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ThisWorkbook" defaultThemeVersion="124226"/>
  <workbookProtection workbookAlgorithmName="SHA-512" workbookHashValue="gsUVbLyqGfjjgM9dBny+g/jzdazeu2UVrmdN3ArVPYwS1DroxxWzybNuBtjbBd8UJNlZzZdz5m2rNjfEB7d5Ng==" workbookSaltValue="oos6d84ps7RGbpTMw+bpKQ==" workbookSpinCount="100000" lockStructure="1"/>
  <bookViews>
    <workbookView xWindow="0" yWindow="0" windowWidth="21570" windowHeight="10515"/>
  </bookViews>
  <sheets>
    <sheet name="Sheet1" sheetId="6" r:id="rId1"/>
    <sheet name="S-E-12" sheetId="1" state="hidden" r:id="rId2"/>
    <sheet name="S-E-17" sheetId="2" state="hidden" r:id="rId3"/>
    <sheet name="S-E-18" sheetId="3" state="hidden" r:id="rId4"/>
    <sheet name="S-E-24" sheetId="4" state="hidden" r:id="rId5"/>
    <sheet name="S-I-05" sheetId="5" state="hidden" r:id="rId6"/>
  </sheets>
  <definedNames>
    <definedName name="_xlnm._FilterDatabase" localSheetId="4" hidden="1">'S-E-24'!$A$1:$G$1</definedName>
    <definedName name="_xlnm._FilterDatabase" localSheetId="5" hidden="1">'S-I-05'!$A$1:$F$1</definedName>
    <definedName name="_xlnm.Print_Area" localSheetId="2">'S-E-17'!$A$1:$C$28</definedName>
    <definedName name="_xlnm.Print_Area" localSheetId="3">'S-E-18'!$A$1:$C$27</definedName>
    <definedName name="_xlnm.Print_Area" localSheetId="0">Sheet1!$A$1:$F$83</definedName>
    <definedName name="_xlnm.Print_Titles" localSheetId="1">'S-E-12'!$1:$1</definedName>
    <definedName name="_xlnm.Print_Titles" localSheetId="2">'S-E-17'!$1:$8</definedName>
    <definedName name="_xlnm.Print_Titles" localSheetId="3">'S-E-18'!$1:$7</definedName>
    <definedName name="_xlnm.Print_Titles" localSheetId="5">'S-I-05'!$1:$1</definedName>
  </definedNames>
  <calcPr calcId="152511"/>
</workbook>
</file>

<file path=xl/calcChain.xml><?xml version="1.0" encoding="utf-8"?>
<calcChain xmlns="http://schemas.openxmlformats.org/spreadsheetml/2006/main">
  <c r="H74" i="6" l="1"/>
  <c r="H55" i="6" l="1"/>
  <c r="H34" i="6"/>
  <c r="H20" i="6"/>
  <c r="H6" i="6"/>
  <c r="H75" i="6" l="1"/>
  <c r="H56" i="6"/>
  <c r="H35" i="6"/>
  <c r="H21" i="6"/>
  <c r="H22" i="6" s="1"/>
  <c r="A20" i="6"/>
  <c r="H7" i="6" l="1"/>
  <c r="H23" i="6"/>
  <c r="H76" i="6"/>
  <c r="H57" i="6"/>
  <c r="H36" i="6"/>
  <c r="F3" i="5"/>
  <c r="F4" i="5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5" i="5"/>
  <c r="F306" i="5"/>
  <c r="F307" i="5"/>
  <c r="F308" i="5"/>
  <c r="F309" i="5"/>
  <c r="F310" i="5"/>
  <c r="F311" i="5"/>
  <c r="F312" i="5"/>
  <c r="F313" i="5"/>
  <c r="F314" i="5"/>
  <c r="F315" i="5"/>
  <c r="F316" i="5"/>
  <c r="F317" i="5"/>
  <c r="F318" i="5"/>
  <c r="F319" i="5"/>
  <c r="F320" i="5"/>
  <c r="F321" i="5"/>
  <c r="F322" i="5"/>
  <c r="F323" i="5"/>
  <c r="F324" i="5"/>
  <c r="F325" i="5"/>
  <c r="F326" i="5"/>
  <c r="F327" i="5"/>
  <c r="F328" i="5"/>
  <c r="F329" i="5"/>
  <c r="F330" i="5"/>
  <c r="F331" i="5"/>
  <c r="F332" i="5"/>
  <c r="F333" i="5"/>
  <c r="F334" i="5"/>
  <c r="F335" i="5"/>
  <c r="F336" i="5"/>
  <c r="F337" i="5"/>
  <c r="F338" i="5"/>
  <c r="F339" i="5"/>
  <c r="F340" i="5"/>
  <c r="F341" i="5"/>
  <c r="F342" i="5"/>
  <c r="F343" i="5"/>
  <c r="F344" i="5"/>
  <c r="F345" i="5"/>
  <c r="F346" i="5"/>
  <c r="F347" i="5"/>
  <c r="F348" i="5"/>
  <c r="F349" i="5"/>
  <c r="F350" i="5"/>
  <c r="F351" i="5"/>
  <c r="F352" i="5"/>
  <c r="F353" i="5"/>
  <c r="F354" i="5"/>
  <c r="F355" i="5"/>
  <c r="F356" i="5"/>
  <c r="F357" i="5"/>
  <c r="F358" i="5"/>
  <c r="F359" i="5"/>
  <c r="F360" i="5"/>
  <c r="F361" i="5"/>
  <c r="F362" i="5"/>
  <c r="F363" i="5"/>
  <c r="F364" i="5"/>
  <c r="F365" i="5"/>
  <c r="F366" i="5"/>
  <c r="F367" i="5"/>
  <c r="F368" i="5"/>
  <c r="F369" i="5"/>
  <c r="F370" i="5"/>
  <c r="F371" i="5"/>
  <c r="F372" i="5"/>
  <c r="F373" i="5"/>
  <c r="F374" i="5"/>
  <c r="F375" i="5"/>
  <c r="F376" i="5"/>
  <c r="F377" i="5"/>
  <c r="F378" i="5"/>
  <c r="F379" i="5"/>
  <c r="F380" i="5"/>
  <c r="F381" i="5"/>
  <c r="F382" i="5"/>
  <c r="F383" i="5"/>
  <c r="F384" i="5"/>
  <c r="F385" i="5"/>
  <c r="F386" i="5"/>
  <c r="F387" i="5"/>
  <c r="F388" i="5"/>
  <c r="F389" i="5"/>
  <c r="F390" i="5"/>
  <c r="F391" i="5"/>
  <c r="F392" i="5"/>
  <c r="F393" i="5"/>
  <c r="F394" i="5"/>
  <c r="F395" i="5"/>
  <c r="F396" i="5"/>
  <c r="F397" i="5"/>
  <c r="F398" i="5"/>
  <c r="F399" i="5"/>
  <c r="F400" i="5"/>
  <c r="F401" i="5"/>
  <c r="F402" i="5"/>
  <c r="F403" i="5"/>
  <c r="F404" i="5"/>
  <c r="F405" i="5"/>
  <c r="F406" i="5"/>
  <c r="F407" i="5"/>
  <c r="F408" i="5"/>
  <c r="F409" i="5"/>
  <c r="F410" i="5"/>
  <c r="F411" i="5"/>
  <c r="F412" i="5"/>
  <c r="F413" i="5"/>
  <c r="F414" i="5"/>
  <c r="F415" i="5"/>
  <c r="F416" i="5"/>
  <c r="F417" i="5"/>
  <c r="F418" i="5"/>
  <c r="F419" i="5"/>
  <c r="F420" i="5"/>
  <c r="F421" i="5"/>
  <c r="F422" i="5"/>
  <c r="F423" i="5"/>
  <c r="F424" i="5"/>
  <c r="F425" i="5"/>
  <c r="F426" i="5"/>
  <c r="F427" i="5"/>
  <c r="F428" i="5"/>
  <c r="F429" i="5"/>
  <c r="F430" i="5"/>
  <c r="F431" i="5"/>
  <c r="F432" i="5"/>
  <c r="F433" i="5"/>
  <c r="F434" i="5"/>
  <c r="F435" i="5"/>
  <c r="F436" i="5"/>
  <c r="F437" i="5"/>
  <c r="F438" i="5"/>
  <c r="F439" i="5"/>
  <c r="F440" i="5"/>
  <c r="F441" i="5"/>
  <c r="F442" i="5"/>
  <c r="F443" i="5"/>
  <c r="F444" i="5"/>
  <c r="F445" i="5"/>
  <c r="F446" i="5"/>
  <c r="F447" i="5"/>
  <c r="F448" i="5"/>
  <c r="F449" i="5"/>
  <c r="F450" i="5"/>
  <c r="F451" i="5"/>
  <c r="F452" i="5"/>
  <c r="F453" i="5"/>
  <c r="F454" i="5"/>
  <c r="F455" i="5"/>
  <c r="F456" i="5"/>
  <c r="F457" i="5"/>
  <c r="F458" i="5"/>
  <c r="F459" i="5"/>
  <c r="F460" i="5"/>
  <c r="F461" i="5"/>
  <c r="F462" i="5"/>
  <c r="F463" i="5"/>
  <c r="F464" i="5"/>
  <c r="F465" i="5"/>
  <c r="F466" i="5"/>
  <c r="F467" i="5"/>
  <c r="F468" i="5"/>
  <c r="F469" i="5"/>
  <c r="F470" i="5"/>
  <c r="F471" i="5"/>
  <c r="F472" i="5"/>
  <c r="F473" i="5"/>
  <c r="F474" i="5"/>
  <c r="F475" i="5"/>
  <c r="F476" i="5"/>
  <c r="F477" i="5"/>
  <c r="F478" i="5"/>
  <c r="F479" i="5"/>
  <c r="F480" i="5"/>
  <c r="F481" i="5"/>
  <c r="F482" i="5"/>
  <c r="F483" i="5"/>
  <c r="F484" i="5"/>
  <c r="F485" i="5"/>
  <c r="F486" i="5"/>
  <c r="F487" i="5"/>
  <c r="F488" i="5"/>
  <c r="F489" i="5"/>
  <c r="F490" i="5"/>
  <c r="F491" i="5"/>
  <c r="F492" i="5"/>
  <c r="F493" i="5"/>
  <c r="F494" i="5"/>
  <c r="F495" i="5"/>
  <c r="F496" i="5"/>
  <c r="F497" i="5"/>
  <c r="F498" i="5"/>
  <c r="F499" i="5"/>
  <c r="F500" i="5"/>
  <c r="F501" i="5"/>
  <c r="F502" i="5"/>
  <c r="F503" i="5"/>
  <c r="F504" i="5"/>
  <c r="F505" i="5"/>
  <c r="F506" i="5"/>
  <c r="F507" i="5"/>
  <c r="F508" i="5"/>
  <c r="F509" i="5"/>
  <c r="F510" i="5"/>
  <c r="F511" i="5"/>
  <c r="F512" i="5"/>
  <c r="F513" i="5"/>
  <c r="F514" i="5"/>
  <c r="F515" i="5"/>
  <c r="F516" i="5"/>
  <c r="F517" i="5"/>
  <c r="F518" i="5"/>
  <c r="F519" i="5"/>
  <c r="F520" i="5"/>
  <c r="F521" i="5"/>
  <c r="F522" i="5"/>
  <c r="F523" i="5"/>
  <c r="F524" i="5"/>
  <c r="F525" i="5"/>
  <c r="F526" i="5"/>
  <c r="F527" i="5"/>
  <c r="F528" i="5"/>
  <c r="F529" i="5"/>
  <c r="F530" i="5"/>
  <c r="F531" i="5"/>
  <c r="F532" i="5"/>
  <c r="F533" i="5"/>
  <c r="F534" i="5"/>
  <c r="F535" i="5"/>
  <c r="F536" i="5"/>
  <c r="F537" i="5"/>
  <c r="F538" i="5"/>
  <c r="F539" i="5"/>
  <c r="F540" i="5"/>
  <c r="F541" i="5"/>
  <c r="F542" i="5"/>
  <c r="F543" i="5"/>
  <c r="F544" i="5"/>
  <c r="F545" i="5"/>
  <c r="F546" i="5"/>
  <c r="F547" i="5"/>
  <c r="F548" i="5"/>
  <c r="F549" i="5"/>
  <c r="F550" i="5"/>
  <c r="F551" i="5"/>
  <c r="F552" i="5"/>
  <c r="F553" i="5"/>
  <c r="F554" i="5"/>
  <c r="F555" i="5"/>
  <c r="F556" i="5"/>
  <c r="F557" i="5"/>
  <c r="F558" i="5"/>
  <c r="F559" i="5"/>
  <c r="F560" i="5"/>
  <c r="F561" i="5"/>
  <c r="F562" i="5"/>
  <c r="F563" i="5"/>
  <c r="F564" i="5"/>
  <c r="F565" i="5"/>
  <c r="F566" i="5"/>
  <c r="F567" i="5"/>
  <c r="F568" i="5"/>
  <c r="F569" i="5"/>
  <c r="F570" i="5"/>
  <c r="F571" i="5"/>
  <c r="F572" i="5"/>
  <c r="F573" i="5"/>
  <c r="F574" i="5"/>
  <c r="F575" i="5"/>
  <c r="F576" i="5"/>
  <c r="F577" i="5"/>
  <c r="F578" i="5"/>
  <c r="F579" i="5"/>
  <c r="F580" i="5"/>
  <c r="F581" i="5"/>
  <c r="F582" i="5"/>
  <c r="F583" i="5"/>
  <c r="F584" i="5"/>
  <c r="F585" i="5"/>
  <c r="F586" i="5"/>
  <c r="F587" i="5"/>
  <c r="F588" i="5"/>
  <c r="F589" i="5"/>
  <c r="F590" i="5"/>
  <c r="F591" i="5"/>
  <c r="F592" i="5"/>
  <c r="F593" i="5"/>
  <c r="F594" i="5"/>
  <c r="F595" i="5"/>
  <c r="F596" i="5"/>
  <c r="F597" i="5"/>
  <c r="F598" i="5"/>
  <c r="F599" i="5"/>
  <c r="F600" i="5"/>
  <c r="F601" i="5"/>
  <c r="F602" i="5"/>
  <c r="F603" i="5"/>
  <c r="F604" i="5"/>
  <c r="F605" i="5"/>
  <c r="F606" i="5"/>
  <c r="F607" i="5"/>
  <c r="F608" i="5"/>
  <c r="F609" i="5"/>
  <c r="F610" i="5"/>
  <c r="F611" i="5"/>
  <c r="F612" i="5"/>
  <c r="F613" i="5"/>
  <c r="F614" i="5"/>
  <c r="F615" i="5"/>
  <c r="F616" i="5"/>
  <c r="F617" i="5"/>
  <c r="F618" i="5"/>
  <c r="F619" i="5"/>
  <c r="F620" i="5"/>
  <c r="F621" i="5"/>
  <c r="F622" i="5"/>
  <c r="F623" i="5"/>
  <c r="F624" i="5"/>
  <c r="F625" i="5"/>
  <c r="F626" i="5"/>
  <c r="F627" i="5"/>
  <c r="F628" i="5"/>
  <c r="F629" i="5"/>
  <c r="F630" i="5"/>
  <c r="F631" i="5"/>
  <c r="F632" i="5"/>
  <c r="F633" i="5"/>
  <c r="F634" i="5"/>
  <c r="F635" i="5"/>
  <c r="F636" i="5"/>
  <c r="F637" i="5"/>
  <c r="F638" i="5"/>
  <c r="F639" i="5"/>
  <c r="F640" i="5"/>
  <c r="F641" i="5"/>
  <c r="F642" i="5"/>
  <c r="F643" i="5"/>
  <c r="F644" i="5"/>
  <c r="F645" i="5"/>
  <c r="F646" i="5"/>
  <c r="F647" i="5"/>
  <c r="F648" i="5"/>
  <c r="F649" i="5"/>
  <c r="F650" i="5"/>
  <c r="F651" i="5"/>
  <c r="F652" i="5"/>
  <c r="F653" i="5"/>
  <c r="F654" i="5"/>
  <c r="F655" i="5"/>
  <c r="F656" i="5"/>
  <c r="F657" i="5"/>
  <c r="F658" i="5"/>
  <c r="F659" i="5"/>
  <c r="F660" i="5"/>
  <c r="F661" i="5"/>
  <c r="F662" i="5"/>
  <c r="F663" i="5"/>
  <c r="F664" i="5"/>
  <c r="F665" i="5"/>
  <c r="F666" i="5"/>
  <c r="F667" i="5"/>
  <c r="F668" i="5"/>
  <c r="F669" i="5"/>
  <c r="F670" i="5"/>
  <c r="F671" i="5"/>
  <c r="F672" i="5"/>
  <c r="F673" i="5"/>
  <c r="F674" i="5"/>
  <c r="F675" i="5"/>
  <c r="F676" i="5"/>
  <c r="F677" i="5"/>
  <c r="F678" i="5"/>
  <c r="F679" i="5"/>
  <c r="F680" i="5"/>
  <c r="F681" i="5"/>
  <c r="F682" i="5"/>
  <c r="F683" i="5"/>
  <c r="F684" i="5"/>
  <c r="F685" i="5"/>
  <c r="F686" i="5"/>
  <c r="F687" i="5"/>
  <c r="F688" i="5"/>
  <c r="F689" i="5"/>
  <c r="F690" i="5"/>
  <c r="F691" i="5"/>
  <c r="F692" i="5"/>
  <c r="F693" i="5"/>
  <c r="F694" i="5"/>
  <c r="F695" i="5"/>
  <c r="F696" i="5"/>
  <c r="F697" i="5"/>
  <c r="F698" i="5"/>
  <c r="F699" i="5"/>
  <c r="F700" i="5"/>
  <c r="F701" i="5"/>
  <c r="F702" i="5"/>
  <c r="F703" i="5"/>
  <c r="F704" i="5"/>
  <c r="F705" i="5"/>
  <c r="F706" i="5"/>
  <c r="F707" i="5"/>
  <c r="F708" i="5"/>
  <c r="F709" i="5"/>
  <c r="F710" i="5"/>
  <c r="F711" i="5"/>
  <c r="F712" i="5"/>
  <c r="F713" i="5"/>
  <c r="F714" i="5"/>
  <c r="F715" i="5"/>
  <c r="F716" i="5"/>
  <c r="F717" i="5"/>
  <c r="F718" i="5"/>
  <c r="F719" i="5"/>
  <c r="F720" i="5"/>
  <c r="F721" i="5"/>
  <c r="F722" i="5"/>
  <c r="F723" i="5"/>
  <c r="F724" i="5"/>
  <c r="F725" i="5"/>
  <c r="F726" i="5"/>
  <c r="F727" i="5"/>
  <c r="F728" i="5"/>
  <c r="F729" i="5"/>
  <c r="F730" i="5"/>
  <c r="F731" i="5"/>
  <c r="F732" i="5"/>
  <c r="F733" i="5"/>
  <c r="F734" i="5"/>
  <c r="F735" i="5"/>
  <c r="F736" i="5"/>
  <c r="F737" i="5"/>
  <c r="F738" i="5"/>
  <c r="F739" i="5"/>
  <c r="F740" i="5"/>
  <c r="F741" i="5"/>
  <c r="F742" i="5"/>
  <c r="F743" i="5"/>
  <c r="F744" i="5"/>
  <c r="F745" i="5"/>
  <c r="F746" i="5"/>
  <c r="F747" i="5"/>
  <c r="F748" i="5"/>
  <c r="F749" i="5"/>
  <c r="F750" i="5"/>
  <c r="F751" i="5"/>
  <c r="F752" i="5"/>
  <c r="F753" i="5"/>
  <c r="F754" i="5"/>
  <c r="F755" i="5"/>
  <c r="F756" i="5"/>
  <c r="F757" i="5"/>
  <c r="F758" i="5"/>
  <c r="F759" i="5"/>
  <c r="F760" i="5"/>
  <c r="F761" i="5"/>
  <c r="F762" i="5"/>
  <c r="F763" i="5"/>
  <c r="F764" i="5"/>
  <c r="F765" i="5"/>
  <c r="F766" i="5"/>
  <c r="F767" i="5"/>
  <c r="F768" i="5"/>
  <c r="F769" i="5"/>
  <c r="F770" i="5"/>
  <c r="F771" i="5"/>
  <c r="F772" i="5"/>
  <c r="F773" i="5"/>
  <c r="F774" i="5"/>
  <c r="F775" i="5"/>
  <c r="F776" i="5"/>
  <c r="F777" i="5"/>
  <c r="F778" i="5"/>
  <c r="F779" i="5"/>
  <c r="F780" i="5"/>
  <c r="F781" i="5"/>
  <c r="F782" i="5"/>
  <c r="F783" i="5"/>
  <c r="F784" i="5"/>
  <c r="F785" i="5"/>
  <c r="F786" i="5"/>
  <c r="F787" i="5"/>
  <c r="F788" i="5"/>
  <c r="F789" i="5"/>
  <c r="F790" i="5"/>
  <c r="F791" i="5"/>
  <c r="F792" i="5"/>
  <c r="F793" i="5"/>
  <c r="F794" i="5"/>
  <c r="F795" i="5"/>
  <c r="F796" i="5"/>
  <c r="F797" i="5"/>
  <c r="F798" i="5"/>
  <c r="F799" i="5"/>
  <c r="F800" i="5"/>
  <c r="F801" i="5"/>
  <c r="F802" i="5"/>
  <c r="F803" i="5"/>
  <c r="F804" i="5"/>
  <c r="F805" i="5"/>
  <c r="F806" i="5"/>
  <c r="F807" i="5"/>
  <c r="F808" i="5"/>
  <c r="F809" i="5"/>
  <c r="F810" i="5"/>
  <c r="F811" i="5"/>
  <c r="F812" i="5"/>
  <c r="F813" i="5"/>
  <c r="F814" i="5"/>
  <c r="F815" i="5"/>
  <c r="F816" i="5"/>
  <c r="F817" i="5"/>
  <c r="F818" i="5"/>
  <c r="F819" i="5"/>
  <c r="F820" i="5"/>
  <c r="F821" i="5"/>
  <c r="F822" i="5"/>
  <c r="F823" i="5"/>
  <c r="F824" i="5"/>
  <c r="F825" i="5"/>
  <c r="F826" i="5"/>
  <c r="F827" i="5"/>
  <c r="F828" i="5"/>
  <c r="F829" i="5"/>
  <c r="F830" i="5"/>
  <c r="F831" i="5"/>
  <c r="F832" i="5"/>
  <c r="F833" i="5"/>
  <c r="F834" i="5"/>
  <c r="F835" i="5"/>
  <c r="F836" i="5"/>
  <c r="F837" i="5"/>
  <c r="F838" i="5"/>
  <c r="F839" i="5"/>
  <c r="F840" i="5"/>
  <c r="F841" i="5"/>
  <c r="F842" i="5"/>
  <c r="F843" i="5"/>
  <c r="F844" i="5"/>
  <c r="F845" i="5"/>
  <c r="F846" i="5"/>
  <c r="F847" i="5"/>
  <c r="F848" i="5"/>
  <c r="F849" i="5"/>
  <c r="F850" i="5"/>
  <c r="F851" i="5"/>
  <c r="F852" i="5"/>
  <c r="F853" i="5"/>
  <c r="F854" i="5"/>
  <c r="F855" i="5"/>
  <c r="F856" i="5"/>
  <c r="F857" i="5"/>
  <c r="F858" i="5"/>
  <c r="F859" i="5"/>
  <c r="F860" i="5"/>
  <c r="F861" i="5"/>
  <c r="F862" i="5"/>
  <c r="F863" i="5"/>
  <c r="F864" i="5"/>
  <c r="F865" i="5"/>
  <c r="F866" i="5"/>
  <c r="F867" i="5"/>
  <c r="F868" i="5"/>
  <c r="F869" i="5"/>
  <c r="F870" i="5"/>
  <c r="F871" i="5"/>
  <c r="F872" i="5"/>
  <c r="F873" i="5"/>
  <c r="F874" i="5"/>
  <c r="F875" i="5"/>
  <c r="F876" i="5"/>
  <c r="F877" i="5"/>
  <c r="F878" i="5"/>
  <c r="F879" i="5"/>
  <c r="F880" i="5"/>
  <c r="F881" i="5"/>
  <c r="F882" i="5"/>
  <c r="F883" i="5"/>
  <c r="F884" i="5"/>
  <c r="F885" i="5"/>
  <c r="F886" i="5"/>
  <c r="F887" i="5"/>
  <c r="F888" i="5"/>
  <c r="F889" i="5"/>
  <c r="F890" i="5"/>
  <c r="F891" i="5"/>
  <c r="F892" i="5"/>
  <c r="F893" i="5"/>
  <c r="F894" i="5"/>
  <c r="F895" i="5"/>
  <c r="F896" i="5"/>
  <c r="F897" i="5"/>
  <c r="F898" i="5"/>
  <c r="F899" i="5"/>
  <c r="F900" i="5"/>
  <c r="F901" i="5"/>
  <c r="F902" i="5"/>
  <c r="F903" i="5"/>
  <c r="F904" i="5"/>
  <c r="F905" i="5"/>
  <c r="F906" i="5"/>
  <c r="F907" i="5"/>
  <c r="F908" i="5"/>
  <c r="F909" i="5"/>
  <c r="F910" i="5"/>
  <c r="F911" i="5"/>
  <c r="F912" i="5"/>
  <c r="F913" i="5"/>
  <c r="F914" i="5"/>
  <c r="F915" i="5"/>
  <c r="F916" i="5"/>
  <c r="F917" i="5"/>
  <c r="F918" i="5"/>
  <c r="F919" i="5"/>
  <c r="F920" i="5"/>
  <c r="F921" i="5"/>
  <c r="F922" i="5"/>
  <c r="F923" i="5"/>
  <c r="F924" i="5"/>
  <c r="F925" i="5"/>
  <c r="F926" i="5"/>
  <c r="F927" i="5"/>
  <c r="F928" i="5"/>
  <c r="F929" i="5"/>
  <c r="F930" i="5"/>
  <c r="F931" i="5"/>
  <c r="F932" i="5"/>
  <c r="F933" i="5"/>
  <c r="F934" i="5"/>
  <c r="F935" i="5"/>
  <c r="F936" i="5"/>
  <c r="F937" i="5"/>
  <c r="F938" i="5"/>
  <c r="F939" i="5"/>
  <c r="F940" i="5"/>
  <c r="F941" i="5"/>
  <c r="F942" i="5"/>
  <c r="F943" i="5"/>
  <c r="F944" i="5"/>
  <c r="F945" i="5"/>
  <c r="F946" i="5"/>
  <c r="F947" i="5"/>
  <c r="F948" i="5"/>
  <c r="F949" i="5"/>
  <c r="F950" i="5"/>
  <c r="F951" i="5"/>
  <c r="F952" i="5"/>
  <c r="F953" i="5"/>
  <c r="F954" i="5"/>
  <c r="F955" i="5"/>
  <c r="F956" i="5"/>
  <c r="F957" i="5"/>
  <c r="F958" i="5"/>
  <c r="F959" i="5"/>
  <c r="F960" i="5"/>
  <c r="F961" i="5"/>
  <c r="F962" i="5"/>
  <c r="F963" i="5"/>
  <c r="F964" i="5"/>
  <c r="F965" i="5"/>
  <c r="F966" i="5"/>
  <c r="F967" i="5"/>
  <c r="F968" i="5"/>
  <c r="F969" i="5"/>
  <c r="F970" i="5"/>
  <c r="F971" i="5"/>
  <c r="F972" i="5"/>
  <c r="F973" i="5"/>
  <c r="F974" i="5"/>
  <c r="F975" i="5"/>
  <c r="F976" i="5"/>
  <c r="F977" i="5"/>
  <c r="F978" i="5"/>
  <c r="F979" i="5"/>
  <c r="F980" i="5"/>
  <c r="F981" i="5"/>
  <c r="F982" i="5"/>
  <c r="F983" i="5"/>
  <c r="F984" i="5"/>
  <c r="F985" i="5"/>
  <c r="F986" i="5"/>
  <c r="F987" i="5"/>
  <c r="F988" i="5"/>
  <c r="F989" i="5"/>
  <c r="F990" i="5"/>
  <c r="F991" i="5"/>
  <c r="F992" i="5"/>
  <c r="F993" i="5"/>
  <c r="F994" i="5"/>
  <c r="F995" i="5"/>
  <c r="F996" i="5"/>
  <c r="F997" i="5"/>
  <c r="F998" i="5"/>
  <c r="F999" i="5"/>
  <c r="F1000" i="5"/>
  <c r="F1001" i="5"/>
  <c r="F1002" i="5"/>
  <c r="F1003" i="5"/>
  <c r="F1004" i="5"/>
  <c r="F1005" i="5"/>
  <c r="F1006" i="5"/>
  <c r="F1007" i="5"/>
  <c r="F1008" i="5"/>
  <c r="F1009" i="5"/>
  <c r="F1010" i="5"/>
  <c r="F1011" i="5"/>
  <c r="F1012" i="5"/>
  <c r="F1013" i="5"/>
  <c r="F1014" i="5"/>
  <c r="F1015" i="5"/>
  <c r="F1016" i="5"/>
  <c r="F1017" i="5"/>
  <c r="F1018" i="5"/>
  <c r="F1019" i="5"/>
  <c r="F1020" i="5"/>
  <c r="F1021" i="5"/>
  <c r="F1022" i="5"/>
  <c r="F1023" i="5"/>
  <c r="F1024" i="5"/>
  <c r="F1025" i="5"/>
  <c r="F1026" i="5"/>
  <c r="F1027" i="5"/>
  <c r="F1028" i="5"/>
  <c r="F1029" i="5"/>
  <c r="F1030" i="5"/>
  <c r="F1031" i="5"/>
  <c r="F1032" i="5"/>
  <c r="F1033" i="5"/>
  <c r="F1034" i="5"/>
  <c r="F1035" i="5"/>
  <c r="F1036" i="5"/>
  <c r="F1037" i="5"/>
  <c r="F1038" i="5"/>
  <c r="F1039" i="5"/>
  <c r="F1040" i="5"/>
  <c r="F1041" i="5"/>
  <c r="F1042" i="5"/>
  <c r="F1043" i="5"/>
  <c r="F1044" i="5"/>
  <c r="F1045" i="5"/>
  <c r="F1046" i="5"/>
  <c r="F1047" i="5"/>
  <c r="F1048" i="5"/>
  <c r="F1049" i="5"/>
  <c r="F1050" i="5"/>
  <c r="F1051" i="5"/>
  <c r="F1052" i="5"/>
  <c r="F1053" i="5"/>
  <c r="F1054" i="5"/>
  <c r="F1055" i="5"/>
  <c r="F1056" i="5"/>
  <c r="F1057" i="5"/>
  <c r="F1058" i="5"/>
  <c r="F1059" i="5"/>
  <c r="F1060" i="5"/>
  <c r="F1061" i="5"/>
  <c r="F1062" i="5"/>
  <c r="F1063" i="5"/>
  <c r="F1064" i="5"/>
  <c r="F1065" i="5"/>
  <c r="F1066" i="5"/>
  <c r="F1067" i="5"/>
  <c r="F1068" i="5"/>
  <c r="F1069" i="5"/>
  <c r="F1070" i="5"/>
  <c r="F1071" i="5"/>
  <c r="F1072" i="5"/>
  <c r="F1073" i="5"/>
  <c r="F1074" i="5"/>
  <c r="F1075" i="5"/>
  <c r="F1076" i="5"/>
  <c r="F1077" i="5"/>
  <c r="F1078" i="5"/>
  <c r="F1079" i="5"/>
  <c r="F1080" i="5"/>
  <c r="F1081" i="5"/>
  <c r="F1082" i="5"/>
  <c r="F1083" i="5"/>
  <c r="F1084" i="5"/>
  <c r="F1085" i="5"/>
  <c r="F1086" i="5"/>
  <c r="F1087" i="5"/>
  <c r="F1088" i="5"/>
  <c r="F1089" i="5"/>
  <c r="F1090" i="5"/>
  <c r="F1091" i="5"/>
  <c r="F1092" i="5"/>
  <c r="F1093" i="5"/>
  <c r="F1094" i="5"/>
  <c r="F1095" i="5"/>
  <c r="F1096" i="5"/>
  <c r="F1097" i="5"/>
  <c r="F1098" i="5"/>
  <c r="F1099" i="5"/>
  <c r="F1100" i="5"/>
  <c r="F1101" i="5"/>
  <c r="F1102" i="5"/>
  <c r="F1103" i="5"/>
  <c r="F1104" i="5"/>
  <c r="F1105" i="5"/>
  <c r="F1106" i="5"/>
  <c r="F1107" i="5"/>
  <c r="F1108" i="5"/>
  <c r="F1109" i="5"/>
  <c r="F1110" i="5"/>
  <c r="F1111" i="5"/>
  <c r="F1112" i="5"/>
  <c r="F1113" i="5"/>
  <c r="F1114" i="5"/>
  <c r="F1115" i="5"/>
  <c r="F1116" i="5"/>
  <c r="F1117" i="5"/>
  <c r="F1118" i="5"/>
  <c r="F1119" i="5"/>
  <c r="F1120" i="5"/>
  <c r="F1121" i="5"/>
  <c r="F1122" i="5"/>
  <c r="F1123" i="5"/>
  <c r="F1124" i="5"/>
  <c r="F1125" i="5"/>
  <c r="F1126" i="5"/>
  <c r="F1127" i="5"/>
  <c r="F1128" i="5"/>
  <c r="F1129" i="5"/>
  <c r="F1130" i="5"/>
  <c r="F1131" i="5"/>
  <c r="F1132" i="5"/>
  <c r="F1133" i="5"/>
  <c r="F1134" i="5"/>
  <c r="F1135" i="5"/>
  <c r="F1136" i="5"/>
  <c r="F1137" i="5"/>
  <c r="F1138" i="5"/>
  <c r="F1139" i="5"/>
  <c r="F1140" i="5"/>
  <c r="F1141" i="5"/>
  <c r="F1142" i="5"/>
  <c r="F1143" i="5"/>
  <c r="F1144" i="5"/>
  <c r="F1145" i="5"/>
  <c r="F1146" i="5"/>
  <c r="F1147" i="5"/>
  <c r="F1148" i="5"/>
  <c r="F1149" i="5"/>
  <c r="F1150" i="5"/>
  <c r="F1151" i="5"/>
  <c r="F1152" i="5"/>
  <c r="F1153" i="5"/>
  <c r="F1154" i="5"/>
  <c r="F1155" i="5"/>
  <c r="F1156" i="5"/>
  <c r="F1157" i="5"/>
  <c r="F1158" i="5"/>
  <c r="F1159" i="5"/>
  <c r="F1160" i="5"/>
  <c r="F1161" i="5"/>
  <c r="F1162" i="5"/>
  <c r="F1163" i="5"/>
  <c r="F1164" i="5"/>
  <c r="F1165" i="5"/>
  <c r="F1166" i="5"/>
  <c r="F1167" i="5"/>
  <c r="F1168" i="5"/>
  <c r="F1169" i="5"/>
  <c r="F1170" i="5"/>
  <c r="F1171" i="5"/>
  <c r="F1172" i="5"/>
  <c r="F1173" i="5"/>
  <c r="F1174" i="5"/>
  <c r="F1175" i="5"/>
  <c r="F1176" i="5"/>
  <c r="F1177" i="5"/>
  <c r="F1178" i="5"/>
  <c r="F1179" i="5"/>
  <c r="F1180" i="5"/>
  <c r="F1181" i="5"/>
  <c r="F1182" i="5"/>
  <c r="F1183" i="5"/>
  <c r="F1184" i="5"/>
  <c r="F1185" i="5"/>
  <c r="F1186" i="5"/>
  <c r="F1187" i="5"/>
  <c r="F1188" i="5"/>
  <c r="F1189" i="5"/>
  <c r="F1190" i="5"/>
  <c r="F1191" i="5"/>
  <c r="F1192" i="5"/>
  <c r="F1193" i="5"/>
  <c r="F1194" i="5"/>
  <c r="F1195" i="5"/>
  <c r="F1196" i="5"/>
  <c r="F1197" i="5"/>
  <c r="F1198" i="5"/>
  <c r="F1199" i="5"/>
  <c r="F1200" i="5"/>
  <c r="F1201" i="5"/>
  <c r="F1202" i="5"/>
  <c r="F1203" i="5"/>
  <c r="F1204" i="5"/>
  <c r="F1205" i="5"/>
  <c r="F1206" i="5"/>
  <c r="F1207" i="5"/>
  <c r="F1208" i="5"/>
  <c r="F1209" i="5"/>
  <c r="F1210" i="5"/>
  <c r="F1211" i="5"/>
  <c r="F1212" i="5"/>
  <c r="F1213" i="5"/>
  <c r="F1214" i="5"/>
  <c r="F1215" i="5"/>
  <c r="F1216" i="5"/>
  <c r="F1217" i="5"/>
  <c r="F1218" i="5"/>
  <c r="F1219" i="5"/>
  <c r="F1220" i="5"/>
  <c r="F1221" i="5"/>
  <c r="F1222" i="5"/>
  <c r="F1223" i="5"/>
  <c r="F1224" i="5"/>
  <c r="F1225" i="5"/>
  <c r="F1226" i="5"/>
  <c r="F1227" i="5"/>
  <c r="F1228" i="5"/>
  <c r="F1229" i="5"/>
  <c r="F1230" i="5"/>
  <c r="F1231" i="5"/>
  <c r="F1232" i="5"/>
  <c r="F1233" i="5"/>
  <c r="F1234" i="5"/>
  <c r="F1235" i="5"/>
  <c r="F1236" i="5"/>
  <c r="F1237" i="5"/>
  <c r="F1238" i="5"/>
  <c r="F1239" i="5"/>
  <c r="F1240" i="5"/>
  <c r="F1241" i="5"/>
  <c r="F1242" i="5"/>
  <c r="F1243" i="5"/>
  <c r="F1244" i="5"/>
  <c r="F1245" i="5"/>
  <c r="F1246" i="5"/>
  <c r="F1247" i="5"/>
  <c r="F1248" i="5"/>
  <c r="F1249" i="5"/>
  <c r="F1250" i="5"/>
  <c r="F1251" i="5"/>
  <c r="F1252" i="5"/>
  <c r="F1253" i="5"/>
  <c r="F1254" i="5"/>
  <c r="F1255" i="5"/>
  <c r="F1256" i="5"/>
  <c r="F1257" i="5"/>
  <c r="F1258" i="5"/>
  <c r="F1259" i="5"/>
  <c r="F1260" i="5"/>
  <c r="F1261" i="5"/>
  <c r="F1262" i="5"/>
  <c r="F1263" i="5"/>
  <c r="F1264" i="5"/>
  <c r="F1265" i="5"/>
  <c r="F1266" i="5"/>
  <c r="F1267" i="5"/>
  <c r="F1268" i="5"/>
  <c r="F1269" i="5"/>
  <c r="F1270" i="5"/>
  <c r="F1271" i="5"/>
  <c r="F1272" i="5"/>
  <c r="F1273" i="5"/>
  <c r="F1274" i="5"/>
  <c r="F1275" i="5"/>
  <c r="F1276" i="5"/>
  <c r="F1277" i="5"/>
  <c r="F1278" i="5"/>
  <c r="F1279" i="5"/>
  <c r="F1280" i="5"/>
  <c r="F1281" i="5"/>
  <c r="F1282" i="5"/>
  <c r="F1283" i="5"/>
  <c r="F1284" i="5"/>
  <c r="F1285" i="5"/>
  <c r="F1286" i="5"/>
  <c r="F1287" i="5"/>
  <c r="F1288" i="5"/>
  <c r="F1289" i="5"/>
  <c r="F1290" i="5"/>
  <c r="F1291" i="5"/>
  <c r="F1292" i="5"/>
  <c r="F1293" i="5"/>
  <c r="F1294" i="5"/>
  <c r="F1295" i="5"/>
  <c r="F1296" i="5"/>
  <c r="F1297" i="5"/>
  <c r="F1298" i="5"/>
  <c r="F1299" i="5"/>
  <c r="F1300" i="5"/>
  <c r="F1301" i="5"/>
  <c r="F1302" i="5"/>
  <c r="F1303" i="5"/>
  <c r="F1304" i="5"/>
  <c r="F1305" i="5"/>
  <c r="F1306" i="5"/>
  <c r="F1307" i="5"/>
  <c r="F1308" i="5"/>
  <c r="F1309" i="5"/>
  <c r="F1310" i="5"/>
  <c r="F1311" i="5"/>
  <c r="F1312" i="5"/>
  <c r="F1313" i="5"/>
  <c r="F1314" i="5"/>
  <c r="F1315" i="5"/>
  <c r="F1316" i="5"/>
  <c r="F1317" i="5"/>
  <c r="F1318" i="5"/>
  <c r="F1319" i="5"/>
  <c r="F1320" i="5"/>
  <c r="F1321" i="5"/>
  <c r="F1322" i="5"/>
  <c r="F1323" i="5"/>
  <c r="F1324" i="5"/>
  <c r="F1325" i="5"/>
  <c r="F1326" i="5"/>
  <c r="F1327" i="5"/>
  <c r="F1328" i="5"/>
  <c r="F1329" i="5"/>
  <c r="F1330" i="5"/>
  <c r="F1331" i="5"/>
  <c r="F1332" i="5"/>
  <c r="F1333" i="5"/>
  <c r="F1334" i="5"/>
  <c r="F1335" i="5"/>
  <c r="F1336" i="5"/>
  <c r="F1337" i="5"/>
  <c r="F1338" i="5"/>
  <c r="F1339" i="5"/>
  <c r="F1340" i="5"/>
  <c r="F1341" i="5"/>
  <c r="F1342" i="5"/>
  <c r="F1343" i="5"/>
  <c r="F1344" i="5"/>
  <c r="F1345" i="5"/>
  <c r="F1346" i="5"/>
  <c r="F1347" i="5"/>
  <c r="F1348" i="5"/>
  <c r="F1349" i="5"/>
  <c r="F1350" i="5"/>
  <c r="F1351" i="5"/>
  <c r="F1352" i="5"/>
  <c r="F1353" i="5"/>
  <c r="F1354" i="5"/>
  <c r="F1355" i="5"/>
  <c r="F1356" i="5"/>
  <c r="F1357" i="5"/>
  <c r="F1358" i="5"/>
  <c r="F1359" i="5"/>
  <c r="F1360" i="5"/>
  <c r="F1361" i="5"/>
  <c r="F1362" i="5"/>
  <c r="F1363" i="5"/>
  <c r="F1364" i="5"/>
  <c r="F1365" i="5"/>
  <c r="F1366" i="5"/>
  <c r="F1367" i="5"/>
  <c r="F1368" i="5"/>
  <c r="F1369" i="5"/>
  <c r="F1370" i="5"/>
  <c r="F1371" i="5"/>
  <c r="F1372" i="5"/>
  <c r="F1373" i="5"/>
  <c r="F1374" i="5"/>
  <c r="F1375" i="5"/>
  <c r="F1376" i="5"/>
  <c r="F1377" i="5"/>
  <c r="F1378" i="5"/>
  <c r="F1379" i="5"/>
  <c r="F1380" i="5"/>
  <c r="F1381" i="5"/>
  <c r="F1382" i="5"/>
  <c r="F1383" i="5"/>
  <c r="F1384" i="5"/>
  <c r="F1385" i="5"/>
  <c r="F1386" i="5"/>
  <c r="F1387" i="5"/>
  <c r="F1388" i="5"/>
  <c r="F1389" i="5"/>
  <c r="F1390" i="5"/>
  <c r="F1391" i="5"/>
  <c r="F1392" i="5"/>
  <c r="F1393" i="5"/>
  <c r="F1394" i="5"/>
  <c r="F1395" i="5"/>
  <c r="F1396" i="5"/>
  <c r="F1397" i="5"/>
  <c r="F1398" i="5"/>
  <c r="F1399" i="5"/>
  <c r="F1400" i="5"/>
  <c r="F1401" i="5"/>
  <c r="F1402" i="5"/>
  <c r="F1403" i="5"/>
  <c r="F1404" i="5"/>
  <c r="F1405" i="5"/>
  <c r="F1406" i="5"/>
  <c r="F1407" i="5"/>
  <c r="F1408" i="5"/>
  <c r="F1409" i="5"/>
  <c r="F1410" i="5"/>
  <c r="F1411" i="5"/>
  <c r="F1412" i="5"/>
  <c r="F1413" i="5"/>
  <c r="F1414" i="5"/>
  <c r="F1415" i="5"/>
  <c r="F1416" i="5"/>
  <c r="F1417" i="5"/>
  <c r="F1418" i="5"/>
  <c r="F1419" i="5"/>
  <c r="F1420" i="5"/>
  <c r="F1421" i="5"/>
  <c r="F1422" i="5"/>
  <c r="F1423" i="5"/>
  <c r="F1424" i="5"/>
  <c r="F1425" i="5"/>
  <c r="F1426" i="5"/>
  <c r="F1427" i="5"/>
  <c r="F1428" i="5"/>
  <c r="F1429" i="5"/>
  <c r="F1430" i="5"/>
  <c r="F1431" i="5"/>
  <c r="F1432" i="5"/>
  <c r="F1433" i="5"/>
  <c r="F1434" i="5"/>
  <c r="F1435" i="5"/>
  <c r="F1436" i="5"/>
  <c r="F1437" i="5"/>
  <c r="F1438" i="5"/>
  <c r="F1439" i="5"/>
  <c r="F1440" i="5"/>
  <c r="F1441" i="5"/>
  <c r="F1442" i="5"/>
  <c r="F1443" i="5"/>
  <c r="F1444" i="5"/>
  <c r="F1445" i="5"/>
  <c r="F1446" i="5"/>
  <c r="F1447" i="5"/>
  <c r="F1448" i="5"/>
  <c r="F1449" i="5"/>
  <c r="F1450" i="5"/>
  <c r="F1451" i="5"/>
  <c r="F1452" i="5"/>
  <c r="F1453" i="5"/>
  <c r="F1454" i="5"/>
  <c r="F1455" i="5"/>
  <c r="F1456" i="5"/>
  <c r="F1457" i="5"/>
  <c r="F1458" i="5"/>
  <c r="F1459" i="5"/>
  <c r="F1460" i="5"/>
  <c r="F1461" i="5"/>
  <c r="F1462" i="5"/>
  <c r="F1463" i="5"/>
  <c r="F1464" i="5"/>
  <c r="F1465" i="5"/>
  <c r="F1466" i="5"/>
  <c r="F1467" i="5"/>
  <c r="F1468" i="5"/>
  <c r="F1469" i="5"/>
  <c r="F1470" i="5"/>
  <c r="F1471" i="5"/>
  <c r="F1472" i="5"/>
  <c r="F1473" i="5"/>
  <c r="F1474" i="5"/>
  <c r="F1475" i="5"/>
  <c r="F1476" i="5"/>
  <c r="F1477" i="5"/>
  <c r="F1478" i="5"/>
  <c r="F1479" i="5"/>
  <c r="F1480" i="5"/>
  <c r="F1481" i="5"/>
  <c r="F1482" i="5"/>
  <c r="F1483" i="5"/>
  <c r="F1484" i="5"/>
  <c r="F1485" i="5"/>
  <c r="F1486" i="5"/>
  <c r="F1487" i="5"/>
  <c r="F1488" i="5"/>
  <c r="F1489" i="5"/>
  <c r="F1490" i="5"/>
  <c r="F1491" i="5"/>
  <c r="F1492" i="5"/>
  <c r="F1493" i="5"/>
  <c r="F1494" i="5"/>
  <c r="F1495" i="5"/>
  <c r="F1496" i="5"/>
  <c r="F1497" i="5"/>
  <c r="F1498" i="5"/>
  <c r="F1499" i="5"/>
  <c r="F1500" i="5"/>
  <c r="F1501" i="5"/>
  <c r="F1502" i="5"/>
  <c r="F1503" i="5"/>
  <c r="F1504" i="5"/>
  <c r="F1505" i="5"/>
  <c r="F1506" i="5"/>
  <c r="F1507" i="5"/>
  <c r="F1508" i="5"/>
  <c r="F1509" i="5"/>
  <c r="F1510" i="5"/>
  <c r="F1511" i="5"/>
  <c r="F1512" i="5"/>
  <c r="F1513" i="5"/>
  <c r="F1514" i="5"/>
  <c r="F1515" i="5"/>
  <c r="F1516" i="5"/>
  <c r="F1517" i="5"/>
  <c r="F1518" i="5"/>
  <c r="F1519" i="5"/>
  <c r="F1520" i="5"/>
  <c r="F1521" i="5"/>
  <c r="F1522" i="5"/>
  <c r="F1523" i="5"/>
  <c r="F1524" i="5"/>
  <c r="F1525" i="5"/>
  <c r="F1526" i="5"/>
  <c r="F1527" i="5"/>
  <c r="F1528" i="5"/>
  <c r="F1529" i="5"/>
  <c r="F1530" i="5"/>
  <c r="F1531" i="5"/>
  <c r="F1532" i="5"/>
  <c r="F1533" i="5"/>
  <c r="F1534" i="5"/>
  <c r="F1535" i="5"/>
  <c r="F1536" i="5"/>
  <c r="F1537" i="5"/>
  <c r="F1538" i="5"/>
  <c r="F1539" i="5"/>
  <c r="F1540" i="5"/>
  <c r="F1541" i="5"/>
  <c r="F1542" i="5"/>
  <c r="F1543" i="5"/>
  <c r="F1544" i="5"/>
  <c r="F1545" i="5"/>
  <c r="F1546" i="5"/>
  <c r="F1547" i="5"/>
  <c r="F1548" i="5"/>
  <c r="F1549" i="5"/>
  <c r="F1550" i="5"/>
  <c r="F1551" i="5"/>
  <c r="F1552" i="5"/>
  <c r="F1553" i="5"/>
  <c r="F1554" i="5"/>
  <c r="F1555" i="5"/>
  <c r="F1556" i="5"/>
  <c r="F1557" i="5"/>
  <c r="F1558" i="5"/>
  <c r="F1559" i="5"/>
  <c r="F1560" i="5"/>
  <c r="F1561" i="5"/>
  <c r="F1562" i="5"/>
  <c r="F1563" i="5"/>
  <c r="F1564" i="5"/>
  <c r="F1565" i="5"/>
  <c r="F1566" i="5"/>
  <c r="F1567" i="5"/>
  <c r="F1568" i="5"/>
  <c r="F1569" i="5"/>
  <c r="F1570" i="5"/>
  <c r="F1571" i="5"/>
  <c r="F1572" i="5"/>
  <c r="F1573" i="5"/>
  <c r="F1574" i="5"/>
  <c r="F1575" i="5"/>
  <c r="F1576" i="5"/>
  <c r="F1577" i="5"/>
  <c r="F1578" i="5"/>
  <c r="F1579" i="5"/>
  <c r="F1580" i="5"/>
  <c r="F1581" i="5"/>
  <c r="F1582" i="5"/>
  <c r="F1583" i="5"/>
  <c r="F1584" i="5"/>
  <c r="F1585" i="5"/>
  <c r="F1586" i="5"/>
  <c r="F1587" i="5"/>
  <c r="F1588" i="5"/>
  <c r="F1589" i="5"/>
  <c r="F1590" i="5"/>
  <c r="F1591" i="5"/>
  <c r="F1592" i="5"/>
  <c r="F1593" i="5"/>
  <c r="F1594" i="5"/>
  <c r="F1595" i="5"/>
  <c r="F1596" i="5"/>
  <c r="F1597" i="5"/>
  <c r="F1598" i="5"/>
  <c r="F1599" i="5"/>
  <c r="F1600" i="5"/>
  <c r="F1601" i="5"/>
  <c r="F1602" i="5"/>
  <c r="F1603" i="5"/>
  <c r="F1604" i="5"/>
  <c r="F1605" i="5"/>
  <c r="F1606" i="5"/>
  <c r="F1607" i="5"/>
  <c r="F1608" i="5"/>
  <c r="F1609" i="5"/>
  <c r="F1610" i="5"/>
  <c r="F1611" i="5"/>
  <c r="F1612" i="5"/>
  <c r="F1613" i="5"/>
  <c r="F1614" i="5"/>
  <c r="F1615" i="5"/>
  <c r="F1616" i="5"/>
  <c r="F1617" i="5"/>
  <c r="F1618" i="5"/>
  <c r="F1619" i="5"/>
  <c r="F1620" i="5"/>
  <c r="F1621" i="5"/>
  <c r="F1622" i="5"/>
  <c r="F1623" i="5"/>
  <c r="F1624" i="5"/>
  <c r="F1625" i="5"/>
  <c r="F1626" i="5"/>
  <c r="F1627" i="5"/>
  <c r="F1628" i="5"/>
  <c r="F1629" i="5"/>
  <c r="F1630" i="5"/>
  <c r="F1631" i="5"/>
  <c r="F1632" i="5"/>
  <c r="F1633" i="5"/>
  <c r="F1634" i="5"/>
  <c r="F1635" i="5"/>
  <c r="F1636" i="5"/>
  <c r="F1637" i="5"/>
  <c r="F1638" i="5"/>
  <c r="F1639" i="5"/>
  <c r="F1640" i="5"/>
  <c r="F1641" i="5"/>
  <c r="F1642" i="5"/>
  <c r="F1643" i="5"/>
  <c r="F1644" i="5"/>
  <c r="F1645" i="5"/>
  <c r="F1646" i="5"/>
  <c r="F1647" i="5"/>
  <c r="F1648" i="5"/>
  <c r="F1649" i="5"/>
  <c r="F1650" i="5"/>
  <c r="F1651" i="5"/>
  <c r="F1652" i="5"/>
  <c r="F1653" i="5"/>
  <c r="F1654" i="5"/>
  <c r="F1655" i="5"/>
  <c r="F1656" i="5"/>
  <c r="F1657" i="5"/>
  <c r="F1658" i="5"/>
  <c r="F1659" i="5"/>
  <c r="F1660" i="5"/>
  <c r="F1661" i="5"/>
  <c r="F1662" i="5"/>
  <c r="F1663" i="5"/>
  <c r="F1664" i="5"/>
  <c r="F1665" i="5"/>
  <c r="F1666" i="5"/>
  <c r="F1667" i="5"/>
  <c r="F1668" i="5"/>
  <c r="F1669" i="5"/>
  <c r="F1670" i="5"/>
  <c r="F1671" i="5"/>
  <c r="F1672" i="5"/>
  <c r="F1673" i="5"/>
  <c r="F1674" i="5"/>
  <c r="F1675" i="5"/>
  <c r="F1676" i="5"/>
  <c r="F1677" i="5"/>
  <c r="F1678" i="5"/>
  <c r="F1679" i="5"/>
  <c r="F1680" i="5"/>
  <c r="F1681" i="5"/>
  <c r="F1682" i="5"/>
  <c r="F1683" i="5"/>
  <c r="F1684" i="5"/>
  <c r="F1685" i="5"/>
  <c r="F1686" i="5"/>
  <c r="F1687" i="5"/>
  <c r="F1688" i="5"/>
  <c r="F1689" i="5"/>
  <c r="F1690" i="5"/>
  <c r="F1691" i="5"/>
  <c r="F1692" i="5"/>
  <c r="F1693" i="5"/>
  <c r="F1694" i="5"/>
  <c r="F1695" i="5"/>
  <c r="F1696" i="5"/>
  <c r="F1697" i="5"/>
  <c r="F1698" i="5"/>
  <c r="F1699" i="5"/>
  <c r="F1700" i="5"/>
  <c r="F1701" i="5"/>
  <c r="F1702" i="5"/>
  <c r="F1703" i="5"/>
  <c r="F1704" i="5"/>
  <c r="F1705" i="5"/>
  <c r="F1706" i="5"/>
  <c r="F1707" i="5"/>
  <c r="F1708" i="5"/>
  <c r="F1709" i="5"/>
  <c r="F1710" i="5"/>
  <c r="F1711" i="5"/>
  <c r="F1712" i="5"/>
  <c r="F1713" i="5"/>
  <c r="F1714" i="5"/>
  <c r="F1715" i="5"/>
  <c r="F1716" i="5"/>
  <c r="F1717" i="5"/>
  <c r="F1718" i="5"/>
  <c r="F1719" i="5"/>
  <c r="F1720" i="5"/>
  <c r="F1721" i="5"/>
  <c r="F1722" i="5"/>
  <c r="F1723" i="5"/>
  <c r="F1724" i="5"/>
  <c r="F1725" i="5"/>
  <c r="F1726" i="5"/>
  <c r="F1727" i="5"/>
  <c r="F1728" i="5"/>
  <c r="F1729" i="5"/>
  <c r="F1730" i="5"/>
  <c r="F1731" i="5"/>
  <c r="F1732" i="5"/>
  <c r="F1733" i="5"/>
  <c r="F1734" i="5"/>
  <c r="F1735" i="5"/>
  <c r="F1736" i="5"/>
  <c r="F1737" i="5"/>
  <c r="F1738" i="5"/>
  <c r="F1739" i="5"/>
  <c r="F1740" i="5"/>
  <c r="F1741" i="5"/>
  <c r="F1742" i="5"/>
  <c r="F1743" i="5"/>
  <c r="F1744" i="5"/>
  <c r="F1745" i="5"/>
  <c r="F1746" i="5"/>
  <c r="F1747" i="5"/>
  <c r="F1748" i="5"/>
  <c r="F1749" i="5"/>
  <c r="F1750" i="5"/>
  <c r="F1751" i="5"/>
  <c r="F1752" i="5"/>
  <c r="F1753" i="5"/>
  <c r="F1754" i="5"/>
  <c r="F1755" i="5"/>
  <c r="F1756" i="5"/>
  <c r="F1757" i="5"/>
  <c r="F1758" i="5"/>
  <c r="F1759" i="5"/>
  <c r="F1760" i="5"/>
  <c r="F1761" i="5"/>
  <c r="F1762" i="5"/>
  <c r="F1763" i="5"/>
  <c r="F1764" i="5"/>
  <c r="F1765" i="5"/>
  <c r="F1766" i="5"/>
  <c r="F1767" i="5"/>
  <c r="F1768" i="5"/>
  <c r="F1769" i="5"/>
  <c r="F1770" i="5"/>
  <c r="F1771" i="5"/>
  <c r="F1772" i="5"/>
  <c r="F1773" i="5"/>
  <c r="F1774" i="5"/>
  <c r="F1775" i="5"/>
  <c r="F1776" i="5"/>
  <c r="F1777" i="5"/>
  <c r="F1778" i="5"/>
  <c r="F1779" i="5"/>
  <c r="F1780" i="5"/>
  <c r="F1781" i="5"/>
  <c r="F1782" i="5"/>
  <c r="F1783" i="5"/>
  <c r="F1784" i="5"/>
  <c r="F1785" i="5"/>
  <c r="F1786" i="5"/>
  <c r="F1787" i="5"/>
  <c r="F1788" i="5"/>
  <c r="F1789" i="5"/>
  <c r="F1790" i="5"/>
  <c r="F1791" i="5"/>
  <c r="F1792" i="5"/>
  <c r="F1793" i="5"/>
  <c r="F1794" i="5"/>
  <c r="F1795" i="5"/>
  <c r="F1796" i="5"/>
  <c r="F1797" i="5"/>
  <c r="F1798" i="5"/>
  <c r="F1799" i="5"/>
  <c r="F1800" i="5"/>
  <c r="F1801" i="5"/>
  <c r="F1802" i="5"/>
  <c r="F1803" i="5"/>
  <c r="F1804" i="5"/>
  <c r="F1805" i="5"/>
  <c r="F1806" i="5"/>
  <c r="F1807" i="5"/>
  <c r="F1808" i="5"/>
  <c r="F1809" i="5"/>
  <c r="F1810" i="5"/>
  <c r="F1811" i="5"/>
  <c r="F1812" i="5"/>
  <c r="F1813" i="5"/>
  <c r="F1814" i="5"/>
  <c r="F1815" i="5"/>
  <c r="F1816" i="5"/>
  <c r="F1817" i="5"/>
  <c r="F1818" i="5"/>
  <c r="F1819" i="5"/>
  <c r="F1820" i="5"/>
  <c r="F1821" i="5"/>
  <c r="F1822" i="5"/>
  <c r="F1823" i="5"/>
  <c r="F1824" i="5"/>
  <c r="F1825" i="5"/>
  <c r="F1826" i="5"/>
  <c r="F1827" i="5"/>
  <c r="F1828" i="5"/>
  <c r="F1829" i="5"/>
  <c r="F1830" i="5"/>
  <c r="F1831" i="5"/>
  <c r="F1832" i="5"/>
  <c r="F1833" i="5"/>
  <c r="F1834" i="5"/>
  <c r="F1835" i="5"/>
  <c r="F1836" i="5"/>
  <c r="F1837" i="5"/>
  <c r="F1838" i="5"/>
  <c r="F1839" i="5"/>
  <c r="F1840" i="5"/>
  <c r="F1841" i="5"/>
  <c r="F1842" i="5"/>
  <c r="F1843" i="5"/>
  <c r="F1844" i="5"/>
  <c r="F1845" i="5"/>
  <c r="F1846" i="5"/>
  <c r="F1847" i="5"/>
  <c r="F1848" i="5"/>
  <c r="F1849" i="5"/>
  <c r="F1850" i="5"/>
  <c r="F1851" i="5"/>
  <c r="F1852" i="5"/>
  <c r="F1853" i="5"/>
  <c r="F1854" i="5"/>
  <c r="F1855" i="5"/>
  <c r="F1856" i="5"/>
  <c r="F1857" i="5"/>
  <c r="F1858" i="5"/>
  <c r="F1859" i="5"/>
  <c r="F1860" i="5"/>
  <c r="F1861" i="5"/>
  <c r="F1862" i="5"/>
  <c r="F1863" i="5"/>
  <c r="F1864" i="5"/>
  <c r="F1865" i="5"/>
  <c r="F1866" i="5"/>
  <c r="F1867" i="5"/>
  <c r="F1868" i="5"/>
  <c r="F1869" i="5"/>
  <c r="F1870" i="5"/>
  <c r="F1871" i="5"/>
  <c r="F1872" i="5"/>
  <c r="F1873" i="5"/>
  <c r="F1874" i="5"/>
  <c r="F1875" i="5"/>
  <c r="F1876" i="5"/>
  <c r="F1877" i="5"/>
  <c r="F1878" i="5"/>
  <c r="F1879" i="5"/>
  <c r="F1880" i="5"/>
  <c r="F1881" i="5"/>
  <c r="F1882" i="5"/>
  <c r="F1883" i="5"/>
  <c r="F1884" i="5"/>
  <c r="F1885" i="5"/>
  <c r="F1886" i="5"/>
  <c r="F1887" i="5"/>
  <c r="F1888" i="5"/>
  <c r="F1889" i="5"/>
  <c r="F1890" i="5"/>
  <c r="F1891" i="5"/>
  <c r="F1892" i="5"/>
  <c r="F1893" i="5"/>
  <c r="F1894" i="5"/>
  <c r="F1895" i="5"/>
  <c r="F1896" i="5"/>
  <c r="F1897" i="5"/>
  <c r="F1898" i="5"/>
  <c r="F1899" i="5"/>
  <c r="F1900" i="5"/>
  <c r="F1901" i="5"/>
  <c r="F1902" i="5"/>
  <c r="F1903" i="5"/>
  <c r="F1904" i="5"/>
  <c r="F1905" i="5"/>
  <c r="F1906" i="5"/>
  <c r="F1907" i="5"/>
  <c r="F1908" i="5"/>
  <c r="F1909" i="5"/>
  <c r="F1910" i="5"/>
  <c r="F1911" i="5"/>
  <c r="F1912" i="5"/>
  <c r="F1913" i="5"/>
  <c r="F1914" i="5"/>
  <c r="F1915" i="5"/>
  <c r="F1916" i="5"/>
  <c r="F1917" i="5"/>
  <c r="F1918" i="5"/>
  <c r="F1919" i="5"/>
  <c r="F1920" i="5"/>
  <c r="F1921" i="5"/>
  <c r="F1922" i="5"/>
  <c r="F1923" i="5"/>
  <c r="F1924" i="5"/>
  <c r="F1925" i="5"/>
  <c r="F1926" i="5"/>
  <c r="F1927" i="5"/>
  <c r="F1928" i="5"/>
  <c r="F1929" i="5"/>
  <c r="F1930" i="5"/>
  <c r="F1931" i="5"/>
  <c r="F1932" i="5"/>
  <c r="F1933" i="5"/>
  <c r="F1934" i="5"/>
  <c r="F1935" i="5"/>
  <c r="F1936" i="5"/>
  <c r="F1937" i="5"/>
  <c r="F1938" i="5"/>
  <c r="F1939" i="5"/>
  <c r="F1940" i="5"/>
  <c r="F1941" i="5"/>
  <c r="F1942" i="5"/>
  <c r="F1943" i="5"/>
  <c r="F1944" i="5"/>
  <c r="F1945" i="5"/>
  <c r="F1946" i="5"/>
  <c r="F1947" i="5"/>
  <c r="F1948" i="5"/>
  <c r="F1949" i="5"/>
  <c r="F1950" i="5"/>
  <c r="F1951" i="5"/>
  <c r="F1952" i="5"/>
  <c r="F1953" i="5"/>
  <c r="F1954" i="5"/>
  <c r="F1955" i="5"/>
  <c r="F1956" i="5"/>
  <c r="F1957" i="5"/>
  <c r="F1958" i="5"/>
  <c r="F1959" i="5"/>
  <c r="F1960" i="5"/>
  <c r="F1961" i="5"/>
  <c r="F1962" i="5"/>
  <c r="F1963" i="5"/>
  <c r="F1964" i="5"/>
  <c r="F1965" i="5"/>
  <c r="F1966" i="5"/>
  <c r="F1967" i="5"/>
  <c r="F1968" i="5"/>
  <c r="F1969" i="5"/>
  <c r="F1970" i="5"/>
  <c r="F1971" i="5"/>
  <c r="F1972" i="5"/>
  <c r="F1973" i="5"/>
  <c r="F1974" i="5"/>
  <c r="F1975" i="5"/>
  <c r="F1976" i="5"/>
  <c r="F1977" i="5"/>
  <c r="F1978" i="5"/>
  <c r="F1979" i="5"/>
  <c r="F1980" i="5"/>
  <c r="F1981" i="5"/>
  <c r="F1982" i="5"/>
  <c r="F1983" i="5"/>
  <c r="F1984" i="5"/>
  <c r="F1985" i="5"/>
  <c r="F1986" i="5"/>
  <c r="F1987" i="5"/>
  <c r="F1988" i="5"/>
  <c r="F1989" i="5"/>
  <c r="F1990" i="5"/>
  <c r="F1991" i="5"/>
  <c r="F1992" i="5"/>
  <c r="F1993" i="5"/>
  <c r="F1994" i="5"/>
  <c r="F1995" i="5"/>
  <c r="F1996" i="5"/>
  <c r="F1997" i="5"/>
  <c r="F1998" i="5"/>
  <c r="F1999" i="5"/>
  <c r="F2000" i="5"/>
  <c r="F2001" i="5"/>
  <c r="F2002" i="5"/>
  <c r="F2003" i="5"/>
  <c r="F2004" i="5"/>
  <c r="F2005" i="5"/>
  <c r="F2006" i="5"/>
  <c r="F2007" i="5"/>
  <c r="F2008" i="5"/>
  <c r="F2009" i="5"/>
  <c r="F2010" i="5"/>
  <c r="F2011" i="5"/>
  <c r="F2012" i="5"/>
  <c r="F2013" i="5"/>
  <c r="F2014" i="5"/>
  <c r="F2015" i="5"/>
  <c r="F2016" i="5"/>
  <c r="F2017" i="5"/>
  <c r="F2018" i="5"/>
  <c r="F2019" i="5"/>
  <c r="F2020" i="5"/>
  <c r="F2021" i="5"/>
  <c r="F2022" i="5"/>
  <c r="F2023" i="5"/>
  <c r="F2024" i="5"/>
  <c r="F2025" i="5"/>
  <c r="F2026" i="5"/>
  <c r="F2027" i="5"/>
  <c r="F2028" i="5"/>
  <c r="F2029" i="5"/>
  <c r="F2030" i="5"/>
  <c r="F2031" i="5"/>
  <c r="F2032" i="5"/>
  <c r="F2033" i="5"/>
  <c r="F2034" i="5"/>
  <c r="F2035" i="5"/>
  <c r="F2036" i="5"/>
  <c r="F2037" i="5"/>
  <c r="F2038" i="5"/>
  <c r="F2039" i="5"/>
  <c r="F2040" i="5"/>
  <c r="F2041" i="5"/>
  <c r="F2042" i="5"/>
  <c r="F2043" i="5"/>
  <c r="F2044" i="5"/>
  <c r="F2045" i="5"/>
  <c r="F2046" i="5"/>
  <c r="F2047" i="5"/>
  <c r="F2048" i="5"/>
  <c r="F2049" i="5"/>
  <c r="F2050" i="5"/>
  <c r="F2051" i="5"/>
  <c r="F2052" i="5"/>
  <c r="F2053" i="5"/>
  <c r="F2054" i="5"/>
  <c r="F2055" i="5"/>
  <c r="F2056" i="5"/>
  <c r="F2057" i="5"/>
  <c r="F2058" i="5"/>
  <c r="F2059" i="5"/>
  <c r="F2060" i="5"/>
  <c r="F2061" i="5"/>
  <c r="F2062" i="5"/>
  <c r="F2063" i="5"/>
  <c r="F2064" i="5"/>
  <c r="F2065" i="5"/>
  <c r="F2066" i="5"/>
  <c r="F2067" i="5"/>
  <c r="F2068" i="5"/>
  <c r="F2069" i="5"/>
  <c r="F2070" i="5"/>
  <c r="F2071" i="5"/>
  <c r="F2072" i="5"/>
  <c r="F2073" i="5"/>
  <c r="F2074" i="5"/>
  <c r="F2075" i="5"/>
  <c r="F2076" i="5"/>
  <c r="F2077" i="5"/>
  <c r="F2078" i="5"/>
  <c r="F2079" i="5"/>
  <c r="F2080" i="5"/>
  <c r="F2081" i="5"/>
  <c r="F2082" i="5"/>
  <c r="F2083" i="5"/>
  <c r="F2084" i="5"/>
  <c r="F2085" i="5"/>
  <c r="F2086" i="5"/>
  <c r="F2087" i="5"/>
  <c r="F2088" i="5"/>
  <c r="F2089" i="5"/>
  <c r="F2090" i="5"/>
  <c r="F2091" i="5"/>
  <c r="F2092" i="5"/>
  <c r="F2093" i="5"/>
  <c r="F2094" i="5"/>
  <c r="F2095" i="5"/>
  <c r="F2096" i="5"/>
  <c r="F2097" i="5"/>
  <c r="F2098" i="5"/>
  <c r="F2099" i="5"/>
  <c r="F2100" i="5"/>
  <c r="F2101" i="5"/>
  <c r="F2102" i="5"/>
  <c r="F2103" i="5"/>
  <c r="F2104" i="5"/>
  <c r="F2105" i="5"/>
  <c r="F2106" i="5"/>
  <c r="F2107" i="5"/>
  <c r="F2108" i="5"/>
  <c r="F2109" i="5"/>
  <c r="F2110" i="5"/>
  <c r="F2111" i="5"/>
  <c r="F2112" i="5"/>
  <c r="F2113" i="5"/>
  <c r="F2114" i="5"/>
  <c r="F2115" i="5"/>
  <c r="F2116" i="5"/>
  <c r="F2117" i="5"/>
  <c r="F2118" i="5"/>
  <c r="F2119" i="5"/>
  <c r="F2120" i="5"/>
  <c r="F2121" i="5"/>
  <c r="F2122" i="5"/>
  <c r="F2123" i="5"/>
  <c r="F2124" i="5"/>
  <c r="F2125" i="5"/>
  <c r="F2126" i="5"/>
  <c r="F2127" i="5"/>
  <c r="F2128" i="5"/>
  <c r="F2129" i="5"/>
  <c r="F2130" i="5"/>
  <c r="F2131" i="5"/>
  <c r="F2132" i="5"/>
  <c r="F2133" i="5"/>
  <c r="F2134" i="5"/>
  <c r="F2135" i="5"/>
  <c r="F2136" i="5"/>
  <c r="F2137" i="5"/>
  <c r="F2138" i="5"/>
  <c r="F2139" i="5"/>
  <c r="F2140" i="5"/>
  <c r="F2141" i="5"/>
  <c r="F2142" i="5"/>
  <c r="F2143" i="5"/>
  <c r="F2144" i="5"/>
  <c r="F2145" i="5"/>
  <c r="F2146" i="5"/>
  <c r="F2147" i="5"/>
  <c r="F2148" i="5"/>
  <c r="F2149" i="5"/>
  <c r="F2150" i="5"/>
  <c r="F2151" i="5"/>
  <c r="F2152" i="5"/>
  <c r="F2153" i="5"/>
  <c r="F2154" i="5"/>
  <c r="F2155" i="5"/>
  <c r="F2156" i="5"/>
  <c r="F2157" i="5"/>
  <c r="F2158" i="5"/>
  <c r="F2159" i="5"/>
  <c r="F2160" i="5"/>
  <c r="F2161" i="5"/>
  <c r="F2162" i="5"/>
  <c r="F2163" i="5"/>
  <c r="F2164" i="5"/>
  <c r="F2165" i="5"/>
  <c r="F2166" i="5"/>
  <c r="F2167" i="5"/>
  <c r="F2168" i="5"/>
  <c r="F2169" i="5"/>
  <c r="F2170" i="5"/>
  <c r="F2171" i="5"/>
  <c r="F2172" i="5"/>
  <c r="F2173" i="5"/>
  <c r="F2174" i="5"/>
  <c r="F2175" i="5"/>
  <c r="F2176" i="5"/>
  <c r="F2177" i="5"/>
  <c r="F2178" i="5"/>
  <c r="F2179" i="5"/>
  <c r="F2180" i="5"/>
  <c r="F2181" i="5"/>
  <c r="F2182" i="5"/>
  <c r="F2183" i="5"/>
  <c r="F2184" i="5"/>
  <c r="F2185" i="5"/>
  <c r="F2186" i="5"/>
  <c r="F2187" i="5"/>
  <c r="F2188" i="5"/>
  <c r="F2189" i="5"/>
  <c r="F2190" i="5"/>
  <c r="F2191" i="5"/>
  <c r="F2192" i="5"/>
  <c r="F2193" i="5"/>
  <c r="F2194" i="5"/>
  <c r="F2195" i="5"/>
  <c r="F2196" i="5"/>
  <c r="F2197" i="5"/>
  <c r="F2198" i="5"/>
  <c r="F2199" i="5"/>
  <c r="F2200" i="5"/>
  <c r="F2201" i="5"/>
  <c r="F2202" i="5"/>
  <c r="F2203" i="5"/>
  <c r="F2204" i="5"/>
  <c r="F2205" i="5"/>
  <c r="F2206" i="5"/>
  <c r="F2207" i="5"/>
  <c r="F2208" i="5"/>
  <c r="F2209" i="5"/>
  <c r="F2210" i="5"/>
  <c r="F2211" i="5"/>
  <c r="F2212" i="5"/>
  <c r="F2213" i="5"/>
  <c r="F2214" i="5"/>
  <c r="F2215" i="5"/>
  <c r="F2216" i="5"/>
  <c r="F2217" i="5"/>
  <c r="F2218" i="5"/>
  <c r="F2219" i="5"/>
  <c r="F2220" i="5"/>
  <c r="F2221" i="5"/>
  <c r="F2222" i="5"/>
  <c r="F2223" i="5"/>
  <c r="F2224" i="5"/>
  <c r="F2225" i="5"/>
  <c r="F2226" i="5"/>
  <c r="F2227" i="5"/>
  <c r="F2228" i="5"/>
  <c r="F2229" i="5"/>
  <c r="F2230" i="5"/>
  <c r="F2231" i="5"/>
  <c r="F2232" i="5"/>
  <c r="F2233" i="5"/>
  <c r="F2234" i="5"/>
  <c r="F2235" i="5"/>
  <c r="F2236" i="5"/>
  <c r="F2237" i="5"/>
  <c r="F2238" i="5"/>
  <c r="F2239" i="5"/>
  <c r="F2240" i="5"/>
  <c r="F2241" i="5"/>
  <c r="F2242" i="5"/>
  <c r="F2243" i="5"/>
  <c r="F2244" i="5"/>
  <c r="F2245" i="5"/>
  <c r="F2246" i="5"/>
  <c r="F2247" i="5"/>
  <c r="F2248" i="5"/>
  <c r="F2249" i="5"/>
  <c r="F2250" i="5"/>
  <c r="F2251" i="5"/>
  <c r="F2252" i="5"/>
  <c r="F2253" i="5"/>
  <c r="F2254" i="5"/>
  <c r="F2255" i="5"/>
  <c r="F2256" i="5"/>
  <c r="F2257" i="5"/>
  <c r="F2258" i="5"/>
  <c r="F2259" i="5"/>
  <c r="F2260" i="5"/>
  <c r="F2261" i="5"/>
  <c r="F2262" i="5"/>
  <c r="F2263" i="5"/>
  <c r="F2264" i="5"/>
  <c r="F2265" i="5"/>
  <c r="F2266" i="5"/>
  <c r="F2267" i="5"/>
  <c r="F2268" i="5"/>
  <c r="F2269" i="5"/>
  <c r="F2270" i="5"/>
  <c r="F2271" i="5"/>
  <c r="F2272" i="5"/>
  <c r="F2273" i="5"/>
  <c r="F2274" i="5"/>
  <c r="F2275" i="5"/>
  <c r="F2276" i="5"/>
  <c r="F2277" i="5"/>
  <c r="F2278" i="5"/>
  <c r="F2279" i="5"/>
  <c r="F2280" i="5"/>
  <c r="F2281" i="5"/>
  <c r="F2282" i="5"/>
  <c r="F2283" i="5"/>
  <c r="F2284" i="5"/>
  <c r="F2285" i="5"/>
  <c r="F2286" i="5"/>
  <c r="F2287" i="5"/>
  <c r="F2288" i="5"/>
  <c r="F2289" i="5"/>
  <c r="F2290" i="5"/>
  <c r="F2291" i="5"/>
  <c r="F2292" i="5"/>
  <c r="F2293" i="5"/>
  <c r="F2294" i="5"/>
  <c r="F2295" i="5"/>
  <c r="F2296" i="5"/>
  <c r="F2297" i="5"/>
  <c r="F2298" i="5"/>
  <c r="F2299" i="5"/>
  <c r="F2300" i="5"/>
  <c r="F2301" i="5"/>
  <c r="F2302" i="5"/>
  <c r="F2303" i="5"/>
  <c r="F2304" i="5"/>
  <c r="F2305" i="5"/>
  <c r="F2306" i="5"/>
  <c r="F2307" i="5"/>
  <c r="F2308" i="5"/>
  <c r="F2309" i="5"/>
  <c r="F2310" i="5"/>
  <c r="F2311" i="5"/>
  <c r="F2312" i="5"/>
  <c r="F2313" i="5"/>
  <c r="F2314" i="5"/>
  <c r="F2315" i="5"/>
  <c r="F2316" i="5"/>
  <c r="F2317" i="5"/>
  <c r="F2318" i="5"/>
  <c r="F2319" i="5"/>
  <c r="F2320" i="5"/>
  <c r="F2321" i="5"/>
  <c r="F2322" i="5"/>
  <c r="F2323" i="5"/>
  <c r="F2324" i="5"/>
  <c r="F2325" i="5"/>
  <c r="F2326" i="5"/>
  <c r="F2327" i="5"/>
  <c r="F2328" i="5"/>
  <c r="F2329" i="5"/>
  <c r="F2330" i="5"/>
  <c r="F2331" i="5"/>
  <c r="F2332" i="5"/>
  <c r="F2333" i="5"/>
  <c r="F2334" i="5"/>
  <c r="F2335" i="5"/>
  <c r="F2336" i="5"/>
  <c r="F2337" i="5"/>
  <c r="F2338" i="5"/>
  <c r="F2339" i="5"/>
  <c r="F2340" i="5"/>
  <c r="F2341" i="5"/>
  <c r="F2342" i="5"/>
  <c r="F2343" i="5"/>
  <c r="F2344" i="5"/>
  <c r="F2345" i="5"/>
  <c r="F2346" i="5"/>
  <c r="F2347" i="5"/>
  <c r="F2348" i="5"/>
  <c r="F2349" i="5"/>
  <c r="F2350" i="5"/>
  <c r="F2351" i="5"/>
  <c r="F2352" i="5"/>
  <c r="F2353" i="5"/>
  <c r="F2354" i="5"/>
  <c r="F2355" i="5"/>
  <c r="F2356" i="5"/>
  <c r="F2357" i="5"/>
  <c r="F2358" i="5"/>
  <c r="F2359" i="5"/>
  <c r="F2360" i="5"/>
  <c r="F2361" i="5"/>
  <c r="F2362" i="5"/>
  <c r="F2363" i="5"/>
  <c r="F2364" i="5"/>
  <c r="F2365" i="5"/>
  <c r="F2366" i="5"/>
  <c r="F2367" i="5"/>
  <c r="F2368" i="5"/>
  <c r="F2369" i="5"/>
  <c r="F2370" i="5"/>
  <c r="F2371" i="5"/>
  <c r="F2372" i="5"/>
  <c r="F2373" i="5"/>
  <c r="F2374" i="5"/>
  <c r="F2375" i="5"/>
  <c r="F2376" i="5"/>
  <c r="F2377" i="5"/>
  <c r="F2378" i="5"/>
  <c r="F2379" i="5"/>
  <c r="F2380" i="5"/>
  <c r="F2381" i="5"/>
  <c r="F2382" i="5"/>
  <c r="F2383" i="5"/>
  <c r="F2384" i="5"/>
  <c r="F2385" i="5"/>
  <c r="F2386" i="5"/>
  <c r="F2387" i="5"/>
  <c r="F2388" i="5"/>
  <c r="F2389" i="5"/>
  <c r="F2390" i="5"/>
  <c r="F2391" i="5"/>
  <c r="F2392" i="5"/>
  <c r="F2393" i="5"/>
  <c r="F2394" i="5"/>
  <c r="F2395" i="5"/>
  <c r="F2396" i="5"/>
  <c r="F2397" i="5"/>
  <c r="F2398" i="5"/>
  <c r="F2399" i="5"/>
  <c r="F2400" i="5"/>
  <c r="F2401" i="5"/>
  <c r="F2402" i="5"/>
  <c r="F2403" i="5"/>
  <c r="F2404" i="5"/>
  <c r="F2405" i="5"/>
  <c r="F2406" i="5"/>
  <c r="F2407" i="5"/>
  <c r="F2408" i="5"/>
  <c r="F2409" i="5"/>
  <c r="F2410" i="5"/>
  <c r="F2411" i="5"/>
  <c r="F2412" i="5"/>
  <c r="F2413" i="5"/>
  <c r="F2414" i="5"/>
  <c r="F2415" i="5"/>
  <c r="F2416" i="5"/>
  <c r="F2417" i="5"/>
  <c r="F2418" i="5"/>
  <c r="F2419" i="5"/>
  <c r="F2420" i="5"/>
  <c r="F2421" i="5"/>
  <c r="F2422" i="5"/>
  <c r="F2423" i="5"/>
  <c r="F2424" i="5"/>
  <c r="F2425" i="5"/>
  <c r="F2426" i="5"/>
  <c r="F2427" i="5"/>
  <c r="F2428" i="5"/>
  <c r="F2429" i="5"/>
  <c r="F2430" i="5"/>
  <c r="F2431" i="5"/>
  <c r="F2432" i="5"/>
  <c r="F2433" i="5"/>
  <c r="F2434" i="5"/>
  <c r="F2435" i="5"/>
  <c r="F2436" i="5"/>
  <c r="F2437" i="5"/>
  <c r="F2438" i="5"/>
  <c r="F2439" i="5"/>
  <c r="F2440" i="5"/>
  <c r="F2441" i="5"/>
  <c r="F2442" i="5"/>
  <c r="F2443" i="5"/>
  <c r="F2444" i="5"/>
  <c r="F2445" i="5"/>
  <c r="F2446" i="5"/>
  <c r="F2447" i="5"/>
  <c r="F2448" i="5"/>
  <c r="F2449" i="5"/>
  <c r="F2450" i="5"/>
  <c r="F2451" i="5"/>
  <c r="F2452" i="5"/>
  <c r="F2453" i="5"/>
  <c r="F2454" i="5"/>
  <c r="F2455" i="5"/>
  <c r="F2456" i="5"/>
  <c r="F2457" i="5"/>
  <c r="F2458" i="5"/>
  <c r="F2459" i="5"/>
  <c r="F2460" i="5"/>
  <c r="F2461" i="5"/>
  <c r="F2462" i="5"/>
  <c r="F2463" i="5"/>
  <c r="F2464" i="5"/>
  <c r="F2465" i="5"/>
  <c r="F2466" i="5"/>
  <c r="F2467" i="5"/>
  <c r="F2468" i="5"/>
  <c r="F2469" i="5"/>
  <c r="F2470" i="5"/>
  <c r="F2471" i="5"/>
  <c r="F2472" i="5"/>
  <c r="F2473" i="5"/>
  <c r="F2474" i="5"/>
  <c r="F2475" i="5"/>
  <c r="F2476" i="5"/>
  <c r="F2477" i="5"/>
  <c r="F2478" i="5"/>
  <c r="F2479" i="5"/>
  <c r="F2480" i="5"/>
  <c r="F2481" i="5"/>
  <c r="F2482" i="5"/>
  <c r="F2483" i="5"/>
  <c r="F2484" i="5"/>
  <c r="F2485" i="5"/>
  <c r="F2486" i="5"/>
  <c r="F2487" i="5"/>
  <c r="F2488" i="5"/>
  <c r="F2489" i="5"/>
  <c r="F2490" i="5"/>
  <c r="F2491" i="5"/>
  <c r="F2492" i="5"/>
  <c r="F2493" i="5"/>
  <c r="F2494" i="5"/>
  <c r="F2495" i="5"/>
  <c r="F2496" i="5"/>
  <c r="F2497" i="5"/>
  <c r="F2498" i="5"/>
  <c r="F2499" i="5"/>
  <c r="F2500" i="5"/>
  <c r="F2501" i="5"/>
  <c r="F2502" i="5"/>
  <c r="F2503" i="5"/>
  <c r="F2504" i="5"/>
  <c r="F2505" i="5"/>
  <c r="F2506" i="5"/>
  <c r="F2507" i="5"/>
  <c r="F2508" i="5"/>
  <c r="F2509" i="5"/>
  <c r="F2510" i="5"/>
  <c r="F2511" i="5"/>
  <c r="F2512" i="5"/>
  <c r="F2513" i="5"/>
  <c r="F2514" i="5"/>
  <c r="F2515" i="5"/>
  <c r="F2516" i="5"/>
  <c r="F2517" i="5"/>
  <c r="F2518" i="5"/>
  <c r="F2519" i="5"/>
  <c r="F2520" i="5"/>
  <c r="F2521" i="5"/>
  <c r="F2522" i="5"/>
  <c r="F2523" i="5"/>
  <c r="F2524" i="5"/>
  <c r="F2525" i="5"/>
  <c r="F2526" i="5"/>
  <c r="F2527" i="5"/>
  <c r="F2528" i="5"/>
  <c r="F2529" i="5"/>
  <c r="F2530" i="5"/>
  <c r="F2531" i="5"/>
  <c r="F2532" i="5"/>
  <c r="F2533" i="5"/>
  <c r="F2534" i="5"/>
  <c r="F2535" i="5"/>
  <c r="F2536" i="5"/>
  <c r="F2537" i="5"/>
  <c r="F2538" i="5"/>
  <c r="F2539" i="5"/>
  <c r="F2540" i="5"/>
  <c r="F2541" i="5"/>
  <c r="F2542" i="5"/>
  <c r="F2543" i="5"/>
  <c r="F2544" i="5"/>
  <c r="F2545" i="5"/>
  <c r="F2546" i="5"/>
  <c r="F2547" i="5"/>
  <c r="F2548" i="5"/>
  <c r="F2549" i="5"/>
  <c r="F2550" i="5"/>
  <c r="F2551" i="5"/>
  <c r="F2552" i="5"/>
  <c r="F2553" i="5"/>
  <c r="F2554" i="5"/>
  <c r="F2555" i="5"/>
  <c r="F2556" i="5"/>
  <c r="F2557" i="5"/>
  <c r="F2558" i="5"/>
  <c r="F2559" i="5"/>
  <c r="F2560" i="5"/>
  <c r="F2561" i="5"/>
  <c r="F2562" i="5"/>
  <c r="F2563" i="5"/>
  <c r="F2564" i="5"/>
  <c r="F2565" i="5"/>
  <c r="F2566" i="5"/>
  <c r="F2567" i="5"/>
  <c r="F2568" i="5"/>
  <c r="F2569" i="5"/>
  <c r="F2570" i="5"/>
  <c r="F2571" i="5"/>
  <c r="F2572" i="5"/>
  <c r="F2573" i="5"/>
  <c r="F2574" i="5"/>
  <c r="F2575" i="5"/>
  <c r="F2576" i="5"/>
  <c r="F2577" i="5"/>
  <c r="F2578" i="5"/>
  <c r="F2579" i="5"/>
  <c r="F2580" i="5"/>
  <c r="F2581" i="5"/>
  <c r="F2582" i="5"/>
  <c r="F2583" i="5"/>
  <c r="F2584" i="5"/>
  <c r="F2585" i="5"/>
  <c r="F2586" i="5"/>
  <c r="F2587" i="5"/>
  <c r="F2588" i="5"/>
  <c r="F2589" i="5"/>
  <c r="F2590" i="5"/>
  <c r="F2591" i="5"/>
  <c r="F2592" i="5"/>
  <c r="F2593" i="5"/>
  <c r="F2594" i="5"/>
  <c r="F2595" i="5"/>
  <c r="F2596" i="5"/>
  <c r="F2597" i="5"/>
  <c r="F2598" i="5"/>
  <c r="F2599" i="5"/>
  <c r="F2600" i="5"/>
  <c r="F2601" i="5"/>
  <c r="F2602" i="5"/>
  <c r="F2603" i="5"/>
  <c r="F2604" i="5"/>
  <c r="F2605" i="5"/>
  <c r="F2606" i="5"/>
  <c r="F2607" i="5"/>
  <c r="F2608" i="5"/>
  <c r="F2609" i="5"/>
  <c r="F2610" i="5"/>
  <c r="F2611" i="5"/>
  <c r="F2612" i="5"/>
  <c r="F2613" i="5"/>
  <c r="F2614" i="5"/>
  <c r="F2615" i="5"/>
  <c r="F2616" i="5"/>
  <c r="F2617" i="5"/>
  <c r="F2618" i="5"/>
  <c r="F2619" i="5"/>
  <c r="F2620" i="5"/>
  <c r="F2621" i="5"/>
  <c r="F2622" i="5"/>
  <c r="F2623" i="5"/>
  <c r="F2624" i="5"/>
  <c r="F2625" i="5"/>
  <c r="F2626" i="5"/>
  <c r="F2627" i="5"/>
  <c r="F2628" i="5"/>
  <c r="F2629" i="5"/>
  <c r="F2630" i="5"/>
  <c r="F2631" i="5"/>
  <c r="F2632" i="5"/>
  <c r="F2633" i="5"/>
  <c r="F2634" i="5"/>
  <c r="F2635" i="5"/>
  <c r="F2636" i="5"/>
  <c r="F2637" i="5"/>
  <c r="F2638" i="5"/>
  <c r="F2639" i="5"/>
  <c r="F2640" i="5"/>
  <c r="F2641" i="5"/>
  <c r="F2642" i="5"/>
  <c r="F2643" i="5"/>
  <c r="F2644" i="5"/>
  <c r="F2645" i="5"/>
  <c r="F2646" i="5"/>
  <c r="F2647" i="5"/>
  <c r="F2648" i="5"/>
  <c r="F2649" i="5"/>
  <c r="F2650" i="5"/>
  <c r="F2651" i="5"/>
  <c r="F2652" i="5"/>
  <c r="F2653" i="5"/>
  <c r="F2654" i="5"/>
  <c r="F2655" i="5"/>
  <c r="F2656" i="5"/>
  <c r="F2657" i="5"/>
  <c r="F2658" i="5"/>
  <c r="F2659" i="5"/>
  <c r="F2660" i="5"/>
  <c r="F2661" i="5"/>
  <c r="F2662" i="5"/>
  <c r="F2663" i="5"/>
  <c r="F2664" i="5"/>
  <c r="F2665" i="5"/>
  <c r="F2666" i="5"/>
  <c r="F2667" i="5"/>
  <c r="F2668" i="5"/>
  <c r="F2669" i="5"/>
  <c r="F2670" i="5"/>
  <c r="F2671" i="5"/>
  <c r="F2672" i="5"/>
  <c r="F2673" i="5"/>
  <c r="F2674" i="5"/>
  <c r="F2675" i="5"/>
  <c r="F2676" i="5"/>
  <c r="F2677" i="5"/>
  <c r="F2678" i="5"/>
  <c r="F2679" i="5"/>
  <c r="F2680" i="5"/>
  <c r="F2681" i="5"/>
  <c r="F2682" i="5"/>
  <c r="F2683" i="5"/>
  <c r="F2684" i="5"/>
  <c r="F2685" i="5"/>
  <c r="F2686" i="5"/>
  <c r="F2687" i="5"/>
  <c r="F2688" i="5"/>
  <c r="F2689" i="5"/>
  <c r="F2690" i="5"/>
  <c r="F2691" i="5"/>
  <c r="F2692" i="5"/>
  <c r="F2693" i="5"/>
  <c r="F2694" i="5"/>
  <c r="F2695" i="5"/>
  <c r="F2696" i="5"/>
  <c r="F2697" i="5"/>
  <c r="F2698" i="5"/>
  <c r="F2699" i="5"/>
  <c r="F2700" i="5"/>
  <c r="F2701" i="5"/>
  <c r="F2702" i="5"/>
  <c r="F2703" i="5"/>
  <c r="F2704" i="5"/>
  <c r="F2705" i="5"/>
  <c r="F2706" i="5"/>
  <c r="F2707" i="5"/>
  <c r="F2708" i="5"/>
  <c r="F2709" i="5"/>
  <c r="F2710" i="5"/>
  <c r="F2711" i="5"/>
  <c r="F2712" i="5"/>
  <c r="F2713" i="5"/>
  <c r="F2714" i="5"/>
  <c r="F2715" i="5"/>
  <c r="F2716" i="5"/>
  <c r="F2717" i="5"/>
  <c r="F2718" i="5"/>
  <c r="F2719" i="5"/>
  <c r="F2720" i="5"/>
  <c r="F2721" i="5"/>
  <c r="F2722" i="5"/>
  <c r="F2723" i="5"/>
  <c r="F2724" i="5"/>
  <c r="F2725" i="5"/>
  <c r="F2726" i="5"/>
  <c r="F2727" i="5"/>
  <c r="F2728" i="5"/>
  <c r="F2729" i="5"/>
  <c r="F2730" i="5"/>
  <c r="F2731" i="5"/>
  <c r="F2732" i="5"/>
  <c r="F2733" i="5"/>
  <c r="F2734" i="5"/>
  <c r="F2735" i="5"/>
  <c r="F2736" i="5"/>
  <c r="F2737" i="5"/>
  <c r="F2738" i="5"/>
  <c r="F2739" i="5"/>
  <c r="F2740" i="5"/>
  <c r="F2741" i="5"/>
  <c r="F2742" i="5"/>
  <c r="F2743" i="5"/>
  <c r="F2744" i="5"/>
  <c r="F2745" i="5"/>
  <c r="F2746" i="5"/>
  <c r="F2747" i="5"/>
  <c r="F2748" i="5"/>
  <c r="F2749" i="5"/>
  <c r="F2750" i="5"/>
  <c r="F2751" i="5"/>
  <c r="F2752" i="5"/>
  <c r="F2753" i="5"/>
  <c r="F2754" i="5"/>
  <c r="F2755" i="5"/>
  <c r="F2756" i="5"/>
  <c r="F2757" i="5"/>
  <c r="F2758" i="5"/>
  <c r="F2759" i="5"/>
  <c r="F2760" i="5"/>
  <c r="F2761" i="5"/>
  <c r="F2762" i="5"/>
  <c r="F2763" i="5"/>
  <c r="F2764" i="5"/>
  <c r="F2765" i="5"/>
  <c r="F2766" i="5"/>
  <c r="F2767" i="5"/>
  <c r="F2768" i="5"/>
  <c r="F2769" i="5"/>
  <c r="F2770" i="5"/>
  <c r="F2771" i="5"/>
  <c r="F2772" i="5"/>
  <c r="F2773" i="5"/>
  <c r="F2774" i="5"/>
  <c r="F2775" i="5"/>
  <c r="F2776" i="5"/>
  <c r="F2777" i="5"/>
  <c r="F2778" i="5"/>
  <c r="F2779" i="5"/>
  <c r="F2780" i="5"/>
  <c r="F2781" i="5"/>
  <c r="F2782" i="5"/>
  <c r="F2783" i="5"/>
  <c r="F2784" i="5"/>
  <c r="F2785" i="5"/>
  <c r="F2786" i="5"/>
  <c r="F2787" i="5"/>
  <c r="F2788" i="5"/>
  <c r="F2789" i="5"/>
  <c r="F2790" i="5"/>
  <c r="F2791" i="5"/>
  <c r="F2792" i="5"/>
  <c r="F2793" i="5"/>
  <c r="F2794" i="5"/>
  <c r="F2795" i="5"/>
  <c r="F2796" i="5"/>
  <c r="F2797" i="5"/>
  <c r="F2798" i="5"/>
  <c r="F2799" i="5"/>
  <c r="F2800" i="5"/>
  <c r="F2801" i="5"/>
  <c r="F2802" i="5"/>
  <c r="F2803" i="5"/>
  <c r="F2804" i="5"/>
  <c r="F2805" i="5"/>
  <c r="F2806" i="5"/>
  <c r="F2807" i="5"/>
  <c r="F2808" i="5"/>
  <c r="F2809" i="5"/>
  <c r="F2810" i="5"/>
  <c r="F2811" i="5"/>
  <c r="F2812" i="5"/>
  <c r="F2813" i="5"/>
  <c r="F2814" i="5"/>
  <c r="F2815" i="5"/>
  <c r="F2816" i="5"/>
  <c r="F2817" i="5"/>
  <c r="F2818" i="5"/>
  <c r="F2819" i="5"/>
  <c r="F2820" i="5"/>
  <c r="F2821" i="5"/>
  <c r="F2822" i="5"/>
  <c r="F2823" i="5"/>
  <c r="F2824" i="5"/>
  <c r="F2825" i="5"/>
  <c r="F2826" i="5"/>
  <c r="F2827" i="5"/>
  <c r="F2828" i="5"/>
  <c r="F2829" i="5"/>
  <c r="F2830" i="5"/>
  <c r="F2831" i="5"/>
  <c r="F2832" i="5"/>
  <c r="F2833" i="5"/>
  <c r="F2834" i="5"/>
  <c r="F2835" i="5"/>
  <c r="F2836" i="5"/>
  <c r="F2837" i="5"/>
  <c r="F2838" i="5"/>
  <c r="F2839" i="5"/>
  <c r="F2840" i="5"/>
  <c r="F2841" i="5"/>
  <c r="F2842" i="5"/>
  <c r="F2843" i="5"/>
  <c r="F2844" i="5"/>
  <c r="F2845" i="5"/>
  <c r="F2846" i="5"/>
  <c r="F2847" i="5"/>
  <c r="F2848" i="5"/>
  <c r="F2849" i="5"/>
  <c r="F2850" i="5"/>
  <c r="F2851" i="5"/>
  <c r="F2852" i="5"/>
  <c r="F2853" i="5"/>
  <c r="F2854" i="5"/>
  <c r="F2855" i="5"/>
  <c r="F2856" i="5"/>
  <c r="F2857" i="5"/>
  <c r="F2858" i="5"/>
  <c r="F2859" i="5"/>
  <c r="F2860" i="5"/>
  <c r="F2861" i="5"/>
  <c r="F2862" i="5"/>
  <c r="F2863" i="5"/>
  <c r="F2864" i="5"/>
  <c r="F2865" i="5"/>
  <c r="F2866" i="5"/>
  <c r="F2867" i="5"/>
  <c r="F2868" i="5"/>
  <c r="F2869" i="5"/>
  <c r="F2870" i="5"/>
  <c r="F2871" i="5"/>
  <c r="F2872" i="5"/>
  <c r="F2873" i="5"/>
  <c r="F2874" i="5"/>
  <c r="F2875" i="5"/>
  <c r="F2876" i="5"/>
  <c r="F2877" i="5"/>
  <c r="F2878" i="5"/>
  <c r="F2879" i="5"/>
  <c r="F2880" i="5"/>
  <c r="F2881" i="5"/>
  <c r="F2882" i="5"/>
  <c r="F2883" i="5"/>
  <c r="F2884" i="5"/>
  <c r="F2885" i="5"/>
  <c r="F2886" i="5"/>
  <c r="F2887" i="5"/>
  <c r="F2888" i="5"/>
  <c r="F2889" i="5"/>
  <c r="F2890" i="5"/>
  <c r="F2891" i="5"/>
  <c r="F2892" i="5"/>
  <c r="F2893" i="5"/>
  <c r="F2894" i="5"/>
  <c r="F2895" i="5"/>
  <c r="F2896" i="5"/>
  <c r="F2897" i="5"/>
  <c r="F2898" i="5"/>
  <c r="F2899" i="5"/>
  <c r="F2900" i="5"/>
  <c r="F2901" i="5"/>
  <c r="F2902" i="5"/>
  <c r="F2903" i="5"/>
  <c r="F2904" i="5"/>
  <c r="F2905" i="5"/>
  <c r="F2906" i="5"/>
  <c r="F2907" i="5"/>
  <c r="F2908" i="5"/>
  <c r="F2909" i="5"/>
  <c r="F2910" i="5"/>
  <c r="F2911" i="5"/>
  <c r="F2912" i="5"/>
  <c r="F2913" i="5"/>
  <c r="F2914" i="5"/>
  <c r="F2915" i="5"/>
  <c r="F2916" i="5"/>
  <c r="F2917" i="5"/>
  <c r="F2918" i="5"/>
  <c r="F2919" i="5"/>
  <c r="F2920" i="5"/>
  <c r="F2921" i="5"/>
  <c r="F2922" i="5"/>
  <c r="F2923" i="5"/>
  <c r="F2924" i="5"/>
  <c r="F2925" i="5"/>
  <c r="F2926" i="5"/>
  <c r="F2927" i="5"/>
  <c r="F2928" i="5"/>
  <c r="F2929" i="5"/>
  <c r="F2930" i="5"/>
  <c r="F2931" i="5"/>
  <c r="F2932" i="5"/>
  <c r="F2933" i="5"/>
  <c r="F2934" i="5"/>
  <c r="F2935" i="5"/>
  <c r="F2936" i="5"/>
  <c r="F2937" i="5"/>
  <c r="F2938" i="5"/>
  <c r="F2939" i="5"/>
  <c r="F2940" i="5"/>
  <c r="F2941" i="5"/>
  <c r="F2942" i="5"/>
  <c r="F2943" i="5"/>
  <c r="F2944" i="5"/>
  <c r="F2945" i="5"/>
  <c r="F2946" i="5"/>
  <c r="F2947" i="5"/>
  <c r="F2948" i="5"/>
  <c r="F2949" i="5"/>
  <c r="F2950" i="5"/>
  <c r="F2951" i="5"/>
  <c r="F2952" i="5"/>
  <c r="F2953" i="5"/>
  <c r="F2954" i="5"/>
  <c r="F2955" i="5"/>
  <c r="F2956" i="5"/>
  <c r="F2957" i="5"/>
  <c r="F2958" i="5"/>
  <c r="F2959" i="5"/>
  <c r="F2960" i="5"/>
  <c r="F2961" i="5"/>
  <c r="F2962" i="5"/>
  <c r="F2963" i="5"/>
  <c r="F2964" i="5"/>
  <c r="F2965" i="5"/>
  <c r="F2966" i="5"/>
  <c r="F2967" i="5"/>
  <c r="F2968" i="5"/>
  <c r="F2969" i="5"/>
  <c r="F2970" i="5"/>
  <c r="F2971" i="5"/>
  <c r="F2972" i="5"/>
  <c r="F2973" i="5"/>
  <c r="F2974" i="5"/>
  <c r="F2975" i="5"/>
  <c r="F2976" i="5"/>
  <c r="F2977" i="5"/>
  <c r="F2978" i="5"/>
  <c r="F2979" i="5"/>
  <c r="F2980" i="5"/>
  <c r="F2981" i="5"/>
  <c r="F2982" i="5"/>
  <c r="F2983" i="5"/>
  <c r="F2984" i="5"/>
  <c r="F2985" i="5"/>
  <c r="F2986" i="5"/>
  <c r="F2987" i="5"/>
  <c r="F2988" i="5"/>
  <c r="F2989" i="5"/>
  <c r="F2990" i="5"/>
  <c r="F2991" i="5"/>
  <c r="F2992" i="5"/>
  <c r="F2993" i="5"/>
  <c r="F2994" i="5"/>
  <c r="F2995" i="5"/>
  <c r="F2996" i="5"/>
  <c r="F2997" i="5"/>
  <c r="F2998" i="5"/>
  <c r="F2999" i="5"/>
  <c r="F3000" i="5"/>
  <c r="F3001" i="5"/>
  <c r="F3002" i="5"/>
  <c r="F3003" i="5"/>
  <c r="F3004" i="5"/>
  <c r="F3005" i="5"/>
  <c r="F3006" i="5"/>
  <c r="F3007" i="5"/>
  <c r="F3008" i="5"/>
  <c r="F3009" i="5"/>
  <c r="F3010" i="5"/>
  <c r="F3011" i="5"/>
  <c r="F3012" i="5"/>
  <c r="F3013" i="5"/>
  <c r="F3014" i="5"/>
  <c r="F3015" i="5"/>
  <c r="F3016" i="5"/>
  <c r="F3017" i="5"/>
  <c r="F3018" i="5"/>
  <c r="F3019" i="5"/>
  <c r="F3020" i="5"/>
  <c r="F3021" i="5"/>
  <c r="F3022" i="5"/>
  <c r="F3023" i="5"/>
  <c r="F3024" i="5"/>
  <c r="F3025" i="5"/>
  <c r="F3026" i="5"/>
  <c r="F3027" i="5"/>
  <c r="F3028" i="5"/>
  <c r="F3029" i="5"/>
  <c r="F3030" i="5"/>
  <c r="F3031" i="5"/>
  <c r="F3032" i="5"/>
  <c r="F3033" i="5"/>
  <c r="F3034" i="5"/>
  <c r="F3035" i="5"/>
  <c r="F3036" i="5"/>
  <c r="F3037" i="5"/>
  <c r="F3038" i="5"/>
  <c r="F3039" i="5"/>
  <c r="F3040" i="5"/>
  <c r="F3041" i="5"/>
  <c r="F3042" i="5"/>
  <c r="F3043" i="5"/>
  <c r="F3044" i="5"/>
  <c r="F3045" i="5"/>
  <c r="F3046" i="5"/>
  <c r="F3047" i="5"/>
  <c r="F3048" i="5"/>
  <c r="F3049" i="5"/>
  <c r="F3050" i="5"/>
  <c r="F3051" i="5"/>
  <c r="F3052" i="5"/>
  <c r="F3053" i="5"/>
  <c r="F3054" i="5"/>
  <c r="F3055" i="5"/>
  <c r="F3056" i="5"/>
  <c r="F3057" i="5"/>
  <c r="F3058" i="5"/>
  <c r="F3059" i="5"/>
  <c r="F3060" i="5"/>
  <c r="F3061" i="5"/>
  <c r="F3062" i="5"/>
  <c r="F3063" i="5"/>
  <c r="F3064" i="5"/>
  <c r="F3065" i="5"/>
  <c r="F3066" i="5"/>
  <c r="F3067" i="5"/>
  <c r="F3068" i="5"/>
  <c r="F3069" i="5"/>
  <c r="F3070" i="5"/>
  <c r="F3071" i="5"/>
  <c r="F3072" i="5"/>
  <c r="F3073" i="5"/>
  <c r="F3074" i="5"/>
  <c r="F3075" i="5"/>
  <c r="F3076" i="5"/>
  <c r="F3077" i="5"/>
  <c r="F3078" i="5"/>
  <c r="F3079" i="5"/>
  <c r="F3080" i="5"/>
  <c r="F3081" i="5"/>
  <c r="F3082" i="5"/>
  <c r="F3083" i="5"/>
  <c r="F3084" i="5"/>
  <c r="F3085" i="5"/>
  <c r="F3086" i="5"/>
  <c r="F3087" i="5"/>
  <c r="F3088" i="5"/>
  <c r="F3089" i="5"/>
  <c r="F3090" i="5"/>
  <c r="F3091" i="5"/>
  <c r="F3092" i="5"/>
  <c r="F3093" i="5"/>
  <c r="F3094" i="5"/>
  <c r="F3095" i="5"/>
  <c r="F3096" i="5"/>
  <c r="F3097" i="5"/>
  <c r="F3098" i="5"/>
  <c r="F3099" i="5"/>
  <c r="F3100" i="5"/>
  <c r="F3101" i="5"/>
  <c r="F3102" i="5"/>
  <c r="F3103" i="5"/>
  <c r="F3104" i="5"/>
  <c r="F3105" i="5"/>
  <c r="F3106" i="5"/>
  <c r="F3107" i="5"/>
  <c r="F3108" i="5"/>
  <c r="F3109" i="5"/>
  <c r="F3110" i="5"/>
  <c r="F3111" i="5"/>
  <c r="F3112" i="5"/>
  <c r="F3113" i="5"/>
  <c r="F3114" i="5"/>
  <c r="F3115" i="5"/>
  <c r="F3116" i="5"/>
  <c r="F3117" i="5"/>
  <c r="F3118" i="5"/>
  <c r="F3119" i="5"/>
  <c r="F3120" i="5"/>
  <c r="F3121" i="5"/>
  <c r="F3122" i="5"/>
  <c r="F3123" i="5"/>
  <c r="F3124" i="5"/>
  <c r="F3125" i="5"/>
  <c r="F3126" i="5"/>
  <c r="F3127" i="5"/>
  <c r="F3128" i="5"/>
  <c r="F3129" i="5"/>
  <c r="F3130" i="5"/>
  <c r="F3131" i="5"/>
  <c r="F3132" i="5"/>
  <c r="F3133" i="5"/>
  <c r="F3134" i="5"/>
  <c r="F3135" i="5"/>
  <c r="F3136" i="5"/>
  <c r="F3137" i="5"/>
  <c r="F3138" i="5"/>
  <c r="F3139" i="5"/>
  <c r="F3140" i="5"/>
  <c r="F3141" i="5"/>
  <c r="F3142" i="5"/>
  <c r="F3143" i="5"/>
  <c r="F3144" i="5"/>
  <c r="F3145" i="5"/>
  <c r="F3146" i="5"/>
  <c r="F3147" i="5"/>
  <c r="F3148" i="5"/>
  <c r="F3149" i="5"/>
  <c r="F3150" i="5"/>
  <c r="F3151" i="5"/>
  <c r="F3152" i="5"/>
  <c r="F3153" i="5"/>
  <c r="F3154" i="5"/>
  <c r="F3155" i="5"/>
  <c r="F3156" i="5"/>
  <c r="F3157" i="5"/>
  <c r="F3158" i="5"/>
  <c r="F3159" i="5"/>
  <c r="F3160" i="5"/>
  <c r="F3161" i="5"/>
  <c r="F3162" i="5"/>
  <c r="F3163" i="5"/>
  <c r="F3164" i="5"/>
  <c r="F3165" i="5"/>
  <c r="F3166" i="5"/>
  <c r="F3167" i="5"/>
  <c r="F3168" i="5"/>
  <c r="F3169" i="5"/>
  <c r="F3170" i="5"/>
  <c r="F3171" i="5"/>
  <c r="F3172" i="5"/>
  <c r="F3173" i="5"/>
  <c r="F3174" i="5"/>
  <c r="F3175" i="5"/>
  <c r="F3176" i="5"/>
  <c r="F3177" i="5"/>
  <c r="F3178" i="5"/>
  <c r="F3179" i="5"/>
  <c r="F3180" i="5"/>
  <c r="F3181" i="5"/>
  <c r="F3182" i="5"/>
  <c r="F3183" i="5"/>
  <c r="F3184" i="5"/>
  <c r="F3185" i="5"/>
  <c r="F3186" i="5"/>
  <c r="F3187" i="5"/>
  <c r="F3188" i="5"/>
  <c r="F3189" i="5"/>
  <c r="F3190" i="5"/>
  <c r="F3191" i="5"/>
  <c r="F3192" i="5"/>
  <c r="F3193" i="5"/>
  <c r="F3194" i="5"/>
  <c r="F3195" i="5"/>
  <c r="F3196" i="5"/>
  <c r="F3197" i="5"/>
  <c r="F3198" i="5"/>
  <c r="F3199" i="5"/>
  <c r="F3200" i="5"/>
  <c r="F3201" i="5"/>
  <c r="F3202" i="5"/>
  <c r="F3203" i="5"/>
  <c r="F3204" i="5"/>
  <c r="F3205" i="5"/>
  <c r="F3206" i="5"/>
  <c r="F3207" i="5"/>
  <c r="F3208" i="5"/>
  <c r="F3209" i="5"/>
  <c r="F3210" i="5"/>
  <c r="F3211" i="5"/>
  <c r="F3212" i="5"/>
  <c r="F3213" i="5"/>
  <c r="F3214" i="5"/>
  <c r="F3215" i="5"/>
  <c r="F3216" i="5"/>
  <c r="F3217" i="5"/>
  <c r="F3218" i="5"/>
  <c r="F3219" i="5"/>
  <c r="F3220" i="5"/>
  <c r="F3221" i="5"/>
  <c r="F3222" i="5"/>
  <c r="F3223" i="5"/>
  <c r="F3224" i="5"/>
  <c r="F3225" i="5"/>
  <c r="F3226" i="5"/>
  <c r="F3227" i="5"/>
  <c r="F3228" i="5"/>
  <c r="F3229" i="5"/>
  <c r="F3230" i="5"/>
  <c r="F3231" i="5"/>
  <c r="F3232" i="5"/>
  <c r="F3233" i="5"/>
  <c r="F3234" i="5"/>
  <c r="F3235" i="5"/>
  <c r="F3236" i="5"/>
  <c r="F3237" i="5"/>
  <c r="F3238" i="5"/>
  <c r="F3239" i="5"/>
  <c r="F3240" i="5"/>
  <c r="F3241" i="5"/>
  <c r="F3242" i="5"/>
  <c r="F3243" i="5"/>
  <c r="F3244" i="5"/>
  <c r="F3245" i="5"/>
  <c r="F3246" i="5"/>
  <c r="F3247" i="5"/>
  <c r="F3248" i="5"/>
  <c r="F3249" i="5"/>
  <c r="F3250" i="5"/>
  <c r="F3251" i="5"/>
  <c r="F3252" i="5"/>
  <c r="F3253" i="5"/>
  <c r="F3254" i="5"/>
  <c r="F3255" i="5"/>
  <c r="F3256" i="5"/>
  <c r="F3257" i="5"/>
  <c r="F3258" i="5"/>
  <c r="F3259" i="5"/>
  <c r="F3260" i="5"/>
  <c r="F3261" i="5"/>
  <c r="F3262" i="5"/>
  <c r="F3263" i="5"/>
  <c r="F3264" i="5"/>
  <c r="F3265" i="5"/>
  <c r="F3266" i="5"/>
  <c r="F3267" i="5"/>
  <c r="F3268" i="5"/>
  <c r="F3269" i="5"/>
  <c r="F3270" i="5"/>
  <c r="F3271" i="5"/>
  <c r="F3272" i="5"/>
  <c r="F3273" i="5"/>
  <c r="F3274" i="5"/>
  <c r="F3275" i="5"/>
  <c r="F3276" i="5"/>
  <c r="F3277" i="5"/>
  <c r="F3278" i="5"/>
  <c r="F3279" i="5"/>
  <c r="F3280" i="5"/>
  <c r="F3281" i="5"/>
  <c r="F3282" i="5"/>
  <c r="F3283" i="5"/>
  <c r="F3284" i="5"/>
  <c r="F3285" i="5"/>
  <c r="F3286" i="5"/>
  <c r="F3287" i="5"/>
  <c r="F3288" i="5"/>
  <c r="F3289" i="5"/>
  <c r="F3290" i="5"/>
  <c r="F3291" i="5"/>
  <c r="F3292" i="5"/>
  <c r="F3293" i="5"/>
  <c r="F3294" i="5"/>
  <c r="F3295" i="5"/>
  <c r="F3296" i="5"/>
  <c r="F3297" i="5"/>
  <c r="F3298" i="5"/>
  <c r="F3299" i="5"/>
  <c r="F3300" i="5"/>
  <c r="F3301" i="5"/>
  <c r="F3302" i="5"/>
  <c r="F3303" i="5"/>
  <c r="F3304" i="5"/>
  <c r="F3305" i="5"/>
  <c r="F3306" i="5"/>
  <c r="F3307" i="5"/>
  <c r="F3308" i="5"/>
  <c r="F3309" i="5"/>
  <c r="F3310" i="5"/>
  <c r="F3311" i="5"/>
  <c r="F3312" i="5"/>
  <c r="F3313" i="5"/>
  <c r="F3314" i="5"/>
  <c r="F3315" i="5"/>
  <c r="F3316" i="5"/>
  <c r="F3317" i="5"/>
  <c r="F3318" i="5"/>
  <c r="F3319" i="5"/>
  <c r="F3320" i="5"/>
  <c r="F3321" i="5"/>
  <c r="F3322" i="5"/>
  <c r="F3323" i="5"/>
  <c r="F3324" i="5"/>
  <c r="F3325" i="5"/>
  <c r="F3326" i="5"/>
  <c r="F3327" i="5"/>
  <c r="F3328" i="5"/>
  <c r="F3329" i="5"/>
  <c r="F3330" i="5"/>
  <c r="F3331" i="5"/>
  <c r="F3332" i="5"/>
  <c r="F3333" i="5"/>
  <c r="F3334" i="5"/>
  <c r="F3335" i="5"/>
  <c r="F3336" i="5"/>
  <c r="F3337" i="5"/>
  <c r="F3338" i="5"/>
  <c r="F3339" i="5"/>
  <c r="F3340" i="5"/>
  <c r="F3341" i="5"/>
  <c r="F3342" i="5"/>
  <c r="F3343" i="5"/>
  <c r="F3344" i="5"/>
  <c r="F3345" i="5"/>
  <c r="F3346" i="5"/>
  <c r="F3347" i="5"/>
  <c r="F3348" i="5"/>
  <c r="F3349" i="5"/>
  <c r="F3350" i="5"/>
  <c r="F3351" i="5"/>
  <c r="F3352" i="5"/>
  <c r="F3353" i="5"/>
  <c r="F3354" i="5"/>
  <c r="F3355" i="5"/>
  <c r="F3356" i="5"/>
  <c r="F3357" i="5"/>
  <c r="F3358" i="5"/>
  <c r="F3359" i="5"/>
  <c r="F3360" i="5"/>
  <c r="F3361" i="5"/>
  <c r="F3362" i="5"/>
  <c r="F3363" i="5"/>
  <c r="F3364" i="5"/>
  <c r="F3365" i="5"/>
  <c r="F3366" i="5"/>
  <c r="F3367" i="5"/>
  <c r="F3368" i="5"/>
  <c r="F3369" i="5"/>
  <c r="F3370" i="5"/>
  <c r="F3371" i="5"/>
  <c r="F3372" i="5"/>
  <c r="F3373" i="5"/>
  <c r="F3374" i="5"/>
  <c r="F3375" i="5"/>
  <c r="F3376" i="5"/>
  <c r="F3377" i="5"/>
  <c r="F3378" i="5"/>
  <c r="F3379" i="5"/>
  <c r="F3380" i="5"/>
  <c r="F3381" i="5"/>
  <c r="F3382" i="5"/>
  <c r="F3383" i="5"/>
  <c r="F3384" i="5"/>
  <c r="F3385" i="5"/>
  <c r="F3386" i="5"/>
  <c r="F3387" i="5"/>
  <c r="F3388" i="5"/>
  <c r="F3389" i="5"/>
  <c r="F3390" i="5"/>
  <c r="F3391" i="5"/>
  <c r="F3392" i="5"/>
  <c r="F3393" i="5"/>
  <c r="F3394" i="5"/>
  <c r="F3395" i="5"/>
  <c r="F3396" i="5"/>
  <c r="F3397" i="5"/>
  <c r="F3398" i="5"/>
  <c r="F3399" i="5"/>
  <c r="F3400" i="5"/>
  <c r="F3401" i="5"/>
  <c r="F3402" i="5"/>
  <c r="F3403" i="5"/>
  <c r="F3404" i="5"/>
  <c r="F3405" i="5"/>
  <c r="F3406" i="5"/>
  <c r="F3407" i="5"/>
  <c r="F3408" i="5"/>
  <c r="F3409" i="5"/>
  <c r="F3410" i="5"/>
  <c r="F3411" i="5"/>
  <c r="F3412" i="5"/>
  <c r="F3413" i="5"/>
  <c r="F3414" i="5"/>
  <c r="F3415" i="5"/>
  <c r="F3416" i="5"/>
  <c r="F3417" i="5"/>
  <c r="F3418" i="5"/>
  <c r="F3419" i="5"/>
  <c r="F3420" i="5"/>
  <c r="F3421" i="5"/>
  <c r="F3422" i="5"/>
  <c r="F3423" i="5"/>
  <c r="F3424" i="5"/>
  <c r="F3425" i="5"/>
  <c r="F3426" i="5"/>
  <c r="F3427" i="5"/>
  <c r="F3428" i="5"/>
  <c r="F3429" i="5"/>
  <c r="F3430" i="5"/>
  <c r="F3431" i="5"/>
  <c r="F3432" i="5"/>
  <c r="F3433" i="5"/>
  <c r="F3434" i="5"/>
  <c r="F3435" i="5"/>
  <c r="F3436" i="5"/>
  <c r="F3437" i="5"/>
  <c r="F3438" i="5"/>
  <c r="F3439" i="5"/>
  <c r="F3440" i="5"/>
  <c r="F3441" i="5"/>
  <c r="F3442" i="5"/>
  <c r="F3443" i="5"/>
  <c r="F3444" i="5"/>
  <c r="F3445" i="5"/>
  <c r="F3446" i="5"/>
  <c r="F3447" i="5"/>
  <c r="F3448" i="5"/>
  <c r="F3449" i="5"/>
  <c r="F3450" i="5"/>
  <c r="F3451" i="5"/>
  <c r="F3452" i="5"/>
  <c r="F3453" i="5"/>
  <c r="F3454" i="5"/>
  <c r="F3455" i="5"/>
  <c r="F3456" i="5"/>
  <c r="F3457" i="5"/>
  <c r="F3458" i="5"/>
  <c r="F3459" i="5"/>
  <c r="F3460" i="5"/>
  <c r="F3461" i="5"/>
  <c r="F3462" i="5"/>
  <c r="F3463" i="5"/>
  <c r="F3464" i="5"/>
  <c r="F3465" i="5"/>
  <c r="F3466" i="5"/>
  <c r="F3467" i="5"/>
  <c r="F3468" i="5"/>
  <c r="F3469" i="5"/>
  <c r="F3470" i="5"/>
  <c r="F3471" i="5"/>
  <c r="F3472" i="5"/>
  <c r="F3473" i="5"/>
  <c r="F3474" i="5"/>
  <c r="F3475" i="5"/>
  <c r="F3476" i="5"/>
  <c r="F3477" i="5"/>
  <c r="F3478" i="5"/>
  <c r="F3479" i="5"/>
  <c r="F3480" i="5"/>
  <c r="F3481" i="5"/>
  <c r="F3482" i="5"/>
  <c r="F3483" i="5"/>
  <c r="F3484" i="5"/>
  <c r="F3485" i="5"/>
  <c r="F3486" i="5"/>
  <c r="F3487" i="5"/>
  <c r="F3488" i="5"/>
  <c r="F3489" i="5"/>
  <c r="F3490" i="5"/>
  <c r="F3491" i="5"/>
  <c r="F3492" i="5"/>
  <c r="F3493" i="5"/>
  <c r="F3494" i="5"/>
  <c r="F3495" i="5"/>
  <c r="F3496" i="5"/>
  <c r="F3497" i="5"/>
  <c r="F3498" i="5"/>
  <c r="F3499" i="5"/>
  <c r="F3500" i="5"/>
  <c r="F3501" i="5"/>
  <c r="F3502" i="5"/>
  <c r="F3503" i="5"/>
  <c r="F3504" i="5"/>
  <c r="F3505" i="5"/>
  <c r="F3506" i="5"/>
  <c r="F3507" i="5"/>
  <c r="F3508" i="5"/>
  <c r="F3509" i="5"/>
  <c r="F3510" i="5"/>
  <c r="F3511" i="5"/>
  <c r="F3512" i="5"/>
  <c r="F3513" i="5"/>
  <c r="F3514" i="5"/>
  <c r="F3515" i="5"/>
  <c r="F3516" i="5"/>
  <c r="F3517" i="5"/>
  <c r="F3518" i="5"/>
  <c r="F3519" i="5"/>
  <c r="F3520" i="5"/>
  <c r="F3521" i="5"/>
  <c r="F3522" i="5"/>
  <c r="F3523" i="5"/>
  <c r="F3524" i="5"/>
  <c r="F3525" i="5"/>
  <c r="F3526" i="5"/>
  <c r="F3527" i="5"/>
  <c r="F3528" i="5"/>
  <c r="F3529" i="5"/>
  <c r="F3530" i="5"/>
  <c r="F3531" i="5"/>
  <c r="F3532" i="5"/>
  <c r="F3533" i="5"/>
  <c r="F3534" i="5"/>
  <c r="F3535" i="5"/>
  <c r="F3536" i="5"/>
  <c r="F3537" i="5"/>
  <c r="F3538" i="5"/>
  <c r="F3539" i="5"/>
  <c r="F3540" i="5"/>
  <c r="F3541" i="5"/>
  <c r="F3542" i="5"/>
  <c r="F3543" i="5"/>
  <c r="F3544" i="5"/>
  <c r="F3545" i="5"/>
  <c r="F3546" i="5"/>
  <c r="F3547" i="5"/>
  <c r="F3548" i="5"/>
  <c r="F3549" i="5"/>
  <c r="F3550" i="5"/>
  <c r="F3551" i="5"/>
  <c r="F3552" i="5"/>
  <c r="F3553" i="5"/>
  <c r="F3554" i="5"/>
  <c r="F3555" i="5"/>
  <c r="F3556" i="5"/>
  <c r="F3557" i="5"/>
  <c r="F3558" i="5"/>
  <c r="F3559" i="5"/>
  <c r="F3560" i="5"/>
  <c r="F3561" i="5"/>
  <c r="F3562" i="5"/>
  <c r="F3563" i="5"/>
  <c r="F3564" i="5"/>
  <c r="F3565" i="5"/>
  <c r="F3566" i="5"/>
  <c r="F3567" i="5"/>
  <c r="F3568" i="5"/>
  <c r="F3569" i="5"/>
  <c r="F3570" i="5"/>
  <c r="F3571" i="5"/>
  <c r="F3572" i="5"/>
  <c r="F3573" i="5"/>
  <c r="F3574" i="5"/>
  <c r="F3575" i="5"/>
  <c r="F3576" i="5"/>
  <c r="F3577" i="5"/>
  <c r="F3578" i="5"/>
  <c r="F3579" i="5"/>
  <c r="F3580" i="5"/>
  <c r="F3581" i="5"/>
  <c r="F3582" i="5"/>
  <c r="F3583" i="5"/>
  <c r="F3584" i="5"/>
  <c r="F3585" i="5"/>
  <c r="F3586" i="5"/>
  <c r="F3587" i="5"/>
  <c r="F3588" i="5"/>
  <c r="F3589" i="5"/>
  <c r="F3590" i="5"/>
  <c r="F3591" i="5"/>
  <c r="F3592" i="5"/>
  <c r="F3593" i="5"/>
  <c r="F3594" i="5"/>
  <c r="F3595" i="5"/>
  <c r="F3596" i="5"/>
  <c r="F3597" i="5"/>
  <c r="F3598" i="5"/>
  <c r="F3599" i="5"/>
  <c r="F3600" i="5"/>
  <c r="F3601" i="5"/>
  <c r="F3602" i="5"/>
  <c r="F3603" i="5"/>
  <c r="F3604" i="5"/>
  <c r="F3605" i="5"/>
  <c r="F3606" i="5"/>
  <c r="F3607" i="5"/>
  <c r="F3608" i="5"/>
  <c r="F3609" i="5"/>
  <c r="F3610" i="5"/>
  <c r="F3611" i="5"/>
  <c r="F3612" i="5"/>
  <c r="F3613" i="5"/>
  <c r="F3614" i="5"/>
  <c r="F3615" i="5"/>
  <c r="F3616" i="5"/>
  <c r="F3617" i="5"/>
  <c r="F3618" i="5"/>
  <c r="F3619" i="5"/>
  <c r="F3620" i="5"/>
  <c r="F3621" i="5"/>
  <c r="F3622" i="5"/>
  <c r="F3623" i="5"/>
  <c r="F3624" i="5"/>
  <c r="F3625" i="5"/>
  <c r="F3626" i="5"/>
  <c r="F3627" i="5"/>
  <c r="F3628" i="5"/>
  <c r="F3629" i="5"/>
  <c r="F3630" i="5"/>
  <c r="F3631" i="5"/>
  <c r="F3632" i="5"/>
  <c r="F3633" i="5"/>
  <c r="F3634" i="5"/>
  <c r="F3635" i="5"/>
  <c r="F3636" i="5"/>
  <c r="F3637" i="5"/>
  <c r="F3638" i="5"/>
  <c r="F3639" i="5"/>
  <c r="F3640" i="5"/>
  <c r="F3641" i="5"/>
  <c r="F3642" i="5"/>
  <c r="F3643" i="5"/>
  <c r="F3644" i="5"/>
  <c r="F3645" i="5"/>
  <c r="F3646" i="5"/>
  <c r="F3647" i="5"/>
  <c r="F3648" i="5"/>
  <c r="F3649" i="5"/>
  <c r="F3650" i="5"/>
  <c r="F3651" i="5"/>
  <c r="F3652" i="5"/>
  <c r="F3653" i="5"/>
  <c r="F3654" i="5"/>
  <c r="F3655" i="5"/>
  <c r="F3656" i="5"/>
  <c r="F3657" i="5"/>
  <c r="F3658" i="5"/>
  <c r="F3659" i="5"/>
  <c r="F3660" i="5"/>
  <c r="F3661" i="5"/>
  <c r="F3662" i="5"/>
  <c r="F3663" i="5"/>
  <c r="F3664" i="5"/>
  <c r="F3665" i="5"/>
  <c r="F3666" i="5"/>
  <c r="F3667" i="5"/>
  <c r="F3668" i="5"/>
  <c r="F3669" i="5"/>
  <c r="F3670" i="5"/>
  <c r="F3671" i="5"/>
  <c r="F3672" i="5"/>
  <c r="F3673" i="5"/>
  <c r="F3674" i="5"/>
  <c r="F3675" i="5"/>
  <c r="F3676" i="5"/>
  <c r="F3677" i="5"/>
  <c r="F3678" i="5"/>
  <c r="F3679" i="5"/>
  <c r="F3680" i="5"/>
  <c r="F3681" i="5"/>
  <c r="F3682" i="5"/>
  <c r="F3683" i="5"/>
  <c r="F3684" i="5"/>
  <c r="F3685" i="5"/>
  <c r="F3686" i="5"/>
  <c r="F3687" i="5"/>
  <c r="F3688" i="5"/>
  <c r="F3689" i="5"/>
  <c r="F3690" i="5"/>
  <c r="F3691" i="5"/>
  <c r="F3692" i="5"/>
  <c r="F3693" i="5"/>
  <c r="F3694" i="5"/>
  <c r="F3695" i="5"/>
  <c r="F3696" i="5"/>
  <c r="F3697" i="5"/>
  <c r="F3698" i="5"/>
  <c r="F3699" i="5"/>
  <c r="F3700" i="5"/>
  <c r="F3701" i="5"/>
  <c r="F3702" i="5"/>
  <c r="F3703" i="5"/>
  <c r="F3704" i="5"/>
  <c r="F3705" i="5"/>
  <c r="F3706" i="5"/>
  <c r="F3707" i="5"/>
  <c r="F3708" i="5"/>
  <c r="F3709" i="5"/>
  <c r="F3710" i="5"/>
  <c r="F3711" i="5"/>
  <c r="F3712" i="5"/>
  <c r="F3713" i="5"/>
  <c r="F3714" i="5"/>
  <c r="F3715" i="5"/>
  <c r="F3716" i="5"/>
  <c r="F3717" i="5"/>
  <c r="F3718" i="5"/>
  <c r="F3719" i="5"/>
  <c r="F3720" i="5"/>
  <c r="F3721" i="5"/>
  <c r="F3722" i="5"/>
  <c r="F3723" i="5"/>
  <c r="F3724" i="5"/>
  <c r="F3725" i="5"/>
  <c r="F3726" i="5"/>
  <c r="F3727" i="5"/>
  <c r="F3728" i="5"/>
  <c r="F3729" i="5"/>
  <c r="F3730" i="5"/>
  <c r="F3731" i="5"/>
  <c r="F3732" i="5"/>
  <c r="F3733" i="5"/>
  <c r="F3734" i="5"/>
  <c r="F3735" i="5"/>
  <c r="F3736" i="5"/>
  <c r="F3737" i="5"/>
  <c r="F3738" i="5"/>
  <c r="F3739" i="5"/>
  <c r="F3740" i="5"/>
  <c r="F3741" i="5"/>
  <c r="F3742" i="5"/>
  <c r="F3743" i="5"/>
  <c r="F3744" i="5"/>
  <c r="F3745" i="5"/>
  <c r="F3746" i="5"/>
  <c r="F3747" i="5"/>
  <c r="F3748" i="5"/>
  <c r="F3749" i="5"/>
  <c r="F3750" i="5"/>
  <c r="F3751" i="5"/>
  <c r="F3752" i="5"/>
  <c r="F3753" i="5"/>
  <c r="F3754" i="5"/>
  <c r="F3755" i="5"/>
  <c r="F3756" i="5"/>
  <c r="F3757" i="5"/>
  <c r="F3758" i="5"/>
  <c r="F3759" i="5"/>
  <c r="F3760" i="5"/>
  <c r="F3761" i="5"/>
  <c r="F3762" i="5"/>
  <c r="F3763" i="5"/>
  <c r="F3764" i="5"/>
  <c r="F3765" i="5"/>
  <c r="F3766" i="5"/>
  <c r="F3767" i="5"/>
  <c r="F3768" i="5"/>
  <c r="F3769" i="5"/>
  <c r="F3770" i="5"/>
  <c r="F3771" i="5"/>
  <c r="F3772" i="5"/>
  <c r="F3773" i="5"/>
  <c r="F3774" i="5"/>
  <c r="F3775" i="5"/>
  <c r="F3776" i="5"/>
  <c r="F3777" i="5"/>
  <c r="F3778" i="5"/>
  <c r="F3779" i="5"/>
  <c r="F3780" i="5"/>
  <c r="F3781" i="5"/>
  <c r="F3782" i="5"/>
  <c r="F3783" i="5"/>
  <c r="F3784" i="5"/>
  <c r="F3785" i="5"/>
  <c r="F3786" i="5"/>
  <c r="F3787" i="5"/>
  <c r="F3788" i="5"/>
  <c r="F3789" i="5"/>
  <c r="F3790" i="5"/>
  <c r="F3791" i="5"/>
  <c r="F3792" i="5"/>
  <c r="F3793" i="5"/>
  <c r="F3794" i="5"/>
  <c r="F3795" i="5"/>
  <c r="F3796" i="5"/>
  <c r="F3797" i="5"/>
  <c r="F3798" i="5"/>
  <c r="F3799" i="5"/>
  <c r="F3800" i="5"/>
  <c r="F3801" i="5"/>
  <c r="F3802" i="5"/>
  <c r="F3803" i="5"/>
  <c r="F3804" i="5"/>
  <c r="F3805" i="5"/>
  <c r="F3806" i="5"/>
  <c r="F3807" i="5"/>
  <c r="F3808" i="5"/>
  <c r="F3809" i="5"/>
  <c r="F3810" i="5"/>
  <c r="F3811" i="5"/>
  <c r="F3812" i="5"/>
  <c r="F3813" i="5"/>
  <c r="F3814" i="5"/>
  <c r="F3815" i="5"/>
  <c r="F3816" i="5"/>
  <c r="F3817" i="5"/>
  <c r="F3818" i="5"/>
  <c r="F3819" i="5"/>
  <c r="F3820" i="5"/>
  <c r="F3821" i="5"/>
  <c r="F3822" i="5"/>
  <c r="F3823" i="5"/>
  <c r="F3824" i="5"/>
  <c r="F3825" i="5"/>
  <c r="F3826" i="5"/>
  <c r="F3827" i="5"/>
  <c r="F3828" i="5"/>
  <c r="F3829" i="5"/>
  <c r="F3830" i="5"/>
  <c r="F3831" i="5"/>
  <c r="F3832" i="5"/>
  <c r="F3833" i="5"/>
  <c r="F3834" i="5"/>
  <c r="F3835" i="5"/>
  <c r="F3836" i="5"/>
  <c r="F3837" i="5"/>
  <c r="F3838" i="5"/>
  <c r="F3839" i="5"/>
  <c r="F3840" i="5"/>
  <c r="F3841" i="5"/>
  <c r="F3842" i="5"/>
  <c r="F3843" i="5"/>
  <c r="F3844" i="5"/>
  <c r="F3845" i="5"/>
  <c r="F3846" i="5"/>
  <c r="F3847" i="5"/>
  <c r="F3848" i="5"/>
  <c r="F3849" i="5"/>
  <c r="F3850" i="5"/>
  <c r="F3851" i="5"/>
  <c r="F3852" i="5"/>
  <c r="F3853" i="5"/>
  <c r="F3854" i="5"/>
  <c r="F3855" i="5"/>
  <c r="F3856" i="5"/>
  <c r="F3857" i="5"/>
  <c r="F3858" i="5"/>
  <c r="F3859" i="5"/>
  <c r="F3860" i="5"/>
  <c r="F3861" i="5"/>
  <c r="F3862" i="5"/>
  <c r="F3863" i="5"/>
  <c r="F3864" i="5"/>
  <c r="F3865" i="5"/>
  <c r="F3866" i="5"/>
  <c r="F3867" i="5"/>
  <c r="F3868" i="5"/>
  <c r="F3869" i="5"/>
  <c r="F3870" i="5"/>
  <c r="F3871" i="5"/>
  <c r="F3872" i="5"/>
  <c r="F3873" i="5"/>
  <c r="F3874" i="5"/>
  <c r="F3875" i="5"/>
  <c r="F3876" i="5"/>
  <c r="F3877" i="5"/>
  <c r="F3878" i="5"/>
  <c r="F3879" i="5"/>
  <c r="F3880" i="5"/>
  <c r="F3881" i="5"/>
  <c r="F3882" i="5"/>
  <c r="F3883" i="5"/>
  <c r="F3884" i="5"/>
  <c r="F3885" i="5"/>
  <c r="F3886" i="5"/>
  <c r="F3887" i="5"/>
  <c r="F3888" i="5"/>
  <c r="F3889" i="5"/>
  <c r="F3890" i="5"/>
  <c r="F3891" i="5"/>
  <c r="F3892" i="5"/>
  <c r="F3893" i="5"/>
  <c r="F3894" i="5"/>
  <c r="F3895" i="5"/>
  <c r="F3896" i="5"/>
  <c r="F3897" i="5"/>
  <c r="F3898" i="5"/>
  <c r="F3899" i="5"/>
  <c r="F3900" i="5"/>
  <c r="F3901" i="5"/>
  <c r="F3902" i="5"/>
  <c r="F3903" i="5"/>
  <c r="F3904" i="5"/>
  <c r="F3905" i="5"/>
  <c r="F3906" i="5"/>
  <c r="F3907" i="5"/>
  <c r="F3908" i="5"/>
  <c r="F3909" i="5"/>
  <c r="F3910" i="5"/>
  <c r="F3911" i="5"/>
  <c r="F3912" i="5"/>
  <c r="F3913" i="5"/>
  <c r="F3914" i="5"/>
  <c r="F3915" i="5"/>
  <c r="F3916" i="5"/>
  <c r="F3917" i="5"/>
  <c r="F3918" i="5"/>
  <c r="F3919" i="5"/>
  <c r="F3920" i="5"/>
  <c r="F3921" i="5"/>
  <c r="F3922" i="5"/>
  <c r="F3923" i="5"/>
  <c r="F3924" i="5"/>
  <c r="F3925" i="5"/>
  <c r="F3926" i="5"/>
  <c r="F3927" i="5"/>
  <c r="F3928" i="5"/>
  <c r="F3929" i="5"/>
  <c r="F3930" i="5"/>
  <c r="F3931" i="5"/>
  <c r="F3932" i="5"/>
  <c r="F3933" i="5"/>
  <c r="F3934" i="5"/>
  <c r="F3935" i="5"/>
  <c r="F3936" i="5"/>
  <c r="F3937" i="5"/>
  <c r="F3938" i="5"/>
  <c r="F3939" i="5"/>
  <c r="F3940" i="5"/>
  <c r="F3941" i="5"/>
  <c r="F3942" i="5"/>
  <c r="F3943" i="5"/>
  <c r="F3944" i="5"/>
  <c r="F3945" i="5"/>
  <c r="F3946" i="5"/>
  <c r="F3947" i="5"/>
  <c r="F3948" i="5"/>
  <c r="F3949" i="5"/>
  <c r="F3950" i="5"/>
  <c r="F3951" i="5"/>
  <c r="F3952" i="5"/>
  <c r="F3953" i="5"/>
  <c r="F3954" i="5"/>
  <c r="F3955" i="5"/>
  <c r="F3956" i="5"/>
  <c r="F3957" i="5"/>
  <c r="F3958" i="5"/>
  <c r="F3959" i="5"/>
  <c r="F3960" i="5"/>
  <c r="F3961" i="5"/>
  <c r="F3962" i="5"/>
  <c r="F3963" i="5"/>
  <c r="F3964" i="5"/>
  <c r="F3965" i="5"/>
  <c r="F3966" i="5"/>
  <c r="F3967" i="5"/>
  <c r="F3968" i="5"/>
  <c r="F3969" i="5"/>
  <c r="F3970" i="5"/>
  <c r="F3971" i="5"/>
  <c r="F3972" i="5"/>
  <c r="F3973" i="5"/>
  <c r="F3974" i="5"/>
  <c r="F3975" i="5"/>
  <c r="F3976" i="5"/>
  <c r="F3977" i="5"/>
  <c r="F3978" i="5"/>
  <c r="F3979" i="5"/>
  <c r="F3980" i="5"/>
  <c r="F3981" i="5"/>
  <c r="F3982" i="5"/>
  <c r="F3983" i="5"/>
  <c r="F3984" i="5"/>
  <c r="F3985" i="5"/>
  <c r="F3986" i="5"/>
  <c r="F3987" i="5"/>
  <c r="F3988" i="5"/>
  <c r="F3989" i="5"/>
  <c r="F3990" i="5"/>
  <c r="F3991" i="5"/>
  <c r="F3992" i="5"/>
  <c r="F3993" i="5"/>
  <c r="F3994" i="5"/>
  <c r="F3995" i="5"/>
  <c r="F3996" i="5"/>
  <c r="F3997" i="5"/>
  <c r="F3998" i="5"/>
  <c r="F3999" i="5"/>
  <c r="F4000" i="5"/>
  <c r="F4001" i="5"/>
  <c r="F4002" i="5"/>
  <c r="F4003" i="5"/>
  <c r="F4004" i="5"/>
  <c r="F4005" i="5"/>
  <c r="F4006" i="5"/>
  <c r="F4007" i="5"/>
  <c r="F4008" i="5"/>
  <c r="F4009" i="5"/>
  <c r="F4010" i="5"/>
  <c r="F4011" i="5"/>
  <c r="F4012" i="5"/>
  <c r="F4013" i="5"/>
  <c r="F4014" i="5"/>
  <c r="F4015" i="5"/>
  <c r="F4016" i="5"/>
  <c r="F4017" i="5"/>
  <c r="F4018" i="5"/>
  <c r="F4019" i="5"/>
  <c r="F4020" i="5"/>
  <c r="F4021" i="5"/>
  <c r="F4022" i="5"/>
  <c r="F4023" i="5"/>
  <c r="F4024" i="5"/>
  <c r="F4025" i="5"/>
  <c r="F4026" i="5"/>
  <c r="F4027" i="5"/>
  <c r="F4028" i="5"/>
  <c r="F4029" i="5"/>
  <c r="F4030" i="5"/>
  <c r="F4031" i="5"/>
  <c r="F4032" i="5"/>
  <c r="F4033" i="5"/>
  <c r="F4034" i="5"/>
  <c r="F4035" i="5"/>
  <c r="F4036" i="5"/>
  <c r="F4037" i="5"/>
  <c r="F4038" i="5"/>
  <c r="F4039" i="5"/>
  <c r="F4040" i="5"/>
  <c r="F4041" i="5"/>
  <c r="F4042" i="5"/>
  <c r="F4043" i="5"/>
  <c r="F4044" i="5"/>
  <c r="F4045" i="5"/>
  <c r="F4046" i="5"/>
  <c r="F4047" i="5"/>
  <c r="F4048" i="5"/>
  <c r="F4049" i="5"/>
  <c r="F4050" i="5"/>
  <c r="F4051" i="5"/>
  <c r="F4052" i="5"/>
  <c r="F4053" i="5"/>
  <c r="F4054" i="5"/>
  <c r="F4055" i="5"/>
  <c r="F4056" i="5"/>
  <c r="F4057" i="5"/>
  <c r="F4058" i="5"/>
  <c r="F4059" i="5"/>
  <c r="F4060" i="5"/>
  <c r="F4061" i="5"/>
  <c r="F4062" i="5"/>
  <c r="F4063" i="5"/>
  <c r="F4064" i="5"/>
  <c r="F4065" i="5"/>
  <c r="F4066" i="5"/>
  <c r="F4067" i="5"/>
  <c r="F4068" i="5"/>
  <c r="F4069" i="5"/>
  <c r="F4070" i="5"/>
  <c r="F4071" i="5"/>
  <c r="F4072" i="5"/>
  <c r="F4073" i="5"/>
  <c r="F4074" i="5"/>
  <c r="F4075" i="5"/>
  <c r="F4076" i="5"/>
  <c r="F4077" i="5"/>
  <c r="F4078" i="5"/>
  <c r="F4079" i="5"/>
  <c r="F4080" i="5"/>
  <c r="F4081" i="5"/>
  <c r="F4082" i="5"/>
  <c r="F4083" i="5"/>
  <c r="F4084" i="5"/>
  <c r="F4085" i="5"/>
  <c r="F4086" i="5"/>
  <c r="F4087" i="5"/>
  <c r="F4088" i="5"/>
  <c r="F4089" i="5"/>
  <c r="F4090" i="5"/>
  <c r="F4091" i="5"/>
  <c r="F4092" i="5"/>
  <c r="F4093" i="5"/>
  <c r="F4094" i="5"/>
  <c r="F4095" i="5"/>
  <c r="F4096" i="5"/>
  <c r="F4097" i="5"/>
  <c r="F4098" i="5"/>
  <c r="F4099" i="5"/>
  <c r="F4100" i="5"/>
  <c r="F4101" i="5"/>
  <c r="F4102" i="5"/>
  <c r="F4103" i="5"/>
  <c r="F4104" i="5"/>
  <c r="F4105" i="5"/>
  <c r="F4106" i="5"/>
  <c r="F4107" i="5"/>
  <c r="F4108" i="5"/>
  <c r="F4109" i="5"/>
  <c r="F4110" i="5"/>
  <c r="F4111" i="5"/>
  <c r="F4112" i="5"/>
  <c r="F4113" i="5"/>
  <c r="F4114" i="5"/>
  <c r="F4115" i="5"/>
  <c r="F4116" i="5"/>
  <c r="F4117" i="5"/>
  <c r="F4118" i="5"/>
  <c r="F4119" i="5"/>
  <c r="F4120" i="5"/>
  <c r="F4121" i="5"/>
  <c r="F4122" i="5"/>
  <c r="F4123" i="5"/>
  <c r="F4124" i="5"/>
  <c r="F4125" i="5"/>
  <c r="F4126" i="5"/>
  <c r="F4127" i="5"/>
  <c r="F4128" i="5"/>
  <c r="F4129" i="5"/>
  <c r="F4130" i="5"/>
  <c r="F4131" i="5"/>
  <c r="F4132" i="5"/>
  <c r="F4133" i="5"/>
  <c r="F4134" i="5"/>
  <c r="F4135" i="5"/>
  <c r="F4136" i="5"/>
  <c r="F4137" i="5"/>
  <c r="F4138" i="5"/>
  <c r="F4139" i="5"/>
  <c r="F4140" i="5"/>
  <c r="F4141" i="5"/>
  <c r="F4142" i="5"/>
  <c r="F4143" i="5"/>
  <c r="F4144" i="5"/>
  <c r="F4145" i="5"/>
  <c r="F4146" i="5"/>
  <c r="F4147" i="5"/>
  <c r="F4148" i="5"/>
  <c r="F4149" i="5"/>
  <c r="F4150" i="5"/>
  <c r="F4151" i="5"/>
  <c r="F4152" i="5"/>
  <c r="F4153" i="5"/>
  <c r="F4154" i="5"/>
  <c r="F4155" i="5"/>
  <c r="F4156" i="5"/>
  <c r="F4157" i="5"/>
  <c r="F4158" i="5"/>
  <c r="F4159" i="5"/>
  <c r="F4160" i="5"/>
  <c r="F4161" i="5"/>
  <c r="F4162" i="5"/>
  <c r="F4163" i="5"/>
  <c r="F4164" i="5"/>
  <c r="F4165" i="5"/>
  <c r="F4166" i="5"/>
  <c r="F4167" i="5"/>
  <c r="F4168" i="5"/>
  <c r="F4169" i="5"/>
  <c r="F4170" i="5"/>
  <c r="F4171" i="5"/>
  <c r="F4172" i="5"/>
  <c r="F4173" i="5"/>
  <c r="F4174" i="5"/>
  <c r="F4175" i="5"/>
  <c r="F4176" i="5"/>
  <c r="F4177" i="5"/>
  <c r="F4178" i="5"/>
  <c r="F4179" i="5"/>
  <c r="F4180" i="5"/>
  <c r="F4181" i="5"/>
  <c r="F4182" i="5"/>
  <c r="F4183" i="5"/>
  <c r="F4184" i="5"/>
  <c r="F4185" i="5"/>
  <c r="F4186" i="5"/>
  <c r="F4187" i="5"/>
  <c r="F4188" i="5"/>
  <c r="F4189" i="5"/>
  <c r="F4190" i="5"/>
  <c r="F4191" i="5"/>
  <c r="F4192" i="5"/>
  <c r="F4193" i="5"/>
  <c r="F4194" i="5"/>
  <c r="F4195" i="5"/>
  <c r="F4196" i="5"/>
  <c r="F4197" i="5"/>
  <c r="F4198" i="5"/>
  <c r="F4199" i="5"/>
  <c r="F4200" i="5"/>
  <c r="F4201" i="5"/>
  <c r="F4202" i="5"/>
  <c r="F4203" i="5"/>
  <c r="F4204" i="5"/>
  <c r="F4205" i="5"/>
  <c r="F4206" i="5"/>
  <c r="F4207" i="5"/>
  <c r="F4208" i="5"/>
  <c r="F4209" i="5"/>
  <c r="F4210" i="5"/>
  <c r="F4211" i="5"/>
  <c r="F4212" i="5"/>
  <c r="F4213" i="5"/>
  <c r="F4214" i="5"/>
  <c r="F4215" i="5"/>
  <c r="F4216" i="5"/>
  <c r="F4217" i="5"/>
  <c r="F4218" i="5"/>
  <c r="F4219" i="5"/>
  <c r="F4220" i="5"/>
  <c r="F4221" i="5"/>
  <c r="F4222" i="5"/>
  <c r="F4223" i="5"/>
  <c r="F4224" i="5"/>
  <c r="F4225" i="5"/>
  <c r="F4226" i="5"/>
  <c r="F4227" i="5"/>
  <c r="F4228" i="5"/>
  <c r="F4229" i="5"/>
  <c r="F4230" i="5"/>
  <c r="F4231" i="5"/>
  <c r="F4232" i="5"/>
  <c r="F4233" i="5"/>
  <c r="F4234" i="5"/>
  <c r="F4235" i="5"/>
  <c r="F4236" i="5"/>
  <c r="F4237" i="5"/>
  <c r="F4238" i="5"/>
  <c r="F4239" i="5"/>
  <c r="F4240" i="5"/>
  <c r="F4241" i="5"/>
  <c r="F4242" i="5"/>
  <c r="F4243" i="5"/>
  <c r="F4244" i="5"/>
  <c r="F4245" i="5"/>
  <c r="F4246" i="5"/>
  <c r="F4247" i="5"/>
  <c r="F4248" i="5"/>
  <c r="F4249" i="5"/>
  <c r="F4250" i="5"/>
  <c r="F4251" i="5"/>
  <c r="F4252" i="5"/>
  <c r="F4253" i="5"/>
  <c r="F4254" i="5"/>
  <c r="F4255" i="5"/>
  <c r="F4256" i="5"/>
  <c r="F4257" i="5"/>
  <c r="F4258" i="5"/>
  <c r="F4259" i="5"/>
  <c r="F4260" i="5"/>
  <c r="F4261" i="5"/>
  <c r="F4262" i="5"/>
  <c r="F4263" i="5"/>
  <c r="F4264" i="5"/>
  <c r="F4265" i="5"/>
  <c r="F4266" i="5"/>
  <c r="F4267" i="5"/>
  <c r="F4268" i="5"/>
  <c r="F4269" i="5"/>
  <c r="F4270" i="5"/>
  <c r="F4271" i="5"/>
  <c r="F4272" i="5"/>
  <c r="F4273" i="5"/>
  <c r="F4274" i="5"/>
  <c r="F4275" i="5"/>
  <c r="F4276" i="5"/>
  <c r="F4277" i="5"/>
  <c r="F4278" i="5"/>
  <c r="F4279" i="5"/>
  <c r="F4280" i="5"/>
  <c r="F4281" i="5"/>
  <c r="F4282" i="5"/>
  <c r="F4283" i="5"/>
  <c r="F4284" i="5"/>
  <c r="F4285" i="5"/>
  <c r="F4286" i="5"/>
  <c r="F4287" i="5"/>
  <c r="F4288" i="5"/>
  <c r="F4289" i="5"/>
  <c r="F4290" i="5"/>
  <c r="F4291" i="5"/>
  <c r="F4292" i="5"/>
  <c r="F4293" i="5"/>
  <c r="F4294" i="5"/>
  <c r="F4295" i="5"/>
  <c r="F4296" i="5"/>
  <c r="F4297" i="5"/>
  <c r="F4298" i="5"/>
  <c r="F4299" i="5"/>
  <c r="F4300" i="5"/>
  <c r="F4301" i="5"/>
  <c r="F4302" i="5"/>
  <c r="F4303" i="5"/>
  <c r="F4304" i="5"/>
  <c r="F4305" i="5"/>
  <c r="F4306" i="5"/>
  <c r="F4307" i="5"/>
  <c r="F4308" i="5"/>
  <c r="F4309" i="5"/>
  <c r="F4310" i="5"/>
  <c r="F4311" i="5"/>
  <c r="F4312" i="5"/>
  <c r="F4313" i="5"/>
  <c r="F4314" i="5"/>
  <c r="F4315" i="5"/>
  <c r="F4316" i="5"/>
  <c r="F4317" i="5"/>
  <c r="F4318" i="5"/>
  <c r="F4319" i="5"/>
  <c r="F4320" i="5"/>
  <c r="F4321" i="5"/>
  <c r="F4322" i="5"/>
  <c r="F4323" i="5"/>
  <c r="F4324" i="5"/>
  <c r="F4325" i="5"/>
  <c r="F4326" i="5"/>
  <c r="F4327" i="5"/>
  <c r="F4328" i="5"/>
  <c r="F4329" i="5"/>
  <c r="F4330" i="5"/>
  <c r="F4331" i="5"/>
  <c r="F4332" i="5"/>
  <c r="F4333" i="5"/>
  <c r="F4334" i="5"/>
  <c r="F4335" i="5"/>
  <c r="F4336" i="5"/>
  <c r="F4337" i="5"/>
  <c r="F4338" i="5"/>
  <c r="F4339" i="5"/>
  <c r="F4340" i="5"/>
  <c r="F4341" i="5"/>
  <c r="F4342" i="5"/>
  <c r="F4343" i="5"/>
  <c r="F4344" i="5"/>
  <c r="F4345" i="5"/>
  <c r="F4346" i="5"/>
  <c r="F4347" i="5"/>
  <c r="F4348" i="5"/>
  <c r="F4349" i="5"/>
  <c r="F4350" i="5"/>
  <c r="F4351" i="5"/>
  <c r="F4352" i="5"/>
  <c r="F4353" i="5"/>
  <c r="F4354" i="5"/>
  <c r="F4355" i="5"/>
  <c r="F4356" i="5"/>
  <c r="F4357" i="5"/>
  <c r="F4358" i="5"/>
  <c r="F4359" i="5"/>
  <c r="F4360" i="5"/>
  <c r="F4361" i="5"/>
  <c r="F4362" i="5"/>
  <c r="F4363" i="5"/>
  <c r="F4364" i="5"/>
  <c r="F4365" i="5"/>
  <c r="F4366" i="5"/>
  <c r="F4367" i="5"/>
  <c r="F4368" i="5"/>
  <c r="F4369" i="5"/>
  <c r="F4370" i="5"/>
  <c r="F4371" i="5"/>
  <c r="F4372" i="5"/>
  <c r="F4373" i="5"/>
  <c r="F4374" i="5"/>
  <c r="F4375" i="5"/>
  <c r="F4376" i="5"/>
  <c r="F4377" i="5"/>
  <c r="F4378" i="5"/>
  <c r="F4379" i="5"/>
  <c r="F4380" i="5"/>
  <c r="F4381" i="5"/>
  <c r="F4382" i="5"/>
  <c r="F4383" i="5"/>
  <c r="F4384" i="5"/>
  <c r="F4385" i="5"/>
  <c r="F4386" i="5"/>
  <c r="F4387" i="5"/>
  <c r="F4388" i="5"/>
  <c r="F4389" i="5"/>
  <c r="F4390" i="5"/>
  <c r="F4391" i="5"/>
  <c r="F4392" i="5"/>
  <c r="F4393" i="5"/>
  <c r="F4394" i="5"/>
  <c r="F4395" i="5"/>
  <c r="F4396" i="5"/>
  <c r="F4397" i="5"/>
  <c r="F4398" i="5"/>
  <c r="F4399" i="5"/>
  <c r="F4400" i="5"/>
  <c r="F4401" i="5"/>
  <c r="F4402" i="5"/>
  <c r="F4403" i="5"/>
  <c r="F4404" i="5"/>
  <c r="F4405" i="5"/>
  <c r="F4406" i="5"/>
  <c r="F4407" i="5"/>
  <c r="F4408" i="5"/>
  <c r="F4409" i="5"/>
  <c r="F4410" i="5"/>
  <c r="F4411" i="5"/>
  <c r="F4412" i="5"/>
  <c r="F4413" i="5"/>
  <c r="F4414" i="5"/>
  <c r="F4415" i="5"/>
  <c r="F4416" i="5"/>
  <c r="F4417" i="5"/>
  <c r="F4418" i="5"/>
  <c r="F4419" i="5"/>
  <c r="F4420" i="5"/>
  <c r="F4421" i="5"/>
  <c r="F4422" i="5"/>
  <c r="F4423" i="5"/>
  <c r="F4424" i="5"/>
  <c r="F4425" i="5"/>
  <c r="F4426" i="5"/>
  <c r="F4427" i="5"/>
  <c r="F4428" i="5"/>
  <c r="F4429" i="5"/>
  <c r="F4430" i="5"/>
  <c r="F4431" i="5"/>
  <c r="F4432" i="5"/>
  <c r="F4433" i="5"/>
  <c r="F4434" i="5"/>
  <c r="F4435" i="5"/>
  <c r="F4436" i="5"/>
  <c r="F4437" i="5"/>
  <c r="F4438" i="5"/>
  <c r="F4439" i="5"/>
  <c r="F4440" i="5"/>
  <c r="F4441" i="5"/>
  <c r="F4442" i="5"/>
  <c r="F4443" i="5"/>
  <c r="F4444" i="5"/>
  <c r="F4445" i="5"/>
  <c r="F4446" i="5"/>
  <c r="F4447" i="5"/>
  <c r="F4448" i="5"/>
  <c r="F4449" i="5"/>
  <c r="F4450" i="5"/>
  <c r="F4451" i="5"/>
  <c r="F4452" i="5"/>
  <c r="F4453" i="5"/>
  <c r="F4454" i="5"/>
  <c r="F4455" i="5"/>
  <c r="F4456" i="5"/>
  <c r="F4457" i="5"/>
  <c r="F4458" i="5"/>
  <c r="F4459" i="5"/>
  <c r="F4460" i="5"/>
  <c r="F4461" i="5"/>
  <c r="F4462" i="5"/>
  <c r="F4463" i="5"/>
  <c r="F4464" i="5"/>
  <c r="F4465" i="5"/>
  <c r="F4466" i="5"/>
  <c r="F4467" i="5"/>
  <c r="F4468" i="5"/>
  <c r="F4469" i="5"/>
  <c r="F4470" i="5"/>
  <c r="F4471" i="5"/>
  <c r="F4472" i="5"/>
  <c r="F4473" i="5"/>
  <c r="F4474" i="5"/>
  <c r="F4475" i="5"/>
  <c r="F4476" i="5"/>
  <c r="F4477" i="5"/>
  <c r="F4478" i="5"/>
  <c r="F4479" i="5"/>
  <c r="F4480" i="5"/>
  <c r="F4481" i="5"/>
  <c r="F4482" i="5"/>
  <c r="F4483" i="5"/>
  <c r="F4484" i="5"/>
  <c r="F4485" i="5"/>
  <c r="F4486" i="5"/>
  <c r="F4487" i="5"/>
  <c r="F4488" i="5"/>
  <c r="F4489" i="5"/>
  <c r="F4490" i="5"/>
  <c r="F4491" i="5"/>
  <c r="F4492" i="5"/>
  <c r="F4493" i="5"/>
  <c r="F4494" i="5"/>
  <c r="F4495" i="5"/>
  <c r="F4496" i="5"/>
  <c r="F4497" i="5"/>
  <c r="F4498" i="5"/>
  <c r="F4499" i="5"/>
  <c r="F4500" i="5"/>
  <c r="F4501" i="5"/>
  <c r="F4502" i="5"/>
  <c r="F4503" i="5"/>
  <c r="F4504" i="5"/>
  <c r="F4505" i="5"/>
  <c r="F4506" i="5"/>
  <c r="F4507" i="5"/>
  <c r="F4508" i="5"/>
  <c r="F4509" i="5"/>
  <c r="F4510" i="5"/>
  <c r="F4511" i="5"/>
  <c r="F4512" i="5"/>
  <c r="F4513" i="5"/>
  <c r="F4514" i="5"/>
  <c r="F4515" i="5"/>
  <c r="F4516" i="5"/>
  <c r="F4517" i="5"/>
  <c r="F4518" i="5"/>
  <c r="F4519" i="5"/>
  <c r="F4520" i="5"/>
  <c r="F4521" i="5"/>
  <c r="F4522" i="5"/>
  <c r="F4523" i="5"/>
  <c r="F4524" i="5"/>
  <c r="F4525" i="5"/>
  <c r="F4526" i="5"/>
  <c r="F4527" i="5"/>
  <c r="F4528" i="5"/>
  <c r="F4529" i="5"/>
  <c r="F4530" i="5"/>
  <c r="F4531" i="5"/>
  <c r="F4532" i="5"/>
  <c r="F4533" i="5"/>
  <c r="F4534" i="5"/>
  <c r="F4535" i="5"/>
  <c r="F4536" i="5"/>
  <c r="F4537" i="5"/>
  <c r="F4538" i="5"/>
  <c r="F4539" i="5"/>
  <c r="F4540" i="5"/>
  <c r="F4541" i="5"/>
  <c r="F4542" i="5"/>
  <c r="F4543" i="5"/>
  <c r="F4544" i="5"/>
  <c r="F4545" i="5"/>
  <c r="F4546" i="5"/>
  <c r="F4547" i="5"/>
  <c r="F4548" i="5"/>
  <c r="F4549" i="5"/>
  <c r="F4550" i="5"/>
  <c r="F4551" i="5"/>
  <c r="F4552" i="5"/>
  <c r="F4553" i="5"/>
  <c r="F4554" i="5"/>
  <c r="F4555" i="5"/>
  <c r="F4556" i="5"/>
  <c r="F4557" i="5"/>
  <c r="F4558" i="5"/>
  <c r="F4559" i="5"/>
  <c r="F4560" i="5"/>
  <c r="F4561" i="5"/>
  <c r="F4562" i="5"/>
  <c r="F4563" i="5"/>
  <c r="F4564" i="5"/>
  <c r="F4565" i="5"/>
  <c r="F4566" i="5"/>
  <c r="F4567" i="5"/>
  <c r="F4568" i="5"/>
  <c r="F4569" i="5"/>
  <c r="F4570" i="5"/>
  <c r="F4571" i="5"/>
  <c r="F4572" i="5"/>
  <c r="F4573" i="5"/>
  <c r="F4574" i="5"/>
  <c r="F4575" i="5"/>
  <c r="F4576" i="5"/>
  <c r="F4577" i="5"/>
  <c r="F4578" i="5"/>
  <c r="F4579" i="5"/>
  <c r="F4580" i="5"/>
  <c r="F4581" i="5"/>
  <c r="F4582" i="5"/>
  <c r="F4583" i="5"/>
  <c r="F4584" i="5"/>
  <c r="F4585" i="5"/>
  <c r="F4586" i="5"/>
  <c r="F4587" i="5"/>
  <c r="F4588" i="5"/>
  <c r="F4589" i="5"/>
  <c r="F4590" i="5"/>
  <c r="F4591" i="5"/>
  <c r="F4592" i="5"/>
  <c r="F4593" i="5"/>
  <c r="F4594" i="5"/>
  <c r="F4595" i="5"/>
  <c r="F4596" i="5"/>
  <c r="F4597" i="5"/>
  <c r="F4598" i="5"/>
  <c r="F4599" i="5"/>
  <c r="F4600" i="5"/>
  <c r="F4601" i="5"/>
  <c r="F4602" i="5"/>
  <c r="F4603" i="5"/>
  <c r="F4604" i="5"/>
  <c r="F4605" i="5"/>
  <c r="F4606" i="5"/>
  <c r="F4607" i="5"/>
  <c r="F4608" i="5"/>
  <c r="F4609" i="5"/>
  <c r="F4610" i="5"/>
  <c r="F4611" i="5"/>
  <c r="F4612" i="5"/>
  <c r="F4613" i="5"/>
  <c r="F4614" i="5"/>
  <c r="F4615" i="5"/>
  <c r="F4616" i="5"/>
  <c r="F4617" i="5"/>
  <c r="F4618" i="5"/>
  <c r="F4619" i="5"/>
  <c r="F4620" i="5"/>
  <c r="F4621" i="5"/>
  <c r="F4622" i="5"/>
  <c r="F4623" i="5"/>
  <c r="F4624" i="5"/>
  <c r="F4625" i="5"/>
  <c r="F4626" i="5"/>
  <c r="F4627" i="5"/>
  <c r="F4628" i="5"/>
  <c r="F4629" i="5"/>
  <c r="F4630" i="5"/>
  <c r="F4631" i="5"/>
  <c r="F4632" i="5"/>
  <c r="F4633" i="5"/>
  <c r="F4634" i="5"/>
  <c r="F4635" i="5"/>
  <c r="F4636" i="5"/>
  <c r="F4637" i="5"/>
  <c r="F4638" i="5"/>
  <c r="F4639" i="5"/>
  <c r="F4640" i="5"/>
  <c r="F4641" i="5"/>
  <c r="F4642" i="5"/>
  <c r="F4643" i="5"/>
  <c r="F4644" i="5"/>
  <c r="F4645" i="5"/>
  <c r="F4646" i="5"/>
  <c r="F4647" i="5"/>
  <c r="F4648" i="5"/>
  <c r="F4649" i="5"/>
  <c r="F4650" i="5"/>
  <c r="F4651" i="5"/>
  <c r="F4652" i="5"/>
  <c r="F4653" i="5"/>
  <c r="F4654" i="5"/>
  <c r="F4655" i="5"/>
  <c r="F4656" i="5"/>
  <c r="F4657" i="5"/>
  <c r="F4658" i="5"/>
  <c r="F4659" i="5"/>
  <c r="F4660" i="5"/>
  <c r="F4661" i="5"/>
  <c r="F4662" i="5"/>
  <c r="F4663" i="5"/>
  <c r="F4664" i="5"/>
  <c r="F4665" i="5"/>
  <c r="F4666" i="5"/>
  <c r="F4667" i="5"/>
  <c r="F4668" i="5"/>
  <c r="F4669" i="5"/>
  <c r="F4670" i="5"/>
  <c r="F4671" i="5"/>
  <c r="F4672" i="5"/>
  <c r="F4673" i="5"/>
  <c r="F4674" i="5"/>
  <c r="F4675" i="5"/>
  <c r="F4676" i="5"/>
  <c r="F4677" i="5"/>
  <c r="F4678" i="5"/>
  <c r="F4679" i="5"/>
  <c r="F4680" i="5"/>
  <c r="F4681" i="5"/>
  <c r="F4682" i="5"/>
  <c r="F4683" i="5"/>
  <c r="F4684" i="5"/>
  <c r="F4685" i="5"/>
  <c r="F4686" i="5"/>
  <c r="F4687" i="5"/>
  <c r="F4688" i="5"/>
  <c r="F4689" i="5"/>
  <c r="F4690" i="5"/>
  <c r="F4691" i="5"/>
  <c r="F4692" i="5"/>
  <c r="F4693" i="5"/>
  <c r="F4694" i="5"/>
  <c r="F4695" i="5"/>
  <c r="F4696" i="5"/>
  <c r="F4697" i="5"/>
  <c r="F4698" i="5"/>
  <c r="F4699" i="5"/>
  <c r="F4700" i="5"/>
  <c r="F4701" i="5"/>
  <c r="F4702" i="5"/>
  <c r="F4703" i="5"/>
  <c r="F4704" i="5"/>
  <c r="F4705" i="5"/>
  <c r="F4706" i="5"/>
  <c r="F4707" i="5"/>
  <c r="F4708" i="5"/>
  <c r="F4709" i="5"/>
  <c r="F4710" i="5"/>
  <c r="F4711" i="5"/>
  <c r="F4712" i="5"/>
  <c r="F4713" i="5"/>
  <c r="F4714" i="5"/>
  <c r="F4715" i="5"/>
  <c r="F4716" i="5"/>
  <c r="F4717" i="5"/>
  <c r="F4718" i="5"/>
  <c r="F4719" i="5"/>
  <c r="F4720" i="5"/>
  <c r="F4721" i="5"/>
  <c r="F4722" i="5"/>
  <c r="F4723" i="5"/>
  <c r="F4724" i="5"/>
  <c r="F4725" i="5"/>
  <c r="F4726" i="5"/>
  <c r="F4727" i="5"/>
  <c r="F4728" i="5"/>
  <c r="F4729" i="5"/>
  <c r="F4730" i="5"/>
  <c r="F4731" i="5"/>
  <c r="F4732" i="5"/>
  <c r="F4733" i="5"/>
  <c r="F4734" i="5"/>
  <c r="F4735" i="5"/>
  <c r="F4736" i="5"/>
  <c r="F4737" i="5"/>
  <c r="F4738" i="5"/>
  <c r="F4739" i="5"/>
  <c r="F4740" i="5"/>
  <c r="F4741" i="5"/>
  <c r="F4742" i="5"/>
  <c r="F4743" i="5"/>
  <c r="F4744" i="5"/>
  <c r="F4745" i="5"/>
  <c r="F4746" i="5"/>
  <c r="F4747" i="5"/>
  <c r="F4748" i="5"/>
  <c r="F4749" i="5"/>
  <c r="F4750" i="5"/>
  <c r="F4751" i="5"/>
  <c r="F4752" i="5"/>
  <c r="F4753" i="5"/>
  <c r="F4754" i="5"/>
  <c r="F4755" i="5"/>
  <c r="F4756" i="5"/>
  <c r="F4757" i="5"/>
  <c r="F4758" i="5"/>
  <c r="F4759" i="5"/>
  <c r="F4760" i="5"/>
  <c r="F4761" i="5"/>
  <c r="F4762" i="5"/>
  <c r="F4763" i="5"/>
  <c r="F4764" i="5"/>
  <c r="F4765" i="5"/>
  <c r="F4766" i="5"/>
  <c r="F4767" i="5"/>
  <c r="F4768" i="5"/>
  <c r="F4769" i="5"/>
  <c r="F4770" i="5"/>
  <c r="F4771" i="5"/>
  <c r="F4772" i="5"/>
  <c r="F4773" i="5"/>
  <c r="F4774" i="5"/>
  <c r="F4775" i="5"/>
  <c r="F4776" i="5"/>
  <c r="F4777" i="5"/>
  <c r="F4778" i="5"/>
  <c r="F4779" i="5"/>
  <c r="F4780" i="5"/>
  <c r="F4781" i="5"/>
  <c r="F4782" i="5"/>
  <c r="F4783" i="5"/>
  <c r="F4784" i="5"/>
  <c r="F4785" i="5"/>
  <c r="F4786" i="5"/>
  <c r="F4787" i="5"/>
  <c r="F4788" i="5"/>
  <c r="F4789" i="5"/>
  <c r="F4790" i="5"/>
  <c r="F4791" i="5"/>
  <c r="F4792" i="5"/>
  <c r="F4793" i="5"/>
  <c r="F4794" i="5"/>
  <c r="F4795" i="5"/>
  <c r="F4796" i="5"/>
  <c r="F4797" i="5"/>
  <c r="F4798" i="5"/>
  <c r="F4799" i="5"/>
  <c r="F4800" i="5"/>
  <c r="F4801" i="5"/>
  <c r="F4802" i="5"/>
  <c r="F4803" i="5"/>
  <c r="F4804" i="5"/>
  <c r="F4805" i="5"/>
  <c r="F4806" i="5"/>
  <c r="F4807" i="5"/>
  <c r="F4808" i="5"/>
  <c r="F4809" i="5"/>
  <c r="F4810" i="5"/>
  <c r="F4811" i="5"/>
  <c r="F4812" i="5"/>
  <c r="F4813" i="5"/>
  <c r="F4814" i="5"/>
  <c r="F4815" i="5"/>
  <c r="F4816" i="5"/>
  <c r="F4817" i="5"/>
  <c r="F4818" i="5"/>
  <c r="F4819" i="5"/>
  <c r="F4820" i="5"/>
  <c r="F4821" i="5"/>
  <c r="F4822" i="5"/>
  <c r="F4823" i="5"/>
  <c r="F4824" i="5"/>
  <c r="F4825" i="5"/>
  <c r="F4826" i="5"/>
  <c r="F4827" i="5"/>
  <c r="F4828" i="5"/>
  <c r="F4829" i="5"/>
  <c r="F4830" i="5"/>
  <c r="F4831" i="5"/>
  <c r="F4832" i="5"/>
  <c r="F4833" i="5"/>
  <c r="F4834" i="5"/>
  <c r="F4835" i="5"/>
  <c r="F4836" i="5"/>
  <c r="F4837" i="5"/>
  <c r="F4838" i="5"/>
  <c r="F4839" i="5"/>
  <c r="F4840" i="5"/>
  <c r="F4841" i="5"/>
  <c r="F4842" i="5"/>
  <c r="F4843" i="5"/>
  <c r="F4844" i="5"/>
  <c r="F4845" i="5"/>
  <c r="F4846" i="5"/>
  <c r="F4847" i="5"/>
  <c r="F4848" i="5"/>
  <c r="F4849" i="5"/>
  <c r="F4850" i="5"/>
  <c r="F4851" i="5"/>
  <c r="F4852" i="5"/>
  <c r="F4853" i="5"/>
  <c r="F4854" i="5"/>
  <c r="F4855" i="5"/>
  <c r="F4856" i="5"/>
  <c r="F4857" i="5"/>
  <c r="F4858" i="5"/>
  <c r="F4859" i="5"/>
  <c r="F4860" i="5"/>
  <c r="F4861" i="5"/>
  <c r="F4862" i="5"/>
  <c r="F4863" i="5"/>
  <c r="F4864" i="5"/>
  <c r="F4865" i="5"/>
  <c r="F4866" i="5"/>
  <c r="F4867" i="5"/>
  <c r="F4868" i="5"/>
  <c r="F4869" i="5"/>
  <c r="F4870" i="5"/>
  <c r="F4871" i="5"/>
  <c r="F4872" i="5"/>
  <c r="F4873" i="5"/>
  <c r="F4874" i="5"/>
  <c r="F4875" i="5"/>
  <c r="F4876" i="5"/>
  <c r="F4877" i="5"/>
  <c r="F4878" i="5"/>
  <c r="F4879" i="5"/>
  <c r="F4880" i="5"/>
  <c r="F4881" i="5"/>
  <c r="F4882" i="5"/>
  <c r="F4883" i="5"/>
  <c r="F4884" i="5"/>
  <c r="F4885" i="5"/>
  <c r="F4886" i="5"/>
  <c r="F4887" i="5"/>
  <c r="F4888" i="5"/>
  <c r="F4889" i="5"/>
  <c r="F4890" i="5"/>
  <c r="F4891" i="5"/>
  <c r="F4892" i="5"/>
  <c r="F4893" i="5"/>
  <c r="F4894" i="5"/>
  <c r="F4895" i="5"/>
  <c r="F4896" i="5"/>
  <c r="F4897" i="5"/>
  <c r="F4898" i="5"/>
  <c r="F4899" i="5"/>
  <c r="F4900" i="5"/>
  <c r="F4901" i="5"/>
  <c r="F4902" i="5"/>
  <c r="F4903" i="5"/>
  <c r="F4904" i="5"/>
  <c r="F4905" i="5"/>
  <c r="F4906" i="5"/>
  <c r="F4907" i="5"/>
  <c r="F4908" i="5"/>
  <c r="F4909" i="5"/>
  <c r="F4910" i="5"/>
  <c r="F4911" i="5"/>
  <c r="F4912" i="5"/>
  <c r="F4913" i="5"/>
  <c r="F4914" i="5"/>
  <c r="F4915" i="5"/>
  <c r="F4916" i="5"/>
  <c r="F4917" i="5"/>
  <c r="F4918" i="5"/>
  <c r="F4919" i="5"/>
  <c r="F4920" i="5"/>
  <c r="F4921" i="5"/>
  <c r="F4922" i="5"/>
  <c r="F4923" i="5"/>
  <c r="F4924" i="5"/>
  <c r="F4925" i="5"/>
  <c r="F4926" i="5"/>
  <c r="F4927" i="5"/>
  <c r="F4928" i="5"/>
  <c r="F4929" i="5"/>
  <c r="F4930" i="5"/>
  <c r="F4931" i="5"/>
  <c r="F4932" i="5"/>
  <c r="F4933" i="5"/>
  <c r="F4934" i="5"/>
  <c r="F4935" i="5"/>
  <c r="F4936" i="5"/>
  <c r="F4937" i="5"/>
  <c r="F4938" i="5"/>
  <c r="F4939" i="5"/>
  <c r="F4940" i="5"/>
  <c r="F4941" i="5"/>
  <c r="F4942" i="5"/>
  <c r="F4943" i="5"/>
  <c r="F4944" i="5"/>
  <c r="F4945" i="5"/>
  <c r="F4946" i="5"/>
  <c r="F4947" i="5"/>
  <c r="F4948" i="5"/>
  <c r="F4949" i="5"/>
  <c r="F4950" i="5"/>
  <c r="F4951" i="5"/>
  <c r="F4952" i="5"/>
  <c r="F4953" i="5"/>
  <c r="F4954" i="5"/>
  <c r="F4955" i="5"/>
  <c r="F4956" i="5"/>
  <c r="F4957" i="5"/>
  <c r="F4958" i="5"/>
  <c r="F4959" i="5"/>
  <c r="F4960" i="5"/>
  <c r="F4961" i="5"/>
  <c r="F4962" i="5"/>
  <c r="F4963" i="5"/>
  <c r="F4964" i="5"/>
  <c r="F4965" i="5"/>
  <c r="F4966" i="5"/>
  <c r="F4967" i="5"/>
  <c r="F4968" i="5"/>
  <c r="F4969" i="5"/>
  <c r="F4970" i="5"/>
  <c r="F4971" i="5"/>
  <c r="F4972" i="5"/>
  <c r="F4973" i="5"/>
  <c r="F4974" i="5"/>
  <c r="F4975" i="5"/>
  <c r="F4976" i="5"/>
  <c r="F4977" i="5"/>
  <c r="F4978" i="5"/>
  <c r="F4979" i="5"/>
  <c r="F4980" i="5"/>
  <c r="F4981" i="5"/>
  <c r="F4982" i="5"/>
  <c r="F4983" i="5"/>
  <c r="F4984" i="5"/>
  <c r="F4985" i="5"/>
  <c r="F4986" i="5"/>
  <c r="F4987" i="5"/>
  <c r="F4988" i="5"/>
  <c r="F4989" i="5"/>
  <c r="F4990" i="5"/>
  <c r="F4991" i="5"/>
  <c r="F4992" i="5"/>
  <c r="F4993" i="5"/>
  <c r="F4994" i="5"/>
  <c r="F4995" i="5"/>
  <c r="F4996" i="5"/>
  <c r="F4997" i="5"/>
  <c r="F4998" i="5"/>
  <c r="F4999" i="5"/>
  <c r="F5000" i="5"/>
  <c r="F5001" i="5"/>
  <c r="F5002" i="5"/>
  <c r="F5003" i="5"/>
  <c r="F5004" i="5"/>
  <c r="F5005" i="5"/>
  <c r="F5006" i="5"/>
  <c r="F5007" i="5"/>
  <c r="F5008" i="5"/>
  <c r="F5009" i="5"/>
  <c r="F5010" i="5"/>
  <c r="F5011" i="5"/>
  <c r="F5012" i="5"/>
  <c r="F5013" i="5"/>
  <c r="F5014" i="5"/>
  <c r="F5015" i="5"/>
  <c r="F5016" i="5"/>
  <c r="F5017" i="5"/>
  <c r="F5018" i="5"/>
  <c r="F5019" i="5"/>
  <c r="F5020" i="5"/>
  <c r="F5021" i="5"/>
  <c r="F5022" i="5"/>
  <c r="F5023" i="5"/>
  <c r="F5024" i="5"/>
  <c r="F5025" i="5"/>
  <c r="F5026" i="5"/>
  <c r="F5027" i="5"/>
  <c r="F5028" i="5"/>
  <c r="F5029" i="5"/>
  <c r="F5030" i="5"/>
  <c r="F5031" i="5"/>
  <c r="F5032" i="5"/>
  <c r="F5033" i="5"/>
  <c r="F5034" i="5"/>
  <c r="F5035" i="5"/>
  <c r="F5036" i="5"/>
  <c r="F5037" i="5"/>
  <c r="F5038" i="5"/>
  <c r="F5039" i="5"/>
  <c r="F5040" i="5"/>
  <c r="F5041" i="5"/>
  <c r="F5042" i="5"/>
  <c r="F5043" i="5"/>
  <c r="F5044" i="5"/>
  <c r="F5045" i="5"/>
  <c r="F5046" i="5"/>
  <c r="F5047" i="5"/>
  <c r="F5048" i="5"/>
  <c r="F5049" i="5"/>
  <c r="F5050" i="5"/>
  <c r="F5051" i="5"/>
  <c r="F5052" i="5"/>
  <c r="F5053" i="5"/>
  <c r="F5054" i="5"/>
  <c r="F5055" i="5"/>
  <c r="F5056" i="5"/>
  <c r="F5057" i="5"/>
  <c r="F5058" i="5"/>
  <c r="F5059" i="5"/>
  <c r="F5060" i="5"/>
  <c r="F5061" i="5"/>
  <c r="F5062" i="5"/>
  <c r="F5063" i="5"/>
  <c r="F5064" i="5"/>
  <c r="F5065" i="5"/>
  <c r="F5066" i="5"/>
  <c r="F5067" i="5"/>
  <c r="F5068" i="5"/>
  <c r="F5069" i="5"/>
  <c r="F5070" i="5"/>
  <c r="F5071" i="5"/>
  <c r="F5072" i="5"/>
  <c r="F5073" i="5"/>
  <c r="F5074" i="5"/>
  <c r="F5075" i="5"/>
  <c r="F5076" i="5"/>
  <c r="F5077" i="5"/>
  <c r="F5078" i="5"/>
  <c r="F5079" i="5"/>
  <c r="F5080" i="5"/>
  <c r="F5081" i="5"/>
  <c r="F5082" i="5"/>
  <c r="F5083" i="5"/>
  <c r="F5084" i="5"/>
  <c r="F5085" i="5"/>
  <c r="F5086" i="5"/>
  <c r="F5087" i="5"/>
  <c r="F5088" i="5"/>
  <c r="F5089" i="5"/>
  <c r="F5090" i="5"/>
  <c r="F5091" i="5"/>
  <c r="F5092" i="5"/>
  <c r="F5093" i="5"/>
  <c r="F5094" i="5"/>
  <c r="F5095" i="5"/>
  <c r="F5096" i="5"/>
  <c r="F5097" i="5"/>
  <c r="F5098" i="5"/>
  <c r="F5099" i="5"/>
  <c r="F5100" i="5"/>
  <c r="F5101" i="5"/>
  <c r="F5102" i="5"/>
  <c r="F5103" i="5"/>
  <c r="F5104" i="5"/>
  <c r="F5105" i="5"/>
  <c r="F5106" i="5"/>
  <c r="F5107" i="5"/>
  <c r="F5108" i="5"/>
  <c r="F5109" i="5"/>
  <c r="F5110" i="5"/>
  <c r="F5111" i="5"/>
  <c r="F5112" i="5"/>
  <c r="F5113" i="5"/>
  <c r="F5114" i="5"/>
  <c r="F5115" i="5"/>
  <c r="F5116" i="5"/>
  <c r="F5117" i="5"/>
  <c r="F5118" i="5"/>
  <c r="F5119" i="5"/>
  <c r="F5120" i="5"/>
  <c r="F5121" i="5"/>
  <c r="F5122" i="5"/>
  <c r="F5123" i="5"/>
  <c r="F5124" i="5"/>
  <c r="F5125" i="5"/>
  <c r="F5126" i="5"/>
  <c r="F5127" i="5"/>
  <c r="F5128" i="5"/>
  <c r="F5129" i="5"/>
  <c r="F5130" i="5"/>
  <c r="F5131" i="5"/>
  <c r="F5132" i="5"/>
  <c r="F5133" i="5"/>
  <c r="F5134" i="5"/>
  <c r="F5135" i="5"/>
  <c r="F5136" i="5"/>
  <c r="F5137" i="5"/>
  <c r="F5138" i="5"/>
  <c r="F5139" i="5"/>
  <c r="F5140" i="5"/>
  <c r="F5141" i="5"/>
  <c r="F5142" i="5"/>
  <c r="F5143" i="5"/>
  <c r="F5144" i="5"/>
  <c r="F5145" i="5"/>
  <c r="F5146" i="5"/>
  <c r="F5147" i="5"/>
  <c r="F5148" i="5"/>
  <c r="F5149" i="5"/>
  <c r="F5150" i="5"/>
  <c r="F5151" i="5"/>
  <c r="F5152" i="5"/>
  <c r="F5153" i="5"/>
  <c r="F5154" i="5"/>
  <c r="F5155" i="5"/>
  <c r="F5156" i="5"/>
  <c r="F5157" i="5"/>
  <c r="F5158" i="5"/>
  <c r="F5159" i="5"/>
  <c r="F5160" i="5"/>
  <c r="F5161" i="5"/>
  <c r="F5162" i="5"/>
  <c r="F5163" i="5"/>
  <c r="F5164" i="5"/>
  <c r="F5165" i="5"/>
  <c r="F5166" i="5"/>
  <c r="F5167" i="5"/>
  <c r="F5168" i="5"/>
  <c r="F5169" i="5"/>
  <c r="F5170" i="5"/>
  <c r="F5171" i="5"/>
  <c r="F5172" i="5"/>
  <c r="F5173" i="5"/>
  <c r="F5174" i="5"/>
  <c r="F5175" i="5"/>
  <c r="F5176" i="5"/>
  <c r="F5177" i="5"/>
  <c r="F5178" i="5"/>
  <c r="F5179" i="5"/>
  <c r="F5180" i="5"/>
  <c r="F5181" i="5"/>
  <c r="F5182" i="5"/>
  <c r="F5183" i="5"/>
  <c r="F5184" i="5"/>
  <c r="F5185" i="5"/>
  <c r="F5186" i="5"/>
  <c r="F5187" i="5"/>
  <c r="F5188" i="5"/>
  <c r="F5189" i="5"/>
  <c r="F5190" i="5"/>
  <c r="F5191" i="5"/>
  <c r="F5192" i="5"/>
  <c r="F5193" i="5"/>
  <c r="F5194" i="5"/>
  <c r="F5195" i="5"/>
  <c r="F5196" i="5"/>
  <c r="F5197" i="5"/>
  <c r="F5198" i="5"/>
  <c r="F5199" i="5"/>
  <c r="F5200" i="5"/>
  <c r="F5201" i="5"/>
  <c r="F5202" i="5"/>
  <c r="F5203" i="5"/>
  <c r="F5204" i="5"/>
  <c r="F5205" i="5"/>
  <c r="F5206" i="5"/>
  <c r="F5207" i="5"/>
  <c r="F5208" i="5"/>
  <c r="F5209" i="5"/>
  <c r="F5210" i="5"/>
  <c r="F5211" i="5"/>
  <c r="F5212" i="5"/>
  <c r="F5213" i="5"/>
  <c r="F5214" i="5"/>
  <c r="F5215" i="5"/>
  <c r="F5216" i="5"/>
  <c r="F5217" i="5"/>
  <c r="F5218" i="5"/>
  <c r="F5219" i="5"/>
  <c r="F5220" i="5"/>
  <c r="F5221" i="5"/>
  <c r="F5222" i="5"/>
  <c r="F5223" i="5"/>
  <c r="F5224" i="5"/>
  <c r="F5225" i="5"/>
  <c r="F5226" i="5"/>
  <c r="F5227" i="5"/>
  <c r="F5228" i="5"/>
  <c r="F5229" i="5"/>
  <c r="F5230" i="5"/>
  <c r="F5231" i="5"/>
  <c r="F5232" i="5"/>
  <c r="F5233" i="5"/>
  <c r="F5234" i="5"/>
  <c r="F5235" i="5"/>
  <c r="F5236" i="5"/>
  <c r="F5237" i="5"/>
  <c r="F5238" i="5"/>
  <c r="F5239" i="5"/>
  <c r="F5240" i="5"/>
  <c r="F5241" i="5"/>
  <c r="F5242" i="5"/>
  <c r="F5243" i="5"/>
  <c r="F5244" i="5"/>
  <c r="F5245" i="5"/>
  <c r="F5246" i="5"/>
  <c r="F5247" i="5"/>
  <c r="F5248" i="5"/>
  <c r="F5249" i="5"/>
  <c r="F5250" i="5"/>
  <c r="F5251" i="5"/>
  <c r="F5252" i="5"/>
  <c r="F5253" i="5"/>
  <c r="F5254" i="5"/>
  <c r="F5255" i="5"/>
  <c r="F5256" i="5"/>
  <c r="F5257" i="5"/>
  <c r="F5258" i="5"/>
  <c r="F5259" i="5"/>
  <c r="F5260" i="5"/>
  <c r="F5261" i="5"/>
  <c r="F5262" i="5"/>
  <c r="F5263" i="5"/>
  <c r="F5264" i="5"/>
  <c r="F5265" i="5"/>
  <c r="F5266" i="5"/>
  <c r="F5267" i="5"/>
  <c r="F5268" i="5"/>
  <c r="F5269" i="5"/>
  <c r="F5270" i="5"/>
  <c r="F5271" i="5"/>
  <c r="F5272" i="5"/>
  <c r="F5273" i="5"/>
  <c r="F5274" i="5"/>
  <c r="F5275" i="5"/>
  <c r="F5276" i="5"/>
  <c r="F5277" i="5"/>
  <c r="F5278" i="5"/>
  <c r="F5279" i="5"/>
  <c r="F5280" i="5"/>
  <c r="F5281" i="5"/>
  <c r="F5282" i="5"/>
  <c r="F5283" i="5"/>
  <c r="F5284" i="5"/>
  <c r="F5285" i="5"/>
  <c r="F5286" i="5"/>
  <c r="F5287" i="5"/>
  <c r="F5288" i="5"/>
  <c r="F5289" i="5"/>
  <c r="F5290" i="5"/>
  <c r="F5291" i="5"/>
  <c r="F5292" i="5"/>
  <c r="F5293" i="5"/>
  <c r="F5294" i="5"/>
  <c r="F5295" i="5"/>
  <c r="F5296" i="5"/>
  <c r="F5297" i="5"/>
  <c r="F5298" i="5"/>
  <c r="F5299" i="5"/>
  <c r="F5300" i="5"/>
  <c r="F5301" i="5"/>
  <c r="F5302" i="5"/>
  <c r="F5303" i="5"/>
  <c r="F5304" i="5"/>
  <c r="F5305" i="5"/>
  <c r="F5306" i="5"/>
  <c r="F5307" i="5"/>
  <c r="F5308" i="5"/>
  <c r="F5309" i="5"/>
  <c r="F5310" i="5"/>
  <c r="F5311" i="5"/>
  <c r="F5312" i="5"/>
  <c r="F5313" i="5"/>
  <c r="F5314" i="5"/>
  <c r="F5315" i="5"/>
  <c r="F5316" i="5"/>
  <c r="F5317" i="5"/>
  <c r="F5318" i="5"/>
  <c r="F5319" i="5"/>
  <c r="F5320" i="5"/>
  <c r="F5321" i="5"/>
  <c r="F5322" i="5"/>
  <c r="F5323" i="5"/>
  <c r="F5324" i="5"/>
  <c r="F5325" i="5"/>
  <c r="F5326" i="5"/>
  <c r="F5327" i="5"/>
  <c r="F5328" i="5"/>
  <c r="F5329" i="5"/>
  <c r="F5330" i="5"/>
  <c r="F5331" i="5"/>
  <c r="F5332" i="5"/>
  <c r="F5333" i="5"/>
  <c r="F5334" i="5"/>
  <c r="F5335" i="5"/>
  <c r="F5336" i="5"/>
  <c r="F5337" i="5"/>
  <c r="F5338" i="5"/>
  <c r="F5339" i="5"/>
  <c r="F5340" i="5"/>
  <c r="F5341" i="5"/>
  <c r="F5342" i="5"/>
  <c r="F5343" i="5"/>
  <c r="F5344" i="5"/>
  <c r="F5345" i="5"/>
  <c r="F5346" i="5"/>
  <c r="F5347" i="5"/>
  <c r="F5348" i="5"/>
  <c r="F5349" i="5"/>
  <c r="F5350" i="5"/>
  <c r="F5351" i="5"/>
  <c r="F5352" i="5"/>
  <c r="F5353" i="5"/>
  <c r="F5354" i="5"/>
  <c r="F5355" i="5"/>
  <c r="F5356" i="5"/>
  <c r="F5357" i="5"/>
  <c r="F5358" i="5"/>
  <c r="F5359" i="5"/>
  <c r="F5360" i="5"/>
  <c r="F5361" i="5"/>
  <c r="F5362" i="5"/>
  <c r="F5363" i="5"/>
  <c r="F5364" i="5"/>
  <c r="F5365" i="5"/>
  <c r="F5366" i="5"/>
  <c r="F5367" i="5"/>
  <c r="F5368" i="5"/>
  <c r="F5369" i="5"/>
  <c r="F5370" i="5"/>
  <c r="F5371" i="5"/>
  <c r="F5372" i="5"/>
  <c r="F5373" i="5"/>
  <c r="F5374" i="5"/>
  <c r="F5375" i="5"/>
  <c r="F5376" i="5"/>
  <c r="F5377" i="5"/>
  <c r="F5378" i="5"/>
  <c r="F5379" i="5"/>
  <c r="F5380" i="5"/>
  <c r="F5381" i="5"/>
  <c r="F5382" i="5"/>
  <c r="F5383" i="5"/>
  <c r="F5384" i="5"/>
  <c r="F5385" i="5"/>
  <c r="F5386" i="5"/>
  <c r="F5387" i="5"/>
  <c r="F5388" i="5"/>
  <c r="F5389" i="5"/>
  <c r="F5390" i="5"/>
  <c r="F5391" i="5"/>
  <c r="F5392" i="5"/>
  <c r="F5393" i="5"/>
  <c r="F5394" i="5"/>
  <c r="F5395" i="5"/>
  <c r="F5396" i="5"/>
  <c r="F5397" i="5"/>
  <c r="F5398" i="5"/>
  <c r="F5399" i="5"/>
  <c r="F5400" i="5"/>
  <c r="F5401" i="5"/>
  <c r="F5402" i="5"/>
  <c r="F5403" i="5"/>
  <c r="F5404" i="5"/>
  <c r="F5405" i="5"/>
  <c r="F5406" i="5"/>
  <c r="F5407" i="5"/>
  <c r="F5408" i="5"/>
  <c r="F5409" i="5"/>
  <c r="F5410" i="5"/>
  <c r="F5411" i="5"/>
  <c r="F5412" i="5"/>
  <c r="F5413" i="5"/>
  <c r="F5414" i="5"/>
  <c r="F5415" i="5"/>
  <c r="F5416" i="5"/>
  <c r="F5417" i="5"/>
  <c r="F5418" i="5"/>
  <c r="F5419" i="5"/>
  <c r="F5420" i="5"/>
  <c r="F5421" i="5"/>
  <c r="F5422" i="5"/>
  <c r="F5423" i="5"/>
  <c r="F5424" i="5"/>
  <c r="F5425" i="5"/>
  <c r="F5426" i="5"/>
  <c r="F5427" i="5"/>
  <c r="F5428" i="5"/>
  <c r="F5429" i="5"/>
  <c r="F5430" i="5"/>
  <c r="F5431" i="5"/>
  <c r="F5432" i="5"/>
  <c r="F5433" i="5"/>
  <c r="F5434" i="5"/>
  <c r="F5435" i="5"/>
  <c r="F5436" i="5"/>
  <c r="F5437" i="5"/>
  <c r="F5438" i="5"/>
  <c r="F5439" i="5"/>
  <c r="F5440" i="5"/>
  <c r="F5441" i="5"/>
  <c r="F5442" i="5"/>
  <c r="F5443" i="5"/>
  <c r="F5444" i="5"/>
  <c r="F5445" i="5"/>
  <c r="F5446" i="5"/>
  <c r="F5447" i="5"/>
  <c r="F5448" i="5"/>
  <c r="F5449" i="5"/>
  <c r="F5450" i="5"/>
  <c r="F5451" i="5"/>
  <c r="F5452" i="5"/>
  <c r="F5453" i="5"/>
  <c r="F5454" i="5"/>
  <c r="F5455" i="5"/>
  <c r="F5456" i="5"/>
  <c r="F5457" i="5"/>
  <c r="F5458" i="5"/>
  <c r="F5459" i="5"/>
  <c r="F5460" i="5"/>
  <c r="F5461" i="5"/>
  <c r="F5462" i="5"/>
  <c r="F5463" i="5"/>
  <c r="F5464" i="5"/>
  <c r="F5465" i="5"/>
  <c r="F5466" i="5"/>
  <c r="F5467" i="5"/>
  <c r="F5468" i="5"/>
  <c r="F5469" i="5"/>
  <c r="F5470" i="5"/>
  <c r="F5471" i="5"/>
  <c r="F5472" i="5"/>
  <c r="F5473" i="5"/>
  <c r="F5474" i="5"/>
  <c r="F5475" i="5"/>
  <c r="F5476" i="5"/>
  <c r="F5477" i="5"/>
  <c r="F5478" i="5"/>
  <c r="F5479" i="5"/>
  <c r="F5480" i="5"/>
  <c r="F5481" i="5"/>
  <c r="F5482" i="5"/>
  <c r="F5483" i="5"/>
  <c r="F5484" i="5"/>
  <c r="F5485" i="5"/>
  <c r="F5486" i="5"/>
  <c r="F5487" i="5"/>
  <c r="F5488" i="5"/>
  <c r="F5489" i="5"/>
  <c r="F5490" i="5"/>
  <c r="F5491" i="5"/>
  <c r="F5492" i="5"/>
  <c r="F5493" i="5"/>
  <c r="F5494" i="5"/>
  <c r="F5495" i="5"/>
  <c r="F5496" i="5"/>
  <c r="F5497" i="5"/>
  <c r="F5498" i="5"/>
  <c r="F5499" i="5"/>
  <c r="F5500" i="5"/>
  <c r="F5501" i="5"/>
  <c r="F5502" i="5"/>
  <c r="F5503" i="5"/>
  <c r="F5504" i="5"/>
  <c r="F5505" i="5"/>
  <c r="F5506" i="5"/>
  <c r="F5507" i="5"/>
  <c r="F5508" i="5"/>
  <c r="F5509" i="5"/>
  <c r="F5510" i="5"/>
  <c r="F5511" i="5"/>
  <c r="F5512" i="5"/>
  <c r="F5513" i="5"/>
  <c r="F5514" i="5"/>
  <c r="F5515" i="5"/>
  <c r="F5516" i="5"/>
  <c r="F5517" i="5"/>
  <c r="F5518" i="5"/>
  <c r="F5519" i="5"/>
  <c r="F5520" i="5"/>
  <c r="F5521" i="5"/>
  <c r="F5522" i="5"/>
  <c r="F5523" i="5"/>
  <c r="F5524" i="5"/>
  <c r="F5525" i="5"/>
  <c r="F5526" i="5"/>
  <c r="F5527" i="5"/>
  <c r="F5528" i="5"/>
  <c r="F5529" i="5"/>
  <c r="F5530" i="5"/>
  <c r="F5531" i="5"/>
  <c r="F5532" i="5"/>
  <c r="F5533" i="5"/>
  <c r="F5534" i="5"/>
  <c r="F5535" i="5"/>
  <c r="F5536" i="5"/>
  <c r="F5537" i="5"/>
  <c r="F5538" i="5"/>
  <c r="F5539" i="5"/>
  <c r="F5540" i="5"/>
  <c r="F5541" i="5"/>
  <c r="F5542" i="5"/>
  <c r="F5543" i="5"/>
  <c r="F5544" i="5"/>
  <c r="F5545" i="5"/>
  <c r="F5546" i="5"/>
  <c r="F5547" i="5"/>
  <c r="F5548" i="5"/>
  <c r="F5549" i="5"/>
  <c r="F5550" i="5"/>
  <c r="F5551" i="5"/>
  <c r="F5552" i="5"/>
  <c r="F5553" i="5"/>
  <c r="F5554" i="5"/>
  <c r="F5555" i="5"/>
  <c r="F5556" i="5"/>
  <c r="F5557" i="5"/>
  <c r="F5558" i="5"/>
  <c r="F5559" i="5"/>
  <c r="F5560" i="5"/>
  <c r="F5561" i="5"/>
  <c r="F5562" i="5"/>
  <c r="F5563" i="5"/>
  <c r="F5564" i="5"/>
  <c r="F5565" i="5"/>
  <c r="F5566" i="5"/>
  <c r="F5567" i="5"/>
  <c r="F5568" i="5"/>
  <c r="F5569" i="5"/>
  <c r="F5570" i="5"/>
  <c r="F5571" i="5"/>
  <c r="F5572" i="5"/>
  <c r="F5573" i="5"/>
  <c r="F5574" i="5"/>
  <c r="F5575" i="5"/>
  <c r="F5576" i="5"/>
  <c r="F5577" i="5"/>
  <c r="F5578" i="5"/>
  <c r="F5579" i="5"/>
  <c r="F5580" i="5"/>
  <c r="F5581" i="5"/>
  <c r="F5582" i="5"/>
  <c r="F5583" i="5"/>
  <c r="F5584" i="5"/>
  <c r="F5585" i="5"/>
  <c r="F5586" i="5"/>
  <c r="F5587" i="5"/>
  <c r="F5588" i="5"/>
  <c r="F5589" i="5"/>
  <c r="F5590" i="5"/>
  <c r="F5591" i="5"/>
  <c r="F5592" i="5"/>
  <c r="F5593" i="5"/>
  <c r="F5594" i="5"/>
  <c r="F5595" i="5"/>
  <c r="F5596" i="5"/>
  <c r="F5597" i="5"/>
  <c r="F5598" i="5"/>
  <c r="F5599" i="5"/>
  <c r="F5600" i="5"/>
  <c r="F5601" i="5"/>
  <c r="F5602" i="5"/>
  <c r="F5603" i="5"/>
  <c r="F5604" i="5"/>
  <c r="F5605" i="5"/>
  <c r="F5606" i="5"/>
  <c r="F5607" i="5"/>
  <c r="F5608" i="5"/>
  <c r="F5609" i="5"/>
  <c r="F5610" i="5"/>
  <c r="F5611" i="5"/>
  <c r="F5612" i="5"/>
  <c r="F5613" i="5"/>
  <c r="F5614" i="5"/>
  <c r="F5615" i="5"/>
  <c r="F5616" i="5"/>
  <c r="F5617" i="5"/>
  <c r="F5618" i="5"/>
  <c r="F5619" i="5"/>
  <c r="F5620" i="5"/>
  <c r="F5621" i="5"/>
  <c r="F5622" i="5"/>
  <c r="F5623" i="5"/>
  <c r="F5624" i="5"/>
  <c r="F5625" i="5"/>
  <c r="F5626" i="5"/>
  <c r="F5627" i="5"/>
  <c r="F5628" i="5"/>
  <c r="F5629" i="5"/>
  <c r="F5630" i="5"/>
  <c r="F5631" i="5"/>
  <c r="F5632" i="5"/>
  <c r="F5633" i="5"/>
  <c r="F5634" i="5"/>
  <c r="F5635" i="5"/>
  <c r="F5636" i="5"/>
  <c r="F5637" i="5"/>
  <c r="F5638" i="5"/>
  <c r="F5639" i="5"/>
  <c r="F5640" i="5"/>
  <c r="F5641" i="5"/>
  <c r="F5642" i="5"/>
  <c r="F5643" i="5"/>
  <c r="F5644" i="5"/>
  <c r="F5645" i="5"/>
  <c r="F5646" i="5"/>
  <c r="F5647" i="5"/>
  <c r="F5648" i="5"/>
  <c r="F5649" i="5"/>
  <c r="F5650" i="5"/>
  <c r="F5651" i="5"/>
  <c r="F5652" i="5"/>
  <c r="F5653" i="5"/>
  <c r="F5654" i="5"/>
  <c r="F5655" i="5"/>
  <c r="F5656" i="5"/>
  <c r="F5657" i="5"/>
  <c r="F5658" i="5"/>
  <c r="F5659" i="5"/>
  <c r="F5660" i="5"/>
  <c r="F5661" i="5"/>
  <c r="F5662" i="5"/>
  <c r="F5663" i="5"/>
  <c r="F5664" i="5"/>
  <c r="F5665" i="5"/>
  <c r="F5666" i="5"/>
  <c r="F5667" i="5"/>
  <c r="F5668" i="5"/>
  <c r="F5669" i="5"/>
  <c r="F5670" i="5"/>
  <c r="F5671" i="5"/>
  <c r="F5672" i="5"/>
  <c r="F5673" i="5"/>
  <c r="F5674" i="5"/>
  <c r="F5675" i="5"/>
  <c r="F5676" i="5"/>
  <c r="F5677" i="5"/>
  <c r="F5678" i="5"/>
  <c r="F5679" i="5"/>
  <c r="F5680" i="5"/>
  <c r="F5681" i="5"/>
  <c r="F5682" i="5"/>
  <c r="F5683" i="5"/>
  <c r="F5684" i="5"/>
  <c r="F5685" i="5"/>
  <c r="F5686" i="5"/>
  <c r="F5687" i="5"/>
  <c r="F5688" i="5"/>
  <c r="F5689" i="5"/>
  <c r="F5690" i="5"/>
  <c r="F5691" i="5"/>
  <c r="F5692" i="5"/>
  <c r="F5693" i="5"/>
  <c r="F5694" i="5"/>
  <c r="F5695" i="5"/>
  <c r="F5696" i="5"/>
  <c r="F5697" i="5"/>
  <c r="F5698" i="5"/>
  <c r="F5699" i="5"/>
  <c r="F5700" i="5"/>
  <c r="F5701" i="5"/>
  <c r="F5702" i="5"/>
  <c r="F5703" i="5"/>
  <c r="F5704" i="5"/>
  <c r="F5705" i="5"/>
  <c r="F5706" i="5"/>
  <c r="F5707" i="5"/>
  <c r="F5708" i="5"/>
  <c r="F5709" i="5"/>
  <c r="F5710" i="5"/>
  <c r="F5711" i="5"/>
  <c r="F5712" i="5"/>
  <c r="F5713" i="5"/>
  <c r="F5714" i="5"/>
  <c r="F5715" i="5"/>
  <c r="F5716" i="5"/>
  <c r="F5717" i="5"/>
  <c r="F5718" i="5"/>
  <c r="F5719" i="5"/>
  <c r="F5720" i="5"/>
  <c r="F5721" i="5"/>
  <c r="F5722" i="5"/>
  <c r="F5723" i="5"/>
  <c r="F5724" i="5"/>
  <c r="F5725" i="5"/>
  <c r="F5726" i="5"/>
  <c r="F5727" i="5"/>
  <c r="F5728" i="5"/>
  <c r="F5729" i="5"/>
  <c r="F5730" i="5"/>
  <c r="F5731" i="5"/>
  <c r="F5732" i="5"/>
  <c r="F5733" i="5"/>
  <c r="F5734" i="5"/>
  <c r="F5735" i="5"/>
  <c r="F5736" i="5"/>
  <c r="F5737" i="5"/>
  <c r="F5738" i="5"/>
  <c r="F5739" i="5"/>
  <c r="F5740" i="5"/>
  <c r="F5741" i="5"/>
  <c r="F5742" i="5"/>
  <c r="F5743" i="5"/>
  <c r="F5744" i="5"/>
  <c r="F5745" i="5"/>
  <c r="F5746" i="5"/>
  <c r="F5747" i="5"/>
  <c r="F5748" i="5"/>
  <c r="F5749" i="5"/>
  <c r="F5750" i="5"/>
  <c r="F5751" i="5"/>
  <c r="F5752" i="5"/>
  <c r="F5753" i="5"/>
  <c r="F5754" i="5"/>
  <c r="F5755" i="5"/>
  <c r="F5756" i="5"/>
  <c r="F5757" i="5"/>
  <c r="F5758" i="5"/>
  <c r="F5759" i="5"/>
  <c r="F5760" i="5"/>
  <c r="F5761" i="5"/>
  <c r="F5762" i="5"/>
  <c r="F5763" i="5"/>
  <c r="F5764" i="5"/>
  <c r="F5765" i="5"/>
  <c r="F5766" i="5"/>
  <c r="F5767" i="5"/>
  <c r="F5768" i="5"/>
  <c r="F5769" i="5"/>
  <c r="F5770" i="5"/>
  <c r="F5771" i="5"/>
  <c r="F5772" i="5"/>
  <c r="F5773" i="5"/>
  <c r="F5774" i="5"/>
  <c r="F5775" i="5"/>
  <c r="F5776" i="5"/>
  <c r="F5777" i="5"/>
  <c r="F5778" i="5"/>
  <c r="F5779" i="5"/>
  <c r="F5780" i="5"/>
  <c r="F5781" i="5"/>
  <c r="F5782" i="5"/>
  <c r="F5783" i="5"/>
  <c r="F5784" i="5"/>
  <c r="F5785" i="5"/>
  <c r="F5786" i="5"/>
  <c r="F5787" i="5"/>
  <c r="F5788" i="5"/>
  <c r="F5789" i="5"/>
  <c r="F5790" i="5"/>
  <c r="F5791" i="5"/>
  <c r="F5792" i="5"/>
  <c r="F5793" i="5"/>
  <c r="F5794" i="5"/>
  <c r="F5795" i="5"/>
  <c r="F5796" i="5"/>
  <c r="F5797" i="5"/>
  <c r="F5798" i="5"/>
  <c r="F5799" i="5"/>
  <c r="F5800" i="5"/>
  <c r="F5801" i="5"/>
  <c r="F5802" i="5"/>
  <c r="F5803" i="5"/>
  <c r="F5804" i="5"/>
  <c r="F5805" i="5"/>
  <c r="F5806" i="5"/>
  <c r="F5807" i="5"/>
  <c r="F5808" i="5"/>
  <c r="F5809" i="5"/>
  <c r="F5810" i="5"/>
  <c r="F5811" i="5"/>
  <c r="F5812" i="5"/>
  <c r="F5813" i="5"/>
  <c r="F5814" i="5"/>
  <c r="F5815" i="5"/>
  <c r="F5816" i="5"/>
  <c r="F5817" i="5"/>
  <c r="F5818" i="5"/>
  <c r="F5819" i="5"/>
  <c r="F5820" i="5"/>
  <c r="F5821" i="5"/>
  <c r="F5822" i="5"/>
  <c r="F5823" i="5"/>
  <c r="F5824" i="5"/>
  <c r="F5825" i="5"/>
  <c r="F5826" i="5"/>
  <c r="F5827" i="5"/>
  <c r="F5828" i="5"/>
  <c r="F5829" i="5"/>
  <c r="F5830" i="5"/>
  <c r="F5831" i="5"/>
  <c r="F5832" i="5"/>
  <c r="F5833" i="5"/>
  <c r="F5834" i="5"/>
  <c r="F5835" i="5"/>
  <c r="F5836" i="5"/>
  <c r="F5837" i="5"/>
  <c r="F5838" i="5"/>
  <c r="F5839" i="5"/>
  <c r="F5840" i="5"/>
  <c r="F5841" i="5"/>
  <c r="F5842" i="5"/>
  <c r="F5843" i="5"/>
  <c r="F5844" i="5"/>
  <c r="F5845" i="5"/>
  <c r="F5846" i="5"/>
  <c r="F5847" i="5"/>
  <c r="F5848" i="5"/>
  <c r="F5849" i="5"/>
  <c r="F5850" i="5"/>
  <c r="F5851" i="5"/>
  <c r="F5852" i="5"/>
  <c r="F5853" i="5"/>
  <c r="F5854" i="5"/>
  <c r="F5855" i="5"/>
  <c r="F5856" i="5"/>
  <c r="F5857" i="5"/>
  <c r="F5858" i="5"/>
  <c r="F5859" i="5"/>
  <c r="F5860" i="5"/>
  <c r="F5861" i="5"/>
  <c r="F5862" i="5"/>
  <c r="F5863" i="5"/>
  <c r="F5864" i="5"/>
  <c r="F5865" i="5"/>
  <c r="F5866" i="5"/>
  <c r="F5867" i="5"/>
  <c r="F5868" i="5"/>
  <c r="F5869" i="5"/>
  <c r="F5870" i="5"/>
  <c r="F5871" i="5"/>
  <c r="F5872" i="5"/>
  <c r="F5873" i="5"/>
  <c r="F5874" i="5"/>
  <c r="F5875" i="5"/>
  <c r="F5876" i="5"/>
  <c r="F5877" i="5"/>
  <c r="F5878" i="5"/>
  <c r="F5879" i="5"/>
  <c r="F5880" i="5"/>
  <c r="F5881" i="5"/>
  <c r="F5882" i="5"/>
  <c r="F5883" i="5"/>
  <c r="F5884" i="5"/>
  <c r="F5885" i="5"/>
  <c r="F5886" i="5"/>
  <c r="F5887" i="5"/>
  <c r="F5888" i="5"/>
  <c r="F5889" i="5"/>
  <c r="F5890" i="5"/>
  <c r="F5891" i="5"/>
  <c r="F5892" i="5"/>
  <c r="F5893" i="5"/>
  <c r="F5894" i="5"/>
  <c r="F5895" i="5"/>
  <c r="F5896" i="5"/>
  <c r="F5897" i="5"/>
  <c r="F5898" i="5"/>
  <c r="F5899" i="5"/>
  <c r="F5900" i="5"/>
  <c r="F5901" i="5"/>
  <c r="F5902" i="5"/>
  <c r="F5903" i="5"/>
  <c r="F5904" i="5"/>
  <c r="F5905" i="5"/>
  <c r="F5906" i="5"/>
  <c r="F5907" i="5"/>
  <c r="F5908" i="5"/>
  <c r="F5909" i="5"/>
  <c r="F5910" i="5"/>
  <c r="F5911" i="5"/>
  <c r="F5912" i="5"/>
  <c r="F5913" i="5"/>
  <c r="F5914" i="5"/>
  <c r="F5915" i="5"/>
  <c r="F5916" i="5"/>
  <c r="F5917" i="5"/>
  <c r="F5918" i="5"/>
  <c r="F5919" i="5"/>
  <c r="F5920" i="5"/>
  <c r="F5921" i="5"/>
  <c r="F5922" i="5"/>
  <c r="F5923" i="5"/>
  <c r="F5924" i="5"/>
  <c r="F5925" i="5"/>
  <c r="F5926" i="5"/>
  <c r="F5927" i="5"/>
  <c r="F5928" i="5"/>
  <c r="F5929" i="5"/>
  <c r="F5930" i="5"/>
  <c r="F5931" i="5"/>
  <c r="F5932" i="5"/>
  <c r="F5933" i="5"/>
  <c r="F5934" i="5"/>
  <c r="F5935" i="5"/>
  <c r="F5936" i="5"/>
  <c r="F5937" i="5"/>
  <c r="F5938" i="5"/>
  <c r="F5939" i="5"/>
  <c r="F5940" i="5"/>
  <c r="F5941" i="5"/>
  <c r="F5942" i="5"/>
  <c r="F5943" i="5"/>
  <c r="F5944" i="5"/>
  <c r="F5945" i="5"/>
  <c r="F5946" i="5"/>
  <c r="F5947" i="5"/>
  <c r="F5948" i="5"/>
  <c r="F5949" i="5"/>
  <c r="F5950" i="5"/>
  <c r="F5951" i="5"/>
  <c r="F5952" i="5"/>
  <c r="F5953" i="5"/>
  <c r="F5954" i="5"/>
  <c r="F5955" i="5"/>
  <c r="F5956" i="5"/>
  <c r="F5957" i="5"/>
  <c r="F5958" i="5"/>
  <c r="F5959" i="5"/>
  <c r="F5960" i="5"/>
  <c r="F5961" i="5"/>
  <c r="F5962" i="5"/>
  <c r="F5963" i="5"/>
  <c r="F5964" i="5"/>
  <c r="F5965" i="5"/>
  <c r="F5966" i="5"/>
  <c r="F5967" i="5"/>
  <c r="F5968" i="5"/>
  <c r="F5969" i="5"/>
  <c r="F5970" i="5"/>
  <c r="F5971" i="5"/>
  <c r="F5972" i="5"/>
  <c r="F5973" i="5"/>
  <c r="F5974" i="5"/>
  <c r="F5975" i="5"/>
  <c r="F5976" i="5"/>
  <c r="F5977" i="5"/>
  <c r="F5978" i="5"/>
  <c r="F5979" i="5"/>
  <c r="F5980" i="5"/>
  <c r="F5981" i="5"/>
  <c r="F5982" i="5"/>
  <c r="F5983" i="5"/>
  <c r="F5984" i="5"/>
  <c r="F5985" i="5"/>
  <c r="F5986" i="5"/>
  <c r="F5987" i="5"/>
  <c r="F5988" i="5"/>
  <c r="F5989" i="5"/>
  <c r="F5990" i="5"/>
  <c r="F5991" i="5"/>
  <c r="F5992" i="5"/>
  <c r="F5993" i="5"/>
  <c r="F5994" i="5"/>
  <c r="F5995" i="5"/>
  <c r="F5996" i="5"/>
  <c r="F5997" i="5"/>
  <c r="F5998" i="5"/>
  <c r="F5999" i="5"/>
  <c r="F6000" i="5"/>
  <c r="F6001" i="5"/>
  <c r="F6002" i="5"/>
  <c r="F6003" i="5"/>
  <c r="F6004" i="5"/>
  <c r="F6005" i="5"/>
  <c r="F6006" i="5"/>
  <c r="F6007" i="5"/>
  <c r="F6008" i="5"/>
  <c r="F6009" i="5"/>
  <c r="F6010" i="5"/>
  <c r="F6011" i="5"/>
  <c r="F6012" i="5"/>
  <c r="F6013" i="5"/>
  <c r="F6014" i="5"/>
  <c r="F6015" i="5"/>
  <c r="F6016" i="5"/>
  <c r="F6017" i="5"/>
  <c r="F6018" i="5"/>
  <c r="F6019" i="5"/>
  <c r="F6020" i="5"/>
  <c r="F6021" i="5"/>
  <c r="F6022" i="5"/>
  <c r="F6023" i="5"/>
  <c r="F6024" i="5"/>
  <c r="F6025" i="5"/>
  <c r="F6026" i="5"/>
  <c r="F6027" i="5"/>
  <c r="F6028" i="5"/>
  <c r="F6029" i="5"/>
  <c r="F6030" i="5"/>
  <c r="F6031" i="5"/>
  <c r="F6032" i="5"/>
  <c r="F6033" i="5"/>
  <c r="F6034" i="5"/>
  <c r="F6035" i="5"/>
  <c r="F6036" i="5"/>
  <c r="F6037" i="5"/>
  <c r="F6038" i="5"/>
  <c r="F6039" i="5"/>
  <c r="F6040" i="5"/>
  <c r="F6041" i="5"/>
  <c r="F6042" i="5"/>
  <c r="F6043" i="5"/>
  <c r="F6044" i="5"/>
  <c r="F6045" i="5"/>
  <c r="F6046" i="5"/>
  <c r="F6047" i="5"/>
  <c r="F6048" i="5"/>
  <c r="F6049" i="5"/>
  <c r="F6050" i="5"/>
  <c r="F6051" i="5"/>
  <c r="F6052" i="5"/>
  <c r="F6053" i="5"/>
  <c r="F6054" i="5"/>
  <c r="F6055" i="5"/>
  <c r="F6056" i="5"/>
  <c r="F6057" i="5"/>
  <c r="F6058" i="5"/>
  <c r="F6059" i="5"/>
  <c r="F6060" i="5"/>
  <c r="F6061" i="5"/>
  <c r="F6062" i="5"/>
  <c r="F6063" i="5"/>
  <c r="F6064" i="5"/>
  <c r="F6065" i="5"/>
  <c r="F6066" i="5"/>
  <c r="F6067" i="5"/>
  <c r="F6068" i="5"/>
  <c r="F6069" i="5"/>
  <c r="F6070" i="5"/>
  <c r="F6071" i="5"/>
  <c r="F6072" i="5"/>
  <c r="F6073" i="5"/>
  <c r="F6074" i="5"/>
  <c r="F6075" i="5"/>
  <c r="F6076" i="5"/>
  <c r="F6077" i="5"/>
  <c r="F6078" i="5"/>
  <c r="F6079" i="5"/>
  <c r="F6080" i="5"/>
  <c r="F6081" i="5"/>
  <c r="F6082" i="5"/>
  <c r="F6083" i="5"/>
  <c r="F6084" i="5"/>
  <c r="F6085" i="5"/>
  <c r="F6086" i="5"/>
  <c r="F6087" i="5"/>
  <c r="F6088" i="5"/>
  <c r="F6089" i="5"/>
  <c r="F6090" i="5"/>
  <c r="F6091" i="5"/>
  <c r="F6092" i="5"/>
  <c r="F6093" i="5"/>
  <c r="F6094" i="5"/>
  <c r="F6095" i="5"/>
  <c r="F6096" i="5"/>
  <c r="F6097" i="5"/>
  <c r="F6098" i="5"/>
  <c r="F6099" i="5"/>
  <c r="F6100" i="5"/>
  <c r="F6101" i="5"/>
  <c r="F6102" i="5"/>
  <c r="F6103" i="5"/>
  <c r="F6104" i="5"/>
  <c r="F6105" i="5"/>
  <c r="F6106" i="5"/>
  <c r="F6107" i="5"/>
  <c r="F6108" i="5"/>
  <c r="F6109" i="5"/>
  <c r="F6110" i="5"/>
  <c r="F6111" i="5"/>
  <c r="F6112" i="5"/>
  <c r="F6113" i="5"/>
  <c r="F6114" i="5"/>
  <c r="F6115" i="5"/>
  <c r="F6116" i="5"/>
  <c r="F6117" i="5"/>
  <c r="F6118" i="5"/>
  <c r="F6119" i="5"/>
  <c r="F6120" i="5"/>
  <c r="F6121" i="5"/>
  <c r="F6122" i="5"/>
  <c r="F6123" i="5"/>
  <c r="F6124" i="5"/>
  <c r="F6125" i="5"/>
  <c r="F6126" i="5"/>
  <c r="F6127" i="5"/>
  <c r="F6128" i="5"/>
  <c r="F6129" i="5"/>
  <c r="F6130" i="5"/>
  <c r="F6131" i="5"/>
  <c r="F6132" i="5"/>
  <c r="F6133" i="5"/>
  <c r="F6134" i="5"/>
  <c r="F6135" i="5"/>
  <c r="F6136" i="5"/>
  <c r="F6137" i="5"/>
  <c r="F6138" i="5"/>
  <c r="F6139" i="5"/>
  <c r="F6140" i="5"/>
  <c r="F6141" i="5"/>
  <c r="F6142" i="5"/>
  <c r="F6143" i="5"/>
  <c r="F6144" i="5"/>
  <c r="F6145" i="5"/>
  <c r="F6146" i="5"/>
  <c r="F6147" i="5"/>
  <c r="F6148" i="5"/>
  <c r="F6149" i="5"/>
  <c r="F6150" i="5"/>
  <c r="F6151" i="5"/>
  <c r="F6152" i="5"/>
  <c r="F6153" i="5"/>
  <c r="F6154" i="5"/>
  <c r="F6155" i="5"/>
  <c r="F6156" i="5"/>
  <c r="F6157" i="5"/>
  <c r="F6158" i="5"/>
  <c r="F6159" i="5"/>
  <c r="F6160" i="5"/>
  <c r="F6161" i="5"/>
  <c r="F6162" i="5"/>
  <c r="F6163" i="5"/>
  <c r="F6164" i="5"/>
  <c r="F6165" i="5"/>
  <c r="F6166" i="5"/>
  <c r="F6167" i="5"/>
  <c r="F6168" i="5"/>
  <c r="F6169" i="5"/>
  <c r="F6170" i="5"/>
  <c r="F6171" i="5"/>
  <c r="F6172" i="5"/>
  <c r="F6173" i="5"/>
  <c r="F6174" i="5"/>
  <c r="F6175" i="5"/>
  <c r="F6176" i="5"/>
  <c r="F6177" i="5"/>
  <c r="F6178" i="5"/>
  <c r="F6179" i="5"/>
  <c r="F6180" i="5"/>
  <c r="F6181" i="5"/>
  <c r="F6182" i="5"/>
  <c r="F6183" i="5"/>
  <c r="F6184" i="5"/>
  <c r="F6185" i="5"/>
  <c r="F6186" i="5"/>
  <c r="F6187" i="5"/>
  <c r="F6188" i="5"/>
  <c r="F6189" i="5"/>
  <c r="F6190" i="5"/>
  <c r="F6191" i="5"/>
  <c r="F6192" i="5"/>
  <c r="F6193" i="5"/>
  <c r="F6194" i="5"/>
  <c r="F6195" i="5"/>
  <c r="F6196" i="5"/>
  <c r="F6197" i="5"/>
  <c r="F6198" i="5"/>
  <c r="F6199" i="5"/>
  <c r="F6200" i="5"/>
  <c r="F6201" i="5"/>
  <c r="F6202" i="5"/>
  <c r="F6203" i="5"/>
  <c r="F6204" i="5"/>
  <c r="F6205" i="5"/>
  <c r="F6206" i="5"/>
  <c r="F6207" i="5"/>
  <c r="F6208" i="5"/>
  <c r="F6209" i="5"/>
  <c r="F6210" i="5"/>
  <c r="F6211" i="5"/>
  <c r="F6212" i="5"/>
  <c r="F6213" i="5"/>
  <c r="F6214" i="5"/>
  <c r="F6215" i="5"/>
  <c r="F6216" i="5"/>
  <c r="F6217" i="5"/>
  <c r="F6218" i="5"/>
  <c r="F6219" i="5"/>
  <c r="F6220" i="5"/>
  <c r="F6221" i="5"/>
  <c r="F6222" i="5"/>
  <c r="F6223" i="5"/>
  <c r="F6224" i="5"/>
  <c r="F6225" i="5"/>
  <c r="F6226" i="5"/>
  <c r="F6227" i="5"/>
  <c r="F6228" i="5"/>
  <c r="F6229" i="5"/>
  <c r="F6230" i="5"/>
  <c r="F6231" i="5"/>
  <c r="F6232" i="5"/>
  <c r="F6233" i="5"/>
  <c r="F6234" i="5"/>
  <c r="F6235" i="5"/>
  <c r="F6236" i="5"/>
  <c r="F6237" i="5"/>
  <c r="F6238" i="5"/>
  <c r="F6239" i="5"/>
  <c r="F6240" i="5"/>
  <c r="F6241" i="5"/>
  <c r="F6242" i="5"/>
  <c r="F6243" i="5"/>
  <c r="F6244" i="5"/>
  <c r="F6245" i="5"/>
  <c r="F6246" i="5"/>
  <c r="F6247" i="5"/>
  <c r="F6248" i="5"/>
  <c r="F6249" i="5"/>
  <c r="F6250" i="5"/>
  <c r="F6251" i="5"/>
  <c r="F6252" i="5"/>
  <c r="F6253" i="5"/>
  <c r="F6254" i="5"/>
  <c r="F6255" i="5"/>
  <c r="F6256" i="5"/>
  <c r="F6257" i="5"/>
  <c r="F6258" i="5"/>
  <c r="F6259" i="5"/>
  <c r="F6260" i="5"/>
  <c r="F6261" i="5"/>
  <c r="F6262" i="5"/>
  <c r="F6263" i="5"/>
  <c r="F6264" i="5"/>
  <c r="F6265" i="5"/>
  <c r="F6266" i="5"/>
  <c r="F6267" i="5"/>
  <c r="F6268" i="5"/>
  <c r="F6269" i="5"/>
  <c r="F6270" i="5"/>
  <c r="F6271" i="5"/>
  <c r="F6272" i="5"/>
  <c r="F6273" i="5"/>
  <c r="F6274" i="5"/>
  <c r="F6275" i="5"/>
  <c r="F6276" i="5"/>
  <c r="F6277" i="5"/>
  <c r="F6278" i="5"/>
  <c r="F6279" i="5"/>
  <c r="F6280" i="5"/>
  <c r="F6281" i="5"/>
  <c r="F6282" i="5"/>
  <c r="F6283" i="5"/>
  <c r="F6284" i="5"/>
  <c r="F6285" i="5"/>
  <c r="F6286" i="5"/>
  <c r="F6287" i="5"/>
  <c r="F6288" i="5"/>
  <c r="F6289" i="5"/>
  <c r="F6290" i="5"/>
  <c r="F6291" i="5"/>
  <c r="F6292" i="5"/>
  <c r="F6293" i="5"/>
  <c r="F6294" i="5"/>
  <c r="F6295" i="5"/>
  <c r="F6296" i="5"/>
  <c r="F6297" i="5"/>
  <c r="F6298" i="5"/>
  <c r="F6299" i="5"/>
  <c r="F6300" i="5"/>
  <c r="F6301" i="5"/>
  <c r="F6302" i="5"/>
  <c r="F6303" i="5"/>
  <c r="F6304" i="5"/>
  <c r="F6305" i="5"/>
  <c r="F6306" i="5"/>
  <c r="F6307" i="5"/>
  <c r="F6308" i="5"/>
  <c r="F6309" i="5"/>
  <c r="F6310" i="5"/>
  <c r="F6311" i="5"/>
  <c r="F6312" i="5"/>
  <c r="F6313" i="5"/>
  <c r="F6314" i="5"/>
  <c r="F6315" i="5"/>
  <c r="F6316" i="5"/>
  <c r="F6317" i="5"/>
  <c r="F6318" i="5"/>
  <c r="F6319" i="5"/>
  <c r="F6320" i="5"/>
  <c r="F6321" i="5"/>
  <c r="F6322" i="5"/>
  <c r="F6323" i="5"/>
  <c r="F6324" i="5"/>
  <c r="F6325" i="5"/>
  <c r="F6326" i="5"/>
  <c r="F6327" i="5"/>
  <c r="F6328" i="5"/>
  <c r="F6329" i="5"/>
  <c r="F6330" i="5"/>
  <c r="F6331" i="5"/>
  <c r="F6332" i="5"/>
  <c r="F6333" i="5"/>
  <c r="F6334" i="5"/>
  <c r="F6335" i="5"/>
  <c r="F6336" i="5"/>
  <c r="F6337" i="5"/>
  <c r="F6338" i="5"/>
  <c r="F6339" i="5"/>
  <c r="F6340" i="5"/>
  <c r="F6341" i="5"/>
  <c r="F6342" i="5"/>
  <c r="F6343" i="5"/>
  <c r="F6344" i="5"/>
  <c r="F6345" i="5"/>
  <c r="F6346" i="5"/>
  <c r="F6347" i="5"/>
  <c r="F6348" i="5"/>
  <c r="F6349" i="5"/>
  <c r="F6350" i="5"/>
  <c r="F6351" i="5"/>
  <c r="F6352" i="5"/>
  <c r="F6353" i="5"/>
  <c r="F6354" i="5"/>
  <c r="F6355" i="5"/>
  <c r="F6356" i="5"/>
  <c r="F6357" i="5"/>
  <c r="F6358" i="5"/>
  <c r="F6359" i="5"/>
  <c r="F6360" i="5"/>
  <c r="F6361" i="5"/>
  <c r="F6362" i="5"/>
  <c r="F6363" i="5"/>
  <c r="F6364" i="5"/>
  <c r="F6365" i="5"/>
  <c r="F6366" i="5"/>
  <c r="F6367" i="5"/>
  <c r="F6368" i="5"/>
  <c r="F6369" i="5"/>
  <c r="F6370" i="5"/>
  <c r="F6371" i="5"/>
  <c r="F6372" i="5"/>
  <c r="F6373" i="5"/>
  <c r="F6374" i="5"/>
  <c r="F6375" i="5"/>
  <c r="F6376" i="5"/>
  <c r="F6377" i="5"/>
  <c r="F6378" i="5"/>
  <c r="F6379" i="5"/>
  <c r="F6380" i="5"/>
  <c r="F6381" i="5"/>
  <c r="F6382" i="5"/>
  <c r="F6383" i="5"/>
  <c r="F6384" i="5"/>
  <c r="F6385" i="5"/>
  <c r="F6386" i="5"/>
  <c r="F6387" i="5"/>
  <c r="F6388" i="5"/>
  <c r="F6389" i="5"/>
  <c r="F6390" i="5"/>
  <c r="F6391" i="5"/>
  <c r="F6392" i="5"/>
  <c r="F6393" i="5"/>
  <c r="F6394" i="5"/>
  <c r="F6395" i="5"/>
  <c r="F6396" i="5"/>
  <c r="F6397" i="5"/>
  <c r="F6398" i="5"/>
  <c r="F6399" i="5"/>
  <c r="F6400" i="5"/>
  <c r="F6401" i="5"/>
  <c r="F6402" i="5"/>
  <c r="F6403" i="5"/>
  <c r="F6404" i="5"/>
  <c r="F6405" i="5"/>
  <c r="F6406" i="5"/>
  <c r="F6407" i="5"/>
  <c r="F6408" i="5"/>
  <c r="F6409" i="5"/>
  <c r="F6410" i="5"/>
  <c r="F6411" i="5"/>
  <c r="F6412" i="5"/>
  <c r="F6413" i="5"/>
  <c r="F6414" i="5"/>
  <c r="F6415" i="5"/>
  <c r="F6416" i="5"/>
  <c r="F6417" i="5"/>
  <c r="F6418" i="5"/>
  <c r="F6419" i="5"/>
  <c r="F6420" i="5"/>
  <c r="F6421" i="5"/>
  <c r="F6422" i="5"/>
  <c r="F6423" i="5"/>
  <c r="F6424" i="5"/>
  <c r="F6425" i="5"/>
  <c r="F6426" i="5"/>
  <c r="F6427" i="5"/>
  <c r="F6428" i="5"/>
  <c r="F6429" i="5"/>
  <c r="F6430" i="5"/>
  <c r="F6431" i="5"/>
  <c r="F6432" i="5"/>
  <c r="F6433" i="5"/>
  <c r="F6434" i="5"/>
  <c r="F6435" i="5"/>
  <c r="F6436" i="5"/>
  <c r="F6437" i="5"/>
  <c r="F6438" i="5"/>
  <c r="F6439" i="5"/>
  <c r="F6440" i="5"/>
  <c r="F6441" i="5"/>
  <c r="F6442" i="5"/>
  <c r="F6443" i="5"/>
  <c r="F6444" i="5"/>
  <c r="F6445" i="5"/>
  <c r="F6446" i="5"/>
  <c r="F6447" i="5"/>
  <c r="F6448" i="5"/>
  <c r="F6449" i="5"/>
  <c r="F6450" i="5"/>
  <c r="F6451" i="5"/>
  <c r="F6452" i="5"/>
  <c r="F6453" i="5"/>
  <c r="F6454" i="5"/>
  <c r="F6455" i="5"/>
  <c r="F6456" i="5"/>
  <c r="F6457" i="5"/>
  <c r="F6458" i="5"/>
  <c r="F6459" i="5"/>
  <c r="F6460" i="5"/>
  <c r="F6461" i="5"/>
  <c r="F6462" i="5"/>
  <c r="F6463" i="5"/>
  <c r="F6464" i="5"/>
  <c r="F6465" i="5"/>
  <c r="F6466" i="5"/>
  <c r="F6467" i="5"/>
  <c r="F6468" i="5"/>
  <c r="F6469" i="5"/>
  <c r="F6470" i="5"/>
  <c r="F6471" i="5"/>
  <c r="F6472" i="5"/>
  <c r="F6473" i="5"/>
  <c r="F6474" i="5"/>
  <c r="F6475" i="5"/>
  <c r="F6476" i="5"/>
  <c r="F6477" i="5"/>
  <c r="F6478" i="5"/>
  <c r="F6479" i="5"/>
  <c r="F6480" i="5"/>
  <c r="F6481" i="5"/>
  <c r="F6482" i="5"/>
  <c r="F6483" i="5"/>
  <c r="F6484" i="5"/>
  <c r="F6485" i="5"/>
  <c r="F6486" i="5"/>
  <c r="F6487" i="5"/>
  <c r="F6488" i="5"/>
  <c r="F6489" i="5"/>
  <c r="F6490" i="5"/>
  <c r="F6491" i="5"/>
  <c r="F6492" i="5"/>
  <c r="F6493" i="5"/>
  <c r="F6494" i="5"/>
  <c r="F6495" i="5"/>
  <c r="F6496" i="5"/>
  <c r="F6497" i="5"/>
  <c r="F6498" i="5"/>
  <c r="F6499" i="5"/>
  <c r="F6500" i="5"/>
  <c r="F6501" i="5"/>
  <c r="F6502" i="5"/>
  <c r="F6503" i="5"/>
  <c r="F6504" i="5"/>
  <c r="F6505" i="5"/>
  <c r="F6506" i="5"/>
  <c r="F6507" i="5"/>
  <c r="F6508" i="5"/>
  <c r="F6509" i="5"/>
  <c r="F6510" i="5"/>
  <c r="F6511" i="5"/>
  <c r="F6512" i="5"/>
  <c r="F6513" i="5"/>
  <c r="F6514" i="5"/>
  <c r="F6515" i="5"/>
  <c r="F6516" i="5"/>
  <c r="F6517" i="5"/>
  <c r="F6518" i="5"/>
  <c r="F6519" i="5"/>
  <c r="F6520" i="5"/>
  <c r="F6521" i="5"/>
  <c r="F6522" i="5"/>
  <c r="F6523" i="5"/>
  <c r="F6524" i="5"/>
  <c r="F6525" i="5"/>
  <c r="F6526" i="5"/>
  <c r="F6527" i="5"/>
  <c r="F6528" i="5"/>
  <c r="F6529" i="5"/>
  <c r="F6530" i="5"/>
  <c r="F6531" i="5"/>
  <c r="F6532" i="5"/>
  <c r="F6533" i="5"/>
  <c r="F6534" i="5"/>
  <c r="F6535" i="5"/>
  <c r="F6536" i="5"/>
  <c r="F6537" i="5"/>
  <c r="F6538" i="5"/>
  <c r="F6539" i="5"/>
  <c r="F6540" i="5"/>
  <c r="F6541" i="5"/>
  <c r="F6542" i="5"/>
  <c r="F6543" i="5"/>
  <c r="F6544" i="5"/>
  <c r="F6545" i="5"/>
  <c r="F6546" i="5"/>
  <c r="F6547" i="5"/>
  <c r="F6548" i="5"/>
  <c r="F6549" i="5"/>
  <c r="F6550" i="5"/>
  <c r="F6551" i="5"/>
  <c r="F6552" i="5"/>
  <c r="F6553" i="5"/>
  <c r="F6554" i="5"/>
  <c r="F6555" i="5"/>
  <c r="F6556" i="5"/>
  <c r="F6557" i="5"/>
  <c r="F6558" i="5"/>
  <c r="F6559" i="5"/>
  <c r="F6560" i="5"/>
  <c r="F6561" i="5"/>
  <c r="F6562" i="5"/>
  <c r="F6563" i="5"/>
  <c r="F6564" i="5"/>
  <c r="F6565" i="5"/>
  <c r="F6566" i="5"/>
  <c r="F6567" i="5"/>
  <c r="F6568" i="5"/>
  <c r="F6569" i="5"/>
  <c r="F6570" i="5"/>
  <c r="F6571" i="5"/>
  <c r="F6572" i="5"/>
  <c r="F6573" i="5"/>
  <c r="F6574" i="5"/>
  <c r="F6575" i="5"/>
  <c r="F6576" i="5"/>
  <c r="F6577" i="5"/>
  <c r="F6578" i="5"/>
  <c r="F6579" i="5"/>
  <c r="F6580" i="5"/>
  <c r="F6581" i="5"/>
  <c r="F6582" i="5"/>
  <c r="F6583" i="5"/>
  <c r="F6584" i="5"/>
  <c r="F6585" i="5"/>
  <c r="F6586" i="5"/>
  <c r="F6587" i="5"/>
  <c r="F6588" i="5"/>
  <c r="F6589" i="5"/>
  <c r="F6590" i="5"/>
  <c r="F6591" i="5"/>
  <c r="F6592" i="5"/>
  <c r="F6593" i="5"/>
  <c r="F6594" i="5"/>
  <c r="F6595" i="5"/>
  <c r="F6596" i="5"/>
  <c r="F6597" i="5"/>
  <c r="F6598" i="5"/>
  <c r="F6599" i="5"/>
  <c r="F6600" i="5"/>
  <c r="F6601" i="5"/>
  <c r="F6602" i="5"/>
  <c r="F6603" i="5"/>
  <c r="F6604" i="5"/>
  <c r="F6605" i="5"/>
  <c r="F6606" i="5"/>
  <c r="F6607" i="5"/>
  <c r="F6608" i="5"/>
  <c r="F6609" i="5"/>
  <c r="F6610" i="5"/>
  <c r="F6611" i="5"/>
  <c r="F6612" i="5"/>
  <c r="F6613" i="5"/>
  <c r="F6614" i="5"/>
  <c r="F6615" i="5"/>
  <c r="F6616" i="5"/>
  <c r="F6617" i="5"/>
  <c r="F6618" i="5"/>
  <c r="F6619" i="5"/>
  <c r="F6620" i="5"/>
  <c r="F6621" i="5"/>
  <c r="F6622" i="5"/>
  <c r="F6623" i="5"/>
  <c r="F6624" i="5"/>
  <c r="F6625" i="5"/>
  <c r="F6626" i="5"/>
  <c r="F6627" i="5"/>
  <c r="F6628" i="5"/>
  <c r="F6629" i="5"/>
  <c r="F6630" i="5"/>
  <c r="F6631" i="5"/>
  <c r="F6632" i="5"/>
  <c r="F6633" i="5"/>
  <c r="F6634" i="5"/>
  <c r="F6635" i="5"/>
  <c r="F6636" i="5"/>
  <c r="F6637" i="5"/>
  <c r="F6638" i="5"/>
  <c r="F6639" i="5"/>
  <c r="F6640" i="5"/>
  <c r="F6641" i="5"/>
  <c r="F6642" i="5"/>
  <c r="F6643" i="5"/>
  <c r="F6644" i="5"/>
  <c r="F6645" i="5"/>
  <c r="F6646" i="5"/>
  <c r="F6647" i="5"/>
  <c r="F6648" i="5"/>
  <c r="F6649" i="5"/>
  <c r="F6650" i="5"/>
  <c r="F6651" i="5"/>
  <c r="F6652" i="5"/>
  <c r="F6653" i="5"/>
  <c r="F6654" i="5"/>
  <c r="F6655" i="5"/>
  <c r="F6656" i="5"/>
  <c r="F6657" i="5"/>
  <c r="F6658" i="5"/>
  <c r="F6659" i="5"/>
  <c r="F6660" i="5"/>
  <c r="F6661" i="5"/>
  <c r="F6662" i="5"/>
  <c r="F6663" i="5"/>
  <c r="F6664" i="5"/>
  <c r="F6665" i="5"/>
  <c r="F6666" i="5"/>
  <c r="F6667" i="5"/>
  <c r="F6668" i="5"/>
  <c r="F6669" i="5"/>
  <c r="F6670" i="5"/>
  <c r="F6671" i="5"/>
  <c r="F6672" i="5"/>
  <c r="F6673" i="5"/>
  <c r="F6674" i="5"/>
  <c r="F6675" i="5"/>
  <c r="F6676" i="5"/>
  <c r="F6677" i="5"/>
  <c r="F6678" i="5"/>
  <c r="F6679" i="5"/>
  <c r="F6680" i="5"/>
  <c r="F6681" i="5"/>
  <c r="F6682" i="5"/>
  <c r="F6683" i="5"/>
  <c r="F6684" i="5"/>
  <c r="F6685" i="5"/>
  <c r="F6686" i="5"/>
  <c r="F6687" i="5"/>
  <c r="F6688" i="5"/>
  <c r="F6689" i="5"/>
  <c r="F6690" i="5"/>
  <c r="F6691" i="5"/>
  <c r="F6692" i="5"/>
  <c r="F6693" i="5"/>
  <c r="F6694" i="5"/>
  <c r="F6695" i="5"/>
  <c r="F6696" i="5"/>
  <c r="F6697" i="5"/>
  <c r="F6698" i="5"/>
  <c r="F6699" i="5"/>
  <c r="F6700" i="5"/>
  <c r="F6701" i="5"/>
  <c r="F6702" i="5"/>
  <c r="F6703" i="5"/>
  <c r="F6704" i="5"/>
  <c r="F6705" i="5"/>
  <c r="F6706" i="5"/>
  <c r="F6707" i="5"/>
  <c r="F6708" i="5"/>
  <c r="F6709" i="5"/>
  <c r="F6710" i="5"/>
  <c r="F6711" i="5"/>
  <c r="F6712" i="5"/>
  <c r="F6713" i="5"/>
  <c r="F6714" i="5"/>
  <c r="F6715" i="5"/>
  <c r="F6716" i="5"/>
  <c r="F6717" i="5"/>
  <c r="F6718" i="5"/>
  <c r="F6719" i="5"/>
  <c r="F6720" i="5"/>
  <c r="F6721" i="5"/>
  <c r="F6722" i="5"/>
  <c r="F6723" i="5"/>
  <c r="F6724" i="5"/>
  <c r="F6725" i="5"/>
  <c r="F6726" i="5"/>
  <c r="F6727" i="5"/>
  <c r="F6728" i="5"/>
  <c r="F6729" i="5"/>
  <c r="F6730" i="5"/>
  <c r="F6731" i="5"/>
  <c r="F6732" i="5"/>
  <c r="F6733" i="5"/>
  <c r="F6734" i="5"/>
  <c r="F6735" i="5"/>
  <c r="F6736" i="5"/>
  <c r="F6737" i="5"/>
  <c r="F6738" i="5"/>
  <c r="F6739" i="5"/>
  <c r="F6740" i="5"/>
  <c r="F6741" i="5"/>
  <c r="F6742" i="5"/>
  <c r="F6743" i="5"/>
  <c r="F6744" i="5"/>
  <c r="F6745" i="5"/>
  <c r="F6746" i="5"/>
  <c r="F6747" i="5"/>
  <c r="F6748" i="5"/>
  <c r="F6749" i="5"/>
  <c r="F6750" i="5"/>
  <c r="F6751" i="5"/>
  <c r="F6752" i="5"/>
  <c r="F6753" i="5"/>
  <c r="F6754" i="5"/>
  <c r="F6755" i="5"/>
  <c r="F6756" i="5"/>
  <c r="F6757" i="5"/>
  <c r="F6758" i="5"/>
  <c r="F6759" i="5"/>
  <c r="F6760" i="5"/>
  <c r="F6761" i="5"/>
  <c r="F6762" i="5"/>
  <c r="F6763" i="5"/>
  <c r="F6764" i="5"/>
  <c r="F6765" i="5"/>
  <c r="F6766" i="5"/>
  <c r="F6767" i="5"/>
  <c r="F6768" i="5"/>
  <c r="F6769" i="5"/>
  <c r="F6770" i="5"/>
  <c r="F6771" i="5"/>
  <c r="F6772" i="5"/>
  <c r="F6773" i="5"/>
  <c r="F6774" i="5"/>
  <c r="F6775" i="5"/>
  <c r="F6776" i="5"/>
  <c r="F6777" i="5"/>
  <c r="F6778" i="5"/>
  <c r="F6779" i="5"/>
  <c r="F6780" i="5"/>
  <c r="F6781" i="5"/>
  <c r="F6782" i="5"/>
  <c r="F6783" i="5"/>
  <c r="F6784" i="5"/>
  <c r="F6785" i="5"/>
  <c r="F6786" i="5"/>
  <c r="F6787" i="5"/>
  <c r="F6788" i="5"/>
  <c r="F6789" i="5"/>
  <c r="F6790" i="5"/>
  <c r="F6791" i="5"/>
  <c r="F6792" i="5"/>
  <c r="F6793" i="5"/>
  <c r="F6794" i="5"/>
  <c r="F6795" i="5"/>
  <c r="F6796" i="5"/>
  <c r="F6797" i="5"/>
  <c r="F6798" i="5"/>
  <c r="F6799" i="5"/>
  <c r="F6800" i="5"/>
  <c r="F6801" i="5"/>
  <c r="F6802" i="5"/>
  <c r="F6803" i="5"/>
  <c r="F6804" i="5"/>
  <c r="F6805" i="5"/>
  <c r="F6806" i="5"/>
  <c r="F6807" i="5"/>
  <c r="F6808" i="5"/>
  <c r="F6809" i="5"/>
  <c r="F6810" i="5"/>
  <c r="F6811" i="5"/>
  <c r="F6812" i="5"/>
  <c r="F6813" i="5"/>
  <c r="F6814" i="5"/>
  <c r="F6815" i="5"/>
  <c r="F6816" i="5"/>
  <c r="F6817" i="5"/>
  <c r="F6818" i="5"/>
  <c r="F6819" i="5"/>
  <c r="F6820" i="5"/>
  <c r="F6821" i="5"/>
  <c r="F6822" i="5"/>
  <c r="F6823" i="5"/>
  <c r="F6824" i="5"/>
  <c r="F6825" i="5"/>
  <c r="F6826" i="5"/>
  <c r="F6827" i="5"/>
  <c r="F6828" i="5"/>
  <c r="F6829" i="5"/>
  <c r="F6830" i="5"/>
  <c r="F6831" i="5"/>
  <c r="F6832" i="5"/>
  <c r="F6833" i="5"/>
  <c r="F6834" i="5"/>
  <c r="F6835" i="5"/>
  <c r="F6836" i="5"/>
  <c r="F6837" i="5"/>
  <c r="F6838" i="5"/>
  <c r="F6839" i="5"/>
  <c r="F6840" i="5"/>
  <c r="F6841" i="5"/>
  <c r="F6842" i="5"/>
  <c r="F6843" i="5"/>
  <c r="F6844" i="5"/>
  <c r="F6845" i="5"/>
  <c r="F6846" i="5"/>
  <c r="F6847" i="5"/>
  <c r="F6848" i="5"/>
  <c r="F6849" i="5"/>
  <c r="F6850" i="5"/>
  <c r="F6851" i="5"/>
  <c r="F6852" i="5"/>
  <c r="F6853" i="5"/>
  <c r="F6854" i="5"/>
  <c r="F6855" i="5"/>
  <c r="F6856" i="5"/>
  <c r="F6857" i="5"/>
  <c r="F6858" i="5"/>
  <c r="F6859" i="5"/>
  <c r="F6860" i="5"/>
  <c r="F6861" i="5"/>
  <c r="F6862" i="5"/>
  <c r="F6863" i="5"/>
  <c r="F6864" i="5"/>
  <c r="F6865" i="5"/>
  <c r="F6866" i="5"/>
  <c r="F6867" i="5"/>
  <c r="F6868" i="5"/>
  <c r="F6869" i="5"/>
  <c r="F6870" i="5"/>
  <c r="F6871" i="5"/>
  <c r="F6872" i="5"/>
  <c r="F6873" i="5"/>
  <c r="F6874" i="5"/>
  <c r="F6875" i="5"/>
  <c r="F6876" i="5"/>
  <c r="F6877" i="5"/>
  <c r="F6878" i="5"/>
  <c r="F6879" i="5"/>
  <c r="F6880" i="5"/>
  <c r="F6881" i="5"/>
  <c r="F6882" i="5"/>
  <c r="F6883" i="5"/>
  <c r="F6884" i="5"/>
  <c r="F6885" i="5"/>
  <c r="F6886" i="5"/>
  <c r="F6887" i="5"/>
  <c r="F6888" i="5"/>
  <c r="F6889" i="5"/>
  <c r="F6890" i="5"/>
  <c r="F6891" i="5"/>
  <c r="F6892" i="5"/>
  <c r="F6893" i="5"/>
  <c r="F6894" i="5"/>
  <c r="F6895" i="5"/>
  <c r="F6896" i="5"/>
  <c r="F6897" i="5"/>
  <c r="F6898" i="5"/>
  <c r="F6899" i="5"/>
  <c r="F6900" i="5"/>
  <c r="F6901" i="5"/>
  <c r="F6902" i="5"/>
  <c r="F6903" i="5"/>
  <c r="F6904" i="5"/>
  <c r="F6905" i="5"/>
  <c r="F6906" i="5"/>
  <c r="F6907" i="5"/>
  <c r="F6908" i="5"/>
  <c r="F6909" i="5"/>
  <c r="F6910" i="5"/>
  <c r="F6911" i="5"/>
  <c r="F6912" i="5"/>
  <c r="F6913" i="5"/>
  <c r="F6914" i="5"/>
  <c r="F6915" i="5"/>
  <c r="F6916" i="5"/>
  <c r="F6917" i="5"/>
  <c r="F6918" i="5"/>
  <c r="F6919" i="5"/>
  <c r="F6920" i="5"/>
  <c r="F6921" i="5"/>
  <c r="F6922" i="5"/>
  <c r="F6923" i="5"/>
  <c r="F6924" i="5"/>
  <c r="F6925" i="5"/>
  <c r="F6926" i="5"/>
  <c r="F6927" i="5"/>
  <c r="F6928" i="5"/>
  <c r="F6929" i="5"/>
  <c r="F6930" i="5"/>
  <c r="F6931" i="5"/>
  <c r="F6932" i="5"/>
  <c r="F6933" i="5"/>
  <c r="F6934" i="5"/>
  <c r="F6935" i="5"/>
  <c r="F6936" i="5"/>
  <c r="F6937" i="5"/>
  <c r="F6938" i="5"/>
  <c r="F6939" i="5"/>
  <c r="F6940" i="5"/>
  <c r="F6941" i="5"/>
  <c r="F6942" i="5"/>
  <c r="F6943" i="5"/>
  <c r="F6944" i="5"/>
  <c r="F6945" i="5"/>
  <c r="F6946" i="5"/>
  <c r="F6947" i="5"/>
  <c r="F6948" i="5"/>
  <c r="F6949" i="5"/>
  <c r="F6950" i="5"/>
  <c r="F6951" i="5"/>
  <c r="F6952" i="5"/>
  <c r="F6953" i="5"/>
  <c r="F6954" i="5"/>
  <c r="F6955" i="5"/>
  <c r="F6956" i="5"/>
  <c r="F6957" i="5"/>
  <c r="F6958" i="5"/>
  <c r="F6959" i="5"/>
  <c r="F6960" i="5"/>
  <c r="F6961" i="5"/>
  <c r="F6962" i="5"/>
  <c r="F6963" i="5"/>
  <c r="F6964" i="5"/>
  <c r="F6965" i="5"/>
  <c r="F6966" i="5"/>
  <c r="F6967" i="5"/>
  <c r="F6968" i="5"/>
  <c r="F6969" i="5"/>
  <c r="F6970" i="5"/>
  <c r="F6971" i="5"/>
  <c r="F6972" i="5"/>
  <c r="F6973" i="5"/>
  <c r="F6974" i="5"/>
  <c r="F6975" i="5"/>
  <c r="F6976" i="5"/>
  <c r="F6977" i="5"/>
  <c r="F6978" i="5"/>
  <c r="F6979" i="5"/>
  <c r="F6980" i="5"/>
  <c r="F6981" i="5"/>
  <c r="F6982" i="5"/>
  <c r="F6983" i="5"/>
  <c r="F6984" i="5"/>
  <c r="F6985" i="5"/>
  <c r="F6986" i="5"/>
  <c r="F6987" i="5"/>
  <c r="F6988" i="5"/>
  <c r="F6989" i="5"/>
  <c r="F6990" i="5"/>
  <c r="F6991" i="5"/>
  <c r="F6992" i="5"/>
  <c r="F6993" i="5"/>
  <c r="F6994" i="5"/>
  <c r="F6995" i="5"/>
  <c r="F6996" i="5"/>
  <c r="F6997" i="5"/>
  <c r="F6998" i="5"/>
  <c r="F6999" i="5"/>
  <c r="F7000" i="5"/>
  <c r="F7001" i="5"/>
  <c r="F7002" i="5"/>
  <c r="F7003" i="5"/>
  <c r="F7004" i="5"/>
  <c r="F7005" i="5"/>
  <c r="F7006" i="5"/>
  <c r="F7007" i="5"/>
  <c r="F7008" i="5"/>
  <c r="F7009" i="5"/>
  <c r="F7010" i="5"/>
  <c r="F7011" i="5"/>
  <c r="F7012" i="5"/>
  <c r="F7013" i="5"/>
  <c r="F7014" i="5"/>
  <c r="F7015" i="5"/>
  <c r="F7016" i="5"/>
  <c r="F7017" i="5"/>
  <c r="F7018" i="5"/>
  <c r="F7019" i="5"/>
  <c r="F7020" i="5"/>
  <c r="F7021" i="5"/>
  <c r="F7022" i="5"/>
  <c r="F7023" i="5"/>
  <c r="F7024" i="5"/>
  <c r="F7025" i="5"/>
  <c r="F7026" i="5"/>
  <c r="F7027" i="5"/>
  <c r="F7028" i="5"/>
  <c r="F7029" i="5"/>
  <c r="F7030" i="5"/>
  <c r="F7031" i="5"/>
  <c r="F7032" i="5"/>
  <c r="F7033" i="5"/>
  <c r="F7034" i="5"/>
  <c r="F7035" i="5"/>
  <c r="F7036" i="5"/>
  <c r="F7037" i="5"/>
  <c r="F7038" i="5"/>
  <c r="F7039" i="5"/>
  <c r="F7040" i="5"/>
  <c r="F7041" i="5"/>
  <c r="F7042" i="5"/>
  <c r="F7043" i="5"/>
  <c r="F7044" i="5"/>
  <c r="F7045" i="5"/>
  <c r="F7046" i="5"/>
  <c r="F7047" i="5"/>
  <c r="F7048" i="5"/>
  <c r="F7049" i="5"/>
  <c r="F7050" i="5"/>
  <c r="F7051" i="5"/>
  <c r="F7052" i="5"/>
  <c r="F7053" i="5"/>
  <c r="F7054" i="5"/>
  <c r="F7055" i="5"/>
  <c r="F7056" i="5"/>
  <c r="F7057" i="5"/>
  <c r="F7058" i="5"/>
  <c r="F7059" i="5"/>
  <c r="F7060" i="5"/>
  <c r="F7061" i="5"/>
  <c r="F7062" i="5"/>
  <c r="F7063" i="5"/>
  <c r="F7064" i="5"/>
  <c r="F7065" i="5"/>
  <c r="F7066" i="5"/>
  <c r="F7067" i="5"/>
  <c r="F7068" i="5"/>
  <c r="F7069" i="5"/>
  <c r="F7070" i="5"/>
  <c r="F7071" i="5"/>
  <c r="F7072" i="5"/>
  <c r="F7073" i="5"/>
  <c r="F7074" i="5"/>
  <c r="F7075" i="5"/>
  <c r="F7076" i="5"/>
  <c r="F7077" i="5"/>
  <c r="F7078" i="5"/>
  <c r="F7079" i="5"/>
  <c r="F7080" i="5"/>
  <c r="F7081" i="5"/>
  <c r="F7082" i="5"/>
  <c r="F7083" i="5"/>
  <c r="F7084" i="5"/>
  <c r="F7085" i="5"/>
  <c r="F7086" i="5"/>
  <c r="F7087" i="5"/>
  <c r="F7088" i="5"/>
  <c r="F7089" i="5"/>
  <c r="F7090" i="5"/>
  <c r="F7091" i="5"/>
  <c r="F7092" i="5"/>
  <c r="F7093" i="5"/>
  <c r="F7094" i="5"/>
  <c r="F7095" i="5"/>
  <c r="F7096" i="5"/>
  <c r="F7097" i="5"/>
  <c r="F7098" i="5"/>
  <c r="F7099" i="5"/>
  <c r="F7100" i="5"/>
  <c r="F7101" i="5"/>
  <c r="F7102" i="5"/>
  <c r="F7103" i="5"/>
  <c r="F7104" i="5"/>
  <c r="F7105" i="5"/>
  <c r="F7106" i="5"/>
  <c r="F7107" i="5"/>
  <c r="F7108" i="5"/>
  <c r="F7109" i="5"/>
  <c r="F7110" i="5"/>
  <c r="F7111" i="5"/>
  <c r="F7112" i="5"/>
  <c r="F7113" i="5"/>
  <c r="F7114" i="5"/>
  <c r="F7115" i="5"/>
  <c r="F7116" i="5"/>
  <c r="F7117" i="5"/>
  <c r="F7118" i="5"/>
  <c r="F7119" i="5"/>
  <c r="F7120" i="5"/>
  <c r="F7121" i="5"/>
  <c r="F7122" i="5"/>
  <c r="F7123" i="5"/>
  <c r="F7124" i="5"/>
  <c r="F7125" i="5"/>
  <c r="F7126" i="5"/>
  <c r="F7127" i="5"/>
  <c r="F7128" i="5"/>
  <c r="F7129" i="5"/>
  <c r="F7130" i="5"/>
  <c r="F7131" i="5"/>
  <c r="F7132" i="5"/>
  <c r="F7133" i="5"/>
  <c r="F7134" i="5"/>
  <c r="F7135" i="5"/>
  <c r="F7136" i="5"/>
  <c r="F7137" i="5"/>
  <c r="F7138" i="5"/>
  <c r="F7139" i="5"/>
  <c r="F7140" i="5"/>
  <c r="F7141" i="5"/>
  <c r="F7142" i="5"/>
  <c r="F7143" i="5"/>
  <c r="F7144" i="5"/>
  <c r="F7145" i="5"/>
  <c r="F7146" i="5"/>
  <c r="F7147" i="5"/>
  <c r="F7148" i="5"/>
  <c r="F7149" i="5"/>
  <c r="F7150" i="5"/>
  <c r="F7151" i="5"/>
  <c r="F7152" i="5"/>
  <c r="F7153" i="5"/>
  <c r="F7154" i="5"/>
  <c r="F7155" i="5"/>
  <c r="F7156" i="5"/>
  <c r="F7157" i="5"/>
  <c r="F7158" i="5"/>
  <c r="F7159" i="5"/>
  <c r="F7160" i="5"/>
  <c r="F7161" i="5"/>
  <c r="F7162" i="5"/>
  <c r="F7163" i="5"/>
  <c r="F7164" i="5"/>
  <c r="F7165" i="5"/>
  <c r="F7166" i="5"/>
  <c r="F7167" i="5"/>
  <c r="F7168" i="5"/>
  <c r="F7169" i="5"/>
  <c r="F7170" i="5"/>
  <c r="F7171" i="5"/>
  <c r="F7172" i="5"/>
  <c r="F7173" i="5"/>
  <c r="F7174" i="5"/>
  <c r="F7175" i="5"/>
  <c r="F7176" i="5"/>
  <c r="F7177" i="5"/>
  <c r="F7178" i="5"/>
  <c r="F7179" i="5"/>
  <c r="F7180" i="5"/>
  <c r="F7181" i="5"/>
  <c r="F7182" i="5"/>
  <c r="F7183" i="5"/>
  <c r="F7184" i="5"/>
  <c r="F7185" i="5"/>
  <c r="F7186" i="5"/>
  <c r="F7187" i="5"/>
  <c r="F7188" i="5"/>
  <c r="F7189" i="5"/>
  <c r="F7190" i="5"/>
  <c r="F7191" i="5"/>
  <c r="F7192" i="5"/>
  <c r="F7193" i="5"/>
  <c r="F7194" i="5"/>
  <c r="F7195" i="5"/>
  <c r="F7196" i="5"/>
  <c r="F7197" i="5"/>
  <c r="F7198" i="5"/>
  <c r="F7199" i="5"/>
  <c r="F7200" i="5"/>
  <c r="F7201" i="5"/>
  <c r="F7202" i="5"/>
  <c r="F7203" i="5"/>
  <c r="F7204" i="5"/>
  <c r="F7205" i="5"/>
  <c r="F7206" i="5"/>
  <c r="F7207" i="5"/>
  <c r="F7208" i="5"/>
  <c r="F7209" i="5"/>
  <c r="F7210" i="5"/>
  <c r="F7211" i="5"/>
  <c r="F7212" i="5"/>
  <c r="F7213" i="5"/>
  <c r="F7214" i="5"/>
  <c r="F7215" i="5"/>
  <c r="F7216" i="5"/>
  <c r="F7217" i="5"/>
  <c r="F7218" i="5"/>
  <c r="F7219" i="5"/>
  <c r="F7220" i="5"/>
  <c r="F7221" i="5"/>
  <c r="F7222" i="5"/>
  <c r="F7223" i="5"/>
  <c r="F7224" i="5"/>
  <c r="F7225" i="5"/>
  <c r="F7226" i="5"/>
  <c r="F7227" i="5"/>
  <c r="F7228" i="5"/>
  <c r="F7229" i="5"/>
  <c r="F7230" i="5"/>
  <c r="F7231" i="5"/>
  <c r="F7232" i="5"/>
  <c r="F7233" i="5"/>
  <c r="F7234" i="5"/>
  <c r="F7235" i="5"/>
  <c r="F7236" i="5"/>
  <c r="F7237" i="5"/>
  <c r="F7238" i="5"/>
  <c r="F7239" i="5"/>
  <c r="F7240" i="5"/>
  <c r="F7241" i="5"/>
  <c r="F7242" i="5"/>
  <c r="F7243" i="5"/>
  <c r="F7244" i="5"/>
  <c r="F7245" i="5"/>
  <c r="F7246" i="5"/>
  <c r="F7247" i="5"/>
  <c r="F7248" i="5"/>
  <c r="F7249" i="5"/>
  <c r="F7250" i="5"/>
  <c r="F7251" i="5"/>
  <c r="F7252" i="5"/>
  <c r="F7253" i="5"/>
  <c r="F7254" i="5"/>
  <c r="F7255" i="5"/>
  <c r="F7256" i="5"/>
  <c r="F7257" i="5"/>
  <c r="F7258" i="5"/>
  <c r="F7259" i="5"/>
  <c r="F7260" i="5"/>
  <c r="F7261" i="5"/>
  <c r="F7262" i="5"/>
  <c r="F7263" i="5"/>
  <c r="F7264" i="5"/>
  <c r="F7265" i="5"/>
  <c r="F7266" i="5"/>
  <c r="F7267" i="5"/>
  <c r="F7268" i="5"/>
  <c r="F7269" i="5"/>
  <c r="F7270" i="5"/>
  <c r="F7271" i="5"/>
  <c r="F7272" i="5"/>
  <c r="F7273" i="5"/>
  <c r="F7274" i="5"/>
  <c r="F7275" i="5"/>
  <c r="F7276" i="5"/>
  <c r="F7277" i="5"/>
  <c r="F7278" i="5"/>
  <c r="F7279" i="5"/>
  <c r="F7280" i="5"/>
  <c r="F7281" i="5"/>
  <c r="F7282" i="5"/>
  <c r="F7283" i="5"/>
  <c r="F7284" i="5"/>
  <c r="F7285" i="5"/>
  <c r="F7286" i="5"/>
  <c r="F7287" i="5"/>
  <c r="F7288" i="5"/>
  <c r="F7289" i="5"/>
  <c r="F7290" i="5"/>
  <c r="F7291" i="5"/>
  <c r="F7292" i="5"/>
  <c r="F7293" i="5"/>
  <c r="F7294" i="5"/>
  <c r="F7295" i="5"/>
  <c r="F7296" i="5"/>
  <c r="F7297" i="5"/>
  <c r="F7298" i="5"/>
  <c r="F7299" i="5"/>
  <c r="F7300" i="5"/>
  <c r="F7301" i="5"/>
  <c r="F7302" i="5"/>
  <c r="F7303" i="5"/>
  <c r="F7304" i="5"/>
  <c r="F7305" i="5"/>
  <c r="F7306" i="5"/>
  <c r="F7307" i="5"/>
  <c r="F7308" i="5"/>
  <c r="F7309" i="5"/>
  <c r="F7310" i="5"/>
  <c r="F7311" i="5"/>
  <c r="F7312" i="5"/>
  <c r="F7313" i="5"/>
  <c r="F7314" i="5"/>
  <c r="F7315" i="5"/>
  <c r="F7316" i="5"/>
  <c r="F7317" i="5"/>
  <c r="F7318" i="5"/>
  <c r="F7319" i="5"/>
  <c r="F7320" i="5"/>
  <c r="F7321" i="5"/>
  <c r="F7322" i="5"/>
  <c r="F7323" i="5"/>
  <c r="F7324" i="5"/>
  <c r="F7325" i="5"/>
  <c r="F7326" i="5"/>
  <c r="F7327" i="5"/>
  <c r="F7328" i="5"/>
  <c r="F7329" i="5"/>
  <c r="F7330" i="5"/>
  <c r="F7331" i="5"/>
  <c r="F7332" i="5"/>
  <c r="F7333" i="5"/>
  <c r="F7334" i="5"/>
  <c r="F7335" i="5"/>
  <c r="F7336" i="5"/>
  <c r="F7337" i="5"/>
  <c r="F7338" i="5"/>
  <c r="F7339" i="5"/>
  <c r="F7340" i="5"/>
  <c r="F7341" i="5"/>
  <c r="F7342" i="5"/>
  <c r="F7343" i="5"/>
  <c r="F7344" i="5"/>
  <c r="F7345" i="5"/>
  <c r="F7346" i="5"/>
  <c r="F7347" i="5"/>
  <c r="F7348" i="5"/>
  <c r="F7349" i="5"/>
  <c r="F7350" i="5"/>
  <c r="F7351" i="5"/>
  <c r="F7352" i="5"/>
  <c r="F7353" i="5"/>
  <c r="F7354" i="5"/>
  <c r="F7355" i="5"/>
  <c r="F7356" i="5"/>
  <c r="F7357" i="5"/>
  <c r="F7358" i="5"/>
  <c r="F7359" i="5"/>
  <c r="F7360" i="5"/>
  <c r="F7361" i="5"/>
  <c r="F7362" i="5"/>
  <c r="F7363" i="5"/>
  <c r="F7364" i="5"/>
  <c r="F7365" i="5"/>
  <c r="F7366" i="5"/>
  <c r="F7367" i="5"/>
  <c r="F7368" i="5"/>
  <c r="F7369" i="5"/>
  <c r="F7370" i="5"/>
  <c r="F7371" i="5"/>
  <c r="F7372" i="5"/>
  <c r="F7373" i="5"/>
  <c r="F7374" i="5"/>
  <c r="F7375" i="5"/>
  <c r="F7376" i="5"/>
  <c r="F7377" i="5"/>
  <c r="F7378" i="5"/>
  <c r="F7379" i="5"/>
  <c r="F7380" i="5"/>
  <c r="F7381" i="5"/>
  <c r="F7382" i="5"/>
  <c r="F7383" i="5"/>
  <c r="F7384" i="5"/>
  <c r="F7385" i="5"/>
  <c r="F7386" i="5"/>
  <c r="F7387" i="5"/>
  <c r="F7388" i="5"/>
  <c r="F7389" i="5"/>
  <c r="F7390" i="5"/>
  <c r="F7391" i="5"/>
  <c r="F7392" i="5"/>
  <c r="F7393" i="5"/>
  <c r="F7394" i="5"/>
  <c r="F7395" i="5"/>
  <c r="F7396" i="5"/>
  <c r="F7397" i="5"/>
  <c r="F7398" i="5"/>
  <c r="F7399" i="5"/>
  <c r="F7400" i="5"/>
  <c r="F7401" i="5"/>
  <c r="F7402" i="5"/>
  <c r="F7403" i="5"/>
  <c r="F7404" i="5"/>
  <c r="F7405" i="5"/>
  <c r="F7406" i="5"/>
  <c r="F7407" i="5"/>
  <c r="F7408" i="5"/>
  <c r="F7409" i="5"/>
  <c r="F7410" i="5"/>
  <c r="F7411" i="5"/>
  <c r="F7412" i="5"/>
  <c r="F7413" i="5"/>
  <c r="F7414" i="5"/>
  <c r="F7415" i="5"/>
  <c r="F7416" i="5"/>
  <c r="F7417" i="5"/>
  <c r="F7418" i="5"/>
  <c r="F7419" i="5"/>
  <c r="F7420" i="5"/>
  <c r="F7421" i="5"/>
  <c r="F7422" i="5"/>
  <c r="F7423" i="5"/>
  <c r="F7424" i="5"/>
  <c r="F7425" i="5"/>
  <c r="F7426" i="5"/>
  <c r="F7427" i="5"/>
  <c r="F7428" i="5"/>
  <c r="F7429" i="5"/>
  <c r="F7430" i="5"/>
  <c r="F7431" i="5"/>
  <c r="F7432" i="5"/>
  <c r="F7433" i="5"/>
  <c r="F7434" i="5"/>
  <c r="F7435" i="5"/>
  <c r="F7436" i="5"/>
  <c r="F7437" i="5"/>
  <c r="F7438" i="5"/>
  <c r="F7439" i="5"/>
  <c r="F7440" i="5"/>
  <c r="F7441" i="5"/>
  <c r="F7442" i="5"/>
  <c r="F7443" i="5"/>
  <c r="F7444" i="5"/>
  <c r="F7445" i="5"/>
  <c r="F7446" i="5"/>
  <c r="F7447" i="5"/>
  <c r="F7448" i="5"/>
  <c r="F7449" i="5"/>
  <c r="F7450" i="5"/>
  <c r="F7451" i="5"/>
  <c r="F7452" i="5"/>
  <c r="F7453" i="5"/>
  <c r="F7454" i="5"/>
  <c r="F7455" i="5"/>
  <c r="F7456" i="5"/>
  <c r="F7457" i="5"/>
  <c r="F7458" i="5"/>
  <c r="F7459" i="5"/>
  <c r="F7460" i="5"/>
  <c r="F7461" i="5"/>
  <c r="F7462" i="5"/>
  <c r="F7463" i="5"/>
  <c r="F7464" i="5"/>
  <c r="F7465" i="5"/>
  <c r="F7466" i="5"/>
  <c r="F7467" i="5"/>
  <c r="F7468" i="5"/>
  <c r="F7469" i="5"/>
  <c r="F7470" i="5"/>
  <c r="F7471" i="5"/>
  <c r="F7472" i="5"/>
  <c r="F7473" i="5"/>
  <c r="F7474" i="5"/>
  <c r="F7475" i="5"/>
  <c r="F7476" i="5"/>
  <c r="F7477" i="5"/>
  <c r="F7478" i="5"/>
  <c r="F7479" i="5"/>
  <c r="F7480" i="5"/>
  <c r="F7481" i="5"/>
  <c r="F7482" i="5"/>
  <c r="F7483" i="5"/>
  <c r="F7484" i="5"/>
  <c r="F7485" i="5"/>
  <c r="F7486" i="5"/>
  <c r="F7487" i="5"/>
  <c r="F7488" i="5"/>
  <c r="F7489" i="5"/>
  <c r="F7490" i="5"/>
  <c r="F7491" i="5"/>
  <c r="F7492" i="5"/>
  <c r="F7493" i="5"/>
  <c r="F7494" i="5"/>
  <c r="F7495" i="5"/>
  <c r="F7496" i="5"/>
  <c r="F7497" i="5"/>
  <c r="F7498" i="5"/>
  <c r="F7499" i="5"/>
  <c r="F7500" i="5"/>
  <c r="F7501" i="5"/>
  <c r="F7502" i="5"/>
  <c r="F7503" i="5"/>
  <c r="F7504" i="5"/>
  <c r="F7505" i="5"/>
  <c r="F7506" i="5"/>
  <c r="F7507" i="5"/>
  <c r="F7508" i="5"/>
  <c r="F7509" i="5"/>
  <c r="F7510" i="5"/>
  <c r="F7511" i="5"/>
  <c r="F7512" i="5"/>
  <c r="F7513" i="5"/>
  <c r="F7514" i="5"/>
  <c r="F7515" i="5"/>
  <c r="F7516" i="5"/>
  <c r="F7517" i="5"/>
  <c r="F7518" i="5"/>
  <c r="F7519" i="5"/>
  <c r="F7520" i="5"/>
  <c r="F7521" i="5"/>
  <c r="F7522" i="5"/>
  <c r="F7523" i="5"/>
  <c r="F7524" i="5"/>
  <c r="F7525" i="5"/>
  <c r="F7526" i="5"/>
  <c r="F7527" i="5"/>
  <c r="F7528" i="5"/>
  <c r="F7529" i="5"/>
  <c r="F7530" i="5"/>
  <c r="F7531" i="5"/>
  <c r="F7532" i="5"/>
  <c r="F7533" i="5"/>
  <c r="F7534" i="5"/>
  <c r="F7535" i="5"/>
  <c r="F7536" i="5"/>
  <c r="F7537" i="5"/>
  <c r="F7538" i="5"/>
  <c r="F7539" i="5"/>
  <c r="F7540" i="5"/>
  <c r="F7541" i="5"/>
  <c r="F7542" i="5"/>
  <c r="F7543" i="5"/>
  <c r="F7544" i="5"/>
  <c r="F7545" i="5"/>
  <c r="F7546" i="5"/>
  <c r="F7547" i="5"/>
  <c r="F7548" i="5"/>
  <c r="F7549" i="5"/>
  <c r="F7550" i="5"/>
  <c r="F7551" i="5"/>
  <c r="F7552" i="5"/>
  <c r="F7553" i="5"/>
  <c r="F7554" i="5"/>
  <c r="F7555" i="5"/>
  <c r="F7556" i="5"/>
  <c r="F7557" i="5"/>
  <c r="F7558" i="5"/>
  <c r="F7559" i="5"/>
  <c r="F7560" i="5"/>
  <c r="F7561" i="5"/>
  <c r="F7562" i="5"/>
  <c r="F7563" i="5"/>
  <c r="F7564" i="5"/>
  <c r="F7565" i="5"/>
  <c r="F7566" i="5"/>
  <c r="F7567" i="5"/>
  <c r="F7568" i="5"/>
  <c r="F7569" i="5"/>
  <c r="F7570" i="5"/>
  <c r="F7571" i="5"/>
  <c r="F7572" i="5"/>
  <c r="F7573" i="5"/>
  <c r="F7574" i="5"/>
  <c r="F7575" i="5"/>
  <c r="F7576" i="5"/>
  <c r="F7577" i="5"/>
  <c r="F7578" i="5"/>
  <c r="F7579" i="5"/>
  <c r="F7580" i="5"/>
  <c r="F7581" i="5"/>
  <c r="F7582" i="5"/>
  <c r="F7583" i="5"/>
  <c r="F7584" i="5"/>
  <c r="F7585" i="5"/>
  <c r="F7586" i="5"/>
  <c r="F7587" i="5"/>
  <c r="F7588" i="5"/>
  <c r="F7589" i="5"/>
  <c r="F7590" i="5"/>
  <c r="F7591" i="5"/>
  <c r="F7592" i="5"/>
  <c r="F7593" i="5"/>
  <c r="F7594" i="5"/>
  <c r="F7595" i="5"/>
  <c r="F7596" i="5"/>
  <c r="F7597" i="5"/>
  <c r="F7598" i="5"/>
  <c r="F7599" i="5"/>
  <c r="F7600" i="5"/>
  <c r="F7601" i="5"/>
  <c r="F7602" i="5"/>
  <c r="F7603" i="5"/>
  <c r="F7604" i="5"/>
  <c r="F7605" i="5"/>
  <c r="F7606" i="5"/>
  <c r="F7607" i="5"/>
  <c r="F7608" i="5"/>
  <c r="F7609" i="5"/>
  <c r="F7610" i="5"/>
  <c r="F7611" i="5"/>
  <c r="F7612" i="5"/>
  <c r="F7613" i="5"/>
  <c r="F7614" i="5"/>
  <c r="F7615" i="5"/>
  <c r="F7616" i="5"/>
  <c r="F7617" i="5"/>
  <c r="F7618" i="5"/>
  <c r="F7619" i="5"/>
  <c r="F7620" i="5"/>
  <c r="F7621" i="5"/>
  <c r="F7622" i="5"/>
  <c r="F7623" i="5"/>
  <c r="F7624" i="5"/>
  <c r="F7625" i="5"/>
  <c r="F7626" i="5"/>
  <c r="F7627" i="5"/>
  <c r="F7628" i="5"/>
  <c r="F7629" i="5"/>
  <c r="F7630" i="5"/>
  <c r="F7631" i="5"/>
  <c r="F7632" i="5"/>
  <c r="F7633" i="5"/>
  <c r="F7634" i="5"/>
  <c r="F7635" i="5"/>
  <c r="F7636" i="5"/>
  <c r="F7637" i="5"/>
  <c r="F7638" i="5"/>
  <c r="F7639" i="5"/>
  <c r="F7640" i="5"/>
  <c r="F7641" i="5"/>
  <c r="F7642" i="5"/>
  <c r="F7643" i="5"/>
  <c r="F7644" i="5"/>
  <c r="F7645" i="5"/>
  <c r="F7646" i="5"/>
  <c r="F7647" i="5"/>
  <c r="F7648" i="5"/>
  <c r="F7649" i="5"/>
  <c r="F7650" i="5"/>
  <c r="F7651" i="5"/>
  <c r="F7652" i="5"/>
  <c r="F7653" i="5"/>
  <c r="F7654" i="5"/>
  <c r="F7655" i="5"/>
  <c r="F7656" i="5"/>
  <c r="F7657" i="5"/>
  <c r="F7658" i="5"/>
  <c r="F7659" i="5"/>
  <c r="F7660" i="5"/>
  <c r="F7661" i="5"/>
  <c r="F7662" i="5"/>
  <c r="F7663" i="5"/>
  <c r="F7664" i="5"/>
  <c r="F7665" i="5"/>
  <c r="F7666" i="5"/>
  <c r="F7667" i="5"/>
  <c r="F7668" i="5"/>
  <c r="F7669" i="5"/>
  <c r="F7670" i="5"/>
  <c r="F7671" i="5"/>
  <c r="F7672" i="5"/>
  <c r="F7673" i="5"/>
  <c r="F7674" i="5"/>
  <c r="F7675" i="5"/>
  <c r="F7676" i="5"/>
  <c r="F7677" i="5"/>
  <c r="F7678" i="5"/>
  <c r="F7679" i="5"/>
  <c r="F7680" i="5"/>
  <c r="F7681" i="5"/>
  <c r="F7682" i="5"/>
  <c r="F7683" i="5"/>
  <c r="F7684" i="5"/>
  <c r="F7685" i="5"/>
  <c r="F7686" i="5"/>
  <c r="F7687" i="5"/>
  <c r="F7688" i="5"/>
  <c r="F7689" i="5"/>
  <c r="F7690" i="5"/>
  <c r="F7691" i="5"/>
  <c r="F7692" i="5"/>
  <c r="F7693" i="5"/>
  <c r="F7694" i="5"/>
  <c r="F7695" i="5"/>
  <c r="F7696" i="5"/>
  <c r="F7697" i="5"/>
  <c r="F7698" i="5"/>
  <c r="F7699" i="5"/>
  <c r="F7700" i="5"/>
  <c r="F7701" i="5"/>
  <c r="F7702" i="5"/>
  <c r="F7703" i="5"/>
  <c r="F7704" i="5"/>
  <c r="F7705" i="5"/>
  <c r="F7706" i="5"/>
  <c r="F7707" i="5"/>
  <c r="F7708" i="5"/>
  <c r="F7709" i="5"/>
  <c r="F7710" i="5"/>
  <c r="F7711" i="5"/>
  <c r="F7712" i="5"/>
  <c r="F7713" i="5"/>
  <c r="F7714" i="5"/>
  <c r="F7715" i="5"/>
  <c r="F7716" i="5"/>
  <c r="F7717" i="5"/>
  <c r="F7718" i="5"/>
  <c r="F7719" i="5"/>
  <c r="F7720" i="5"/>
  <c r="F7721" i="5"/>
  <c r="F7722" i="5"/>
  <c r="F7723" i="5"/>
  <c r="F7724" i="5"/>
  <c r="F7725" i="5"/>
  <c r="F7726" i="5"/>
  <c r="F7727" i="5"/>
  <c r="F7728" i="5"/>
  <c r="F7729" i="5"/>
  <c r="F7730" i="5"/>
  <c r="F7731" i="5"/>
  <c r="F7732" i="5"/>
  <c r="F7733" i="5"/>
  <c r="F7734" i="5"/>
  <c r="F7735" i="5"/>
  <c r="F7736" i="5"/>
  <c r="F7737" i="5"/>
  <c r="F7738" i="5"/>
  <c r="F7739" i="5"/>
  <c r="F7740" i="5"/>
  <c r="F7741" i="5"/>
  <c r="F7742" i="5"/>
  <c r="F7743" i="5"/>
  <c r="F7744" i="5"/>
  <c r="F7745" i="5"/>
  <c r="F7746" i="5"/>
  <c r="F7747" i="5"/>
  <c r="F7748" i="5"/>
  <c r="F7749" i="5"/>
  <c r="F7750" i="5"/>
  <c r="F7751" i="5"/>
  <c r="F7752" i="5"/>
  <c r="F7753" i="5"/>
  <c r="F7754" i="5"/>
  <c r="F7755" i="5"/>
  <c r="F7756" i="5"/>
  <c r="F7757" i="5"/>
  <c r="F7758" i="5"/>
  <c r="F7759" i="5"/>
  <c r="F7760" i="5"/>
  <c r="F7761" i="5"/>
  <c r="F7762" i="5"/>
  <c r="F7763" i="5"/>
  <c r="F7764" i="5"/>
  <c r="F7765" i="5"/>
  <c r="F7766" i="5"/>
  <c r="F7767" i="5"/>
  <c r="F7768" i="5"/>
  <c r="F7769" i="5"/>
  <c r="F7770" i="5"/>
  <c r="F7771" i="5"/>
  <c r="F7772" i="5"/>
  <c r="F7773" i="5"/>
  <c r="F7774" i="5"/>
  <c r="F7775" i="5"/>
  <c r="F7776" i="5"/>
  <c r="F7777" i="5"/>
  <c r="F7778" i="5"/>
  <c r="F7779" i="5"/>
  <c r="F7780" i="5"/>
  <c r="F7781" i="5"/>
  <c r="F7782" i="5"/>
  <c r="F7783" i="5"/>
  <c r="F7784" i="5"/>
  <c r="F7785" i="5"/>
  <c r="F7786" i="5"/>
  <c r="F7787" i="5"/>
  <c r="F7788" i="5"/>
  <c r="F7789" i="5"/>
  <c r="F7790" i="5"/>
  <c r="F7791" i="5"/>
  <c r="F7792" i="5"/>
  <c r="F7793" i="5"/>
  <c r="F7794" i="5"/>
  <c r="F7795" i="5"/>
  <c r="F7796" i="5"/>
  <c r="F7797" i="5"/>
  <c r="F7798" i="5"/>
  <c r="F7799" i="5"/>
  <c r="F7800" i="5"/>
  <c r="F7801" i="5"/>
  <c r="F7802" i="5"/>
  <c r="F7803" i="5"/>
  <c r="F7804" i="5"/>
  <c r="F7805" i="5"/>
  <c r="F7806" i="5"/>
  <c r="F7807" i="5"/>
  <c r="F7808" i="5"/>
  <c r="F7809" i="5"/>
  <c r="F7810" i="5"/>
  <c r="F7811" i="5"/>
  <c r="F7812" i="5"/>
  <c r="F7813" i="5"/>
  <c r="F7814" i="5"/>
  <c r="F7815" i="5"/>
  <c r="F7816" i="5"/>
  <c r="F7817" i="5"/>
  <c r="F7818" i="5"/>
  <c r="F7819" i="5"/>
  <c r="F7820" i="5"/>
  <c r="F7821" i="5"/>
  <c r="F7822" i="5"/>
  <c r="F7823" i="5"/>
  <c r="F7824" i="5"/>
  <c r="F7825" i="5"/>
  <c r="F7826" i="5"/>
  <c r="F7827" i="5"/>
  <c r="F7828" i="5"/>
  <c r="F7829" i="5"/>
  <c r="F7830" i="5"/>
  <c r="F7831" i="5"/>
  <c r="F7832" i="5"/>
  <c r="F7833" i="5"/>
  <c r="F7834" i="5"/>
  <c r="F7835" i="5"/>
  <c r="F7836" i="5"/>
  <c r="F7837" i="5"/>
  <c r="F7838" i="5"/>
  <c r="F7839" i="5"/>
  <c r="F7840" i="5"/>
  <c r="F7841" i="5"/>
  <c r="F7842" i="5"/>
  <c r="F7843" i="5"/>
  <c r="F7844" i="5"/>
  <c r="F7845" i="5"/>
  <c r="F7846" i="5"/>
  <c r="F7847" i="5"/>
  <c r="F7848" i="5"/>
  <c r="F7849" i="5"/>
  <c r="F7850" i="5"/>
  <c r="F7851" i="5"/>
  <c r="F7852" i="5"/>
  <c r="F7853" i="5"/>
  <c r="F7854" i="5"/>
  <c r="F7855" i="5"/>
  <c r="F7856" i="5"/>
  <c r="F7857" i="5"/>
  <c r="F7858" i="5"/>
  <c r="F7859" i="5"/>
  <c r="F7860" i="5"/>
  <c r="F7861" i="5"/>
  <c r="F7862" i="5"/>
  <c r="F7863" i="5"/>
  <c r="F7864" i="5"/>
  <c r="F7865" i="5"/>
  <c r="F7866" i="5"/>
  <c r="F7867" i="5"/>
  <c r="F7868" i="5"/>
  <c r="F7869" i="5"/>
  <c r="F7870" i="5"/>
  <c r="F7871" i="5"/>
  <c r="F7872" i="5"/>
  <c r="F7873" i="5"/>
  <c r="F7874" i="5"/>
  <c r="F7875" i="5"/>
  <c r="F7876" i="5"/>
  <c r="F7877" i="5"/>
  <c r="F7878" i="5"/>
  <c r="F7879" i="5"/>
  <c r="F7880" i="5"/>
  <c r="F7881" i="5"/>
  <c r="F7882" i="5"/>
  <c r="F7883" i="5"/>
  <c r="F7884" i="5"/>
  <c r="F7885" i="5"/>
  <c r="F7886" i="5"/>
  <c r="F7887" i="5"/>
  <c r="F7888" i="5"/>
  <c r="F7889" i="5"/>
  <c r="F7890" i="5"/>
  <c r="F7891" i="5"/>
  <c r="F7892" i="5"/>
  <c r="F7893" i="5"/>
  <c r="F7894" i="5"/>
  <c r="F7895" i="5"/>
  <c r="F7896" i="5"/>
  <c r="F7897" i="5"/>
  <c r="F7898" i="5"/>
  <c r="F7899" i="5"/>
  <c r="F7900" i="5"/>
  <c r="F7901" i="5"/>
  <c r="F7902" i="5"/>
  <c r="F7903" i="5"/>
  <c r="F7904" i="5"/>
  <c r="F7905" i="5"/>
  <c r="F7906" i="5"/>
  <c r="F7907" i="5"/>
  <c r="F7908" i="5"/>
  <c r="F7909" i="5"/>
  <c r="F7910" i="5"/>
  <c r="F7911" i="5"/>
  <c r="F7912" i="5"/>
  <c r="F7913" i="5"/>
  <c r="F7914" i="5"/>
  <c r="F7915" i="5"/>
  <c r="F7916" i="5"/>
  <c r="F7917" i="5"/>
  <c r="F7918" i="5"/>
  <c r="F7919" i="5"/>
  <c r="F7920" i="5"/>
  <c r="F7921" i="5"/>
  <c r="F7922" i="5"/>
  <c r="F7923" i="5"/>
  <c r="F7924" i="5"/>
  <c r="F7925" i="5"/>
  <c r="F7926" i="5"/>
  <c r="F7927" i="5"/>
  <c r="F7928" i="5"/>
  <c r="F7929" i="5"/>
  <c r="F7930" i="5"/>
  <c r="F7931" i="5"/>
  <c r="F7932" i="5"/>
  <c r="F7933" i="5"/>
  <c r="F7934" i="5"/>
  <c r="F7935" i="5"/>
  <c r="F7936" i="5"/>
  <c r="F7937" i="5"/>
  <c r="F7938" i="5"/>
  <c r="F7939" i="5"/>
  <c r="F7940" i="5"/>
  <c r="F7941" i="5"/>
  <c r="F7942" i="5"/>
  <c r="F7943" i="5"/>
  <c r="F7944" i="5"/>
  <c r="F7945" i="5"/>
  <c r="F7946" i="5"/>
  <c r="F7947" i="5"/>
  <c r="F7948" i="5"/>
  <c r="F7949" i="5"/>
  <c r="F7950" i="5"/>
  <c r="F7951" i="5"/>
  <c r="F7952" i="5"/>
  <c r="F7953" i="5"/>
  <c r="F7954" i="5"/>
  <c r="F7955" i="5"/>
  <c r="F7956" i="5"/>
  <c r="F7957" i="5"/>
  <c r="F7958" i="5"/>
  <c r="F7959" i="5"/>
  <c r="F7960" i="5"/>
  <c r="F7961" i="5"/>
  <c r="F7962" i="5"/>
  <c r="F7963" i="5"/>
  <c r="F7964" i="5"/>
  <c r="F7965" i="5"/>
  <c r="F7966" i="5"/>
  <c r="F7967" i="5"/>
  <c r="F7968" i="5"/>
  <c r="F7969" i="5"/>
  <c r="F7970" i="5"/>
  <c r="F7971" i="5"/>
  <c r="F7972" i="5"/>
  <c r="F7973" i="5"/>
  <c r="F7974" i="5"/>
  <c r="F7975" i="5"/>
  <c r="F7976" i="5"/>
  <c r="F7977" i="5"/>
  <c r="F7978" i="5"/>
  <c r="F7979" i="5"/>
  <c r="F7980" i="5"/>
  <c r="F7981" i="5"/>
  <c r="F7982" i="5"/>
  <c r="F7983" i="5"/>
  <c r="F7984" i="5"/>
  <c r="F7985" i="5"/>
  <c r="F7986" i="5"/>
  <c r="F7987" i="5"/>
  <c r="F7988" i="5"/>
  <c r="F7989" i="5"/>
  <c r="F7990" i="5"/>
  <c r="F7991" i="5"/>
  <c r="F7992" i="5"/>
  <c r="F7993" i="5"/>
  <c r="F7994" i="5"/>
  <c r="F7995" i="5"/>
  <c r="F7996" i="5"/>
  <c r="F7997" i="5"/>
  <c r="F7998" i="5"/>
  <c r="F7999" i="5"/>
  <c r="F8000" i="5"/>
  <c r="F8001" i="5"/>
  <c r="F8002" i="5"/>
  <c r="F8003" i="5"/>
  <c r="F8004" i="5"/>
  <c r="F8005" i="5"/>
  <c r="F8006" i="5"/>
  <c r="F8007" i="5"/>
  <c r="F8008" i="5"/>
  <c r="F8009" i="5"/>
  <c r="F8010" i="5"/>
  <c r="F8011" i="5"/>
  <c r="F8012" i="5"/>
  <c r="F8013" i="5"/>
  <c r="F8014" i="5"/>
  <c r="F8015" i="5"/>
  <c r="F8016" i="5"/>
  <c r="F8017" i="5"/>
  <c r="F8018" i="5"/>
  <c r="F8019" i="5"/>
  <c r="F8020" i="5"/>
  <c r="F8021" i="5"/>
  <c r="F8022" i="5"/>
  <c r="F8023" i="5"/>
  <c r="F8024" i="5"/>
  <c r="F8025" i="5"/>
  <c r="F8026" i="5"/>
  <c r="F8027" i="5"/>
  <c r="F8028" i="5"/>
  <c r="F8029" i="5"/>
  <c r="F8030" i="5"/>
  <c r="F8031" i="5"/>
  <c r="F8032" i="5"/>
  <c r="F8033" i="5"/>
  <c r="F8034" i="5"/>
  <c r="F8035" i="5"/>
  <c r="F8036" i="5"/>
  <c r="F8037" i="5"/>
  <c r="F8038" i="5"/>
  <c r="F8039" i="5"/>
  <c r="F8040" i="5"/>
  <c r="F8041" i="5"/>
  <c r="F8042" i="5"/>
  <c r="F8043" i="5"/>
  <c r="F8044" i="5"/>
  <c r="F8045" i="5"/>
  <c r="F8046" i="5"/>
  <c r="F8047" i="5"/>
  <c r="F8048" i="5"/>
  <c r="F8049" i="5"/>
  <c r="F8050" i="5"/>
  <c r="F8051" i="5"/>
  <c r="F8052" i="5"/>
  <c r="F8053" i="5"/>
  <c r="F8054" i="5"/>
  <c r="F8055" i="5"/>
  <c r="F8056" i="5"/>
  <c r="F8057" i="5"/>
  <c r="F8058" i="5"/>
  <c r="F8059" i="5"/>
  <c r="F8060" i="5"/>
  <c r="F8061" i="5"/>
  <c r="F8062" i="5"/>
  <c r="F8063" i="5"/>
  <c r="F8064" i="5"/>
  <c r="F8065" i="5"/>
  <c r="F8066" i="5"/>
  <c r="F8067" i="5"/>
  <c r="F8068" i="5"/>
  <c r="F8069" i="5"/>
  <c r="F8070" i="5"/>
  <c r="F8071" i="5"/>
  <c r="F8072" i="5"/>
  <c r="F8073" i="5"/>
  <c r="F8074" i="5"/>
  <c r="F8075" i="5"/>
  <c r="F8076" i="5"/>
  <c r="F8077" i="5"/>
  <c r="F8078" i="5"/>
  <c r="F8079" i="5"/>
  <c r="F8080" i="5"/>
  <c r="F8081" i="5"/>
  <c r="F8082" i="5"/>
  <c r="F8083" i="5"/>
  <c r="F8084" i="5"/>
  <c r="F8085" i="5"/>
  <c r="F8086" i="5"/>
  <c r="F8087" i="5"/>
  <c r="F8088" i="5"/>
  <c r="F8089" i="5"/>
  <c r="F8090" i="5"/>
  <c r="F8091" i="5"/>
  <c r="F8092" i="5"/>
  <c r="F8093" i="5"/>
  <c r="F8094" i="5"/>
  <c r="F8095" i="5"/>
  <c r="F8096" i="5"/>
  <c r="F8097" i="5"/>
  <c r="F8098" i="5"/>
  <c r="F8099" i="5"/>
  <c r="F8100" i="5"/>
  <c r="F8101" i="5"/>
  <c r="F8102" i="5"/>
  <c r="F8103" i="5"/>
  <c r="F8104" i="5"/>
  <c r="F8105" i="5"/>
  <c r="F8106" i="5"/>
  <c r="F8107" i="5"/>
  <c r="F8108" i="5"/>
  <c r="F8109" i="5"/>
  <c r="F8110" i="5"/>
  <c r="F8111" i="5"/>
  <c r="F8112" i="5"/>
  <c r="F8113" i="5"/>
  <c r="F8114" i="5"/>
  <c r="F8115" i="5"/>
  <c r="F8116" i="5"/>
  <c r="F8117" i="5"/>
  <c r="F8118" i="5"/>
  <c r="F8119" i="5"/>
  <c r="F8120" i="5"/>
  <c r="F8121" i="5"/>
  <c r="F8122" i="5"/>
  <c r="F8123" i="5"/>
  <c r="F8124" i="5"/>
  <c r="F8125" i="5"/>
  <c r="F8126" i="5"/>
  <c r="F8127" i="5"/>
  <c r="F8128" i="5"/>
  <c r="F8129" i="5"/>
  <c r="F8130" i="5"/>
  <c r="F8131" i="5"/>
  <c r="F8132" i="5"/>
  <c r="F8133" i="5"/>
  <c r="F8134" i="5"/>
  <c r="F8135" i="5"/>
  <c r="F8136" i="5"/>
  <c r="F8137" i="5"/>
  <c r="F8138" i="5"/>
  <c r="F8139" i="5"/>
  <c r="F8140" i="5"/>
  <c r="F8141" i="5"/>
  <c r="F8142" i="5"/>
  <c r="F8143" i="5"/>
  <c r="F8144" i="5"/>
  <c r="F8145" i="5"/>
  <c r="F8146" i="5"/>
  <c r="F8147" i="5"/>
  <c r="F8148" i="5"/>
  <c r="F8149" i="5"/>
  <c r="F8150" i="5"/>
  <c r="F8151" i="5"/>
  <c r="F8152" i="5"/>
  <c r="F8153" i="5"/>
  <c r="F8154" i="5"/>
  <c r="F8155" i="5"/>
  <c r="F8156" i="5"/>
  <c r="F8157" i="5"/>
  <c r="F8158" i="5"/>
  <c r="F8159" i="5"/>
  <c r="F8160" i="5"/>
  <c r="F8161" i="5"/>
  <c r="F8162" i="5"/>
  <c r="F8163" i="5"/>
  <c r="F8164" i="5"/>
  <c r="F8165" i="5"/>
  <c r="F8166" i="5"/>
  <c r="F8167" i="5"/>
  <c r="F8168" i="5"/>
  <c r="F8169" i="5"/>
  <c r="F8170" i="5"/>
  <c r="F8171" i="5"/>
  <c r="F8172" i="5"/>
  <c r="F8173" i="5"/>
  <c r="F8174" i="5"/>
  <c r="F8175" i="5"/>
  <c r="F8176" i="5"/>
  <c r="F8177" i="5"/>
  <c r="F8178" i="5"/>
  <c r="F8179" i="5"/>
  <c r="F8180" i="5"/>
  <c r="F8181" i="5"/>
  <c r="F8182" i="5"/>
  <c r="F8183" i="5"/>
  <c r="F8184" i="5"/>
  <c r="F8185" i="5"/>
  <c r="F8186" i="5"/>
  <c r="F8187" i="5"/>
  <c r="F8188" i="5"/>
  <c r="F8189" i="5"/>
  <c r="F8190" i="5"/>
  <c r="F8191" i="5"/>
  <c r="F8192" i="5"/>
  <c r="F8193" i="5"/>
  <c r="F8194" i="5"/>
  <c r="F8195" i="5"/>
  <c r="F8196" i="5"/>
  <c r="F8197" i="5"/>
  <c r="F8198" i="5"/>
  <c r="F8199" i="5"/>
  <c r="F8200" i="5"/>
  <c r="F8201" i="5"/>
  <c r="F8202" i="5"/>
  <c r="F8203" i="5"/>
  <c r="F8204" i="5"/>
  <c r="F8205" i="5"/>
  <c r="F8206" i="5"/>
  <c r="F8207" i="5"/>
  <c r="F8208" i="5"/>
  <c r="F8209" i="5"/>
  <c r="F8210" i="5"/>
  <c r="F8211" i="5"/>
  <c r="F8212" i="5"/>
  <c r="F8213" i="5"/>
  <c r="F8214" i="5"/>
  <c r="F8215" i="5"/>
  <c r="F8216" i="5"/>
  <c r="F8217" i="5"/>
  <c r="F8218" i="5"/>
  <c r="F8219" i="5"/>
  <c r="F8220" i="5"/>
  <c r="F8221" i="5"/>
  <c r="F8222" i="5"/>
  <c r="F8223" i="5"/>
  <c r="F8224" i="5"/>
  <c r="F8225" i="5"/>
  <c r="F8226" i="5"/>
  <c r="F8227" i="5"/>
  <c r="F8228" i="5"/>
  <c r="F8229" i="5"/>
  <c r="F8230" i="5"/>
  <c r="F8231" i="5"/>
  <c r="F8232" i="5"/>
  <c r="F8233" i="5"/>
  <c r="F8234" i="5"/>
  <c r="F8235" i="5"/>
  <c r="F8236" i="5"/>
  <c r="F8237" i="5"/>
  <c r="F8238" i="5"/>
  <c r="F8239" i="5"/>
  <c r="F8240" i="5"/>
  <c r="F8241" i="5"/>
  <c r="F8242" i="5"/>
  <c r="F8243" i="5"/>
  <c r="F8244" i="5"/>
  <c r="F8245" i="5"/>
  <c r="F8246" i="5"/>
  <c r="F8247" i="5"/>
  <c r="F8248" i="5"/>
  <c r="F8249" i="5"/>
  <c r="F8250" i="5"/>
  <c r="F8251" i="5"/>
  <c r="F8252" i="5"/>
  <c r="F8253" i="5"/>
  <c r="F8254" i="5"/>
  <c r="F8255" i="5"/>
  <c r="F8256" i="5"/>
  <c r="F8257" i="5"/>
  <c r="F8258" i="5"/>
  <c r="F8259" i="5"/>
  <c r="F8260" i="5"/>
  <c r="F8261" i="5"/>
  <c r="F8262" i="5"/>
  <c r="F8263" i="5"/>
  <c r="F8264" i="5"/>
  <c r="F8265" i="5"/>
  <c r="F8266" i="5"/>
  <c r="F8267" i="5"/>
  <c r="F8268" i="5"/>
  <c r="F8269" i="5"/>
  <c r="F8270" i="5"/>
  <c r="F8271" i="5"/>
  <c r="F8272" i="5"/>
  <c r="F8273" i="5"/>
  <c r="F8274" i="5"/>
  <c r="F8275" i="5"/>
  <c r="F8276" i="5"/>
  <c r="F8277" i="5"/>
  <c r="F8278" i="5"/>
  <c r="F8279" i="5"/>
  <c r="F8280" i="5"/>
  <c r="F8281" i="5"/>
  <c r="F8282" i="5"/>
  <c r="F8283" i="5"/>
  <c r="F8284" i="5"/>
  <c r="F8285" i="5"/>
  <c r="F8286" i="5"/>
  <c r="F8287" i="5"/>
  <c r="F8288" i="5"/>
  <c r="F8289" i="5"/>
  <c r="F8290" i="5"/>
  <c r="F8291" i="5"/>
  <c r="F8292" i="5"/>
  <c r="F8293" i="5"/>
  <c r="F8294" i="5"/>
  <c r="F8295" i="5"/>
  <c r="F8296" i="5"/>
  <c r="F8297" i="5"/>
  <c r="F8298" i="5"/>
  <c r="F8299" i="5"/>
  <c r="F8300" i="5"/>
  <c r="F8301" i="5"/>
  <c r="F8302" i="5"/>
  <c r="F8303" i="5"/>
  <c r="F8304" i="5"/>
  <c r="F8305" i="5"/>
  <c r="F8306" i="5"/>
  <c r="F8307" i="5"/>
  <c r="F8308" i="5"/>
  <c r="F8309" i="5"/>
  <c r="F8310" i="5"/>
  <c r="F8311" i="5"/>
  <c r="F8312" i="5"/>
  <c r="F8313" i="5"/>
  <c r="F8314" i="5"/>
  <c r="F8315" i="5"/>
  <c r="F8316" i="5"/>
  <c r="F8317" i="5"/>
  <c r="F8318" i="5"/>
  <c r="F8319" i="5"/>
  <c r="F8320" i="5"/>
  <c r="F8321" i="5"/>
  <c r="F8322" i="5"/>
  <c r="F8323" i="5"/>
  <c r="F8324" i="5"/>
  <c r="F8325" i="5"/>
  <c r="F8326" i="5"/>
  <c r="F8327" i="5"/>
  <c r="F8328" i="5"/>
  <c r="F8329" i="5"/>
  <c r="F8330" i="5"/>
  <c r="F8331" i="5"/>
  <c r="F8332" i="5"/>
  <c r="F8333" i="5"/>
  <c r="F8334" i="5"/>
  <c r="F8335" i="5"/>
  <c r="F8336" i="5"/>
  <c r="F8337" i="5"/>
  <c r="F8338" i="5"/>
  <c r="F8339" i="5"/>
  <c r="F8340" i="5"/>
  <c r="F8341" i="5"/>
  <c r="F8342" i="5"/>
  <c r="F8343" i="5"/>
  <c r="F8344" i="5"/>
  <c r="F8345" i="5"/>
  <c r="F8346" i="5"/>
  <c r="F8347" i="5"/>
  <c r="F8348" i="5"/>
  <c r="F8349" i="5"/>
  <c r="F8350" i="5"/>
  <c r="F8351" i="5"/>
  <c r="F8352" i="5"/>
  <c r="F8353" i="5"/>
  <c r="F8354" i="5"/>
  <c r="F8355" i="5"/>
  <c r="F8356" i="5"/>
  <c r="F8357" i="5"/>
  <c r="F8358" i="5"/>
  <c r="F8359" i="5"/>
  <c r="F8360" i="5"/>
  <c r="F8361" i="5"/>
  <c r="F8362" i="5"/>
  <c r="F8363" i="5"/>
  <c r="F8364" i="5"/>
  <c r="F8365" i="5"/>
  <c r="F8366" i="5"/>
  <c r="F8367" i="5"/>
  <c r="F8368" i="5"/>
  <c r="F8369" i="5"/>
  <c r="F8370" i="5"/>
  <c r="F8371" i="5"/>
  <c r="F8372" i="5"/>
  <c r="F8373" i="5"/>
  <c r="F8374" i="5"/>
  <c r="F8375" i="5"/>
  <c r="F8376" i="5"/>
  <c r="F8377" i="5"/>
  <c r="F8378" i="5"/>
  <c r="F8379" i="5"/>
  <c r="F8380" i="5"/>
  <c r="F8381" i="5"/>
  <c r="F8382" i="5"/>
  <c r="F8383" i="5"/>
  <c r="F8384" i="5"/>
  <c r="F8385" i="5"/>
  <c r="F8386" i="5"/>
  <c r="F8387" i="5"/>
  <c r="F8388" i="5"/>
  <c r="F8389" i="5"/>
  <c r="F8390" i="5"/>
  <c r="F8391" i="5"/>
  <c r="F8392" i="5"/>
  <c r="F8393" i="5"/>
  <c r="F8394" i="5"/>
  <c r="F8395" i="5"/>
  <c r="F8396" i="5"/>
  <c r="F8397" i="5"/>
  <c r="F8398" i="5"/>
  <c r="F8399" i="5"/>
  <c r="F8400" i="5"/>
  <c r="F8401" i="5"/>
  <c r="F8402" i="5"/>
  <c r="F8403" i="5"/>
  <c r="F8404" i="5"/>
  <c r="F8405" i="5"/>
  <c r="F8406" i="5"/>
  <c r="F8407" i="5"/>
  <c r="F8408" i="5"/>
  <c r="F8409" i="5"/>
  <c r="F8410" i="5"/>
  <c r="F8411" i="5"/>
  <c r="F8412" i="5"/>
  <c r="F8413" i="5"/>
  <c r="F8414" i="5"/>
  <c r="F8415" i="5"/>
  <c r="F8416" i="5"/>
  <c r="F8417" i="5"/>
  <c r="F8418" i="5"/>
  <c r="F8419" i="5"/>
  <c r="F8420" i="5"/>
  <c r="F8421" i="5"/>
  <c r="F8422" i="5"/>
  <c r="F8423" i="5"/>
  <c r="F8424" i="5"/>
  <c r="F8425" i="5"/>
  <c r="F8426" i="5"/>
  <c r="F8427" i="5"/>
  <c r="F8428" i="5"/>
  <c r="F8429" i="5"/>
  <c r="F8430" i="5"/>
  <c r="F8431" i="5"/>
  <c r="F8432" i="5"/>
  <c r="F8433" i="5"/>
  <c r="F8434" i="5"/>
  <c r="F8435" i="5"/>
  <c r="F8436" i="5"/>
  <c r="F8437" i="5"/>
  <c r="F8438" i="5"/>
  <c r="F8439" i="5"/>
  <c r="F8440" i="5"/>
  <c r="F8441" i="5"/>
  <c r="F8442" i="5"/>
  <c r="F8443" i="5"/>
  <c r="F8444" i="5"/>
  <c r="F8445" i="5"/>
  <c r="F8446" i="5"/>
  <c r="F8447" i="5"/>
  <c r="F8448" i="5"/>
  <c r="F8449" i="5"/>
  <c r="F8450" i="5"/>
  <c r="F8451" i="5"/>
  <c r="F8452" i="5"/>
  <c r="F8453" i="5"/>
  <c r="F8454" i="5"/>
  <c r="F8455" i="5"/>
  <c r="F8456" i="5"/>
  <c r="F8457" i="5"/>
  <c r="F8458" i="5"/>
  <c r="F8459" i="5"/>
  <c r="F8460" i="5"/>
  <c r="F8461" i="5"/>
  <c r="F8462" i="5"/>
  <c r="F8463" i="5"/>
  <c r="F8464" i="5"/>
  <c r="F8465" i="5"/>
  <c r="F8466" i="5"/>
  <c r="F8467" i="5"/>
  <c r="F8468" i="5"/>
  <c r="F8469" i="5"/>
  <c r="F8470" i="5"/>
  <c r="F8471" i="5"/>
  <c r="F8472" i="5"/>
  <c r="F8473" i="5"/>
  <c r="F8474" i="5"/>
  <c r="F8475" i="5"/>
  <c r="F8476" i="5"/>
  <c r="F8477" i="5"/>
  <c r="F8478" i="5"/>
  <c r="F8479" i="5"/>
  <c r="F8480" i="5"/>
  <c r="F8481" i="5"/>
  <c r="F8482" i="5"/>
  <c r="F8483" i="5"/>
  <c r="F8484" i="5"/>
  <c r="F8485" i="5"/>
  <c r="F8486" i="5"/>
  <c r="F8487" i="5"/>
  <c r="F8488" i="5"/>
  <c r="F8489" i="5"/>
  <c r="F8490" i="5"/>
  <c r="F8491" i="5"/>
  <c r="F8492" i="5"/>
  <c r="F8493" i="5"/>
  <c r="F8494" i="5"/>
  <c r="F8495" i="5"/>
  <c r="F8496" i="5"/>
  <c r="F8497" i="5"/>
  <c r="F8498" i="5"/>
  <c r="F8499" i="5"/>
  <c r="F8500" i="5"/>
  <c r="F8501" i="5"/>
  <c r="F8502" i="5"/>
  <c r="F8503" i="5"/>
  <c r="F8504" i="5"/>
  <c r="F8505" i="5"/>
  <c r="F8506" i="5"/>
  <c r="F8507" i="5"/>
  <c r="F8508" i="5"/>
  <c r="F8509" i="5"/>
  <c r="F8510" i="5"/>
  <c r="F8511" i="5"/>
  <c r="F8512" i="5"/>
  <c r="F8513" i="5"/>
  <c r="F8514" i="5"/>
  <c r="F8515" i="5"/>
  <c r="F8516" i="5"/>
  <c r="F8517" i="5"/>
  <c r="F8518" i="5"/>
  <c r="F8519" i="5"/>
  <c r="F8520" i="5"/>
  <c r="F8521" i="5"/>
  <c r="F8522" i="5"/>
  <c r="F8523" i="5"/>
  <c r="F8524" i="5"/>
  <c r="F8525" i="5"/>
  <c r="F8526" i="5"/>
  <c r="F8527" i="5"/>
  <c r="F8528" i="5"/>
  <c r="F8529" i="5"/>
  <c r="F8530" i="5"/>
  <c r="F8531" i="5"/>
  <c r="F8532" i="5"/>
  <c r="F8533" i="5"/>
  <c r="F8534" i="5"/>
  <c r="F8535" i="5"/>
  <c r="F8536" i="5"/>
  <c r="F8537" i="5"/>
  <c r="F8538" i="5"/>
  <c r="F8539" i="5"/>
  <c r="F8540" i="5"/>
  <c r="F8541" i="5"/>
  <c r="F8542" i="5"/>
  <c r="F8543" i="5"/>
  <c r="F8544" i="5"/>
  <c r="F8545" i="5"/>
  <c r="F8546" i="5"/>
  <c r="F8547" i="5"/>
  <c r="F8548" i="5"/>
  <c r="F8549" i="5"/>
  <c r="F8550" i="5"/>
  <c r="F8551" i="5"/>
  <c r="F8552" i="5"/>
  <c r="F8553" i="5"/>
  <c r="F8554" i="5"/>
  <c r="F8555" i="5"/>
  <c r="F8556" i="5"/>
  <c r="F8557" i="5"/>
  <c r="F8558" i="5"/>
  <c r="F8559" i="5"/>
  <c r="F8560" i="5"/>
  <c r="F8561" i="5"/>
  <c r="F8562" i="5"/>
  <c r="F8563" i="5"/>
  <c r="F8564" i="5"/>
  <c r="F8565" i="5"/>
  <c r="F8566" i="5"/>
  <c r="F8567" i="5"/>
  <c r="F8568" i="5"/>
  <c r="F8569" i="5"/>
  <c r="F8570" i="5"/>
  <c r="F8571" i="5"/>
  <c r="F8572" i="5"/>
  <c r="F8573" i="5"/>
  <c r="F8574" i="5"/>
  <c r="F8575" i="5"/>
  <c r="F8576" i="5"/>
  <c r="F8577" i="5"/>
  <c r="F8578" i="5"/>
  <c r="F8579" i="5"/>
  <c r="F8580" i="5"/>
  <c r="F8581" i="5"/>
  <c r="F8582" i="5"/>
  <c r="F8583" i="5"/>
  <c r="F8584" i="5"/>
  <c r="F8585" i="5"/>
  <c r="F8586" i="5"/>
  <c r="F8587" i="5"/>
  <c r="F8588" i="5"/>
  <c r="F8589" i="5"/>
  <c r="F8590" i="5"/>
  <c r="F8591" i="5"/>
  <c r="F8592" i="5"/>
  <c r="F8593" i="5"/>
  <c r="F8594" i="5"/>
  <c r="F8595" i="5"/>
  <c r="F8596" i="5"/>
  <c r="F8597" i="5"/>
  <c r="F8598" i="5"/>
  <c r="F8599" i="5"/>
  <c r="F8600" i="5"/>
  <c r="F8601" i="5"/>
  <c r="F8602" i="5"/>
  <c r="F8603" i="5"/>
  <c r="F8604" i="5"/>
  <c r="F8605" i="5"/>
  <c r="F8606" i="5"/>
  <c r="F8607" i="5"/>
  <c r="F8608" i="5"/>
  <c r="F8609" i="5"/>
  <c r="F8610" i="5"/>
  <c r="F8611" i="5"/>
  <c r="F8612" i="5"/>
  <c r="F8613" i="5"/>
  <c r="F8614" i="5"/>
  <c r="F8615" i="5"/>
  <c r="F8616" i="5"/>
  <c r="F8617" i="5"/>
  <c r="F8618" i="5"/>
  <c r="F8619" i="5"/>
  <c r="F8620" i="5"/>
  <c r="F8621" i="5"/>
  <c r="F8622" i="5"/>
  <c r="F8623" i="5"/>
  <c r="F8624" i="5"/>
  <c r="F8625" i="5"/>
  <c r="F8626" i="5"/>
  <c r="F8627" i="5"/>
  <c r="F8628" i="5"/>
  <c r="F8629" i="5"/>
  <c r="F8630" i="5"/>
  <c r="F8631" i="5"/>
  <c r="F8632" i="5"/>
  <c r="F8633" i="5"/>
  <c r="F8634" i="5"/>
  <c r="F8635" i="5"/>
  <c r="F8636" i="5"/>
  <c r="F8637" i="5"/>
  <c r="F8638" i="5"/>
  <c r="F8639" i="5"/>
  <c r="F8640" i="5"/>
  <c r="F8641" i="5"/>
  <c r="F8642" i="5"/>
  <c r="F8643" i="5"/>
  <c r="F8644" i="5"/>
  <c r="F8645" i="5"/>
  <c r="F8646" i="5"/>
  <c r="F8647" i="5"/>
  <c r="F8648" i="5"/>
  <c r="F8649" i="5"/>
  <c r="F8650" i="5"/>
  <c r="F8651" i="5"/>
  <c r="F8652" i="5"/>
  <c r="F8653" i="5"/>
  <c r="F8654" i="5"/>
  <c r="F8655" i="5"/>
  <c r="F8656" i="5"/>
  <c r="F8657" i="5"/>
  <c r="F8658" i="5"/>
  <c r="F8659" i="5"/>
  <c r="F8660" i="5"/>
  <c r="F8661" i="5"/>
  <c r="F8662" i="5"/>
  <c r="F8663" i="5"/>
  <c r="F8664" i="5"/>
  <c r="F8665" i="5"/>
  <c r="F8666" i="5"/>
  <c r="F8667" i="5"/>
  <c r="F8668" i="5"/>
  <c r="F8669" i="5"/>
  <c r="F8670" i="5"/>
  <c r="F8671" i="5"/>
  <c r="F8672" i="5"/>
  <c r="F8673" i="5"/>
  <c r="F8674" i="5"/>
  <c r="F8675" i="5"/>
  <c r="F8676" i="5"/>
  <c r="F8677" i="5"/>
  <c r="F8678" i="5"/>
  <c r="F8679" i="5"/>
  <c r="F8680" i="5"/>
  <c r="F8681" i="5"/>
  <c r="F8682" i="5"/>
  <c r="F8683" i="5"/>
  <c r="F8684" i="5"/>
  <c r="F8685" i="5"/>
  <c r="F8686" i="5"/>
  <c r="F8687" i="5"/>
  <c r="F8688" i="5"/>
  <c r="F8689" i="5"/>
  <c r="F8690" i="5"/>
  <c r="F8691" i="5"/>
  <c r="F8692" i="5"/>
  <c r="F8693" i="5"/>
  <c r="F8694" i="5"/>
  <c r="F8695" i="5"/>
  <c r="F8696" i="5"/>
  <c r="F8697" i="5"/>
  <c r="F8698" i="5"/>
  <c r="F8699" i="5"/>
  <c r="F8700" i="5"/>
  <c r="F8701" i="5"/>
  <c r="F8702" i="5"/>
  <c r="F8703" i="5"/>
  <c r="F8704" i="5"/>
  <c r="F8705" i="5"/>
  <c r="F8706" i="5"/>
  <c r="F8707" i="5"/>
  <c r="F8708" i="5"/>
  <c r="F8709" i="5"/>
  <c r="F8710" i="5"/>
  <c r="F8711" i="5"/>
  <c r="F8712" i="5"/>
  <c r="F8713" i="5"/>
  <c r="F8714" i="5"/>
  <c r="F8715" i="5"/>
  <c r="F8716" i="5"/>
  <c r="F8717" i="5"/>
  <c r="F8718" i="5"/>
  <c r="F8719" i="5"/>
  <c r="F8720" i="5"/>
  <c r="F8721" i="5"/>
  <c r="F8722" i="5"/>
  <c r="F8723" i="5"/>
  <c r="F8724" i="5"/>
  <c r="F8725" i="5"/>
  <c r="F8726" i="5"/>
  <c r="F8727" i="5"/>
  <c r="F8728" i="5"/>
  <c r="F8729" i="5"/>
  <c r="F8730" i="5"/>
  <c r="F8731" i="5"/>
  <c r="F8732" i="5"/>
  <c r="F8733" i="5"/>
  <c r="F8734" i="5"/>
  <c r="F8735" i="5"/>
  <c r="F8736" i="5"/>
  <c r="F8737" i="5"/>
  <c r="F8738" i="5"/>
  <c r="F8739" i="5"/>
  <c r="F8740" i="5"/>
  <c r="F8741" i="5"/>
  <c r="F8742" i="5"/>
  <c r="F8743" i="5"/>
  <c r="F8744" i="5"/>
  <c r="F8745" i="5"/>
  <c r="F8746" i="5"/>
  <c r="F8747" i="5"/>
  <c r="F8748" i="5"/>
  <c r="F8749" i="5"/>
  <c r="F8750" i="5"/>
  <c r="F8751" i="5"/>
  <c r="F8752" i="5"/>
  <c r="F8753" i="5"/>
  <c r="F8754" i="5"/>
  <c r="F8755" i="5"/>
  <c r="F8756" i="5"/>
  <c r="F8757" i="5"/>
  <c r="F8758" i="5"/>
  <c r="F8759" i="5"/>
  <c r="F8760" i="5"/>
  <c r="F8761" i="5"/>
  <c r="F8762" i="5"/>
  <c r="F8763" i="5"/>
  <c r="F8764" i="5"/>
  <c r="F8765" i="5"/>
  <c r="F8766" i="5"/>
  <c r="F8767" i="5"/>
  <c r="F8768" i="5"/>
  <c r="F8769" i="5"/>
  <c r="F8770" i="5"/>
  <c r="F8771" i="5"/>
  <c r="F8772" i="5"/>
  <c r="F8773" i="5"/>
  <c r="F8774" i="5"/>
  <c r="F8775" i="5"/>
  <c r="F8776" i="5"/>
  <c r="F8777" i="5"/>
  <c r="F8778" i="5"/>
  <c r="F8779" i="5"/>
  <c r="F8780" i="5"/>
  <c r="F8781" i="5"/>
  <c r="F8782" i="5"/>
  <c r="F8783" i="5"/>
  <c r="F8784" i="5"/>
  <c r="F8785" i="5"/>
  <c r="F8786" i="5"/>
  <c r="F8787" i="5"/>
  <c r="F8788" i="5"/>
  <c r="F8789" i="5"/>
  <c r="F8790" i="5"/>
  <c r="F8791" i="5"/>
  <c r="F8792" i="5"/>
  <c r="F8793" i="5"/>
  <c r="F8794" i="5"/>
  <c r="F8795" i="5"/>
  <c r="F8796" i="5"/>
  <c r="F8797" i="5"/>
  <c r="F8798" i="5"/>
  <c r="F8799" i="5"/>
  <c r="F8800" i="5"/>
  <c r="F8801" i="5"/>
  <c r="F8802" i="5"/>
  <c r="F8803" i="5"/>
  <c r="F8804" i="5"/>
  <c r="F8805" i="5"/>
  <c r="F8806" i="5"/>
  <c r="F8807" i="5"/>
  <c r="F8808" i="5"/>
  <c r="F8809" i="5"/>
  <c r="F8810" i="5"/>
  <c r="F8811" i="5"/>
  <c r="F8812" i="5"/>
  <c r="F8813" i="5"/>
  <c r="F8814" i="5"/>
  <c r="F8815" i="5"/>
  <c r="F8816" i="5"/>
  <c r="F8817" i="5"/>
  <c r="F8818" i="5"/>
  <c r="F8819" i="5"/>
  <c r="F8820" i="5"/>
  <c r="F8821" i="5"/>
  <c r="F8822" i="5"/>
  <c r="F8823" i="5"/>
  <c r="F8824" i="5"/>
  <c r="F8825" i="5"/>
  <c r="F8826" i="5"/>
  <c r="F8827" i="5"/>
  <c r="F8828" i="5"/>
  <c r="F8829" i="5"/>
  <c r="F8830" i="5"/>
  <c r="F8831" i="5"/>
  <c r="F8832" i="5"/>
  <c r="F8833" i="5"/>
  <c r="F8834" i="5"/>
  <c r="F8835" i="5"/>
  <c r="F8836" i="5"/>
  <c r="F8837" i="5"/>
  <c r="F8838" i="5"/>
  <c r="F8839" i="5"/>
  <c r="F8840" i="5"/>
  <c r="F8841" i="5"/>
  <c r="F8842" i="5"/>
  <c r="F8843" i="5"/>
  <c r="F8844" i="5"/>
  <c r="F8845" i="5"/>
  <c r="F8846" i="5"/>
  <c r="F8847" i="5"/>
  <c r="F8848" i="5"/>
  <c r="F8849" i="5"/>
  <c r="F8850" i="5"/>
  <c r="F8851" i="5"/>
  <c r="F8852" i="5"/>
  <c r="F8853" i="5"/>
  <c r="F8854" i="5"/>
  <c r="F8855" i="5"/>
  <c r="F8856" i="5"/>
  <c r="F8857" i="5"/>
  <c r="F8858" i="5"/>
  <c r="F8859" i="5"/>
  <c r="F8860" i="5"/>
  <c r="F8861" i="5"/>
  <c r="F8862" i="5"/>
  <c r="F8863" i="5"/>
  <c r="F8864" i="5"/>
  <c r="F8865" i="5"/>
  <c r="F8866" i="5"/>
  <c r="F8867" i="5"/>
  <c r="F8868" i="5"/>
  <c r="F8869" i="5"/>
  <c r="F8870" i="5"/>
  <c r="F8871" i="5"/>
  <c r="F8872" i="5"/>
  <c r="F8873" i="5"/>
  <c r="F8874" i="5"/>
  <c r="F8875" i="5"/>
  <c r="F8876" i="5"/>
  <c r="F8877" i="5"/>
  <c r="F8878" i="5"/>
  <c r="F8879" i="5"/>
  <c r="F8880" i="5"/>
  <c r="F8881" i="5"/>
  <c r="F8882" i="5"/>
  <c r="F8883" i="5"/>
  <c r="F8884" i="5"/>
  <c r="F8885" i="5"/>
  <c r="F8886" i="5"/>
  <c r="F8887" i="5"/>
  <c r="F8888" i="5"/>
  <c r="F8889" i="5"/>
  <c r="F8890" i="5"/>
  <c r="F8891" i="5"/>
  <c r="F8892" i="5"/>
  <c r="F8893" i="5"/>
  <c r="F8894" i="5"/>
  <c r="F8895" i="5"/>
  <c r="F8896" i="5"/>
  <c r="F8897" i="5"/>
  <c r="F8898" i="5"/>
  <c r="F8899" i="5"/>
  <c r="F8900" i="5"/>
  <c r="F8901" i="5"/>
  <c r="F8902" i="5"/>
  <c r="F8903" i="5"/>
  <c r="F8904" i="5"/>
  <c r="F8905" i="5"/>
  <c r="F8906" i="5"/>
  <c r="F8907" i="5"/>
  <c r="F8908" i="5"/>
  <c r="F8909" i="5"/>
  <c r="F8910" i="5"/>
  <c r="F8911" i="5"/>
  <c r="F8912" i="5"/>
  <c r="F8913" i="5"/>
  <c r="F8914" i="5"/>
  <c r="F8915" i="5"/>
  <c r="F8916" i="5"/>
  <c r="F8917" i="5"/>
  <c r="F8918" i="5"/>
  <c r="F8919" i="5"/>
  <c r="F8920" i="5"/>
  <c r="F8921" i="5"/>
  <c r="F8922" i="5"/>
  <c r="F8923" i="5"/>
  <c r="F8924" i="5"/>
  <c r="F8925" i="5"/>
  <c r="F8926" i="5"/>
  <c r="F8927" i="5"/>
  <c r="F8928" i="5"/>
  <c r="F8929" i="5"/>
  <c r="F8930" i="5"/>
  <c r="F8931" i="5"/>
  <c r="F8932" i="5"/>
  <c r="F8933" i="5"/>
  <c r="F8934" i="5"/>
  <c r="F8935" i="5"/>
  <c r="F8936" i="5"/>
  <c r="F8937" i="5"/>
  <c r="F8938" i="5"/>
  <c r="F8939" i="5"/>
  <c r="F8940" i="5"/>
  <c r="F8941" i="5"/>
  <c r="F8942" i="5"/>
  <c r="F8943" i="5"/>
  <c r="F8944" i="5"/>
  <c r="F8945" i="5"/>
  <c r="F8946" i="5"/>
  <c r="F8947" i="5"/>
  <c r="F8948" i="5"/>
  <c r="F8949" i="5"/>
  <c r="F8950" i="5"/>
  <c r="F8951" i="5"/>
  <c r="F8952" i="5"/>
  <c r="F8953" i="5"/>
  <c r="F8954" i="5"/>
  <c r="F8955" i="5"/>
  <c r="F8956" i="5"/>
  <c r="F8957" i="5"/>
  <c r="F8958" i="5"/>
  <c r="F8959" i="5"/>
  <c r="F8960" i="5"/>
  <c r="F8961" i="5"/>
  <c r="F8962" i="5"/>
  <c r="F8963" i="5"/>
  <c r="F8964" i="5"/>
  <c r="F8965" i="5"/>
  <c r="F8966" i="5"/>
  <c r="F8967" i="5"/>
  <c r="F8968" i="5"/>
  <c r="F8969" i="5"/>
  <c r="F8970" i="5"/>
  <c r="F8971" i="5"/>
  <c r="F8972" i="5"/>
  <c r="F8973" i="5"/>
  <c r="F8974" i="5"/>
  <c r="F8975" i="5"/>
  <c r="F8976" i="5"/>
  <c r="F8977" i="5"/>
  <c r="F8978" i="5"/>
  <c r="F8979" i="5"/>
  <c r="F8980" i="5"/>
  <c r="F8981" i="5"/>
  <c r="F8982" i="5"/>
  <c r="F8983" i="5"/>
  <c r="F8984" i="5"/>
  <c r="F8985" i="5"/>
  <c r="F8986" i="5"/>
  <c r="F8987" i="5"/>
  <c r="F8988" i="5"/>
  <c r="F8989" i="5"/>
  <c r="F8990" i="5"/>
  <c r="F8991" i="5"/>
  <c r="F8992" i="5"/>
  <c r="F8993" i="5"/>
  <c r="F8994" i="5"/>
  <c r="F8995" i="5"/>
  <c r="F8996" i="5"/>
  <c r="F8997" i="5"/>
  <c r="F8998" i="5"/>
  <c r="F8999" i="5"/>
  <c r="F9000" i="5"/>
  <c r="F9001" i="5"/>
  <c r="F9002" i="5"/>
  <c r="F9003" i="5"/>
  <c r="F9004" i="5"/>
  <c r="F9005" i="5"/>
  <c r="F9006" i="5"/>
  <c r="F9007" i="5"/>
  <c r="F9008" i="5"/>
  <c r="F9009" i="5"/>
  <c r="F9010" i="5"/>
  <c r="F9011" i="5"/>
  <c r="F9012" i="5"/>
  <c r="F9013" i="5"/>
  <c r="F9014" i="5"/>
  <c r="F9015" i="5"/>
  <c r="F9016" i="5"/>
  <c r="F9017" i="5"/>
  <c r="F9018" i="5"/>
  <c r="F9019" i="5"/>
  <c r="F9020" i="5"/>
  <c r="F9021" i="5"/>
  <c r="F9022" i="5"/>
  <c r="F9023" i="5"/>
  <c r="F9024" i="5"/>
  <c r="F9025" i="5"/>
  <c r="F9026" i="5"/>
  <c r="F9027" i="5"/>
  <c r="F9028" i="5"/>
  <c r="F9029" i="5"/>
  <c r="F9030" i="5"/>
  <c r="F9031" i="5"/>
  <c r="F9032" i="5"/>
  <c r="F9033" i="5"/>
  <c r="F9034" i="5"/>
  <c r="F9035" i="5"/>
  <c r="F9036" i="5"/>
  <c r="F9037" i="5"/>
  <c r="F9038" i="5"/>
  <c r="F9039" i="5"/>
  <c r="F9040" i="5"/>
  <c r="F9041" i="5"/>
  <c r="F9042" i="5"/>
  <c r="F9043" i="5"/>
  <c r="F9044" i="5"/>
  <c r="F9045" i="5"/>
  <c r="F9046" i="5"/>
  <c r="F9047" i="5"/>
  <c r="F9048" i="5"/>
  <c r="F9049" i="5"/>
  <c r="F9050" i="5"/>
  <c r="F9051" i="5"/>
  <c r="F9052" i="5"/>
  <c r="F9053" i="5"/>
  <c r="F9054" i="5"/>
  <c r="F9055" i="5"/>
  <c r="F9056" i="5"/>
  <c r="F9057" i="5"/>
  <c r="F9058" i="5"/>
  <c r="F9059" i="5"/>
  <c r="F9060" i="5"/>
  <c r="F9061" i="5"/>
  <c r="F9062" i="5"/>
  <c r="F9063" i="5"/>
  <c r="F9064" i="5"/>
  <c r="F9065" i="5"/>
  <c r="F9066" i="5"/>
  <c r="F9067" i="5"/>
  <c r="F9068" i="5"/>
  <c r="F9069" i="5"/>
  <c r="F9070" i="5"/>
  <c r="F9071" i="5"/>
  <c r="F9072" i="5"/>
  <c r="F9073" i="5"/>
  <c r="F9074" i="5"/>
  <c r="F9075" i="5"/>
  <c r="F9076" i="5"/>
  <c r="F9077" i="5"/>
  <c r="F9078" i="5"/>
  <c r="F9079" i="5"/>
  <c r="F9080" i="5"/>
  <c r="F9081" i="5"/>
  <c r="F9082" i="5"/>
  <c r="F9083" i="5"/>
  <c r="F9084" i="5"/>
  <c r="F9085" i="5"/>
  <c r="F9086" i="5"/>
  <c r="F9087" i="5"/>
  <c r="F9088" i="5"/>
  <c r="F9089" i="5"/>
  <c r="F9090" i="5"/>
  <c r="F9091" i="5"/>
  <c r="F9092" i="5"/>
  <c r="F9093" i="5"/>
  <c r="F9094" i="5"/>
  <c r="F9095" i="5"/>
  <c r="F9096" i="5"/>
  <c r="F9097" i="5"/>
  <c r="F9098" i="5"/>
  <c r="F9099" i="5"/>
  <c r="F9100" i="5"/>
  <c r="F9101" i="5"/>
  <c r="F9102" i="5"/>
  <c r="F9103" i="5"/>
  <c r="F9104" i="5"/>
  <c r="F9105" i="5"/>
  <c r="F9106" i="5"/>
  <c r="F9107" i="5"/>
  <c r="F9108" i="5"/>
  <c r="F9109" i="5"/>
  <c r="F9110" i="5"/>
  <c r="F9111" i="5"/>
  <c r="F9112" i="5"/>
  <c r="F9113" i="5"/>
  <c r="F9114" i="5"/>
  <c r="F9115" i="5"/>
  <c r="F9116" i="5"/>
  <c r="F9117" i="5"/>
  <c r="F9118" i="5"/>
  <c r="F9119" i="5"/>
  <c r="F9120" i="5"/>
  <c r="F9121" i="5"/>
  <c r="F9122" i="5"/>
  <c r="F9123" i="5"/>
  <c r="F9124" i="5"/>
  <c r="F9125" i="5"/>
  <c r="F9126" i="5"/>
  <c r="F9127" i="5"/>
  <c r="F9128" i="5"/>
  <c r="F9129" i="5"/>
  <c r="F9130" i="5"/>
  <c r="F9131" i="5"/>
  <c r="F9132" i="5"/>
  <c r="F9133" i="5"/>
  <c r="F9134" i="5"/>
  <c r="F9135" i="5"/>
  <c r="F9136" i="5"/>
  <c r="F9137" i="5"/>
  <c r="F9138" i="5"/>
  <c r="F9139" i="5"/>
  <c r="F9140" i="5"/>
  <c r="F9141" i="5"/>
  <c r="F9142" i="5"/>
  <c r="F9143" i="5"/>
  <c r="F9144" i="5"/>
  <c r="F9145" i="5"/>
  <c r="F9146" i="5"/>
  <c r="F9147" i="5"/>
  <c r="F9148" i="5"/>
  <c r="F9149" i="5"/>
  <c r="F9150" i="5"/>
  <c r="F9151" i="5"/>
  <c r="F9152" i="5"/>
  <c r="F9153" i="5"/>
  <c r="F9154" i="5"/>
  <c r="F9155" i="5"/>
  <c r="F9156" i="5"/>
  <c r="F9157" i="5"/>
  <c r="F9158" i="5"/>
  <c r="F9159" i="5"/>
  <c r="F9160" i="5"/>
  <c r="F9161" i="5"/>
  <c r="F9162" i="5"/>
  <c r="F9163" i="5"/>
  <c r="F9164" i="5"/>
  <c r="F9165" i="5"/>
  <c r="F9166" i="5"/>
  <c r="F9167" i="5"/>
  <c r="F9168" i="5"/>
  <c r="F9169" i="5"/>
  <c r="F9170" i="5"/>
  <c r="F9171" i="5"/>
  <c r="F9172" i="5"/>
  <c r="F9173" i="5"/>
  <c r="F9174" i="5"/>
  <c r="F9175" i="5"/>
  <c r="F9176" i="5"/>
  <c r="F9177" i="5"/>
  <c r="F9178" i="5"/>
  <c r="F9179" i="5"/>
  <c r="F9180" i="5"/>
  <c r="F9181" i="5"/>
  <c r="F9182" i="5"/>
  <c r="F9183" i="5"/>
  <c r="F9184" i="5"/>
  <c r="F9185" i="5"/>
  <c r="F9186" i="5"/>
  <c r="F9187" i="5"/>
  <c r="F9188" i="5"/>
  <c r="F9189" i="5"/>
  <c r="F9190" i="5"/>
  <c r="F9191" i="5"/>
  <c r="F9192" i="5"/>
  <c r="F9193" i="5"/>
  <c r="F9194" i="5"/>
  <c r="F9195" i="5"/>
  <c r="F9196" i="5"/>
  <c r="F9197" i="5"/>
  <c r="F9198" i="5"/>
  <c r="F9199" i="5"/>
  <c r="F9200" i="5"/>
  <c r="F9201" i="5"/>
  <c r="F9202" i="5"/>
  <c r="F9203" i="5"/>
  <c r="F9204" i="5"/>
  <c r="F9205" i="5"/>
  <c r="F9206" i="5"/>
  <c r="F9207" i="5"/>
  <c r="F9208" i="5"/>
  <c r="F9209" i="5"/>
  <c r="F9210" i="5"/>
  <c r="F9211" i="5"/>
  <c r="F9212" i="5"/>
  <c r="F9213" i="5"/>
  <c r="F9214" i="5"/>
  <c r="F9215" i="5"/>
  <c r="F9216" i="5"/>
  <c r="F9217" i="5"/>
  <c r="F9218" i="5"/>
  <c r="F9219" i="5"/>
  <c r="F9220" i="5"/>
  <c r="F9221" i="5"/>
  <c r="F9222" i="5"/>
  <c r="F9223" i="5"/>
  <c r="F9224" i="5"/>
  <c r="F9225" i="5"/>
  <c r="F9226" i="5"/>
  <c r="F9227" i="5"/>
  <c r="F9228" i="5"/>
  <c r="F9229" i="5"/>
  <c r="F9230" i="5"/>
  <c r="F9231" i="5"/>
  <c r="F9232" i="5"/>
  <c r="F9233" i="5"/>
  <c r="F9234" i="5"/>
  <c r="F9235" i="5"/>
  <c r="F9236" i="5"/>
  <c r="F9237" i="5"/>
  <c r="F9238" i="5"/>
  <c r="F9239" i="5"/>
  <c r="F9240" i="5"/>
  <c r="F9241" i="5"/>
  <c r="F9242" i="5"/>
  <c r="F9243" i="5"/>
  <c r="F9244" i="5"/>
  <c r="F9245" i="5"/>
  <c r="F9246" i="5"/>
  <c r="F9247" i="5"/>
  <c r="F9248" i="5"/>
  <c r="F9249" i="5"/>
  <c r="F9250" i="5"/>
  <c r="F9251" i="5"/>
  <c r="F9252" i="5"/>
  <c r="F9253" i="5"/>
  <c r="F9254" i="5"/>
  <c r="F9255" i="5"/>
  <c r="F9256" i="5"/>
  <c r="F9257" i="5"/>
  <c r="F9258" i="5"/>
  <c r="F9259" i="5"/>
  <c r="F9260" i="5"/>
  <c r="F9261" i="5"/>
  <c r="F9262" i="5"/>
  <c r="F9263" i="5"/>
  <c r="F9264" i="5"/>
  <c r="F9265" i="5"/>
  <c r="F9266" i="5"/>
  <c r="F9267" i="5"/>
  <c r="F9268" i="5"/>
  <c r="F9269" i="5"/>
  <c r="F9270" i="5"/>
  <c r="F9271" i="5"/>
  <c r="F9272" i="5"/>
  <c r="F9273" i="5"/>
  <c r="F9274" i="5"/>
  <c r="F9275" i="5"/>
  <c r="F9276" i="5"/>
  <c r="F9277" i="5"/>
  <c r="F9278" i="5"/>
  <c r="F9279" i="5"/>
  <c r="F9280" i="5"/>
  <c r="F9281" i="5"/>
  <c r="F9282" i="5"/>
  <c r="F9283" i="5"/>
  <c r="F9284" i="5"/>
  <c r="F9285" i="5"/>
  <c r="F9286" i="5"/>
  <c r="F9287" i="5"/>
  <c r="F9288" i="5"/>
  <c r="F9289" i="5"/>
  <c r="F9290" i="5"/>
  <c r="F9291" i="5"/>
  <c r="F9292" i="5"/>
  <c r="F9293" i="5"/>
  <c r="F9294" i="5"/>
  <c r="F9295" i="5"/>
  <c r="F9296" i="5"/>
  <c r="F9297" i="5"/>
  <c r="F9298" i="5"/>
  <c r="F9299" i="5"/>
  <c r="F9300" i="5"/>
  <c r="F9301" i="5"/>
  <c r="F9302" i="5"/>
  <c r="F9303" i="5"/>
  <c r="F9304" i="5"/>
  <c r="F9305" i="5"/>
  <c r="F9306" i="5"/>
  <c r="F9307" i="5"/>
  <c r="F9308" i="5"/>
  <c r="F9309" i="5"/>
  <c r="F9310" i="5"/>
  <c r="F9311" i="5"/>
  <c r="F9312" i="5"/>
  <c r="F9313" i="5"/>
  <c r="F9314" i="5"/>
  <c r="F9315" i="5"/>
  <c r="F9316" i="5"/>
  <c r="F9317" i="5"/>
  <c r="F9318" i="5"/>
  <c r="F9319" i="5"/>
  <c r="F9320" i="5"/>
  <c r="F9321" i="5"/>
  <c r="F9322" i="5"/>
  <c r="F9323" i="5"/>
  <c r="F9324" i="5"/>
  <c r="F9325" i="5"/>
  <c r="F9326" i="5"/>
  <c r="F9327" i="5"/>
  <c r="F9328" i="5"/>
  <c r="F9329" i="5"/>
  <c r="F9330" i="5"/>
  <c r="F9331" i="5"/>
  <c r="F9332" i="5"/>
  <c r="F9333" i="5"/>
  <c r="F9334" i="5"/>
  <c r="F9335" i="5"/>
  <c r="F9336" i="5"/>
  <c r="F9337" i="5"/>
  <c r="F9338" i="5"/>
  <c r="F9339" i="5"/>
  <c r="F9340" i="5"/>
  <c r="F9341" i="5"/>
  <c r="F9342" i="5"/>
  <c r="F9343" i="5"/>
  <c r="F9344" i="5"/>
  <c r="F9345" i="5"/>
  <c r="F9346" i="5"/>
  <c r="F9347" i="5"/>
  <c r="F9348" i="5"/>
  <c r="F9349" i="5"/>
  <c r="F9350" i="5"/>
  <c r="F9351" i="5"/>
  <c r="F9352" i="5"/>
  <c r="F9353" i="5"/>
  <c r="F9354" i="5"/>
  <c r="F9355" i="5"/>
  <c r="F9356" i="5"/>
  <c r="F9357" i="5"/>
  <c r="F9358" i="5"/>
  <c r="F9359" i="5"/>
  <c r="F9360" i="5"/>
  <c r="F9361" i="5"/>
  <c r="F9362" i="5"/>
  <c r="F9363" i="5"/>
  <c r="F9364" i="5"/>
  <c r="F9365" i="5"/>
  <c r="F9366" i="5"/>
  <c r="F9367" i="5"/>
  <c r="F9368" i="5"/>
  <c r="F9369" i="5"/>
  <c r="F9370" i="5"/>
  <c r="F9371" i="5"/>
  <c r="F9372" i="5"/>
  <c r="F9373" i="5"/>
  <c r="F9374" i="5"/>
  <c r="F9375" i="5"/>
  <c r="F9376" i="5"/>
  <c r="F9377" i="5"/>
  <c r="F9378" i="5"/>
  <c r="F9379" i="5"/>
  <c r="F9380" i="5"/>
  <c r="F9381" i="5"/>
  <c r="F9382" i="5"/>
  <c r="F9383" i="5"/>
  <c r="F9384" i="5"/>
  <c r="F9385" i="5"/>
  <c r="F9386" i="5"/>
  <c r="F9387" i="5"/>
  <c r="F9388" i="5"/>
  <c r="F9389" i="5"/>
  <c r="F9390" i="5"/>
  <c r="F9391" i="5"/>
  <c r="F9392" i="5"/>
  <c r="F9393" i="5"/>
  <c r="F9394" i="5"/>
  <c r="F9395" i="5"/>
  <c r="F9396" i="5"/>
  <c r="F9397" i="5"/>
  <c r="F9398" i="5"/>
  <c r="F9399" i="5"/>
  <c r="F9400" i="5"/>
  <c r="F9401" i="5"/>
  <c r="F9402" i="5"/>
  <c r="F9403" i="5"/>
  <c r="F9404" i="5"/>
  <c r="F9405" i="5"/>
  <c r="F9406" i="5"/>
  <c r="F9407" i="5"/>
  <c r="F9408" i="5"/>
  <c r="F9409" i="5"/>
  <c r="F9410" i="5"/>
  <c r="F9411" i="5"/>
  <c r="F9412" i="5"/>
  <c r="F9413" i="5"/>
  <c r="F9414" i="5"/>
  <c r="F9415" i="5"/>
  <c r="F9416" i="5"/>
  <c r="F9417" i="5"/>
  <c r="F9418" i="5"/>
  <c r="F9419" i="5"/>
  <c r="F9420" i="5"/>
  <c r="F9421" i="5"/>
  <c r="F9422" i="5"/>
  <c r="F9423" i="5"/>
  <c r="F9424" i="5"/>
  <c r="F9425" i="5"/>
  <c r="F9426" i="5"/>
  <c r="F9427" i="5"/>
  <c r="F9428" i="5"/>
  <c r="F9429" i="5"/>
  <c r="F9430" i="5"/>
  <c r="F9431" i="5"/>
  <c r="F9432" i="5"/>
  <c r="F9433" i="5"/>
  <c r="F9434" i="5"/>
  <c r="F9435" i="5"/>
  <c r="F9436" i="5"/>
  <c r="F9437" i="5"/>
  <c r="F9438" i="5"/>
  <c r="F9439" i="5"/>
  <c r="F9440" i="5"/>
  <c r="F9441" i="5"/>
  <c r="F9442" i="5"/>
  <c r="F9443" i="5"/>
  <c r="F9444" i="5"/>
  <c r="F9445" i="5"/>
  <c r="F9446" i="5"/>
  <c r="F9447" i="5"/>
  <c r="F9448" i="5"/>
  <c r="F9449" i="5"/>
  <c r="F9450" i="5"/>
  <c r="F9451" i="5"/>
  <c r="F9452" i="5"/>
  <c r="F9453" i="5"/>
  <c r="F9454" i="5"/>
  <c r="F9455" i="5"/>
  <c r="F9456" i="5"/>
  <c r="F9457" i="5"/>
  <c r="F9458" i="5"/>
  <c r="F9459" i="5"/>
  <c r="F9460" i="5"/>
  <c r="F9461" i="5"/>
  <c r="F9462" i="5"/>
  <c r="F9463" i="5"/>
  <c r="F9464" i="5"/>
  <c r="F9465" i="5"/>
  <c r="F9466" i="5"/>
  <c r="F9467" i="5"/>
  <c r="F9468" i="5"/>
  <c r="F9469" i="5"/>
  <c r="F9470" i="5"/>
  <c r="F9471" i="5"/>
  <c r="F9472" i="5"/>
  <c r="F9473" i="5"/>
  <c r="F9474" i="5"/>
  <c r="F9475" i="5"/>
  <c r="F9476" i="5"/>
  <c r="F9477" i="5"/>
  <c r="F9478" i="5"/>
  <c r="F9479" i="5"/>
  <c r="F9480" i="5"/>
  <c r="F9481" i="5"/>
  <c r="F9482" i="5"/>
  <c r="F9483" i="5"/>
  <c r="F9484" i="5"/>
  <c r="F9485" i="5"/>
  <c r="F9486" i="5"/>
  <c r="F9487" i="5"/>
  <c r="F9488" i="5"/>
  <c r="F9489" i="5"/>
  <c r="F9490" i="5"/>
  <c r="F9491" i="5"/>
  <c r="F9492" i="5"/>
  <c r="F9493" i="5"/>
  <c r="F9494" i="5"/>
  <c r="F9495" i="5"/>
  <c r="F9496" i="5"/>
  <c r="F9497" i="5"/>
  <c r="F9498" i="5"/>
  <c r="F9499" i="5"/>
  <c r="F9500" i="5"/>
  <c r="F9501" i="5"/>
  <c r="F9502" i="5"/>
  <c r="F9503" i="5"/>
  <c r="F9504" i="5"/>
  <c r="F9505" i="5"/>
  <c r="F9506" i="5"/>
  <c r="F9507" i="5"/>
  <c r="F9508" i="5"/>
  <c r="F9509" i="5"/>
  <c r="F9510" i="5"/>
  <c r="F9511" i="5"/>
  <c r="F9512" i="5"/>
  <c r="F9513" i="5"/>
  <c r="F9514" i="5"/>
  <c r="F9515" i="5"/>
  <c r="F9516" i="5"/>
  <c r="F9517" i="5"/>
  <c r="F9518" i="5"/>
  <c r="F9519" i="5"/>
  <c r="F9520" i="5"/>
  <c r="F9521" i="5"/>
  <c r="F9522" i="5"/>
  <c r="F9523" i="5"/>
  <c r="F9524" i="5"/>
  <c r="F9525" i="5"/>
  <c r="F9526" i="5"/>
  <c r="F9527" i="5"/>
  <c r="F9528" i="5"/>
  <c r="F9529" i="5"/>
  <c r="F9530" i="5"/>
  <c r="F9531" i="5"/>
  <c r="F9532" i="5"/>
  <c r="F9533" i="5"/>
  <c r="F9534" i="5"/>
  <c r="F9535" i="5"/>
  <c r="F9536" i="5"/>
  <c r="F9537" i="5"/>
  <c r="F9538" i="5"/>
  <c r="F9539" i="5"/>
  <c r="F9540" i="5"/>
  <c r="F9541" i="5"/>
  <c r="F9542" i="5"/>
  <c r="F9543" i="5"/>
  <c r="F9544" i="5"/>
  <c r="F9545" i="5"/>
  <c r="F9546" i="5"/>
  <c r="F9547" i="5"/>
  <c r="F9548" i="5"/>
  <c r="F9549" i="5"/>
  <c r="F9550" i="5"/>
  <c r="F9551" i="5"/>
  <c r="F9552" i="5"/>
  <c r="F9553" i="5"/>
  <c r="F9554" i="5"/>
  <c r="F9555" i="5"/>
  <c r="F9556" i="5"/>
  <c r="F9557" i="5"/>
  <c r="F9558" i="5"/>
  <c r="F9559" i="5"/>
  <c r="F9560" i="5"/>
  <c r="F9561" i="5"/>
  <c r="F9562" i="5"/>
  <c r="F9563" i="5"/>
  <c r="F9564" i="5"/>
  <c r="F9565" i="5"/>
  <c r="F9566" i="5"/>
  <c r="F9567" i="5"/>
  <c r="F9568" i="5"/>
  <c r="F9569" i="5"/>
  <c r="F9570" i="5"/>
  <c r="F9571" i="5"/>
  <c r="F9572" i="5"/>
  <c r="F9573" i="5"/>
  <c r="F9574" i="5"/>
  <c r="F9575" i="5"/>
  <c r="F9576" i="5"/>
  <c r="F9577" i="5"/>
  <c r="F9578" i="5"/>
  <c r="F9579" i="5"/>
  <c r="F9580" i="5"/>
  <c r="F9581" i="5"/>
  <c r="F9582" i="5"/>
  <c r="F9583" i="5"/>
  <c r="F9584" i="5"/>
  <c r="F9585" i="5"/>
  <c r="F9586" i="5"/>
  <c r="F9587" i="5"/>
  <c r="F9588" i="5"/>
  <c r="F9589" i="5"/>
  <c r="F9590" i="5"/>
  <c r="F9591" i="5"/>
  <c r="F9592" i="5"/>
  <c r="F9593" i="5"/>
  <c r="F9594" i="5"/>
  <c r="F9595" i="5"/>
  <c r="F9596" i="5"/>
  <c r="F9597" i="5"/>
  <c r="F9598" i="5"/>
  <c r="F9599" i="5"/>
  <c r="F9600" i="5"/>
  <c r="F9601" i="5"/>
  <c r="F9602" i="5"/>
  <c r="F9603" i="5"/>
  <c r="F9604" i="5"/>
  <c r="F9605" i="5"/>
  <c r="F9606" i="5"/>
  <c r="F9607" i="5"/>
  <c r="F9608" i="5"/>
  <c r="F9609" i="5"/>
  <c r="F9610" i="5"/>
  <c r="F9611" i="5"/>
  <c r="F9612" i="5"/>
  <c r="F9613" i="5"/>
  <c r="F9614" i="5"/>
  <c r="F9615" i="5"/>
  <c r="F9616" i="5"/>
  <c r="F9617" i="5"/>
  <c r="F9618" i="5"/>
  <c r="F9619" i="5"/>
  <c r="F9620" i="5"/>
  <c r="F9621" i="5"/>
  <c r="F9622" i="5"/>
  <c r="F9623" i="5"/>
  <c r="F9624" i="5"/>
  <c r="F9625" i="5"/>
  <c r="F9626" i="5"/>
  <c r="F9627" i="5"/>
  <c r="F9628" i="5"/>
  <c r="F9629" i="5"/>
  <c r="F9630" i="5"/>
  <c r="F9631" i="5"/>
  <c r="F9632" i="5"/>
  <c r="F9633" i="5"/>
  <c r="F9634" i="5"/>
  <c r="F9635" i="5"/>
  <c r="F9636" i="5"/>
  <c r="F9637" i="5"/>
  <c r="F9638" i="5"/>
  <c r="F9639" i="5"/>
  <c r="F9640" i="5"/>
  <c r="F9641" i="5"/>
  <c r="F9642" i="5"/>
  <c r="F9643" i="5"/>
  <c r="F9644" i="5"/>
  <c r="F9645" i="5"/>
  <c r="F9646" i="5"/>
  <c r="F9647" i="5"/>
  <c r="F9648" i="5"/>
  <c r="F9649" i="5"/>
  <c r="F9650" i="5"/>
  <c r="F9651" i="5"/>
  <c r="F9652" i="5"/>
  <c r="F9653" i="5"/>
  <c r="F9654" i="5"/>
  <c r="F9655" i="5"/>
  <c r="F9656" i="5"/>
  <c r="F9657" i="5"/>
  <c r="F9658" i="5"/>
  <c r="F9659" i="5"/>
  <c r="F9660" i="5"/>
  <c r="F9661" i="5"/>
  <c r="F9662" i="5"/>
  <c r="F9663" i="5"/>
  <c r="F9664" i="5"/>
  <c r="F9665" i="5"/>
  <c r="F9666" i="5"/>
  <c r="F9667" i="5"/>
  <c r="F9668" i="5"/>
  <c r="F9669" i="5"/>
  <c r="F9670" i="5"/>
  <c r="F9671" i="5"/>
  <c r="F9672" i="5"/>
  <c r="F9673" i="5"/>
  <c r="F9674" i="5"/>
  <c r="F9675" i="5"/>
  <c r="F9676" i="5"/>
  <c r="F9677" i="5"/>
  <c r="F9678" i="5"/>
  <c r="F9679" i="5"/>
  <c r="F9680" i="5"/>
  <c r="F9681" i="5"/>
  <c r="F9682" i="5"/>
  <c r="F9683" i="5"/>
  <c r="F9684" i="5"/>
  <c r="F9685" i="5"/>
  <c r="F9686" i="5"/>
  <c r="F9687" i="5"/>
  <c r="F9688" i="5"/>
  <c r="F9689" i="5"/>
  <c r="F9690" i="5"/>
  <c r="F9691" i="5"/>
  <c r="F9692" i="5"/>
  <c r="F9693" i="5"/>
  <c r="F9694" i="5"/>
  <c r="F9695" i="5"/>
  <c r="F9696" i="5"/>
  <c r="F9697" i="5"/>
  <c r="F9698" i="5"/>
  <c r="F9699" i="5"/>
  <c r="F9700" i="5"/>
  <c r="F9701" i="5"/>
  <c r="F9702" i="5"/>
  <c r="F9703" i="5"/>
  <c r="F9704" i="5"/>
  <c r="F9705" i="5"/>
  <c r="F9706" i="5"/>
  <c r="F9707" i="5"/>
  <c r="F9708" i="5"/>
  <c r="F9709" i="5"/>
  <c r="F9710" i="5"/>
  <c r="F9711" i="5"/>
  <c r="F9712" i="5"/>
  <c r="F9713" i="5"/>
  <c r="F9714" i="5"/>
  <c r="F9715" i="5"/>
  <c r="F9716" i="5"/>
  <c r="F9717" i="5"/>
  <c r="F9718" i="5"/>
  <c r="F9719" i="5"/>
  <c r="F9720" i="5"/>
  <c r="F9721" i="5"/>
  <c r="F9722" i="5"/>
  <c r="F9723" i="5"/>
  <c r="F9724" i="5"/>
  <c r="F9725" i="5"/>
  <c r="F9726" i="5"/>
  <c r="F9727" i="5"/>
  <c r="F9728" i="5"/>
  <c r="F9729" i="5"/>
  <c r="F9730" i="5"/>
  <c r="F9731" i="5"/>
  <c r="F9732" i="5"/>
  <c r="F9733" i="5"/>
  <c r="F9734" i="5"/>
  <c r="F9735" i="5"/>
  <c r="F9736" i="5"/>
  <c r="F9737" i="5"/>
  <c r="F9738" i="5"/>
  <c r="F9739" i="5"/>
  <c r="F9740" i="5"/>
  <c r="F9741" i="5"/>
  <c r="F9742" i="5"/>
  <c r="F9743" i="5"/>
  <c r="F9744" i="5"/>
  <c r="F9745" i="5"/>
  <c r="F9746" i="5"/>
  <c r="F9747" i="5"/>
  <c r="F9748" i="5"/>
  <c r="F9749" i="5"/>
  <c r="F9750" i="5"/>
  <c r="F9751" i="5"/>
  <c r="F9752" i="5"/>
  <c r="F9753" i="5"/>
  <c r="F9754" i="5"/>
  <c r="F9755" i="5"/>
  <c r="F9756" i="5"/>
  <c r="F9757" i="5"/>
  <c r="F9758" i="5"/>
  <c r="F9759" i="5"/>
  <c r="F9760" i="5"/>
  <c r="F9761" i="5"/>
  <c r="F9762" i="5"/>
  <c r="F9763" i="5"/>
  <c r="F9764" i="5"/>
  <c r="F9765" i="5"/>
  <c r="F9766" i="5"/>
  <c r="F9767" i="5"/>
  <c r="F9768" i="5"/>
  <c r="F9769" i="5"/>
  <c r="F9770" i="5"/>
  <c r="F9771" i="5"/>
  <c r="F9772" i="5"/>
  <c r="F9773" i="5"/>
  <c r="F9774" i="5"/>
  <c r="F9775" i="5"/>
  <c r="F9776" i="5"/>
  <c r="F9777" i="5"/>
  <c r="F9778" i="5"/>
  <c r="F9779" i="5"/>
  <c r="F9780" i="5"/>
  <c r="F9781" i="5"/>
  <c r="F9782" i="5"/>
  <c r="F9783" i="5"/>
  <c r="F9784" i="5"/>
  <c r="F9785" i="5"/>
  <c r="F9786" i="5"/>
  <c r="F9787" i="5"/>
  <c r="F9788" i="5"/>
  <c r="F9789" i="5"/>
  <c r="F9790" i="5"/>
  <c r="F9791" i="5"/>
  <c r="F9792" i="5"/>
  <c r="F9793" i="5"/>
  <c r="F9794" i="5"/>
  <c r="F9795" i="5"/>
  <c r="F9796" i="5"/>
  <c r="F9797" i="5"/>
  <c r="F9798" i="5"/>
  <c r="F9799" i="5"/>
  <c r="F9800" i="5"/>
  <c r="F9801" i="5"/>
  <c r="F9802" i="5"/>
  <c r="F9803" i="5"/>
  <c r="F9804" i="5"/>
  <c r="F9805" i="5"/>
  <c r="F9806" i="5"/>
  <c r="F9807" i="5"/>
  <c r="F9808" i="5"/>
  <c r="F9809" i="5"/>
  <c r="F9810" i="5"/>
  <c r="F9811" i="5"/>
  <c r="F9812" i="5"/>
  <c r="F9813" i="5"/>
  <c r="F9814" i="5"/>
  <c r="F9815" i="5"/>
  <c r="F9816" i="5"/>
  <c r="F9817" i="5"/>
  <c r="F9818" i="5"/>
  <c r="F9819" i="5"/>
  <c r="F9820" i="5"/>
  <c r="F9821" i="5"/>
  <c r="F9822" i="5"/>
  <c r="F9823" i="5"/>
  <c r="F9824" i="5"/>
  <c r="F9825" i="5"/>
  <c r="F9826" i="5"/>
  <c r="F9827" i="5"/>
  <c r="F9828" i="5"/>
  <c r="F9829" i="5"/>
  <c r="F9830" i="5"/>
  <c r="F9831" i="5"/>
  <c r="F9832" i="5"/>
  <c r="F9833" i="5"/>
  <c r="F9834" i="5"/>
  <c r="F9835" i="5"/>
  <c r="F9836" i="5"/>
  <c r="F9837" i="5"/>
  <c r="F9838" i="5"/>
  <c r="F9839" i="5"/>
  <c r="F9840" i="5"/>
  <c r="F9841" i="5"/>
  <c r="F9842" i="5"/>
  <c r="F9843" i="5"/>
  <c r="F9844" i="5"/>
  <c r="F9845" i="5"/>
  <c r="F9846" i="5"/>
  <c r="F9847" i="5"/>
  <c r="F9848" i="5"/>
  <c r="F9849" i="5"/>
  <c r="F9850" i="5"/>
  <c r="F9851" i="5"/>
  <c r="F9852" i="5"/>
  <c r="F9853" i="5"/>
  <c r="F9854" i="5"/>
  <c r="F9855" i="5"/>
  <c r="F9856" i="5"/>
  <c r="F9857" i="5"/>
  <c r="F9858" i="5"/>
  <c r="F9859" i="5"/>
  <c r="F9860" i="5"/>
  <c r="F9861" i="5"/>
  <c r="F9862" i="5"/>
  <c r="F9863" i="5"/>
  <c r="F9864" i="5"/>
  <c r="F9865" i="5"/>
  <c r="F9866" i="5"/>
  <c r="F9867" i="5"/>
  <c r="F9868" i="5"/>
  <c r="F9869" i="5"/>
  <c r="F9870" i="5"/>
  <c r="F9871" i="5"/>
  <c r="F9872" i="5"/>
  <c r="F9873" i="5"/>
  <c r="F9874" i="5"/>
  <c r="F9875" i="5"/>
  <c r="F9876" i="5"/>
  <c r="F9877" i="5"/>
  <c r="F9878" i="5"/>
  <c r="F9879" i="5"/>
  <c r="F9880" i="5"/>
  <c r="F9881" i="5"/>
  <c r="F9882" i="5"/>
  <c r="F9883" i="5"/>
  <c r="F9884" i="5"/>
  <c r="F9885" i="5"/>
  <c r="F9886" i="5"/>
  <c r="F9887" i="5"/>
  <c r="F9888" i="5"/>
  <c r="F9889" i="5"/>
  <c r="F9890" i="5"/>
  <c r="F9891" i="5"/>
  <c r="F9892" i="5"/>
  <c r="F9893" i="5"/>
  <c r="F9894" i="5"/>
  <c r="F9895" i="5"/>
  <c r="F9896" i="5"/>
  <c r="F9897" i="5"/>
  <c r="F9898" i="5"/>
  <c r="F9899" i="5"/>
  <c r="F9900" i="5"/>
  <c r="F9901" i="5"/>
  <c r="F9902" i="5"/>
  <c r="F9903" i="5"/>
  <c r="F9904" i="5"/>
  <c r="F9905" i="5"/>
  <c r="F9906" i="5"/>
  <c r="F9907" i="5"/>
  <c r="F9908" i="5"/>
  <c r="F9909" i="5"/>
  <c r="F9910" i="5"/>
  <c r="F9911" i="5"/>
  <c r="F9912" i="5"/>
  <c r="F9913" i="5"/>
  <c r="F9914" i="5"/>
  <c r="F9915" i="5"/>
  <c r="F9916" i="5"/>
  <c r="F9917" i="5"/>
  <c r="F9918" i="5"/>
  <c r="F9919" i="5"/>
  <c r="F9920" i="5"/>
  <c r="F9921" i="5"/>
  <c r="F9922" i="5"/>
  <c r="F9923" i="5"/>
  <c r="F9924" i="5"/>
  <c r="F9925" i="5"/>
  <c r="F9926" i="5"/>
  <c r="F9927" i="5"/>
  <c r="F9928" i="5"/>
  <c r="F9929" i="5"/>
  <c r="F9930" i="5"/>
  <c r="F9931" i="5"/>
  <c r="F9932" i="5"/>
  <c r="F9933" i="5"/>
  <c r="F9934" i="5"/>
  <c r="F9935" i="5"/>
  <c r="F9936" i="5"/>
  <c r="F9937" i="5"/>
  <c r="F9938" i="5"/>
  <c r="F9939" i="5"/>
  <c r="F9940" i="5"/>
  <c r="F9941" i="5"/>
  <c r="F9942" i="5"/>
  <c r="F9943" i="5"/>
  <c r="F9944" i="5"/>
  <c r="F9945" i="5"/>
  <c r="F9946" i="5"/>
  <c r="F9947" i="5"/>
  <c r="F9948" i="5"/>
  <c r="F9949" i="5"/>
  <c r="F9950" i="5"/>
  <c r="F9951" i="5"/>
  <c r="F9952" i="5"/>
  <c r="F9953" i="5"/>
  <c r="F9954" i="5"/>
  <c r="F9955" i="5"/>
  <c r="F9956" i="5"/>
  <c r="F9957" i="5"/>
  <c r="F9958" i="5"/>
  <c r="F9959" i="5"/>
  <c r="F9960" i="5"/>
  <c r="F9961" i="5"/>
  <c r="F9962" i="5"/>
  <c r="F9963" i="5"/>
  <c r="F9964" i="5"/>
  <c r="F9965" i="5"/>
  <c r="F9966" i="5"/>
  <c r="F9967" i="5"/>
  <c r="F9968" i="5"/>
  <c r="F9969" i="5"/>
  <c r="F9970" i="5"/>
  <c r="F9971" i="5"/>
  <c r="F9972" i="5"/>
  <c r="F9973" i="5"/>
  <c r="F9974" i="5"/>
  <c r="F9975" i="5"/>
  <c r="F9976" i="5"/>
  <c r="F9977" i="5"/>
  <c r="F9978" i="5"/>
  <c r="F9979" i="5"/>
  <c r="F9980" i="5"/>
  <c r="F9981" i="5"/>
  <c r="F9982" i="5"/>
  <c r="F9983" i="5"/>
  <c r="F9984" i="5"/>
  <c r="F9985" i="5"/>
  <c r="F9986" i="5"/>
  <c r="F9987" i="5"/>
  <c r="F9988" i="5"/>
  <c r="F9989" i="5"/>
  <c r="F9990" i="5"/>
  <c r="F9991" i="5"/>
  <c r="F9992" i="5"/>
  <c r="F9993" i="5"/>
  <c r="F9994" i="5"/>
  <c r="F9995" i="5"/>
  <c r="F9996" i="5"/>
  <c r="F9997" i="5"/>
  <c r="F9998" i="5"/>
  <c r="F9999" i="5"/>
  <c r="F10000" i="5"/>
  <c r="F10001" i="5"/>
  <c r="F10002" i="5"/>
  <c r="F10003" i="5"/>
  <c r="F10004" i="5"/>
  <c r="F10005" i="5"/>
  <c r="F10006" i="5"/>
  <c r="F10007" i="5"/>
  <c r="F10008" i="5"/>
  <c r="F10009" i="5"/>
  <c r="F10010" i="5"/>
  <c r="F10011" i="5"/>
  <c r="F10012" i="5"/>
  <c r="F10013" i="5"/>
  <c r="F10014" i="5"/>
  <c r="F10015" i="5"/>
  <c r="F10016" i="5"/>
  <c r="F10017" i="5"/>
  <c r="F10018" i="5"/>
  <c r="F10019" i="5"/>
  <c r="F10020" i="5"/>
  <c r="F10021" i="5"/>
  <c r="F10022" i="5"/>
  <c r="F10023" i="5"/>
  <c r="F10024" i="5"/>
  <c r="F10025" i="5"/>
  <c r="F10026" i="5"/>
  <c r="F10027" i="5"/>
  <c r="F10028" i="5"/>
  <c r="F10029" i="5"/>
  <c r="F10030" i="5"/>
  <c r="F10031" i="5"/>
  <c r="F10032" i="5"/>
  <c r="F10033" i="5"/>
  <c r="F10034" i="5"/>
  <c r="F10035" i="5"/>
  <c r="F10036" i="5"/>
  <c r="F10037" i="5"/>
  <c r="F10038" i="5"/>
  <c r="F10039" i="5"/>
  <c r="F10040" i="5"/>
  <c r="F10041" i="5"/>
  <c r="F10042" i="5"/>
  <c r="F10043" i="5"/>
  <c r="F10044" i="5"/>
  <c r="F10045" i="5"/>
  <c r="F10046" i="5"/>
  <c r="F10047" i="5"/>
  <c r="F10048" i="5"/>
  <c r="F10049" i="5"/>
  <c r="F10050" i="5"/>
  <c r="F10051" i="5"/>
  <c r="F10052" i="5"/>
  <c r="F10053" i="5"/>
  <c r="F10054" i="5"/>
  <c r="F10055" i="5"/>
  <c r="F10056" i="5"/>
  <c r="F10057" i="5"/>
  <c r="F10058" i="5"/>
  <c r="F10059" i="5"/>
  <c r="F10060" i="5"/>
  <c r="F10061" i="5"/>
  <c r="F10062" i="5"/>
  <c r="F10063" i="5"/>
  <c r="F10064" i="5"/>
  <c r="F10065" i="5"/>
  <c r="F10066" i="5"/>
  <c r="F10067" i="5"/>
  <c r="F10068" i="5"/>
  <c r="F10069" i="5"/>
  <c r="F10070" i="5"/>
  <c r="F10071" i="5"/>
  <c r="F10072" i="5"/>
  <c r="F10073" i="5"/>
  <c r="F10074" i="5"/>
  <c r="F10075" i="5"/>
  <c r="F10076" i="5"/>
  <c r="F10077" i="5"/>
  <c r="F10078" i="5"/>
  <c r="F10079" i="5"/>
  <c r="F10080" i="5"/>
  <c r="F10081" i="5"/>
  <c r="F10082" i="5"/>
  <c r="F10083" i="5"/>
  <c r="F10084" i="5"/>
  <c r="F10085" i="5"/>
  <c r="F10086" i="5"/>
  <c r="F10087" i="5"/>
  <c r="F10088" i="5"/>
  <c r="F10089" i="5"/>
  <c r="F10090" i="5"/>
  <c r="F10091" i="5"/>
  <c r="F10092" i="5"/>
  <c r="F10093" i="5"/>
  <c r="F10094" i="5"/>
  <c r="F10095" i="5"/>
  <c r="F10096" i="5"/>
  <c r="F10097" i="5"/>
  <c r="F10098" i="5"/>
  <c r="F10099" i="5"/>
  <c r="F10100" i="5"/>
  <c r="F10101" i="5"/>
  <c r="F10102" i="5"/>
  <c r="F10103" i="5"/>
  <c r="F10104" i="5"/>
  <c r="F10105" i="5"/>
  <c r="F10106" i="5"/>
  <c r="F10107" i="5"/>
  <c r="F10108" i="5"/>
  <c r="F10109" i="5"/>
  <c r="F10110" i="5"/>
  <c r="F10111" i="5"/>
  <c r="F10112" i="5"/>
  <c r="F10113" i="5"/>
  <c r="F10114" i="5"/>
  <c r="F10115" i="5"/>
  <c r="F10116" i="5"/>
  <c r="F10117" i="5"/>
  <c r="F10118" i="5"/>
  <c r="F10119" i="5"/>
  <c r="F10120" i="5"/>
  <c r="F10121" i="5"/>
  <c r="F10122" i="5"/>
  <c r="F10123" i="5"/>
  <c r="F10124" i="5"/>
  <c r="F10125" i="5"/>
  <c r="F10126" i="5"/>
  <c r="F10127" i="5"/>
  <c r="F10128" i="5"/>
  <c r="F10129" i="5"/>
  <c r="F10130" i="5"/>
  <c r="F10131" i="5"/>
  <c r="F10132" i="5"/>
  <c r="F10133" i="5"/>
  <c r="F10134" i="5"/>
  <c r="F10135" i="5"/>
  <c r="F10136" i="5"/>
  <c r="F10137" i="5"/>
  <c r="F10138" i="5"/>
  <c r="F10139" i="5"/>
  <c r="F10140" i="5"/>
  <c r="F10141" i="5"/>
  <c r="F10142" i="5"/>
  <c r="F10143" i="5"/>
  <c r="F10144" i="5"/>
  <c r="F10145" i="5"/>
  <c r="F10146" i="5"/>
  <c r="F10147" i="5"/>
  <c r="F10148" i="5"/>
  <c r="F10149" i="5"/>
  <c r="F10150" i="5"/>
  <c r="F10151" i="5"/>
  <c r="F10152" i="5"/>
  <c r="F10153" i="5"/>
  <c r="F10154" i="5"/>
  <c r="F10155" i="5"/>
  <c r="F10156" i="5"/>
  <c r="F10157" i="5"/>
  <c r="F10158" i="5"/>
  <c r="F10159" i="5"/>
  <c r="F10160" i="5"/>
  <c r="F10161" i="5"/>
  <c r="F10162" i="5"/>
  <c r="F10163" i="5"/>
  <c r="F10164" i="5"/>
  <c r="F10165" i="5"/>
  <c r="F10166" i="5"/>
  <c r="F10167" i="5"/>
  <c r="F10168" i="5"/>
  <c r="F10169" i="5"/>
  <c r="F10170" i="5"/>
  <c r="F10171" i="5"/>
  <c r="F10172" i="5"/>
  <c r="F10173" i="5"/>
  <c r="F10174" i="5"/>
  <c r="F10175" i="5"/>
  <c r="F10176" i="5"/>
  <c r="F10177" i="5"/>
  <c r="F10178" i="5"/>
  <c r="F10179" i="5"/>
  <c r="F10180" i="5"/>
  <c r="F10181" i="5"/>
  <c r="F10182" i="5"/>
  <c r="F10183" i="5"/>
  <c r="F10184" i="5"/>
  <c r="F10185" i="5"/>
  <c r="F10186" i="5"/>
  <c r="F10187" i="5"/>
  <c r="F10188" i="5"/>
  <c r="F10189" i="5"/>
  <c r="F10190" i="5"/>
  <c r="F10191" i="5"/>
  <c r="F10192" i="5"/>
  <c r="F10193" i="5"/>
  <c r="F10194" i="5"/>
  <c r="F10195" i="5"/>
  <c r="F10196" i="5"/>
  <c r="F10197" i="5"/>
  <c r="F10198" i="5"/>
  <c r="F10199" i="5"/>
  <c r="F10200" i="5"/>
  <c r="F10201" i="5"/>
  <c r="F10202" i="5"/>
  <c r="F10203" i="5"/>
  <c r="F10204" i="5"/>
  <c r="F10205" i="5"/>
  <c r="F10206" i="5"/>
  <c r="F10207" i="5"/>
  <c r="F10208" i="5"/>
  <c r="F10209" i="5"/>
  <c r="F10210" i="5"/>
  <c r="F10211" i="5"/>
  <c r="F10212" i="5"/>
  <c r="F10213" i="5"/>
  <c r="F10214" i="5"/>
  <c r="F10215" i="5"/>
  <c r="F10216" i="5"/>
  <c r="F10217" i="5"/>
  <c r="F10218" i="5"/>
  <c r="F10219" i="5"/>
  <c r="F10220" i="5"/>
  <c r="F10221" i="5"/>
  <c r="F10222" i="5"/>
  <c r="F10223" i="5"/>
  <c r="F10224" i="5"/>
  <c r="F10225" i="5"/>
  <c r="F10226" i="5"/>
  <c r="F10227" i="5"/>
  <c r="F10228" i="5"/>
  <c r="F10229" i="5"/>
  <c r="F10230" i="5"/>
  <c r="F10231" i="5"/>
  <c r="F10232" i="5"/>
  <c r="F10233" i="5"/>
  <c r="F10234" i="5"/>
  <c r="F10235" i="5"/>
  <c r="F10236" i="5"/>
  <c r="F10237" i="5"/>
  <c r="F10238" i="5"/>
  <c r="F10239" i="5"/>
  <c r="F10240" i="5"/>
  <c r="F10241" i="5"/>
  <c r="F10242" i="5"/>
  <c r="F10243" i="5"/>
  <c r="F10244" i="5"/>
  <c r="F10245" i="5"/>
  <c r="F10246" i="5"/>
  <c r="F10247" i="5"/>
  <c r="F10248" i="5"/>
  <c r="F10249" i="5"/>
  <c r="F10250" i="5"/>
  <c r="F10251" i="5"/>
  <c r="F10252" i="5"/>
  <c r="F10253" i="5"/>
  <c r="F10254" i="5"/>
  <c r="F10255" i="5"/>
  <c r="F10256" i="5"/>
  <c r="F10257" i="5"/>
  <c r="F10258" i="5"/>
  <c r="F10259" i="5"/>
  <c r="F10260" i="5"/>
  <c r="F10261" i="5"/>
  <c r="F10262" i="5"/>
  <c r="F10263" i="5"/>
  <c r="F10264" i="5"/>
  <c r="F10265" i="5"/>
  <c r="F10266" i="5"/>
  <c r="F10267" i="5"/>
  <c r="F10268" i="5"/>
  <c r="F10269" i="5"/>
  <c r="F10270" i="5"/>
  <c r="F10271" i="5"/>
  <c r="F10272" i="5"/>
  <c r="F10273" i="5"/>
  <c r="F10274" i="5"/>
  <c r="F10275" i="5"/>
  <c r="F10276" i="5"/>
  <c r="F10277" i="5"/>
  <c r="F10278" i="5"/>
  <c r="F10279" i="5"/>
  <c r="F10280" i="5"/>
  <c r="F10281" i="5"/>
  <c r="F10282" i="5"/>
  <c r="F10283" i="5"/>
  <c r="F10284" i="5"/>
  <c r="F10285" i="5"/>
  <c r="F10286" i="5"/>
  <c r="F10287" i="5"/>
  <c r="F10288" i="5"/>
  <c r="F10289" i="5"/>
  <c r="F10290" i="5"/>
  <c r="F10291" i="5"/>
  <c r="F10292" i="5"/>
  <c r="F10293" i="5"/>
  <c r="F10294" i="5"/>
  <c r="F10295" i="5"/>
  <c r="F10296" i="5"/>
  <c r="F10297" i="5"/>
  <c r="F10298" i="5"/>
  <c r="F10299" i="5"/>
  <c r="F10300" i="5"/>
  <c r="F10301" i="5"/>
  <c r="F10302" i="5"/>
  <c r="F10303" i="5"/>
  <c r="F10304" i="5"/>
  <c r="F10305" i="5"/>
  <c r="F10306" i="5"/>
  <c r="F10307" i="5"/>
  <c r="F10308" i="5"/>
  <c r="F10309" i="5"/>
  <c r="F10310" i="5"/>
  <c r="F10311" i="5"/>
  <c r="F10312" i="5"/>
  <c r="F10313" i="5"/>
  <c r="F10314" i="5"/>
  <c r="F10315" i="5"/>
  <c r="F10316" i="5"/>
  <c r="F10317" i="5"/>
  <c r="F10318" i="5"/>
  <c r="F10319" i="5"/>
  <c r="F10320" i="5"/>
  <c r="F10321" i="5"/>
  <c r="F10322" i="5"/>
  <c r="F10323" i="5"/>
  <c r="F10324" i="5"/>
  <c r="F10325" i="5"/>
  <c r="F10326" i="5"/>
  <c r="F10327" i="5"/>
  <c r="F10328" i="5"/>
  <c r="F10329" i="5"/>
  <c r="F10330" i="5"/>
  <c r="F10331" i="5"/>
  <c r="F10332" i="5"/>
  <c r="F10333" i="5"/>
  <c r="F10334" i="5"/>
  <c r="F10335" i="5"/>
  <c r="F10336" i="5"/>
  <c r="F10337" i="5"/>
  <c r="F10338" i="5"/>
  <c r="F10339" i="5"/>
  <c r="F10340" i="5"/>
  <c r="F10341" i="5"/>
  <c r="F10342" i="5"/>
  <c r="F10343" i="5"/>
  <c r="F10344" i="5"/>
  <c r="F10345" i="5"/>
  <c r="F10346" i="5"/>
  <c r="F10347" i="5"/>
  <c r="F10348" i="5"/>
  <c r="F10349" i="5"/>
  <c r="F10350" i="5"/>
  <c r="F10351" i="5"/>
  <c r="F10352" i="5"/>
  <c r="F10353" i="5"/>
  <c r="F10354" i="5"/>
  <c r="F10355" i="5"/>
  <c r="F10356" i="5"/>
  <c r="F10357" i="5"/>
  <c r="F10358" i="5"/>
  <c r="F10359" i="5"/>
  <c r="F10360" i="5"/>
  <c r="F10361" i="5"/>
  <c r="F10362" i="5"/>
  <c r="F10363" i="5"/>
  <c r="F10364" i="5"/>
  <c r="F10365" i="5"/>
  <c r="F10366" i="5"/>
  <c r="F10367" i="5"/>
  <c r="F10368" i="5"/>
  <c r="F10369" i="5"/>
  <c r="F10370" i="5"/>
  <c r="F10371" i="5"/>
  <c r="F10372" i="5"/>
  <c r="F10373" i="5"/>
  <c r="F10374" i="5"/>
  <c r="F10375" i="5"/>
  <c r="F10376" i="5"/>
  <c r="F10377" i="5"/>
  <c r="F10378" i="5"/>
  <c r="F10379" i="5"/>
  <c r="F10380" i="5"/>
  <c r="F10381" i="5"/>
  <c r="F10382" i="5"/>
  <c r="F10383" i="5"/>
  <c r="F10384" i="5"/>
  <c r="F10385" i="5"/>
  <c r="F10386" i="5"/>
  <c r="F10387" i="5"/>
  <c r="F10388" i="5"/>
  <c r="F10389" i="5"/>
  <c r="F10390" i="5"/>
  <c r="F10391" i="5"/>
  <c r="F10392" i="5"/>
  <c r="F10393" i="5"/>
  <c r="F10394" i="5"/>
  <c r="F10395" i="5"/>
  <c r="F10396" i="5"/>
  <c r="F10397" i="5"/>
  <c r="F10398" i="5"/>
  <c r="F10399" i="5"/>
  <c r="F10400" i="5"/>
  <c r="F10401" i="5"/>
  <c r="F10402" i="5"/>
  <c r="F10403" i="5"/>
  <c r="F10404" i="5"/>
  <c r="F10405" i="5"/>
  <c r="F10406" i="5"/>
  <c r="F10407" i="5"/>
  <c r="F10408" i="5"/>
  <c r="F10409" i="5"/>
  <c r="F10410" i="5"/>
  <c r="F10411" i="5"/>
  <c r="F10412" i="5"/>
  <c r="F10413" i="5"/>
  <c r="F10414" i="5"/>
  <c r="F10415" i="5"/>
  <c r="F10416" i="5"/>
  <c r="F10417" i="5"/>
  <c r="F10418" i="5"/>
  <c r="F10419" i="5"/>
  <c r="F10420" i="5"/>
  <c r="F10421" i="5"/>
  <c r="F10422" i="5"/>
  <c r="F10423" i="5"/>
  <c r="F10424" i="5"/>
  <c r="F10425" i="5"/>
  <c r="F10426" i="5"/>
  <c r="F10427" i="5"/>
  <c r="F10428" i="5"/>
  <c r="F10429" i="5"/>
  <c r="F10430" i="5"/>
  <c r="F10431" i="5"/>
  <c r="F10432" i="5"/>
  <c r="F10433" i="5"/>
  <c r="F10434" i="5"/>
  <c r="F10435" i="5"/>
  <c r="F10436" i="5"/>
  <c r="F10437" i="5"/>
  <c r="F10438" i="5"/>
  <c r="F10439" i="5"/>
  <c r="F10440" i="5"/>
  <c r="F10441" i="5"/>
  <c r="F10442" i="5"/>
  <c r="F10443" i="5"/>
  <c r="F10444" i="5"/>
  <c r="F10445" i="5"/>
  <c r="F10446" i="5"/>
  <c r="F10447" i="5"/>
  <c r="F10448" i="5"/>
  <c r="F10449" i="5"/>
  <c r="F10450" i="5"/>
  <c r="F10451" i="5"/>
  <c r="F10452" i="5"/>
  <c r="F10453" i="5"/>
  <c r="F10454" i="5"/>
  <c r="F10455" i="5"/>
  <c r="F10456" i="5"/>
  <c r="F10457" i="5"/>
  <c r="F10458" i="5"/>
  <c r="F10459" i="5"/>
  <c r="F10460" i="5"/>
  <c r="F10461" i="5"/>
  <c r="F10462" i="5"/>
  <c r="F10463" i="5"/>
  <c r="F10464" i="5"/>
  <c r="F10465" i="5"/>
  <c r="F10466" i="5"/>
  <c r="F10467" i="5"/>
  <c r="F10468" i="5"/>
  <c r="F10469" i="5"/>
  <c r="F10470" i="5"/>
  <c r="F10471" i="5"/>
  <c r="F10472" i="5"/>
  <c r="F10473" i="5"/>
  <c r="F10474" i="5"/>
  <c r="F10475" i="5"/>
  <c r="F10476" i="5"/>
  <c r="F10477" i="5"/>
  <c r="F10478" i="5"/>
  <c r="F10479" i="5"/>
  <c r="F10480" i="5"/>
  <c r="F10481" i="5"/>
  <c r="F10482" i="5"/>
  <c r="F10483" i="5"/>
  <c r="F10484" i="5"/>
  <c r="F10485" i="5"/>
  <c r="F10486" i="5"/>
  <c r="F10487" i="5"/>
  <c r="F10488" i="5"/>
  <c r="F10489" i="5"/>
  <c r="F10490" i="5"/>
  <c r="F10491" i="5"/>
  <c r="F10492" i="5"/>
  <c r="F10493" i="5"/>
  <c r="F10494" i="5"/>
  <c r="F10495" i="5"/>
  <c r="F10496" i="5"/>
  <c r="F10497" i="5"/>
  <c r="F10498" i="5"/>
  <c r="F10499" i="5"/>
  <c r="F10500" i="5"/>
  <c r="F10501" i="5"/>
  <c r="F10502" i="5"/>
  <c r="F10503" i="5"/>
  <c r="F10504" i="5"/>
  <c r="F10505" i="5"/>
  <c r="F10506" i="5"/>
  <c r="F10507" i="5"/>
  <c r="F10508" i="5"/>
  <c r="F10509" i="5"/>
  <c r="F10510" i="5"/>
  <c r="F10511" i="5"/>
  <c r="F10512" i="5"/>
  <c r="F10513" i="5"/>
  <c r="F10514" i="5"/>
  <c r="F10515" i="5"/>
  <c r="F10516" i="5"/>
  <c r="F10517" i="5"/>
  <c r="F10518" i="5"/>
  <c r="F10519" i="5"/>
  <c r="F10520" i="5"/>
  <c r="F10521" i="5"/>
  <c r="F10522" i="5"/>
  <c r="F10523" i="5"/>
  <c r="F10524" i="5"/>
  <c r="F10525" i="5"/>
  <c r="F10526" i="5"/>
  <c r="F10527" i="5"/>
  <c r="F10528" i="5"/>
  <c r="F10529" i="5"/>
  <c r="F10530" i="5"/>
  <c r="F10531" i="5"/>
  <c r="F10532" i="5"/>
  <c r="F10533" i="5"/>
  <c r="F10534" i="5"/>
  <c r="F10535" i="5"/>
  <c r="F10536" i="5"/>
  <c r="F10537" i="5"/>
  <c r="F10538" i="5"/>
  <c r="F10539" i="5"/>
  <c r="F10540" i="5"/>
  <c r="F10541" i="5"/>
  <c r="F10542" i="5"/>
  <c r="F10543" i="5"/>
  <c r="F10544" i="5"/>
  <c r="F10545" i="5"/>
  <c r="F10546" i="5"/>
  <c r="F10547" i="5"/>
  <c r="F10548" i="5"/>
  <c r="F10549" i="5"/>
  <c r="F10550" i="5"/>
  <c r="F10551" i="5"/>
  <c r="F10552" i="5"/>
  <c r="F10553" i="5"/>
  <c r="F10554" i="5"/>
  <c r="F10555" i="5"/>
  <c r="F10556" i="5"/>
  <c r="F10557" i="5"/>
  <c r="F10558" i="5"/>
  <c r="F10559" i="5"/>
  <c r="F10560" i="5"/>
  <c r="F10561" i="5"/>
  <c r="F10562" i="5"/>
  <c r="F10563" i="5"/>
  <c r="F10564" i="5"/>
  <c r="F10565" i="5"/>
  <c r="F10566" i="5"/>
  <c r="F10567" i="5"/>
  <c r="F10568" i="5"/>
  <c r="F10569" i="5"/>
  <c r="F10570" i="5"/>
  <c r="F10571" i="5"/>
  <c r="F10572" i="5"/>
  <c r="F10573" i="5"/>
  <c r="F10574" i="5"/>
  <c r="F10575" i="5"/>
  <c r="F10576" i="5"/>
  <c r="F10577" i="5"/>
  <c r="F10578" i="5"/>
  <c r="F10579" i="5"/>
  <c r="F10580" i="5"/>
  <c r="F10581" i="5"/>
  <c r="F10582" i="5"/>
  <c r="F10583" i="5"/>
  <c r="F10584" i="5"/>
  <c r="F10585" i="5"/>
  <c r="F10586" i="5"/>
  <c r="F10587" i="5"/>
  <c r="F10588" i="5"/>
  <c r="F10589" i="5"/>
  <c r="F10590" i="5"/>
  <c r="F10591" i="5"/>
  <c r="F10592" i="5"/>
  <c r="F10593" i="5"/>
  <c r="F10594" i="5"/>
  <c r="F10595" i="5"/>
  <c r="F10596" i="5"/>
  <c r="F10597" i="5"/>
  <c r="F10598" i="5"/>
  <c r="F10599" i="5"/>
  <c r="F10600" i="5"/>
  <c r="F10601" i="5"/>
  <c r="F10602" i="5"/>
  <c r="F10603" i="5"/>
  <c r="F10604" i="5"/>
  <c r="F10605" i="5"/>
  <c r="F10606" i="5"/>
  <c r="F10607" i="5"/>
  <c r="F10608" i="5"/>
  <c r="F10609" i="5"/>
  <c r="F10610" i="5"/>
  <c r="F10611" i="5"/>
  <c r="F10612" i="5"/>
  <c r="F10613" i="5"/>
  <c r="F10614" i="5"/>
  <c r="F10615" i="5"/>
  <c r="F10616" i="5"/>
  <c r="F10617" i="5"/>
  <c r="F10618" i="5"/>
  <c r="F10619" i="5"/>
  <c r="F10620" i="5"/>
  <c r="F10621" i="5"/>
  <c r="F10622" i="5"/>
  <c r="F10623" i="5"/>
  <c r="F10624" i="5"/>
  <c r="F10625" i="5"/>
  <c r="F10626" i="5"/>
  <c r="F10627" i="5"/>
  <c r="F10628" i="5"/>
  <c r="F10629" i="5"/>
  <c r="F10630" i="5"/>
  <c r="F10631" i="5"/>
  <c r="F10632" i="5"/>
  <c r="F10633" i="5"/>
  <c r="F10634" i="5"/>
  <c r="F10635" i="5"/>
  <c r="F10636" i="5"/>
  <c r="F10637" i="5"/>
  <c r="F10638" i="5"/>
  <c r="F10639" i="5"/>
  <c r="F10640" i="5"/>
  <c r="F10641" i="5"/>
  <c r="F10642" i="5"/>
  <c r="F10643" i="5"/>
  <c r="F10644" i="5"/>
  <c r="F10645" i="5"/>
  <c r="F10646" i="5"/>
  <c r="F10647" i="5"/>
  <c r="F10648" i="5"/>
  <c r="F10649" i="5"/>
  <c r="F10650" i="5"/>
  <c r="F10651" i="5"/>
  <c r="F10652" i="5"/>
  <c r="F10653" i="5"/>
  <c r="F10654" i="5"/>
  <c r="F10655" i="5"/>
  <c r="F10656" i="5"/>
  <c r="F10657" i="5"/>
  <c r="F10658" i="5"/>
  <c r="F10659" i="5"/>
  <c r="F10660" i="5"/>
  <c r="F10661" i="5"/>
  <c r="F10662" i="5"/>
  <c r="F10663" i="5"/>
  <c r="F10664" i="5"/>
  <c r="F10665" i="5"/>
  <c r="F10666" i="5"/>
  <c r="F10667" i="5"/>
  <c r="F10668" i="5"/>
  <c r="F10669" i="5"/>
  <c r="F10670" i="5"/>
  <c r="F10671" i="5"/>
  <c r="F10672" i="5"/>
  <c r="F10673" i="5"/>
  <c r="F10674" i="5"/>
  <c r="F10675" i="5"/>
  <c r="F10676" i="5"/>
  <c r="F10677" i="5"/>
  <c r="F10678" i="5"/>
  <c r="F10679" i="5"/>
  <c r="F10680" i="5"/>
  <c r="F10681" i="5"/>
  <c r="F10682" i="5"/>
  <c r="F10683" i="5"/>
  <c r="F10684" i="5"/>
  <c r="F10685" i="5"/>
  <c r="F10686" i="5"/>
  <c r="F10687" i="5"/>
  <c r="F10688" i="5"/>
  <c r="F10689" i="5"/>
  <c r="F10690" i="5"/>
  <c r="F10691" i="5"/>
  <c r="F10692" i="5"/>
  <c r="F10693" i="5"/>
  <c r="F10694" i="5"/>
  <c r="F10695" i="5"/>
  <c r="F10696" i="5"/>
  <c r="F10697" i="5"/>
  <c r="F10698" i="5"/>
  <c r="F10699" i="5"/>
  <c r="F10700" i="5"/>
  <c r="F10701" i="5"/>
  <c r="F10702" i="5"/>
  <c r="F10703" i="5"/>
  <c r="F10704" i="5"/>
  <c r="F10705" i="5"/>
  <c r="F10706" i="5"/>
  <c r="F10707" i="5"/>
  <c r="F10708" i="5"/>
  <c r="F10709" i="5"/>
  <c r="F10710" i="5"/>
  <c r="F10711" i="5"/>
  <c r="F10712" i="5"/>
  <c r="F10713" i="5"/>
  <c r="F10714" i="5"/>
  <c r="F10715" i="5"/>
  <c r="F10716" i="5"/>
  <c r="F10717" i="5"/>
  <c r="F10718" i="5"/>
  <c r="F10719" i="5"/>
  <c r="F10720" i="5"/>
  <c r="F10721" i="5"/>
  <c r="F10722" i="5"/>
  <c r="F10723" i="5"/>
  <c r="F10724" i="5"/>
  <c r="F10725" i="5"/>
  <c r="F10726" i="5"/>
  <c r="F10727" i="5"/>
  <c r="F10728" i="5"/>
  <c r="F10729" i="5"/>
  <c r="F10730" i="5"/>
  <c r="F10731" i="5"/>
  <c r="F10732" i="5"/>
  <c r="F10733" i="5"/>
  <c r="F10734" i="5"/>
  <c r="F10735" i="5"/>
  <c r="F10736" i="5"/>
  <c r="F10737" i="5"/>
  <c r="F10738" i="5"/>
  <c r="F10739" i="5"/>
  <c r="F10740" i="5"/>
  <c r="F10741" i="5"/>
  <c r="F10742" i="5"/>
  <c r="F10743" i="5"/>
  <c r="F10744" i="5"/>
  <c r="F10745" i="5"/>
  <c r="F10746" i="5"/>
  <c r="F10747" i="5"/>
  <c r="F10748" i="5"/>
  <c r="F10749" i="5"/>
  <c r="F10750" i="5"/>
  <c r="F10751" i="5"/>
  <c r="F10752" i="5"/>
  <c r="F10753" i="5"/>
  <c r="F10754" i="5"/>
  <c r="F10755" i="5"/>
  <c r="F10756" i="5"/>
  <c r="F10757" i="5"/>
  <c r="F10758" i="5"/>
  <c r="F10759" i="5"/>
  <c r="F10760" i="5"/>
  <c r="F10761" i="5"/>
  <c r="F10762" i="5"/>
  <c r="F10763" i="5"/>
  <c r="F10764" i="5"/>
  <c r="F10765" i="5"/>
  <c r="F10766" i="5"/>
  <c r="F10767" i="5"/>
  <c r="F10768" i="5"/>
  <c r="F10769" i="5"/>
  <c r="F10770" i="5"/>
  <c r="F10771" i="5"/>
  <c r="F10772" i="5"/>
  <c r="F10773" i="5"/>
  <c r="F10774" i="5"/>
  <c r="F10775" i="5"/>
  <c r="F10776" i="5"/>
  <c r="F10777" i="5"/>
  <c r="F10778" i="5"/>
  <c r="F10779" i="5"/>
  <c r="F10780" i="5"/>
  <c r="F10781" i="5"/>
  <c r="F10782" i="5"/>
  <c r="F10783" i="5"/>
  <c r="F10784" i="5"/>
  <c r="F10785" i="5"/>
  <c r="F10786" i="5"/>
  <c r="F10787" i="5"/>
  <c r="F10788" i="5"/>
  <c r="F10789" i="5"/>
  <c r="F10790" i="5"/>
  <c r="F10791" i="5"/>
  <c r="F10792" i="5"/>
  <c r="F10793" i="5"/>
  <c r="F10794" i="5"/>
  <c r="F10795" i="5"/>
  <c r="F10796" i="5"/>
  <c r="F10797" i="5"/>
  <c r="F10798" i="5"/>
  <c r="F10799" i="5"/>
  <c r="F10800" i="5"/>
  <c r="F10801" i="5"/>
  <c r="F10802" i="5"/>
  <c r="F10803" i="5"/>
  <c r="F10804" i="5"/>
  <c r="F10805" i="5"/>
  <c r="F10806" i="5"/>
  <c r="F10807" i="5"/>
  <c r="F10808" i="5"/>
  <c r="F10809" i="5"/>
  <c r="F10810" i="5"/>
  <c r="F10811" i="5"/>
  <c r="F10812" i="5"/>
  <c r="F10813" i="5"/>
  <c r="F10814" i="5"/>
  <c r="F10815" i="5"/>
  <c r="F10816" i="5"/>
  <c r="F10817" i="5"/>
  <c r="F10818" i="5"/>
  <c r="F10819" i="5"/>
  <c r="F10820" i="5"/>
  <c r="F10821" i="5"/>
  <c r="F10822" i="5"/>
  <c r="F10823" i="5"/>
  <c r="F10824" i="5"/>
  <c r="F10825" i="5"/>
  <c r="F10826" i="5"/>
  <c r="F10827" i="5"/>
  <c r="F10828" i="5"/>
  <c r="F10829" i="5"/>
  <c r="F10830" i="5"/>
  <c r="F10831" i="5"/>
  <c r="F10832" i="5"/>
  <c r="F10833" i="5"/>
  <c r="F10834" i="5"/>
  <c r="F10835" i="5"/>
  <c r="F10836" i="5"/>
  <c r="F10837" i="5"/>
  <c r="F10838" i="5"/>
  <c r="F10839" i="5"/>
  <c r="F10840" i="5"/>
  <c r="F10841" i="5"/>
  <c r="F10842" i="5"/>
  <c r="F10843" i="5"/>
  <c r="F10844" i="5"/>
  <c r="F10845" i="5"/>
  <c r="F10846" i="5"/>
  <c r="F10847" i="5"/>
  <c r="F10848" i="5"/>
  <c r="F10849" i="5"/>
  <c r="F10850" i="5"/>
  <c r="F10851" i="5"/>
  <c r="F10852" i="5"/>
  <c r="F10853" i="5"/>
  <c r="F10854" i="5"/>
  <c r="F10855" i="5"/>
  <c r="F10856" i="5"/>
  <c r="F10857" i="5"/>
  <c r="F10858" i="5"/>
  <c r="F10859" i="5"/>
  <c r="F10860" i="5"/>
  <c r="F10861" i="5"/>
  <c r="F10862" i="5"/>
  <c r="F10863" i="5"/>
  <c r="F10864" i="5"/>
  <c r="F10865" i="5"/>
  <c r="F10866" i="5"/>
  <c r="F10867" i="5"/>
  <c r="F10868" i="5"/>
  <c r="F10869" i="5"/>
  <c r="F10870" i="5"/>
  <c r="F10871" i="5"/>
  <c r="F10872" i="5"/>
  <c r="F10873" i="5"/>
  <c r="F10874" i="5"/>
  <c r="F10875" i="5"/>
  <c r="F10876" i="5"/>
  <c r="F10877" i="5"/>
  <c r="F10878" i="5"/>
  <c r="F10879" i="5"/>
  <c r="F10880" i="5"/>
  <c r="F10881" i="5"/>
  <c r="F10882" i="5"/>
  <c r="F10883" i="5"/>
  <c r="F10884" i="5"/>
  <c r="F10885" i="5"/>
  <c r="F10886" i="5"/>
  <c r="F10887" i="5"/>
  <c r="F10888" i="5"/>
  <c r="F10889" i="5"/>
  <c r="F10890" i="5"/>
  <c r="F10891" i="5"/>
  <c r="F10892" i="5"/>
  <c r="F10893" i="5"/>
  <c r="F10894" i="5"/>
  <c r="F10895" i="5"/>
  <c r="F10896" i="5"/>
  <c r="F10897" i="5"/>
  <c r="F10898" i="5"/>
  <c r="F10899" i="5"/>
  <c r="F10900" i="5"/>
  <c r="F10901" i="5"/>
  <c r="F10902" i="5"/>
  <c r="F10903" i="5"/>
  <c r="F10904" i="5"/>
  <c r="F10905" i="5"/>
  <c r="F10906" i="5"/>
  <c r="F10907" i="5"/>
  <c r="F10908" i="5"/>
  <c r="F10909" i="5"/>
  <c r="F10910" i="5"/>
  <c r="F10911" i="5"/>
  <c r="F10912" i="5"/>
  <c r="F10913" i="5"/>
  <c r="F10914" i="5"/>
  <c r="F10915" i="5"/>
  <c r="F10916" i="5"/>
  <c r="F10917" i="5"/>
  <c r="F10918" i="5"/>
  <c r="F10919" i="5"/>
  <c r="F10920" i="5"/>
  <c r="F10921" i="5"/>
  <c r="F10922" i="5"/>
  <c r="F10923" i="5"/>
  <c r="F10924" i="5"/>
  <c r="F10925" i="5"/>
  <c r="F10926" i="5"/>
  <c r="F10927" i="5"/>
  <c r="F10928" i="5"/>
  <c r="F10929" i="5"/>
  <c r="F10930" i="5"/>
  <c r="F10931" i="5"/>
  <c r="F10932" i="5"/>
  <c r="F10933" i="5"/>
  <c r="F10934" i="5"/>
  <c r="F10935" i="5"/>
  <c r="F10936" i="5"/>
  <c r="F10937" i="5"/>
  <c r="F10938" i="5"/>
  <c r="F10939" i="5"/>
  <c r="F10940" i="5"/>
  <c r="F10941" i="5"/>
  <c r="F10942" i="5"/>
  <c r="F10943" i="5"/>
  <c r="F10944" i="5"/>
  <c r="F10945" i="5"/>
  <c r="F10946" i="5"/>
  <c r="F10947" i="5"/>
  <c r="F10948" i="5"/>
  <c r="F10949" i="5"/>
  <c r="F10950" i="5"/>
  <c r="F10951" i="5"/>
  <c r="F10952" i="5"/>
  <c r="F10953" i="5"/>
  <c r="F10954" i="5"/>
  <c r="F10955" i="5"/>
  <c r="F10956" i="5"/>
  <c r="F10957" i="5"/>
  <c r="F10958" i="5"/>
  <c r="F10959" i="5"/>
  <c r="F10960" i="5"/>
  <c r="F10961" i="5"/>
  <c r="F10962" i="5"/>
  <c r="F10963" i="5"/>
  <c r="F10964" i="5"/>
  <c r="F10965" i="5"/>
  <c r="F10966" i="5"/>
  <c r="F10967" i="5"/>
  <c r="F10968" i="5"/>
  <c r="F10969" i="5"/>
  <c r="F10970" i="5"/>
  <c r="F10971" i="5"/>
  <c r="F10972" i="5"/>
  <c r="F10973" i="5"/>
  <c r="F10974" i="5"/>
  <c r="F10975" i="5"/>
  <c r="F10976" i="5"/>
  <c r="F10977" i="5"/>
  <c r="F10978" i="5"/>
  <c r="F10979" i="5"/>
  <c r="F10980" i="5"/>
  <c r="F10981" i="5"/>
  <c r="F10982" i="5"/>
  <c r="F10983" i="5"/>
  <c r="F10984" i="5"/>
  <c r="F10985" i="5"/>
  <c r="F10986" i="5"/>
  <c r="F10987" i="5"/>
  <c r="F10988" i="5"/>
  <c r="F10989" i="5"/>
  <c r="F10990" i="5"/>
  <c r="F10991" i="5"/>
  <c r="F10992" i="5"/>
  <c r="F10993" i="5"/>
  <c r="F10994" i="5"/>
  <c r="F10995" i="5"/>
  <c r="F10996" i="5"/>
  <c r="F10997" i="5"/>
  <c r="F10998" i="5"/>
  <c r="F10999" i="5"/>
  <c r="F11000" i="5"/>
  <c r="F11001" i="5"/>
  <c r="F11002" i="5"/>
  <c r="F11003" i="5"/>
  <c r="F11004" i="5"/>
  <c r="F11005" i="5"/>
  <c r="F11006" i="5"/>
  <c r="F11007" i="5"/>
  <c r="F11008" i="5"/>
  <c r="F11009" i="5"/>
  <c r="F11010" i="5"/>
  <c r="F11011" i="5"/>
  <c r="F11012" i="5"/>
  <c r="F11013" i="5"/>
  <c r="F11014" i="5"/>
  <c r="F11015" i="5"/>
  <c r="F11016" i="5"/>
  <c r="F11017" i="5"/>
  <c r="F11018" i="5"/>
  <c r="F11019" i="5"/>
  <c r="F11020" i="5"/>
  <c r="F11021" i="5"/>
  <c r="F11022" i="5"/>
  <c r="F11023" i="5"/>
  <c r="F11024" i="5"/>
  <c r="F11025" i="5"/>
  <c r="F11026" i="5"/>
  <c r="F11027" i="5"/>
  <c r="F11028" i="5"/>
  <c r="F11029" i="5"/>
  <c r="F11030" i="5"/>
  <c r="F11031" i="5"/>
  <c r="F11032" i="5"/>
  <c r="F11033" i="5"/>
  <c r="F11034" i="5"/>
  <c r="F11035" i="5"/>
  <c r="F11036" i="5"/>
  <c r="F11037" i="5"/>
  <c r="F11038" i="5"/>
  <c r="F11039" i="5"/>
  <c r="F11040" i="5"/>
  <c r="F11041" i="5"/>
  <c r="F11042" i="5"/>
  <c r="F11043" i="5"/>
  <c r="F11044" i="5"/>
  <c r="F11045" i="5"/>
  <c r="F11046" i="5"/>
  <c r="F11047" i="5"/>
  <c r="F11048" i="5"/>
  <c r="F11049" i="5"/>
  <c r="F11050" i="5"/>
  <c r="F11051" i="5"/>
  <c r="F11052" i="5"/>
  <c r="F11053" i="5"/>
  <c r="F11054" i="5"/>
  <c r="F11055" i="5"/>
  <c r="F11056" i="5"/>
  <c r="F11057" i="5"/>
  <c r="F11058" i="5"/>
  <c r="F11059" i="5"/>
  <c r="F11060" i="5"/>
  <c r="F11061" i="5"/>
  <c r="F11062" i="5"/>
  <c r="F11063" i="5"/>
  <c r="F11064" i="5"/>
  <c r="F11065" i="5"/>
  <c r="F11066" i="5"/>
  <c r="F11067" i="5"/>
  <c r="F11068" i="5"/>
  <c r="F11069" i="5"/>
  <c r="F11070" i="5"/>
  <c r="F11071" i="5"/>
  <c r="F11072" i="5"/>
  <c r="F11073" i="5"/>
  <c r="F11074" i="5"/>
  <c r="F11075" i="5"/>
  <c r="F11076" i="5"/>
  <c r="F11077" i="5"/>
  <c r="F11078" i="5"/>
  <c r="F11079" i="5"/>
  <c r="F11080" i="5"/>
  <c r="F11081" i="5"/>
  <c r="F11082" i="5"/>
  <c r="F11083" i="5"/>
  <c r="F11084" i="5"/>
  <c r="F11085" i="5"/>
  <c r="F11086" i="5"/>
  <c r="F11087" i="5"/>
  <c r="F11088" i="5"/>
  <c r="F11089" i="5"/>
  <c r="F11090" i="5"/>
  <c r="F11091" i="5"/>
  <c r="F11092" i="5"/>
  <c r="F11093" i="5"/>
  <c r="F11094" i="5"/>
  <c r="F11095" i="5"/>
  <c r="F11096" i="5"/>
  <c r="F11097" i="5"/>
  <c r="F11098" i="5"/>
  <c r="F11099" i="5"/>
  <c r="F11100" i="5"/>
  <c r="F11101" i="5"/>
  <c r="F11102" i="5"/>
  <c r="F11103" i="5"/>
  <c r="F11104" i="5"/>
  <c r="F11105" i="5"/>
  <c r="F11106" i="5"/>
  <c r="F11107" i="5"/>
  <c r="F11108" i="5"/>
  <c r="F11109" i="5"/>
  <c r="F11110" i="5"/>
  <c r="F11111" i="5"/>
  <c r="F11112" i="5"/>
  <c r="F11113" i="5"/>
  <c r="F11114" i="5"/>
  <c r="F11115" i="5"/>
  <c r="F11116" i="5"/>
  <c r="F11117" i="5"/>
  <c r="F11118" i="5"/>
  <c r="F11119" i="5"/>
  <c r="F11120" i="5"/>
  <c r="F11121" i="5"/>
  <c r="F11122" i="5"/>
  <c r="F11123" i="5"/>
  <c r="F11124" i="5"/>
  <c r="F11125" i="5"/>
  <c r="F11126" i="5"/>
  <c r="F11127" i="5"/>
  <c r="F11128" i="5"/>
  <c r="F11129" i="5"/>
  <c r="F11130" i="5"/>
  <c r="F11131" i="5"/>
  <c r="F11132" i="5"/>
  <c r="F11133" i="5"/>
  <c r="F11134" i="5"/>
  <c r="F11135" i="5"/>
  <c r="F11136" i="5"/>
  <c r="F11137" i="5"/>
  <c r="F11138" i="5"/>
  <c r="F11139" i="5"/>
  <c r="F11140" i="5"/>
  <c r="F11141" i="5"/>
  <c r="F11142" i="5"/>
  <c r="F11143" i="5"/>
  <c r="F11144" i="5"/>
  <c r="F11145" i="5"/>
  <c r="F11146" i="5"/>
  <c r="F11147" i="5"/>
  <c r="F11148" i="5"/>
  <c r="F11149" i="5"/>
  <c r="F11150" i="5"/>
  <c r="F11151" i="5"/>
  <c r="F11152" i="5"/>
  <c r="F11153" i="5"/>
  <c r="F11154" i="5"/>
  <c r="F11155" i="5"/>
  <c r="F11156" i="5"/>
  <c r="F11157" i="5"/>
  <c r="F11158" i="5"/>
  <c r="F11159" i="5"/>
  <c r="F11160" i="5"/>
  <c r="F11161" i="5"/>
  <c r="F11162" i="5"/>
  <c r="F11163" i="5"/>
  <c r="F11164" i="5"/>
  <c r="F11165" i="5"/>
  <c r="F11166" i="5"/>
  <c r="F11167" i="5"/>
  <c r="F11168" i="5"/>
  <c r="F11169" i="5"/>
  <c r="F11170" i="5"/>
  <c r="F11171" i="5"/>
  <c r="F11172" i="5"/>
  <c r="F11173" i="5"/>
  <c r="F11174" i="5"/>
  <c r="F11175" i="5"/>
  <c r="F11176" i="5"/>
  <c r="F11177" i="5"/>
  <c r="F11178" i="5"/>
  <c r="F11179" i="5"/>
  <c r="F11180" i="5"/>
  <c r="F11181" i="5"/>
  <c r="F11182" i="5"/>
  <c r="F11183" i="5"/>
  <c r="F11184" i="5"/>
  <c r="F11185" i="5"/>
  <c r="F11186" i="5"/>
  <c r="F11187" i="5"/>
  <c r="F11188" i="5"/>
  <c r="F11189" i="5"/>
  <c r="F11190" i="5"/>
  <c r="F11191" i="5"/>
  <c r="F11192" i="5"/>
  <c r="F11193" i="5"/>
  <c r="F11194" i="5"/>
  <c r="F11195" i="5"/>
  <c r="F11196" i="5"/>
  <c r="F11197" i="5"/>
  <c r="F11198" i="5"/>
  <c r="F11199" i="5"/>
  <c r="F11200" i="5"/>
  <c r="F11201" i="5"/>
  <c r="F11202" i="5"/>
  <c r="F11203" i="5"/>
  <c r="F11204" i="5"/>
  <c r="F11205" i="5"/>
  <c r="F11206" i="5"/>
  <c r="F11207" i="5"/>
  <c r="F11208" i="5"/>
  <c r="F11209" i="5"/>
  <c r="F11210" i="5"/>
  <c r="F11211" i="5"/>
  <c r="F11212" i="5"/>
  <c r="F11213" i="5"/>
  <c r="F11214" i="5"/>
  <c r="F11215" i="5"/>
  <c r="F11216" i="5"/>
  <c r="F11217" i="5"/>
  <c r="F11218" i="5"/>
  <c r="F11219" i="5"/>
  <c r="F11220" i="5"/>
  <c r="F11221" i="5"/>
  <c r="F11222" i="5"/>
  <c r="F11223" i="5"/>
  <c r="F11224" i="5"/>
  <c r="F11225" i="5"/>
  <c r="F11226" i="5"/>
  <c r="F11227" i="5"/>
  <c r="F11228" i="5"/>
  <c r="F11229" i="5"/>
  <c r="F11230" i="5"/>
  <c r="F11231" i="5"/>
  <c r="F11232" i="5"/>
  <c r="F11233" i="5"/>
  <c r="F11234" i="5"/>
  <c r="F11235" i="5"/>
  <c r="F11236" i="5"/>
  <c r="F11237" i="5"/>
  <c r="F11238" i="5"/>
  <c r="F11239" i="5"/>
  <c r="F11240" i="5"/>
  <c r="F11241" i="5"/>
  <c r="F11242" i="5"/>
  <c r="F11243" i="5"/>
  <c r="F11244" i="5"/>
  <c r="F11245" i="5"/>
  <c r="F11246" i="5"/>
  <c r="F11247" i="5"/>
  <c r="F11248" i="5"/>
  <c r="F11249" i="5"/>
  <c r="F11250" i="5"/>
  <c r="F11251" i="5"/>
  <c r="F11252" i="5"/>
  <c r="F11253" i="5"/>
  <c r="F11254" i="5"/>
  <c r="F11255" i="5"/>
  <c r="F11256" i="5"/>
  <c r="F11257" i="5"/>
  <c r="F11258" i="5"/>
  <c r="F11259" i="5"/>
  <c r="F11260" i="5"/>
  <c r="F11261" i="5"/>
  <c r="F11262" i="5"/>
  <c r="F11263" i="5"/>
  <c r="F11264" i="5"/>
  <c r="F11265" i="5"/>
  <c r="F11266" i="5"/>
  <c r="F11267" i="5"/>
  <c r="F11268" i="5"/>
  <c r="F11269" i="5"/>
  <c r="F11270" i="5"/>
  <c r="F11271" i="5"/>
  <c r="F11272" i="5"/>
  <c r="F11273" i="5"/>
  <c r="F11274" i="5"/>
  <c r="F11275" i="5"/>
  <c r="F11276" i="5"/>
  <c r="F11277" i="5"/>
  <c r="F11278" i="5"/>
  <c r="F11279" i="5"/>
  <c r="F11280" i="5"/>
  <c r="F11281" i="5"/>
  <c r="F11282" i="5"/>
  <c r="F11283" i="5"/>
  <c r="F11284" i="5"/>
  <c r="F11285" i="5"/>
  <c r="F11286" i="5"/>
  <c r="F11287" i="5"/>
  <c r="F11288" i="5"/>
  <c r="F11289" i="5"/>
  <c r="F11290" i="5"/>
  <c r="F11291" i="5"/>
  <c r="F11292" i="5"/>
  <c r="F11293" i="5"/>
  <c r="F11294" i="5"/>
  <c r="F11295" i="5"/>
  <c r="F11296" i="5"/>
  <c r="F11297" i="5"/>
  <c r="F11298" i="5"/>
  <c r="F11299" i="5"/>
  <c r="F11300" i="5"/>
  <c r="F11301" i="5"/>
  <c r="F11302" i="5"/>
  <c r="F11303" i="5"/>
  <c r="F11304" i="5"/>
  <c r="F11305" i="5"/>
  <c r="F11306" i="5"/>
  <c r="F11307" i="5"/>
  <c r="F11308" i="5"/>
  <c r="F11309" i="5"/>
  <c r="F11310" i="5"/>
  <c r="F11311" i="5"/>
  <c r="F11312" i="5"/>
  <c r="F11313" i="5"/>
  <c r="F11314" i="5"/>
  <c r="F11315" i="5"/>
  <c r="F11316" i="5"/>
  <c r="F11317" i="5"/>
  <c r="F11318" i="5"/>
  <c r="F11319" i="5"/>
  <c r="F11320" i="5"/>
  <c r="F11321" i="5"/>
  <c r="F11322" i="5"/>
  <c r="F11323" i="5"/>
  <c r="F11324" i="5"/>
  <c r="F11325" i="5"/>
  <c r="F11326" i="5"/>
  <c r="F11327" i="5"/>
  <c r="F11328" i="5"/>
  <c r="F11329" i="5"/>
  <c r="F11330" i="5"/>
  <c r="F11331" i="5"/>
  <c r="F11332" i="5"/>
  <c r="F11333" i="5"/>
  <c r="F11334" i="5"/>
  <c r="F11335" i="5"/>
  <c r="F11336" i="5"/>
  <c r="F11337" i="5"/>
  <c r="F11338" i="5"/>
  <c r="F11339" i="5"/>
  <c r="F11340" i="5"/>
  <c r="F11341" i="5"/>
  <c r="F11342" i="5"/>
  <c r="F11343" i="5"/>
  <c r="F11344" i="5"/>
  <c r="F11345" i="5"/>
  <c r="F11346" i="5"/>
  <c r="F11347" i="5"/>
  <c r="F11348" i="5"/>
  <c r="F11349" i="5"/>
  <c r="F11350" i="5"/>
  <c r="F11351" i="5"/>
  <c r="F11352" i="5"/>
  <c r="F11353" i="5"/>
  <c r="F11354" i="5"/>
  <c r="F11355" i="5"/>
  <c r="F11356" i="5"/>
  <c r="F11357" i="5"/>
  <c r="F11358" i="5"/>
  <c r="F11359" i="5"/>
  <c r="F11360" i="5"/>
  <c r="F11361" i="5"/>
  <c r="F11362" i="5"/>
  <c r="F11363" i="5"/>
  <c r="F11364" i="5"/>
  <c r="F11365" i="5"/>
  <c r="F11366" i="5"/>
  <c r="F11367" i="5"/>
  <c r="F11368" i="5"/>
  <c r="F11369" i="5"/>
  <c r="F11370" i="5"/>
  <c r="F11371" i="5"/>
  <c r="F11372" i="5"/>
  <c r="F11373" i="5"/>
  <c r="F11374" i="5"/>
  <c r="F11375" i="5"/>
  <c r="F11376" i="5"/>
  <c r="F11377" i="5"/>
  <c r="F11378" i="5"/>
  <c r="F11379" i="5"/>
  <c r="F11380" i="5"/>
  <c r="F11381" i="5"/>
  <c r="F11382" i="5"/>
  <c r="F11383" i="5"/>
  <c r="F11384" i="5"/>
  <c r="F11385" i="5"/>
  <c r="F11386" i="5"/>
  <c r="F11387" i="5"/>
  <c r="F11388" i="5"/>
  <c r="F11389" i="5"/>
  <c r="F11390" i="5"/>
  <c r="F11391" i="5"/>
  <c r="F11392" i="5"/>
  <c r="F11393" i="5"/>
  <c r="F11394" i="5"/>
  <c r="F11395" i="5"/>
  <c r="F11396" i="5"/>
  <c r="F11397" i="5"/>
  <c r="F11398" i="5"/>
  <c r="F11399" i="5"/>
  <c r="F11400" i="5"/>
  <c r="F11401" i="5"/>
  <c r="F11402" i="5"/>
  <c r="F11403" i="5"/>
  <c r="F11404" i="5"/>
  <c r="F11405" i="5"/>
  <c r="F11406" i="5"/>
  <c r="F11407" i="5"/>
  <c r="F11408" i="5"/>
  <c r="F11409" i="5"/>
  <c r="F11410" i="5"/>
  <c r="F11411" i="5"/>
  <c r="F11412" i="5"/>
  <c r="F11413" i="5"/>
  <c r="F11414" i="5"/>
  <c r="F11415" i="5"/>
  <c r="F11416" i="5"/>
  <c r="F11417" i="5"/>
  <c r="F11418" i="5"/>
  <c r="F11419" i="5"/>
  <c r="F11420" i="5"/>
  <c r="F11421" i="5"/>
  <c r="F11422" i="5"/>
  <c r="F11423" i="5"/>
  <c r="F11424" i="5"/>
  <c r="F11425" i="5"/>
  <c r="F11426" i="5"/>
  <c r="F11427" i="5"/>
  <c r="F11428" i="5"/>
  <c r="F11429" i="5"/>
  <c r="F11430" i="5"/>
  <c r="F11431" i="5"/>
  <c r="F11432" i="5"/>
  <c r="F11433" i="5"/>
  <c r="F11434" i="5"/>
  <c r="F11435" i="5"/>
  <c r="F11436" i="5"/>
  <c r="F11437" i="5"/>
  <c r="F11438" i="5"/>
  <c r="F11439" i="5"/>
  <c r="F11440" i="5"/>
  <c r="F11441" i="5"/>
  <c r="F11442" i="5"/>
  <c r="F11443" i="5"/>
  <c r="F11444" i="5"/>
  <c r="F11445" i="5"/>
  <c r="F11446" i="5"/>
  <c r="F11447" i="5"/>
  <c r="F11448" i="5"/>
  <c r="F11449" i="5"/>
  <c r="F11450" i="5"/>
  <c r="F11451" i="5"/>
  <c r="F11452" i="5"/>
  <c r="F11453" i="5"/>
  <c r="F11454" i="5"/>
  <c r="F11455" i="5"/>
  <c r="F11456" i="5"/>
  <c r="F11457" i="5"/>
  <c r="F11458" i="5"/>
  <c r="F11459" i="5"/>
  <c r="F11460" i="5"/>
  <c r="F11461" i="5"/>
  <c r="F11462" i="5"/>
  <c r="F11463" i="5"/>
  <c r="F11464" i="5"/>
  <c r="F11465" i="5"/>
  <c r="F11466" i="5"/>
  <c r="F11467" i="5"/>
  <c r="F11468" i="5"/>
  <c r="F11469" i="5"/>
  <c r="F11470" i="5"/>
  <c r="F11471" i="5"/>
  <c r="F11472" i="5"/>
  <c r="F11473" i="5"/>
  <c r="F11474" i="5"/>
  <c r="F11475" i="5"/>
  <c r="F11476" i="5"/>
  <c r="F11477" i="5"/>
  <c r="F11478" i="5"/>
  <c r="F11479" i="5"/>
  <c r="F11480" i="5"/>
  <c r="F11481" i="5"/>
  <c r="F11482" i="5"/>
  <c r="F11483" i="5"/>
  <c r="F11484" i="5"/>
  <c r="F11485" i="5"/>
  <c r="F11486" i="5"/>
  <c r="F11487" i="5"/>
  <c r="F11488" i="5"/>
  <c r="F11489" i="5"/>
  <c r="F11490" i="5"/>
  <c r="F11491" i="5"/>
  <c r="F11492" i="5"/>
  <c r="F11493" i="5"/>
  <c r="F11494" i="5"/>
  <c r="F11495" i="5"/>
  <c r="F11496" i="5"/>
  <c r="F11497" i="5"/>
  <c r="F11498" i="5"/>
  <c r="F11499" i="5"/>
  <c r="F11500" i="5"/>
  <c r="F11501" i="5"/>
  <c r="F11502" i="5"/>
  <c r="F11503" i="5"/>
  <c r="F11504" i="5"/>
  <c r="F11505" i="5"/>
  <c r="F11506" i="5"/>
  <c r="F11507" i="5"/>
  <c r="F11508" i="5"/>
  <c r="F11509" i="5"/>
  <c r="F11510" i="5"/>
  <c r="F11511" i="5"/>
  <c r="F11512" i="5"/>
  <c r="F11513" i="5"/>
  <c r="F11514" i="5"/>
  <c r="F11515" i="5"/>
  <c r="F11516" i="5"/>
  <c r="F11517" i="5"/>
  <c r="F11518" i="5"/>
  <c r="F11519" i="5"/>
  <c r="F11520" i="5"/>
  <c r="F11521" i="5"/>
  <c r="F11522" i="5"/>
  <c r="F11523" i="5"/>
  <c r="F11524" i="5"/>
  <c r="F11525" i="5"/>
  <c r="F11526" i="5"/>
  <c r="F11527" i="5"/>
  <c r="F11528" i="5"/>
  <c r="F11529" i="5"/>
  <c r="F11530" i="5"/>
  <c r="F11531" i="5"/>
  <c r="F11532" i="5"/>
  <c r="F11533" i="5"/>
  <c r="F11534" i="5"/>
  <c r="F11535" i="5"/>
  <c r="F11536" i="5"/>
  <c r="F11537" i="5"/>
  <c r="F11538" i="5"/>
  <c r="F11539" i="5"/>
  <c r="F11540" i="5"/>
  <c r="F11541" i="5"/>
  <c r="F11542" i="5"/>
  <c r="F11543" i="5"/>
  <c r="F11544" i="5"/>
  <c r="F11545" i="5"/>
  <c r="F11546" i="5"/>
  <c r="F11547" i="5"/>
  <c r="F11548" i="5"/>
  <c r="F11549" i="5"/>
  <c r="F11550" i="5"/>
  <c r="F11551" i="5"/>
  <c r="F11552" i="5"/>
  <c r="F11553" i="5"/>
  <c r="F11554" i="5"/>
  <c r="F11555" i="5"/>
  <c r="F11556" i="5"/>
  <c r="F11557" i="5"/>
  <c r="F11558" i="5"/>
  <c r="F11559" i="5"/>
  <c r="F11560" i="5"/>
  <c r="F11561" i="5"/>
  <c r="F11562" i="5"/>
  <c r="F11563" i="5"/>
  <c r="F11564" i="5"/>
  <c r="F11565" i="5"/>
  <c r="F11566" i="5"/>
  <c r="F11567" i="5"/>
  <c r="F11568" i="5"/>
  <c r="F11569" i="5"/>
  <c r="F11570" i="5"/>
  <c r="F11571" i="5"/>
  <c r="F11572" i="5"/>
  <c r="F11573" i="5"/>
  <c r="F11574" i="5"/>
  <c r="F11575" i="5"/>
  <c r="F11576" i="5"/>
  <c r="F11577" i="5"/>
  <c r="F11578" i="5"/>
  <c r="F11579" i="5"/>
  <c r="F11580" i="5"/>
  <c r="F11581" i="5"/>
  <c r="F11582" i="5"/>
  <c r="F11583" i="5"/>
  <c r="F11584" i="5"/>
  <c r="F11585" i="5"/>
  <c r="F11586" i="5"/>
  <c r="F11587" i="5"/>
  <c r="F11588" i="5"/>
  <c r="F11589" i="5"/>
  <c r="F11590" i="5"/>
  <c r="F11591" i="5"/>
  <c r="F11592" i="5"/>
  <c r="F11593" i="5"/>
  <c r="F11594" i="5"/>
  <c r="F11595" i="5"/>
  <c r="F11596" i="5"/>
  <c r="F11597" i="5"/>
  <c r="F11598" i="5"/>
  <c r="F11599" i="5"/>
  <c r="F11600" i="5"/>
  <c r="F11601" i="5"/>
  <c r="F11602" i="5"/>
  <c r="F11603" i="5"/>
  <c r="F11604" i="5"/>
  <c r="F11605" i="5"/>
  <c r="F11606" i="5"/>
  <c r="F11607" i="5"/>
  <c r="F11608" i="5"/>
  <c r="F11609" i="5"/>
  <c r="F11610" i="5"/>
  <c r="F11611" i="5"/>
  <c r="F11612" i="5"/>
  <c r="F11613" i="5"/>
  <c r="F11614" i="5"/>
  <c r="F11615" i="5"/>
  <c r="F11616" i="5"/>
  <c r="F11617" i="5"/>
  <c r="F11618" i="5"/>
  <c r="F11619" i="5"/>
  <c r="F11620" i="5"/>
  <c r="F11621" i="5"/>
  <c r="F11622" i="5"/>
  <c r="F11623" i="5"/>
  <c r="F11624" i="5"/>
  <c r="F11625" i="5"/>
  <c r="F11626" i="5"/>
  <c r="F11627" i="5"/>
  <c r="F11628" i="5"/>
  <c r="F11629" i="5"/>
  <c r="F11630" i="5"/>
  <c r="F11631" i="5"/>
  <c r="F11632" i="5"/>
  <c r="F11633" i="5"/>
  <c r="F11634" i="5"/>
  <c r="F11635" i="5"/>
  <c r="F11636" i="5"/>
  <c r="F11637" i="5"/>
  <c r="F11638" i="5"/>
  <c r="F11639" i="5"/>
  <c r="F11640" i="5"/>
  <c r="F11641" i="5"/>
  <c r="F11642" i="5"/>
  <c r="F11643" i="5"/>
  <c r="F11644" i="5"/>
  <c r="F11645" i="5"/>
  <c r="F11646" i="5"/>
  <c r="F11647" i="5"/>
  <c r="F11648" i="5"/>
  <c r="F11649" i="5"/>
  <c r="F11650" i="5"/>
  <c r="F11651" i="5"/>
  <c r="F11652" i="5"/>
  <c r="F11653" i="5"/>
  <c r="F11654" i="5"/>
  <c r="F11655" i="5"/>
  <c r="F11656" i="5"/>
  <c r="F11657" i="5"/>
  <c r="F11658" i="5"/>
  <c r="F11659" i="5"/>
  <c r="F11660" i="5"/>
  <c r="F11661" i="5"/>
  <c r="F11662" i="5"/>
  <c r="F11663" i="5"/>
  <c r="F11664" i="5"/>
  <c r="F11665" i="5"/>
  <c r="F11666" i="5"/>
  <c r="F11667" i="5"/>
  <c r="F11668" i="5"/>
  <c r="F11669" i="5"/>
  <c r="F11670" i="5"/>
  <c r="F11671" i="5"/>
  <c r="F11672" i="5"/>
  <c r="F11673" i="5"/>
  <c r="F11674" i="5"/>
  <c r="F11675" i="5"/>
  <c r="F11676" i="5"/>
  <c r="F11677" i="5"/>
  <c r="F11678" i="5"/>
  <c r="F11679" i="5"/>
  <c r="F11680" i="5"/>
  <c r="F11681" i="5"/>
  <c r="F11682" i="5"/>
  <c r="F11683" i="5"/>
  <c r="F11684" i="5"/>
  <c r="F11685" i="5"/>
  <c r="F11686" i="5"/>
  <c r="F11687" i="5"/>
  <c r="F11688" i="5"/>
  <c r="F11689" i="5"/>
  <c r="F11690" i="5"/>
  <c r="F11691" i="5"/>
  <c r="F11692" i="5"/>
  <c r="F11693" i="5"/>
  <c r="F11694" i="5"/>
  <c r="F11695" i="5"/>
  <c r="F11696" i="5"/>
  <c r="F11697" i="5"/>
  <c r="F11698" i="5"/>
  <c r="F11699" i="5"/>
  <c r="F11700" i="5"/>
  <c r="F11701" i="5"/>
  <c r="F11702" i="5"/>
  <c r="F11703" i="5"/>
  <c r="F11704" i="5"/>
  <c r="F11705" i="5"/>
  <c r="F11706" i="5"/>
  <c r="F11707" i="5"/>
  <c r="F11708" i="5"/>
  <c r="F11709" i="5"/>
  <c r="F11710" i="5"/>
  <c r="F11711" i="5"/>
  <c r="F11712" i="5"/>
  <c r="F11713" i="5"/>
  <c r="F11714" i="5"/>
  <c r="F11715" i="5"/>
  <c r="F11716" i="5"/>
  <c r="F11717" i="5"/>
  <c r="F11718" i="5"/>
  <c r="F11719" i="5"/>
  <c r="F11720" i="5"/>
  <c r="F11721" i="5"/>
  <c r="F11722" i="5"/>
  <c r="F11723" i="5"/>
  <c r="F11724" i="5"/>
  <c r="F11725" i="5"/>
  <c r="F11726" i="5"/>
  <c r="F11727" i="5"/>
  <c r="F11728" i="5"/>
  <c r="F11729" i="5"/>
  <c r="F11730" i="5"/>
  <c r="F11731" i="5"/>
  <c r="F11732" i="5"/>
  <c r="F11733" i="5"/>
  <c r="F11734" i="5"/>
  <c r="F11735" i="5"/>
  <c r="F11736" i="5"/>
  <c r="F11737" i="5"/>
  <c r="F11738" i="5"/>
  <c r="F11739" i="5"/>
  <c r="F11740" i="5"/>
  <c r="F11741" i="5"/>
  <c r="F11742" i="5"/>
  <c r="F11743" i="5"/>
  <c r="F11744" i="5"/>
  <c r="F11745" i="5"/>
  <c r="F11746" i="5"/>
  <c r="F11747" i="5"/>
  <c r="F11748" i="5"/>
  <c r="F11749" i="5"/>
  <c r="F11750" i="5"/>
  <c r="F11751" i="5"/>
  <c r="F11752" i="5"/>
  <c r="F11753" i="5"/>
  <c r="F11754" i="5"/>
  <c r="F11755" i="5"/>
  <c r="F11756" i="5"/>
  <c r="F11757" i="5"/>
  <c r="F11758" i="5"/>
  <c r="F11759" i="5"/>
  <c r="F11760" i="5"/>
  <c r="F11761" i="5"/>
  <c r="F11762" i="5"/>
  <c r="F11763" i="5"/>
  <c r="F11764" i="5"/>
  <c r="F11765" i="5"/>
  <c r="F11766" i="5"/>
  <c r="F11767" i="5"/>
  <c r="F11768" i="5"/>
  <c r="F11769" i="5"/>
  <c r="F11770" i="5"/>
  <c r="F11771" i="5"/>
  <c r="F11772" i="5"/>
  <c r="F11773" i="5"/>
  <c r="F11774" i="5"/>
  <c r="F11775" i="5"/>
  <c r="F11776" i="5"/>
  <c r="F11777" i="5"/>
  <c r="F11778" i="5"/>
  <c r="F11779" i="5"/>
  <c r="F11780" i="5"/>
  <c r="F11781" i="5"/>
  <c r="F11782" i="5"/>
  <c r="F11783" i="5"/>
  <c r="F11784" i="5"/>
  <c r="F11785" i="5"/>
  <c r="F11786" i="5"/>
  <c r="F11787" i="5"/>
  <c r="F11788" i="5"/>
  <c r="F11789" i="5"/>
  <c r="F11790" i="5"/>
  <c r="F11791" i="5"/>
  <c r="F11792" i="5"/>
  <c r="F11793" i="5"/>
  <c r="F11794" i="5"/>
  <c r="F11795" i="5"/>
  <c r="F11796" i="5"/>
  <c r="F11797" i="5"/>
  <c r="F11798" i="5"/>
  <c r="F11799" i="5"/>
  <c r="F11800" i="5"/>
  <c r="F11801" i="5"/>
  <c r="F11802" i="5"/>
  <c r="F11803" i="5"/>
  <c r="F11804" i="5"/>
  <c r="F11805" i="5"/>
  <c r="F11806" i="5"/>
  <c r="F11807" i="5"/>
  <c r="F11808" i="5"/>
  <c r="F11809" i="5"/>
  <c r="F11810" i="5"/>
  <c r="F11811" i="5"/>
  <c r="F11812" i="5"/>
  <c r="F11813" i="5"/>
  <c r="F11814" i="5"/>
  <c r="F11815" i="5"/>
  <c r="F11816" i="5"/>
  <c r="F11817" i="5"/>
  <c r="F11818" i="5"/>
  <c r="F11819" i="5"/>
  <c r="F11820" i="5"/>
  <c r="F11821" i="5"/>
  <c r="F11822" i="5"/>
  <c r="F11823" i="5"/>
  <c r="F11824" i="5"/>
  <c r="F11825" i="5"/>
  <c r="F11826" i="5"/>
  <c r="F11827" i="5"/>
  <c r="F11828" i="5"/>
  <c r="F11829" i="5"/>
  <c r="F11830" i="5"/>
  <c r="F11831" i="5"/>
  <c r="F11832" i="5"/>
  <c r="F11833" i="5"/>
  <c r="F11834" i="5"/>
  <c r="F11835" i="5"/>
  <c r="F11836" i="5"/>
  <c r="F11837" i="5"/>
  <c r="F11838" i="5"/>
  <c r="F11839" i="5"/>
  <c r="F11840" i="5"/>
  <c r="F11841" i="5"/>
  <c r="F11842" i="5"/>
  <c r="F11843" i="5"/>
  <c r="F11844" i="5"/>
  <c r="F11845" i="5"/>
  <c r="F11846" i="5"/>
  <c r="F11847" i="5"/>
  <c r="F11848" i="5"/>
  <c r="F11849" i="5"/>
  <c r="F11850" i="5"/>
  <c r="F11851" i="5"/>
  <c r="F11852" i="5"/>
  <c r="F11853" i="5"/>
  <c r="F11854" i="5"/>
  <c r="F11855" i="5"/>
  <c r="F11856" i="5"/>
  <c r="F11857" i="5"/>
  <c r="F11858" i="5"/>
  <c r="F11859" i="5"/>
  <c r="F11860" i="5"/>
  <c r="F11861" i="5"/>
  <c r="F11862" i="5"/>
  <c r="F11863" i="5"/>
  <c r="F11864" i="5"/>
  <c r="F11865" i="5"/>
  <c r="F11866" i="5"/>
  <c r="F11867" i="5"/>
  <c r="F11868" i="5"/>
  <c r="F11869" i="5"/>
  <c r="F11870" i="5"/>
  <c r="F11871" i="5"/>
  <c r="F11872" i="5"/>
  <c r="F11873" i="5"/>
  <c r="F11874" i="5"/>
  <c r="F11875" i="5"/>
  <c r="F11876" i="5"/>
  <c r="F11877" i="5"/>
  <c r="F11878" i="5"/>
  <c r="F11879" i="5"/>
  <c r="F11880" i="5"/>
  <c r="F11881" i="5"/>
  <c r="F11882" i="5"/>
  <c r="F11883" i="5"/>
  <c r="F11884" i="5"/>
  <c r="F11885" i="5"/>
  <c r="F11886" i="5"/>
  <c r="F11887" i="5"/>
  <c r="F11888" i="5"/>
  <c r="F11889" i="5"/>
  <c r="F11890" i="5"/>
  <c r="F11891" i="5"/>
  <c r="F11892" i="5"/>
  <c r="F11893" i="5"/>
  <c r="F11894" i="5"/>
  <c r="F11895" i="5"/>
  <c r="F11896" i="5"/>
  <c r="F11897" i="5"/>
  <c r="F11898" i="5"/>
  <c r="F11899" i="5"/>
  <c r="F11900" i="5"/>
  <c r="F11901" i="5"/>
  <c r="F11902" i="5"/>
  <c r="F11903" i="5"/>
  <c r="F11904" i="5"/>
  <c r="F11905" i="5"/>
  <c r="F11906" i="5"/>
  <c r="F11907" i="5"/>
  <c r="F11908" i="5"/>
  <c r="F11909" i="5"/>
  <c r="F11910" i="5"/>
  <c r="F11911" i="5"/>
  <c r="F11912" i="5"/>
  <c r="F11913" i="5"/>
  <c r="F11914" i="5"/>
  <c r="F11915" i="5"/>
  <c r="F11916" i="5"/>
  <c r="F11917" i="5"/>
  <c r="F11918" i="5"/>
  <c r="F11919" i="5"/>
  <c r="F11920" i="5"/>
  <c r="F11921" i="5"/>
  <c r="F11922" i="5"/>
  <c r="F11923" i="5"/>
  <c r="F11924" i="5"/>
  <c r="F11925" i="5"/>
  <c r="F11926" i="5"/>
  <c r="F11927" i="5"/>
  <c r="F11928" i="5"/>
  <c r="F11929" i="5"/>
  <c r="F11930" i="5"/>
  <c r="F11931" i="5"/>
  <c r="F11932" i="5"/>
  <c r="F11933" i="5"/>
  <c r="F11934" i="5"/>
  <c r="F11935" i="5"/>
  <c r="F11936" i="5"/>
  <c r="F11937" i="5"/>
  <c r="F11938" i="5"/>
  <c r="F11939" i="5"/>
  <c r="F11940" i="5"/>
  <c r="F11941" i="5"/>
  <c r="F11942" i="5"/>
  <c r="F11943" i="5"/>
  <c r="F11944" i="5"/>
  <c r="F11945" i="5"/>
  <c r="F11946" i="5"/>
  <c r="F11947" i="5"/>
  <c r="F11948" i="5"/>
  <c r="F11949" i="5"/>
  <c r="F11950" i="5"/>
  <c r="F11951" i="5"/>
  <c r="F11952" i="5"/>
  <c r="F11953" i="5"/>
  <c r="F11954" i="5"/>
  <c r="F11955" i="5"/>
  <c r="F11956" i="5"/>
  <c r="F11957" i="5"/>
  <c r="F11958" i="5"/>
  <c r="F11959" i="5"/>
  <c r="F11960" i="5"/>
  <c r="F11961" i="5"/>
  <c r="F11962" i="5"/>
  <c r="F11963" i="5"/>
  <c r="F11964" i="5"/>
  <c r="F11965" i="5"/>
  <c r="F11966" i="5"/>
  <c r="F11967" i="5"/>
  <c r="F11968" i="5"/>
  <c r="F11969" i="5"/>
  <c r="F11970" i="5"/>
  <c r="F11971" i="5"/>
  <c r="F11972" i="5"/>
  <c r="F11973" i="5"/>
  <c r="F11974" i="5"/>
  <c r="F11975" i="5"/>
  <c r="F11976" i="5"/>
  <c r="F11977" i="5"/>
  <c r="F11978" i="5"/>
  <c r="F11979" i="5"/>
  <c r="F11980" i="5"/>
  <c r="F11981" i="5"/>
  <c r="F11982" i="5"/>
  <c r="F11983" i="5"/>
  <c r="F11984" i="5"/>
  <c r="F11985" i="5"/>
  <c r="F11986" i="5"/>
  <c r="F11987" i="5"/>
  <c r="F11988" i="5"/>
  <c r="F11989" i="5"/>
  <c r="F11990" i="5"/>
  <c r="F11991" i="5"/>
  <c r="F11992" i="5"/>
  <c r="F11993" i="5"/>
  <c r="F11994" i="5"/>
  <c r="F11995" i="5"/>
  <c r="F11996" i="5"/>
  <c r="F11997" i="5"/>
  <c r="F11998" i="5"/>
  <c r="F11999" i="5"/>
  <c r="F12000" i="5"/>
  <c r="F12001" i="5"/>
  <c r="F12002" i="5"/>
  <c r="F12003" i="5"/>
  <c r="F12004" i="5"/>
  <c r="F12005" i="5"/>
  <c r="F12006" i="5"/>
  <c r="F12007" i="5"/>
  <c r="F12008" i="5"/>
  <c r="F12009" i="5"/>
  <c r="F12010" i="5"/>
  <c r="F12011" i="5"/>
  <c r="F12012" i="5"/>
  <c r="F12013" i="5"/>
  <c r="F12014" i="5"/>
  <c r="F12015" i="5"/>
  <c r="F12016" i="5"/>
  <c r="F12017" i="5"/>
  <c r="F12018" i="5"/>
  <c r="F12019" i="5"/>
  <c r="F12020" i="5"/>
  <c r="F12021" i="5"/>
  <c r="F12022" i="5"/>
  <c r="F12023" i="5"/>
  <c r="F12024" i="5"/>
  <c r="F12025" i="5"/>
  <c r="F12026" i="5"/>
  <c r="F12027" i="5"/>
  <c r="F12028" i="5"/>
  <c r="F12029" i="5"/>
  <c r="F12030" i="5"/>
  <c r="F12031" i="5"/>
  <c r="F12032" i="5"/>
  <c r="F12033" i="5"/>
  <c r="F12034" i="5"/>
  <c r="F12035" i="5"/>
  <c r="F12036" i="5"/>
  <c r="F12037" i="5"/>
  <c r="F12038" i="5"/>
  <c r="F12039" i="5"/>
  <c r="F12040" i="5"/>
  <c r="F12041" i="5"/>
  <c r="F12042" i="5"/>
  <c r="F12043" i="5"/>
  <c r="F12044" i="5"/>
  <c r="F12045" i="5"/>
  <c r="F12046" i="5"/>
  <c r="F12047" i="5"/>
  <c r="F12048" i="5"/>
  <c r="F12049" i="5"/>
  <c r="F12050" i="5"/>
  <c r="F12051" i="5"/>
  <c r="F12052" i="5"/>
  <c r="F12053" i="5"/>
  <c r="F12054" i="5"/>
  <c r="F12055" i="5"/>
  <c r="F12056" i="5"/>
  <c r="F12057" i="5"/>
  <c r="F12058" i="5"/>
  <c r="F12059" i="5"/>
  <c r="F12060" i="5"/>
  <c r="F12061" i="5"/>
  <c r="F12062" i="5"/>
  <c r="F12063" i="5"/>
  <c r="F12064" i="5"/>
  <c r="F12065" i="5"/>
  <c r="F12066" i="5"/>
  <c r="F12067" i="5"/>
  <c r="F12068" i="5"/>
  <c r="F12069" i="5"/>
  <c r="F12070" i="5"/>
  <c r="F12071" i="5"/>
  <c r="F12072" i="5"/>
  <c r="F12073" i="5"/>
  <c r="F12074" i="5"/>
  <c r="F12075" i="5"/>
  <c r="F12076" i="5"/>
  <c r="F12077" i="5"/>
  <c r="F12078" i="5"/>
  <c r="F12079" i="5"/>
  <c r="F12080" i="5"/>
  <c r="F12081" i="5"/>
  <c r="F12082" i="5"/>
  <c r="F12083" i="5"/>
  <c r="F12084" i="5"/>
  <c r="F12085" i="5"/>
  <c r="F12086" i="5"/>
  <c r="F12087" i="5"/>
  <c r="F12088" i="5"/>
  <c r="F12089" i="5"/>
  <c r="F12090" i="5"/>
  <c r="F12091" i="5"/>
  <c r="F12092" i="5"/>
  <c r="F12093" i="5"/>
  <c r="F12094" i="5"/>
  <c r="F12095" i="5"/>
  <c r="F12096" i="5"/>
  <c r="F12097" i="5"/>
  <c r="F12098" i="5"/>
  <c r="F12099" i="5"/>
  <c r="F12100" i="5"/>
  <c r="F12101" i="5"/>
  <c r="F12102" i="5"/>
  <c r="F12103" i="5"/>
  <c r="F12104" i="5"/>
  <c r="F12105" i="5"/>
  <c r="F12106" i="5"/>
  <c r="F12107" i="5"/>
  <c r="F12108" i="5"/>
  <c r="F12109" i="5"/>
  <c r="F12110" i="5"/>
  <c r="F12111" i="5"/>
  <c r="F12112" i="5"/>
  <c r="F12113" i="5"/>
  <c r="F12114" i="5"/>
  <c r="F12115" i="5"/>
  <c r="F12116" i="5"/>
  <c r="F12117" i="5"/>
  <c r="F12118" i="5"/>
  <c r="F12119" i="5"/>
  <c r="F12120" i="5"/>
  <c r="F12121" i="5"/>
  <c r="F12122" i="5"/>
  <c r="F12123" i="5"/>
  <c r="F12124" i="5"/>
  <c r="F12125" i="5"/>
  <c r="F12126" i="5"/>
  <c r="F12127" i="5"/>
  <c r="F12128" i="5"/>
  <c r="F12129" i="5"/>
  <c r="F12130" i="5"/>
  <c r="F12131" i="5"/>
  <c r="F12132" i="5"/>
  <c r="F12133" i="5"/>
  <c r="F12134" i="5"/>
  <c r="F12135" i="5"/>
  <c r="F12136" i="5"/>
  <c r="F12137" i="5"/>
  <c r="F12138" i="5"/>
  <c r="F12139" i="5"/>
  <c r="F12140" i="5"/>
  <c r="F12141" i="5"/>
  <c r="F12142" i="5"/>
  <c r="F12143" i="5"/>
  <c r="F12144" i="5"/>
  <c r="F12145" i="5"/>
  <c r="F12146" i="5"/>
  <c r="F12147" i="5"/>
  <c r="F12148" i="5"/>
  <c r="F12149" i="5"/>
  <c r="F12150" i="5"/>
  <c r="F12151" i="5"/>
  <c r="F12152" i="5"/>
  <c r="F12153" i="5"/>
  <c r="F12154" i="5"/>
  <c r="F12155" i="5"/>
  <c r="F12156" i="5"/>
  <c r="F12157" i="5"/>
  <c r="F12158" i="5"/>
  <c r="F12159" i="5"/>
  <c r="F12160" i="5"/>
  <c r="F12161" i="5"/>
  <c r="F12162" i="5"/>
  <c r="F12163" i="5"/>
  <c r="F12164" i="5"/>
  <c r="F12165" i="5"/>
  <c r="F12166" i="5"/>
  <c r="F12167" i="5"/>
  <c r="F12168" i="5"/>
  <c r="F12169" i="5"/>
  <c r="F12170" i="5"/>
  <c r="F12171" i="5"/>
  <c r="F12172" i="5"/>
  <c r="F12173" i="5"/>
  <c r="F12174" i="5"/>
  <c r="F12175" i="5"/>
  <c r="F12176" i="5"/>
  <c r="F12177" i="5"/>
  <c r="F12178" i="5"/>
  <c r="F12179" i="5"/>
  <c r="F12180" i="5"/>
  <c r="F12181" i="5"/>
  <c r="F12182" i="5"/>
  <c r="F12183" i="5"/>
  <c r="F12184" i="5"/>
  <c r="F12185" i="5"/>
  <c r="F12186" i="5"/>
  <c r="F12187" i="5"/>
  <c r="F12188" i="5"/>
  <c r="F12189" i="5"/>
  <c r="F12190" i="5"/>
  <c r="F12191" i="5"/>
  <c r="F12192" i="5"/>
  <c r="F12193" i="5"/>
  <c r="F12194" i="5"/>
  <c r="F12195" i="5"/>
  <c r="F12196" i="5"/>
  <c r="F12197" i="5"/>
  <c r="F12198" i="5"/>
  <c r="F12199" i="5"/>
  <c r="F12200" i="5"/>
  <c r="F12201" i="5"/>
  <c r="F12202" i="5"/>
  <c r="F12203" i="5"/>
  <c r="F12204" i="5"/>
  <c r="F12205" i="5"/>
  <c r="F12206" i="5"/>
  <c r="F12207" i="5"/>
  <c r="F12208" i="5"/>
  <c r="F12209" i="5"/>
  <c r="F12210" i="5"/>
  <c r="F12211" i="5"/>
  <c r="F12212" i="5"/>
  <c r="F12213" i="5"/>
  <c r="F12214" i="5"/>
  <c r="F12215" i="5"/>
  <c r="F12216" i="5"/>
  <c r="F12217" i="5"/>
  <c r="F12218" i="5"/>
  <c r="F12219" i="5"/>
  <c r="F12220" i="5"/>
  <c r="F12221" i="5"/>
  <c r="F12222" i="5"/>
  <c r="F12223" i="5"/>
  <c r="F12224" i="5"/>
  <c r="F12225" i="5"/>
  <c r="F12226" i="5"/>
  <c r="F12227" i="5"/>
  <c r="F12228" i="5"/>
  <c r="F12229" i="5"/>
  <c r="F12230" i="5"/>
  <c r="F12231" i="5"/>
  <c r="F12232" i="5"/>
  <c r="F12233" i="5"/>
  <c r="F12234" i="5"/>
  <c r="F12235" i="5"/>
  <c r="F12236" i="5"/>
  <c r="F12237" i="5"/>
  <c r="F12238" i="5"/>
  <c r="F12239" i="5"/>
  <c r="F12240" i="5"/>
  <c r="F12241" i="5"/>
  <c r="F12242" i="5"/>
  <c r="F12243" i="5"/>
  <c r="F12244" i="5"/>
  <c r="F12245" i="5"/>
  <c r="F12246" i="5"/>
  <c r="F12247" i="5"/>
  <c r="F12248" i="5"/>
  <c r="F12249" i="5"/>
  <c r="F12250" i="5"/>
  <c r="F12251" i="5"/>
  <c r="F12252" i="5"/>
  <c r="F12253" i="5"/>
  <c r="F12254" i="5"/>
  <c r="F12255" i="5"/>
  <c r="F12256" i="5"/>
  <c r="F12257" i="5"/>
  <c r="F12258" i="5"/>
  <c r="F12259" i="5"/>
  <c r="F12260" i="5"/>
  <c r="F12261" i="5"/>
  <c r="F12262" i="5"/>
  <c r="F12263" i="5"/>
  <c r="F12264" i="5"/>
  <c r="F12265" i="5"/>
  <c r="F12266" i="5"/>
  <c r="F12267" i="5"/>
  <c r="F12268" i="5"/>
  <c r="F12269" i="5"/>
  <c r="F12270" i="5"/>
  <c r="F12271" i="5"/>
  <c r="F12272" i="5"/>
  <c r="F12273" i="5"/>
  <c r="F12274" i="5"/>
  <c r="F12275" i="5"/>
  <c r="F12276" i="5"/>
  <c r="F12277" i="5"/>
  <c r="F12278" i="5"/>
  <c r="F12279" i="5"/>
  <c r="F12280" i="5"/>
  <c r="F12281" i="5"/>
  <c r="F12282" i="5"/>
  <c r="F12283" i="5"/>
  <c r="F12284" i="5"/>
  <c r="F12285" i="5"/>
  <c r="F12286" i="5"/>
  <c r="F12287" i="5"/>
  <c r="F12288" i="5"/>
  <c r="F12289" i="5"/>
  <c r="F12290" i="5"/>
  <c r="F12291" i="5"/>
  <c r="F12292" i="5"/>
  <c r="F12293" i="5"/>
  <c r="F12294" i="5"/>
  <c r="F12295" i="5"/>
  <c r="F12296" i="5"/>
  <c r="F12297" i="5"/>
  <c r="F12298" i="5"/>
  <c r="F12299" i="5"/>
  <c r="F12300" i="5"/>
  <c r="F12301" i="5"/>
  <c r="F12302" i="5"/>
  <c r="F12303" i="5"/>
  <c r="F12304" i="5"/>
  <c r="F12305" i="5"/>
  <c r="F12306" i="5"/>
  <c r="F12307" i="5"/>
  <c r="F12308" i="5"/>
  <c r="F12309" i="5"/>
  <c r="F12310" i="5"/>
  <c r="F12311" i="5"/>
  <c r="F12312" i="5"/>
  <c r="F12313" i="5"/>
  <c r="F12314" i="5"/>
  <c r="F12315" i="5"/>
  <c r="F12316" i="5"/>
  <c r="F12317" i="5"/>
  <c r="F12318" i="5"/>
  <c r="F12319" i="5"/>
  <c r="F12320" i="5"/>
  <c r="F12321" i="5"/>
  <c r="F12322" i="5"/>
  <c r="F12323" i="5"/>
  <c r="F12324" i="5"/>
  <c r="F12325" i="5"/>
  <c r="F12326" i="5"/>
  <c r="F12327" i="5"/>
  <c r="F12328" i="5"/>
  <c r="F12329" i="5"/>
  <c r="F12330" i="5"/>
  <c r="F12331" i="5"/>
  <c r="F12332" i="5"/>
  <c r="F12333" i="5"/>
  <c r="F12334" i="5"/>
  <c r="F12335" i="5"/>
  <c r="F12336" i="5"/>
  <c r="F12337" i="5"/>
  <c r="F12338" i="5"/>
  <c r="F12339" i="5"/>
  <c r="F12340" i="5"/>
  <c r="F12341" i="5"/>
  <c r="F12342" i="5"/>
  <c r="F12343" i="5"/>
  <c r="F12344" i="5"/>
  <c r="F12345" i="5"/>
  <c r="F12346" i="5"/>
  <c r="F12347" i="5"/>
  <c r="F12348" i="5"/>
  <c r="F12349" i="5"/>
  <c r="F12350" i="5"/>
  <c r="F12351" i="5"/>
  <c r="F12352" i="5"/>
  <c r="F12353" i="5"/>
  <c r="F12354" i="5"/>
  <c r="F12355" i="5"/>
  <c r="F12356" i="5"/>
  <c r="F12357" i="5"/>
  <c r="F12358" i="5"/>
  <c r="F12359" i="5"/>
  <c r="F12360" i="5"/>
  <c r="F12361" i="5"/>
  <c r="F12362" i="5"/>
  <c r="F12363" i="5"/>
  <c r="F12364" i="5"/>
  <c r="F12365" i="5"/>
  <c r="F12366" i="5"/>
  <c r="F12367" i="5"/>
  <c r="F12368" i="5"/>
  <c r="F12369" i="5"/>
  <c r="F12370" i="5"/>
  <c r="F12371" i="5"/>
  <c r="F12372" i="5"/>
  <c r="F12373" i="5"/>
  <c r="F12374" i="5"/>
  <c r="F12375" i="5"/>
  <c r="F12376" i="5"/>
  <c r="F12377" i="5"/>
  <c r="F12378" i="5"/>
  <c r="F12379" i="5"/>
  <c r="F12380" i="5"/>
  <c r="F12381" i="5"/>
  <c r="F12382" i="5"/>
  <c r="F12383" i="5"/>
  <c r="F12384" i="5"/>
  <c r="F12385" i="5"/>
  <c r="F12386" i="5"/>
  <c r="F12387" i="5"/>
  <c r="F12388" i="5"/>
  <c r="F12389" i="5"/>
  <c r="F12390" i="5"/>
  <c r="F12391" i="5"/>
  <c r="F12392" i="5"/>
  <c r="F12393" i="5"/>
  <c r="F12394" i="5"/>
  <c r="F12395" i="5"/>
  <c r="F12396" i="5"/>
  <c r="F12397" i="5"/>
  <c r="F12398" i="5"/>
  <c r="F12399" i="5"/>
  <c r="F12400" i="5"/>
  <c r="F12401" i="5"/>
  <c r="F12402" i="5"/>
  <c r="F12403" i="5"/>
  <c r="F12404" i="5"/>
  <c r="F12405" i="5"/>
  <c r="F12406" i="5"/>
  <c r="F12407" i="5"/>
  <c r="F12408" i="5"/>
  <c r="F12409" i="5"/>
  <c r="F12410" i="5"/>
  <c r="F12411" i="5"/>
  <c r="F12412" i="5"/>
  <c r="F12413" i="5"/>
  <c r="F12414" i="5"/>
  <c r="F12415" i="5"/>
  <c r="F12416" i="5"/>
  <c r="F12417" i="5"/>
  <c r="F12418" i="5"/>
  <c r="F12419" i="5"/>
  <c r="F12420" i="5"/>
  <c r="F12421" i="5"/>
  <c r="F12422" i="5"/>
  <c r="F12423" i="5"/>
  <c r="F12424" i="5"/>
  <c r="F12425" i="5"/>
  <c r="F12426" i="5"/>
  <c r="F12427" i="5"/>
  <c r="F12428" i="5"/>
  <c r="F12429" i="5"/>
  <c r="F12430" i="5"/>
  <c r="F12431" i="5"/>
  <c r="F12432" i="5"/>
  <c r="F12433" i="5"/>
  <c r="F12434" i="5"/>
  <c r="F12435" i="5"/>
  <c r="F12436" i="5"/>
  <c r="F12437" i="5"/>
  <c r="F12438" i="5"/>
  <c r="F12439" i="5"/>
  <c r="F12440" i="5"/>
  <c r="F12441" i="5"/>
  <c r="F12442" i="5"/>
  <c r="F12443" i="5"/>
  <c r="F12444" i="5"/>
  <c r="F12445" i="5"/>
  <c r="F12446" i="5"/>
  <c r="F12447" i="5"/>
  <c r="F12448" i="5"/>
  <c r="F12449" i="5"/>
  <c r="F12450" i="5"/>
  <c r="F12451" i="5"/>
  <c r="F12452" i="5"/>
  <c r="F12453" i="5"/>
  <c r="F12454" i="5"/>
  <c r="F12455" i="5"/>
  <c r="F12456" i="5"/>
  <c r="F12457" i="5"/>
  <c r="F12458" i="5"/>
  <c r="F12459" i="5"/>
  <c r="F12460" i="5"/>
  <c r="F12461" i="5"/>
  <c r="F12462" i="5"/>
  <c r="F12463" i="5"/>
  <c r="F12464" i="5"/>
  <c r="F12465" i="5"/>
  <c r="F12466" i="5"/>
  <c r="F12467" i="5"/>
  <c r="F12468" i="5"/>
  <c r="F12469" i="5"/>
  <c r="F12470" i="5"/>
  <c r="F12471" i="5"/>
  <c r="F12472" i="5"/>
  <c r="F12473" i="5"/>
  <c r="F12474" i="5"/>
  <c r="F12475" i="5"/>
  <c r="F12476" i="5"/>
  <c r="F12477" i="5"/>
  <c r="F12478" i="5"/>
  <c r="F12479" i="5"/>
  <c r="F12480" i="5"/>
  <c r="F12481" i="5"/>
  <c r="F12482" i="5"/>
  <c r="F12483" i="5"/>
  <c r="F12484" i="5"/>
  <c r="F12485" i="5"/>
  <c r="F12486" i="5"/>
  <c r="F12487" i="5"/>
  <c r="F12488" i="5"/>
  <c r="F12489" i="5"/>
  <c r="F12490" i="5"/>
  <c r="F12491" i="5"/>
  <c r="F12492" i="5"/>
  <c r="F12493" i="5"/>
  <c r="F12494" i="5"/>
  <c r="F12495" i="5"/>
  <c r="F12496" i="5"/>
  <c r="F12497" i="5"/>
  <c r="F12498" i="5"/>
  <c r="F12499" i="5"/>
  <c r="F12500" i="5"/>
  <c r="F12501" i="5"/>
  <c r="F12502" i="5"/>
  <c r="F12503" i="5"/>
  <c r="F12504" i="5"/>
  <c r="F12505" i="5"/>
  <c r="F12506" i="5"/>
  <c r="F12507" i="5"/>
  <c r="F12508" i="5"/>
  <c r="F12509" i="5"/>
  <c r="F12510" i="5"/>
  <c r="F12511" i="5"/>
  <c r="F12512" i="5"/>
  <c r="F12513" i="5"/>
  <c r="F12514" i="5"/>
  <c r="F12515" i="5"/>
  <c r="F12516" i="5"/>
  <c r="F12517" i="5"/>
  <c r="F12518" i="5"/>
  <c r="F12519" i="5"/>
  <c r="F12520" i="5"/>
  <c r="F12521" i="5"/>
  <c r="F12522" i="5"/>
  <c r="F12523" i="5"/>
  <c r="F12524" i="5"/>
  <c r="F12525" i="5"/>
  <c r="F12526" i="5"/>
  <c r="F12527" i="5"/>
  <c r="F12528" i="5"/>
  <c r="F12529" i="5"/>
  <c r="F12530" i="5"/>
  <c r="F12531" i="5"/>
  <c r="F12532" i="5"/>
  <c r="F12533" i="5"/>
  <c r="F12534" i="5"/>
  <c r="F12535" i="5"/>
  <c r="F12536" i="5"/>
  <c r="F12537" i="5"/>
  <c r="F12538" i="5"/>
  <c r="F12539" i="5"/>
  <c r="F12540" i="5"/>
  <c r="F12541" i="5"/>
  <c r="F12542" i="5"/>
  <c r="F12543" i="5"/>
  <c r="F12544" i="5"/>
  <c r="F12545" i="5"/>
  <c r="F12546" i="5"/>
  <c r="F12547" i="5"/>
  <c r="F12548" i="5"/>
  <c r="F12549" i="5"/>
  <c r="F12550" i="5"/>
  <c r="F12551" i="5"/>
  <c r="F12552" i="5"/>
  <c r="F12553" i="5"/>
  <c r="F12554" i="5"/>
  <c r="F12555" i="5"/>
  <c r="F12556" i="5"/>
  <c r="F12557" i="5"/>
  <c r="F12558" i="5"/>
  <c r="F12559" i="5"/>
  <c r="F12560" i="5"/>
  <c r="F12561" i="5"/>
  <c r="F12562" i="5"/>
  <c r="F12563" i="5"/>
  <c r="F12564" i="5"/>
  <c r="F12565" i="5"/>
  <c r="F12566" i="5"/>
  <c r="F12567" i="5"/>
  <c r="F12568" i="5"/>
  <c r="F12569" i="5"/>
  <c r="F12570" i="5"/>
  <c r="F12571" i="5"/>
  <c r="F12572" i="5"/>
  <c r="F12573" i="5"/>
  <c r="F12574" i="5"/>
  <c r="F12575" i="5"/>
  <c r="F12576" i="5"/>
  <c r="F12577" i="5"/>
  <c r="F12578" i="5"/>
  <c r="F12579" i="5"/>
  <c r="F12580" i="5"/>
  <c r="F12581" i="5"/>
  <c r="F12582" i="5"/>
  <c r="F12583" i="5"/>
  <c r="F12584" i="5"/>
  <c r="F12585" i="5"/>
  <c r="F12586" i="5"/>
  <c r="F12587" i="5"/>
  <c r="F12588" i="5"/>
  <c r="F12589" i="5"/>
  <c r="F12590" i="5"/>
  <c r="F12591" i="5"/>
  <c r="F12592" i="5"/>
  <c r="F12593" i="5"/>
  <c r="F12594" i="5"/>
  <c r="F12595" i="5"/>
  <c r="F12596" i="5"/>
  <c r="F12597" i="5"/>
  <c r="F12598" i="5"/>
  <c r="F12599" i="5"/>
  <c r="F12600" i="5"/>
  <c r="F12601" i="5"/>
  <c r="F12602" i="5"/>
  <c r="F12603" i="5"/>
  <c r="F12604" i="5"/>
  <c r="F12605" i="5"/>
  <c r="F12606" i="5"/>
  <c r="F12607" i="5"/>
  <c r="F12608" i="5"/>
  <c r="F12609" i="5"/>
  <c r="F12610" i="5"/>
  <c r="F12611" i="5"/>
  <c r="F12612" i="5"/>
  <c r="F12613" i="5"/>
  <c r="F12614" i="5"/>
  <c r="F12615" i="5"/>
  <c r="F12616" i="5"/>
  <c r="F12617" i="5"/>
  <c r="F12618" i="5"/>
  <c r="F12619" i="5"/>
  <c r="F12620" i="5"/>
  <c r="F12621" i="5"/>
  <c r="F12622" i="5"/>
  <c r="F12623" i="5"/>
  <c r="F12624" i="5"/>
  <c r="F12625" i="5"/>
  <c r="F12626" i="5"/>
  <c r="F12627" i="5"/>
  <c r="F12628" i="5"/>
  <c r="F12629" i="5"/>
  <c r="F12630" i="5"/>
  <c r="F12631" i="5"/>
  <c r="F12632" i="5"/>
  <c r="F12633" i="5"/>
  <c r="F12634" i="5"/>
  <c r="F12635" i="5"/>
  <c r="F12636" i="5"/>
  <c r="F12637" i="5"/>
  <c r="F12638" i="5"/>
  <c r="F12639" i="5"/>
  <c r="F12640" i="5"/>
  <c r="F12641" i="5"/>
  <c r="F12642" i="5"/>
  <c r="F12643" i="5"/>
  <c r="F12644" i="5"/>
  <c r="F12645" i="5"/>
  <c r="F12646" i="5"/>
  <c r="F12647" i="5"/>
  <c r="F12648" i="5"/>
  <c r="F12649" i="5"/>
  <c r="F12650" i="5"/>
  <c r="F12651" i="5"/>
  <c r="F12652" i="5"/>
  <c r="F12653" i="5"/>
  <c r="F12654" i="5"/>
  <c r="F12655" i="5"/>
  <c r="F12656" i="5"/>
  <c r="F12657" i="5"/>
  <c r="F12658" i="5"/>
  <c r="F12659" i="5"/>
  <c r="F12660" i="5"/>
  <c r="F12661" i="5"/>
  <c r="F12662" i="5"/>
  <c r="F12663" i="5"/>
  <c r="F12664" i="5"/>
  <c r="F12665" i="5"/>
  <c r="F12666" i="5"/>
  <c r="F12667" i="5"/>
  <c r="F12668" i="5"/>
  <c r="F12669" i="5"/>
  <c r="F12670" i="5"/>
  <c r="F12671" i="5"/>
  <c r="F12672" i="5"/>
  <c r="F12673" i="5"/>
  <c r="F12674" i="5"/>
  <c r="F12675" i="5"/>
  <c r="F12676" i="5"/>
  <c r="F12677" i="5"/>
  <c r="F12678" i="5"/>
  <c r="F12679" i="5"/>
  <c r="F12680" i="5"/>
  <c r="F12681" i="5"/>
  <c r="F12682" i="5"/>
  <c r="F12683" i="5"/>
  <c r="F12684" i="5"/>
  <c r="F12685" i="5"/>
  <c r="F12686" i="5"/>
  <c r="F12687" i="5"/>
  <c r="F12688" i="5"/>
  <c r="F12689" i="5"/>
  <c r="F12690" i="5"/>
  <c r="F12691" i="5"/>
  <c r="F12692" i="5"/>
  <c r="F12693" i="5"/>
  <c r="F12694" i="5"/>
  <c r="F12695" i="5"/>
  <c r="F12696" i="5"/>
  <c r="F12697" i="5"/>
  <c r="F12698" i="5"/>
  <c r="F12699" i="5"/>
  <c r="F12700" i="5"/>
  <c r="F12701" i="5"/>
  <c r="F12702" i="5"/>
  <c r="F12703" i="5"/>
  <c r="F12704" i="5"/>
  <c r="F12705" i="5"/>
  <c r="F12706" i="5"/>
  <c r="F12707" i="5"/>
  <c r="F12708" i="5"/>
  <c r="F12709" i="5"/>
  <c r="F12710" i="5"/>
  <c r="F12711" i="5"/>
  <c r="F12712" i="5"/>
  <c r="F12713" i="5"/>
  <c r="F12714" i="5"/>
  <c r="F12715" i="5"/>
  <c r="F12716" i="5"/>
  <c r="F12717" i="5"/>
  <c r="F12718" i="5"/>
  <c r="F12719" i="5"/>
  <c r="F12720" i="5"/>
  <c r="F12721" i="5"/>
  <c r="F2" i="5"/>
  <c r="H3" i="4"/>
  <c r="H4" i="4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62" i="4"/>
  <c r="H563" i="4"/>
  <c r="H564" i="4"/>
  <c r="H565" i="4"/>
  <c r="H566" i="4"/>
  <c r="H567" i="4"/>
  <c r="H568" i="4"/>
  <c r="H569" i="4"/>
  <c r="H570" i="4"/>
  <c r="H571" i="4"/>
  <c r="H572" i="4"/>
  <c r="H573" i="4"/>
  <c r="H574" i="4"/>
  <c r="H575" i="4"/>
  <c r="H576" i="4"/>
  <c r="H577" i="4"/>
  <c r="H578" i="4"/>
  <c r="H579" i="4"/>
  <c r="H580" i="4"/>
  <c r="H581" i="4"/>
  <c r="H582" i="4"/>
  <c r="H583" i="4"/>
  <c r="H584" i="4"/>
  <c r="H585" i="4"/>
  <c r="H586" i="4"/>
  <c r="H587" i="4"/>
  <c r="H588" i="4"/>
  <c r="H589" i="4"/>
  <c r="H590" i="4"/>
  <c r="H591" i="4"/>
  <c r="H592" i="4"/>
  <c r="H593" i="4"/>
  <c r="H594" i="4"/>
  <c r="H595" i="4"/>
  <c r="H596" i="4"/>
  <c r="H597" i="4"/>
  <c r="H598" i="4"/>
  <c r="H599" i="4"/>
  <c r="H600" i="4"/>
  <c r="H601" i="4"/>
  <c r="H602" i="4"/>
  <c r="H603" i="4"/>
  <c r="H604" i="4"/>
  <c r="H605" i="4"/>
  <c r="H606" i="4"/>
  <c r="H607" i="4"/>
  <c r="H608" i="4"/>
  <c r="H609" i="4"/>
  <c r="H610" i="4"/>
  <c r="H611" i="4"/>
  <c r="H612" i="4"/>
  <c r="H613" i="4"/>
  <c r="H614" i="4"/>
  <c r="H615" i="4"/>
  <c r="H616" i="4"/>
  <c r="H617" i="4"/>
  <c r="H618" i="4"/>
  <c r="H619" i="4"/>
  <c r="H620" i="4"/>
  <c r="H621" i="4"/>
  <c r="H622" i="4"/>
  <c r="H623" i="4"/>
  <c r="H624" i="4"/>
  <c r="H625" i="4"/>
  <c r="H626" i="4"/>
  <c r="H627" i="4"/>
  <c r="H628" i="4"/>
  <c r="H629" i="4"/>
  <c r="H630" i="4"/>
  <c r="H631" i="4"/>
  <c r="H632" i="4"/>
  <c r="H633" i="4"/>
  <c r="H634" i="4"/>
  <c r="H635" i="4"/>
  <c r="H636" i="4"/>
  <c r="H637" i="4"/>
  <c r="H638" i="4"/>
  <c r="H639" i="4"/>
  <c r="H640" i="4"/>
  <c r="H641" i="4"/>
  <c r="H642" i="4"/>
  <c r="H643" i="4"/>
  <c r="H644" i="4"/>
  <c r="H645" i="4"/>
  <c r="H646" i="4"/>
  <c r="H647" i="4"/>
  <c r="H648" i="4"/>
  <c r="H649" i="4"/>
  <c r="H650" i="4"/>
  <c r="H651" i="4"/>
  <c r="H652" i="4"/>
  <c r="H653" i="4"/>
  <c r="H654" i="4"/>
  <c r="H655" i="4"/>
  <c r="H656" i="4"/>
  <c r="H657" i="4"/>
  <c r="H658" i="4"/>
  <c r="H659" i="4"/>
  <c r="H660" i="4"/>
  <c r="H661" i="4"/>
  <c r="H662" i="4"/>
  <c r="H663" i="4"/>
  <c r="H664" i="4"/>
  <c r="H665" i="4"/>
  <c r="H666" i="4"/>
  <c r="H667" i="4"/>
  <c r="H668" i="4"/>
  <c r="H669" i="4"/>
  <c r="H670" i="4"/>
  <c r="H671" i="4"/>
  <c r="H672" i="4"/>
  <c r="H673" i="4"/>
  <c r="H674" i="4"/>
  <c r="H675" i="4"/>
  <c r="H676" i="4"/>
  <c r="H677" i="4"/>
  <c r="H678" i="4"/>
  <c r="H679" i="4"/>
  <c r="H680" i="4"/>
  <c r="H681" i="4"/>
  <c r="H682" i="4"/>
  <c r="H683" i="4"/>
  <c r="H684" i="4"/>
  <c r="H685" i="4"/>
  <c r="H686" i="4"/>
  <c r="H687" i="4"/>
  <c r="H688" i="4"/>
  <c r="H689" i="4"/>
  <c r="H690" i="4"/>
  <c r="H691" i="4"/>
  <c r="H692" i="4"/>
  <c r="H693" i="4"/>
  <c r="H694" i="4"/>
  <c r="H695" i="4"/>
  <c r="H696" i="4"/>
  <c r="H697" i="4"/>
  <c r="H698" i="4"/>
  <c r="H699" i="4"/>
  <c r="H700" i="4"/>
  <c r="H701" i="4"/>
  <c r="H702" i="4"/>
  <c r="H703" i="4"/>
  <c r="H704" i="4"/>
  <c r="H705" i="4"/>
  <c r="H706" i="4"/>
  <c r="H707" i="4"/>
  <c r="H708" i="4"/>
  <c r="H709" i="4"/>
  <c r="H710" i="4"/>
  <c r="H711" i="4"/>
  <c r="H712" i="4"/>
  <c r="H713" i="4"/>
  <c r="H714" i="4"/>
  <c r="H715" i="4"/>
  <c r="H716" i="4"/>
  <c r="H717" i="4"/>
  <c r="H718" i="4"/>
  <c r="H719" i="4"/>
  <c r="H720" i="4"/>
  <c r="H721" i="4"/>
  <c r="H722" i="4"/>
  <c r="H723" i="4"/>
  <c r="H724" i="4"/>
  <c r="H725" i="4"/>
  <c r="H726" i="4"/>
  <c r="H727" i="4"/>
  <c r="H728" i="4"/>
  <c r="H729" i="4"/>
  <c r="H730" i="4"/>
  <c r="H731" i="4"/>
  <c r="H732" i="4"/>
  <c r="H733" i="4"/>
  <c r="H734" i="4"/>
  <c r="H735" i="4"/>
  <c r="H736" i="4"/>
  <c r="H737" i="4"/>
  <c r="H738" i="4"/>
  <c r="H739" i="4"/>
  <c r="H740" i="4"/>
  <c r="H741" i="4"/>
  <c r="H742" i="4"/>
  <c r="H743" i="4"/>
  <c r="H744" i="4"/>
  <c r="H745" i="4"/>
  <c r="H746" i="4"/>
  <c r="H747" i="4"/>
  <c r="H748" i="4"/>
  <c r="H749" i="4"/>
  <c r="H750" i="4"/>
  <c r="H751" i="4"/>
  <c r="H752" i="4"/>
  <c r="H753" i="4"/>
  <c r="H754" i="4"/>
  <c r="H755" i="4"/>
  <c r="H756" i="4"/>
  <c r="H757" i="4"/>
  <c r="H758" i="4"/>
  <c r="H759" i="4"/>
  <c r="H760" i="4"/>
  <c r="H761" i="4"/>
  <c r="H762" i="4"/>
  <c r="H763" i="4"/>
  <c r="H764" i="4"/>
  <c r="H765" i="4"/>
  <c r="H766" i="4"/>
  <c r="H767" i="4"/>
  <c r="H768" i="4"/>
  <c r="H769" i="4"/>
  <c r="H770" i="4"/>
  <c r="H771" i="4"/>
  <c r="H772" i="4"/>
  <c r="H773" i="4"/>
  <c r="H774" i="4"/>
  <c r="H775" i="4"/>
  <c r="H776" i="4"/>
  <c r="H777" i="4"/>
  <c r="H778" i="4"/>
  <c r="H779" i="4"/>
  <c r="H780" i="4"/>
  <c r="H781" i="4"/>
  <c r="H782" i="4"/>
  <c r="H783" i="4"/>
  <c r="H784" i="4"/>
  <c r="H785" i="4"/>
  <c r="H786" i="4"/>
  <c r="H787" i="4"/>
  <c r="H788" i="4"/>
  <c r="H789" i="4"/>
  <c r="H790" i="4"/>
  <c r="H791" i="4"/>
  <c r="H792" i="4"/>
  <c r="H793" i="4"/>
  <c r="H794" i="4"/>
  <c r="H795" i="4"/>
  <c r="H796" i="4"/>
  <c r="H797" i="4"/>
  <c r="H798" i="4"/>
  <c r="H799" i="4"/>
  <c r="H800" i="4"/>
  <c r="H801" i="4"/>
  <c r="H802" i="4"/>
  <c r="H803" i="4"/>
  <c r="H804" i="4"/>
  <c r="H805" i="4"/>
  <c r="H806" i="4"/>
  <c r="H807" i="4"/>
  <c r="H808" i="4"/>
  <c r="H809" i="4"/>
  <c r="H810" i="4"/>
  <c r="H811" i="4"/>
  <c r="H812" i="4"/>
  <c r="H813" i="4"/>
  <c r="H814" i="4"/>
  <c r="H815" i="4"/>
  <c r="H816" i="4"/>
  <c r="H817" i="4"/>
  <c r="H818" i="4"/>
  <c r="H819" i="4"/>
  <c r="H820" i="4"/>
  <c r="H821" i="4"/>
  <c r="H822" i="4"/>
  <c r="H823" i="4"/>
  <c r="H824" i="4"/>
  <c r="H825" i="4"/>
  <c r="H826" i="4"/>
  <c r="H827" i="4"/>
  <c r="H828" i="4"/>
  <c r="H829" i="4"/>
  <c r="H830" i="4"/>
  <c r="H831" i="4"/>
  <c r="H832" i="4"/>
  <c r="H833" i="4"/>
  <c r="H834" i="4"/>
  <c r="H835" i="4"/>
  <c r="H836" i="4"/>
  <c r="H837" i="4"/>
  <c r="H838" i="4"/>
  <c r="H839" i="4"/>
  <c r="H840" i="4"/>
  <c r="H841" i="4"/>
  <c r="H842" i="4"/>
  <c r="H843" i="4"/>
  <c r="H844" i="4"/>
  <c r="H845" i="4"/>
  <c r="H846" i="4"/>
  <c r="H847" i="4"/>
  <c r="H848" i="4"/>
  <c r="H849" i="4"/>
  <c r="H850" i="4"/>
  <c r="H851" i="4"/>
  <c r="H852" i="4"/>
  <c r="H853" i="4"/>
  <c r="H854" i="4"/>
  <c r="H855" i="4"/>
  <c r="H856" i="4"/>
  <c r="H857" i="4"/>
  <c r="H858" i="4"/>
  <c r="H859" i="4"/>
  <c r="H860" i="4"/>
  <c r="H861" i="4"/>
  <c r="H862" i="4"/>
  <c r="H863" i="4"/>
  <c r="H864" i="4"/>
  <c r="H865" i="4"/>
  <c r="H866" i="4"/>
  <c r="H867" i="4"/>
  <c r="H868" i="4"/>
  <c r="H869" i="4"/>
  <c r="H870" i="4"/>
  <c r="H871" i="4"/>
  <c r="H872" i="4"/>
  <c r="H873" i="4"/>
  <c r="H874" i="4"/>
  <c r="H875" i="4"/>
  <c r="H876" i="4"/>
  <c r="H877" i="4"/>
  <c r="H878" i="4"/>
  <c r="H879" i="4"/>
  <c r="H880" i="4"/>
  <c r="H881" i="4"/>
  <c r="H882" i="4"/>
  <c r="H883" i="4"/>
  <c r="H884" i="4"/>
  <c r="H885" i="4"/>
  <c r="H886" i="4"/>
  <c r="H887" i="4"/>
  <c r="H888" i="4"/>
  <c r="H889" i="4"/>
  <c r="H890" i="4"/>
  <c r="H891" i="4"/>
  <c r="H892" i="4"/>
  <c r="H893" i="4"/>
  <c r="H894" i="4"/>
  <c r="H895" i="4"/>
  <c r="H896" i="4"/>
  <c r="H897" i="4"/>
  <c r="H898" i="4"/>
  <c r="H899" i="4"/>
  <c r="H900" i="4"/>
  <c r="H901" i="4"/>
  <c r="H902" i="4"/>
  <c r="H903" i="4"/>
  <c r="H904" i="4"/>
  <c r="H905" i="4"/>
  <c r="H906" i="4"/>
  <c r="H907" i="4"/>
  <c r="H908" i="4"/>
  <c r="H909" i="4"/>
  <c r="H910" i="4"/>
  <c r="H911" i="4"/>
  <c r="H912" i="4"/>
  <c r="H913" i="4"/>
  <c r="H914" i="4"/>
  <c r="H915" i="4"/>
  <c r="H916" i="4"/>
  <c r="H917" i="4"/>
  <c r="H918" i="4"/>
  <c r="H919" i="4"/>
  <c r="H920" i="4"/>
  <c r="H921" i="4"/>
  <c r="H922" i="4"/>
  <c r="H923" i="4"/>
  <c r="H924" i="4"/>
  <c r="H925" i="4"/>
  <c r="H926" i="4"/>
  <c r="H927" i="4"/>
  <c r="H928" i="4"/>
  <c r="H929" i="4"/>
  <c r="H930" i="4"/>
  <c r="H931" i="4"/>
  <c r="H932" i="4"/>
  <c r="H933" i="4"/>
  <c r="H934" i="4"/>
  <c r="H935" i="4"/>
  <c r="H936" i="4"/>
  <c r="H937" i="4"/>
  <c r="H938" i="4"/>
  <c r="H939" i="4"/>
  <c r="H940" i="4"/>
  <c r="H941" i="4"/>
  <c r="H942" i="4"/>
  <c r="H943" i="4"/>
  <c r="H944" i="4"/>
  <c r="H945" i="4"/>
  <c r="H946" i="4"/>
  <c r="H947" i="4"/>
  <c r="H948" i="4"/>
  <c r="H949" i="4"/>
  <c r="H950" i="4"/>
  <c r="H951" i="4"/>
  <c r="H952" i="4"/>
  <c r="H953" i="4"/>
  <c r="H954" i="4"/>
  <c r="H955" i="4"/>
  <c r="H956" i="4"/>
  <c r="H957" i="4"/>
  <c r="H958" i="4"/>
  <c r="H959" i="4"/>
  <c r="H960" i="4"/>
  <c r="H961" i="4"/>
  <c r="H962" i="4"/>
  <c r="H963" i="4"/>
  <c r="H964" i="4"/>
  <c r="H965" i="4"/>
  <c r="H966" i="4"/>
  <c r="H967" i="4"/>
  <c r="H968" i="4"/>
  <c r="H969" i="4"/>
  <c r="H970" i="4"/>
  <c r="H971" i="4"/>
  <c r="H972" i="4"/>
  <c r="H973" i="4"/>
  <c r="H974" i="4"/>
  <c r="H975" i="4"/>
  <c r="H976" i="4"/>
  <c r="H977" i="4"/>
  <c r="H978" i="4"/>
  <c r="H979" i="4"/>
  <c r="H980" i="4"/>
  <c r="H981" i="4"/>
  <c r="H982" i="4"/>
  <c r="H983" i="4"/>
  <c r="H984" i="4"/>
  <c r="H985" i="4"/>
  <c r="H986" i="4"/>
  <c r="H987" i="4"/>
  <c r="H988" i="4"/>
  <c r="H989" i="4"/>
  <c r="H990" i="4"/>
  <c r="H991" i="4"/>
  <c r="H992" i="4"/>
  <c r="H993" i="4"/>
  <c r="H994" i="4"/>
  <c r="H995" i="4"/>
  <c r="H996" i="4"/>
  <c r="H997" i="4"/>
  <c r="H998" i="4"/>
  <c r="H999" i="4"/>
  <c r="H1000" i="4"/>
  <c r="H1001" i="4"/>
  <c r="H1002" i="4"/>
  <c r="H1003" i="4"/>
  <c r="H1004" i="4"/>
  <c r="H1005" i="4"/>
  <c r="H1006" i="4"/>
  <c r="H1007" i="4"/>
  <c r="H1008" i="4"/>
  <c r="H1009" i="4"/>
  <c r="H1010" i="4"/>
  <c r="H1011" i="4"/>
  <c r="H1012" i="4"/>
  <c r="H1013" i="4"/>
  <c r="H1014" i="4"/>
  <c r="H1015" i="4"/>
  <c r="H1016" i="4"/>
  <c r="H1017" i="4"/>
  <c r="H1018" i="4"/>
  <c r="H1019" i="4"/>
  <c r="H1020" i="4"/>
  <c r="H1021" i="4"/>
  <c r="H1022" i="4"/>
  <c r="H1023" i="4"/>
  <c r="H1024" i="4"/>
  <c r="H1025" i="4"/>
  <c r="H1026" i="4"/>
  <c r="H1027" i="4"/>
  <c r="H1028" i="4"/>
  <c r="H1029" i="4"/>
  <c r="H1030" i="4"/>
  <c r="H1031" i="4"/>
  <c r="H1032" i="4"/>
  <c r="H1033" i="4"/>
  <c r="H1034" i="4"/>
  <c r="H1035" i="4"/>
  <c r="H1036" i="4"/>
  <c r="H1037" i="4"/>
  <c r="H1038" i="4"/>
  <c r="H1039" i="4"/>
  <c r="H1040" i="4"/>
  <c r="H1041" i="4"/>
  <c r="H1042" i="4"/>
  <c r="H1043" i="4"/>
  <c r="H1044" i="4"/>
  <c r="H1045" i="4"/>
  <c r="H1046" i="4"/>
  <c r="H1047" i="4"/>
  <c r="H1048" i="4"/>
  <c r="H1049" i="4"/>
  <c r="H1050" i="4"/>
  <c r="H1051" i="4"/>
  <c r="H1052" i="4"/>
  <c r="H1053" i="4"/>
  <c r="H1054" i="4"/>
  <c r="H1055" i="4"/>
  <c r="H1056" i="4"/>
  <c r="H1057" i="4"/>
  <c r="H1058" i="4"/>
  <c r="H1059" i="4"/>
  <c r="H1060" i="4"/>
  <c r="H1061" i="4"/>
  <c r="H1062" i="4"/>
  <c r="H1063" i="4"/>
  <c r="H1064" i="4"/>
  <c r="H1065" i="4"/>
  <c r="H1066" i="4"/>
  <c r="H1067" i="4"/>
  <c r="H1068" i="4"/>
  <c r="H1069" i="4"/>
  <c r="H1070" i="4"/>
  <c r="H1071" i="4"/>
  <c r="H1072" i="4"/>
  <c r="H1073" i="4"/>
  <c r="H1074" i="4"/>
  <c r="H1075" i="4"/>
  <c r="H1076" i="4"/>
  <c r="H1077" i="4"/>
  <c r="H1078" i="4"/>
  <c r="H1079" i="4"/>
  <c r="H1080" i="4"/>
  <c r="H1081" i="4"/>
  <c r="H1082" i="4"/>
  <c r="H1083" i="4"/>
  <c r="H1084" i="4"/>
  <c r="H1085" i="4"/>
  <c r="H1086" i="4"/>
  <c r="H1087" i="4"/>
  <c r="H1088" i="4"/>
  <c r="H1089" i="4"/>
  <c r="H1090" i="4"/>
  <c r="H1091" i="4"/>
  <c r="H1092" i="4"/>
  <c r="H1093" i="4"/>
  <c r="H1094" i="4"/>
  <c r="H1095" i="4"/>
  <c r="H1096" i="4"/>
  <c r="H1097" i="4"/>
  <c r="H1098" i="4"/>
  <c r="H1099" i="4"/>
  <c r="H1100" i="4"/>
  <c r="H1101" i="4"/>
  <c r="H1102" i="4"/>
  <c r="H1103" i="4"/>
  <c r="H1104" i="4"/>
  <c r="H1105" i="4"/>
  <c r="H1106" i="4"/>
  <c r="H1107" i="4"/>
  <c r="H1108" i="4"/>
  <c r="H1109" i="4"/>
  <c r="H1110" i="4"/>
  <c r="H1111" i="4"/>
  <c r="H1112" i="4"/>
  <c r="H1113" i="4"/>
  <c r="H1114" i="4"/>
  <c r="H1115" i="4"/>
  <c r="H1116" i="4"/>
  <c r="H1117" i="4"/>
  <c r="H1118" i="4"/>
  <c r="H1119" i="4"/>
  <c r="H1120" i="4"/>
  <c r="H1121" i="4"/>
  <c r="H1122" i="4"/>
  <c r="H1123" i="4"/>
  <c r="H1124" i="4"/>
  <c r="H1125" i="4"/>
  <c r="H1126" i="4"/>
  <c r="H1127" i="4"/>
  <c r="H1128" i="4"/>
  <c r="H1129" i="4"/>
  <c r="H1130" i="4"/>
  <c r="H1131" i="4"/>
  <c r="H1132" i="4"/>
  <c r="H1133" i="4"/>
  <c r="H1134" i="4"/>
  <c r="H1135" i="4"/>
  <c r="H1136" i="4"/>
  <c r="H1137" i="4"/>
  <c r="H1138" i="4"/>
  <c r="H1139" i="4"/>
  <c r="H1140" i="4"/>
  <c r="H1141" i="4"/>
  <c r="H1142" i="4"/>
  <c r="H1143" i="4"/>
  <c r="H1144" i="4"/>
  <c r="H1145" i="4"/>
  <c r="H1146" i="4"/>
  <c r="H1147" i="4"/>
  <c r="H1148" i="4"/>
  <c r="H1149" i="4"/>
  <c r="H1150" i="4"/>
  <c r="H1151" i="4"/>
  <c r="H1152" i="4"/>
  <c r="H1153" i="4"/>
  <c r="H1154" i="4"/>
  <c r="H1155" i="4"/>
  <c r="H1156" i="4"/>
  <c r="H1157" i="4"/>
  <c r="H1158" i="4"/>
  <c r="H1159" i="4"/>
  <c r="H1160" i="4"/>
  <c r="H1161" i="4"/>
  <c r="H1162" i="4"/>
  <c r="H1163" i="4"/>
  <c r="H1164" i="4"/>
  <c r="H1165" i="4"/>
  <c r="H1166" i="4"/>
  <c r="H1167" i="4"/>
  <c r="H1168" i="4"/>
  <c r="H1169" i="4"/>
  <c r="H1170" i="4"/>
  <c r="H1171" i="4"/>
  <c r="H1172" i="4"/>
  <c r="H1173" i="4"/>
  <c r="H1174" i="4"/>
  <c r="H1175" i="4"/>
  <c r="H1176" i="4"/>
  <c r="H1177" i="4"/>
  <c r="H1178" i="4"/>
  <c r="H1179" i="4"/>
  <c r="H1180" i="4"/>
  <c r="H1181" i="4"/>
  <c r="H1182" i="4"/>
  <c r="H1183" i="4"/>
  <c r="H1184" i="4"/>
  <c r="H1185" i="4"/>
  <c r="H1186" i="4"/>
  <c r="H1187" i="4"/>
  <c r="H1188" i="4"/>
  <c r="H1189" i="4"/>
  <c r="H1190" i="4"/>
  <c r="H1191" i="4"/>
  <c r="H1192" i="4"/>
  <c r="H1193" i="4"/>
  <c r="H1194" i="4"/>
  <c r="H1195" i="4"/>
  <c r="H1196" i="4"/>
  <c r="H1197" i="4"/>
  <c r="H1198" i="4"/>
  <c r="H1199" i="4"/>
  <c r="H1200" i="4"/>
  <c r="H1201" i="4"/>
  <c r="H1202" i="4"/>
  <c r="H1203" i="4"/>
  <c r="H1204" i="4"/>
  <c r="H1205" i="4"/>
  <c r="H1206" i="4"/>
  <c r="H1207" i="4"/>
  <c r="H1208" i="4"/>
  <c r="H1209" i="4"/>
  <c r="H1210" i="4"/>
  <c r="H1211" i="4"/>
  <c r="H1212" i="4"/>
  <c r="H1213" i="4"/>
  <c r="H1214" i="4"/>
  <c r="H1215" i="4"/>
  <c r="H1216" i="4"/>
  <c r="H1217" i="4"/>
  <c r="H1218" i="4"/>
  <c r="H1219" i="4"/>
  <c r="H1220" i="4"/>
  <c r="H1221" i="4"/>
  <c r="H1222" i="4"/>
  <c r="H1223" i="4"/>
  <c r="H1224" i="4"/>
  <c r="H1225" i="4"/>
  <c r="H1226" i="4"/>
  <c r="H1227" i="4"/>
  <c r="H1228" i="4"/>
  <c r="H1229" i="4"/>
  <c r="H1230" i="4"/>
  <c r="H1231" i="4"/>
  <c r="H1232" i="4"/>
  <c r="H1233" i="4"/>
  <c r="H1234" i="4"/>
  <c r="H1235" i="4"/>
  <c r="H1236" i="4"/>
  <c r="H1237" i="4"/>
  <c r="H1238" i="4"/>
  <c r="H1239" i="4"/>
  <c r="H1240" i="4"/>
  <c r="H1241" i="4"/>
  <c r="H1242" i="4"/>
  <c r="H1243" i="4"/>
  <c r="H1244" i="4"/>
  <c r="H1245" i="4"/>
  <c r="H1246" i="4"/>
  <c r="H1247" i="4"/>
  <c r="H1248" i="4"/>
  <c r="H1249" i="4"/>
  <c r="H1250" i="4"/>
  <c r="H1251" i="4"/>
  <c r="H1252" i="4"/>
  <c r="H1253" i="4"/>
  <c r="H1254" i="4"/>
  <c r="H1255" i="4"/>
  <c r="H1256" i="4"/>
  <c r="H1257" i="4"/>
  <c r="H1258" i="4"/>
  <c r="H1259" i="4"/>
  <c r="H1260" i="4"/>
  <c r="H1261" i="4"/>
  <c r="H1262" i="4"/>
  <c r="H1263" i="4"/>
  <c r="H1264" i="4"/>
  <c r="H1265" i="4"/>
  <c r="H1266" i="4"/>
  <c r="H1267" i="4"/>
  <c r="H1268" i="4"/>
  <c r="H1269" i="4"/>
  <c r="H1270" i="4"/>
  <c r="H1271" i="4"/>
  <c r="H1272" i="4"/>
  <c r="H1273" i="4"/>
  <c r="H1274" i="4"/>
  <c r="H1275" i="4"/>
  <c r="H1276" i="4"/>
  <c r="H1277" i="4"/>
  <c r="H1278" i="4"/>
  <c r="H1279" i="4"/>
  <c r="H1280" i="4"/>
  <c r="H1281" i="4"/>
  <c r="H1282" i="4"/>
  <c r="H1283" i="4"/>
  <c r="H1284" i="4"/>
  <c r="H1285" i="4"/>
  <c r="H1286" i="4"/>
  <c r="H1287" i="4"/>
  <c r="H1288" i="4"/>
  <c r="H1289" i="4"/>
  <c r="H1290" i="4"/>
  <c r="H1291" i="4"/>
  <c r="H1292" i="4"/>
  <c r="H1293" i="4"/>
  <c r="H1294" i="4"/>
  <c r="H1295" i="4"/>
  <c r="H1296" i="4"/>
  <c r="H1297" i="4"/>
  <c r="H1298" i="4"/>
  <c r="H1299" i="4"/>
  <c r="H1300" i="4"/>
  <c r="H1301" i="4"/>
  <c r="H1302" i="4"/>
  <c r="H1303" i="4"/>
  <c r="H1304" i="4"/>
  <c r="H1305" i="4"/>
  <c r="H1306" i="4"/>
  <c r="H1307" i="4"/>
  <c r="H1308" i="4"/>
  <c r="H1309" i="4"/>
  <c r="H1310" i="4"/>
  <c r="H1311" i="4"/>
  <c r="H1312" i="4"/>
  <c r="H1313" i="4"/>
  <c r="H1314" i="4"/>
  <c r="H1315" i="4"/>
  <c r="H1316" i="4"/>
  <c r="H1317" i="4"/>
  <c r="H1318" i="4"/>
  <c r="H1319" i="4"/>
  <c r="H1320" i="4"/>
  <c r="H1321" i="4"/>
  <c r="H1322" i="4"/>
  <c r="H1323" i="4"/>
  <c r="H1324" i="4"/>
  <c r="H1325" i="4"/>
  <c r="H1326" i="4"/>
  <c r="H1327" i="4"/>
  <c r="H1328" i="4"/>
  <c r="H1329" i="4"/>
  <c r="H1330" i="4"/>
  <c r="H1331" i="4"/>
  <c r="H1332" i="4"/>
  <c r="H1333" i="4"/>
  <c r="H1334" i="4"/>
  <c r="H1335" i="4"/>
  <c r="H1336" i="4"/>
  <c r="H1337" i="4"/>
  <c r="H1338" i="4"/>
  <c r="H1339" i="4"/>
  <c r="H1340" i="4"/>
  <c r="H1341" i="4"/>
  <c r="H1342" i="4"/>
  <c r="H1343" i="4"/>
  <c r="H1344" i="4"/>
  <c r="H1345" i="4"/>
  <c r="H1346" i="4"/>
  <c r="H1347" i="4"/>
  <c r="H1348" i="4"/>
  <c r="H1349" i="4"/>
  <c r="H1350" i="4"/>
  <c r="H1351" i="4"/>
  <c r="H1352" i="4"/>
  <c r="H1353" i="4"/>
  <c r="H1354" i="4"/>
  <c r="H1355" i="4"/>
  <c r="H1356" i="4"/>
  <c r="H1357" i="4"/>
  <c r="H1358" i="4"/>
  <c r="H1359" i="4"/>
  <c r="H1360" i="4"/>
  <c r="H1361" i="4"/>
  <c r="H1362" i="4"/>
  <c r="H1363" i="4"/>
  <c r="H1364" i="4"/>
  <c r="H1365" i="4"/>
  <c r="H1366" i="4"/>
  <c r="H1367" i="4"/>
  <c r="H1368" i="4"/>
  <c r="H1369" i="4"/>
  <c r="H1370" i="4"/>
  <c r="H1371" i="4"/>
  <c r="H1372" i="4"/>
  <c r="H1373" i="4"/>
  <c r="H1374" i="4"/>
  <c r="H1375" i="4"/>
  <c r="H1376" i="4"/>
  <c r="H1377" i="4"/>
  <c r="H1378" i="4"/>
  <c r="H1379" i="4"/>
  <c r="H1380" i="4"/>
  <c r="H1381" i="4"/>
  <c r="H1382" i="4"/>
  <c r="H1383" i="4"/>
  <c r="H1384" i="4"/>
  <c r="H1385" i="4"/>
  <c r="H1386" i="4"/>
  <c r="H1387" i="4"/>
  <c r="H1388" i="4"/>
  <c r="H1389" i="4"/>
  <c r="H1390" i="4"/>
  <c r="H1391" i="4"/>
  <c r="H1392" i="4"/>
  <c r="H1393" i="4"/>
  <c r="H1394" i="4"/>
  <c r="H1395" i="4"/>
  <c r="H1396" i="4"/>
  <c r="H1397" i="4"/>
  <c r="H1398" i="4"/>
  <c r="H1399" i="4"/>
  <c r="H1400" i="4"/>
  <c r="H1401" i="4"/>
  <c r="H1402" i="4"/>
  <c r="H1403" i="4"/>
  <c r="H1404" i="4"/>
  <c r="H1405" i="4"/>
  <c r="H1406" i="4"/>
  <c r="H1407" i="4"/>
  <c r="H1408" i="4"/>
  <c r="H1409" i="4"/>
  <c r="H1410" i="4"/>
  <c r="H1411" i="4"/>
  <c r="H1412" i="4"/>
  <c r="H1413" i="4"/>
  <c r="H1414" i="4"/>
  <c r="H1415" i="4"/>
  <c r="H1416" i="4"/>
  <c r="H1417" i="4"/>
  <c r="H1418" i="4"/>
  <c r="H1419" i="4"/>
  <c r="H1420" i="4"/>
  <c r="H1421" i="4"/>
  <c r="H1422" i="4"/>
  <c r="H1423" i="4"/>
  <c r="H1424" i="4"/>
  <c r="H1425" i="4"/>
  <c r="H1426" i="4"/>
  <c r="H1427" i="4"/>
  <c r="H1428" i="4"/>
  <c r="H1429" i="4"/>
  <c r="H1430" i="4"/>
  <c r="H1431" i="4"/>
  <c r="H1432" i="4"/>
  <c r="H1433" i="4"/>
  <c r="H1434" i="4"/>
  <c r="H1435" i="4"/>
  <c r="H1436" i="4"/>
  <c r="H1437" i="4"/>
  <c r="H1438" i="4"/>
  <c r="H1439" i="4"/>
  <c r="H1440" i="4"/>
  <c r="H1441" i="4"/>
  <c r="H1442" i="4"/>
  <c r="H1443" i="4"/>
  <c r="H1444" i="4"/>
  <c r="H1445" i="4"/>
  <c r="H1446" i="4"/>
  <c r="H1447" i="4"/>
  <c r="H1448" i="4"/>
  <c r="H1449" i="4"/>
  <c r="H1450" i="4"/>
  <c r="H1451" i="4"/>
  <c r="H1452" i="4"/>
  <c r="H1453" i="4"/>
  <c r="H1454" i="4"/>
  <c r="H1455" i="4"/>
  <c r="H1456" i="4"/>
  <c r="H1457" i="4"/>
  <c r="H1458" i="4"/>
  <c r="H1459" i="4"/>
  <c r="H1460" i="4"/>
  <c r="H1461" i="4"/>
  <c r="H1462" i="4"/>
  <c r="H1463" i="4"/>
  <c r="H1464" i="4"/>
  <c r="H1465" i="4"/>
  <c r="H1466" i="4"/>
  <c r="H1467" i="4"/>
  <c r="H1468" i="4"/>
  <c r="H1469" i="4"/>
  <c r="H1470" i="4"/>
  <c r="H1471" i="4"/>
  <c r="H1472" i="4"/>
  <c r="H1473" i="4"/>
  <c r="H1474" i="4"/>
  <c r="H1475" i="4"/>
  <c r="H1476" i="4"/>
  <c r="H1477" i="4"/>
  <c r="H1478" i="4"/>
  <c r="H1479" i="4"/>
  <c r="H1480" i="4"/>
  <c r="H1481" i="4"/>
  <c r="H1482" i="4"/>
  <c r="H1483" i="4"/>
  <c r="H1484" i="4"/>
  <c r="H1485" i="4"/>
  <c r="H1486" i="4"/>
  <c r="H1487" i="4"/>
  <c r="H1488" i="4"/>
  <c r="H1489" i="4"/>
  <c r="H1490" i="4"/>
  <c r="H1491" i="4"/>
  <c r="H1492" i="4"/>
  <c r="H1493" i="4"/>
  <c r="H1494" i="4"/>
  <c r="H1495" i="4"/>
  <c r="H1496" i="4"/>
  <c r="H1497" i="4"/>
  <c r="H1498" i="4"/>
  <c r="H1499" i="4"/>
  <c r="H1500" i="4"/>
  <c r="H1501" i="4"/>
  <c r="H1502" i="4"/>
  <c r="H1503" i="4"/>
  <c r="H1504" i="4"/>
  <c r="H1505" i="4"/>
  <c r="H1506" i="4"/>
  <c r="H1507" i="4"/>
  <c r="H1508" i="4"/>
  <c r="H1509" i="4"/>
  <c r="H1510" i="4"/>
  <c r="H1511" i="4"/>
  <c r="H1512" i="4"/>
  <c r="H1513" i="4"/>
  <c r="H1514" i="4"/>
  <c r="H1515" i="4"/>
  <c r="H1516" i="4"/>
  <c r="H1517" i="4"/>
  <c r="H1518" i="4"/>
  <c r="H1519" i="4"/>
  <c r="H1520" i="4"/>
  <c r="H1521" i="4"/>
  <c r="H1522" i="4"/>
  <c r="H1523" i="4"/>
  <c r="H1524" i="4"/>
  <c r="H1525" i="4"/>
  <c r="H1526" i="4"/>
  <c r="H1527" i="4"/>
  <c r="H1528" i="4"/>
  <c r="H1529" i="4"/>
  <c r="H1530" i="4"/>
  <c r="H1531" i="4"/>
  <c r="H1532" i="4"/>
  <c r="H1533" i="4"/>
  <c r="H1534" i="4"/>
  <c r="H1535" i="4"/>
  <c r="H1536" i="4"/>
  <c r="H1537" i="4"/>
  <c r="H1538" i="4"/>
  <c r="H1539" i="4"/>
  <c r="H1540" i="4"/>
  <c r="H1541" i="4"/>
  <c r="H1542" i="4"/>
  <c r="H1543" i="4"/>
  <c r="H1544" i="4"/>
  <c r="H1545" i="4"/>
  <c r="H1546" i="4"/>
  <c r="H1547" i="4"/>
  <c r="H1548" i="4"/>
  <c r="H1549" i="4"/>
  <c r="H1550" i="4"/>
  <c r="H1551" i="4"/>
  <c r="H1552" i="4"/>
  <c r="H1553" i="4"/>
  <c r="H1554" i="4"/>
  <c r="H1555" i="4"/>
  <c r="H1556" i="4"/>
  <c r="H1557" i="4"/>
  <c r="H1558" i="4"/>
  <c r="H1559" i="4"/>
  <c r="H1560" i="4"/>
  <c r="H1561" i="4"/>
  <c r="H1562" i="4"/>
  <c r="H1563" i="4"/>
  <c r="H1564" i="4"/>
  <c r="H1565" i="4"/>
  <c r="H1566" i="4"/>
  <c r="H1567" i="4"/>
  <c r="H1568" i="4"/>
  <c r="H1569" i="4"/>
  <c r="H1570" i="4"/>
  <c r="H1571" i="4"/>
  <c r="H1572" i="4"/>
  <c r="H1573" i="4"/>
  <c r="H1574" i="4"/>
  <c r="H1575" i="4"/>
  <c r="H1576" i="4"/>
  <c r="H1577" i="4"/>
  <c r="H1578" i="4"/>
  <c r="H1579" i="4"/>
  <c r="H1580" i="4"/>
  <c r="H1581" i="4"/>
  <c r="H1582" i="4"/>
  <c r="H1583" i="4"/>
  <c r="H1584" i="4"/>
  <c r="H1585" i="4"/>
  <c r="H1586" i="4"/>
  <c r="H1587" i="4"/>
  <c r="H1588" i="4"/>
  <c r="H1589" i="4"/>
  <c r="H1590" i="4"/>
  <c r="H1591" i="4"/>
  <c r="H1592" i="4"/>
  <c r="H1593" i="4"/>
  <c r="H1594" i="4"/>
  <c r="H1595" i="4"/>
  <c r="H1596" i="4"/>
  <c r="H1597" i="4"/>
  <c r="H1598" i="4"/>
  <c r="H1599" i="4"/>
  <c r="H1600" i="4"/>
  <c r="H1601" i="4"/>
  <c r="H1602" i="4"/>
  <c r="H1603" i="4"/>
  <c r="H1604" i="4"/>
  <c r="H1605" i="4"/>
  <c r="H1606" i="4"/>
  <c r="H1607" i="4"/>
  <c r="H1608" i="4"/>
  <c r="H1609" i="4"/>
  <c r="H1610" i="4"/>
  <c r="H1611" i="4"/>
  <c r="H1612" i="4"/>
  <c r="H1613" i="4"/>
  <c r="H1614" i="4"/>
  <c r="H1615" i="4"/>
  <c r="H1616" i="4"/>
  <c r="H1617" i="4"/>
  <c r="H1618" i="4"/>
  <c r="H1619" i="4"/>
  <c r="H1620" i="4"/>
  <c r="H1621" i="4"/>
  <c r="H1622" i="4"/>
  <c r="H1623" i="4"/>
  <c r="H1624" i="4"/>
  <c r="H1625" i="4"/>
  <c r="H1626" i="4"/>
  <c r="H1627" i="4"/>
  <c r="H1628" i="4"/>
  <c r="H1629" i="4"/>
  <c r="H1630" i="4"/>
  <c r="H1631" i="4"/>
  <c r="H1632" i="4"/>
  <c r="H1633" i="4"/>
  <c r="H1634" i="4"/>
  <c r="H1635" i="4"/>
  <c r="H1636" i="4"/>
  <c r="H1637" i="4"/>
  <c r="H1638" i="4"/>
  <c r="H1639" i="4"/>
  <c r="H1640" i="4"/>
  <c r="H1641" i="4"/>
  <c r="H1642" i="4"/>
  <c r="H1643" i="4"/>
  <c r="H1644" i="4"/>
  <c r="H1645" i="4"/>
  <c r="H1646" i="4"/>
  <c r="H1647" i="4"/>
  <c r="H1648" i="4"/>
  <c r="H1649" i="4"/>
  <c r="H1650" i="4"/>
  <c r="H1651" i="4"/>
  <c r="H1652" i="4"/>
  <c r="H1653" i="4"/>
  <c r="H1654" i="4"/>
  <c r="H1655" i="4"/>
  <c r="H1656" i="4"/>
  <c r="H1657" i="4"/>
  <c r="H1658" i="4"/>
  <c r="H1659" i="4"/>
  <c r="H1660" i="4"/>
  <c r="H1661" i="4"/>
  <c r="H1662" i="4"/>
  <c r="H1663" i="4"/>
  <c r="H1664" i="4"/>
  <c r="H1665" i="4"/>
  <c r="H1666" i="4"/>
  <c r="H1667" i="4"/>
  <c r="H1668" i="4"/>
  <c r="H1669" i="4"/>
  <c r="H1670" i="4"/>
  <c r="H1671" i="4"/>
  <c r="H1672" i="4"/>
  <c r="H1673" i="4"/>
  <c r="H1674" i="4"/>
  <c r="H1675" i="4"/>
  <c r="H1676" i="4"/>
  <c r="H1677" i="4"/>
  <c r="H1678" i="4"/>
  <c r="H1679" i="4"/>
  <c r="H1680" i="4"/>
  <c r="H1681" i="4"/>
  <c r="H1682" i="4"/>
  <c r="H1683" i="4"/>
  <c r="H1684" i="4"/>
  <c r="H1685" i="4"/>
  <c r="H1686" i="4"/>
  <c r="H1687" i="4"/>
  <c r="H1688" i="4"/>
  <c r="H1689" i="4"/>
  <c r="H1690" i="4"/>
  <c r="H1691" i="4"/>
  <c r="H1692" i="4"/>
  <c r="H1693" i="4"/>
  <c r="H1694" i="4"/>
  <c r="H1695" i="4"/>
  <c r="H1696" i="4"/>
  <c r="H1697" i="4"/>
  <c r="H1698" i="4"/>
  <c r="H1699" i="4"/>
  <c r="H1700" i="4"/>
  <c r="H1701" i="4"/>
  <c r="H1702" i="4"/>
  <c r="H1703" i="4"/>
  <c r="H1704" i="4"/>
  <c r="H1705" i="4"/>
  <c r="H1706" i="4"/>
  <c r="H1707" i="4"/>
  <c r="H1708" i="4"/>
  <c r="H1709" i="4"/>
  <c r="H1710" i="4"/>
  <c r="H1711" i="4"/>
  <c r="H1712" i="4"/>
  <c r="H1713" i="4"/>
  <c r="H1714" i="4"/>
  <c r="H1715" i="4"/>
  <c r="H1716" i="4"/>
  <c r="H1717" i="4"/>
  <c r="H1718" i="4"/>
  <c r="H1719" i="4"/>
  <c r="H1720" i="4"/>
  <c r="H1721" i="4"/>
  <c r="H1722" i="4"/>
  <c r="H1723" i="4"/>
  <c r="H1724" i="4"/>
  <c r="H1725" i="4"/>
  <c r="H1726" i="4"/>
  <c r="H1727" i="4"/>
  <c r="H1728" i="4"/>
  <c r="H1729" i="4"/>
  <c r="H1730" i="4"/>
  <c r="H1731" i="4"/>
  <c r="H1732" i="4"/>
  <c r="H1733" i="4"/>
  <c r="H1734" i="4"/>
  <c r="H1735" i="4"/>
  <c r="H1736" i="4"/>
  <c r="H1737" i="4"/>
  <c r="H1738" i="4"/>
  <c r="H1739" i="4"/>
  <c r="H1740" i="4"/>
  <c r="H1741" i="4"/>
  <c r="H1742" i="4"/>
  <c r="H1743" i="4"/>
  <c r="H1744" i="4"/>
  <c r="H1745" i="4"/>
  <c r="H1746" i="4"/>
  <c r="H1747" i="4"/>
  <c r="H1748" i="4"/>
  <c r="H1749" i="4"/>
  <c r="H1750" i="4"/>
  <c r="H1751" i="4"/>
  <c r="H1752" i="4"/>
  <c r="H1753" i="4"/>
  <c r="H1754" i="4"/>
  <c r="H1755" i="4"/>
  <c r="H1756" i="4"/>
  <c r="H1757" i="4"/>
  <c r="H1758" i="4"/>
  <c r="H1759" i="4"/>
  <c r="H1760" i="4"/>
  <c r="H1761" i="4"/>
  <c r="H1762" i="4"/>
  <c r="H1763" i="4"/>
  <c r="H1764" i="4"/>
  <c r="H1765" i="4"/>
  <c r="H1766" i="4"/>
  <c r="H1767" i="4"/>
  <c r="H1768" i="4"/>
  <c r="H1769" i="4"/>
  <c r="H1770" i="4"/>
  <c r="H1771" i="4"/>
  <c r="H1772" i="4"/>
  <c r="H1773" i="4"/>
  <c r="H1774" i="4"/>
  <c r="H1775" i="4"/>
  <c r="H1776" i="4"/>
  <c r="H1777" i="4"/>
  <c r="H1778" i="4"/>
  <c r="H1779" i="4"/>
  <c r="H1780" i="4"/>
  <c r="H1781" i="4"/>
  <c r="H1782" i="4"/>
  <c r="H1783" i="4"/>
  <c r="H1784" i="4"/>
  <c r="H1785" i="4"/>
  <c r="H1786" i="4"/>
  <c r="H1787" i="4"/>
  <c r="H1788" i="4"/>
  <c r="H1789" i="4"/>
  <c r="H1790" i="4"/>
  <c r="H1791" i="4"/>
  <c r="H1792" i="4"/>
  <c r="H1793" i="4"/>
  <c r="H1794" i="4"/>
  <c r="H1795" i="4"/>
  <c r="H1796" i="4"/>
  <c r="H1797" i="4"/>
  <c r="H1798" i="4"/>
  <c r="H1799" i="4"/>
  <c r="H1800" i="4"/>
  <c r="H1801" i="4"/>
  <c r="H1802" i="4"/>
  <c r="H1803" i="4"/>
  <c r="H1804" i="4"/>
  <c r="H1805" i="4"/>
  <c r="H1806" i="4"/>
  <c r="H1807" i="4"/>
  <c r="H1808" i="4"/>
  <c r="H1809" i="4"/>
  <c r="H1810" i="4"/>
  <c r="H1811" i="4"/>
  <c r="H1812" i="4"/>
  <c r="H1813" i="4"/>
  <c r="H1814" i="4"/>
  <c r="H1815" i="4"/>
  <c r="H1816" i="4"/>
  <c r="H1817" i="4"/>
  <c r="H1818" i="4"/>
  <c r="H1819" i="4"/>
  <c r="H1820" i="4"/>
  <c r="H1821" i="4"/>
  <c r="H1822" i="4"/>
  <c r="H1823" i="4"/>
  <c r="H1824" i="4"/>
  <c r="H1825" i="4"/>
  <c r="H1826" i="4"/>
  <c r="H1827" i="4"/>
  <c r="H1828" i="4"/>
  <c r="H1829" i="4"/>
  <c r="H1830" i="4"/>
  <c r="H1831" i="4"/>
  <c r="H1832" i="4"/>
  <c r="H1833" i="4"/>
  <c r="H1834" i="4"/>
  <c r="H1835" i="4"/>
  <c r="H1836" i="4"/>
  <c r="H1837" i="4"/>
  <c r="H1838" i="4"/>
  <c r="H1839" i="4"/>
  <c r="H1840" i="4"/>
  <c r="H1841" i="4"/>
  <c r="H1842" i="4"/>
  <c r="H1843" i="4"/>
  <c r="H1844" i="4"/>
  <c r="H1845" i="4"/>
  <c r="H1846" i="4"/>
  <c r="H1847" i="4"/>
  <c r="H1848" i="4"/>
  <c r="H1849" i="4"/>
  <c r="H1850" i="4"/>
  <c r="H1851" i="4"/>
  <c r="H1852" i="4"/>
  <c r="H1853" i="4"/>
  <c r="H1854" i="4"/>
  <c r="H1855" i="4"/>
  <c r="H1856" i="4"/>
  <c r="H1857" i="4"/>
  <c r="H1858" i="4"/>
  <c r="H1859" i="4"/>
  <c r="H1860" i="4"/>
  <c r="H1861" i="4"/>
  <c r="H1862" i="4"/>
  <c r="H1863" i="4"/>
  <c r="H1864" i="4"/>
  <c r="H1865" i="4"/>
  <c r="H1866" i="4"/>
  <c r="H1867" i="4"/>
  <c r="H1868" i="4"/>
  <c r="H1869" i="4"/>
  <c r="H1870" i="4"/>
  <c r="H1871" i="4"/>
  <c r="H1872" i="4"/>
  <c r="H1873" i="4"/>
  <c r="H1874" i="4"/>
  <c r="H1875" i="4"/>
  <c r="H1876" i="4"/>
  <c r="H1877" i="4"/>
  <c r="H1878" i="4"/>
  <c r="H1879" i="4"/>
  <c r="H1880" i="4"/>
  <c r="H1881" i="4"/>
  <c r="H1882" i="4"/>
  <c r="H1883" i="4"/>
  <c r="H1884" i="4"/>
  <c r="H1885" i="4"/>
  <c r="H1886" i="4"/>
  <c r="H1887" i="4"/>
  <c r="H1888" i="4"/>
  <c r="H1889" i="4"/>
  <c r="H1890" i="4"/>
  <c r="H1891" i="4"/>
  <c r="H1892" i="4"/>
  <c r="H1893" i="4"/>
  <c r="H1894" i="4"/>
  <c r="H1895" i="4"/>
  <c r="H1896" i="4"/>
  <c r="H1897" i="4"/>
  <c r="H1898" i="4"/>
  <c r="H1899" i="4"/>
  <c r="H1900" i="4"/>
  <c r="H1901" i="4"/>
  <c r="H1902" i="4"/>
  <c r="H1903" i="4"/>
  <c r="H1904" i="4"/>
  <c r="H1905" i="4"/>
  <c r="H1906" i="4"/>
  <c r="H1907" i="4"/>
  <c r="H1908" i="4"/>
  <c r="H1909" i="4"/>
  <c r="H1910" i="4"/>
  <c r="H1911" i="4"/>
  <c r="H1912" i="4"/>
  <c r="H1913" i="4"/>
  <c r="H1914" i="4"/>
  <c r="H1915" i="4"/>
  <c r="H1916" i="4"/>
  <c r="H1917" i="4"/>
  <c r="H1918" i="4"/>
  <c r="H1919" i="4"/>
  <c r="H1920" i="4"/>
  <c r="H1921" i="4"/>
  <c r="H1922" i="4"/>
  <c r="H1923" i="4"/>
  <c r="H1924" i="4"/>
  <c r="H1925" i="4"/>
  <c r="H1926" i="4"/>
  <c r="H1927" i="4"/>
  <c r="H1928" i="4"/>
  <c r="H1929" i="4"/>
  <c r="H1930" i="4"/>
  <c r="H1931" i="4"/>
  <c r="H1932" i="4"/>
  <c r="H1933" i="4"/>
  <c r="H1934" i="4"/>
  <c r="H1935" i="4"/>
  <c r="H1936" i="4"/>
  <c r="H1937" i="4"/>
  <c r="H1938" i="4"/>
  <c r="H1939" i="4"/>
  <c r="H1940" i="4"/>
  <c r="H1941" i="4"/>
  <c r="H1942" i="4"/>
  <c r="H1943" i="4"/>
  <c r="H1944" i="4"/>
  <c r="H1945" i="4"/>
  <c r="H1946" i="4"/>
  <c r="H1947" i="4"/>
  <c r="H1948" i="4"/>
  <c r="H1949" i="4"/>
  <c r="H1950" i="4"/>
  <c r="H1951" i="4"/>
  <c r="H1952" i="4"/>
  <c r="H1953" i="4"/>
  <c r="H1954" i="4"/>
  <c r="H1955" i="4"/>
  <c r="H1956" i="4"/>
  <c r="H1957" i="4"/>
  <c r="H1958" i="4"/>
  <c r="H1959" i="4"/>
  <c r="H1960" i="4"/>
  <c r="H1961" i="4"/>
  <c r="H1962" i="4"/>
  <c r="H1963" i="4"/>
  <c r="H1964" i="4"/>
  <c r="H1965" i="4"/>
  <c r="H1966" i="4"/>
  <c r="H1967" i="4"/>
  <c r="H1968" i="4"/>
  <c r="H1969" i="4"/>
  <c r="H1970" i="4"/>
  <c r="H1971" i="4"/>
  <c r="H1972" i="4"/>
  <c r="H1973" i="4"/>
  <c r="H1974" i="4"/>
  <c r="H1975" i="4"/>
  <c r="H1976" i="4"/>
  <c r="H1977" i="4"/>
  <c r="H1978" i="4"/>
  <c r="H1979" i="4"/>
  <c r="H1980" i="4"/>
  <c r="H1981" i="4"/>
  <c r="H1982" i="4"/>
  <c r="H1983" i="4"/>
  <c r="H1984" i="4"/>
  <c r="H1985" i="4"/>
  <c r="H1986" i="4"/>
  <c r="H1987" i="4"/>
  <c r="H1988" i="4"/>
  <c r="H1989" i="4"/>
  <c r="H1990" i="4"/>
  <c r="H1991" i="4"/>
  <c r="H1992" i="4"/>
  <c r="H1993" i="4"/>
  <c r="H1994" i="4"/>
  <c r="H1995" i="4"/>
  <c r="H1996" i="4"/>
  <c r="H1997" i="4"/>
  <c r="H1998" i="4"/>
  <c r="H1999" i="4"/>
  <c r="H2000" i="4"/>
  <c r="H2001" i="4"/>
  <c r="H2002" i="4"/>
  <c r="H2003" i="4"/>
  <c r="H2004" i="4"/>
  <c r="H2005" i="4"/>
  <c r="H2006" i="4"/>
  <c r="H2007" i="4"/>
  <c r="H2008" i="4"/>
  <c r="H2009" i="4"/>
  <c r="H2010" i="4"/>
  <c r="H2011" i="4"/>
  <c r="H2012" i="4"/>
  <c r="H2013" i="4"/>
  <c r="H2014" i="4"/>
  <c r="H2015" i="4"/>
  <c r="H2016" i="4"/>
  <c r="H2017" i="4"/>
  <c r="H2018" i="4"/>
  <c r="H2019" i="4"/>
  <c r="H2020" i="4"/>
  <c r="H2021" i="4"/>
  <c r="H2022" i="4"/>
  <c r="H2023" i="4"/>
  <c r="H2024" i="4"/>
  <c r="H2025" i="4"/>
  <c r="H2026" i="4"/>
  <c r="H2027" i="4"/>
  <c r="H2028" i="4"/>
  <c r="H2029" i="4"/>
  <c r="H2030" i="4"/>
  <c r="H2031" i="4"/>
  <c r="H2032" i="4"/>
  <c r="H2033" i="4"/>
  <c r="H2034" i="4"/>
  <c r="H2035" i="4"/>
  <c r="H2036" i="4"/>
  <c r="H2037" i="4"/>
  <c r="H2038" i="4"/>
  <c r="H2039" i="4"/>
  <c r="H2040" i="4"/>
  <c r="H2041" i="4"/>
  <c r="H2042" i="4"/>
  <c r="H2043" i="4"/>
  <c r="H2044" i="4"/>
  <c r="H2045" i="4"/>
  <c r="H2046" i="4"/>
  <c r="H2047" i="4"/>
  <c r="H2048" i="4"/>
  <c r="H2049" i="4"/>
  <c r="H2050" i="4"/>
  <c r="H2051" i="4"/>
  <c r="H2052" i="4"/>
  <c r="H2053" i="4"/>
  <c r="H2054" i="4"/>
  <c r="H2055" i="4"/>
  <c r="H2056" i="4"/>
  <c r="H2057" i="4"/>
  <c r="H2058" i="4"/>
  <c r="H2059" i="4"/>
  <c r="H2060" i="4"/>
  <c r="H2061" i="4"/>
  <c r="H2062" i="4"/>
  <c r="H2063" i="4"/>
  <c r="H2064" i="4"/>
  <c r="H2065" i="4"/>
  <c r="H2066" i="4"/>
  <c r="H2067" i="4"/>
  <c r="H2068" i="4"/>
  <c r="H2069" i="4"/>
  <c r="H2070" i="4"/>
  <c r="H2071" i="4"/>
  <c r="H2072" i="4"/>
  <c r="H2073" i="4"/>
  <c r="H2074" i="4"/>
  <c r="H2075" i="4"/>
  <c r="H2076" i="4"/>
  <c r="H2077" i="4"/>
  <c r="H2078" i="4"/>
  <c r="H2079" i="4"/>
  <c r="H2080" i="4"/>
  <c r="H2081" i="4"/>
  <c r="H2082" i="4"/>
  <c r="H2083" i="4"/>
  <c r="H2084" i="4"/>
  <c r="H2085" i="4"/>
  <c r="H2086" i="4"/>
  <c r="H2087" i="4"/>
  <c r="H2088" i="4"/>
  <c r="H2089" i="4"/>
  <c r="H2090" i="4"/>
  <c r="H2091" i="4"/>
  <c r="H2092" i="4"/>
  <c r="H2093" i="4"/>
  <c r="H2094" i="4"/>
  <c r="H2095" i="4"/>
  <c r="H2096" i="4"/>
  <c r="H2097" i="4"/>
  <c r="H2098" i="4"/>
  <c r="H2099" i="4"/>
  <c r="H2100" i="4"/>
  <c r="H2101" i="4"/>
  <c r="H2102" i="4"/>
  <c r="H2103" i="4"/>
  <c r="H2104" i="4"/>
  <c r="H2105" i="4"/>
  <c r="H2106" i="4"/>
  <c r="H2107" i="4"/>
  <c r="H2108" i="4"/>
  <c r="H2109" i="4"/>
  <c r="H2110" i="4"/>
  <c r="H2111" i="4"/>
  <c r="H2112" i="4"/>
  <c r="H2113" i="4"/>
  <c r="H2114" i="4"/>
  <c r="H2115" i="4"/>
  <c r="H2116" i="4"/>
  <c r="H2117" i="4"/>
  <c r="H2118" i="4"/>
  <c r="H2119" i="4"/>
  <c r="H2120" i="4"/>
  <c r="H2121" i="4"/>
  <c r="H2122" i="4"/>
  <c r="H2123" i="4"/>
  <c r="H2124" i="4"/>
  <c r="H2125" i="4"/>
  <c r="H2126" i="4"/>
  <c r="H2127" i="4"/>
  <c r="H2128" i="4"/>
  <c r="H2129" i="4"/>
  <c r="H2130" i="4"/>
  <c r="H2131" i="4"/>
  <c r="H2132" i="4"/>
  <c r="H2133" i="4"/>
  <c r="H2134" i="4"/>
  <c r="H2135" i="4"/>
  <c r="H2136" i="4"/>
  <c r="H2137" i="4"/>
  <c r="H2138" i="4"/>
  <c r="H2139" i="4"/>
  <c r="H2140" i="4"/>
  <c r="H2141" i="4"/>
  <c r="H2142" i="4"/>
  <c r="H2143" i="4"/>
  <c r="H2144" i="4"/>
  <c r="H2145" i="4"/>
  <c r="H2146" i="4"/>
  <c r="H2147" i="4"/>
  <c r="H2148" i="4"/>
  <c r="H2149" i="4"/>
  <c r="H2150" i="4"/>
  <c r="H2151" i="4"/>
  <c r="H2152" i="4"/>
  <c r="H2153" i="4"/>
  <c r="H2154" i="4"/>
  <c r="H2155" i="4"/>
  <c r="H2156" i="4"/>
  <c r="H2157" i="4"/>
  <c r="H2158" i="4"/>
  <c r="H2159" i="4"/>
  <c r="H2160" i="4"/>
  <c r="H2161" i="4"/>
  <c r="H2162" i="4"/>
  <c r="H2163" i="4"/>
  <c r="H2164" i="4"/>
  <c r="H2165" i="4"/>
  <c r="H2166" i="4"/>
  <c r="H2167" i="4"/>
  <c r="H2168" i="4"/>
  <c r="H2169" i="4"/>
  <c r="H2170" i="4"/>
  <c r="H2171" i="4"/>
  <c r="H2172" i="4"/>
  <c r="H2173" i="4"/>
  <c r="H2174" i="4"/>
  <c r="H2175" i="4"/>
  <c r="H2176" i="4"/>
  <c r="H2177" i="4"/>
  <c r="H2178" i="4"/>
  <c r="H2179" i="4"/>
  <c r="H2180" i="4"/>
  <c r="H2181" i="4"/>
  <c r="H2182" i="4"/>
  <c r="H2183" i="4"/>
  <c r="H2184" i="4"/>
  <c r="H2185" i="4"/>
  <c r="H2186" i="4"/>
  <c r="H2187" i="4"/>
  <c r="H2188" i="4"/>
  <c r="H2189" i="4"/>
  <c r="H2190" i="4"/>
  <c r="H2191" i="4"/>
  <c r="H2192" i="4"/>
  <c r="H2193" i="4"/>
  <c r="H2194" i="4"/>
  <c r="H2195" i="4"/>
  <c r="H2196" i="4"/>
  <c r="H2197" i="4"/>
  <c r="H2198" i="4"/>
  <c r="H2199" i="4"/>
  <c r="H2200" i="4"/>
  <c r="H2201" i="4"/>
  <c r="H2202" i="4"/>
  <c r="H2203" i="4"/>
  <c r="H2204" i="4"/>
  <c r="H2205" i="4"/>
  <c r="H2206" i="4"/>
  <c r="H2207" i="4"/>
  <c r="H2208" i="4"/>
  <c r="H2209" i="4"/>
  <c r="H2210" i="4"/>
  <c r="H2211" i="4"/>
  <c r="H2212" i="4"/>
  <c r="H2213" i="4"/>
  <c r="H2214" i="4"/>
  <c r="H2215" i="4"/>
  <c r="H2216" i="4"/>
  <c r="H2217" i="4"/>
  <c r="H2218" i="4"/>
  <c r="H2219" i="4"/>
  <c r="H2220" i="4"/>
  <c r="H2221" i="4"/>
  <c r="H2222" i="4"/>
  <c r="H2223" i="4"/>
  <c r="H2224" i="4"/>
  <c r="H2225" i="4"/>
  <c r="H2226" i="4"/>
  <c r="H2227" i="4"/>
  <c r="H2228" i="4"/>
  <c r="H2229" i="4"/>
  <c r="H2230" i="4"/>
  <c r="H2231" i="4"/>
  <c r="H2232" i="4"/>
  <c r="H2233" i="4"/>
  <c r="H2234" i="4"/>
  <c r="H2235" i="4"/>
  <c r="H2236" i="4"/>
  <c r="H2237" i="4"/>
  <c r="H2238" i="4"/>
  <c r="H2239" i="4"/>
  <c r="H2240" i="4"/>
  <c r="H2241" i="4"/>
  <c r="H2242" i="4"/>
  <c r="H2243" i="4"/>
  <c r="H2244" i="4"/>
  <c r="H2245" i="4"/>
  <c r="H2246" i="4"/>
  <c r="H2247" i="4"/>
  <c r="H2248" i="4"/>
  <c r="H2249" i="4"/>
  <c r="H2250" i="4"/>
  <c r="H2251" i="4"/>
  <c r="H2252" i="4"/>
  <c r="H2253" i="4"/>
  <c r="H2254" i="4"/>
  <c r="H2255" i="4"/>
  <c r="H2256" i="4"/>
  <c r="H2257" i="4"/>
  <c r="H2258" i="4"/>
  <c r="H2259" i="4"/>
  <c r="H2260" i="4"/>
  <c r="H2261" i="4"/>
  <c r="H2262" i="4"/>
  <c r="H2263" i="4"/>
  <c r="H2264" i="4"/>
  <c r="H2265" i="4"/>
  <c r="H2266" i="4"/>
  <c r="H2267" i="4"/>
  <c r="H2268" i="4"/>
  <c r="H2269" i="4"/>
  <c r="H2270" i="4"/>
  <c r="H2271" i="4"/>
  <c r="H2272" i="4"/>
  <c r="H2273" i="4"/>
  <c r="H2274" i="4"/>
  <c r="H2275" i="4"/>
  <c r="H2276" i="4"/>
  <c r="H2277" i="4"/>
  <c r="H2278" i="4"/>
  <c r="H2279" i="4"/>
  <c r="H2280" i="4"/>
  <c r="H2281" i="4"/>
  <c r="H2282" i="4"/>
  <c r="H2283" i="4"/>
  <c r="H2284" i="4"/>
  <c r="H2285" i="4"/>
  <c r="H2286" i="4"/>
  <c r="H2287" i="4"/>
  <c r="H2288" i="4"/>
  <c r="H2289" i="4"/>
  <c r="H2290" i="4"/>
  <c r="H2291" i="4"/>
  <c r="H2292" i="4"/>
  <c r="H2293" i="4"/>
  <c r="H2294" i="4"/>
  <c r="H2295" i="4"/>
  <c r="H2296" i="4"/>
  <c r="H2297" i="4"/>
  <c r="H2298" i="4"/>
  <c r="H2299" i="4"/>
  <c r="H2300" i="4"/>
  <c r="H2301" i="4"/>
  <c r="H2302" i="4"/>
  <c r="H2303" i="4"/>
  <c r="H2304" i="4"/>
  <c r="H2305" i="4"/>
  <c r="H2306" i="4"/>
  <c r="H2307" i="4"/>
  <c r="H2308" i="4"/>
  <c r="H2309" i="4"/>
  <c r="H2310" i="4"/>
  <c r="H2311" i="4"/>
  <c r="H2312" i="4"/>
  <c r="H2313" i="4"/>
  <c r="H2314" i="4"/>
  <c r="H2315" i="4"/>
  <c r="H2316" i="4"/>
  <c r="H2317" i="4"/>
  <c r="H2318" i="4"/>
  <c r="H2319" i="4"/>
  <c r="H2320" i="4"/>
  <c r="H2321" i="4"/>
  <c r="H2322" i="4"/>
  <c r="H2323" i="4"/>
  <c r="H2324" i="4"/>
  <c r="H2325" i="4"/>
  <c r="H2326" i="4"/>
  <c r="H2327" i="4"/>
  <c r="H2328" i="4"/>
  <c r="H2329" i="4"/>
  <c r="H2330" i="4"/>
  <c r="H2331" i="4"/>
  <c r="H2332" i="4"/>
  <c r="H2333" i="4"/>
  <c r="H2334" i="4"/>
  <c r="H2335" i="4"/>
  <c r="H2336" i="4"/>
  <c r="H2337" i="4"/>
  <c r="H2338" i="4"/>
  <c r="H2339" i="4"/>
  <c r="H2340" i="4"/>
  <c r="H2341" i="4"/>
  <c r="H2342" i="4"/>
  <c r="H2343" i="4"/>
  <c r="H2344" i="4"/>
  <c r="H2345" i="4"/>
  <c r="H2346" i="4"/>
  <c r="H2347" i="4"/>
  <c r="H2348" i="4"/>
  <c r="H2349" i="4"/>
  <c r="H2350" i="4"/>
  <c r="H2351" i="4"/>
  <c r="H2352" i="4"/>
  <c r="H2353" i="4"/>
  <c r="H2354" i="4"/>
  <c r="H2355" i="4"/>
  <c r="H2356" i="4"/>
  <c r="H2357" i="4"/>
  <c r="H2358" i="4"/>
  <c r="H2359" i="4"/>
  <c r="H2360" i="4"/>
  <c r="H2361" i="4"/>
  <c r="H2362" i="4"/>
  <c r="H2363" i="4"/>
  <c r="H2364" i="4"/>
  <c r="H2365" i="4"/>
  <c r="H2366" i="4"/>
  <c r="H2367" i="4"/>
  <c r="H2368" i="4"/>
  <c r="H2369" i="4"/>
  <c r="H2370" i="4"/>
  <c r="H2371" i="4"/>
  <c r="H2372" i="4"/>
  <c r="H2373" i="4"/>
  <c r="H2374" i="4"/>
  <c r="H2375" i="4"/>
  <c r="H2376" i="4"/>
  <c r="H2377" i="4"/>
  <c r="H2378" i="4"/>
  <c r="H2379" i="4"/>
  <c r="H2380" i="4"/>
  <c r="H2381" i="4"/>
  <c r="H2382" i="4"/>
  <c r="H2383" i="4"/>
  <c r="H2384" i="4"/>
  <c r="H2385" i="4"/>
  <c r="H2386" i="4"/>
  <c r="H2387" i="4"/>
  <c r="H2388" i="4"/>
  <c r="H2389" i="4"/>
  <c r="H2390" i="4"/>
  <c r="H2391" i="4"/>
  <c r="H2392" i="4"/>
  <c r="H2393" i="4"/>
  <c r="H2394" i="4"/>
  <c r="H2395" i="4"/>
  <c r="H2396" i="4"/>
  <c r="H2397" i="4"/>
  <c r="H2398" i="4"/>
  <c r="H2399" i="4"/>
  <c r="H2400" i="4"/>
  <c r="H2401" i="4"/>
  <c r="H2402" i="4"/>
  <c r="H2403" i="4"/>
  <c r="H2404" i="4"/>
  <c r="H2405" i="4"/>
  <c r="H2406" i="4"/>
  <c r="H2407" i="4"/>
  <c r="H2408" i="4"/>
  <c r="H2409" i="4"/>
  <c r="H2410" i="4"/>
  <c r="H2411" i="4"/>
  <c r="H2412" i="4"/>
  <c r="H2413" i="4"/>
  <c r="H2414" i="4"/>
  <c r="H2415" i="4"/>
  <c r="H2416" i="4"/>
  <c r="H2417" i="4"/>
  <c r="H2418" i="4"/>
  <c r="H2419" i="4"/>
  <c r="H2420" i="4"/>
  <c r="H2421" i="4"/>
  <c r="H2422" i="4"/>
  <c r="H2423" i="4"/>
  <c r="H2424" i="4"/>
  <c r="H2425" i="4"/>
  <c r="H2426" i="4"/>
  <c r="H2427" i="4"/>
  <c r="H2428" i="4"/>
  <c r="H2429" i="4"/>
  <c r="H2430" i="4"/>
  <c r="H2431" i="4"/>
  <c r="H2432" i="4"/>
  <c r="H2433" i="4"/>
  <c r="H2434" i="4"/>
  <c r="H2435" i="4"/>
  <c r="H2436" i="4"/>
  <c r="H2437" i="4"/>
  <c r="H2438" i="4"/>
  <c r="H2439" i="4"/>
  <c r="H2440" i="4"/>
  <c r="H2441" i="4"/>
  <c r="H2442" i="4"/>
  <c r="H2443" i="4"/>
  <c r="H2444" i="4"/>
  <c r="H2445" i="4"/>
  <c r="H2446" i="4"/>
  <c r="H2447" i="4"/>
  <c r="H2448" i="4"/>
  <c r="H2449" i="4"/>
  <c r="H2450" i="4"/>
  <c r="H2451" i="4"/>
  <c r="H2452" i="4"/>
  <c r="H2453" i="4"/>
  <c r="H2454" i="4"/>
  <c r="H2455" i="4"/>
  <c r="H2456" i="4"/>
  <c r="H2457" i="4"/>
  <c r="H2458" i="4"/>
  <c r="H2459" i="4"/>
  <c r="H2460" i="4"/>
  <c r="H2461" i="4"/>
  <c r="H2462" i="4"/>
  <c r="H2463" i="4"/>
  <c r="H2464" i="4"/>
  <c r="H2465" i="4"/>
  <c r="H2466" i="4"/>
  <c r="H2467" i="4"/>
  <c r="H2468" i="4"/>
  <c r="H2469" i="4"/>
  <c r="H2470" i="4"/>
  <c r="H2471" i="4"/>
  <c r="H2472" i="4"/>
  <c r="H2473" i="4"/>
  <c r="H2474" i="4"/>
  <c r="H2475" i="4"/>
  <c r="H2476" i="4"/>
  <c r="H2477" i="4"/>
  <c r="H2478" i="4"/>
  <c r="H2479" i="4"/>
  <c r="H2480" i="4"/>
  <c r="H2481" i="4"/>
  <c r="H2482" i="4"/>
  <c r="H2483" i="4"/>
  <c r="H2484" i="4"/>
  <c r="H2485" i="4"/>
  <c r="H2486" i="4"/>
  <c r="H2487" i="4"/>
  <c r="H2488" i="4"/>
  <c r="H2489" i="4"/>
  <c r="H2490" i="4"/>
  <c r="H2491" i="4"/>
  <c r="H2492" i="4"/>
  <c r="H2493" i="4"/>
  <c r="H2494" i="4"/>
  <c r="H2495" i="4"/>
  <c r="H2496" i="4"/>
  <c r="H2497" i="4"/>
  <c r="H2498" i="4"/>
  <c r="H2499" i="4"/>
  <c r="H2500" i="4"/>
  <c r="H2501" i="4"/>
  <c r="H2502" i="4"/>
  <c r="H2503" i="4"/>
  <c r="H2504" i="4"/>
  <c r="H2505" i="4"/>
  <c r="H2506" i="4"/>
  <c r="H2507" i="4"/>
  <c r="H2508" i="4"/>
  <c r="H2509" i="4"/>
  <c r="H2510" i="4"/>
  <c r="H2511" i="4"/>
  <c r="H2512" i="4"/>
  <c r="H2513" i="4"/>
  <c r="H2514" i="4"/>
  <c r="H2515" i="4"/>
  <c r="H2516" i="4"/>
  <c r="H2517" i="4"/>
  <c r="H2518" i="4"/>
  <c r="H2519" i="4"/>
  <c r="H2520" i="4"/>
  <c r="H2521" i="4"/>
  <c r="H2522" i="4"/>
  <c r="H2523" i="4"/>
  <c r="H2524" i="4"/>
  <c r="H2525" i="4"/>
  <c r="H2526" i="4"/>
  <c r="H2527" i="4"/>
  <c r="H2528" i="4"/>
  <c r="H2529" i="4"/>
  <c r="H2530" i="4"/>
  <c r="H2531" i="4"/>
  <c r="H2532" i="4"/>
  <c r="H2533" i="4"/>
  <c r="H2534" i="4"/>
  <c r="H2535" i="4"/>
  <c r="H2536" i="4"/>
  <c r="H2537" i="4"/>
  <c r="H2538" i="4"/>
  <c r="H2539" i="4"/>
  <c r="H2540" i="4"/>
  <c r="H2541" i="4"/>
  <c r="H2542" i="4"/>
  <c r="H2543" i="4"/>
  <c r="H2544" i="4"/>
  <c r="H2545" i="4"/>
  <c r="H2546" i="4"/>
  <c r="H2547" i="4"/>
  <c r="H2548" i="4"/>
  <c r="H2549" i="4"/>
  <c r="H2550" i="4"/>
  <c r="H2551" i="4"/>
  <c r="H2552" i="4"/>
  <c r="H2553" i="4"/>
  <c r="H2554" i="4"/>
  <c r="H2555" i="4"/>
  <c r="H2556" i="4"/>
  <c r="H2557" i="4"/>
  <c r="H2558" i="4"/>
  <c r="H2559" i="4"/>
  <c r="H2560" i="4"/>
  <c r="H2561" i="4"/>
  <c r="H2562" i="4"/>
  <c r="H2563" i="4"/>
  <c r="H2564" i="4"/>
  <c r="H2565" i="4"/>
  <c r="H2566" i="4"/>
  <c r="H2567" i="4"/>
  <c r="H2568" i="4"/>
  <c r="H2569" i="4"/>
  <c r="H2570" i="4"/>
  <c r="H2571" i="4"/>
  <c r="H2572" i="4"/>
  <c r="H2573" i="4"/>
  <c r="H2574" i="4"/>
  <c r="H2575" i="4"/>
  <c r="H2576" i="4"/>
  <c r="H2577" i="4"/>
  <c r="H2578" i="4"/>
  <c r="H2579" i="4"/>
  <c r="H2580" i="4"/>
  <c r="H2581" i="4"/>
  <c r="H2582" i="4"/>
  <c r="H2583" i="4"/>
  <c r="H2584" i="4"/>
  <c r="H2585" i="4"/>
  <c r="H2586" i="4"/>
  <c r="H2587" i="4"/>
  <c r="H2588" i="4"/>
  <c r="H2589" i="4"/>
  <c r="H2590" i="4"/>
  <c r="H2591" i="4"/>
  <c r="H2592" i="4"/>
  <c r="H2593" i="4"/>
  <c r="H2594" i="4"/>
  <c r="H2595" i="4"/>
  <c r="H2596" i="4"/>
  <c r="H2597" i="4"/>
  <c r="H2598" i="4"/>
  <c r="H2599" i="4"/>
  <c r="H2600" i="4"/>
  <c r="H2601" i="4"/>
  <c r="H2602" i="4"/>
  <c r="H2603" i="4"/>
  <c r="H2604" i="4"/>
  <c r="H2605" i="4"/>
  <c r="H2606" i="4"/>
  <c r="H2607" i="4"/>
  <c r="H2608" i="4"/>
  <c r="H2609" i="4"/>
  <c r="H2610" i="4"/>
  <c r="H2611" i="4"/>
  <c r="H2612" i="4"/>
  <c r="H2613" i="4"/>
  <c r="H2614" i="4"/>
  <c r="H2615" i="4"/>
  <c r="H2616" i="4"/>
  <c r="H2617" i="4"/>
  <c r="H2618" i="4"/>
  <c r="H2619" i="4"/>
  <c r="H2620" i="4"/>
  <c r="H2621" i="4"/>
  <c r="H2622" i="4"/>
  <c r="H2623" i="4"/>
  <c r="H2624" i="4"/>
  <c r="H2625" i="4"/>
  <c r="H2626" i="4"/>
  <c r="H2627" i="4"/>
  <c r="H2628" i="4"/>
  <c r="H2629" i="4"/>
  <c r="H2630" i="4"/>
  <c r="H2631" i="4"/>
  <c r="H2632" i="4"/>
  <c r="H2633" i="4"/>
  <c r="H2634" i="4"/>
  <c r="H2635" i="4"/>
  <c r="H2636" i="4"/>
  <c r="H2637" i="4"/>
  <c r="H2638" i="4"/>
  <c r="H2639" i="4"/>
  <c r="H2640" i="4"/>
  <c r="H2641" i="4"/>
  <c r="H2642" i="4"/>
  <c r="H2643" i="4"/>
  <c r="H2644" i="4"/>
  <c r="H2645" i="4"/>
  <c r="H2646" i="4"/>
  <c r="H2647" i="4"/>
  <c r="H2648" i="4"/>
  <c r="H2649" i="4"/>
  <c r="H2650" i="4"/>
  <c r="H2651" i="4"/>
  <c r="H2652" i="4"/>
  <c r="H2653" i="4"/>
  <c r="H2654" i="4"/>
  <c r="H2655" i="4"/>
  <c r="H2656" i="4"/>
  <c r="H2657" i="4"/>
  <c r="H2658" i="4"/>
  <c r="H2659" i="4"/>
  <c r="H2660" i="4"/>
  <c r="H2661" i="4"/>
  <c r="H2662" i="4"/>
  <c r="H2663" i="4"/>
  <c r="H2664" i="4"/>
  <c r="H2665" i="4"/>
  <c r="H2666" i="4"/>
  <c r="H2667" i="4"/>
  <c r="H2668" i="4"/>
  <c r="H2669" i="4"/>
  <c r="H2670" i="4"/>
  <c r="H2671" i="4"/>
  <c r="H2672" i="4"/>
  <c r="H2673" i="4"/>
  <c r="H2674" i="4"/>
  <c r="H2675" i="4"/>
  <c r="H2676" i="4"/>
  <c r="H2677" i="4"/>
  <c r="H2678" i="4"/>
  <c r="H2679" i="4"/>
  <c r="H2680" i="4"/>
  <c r="H2681" i="4"/>
  <c r="H2682" i="4"/>
  <c r="H2683" i="4"/>
  <c r="H2684" i="4"/>
  <c r="H2685" i="4"/>
  <c r="H2686" i="4"/>
  <c r="H2687" i="4"/>
  <c r="H2688" i="4"/>
  <c r="H2689" i="4"/>
  <c r="H2690" i="4"/>
  <c r="H2691" i="4"/>
  <c r="H2692" i="4"/>
  <c r="H2693" i="4"/>
  <c r="H2694" i="4"/>
  <c r="H2695" i="4"/>
  <c r="H2696" i="4"/>
  <c r="H2697" i="4"/>
  <c r="H2698" i="4"/>
  <c r="H2699" i="4"/>
  <c r="H2700" i="4"/>
  <c r="H2701" i="4"/>
  <c r="H2702" i="4"/>
  <c r="H2703" i="4"/>
  <c r="H2704" i="4"/>
  <c r="H2705" i="4"/>
  <c r="H2706" i="4"/>
  <c r="H2707" i="4"/>
  <c r="H2708" i="4"/>
  <c r="H2709" i="4"/>
  <c r="H2710" i="4"/>
  <c r="H2711" i="4"/>
  <c r="H2712" i="4"/>
  <c r="H2713" i="4"/>
  <c r="H2714" i="4"/>
  <c r="H2715" i="4"/>
  <c r="H2716" i="4"/>
  <c r="H2717" i="4"/>
  <c r="H2718" i="4"/>
  <c r="H2719" i="4"/>
  <c r="H2720" i="4"/>
  <c r="H2721" i="4"/>
  <c r="H2722" i="4"/>
  <c r="H2723" i="4"/>
  <c r="H2724" i="4"/>
  <c r="H2725" i="4"/>
  <c r="H2726" i="4"/>
  <c r="H2727" i="4"/>
  <c r="H2728" i="4"/>
  <c r="H2729" i="4"/>
  <c r="H2730" i="4"/>
  <c r="H2731" i="4"/>
  <c r="H2732" i="4"/>
  <c r="H2733" i="4"/>
  <c r="H2734" i="4"/>
  <c r="H2735" i="4"/>
  <c r="H2736" i="4"/>
  <c r="H2737" i="4"/>
  <c r="H2738" i="4"/>
  <c r="H2739" i="4"/>
  <c r="H2740" i="4"/>
  <c r="H2741" i="4"/>
  <c r="H2742" i="4"/>
  <c r="H2743" i="4"/>
  <c r="H2744" i="4"/>
  <c r="H2745" i="4"/>
  <c r="H2746" i="4"/>
  <c r="H2747" i="4"/>
  <c r="H2748" i="4"/>
  <c r="H2749" i="4"/>
  <c r="H2750" i="4"/>
  <c r="H2751" i="4"/>
  <c r="H2752" i="4"/>
  <c r="H2753" i="4"/>
  <c r="H2754" i="4"/>
  <c r="H2755" i="4"/>
  <c r="H2756" i="4"/>
  <c r="H2757" i="4"/>
  <c r="H2758" i="4"/>
  <c r="H2759" i="4"/>
  <c r="H2760" i="4"/>
  <c r="H2761" i="4"/>
  <c r="H2762" i="4"/>
  <c r="H2763" i="4"/>
  <c r="H2764" i="4"/>
  <c r="H2765" i="4"/>
  <c r="H2766" i="4"/>
  <c r="H2767" i="4"/>
  <c r="H2768" i="4"/>
  <c r="H2769" i="4"/>
  <c r="H2770" i="4"/>
  <c r="H2771" i="4"/>
  <c r="H2772" i="4"/>
  <c r="H2773" i="4"/>
  <c r="H2774" i="4"/>
  <c r="H2775" i="4"/>
  <c r="H2776" i="4"/>
  <c r="H2777" i="4"/>
  <c r="H2778" i="4"/>
  <c r="H2779" i="4"/>
  <c r="H2780" i="4"/>
  <c r="H2781" i="4"/>
  <c r="H2782" i="4"/>
  <c r="H2783" i="4"/>
  <c r="H2784" i="4"/>
  <c r="H2785" i="4"/>
  <c r="H2786" i="4"/>
  <c r="H2787" i="4"/>
  <c r="H2788" i="4"/>
  <c r="H2789" i="4"/>
  <c r="H2790" i="4"/>
  <c r="H2791" i="4"/>
  <c r="H2792" i="4"/>
  <c r="H2793" i="4"/>
  <c r="H2794" i="4"/>
  <c r="H2795" i="4"/>
  <c r="H2796" i="4"/>
  <c r="H2797" i="4"/>
  <c r="H2798" i="4"/>
  <c r="H2799" i="4"/>
  <c r="H2800" i="4"/>
  <c r="H2801" i="4"/>
  <c r="H2802" i="4"/>
  <c r="H2803" i="4"/>
  <c r="H2804" i="4"/>
  <c r="H2805" i="4"/>
  <c r="H2806" i="4"/>
  <c r="H2807" i="4"/>
  <c r="H2808" i="4"/>
  <c r="H2809" i="4"/>
  <c r="H2810" i="4"/>
  <c r="H2811" i="4"/>
  <c r="H2812" i="4"/>
  <c r="H2813" i="4"/>
  <c r="H2814" i="4"/>
  <c r="H2815" i="4"/>
  <c r="H2816" i="4"/>
  <c r="H2817" i="4"/>
  <c r="H2818" i="4"/>
  <c r="H2819" i="4"/>
  <c r="H2820" i="4"/>
  <c r="H2821" i="4"/>
  <c r="H2822" i="4"/>
  <c r="H2823" i="4"/>
  <c r="H2824" i="4"/>
  <c r="H2825" i="4"/>
  <c r="H2826" i="4"/>
  <c r="H2827" i="4"/>
  <c r="H2828" i="4"/>
  <c r="H2829" i="4"/>
  <c r="H2830" i="4"/>
  <c r="H2831" i="4"/>
  <c r="H2832" i="4"/>
  <c r="H2833" i="4"/>
  <c r="H2834" i="4"/>
  <c r="H2835" i="4"/>
  <c r="H2836" i="4"/>
  <c r="H2837" i="4"/>
  <c r="H2838" i="4"/>
  <c r="H2839" i="4"/>
  <c r="H2840" i="4"/>
  <c r="H2841" i="4"/>
  <c r="H2842" i="4"/>
  <c r="H2843" i="4"/>
  <c r="H2844" i="4"/>
  <c r="H2845" i="4"/>
  <c r="H2846" i="4"/>
  <c r="H2847" i="4"/>
  <c r="H2848" i="4"/>
  <c r="H2849" i="4"/>
  <c r="H2850" i="4"/>
  <c r="H2851" i="4"/>
  <c r="H2852" i="4"/>
  <c r="H2853" i="4"/>
  <c r="H2854" i="4"/>
  <c r="H2855" i="4"/>
  <c r="H2856" i="4"/>
  <c r="H2857" i="4"/>
  <c r="H2858" i="4"/>
  <c r="H2859" i="4"/>
  <c r="H2860" i="4"/>
  <c r="H2861" i="4"/>
  <c r="H2862" i="4"/>
  <c r="H2863" i="4"/>
  <c r="H2864" i="4"/>
  <c r="H2865" i="4"/>
  <c r="H2866" i="4"/>
  <c r="H2867" i="4"/>
  <c r="H2868" i="4"/>
  <c r="H2869" i="4"/>
  <c r="H2870" i="4"/>
  <c r="H2871" i="4"/>
  <c r="H2872" i="4"/>
  <c r="H2873" i="4"/>
  <c r="H2874" i="4"/>
  <c r="H2875" i="4"/>
  <c r="H2876" i="4"/>
  <c r="H2877" i="4"/>
  <c r="H2878" i="4"/>
  <c r="H2879" i="4"/>
  <c r="H2880" i="4"/>
  <c r="H2881" i="4"/>
  <c r="H2882" i="4"/>
  <c r="H2883" i="4"/>
  <c r="H2884" i="4"/>
  <c r="H2885" i="4"/>
  <c r="H2886" i="4"/>
  <c r="H2887" i="4"/>
  <c r="H2888" i="4"/>
  <c r="H2889" i="4"/>
  <c r="H2890" i="4"/>
  <c r="H2891" i="4"/>
  <c r="H2892" i="4"/>
  <c r="H2893" i="4"/>
  <c r="H2894" i="4"/>
  <c r="H2895" i="4"/>
  <c r="H2896" i="4"/>
  <c r="H2897" i="4"/>
  <c r="H2898" i="4"/>
  <c r="H2899" i="4"/>
  <c r="H2900" i="4"/>
  <c r="H2901" i="4"/>
  <c r="H2902" i="4"/>
  <c r="H2903" i="4"/>
  <c r="H2904" i="4"/>
  <c r="H2905" i="4"/>
  <c r="H2906" i="4"/>
  <c r="H2907" i="4"/>
  <c r="H2908" i="4"/>
  <c r="H2909" i="4"/>
  <c r="H2910" i="4"/>
  <c r="H2911" i="4"/>
  <c r="H2912" i="4"/>
  <c r="H2913" i="4"/>
  <c r="H2914" i="4"/>
  <c r="H2915" i="4"/>
  <c r="H2916" i="4"/>
  <c r="H2917" i="4"/>
  <c r="H2918" i="4"/>
  <c r="H2919" i="4"/>
  <c r="H2920" i="4"/>
  <c r="H2921" i="4"/>
  <c r="H2922" i="4"/>
  <c r="H2923" i="4"/>
  <c r="H2924" i="4"/>
  <c r="H2925" i="4"/>
  <c r="H2926" i="4"/>
  <c r="H2927" i="4"/>
  <c r="H2928" i="4"/>
  <c r="H2929" i="4"/>
  <c r="H2930" i="4"/>
  <c r="H2931" i="4"/>
  <c r="H2932" i="4"/>
  <c r="H2933" i="4"/>
  <c r="H2934" i="4"/>
  <c r="H2935" i="4"/>
  <c r="H2936" i="4"/>
  <c r="H2937" i="4"/>
  <c r="H2938" i="4"/>
  <c r="H2939" i="4"/>
  <c r="H2940" i="4"/>
  <c r="H2941" i="4"/>
  <c r="H2942" i="4"/>
  <c r="H2943" i="4"/>
  <c r="H2944" i="4"/>
  <c r="H2945" i="4"/>
  <c r="H2946" i="4"/>
  <c r="H2947" i="4"/>
  <c r="H2948" i="4"/>
  <c r="H2949" i="4"/>
  <c r="H2950" i="4"/>
  <c r="H2951" i="4"/>
  <c r="H2952" i="4"/>
  <c r="H2953" i="4"/>
  <c r="H2954" i="4"/>
  <c r="H2955" i="4"/>
  <c r="H2956" i="4"/>
  <c r="H2957" i="4"/>
  <c r="H2958" i="4"/>
  <c r="H2959" i="4"/>
  <c r="H2960" i="4"/>
  <c r="H2961" i="4"/>
  <c r="H2962" i="4"/>
  <c r="H2963" i="4"/>
  <c r="H2964" i="4"/>
  <c r="H2965" i="4"/>
  <c r="H2966" i="4"/>
  <c r="H2967" i="4"/>
  <c r="H2968" i="4"/>
  <c r="H2969" i="4"/>
  <c r="H2970" i="4"/>
  <c r="H2971" i="4"/>
  <c r="H2972" i="4"/>
  <c r="H2973" i="4"/>
  <c r="H2974" i="4"/>
  <c r="H2975" i="4"/>
  <c r="H2976" i="4"/>
  <c r="H2977" i="4"/>
  <c r="H2978" i="4"/>
  <c r="H2979" i="4"/>
  <c r="H2980" i="4"/>
  <c r="H2981" i="4"/>
  <c r="H2982" i="4"/>
  <c r="H2983" i="4"/>
  <c r="H2984" i="4"/>
  <c r="H2985" i="4"/>
  <c r="H2986" i="4"/>
  <c r="H2987" i="4"/>
  <c r="H2988" i="4"/>
  <c r="H2989" i="4"/>
  <c r="H2990" i="4"/>
  <c r="H2991" i="4"/>
  <c r="H2992" i="4"/>
  <c r="H2993" i="4"/>
  <c r="H2994" i="4"/>
  <c r="H2995" i="4"/>
  <c r="H2996" i="4"/>
  <c r="H2997" i="4"/>
  <c r="H2998" i="4"/>
  <c r="H2999" i="4"/>
  <c r="H3000" i="4"/>
  <c r="H3001" i="4"/>
  <c r="H3002" i="4"/>
  <c r="H3003" i="4"/>
  <c r="H3004" i="4"/>
  <c r="H3005" i="4"/>
  <c r="H3006" i="4"/>
  <c r="H3007" i="4"/>
  <c r="H3008" i="4"/>
  <c r="H3009" i="4"/>
  <c r="H3010" i="4"/>
  <c r="H3011" i="4"/>
  <c r="H3012" i="4"/>
  <c r="H3013" i="4"/>
  <c r="H3014" i="4"/>
  <c r="H3015" i="4"/>
  <c r="H3016" i="4"/>
  <c r="H3017" i="4"/>
  <c r="H3018" i="4"/>
  <c r="H3019" i="4"/>
  <c r="H3020" i="4"/>
  <c r="H3021" i="4"/>
  <c r="H3022" i="4"/>
  <c r="H3023" i="4"/>
  <c r="H3024" i="4"/>
  <c r="H3025" i="4"/>
  <c r="H3026" i="4"/>
  <c r="H3027" i="4"/>
  <c r="H3028" i="4"/>
  <c r="H3029" i="4"/>
  <c r="H3030" i="4"/>
  <c r="H3031" i="4"/>
  <c r="H3032" i="4"/>
  <c r="H3033" i="4"/>
  <c r="H3034" i="4"/>
  <c r="H3035" i="4"/>
  <c r="H3036" i="4"/>
  <c r="H3037" i="4"/>
  <c r="H3038" i="4"/>
  <c r="H3039" i="4"/>
  <c r="H3040" i="4"/>
  <c r="H3041" i="4"/>
  <c r="H3042" i="4"/>
  <c r="H3043" i="4"/>
  <c r="H3044" i="4"/>
  <c r="H3045" i="4"/>
  <c r="H3046" i="4"/>
  <c r="H3047" i="4"/>
  <c r="H3048" i="4"/>
  <c r="H3049" i="4"/>
  <c r="H3050" i="4"/>
  <c r="H3051" i="4"/>
  <c r="H3052" i="4"/>
  <c r="H3053" i="4"/>
  <c r="H3054" i="4"/>
  <c r="H3055" i="4"/>
  <c r="H3056" i="4"/>
  <c r="H3057" i="4"/>
  <c r="H3058" i="4"/>
  <c r="H3059" i="4"/>
  <c r="H3060" i="4"/>
  <c r="H3061" i="4"/>
  <c r="H3062" i="4"/>
  <c r="H3063" i="4"/>
  <c r="H3064" i="4"/>
  <c r="H3065" i="4"/>
  <c r="H3066" i="4"/>
  <c r="H3067" i="4"/>
  <c r="H3068" i="4"/>
  <c r="H3069" i="4"/>
  <c r="H3070" i="4"/>
  <c r="H3071" i="4"/>
  <c r="H3072" i="4"/>
  <c r="H3073" i="4"/>
  <c r="H3074" i="4"/>
  <c r="H3075" i="4"/>
  <c r="H3076" i="4"/>
  <c r="H3077" i="4"/>
  <c r="H3078" i="4"/>
  <c r="H3079" i="4"/>
  <c r="H3080" i="4"/>
  <c r="H3081" i="4"/>
  <c r="H3082" i="4"/>
  <c r="H3083" i="4"/>
  <c r="H3084" i="4"/>
  <c r="H3085" i="4"/>
  <c r="H3086" i="4"/>
  <c r="H3087" i="4"/>
  <c r="H3088" i="4"/>
  <c r="H3089" i="4"/>
  <c r="H3090" i="4"/>
  <c r="H3091" i="4"/>
  <c r="H3092" i="4"/>
  <c r="H3093" i="4"/>
  <c r="H3094" i="4"/>
  <c r="H3095" i="4"/>
  <c r="H3096" i="4"/>
  <c r="H3097" i="4"/>
  <c r="H3098" i="4"/>
  <c r="H3099" i="4"/>
  <c r="H3100" i="4"/>
  <c r="H3101" i="4"/>
  <c r="H3102" i="4"/>
  <c r="H3103" i="4"/>
  <c r="H3104" i="4"/>
  <c r="H3105" i="4"/>
  <c r="H3106" i="4"/>
  <c r="H3107" i="4"/>
  <c r="H3108" i="4"/>
  <c r="H3109" i="4"/>
  <c r="H3110" i="4"/>
  <c r="H3111" i="4"/>
  <c r="H3112" i="4"/>
  <c r="H3113" i="4"/>
  <c r="H3114" i="4"/>
  <c r="H3115" i="4"/>
  <c r="H3116" i="4"/>
  <c r="H3117" i="4"/>
  <c r="H3118" i="4"/>
  <c r="H3119" i="4"/>
  <c r="H3120" i="4"/>
  <c r="H3121" i="4"/>
  <c r="H3122" i="4"/>
  <c r="H3123" i="4"/>
  <c r="H3124" i="4"/>
  <c r="H3125" i="4"/>
  <c r="H3126" i="4"/>
  <c r="H3127" i="4"/>
  <c r="H3128" i="4"/>
  <c r="H3129" i="4"/>
  <c r="H3130" i="4"/>
  <c r="H3131" i="4"/>
  <c r="H3132" i="4"/>
  <c r="H3133" i="4"/>
  <c r="H3134" i="4"/>
  <c r="H3135" i="4"/>
  <c r="H3136" i="4"/>
  <c r="H3137" i="4"/>
  <c r="H3138" i="4"/>
  <c r="H3139" i="4"/>
  <c r="H3140" i="4"/>
  <c r="H3141" i="4"/>
  <c r="H3142" i="4"/>
  <c r="H3143" i="4"/>
  <c r="H3144" i="4"/>
  <c r="H3145" i="4"/>
  <c r="H3146" i="4"/>
  <c r="H3147" i="4"/>
  <c r="H3148" i="4"/>
  <c r="H3149" i="4"/>
  <c r="H3150" i="4"/>
  <c r="H3151" i="4"/>
  <c r="H3152" i="4"/>
  <c r="H3153" i="4"/>
  <c r="H3154" i="4"/>
  <c r="H3155" i="4"/>
  <c r="H3156" i="4"/>
  <c r="H3157" i="4"/>
  <c r="H3158" i="4"/>
  <c r="H3159" i="4"/>
  <c r="H3160" i="4"/>
  <c r="H3161" i="4"/>
  <c r="H3162" i="4"/>
  <c r="H3163" i="4"/>
  <c r="H3164" i="4"/>
  <c r="H3165" i="4"/>
  <c r="H3166" i="4"/>
  <c r="H3167" i="4"/>
  <c r="H3168" i="4"/>
  <c r="H3169" i="4"/>
  <c r="H3170" i="4"/>
  <c r="H3171" i="4"/>
  <c r="H3172" i="4"/>
  <c r="H3173" i="4"/>
  <c r="H3174" i="4"/>
  <c r="H3175" i="4"/>
  <c r="H3176" i="4"/>
  <c r="H3177" i="4"/>
  <c r="H3178" i="4"/>
  <c r="H3179" i="4"/>
  <c r="H3180" i="4"/>
  <c r="H3181" i="4"/>
  <c r="H3182" i="4"/>
  <c r="H3183" i="4"/>
  <c r="H3184" i="4"/>
  <c r="H3185" i="4"/>
  <c r="H3186" i="4"/>
  <c r="H3187" i="4"/>
  <c r="H3188" i="4"/>
  <c r="H3189" i="4"/>
  <c r="H3190" i="4"/>
  <c r="H3191" i="4"/>
  <c r="H3192" i="4"/>
  <c r="H3193" i="4"/>
  <c r="H3194" i="4"/>
  <c r="H3195" i="4"/>
  <c r="H3196" i="4"/>
  <c r="H3197" i="4"/>
  <c r="H3198" i="4"/>
  <c r="H3199" i="4"/>
  <c r="H3200" i="4"/>
  <c r="H3201" i="4"/>
  <c r="H3202" i="4"/>
  <c r="H3203" i="4"/>
  <c r="H3204" i="4"/>
  <c r="H3205" i="4"/>
  <c r="H3206" i="4"/>
  <c r="H3207" i="4"/>
  <c r="H3208" i="4"/>
  <c r="H3209" i="4"/>
  <c r="H3210" i="4"/>
  <c r="H3211" i="4"/>
  <c r="H3212" i="4"/>
  <c r="H3213" i="4"/>
  <c r="H3214" i="4"/>
  <c r="H3215" i="4"/>
  <c r="H3216" i="4"/>
  <c r="H3217" i="4"/>
  <c r="H3218" i="4"/>
  <c r="H3219" i="4"/>
  <c r="H3220" i="4"/>
  <c r="H3221" i="4"/>
  <c r="H3222" i="4"/>
  <c r="H3223" i="4"/>
  <c r="H3224" i="4"/>
  <c r="H3225" i="4"/>
  <c r="H3226" i="4"/>
  <c r="H3227" i="4"/>
  <c r="H3228" i="4"/>
  <c r="H3229" i="4"/>
  <c r="H3230" i="4"/>
  <c r="H3231" i="4"/>
  <c r="H3232" i="4"/>
  <c r="H3233" i="4"/>
  <c r="H3234" i="4"/>
  <c r="H3235" i="4"/>
  <c r="H3236" i="4"/>
  <c r="H3237" i="4"/>
  <c r="H3238" i="4"/>
  <c r="H3239" i="4"/>
  <c r="H3240" i="4"/>
  <c r="H3241" i="4"/>
  <c r="H3242" i="4"/>
  <c r="H3243" i="4"/>
  <c r="H3244" i="4"/>
  <c r="H3245" i="4"/>
  <c r="H3246" i="4"/>
  <c r="H3247" i="4"/>
  <c r="H3248" i="4"/>
  <c r="H3249" i="4"/>
  <c r="H3250" i="4"/>
  <c r="H3251" i="4"/>
  <c r="H3252" i="4"/>
  <c r="H3253" i="4"/>
  <c r="H3254" i="4"/>
  <c r="H3255" i="4"/>
  <c r="H3256" i="4"/>
  <c r="H3257" i="4"/>
  <c r="H3258" i="4"/>
  <c r="H3259" i="4"/>
  <c r="H3260" i="4"/>
  <c r="H3261" i="4"/>
  <c r="H3262" i="4"/>
  <c r="H3263" i="4"/>
  <c r="H3264" i="4"/>
  <c r="H3265" i="4"/>
  <c r="H3266" i="4"/>
  <c r="H3267" i="4"/>
  <c r="H3268" i="4"/>
  <c r="H3269" i="4"/>
  <c r="H3270" i="4"/>
  <c r="H3271" i="4"/>
  <c r="H3272" i="4"/>
  <c r="H3273" i="4"/>
  <c r="H3274" i="4"/>
  <c r="H3275" i="4"/>
  <c r="H3276" i="4"/>
  <c r="H3277" i="4"/>
  <c r="H3278" i="4"/>
  <c r="H3279" i="4"/>
  <c r="H3280" i="4"/>
  <c r="H3281" i="4"/>
  <c r="H3282" i="4"/>
  <c r="H3283" i="4"/>
  <c r="H3284" i="4"/>
  <c r="H3285" i="4"/>
  <c r="H3286" i="4"/>
  <c r="H3287" i="4"/>
  <c r="H3288" i="4"/>
  <c r="H3289" i="4"/>
  <c r="H3290" i="4"/>
  <c r="H3291" i="4"/>
  <c r="H3292" i="4"/>
  <c r="H3293" i="4"/>
  <c r="H3294" i="4"/>
  <c r="H3295" i="4"/>
  <c r="H3296" i="4"/>
  <c r="H3297" i="4"/>
  <c r="H3298" i="4"/>
  <c r="H3299" i="4"/>
  <c r="H3300" i="4"/>
  <c r="H3301" i="4"/>
  <c r="H3302" i="4"/>
  <c r="H3303" i="4"/>
  <c r="H3304" i="4"/>
  <c r="H3305" i="4"/>
  <c r="H3306" i="4"/>
  <c r="H3307" i="4"/>
  <c r="H3308" i="4"/>
  <c r="H3309" i="4"/>
  <c r="H3310" i="4"/>
  <c r="H3311" i="4"/>
  <c r="H3312" i="4"/>
  <c r="H3313" i="4"/>
  <c r="H3314" i="4"/>
  <c r="H3315" i="4"/>
  <c r="H3316" i="4"/>
  <c r="H3317" i="4"/>
  <c r="H3318" i="4"/>
  <c r="H3319" i="4"/>
  <c r="H3320" i="4"/>
  <c r="H3321" i="4"/>
  <c r="H3322" i="4"/>
  <c r="H3323" i="4"/>
  <c r="H3324" i="4"/>
  <c r="H3325" i="4"/>
  <c r="H3326" i="4"/>
  <c r="H3327" i="4"/>
  <c r="H3328" i="4"/>
  <c r="H3329" i="4"/>
  <c r="H3330" i="4"/>
  <c r="H3331" i="4"/>
  <c r="H3332" i="4"/>
  <c r="H3333" i="4"/>
  <c r="H3334" i="4"/>
  <c r="H3335" i="4"/>
  <c r="H3336" i="4"/>
  <c r="H3337" i="4"/>
  <c r="H3338" i="4"/>
  <c r="H3339" i="4"/>
  <c r="H3340" i="4"/>
  <c r="H3341" i="4"/>
  <c r="H3342" i="4"/>
  <c r="H3343" i="4"/>
  <c r="H3344" i="4"/>
  <c r="H3345" i="4"/>
  <c r="H3346" i="4"/>
  <c r="H3347" i="4"/>
  <c r="H3348" i="4"/>
  <c r="H3349" i="4"/>
  <c r="H3350" i="4"/>
  <c r="H3351" i="4"/>
  <c r="H3352" i="4"/>
  <c r="H3353" i="4"/>
  <c r="H3354" i="4"/>
  <c r="H3355" i="4"/>
  <c r="H3356" i="4"/>
  <c r="H3357" i="4"/>
  <c r="H3358" i="4"/>
  <c r="H3359" i="4"/>
  <c r="H3360" i="4"/>
  <c r="H3361" i="4"/>
  <c r="H3362" i="4"/>
  <c r="H3363" i="4"/>
  <c r="H3364" i="4"/>
  <c r="H3365" i="4"/>
  <c r="H3366" i="4"/>
  <c r="H3367" i="4"/>
  <c r="H3368" i="4"/>
  <c r="H3369" i="4"/>
  <c r="H3370" i="4"/>
  <c r="H3371" i="4"/>
  <c r="H3372" i="4"/>
  <c r="H3373" i="4"/>
  <c r="H3374" i="4"/>
  <c r="H3375" i="4"/>
  <c r="H3376" i="4"/>
  <c r="H3377" i="4"/>
  <c r="H3378" i="4"/>
  <c r="H3379" i="4"/>
  <c r="H3380" i="4"/>
  <c r="H3381" i="4"/>
  <c r="H3382" i="4"/>
  <c r="H3383" i="4"/>
  <c r="H3384" i="4"/>
  <c r="H3385" i="4"/>
  <c r="H3386" i="4"/>
  <c r="H3387" i="4"/>
  <c r="H3388" i="4"/>
  <c r="H3389" i="4"/>
  <c r="H3390" i="4"/>
  <c r="H3391" i="4"/>
  <c r="H3392" i="4"/>
  <c r="H3393" i="4"/>
  <c r="H3394" i="4"/>
  <c r="H3395" i="4"/>
  <c r="H3396" i="4"/>
  <c r="H3397" i="4"/>
  <c r="H3398" i="4"/>
  <c r="H3399" i="4"/>
  <c r="H3400" i="4"/>
  <c r="H3401" i="4"/>
  <c r="H3402" i="4"/>
  <c r="H3403" i="4"/>
  <c r="H3404" i="4"/>
  <c r="H3405" i="4"/>
  <c r="H3406" i="4"/>
  <c r="H3407" i="4"/>
  <c r="H3408" i="4"/>
  <c r="H3409" i="4"/>
  <c r="H3410" i="4"/>
  <c r="H3411" i="4"/>
  <c r="H3412" i="4"/>
  <c r="H3413" i="4"/>
  <c r="H3414" i="4"/>
  <c r="H3415" i="4"/>
  <c r="H3416" i="4"/>
  <c r="H3417" i="4"/>
  <c r="H3418" i="4"/>
  <c r="H3419" i="4"/>
  <c r="H3420" i="4"/>
  <c r="H3421" i="4"/>
  <c r="H3422" i="4"/>
  <c r="H3423" i="4"/>
  <c r="H3424" i="4"/>
  <c r="H3425" i="4"/>
  <c r="H3426" i="4"/>
  <c r="H3427" i="4"/>
  <c r="H3428" i="4"/>
  <c r="H3429" i="4"/>
  <c r="H3430" i="4"/>
  <c r="H3431" i="4"/>
  <c r="H3432" i="4"/>
  <c r="H3433" i="4"/>
  <c r="H3434" i="4"/>
  <c r="H3435" i="4"/>
  <c r="H3436" i="4"/>
  <c r="H3437" i="4"/>
  <c r="H3438" i="4"/>
  <c r="H3439" i="4"/>
  <c r="H3440" i="4"/>
  <c r="H3441" i="4"/>
  <c r="H3442" i="4"/>
  <c r="H3443" i="4"/>
  <c r="H3444" i="4"/>
  <c r="H3445" i="4"/>
  <c r="H3446" i="4"/>
  <c r="H3447" i="4"/>
  <c r="H3448" i="4"/>
  <c r="H3449" i="4"/>
  <c r="H3450" i="4"/>
  <c r="H3451" i="4"/>
  <c r="H3452" i="4"/>
  <c r="H3453" i="4"/>
  <c r="H3454" i="4"/>
  <c r="H3455" i="4"/>
  <c r="H3456" i="4"/>
  <c r="H3457" i="4"/>
  <c r="H3458" i="4"/>
  <c r="H3459" i="4"/>
  <c r="H3460" i="4"/>
  <c r="H3461" i="4"/>
  <c r="H3462" i="4"/>
  <c r="H3463" i="4"/>
  <c r="H3464" i="4"/>
  <c r="H3465" i="4"/>
  <c r="H3466" i="4"/>
  <c r="H3467" i="4"/>
  <c r="H3468" i="4"/>
  <c r="H3469" i="4"/>
  <c r="H3470" i="4"/>
  <c r="H3471" i="4"/>
  <c r="H3472" i="4"/>
  <c r="H3473" i="4"/>
  <c r="H3474" i="4"/>
  <c r="H3475" i="4"/>
  <c r="H3476" i="4"/>
  <c r="H3477" i="4"/>
  <c r="H3478" i="4"/>
  <c r="H3479" i="4"/>
  <c r="H3480" i="4"/>
  <c r="H3481" i="4"/>
  <c r="H3482" i="4"/>
  <c r="H3483" i="4"/>
  <c r="H3484" i="4"/>
  <c r="H3485" i="4"/>
  <c r="H3486" i="4"/>
  <c r="H3487" i="4"/>
  <c r="H3488" i="4"/>
  <c r="H3489" i="4"/>
  <c r="H3490" i="4"/>
  <c r="H3491" i="4"/>
  <c r="H3492" i="4"/>
  <c r="H3493" i="4"/>
  <c r="H3494" i="4"/>
  <c r="H3495" i="4"/>
  <c r="H3496" i="4"/>
  <c r="H3497" i="4"/>
  <c r="H3498" i="4"/>
  <c r="H3499" i="4"/>
  <c r="H3500" i="4"/>
  <c r="H3501" i="4"/>
  <c r="H3502" i="4"/>
  <c r="H3503" i="4"/>
  <c r="H3504" i="4"/>
  <c r="H3505" i="4"/>
  <c r="H3506" i="4"/>
  <c r="H3507" i="4"/>
  <c r="H3508" i="4"/>
  <c r="H3509" i="4"/>
  <c r="H3510" i="4"/>
  <c r="H3511" i="4"/>
  <c r="H3512" i="4"/>
  <c r="H3513" i="4"/>
  <c r="H3514" i="4"/>
  <c r="H3515" i="4"/>
  <c r="H3516" i="4"/>
  <c r="H3517" i="4"/>
  <c r="H3518" i="4"/>
  <c r="H3519" i="4"/>
  <c r="H3520" i="4"/>
  <c r="H3521" i="4"/>
  <c r="H3522" i="4"/>
  <c r="H3523" i="4"/>
  <c r="H3524" i="4"/>
  <c r="H3525" i="4"/>
  <c r="H3526" i="4"/>
  <c r="H3527" i="4"/>
  <c r="H3528" i="4"/>
  <c r="H3529" i="4"/>
  <c r="H3530" i="4"/>
  <c r="H3531" i="4"/>
  <c r="H3532" i="4"/>
  <c r="H3533" i="4"/>
  <c r="H3534" i="4"/>
  <c r="H3535" i="4"/>
  <c r="H3536" i="4"/>
  <c r="H3537" i="4"/>
  <c r="H3538" i="4"/>
  <c r="H3539" i="4"/>
  <c r="H3540" i="4"/>
  <c r="H3541" i="4"/>
  <c r="H3542" i="4"/>
  <c r="H3543" i="4"/>
  <c r="H3544" i="4"/>
  <c r="H3545" i="4"/>
  <c r="H3546" i="4"/>
  <c r="H3547" i="4"/>
  <c r="H3548" i="4"/>
  <c r="H3549" i="4"/>
  <c r="H3550" i="4"/>
  <c r="H3551" i="4"/>
  <c r="H3552" i="4"/>
  <c r="H3553" i="4"/>
  <c r="H3554" i="4"/>
  <c r="H3555" i="4"/>
  <c r="H3556" i="4"/>
  <c r="H3557" i="4"/>
  <c r="H3558" i="4"/>
  <c r="H3559" i="4"/>
  <c r="H3560" i="4"/>
  <c r="H3561" i="4"/>
  <c r="H3562" i="4"/>
  <c r="H3563" i="4"/>
  <c r="H3564" i="4"/>
  <c r="H3565" i="4"/>
  <c r="H3566" i="4"/>
  <c r="H3567" i="4"/>
  <c r="H3568" i="4"/>
  <c r="H3569" i="4"/>
  <c r="H3570" i="4"/>
  <c r="H3571" i="4"/>
  <c r="H3572" i="4"/>
  <c r="H3573" i="4"/>
  <c r="H3574" i="4"/>
  <c r="H3575" i="4"/>
  <c r="H3576" i="4"/>
  <c r="H3577" i="4"/>
  <c r="H3578" i="4"/>
  <c r="H3579" i="4"/>
  <c r="H3580" i="4"/>
  <c r="H3581" i="4"/>
  <c r="H3582" i="4"/>
  <c r="H3583" i="4"/>
  <c r="H3584" i="4"/>
  <c r="H3585" i="4"/>
  <c r="H3586" i="4"/>
  <c r="H3587" i="4"/>
  <c r="H3588" i="4"/>
  <c r="H3589" i="4"/>
  <c r="H3590" i="4"/>
  <c r="H3591" i="4"/>
  <c r="H3592" i="4"/>
  <c r="H3593" i="4"/>
  <c r="H3594" i="4"/>
  <c r="H3595" i="4"/>
  <c r="H3596" i="4"/>
  <c r="H3597" i="4"/>
  <c r="H3598" i="4"/>
  <c r="H3599" i="4"/>
  <c r="H3600" i="4"/>
  <c r="H3601" i="4"/>
  <c r="H3602" i="4"/>
  <c r="H3603" i="4"/>
  <c r="H3604" i="4"/>
  <c r="H3605" i="4"/>
  <c r="H3606" i="4"/>
  <c r="H3607" i="4"/>
  <c r="H3608" i="4"/>
  <c r="H3609" i="4"/>
  <c r="H3610" i="4"/>
  <c r="H3611" i="4"/>
  <c r="H3612" i="4"/>
  <c r="H3613" i="4"/>
  <c r="H3614" i="4"/>
  <c r="H3615" i="4"/>
  <c r="H3616" i="4"/>
  <c r="H3617" i="4"/>
  <c r="H3618" i="4"/>
  <c r="H3619" i="4"/>
  <c r="H3620" i="4"/>
  <c r="H3621" i="4"/>
  <c r="H3622" i="4"/>
  <c r="H3623" i="4"/>
  <c r="H3624" i="4"/>
  <c r="H3625" i="4"/>
  <c r="H3626" i="4"/>
  <c r="H3627" i="4"/>
  <c r="H3628" i="4"/>
  <c r="H3629" i="4"/>
  <c r="H3630" i="4"/>
  <c r="H3631" i="4"/>
  <c r="H3632" i="4"/>
  <c r="H3633" i="4"/>
  <c r="H3634" i="4"/>
  <c r="H3635" i="4"/>
  <c r="H3636" i="4"/>
  <c r="H3637" i="4"/>
  <c r="H3638" i="4"/>
  <c r="H3639" i="4"/>
  <c r="H3640" i="4"/>
  <c r="H3641" i="4"/>
  <c r="H3642" i="4"/>
  <c r="H3643" i="4"/>
  <c r="H3644" i="4"/>
  <c r="H3645" i="4"/>
  <c r="H3646" i="4"/>
  <c r="H3647" i="4"/>
  <c r="H3648" i="4"/>
  <c r="H3649" i="4"/>
  <c r="H3650" i="4"/>
  <c r="H3651" i="4"/>
  <c r="H3652" i="4"/>
  <c r="H3653" i="4"/>
  <c r="H3654" i="4"/>
  <c r="H3655" i="4"/>
  <c r="H3656" i="4"/>
  <c r="H3657" i="4"/>
  <c r="H3658" i="4"/>
  <c r="H3659" i="4"/>
  <c r="H3660" i="4"/>
  <c r="H3661" i="4"/>
  <c r="H3662" i="4"/>
  <c r="H3663" i="4"/>
  <c r="H3664" i="4"/>
  <c r="H3665" i="4"/>
  <c r="H3666" i="4"/>
  <c r="H3667" i="4"/>
  <c r="H3668" i="4"/>
  <c r="H3669" i="4"/>
  <c r="H3670" i="4"/>
  <c r="H3671" i="4"/>
  <c r="H3672" i="4"/>
  <c r="H3673" i="4"/>
  <c r="H3674" i="4"/>
  <c r="H3675" i="4"/>
  <c r="H3676" i="4"/>
  <c r="H3677" i="4"/>
  <c r="H3678" i="4"/>
  <c r="H3679" i="4"/>
  <c r="H3680" i="4"/>
  <c r="H3681" i="4"/>
  <c r="H3682" i="4"/>
  <c r="H3683" i="4"/>
  <c r="H3684" i="4"/>
  <c r="H3685" i="4"/>
  <c r="H3686" i="4"/>
  <c r="H3687" i="4"/>
  <c r="H3688" i="4"/>
  <c r="H3689" i="4"/>
  <c r="H3690" i="4"/>
  <c r="H3691" i="4"/>
  <c r="H3692" i="4"/>
  <c r="H3693" i="4"/>
  <c r="H3694" i="4"/>
  <c r="H3695" i="4"/>
  <c r="H3696" i="4"/>
  <c r="H3697" i="4"/>
  <c r="H3698" i="4"/>
  <c r="H3699" i="4"/>
  <c r="H3700" i="4"/>
  <c r="H3701" i="4"/>
  <c r="H3702" i="4"/>
  <c r="H3703" i="4"/>
  <c r="H3704" i="4"/>
  <c r="H3705" i="4"/>
  <c r="H3706" i="4"/>
  <c r="H3707" i="4"/>
  <c r="H3708" i="4"/>
  <c r="H3709" i="4"/>
  <c r="H3710" i="4"/>
  <c r="H3711" i="4"/>
  <c r="H3712" i="4"/>
  <c r="H3713" i="4"/>
  <c r="H3714" i="4"/>
  <c r="H3715" i="4"/>
  <c r="H3716" i="4"/>
  <c r="H3717" i="4"/>
  <c r="H3718" i="4"/>
  <c r="H3719" i="4"/>
  <c r="H3720" i="4"/>
  <c r="H3721" i="4"/>
  <c r="H3722" i="4"/>
  <c r="H3723" i="4"/>
  <c r="H3724" i="4"/>
  <c r="H3725" i="4"/>
  <c r="H3726" i="4"/>
  <c r="H3727" i="4"/>
  <c r="H3728" i="4"/>
  <c r="H3729" i="4"/>
  <c r="H3730" i="4"/>
  <c r="H3731" i="4"/>
  <c r="H3732" i="4"/>
  <c r="H3733" i="4"/>
  <c r="H3734" i="4"/>
  <c r="H3735" i="4"/>
  <c r="H3736" i="4"/>
  <c r="H3737" i="4"/>
  <c r="H3738" i="4"/>
  <c r="H3739" i="4"/>
  <c r="H3740" i="4"/>
  <c r="H3741" i="4"/>
  <c r="H3742" i="4"/>
  <c r="H3743" i="4"/>
  <c r="H3744" i="4"/>
  <c r="H3745" i="4"/>
  <c r="H3746" i="4"/>
  <c r="H3747" i="4"/>
  <c r="H3748" i="4"/>
  <c r="H3749" i="4"/>
  <c r="H3750" i="4"/>
  <c r="H3751" i="4"/>
  <c r="H3752" i="4"/>
  <c r="H3753" i="4"/>
  <c r="H3754" i="4"/>
  <c r="H3755" i="4"/>
  <c r="H3756" i="4"/>
  <c r="H3757" i="4"/>
  <c r="H3758" i="4"/>
  <c r="H3759" i="4"/>
  <c r="H3760" i="4"/>
  <c r="H3761" i="4"/>
  <c r="H3762" i="4"/>
  <c r="H3763" i="4"/>
  <c r="H3764" i="4"/>
  <c r="H3765" i="4"/>
  <c r="H3766" i="4"/>
  <c r="H3767" i="4"/>
  <c r="H3768" i="4"/>
  <c r="H3769" i="4"/>
  <c r="H3770" i="4"/>
  <c r="H3771" i="4"/>
  <c r="H3772" i="4"/>
  <c r="H3773" i="4"/>
  <c r="H3774" i="4"/>
  <c r="H3775" i="4"/>
  <c r="H3776" i="4"/>
  <c r="H3777" i="4"/>
  <c r="H3778" i="4"/>
  <c r="H3779" i="4"/>
  <c r="H3780" i="4"/>
  <c r="H3781" i="4"/>
  <c r="H3782" i="4"/>
  <c r="H3783" i="4"/>
  <c r="H3784" i="4"/>
  <c r="H3785" i="4"/>
  <c r="H3786" i="4"/>
  <c r="H3787" i="4"/>
  <c r="H3788" i="4"/>
  <c r="H3789" i="4"/>
  <c r="H3790" i="4"/>
  <c r="H3791" i="4"/>
  <c r="H3792" i="4"/>
  <c r="H3793" i="4"/>
  <c r="H3794" i="4"/>
  <c r="H3795" i="4"/>
  <c r="H3796" i="4"/>
  <c r="H3797" i="4"/>
  <c r="H3798" i="4"/>
  <c r="H3799" i="4"/>
  <c r="H3800" i="4"/>
  <c r="H3801" i="4"/>
  <c r="H3802" i="4"/>
  <c r="H3803" i="4"/>
  <c r="H3804" i="4"/>
  <c r="H3805" i="4"/>
  <c r="H3806" i="4"/>
  <c r="H3807" i="4"/>
  <c r="H3808" i="4"/>
  <c r="H3809" i="4"/>
  <c r="H3810" i="4"/>
  <c r="H3811" i="4"/>
  <c r="H3812" i="4"/>
  <c r="H3813" i="4"/>
  <c r="H3814" i="4"/>
  <c r="H3815" i="4"/>
  <c r="H3816" i="4"/>
  <c r="H3817" i="4"/>
  <c r="H3818" i="4"/>
  <c r="H3819" i="4"/>
  <c r="H3820" i="4"/>
  <c r="H3821" i="4"/>
  <c r="H3822" i="4"/>
  <c r="H3823" i="4"/>
  <c r="H3824" i="4"/>
  <c r="H3825" i="4"/>
  <c r="H3826" i="4"/>
  <c r="H3827" i="4"/>
  <c r="H3828" i="4"/>
  <c r="H3829" i="4"/>
  <c r="H3830" i="4"/>
  <c r="H3831" i="4"/>
  <c r="H3832" i="4"/>
  <c r="H3833" i="4"/>
  <c r="H3834" i="4"/>
  <c r="H3835" i="4"/>
  <c r="H3836" i="4"/>
  <c r="H3837" i="4"/>
  <c r="H3838" i="4"/>
  <c r="H3839" i="4"/>
  <c r="H3840" i="4"/>
  <c r="H3841" i="4"/>
  <c r="H3842" i="4"/>
  <c r="H3843" i="4"/>
  <c r="H3844" i="4"/>
  <c r="H3845" i="4"/>
  <c r="H3846" i="4"/>
  <c r="H3847" i="4"/>
  <c r="H3848" i="4"/>
  <c r="H3849" i="4"/>
  <c r="H3850" i="4"/>
  <c r="H3851" i="4"/>
  <c r="H3852" i="4"/>
  <c r="H3853" i="4"/>
  <c r="H3854" i="4"/>
  <c r="H3855" i="4"/>
  <c r="H3856" i="4"/>
  <c r="H3857" i="4"/>
  <c r="H3858" i="4"/>
  <c r="H3859" i="4"/>
  <c r="H3860" i="4"/>
  <c r="H3861" i="4"/>
  <c r="H3862" i="4"/>
  <c r="H3863" i="4"/>
  <c r="H3864" i="4"/>
  <c r="H3865" i="4"/>
  <c r="H3866" i="4"/>
  <c r="H3867" i="4"/>
  <c r="H3868" i="4"/>
  <c r="H3869" i="4"/>
  <c r="H3870" i="4"/>
  <c r="H3871" i="4"/>
  <c r="H3872" i="4"/>
  <c r="H3873" i="4"/>
  <c r="H3874" i="4"/>
  <c r="H3875" i="4"/>
  <c r="H3876" i="4"/>
  <c r="H3877" i="4"/>
  <c r="H3878" i="4"/>
  <c r="H3879" i="4"/>
  <c r="H3880" i="4"/>
  <c r="H3881" i="4"/>
  <c r="H3882" i="4"/>
  <c r="H3883" i="4"/>
  <c r="H3884" i="4"/>
  <c r="H3885" i="4"/>
  <c r="H3886" i="4"/>
  <c r="H3887" i="4"/>
  <c r="H3888" i="4"/>
  <c r="H3889" i="4"/>
  <c r="H3890" i="4"/>
  <c r="H3891" i="4"/>
  <c r="H3892" i="4"/>
  <c r="H3893" i="4"/>
  <c r="H3894" i="4"/>
  <c r="H3895" i="4"/>
  <c r="H3896" i="4"/>
  <c r="H3897" i="4"/>
  <c r="H3898" i="4"/>
  <c r="H3899" i="4"/>
  <c r="H3900" i="4"/>
  <c r="H3901" i="4"/>
  <c r="H3902" i="4"/>
  <c r="H3903" i="4"/>
  <c r="H3904" i="4"/>
  <c r="H3905" i="4"/>
  <c r="H3906" i="4"/>
  <c r="H3907" i="4"/>
  <c r="H3908" i="4"/>
  <c r="H3909" i="4"/>
  <c r="H3910" i="4"/>
  <c r="H3911" i="4"/>
  <c r="H3912" i="4"/>
  <c r="H3913" i="4"/>
  <c r="H3914" i="4"/>
  <c r="H3915" i="4"/>
  <c r="H3916" i="4"/>
  <c r="H3917" i="4"/>
  <c r="H3918" i="4"/>
  <c r="H3919" i="4"/>
  <c r="H3920" i="4"/>
  <c r="H3921" i="4"/>
  <c r="H3922" i="4"/>
  <c r="H3923" i="4"/>
  <c r="H3924" i="4"/>
  <c r="H3925" i="4"/>
  <c r="H3926" i="4"/>
  <c r="H3927" i="4"/>
  <c r="H3928" i="4"/>
  <c r="H3929" i="4"/>
  <c r="H3930" i="4"/>
  <c r="H3931" i="4"/>
  <c r="H3932" i="4"/>
  <c r="H3933" i="4"/>
  <c r="H3934" i="4"/>
  <c r="H3935" i="4"/>
  <c r="H3936" i="4"/>
  <c r="H3937" i="4"/>
  <c r="H3938" i="4"/>
  <c r="H3939" i="4"/>
  <c r="H3940" i="4"/>
  <c r="H3941" i="4"/>
  <c r="H3942" i="4"/>
  <c r="H3943" i="4"/>
  <c r="H3944" i="4"/>
  <c r="H3945" i="4"/>
  <c r="H3946" i="4"/>
  <c r="H3947" i="4"/>
  <c r="H3948" i="4"/>
  <c r="H3949" i="4"/>
  <c r="H3950" i="4"/>
  <c r="H3951" i="4"/>
  <c r="H3952" i="4"/>
  <c r="H3953" i="4"/>
  <c r="H3954" i="4"/>
  <c r="H3955" i="4"/>
  <c r="H3956" i="4"/>
  <c r="H3957" i="4"/>
  <c r="H3958" i="4"/>
  <c r="H3959" i="4"/>
  <c r="H3960" i="4"/>
  <c r="H3961" i="4"/>
  <c r="H3962" i="4"/>
  <c r="H3963" i="4"/>
  <c r="H3964" i="4"/>
  <c r="H3965" i="4"/>
  <c r="H3966" i="4"/>
  <c r="H3967" i="4"/>
  <c r="H3968" i="4"/>
  <c r="H3969" i="4"/>
  <c r="H3970" i="4"/>
  <c r="H3971" i="4"/>
  <c r="H3972" i="4"/>
  <c r="H3973" i="4"/>
  <c r="H3974" i="4"/>
  <c r="H3975" i="4"/>
  <c r="H3976" i="4"/>
  <c r="H3977" i="4"/>
  <c r="H3978" i="4"/>
  <c r="H3979" i="4"/>
  <c r="H3980" i="4"/>
  <c r="H3981" i="4"/>
  <c r="H3982" i="4"/>
  <c r="H3983" i="4"/>
  <c r="H3984" i="4"/>
  <c r="H3985" i="4"/>
  <c r="H3986" i="4"/>
  <c r="H3987" i="4"/>
  <c r="H3988" i="4"/>
  <c r="H3989" i="4"/>
  <c r="H3990" i="4"/>
  <c r="H3991" i="4"/>
  <c r="H3992" i="4"/>
  <c r="H3993" i="4"/>
  <c r="H3994" i="4"/>
  <c r="H3995" i="4"/>
  <c r="H3996" i="4"/>
  <c r="H3997" i="4"/>
  <c r="H3998" i="4"/>
  <c r="H3999" i="4"/>
  <c r="H4000" i="4"/>
  <c r="H4001" i="4"/>
  <c r="H4002" i="4"/>
  <c r="H4003" i="4"/>
  <c r="H4004" i="4"/>
  <c r="H4005" i="4"/>
  <c r="H4006" i="4"/>
  <c r="H4007" i="4"/>
  <c r="H4008" i="4"/>
  <c r="H4009" i="4"/>
  <c r="H4010" i="4"/>
  <c r="H4011" i="4"/>
  <c r="H4012" i="4"/>
  <c r="H4013" i="4"/>
  <c r="H4014" i="4"/>
  <c r="H4015" i="4"/>
  <c r="H4016" i="4"/>
  <c r="H4017" i="4"/>
  <c r="H4018" i="4"/>
  <c r="H4019" i="4"/>
  <c r="H4020" i="4"/>
  <c r="H4021" i="4"/>
  <c r="H4022" i="4"/>
  <c r="H4023" i="4"/>
  <c r="H4024" i="4"/>
  <c r="H4025" i="4"/>
  <c r="H4026" i="4"/>
  <c r="H4027" i="4"/>
  <c r="H4028" i="4"/>
  <c r="H4029" i="4"/>
  <c r="H4030" i="4"/>
  <c r="H4031" i="4"/>
  <c r="H4032" i="4"/>
  <c r="H4033" i="4"/>
  <c r="H4034" i="4"/>
  <c r="H4035" i="4"/>
  <c r="H4036" i="4"/>
  <c r="H4037" i="4"/>
  <c r="H4038" i="4"/>
  <c r="H4039" i="4"/>
  <c r="H4040" i="4"/>
  <c r="H4041" i="4"/>
  <c r="H4042" i="4"/>
  <c r="H4043" i="4"/>
  <c r="H4044" i="4"/>
  <c r="H4045" i="4"/>
  <c r="H4046" i="4"/>
  <c r="H4047" i="4"/>
  <c r="H4048" i="4"/>
  <c r="H4049" i="4"/>
  <c r="H4050" i="4"/>
  <c r="H4051" i="4"/>
  <c r="H4052" i="4"/>
  <c r="H4053" i="4"/>
  <c r="H4054" i="4"/>
  <c r="H4055" i="4"/>
  <c r="H4056" i="4"/>
  <c r="H4057" i="4"/>
  <c r="H4058" i="4"/>
  <c r="H4059" i="4"/>
  <c r="H4060" i="4"/>
  <c r="H4061" i="4"/>
  <c r="H4062" i="4"/>
  <c r="H4063" i="4"/>
  <c r="H4064" i="4"/>
  <c r="H4065" i="4"/>
  <c r="H4066" i="4"/>
  <c r="H4067" i="4"/>
  <c r="H4068" i="4"/>
  <c r="H4069" i="4"/>
  <c r="H4070" i="4"/>
  <c r="H4071" i="4"/>
  <c r="H4072" i="4"/>
  <c r="H4073" i="4"/>
  <c r="H4074" i="4"/>
  <c r="H4075" i="4"/>
  <c r="H4076" i="4"/>
  <c r="H4077" i="4"/>
  <c r="H4078" i="4"/>
  <c r="H4079" i="4"/>
  <c r="H4080" i="4"/>
  <c r="H4081" i="4"/>
  <c r="H4082" i="4"/>
  <c r="H4083" i="4"/>
  <c r="H4084" i="4"/>
  <c r="H4085" i="4"/>
  <c r="H4086" i="4"/>
  <c r="H4087" i="4"/>
  <c r="H4088" i="4"/>
  <c r="H4089" i="4"/>
  <c r="H4090" i="4"/>
  <c r="H4091" i="4"/>
  <c r="H4092" i="4"/>
  <c r="H4093" i="4"/>
  <c r="H4094" i="4"/>
  <c r="H4095" i="4"/>
  <c r="H4096" i="4"/>
  <c r="H4097" i="4"/>
  <c r="H4098" i="4"/>
  <c r="H4099" i="4"/>
  <c r="H4100" i="4"/>
  <c r="H4101" i="4"/>
  <c r="H4102" i="4"/>
  <c r="H4103" i="4"/>
  <c r="H4104" i="4"/>
  <c r="H4105" i="4"/>
  <c r="H4106" i="4"/>
  <c r="H4107" i="4"/>
  <c r="H4108" i="4"/>
  <c r="H4109" i="4"/>
  <c r="H4110" i="4"/>
  <c r="H4111" i="4"/>
  <c r="H4112" i="4"/>
  <c r="H4113" i="4"/>
  <c r="H4114" i="4"/>
  <c r="H4115" i="4"/>
  <c r="H4116" i="4"/>
  <c r="H4117" i="4"/>
  <c r="H4118" i="4"/>
  <c r="H4119" i="4"/>
  <c r="H4120" i="4"/>
  <c r="H4121" i="4"/>
  <c r="H4122" i="4"/>
  <c r="H4123" i="4"/>
  <c r="H4124" i="4"/>
  <c r="H4125" i="4"/>
  <c r="H4126" i="4"/>
  <c r="H4127" i="4"/>
  <c r="H4128" i="4"/>
  <c r="H4129" i="4"/>
  <c r="H4130" i="4"/>
  <c r="H4131" i="4"/>
  <c r="H4132" i="4"/>
  <c r="H4133" i="4"/>
  <c r="H4134" i="4"/>
  <c r="H4135" i="4"/>
  <c r="H4136" i="4"/>
  <c r="H4137" i="4"/>
  <c r="H4138" i="4"/>
  <c r="H4139" i="4"/>
  <c r="H4140" i="4"/>
  <c r="H4141" i="4"/>
  <c r="H4142" i="4"/>
  <c r="H4143" i="4"/>
  <c r="H4144" i="4"/>
  <c r="H4145" i="4"/>
  <c r="H4146" i="4"/>
  <c r="H4147" i="4"/>
  <c r="H4148" i="4"/>
  <c r="H4149" i="4"/>
  <c r="H4150" i="4"/>
  <c r="H4151" i="4"/>
  <c r="H4152" i="4"/>
  <c r="H4153" i="4"/>
  <c r="H4154" i="4"/>
  <c r="H4155" i="4"/>
  <c r="H4156" i="4"/>
  <c r="H4157" i="4"/>
  <c r="H4158" i="4"/>
  <c r="H4159" i="4"/>
  <c r="H4160" i="4"/>
  <c r="H4161" i="4"/>
  <c r="H4162" i="4"/>
  <c r="H4163" i="4"/>
  <c r="H4164" i="4"/>
  <c r="H4165" i="4"/>
  <c r="H4166" i="4"/>
  <c r="H4167" i="4"/>
  <c r="H4168" i="4"/>
  <c r="H4169" i="4"/>
  <c r="H4170" i="4"/>
  <c r="H4171" i="4"/>
  <c r="H4172" i="4"/>
  <c r="H4173" i="4"/>
  <c r="H4174" i="4"/>
  <c r="H4175" i="4"/>
  <c r="H4176" i="4"/>
  <c r="H4177" i="4"/>
  <c r="H4178" i="4"/>
  <c r="H4179" i="4"/>
  <c r="H4180" i="4"/>
  <c r="H4181" i="4"/>
  <c r="H4182" i="4"/>
  <c r="H4183" i="4"/>
  <c r="H4184" i="4"/>
  <c r="H4185" i="4"/>
  <c r="H4186" i="4"/>
  <c r="H4187" i="4"/>
  <c r="H4188" i="4"/>
  <c r="H4189" i="4"/>
  <c r="H4190" i="4"/>
  <c r="H4191" i="4"/>
  <c r="H4192" i="4"/>
  <c r="H4193" i="4"/>
  <c r="H4194" i="4"/>
  <c r="H4195" i="4"/>
  <c r="H4196" i="4"/>
  <c r="H4197" i="4"/>
  <c r="H4198" i="4"/>
  <c r="H4199" i="4"/>
  <c r="H4200" i="4"/>
  <c r="H4201" i="4"/>
  <c r="H4202" i="4"/>
  <c r="H4203" i="4"/>
  <c r="H4204" i="4"/>
  <c r="H4205" i="4"/>
  <c r="H4206" i="4"/>
  <c r="H4207" i="4"/>
  <c r="H4208" i="4"/>
  <c r="H4209" i="4"/>
  <c r="H4210" i="4"/>
  <c r="H4211" i="4"/>
  <c r="H4212" i="4"/>
  <c r="H4213" i="4"/>
  <c r="H4214" i="4"/>
  <c r="H4215" i="4"/>
  <c r="H4216" i="4"/>
  <c r="H4217" i="4"/>
  <c r="H4218" i="4"/>
  <c r="H4219" i="4"/>
  <c r="H4220" i="4"/>
  <c r="H4221" i="4"/>
  <c r="H4222" i="4"/>
  <c r="H4223" i="4"/>
  <c r="H4224" i="4"/>
  <c r="H4225" i="4"/>
  <c r="H4226" i="4"/>
  <c r="H4227" i="4"/>
  <c r="H4228" i="4"/>
  <c r="H4229" i="4"/>
  <c r="H4230" i="4"/>
  <c r="H4231" i="4"/>
  <c r="H4232" i="4"/>
  <c r="H4233" i="4"/>
  <c r="H4234" i="4"/>
  <c r="H4235" i="4"/>
  <c r="H4236" i="4"/>
  <c r="H4237" i="4"/>
  <c r="H4238" i="4"/>
  <c r="H4239" i="4"/>
  <c r="H4240" i="4"/>
  <c r="H4241" i="4"/>
  <c r="H4242" i="4"/>
  <c r="H4243" i="4"/>
  <c r="H4244" i="4"/>
  <c r="H4245" i="4"/>
  <c r="H4246" i="4"/>
  <c r="H4247" i="4"/>
  <c r="H4248" i="4"/>
  <c r="H4249" i="4"/>
  <c r="H4250" i="4"/>
  <c r="H4251" i="4"/>
  <c r="H4252" i="4"/>
  <c r="H4253" i="4"/>
  <c r="H4254" i="4"/>
  <c r="H4255" i="4"/>
  <c r="H4256" i="4"/>
  <c r="H4257" i="4"/>
  <c r="H4258" i="4"/>
  <c r="H4259" i="4"/>
  <c r="H4260" i="4"/>
  <c r="H4261" i="4"/>
  <c r="H4262" i="4"/>
  <c r="H4263" i="4"/>
  <c r="H4264" i="4"/>
  <c r="H4265" i="4"/>
  <c r="H4266" i="4"/>
  <c r="H4267" i="4"/>
  <c r="H4268" i="4"/>
  <c r="H4269" i="4"/>
  <c r="H4270" i="4"/>
  <c r="H4271" i="4"/>
  <c r="H4272" i="4"/>
  <c r="H4273" i="4"/>
  <c r="H4274" i="4"/>
  <c r="H4275" i="4"/>
  <c r="H4276" i="4"/>
  <c r="H4277" i="4"/>
  <c r="H4278" i="4"/>
  <c r="H4279" i="4"/>
  <c r="H4280" i="4"/>
  <c r="H4281" i="4"/>
  <c r="H4282" i="4"/>
  <c r="H4283" i="4"/>
  <c r="H4284" i="4"/>
  <c r="H4285" i="4"/>
  <c r="H4286" i="4"/>
  <c r="H4287" i="4"/>
  <c r="H4288" i="4"/>
  <c r="H4289" i="4"/>
  <c r="H4290" i="4"/>
  <c r="H4291" i="4"/>
  <c r="H4292" i="4"/>
  <c r="H4293" i="4"/>
  <c r="H4294" i="4"/>
  <c r="H4295" i="4"/>
  <c r="H4296" i="4"/>
  <c r="H4297" i="4"/>
  <c r="H4298" i="4"/>
  <c r="H4299" i="4"/>
  <c r="H4300" i="4"/>
  <c r="H4301" i="4"/>
  <c r="H4302" i="4"/>
  <c r="H4303" i="4"/>
  <c r="H4304" i="4"/>
  <c r="H4305" i="4"/>
  <c r="H4306" i="4"/>
  <c r="H4307" i="4"/>
  <c r="H4308" i="4"/>
  <c r="H4309" i="4"/>
  <c r="H4310" i="4"/>
  <c r="H4311" i="4"/>
  <c r="H4312" i="4"/>
  <c r="H4313" i="4"/>
  <c r="H4314" i="4"/>
  <c r="H4315" i="4"/>
  <c r="H4316" i="4"/>
  <c r="H4317" i="4"/>
  <c r="H4318" i="4"/>
  <c r="H4319" i="4"/>
  <c r="H4320" i="4"/>
  <c r="H4321" i="4"/>
  <c r="H4322" i="4"/>
  <c r="H4323" i="4"/>
  <c r="H4324" i="4"/>
  <c r="H4325" i="4"/>
  <c r="H4326" i="4"/>
  <c r="H4327" i="4"/>
  <c r="H4328" i="4"/>
  <c r="H4329" i="4"/>
  <c r="H4330" i="4"/>
  <c r="H4331" i="4"/>
  <c r="H4332" i="4"/>
  <c r="H4333" i="4"/>
  <c r="H4334" i="4"/>
  <c r="H4335" i="4"/>
  <c r="H4336" i="4"/>
  <c r="H4337" i="4"/>
  <c r="H4338" i="4"/>
  <c r="H4339" i="4"/>
  <c r="H4340" i="4"/>
  <c r="H4341" i="4"/>
  <c r="H4342" i="4"/>
  <c r="H4343" i="4"/>
  <c r="H4344" i="4"/>
  <c r="H4345" i="4"/>
  <c r="H4346" i="4"/>
  <c r="H4347" i="4"/>
  <c r="H4348" i="4"/>
  <c r="H4349" i="4"/>
  <c r="H4350" i="4"/>
  <c r="H4351" i="4"/>
  <c r="H4352" i="4"/>
  <c r="H4353" i="4"/>
  <c r="H4354" i="4"/>
  <c r="H4355" i="4"/>
  <c r="H4356" i="4"/>
  <c r="H4357" i="4"/>
  <c r="H4358" i="4"/>
  <c r="H4359" i="4"/>
  <c r="H4360" i="4"/>
  <c r="H4361" i="4"/>
  <c r="H4362" i="4"/>
  <c r="H4363" i="4"/>
  <c r="H4364" i="4"/>
  <c r="H4365" i="4"/>
  <c r="H4366" i="4"/>
  <c r="H4367" i="4"/>
  <c r="H4368" i="4"/>
  <c r="H4369" i="4"/>
  <c r="H4370" i="4"/>
  <c r="H4371" i="4"/>
  <c r="H4372" i="4"/>
  <c r="H4373" i="4"/>
  <c r="H4374" i="4"/>
  <c r="H4375" i="4"/>
  <c r="H4376" i="4"/>
  <c r="H4377" i="4"/>
  <c r="H4378" i="4"/>
  <c r="H4379" i="4"/>
  <c r="H4380" i="4"/>
  <c r="H4381" i="4"/>
  <c r="H4382" i="4"/>
  <c r="H4383" i="4"/>
  <c r="H4384" i="4"/>
  <c r="H4385" i="4"/>
  <c r="H4386" i="4"/>
  <c r="H4387" i="4"/>
  <c r="H4388" i="4"/>
  <c r="H4389" i="4"/>
  <c r="H4390" i="4"/>
  <c r="H4391" i="4"/>
  <c r="H4392" i="4"/>
  <c r="H4393" i="4"/>
  <c r="H4394" i="4"/>
  <c r="H4395" i="4"/>
  <c r="H4396" i="4"/>
  <c r="H4397" i="4"/>
  <c r="H4398" i="4"/>
  <c r="H4399" i="4"/>
  <c r="H4400" i="4"/>
  <c r="H4401" i="4"/>
  <c r="H4402" i="4"/>
  <c r="H4403" i="4"/>
  <c r="H4404" i="4"/>
  <c r="H4405" i="4"/>
  <c r="H4406" i="4"/>
  <c r="H4407" i="4"/>
  <c r="H4408" i="4"/>
  <c r="H4409" i="4"/>
  <c r="H4410" i="4"/>
  <c r="H4411" i="4"/>
  <c r="H4412" i="4"/>
  <c r="H4413" i="4"/>
  <c r="H4414" i="4"/>
  <c r="H4415" i="4"/>
  <c r="H4416" i="4"/>
  <c r="H4417" i="4"/>
  <c r="H4418" i="4"/>
  <c r="H4419" i="4"/>
  <c r="H4420" i="4"/>
  <c r="H4421" i="4"/>
  <c r="H4422" i="4"/>
  <c r="H4423" i="4"/>
  <c r="H4424" i="4"/>
  <c r="H4425" i="4"/>
  <c r="H4426" i="4"/>
  <c r="H4427" i="4"/>
  <c r="H4428" i="4"/>
  <c r="H4429" i="4"/>
  <c r="H4430" i="4"/>
  <c r="H4431" i="4"/>
  <c r="H4432" i="4"/>
  <c r="H4433" i="4"/>
  <c r="H4434" i="4"/>
  <c r="H4435" i="4"/>
  <c r="H4436" i="4"/>
  <c r="H4437" i="4"/>
  <c r="H4438" i="4"/>
  <c r="H4439" i="4"/>
  <c r="H4440" i="4"/>
  <c r="H4441" i="4"/>
  <c r="H4442" i="4"/>
  <c r="H4443" i="4"/>
  <c r="H4444" i="4"/>
  <c r="H4445" i="4"/>
  <c r="H4446" i="4"/>
  <c r="H4447" i="4"/>
  <c r="H4448" i="4"/>
  <c r="H4449" i="4"/>
  <c r="H4450" i="4"/>
  <c r="H4451" i="4"/>
  <c r="H4452" i="4"/>
  <c r="H4453" i="4"/>
  <c r="H4454" i="4"/>
  <c r="H4455" i="4"/>
  <c r="H4456" i="4"/>
  <c r="H4457" i="4"/>
  <c r="H4458" i="4"/>
  <c r="H4459" i="4"/>
  <c r="H4460" i="4"/>
  <c r="H4461" i="4"/>
  <c r="H4462" i="4"/>
  <c r="H4463" i="4"/>
  <c r="H4464" i="4"/>
  <c r="H4465" i="4"/>
  <c r="H4466" i="4"/>
  <c r="H4467" i="4"/>
  <c r="H4468" i="4"/>
  <c r="H4469" i="4"/>
  <c r="H4470" i="4"/>
  <c r="H4471" i="4"/>
  <c r="H4472" i="4"/>
  <c r="H4473" i="4"/>
  <c r="H4474" i="4"/>
  <c r="H4475" i="4"/>
  <c r="H4476" i="4"/>
  <c r="H4477" i="4"/>
  <c r="H4478" i="4"/>
  <c r="H4479" i="4"/>
  <c r="H4480" i="4"/>
  <c r="H4481" i="4"/>
  <c r="H4482" i="4"/>
  <c r="H4483" i="4"/>
  <c r="H4484" i="4"/>
  <c r="H4485" i="4"/>
  <c r="H4486" i="4"/>
  <c r="H4487" i="4"/>
  <c r="H4488" i="4"/>
  <c r="H4489" i="4"/>
  <c r="H4490" i="4"/>
  <c r="H4491" i="4"/>
  <c r="H4492" i="4"/>
  <c r="H4493" i="4"/>
  <c r="H4494" i="4"/>
  <c r="H4495" i="4"/>
  <c r="H4496" i="4"/>
  <c r="H4497" i="4"/>
  <c r="H4498" i="4"/>
  <c r="H4499" i="4"/>
  <c r="H4500" i="4"/>
  <c r="H4501" i="4"/>
  <c r="H4502" i="4"/>
  <c r="H4503" i="4"/>
  <c r="H4504" i="4"/>
  <c r="H4505" i="4"/>
  <c r="H4506" i="4"/>
  <c r="H4507" i="4"/>
  <c r="H4508" i="4"/>
  <c r="H4509" i="4"/>
  <c r="H4510" i="4"/>
  <c r="H4511" i="4"/>
  <c r="H4512" i="4"/>
  <c r="H4513" i="4"/>
  <c r="H4514" i="4"/>
  <c r="H4515" i="4"/>
  <c r="H4516" i="4"/>
  <c r="H4517" i="4"/>
  <c r="H4518" i="4"/>
  <c r="H4519" i="4"/>
  <c r="H4520" i="4"/>
  <c r="H4521" i="4"/>
  <c r="H4522" i="4"/>
  <c r="H4523" i="4"/>
  <c r="H4524" i="4"/>
  <c r="H4525" i="4"/>
  <c r="H4526" i="4"/>
  <c r="H4527" i="4"/>
  <c r="H4528" i="4"/>
  <c r="H4529" i="4"/>
  <c r="H4530" i="4"/>
  <c r="H4531" i="4"/>
  <c r="H4532" i="4"/>
  <c r="H4533" i="4"/>
  <c r="H4534" i="4"/>
  <c r="H4535" i="4"/>
  <c r="H4536" i="4"/>
  <c r="H4537" i="4"/>
  <c r="H4538" i="4"/>
  <c r="H4539" i="4"/>
  <c r="H4540" i="4"/>
  <c r="H4541" i="4"/>
  <c r="H4542" i="4"/>
  <c r="H4543" i="4"/>
  <c r="H4544" i="4"/>
  <c r="H4545" i="4"/>
  <c r="H4546" i="4"/>
  <c r="H4547" i="4"/>
  <c r="H4548" i="4"/>
  <c r="H4549" i="4"/>
  <c r="H4550" i="4"/>
  <c r="H4551" i="4"/>
  <c r="H4552" i="4"/>
  <c r="H4553" i="4"/>
  <c r="H4554" i="4"/>
  <c r="H4555" i="4"/>
  <c r="H4556" i="4"/>
  <c r="H4557" i="4"/>
  <c r="H4558" i="4"/>
  <c r="H4559" i="4"/>
  <c r="H4560" i="4"/>
  <c r="H4561" i="4"/>
  <c r="H4562" i="4"/>
  <c r="H4563" i="4"/>
  <c r="H4564" i="4"/>
  <c r="H4565" i="4"/>
  <c r="H4566" i="4"/>
  <c r="H4567" i="4"/>
  <c r="H4568" i="4"/>
  <c r="H4569" i="4"/>
  <c r="H4570" i="4"/>
  <c r="H4571" i="4"/>
  <c r="H4572" i="4"/>
  <c r="H4573" i="4"/>
  <c r="H4574" i="4"/>
  <c r="H4575" i="4"/>
  <c r="H4576" i="4"/>
  <c r="H4577" i="4"/>
  <c r="H4578" i="4"/>
  <c r="H4579" i="4"/>
  <c r="H4580" i="4"/>
  <c r="H4581" i="4"/>
  <c r="H4582" i="4"/>
  <c r="H4583" i="4"/>
  <c r="H4584" i="4"/>
  <c r="H4585" i="4"/>
  <c r="H4586" i="4"/>
  <c r="H4587" i="4"/>
  <c r="H4588" i="4"/>
  <c r="H4589" i="4"/>
  <c r="H4590" i="4"/>
  <c r="H4591" i="4"/>
  <c r="H4592" i="4"/>
  <c r="H4593" i="4"/>
  <c r="H4594" i="4"/>
  <c r="H4595" i="4"/>
  <c r="H4596" i="4"/>
  <c r="H4597" i="4"/>
  <c r="H4598" i="4"/>
  <c r="H4599" i="4"/>
  <c r="H4600" i="4"/>
  <c r="H4601" i="4"/>
  <c r="H4602" i="4"/>
  <c r="H4603" i="4"/>
  <c r="H4604" i="4"/>
  <c r="H4605" i="4"/>
  <c r="H4606" i="4"/>
  <c r="H4607" i="4"/>
  <c r="H4608" i="4"/>
  <c r="H4609" i="4"/>
  <c r="H4610" i="4"/>
  <c r="H4611" i="4"/>
  <c r="H4612" i="4"/>
  <c r="H4613" i="4"/>
  <c r="H4614" i="4"/>
  <c r="H4615" i="4"/>
  <c r="H4616" i="4"/>
  <c r="H4617" i="4"/>
  <c r="H4618" i="4"/>
  <c r="H4619" i="4"/>
  <c r="H4620" i="4"/>
  <c r="H4621" i="4"/>
  <c r="H4622" i="4"/>
  <c r="H4623" i="4"/>
  <c r="H4624" i="4"/>
  <c r="H4625" i="4"/>
  <c r="H4626" i="4"/>
  <c r="H4627" i="4"/>
  <c r="H4628" i="4"/>
  <c r="H4629" i="4"/>
  <c r="H4630" i="4"/>
  <c r="H4631" i="4"/>
  <c r="H4632" i="4"/>
  <c r="H4633" i="4"/>
  <c r="H4634" i="4"/>
  <c r="H4635" i="4"/>
  <c r="H4636" i="4"/>
  <c r="H4637" i="4"/>
  <c r="H4638" i="4"/>
  <c r="H4639" i="4"/>
  <c r="H4640" i="4"/>
  <c r="H4641" i="4"/>
  <c r="H4642" i="4"/>
  <c r="H4643" i="4"/>
  <c r="H4644" i="4"/>
  <c r="H4645" i="4"/>
  <c r="H4646" i="4"/>
  <c r="H4647" i="4"/>
  <c r="H4648" i="4"/>
  <c r="H4649" i="4"/>
  <c r="H4650" i="4"/>
  <c r="H4651" i="4"/>
  <c r="H4652" i="4"/>
  <c r="H4653" i="4"/>
  <c r="H4654" i="4"/>
  <c r="H4655" i="4"/>
  <c r="H4656" i="4"/>
  <c r="H4657" i="4"/>
  <c r="H4658" i="4"/>
  <c r="H4659" i="4"/>
  <c r="H4660" i="4"/>
  <c r="H4661" i="4"/>
  <c r="H4662" i="4"/>
  <c r="H4663" i="4"/>
  <c r="H4664" i="4"/>
  <c r="H4665" i="4"/>
  <c r="H4666" i="4"/>
  <c r="H4667" i="4"/>
  <c r="H4668" i="4"/>
  <c r="H4669" i="4"/>
  <c r="H4670" i="4"/>
  <c r="H4671" i="4"/>
  <c r="H4672" i="4"/>
  <c r="H4673" i="4"/>
  <c r="H4674" i="4"/>
  <c r="H4675" i="4"/>
  <c r="H4676" i="4"/>
  <c r="H4677" i="4"/>
  <c r="H4678" i="4"/>
  <c r="H4679" i="4"/>
  <c r="H4680" i="4"/>
  <c r="H4681" i="4"/>
  <c r="H4682" i="4"/>
  <c r="H4683" i="4"/>
  <c r="H4684" i="4"/>
  <c r="H4685" i="4"/>
  <c r="H4686" i="4"/>
  <c r="H4687" i="4"/>
  <c r="H4688" i="4"/>
  <c r="H4689" i="4"/>
  <c r="H4690" i="4"/>
  <c r="H4691" i="4"/>
  <c r="H4692" i="4"/>
  <c r="H4693" i="4"/>
  <c r="H4694" i="4"/>
  <c r="H4695" i="4"/>
  <c r="H4696" i="4"/>
  <c r="H4697" i="4"/>
  <c r="H4698" i="4"/>
  <c r="H4699" i="4"/>
  <c r="H4700" i="4"/>
  <c r="H4701" i="4"/>
  <c r="H4702" i="4"/>
  <c r="H4703" i="4"/>
  <c r="H4704" i="4"/>
  <c r="H4705" i="4"/>
  <c r="H4706" i="4"/>
  <c r="H4707" i="4"/>
  <c r="H4708" i="4"/>
  <c r="H4709" i="4"/>
  <c r="H4710" i="4"/>
  <c r="H4711" i="4"/>
  <c r="H4712" i="4"/>
  <c r="H4713" i="4"/>
  <c r="H4714" i="4"/>
  <c r="H4715" i="4"/>
  <c r="H4716" i="4"/>
  <c r="H4717" i="4"/>
  <c r="H4718" i="4"/>
  <c r="H4719" i="4"/>
  <c r="H4720" i="4"/>
  <c r="H4721" i="4"/>
  <c r="H4722" i="4"/>
  <c r="H4723" i="4"/>
  <c r="H4724" i="4"/>
  <c r="H4725" i="4"/>
  <c r="H4726" i="4"/>
  <c r="H4727" i="4"/>
  <c r="H4728" i="4"/>
  <c r="H4729" i="4"/>
  <c r="H4730" i="4"/>
  <c r="H4731" i="4"/>
  <c r="H4732" i="4"/>
  <c r="H4733" i="4"/>
  <c r="H4734" i="4"/>
  <c r="H4735" i="4"/>
  <c r="H4736" i="4"/>
  <c r="H4737" i="4"/>
  <c r="H4738" i="4"/>
  <c r="H4739" i="4"/>
  <c r="H4740" i="4"/>
  <c r="H4741" i="4"/>
  <c r="H4742" i="4"/>
  <c r="H4743" i="4"/>
  <c r="H4744" i="4"/>
  <c r="H4745" i="4"/>
  <c r="H4746" i="4"/>
  <c r="H4747" i="4"/>
  <c r="H4748" i="4"/>
  <c r="H4749" i="4"/>
  <c r="H4750" i="4"/>
  <c r="H4751" i="4"/>
  <c r="H4752" i="4"/>
  <c r="H4753" i="4"/>
  <c r="H4754" i="4"/>
  <c r="H4755" i="4"/>
  <c r="H4756" i="4"/>
  <c r="H4757" i="4"/>
  <c r="H4758" i="4"/>
  <c r="H4759" i="4"/>
  <c r="H4760" i="4"/>
  <c r="H4761" i="4"/>
  <c r="H4762" i="4"/>
  <c r="H4763" i="4"/>
  <c r="H4764" i="4"/>
  <c r="H4765" i="4"/>
  <c r="H4766" i="4"/>
  <c r="H4767" i="4"/>
  <c r="H4768" i="4"/>
  <c r="H4769" i="4"/>
  <c r="H4770" i="4"/>
  <c r="H4771" i="4"/>
  <c r="H4772" i="4"/>
  <c r="H4773" i="4"/>
  <c r="H4774" i="4"/>
  <c r="H4775" i="4"/>
  <c r="H4776" i="4"/>
  <c r="H4777" i="4"/>
  <c r="H4778" i="4"/>
  <c r="H4779" i="4"/>
  <c r="H4780" i="4"/>
  <c r="H4781" i="4"/>
  <c r="H4782" i="4"/>
  <c r="H4783" i="4"/>
  <c r="H4784" i="4"/>
  <c r="H4785" i="4"/>
  <c r="H4786" i="4"/>
  <c r="H4787" i="4"/>
  <c r="H4788" i="4"/>
  <c r="H4789" i="4"/>
  <c r="H4790" i="4"/>
  <c r="H4791" i="4"/>
  <c r="H4792" i="4"/>
  <c r="H4793" i="4"/>
  <c r="H4794" i="4"/>
  <c r="H4795" i="4"/>
  <c r="H4796" i="4"/>
  <c r="H4797" i="4"/>
  <c r="H4798" i="4"/>
  <c r="H4799" i="4"/>
  <c r="H4800" i="4"/>
  <c r="H4801" i="4"/>
  <c r="H4802" i="4"/>
  <c r="H4803" i="4"/>
  <c r="H4804" i="4"/>
  <c r="H4805" i="4"/>
  <c r="H4806" i="4"/>
  <c r="H4807" i="4"/>
  <c r="H4808" i="4"/>
  <c r="H4809" i="4"/>
  <c r="H4810" i="4"/>
  <c r="H4811" i="4"/>
  <c r="H4812" i="4"/>
  <c r="H4813" i="4"/>
  <c r="H4814" i="4"/>
  <c r="H4815" i="4"/>
  <c r="H4816" i="4"/>
  <c r="H4817" i="4"/>
  <c r="H4818" i="4"/>
  <c r="H4819" i="4"/>
  <c r="H4820" i="4"/>
  <c r="H4821" i="4"/>
  <c r="H4822" i="4"/>
  <c r="H4823" i="4"/>
  <c r="H4824" i="4"/>
  <c r="H4825" i="4"/>
  <c r="H4826" i="4"/>
  <c r="H4827" i="4"/>
  <c r="H4828" i="4"/>
  <c r="H4829" i="4"/>
  <c r="H4830" i="4"/>
  <c r="H4831" i="4"/>
  <c r="H4832" i="4"/>
  <c r="H4833" i="4"/>
  <c r="H4834" i="4"/>
  <c r="H4835" i="4"/>
  <c r="H4836" i="4"/>
  <c r="H4837" i="4"/>
  <c r="H4838" i="4"/>
  <c r="H4839" i="4"/>
  <c r="H4840" i="4"/>
  <c r="H4841" i="4"/>
  <c r="H4842" i="4"/>
  <c r="H4843" i="4"/>
  <c r="H4844" i="4"/>
  <c r="H4845" i="4"/>
  <c r="H4846" i="4"/>
  <c r="H4847" i="4"/>
  <c r="H4848" i="4"/>
  <c r="H4849" i="4"/>
  <c r="H4850" i="4"/>
  <c r="H4851" i="4"/>
  <c r="H4852" i="4"/>
  <c r="H4853" i="4"/>
  <c r="H4854" i="4"/>
  <c r="H4855" i="4"/>
  <c r="H4856" i="4"/>
  <c r="H4857" i="4"/>
  <c r="H4858" i="4"/>
  <c r="H4859" i="4"/>
  <c r="H4860" i="4"/>
  <c r="H4861" i="4"/>
  <c r="H4862" i="4"/>
  <c r="H4863" i="4"/>
  <c r="H4864" i="4"/>
  <c r="H4865" i="4"/>
  <c r="H4866" i="4"/>
  <c r="H4867" i="4"/>
  <c r="H4868" i="4"/>
  <c r="H4869" i="4"/>
  <c r="H4870" i="4"/>
  <c r="H4871" i="4"/>
  <c r="H4872" i="4"/>
  <c r="H4873" i="4"/>
  <c r="H4874" i="4"/>
  <c r="H4875" i="4"/>
  <c r="H4876" i="4"/>
  <c r="H4877" i="4"/>
  <c r="H4878" i="4"/>
  <c r="H4879" i="4"/>
  <c r="H4880" i="4"/>
  <c r="H4881" i="4"/>
  <c r="H4882" i="4"/>
  <c r="H4883" i="4"/>
  <c r="H4884" i="4"/>
  <c r="H4885" i="4"/>
  <c r="H4886" i="4"/>
  <c r="H4887" i="4"/>
  <c r="H4888" i="4"/>
  <c r="H4889" i="4"/>
  <c r="H4890" i="4"/>
  <c r="H4891" i="4"/>
  <c r="H4892" i="4"/>
  <c r="H4893" i="4"/>
  <c r="H4894" i="4"/>
  <c r="H4895" i="4"/>
  <c r="H4896" i="4"/>
  <c r="H4897" i="4"/>
  <c r="H4898" i="4"/>
  <c r="H4899" i="4"/>
  <c r="H4900" i="4"/>
  <c r="H4901" i="4"/>
  <c r="H4902" i="4"/>
  <c r="H4903" i="4"/>
  <c r="H4904" i="4"/>
  <c r="H4905" i="4"/>
  <c r="H4906" i="4"/>
  <c r="H4907" i="4"/>
  <c r="H4908" i="4"/>
  <c r="H4909" i="4"/>
  <c r="H4910" i="4"/>
  <c r="H4911" i="4"/>
  <c r="H4912" i="4"/>
  <c r="H4913" i="4"/>
  <c r="H4914" i="4"/>
  <c r="H4915" i="4"/>
  <c r="H4916" i="4"/>
  <c r="H4917" i="4"/>
  <c r="H4918" i="4"/>
  <c r="H4919" i="4"/>
  <c r="H4920" i="4"/>
  <c r="H4921" i="4"/>
  <c r="H4922" i="4"/>
  <c r="H4923" i="4"/>
  <c r="H4924" i="4"/>
  <c r="H4925" i="4"/>
  <c r="H4926" i="4"/>
  <c r="H4927" i="4"/>
  <c r="H4928" i="4"/>
  <c r="H4929" i="4"/>
  <c r="H4930" i="4"/>
  <c r="H4931" i="4"/>
  <c r="H4932" i="4"/>
  <c r="H4933" i="4"/>
  <c r="H4934" i="4"/>
  <c r="H4935" i="4"/>
  <c r="H4936" i="4"/>
  <c r="H4937" i="4"/>
  <c r="H4938" i="4"/>
  <c r="H4939" i="4"/>
  <c r="H4940" i="4"/>
  <c r="H4941" i="4"/>
  <c r="H4942" i="4"/>
  <c r="H4943" i="4"/>
  <c r="H4944" i="4"/>
  <c r="H4945" i="4"/>
  <c r="H4946" i="4"/>
  <c r="H4947" i="4"/>
  <c r="H4948" i="4"/>
  <c r="H4949" i="4"/>
  <c r="H4950" i="4"/>
  <c r="H4951" i="4"/>
  <c r="H4952" i="4"/>
  <c r="H4953" i="4"/>
  <c r="H4954" i="4"/>
  <c r="H4955" i="4"/>
  <c r="H4956" i="4"/>
  <c r="H4957" i="4"/>
  <c r="H4958" i="4"/>
  <c r="H4959" i="4"/>
  <c r="H4960" i="4"/>
  <c r="H4961" i="4"/>
  <c r="H4962" i="4"/>
  <c r="H4963" i="4"/>
  <c r="H4964" i="4"/>
  <c r="H4965" i="4"/>
  <c r="H4966" i="4"/>
  <c r="H4967" i="4"/>
  <c r="H4968" i="4"/>
  <c r="H4969" i="4"/>
  <c r="H4970" i="4"/>
  <c r="H4971" i="4"/>
  <c r="H4972" i="4"/>
  <c r="H4973" i="4"/>
  <c r="H4974" i="4"/>
  <c r="H4975" i="4"/>
  <c r="H4976" i="4"/>
  <c r="H4977" i="4"/>
  <c r="H4978" i="4"/>
  <c r="H4979" i="4"/>
  <c r="H4980" i="4"/>
  <c r="H4981" i="4"/>
  <c r="H4982" i="4"/>
  <c r="H4983" i="4"/>
  <c r="H4984" i="4"/>
  <c r="H4985" i="4"/>
  <c r="H4986" i="4"/>
  <c r="H4987" i="4"/>
  <c r="H4988" i="4"/>
  <c r="H4989" i="4"/>
  <c r="H4990" i="4"/>
  <c r="H4991" i="4"/>
  <c r="H4992" i="4"/>
  <c r="H4993" i="4"/>
  <c r="H4994" i="4"/>
  <c r="H4995" i="4"/>
  <c r="H4996" i="4"/>
  <c r="H4997" i="4"/>
  <c r="H4998" i="4"/>
  <c r="H4999" i="4"/>
  <c r="H5000" i="4"/>
  <c r="H5001" i="4"/>
  <c r="H5002" i="4"/>
  <c r="H5003" i="4"/>
  <c r="H5004" i="4"/>
  <c r="H5005" i="4"/>
  <c r="H5006" i="4"/>
  <c r="H5007" i="4"/>
  <c r="H5008" i="4"/>
  <c r="H5009" i="4"/>
  <c r="H5010" i="4"/>
  <c r="H5011" i="4"/>
  <c r="H5012" i="4"/>
  <c r="H5013" i="4"/>
  <c r="H5014" i="4"/>
  <c r="H5015" i="4"/>
  <c r="H5016" i="4"/>
  <c r="H5017" i="4"/>
  <c r="H5018" i="4"/>
  <c r="H5019" i="4"/>
  <c r="H5020" i="4"/>
  <c r="H5021" i="4"/>
  <c r="H5022" i="4"/>
  <c r="H5023" i="4"/>
  <c r="H5024" i="4"/>
  <c r="H5025" i="4"/>
  <c r="H5026" i="4"/>
  <c r="H5027" i="4"/>
  <c r="H5028" i="4"/>
  <c r="H5029" i="4"/>
  <c r="H5030" i="4"/>
  <c r="H5031" i="4"/>
  <c r="H5032" i="4"/>
  <c r="H5033" i="4"/>
  <c r="H5034" i="4"/>
  <c r="H5035" i="4"/>
  <c r="H5036" i="4"/>
  <c r="H5037" i="4"/>
  <c r="H5038" i="4"/>
  <c r="H5039" i="4"/>
  <c r="H5040" i="4"/>
  <c r="H5041" i="4"/>
  <c r="H5042" i="4"/>
  <c r="H5043" i="4"/>
  <c r="H5044" i="4"/>
  <c r="H5045" i="4"/>
  <c r="H5046" i="4"/>
  <c r="H5047" i="4"/>
  <c r="H5048" i="4"/>
  <c r="H5049" i="4"/>
  <c r="H5050" i="4"/>
  <c r="H5051" i="4"/>
  <c r="H5052" i="4"/>
  <c r="H5053" i="4"/>
  <c r="H5054" i="4"/>
  <c r="H5055" i="4"/>
  <c r="H5056" i="4"/>
  <c r="H5057" i="4"/>
  <c r="H5058" i="4"/>
  <c r="H5059" i="4"/>
  <c r="H5060" i="4"/>
  <c r="H5061" i="4"/>
  <c r="H5062" i="4"/>
  <c r="H5063" i="4"/>
  <c r="H5064" i="4"/>
  <c r="H5065" i="4"/>
  <c r="H5066" i="4"/>
  <c r="H5067" i="4"/>
  <c r="H5068" i="4"/>
  <c r="H5069" i="4"/>
  <c r="H5070" i="4"/>
  <c r="H5071" i="4"/>
  <c r="H5072" i="4"/>
  <c r="H5073" i="4"/>
  <c r="H5074" i="4"/>
  <c r="H5075" i="4"/>
  <c r="H5076" i="4"/>
  <c r="H5077" i="4"/>
  <c r="H5078" i="4"/>
  <c r="H5079" i="4"/>
  <c r="H5080" i="4"/>
  <c r="H5081" i="4"/>
  <c r="H5082" i="4"/>
  <c r="H5083" i="4"/>
  <c r="H5084" i="4"/>
  <c r="H5085" i="4"/>
  <c r="H5086" i="4"/>
  <c r="H5087" i="4"/>
  <c r="H5088" i="4"/>
  <c r="H5089" i="4"/>
  <c r="H5090" i="4"/>
  <c r="H5091" i="4"/>
  <c r="H5092" i="4"/>
  <c r="H5093" i="4"/>
  <c r="H5094" i="4"/>
  <c r="H5095" i="4"/>
  <c r="H5096" i="4"/>
  <c r="H5097" i="4"/>
  <c r="H5098" i="4"/>
  <c r="H5099" i="4"/>
  <c r="H5100" i="4"/>
  <c r="H5101" i="4"/>
  <c r="H5102" i="4"/>
  <c r="H5103" i="4"/>
  <c r="H5104" i="4"/>
  <c r="H5105" i="4"/>
  <c r="H5106" i="4"/>
  <c r="H5107" i="4"/>
  <c r="H5108" i="4"/>
  <c r="H5109" i="4"/>
  <c r="H5110" i="4"/>
  <c r="H5111" i="4"/>
  <c r="H5112" i="4"/>
  <c r="H5113" i="4"/>
  <c r="H5114" i="4"/>
  <c r="H5115" i="4"/>
  <c r="H5116" i="4"/>
  <c r="H5117" i="4"/>
  <c r="H5118" i="4"/>
  <c r="H5119" i="4"/>
  <c r="H5120" i="4"/>
  <c r="H5121" i="4"/>
  <c r="H5122" i="4"/>
  <c r="H5123" i="4"/>
  <c r="H5124" i="4"/>
  <c r="H5125" i="4"/>
  <c r="H5126" i="4"/>
  <c r="H5127" i="4"/>
  <c r="H5128" i="4"/>
  <c r="H5129" i="4"/>
  <c r="H5130" i="4"/>
  <c r="H5131" i="4"/>
  <c r="H5132" i="4"/>
  <c r="H5133" i="4"/>
  <c r="H5134" i="4"/>
  <c r="H5135" i="4"/>
  <c r="H5136" i="4"/>
  <c r="H5137" i="4"/>
  <c r="H5138" i="4"/>
  <c r="H5139" i="4"/>
  <c r="H5140" i="4"/>
  <c r="H5141" i="4"/>
  <c r="H5142" i="4"/>
  <c r="H5143" i="4"/>
  <c r="H5144" i="4"/>
  <c r="H5145" i="4"/>
  <c r="H5146" i="4"/>
  <c r="H5147" i="4"/>
  <c r="H5148" i="4"/>
  <c r="H5149" i="4"/>
  <c r="H5150" i="4"/>
  <c r="H5151" i="4"/>
  <c r="H5152" i="4"/>
  <c r="H5153" i="4"/>
  <c r="H5154" i="4"/>
  <c r="H5155" i="4"/>
  <c r="H5156" i="4"/>
  <c r="H5157" i="4"/>
  <c r="H5158" i="4"/>
  <c r="H5159" i="4"/>
  <c r="H5160" i="4"/>
  <c r="H5161" i="4"/>
  <c r="H5162" i="4"/>
  <c r="H5163" i="4"/>
  <c r="H5164" i="4"/>
  <c r="H5165" i="4"/>
  <c r="H5166" i="4"/>
  <c r="H5167" i="4"/>
  <c r="H5168" i="4"/>
  <c r="H5169" i="4"/>
  <c r="H5170" i="4"/>
  <c r="H5171" i="4"/>
  <c r="H5172" i="4"/>
  <c r="H5173" i="4"/>
  <c r="H5174" i="4"/>
  <c r="H5175" i="4"/>
  <c r="H5176" i="4"/>
  <c r="H5177" i="4"/>
  <c r="H5178" i="4"/>
  <c r="H5179" i="4"/>
  <c r="H5180" i="4"/>
  <c r="H5181" i="4"/>
  <c r="H5182" i="4"/>
  <c r="H5183" i="4"/>
  <c r="H5184" i="4"/>
  <c r="H5185" i="4"/>
  <c r="H5186" i="4"/>
  <c r="H5187" i="4"/>
  <c r="H5188" i="4"/>
  <c r="H5189" i="4"/>
  <c r="H5190" i="4"/>
  <c r="H5191" i="4"/>
  <c r="H5192" i="4"/>
  <c r="H5193" i="4"/>
  <c r="H5194" i="4"/>
  <c r="H5195" i="4"/>
  <c r="H5196" i="4"/>
  <c r="H5197" i="4"/>
  <c r="H5198" i="4"/>
  <c r="H5199" i="4"/>
  <c r="H5200" i="4"/>
  <c r="H5201" i="4"/>
  <c r="H5202" i="4"/>
  <c r="H5203" i="4"/>
  <c r="H5204" i="4"/>
  <c r="H5205" i="4"/>
  <c r="H5206" i="4"/>
  <c r="H5207" i="4"/>
  <c r="H5208" i="4"/>
  <c r="H5209" i="4"/>
  <c r="H5210" i="4"/>
  <c r="H5211" i="4"/>
  <c r="H5212" i="4"/>
  <c r="H5213" i="4"/>
  <c r="H5214" i="4"/>
  <c r="H5215" i="4"/>
  <c r="H5216" i="4"/>
  <c r="H5217" i="4"/>
  <c r="H5218" i="4"/>
  <c r="H5219" i="4"/>
  <c r="H5220" i="4"/>
  <c r="H5221" i="4"/>
  <c r="H5222" i="4"/>
  <c r="H5223" i="4"/>
  <c r="H5224" i="4"/>
  <c r="H5225" i="4"/>
  <c r="H5226" i="4"/>
  <c r="H5227" i="4"/>
  <c r="H5228" i="4"/>
  <c r="H5229" i="4"/>
  <c r="H5230" i="4"/>
  <c r="H5231" i="4"/>
  <c r="H5232" i="4"/>
  <c r="H5233" i="4"/>
  <c r="H5234" i="4"/>
  <c r="H5235" i="4"/>
  <c r="H5236" i="4"/>
  <c r="H5237" i="4"/>
  <c r="H5238" i="4"/>
  <c r="H5239" i="4"/>
  <c r="H5240" i="4"/>
  <c r="H5241" i="4"/>
  <c r="H5242" i="4"/>
  <c r="H5243" i="4"/>
  <c r="H5244" i="4"/>
  <c r="H5245" i="4"/>
  <c r="H5246" i="4"/>
  <c r="H5247" i="4"/>
  <c r="H5248" i="4"/>
  <c r="H5249" i="4"/>
  <c r="H5250" i="4"/>
  <c r="H5251" i="4"/>
  <c r="H5252" i="4"/>
  <c r="H5253" i="4"/>
  <c r="H5254" i="4"/>
  <c r="H5255" i="4"/>
  <c r="H5256" i="4"/>
  <c r="H5257" i="4"/>
  <c r="H5258" i="4"/>
  <c r="H5259" i="4"/>
  <c r="H5260" i="4"/>
  <c r="H5261" i="4"/>
  <c r="H5262" i="4"/>
  <c r="H5263" i="4"/>
  <c r="H5264" i="4"/>
  <c r="H5265" i="4"/>
  <c r="H5266" i="4"/>
  <c r="H5267" i="4"/>
  <c r="H5268" i="4"/>
  <c r="H5269" i="4"/>
  <c r="H5270" i="4"/>
  <c r="H5271" i="4"/>
  <c r="H5272" i="4"/>
  <c r="H5273" i="4"/>
  <c r="H5274" i="4"/>
  <c r="H5275" i="4"/>
  <c r="H5276" i="4"/>
  <c r="H5277" i="4"/>
  <c r="H5278" i="4"/>
  <c r="H5279" i="4"/>
  <c r="H5280" i="4"/>
  <c r="H5281" i="4"/>
  <c r="H5282" i="4"/>
  <c r="H5283" i="4"/>
  <c r="H5284" i="4"/>
  <c r="H5285" i="4"/>
  <c r="H5286" i="4"/>
  <c r="H5287" i="4"/>
  <c r="H5288" i="4"/>
  <c r="H5289" i="4"/>
  <c r="H5290" i="4"/>
  <c r="H5291" i="4"/>
  <c r="H5292" i="4"/>
  <c r="H5293" i="4"/>
  <c r="H5294" i="4"/>
  <c r="H5295" i="4"/>
  <c r="H5296" i="4"/>
  <c r="H5297" i="4"/>
  <c r="H5298" i="4"/>
  <c r="H5299" i="4"/>
  <c r="H5300" i="4"/>
  <c r="H5301" i="4"/>
  <c r="H5302" i="4"/>
  <c r="H5303" i="4"/>
  <c r="H5304" i="4"/>
  <c r="H5305" i="4"/>
  <c r="H5306" i="4"/>
  <c r="H5307" i="4"/>
  <c r="H5308" i="4"/>
  <c r="H5309" i="4"/>
  <c r="H5310" i="4"/>
  <c r="H5311" i="4"/>
  <c r="H5312" i="4"/>
  <c r="H5313" i="4"/>
  <c r="H5314" i="4"/>
  <c r="H5315" i="4"/>
  <c r="H5316" i="4"/>
  <c r="H5317" i="4"/>
  <c r="H5318" i="4"/>
  <c r="H5319" i="4"/>
  <c r="H5320" i="4"/>
  <c r="H5321" i="4"/>
  <c r="H5322" i="4"/>
  <c r="H5323" i="4"/>
  <c r="H5324" i="4"/>
  <c r="H5325" i="4"/>
  <c r="H5326" i="4"/>
  <c r="H5327" i="4"/>
  <c r="H5328" i="4"/>
  <c r="H5329" i="4"/>
  <c r="H5330" i="4"/>
  <c r="H5331" i="4"/>
  <c r="H5332" i="4"/>
  <c r="H5333" i="4"/>
  <c r="H5334" i="4"/>
  <c r="H5335" i="4"/>
  <c r="H5336" i="4"/>
  <c r="H5337" i="4"/>
  <c r="H5338" i="4"/>
  <c r="H5339" i="4"/>
  <c r="H5340" i="4"/>
  <c r="H5341" i="4"/>
  <c r="H5342" i="4"/>
  <c r="H5343" i="4"/>
  <c r="H5344" i="4"/>
  <c r="H5345" i="4"/>
  <c r="H5346" i="4"/>
  <c r="H5347" i="4"/>
  <c r="H5348" i="4"/>
  <c r="H5349" i="4"/>
  <c r="H5350" i="4"/>
  <c r="H5351" i="4"/>
  <c r="H5352" i="4"/>
  <c r="H5353" i="4"/>
  <c r="H5354" i="4"/>
  <c r="H5355" i="4"/>
  <c r="H5356" i="4"/>
  <c r="H5357" i="4"/>
  <c r="H5358" i="4"/>
  <c r="H5359" i="4"/>
  <c r="H5360" i="4"/>
  <c r="H5361" i="4"/>
  <c r="H5362" i="4"/>
  <c r="H5363" i="4"/>
  <c r="H5364" i="4"/>
  <c r="H5365" i="4"/>
  <c r="H5366" i="4"/>
  <c r="H5367" i="4"/>
  <c r="H5368" i="4"/>
  <c r="H5369" i="4"/>
  <c r="H5370" i="4"/>
  <c r="H5371" i="4"/>
  <c r="H5372" i="4"/>
  <c r="H5373" i="4"/>
  <c r="H5374" i="4"/>
  <c r="H5375" i="4"/>
  <c r="H5376" i="4"/>
  <c r="H5377" i="4"/>
  <c r="H5378" i="4"/>
  <c r="H5379" i="4"/>
  <c r="H5380" i="4"/>
  <c r="H5381" i="4"/>
  <c r="H5382" i="4"/>
  <c r="H5383" i="4"/>
  <c r="H5384" i="4"/>
  <c r="H5385" i="4"/>
  <c r="H5386" i="4"/>
  <c r="H5387" i="4"/>
  <c r="H5388" i="4"/>
  <c r="H5389" i="4"/>
  <c r="H5390" i="4"/>
  <c r="H5391" i="4"/>
  <c r="H5392" i="4"/>
  <c r="H5393" i="4"/>
  <c r="H5394" i="4"/>
  <c r="H5395" i="4"/>
  <c r="H5396" i="4"/>
  <c r="H5397" i="4"/>
  <c r="H5398" i="4"/>
  <c r="H5399" i="4"/>
  <c r="H5400" i="4"/>
  <c r="H5401" i="4"/>
  <c r="H5402" i="4"/>
  <c r="H5403" i="4"/>
  <c r="H5404" i="4"/>
  <c r="H5405" i="4"/>
  <c r="H5406" i="4"/>
  <c r="H5407" i="4"/>
  <c r="H5408" i="4"/>
  <c r="H5409" i="4"/>
  <c r="H5410" i="4"/>
  <c r="H5411" i="4"/>
  <c r="H5412" i="4"/>
  <c r="H5413" i="4"/>
  <c r="H5414" i="4"/>
  <c r="H5415" i="4"/>
  <c r="H5416" i="4"/>
  <c r="H5417" i="4"/>
  <c r="H5418" i="4"/>
  <c r="H5419" i="4"/>
  <c r="H5420" i="4"/>
  <c r="H5421" i="4"/>
  <c r="H5422" i="4"/>
  <c r="H5423" i="4"/>
  <c r="H5424" i="4"/>
  <c r="H5425" i="4"/>
  <c r="H5426" i="4"/>
  <c r="H5427" i="4"/>
  <c r="H5428" i="4"/>
  <c r="H5429" i="4"/>
  <c r="H5430" i="4"/>
  <c r="H5431" i="4"/>
  <c r="H5432" i="4"/>
  <c r="H5433" i="4"/>
  <c r="H5434" i="4"/>
  <c r="H5435" i="4"/>
  <c r="H5436" i="4"/>
  <c r="H5437" i="4"/>
  <c r="H5438" i="4"/>
  <c r="H5439" i="4"/>
  <c r="H5440" i="4"/>
  <c r="H5441" i="4"/>
  <c r="H5442" i="4"/>
  <c r="H5443" i="4"/>
  <c r="H5444" i="4"/>
  <c r="H5445" i="4"/>
  <c r="H5446" i="4"/>
  <c r="H5447" i="4"/>
  <c r="H5448" i="4"/>
  <c r="H5449" i="4"/>
  <c r="H5450" i="4"/>
  <c r="H5451" i="4"/>
  <c r="H5452" i="4"/>
  <c r="H5453" i="4"/>
  <c r="H5454" i="4"/>
  <c r="H5455" i="4"/>
  <c r="H5456" i="4"/>
  <c r="H5457" i="4"/>
  <c r="H5458" i="4"/>
  <c r="H5459" i="4"/>
  <c r="H5460" i="4"/>
  <c r="H5461" i="4"/>
  <c r="H5462" i="4"/>
  <c r="H5463" i="4"/>
  <c r="H5464" i="4"/>
  <c r="H5465" i="4"/>
  <c r="H5466" i="4"/>
  <c r="H5467" i="4"/>
  <c r="H5468" i="4"/>
  <c r="H5469" i="4"/>
  <c r="H5470" i="4"/>
  <c r="H5471" i="4"/>
  <c r="H5472" i="4"/>
  <c r="H5473" i="4"/>
  <c r="H5474" i="4"/>
  <c r="H5475" i="4"/>
  <c r="H5476" i="4"/>
  <c r="H5477" i="4"/>
  <c r="H5478" i="4"/>
  <c r="H5479" i="4"/>
  <c r="H5480" i="4"/>
  <c r="H5481" i="4"/>
  <c r="H5482" i="4"/>
  <c r="H5483" i="4"/>
  <c r="H5484" i="4"/>
  <c r="H5485" i="4"/>
  <c r="H5486" i="4"/>
  <c r="H5487" i="4"/>
  <c r="H5488" i="4"/>
  <c r="H5489" i="4"/>
  <c r="H5490" i="4"/>
  <c r="H5491" i="4"/>
  <c r="H5492" i="4"/>
  <c r="H5493" i="4"/>
  <c r="H5494" i="4"/>
  <c r="H5495" i="4"/>
  <c r="H5496" i="4"/>
  <c r="H5497" i="4"/>
  <c r="H5498" i="4"/>
  <c r="H5499" i="4"/>
  <c r="H5500" i="4"/>
  <c r="H5501" i="4"/>
  <c r="H5502" i="4"/>
  <c r="H5503" i="4"/>
  <c r="H5504" i="4"/>
  <c r="H5505" i="4"/>
  <c r="H5506" i="4"/>
  <c r="H5507" i="4"/>
  <c r="H5508" i="4"/>
  <c r="H5509" i="4"/>
  <c r="H5510" i="4"/>
  <c r="H5511" i="4"/>
  <c r="H5512" i="4"/>
  <c r="H5513" i="4"/>
  <c r="H5514" i="4"/>
  <c r="H5515" i="4"/>
  <c r="H5516" i="4"/>
  <c r="H5517" i="4"/>
  <c r="H5518" i="4"/>
  <c r="H5519" i="4"/>
  <c r="H5520" i="4"/>
  <c r="H5521" i="4"/>
  <c r="H5522" i="4"/>
  <c r="H5523" i="4"/>
  <c r="H5524" i="4"/>
  <c r="H5525" i="4"/>
  <c r="H5526" i="4"/>
  <c r="H5527" i="4"/>
  <c r="H5528" i="4"/>
  <c r="H5529" i="4"/>
  <c r="H5530" i="4"/>
  <c r="H5531" i="4"/>
  <c r="H5532" i="4"/>
  <c r="H5533" i="4"/>
  <c r="H5534" i="4"/>
  <c r="H5535" i="4"/>
  <c r="H5536" i="4"/>
  <c r="H5537" i="4"/>
  <c r="H5538" i="4"/>
  <c r="H5539" i="4"/>
  <c r="H5540" i="4"/>
  <c r="H5541" i="4"/>
  <c r="H5542" i="4"/>
  <c r="H5543" i="4"/>
  <c r="H5544" i="4"/>
  <c r="H5545" i="4"/>
  <c r="H5546" i="4"/>
  <c r="H5547" i="4"/>
  <c r="H5548" i="4"/>
  <c r="H5549" i="4"/>
  <c r="H5550" i="4"/>
  <c r="H5551" i="4"/>
  <c r="H5552" i="4"/>
  <c r="H5553" i="4"/>
  <c r="H5554" i="4"/>
  <c r="H5555" i="4"/>
  <c r="H5556" i="4"/>
  <c r="H5557" i="4"/>
  <c r="H5558" i="4"/>
  <c r="H5559" i="4"/>
  <c r="H5560" i="4"/>
  <c r="H5561" i="4"/>
  <c r="H5562" i="4"/>
  <c r="H5563" i="4"/>
  <c r="H5564" i="4"/>
  <c r="H5565" i="4"/>
  <c r="H5566" i="4"/>
  <c r="H5567" i="4"/>
  <c r="H5568" i="4"/>
  <c r="H5569" i="4"/>
  <c r="H5570" i="4"/>
  <c r="H5571" i="4"/>
  <c r="H5572" i="4"/>
  <c r="H5573" i="4"/>
  <c r="H5574" i="4"/>
  <c r="H5575" i="4"/>
  <c r="H5576" i="4"/>
  <c r="H5577" i="4"/>
  <c r="H5578" i="4"/>
  <c r="H5579" i="4"/>
  <c r="H5580" i="4"/>
  <c r="H5581" i="4"/>
  <c r="H5582" i="4"/>
  <c r="H5583" i="4"/>
  <c r="H5584" i="4"/>
  <c r="H5585" i="4"/>
  <c r="H5586" i="4"/>
  <c r="H5587" i="4"/>
  <c r="H5588" i="4"/>
  <c r="H5589" i="4"/>
  <c r="H5590" i="4"/>
  <c r="H5591" i="4"/>
  <c r="H5592" i="4"/>
  <c r="H5593" i="4"/>
  <c r="H5594" i="4"/>
  <c r="H5595" i="4"/>
  <c r="H5596" i="4"/>
  <c r="H5597" i="4"/>
  <c r="H5598" i="4"/>
  <c r="H5599" i="4"/>
  <c r="H5600" i="4"/>
  <c r="H5601" i="4"/>
  <c r="H5602" i="4"/>
  <c r="H5603" i="4"/>
  <c r="H5604" i="4"/>
  <c r="H5605" i="4"/>
  <c r="H5606" i="4"/>
  <c r="H5607" i="4"/>
  <c r="H5608" i="4"/>
  <c r="H5609" i="4"/>
  <c r="H5610" i="4"/>
  <c r="H5611" i="4"/>
  <c r="H5612" i="4"/>
  <c r="H5613" i="4"/>
  <c r="H5614" i="4"/>
  <c r="H5615" i="4"/>
  <c r="H5616" i="4"/>
  <c r="H5617" i="4"/>
  <c r="H5618" i="4"/>
  <c r="H5619" i="4"/>
  <c r="H5620" i="4"/>
  <c r="H5621" i="4"/>
  <c r="H5622" i="4"/>
  <c r="H5623" i="4"/>
  <c r="H5624" i="4"/>
  <c r="H5625" i="4"/>
  <c r="H5626" i="4"/>
  <c r="H5627" i="4"/>
  <c r="H5628" i="4"/>
  <c r="H5629" i="4"/>
  <c r="H5630" i="4"/>
  <c r="H5631" i="4"/>
  <c r="H5632" i="4"/>
  <c r="H5633" i="4"/>
  <c r="H5634" i="4"/>
  <c r="H5635" i="4"/>
  <c r="H5636" i="4"/>
  <c r="H5637" i="4"/>
  <c r="H5638" i="4"/>
  <c r="H5639" i="4"/>
  <c r="H5640" i="4"/>
  <c r="H5641" i="4"/>
  <c r="H5642" i="4"/>
  <c r="H5643" i="4"/>
  <c r="H5644" i="4"/>
  <c r="H5645" i="4"/>
  <c r="H5646" i="4"/>
  <c r="H5647" i="4"/>
  <c r="H5648" i="4"/>
  <c r="H5649" i="4"/>
  <c r="H5650" i="4"/>
  <c r="H5651" i="4"/>
  <c r="H5652" i="4"/>
  <c r="H5653" i="4"/>
  <c r="H5654" i="4"/>
  <c r="H5655" i="4"/>
  <c r="H5656" i="4"/>
  <c r="H5657" i="4"/>
  <c r="H5658" i="4"/>
  <c r="H5659" i="4"/>
  <c r="H5660" i="4"/>
  <c r="H5661" i="4"/>
  <c r="H5662" i="4"/>
  <c r="H5663" i="4"/>
  <c r="H5664" i="4"/>
  <c r="H5665" i="4"/>
  <c r="H5666" i="4"/>
  <c r="H5667" i="4"/>
  <c r="H5668" i="4"/>
  <c r="H5669" i="4"/>
  <c r="H5670" i="4"/>
  <c r="H5671" i="4"/>
  <c r="H5672" i="4"/>
  <c r="H5673" i="4"/>
  <c r="H5674" i="4"/>
  <c r="H5675" i="4"/>
  <c r="H5676" i="4"/>
  <c r="H5677" i="4"/>
  <c r="H5678" i="4"/>
  <c r="H5679" i="4"/>
  <c r="H5680" i="4"/>
  <c r="H5681" i="4"/>
  <c r="H5682" i="4"/>
  <c r="H5683" i="4"/>
  <c r="H5684" i="4"/>
  <c r="H5685" i="4"/>
  <c r="H5686" i="4"/>
  <c r="H5687" i="4"/>
  <c r="H5688" i="4"/>
  <c r="H5689" i="4"/>
  <c r="H5690" i="4"/>
  <c r="H5691" i="4"/>
  <c r="H5692" i="4"/>
  <c r="H5693" i="4"/>
  <c r="H5694" i="4"/>
  <c r="H5695" i="4"/>
  <c r="H5696" i="4"/>
  <c r="H5697" i="4"/>
  <c r="H5698" i="4"/>
  <c r="H5699" i="4"/>
  <c r="H5700" i="4"/>
  <c r="H5701" i="4"/>
  <c r="H5702" i="4"/>
  <c r="H5703" i="4"/>
  <c r="H5704" i="4"/>
  <c r="H5705" i="4"/>
  <c r="H5706" i="4"/>
  <c r="H5707" i="4"/>
  <c r="H5708" i="4"/>
  <c r="H5709" i="4"/>
  <c r="H5710" i="4"/>
  <c r="H5711" i="4"/>
  <c r="H5712" i="4"/>
  <c r="H5713" i="4"/>
  <c r="H5714" i="4"/>
  <c r="H5715" i="4"/>
  <c r="H5716" i="4"/>
  <c r="H5717" i="4"/>
  <c r="H5718" i="4"/>
  <c r="H5719" i="4"/>
  <c r="H5720" i="4"/>
  <c r="H5721" i="4"/>
  <c r="H5722" i="4"/>
  <c r="H5723" i="4"/>
  <c r="H5724" i="4"/>
  <c r="H5725" i="4"/>
  <c r="H5726" i="4"/>
  <c r="H5727" i="4"/>
  <c r="H5728" i="4"/>
  <c r="H5729" i="4"/>
  <c r="H5730" i="4"/>
  <c r="H5731" i="4"/>
  <c r="H5732" i="4"/>
  <c r="H5733" i="4"/>
  <c r="H5734" i="4"/>
  <c r="H5735" i="4"/>
  <c r="H5736" i="4"/>
  <c r="H5737" i="4"/>
  <c r="H5738" i="4"/>
  <c r="H5739" i="4"/>
  <c r="H5740" i="4"/>
  <c r="H5741" i="4"/>
  <c r="H5742" i="4"/>
  <c r="H5743" i="4"/>
  <c r="H5744" i="4"/>
  <c r="H5745" i="4"/>
  <c r="H5746" i="4"/>
  <c r="H5747" i="4"/>
  <c r="H5748" i="4"/>
  <c r="H5749" i="4"/>
  <c r="H5750" i="4"/>
  <c r="H5751" i="4"/>
  <c r="H5752" i="4"/>
  <c r="H5753" i="4"/>
  <c r="H5754" i="4"/>
  <c r="H5755" i="4"/>
  <c r="H5756" i="4"/>
  <c r="H5757" i="4"/>
  <c r="H5758" i="4"/>
  <c r="H5759" i="4"/>
  <c r="H5760" i="4"/>
  <c r="H5761" i="4"/>
  <c r="H5762" i="4"/>
  <c r="H5763" i="4"/>
  <c r="H5764" i="4"/>
  <c r="H5765" i="4"/>
  <c r="H5766" i="4"/>
  <c r="H5767" i="4"/>
  <c r="H5768" i="4"/>
  <c r="H5769" i="4"/>
  <c r="H5770" i="4"/>
  <c r="H5771" i="4"/>
  <c r="H5772" i="4"/>
  <c r="H5773" i="4"/>
  <c r="H5774" i="4"/>
  <c r="H5775" i="4"/>
  <c r="H5776" i="4"/>
  <c r="H5777" i="4"/>
  <c r="H5778" i="4"/>
  <c r="H5779" i="4"/>
  <c r="H5780" i="4"/>
  <c r="H5781" i="4"/>
  <c r="H5782" i="4"/>
  <c r="H5783" i="4"/>
  <c r="H5784" i="4"/>
  <c r="H5785" i="4"/>
  <c r="H5786" i="4"/>
  <c r="H5787" i="4"/>
  <c r="H5788" i="4"/>
  <c r="H5789" i="4"/>
  <c r="H5790" i="4"/>
  <c r="H5791" i="4"/>
  <c r="H5792" i="4"/>
  <c r="H5793" i="4"/>
  <c r="H5794" i="4"/>
  <c r="H5795" i="4"/>
  <c r="H5796" i="4"/>
  <c r="H5797" i="4"/>
  <c r="H5798" i="4"/>
  <c r="H5799" i="4"/>
  <c r="H5800" i="4"/>
  <c r="H5801" i="4"/>
  <c r="H5802" i="4"/>
  <c r="H5803" i="4"/>
  <c r="H5804" i="4"/>
  <c r="H5805" i="4"/>
  <c r="H5806" i="4"/>
  <c r="H5807" i="4"/>
  <c r="H5808" i="4"/>
  <c r="H5809" i="4"/>
  <c r="H5810" i="4"/>
  <c r="H5811" i="4"/>
  <c r="H5812" i="4"/>
  <c r="H5813" i="4"/>
  <c r="H5814" i="4"/>
  <c r="H5815" i="4"/>
  <c r="H5816" i="4"/>
  <c r="H5817" i="4"/>
  <c r="H5818" i="4"/>
  <c r="H5819" i="4"/>
  <c r="H5820" i="4"/>
  <c r="H5821" i="4"/>
  <c r="H5822" i="4"/>
  <c r="H5823" i="4"/>
  <c r="H5824" i="4"/>
  <c r="H5825" i="4"/>
  <c r="H5826" i="4"/>
  <c r="H5827" i="4"/>
  <c r="H5828" i="4"/>
  <c r="H5829" i="4"/>
  <c r="H5830" i="4"/>
  <c r="H5831" i="4"/>
  <c r="H5832" i="4"/>
  <c r="H5833" i="4"/>
  <c r="H5834" i="4"/>
  <c r="H5835" i="4"/>
  <c r="H5836" i="4"/>
  <c r="H5837" i="4"/>
  <c r="H5838" i="4"/>
  <c r="H5839" i="4"/>
  <c r="H5840" i="4"/>
  <c r="H5841" i="4"/>
  <c r="H5842" i="4"/>
  <c r="H5843" i="4"/>
  <c r="H5844" i="4"/>
  <c r="H5845" i="4"/>
  <c r="H5846" i="4"/>
  <c r="H5847" i="4"/>
  <c r="H5848" i="4"/>
  <c r="H5849" i="4"/>
  <c r="H5850" i="4"/>
  <c r="H5851" i="4"/>
  <c r="H5852" i="4"/>
  <c r="H5853" i="4"/>
  <c r="H5854" i="4"/>
  <c r="H5855" i="4"/>
  <c r="H5856" i="4"/>
  <c r="H5857" i="4"/>
  <c r="H5858" i="4"/>
  <c r="H5859" i="4"/>
  <c r="H5860" i="4"/>
  <c r="H5861" i="4"/>
  <c r="H5862" i="4"/>
  <c r="H5863" i="4"/>
  <c r="H5864" i="4"/>
  <c r="H5865" i="4"/>
  <c r="H5866" i="4"/>
  <c r="H5867" i="4"/>
  <c r="H5868" i="4"/>
  <c r="H5869" i="4"/>
  <c r="H5870" i="4"/>
  <c r="H5871" i="4"/>
  <c r="H5872" i="4"/>
  <c r="H5873" i="4"/>
  <c r="H5874" i="4"/>
  <c r="H5875" i="4"/>
  <c r="H5876" i="4"/>
  <c r="H5877" i="4"/>
  <c r="H5878" i="4"/>
  <c r="H5879" i="4"/>
  <c r="H5880" i="4"/>
  <c r="H5881" i="4"/>
  <c r="H5882" i="4"/>
  <c r="H5883" i="4"/>
  <c r="H5884" i="4"/>
  <c r="H5885" i="4"/>
  <c r="H5886" i="4"/>
  <c r="H5887" i="4"/>
  <c r="H5888" i="4"/>
  <c r="H5889" i="4"/>
  <c r="H5890" i="4"/>
  <c r="H5891" i="4"/>
  <c r="H5892" i="4"/>
  <c r="H5893" i="4"/>
  <c r="H5894" i="4"/>
  <c r="H5895" i="4"/>
  <c r="H5896" i="4"/>
  <c r="H5897" i="4"/>
  <c r="H5898" i="4"/>
  <c r="H5899" i="4"/>
  <c r="H5900" i="4"/>
  <c r="H5901" i="4"/>
  <c r="H5902" i="4"/>
  <c r="H5903" i="4"/>
  <c r="H5904" i="4"/>
  <c r="H5905" i="4"/>
  <c r="H5906" i="4"/>
  <c r="H5907" i="4"/>
  <c r="H5908" i="4"/>
  <c r="H5909" i="4"/>
  <c r="H5910" i="4"/>
  <c r="H5911" i="4"/>
  <c r="H5912" i="4"/>
  <c r="H5913" i="4"/>
  <c r="H5914" i="4"/>
  <c r="H5915" i="4"/>
  <c r="H5916" i="4"/>
  <c r="H5917" i="4"/>
  <c r="H5918" i="4"/>
  <c r="H5919" i="4"/>
  <c r="H5920" i="4"/>
  <c r="H5921" i="4"/>
  <c r="H5922" i="4"/>
  <c r="H5923" i="4"/>
  <c r="H5924" i="4"/>
  <c r="H5925" i="4"/>
  <c r="H5926" i="4"/>
  <c r="H5927" i="4"/>
  <c r="H5928" i="4"/>
  <c r="H5929" i="4"/>
  <c r="H5930" i="4"/>
  <c r="H5931" i="4"/>
  <c r="H5932" i="4"/>
  <c r="H5933" i="4"/>
  <c r="H5934" i="4"/>
  <c r="H5935" i="4"/>
  <c r="H5936" i="4"/>
  <c r="H5937" i="4"/>
  <c r="H5938" i="4"/>
  <c r="H5939" i="4"/>
  <c r="H5940" i="4"/>
  <c r="H5941" i="4"/>
  <c r="H5942" i="4"/>
  <c r="H5943" i="4"/>
  <c r="H5944" i="4"/>
  <c r="H5945" i="4"/>
  <c r="H5946" i="4"/>
  <c r="H5947" i="4"/>
  <c r="H5948" i="4"/>
  <c r="H5949" i="4"/>
  <c r="H5950" i="4"/>
  <c r="H5951" i="4"/>
  <c r="H5952" i="4"/>
  <c r="H5953" i="4"/>
  <c r="H5954" i="4"/>
  <c r="H5955" i="4"/>
  <c r="H5956" i="4"/>
  <c r="H5957" i="4"/>
  <c r="H5958" i="4"/>
  <c r="H5959" i="4"/>
  <c r="H5960" i="4"/>
  <c r="H5961" i="4"/>
  <c r="H5962" i="4"/>
  <c r="H5963" i="4"/>
  <c r="H5964" i="4"/>
  <c r="H5965" i="4"/>
  <c r="H5966" i="4"/>
  <c r="H5967" i="4"/>
  <c r="H5968" i="4"/>
  <c r="H5969" i="4"/>
  <c r="H5970" i="4"/>
  <c r="H5971" i="4"/>
  <c r="H5972" i="4"/>
  <c r="H5973" i="4"/>
  <c r="H5974" i="4"/>
  <c r="H5975" i="4"/>
  <c r="H5976" i="4"/>
  <c r="H5977" i="4"/>
  <c r="H5978" i="4"/>
  <c r="H5979" i="4"/>
  <c r="H5980" i="4"/>
  <c r="H5981" i="4"/>
  <c r="H5982" i="4"/>
  <c r="H5983" i="4"/>
  <c r="H5984" i="4"/>
  <c r="H5985" i="4"/>
  <c r="H5986" i="4"/>
  <c r="H5987" i="4"/>
  <c r="H5988" i="4"/>
  <c r="H5989" i="4"/>
  <c r="H5990" i="4"/>
  <c r="H5991" i="4"/>
  <c r="H5992" i="4"/>
  <c r="H5993" i="4"/>
  <c r="H5994" i="4"/>
  <c r="H5995" i="4"/>
  <c r="H5996" i="4"/>
  <c r="H5997" i="4"/>
  <c r="H5998" i="4"/>
  <c r="H5999" i="4"/>
  <c r="H6000" i="4"/>
  <c r="H6001" i="4"/>
  <c r="H6002" i="4"/>
  <c r="H6003" i="4"/>
  <c r="H6004" i="4"/>
  <c r="H6005" i="4"/>
  <c r="H6006" i="4"/>
  <c r="H6007" i="4"/>
  <c r="H6008" i="4"/>
  <c r="H6009" i="4"/>
  <c r="H6010" i="4"/>
  <c r="H6011" i="4"/>
  <c r="H6012" i="4"/>
  <c r="H6013" i="4"/>
  <c r="H6014" i="4"/>
  <c r="H6015" i="4"/>
  <c r="H6016" i="4"/>
  <c r="H6017" i="4"/>
  <c r="H6018" i="4"/>
  <c r="H6019" i="4"/>
  <c r="H6020" i="4"/>
  <c r="H6021" i="4"/>
  <c r="H6022" i="4"/>
  <c r="H6023" i="4"/>
  <c r="H6024" i="4"/>
  <c r="H6025" i="4"/>
  <c r="H6026" i="4"/>
  <c r="H6027" i="4"/>
  <c r="H6028" i="4"/>
  <c r="H6029" i="4"/>
  <c r="H6030" i="4"/>
  <c r="H6031" i="4"/>
  <c r="H6032" i="4"/>
  <c r="H6033" i="4"/>
  <c r="H6034" i="4"/>
  <c r="H6035" i="4"/>
  <c r="H6036" i="4"/>
  <c r="H6037" i="4"/>
  <c r="H6038" i="4"/>
  <c r="H6039" i="4"/>
  <c r="H6040" i="4"/>
  <c r="H6041" i="4"/>
  <c r="H6042" i="4"/>
  <c r="H6043" i="4"/>
  <c r="H6044" i="4"/>
  <c r="H6045" i="4"/>
  <c r="H6046" i="4"/>
  <c r="H6047" i="4"/>
  <c r="H6048" i="4"/>
  <c r="H6049" i="4"/>
  <c r="H6050" i="4"/>
  <c r="H6051" i="4"/>
  <c r="H6052" i="4"/>
  <c r="H6053" i="4"/>
  <c r="H6054" i="4"/>
  <c r="H6055" i="4"/>
  <c r="H6056" i="4"/>
  <c r="H6057" i="4"/>
  <c r="H6058" i="4"/>
  <c r="H6059" i="4"/>
  <c r="H6060" i="4"/>
  <c r="H6061" i="4"/>
  <c r="H6062" i="4"/>
  <c r="H6063" i="4"/>
  <c r="H6064" i="4"/>
  <c r="H6065" i="4"/>
  <c r="H6066" i="4"/>
  <c r="H6067" i="4"/>
  <c r="H6068" i="4"/>
  <c r="H6069" i="4"/>
  <c r="H6070" i="4"/>
  <c r="H6071" i="4"/>
  <c r="H6072" i="4"/>
  <c r="H6073" i="4"/>
  <c r="H6074" i="4"/>
  <c r="H6075" i="4"/>
  <c r="H6076" i="4"/>
  <c r="H6077" i="4"/>
  <c r="H6078" i="4"/>
  <c r="H6079" i="4"/>
  <c r="H6080" i="4"/>
  <c r="H6081" i="4"/>
  <c r="H6082" i="4"/>
  <c r="H6083" i="4"/>
  <c r="H6084" i="4"/>
  <c r="H6085" i="4"/>
  <c r="H6086" i="4"/>
  <c r="H6087" i="4"/>
  <c r="H6088" i="4"/>
  <c r="H6089" i="4"/>
  <c r="H6090" i="4"/>
  <c r="H6091" i="4"/>
  <c r="H6092" i="4"/>
  <c r="H6093" i="4"/>
  <c r="H6094" i="4"/>
  <c r="H6095" i="4"/>
  <c r="H6096" i="4"/>
  <c r="H6097" i="4"/>
  <c r="H6098" i="4"/>
  <c r="H6099" i="4"/>
  <c r="H6100" i="4"/>
  <c r="H6101" i="4"/>
  <c r="H6102" i="4"/>
  <c r="H6103" i="4"/>
  <c r="H6104" i="4"/>
  <c r="H6105" i="4"/>
  <c r="H6106" i="4"/>
  <c r="H6107" i="4"/>
  <c r="H6108" i="4"/>
  <c r="H6109" i="4"/>
  <c r="H6110" i="4"/>
  <c r="H6111" i="4"/>
  <c r="H6112" i="4"/>
  <c r="H6113" i="4"/>
  <c r="H6114" i="4"/>
  <c r="H6115" i="4"/>
  <c r="H6116" i="4"/>
  <c r="H6117" i="4"/>
  <c r="H6118" i="4"/>
  <c r="H6119" i="4"/>
  <c r="H6120" i="4"/>
  <c r="H6121" i="4"/>
  <c r="H6122" i="4"/>
  <c r="H6123" i="4"/>
  <c r="H6124" i="4"/>
  <c r="H6125" i="4"/>
  <c r="H6126" i="4"/>
  <c r="H6127" i="4"/>
  <c r="H6128" i="4"/>
  <c r="H6129" i="4"/>
  <c r="H6130" i="4"/>
  <c r="H6131" i="4"/>
  <c r="H6132" i="4"/>
  <c r="H6133" i="4"/>
  <c r="H6134" i="4"/>
  <c r="H6135" i="4"/>
  <c r="H6136" i="4"/>
  <c r="H6137" i="4"/>
  <c r="H6138" i="4"/>
  <c r="H6139" i="4"/>
  <c r="H6140" i="4"/>
  <c r="H6141" i="4"/>
  <c r="H6142" i="4"/>
  <c r="H6143" i="4"/>
  <c r="H6144" i="4"/>
  <c r="H6145" i="4"/>
  <c r="H6146" i="4"/>
  <c r="H6147" i="4"/>
  <c r="H6148" i="4"/>
  <c r="H6149" i="4"/>
  <c r="H6150" i="4"/>
  <c r="H6151" i="4"/>
  <c r="H6152" i="4"/>
  <c r="H6153" i="4"/>
  <c r="H6154" i="4"/>
  <c r="H6155" i="4"/>
  <c r="H6156" i="4"/>
  <c r="H6157" i="4"/>
  <c r="H6158" i="4"/>
  <c r="H6159" i="4"/>
  <c r="H6160" i="4"/>
  <c r="H6161" i="4"/>
  <c r="H6162" i="4"/>
  <c r="H6163" i="4"/>
  <c r="H6164" i="4"/>
  <c r="H6165" i="4"/>
  <c r="H6166" i="4"/>
  <c r="H6167" i="4"/>
  <c r="H6168" i="4"/>
  <c r="H6169" i="4"/>
  <c r="H6170" i="4"/>
  <c r="H6171" i="4"/>
  <c r="H6172" i="4"/>
  <c r="H6173" i="4"/>
  <c r="H6174" i="4"/>
  <c r="H6175" i="4"/>
  <c r="H6176" i="4"/>
  <c r="H6177" i="4"/>
  <c r="H6178" i="4"/>
  <c r="H6179" i="4"/>
  <c r="H6180" i="4"/>
  <c r="H6181" i="4"/>
  <c r="H6182" i="4"/>
  <c r="H6183" i="4"/>
  <c r="H6184" i="4"/>
  <c r="H6185" i="4"/>
  <c r="H6186" i="4"/>
  <c r="H6187" i="4"/>
  <c r="H6188" i="4"/>
  <c r="H6189" i="4"/>
  <c r="H6190" i="4"/>
  <c r="H6191" i="4"/>
  <c r="H6192" i="4"/>
  <c r="H6193" i="4"/>
  <c r="H6194" i="4"/>
  <c r="H6195" i="4"/>
  <c r="H6196" i="4"/>
  <c r="H6197" i="4"/>
  <c r="H6198" i="4"/>
  <c r="H6199" i="4"/>
  <c r="H6200" i="4"/>
  <c r="H6201" i="4"/>
  <c r="H6202" i="4"/>
  <c r="H6203" i="4"/>
  <c r="H6204" i="4"/>
  <c r="H6205" i="4"/>
  <c r="H6206" i="4"/>
  <c r="H6207" i="4"/>
  <c r="H6208" i="4"/>
  <c r="H6209" i="4"/>
  <c r="H6210" i="4"/>
  <c r="H6211" i="4"/>
  <c r="H6212" i="4"/>
  <c r="H6213" i="4"/>
  <c r="H6214" i="4"/>
  <c r="H6215" i="4"/>
  <c r="H6216" i="4"/>
  <c r="H6217" i="4"/>
  <c r="H6218" i="4"/>
  <c r="H6219" i="4"/>
  <c r="H6220" i="4"/>
  <c r="H6221" i="4"/>
  <c r="H6222" i="4"/>
  <c r="H6223" i="4"/>
  <c r="H6224" i="4"/>
  <c r="H6225" i="4"/>
  <c r="H6226" i="4"/>
  <c r="H6227" i="4"/>
  <c r="H6228" i="4"/>
  <c r="H6229" i="4"/>
  <c r="H6230" i="4"/>
  <c r="H6231" i="4"/>
  <c r="H6232" i="4"/>
  <c r="H6233" i="4"/>
  <c r="H6234" i="4"/>
  <c r="H6235" i="4"/>
  <c r="H6236" i="4"/>
  <c r="H6237" i="4"/>
  <c r="H6238" i="4"/>
  <c r="H6239" i="4"/>
  <c r="H6240" i="4"/>
  <c r="H6241" i="4"/>
  <c r="H6242" i="4"/>
  <c r="H6243" i="4"/>
  <c r="H6244" i="4"/>
  <c r="H6245" i="4"/>
  <c r="H6246" i="4"/>
  <c r="H6247" i="4"/>
  <c r="H6248" i="4"/>
  <c r="H6249" i="4"/>
  <c r="H6250" i="4"/>
  <c r="H6251" i="4"/>
  <c r="H6252" i="4"/>
  <c r="H6253" i="4"/>
  <c r="H6254" i="4"/>
  <c r="H6255" i="4"/>
  <c r="H6256" i="4"/>
  <c r="H6257" i="4"/>
  <c r="H6258" i="4"/>
  <c r="H6259" i="4"/>
  <c r="H6260" i="4"/>
  <c r="H6261" i="4"/>
  <c r="H6262" i="4"/>
  <c r="H6263" i="4"/>
  <c r="H6264" i="4"/>
  <c r="H6265" i="4"/>
  <c r="H6266" i="4"/>
  <c r="H6267" i="4"/>
  <c r="H6268" i="4"/>
  <c r="H6269" i="4"/>
  <c r="H6270" i="4"/>
  <c r="H6271" i="4"/>
  <c r="H6272" i="4"/>
  <c r="H6273" i="4"/>
  <c r="H6274" i="4"/>
  <c r="H6275" i="4"/>
  <c r="H6276" i="4"/>
  <c r="H6277" i="4"/>
  <c r="H6278" i="4"/>
  <c r="H6279" i="4"/>
  <c r="H6280" i="4"/>
  <c r="H6281" i="4"/>
  <c r="H6282" i="4"/>
  <c r="H6283" i="4"/>
  <c r="H6284" i="4"/>
  <c r="H6285" i="4"/>
  <c r="H6286" i="4"/>
  <c r="H6287" i="4"/>
  <c r="H6288" i="4"/>
  <c r="H6289" i="4"/>
  <c r="H6290" i="4"/>
  <c r="H6291" i="4"/>
  <c r="H6292" i="4"/>
  <c r="H6293" i="4"/>
  <c r="H6294" i="4"/>
  <c r="H6295" i="4"/>
  <c r="H6296" i="4"/>
  <c r="H6297" i="4"/>
  <c r="H6298" i="4"/>
  <c r="H6299" i="4"/>
  <c r="H6300" i="4"/>
  <c r="H6301" i="4"/>
  <c r="H6302" i="4"/>
  <c r="H6303" i="4"/>
  <c r="H6304" i="4"/>
  <c r="H6305" i="4"/>
  <c r="H6306" i="4"/>
  <c r="H6307" i="4"/>
  <c r="H6308" i="4"/>
  <c r="H6309" i="4"/>
  <c r="H6310" i="4"/>
  <c r="H6311" i="4"/>
  <c r="H6312" i="4"/>
  <c r="H6313" i="4"/>
  <c r="H6314" i="4"/>
  <c r="H6315" i="4"/>
  <c r="H6316" i="4"/>
  <c r="H6317" i="4"/>
  <c r="H6318" i="4"/>
  <c r="H6319" i="4"/>
  <c r="H6320" i="4"/>
  <c r="H6321" i="4"/>
  <c r="H6322" i="4"/>
  <c r="H6323" i="4"/>
  <c r="H6324" i="4"/>
  <c r="H6325" i="4"/>
  <c r="H6326" i="4"/>
  <c r="H6327" i="4"/>
  <c r="H6328" i="4"/>
  <c r="H6329" i="4"/>
  <c r="H6330" i="4"/>
  <c r="H6331" i="4"/>
  <c r="H6332" i="4"/>
  <c r="H6333" i="4"/>
  <c r="H6334" i="4"/>
  <c r="H6335" i="4"/>
  <c r="H6336" i="4"/>
  <c r="H6337" i="4"/>
  <c r="H6338" i="4"/>
  <c r="H6339" i="4"/>
  <c r="H6340" i="4"/>
  <c r="H6341" i="4"/>
  <c r="H6342" i="4"/>
  <c r="H6343" i="4"/>
  <c r="H6344" i="4"/>
  <c r="H6345" i="4"/>
  <c r="H6346" i="4"/>
  <c r="H6347" i="4"/>
  <c r="H6348" i="4"/>
  <c r="H6349" i="4"/>
  <c r="H6350" i="4"/>
  <c r="H6351" i="4"/>
  <c r="H6352" i="4"/>
  <c r="H6353" i="4"/>
  <c r="H6354" i="4"/>
  <c r="H6355" i="4"/>
  <c r="H6356" i="4"/>
  <c r="H6357" i="4"/>
  <c r="H6358" i="4"/>
  <c r="H6359" i="4"/>
  <c r="H6360" i="4"/>
  <c r="H6361" i="4"/>
  <c r="H6362" i="4"/>
  <c r="H6363" i="4"/>
  <c r="H6364" i="4"/>
  <c r="H6365" i="4"/>
  <c r="H6366" i="4"/>
  <c r="H6367" i="4"/>
  <c r="H6368" i="4"/>
  <c r="H6369" i="4"/>
  <c r="H6370" i="4"/>
  <c r="H6371" i="4"/>
  <c r="H6372" i="4"/>
  <c r="H6373" i="4"/>
  <c r="H6374" i="4"/>
  <c r="H6375" i="4"/>
  <c r="H6376" i="4"/>
  <c r="H6377" i="4"/>
  <c r="H6378" i="4"/>
  <c r="H6379" i="4"/>
  <c r="H6380" i="4"/>
  <c r="H6381" i="4"/>
  <c r="H6382" i="4"/>
  <c r="H6383" i="4"/>
  <c r="H6384" i="4"/>
  <c r="H6385" i="4"/>
  <c r="H6386" i="4"/>
  <c r="H6387" i="4"/>
  <c r="H6388" i="4"/>
  <c r="H6389" i="4"/>
  <c r="H6390" i="4"/>
  <c r="H6391" i="4"/>
  <c r="H6392" i="4"/>
  <c r="H6393" i="4"/>
  <c r="H6394" i="4"/>
  <c r="H6395" i="4"/>
  <c r="H6396" i="4"/>
  <c r="H6397" i="4"/>
  <c r="H6398" i="4"/>
  <c r="H6399" i="4"/>
  <c r="H6400" i="4"/>
  <c r="H6401" i="4"/>
  <c r="H6402" i="4"/>
  <c r="H6403" i="4"/>
  <c r="H6404" i="4"/>
  <c r="H6405" i="4"/>
  <c r="H6406" i="4"/>
  <c r="H6407" i="4"/>
  <c r="H6408" i="4"/>
  <c r="H6409" i="4"/>
  <c r="H6410" i="4"/>
  <c r="H6411" i="4"/>
  <c r="H6412" i="4"/>
  <c r="H6413" i="4"/>
  <c r="H6414" i="4"/>
  <c r="H6415" i="4"/>
  <c r="H6416" i="4"/>
  <c r="H6417" i="4"/>
  <c r="H6418" i="4"/>
  <c r="H6419" i="4"/>
  <c r="H6420" i="4"/>
  <c r="H6421" i="4"/>
  <c r="H6422" i="4"/>
  <c r="H6423" i="4"/>
  <c r="H6424" i="4"/>
  <c r="H6425" i="4"/>
  <c r="H6426" i="4"/>
  <c r="H6427" i="4"/>
  <c r="H6428" i="4"/>
  <c r="H6429" i="4"/>
  <c r="H6430" i="4"/>
  <c r="H6431" i="4"/>
  <c r="H6432" i="4"/>
  <c r="H6433" i="4"/>
  <c r="H6434" i="4"/>
  <c r="H6435" i="4"/>
  <c r="H6436" i="4"/>
  <c r="H6437" i="4"/>
  <c r="H6438" i="4"/>
  <c r="H6439" i="4"/>
  <c r="H6440" i="4"/>
  <c r="H6441" i="4"/>
  <c r="H6442" i="4"/>
  <c r="H6443" i="4"/>
  <c r="H6444" i="4"/>
  <c r="H6445" i="4"/>
  <c r="H6446" i="4"/>
  <c r="H6447" i="4"/>
  <c r="H6448" i="4"/>
  <c r="H6449" i="4"/>
  <c r="H6450" i="4"/>
  <c r="H6451" i="4"/>
  <c r="H6452" i="4"/>
  <c r="H6453" i="4"/>
  <c r="H6454" i="4"/>
  <c r="H6455" i="4"/>
  <c r="H6456" i="4"/>
  <c r="H6457" i="4"/>
  <c r="H6458" i="4"/>
  <c r="H6459" i="4"/>
  <c r="H6460" i="4"/>
  <c r="H6461" i="4"/>
  <c r="H6462" i="4"/>
  <c r="H6463" i="4"/>
  <c r="H6464" i="4"/>
  <c r="H6465" i="4"/>
  <c r="H6466" i="4"/>
  <c r="H6467" i="4"/>
  <c r="H6468" i="4"/>
  <c r="H6469" i="4"/>
  <c r="H6470" i="4"/>
  <c r="H6471" i="4"/>
  <c r="H6472" i="4"/>
  <c r="H6473" i="4"/>
  <c r="H6474" i="4"/>
  <c r="H6475" i="4"/>
  <c r="H6476" i="4"/>
  <c r="H6477" i="4"/>
  <c r="H6478" i="4"/>
  <c r="H6479" i="4"/>
  <c r="H6480" i="4"/>
  <c r="H6481" i="4"/>
  <c r="H6482" i="4"/>
  <c r="H6483" i="4"/>
  <c r="H6484" i="4"/>
  <c r="H6485" i="4"/>
  <c r="H6486" i="4"/>
  <c r="H6487" i="4"/>
  <c r="H6488" i="4"/>
  <c r="H6489" i="4"/>
  <c r="H6490" i="4"/>
  <c r="H6491" i="4"/>
  <c r="H6492" i="4"/>
  <c r="H6493" i="4"/>
  <c r="H6494" i="4"/>
  <c r="H6495" i="4"/>
  <c r="H6496" i="4"/>
  <c r="H6497" i="4"/>
  <c r="H6498" i="4"/>
  <c r="H6499" i="4"/>
  <c r="H6500" i="4"/>
  <c r="H6501" i="4"/>
  <c r="H6502" i="4"/>
  <c r="H6503" i="4"/>
  <c r="H6504" i="4"/>
  <c r="H6505" i="4"/>
  <c r="H6506" i="4"/>
  <c r="H6507" i="4"/>
  <c r="H6508" i="4"/>
  <c r="H6509" i="4"/>
  <c r="H6510" i="4"/>
  <c r="H6511" i="4"/>
  <c r="H6512" i="4"/>
  <c r="H6513" i="4"/>
  <c r="H6514" i="4"/>
  <c r="H6515" i="4"/>
  <c r="H6516" i="4"/>
  <c r="H6517" i="4"/>
  <c r="H6518" i="4"/>
  <c r="H6519" i="4"/>
  <c r="H6520" i="4"/>
  <c r="H6521" i="4"/>
  <c r="H6522" i="4"/>
  <c r="H6523" i="4"/>
  <c r="H6524" i="4"/>
  <c r="H6525" i="4"/>
  <c r="H6526" i="4"/>
  <c r="H6527" i="4"/>
  <c r="H6528" i="4"/>
  <c r="H6529" i="4"/>
  <c r="H6530" i="4"/>
  <c r="H6531" i="4"/>
  <c r="H6532" i="4"/>
  <c r="H6533" i="4"/>
  <c r="H6534" i="4"/>
  <c r="H6535" i="4"/>
  <c r="H6536" i="4"/>
  <c r="H6537" i="4"/>
  <c r="H6538" i="4"/>
  <c r="H6539" i="4"/>
  <c r="H6540" i="4"/>
  <c r="H6541" i="4"/>
  <c r="H6542" i="4"/>
  <c r="H6543" i="4"/>
  <c r="H6544" i="4"/>
  <c r="H6545" i="4"/>
  <c r="H6546" i="4"/>
  <c r="H6547" i="4"/>
  <c r="H6548" i="4"/>
  <c r="H6549" i="4"/>
  <c r="H6550" i="4"/>
  <c r="H6551" i="4"/>
  <c r="H6552" i="4"/>
  <c r="H6553" i="4"/>
  <c r="H6554" i="4"/>
  <c r="H6555" i="4"/>
  <c r="H6556" i="4"/>
  <c r="H6557" i="4"/>
  <c r="H6558" i="4"/>
  <c r="H6559" i="4"/>
  <c r="H6560" i="4"/>
  <c r="H6561" i="4"/>
  <c r="H6562" i="4"/>
  <c r="H6563" i="4"/>
  <c r="H6564" i="4"/>
  <c r="H6565" i="4"/>
  <c r="H6566" i="4"/>
  <c r="H6567" i="4"/>
  <c r="H6568" i="4"/>
  <c r="H6569" i="4"/>
  <c r="H6570" i="4"/>
  <c r="H6571" i="4"/>
  <c r="H6572" i="4"/>
  <c r="H6573" i="4"/>
  <c r="H6574" i="4"/>
  <c r="H6575" i="4"/>
  <c r="H6576" i="4"/>
  <c r="H6577" i="4"/>
  <c r="H6578" i="4"/>
  <c r="H6579" i="4"/>
  <c r="H6580" i="4"/>
  <c r="H6581" i="4"/>
  <c r="H6582" i="4"/>
  <c r="H6583" i="4"/>
  <c r="H6584" i="4"/>
  <c r="H6585" i="4"/>
  <c r="H6586" i="4"/>
  <c r="H6587" i="4"/>
  <c r="H6588" i="4"/>
  <c r="H6589" i="4"/>
  <c r="H6590" i="4"/>
  <c r="H6591" i="4"/>
  <c r="H6592" i="4"/>
  <c r="H6593" i="4"/>
  <c r="H6594" i="4"/>
  <c r="H6595" i="4"/>
  <c r="H6596" i="4"/>
  <c r="H6597" i="4"/>
  <c r="H6598" i="4"/>
  <c r="H6599" i="4"/>
  <c r="H6600" i="4"/>
  <c r="H6601" i="4"/>
  <c r="H6602" i="4"/>
  <c r="H6603" i="4"/>
  <c r="H6604" i="4"/>
  <c r="H6605" i="4"/>
  <c r="H6606" i="4"/>
  <c r="H6607" i="4"/>
  <c r="H6608" i="4"/>
  <c r="H6609" i="4"/>
  <c r="H6610" i="4"/>
  <c r="H6611" i="4"/>
  <c r="H6612" i="4"/>
  <c r="H6613" i="4"/>
  <c r="H6614" i="4"/>
  <c r="H6615" i="4"/>
  <c r="H6616" i="4"/>
  <c r="H6617" i="4"/>
  <c r="H6618" i="4"/>
  <c r="H6619" i="4"/>
  <c r="H6620" i="4"/>
  <c r="H6621" i="4"/>
  <c r="H6622" i="4"/>
  <c r="H6623" i="4"/>
  <c r="H6624" i="4"/>
  <c r="H6625" i="4"/>
  <c r="H6626" i="4"/>
  <c r="H6627" i="4"/>
  <c r="H6628" i="4"/>
  <c r="H6629" i="4"/>
  <c r="H6630" i="4"/>
  <c r="H6631" i="4"/>
  <c r="H6632" i="4"/>
  <c r="H6633" i="4"/>
  <c r="H6634" i="4"/>
  <c r="H6635" i="4"/>
  <c r="H6636" i="4"/>
  <c r="H6637" i="4"/>
  <c r="H6638" i="4"/>
  <c r="H6639" i="4"/>
  <c r="H6640" i="4"/>
  <c r="H6641" i="4"/>
  <c r="H6642" i="4"/>
  <c r="H6643" i="4"/>
  <c r="H6644" i="4"/>
  <c r="H6645" i="4"/>
  <c r="H6646" i="4"/>
  <c r="H6647" i="4"/>
  <c r="H6648" i="4"/>
  <c r="H6649" i="4"/>
  <c r="H6650" i="4"/>
  <c r="H6651" i="4"/>
  <c r="H6652" i="4"/>
  <c r="H6653" i="4"/>
  <c r="H6654" i="4"/>
  <c r="H6655" i="4"/>
  <c r="H6656" i="4"/>
  <c r="H6657" i="4"/>
  <c r="H6658" i="4"/>
  <c r="H6659" i="4"/>
  <c r="H6660" i="4"/>
  <c r="H6661" i="4"/>
  <c r="H6662" i="4"/>
  <c r="H6663" i="4"/>
  <c r="H6664" i="4"/>
  <c r="H6665" i="4"/>
  <c r="H6666" i="4"/>
  <c r="H6667" i="4"/>
  <c r="H6668" i="4"/>
  <c r="H6669" i="4"/>
  <c r="H6670" i="4"/>
  <c r="H6671" i="4"/>
  <c r="H6672" i="4"/>
  <c r="H6673" i="4"/>
  <c r="H6674" i="4"/>
  <c r="H6675" i="4"/>
  <c r="H6676" i="4"/>
  <c r="H6677" i="4"/>
  <c r="H6678" i="4"/>
  <c r="H6679" i="4"/>
  <c r="H6680" i="4"/>
  <c r="H6681" i="4"/>
  <c r="H6682" i="4"/>
  <c r="H6683" i="4"/>
  <c r="H6684" i="4"/>
  <c r="H6685" i="4"/>
  <c r="H6686" i="4"/>
  <c r="H6687" i="4"/>
  <c r="H6688" i="4"/>
  <c r="H6689" i="4"/>
  <c r="H6690" i="4"/>
  <c r="H6691" i="4"/>
  <c r="H6692" i="4"/>
  <c r="H6693" i="4"/>
  <c r="H6694" i="4"/>
  <c r="H6695" i="4"/>
  <c r="H6696" i="4"/>
  <c r="H6697" i="4"/>
  <c r="H6698" i="4"/>
  <c r="H6699" i="4"/>
  <c r="H6700" i="4"/>
  <c r="H6701" i="4"/>
  <c r="H6702" i="4"/>
  <c r="H6703" i="4"/>
  <c r="H6704" i="4"/>
  <c r="H6705" i="4"/>
  <c r="H6706" i="4"/>
  <c r="H6707" i="4"/>
  <c r="H6708" i="4"/>
  <c r="H6709" i="4"/>
  <c r="H6710" i="4"/>
  <c r="H6711" i="4"/>
  <c r="H6712" i="4"/>
  <c r="H6713" i="4"/>
  <c r="H6714" i="4"/>
  <c r="H6715" i="4"/>
  <c r="H6716" i="4"/>
  <c r="H6717" i="4"/>
  <c r="H6718" i="4"/>
  <c r="H6719" i="4"/>
  <c r="H6720" i="4"/>
  <c r="H6721" i="4"/>
  <c r="H6722" i="4"/>
  <c r="H6723" i="4"/>
  <c r="H6724" i="4"/>
  <c r="H6725" i="4"/>
  <c r="H6726" i="4"/>
  <c r="H6727" i="4"/>
  <c r="H6728" i="4"/>
  <c r="H6729" i="4"/>
  <c r="H6730" i="4"/>
  <c r="H6731" i="4"/>
  <c r="H6732" i="4"/>
  <c r="H6733" i="4"/>
  <c r="H6734" i="4"/>
  <c r="H6735" i="4"/>
  <c r="H6736" i="4"/>
  <c r="H6737" i="4"/>
  <c r="H6738" i="4"/>
  <c r="H6739" i="4"/>
  <c r="H6740" i="4"/>
  <c r="H6741" i="4"/>
  <c r="H6742" i="4"/>
  <c r="H6743" i="4"/>
  <c r="H6744" i="4"/>
  <c r="H6745" i="4"/>
  <c r="H6746" i="4"/>
  <c r="H6747" i="4"/>
  <c r="H6748" i="4"/>
  <c r="H6749" i="4"/>
  <c r="H6750" i="4"/>
  <c r="H6751" i="4"/>
  <c r="H6752" i="4"/>
  <c r="H6753" i="4"/>
  <c r="H6754" i="4"/>
  <c r="H6755" i="4"/>
  <c r="H6756" i="4"/>
  <c r="H6757" i="4"/>
  <c r="H6758" i="4"/>
  <c r="H6759" i="4"/>
  <c r="H6760" i="4"/>
  <c r="H6761" i="4"/>
  <c r="H6762" i="4"/>
  <c r="H6763" i="4"/>
  <c r="H6764" i="4"/>
  <c r="H6765" i="4"/>
  <c r="H6766" i="4"/>
  <c r="H6767" i="4"/>
  <c r="H6768" i="4"/>
  <c r="H6769" i="4"/>
  <c r="H6770" i="4"/>
  <c r="H6771" i="4"/>
  <c r="H6772" i="4"/>
  <c r="H6773" i="4"/>
  <c r="H6774" i="4"/>
  <c r="H6775" i="4"/>
  <c r="H6776" i="4"/>
  <c r="H6777" i="4"/>
  <c r="H6778" i="4"/>
  <c r="H6779" i="4"/>
  <c r="H6780" i="4"/>
  <c r="H6781" i="4"/>
  <c r="H6782" i="4"/>
  <c r="H6783" i="4"/>
  <c r="H6784" i="4"/>
  <c r="H6785" i="4"/>
  <c r="H6786" i="4"/>
  <c r="H6787" i="4"/>
  <c r="H6788" i="4"/>
  <c r="H6789" i="4"/>
  <c r="H6790" i="4"/>
  <c r="H6791" i="4"/>
  <c r="H6792" i="4"/>
  <c r="H6793" i="4"/>
  <c r="H6794" i="4"/>
  <c r="H6795" i="4"/>
  <c r="H6796" i="4"/>
  <c r="H6797" i="4"/>
  <c r="H6798" i="4"/>
  <c r="H6799" i="4"/>
  <c r="H6800" i="4"/>
  <c r="H6801" i="4"/>
  <c r="H6802" i="4"/>
  <c r="H6803" i="4"/>
  <c r="H6804" i="4"/>
  <c r="H6805" i="4"/>
  <c r="H6806" i="4"/>
  <c r="H6807" i="4"/>
  <c r="H6808" i="4"/>
  <c r="H6809" i="4"/>
  <c r="H6810" i="4"/>
  <c r="H6811" i="4"/>
  <c r="H6812" i="4"/>
  <c r="H6813" i="4"/>
  <c r="H6814" i="4"/>
  <c r="H6815" i="4"/>
  <c r="H6816" i="4"/>
  <c r="H6817" i="4"/>
  <c r="H6818" i="4"/>
  <c r="H6819" i="4"/>
  <c r="H6820" i="4"/>
  <c r="H6821" i="4"/>
  <c r="H6822" i="4"/>
  <c r="H6823" i="4"/>
  <c r="H6824" i="4"/>
  <c r="H6825" i="4"/>
  <c r="H6826" i="4"/>
  <c r="H6827" i="4"/>
  <c r="H6828" i="4"/>
  <c r="H6829" i="4"/>
  <c r="H6830" i="4"/>
  <c r="H6831" i="4"/>
  <c r="H6832" i="4"/>
  <c r="H6833" i="4"/>
  <c r="H6834" i="4"/>
  <c r="H6835" i="4"/>
  <c r="H6836" i="4"/>
  <c r="H6837" i="4"/>
  <c r="H6838" i="4"/>
  <c r="H6839" i="4"/>
  <c r="H6840" i="4"/>
  <c r="H6841" i="4"/>
  <c r="H6842" i="4"/>
  <c r="H6843" i="4"/>
  <c r="H6844" i="4"/>
  <c r="H6845" i="4"/>
  <c r="H6846" i="4"/>
  <c r="H6847" i="4"/>
  <c r="H6848" i="4"/>
  <c r="H6849" i="4"/>
  <c r="H6850" i="4"/>
  <c r="H6851" i="4"/>
  <c r="H6852" i="4"/>
  <c r="H6853" i="4"/>
  <c r="H6854" i="4"/>
  <c r="H6855" i="4"/>
  <c r="H6856" i="4"/>
  <c r="H6857" i="4"/>
  <c r="H6858" i="4"/>
  <c r="H6859" i="4"/>
  <c r="H6860" i="4"/>
  <c r="H6861" i="4"/>
  <c r="H6862" i="4"/>
  <c r="H6863" i="4"/>
  <c r="H6864" i="4"/>
  <c r="H6865" i="4"/>
  <c r="H6866" i="4"/>
  <c r="H6867" i="4"/>
  <c r="H6868" i="4"/>
  <c r="H6869" i="4"/>
  <c r="H6870" i="4"/>
  <c r="H6871" i="4"/>
  <c r="H6872" i="4"/>
  <c r="H6873" i="4"/>
  <c r="H6874" i="4"/>
  <c r="H6875" i="4"/>
  <c r="H6876" i="4"/>
  <c r="H6877" i="4"/>
  <c r="H6878" i="4"/>
  <c r="H6879" i="4"/>
  <c r="H6880" i="4"/>
  <c r="H6881" i="4"/>
  <c r="H6882" i="4"/>
  <c r="H6883" i="4"/>
  <c r="H6884" i="4"/>
  <c r="H6885" i="4"/>
  <c r="H6886" i="4"/>
  <c r="H6887" i="4"/>
  <c r="H6888" i="4"/>
  <c r="H6889" i="4"/>
  <c r="H6890" i="4"/>
  <c r="H6891" i="4"/>
  <c r="H6892" i="4"/>
  <c r="H6893" i="4"/>
  <c r="H6894" i="4"/>
  <c r="H6895" i="4"/>
  <c r="H6896" i="4"/>
  <c r="H6897" i="4"/>
  <c r="H6898" i="4"/>
  <c r="H6899" i="4"/>
  <c r="H6900" i="4"/>
  <c r="H6901" i="4"/>
  <c r="H6902" i="4"/>
  <c r="H6903" i="4"/>
  <c r="H6904" i="4"/>
  <c r="H6905" i="4"/>
  <c r="H6906" i="4"/>
  <c r="H6907" i="4"/>
  <c r="H6908" i="4"/>
  <c r="H6909" i="4"/>
  <c r="H6910" i="4"/>
  <c r="H6911" i="4"/>
  <c r="H6912" i="4"/>
  <c r="H6913" i="4"/>
  <c r="H6914" i="4"/>
  <c r="H6915" i="4"/>
  <c r="H6916" i="4"/>
  <c r="H6917" i="4"/>
  <c r="H6918" i="4"/>
  <c r="H6919" i="4"/>
  <c r="H6920" i="4"/>
  <c r="H6921" i="4"/>
  <c r="H6922" i="4"/>
  <c r="H6923" i="4"/>
  <c r="H6924" i="4"/>
  <c r="H6925" i="4"/>
  <c r="H6926" i="4"/>
  <c r="H6927" i="4"/>
  <c r="H6928" i="4"/>
  <c r="H6929" i="4"/>
  <c r="H6930" i="4"/>
  <c r="H6931" i="4"/>
  <c r="H6932" i="4"/>
  <c r="H6933" i="4"/>
  <c r="H6934" i="4"/>
  <c r="H6935" i="4"/>
  <c r="H6936" i="4"/>
  <c r="H6937" i="4"/>
  <c r="H6938" i="4"/>
  <c r="H6939" i="4"/>
  <c r="H6940" i="4"/>
  <c r="H6941" i="4"/>
  <c r="H6942" i="4"/>
  <c r="H6943" i="4"/>
  <c r="H6944" i="4"/>
  <c r="H6945" i="4"/>
  <c r="H6946" i="4"/>
  <c r="H6947" i="4"/>
  <c r="H6948" i="4"/>
  <c r="H6949" i="4"/>
  <c r="H6950" i="4"/>
  <c r="H6951" i="4"/>
  <c r="H6952" i="4"/>
  <c r="H6953" i="4"/>
  <c r="H6954" i="4"/>
  <c r="H6955" i="4"/>
  <c r="H6956" i="4"/>
  <c r="H6957" i="4"/>
  <c r="H6958" i="4"/>
  <c r="H6959" i="4"/>
  <c r="H6960" i="4"/>
  <c r="H6961" i="4"/>
  <c r="H6962" i="4"/>
  <c r="H6963" i="4"/>
  <c r="H6964" i="4"/>
  <c r="H6965" i="4"/>
  <c r="H6966" i="4"/>
  <c r="H6967" i="4"/>
  <c r="H6968" i="4"/>
  <c r="H6969" i="4"/>
  <c r="H6970" i="4"/>
  <c r="H6971" i="4"/>
  <c r="H6972" i="4"/>
  <c r="H6973" i="4"/>
  <c r="H6974" i="4"/>
  <c r="H6975" i="4"/>
  <c r="H6976" i="4"/>
  <c r="H6977" i="4"/>
  <c r="H6978" i="4"/>
  <c r="H6979" i="4"/>
  <c r="H6980" i="4"/>
  <c r="H6981" i="4"/>
  <c r="H6982" i="4"/>
  <c r="H6983" i="4"/>
  <c r="H6984" i="4"/>
  <c r="H6985" i="4"/>
  <c r="H6986" i="4"/>
  <c r="H6987" i="4"/>
  <c r="H6988" i="4"/>
  <c r="H6989" i="4"/>
  <c r="H6990" i="4"/>
  <c r="H6991" i="4"/>
  <c r="H6992" i="4"/>
  <c r="H6993" i="4"/>
  <c r="H6994" i="4"/>
  <c r="H6995" i="4"/>
  <c r="H6996" i="4"/>
  <c r="H6997" i="4"/>
  <c r="H6998" i="4"/>
  <c r="H6999" i="4"/>
  <c r="H7000" i="4"/>
  <c r="H7001" i="4"/>
  <c r="H7002" i="4"/>
  <c r="H7003" i="4"/>
  <c r="H7004" i="4"/>
  <c r="H7005" i="4"/>
  <c r="H7006" i="4"/>
  <c r="H7007" i="4"/>
  <c r="H7008" i="4"/>
  <c r="H7009" i="4"/>
  <c r="H7010" i="4"/>
  <c r="H7011" i="4"/>
  <c r="H7012" i="4"/>
  <c r="H7013" i="4"/>
  <c r="H7014" i="4"/>
  <c r="H7015" i="4"/>
  <c r="H7016" i="4"/>
  <c r="H7017" i="4"/>
  <c r="H7018" i="4"/>
  <c r="H7019" i="4"/>
  <c r="H7020" i="4"/>
  <c r="H7021" i="4"/>
  <c r="H7022" i="4"/>
  <c r="H7023" i="4"/>
  <c r="H7024" i="4"/>
  <c r="H7025" i="4"/>
  <c r="H7026" i="4"/>
  <c r="H7027" i="4"/>
  <c r="H7028" i="4"/>
  <c r="H7029" i="4"/>
  <c r="H7030" i="4"/>
  <c r="H7031" i="4"/>
  <c r="H7032" i="4"/>
  <c r="H7033" i="4"/>
  <c r="H7034" i="4"/>
  <c r="H7035" i="4"/>
  <c r="H7036" i="4"/>
  <c r="H7037" i="4"/>
  <c r="H7038" i="4"/>
  <c r="H7039" i="4"/>
  <c r="H7040" i="4"/>
  <c r="H7041" i="4"/>
  <c r="H7042" i="4"/>
  <c r="H7043" i="4"/>
  <c r="H7044" i="4"/>
  <c r="H7045" i="4"/>
  <c r="H7046" i="4"/>
  <c r="H7047" i="4"/>
  <c r="H7048" i="4"/>
  <c r="H7049" i="4"/>
  <c r="H7050" i="4"/>
  <c r="H7051" i="4"/>
  <c r="H7052" i="4"/>
  <c r="H7053" i="4"/>
  <c r="H7054" i="4"/>
  <c r="H7055" i="4"/>
  <c r="H7056" i="4"/>
  <c r="H7057" i="4"/>
  <c r="H7058" i="4"/>
  <c r="H7059" i="4"/>
  <c r="H7060" i="4"/>
  <c r="H7061" i="4"/>
  <c r="H7062" i="4"/>
  <c r="H7063" i="4"/>
  <c r="H7064" i="4"/>
  <c r="H7065" i="4"/>
  <c r="H7066" i="4"/>
  <c r="H7067" i="4"/>
  <c r="H7068" i="4"/>
  <c r="H7069" i="4"/>
  <c r="H7070" i="4"/>
  <c r="H7071" i="4"/>
  <c r="H7072" i="4"/>
  <c r="H7073" i="4"/>
  <c r="H7074" i="4"/>
  <c r="H7075" i="4"/>
  <c r="H7076" i="4"/>
  <c r="H7077" i="4"/>
  <c r="H7078" i="4"/>
  <c r="H7079" i="4"/>
  <c r="H7080" i="4"/>
  <c r="H7081" i="4"/>
  <c r="H7082" i="4"/>
  <c r="H7083" i="4"/>
  <c r="H7084" i="4"/>
  <c r="H7085" i="4"/>
  <c r="H7086" i="4"/>
  <c r="H7087" i="4"/>
  <c r="H7088" i="4"/>
  <c r="H7089" i="4"/>
  <c r="H7090" i="4"/>
  <c r="H7091" i="4"/>
  <c r="H7092" i="4"/>
  <c r="H7093" i="4"/>
  <c r="H7094" i="4"/>
  <c r="H7095" i="4"/>
  <c r="H7096" i="4"/>
  <c r="H7097" i="4"/>
  <c r="H7098" i="4"/>
  <c r="H7099" i="4"/>
  <c r="H7100" i="4"/>
  <c r="H7101" i="4"/>
  <c r="H7102" i="4"/>
  <c r="H7103" i="4"/>
  <c r="H7104" i="4"/>
  <c r="H7105" i="4"/>
  <c r="H7106" i="4"/>
  <c r="H7107" i="4"/>
  <c r="H7108" i="4"/>
  <c r="H7109" i="4"/>
  <c r="H7110" i="4"/>
  <c r="H7111" i="4"/>
  <c r="H7112" i="4"/>
  <c r="H7113" i="4"/>
  <c r="H7114" i="4"/>
  <c r="H7115" i="4"/>
  <c r="H7116" i="4"/>
  <c r="H7117" i="4"/>
  <c r="H7118" i="4"/>
  <c r="H7119" i="4"/>
  <c r="H7120" i="4"/>
  <c r="H7121" i="4"/>
  <c r="H7122" i="4"/>
  <c r="H7123" i="4"/>
  <c r="H7124" i="4"/>
  <c r="H7125" i="4"/>
  <c r="H7126" i="4"/>
  <c r="H7127" i="4"/>
  <c r="H7128" i="4"/>
  <c r="H7129" i="4"/>
  <c r="H7130" i="4"/>
  <c r="H7131" i="4"/>
  <c r="H7132" i="4"/>
  <c r="H7133" i="4"/>
  <c r="H7134" i="4"/>
  <c r="H7135" i="4"/>
  <c r="H7136" i="4"/>
  <c r="H7137" i="4"/>
  <c r="H7138" i="4"/>
  <c r="H7139" i="4"/>
  <c r="H7140" i="4"/>
  <c r="H7141" i="4"/>
  <c r="H7142" i="4"/>
  <c r="H7143" i="4"/>
  <c r="H7144" i="4"/>
  <c r="H7145" i="4"/>
  <c r="H7146" i="4"/>
  <c r="H7147" i="4"/>
  <c r="H7148" i="4"/>
  <c r="H7149" i="4"/>
  <c r="H7150" i="4"/>
  <c r="H7151" i="4"/>
  <c r="H7152" i="4"/>
  <c r="H7153" i="4"/>
  <c r="H7154" i="4"/>
  <c r="H7155" i="4"/>
  <c r="H7156" i="4"/>
  <c r="H7157" i="4"/>
  <c r="H7158" i="4"/>
  <c r="H7159" i="4"/>
  <c r="H7160" i="4"/>
  <c r="H7161" i="4"/>
  <c r="H7162" i="4"/>
  <c r="H7163" i="4"/>
  <c r="H7164" i="4"/>
  <c r="H7165" i="4"/>
  <c r="H7166" i="4"/>
  <c r="H7167" i="4"/>
  <c r="H7168" i="4"/>
  <c r="H7169" i="4"/>
  <c r="H7170" i="4"/>
  <c r="H7171" i="4"/>
  <c r="H7172" i="4"/>
  <c r="H7173" i="4"/>
  <c r="H7174" i="4"/>
  <c r="H7175" i="4"/>
  <c r="H7176" i="4"/>
  <c r="H7177" i="4"/>
  <c r="H7178" i="4"/>
  <c r="H7179" i="4"/>
  <c r="H7180" i="4"/>
  <c r="H7181" i="4"/>
  <c r="H7182" i="4"/>
  <c r="H7183" i="4"/>
  <c r="H7184" i="4"/>
  <c r="H7185" i="4"/>
  <c r="H7186" i="4"/>
  <c r="H7187" i="4"/>
  <c r="H7188" i="4"/>
  <c r="H7189" i="4"/>
  <c r="H7190" i="4"/>
  <c r="H7191" i="4"/>
  <c r="H7192" i="4"/>
  <c r="H7193" i="4"/>
  <c r="H7194" i="4"/>
  <c r="H7195" i="4"/>
  <c r="H7196" i="4"/>
  <c r="H7197" i="4"/>
  <c r="H7198" i="4"/>
  <c r="H7199" i="4"/>
  <c r="H7200" i="4"/>
  <c r="H7201" i="4"/>
  <c r="H7202" i="4"/>
  <c r="H7203" i="4"/>
  <c r="H7204" i="4"/>
  <c r="H7205" i="4"/>
  <c r="H7206" i="4"/>
  <c r="H7207" i="4"/>
  <c r="H7208" i="4"/>
  <c r="H7209" i="4"/>
  <c r="H7210" i="4"/>
  <c r="H7211" i="4"/>
  <c r="H7212" i="4"/>
  <c r="H7213" i="4"/>
  <c r="H7214" i="4"/>
  <c r="H7215" i="4"/>
  <c r="H7216" i="4"/>
  <c r="H7217" i="4"/>
  <c r="H7218" i="4"/>
  <c r="H7219" i="4"/>
  <c r="H7220" i="4"/>
  <c r="H7221" i="4"/>
  <c r="H7222" i="4"/>
  <c r="H7223" i="4"/>
  <c r="H7224" i="4"/>
  <c r="H7225" i="4"/>
  <c r="H7226" i="4"/>
  <c r="H7227" i="4"/>
  <c r="H7228" i="4"/>
  <c r="H7229" i="4"/>
  <c r="H7230" i="4"/>
  <c r="H7231" i="4"/>
  <c r="H7232" i="4"/>
  <c r="H7233" i="4"/>
  <c r="H7234" i="4"/>
  <c r="H7235" i="4"/>
  <c r="H7236" i="4"/>
  <c r="H7237" i="4"/>
  <c r="H7238" i="4"/>
  <c r="H7239" i="4"/>
  <c r="H7240" i="4"/>
  <c r="H7241" i="4"/>
  <c r="H7242" i="4"/>
  <c r="H7243" i="4"/>
  <c r="H7244" i="4"/>
  <c r="H7245" i="4"/>
  <c r="H7246" i="4"/>
  <c r="H7247" i="4"/>
  <c r="H7248" i="4"/>
  <c r="H7249" i="4"/>
  <c r="H7250" i="4"/>
  <c r="H7251" i="4"/>
  <c r="H7252" i="4"/>
  <c r="H7253" i="4"/>
  <c r="H7254" i="4"/>
  <c r="H7255" i="4"/>
  <c r="H7256" i="4"/>
  <c r="H7257" i="4"/>
  <c r="H7258" i="4"/>
  <c r="H7259" i="4"/>
  <c r="H7260" i="4"/>
  <c r="H7261" i="4"/>
  <c r="H7262" i="4"/>
  <c r="H7263" i="4"/>
  <c r="H7264" i="4"/>
  <c r="H7265" i="4"/>
  <c r="H7266" i="4"/>
  <c r="H7267" i="4"/>
  <c r="H7268" i="4"/>
  <c r="H7269" i="4"/>
  <c r="H7270" i="4"/>
  <c r="H7271" i="4"/>
  <c r="H7272" i="4"/>
  <c r="H7273" i="4"/>
  <c r="H7274" i="4"/>
  <c r="H7275" i="4"/>
  <c r="H7276" i="4"/>
  <c r="H7277" i="4"/>
  <c r="H7278" i="4"/>
  <c r="H7279" i="4"/>
  <c r="H7280" i="4"/>
  <c r="H7281" i="4"/>
  <c r="H7282" i="4"/>
  <c r="H7283" i="4"/>
  <c r="H7284" i="4"/>
  <c r="H7285" i="4"/>
  <c r="H7286" i="4"/>
  <c r="H7287" i="4"/>
  <c r="H7288" i="4"/>
  <c r="H7289" i="4"/>
  <c r="H7290" i="4"/>
  <c r="H7291" i="4"/>
  <c r="H7292" i="4"/>
  <c r="H7293" i="4"/>
  <c r="H7294" i="4"/>
  <c r="H7295" i="4"/>
  <c r="H7296" i="4"/>
  <c r="H7297" i="4"/>
  <c r="H7298" i="4"/>
  <c r="H7299" i="4"/>
  <c r="H7300" i="4"/>
  <c r="H7301" i="4"/>
  <c r="H7302" i="4"/>
  <c r="H7303" i="4"/>
  <c r="H7304" i="4"/>
  <c r="H7305" i="4"/>
  <c r="H7306" i="4"/>
  <c r="H7307" i="4"/>
  <c r="H7308" i="4"/>
  <c r="H7309" i="4"/>
  <c r="H7310" i="4"/>
  <c r="H7311" i="4"/>
  <c r="H7312" i="4"/>
  <c r="H7313" i="4"/>
  <c r="H7314" i="4"/>
  <c r="H7315" i="4"/>
  <c r="H7316" i="4"/>
  <c r="H7317" i="4"/>
  <c r="H7318" i="4"/>
  <c r="H7319" i="4"/>
  <c r="H7320" i="4"/>
  <c r="H7321" i="4"/>
  <c r="H7322" i="4"/>
  <c r="H7323" i="4"/>
  <c r="H7324" i="4"/>
  <c r="H7325" i="4"/>
  <c r="H7326" i="4"/>
  <c r="H7327" i="4"/>
  <c r="H7328" i="4"/>
  <c r="H7329" i="4"/>
  <c r="H7330" i="4"/>
  <c r="H7331" i="4"/>
  <c r="H7332" i="4"/>
  <c r="H7333" i="4"/>
  <c r="H7334" i="4"/>
  <c r="H7335" i="4"/>
  <c r="H7336" i="4"/>
  <c r="H7337" i="4"/>
  <c r="H7338" i="4"/>
  <c r="H7339" i="4"/>
  <c r="H7340" i="4"/>
  <c r="H7341" i="4"/>
  <c r="H7342" i="4"/>
  <c r="H7343" i="4"/>
  <c r="H7344" i="4"/>
  <c r="H7345" i="4"/>
  <c r="H7346" i="4"/>
  <c r="H7347" i="4"/>
  <c r="H7348" i="4"/>
  <c r="H7349" i="4"/>
  <c r="H7350" i="4"/>
  <c r="H7351" i="4"/>
  <c r="H7352" i="4"/>
  <c r="H7353" i="4"/>
  <c r="H7354" i="4"/>
  <c r="H7355" i="4"/>
  <c r="H7356" i="4"/>
  <c r="H7357" i="4"/>
  <c r="H7358" i="4"/>
  <c r="H7359" i="4"/>
  <c r="H7360" i="4"/>
  <c r="H7361" i="4"/>
  <c r="H7362" i="4"/>
  <c r="H7363" i="4"/>
  <c r="H7364" i="4"/>
  <c r="H7365" i="4"/>
  <c r="H7366" i="4"/>
  <c r="H7367" i="4"/>
  <c r="H7368" i="4"/>
  <c r="H7369" i="4"/>
  <c r="H7370" i="4"/>
  <c r="H7371" i="4"/>
  <c r="H7372" i="4"/>
  <c r="H7373" i="4"/>
  <c r="H7374" i="4"/>
  <c r="H7375" i="4"/>
  <c r="H7376" i="4"/>
  <c r="H7377" i="4"/>
  <c r="H7378" i="4"/>
  <c r="H7379" i="4"/>
  <c r="H7380" i="4"/>
  <c r="H7381" i="4"/>
  <c r="H7382" i="4"/>
  <c r="H7383" i="4"/>
  <c r="H7384" i="4"/>
  <c r="H7385" i="4"/>
  <c r="H7386" i="4"/>
  <c r="H7387" i="4"/>
  <c r="H7388" i="4"/>
  <c r="H7389" i="4"/>
  <c r="H7390" i="4"/>
  <c r="H7391" i="4"/>
  <c r="H7392" i="4"/>
  <c r="H7393" i="4"/>
  <c r="H7394" i="4"/>
  <c r="H7395" i="4"/>
  <c r="H7396" i="4"/>
  <c r="H7397" i="4"/>
  <c r="H7398" i="4"/>
  <c r="H7399" i="4"/>
  <c r="H7400" i="4"/>
  <c r="H7401" i="4"/>
  <c r="H7402" i="4"/>
  <c r="H7403" i="4"/>
  <c r="H7404" i="4"/>
  <c r="H7405" i="4"/>
  <c r="H7406" i="4"/>
  <c r="H7407" i="4"/>
  <c r="H7408" i="4"/>
  <c r="H7409" i="4"/>
  <c r="H7410" i="4"/>
  <c r="H7411" i="4"/>
  <c r="H7412" i="4"/>
  <c r="H7413" i="4"/>
  <c r="H7414" i="4"/>
  <c r="H7415" i="4"/>
  <c r="H7416" i="4"/>
  <c r="H7417" i="4"/>
  <c r="H7418" i="4"/>
  <c r="H7419" i="4"/>
  <c r="H7420" i="4"/>
  <c r="H7421" i="4"/>
  <c r="H7422" i="4"/>
  <c r="H7423" i="4"/>
  <c r="H7424" i="4"/>
  <c r="H7425" i="4"/>
  <c r="H7426" i="4"/>
  <c r="H7427" i="4"/>
  <c r="H7428" i="4"/>
  <c r="H7429" i="4"/>
  <c r="H7430" i="4"/>
  <c r="H7431" i="4"/>
  <c r="H7432" i="4"/>
  <c r="H7433" i="4"/>
  <c r="H7434" i="4"/>
  <c r="H7435" i="4"/>
  <c r="H7436" i="4"/>
  <c r="H7437" i="4"/>
  <c r="H7438" i="4"/>
  <c r="H7439" i="4"/>
  <c r="H7440" i="4"/>
  <c r="H7441" i="4"/>
  <c r="H7442" i="4"/>
  <c r="H7443" i="4"/>
  <c r="H7444" i="4"/>
  <c r="H7445" i="4"/>
  <c r="H7446" i="4"/>
  <c r="H7447" i="4"/>
  <c r="H7448" i="4"/>
  <c r="H7449" i="4"/>
  <c r="H7450" i="4"/>
  <c r="H7451" i="4"/>
  <c r="H7452" i="4"/>
  <c r="H7453" i="4"/>
  <c r="H7454" i="4"/>
  <c r="H7455" i="4"/>
  <c r="H7456" i="4"/>
  <c r="H7457" i="4"/>
  <c r="H7458" i="4"/>
  <c r="H7459" i="4"/>
  <c r="H7460" i="4"/>
  <c r="H7461" i="4"/>
  <c r="H7462" i="4"/>
  <c r="H7463" i="4"/>
  <c r="H7464" i="4"/>
  <c r="H7465" i="4"/>
  <c r="H7466" i="4"/>
  <c r="H7467" i="4"/>
  <c r="H7468" i="4"/>
  <c r="H7469" i="4"/>
  <c r="H7470" i="4"/>
  <c r="H7471" i="4"/>
  <c r="H7472" i="4"/>
  <c r="H7473" i="4"/>
  <c r="H7474" i="4"/>
  <c r="H7475" i="4"/>
  <c r="H7476" i="4"/>
  <c r="H7477" i="4"/>
  <c r="H7478" i="4"/>
  <c r="H7479" i="4"/>
  <c r="H7480" i="4"/>
  <c r="H7481" i="4"/>
  <c r="H7482" i="4"/>
  <c r="H7483" i="4"/>
  <c r="H7484" i="4"/>
  <c r="H7485" i="4"/>
  <c r="H7486" i="4"/>
  <c r="H7487" i="4"/>
  <c r="H7488" i="4"/>
  <c r="H7489" i="4"/>
  <c r="H7490" i="4"/>
  <c r="H7491" i="4"/>
  <c r="H7492" i="4"/>
  <c r="H7493" i="4"/>
  <c r="H7494" i="4"/>
  <c r="H7495" i="4"/>
  <c r="H7496" i="4"/>
  <c r="H7497" i="4"/>
  <c r="H7498" i="4"/>
  <c r="H7499" i="4"/>
  <c r="H7500" i="4"/>
  <c r="H7501" i="4"/>
  <c r="H7502" i="4"/>
  <c r="H7503" i="4"/>
  <c r="H7504" i="4"/>
  <c r="H7505" i="4"/>
  <c r="H7506" i="4"/>
  <c r="H7507" i="4"/>
  <c r="H7508" i="4"/>
  <c r="H7509" i="4"/>
  <c r="H7510" i="4"/>
  <c r="H7511" i="4"/>
  <c r="H7512" i="4"/>
  <c r="H7513" i="4"/>
  <c r="H7514" i="4"/>
  <c r="H7515" i="4"/>
  <c r="H7516" i="4"/>
  <c r="H7517" i="4"/>
  <c r="H7518" i="4"/>
  <c r="H7519" i="4"/>
  <c r="H7520" i="4"/>
  <c r="H7521" i="4"/>
  <c r="H7522" i="4"/>
  <c r="H7523" i="4"/>
  <c r="H7524" i="4"/>
  <c r="H7525" i="4"/>
  <c r="H7526" i="4"/>
  <c r="H7527" i="4"/>
  <c r="H7528" i="4"/>
  <c r="H7529" i="4"/>
  <c r="H7530" i="4"/>
  <c r="H7531" i="4"/>
  <c r="H7532" i="4"/>
  <c r="H7533" i="4"/>
  <c r="H7534" i="4"/>
  <c r="H7535" i="4"/>
  <c r="H7536" i="4"/>
  <c r="H7537" i="4"/>
  <c r="H7538" i="4"/>
  <c r="H7539" i="4"/>
  <c r="H7540" i="4"/>
  <c r="H7541" i="4"/>
  <c r="H7542" i="4"/>
  <c r="H7543" i="4"/>
  <c r="H7544" i="4"/>
  <c r="H7545" i="4"/>
  <c r="H7546" i="4"/>
  <c r="H7547" i="4"/>
  <c r="H7548" i="4"/>
  <c r="H7549" i="4"/>
  <c r="H7550" i="4"/>
  <c r="H7551" i="4"/>
  <c r="H7552" i="4"/>
  <c r="H7553" i="4"/>
  <c r="H7554" i="4"/>
  <c r="H7555" i="4"/>
  <c r="H7556" i="4"/>
  <c r="H7557" i="4"/>
  <c r="H7558" i="4"/>
  <c r="H7559" i="4"/>
  <c r="H7560" i="4"/>
  <c r="H7561" i="4"/>
  <c r="H7562" i="4"/>
  <c r="H7563" i="4"/>
  <c r="H7564" i="4"/>
  <c r="H7565" i="4"/>
  <c r="H7566" i="4"/>
  <c r="H7567" i="4"/>
  <c r="H7568" i="4"/>
  <c r="H7569" i="4"/>
  <c r="H7570" i="4"/>
  <c r="H7571" i="4"/>
  <c r="H7572" i="4"/>
  <c r="H7573" i="4"/>
  <c r="H7574" i="4"/>
  <c r="H7575" i="4"/>
  <c r="H7576" i="4"/>
  <c r="H7577" i="4"/>
  <c r="H7578" i="4"/>
  <c r="H7579" i="4"/>
  <c r="H7580" i="4"/>
  <c r="H7581" i="4"/>
  <c r="H7582" i="4"/>
  <c r="H7583" i="4"/>
  <c r="H7584" i="4"/>
  <c r="H7585" i="4"/>
  <c r="H7586" i="4"/>
  <c r="H7587" i="4"/>
  <c r="H7588" i="4"/>
  <c r="H7589" i="4"/>
  <c r="H7590" i="4"/>
  <c r="H7591" i="4"/>
  <c r="H7592" i="4"/>
  <c r="H7593" i="4"/>
  <c r="H7594" i="4"/>
  <c r="H7595" i="4"/>
  <c r="H7596" i="4"/>
  <c r="H7597" i="4"/>
  <c r="H7598" i="4"/>
  <c r="H7599" i="4"/>
  <c r="H7600" i="4"/>
  <c r="H7601" i="4"/>
  <c r="H7602" i="4"/>
  <c r="H7603" i="4"/>
  <c r="H7604" i="4"/>
  <c r="H7605" i="4"/>
  <c r="H7606" i="4"/>
  <c r="H7607" i="4"/>
  <c r="H7608" i="4"/>
  <c r="H7609" i="4"/>
  <c r="H7610" i="4"/>
  <c r="H7611" i="4"/>
  <c r="H7612" i="4"/>
  <c r="H7613" i="4"/>
  <c r="H7614" i="4"/>
  <c r="H7615" i="4"/>
  <c r="H7616" i="4"/>
  <c r="H7617" i="4"/>
  <c r="H7618" i="4"/>
  <c r="H7619" i="4"/>
  <c r="H7620" i="4"/>
  <c r="H7621" i="4"/>
  <c r="H7622" i="4"/>
  <c r="H7623" i="4"/>
  <c r="H7624" i="4"/>
  <c r="H7625" i="4"/>
  <c r="H7626" i="4"/>
  <c r="H7627" i="4"/>
  <c r="H7628" i="4"/>
  <c r="H7629" i="4"/>
  <c r="H7630" i="4"/>
  <c r="H7631" i="4"/>
  <c r="H7632" i="4"/>
  <c r="H7633" i="4"/>
  <c r="H7634" i="4"/>
  <c r="H7635" i="4"/>
  <c r="H7636" i="4"/>
  <c r="H7637" i="4"/>
  <c r="H7638" i="4"/>
  <c r="H7639" i="4"/>
  <c r="H7640" i="4"/>
  <c r="H7641" i="4"/>
  <c r="H7642" i="4"/>
  <c r="H7643" i="4"/>
  <c r="H7644" i="4"/>
  <c r="H7645" i="4"/>
  <c r="H7646" i="4"/>
  <c r="H7647" i="4"/>
  <c r="H7648" i="4"/>
  <c r="H7649" i="4"/>
  <c r="H7650" i="4"/>
  <c r="H7651" i="4"/>
  <c r="H7652" i="4"/>
  <c r="H7653" i="4"/>
  <c r="H7654" i="4"/>
  <c r="H7655" i="4"/>
  <c r="H7656" i="4"/>
  <c r="H7657" i="4"/>
  <c r="H7658" i="4"/>
  <c r="H7659" i="4"/>
  <c r="H7660" i="4"/>
  <c r="H7661" i="4"/>
  <c r="H7662" i="4"/>
  <c r="H7663" i="4"/>
  <c r="H7664" i="4"/>
  <c r="H7665" i="4"/>
  <c r="H7666" i="4"/>
  <c r="H7667" i="4"/>
  <c r="H7668" i="4"/>
  <c r="H7669" i="4"/>
  <c r="H7670" i="4"/>
  <c r="H7671" i="4"/>
  <c r="H7672" i="4"/>
  <c r="H7673" i="4"/>
  <c r="H7674" i="4"/>
  <c r="H7675" i="4"/>
  <c r="H7676" i="4"/>
  <c r="H7677" i="4"/>
  <c r="H7678" i="4"/>
  <c r="H7679" i="4"/>
  <c r="H7680" i="4"/>
  <c r="H7681" i="4"/>
  <c r="H7682" i="4"/>
  <c r="H7683" i="4"/>
  <c r="H7684" i="4"/>
  <c r="H7685" i="4"/>
  <c r="H7686" i="4"/>
  <c r="H7687" i="4"/>
  <c r="H7688" i="4"/>
  <c r="H7689" i="4"/>
  <c r="H7690" i="4"/>
  <c r="H7691" i="4"/>
  <c r="H7692" i="4"/>
  <c r="H7693" i="4"/>
  <c r="H7694" i="4"/>
  <c r="H7695" i="4"/>
  <c r="H7696" i="4"/>
  <c r="H7697" i="4"/>
  <c r="H7698" i="4"/>
  <c r="H7699" i="4"/>
  <c r="H7700" i="4"/>
  <c r="H7701" i="4"/>
  <c r="H7702" i="4"/>
  <c r="H7703" i="4"/>
  <c r="H7704" i="4"/>
  <c r="H7705" i="4"/>
  <c r="H7706" i="4"/>
  <c r="H7707" i="4"/>
  <c r="H7708" i="4"/>
  <c r="H7709" i="4"/>
  <c r="H7710" i="4"/>
  <c r="H7711" i="4"/>
  <c r="H7712" i="4"/>
  <c r="H7713" i="4"/>
  <c r="H7714" i="4"/>
  <c r="H7715" i="4"/>
  <c r="H7716" i="4"/>
  <c r="H7717" i="4"/>
  <c r="H7718" i="4"/>
  <c r="H7719" i="4"/>
  <c r="H7720" i="4"/>
  <c r="H7721" i="4"/>
  <c r="H7722" i="4"/>
  <c r="H7723" i="4"/>
  <c r="H7724" i="4"/>
  <c r="H7725" i="4"/>
  <c r="H7726" i="4"/>
  <c r="H7727" i="4"/>
  <c r="H7728" i="4"/>
  <c r="H7729" i="4"/>
  <c r="H7730" i="4"/>
  <c r="H7731" i="4"/>
  <c r="H7732" i="4"/>
  <c r="H7733" i="4"/>
  <c r="H7734" i="4"/>
  <c r="H7735" i="4"/>
  <c r="H7736" i="4"/>
  <c r="H7737" i="4"/>
  <c r="H7738" i="4"/>
  <c r="H7739" i="4"/>
  <c r="H7740" i="4"/>
  <c r="H7741" i="4"/>
  <c r="H7742" i="4"/>
  <c r="H7743" i="4"/>
  <c r="H7744" i="4"/>
  <c r="H7745" i="4"/>
  <c r="H7746" i="4"/>
  <c r="H7747" i="4"/>
  <c r="H7748" i="4"/>
  <c r="H7749" i="4"/>
  <c r="H7750" i="4"/>
  <c r="H7751" i="4"/>
  <c r="H7752" i="4"/>
  <c r="H7753" i="4"/>
  <c r="H7754" i="4"/>
  <c r="H7755" i="4"/>
  <c r="H7756" i="4"/>
  <c r="H7757" i="4"/>
  <c r="H7758" i="4"/>
  <c r="H7759" i="4"/>
  <c r="H7760" i="4"/>
  <c r="H7761" i="4"/>
  <c r="H7762" i="4"/>
  <c r="H7763" i="4"/>
  <c r="H7764" i="4"/>
  <c r="H7765" i="4"/>
  <c r="H7766" i="4"/>
  <c r="H7767" i="4"/>
  <c r="H7768" i="4"/>
  <c r="H7769" i="4"/>
  <c r="H7770" i="4"/>
  <c r="H7771" i="4"/>
  <c r="H7772" i="4"/>
  <c r="H7773" i="4"/>
  <c r="H7774" i="4"/>
  <c r="H7775" i="4"/>
  <c r="H7776" i="4"/>
  <c r="H7777" i="4"/>
  <c r="H7778" i="4"/>
  <c r="H7779" i="4"/>
  <c r="H7780" i="4"/>
  <c r="H7781" i="4"/>
  <c r="H7782" i="4"/>
  <c r="H7783" i="4"/>
  <c r="H7784" i="4"/>
  <c r="H7785" i="4"/>
  <c r="H7786" i="4"/>
  <c r="H7787" i="4"/>
  <c r="H7788" i="4"/>
  <c r="H7789" i="4"/>
  <c r="H7790" i="4"/>
  <c r="H7791" i="4"/>
  <c r="H7792" i="4"/>
  <c r="H7793" i="4"/>
  <c r="H7794" i="4"/>
  <c r="H7795" i="4"/>
  <c r="H7796" i="4"/>
  <c r="H7797" i="4"/>
  <c r="H7798" i="4"/>
  <c r="H7799" i="4"/>
  <c r="H7800" i="4"/>
  <c r="H7801" i="4"/>
  <c r="H7802" i="4"/>
  <c r="H7803" i="4"/>
  <c r="H7804" i="4"/>
  <c r="H7805" i="4"/>
  <c r="H7806" i="4"/>
  <c r="H7807" i="4"/>
  <c r="H7808" i="4"/>
  <c r="H7809" i="4"/>
  <c r="H7810" i="4"/>
  <c r="H7811" i="4"/>
  <c r="H7812" i="4"/>
  <c r="H7813" i="4"/>
  <c r="H7814" i="4"/>
  <c r="H7815" i="4"/>
  <c r="H7816" i="4"/>
  <c r="H7817" i="4"/>
  <c r="H7818" i="4"/>
  <c r="H7819" i="4"/>
  <c r="H7820" i="4"/>
  <c r="H7821" i="4"/>
  <c r="H7822" i="4"/>
  <c r="H7823" i="4"/>
  <c r="H7824" i="4"/>
  <c r="H7825" i="4"/>
  <c r="H7826" i="4"/>
  <c r="H7827" i="4"/>
  <c r="H7828" i="4"/>
  <c r="H7829" i="4"/>
  <c r="H7830" i="4"/>
  <c r="H7831" i="4"/>
  <c r="H7832" i="4"/>
  <c r="H7833" i="4"/>
  <c r="H7834" i="4"/>
  <c r="H7835" i="4"/>
  <c r="H7836" i="4"/>
  <c r="H7837" i="4"/>
  <c r="H7838" i="4"/>
  <c r="H7839" i="4"/>
  <c r="H7840" i="4"/>
  <c r="H7841" i="4"/>
  <c r="H7842" i="4"/>
  <c r="H7843" i="4"/>
  <c r="H7844" i="4"/>
  <c r="H7845" i="4"/>
  <c r="H7846" i="4"/>
  <c r="H7847" i="4"/>
  <c r="H7848" i="4"/>
  <c r="H7849" i="4"/>
  <c r="H7850" i="4"/>
  <c r="H7851" i="4"/>
  <c r="H7852" i="4"/>
  <c r="H7853" i="4"/>
  <c r="H7854" i="4"/>
  <c r="H7855" i="4"/>
  <c r="H7856" i="4"/>
  <c r="H7857" i="4"/>
  <c r="H7858" i="4"/>
  <c r="H7859" i="4"/>
  <c r="H7860" i="4"/>
  <c r="H7861" i="4"/>
  <c r="H7862" i="4"/>
  <c r="H7863" i="4"/>
  <c r="H7864" i="4"/>
  <c r="H7865" i="4"/>
  <c r="H7866" i="4"/>
  <c r="H7867" i="4"/>
  <c r="H7868" i="4"/>
  <c r="H7869" i="4"/>
  <c r="H7870" i="4"/>
  <c r="H7871" i="4"/>
  <c r="H7872" i="4"/>
  <c r="H7873" i="4"/>
  <c r="H7874" i="4"/>
  <c r="H7875" i="4"/>
  <c r="H7876" i="4"/>
  <c r="H7877" i="4"/>
  <c r="H7878" i="4"/>
  <c r="H7879" i="4"/>
  <c r="H7880" i="4"/>
  <c r="H7881" i="4"/>
  <c r="H7882" i="4"/>
  <c r="H7883" i="4"/>
  <c r="H7884" i="4"/>
  <c r="H7885" i="4"/>
  <c r="H7886" i="4"/>
  <c r="H7887" i="4"/>
  <c r="H7888" i="4"/>
  <c r="H7889" i="4"/>
  <c r="H7890" i="4"/>
  <c r="H7891" i="4"/>
  <c r="H7892" i="4"/>
  <c r="H7893" i="4"/>
  <c r="H7894" i="4"/>
  <c r="H7895" i="4"/>
  <c r="H7896" i="4"/>
  <c r="H7897" i="4"/>
  <c r="H7898" i="4"/>
  <c r="H7899" i="4"/>
  <c r="H7900" i="4"/>
  <c r="H7901" i="4"/>
  <c r="H7902" i="4"/>
  <c r="H7903" i="4"/>
  <c r="H7904" i="4"/>
  <c r="H7905" i="4"/>
  <c r="H7906" i="4"/>
  <c r="H7907" i="4"/>
  <c r="H7908" i="4"/>
  <c r="H7909" i="4"/>
  <c r="H7910" i="4"/>
  <c r="H7911" i="4"/>
  <c r="H7912" i="4"/>
  <c r="H7913" i="4"/>
  <c r="H7914" i="4"/>
  <c r="H7915" i="4"/>
  <c r="H7916" i="4"/>
  <c r="H7917" i="4"/>
  <c r="H7918" i="4"/>
  <c r="H7919" i="4"/>
  <c r="H7920" i="4"/>
  <c r="H7921" i="4"/>
  <c r="H7922" i="4"/>
  <c r="H7923" i="4"/>
  <c r="H7924" i="4"/>
  <c r="H7925" i="4"/>
  <c r="H7926" i="4"/>
  <c r="H7927" i="4"/>
  <c r="H7928" i="4"/>
  <c r="H7929" i="4"/>
  <c r="H7930" i="4"/>
  <c r="H7931" i="4"/>
  <c r="H7932" i="4"/>
  <c r="H7933" i="4"/>
  <c r="H7934" i="4"/>
  <c r="H7935" i="4"/>
  <c r="H7936" i="4"/>
  <c r="H7937" i="4"/>
  <c r="H7938" i="4"/>
  <c r="H7939" i="4"/>
  <c r="H7940" i="4"/>
  <c r="H7941" i="4"/>
  <c r="H7942" i="4"/>
  <c r="H7943" i="4"/>
  <c r="H7944" i="4"/>
  <c r="H7945" i="4"/>
  <c r="H7946" i="4"/>
  <c r="H7947" i="4"/>
  <c r="H7948" i="4"/>
  <c r="H7949" i="4"/>
  <c r="H7950" i="4"/>
  <c r="H7951" i="4"/>
  <c r="H7952" i="4"/>
  <c r="H7953" i="4"/>
  <c r="H7954" i="4"/>
  <c r="H7955" i="4"/>
  <c r="H7956" i="4"/>
  <c r="H7957" i="4"/>
  <c r="H7958" i="4"/>
  <c r="H7959" i="4"/>
  <c r="H7960" i="4"/>
  <c r="H7961" i="4"/>
  <c r="H7962" i="4"/>
  <c r="H7963" i="4"/>
  <c r="H7964" i="4"/>
  <c r="H7965" i="4"/>
  <c r="H7966" i="4"/>
  <c r="H7967" i="4"/>
  <c r="H7968" i="4"/>
  <c r="H7969" i="4"/>
  <c r="H7970" i="4"/>
  <c r="H7971" i="4"/>
  <c r="H7972" i="4"/>
  <c r="H7973" i="4"/>
  <c r="H7974" i="4"/>
  <c r="H7975" i="4"/>
  <c r="H7976" i="4"/>
  <c r="H7977" i="4"/>
  <c r="H7978" i="4"/>
  <c r="H7979" i="4"/>
  <c r="H7980" i="4"/>
  <c r="H7981" i="4"/>
  <c r="H7982" i="4"/>
  <c r="H7983" i="4"/>
  <c r="H7984" i="4"/>
  <c r="H7985" i="4"/>
  <c r="H7986" i="4"/>
  <c r="H7987" i="4"/>
  <c r="H7988" i="4"/>
  <c r="H7989" i="4"/>
  <c r="H7990" i="4"/>
  <c r="H7991" i="4"/>
  <c r="H7992" i="4"/>
  <c r="H7993" i="4"/>
  <c r="H7994" i="4"/>
  <c r="H7995" i="4"/>
  <c r="H7996" i="4"/>
  <c r="H7997" i="4"/>
  <c r="H7998" i="4"/>
  <c r="H7999" i="4"/>
  <c r="H8000" i="4"/>
  <c r="H8001" i="4"/>
  <c r="H8002" i="4"/>
  <c r="H8003" i="4"/>
  <c r="H8004" i="4"/>
  <c r="H8005" i="4"/>
  <c r="H8006" i="4"/>
  <c r="H8007" i="4"/>
  <c r="H8008" i="4"/>
  <c r="H8009" i="4"/>
  <c r="H8010" i="4"/>
  <c r="H8011" i="4"/>
  <c r="H8012" i="4"/>
  <c r="H8013" i="4"/>
  <c r="H8014" i="4"/>
  <c r="H8015" i="4"/>
  <c r="H8016" i="4"/>
  <c r="H8017" i="4"/>
  <c r="H8018" i="4"/>
  <c r="H8019" i="4"/>
  <c r="H8020" i="4"/>
  <c r="H8021" i="4"/>
  <c r="H8022" i="4"/>
  <c r="H8023" i="4"/>
  <c r="H8024" i="4"/>
  <c r="H8025" i="4"/>
  <c r="H8026" i="4"/>
  <c r="H8027" i="4"/>
  <c r="H8028" i="4"/>
  <c r="H8029" i="4"/>
  <c r="H8030" i="4"/>
  <c r="H8031" i="4"/>
  <c r="H8032" i="4"/>
  <c r="H8033" i="4"/>
  <c r="H8034" i="4"/>
  <c r="H8035" i="4"/>
  <c r="H8036" i="4"/>
  <c r="H8037" i="4"/>
  <c r="H8038" i="4"/>
  <c r="H8039" i="4"/>
  <c r="H8040" i="4"/>
  <c r="H8041" i="4"/>
  <c r="H8042" i="4"/>
  <c r="H8043" i="4"/>
  <c r="H8044" i="4"/>
  <c r="H8045" i="4"/>
  <c r="H8046" i="4"/>
  <c r="H8047" i="4"/>
  <c r="H8048" i="4"/>
  <c r="H8049" i="4"/>
  <c r="H8050" i="4"/>
  <c r="H8051" i="4"/>
  <c r="H8052" i="4"/>
  <c r="H8053" i="4"/>
  <c r="H8054" i="4"/>
  <c r="H8055" i="4"/>
  <c r="H8056" i="4"/>
  <c r="H8057" i="4"/>
  <c r="H8058" i="4"/>
  <c r="H8059" i="4"/>
  <c r="H8060" i="4"/>
  <c r="H8061" i="4"/>
  <c r="H8062" i="4"/>
  <c r="H8063" i="4"/>
  <c r="H8064" i="4"/>
  <c r="H8065" i="4"/>
  <c r="H8066" i="4"/>
  <c r="H8067" i="4"/>
  <c r="H8068" i="4"/>
  <c r="H8069" i="4"/>
  <c r="H8070" i="4"/>
  <c r="H8071" i="4"/>
  <c r="H8072" i="4"/>
  <c r="H8073" i="4"/>
  <c r="H8074" i="4"/>
  <c r="H8075" i="4"/>
  <c r="H8076" i="4"/>
  <c r="H8077" i="4"/>
  <c r="H8078" i="4"/>
  <c r="H8079" i="4"/>
  <c r="H8080" i="4"/>
  <c r="H8081" i="4"/>
  <c r="H8082" i="4"/>
  <c r="H8083" i="4"/>
  <c r="H8084" i="4"/>
  <c r="H8085" i="4"/>
  <c r="H8086" i="4"/>
  <c r="H8087" i="4"/>
  <c r="H8088" i="4"/>
  <c r="H8089" i="4"/>
  <c r="H8090" i="4"/>
  <c r="H8091" i="4"/>
  <c r="H8092" i="4"/>
  <c r="H8093" i="4"/>
  <c r="H8094" i="4"/>
  <c r="H8095" i="4"/>
  <c r="H8096" i="4"/>
  <c r="H8097" i="4"/>
  <c r="H8098" i="4"/>
  <c r="H8099" i="4"/>
  <c r="H8100" i="4"/>
  <c r="H8101" i="4"/>
  <c r="H8102" i="4"/>
  <c r="H8103" i="4"/>
  <c r="H8104" i="4"/>
  <c r="H8105" i="4"/>
  <c r="H8106" i="4"/>
  <c r="H8107" i="4"/>
  <c r="H8108" i="4"/>
  <c r="H8109" i="4"/>
  <c r="H8110" i="4"/>
  <c r="H8111" i="4"/>
  <c r="H8112" i="4"/>
  <c r="H8113" i="4"/>
  <c r="H8114" i="4"/>
  <c r="H8115" i="4"/>
  <c r="H8116" i="4"/>
  <c r="H8117" i="4"/>
  <c r="H8118" i="4"/>
  <c r="H8119" i="4"/>
  <c r="H8120" i="4"/>
  <c r="H8121" i="4"/>
  <c r="H8122" i="4"/>
  <c r="H8123" i="4"/>
  <c r="H8124" i="4"/>
  <c r="H8125" i="4"/>
  <c r="H8126" i="4"/>
  <c r="H8127" i="4"/>
  <c r="H8128" i="4"/>
  <c r="H8129" i="4"/>
  <c r="H8130" i="4"/>
  <c r="H8131" i="4"/>
  <c r="H8132" i="4"/>
  <c r="H8133" i="4"/>
  <c r="H8134" i="4"/>
  <c r="H8135" i="4"/>
  <c r="H8136" i="4"/>
  <c r="H8137" i="4"/>
  <c r="H8138" i="4"/>
  <c r="H8139" i="4"/>
  <c r="H8140" i="4"/>
  <c r="H8141" i="4"/>
  <c r="H8142" i="4"/>
  <c r="H8143" i="4"/>
  <c r="H8144" i="4"/>
  <c r="H8145" i="4"/>
  <c r="H8146" i="4"/>
  <c r="H8147" i="4"/>
  <c r="H8148" i="4"/>
  <c r="H8149" i="4"/>
  <c r="H8150" i="4"/>
  <c r="H8151" i="4"/>
  <c r="H8152" i="4"/>
  <c r="H8153" i="4"/>
  <c r="H8154" i="4"/>
  <c r="H8155" i="4"/>
  <c r="H8156" i="4"/>
  <c r="H8157" i="4"/>
  <c r="H8158" i="4"/>
  <c r="H8159" i="4"/>
  <c r="H8160" i="4"/>
  <c r="H8161" i="4"/>
  <c r="H8162" i="4"/>
  <c r="H8163" i="4"/>
  <c r="H8164" i="4"/>
  <c r="H8165" i="4"/>
  <c r="H8166" i="4"/>
  <c r="H8167" i="4"/>
  <c r="H8168" i="4"/>
  <c r="H8169" i="4"/>
  <c r="H8170" i="4"/>
  <c r="H8171" i="4"/>
  <c r="H8172" i="4"/>
  <c r="H8173" i="4"/>
  <c r="H8174" i="4"/>
  <c r="H8175" i="4"/>
  <c r="H8176" i="4"/>
  <c r="H8177" i="4"/>
  <c r="H8178" i="4"/>
  <c r="H8179" i="4"/>
  <c r="H8180" i="4"/>
  <c r="H8181" i="4"/>
  <c r="H8182" i="4"/>
  <c r="H8183" i="4"/>
  <c r="H8184" i="4"/>
  <c r="H8185" i="4"/>
  <c r="H8186" i="4"/>
  <c r="H8187" i="4"/>
  <c r="H8188" i="4"/>
  <c r="H8189" i="4"/>
  <c r="H8190" i="4"/>
  <c r="H8191" i="4"/>
  <c r="H8192" i="4"/>
  <c r="H8193" i="4"/>
  <c r="H8194" i="4"/>
  <c r="H8195" i="4"/>
  <c r="H8196" i="4"/>
  <c r="H8197" i="4"/>
  <c r="H8198" i="4"/>
  <c r="H8199" i="4"/>
  <c r="H8200" i="4"/>
  <c r="H8201" i="4"/>
  <c r="H8202" i="4"/>
  <c r="H8203" i="4"/>
  <c r="H8204" i="4"/>
  <c r="H8205" i="4"/>
  <c r="H8206" i="4"/>
  <c r="H8207" i="4"/>
  <c r="H8208" i="4"/>
  <c r="H8209" i="4"/>
  <c r="H8210" i="4"/>
  <c r="H8211" i="4"/>
  <c r="H8212" i="4"/>
  <c r="H8213" i="4"/>
  <c r="H8214" i="4"/>
  <c r="H8215" i="4"/>
  <c r="H8216" i="4"/>
  <c r="H8217" i="4"/>
  <c r="H8218" i="4"/>
  <c r="H8219" i="4"/>
  <c r="H8220" i="4"/>
  <c r="H8221" i="4"/>
  <c r="H8222" i="4"/>
  <c r="H8223" i="4"/>
  <c r="H8224" i="4"/>
  <c r="H8225" i="4"/>
  <c r="H8226" i="4"/>
  <c r="H8227" i="4"/>
  <c r="H8228" i="4"/>
  <c r="H8229" i="4"/>
  <c r="H8230" i="4"/>
  <c r="H8231" i="4"/>
  <c r="H8232" i="4"/>
  <c r="H8233" i="4"/>
  <c r="H8234" i="4"/>
  <c r="H8235" i="4"/>
  <c r="H8236" i="4"/>
  <c r="H8237" i="4"/>
  <c r="H8238" i="4"/>
  <c r="H8239" i="4"/>
  <c r="H8240" i="4"/>
  <c r="H8241" i="4"/>
  <c r="H8242" i="4"/>
  <c r="H8243" i="4"/>
  <c r="H8244" i="4"/>
  <c r="H8245" i="4"/>
  <c r="H8246" i="4"/>
  <c r="H8247" i="4"/>
  <c r="H8248" i="4"/>
  <c r="H8249" i="4"/>
  <c r="H8250" i="4"/>
  <c r="H8251" i="4"/>
  <c r="H8252" i="4"/>
  <c r="H8253" i="4"/>
  <c r="H8254" i="4"/>
  <c r="H8255" i="4"/>
  <c r="H8256" i="4"/>
  <c r="H8257" i="4"/>
  <c r="H8258" i="4"/>
  <c r="H8259" i="4"/>
  <c r="H8260" i="4"/>
  <c r="H8261" i="4"/>
  <c r="H8262" i="4"/>
  <c r="H8263" i="4"/>
  <c r="H8264" i="4"/>
  <c r="H8265" i="4"/>
  <c r="H8266" i="4"/>
  <c r="H8267" i="4"/>
  <c r="H8268" i="4"/>
  <c r="H8269" i="4"/>
  <c r="H8270" i="4"/>
  <c r="H8271" i="4"/>
  <c r="H8272" i="4"/>
  <c r="H8273" i="4"/>
  <c r="H8274" i="4"/>
  <c r="H8275" i="4"/>
  <c r="H8276" i="4"/>
  <c r="H8277" i="4"/>
  <c r="H8278" i="4"/>
  <c r="H8279" i="4"/>
  <c r="H8280" i="4"/>
  <c r="H8281" i="4"/>
  <c r="H8282" i="4"/>
  <c r="H8283" i="4"/>
  <c r="H8284" i="4"/>
  <c r="H8285" i="4"/>
  <c r="H8286" i="4"/>
  <c r="H8287" i="4"/>
  <c r="H8288" i="4"/>
  <c r="H8289" i="4"/>
  <c r="H8290" i="4"/>
  <c r="H8291" i="4"/>
  <c r="H8292" i="4"/>
  <c r="H8293" i="4"/>
  <c r="H8294" i="4"/>
  <c r="H8295" i="4"/>
  <c r="H8296" i="4"/>
  <c r="H8297" i="4"/>
  <c r="H8298" i="4"/>
  <c r="H8299" i="4"/>
  <c r="H8300" i="4"/>
  <c r="H8301" i="4"/>
  <c r="H8302" i="4"/>
  <c r="H8303" i="4"/>
  <c r="H8304" i="4"/>
  <c r="H8305" i="4"/>
  <c r="H8306" i="4"/>
  <c r="H8307" i="4"/>
  <c r="H8308" i="4"/>
  <c r="H8309" i="4"/>
  <c r="H8310" i="4"/>
  <c r="H8311" i="4"/>
  <c r="H8312" i="4"/>
  <c r="H8313" i="4"/>
  <c r="H8314" i="4"/>
  <c r="H8315" i="4"/>
  <c r="H8316" i="4"/>
  <c r="H8317" i="4"/>
  <c r="H8318" i="4"/>
  <c r="H8319" i="4"/>
  <c r="H8320" i="4"/>
  <c r="H8321" i="4"/>
  <c r="H8322" i="4"/>
  <c r="H8323" i="4"/>
  <c r="H8324" i="4"/>
  <c r="H8325" i="4"/>
  <c r="H8326" i="4"/>
  <c r="H8327" i="4"/>
  <c r="H8328" i="4"/>
  <c r="H8329" i="4"/>
  <c r="H8330" i="4"/>
  <c r="H8331" i="4"/>
  <c r="H8332" i="4"/>
  <c r="H8333" i="4"/>
  <c r="H8334" i="4"/>
  <c r="H8335" i="4"/>
  <c r="H8336" i="4"/>
  <c r="H8337" i="4"/>
  <c r="H8338" i="4"/>
  <c r="H8339" i="4"/>
  <c r="H8340" i="4"/>
  <c r="H8341" i="4"/>
  <c r="H8342" i="4"/>
  <c r="H8343" i="4"/>
  <c r="H8344" i="4"/>
  <c r="H8345" i="4"/>
  <c r="H8346" i="4"/>
  <c r="H8347" i="4"/>
  <c r="H8348" i="4"/>
  <c r="H8349" i="4"/>
  <c r="H8350" i="4"/>
  <c r="H8351" i="4"/>
  <c r="H8352" i="4"/>
  <c r="H8353" i="4"/>
  <c r="H8354" i="4"/>
  <c r="H8355" i="4"/>
  <c r="H8356" i="4"/>
  <c r="H8357" i="4"/>
  <c r="H8358" i="4"/>
  <c r="H8359" i="4"/>
  <c r="H8360" i="4"/>
  <c r="H8361" i="4"/>
  <c r="H8362" i="4"/>
  <c r="H8363" i="4"/>
  <c r="H8364" i="4"/>
  <c r="H8365" i="4"/>
  <c r="H8366" i="4"/>
  <c r="H8367" i="4"/>
  <c r="H8368" i="4"/>
  <c r="H8369" i="4"/>
  <c r="H8370" i="4"/>
  <c r="H8371" i="4"/>
  <c r="H8372" i="4"/>
  <c r="H8373" i="4"/>
  <c r="H8374" i="4"/>
  <c r="H8375" i="4"/>
  <c r="H8376" i="4"/>
  <c r="H8377" i="4"/>
  <c r="H8378" i="4"/>
  <c r="H8379" i="4"/>
  <c r="H8380" i="4"/>
  <c r="H8381" i="4"/>
  <c r="H8382" i="4"/>
  <c r="H8383" i="4"/>
  <c r="H8384" i="4"/>
  <c r="H8385" i="4"/>
  <c r="H8386" i="4"/>
  <c r="H8387" i="4"/>
  <c r="H8388" i="4"/>
  <c r="H8389" i="4"/>
  <c r="H8390" i="4"/>
  <c r="H8391" i="4"/>
  <c r="H8392" i="4"/>
  <c r="H8393" i="4"/>
  <c r="H8394" i="4"/>
  <c r="H8395" i="4"/>
  <c r="H8396" i="4"/>
  <c r="H8397" i="4"/>
  <c r="H8398" i="4"/>
  <c r="H8399" i="4"/>
  <c r="H8400" i="4"/>
  <c r="H8401" i="4"/>
  <c r="H8402" i="4"/>
  <c r="H8403" i="4"/>
  <c r="H8404" i="4"/>
  <c r="H8405" i="4"/>
  <c r="H8406" i="4"/>
  <c r="H8407" i="4"/>
  <c r="H8408" i="4"/>
  <c r="H8409" i="4"/>
  <c r="H8410" i="4"/>
  <c r="H8411" i="4"/>
  <c r="H8412" i="4"/>
  <c r="H8413" i="4"/>
  <c r="H8414" i="4"/>
  <c r="H8415" i="4"/>
  <c r="H8416" i="4"/>
  <c r="H8417" i="4"/>
  <c r="H8418" i="4"/>
  <c r="H8419" i="4"/>
  <c r="H8420" i="4"/>
  <c r="H8421" i="4"/>
  <c r="H8422" i="4"/>
  <c r="H8423" i="4"/>
  <c r="H8424" i="4"/>
  <c r="H8425" i="4"/>
  <c r="H8426" i="4"/>
  <c r="H8427" i="4"/>
  <c r="H8428" i="4"/>
  <c r="H8429" i="4"/>
  <c r="H8430" i="4"/>
  <c r="H8431" i="4"/>
  <c r="H8432" i="4"/>
  <c r="H8433" i="4"/>
  <c r="H8434" i="4"/>
  <c r="H8435" i="4"/>
  <c r="H8436" i="4"/>
  <c r="H8437" i="4"/>
  <c r="H8438" i="4"/>
  <c r="H8439" i="4"/>
  <c r="H8440" i="4"/>
  <c r="H8441" i="4"/>
  <c r="H8442" i="4"/>
  <c r="H8443" i="4"/>
  <c r="H8444" i="4"/>
  <c r="H8445" i="4"/>
  <c r="H8446" i="4"/>
  <c r="H8447" i="4"/>
  <c r="H8448" i="4"/>
  <c r="H8449" i="4"/>
  <c r="H8450" i="4"/>
  <c r="H8451" i="4"/>
  <c r="H8452" i="4"/>
  <c r="H8453" i="4"/>
  <c r="H8454" i="4"/>
  <c r="H8455" i="4"/>
  <c r="H8456" i="4"/>
  <c r="H8457" i="4"/>
  <c r="H8458" i="4"/>
  <c r="H8459" i="4"/>
  <c r="H8460" i="4"/>
  <c r="H8461" i="4"/>
  <c r="H8462" i="4"/>
  <c r="H8463" i="4"/>
  <c r="H8464" i="4"/>
  <c r="H8465" i="4"/>
  <c r="H8466" i="4"/>
  <c r="H8467" i="4"/>
  <c r="H8468" i="4"/>
  <c r="H8469" i="4"/>
  <c r="H8470" i="4"/>
  <c r="H8471" i="4"/>
  <c r="H8472" i="4"/>
  <c r="H8473" i="4"/>
  <c r="H8474" i="4"/>
  <c r="H8475" i="4"/>
  <c r="H8476" i="4"/>
  <c r="H8477" i="4"/>
  <c r="H8478" i="4"/>
  <c r="H8479" i="4"/>
  <c r="H8480" i="4"/>
  <c r="H8481" i="4"/>
  <c r="H8482" i="4"/>
  <c r="H8483" i="4"/>
  <c r="H8484" i="4"/>
  <c r="H8485" i="4"/>
  <c r="H8486" i="4"/>
  <c r="H8487" i="4"/>
  <c r="H8488" i="4"/>
  <c r="H8489" i="4"/>
  <c r="H8490" i="4"/>
  <c r="H8491" i="4"/>
  <c r="H8492" i="4"/>
  <c r="H8493" i="4"/>
  <c r="H8494" i="4"/>
  <c r="H8495" i="4"/>
  <c r="H8496" i="4"/>
  <c r="H8497" i="4"/>
  <c r="H8498" i="4"/>
  <c r="H8499" i="4"/>
  <c r="H8500" i="4"/>
  <c r="H8501" i="4"/>
  <c r="H8502" i="4"/>
  <c r="H8503" i="4"/>
  <c r="H8504" i="4"/>
  <c r="H8505" i="4"/>
  <c r="H8506" i="4"/>
  <c r="H8507" i="4"/>
  <c r="H8508" i="4"/>
  <c r="H8509" i="4"/>
  <c r="H8510" i="4"/>
  <c r="H8511" i="4"/>
  <c r="H8512" i="4"/>
  <c r="H8513" i="4"/>
  <c r="H8514" i="4"/>
  <c r="H8515" i="4"/>
  <c r="H8516" i="4"/>
  <c r="H8517" i="4"/>
  <c r="H8518" i="4"/>
  <c r="H8519" i="4"/>
  <c r="H8520" i="4"/>
  <c r="H8521" i="4"/>
  <c r="H8522" i="4"/>
  <c r="H8523" i="4"/>
  <c r="H8524" i="4"/>
  <c r="H8525" i="4"/>
  <c r="H8526" i="4"/>
  <c r="H8527" i="4"/>
  <c r="H8528" i="4"/>
  <c r="H8529" i="4"/>
  <c r="H8530" i="4"/>
  <c r="H8531" i="4"/>
  <c r="H8532" i="4"/>
  <c r="H8533" i="4"/>
  <c r="H8534" i="4"/>
  <c r="H8535" i="4"/>
  <c r="H8536" i="4"/>
  <c r="H8537" i="4"/>
  <c r="H8538" i="4"/>
  <c r="H8539" i="4"/>
  <c r="H8540" i="4"/>
  <c r="H8541" i="4"/>
  <c r="H8542" i="4"/>
  <c r="H8543" i="4"/>
  <c r="H8544" i="4"/>
  <c r="H8545" i="4"/>
  <c r="H8546" i="4"/>
  <c r="H8547" i="4"/>
  <c r="H8548" i="4"/>
  <c r="H8549" i="4"/>
  <c r="H8550" i="4"/>
  <c r="H8551" i="4"/>
  <c r="H8552" i="4"/>
  <c r="H8553" i="4"/>
  <c r="H8554" i="4"/>
  <c r="H8555" i="4"/>
  <c r="H8556" i="4"/>
  <c r="H8557" i="4"/>
  <c r="H8558" i="4"/>
  <c r="H8559" i="4"/>
  <c r="H8560" i="4"/>
  <c r="H8561" i="4"/>
  <c r="H8562" i="4"/>
  <c r="H8563" i="4"/>
  <c r="H8564" i="4"/>
  <c r="H8565" i="4"/>
  <c r="H8566" i="4"/>
  <c r="H8567" i="4"/>
  <c r="H8568" i="4"/>
  <c r="H8569" i="4"/>
  <c r="H8570" i="4"/>
  <c r="H8571" i="4"/>
  <c r="H8572" i="4"/>
  <c r="H8573" i="4"/>
  <c r="H8574" i="4"/>
  <c r="H8575" i="4"/>
  <c r="H8576" i="4"/>
  <c r="H8577" i="4"/>
  <c r="H8578" i="4"/>
  <c r="H8579" i="4"/>
  <c r="H8580" i="4"/>
  <c r="H8581" i="4"/>
  <c r="H8582" i="4"/>
  <c r="H8583" i="4"/>
  <c r="H8584" i="4"/>
  <c r="H8585" i="4"/>
  <c r="H8586" i="4"/>
  <c r="H8587" i="4"/>
  <c r="H8588" i="4"/>
  <c r="H8589" i="4"/>
  <c r="H8590" i="4"/>
  <c r="H8591" i="4"/>
  <c r="H8592" i="4"/>
  <c r="H8593" i="4"/>
  <c r="H8594" i="4"/>
  <c r="H8595" i="4"/>
  <c r="H8596" i="4"/>
  <c r="H8597" i="4"/>
  <c r="H8598" i="4"/>
  <c r="H8599" i="4"/>
  <c r="H8600" i="4"/>
  <c r="H8601" i="4"/>
  <c r="H8602" i="4"/>
  <c r="H8603" i="4"/>
  <c r="H8604" i="4"/>
  <c r="H8605" i="4"/>
  <c r="H8606" i="4"/>
  <c r="H8607" i="4"/>
  <c r="H8608" i="4"/>
  <c r="H8609" i="4"/>
  <c r="H8610" i="4"/>
  <c r="H8611" i="4"/>
  <c r="H8612" i="4"/>
  <c r="H8613" i="4"/>
  <c r="H8614" i="4"/>
  <c r="H8615" i="4"/>
  <c r="H8616" i="4"/>
  <c r="H8617" i="4"/>
  <c r="H8618" i="4"/>
  <c r="H8619" i="4"/>
  <c r="H8620" i="4"/>
  <c r="H8621" i="4"/>
  <c r="H8622" i="4"/>
  <c r="H8623" i="4"/>
  <c r="H8624" i="4"/>
  <c r="H8625" i="4"/>
  <c r="H8626" i="4"/>
  <c r="H8627" i="4"/>
  <c r="H8628" i="4"/>
  <c r="H8629" i="4"/>
  <c r="H8630" i="4"/>
  <c r="H8631" i="4"/>
  <c r="H8632" i="4"/>
  <c r="H8633" i="4"/>
  <c r="H8634" i="4"/>
  <c r="H8635" i="4"/>
  <c r="H8636" i="4"/>
  <c r="H8637" i="4"/>
  <c r="H8638" i="4"/>
  <c r="H8639" i="4"/>
  <c r="H8640" i="4"/>
  <c r="H8641" i="4"/>
  <c r="H8642" i="4"/>
  <c r="H8643" i="4"/>
  <c r="H8644" i="4"/>
  <c r="H8645" i="4"/>
  <c r="H8646" i="4"/>
  <c r="H8647" i="4"/>
  <c r="H8648" i="4"/>
  <c r="H8649" i="4"/>
  <c r="H8650" i="4"/>
  <c r="H8651" i="4"/>
  <c r="H8652" i="4"/>
  <c r="H8653" i="4"/>
  <c r="H8654" i="4"/>
  <c r="H8655" i="4"/>
  <c r="H8656" i="4"/>
  <c r="H8657" i="4"/>
  <c r="H8658" i="4"/>
  <c r="H8659" i="4"/>
  <c r="H8660" i="4"/>
  <c r="H8661" i="4"/>
  <c r="H8662" i="4"/>
  <c r="H8663" i="4"/>
  <c r="H8664" i="4"/>
  <c r="H8665" i="4"/>
  <c r="H8666" i="4"/>
  <c r="H8667" i="4"/>
  <c r="H8668" i="4"/>
  <c r="H8669" i="4"/>
  <c r="H8670" i="4"/>
  <c r="H8671" i="4"/>
  <c r="H8672" i="4"/>
  <c r="H8673" i="4"/>
  <c r="H8674" i="4"/>
  <c r="H8675" i="4"/>
  <c r="H8676" i="4"/>
  <c r="H8677" i="4"/>
  <c r="H8678" i="4"/>
  <c r="H8679" i="4"/>
  <c r="H8680" i="4"/>
  <c r="H8681" i="4"/>
  <c r="H8682" i="4"/>
  <c r="H8683" i="4"/>
  <c r="H8684" i="4"/>
  <c r="H8685" i="4"/>
  <c r="H8686" i="4"/>
  <c r="H8687" i="4"/>
  <c r="H8688" i="4"/>
  <c r="H8689" i="4"/>
  <c r="H8690" i="4"/>
  <c r="H8691" i="4"/>
  <c r="H8692" i="4"/>
  <c r="H8693" i="4"/>
  <c r="H8694" i="4"/>
  <c r="H8695" i="4"/>
  <c r="H8696" i="4"/>
  <c r="H8697" i="4"/>
  <c r="H8698" i="4"/>
  <c r="H8699" i="4"/>
  <c r="H8700" i="4"/>
  <c r="H8701" i="4"/>
  <c r="H8702" i="4"/>
  <c r="H8703" i="4"/>
  <c r="H8704" i="4"/>
  <c r="H8705" i="4"/>
  <c r="H8706" i="4"/>
  <c r="H8707" i="4"/>
  <c r="H8708" i="4"/>
  <c r="H8709" i="4"/>
  <c r="H8710" i="4"/>
  <c r="H8711" i="4"/>
  <c r="H8712" i="4"/>
  <c r="H8713" i="4"/>
  <c r="H8714" i="4"/>
  <c r="H8715" i="4"/>
  <c r="H8716" i="4"/>
  <c r="H8717" i="4"/>
  <c r="H8718" i="4"/>
  <c r="H8719" i="4"/>
  <c r="H8720" i="4"/>
  <c r="H8721" i="4"/>
  <c r="H8722" i="4"/>
  <c r="H8723" i="4"/>
  <c r="H8724" i="4"/>
  <c r="H8725" i="4"/>
  <c r="H8726" i="4"/>
  <c r="H8727" i="4"/>
  <c r="H8728" i="4"/>
  <c r="H8729" i="4"/>
  <c r="H8730" i="4"/>
  <c r="H8731" i="4"/>
  <c r="H8732" i="4"/>
  <c r="H8733" i="4"/>
  <c r="H8734" i="4"/>
  <c r="H8735" i="4"/>
  <c r="H8736" i="4"/>
  <c r="H8737" i="4"/>
  <c r="H8738" i="4"/>
  <c r="H8739" i="4"/>
  <c r="H8740" i="4"/>
  <c r="H8741" i="4"/>
  <c r="H8742" i="4"/>
  <c r="H8743" i="4"/>
  <c r="H8744" i="4"/>
  <c r="H8745" i="4"/>
  <c r="H8746" i="4"/>
  <c r="H8747" i="4"/>
  <c r="H8748" i="4"/>
  <c r="H8749" i="4"/>
  <c r="H8750" i="4"/>
  <c r="H8751" i="4"/>
  <c r="H8752" i="4"/>
  <c r="H8753" i="4"/>
  <c r="H8754" i="4"/>
  <c r="H8755" i="4"/>
  <c r="H8756" i="4"/>
  <c r="H8757" i="4"/>
  <c r="H8758" i="4"/>
  <c r="H8759" i="4"/>
  <c r="H8760" i="4"/>
  <c r="H8761" i="4"/>
  <c r="H8762" i="4"/>
  <c r="H8763" i="4"/>
  <c r="H8764" i="4"/>
  <c r="H8765" i="4"/>
  <c r="H8766" i="4"/>
  <c r="H8767" i="4"/>
  <c r="H8768" i="4"/>
  <c r="H8769" i="4"/>
  <c r="H8770" i="4"/>
  <c r="H8771" i="4"/>
  <c r="H8772" i="4"/>
  <c r="H8773" i="4"/>
  <c r="H8774" i="4"/>
  <c r="H8775" i="4"/>
  <c r="H8776" i="4"/>
  <c r="H8777" i="4"/>
  <c r="H8778" i="4"/>
  <c r="H8779" i="4"/>
  <c r="H8780" i="4"/>
  <c r="H8781" i="4"/>
  <c r="H8782" i="4"/>
  <c r="H8783" i="4"/>
  <c r="H8784" i="4"/>
  <c r="H8785" i="4"/>
  <c r="H8786" i="4"/>
  <c r="H8787" i="4"/>
  <c r="H8788" i="4"/>
  <c r="H8789" i="4"/>
  <c r="H8790" i="4"/>
  <c r="H8791" i="4"/>
  <c r="H8792" i="4"/>
  <c r="H8793" i="4"/>
  <c r="H8794" i="4"/>
  <c r="H8795" i="4"/>
  <c r="H8796" i="4"/>
  <c r="H8797" i="4"/>
  <c r="H8798" i="4"/>
  <c r="H8799" i="4"/>
  <c r="H8800" i="4"/>
  <c r="H8801" i="4"/>
  <c r="H8802" i="4"/>
  <c r="H8803" i="4"/>
  <c r="H8804" i="4"/>
  <c r="H8805" i="4"/>
  <c r="H8806" i="4"/>
  <c r="H8807" i="4"/>
  <c r="H8808" i="4"/>
  <c r="H8809" i="4"/>
  <c r="H8810" i="4"/>
  <c r="H8811" i="4"/>
  <c r="H8812" i="4"/>
  <c r="H8813" i="4"/>
  <c r="H8814" i="4"/>
  <c r="H8815" i="4"/>
  <c r="H8816" i="4"/>
  <c r="H8817" i="4"/>
  <c r="H8818" i="4"/>
  <c r="H8819" i="4"/>
  <c r="H8820" i="4"/>
  <c r="H8821" i="4"/>
  <c r="H8822" i="4"/>
  <c r="H8823" i="4"/>
  <c r="H8824" i="4"/>
  <c r="H8825" i="4"/>
  <c r="H8826" i="4"/>
  <c r="H8827" i="4"/>
  <c r="H8828" i="4"/>
  <c r="H8829" i="4"/>
  <c r="H8830" i="4"/>
  <c r="H8831" i="4"/>
  <c r="H8832" i="4"/>
  <c r="H8833" i="4"/>
  <c r="H8834" i="4"/>
  <c r="H8835" i="4"/>
  <c r="H8836" i="4"/>
  <c r="H8837" i="4"/>
  <c r="H8838" i="4"/>
  <c r="H8839" i="4"/>
  <c r="H8840" i="4"/>
  <c r="H8841" i="4"/>
  <c r="H8842" i="4"/>
  <c r="H8843" i="4"/>
  <c r="H8844" i="4"/>
  <c r="H8845" i="4"/>
  <c r="H8846" i="4"/>
  <c r="H8847" i="4"/>
  <c r="H8848" i="4"/>
  <c r="H8849" i="4"/>
  <c r="H8850" i="4"/>
  <c r="H8851" i="4"/>
  <c r="H8852" i="4"/>
  <c r="H8853" i="4"/>
  <c r="H8854" i="4"/>
  <c r="H8855" i="4"/>
  <c r="H8856" i="4"/>
  <c r="H8857" i="4"/>
  <c r="H8858" i="4"/>
  <c r="H8859" i="4"/>
  <c r="H8860" i="4"/>
  <c r="H8861" i="4"/>
  <c r="H8862" i="4"/>
  <c r="H8863" i="4"/>
  <c r="H8864" i="4"/>
  <c r="H8865" i="4"/>
  <c r="H8866" i="4"/>
  <c r="H8867" i="4"/>
  <c r="H8868" i="4"/>
  <c r="H8869" i="4"/>
  <c r="H8870" i="4"/>
  <c r="H8871" i="4"/>
  <c r="H8872" i="4"/>
  <c r="H8873" i="4"/>
  <c r="H8874" i="4"/>
  <c r="H8875" i="4"/>
  <c r="H8876" i="4"/>
  <c r="H8877" i="4"/>
  <c r="H8878" i="4"/>
  <c r="H8879" i="4"/>
  <c r="H8880" i="4"/>
  <c r="H8881" i="4"/>
  <c r="H8882" i="4"/>
  <c r="H8883" i="4"/>
  <c r="H8884" i="4"/>
  <c r="H8885" i="4"/>
  <c r="H8886" i="4"/>
  <c r="H8887" i="4"/>
  <c r="H8888" i="4"/>
  <c r="H8889" i="4"/>
  <c r="H8890" i="4"/>
  <c r="H8891" i="4"/>
  <c r="H8892" i="4"/>
  <c r="H8893" i="4"/>
  <c r="H8894" i="4"/>
  <c r="H8895" i="4"/>
  <c r="H8896" i="4"/>
  <c r="H8897" i="4"/>
  <c r="H8898" i="4"/>
  <c r="H8899" i="4"/>
  <c r="H8900" i="4"/>
  <c r="H8901" i="4"/>
  <c r="H8902" i="4"/>
  <c r="H8903" i="4"/>
  <c r="H8904" i="4"/>
  <c r="H8905" i="4"/>
  <c r="H8906" i="4"/>
  <c r="H8907" i="4"/>
  <c r="H8908" i="4"/>
  <c r="H8909" i="4"/>
  <c r="H8910" i="4"/>
  <c r="H8911" i="4"/>
  <c r="H8912" i="4"/>
  <c r="H8913" i="4"/>
  <c r="H8914" i="4"/>
  <c r="H8915" i="4"/>
  <c r="H8916" i="4"/>
  <c r="H8917" i="4"/>
  <c r="H8918" i="4"/>
  <c r="H8919" i="4"/>
  <c r="H8920" i="4"/>
  <c r="H8921" i="4"/>
  <c r="H8922" i="4"/>
  <c r="H8923" i="4"/>
  <c r="H8924" i="4"/>
  <c r="H8925" i="4"/>
  <c r="H8926" i="4"/>
  <c r="H8927" i="4"/>
  <c r="H8928" i="4"/>
  <c r="H8929" i="4"/>
  <c r="H8930" i="4"/>
  <c r="H8931" i="4"/>
  <c r="H8932" i="4"/>
  <c r="H8933" i="4"/>
  <c r="H8934" i="4"/>
  <c r="H8935" i="4"/>
  <c r="H8936" i="4"/>
  <c r="H8937" i="4"/>
  <c r="H8938" i="4"/>
  <c r="H8939" i="4"/>
  <c r="H8940" i="4"/>
  <c r="H8941" i="4"/>
  <c r="H8942" i="4"/>
  <c r="H8943" i="4"/>
  <c r="H8944" i="4"/>
  <c r="H8945" i="4"/>
  <c r="H8946" i="4"/>
  <c r="H8947" i="4"/>
  <c r="H8948" i="4"/>
  <c r="H8949" i="4"/>
  <c r="H8950" i="4"/>
  <c r="H8951" i="4"/>
  <c r="H8952" i="4"/>
  <c r="H8953" i="4"/>
  <c r="H8954" i="4"/>
  <c r="H8955" i="4"/>
  <c r="H8956" i="4"/>
  <c r="H8957" i="4"/>
  <c r="H8958" i="4"/>
  <c r="H8959" i="4"/>
  <c r="H8960" i="4"/>
  <c r="H8961" i="4"/>
  <c r="H8962" i="4"/>
  <c r="H8963" i="4"/>
  <c r="H8964" i="4"/>
  <c r="H8965" i="4"/>
  <c r="H8966" i="4"/>
  <c r="H8967" i="4"/>
  <c r="H8968" i="4"/>
  <c r="H8969" i="4"/>
  <c r="H8970" i="4"/>
  <c r="H8971" i="4"/>
  <c r="H8972" i="4"/>
  <c r="H8973" i="4"/>
  <c r="H8974" i="4"/>
  <c r="H8975" i="4"/>
  <c r="H8976" i="4"/>
  <c r="H8977" i="4"/>
  <c r="H8978" i="4"/>
  <c r="H8979" i="4"/>
  <c r="H8980" i="4"/>
  <c r="H8981" i="4"/>
  <c r="H8982" i="4"/>
  <c r="H8983" i="4"/>
  <c r="H8984" i="4"/>
  <c r="H8985" i="4"/>
  <c r="H8986" i="4"/>
  <c r="H8987" i="4"/>
  <c r="H8988" i="4"/>
  <c r="H8989" i="4"/>
  <c r="H8990" i="4"/>
  <c r="H8991" i="4"/>
  <c r="H8992" i="4"/>
  <c r="H8993" i="4"/>
  <c r="H8994" i="4"/>
  <c r="H8995" i="4"/>
  <c r="H8996" i="4"/>
  <c r="H8997" i="4"/>
  <c r="H8998" i="4"/>
  <c r="H8999" i="4"/>
  <c r="H9000" i="4"/>
  <c r="H9001" i="4"/>
  <c r="H9002" i="4"/>
  <c r="H9003" i="4"/>
  <c r="H9004" i="4"/>
  <c r="H9005" i="4"/>
  <c r="H9006" i="4"/>
  <c r="H9007" i="4"/>
  <c r="H9008" i="4"/>
  <c r="H9009" i="4"/>
  <c r="H9010" i="4"/>
  <c r="H9011" i="4"/>
  <c r="H9012" i="4"/>
  <c r="H9013" i="4"/>
  <c r="H9014" i="4"/>
  <c r="H9015" i="4"/>
  <c r="H9016" i="4"/>
  <c r="H9017" i="4"/>
  <c r="H9018" i="4"/>
  <c r="H9019" i="4"/>
  <c r="H9020" i="4"/>
  <c r="H9021" i="4"/>
  <c r="H9022" i="4"/>
  <c r="H9023" i="4"/>
  <c r="H9024" i="4"/>
  <c r="H9025" i="4"/>
  <c r="H9026" i="4"/>
  <c r="H9027" i="4"/>
  <c r="H9028" i="4"/>
  <c r="H9029" i="4"/>
  <c r="H9030" i="4"/>
  <c r="H9031" i="4"/>
  <c r="H9032" i="4"/>
  <c r="H9033" i="4"/>
  <c r="H9034" i="4"/>
  <c r="H9035" i="4"/>
  <c r="H9036" i="4"/>
  <c r="H9037" i="4"/>
  <c r="H9038" i="4"/>
  <c r="H9039" i="4"/>
  <c r="H9040" i="4"/>
  <c r="H9041" i="4"/>
  <c r="H9042" i="4"/>
  <c r="H9043" i="4"/>
  <c r="H9044" i="4"/>
  <c r="H9045" i="4"/>
  <c r="H9046" i="4"/>
  <c r="H9047" i="4"/>
  <c r="H9048" i="4"/>
  <c r="H9049" i="4"/>
  <c r="H9050" i="4"/>
  <c r="H9051" i="4"/>
  <c r="H9052" i="4"/>
  <c r="H9053" i="4"/>
  <c r="H9054" i="4"/>
  <c r="H9055" i="4"/>
  <c r="H9056" i="4"/>
  <c r="H9057" i="4"/>
  <c r="H9058" i="4"/>
  <c r="H9059" i="4"/>
  <c r="H9060" i="4"/>
  <c r="H9061" i="4"/>
  <c r="H9062" i="4"/>
  <c r="H9063" i="4"/>
  <c r="H9064" i="4"/>
  <c r="H9065" i="4"/>
  <c r="H9066" i="4"/>
  <c r="H9067" i="4"/>
  <c r="H9068" i="4"/>
  <c r="H9069" i="4"/>
  <c r="H9070" i="4"/>
  <c r="H9071" i="4"/>
  <c r="H9072" i="4"/>
  <c r="H9073" i="4"/>
  <c r="H9074" i="4"/>
  <c r="H9075" i="4"/>
  <c r="H9076" i="4"/>
  <c r="H9077" i="4"/>
  <c r="H9078" i="4"/>
  <c r="H9079" i="4"/>
  <c r="H9080" i="4"/>
  <c r="H9081" i="4"/>
  <c r="H9082" i="4"/>
  <c r="H9083" i="4"/>
  <c r="H9084" i="4"/>
  <c r="H9085" i="4"/>
  <c r="H9086" i="4"/>
  <c r="H9087" i="4"/>
  <c r="H9088" i="4"/>
  <c r="H9089" i="4"/>
  <c r="H9090" i="4"/>
  <c r="H9091" i="4"/>
  <c r="H9092" i="4"/>
  <c r="H9093" i="4"/>
  <c r="H9094" i="4"/>
  <c r="H9095" i="4"/>
  <c r="H9096" i="4"/>
  <c r="H9097" i="4"/>
  <c r="H9098" i="4"/>
  <c r="H9099" i="4"/>
  <c r="H9100" i="4"/>
  <c r="H9101" i="4"/>
  <c r="H9102" i="4"/>
  <c r="H9103" i="4"/>
  <c r="H9104" i="4"/>
  <c r="H9105" i="4"/>
  <c r="H9106" i="4"/>
  <c r="H9107" i="4"/>
  <c r="H9108" i="4"/>
  <c r="H9109" i="4"/>
  <c r="H9110" i="4"/>
  <c r="H9111" i="4"/>
  <c r="H9112" i="4"/>
  <c r="H9113" i="4"/>
  <c r="H9114" i="4"/>
  <c r="H9115" i="4"/>
  <c r="H9116" i="4"/>
  <c r="H9117" i="4"/>
  <c r="H9118" i="4"/>
  <c r="H9119" i="4"/>
  <c r="H9120" i="4"/>
  <c r="H9121" i="4"/>
  <c r="H9122" i="4"/>
  <c r="H9123" i="4"/>
  <c r="H9124" i="4"/>
  <c r="H9125" i="4"/>
  <c r="H9126" i="4"/>
  <c r="H9127" i="4"/>
  <c r="H9128" i="4"/>
  <c r="H9129" i="4"/>
  <c r="H9130" i="4"/>
  <c r="H9131" i="4"/>
  <c r="H9132" i="4"/>
  <c r="H9133" i="4"/>
  <c r="H9134" i="4"/>
  <c r="H9135" i="4"/>
  <c r="H9136" i="4"/>
  <c r="H9137" i="4"/>
  <c r="H9138" i="4"/>
  <c r="H9139" i="4"/>
  <c r="H9140" i="4"/>
  <c r="H9141" i="4"/>
  <c r="H9142" i="4"/>
  <c r="H9143" i="4"/>
  <c r="H9144" i="4"/>
  <c r="H9145" i="4"/>
  <c r="H9146" i="4"/>
  <c r="H9147" i="4"/>
  <c r="H9148" i="4"/>
  <c r="H9149" i="4"/>
  <c r="H9150" i="4"/>
  <c r="H9151" i="4"/>
  <c r="H9152" i="4"/>
  <c r="H9153" i="4"/>
  <c r="H9154" i="4"/>
  <c r="H9155" i="4"/>
  <c r="H9156" i="4"/>
  <c r="H9157" i="4"/>
  <c r="H9158" i="4"/>
  <c r="H9159" i="4"/>
  <c r="H9160" i="4"/>
  <c r="H9161" i="4"/>
  <c r="H9162" i="4"/>
  <c r="H9163" i="4"/>
  <c r="H9164" i="4"/>
  <c r="H9165" i="4"/>
  <c r="H9166" i="4"/>
  <c r="H9167" i="4"/>
  <c r="H9168" i="4"/>
  <c r="H9169" i="4"/>
  <c r="H9170" i="4"/>
  <c r="H9171" i="4"/>
  <c r="H9172" i="4"/>
  <c r="H9173" i="4"/>
  <c r="H9174" i="4"/>
  <c r="H9175" i="4"/>
  <c r="H9176" i="4"/>
  <c r="H9177" i="4"/>
  <c r="H9178" i="4"/>
  <c r="H9179" i="4"/>
  <c r="H9180" i="4"/>
  <c r="H9181" i="4"/>
  <c r="H9182" i="4"/>
  <c r="H9183" i="4"/>
  <c r="H9184" i="4"/>
  <c r="H9185" i="4"/>
  <c r="H9186" i="4"/>
  <c r="H9187" i="4"/>
  <c r="H9188" i="4"/>
  <c r="H9189" i="4"/>
  <c r="H9190" i="4"/>
  <c r="H9191" i="4"/>
  <c r="H9192" i="4"/>
  <c r="H9193" i="4"/>
  <c r="H9194" i="4"/>
  <c r="H9195" i="4"/>
  <c r="H9196" i="4"/>
  <c r="H9197" i="4"/>
  <c r="H9198" i="4"/>
  <c r="H9199" i="4"/>
  <c r="H9200" i="4"/>
  <c r="H9201" i="4"/>
  <c r="H9202" i="4"/>
  <c r="H9203" i="4"/>
  <c r="H9204" i="4"/>
  <c r="H9205" i="4"/>
  <c r="H9206" i="4"/>
  <c r="H9207" i="4"/>
  <c r="H9208" i="4"/>
  <c r="H9209" i="4"/>
  <c r="H9210" i="4"/>
  <c r="H9211" i="4"/>
  <c r="H9212" i="4"/>
  <c r="H9213" i="4"/>
  <c r="H9214" i="4"/>
  <c r="H9215" i="4"/>
  <c r="H9216" i="4"/>
  <c r="H9217" i="4"/>
  <c r="H9218" i="4"/>
  <c r="H9219" i="4"/>
  <c r="H9220" i="4"/>
  <c r="H9221" i="4"/>
  <c r="H9222" i="4"/>
  <c r="H9223" i="4"/>
  <c r="H9224" i="4"/>
  <c r="H9225" i="4"/>
  <c r="H9226" i="4"/>
  <c r="H9227" i="4"/>
  <c r="H9228" i="4"/>
  <c r="H9229" i="4"/>
  <c r="H9230" i="4"/>
  <c r="H9231" i="4"/>
  <c r="H9232" i="4"/>
  <c r="H9233" i="4"/>
  <c r="H9234" i="4"/>
  <c r="H9235" i="4"/>
  <c r="H9236" i="4"/>
  <c r="H9237" i="4"/>
  <c r="H9238" i="4"/>
  <c r="H9239" i="4"/>
  <c r="H9240" i="4"/>
  <c r="H9241" i="4"/>
  <c r="H9242" i="4"/>
  <c r="H9243" i="4"/>
  <c r="H9244" i="4"/>
  <c r="H9245" i="4"/>
  <c r="H9246" i="4"/>
  <c r="H9247" i="4"/>
  <c r="H9248" i="4"/>
  <c r="H9249" i="4"/>
  <c r="H9250" i="4"/>
  <c r="H9251" i="4"/>
  <c r="H9252" i="4"/>
  <c r="H9253" i="4"/>
  <c r="H9254" i="4"/>
  <c r="H9255" i="4"/>
  <c r="H9256" i="4"/>
  <c r="H9257" i="4"/>
  <c r="H9258" i="4"/>
  <c r="H9259" i="4"/>
  <c r="H9260" i="4"/>
  <c r="H9261" i="4"/>
  <c r="H9262" i="4"/>
  <c r="H9263" i="4"/>
  <c r="H9264" i="4"/>
  <c r="H9265" i="4"/>
  <c r="H9266" i="4"/>
  <c r="H9267" i="4"/>
  <c r="H9268" i="4"/>
  <c r="H9269" i="4"/>
  <c r="H9270" i="4"/>
  <c r="H9271" i="4"/>
  <c r="H9272" i="4"/>
  <c r="H9273" i="4"/>
  <c r="H9274" i="4"/>
  <c r="H9275" i="4"/>
  <c r="H9276" i="4"/>
  <c r="H9277" i="4"/>
  <c r="H9278" i="4"/>
  <c r="H9279" i="4"/>
  <c r="H9280" i="4"/>
  <c r="H9281" i="4"/>
  <c r="H9282" i="4"/>
  <c r="H9283" i="4"/>
  <c r="H9284" i="4"/>
  <c r="H9285" i="4"/>
  <c r="H9286" i="4"/>
  <c r="H9287" i="4"/>
  <c r="H9288" i="4"/>
  <c r="H9289" i="4"/>
  <c r="H9290" i="4"/>
  <c r="H9291" i="4"/>
  <c r="H9292" i="4"/>
  <c r="H9293" i="4"/>
  <c r="H9294" i="4"/>
  <c r="H9295" i="4"/>
  <c r="H9296" i="4"/>
  <c r="H9297" i="4"/>
  <c r="H9298" i="4"/>
  <c r="H9299" i="4"/>
  <c r="H9300" i="4"/>
  <c r="H9301" i="4"/>
  <c r="H9302" i="4"/>
  <c r="H9303" i="4"/>
  <c r="H9304" i="4"/>
  <c r="H9305" i="4"/>
  <c r="H9306" i="4"/>
  <c r="H9307" i="4"/>
  <c r="H9308" i="4"/>
  <c r="H9309" i="4"/>
  <c r="H9310" i="4"/>
  <c r="H9311" i="4"/>
  <c r="H9312" i="4"/>
  <c r="H9313" i="4"/>
  <c r="H9314" i="4"/>
  <c r="H9315" i="4"/>
  <c r="H9316" i="4"/>
  <c r="H9317" i="4"/>
  <c r="H9318" i="4"/>
  <c r="H9319" i="4"/>
  <c r="H9320" i="4"/>
  <c r="H9321" i="4"/>
  <c r="H9322" i="4"/>
  <c r="H9323" i="4"/>
  <c r="H9324" i="4"/>
  <c r="H9325" i="4"/>
  <c r="H9326" i="4"/>
  <c r="H9327" i="4"/>
  <c r="H9328" i="4"/>
  <c r="H9329" i="4"/>
  <c r="H9330" i="4"/>
  <c r="H9331" i="4"/>
  <c r="H9332" i="4"/>
  <c r="H9333" i="4"/>
  <c r="H9334" i="4"/>
  <c r="H9335" i="4"/>
  <c r="H9336" i="4"/>
  <c r="H9337" i="4"/>
  <c r="H9338" i="4"/>
  <c r="H9339" i="4"/>
  <c r="H9340" i="4"/>
  <c r="H9341" i="4"/>
  <c r="H9342" i="4"/>
  <c r="H9343" i="4"/>
  <c r="H9344" i="4"/>
  <c r="H9345" i="4"/>
  <c r="H9346" i="4"/>
  <c r="H9347" i="4"/>
  <c r="H9348" i="4"/>
  <c r="H9349" i="4"/>
  <c r="H9350" i="4"/>
  <c r="H9351" i="4"/>
  <c r="H9352" i="4"/>
  <c r="H9353" i="4"/>
  <c r="H9354" i="4"/>
  <c r="H9355" i="4"/>
  <c r="H9356" i="4"/>
  <c r="H9357" i="4"/>
  <c r="H9358" i="4"/>
  <c r="H9359" i="4"/>
  <c r="H9360" i="4"/>
  <c r="H9361" i="4"/>
  <c r="H9362" i="4"/>
  <c r="H9363" i="4"/>
  <c r="H9364" i="4"/>
  <c r="H9365" i="4"/>
  <c r="H9366" i="4"/>
  <c r="H9367" i="4"/>
  <c r="H9368" i="4"/>
  <c r="H9369" i="4"/>
  <c r="H9370" i="4"/>
  <c r="H9371" i="4"/>
  <c r="H9372" i="4"/>
  <c r="H9373" i="4"/>
  <c r="H9374" i="4"/>
  <c r="H9375" i="4"/>
  <c r="H9376" i="4"/>
  <c r="H9377" i="4"/>
  <c r="H9378" i="4"/>
  <c r="H9379" i="4"/>
  <c r="H9380" i="4"/>
  <c r="H9381" i="4"/>
  <c r="H9382" i="4"/>
  <c r="H9383" i="4"/>
  <c r="H9384" i="4"/>
  <c r="H9385" i="4"/>
  <c r="H9386" i="4"/>
  <c r="H9387" i="4"/>
  <c r="H9388" i="4"/>
  <c r="H9389" i="4"/>
  <c r="H9390" i="4"/>
  <c r="H9391" i="4"/>
  <c r="H9392" i="4"/>
  <c r="H9393" i="4"/>
  <c r="H9394" i="4"/>
  <c r="H9395" i="4"/>
  <c r="H9396" i="4"/>
  <c r="H9397" i="4"/>
  <c r="H9398" i="4"/>
  <c r="H9399" i="4"/>
  <c r="H9400" i="4"/>
  <c r="H9401" i="4"/>
  <c r="H9402" i="4"/>
  <c r="H9403" i="4"/>
  <c r="H9404" i="4"/>
  <c r="H9405" i="4"/>
  <c r="H9406" i="4"/>
  <c r="H9407" i="4"/>
  <c r="H9408" i="4"/>
  <c r="H9409" i="4"/>
  <c r="H9410" i="4"/>
  <c r="H9411" i="4"/>
  <c r="H9412" i="4"/>
  <c r="H9413" i="4"/>
  <c r="H9414" i="4"/>
  <c r="H9415" i="4"/>
  <c r="H9416" i="4"/>
  <c r="H9417" i="4"/>
  <c r="H9418" i="4"/>
  <c r="H9419" i="4"/>
  <c r="H9420" i="4"/>
  <c r="H9421" i="4"/>
  <c r="H9422" i="4"/>
  <c r="H9423" i="4"/>
  <c r="H9424" i="4"/>
  <c r="H9425" i="4"/>
  <c r="H9426" i="4"/>
  <c r="H9427" i="4"/>
  <c r="H9428" i="4"/>
  <c r="H9429" i="4"/>
  <c r="H9430" i="4"/>
  <c r="H9431" i="4"/>
  <c r="H9432" i="4"/>
  <c r="H9433" i="4"/>
  <c r="H9434" i="4"/>
  <c r="H9435" i="4"/>
  <c r="H9436" i="4"/>
  <c r="H9437" i="4"/>
  <c r="H9438" i="4"/>
  <c r="H9439" i="4"/>
  <c r="H9440" i="4"/>
  <c r="H9441" i="4"/>
  <c r="H9442" i="4"/>
  <c r="H9443" i="4"/>
  <c r="H9444" i="4"/>
  <c r="H9445" i="4"/>
  <c r="H9446" i="4"/>
  <c r="H9447" i="4"/>
  <c r="H9448" i="4"/>
  <c r="H9449" i="4"/>
  <c r="H9450" i="4"/>
  <c r="H9451" i="4"/>
  <c r="H9452" i="4"/>
  <c r="H9453" i="4"/>
  <c r="H9454" i="4"/>
  <c r="H9455" i="4"/>
  <c r="H9456" i="4"/>
  <c r="H9457" i="4"/>
  <c r="H9458" i="4"/>
  <c r="H9459" i="4"/>
  <c r="H9460" i="4"/>
  <c r="H9461" i="4"/>
  <c r="H9462" i="4"/>
  <c r="H9463" i="4"/>
  <c r="H9464" i="4"/>
  <c r="H9465" i="4"/>
  <c r="H9466" i="4"/>
  <c r="H9467" i="4"/>
  <c r="H9468" i="4"/>
  <c r="H9469" i="4"/>
  <c r="H9470" i="4"/>
  <c r="H9471" i="4"/>
  <c r="H9472" i="4"/>
  <c r="H9473" i="4"/>
  <c r="H9474" i="4"/>
  <c r="H9475" i="4"/>
  <c r="H9476" i="4"/>
  <c r="H9477" i="4"/>
  <c r="H9478" i="4"/>
  <c r="H9479" i="4"/>
  <c r="H9480" i="4"/>
  <c r="H9481" i="4"/>
  <c r="H9482" i="4"/>
  <c r="H9483" i="4"/>
  <c r="H9484" i="4"/>
  <c r="H9485" i="4"/>
  <c r="H9486" i="4"/>
  <c r="H9487" i="4"/>
  <c r="H9488" i="4"/>
  <c r="H9489" i="4"/>
  <c r="H9490" i="4"/>
  <c r="H9491" i="4"/>
  <c r="H9492" i="4"/>
  <c r="H9493" i="4"/>
  <c r="H9494" i="4"/>
  <c r="H9495" i="4"/>
  <c r="H9496" i="4"/>
  <c r="H9497" i="4"/>
  <c r="H9498" i="4"/>
  <c r="H9499" i="4"/>
  <c r="H9500" i="4"/>
  <c r="H9501" i="4"/>
  <c r="H9502" i="4"/>
  <c r="H9503" i="4"/>
  <c r="H9504" i="4"/>
  <c r="H9505" i="4"/>
  <c r="H9506" i="4"/>
  <c r="H9507" i="4"/>
  <c r="H9508" i="4"/>
  <c r="H9509" i="4"/>
  <c r="H9510" i="4"/>
  <c r="H9511" i="4"/>
  <c r="H9512" i="4"/>
  <c r="H9513" i="4"/>
  <c r="H9514" i="4"/>
  <c r="H9515" i="4"/>
  <c r="H9516" i="4"/>
  <c r="H9517" i="4"/>
  <c r="H9518" i="4"/>
  <c r="H9519" i="4"/>
  <c r="H9520" i="4"/>
  <c r="H9521" i="4"/>
  <c r="H9522" i="4"/>
  <c r="H9523" i="4"/>
  <c r="H9524" i="4"/>
  <c r="H9525" i="4"/>
  <c r="H9526" i="4"/>
  <c r="H9527" i="4"/>
  <c r="H9528" i="4"/>
  <c r="H9529" i="4"/>
  <c r="H9530" i="4"/>
  <c r="H9531" i="4"/>
  <c r="H9532" i="4"/>
  <c r="H9533" i="4"/>
  <c r="H9534" i="4"/>
  <c r="H9535" i="4"/>
  <c r="H9536" i="4"/>
  <c r="H9537" i="4"/>
  <c r="H9538" i="4"/>
  <c r="H9539" i="4"/>
  <c r="H9540" i="4"/>
  <c r="H9541" i="4"/>
  <c r="H9542" i="4"/>
  <c r="H9543" i="4"/>
  <c r="H9544" i="4"/>
  <c r="H9545" i="4"/>
  <c r="H9546" i="4"/>
  <c r="H9547" i="4"/>
  <c r="H9548" i="4"/>
  <c r="H9549" i="4"/>
  <c r="H9550" i="4"/>
  <c r="H9551" i="4"/>
  <c r="H9552" i="4"/>
  <c r="H9553" i="4"/>
  <c r="H9554" i="4"/>
  <c r="H9555" i="4"/>
  <c r="H9556" i="4"/>
  <c r="H9557" i="4"/>
  <c r="H9558" i="4"/>
  <c r="H9559" i="4"/>
  <c r="H9560" i="4"/>
  <c r="H9561" i="4"/>
  <c r="H9562" i="4"/>
  <c r="H9563" i="4"/>
  <c r="H9564" i="4"/>
  <c r="H9565" i="4"/>
  <c r="H9566" i="4"/>
  <c r="H9567" i="4"/>
  <c r="H9568" i="4"/>
  <c r="H9569" i="4"/>
  <c r="H9570" i="4"/>
  <c r="H9571" i="4"/>
  <c r="H9572" i="4"/>
  <c r="H9573" i="4"/>
  <c r="H9574" i="4"/>
  <c r="H9575" i="4"/>
  <c r="H9576" i="4"/>
  <c r="H9577" i="4"/>
  <c r="H9578" i="4"/>
  <c r="H9579" i="4"/>
  <c r="H9580" i="4"/>
  <c r="H9581" i="4"/>
  <c r="H9582" i="4"/>
  <c r="H9583" i="4"/>
  <c r="H9584" i="4"/>
  <c r="H9585" i="4"/>
  <c r="H9586" i="4"/>
  <c r="H9587" i="4"/>
  <c r="H9588" i="4"/>
  <c r="H9589" i="4"/>
  <c r="H9590" i="4"/>
  <c r="H9591" i="4"/>
  <c r="H9592" i="4"/>
  <c r="H9593" i="4"/>
  <c r="H9594" i="4"/>
  <c r="H9595" i="4"/>
  <c r="H9596" i="4"/>
  <c r="H9597" i="4"/>
  <c r="H9598" i="4"/>
  <c r="H9599" i="4"/>
  <c r="H9600" i="4"/>
  <c r="H9601" i="4"/>
  <c r="H9602" i="4"/>
  <c r="H9603" i="4"/>
  <c r="H9604" i="4"/>
  <c r="H9605" i="4"/>
  <c r="H9606" i="4"/>
  <c r="H9607" i="4"/>
  <c r="H9608" i="4"/>
  <c r="H9609" i="4"/>
  <c r="H9610" i="4"/>
  <c r="H9611" i="4"/>
  <c r="H9612" i="4"/>
  <c r="H9613" i="4"/>
  <c r="H9614" i="4"/>
  <c r="H9615" i="4"/>
  <c r="H9616" i="4"/>
  <c r="H9617" i="4"/>
  <c r="H9618" i="4"/>
  <c r="H9619" i="4"/>
  <c r="H9620" i="4"/>
  <c r="H9621" i="4"/>
  <c r="H9622" i="4"/>
  <c r="H9623" i="4"/>
  <c r="H9624" i="4"/>
  <c r="H9625" i="4"/>
  <c r="H9626" i="4"/>
  <c r="H9627" i="4"/>
  <c r="H9628" i="4"/>
  <c r="H9629" i="4"/>
  <c r="H9630" i="4"/>
  <c r="H9631" i="4"/>
  <c r="H9632" i="4"/>
  <c r="H9633" i="4"/>
  <c r="H9634" i="4"/>
  <c r="H9635" i="4"/>
  <c r="H9636" i="4"/>
  <c r="H9637" i="4"/>
  <c r="H9638" i="4"/>
  <c r="H9639" i="4"/>
  <c r="H9640" i="4"/>
  <c r="H9641" i="4"/>
  <c r="H9642" i="4"/>
  <c r="H9643" i="4"/>
  <c r="H9644" i="4"/>
  <c r="H9645" i="4"/>
  <c r="H9646" i="4"/>
  <c r="H9647" i="4"/>
  <c r="H9648" i="4"/>
  <c r="H9649" i="4"/>
  <c r="H9650" i="4"/>
  <c r="H9651" i="4"/>
  <c r="H9652" i="4"/>
  <c r="H9653" i="4"/>
  <c r="H9654" i="4"/>
  <c r="H9655" i="4"/>
  <c r="H9656" i="4"/>
  <c r="H9657" i="4"/>
  <c r="H9658" i="4"/>
  <c r="H9659" i="4"/>
  <c r="H9660" i="4"/>
  <c r="H9661" i="4"/>
  <c r="H9662" i="4"/>
  <c r="H9663" i="4"/>
  <c r="H9664" i="4"/>
  <c r="H9665" i="4"/>
  <c r="H9666" i="4"/>
  <c r="H9667" i="4"/>
  <c r="H9668" i="4"/>
  <c r="H9669" i="4"/>
  <c r="H9670" i="4"/>
  <c r="H9671" i="4"/>
  <c r="H9672" i="4"/>
  <c r="H9673" i="4"/>
  <c r="H9674" i="4"/>
  <c r="H9675" i="4"/>
  <c r="H9676" i="4"/>
  <c r="H9677" i="4"/>
  <c r="H9678" i="4"/>
  <c r="H9679" i="4"/>
  <c r="H9680" i="4"/>
  <c r="H9681" i="4"/>
  <c r="H9682" i="4"/>
  <c r="H9683" i="4"/>
  <c r="H9684" i="4"/>
  <c r="H9685" i="4"/>
  <c r="H9686" i="4"/>
  <c r="H9687" i="4"/>
  <c r="H9688" i="4"/>
  <c r="H9689" i="4"/>
  <c r="H9690" i="4"/>
  <c r="H9691" i="4"/>
  <c r="H9692" i="4"/>
  <c r="H9693" i="4"/>
  <c r="H9694" i="4"/>
  <c r="H9695" i="4"/>
  <c r="H9696" i="4"/>
  <c r="H9697" i="4"/>
  <c r="H9698" i="4"/>
  <c r="H9699" i="4"/>
  <c r="H9700" i="4"/>
  <c r="H9701" i="4"/>
  <c r="H9702" i="4"/>
  <c r="H9703" i="4"/>
  <c r="H9704" i="4"/>
  <c r="H9705" i="4"/>
  <c r="H9706" i="4"/>
  <c r="H9707" i="4"/>
  <c r="H9708" i="4"/>
  <c r="H9709" i="4"/>
  <c r="H9710" i="4"/>
  <c r="H9711" i="4"/>
  <c r="H9712" i="4"/>
  <c r="H9713" i="4"/>
  <c r="H9714" i="4"/>
  <c r="H9715" i="4"/>
  <c r="H9716" i="4"/>
  <c r="H9717" i="4"/>
  <c r="H9718" i="4"/>
  <c r="H9719" i="4"/>
  <c r="H9720" i="4"/>
  <c r="H9721" i="4"/>
  <c r="H9722" i="4"/>
  <c r="H9723" i="4"/>
  <c r="H9724" i="4"/>
  <c r="H9725" i="4"/>
  <c r="H9726" i="4"/>
  <c r="H9727" i="4"/>
  <c r="H9728" i="4"/>
  <c r="H9729" i="4"/>
  <c r="H9730" i="4"/>
  <c r="H9731" i="4"/>
  <c r="H9732" i="4"/>
  <c r="H9733" i="4"/>
  <c r="H9734" i="4"/>
  <c r="H9735" i="4"/>
  <c r="H9736" i="4"/>
  <c r="H9737" i="4"/>
  <c r="H9738" i="4"/>
  <c r="H9739" i="4"/>
  <c r="H9740" i="4"/>
  <c r="H9741" i="4"/>
  <c r="H9742" i="4"/>
  <c r="H9743" i="4"/>
  <c r="H9744" i="4"/>
  <c r="H9745" i="4"/>
  <c r="H9746" i="4"/>
  <c r="H9747" i="4"/>
  <c r="H9748" i="4"/>
  <c r="H9749" i="4"/>
  <c r="H9750" i="4"/>
  <c r="H9751" i="4"/>
  <c r="H9752" i="4"/>
  <c r="H9753" i="4"/>
  <c r="H9754" i="4"/>
  <c r="H9755" i="4"/>
  <c r="H9756" i="4"/>
  <c r="H9757" i="4"/>
  <c r="H9758" i="4"/>
  <c r="H9759" i="4"/>
  <c r="H9760" i="4"/>
  <c r="H9761" i="4"/>
  <c r="H9762" i="4"/>
  <c r="H9763" i="4"/>
  <c r="H9764" i="4"/>
  <c r="H9765" i="4"/>
  <c r="H9766" i="4"/>
  <c r="H9767" i="4"/>
  <c r="H9768" i="4"/>
  <c r="H9769" i="4"/>
  <c r="H9770" i="4"/>
  <c r="H9771" i="4"/>
  <c r="H9772" i="4"/>
  <c r="H9773" i="4"/>
  <c r="H9774" i="4"/>
  <c r="H9775" i="4"/>
  <c r="H9776" i="4"/>
  <c r="H9777" i="4"/>
  <c r="H9778" i="4"/>
  <c r="H9779" i="4"/>
  <c r="H9780" i="4"/>
  <c r="H9781" i="4"/>
  <c r="H9782" i="4"/>
  <c r="H9783" i="4"/>
  <c r="H9784" i="4"/>
  <c r="H9785" i="4"/>
  <c r="H9786" i="4"/>
  <c r="H9787" i="4"/>
  <c r="H9788" i="4"/>
  <c r="H9789" i="4"/>
  <c r="H9790" i="4"/>
  <c r="H9791" i="4"/>
  <c r="H9792" i="4"/>
  <c r="H9793" i="4"/>
  <c r="H9794" i="4"/>
  <c r="H9795" i="4"/>
  <c r="H9796" i="4"/>
  <c r="H9797" i="4"/>
  <c r="H9798" i="4"/>
  <c r="H9799" i="4"/>
  <c r="H9800" i="4"/>
  <c r="H9801" i="4"/>
  <c r="H9802" i="4"/>
  <c r="H9803" i="4"/>
  <c r="H9804" i="4"/>
  <c r="H9805" i="4"/>
  <c r="H9806" i="4"/>
  <c r="H9807" i="4"/>
  <c r="H9808" i="4"/>
  <c r="H9809" i="4"/>
  <c r="H9810" i="4"/>
  <c r="H9811" i="4"/>
  <c r="H9812" i="4"/>
  <c r="H9813" i="4"/>
  <c r="H9814" i="4"/>
  <c r="H9815" i="4"/>
  <c r="H9816" i="4"/>
  <c r="H9817" i="4"/>
  <c r="H9818" i="4"/>
  <c r="H9819" i="4"/>
  <c r="H9820" i="4"/>
  <c r="H9821" i="4"/>
  <c r="H9822" i="4"/>
  <c r="H9823" i="4"/>
  <c r="H9824" i="4"/>
  <c r="H9825" i="4"/>
  <c r="H9826" i="4"/>
  <c r="H9827" i="4"/>
  <c r="H9828" i="4"/>
  <c r="H9829" i="4"/>
  <c r="H9830" i="4"/>
  <c r="H9831" i="4"/>
  <c r="H9832" i="4"/>
  <c r="H9833" i="4"/>
  <c r="H9834" i="4"/>
  <c r="H9835" i="4"/>
  <c r="H9836" i="4"/>
  <c r="H9837" i="4"/>
  <c r="H9838" i="4"/>
  <c r="H9839" i="4"/>
  <c r="H9840" i="4"/>
  <c r="H9841" i="4"/>
  <c r="H9842" i="4"/>
  <c r="H9843" i="4"/>
  <c r="H9844" i="4"/>
  <c r="H9845" i="4"/>
  <c r="H9846" i="4"/>
  <c r="H9847" i="4"/>
  <c r="H9848" i="4"/>
  <c r="H9849" i="4"/>
  <c r="H9850" i="4"/>
  <c r="H9851" i="4"/>
  <c r="H9852" i="4"/>
  <c r="H9853" i="4"/>
  <c r="H9854" i="4"/>
  <c r="H9855" i="4"/>
  <c r="H9856" i="4"/>
  <c r="H9857" i="4"/>
  <c r="H9858" i="4"/>
  <c r="H9859" i="4"/>
  <c r="H9860" i="4"/>
  <c r="H9861" i="4"/>
  <c r="H9862" i="4"/>
  <c r="H9863" i="4"/>
  <c r="H9864" i="4"/>
  <c r="H9865" i="4"/>
  <c r="H9866" i="4"/>
  <c r="H9867" i="4"/>
  <c r="H9868" i="4"/>
  <c r="H9869" i="4"/>
  <c r="H9870" i="4"/>
  <c r="H9871" i="4"/>
  <c r="H9872" i="4"/>
  <c r="H9873" i="4"/>
  <c r="H9874" i="4"/>
  <c r="H9875" i="4"/>
  <c r="H9876" i="4"/>
  <c r="H9877" i="4"/>
  <c r="H9878" i="4"/>
  <c r="H9879" i="4"/>
  <c r="H9880" i="4"/>
  <c r="H9881" i="4"/>
  <c r="H9882" i="4"/>
  <c r="H9883" i="4"/>
  <c r="H9884" i="4"/>
  <c r="H9885" i="4"/>
  <c r="H9886" i="4"/>
  <c r="H9887" i="4"/>
  <c r="H9888" i="4"/>
  <c r="H9889" i="4"/>
  <c r="H9890" i="4"/>
  <c r="H9891" i="4"/>
  <c r="H9892" i="4"/>
  <c r="H9893" i="4"/>
  <c r="H9894" i="4"/>
  <c r="H9895" i="4"/>
  <c r="H9896" i="4"/>
  <c r="H9897" i="4"/>
  <c r="H9898" i="4"/>
  <c r="H9899" i="4"/>
  <c r="H9900" i="4"/>
  <c r="H9901" i="4"/>
  <c r="H9902" i="4"/>
  <c r="H9903" i="4"/>
  <c r="H9904" i="4"/>
  <c r="H9905" i="4"/>
  <c r="H9906" i="4"/>
  <c r="H9907" i="4"/>
  <c r="H9908" i="4"/>
  <c r="H9909" i="4"/>
  <c r="H9910" i="4"/>
  <c r="H9911" i="4"/>
  <c r="H9912" i="4"/>
  <c r="H9913" i="4"/>
  <c r="H9914" i="4"/>
  <c r="H9915" i="4"/>
  <c r="H9916" i="4"/>
  <c r="H9917" i="4"/>
  <c r="H9918" i="4"/>
  <c r="H9919" i="4"/>
  <c r="H9920" i="4"/>
  <c r="H9921" i="4"/>
  <c r="H9922" i="4"/>
  <c r="H9923" i="4"/>
  <c r="H9924" i="4"/>
  <c r="H9925" i="4"/>
  <c r="H9926" i="4"/>
  <c r="H9927" i="4"/>
  <c r="H9928" i="4"/>
  <c r="H9929" i="4"/>
  <c r="H9930" i="4"/>
  <c r="H9931" i="4"/>
  <c r="H9932" i="4"/>
  <c r="H9933" i="4"/>
  <c r="H9934" i="4"/>
  <c r="H9935" i="4"/>
  <c r="H9936" i="4"/>
  <c r="H9937" i="4"/>
  <c r="H9938" i="4"/>
  <c r="H9939" i="4"/>
  <c r="H9940" i="4"/>
  <c r="H9941" i="4"/>
  <c r="H9942" i="4"/>
  <c r="H9943" i="4"/>
  <c r="H9944" i="4"/>
  <c r="H9945" i="4"/>
  <c r="H9946" i="4"/>
  <c r="H9947" i="4"/>
  <c r="H9948" i="4"/>
  <c r="H9949" i="4"/>
  <c r="H9950" i="4"/>
  <c r="H9951" i="4"/>
  <c r="H9952" i="4"/>
  <c r="H9953" i="4"/>
  <c r="H9954" i="4"/>
  <c r="H9955" i="4"/>
  <c r="H9956" i="4"/>
  <c r="H9957" i="4"/>
  <c r="H9958" i="4"/>
  <c r="H9959" i="4"/>
  <c r="H9960" i="4"/>
  <c r="H9961" i="4"/>
  <c r="H9962" i="4"/>
  <c r="H9963" i="4"/>
  <c r="H9964" i="4"/>
  <c r="H9965" i="4"/>
  <c r="H9966" i="4"/>
  <c r="H9967" i="4"/>
  <c r="H9968" i="4"/>
  <c r="H9969" i="4"/>
  <c r="H9970" i="4"/>
  <c r="H9971" i="4"/>
  <c r="H9972" i="4"/>
  <c r="H9973" i="4"/>
  <c r="H9974" i="4"/>
  <c r="H9975" i="4"/>
  <c r="H9976" i="4"/>
  <c r="H9977" i="4"/>
  <c r="H9978" i="4"/>
  <c r="H9979" i="4"/>
  <c r="H9980" i="4"/>
  <c r="H9981" i="4"/>
  <c r="H9982" i="4"/>
  <c r="H9983" i="4"/>
  <c r="H9984" i="4"/>
  <c r="H9985" i="4"/>
  <c r="H9986" i="4"/>
  <c r="H9987" i="4"/>
  <c r="H9988" i="4"/>
  <c r="H9989" i="4"/>
  <c r="H9990" i="4"/>
  <c r="H9991" i="4"/>
  <c r="H9992" i="4"/>
  <c r="H9993" i="4"/>
  <c r="H9994" i="4"/>
  <c r="H9995" i="4"/>
  <c r="H9996" i="4"/>
  <c r="H9997" i="4"/>
  <c r="H9998" i="4"/>
  <c r="H9999" i="4"/>
  <c r="H10000" i="4"/>
  <c r="H10001" i="4"/>
  <c r="H10002" i="4"/>
  <c r="H10003" i="4"/>
  <c r="H10004" i="4"/>
  <c r="H10005" i="4"/>
  <c r="H10006" i="4"/>
  <c r="H10007" i="4"/>
  <c r="H10008" i="4"/>
  <c r="H10009" i="4"/>
  <c r="H10010" i="4"/>
  <c r="H10011" i="4"/>
  <c r="H10012" i="4"/>
  <c r="H10013" i="4"/>
  <c r="H10014" i="4"/>
  <c r="H10015" i="4"/>
  <c r="H10016" i="4"/>
  <c r="H10017" i="4"/>
  <c r="H10018" i="4"/>
  <c r="H10019" i="4"/>
  <c r="H10020" i="4"/>
  <c r="H10021" i="4"/>
  <c r="H10022" i="4"/>
  <c r="H10023" i="4"/>
  <c r="H10024" i="4"/>
  <c r="H10025" i="4"/>
  <c r="H10026" i="4"/>
  <c r="H10027" i="4"/>
  <c r="H10028" i="4"/>
  <c r="H10029" i="4"/>
  <c r="H10030" i="4"/>
  <c r="H10031" i="4"/>
  <c r="H10032" i="4"/>
  <c r="H10033" i="4"/>
  <c r="H10034" i="4"/>
  <c r="H10035" i="4"/>
  <c r="H10036" i="4"/>
  <c r="H10037" i="4"/>
  <c r="H10038" i="4"/>
  <c r="H10039" i="4"/>
  <c r="H10040" i="4"/>
  <c r="H10041" i="4"/>
  <c r="H10042" i="4"/>
  <c r="H10043" i="4"/>
  <c r="H10044" i="4"/>
  <c r="H10045" i="4"/>
  <c r="H10046" i="4"/>
  <c r="H10047" i="4"/>
  <c r="H10048" i="4"/>
  <c r="H10049" i="4"/>
  <c r="H10050" i="4"/>
  <c r="H10051" i="4"/>
  <c r="H10052" i="4"/>
  <c r="H10053" i="4"/>
  <c r="H10054" i="4"/>
  <c r="H10055" i="4"/>
  <c r="H10056" i="4"/>
  <c r="H10057" i="4"/>
  <c r="H10058" i="4"/>
  <c r="H10059" i="4"/>
  <c r="H10060" i="4"/>
  <c r="H10061" i="4"/>
  <c r="H10062" i="4"/>
  <c r="H10063" i="4"/>
  <c r="H10064" i="4"/>
  <c r="H10065" i="4"/>
  <c r="H10066" i="4"/>
  <c r="H10067" i="4"/>
  <c r="H10068" i="4"/>
  <c r="H10069" i="4"/>
  <c r="H10070" i="4"/>
  <c r="H10071" i="4"/>
  <c r="H10072" i="4"/>
  <c r="H10073" i="4"/>
  <c r="H10074" i="4"/>
  <c r="H10075" i="4"/>
  <c r="H10076" i="4"/>
  <c r="H10077" i="4"/>
  <c r="H10078" i="4"/>
  <c r="H10079" i="4"/>
  <c r="H10080" i="4"/>
  <c r="H10081" i="4"/>
  <c r="H10082" i="4"/>
  <c r="H10083" i="4"/>
  <c r="H10084" i="4"/>
  <c r="H10085" i="4"/>
  <c r="H10086" i="4"/>
  <c r="H10087" i="4"/>
  <c r="H10088" i="4"/>
  <c r="H10089" i="4"/>
  <c r="H10090" i="4"/>
  <c r="H10091" i="4"/>
  <c r="H10092" i="4"/>
  <c r="H10093" i="4"/>
  <c r="H10094" i="4"/>
  <c r="H10095" i="4"/>
  <c r="H10096" i="4"/>
  <c r="H10097" i="4"/>
  <c r="H10098" i="4"/>
  <c r="H10099" i="4"/>
  <c r="H10100" i="4"/>
  <c r="H10101" i="4"/>
  <c r="H10102" i="4"/>
  <c r="H10103" i="4"/>
  <c r="H10104" i="4"/>
  <c r="H10105" i="4"/>
  <c r="H10106" i="4"/>
  <c r="H10107" i="4"/>
  <c r="H10108" i="4"/>
  <c r="H10109" i="4"/>
  <c r="H10110" i="4"/>
  <c r="H10111" i="4"/>
  <c r="H10112" i="4"/>
  <c r="H10113" i="4"/>
  <c r="H10114" i="4"/>
  <c r="H10115" i="4"/>
  <c r="H10116" i="4"/>
  <c r="H10117" i="4"/>
  <c r="H10118" i="4"/>
  <c r="H10119" i="4"/>
  <c r="H10120" i="4"/>
  <c r="H10121" i="4"/>
  <c r="H10122" i="4"/>
  <c r="H10123" i="4"/>
  <c r="H10124" i="4"/>
  <c r="H10125" i="4"/>
  <c r="H10126" i="4"/>
  <c r="H10127" i="4"/>
  <c r="H10128" i="4"/>
  <c r="H10129" i="4"/>
  <c r="H10130" i="4"/>
  <c r="H10131" i="4"/>
  <c r="H10132" i="4"/>
  <c r="H10133" i="4"/>
  <c r="H10134" i="4"/>
  <c r="H10135" i="4"/>
  <c r="H10136" i="4"/>
  <c r="H10137" i="4"/>
  <c r="H10138" i="4"/>
  <c r="H10139" i="4"/>
  <c r="H10140" i="4"/>
  <c r="H10141" i="4"/>
  <c r="H10142" i="4"/>
  <c r="H10143" i="4"/>
  <c r="H10144" i="4"/>
  <c r="H10145" i="4"/>
  <c r="H10146" i="4"/>
  <c r="H10147" i="4"/>
  <c r="H10148" i="4"/>
  <c r="H10149" i="4"/>
  <c r="H10150" i="4"/>
  <c r="H10151" i="4"/>
  <c r="H10152" i="4"/>
  <c r="H10153" i="4"/>
  <c r="H10154" i="4"/>
  <c r="H10155" i="4"/>
  <c r="H10156" i="4"/>
  <c r="H10157" i="4"/>
  <c r="H10158" i="4"/>
  <c r="H10159" i="4"/>
  <c r="H10160" i="4"/>
  <c r="H10161" i="4"/>
  <c r="H10162" i="4"/>
  <c r="H10163" i="4"/>
  <c r="H10164" i="4"/>
  <c r="H10165" i="4"/>
  <c r="H10166" i="4"/>
  <c r="H10167" i="4"/>
  <c r="H10168" i="4"/>
  <c r="H10169" i="4"/>
  <c r="H10170" i="4"/>
  <c r="H10171" i="4"/>
  <c r="H10172" i="4"/>
  <c r="H10173" i="4"/>
  <c r="H10174" i="4"/>
  <c r="H10175" i="4"/>
  <c r="H10176" i="4"/>
  <c r="H10177" i="4"/>
  <c r="H10178" i="4"/>
  <c r="H10179" i="4"/>
  <c r="H10180" i="4"/>
  <c r="H10181" i="4"/>
  <c r="H10182" i="4"/>
  <c r="H10183" i="4"/>
  <c r="H10184" i="4"/>
  <c r="H10185" i="4"/>
  <c r="H10186" i="4"/>
  <c r="H10187" i="4"/>
  <c r="H10188" i="4"/>
  <c r="H10189" i="4"/>
  <c r="H10190" i="4"/>
  <c r="H10191" i="4"/>
  <c r="H10192" i="4"/>
  <c r="H10193" i="4"/>
  <c r="H10194" i="4"/>
  <c r="H10195" i="4"/>
  <c r="H10196" i="4"/>
  <c r="H10197" i="4"/>
  <c r="H10198" i="4"/>
  <c r="H10199" i="4"/>
  <c r="H10200" i="4"/>
  <c r="H10201" i="4"/>
  <c r="H10202" i="4"/>
  <c r="H10203" i="4"/>
  <c r="H10204" i="4"/>
  <c r="H10205" i="4"/>
  <c r="H10206" i="4"/>
  <c r="H10207" i="4"/>
  <c r="H10208" i="4"/>
  <c r="H10209" i="4"/>
  <c r="H10210" i="4"/>
  <c r="H10211" i="4"/>
  <c r="H10212" i="4"/>
  <c r="H10213" i="4"/>
  <c r="H10214" i="4"/>
  <c r="H10215" i="4"/>
  <c r="H10216" i="4"/>
  <c r="H10217" i="4"/>
  <c r="H10218" i="4"/>
  <c r="H10219" i="4"/>
  <c r="H10220" i="4"/>
  <c r="H10221" i="4"/>
  <c r="H10222" i="4"/>
  <c r="H10223" i="4"/>
  <c r="H10224" i="4"/>
  <c r="H10225" i="4"/>
  <c r="H10226" i="4"/>
  <c r="H10227" i="4"/>
  <c r="H10228" i="4"/>
  <c r="H10229" i="4"/>
  <c r="H10230" i="4"/>
  <c r="H10231" i="4"/>
  <c r="H10232" i="4"/>
  <c r="H10233" i="4"/>
  <c r="H10234" i="4"/>
  <c r="H10235" i="4"/>
  <c r="H10236" i="4"/>
  <c r="H10237" i="4"/>
  <c r="H10238" i="4"/>
  <c r="H10239" i="4"/>
  <c r="H10240" i="4"/>
  <c r="H10241" i="4"/>
  <c r="H10242" i="4"/>
  <c r="H10243" i="4"/>
  <c r="H10244" i="4"/>
  <c r="H10245" i="4"/>
  <c r="H10246" i="4"/>
  <c r="H10247" i="4"/>
  <c r="H10248" i="4"/>
  <c r="H10249" i="4"/>
  <c r="H10250" i="4"/>
  <c r="H10251" i="4"/>
  <c r="H10252" i="4"/>
  <c r="H10253" i="4"/>
  <c r="H10254" i="4"/>
  <c r="H10255" i="4"/>
  <c r="H10256" i="4"/>
  <c r="H10257" i="4"/>
  <c r="H10258" i="4"/>
  <c r="H10259" i="4"/>
  <c r="H10260" i="4"/>
  <c r="H10261" i="4"/>
  <c r="H10262" i="4"/>
  <c r="H10263" i="4"/>
  <c r="H10264" i="4"/>
  <c r="H10265" i="4"/>
  <c r="H10266" i="4"/>
  <c r="H10267" i="4"/>
  <c r="H10268" i="4"/>
  <c r="H10269" i="4"/>
  <c r="H10270" i="4"/>
  <c r="H10271" i="4"/>
  <c r="H10272" i="4"/>
  <c r="H10273" i="4"/>
  <c r="H10274" i="4"/>
  <c r="H10275" i="4"/>
  <c r="H10276" i="4"/>
  <c r="H10277" i="4"/>
  <c r="H10278" i="4"/>
  <c r="H10279" i="4"/>
  <c r="H10280" i="4"/>
  <c r="H10281" i="4"/>
  <c r="H10282" i="4"/>
  <c r="H10283" i="4"/>
  <c r="H10284" i="4"/>
  <c r="H10285" i="4"/>
  <c r="H10286" i="4"/>
  <c r="H10287" i="4"/>
  <c r="H10288" i="4"/>
  <c r="H10289" i="4"/>
  <c r="H10290" i="4"/>
  <c r="H10291" i="4"/>
  <c r="H10292" i="4"/>
  <c r="H10293" i="4"/>
  <c r="H10294" i="4"/>
  <c r="H10295" i="4"/>
  <c r="H10296" i="4"/>
  <c r="H10297" i="4"/>
  <c r="H10298" i="4"/>
  <c r="H10299" i="4"/>
  <c r="H10300" i="4"/>
  <c r="H10301" i="4"/>
  <c r="H10302" i="4"/>
  <c r="H10303" i="4"/>
  <c r="H10304" i="4"/>
  <c r="H10305" i="4"/>
  <c r="H10306" i="4"/>
  <c r="H10307" i="4"/>
  <c r="H10308" i="4"/>
  <c r="H10309" i="4"/>
  <c r="H10310" i="4"/>
  <c r="H10311" i="4"/>
  <c r="H10312" i="4"/>
  <c r="H10313" i="4"/>
  <c r="H10314" i="4"/>
  <c r="H10315" i="4"/>
  <c r="H10316" i="4"/>
  <c r="H10317" i="4"/>
  <c r="H10318" i="4"/>
  <c r="H10319" i="4"/>
  <c r="H10320" i="4"/>
  <c r="H10321" i="4"/>
  <c r="H10322" i="4"/>
  <c r="H10323" i="4"/>
  <c r="H10324" i="4"/>
  <c r="H10325" i="4"/>
  <c r="H10326" i="4"/>
  <c r="H10327" i="4"/>
  <c r="H10328" i="4"/>
  <c r="H10329" i="4"/>
  <c r="H10330" i="4"/>
  <c r="H10331" i="4"/>
  <c r="H10332" i="4"/>
  <c r="H10333" i="4"/>
  <c r="H10334" i="4"/>
  <c r="H10335" i="4"/>
  <c r="H10336" i="4"/>
  <c r="H10337" i="4"/>
  <c r="H10338" i="4"/>
  <c r="H10339" i="4"/>
  <c r="H10340" i="4"/>
  <c r="H10341" i="4"/>
  <c r="H10342" i="4"/>
  <c r="H10343" i="4"/>
  <c r="H10344" i="4"/>
  <c r="H10345" i="4"/>
  <c r="H10346" i="4"/>
  <c r="H10347" i="4"/>
  <c r="H10348" i="4"/>
  <c r="H10349" i="4"/>
  <c r="H10350" i="4"/>
  <c r="H10351" i="4"/>
  <c r="H10352" i="4"/>
  <c r="H10353" i="4"/>
  <c r="H10354" i="4"/>
  <c r="H10355" i="4"/>
  <c r="H10356" i="4"/>
  <c r="H10357" i="4"/>
  <c r="H10358" i="4"/>
  <c r="H10359" i="4"/>
  <c r="H10360" i="4"/>
  <c r="H10361" i="4"/>
  <c r="H10362" i="4"/>
  <c r="H10363" i="4"/>
  <c r="H10364" i="4"/>
  <c r="H10365" i="4"/>
  <c r="H10366" i="4"/>
  <c r="H10367" i="4"/>
  <c r="H10368" i="4"/>
  <c r="H10369" i="4"/>
  <c r="H10370" i="4"/>
  <c r="H10371" i="4"/>
  <c r="H10372" i="4"/>
  <c r="H10373" i="4"/>
  <c r="H10374" i="4"/>
  <c r="H10375" i="4"/>
  <c r="H10376" i="4"/>
  <c r="H10377" i="4"/>
  <c r="H10378" i="4"/>
  <c r="H10379" i="4"/>
  <c r="H10380" i="4"/>
  <c r="H10381" i="4"/>
  <c r="H10382" i="4"/>
  <c r="H10383" i="4"/>
  <c r="H10384" i="4"/>
  <c r="H10385" i="4"/>
  <c r="H10386" i="4"/>
  <c r="H10387" i="4"/>
  <c r="H10388" i="4"/>
  <c r="H10389" i="4"/>
  <c r="H10390" i="4"/>
  <c r="H10391" i="4"/>
  <c r="H10392" i="4"/>
  <c r="H10393" i="4"/>
  <c r="H10394" i="4"/>
  <c r="H10395" i="4"/>
  <c r="H10396" i="4"/>
  <c r="H10397" i="4"/>
  <c r="H10398" i="4"/>
  <c r="H10399" i="4"/>
  <c r="H10400" i="4"/>
  <c r="H10401" i="4"/>
  <c r="H10402" i="4"/>
  <c r="H10403" i="4"/>
  <c r="H10404" i="4"/>
  <c r="H10405" i="4"/>
  <c r="H10406" i="4"/>
  <c r="H10407" i="4"/>
  <c r="H10408" i="4"/>
  <c r="H10409" i="4"/>
  <c r="H10410" i="4"/>
  <c r="H10411" i="4"/>
  <c r="H10412" i="4"/>
  <c r="H10413" i="4"/>
  <c r="H10414" i="4"/>
  <c r="H10415" i="4"/>
  <c r="H10416" i="4"/>
  <c r="H10417" i="4"/>
  <c r="H10418" i="4"/>
  <c r="H10419" i="4"/>
  <c r="H10420" i="4"/>
  <c r="H10421" i="4"/>
  <c r="H10422" i="4"/>
  <c r="H10423" i="4"/>
  <c r="H10424" i="4"/>
  <c r="H10425" i="4"/>
  <c r="H10426" i="4"/>
  <c r="H10427" i="4"/>
  <c r="H10428" i="4"/>
  <c r="H10429" i="4"/>
  <c r="H10430" i="4"/>
  <c r="H10431" i="4"/>
  <c r="H10432" i="4"/>
  <c r="H10433" i="4"/>
  <c r="H10434" i="4"/>
  <c r="H10435" i="4"/>
  <c r="H10436" i="4"/>
  <c r="H10437" i="4"/>
  <c r="H10438" i="4"/>
  <c r="H10439" i="4"/>
  <c r="H10440" i="4"/>
  <c r="H10441" i="4"/>
  <c r="H10442" i="4"/>
  <c r="H10443" i="4"/>
  <c r="H10444" i="4"/>
  <c r="H10445" i="4"/>
  <c r="H10446" i="4"/>
  <c r="H10447" i="4"/>
  <c r="H10448" i="4"/>
  <c r="H10449" i="4"/>
  <c r="H10450" i="4"/>
  <c r="H10451" i="4"/>
  <c r="H10452" i="4"/>
  <c r="H10453" i="4"/>
  <c r="H10454" i="4"/>
  <c r="H10455" i="4"/>
  <c r="H10456" i="4"/>
  <c r="H10457" i="4"/>
  <c r="H10458" i="4"/>
  <c r="H10459" i="4"/>
  <c r="H10460" i="4"/>
  <c r="H10461" i="4"/>
  <c r="H10462" i="4"/>
  <c r="H10463" i="4"/>
  <c r="H10464" i="4"/>
  <c r="H10465" i="4"/>
  <c r="H10466" i="4"/>
  <c r="H10467" i="4"/>
  <c r="H10468" i="4"/>
  <c r="H10469" i="4"/>
  <c r="H10470" i="4"/>
  <c r="H10471" i="4"/>
  <c r="H10472" i="4"/>
  <c r="H10473" i="4"/>
  <c r="H10474" i="4"/>
  <c r="H10475" i="4"/>
  <c r="H10476" i="4"/>
  <c r="H10477" i="4"/>
  <c r="H10478" i="4"/>
  <c r="H10479" i="4"/>
  <c r="H10480" i="4"/>
  <c r="H10481" i="4"/>
  <c r="H10482" i="4"/>
  <c r="H10483" i="4"/>
  <c r="H10484" i="4"/>
  <c r="H10485" i="4"/>
  <c r="H10486" i="4"/>
  <c r="H10487" i="4"/>
  <c r="H10488" i="4"/>
  <c r="H10489" i="4"/>
  <c r="H10490" i="4"/>
  <c r="H10491" i="4"/>
  <c r="H10492" i="4"/>
  <c r="H10493" i="4"/>
  <c r="H10494" i="4"/>
  <c r="H10495" i="4"/>
  <c r="H10496" i="4"/>
  <c r="H10497" i="4"/>
  <c r="H10498" i="4"/>
  <c r="H10499" i="4"/>
  <c r="H10500" i="4"/>
  <c r="H10501" i="4"/>
  <c r="H10502" i="4"/>
  <c r="H10503" i="4"/>
  <c r="H10504" i="4"/>
  <c r="H10505" i="4"/>
  <c r="H10506" i="4"/>
  <c r="H10507" i="4"/>
  <c r="H10508" i="4"/>
  <c r="H10509" i="4"/>
  <c r="H10510" i="4"/>
  <c r="H10511" i="4"/>
  <c r="H10512" i="4"/>
  <c r="H10513" i="4"/>
  <c r="H10514" i="4"/>
  <c r="H10515" i="4"/>
  <c r="H10516" i="4"/>
  <c r="H10517" i="4"/>
  <c r="H10518" i="4"/>
  <c r="H10519" i="4"/>
  <c r="H10520" i="4"/>
  <c r="H10521" i="4"/>
  <c r="H10522" i="4"/>
  <c r="H10523" i="4"/>
  <c r="H10524" i="4"/>
  <c r="H10525" i="4"/>
  <c r="H10526" i="4"/>
  <c r="H10527" i="4"/>
  <c r="H10528" i="4"/>
  <c r="H10529" i="4"/>
  <c r="H10530" i="4"/>
  <c r="H10531" i="4"/>
  <c r="H10532" i="4"/>
  <c r="H10533" i="4"/>
  <c r="H10534" i="4"/>
  <c r="H10535" i="4"/>
  <c r="H10536" i="4"/>
  <c r="H10537" i="4"/>
  <c r="H10538" i="4"/>
  <c r="H10539" i="4"/>
  <c r="H10540" i="4"/>
  <c r="H10541" i="4"/>
  <c r="H10542" i="4"/>
  <c r="H10543" i="4"/>
  <c r="H10544" i="4"/>
  <c r="H10545" i="4"/>
  <c r="H10546" i="4"/>
  <c r="H10547" i="4"/>
  <c r="H10548" i="4"/>
  <c r="H10549" i="4"/>
  <c r="H10550" i="4"/>
  <c r="H10551" i="4"/>
  <c r="H10552" i="4"/>
  <c r="H10553" i="4"/>
  <c r="H10554" i="4"/>
  <c r="H10555" i="4"/>
  <c r="H10556" i="4"/>
  <c r="H10557" i="4"/>
  <c r="H10558" i="4"/>
  <c r="H10559" i="4"/>
  <c r="H10560" i="4"/>
  <c r="H10561" i="4"/>
  <c r="H10562" i="4"/>
  <c r="H10563" i="4"/>
  <c r="H10564" i="4"/>
  <c r="H10565" i="4"/>
  <c r="H10566" i="4"/>
  <c r="H10567" i="4"/>
  <c r="H10568" i="4"/>
  <c r="H10569" i="4"/>
  <c r="H10570" i="4"/>
  <c r="H10571" i="4"/>
  <c r="H10572" i="4"/>
  <c r="H10573" i="4"/>
  <c r="H10574" i="4"/>
  <c r="H10575" i="4"/>
  <c r="H10576" i="4"/>
  <c r="H10577" i="4"/>
  <c r="H10578" i="4"/>
  <c r="H10579" i="4"/>
  <c r="H10580" i="4"/>
  <c r="H10581" i="4"/>
  <c r="H10582" i="4"/>
  <c r="H10583" i="4"/>
  <c r="H10584" i="4"/>
  <c r="H10585" i="4"/>
  <c r="H10586" i="4"/>
  <c r="H10587" i="4"/>
  <c r="H10588" i="4"/>
  <c r="H10589" i="4"/>
  <c r="H10590" i="4"/>
  <c r="H10591" i="4"/>
  <c r="H10592" i="4"/>
  <c r="H10593" i="4"/>
  <c r="H10594" i="4"/>
  <c r="H10595" i="4"/>
  <c r="H10596" i="4"/>
  <c r="H10597" i="4"/>
  <c r="H10598" i="4"/>
  <c r="H10599" i="4"/>
  <c r="H10600" i="4"/>
  <c r="H10601" i="4"/>
  <c r="H10602" i="4"/>
  <c r="H10603" i="4"/>
  <c r="H10604" i="4"/>
  <c r="H10605" i="4"/>
  <c r="H10606" i="4"/>
  <c r="H10607" i="4"/>
  <c r="H10608" i="4"/>
  <c r="H10609" i="4"/>
  <c r="H10610" i="4"/>
  <c r="H10611" i="4"/>
  <c r="H10612" i="4"/>
  <c r="H10613" i="4"/>
  <c r="H10614" i="4"/>
  <c r="H10615" i="4"/>
  <c r="H10616" i="4"/>
  <c r="H10617" i="4"/>
  <c r="H10618" i="4"/>
  <c r="H10619" i="4"/>
  <c r="H10620" i="4"/>
  <c r="H10621" i="4"/>
  <c r="H10622" i="4"/>
  <c r="H10623" i="4"/>
  <c r="H10624" i="4"/>
  <c r="H10625" i="4"/>
  <c r="H10626" i="4"/>
  <c r="H10627" i="4"/>
  <c r="H10628" i="4"/>
  <c r="H10629" i="4"/>
  <c r="H10630" i="4"/>
  <c r="H10631" i="4"/>
  <c r="H10632" i="4"/>
  <c r="H10633" i="4"/>
  <c r="H10634" i="4"/>
  <c r="H10635" i="4"/>
  <c r="H10636" i="4"/>
  <c r="H10637" i="4"/>
  <c r="H10638" i="4"/>
  <c r="H10639" i="4"/>
  <c r="H10640" i="4"/>
  <c r="H10641" i="4"/>
  <c r="H10642" i="4"/>
  <c r="H10643" i="4"/>
  <c r="H10644" i="4"/>
  <c r="H10645" i="4"/>
  <c r="H10646" i="4"/>
  <c r="H10647" i="4"/>
  <c r="H10648" i="4"/>
  <c r="H10649" i="4"/>
  <c r="H10650" i="4"/>
  <c r="H10651" i="4"/>
  <c r="H10652" i="4"/>
  <c r="H10653" i="4"/>
  <c r="H10654" i="4"/>
  <c r="H10655" i="4"/>
  <c r="H10656" i="4"/>
  <c r="H10657" i="4"/>
  <c r="H10658" i="4"/>
  <c r="H10659" i="4"/>
  <c r="H10660" i="4"/>
  <c r="H10661" i="4"/>
  <c r="H10662" i="4"/>
  <c r="H10663" i="4"/>
  <c r="H10664" i="4"/>
  <c r="H10665" i="4"/>
  <c r="H10666" i="4"/>
  <c r="H10667" i="4"/>
  <c r="H10668" i="4"/>
  <c r="H10669" i="4"/>
  <c r="H10670" i="4"/>
  <c r="H10671" i="4"/>
  <c r="H10672" i="4"/>
  <c r="H10673" i="4"/>
  <c r="H10674" i="4"/>
  <c r="H10675" i="4"/>
  <c r="H10676" i="4"/>
  <c r="H10677" i="4"/>
  <c r="H10678" i="4"/>
  <c r="H10679" i="4"/>
  <c r="H10680" i="4"/>
  <c r="H10681" i="4"/>
  <c r="H10682" i="4"/>
  <c r="H10683" i="4"/>
  <c r="H10684" i="4"/>
  <c r="H10685" i="4"/>
  <c r="H10686" i="4"/>
  <c r="H10687" i="4"/>
  <c r="H10688" i="4"/>
  <c r="H10689" i="4"/>
  <c r="H10690" i="4"/>
  <c r="H10691" i="4"/>
  <c r="H10692" i="4"/>
  <c r="H10693" i="4"/>
  <c r="H10694" i="4"/>
  <c r="H10695" i="4"/>
  <c r="H10696" i="4"/>
  <c r="H10697" i="4"/>
  <c r="H10698" i="4"/>
  <c r="H10699" i="4"/>
  <c r="H10700" i="4"/>
  <c r="H10701" i="4"/>
  <c r="H10702" i="4"/>
  <c r="H10703" i="4"/>
  <c r="H10704" i="4"/>
  <c r="H10705" i="4"/>
  <c r="H10706" i="4"/>
  <c r="H10707" i="4"/>
  <c r="H10708" i="4"/>
  <c r="H10709" i="4"/>
  <c r="H10710" i="4"/>
  <c r="H10711" i="4"/>
  <c r="H10712" i="4"/>
  <c r="H10713" i="4"/>
  <c r="H10714" i="4"/>
  <c r="H10715" i="4"/>
  <c r="H10716" i="4"/>
  <c r="H10717" i="4"/>
  <c r="H10718" i="4"/>
  <c r="H10719" i="4"/>
  <c r="H10720" i="4"/>
  <c r="H10721" i="4"/>
  <c r="H10722" i="4"/>
  <c r="H10723" i="4"/>
  <c r="H10724" i="4"/>
  <c r="H10725" i="4"/>
  <c r="H10726" i="4"/>
  <c r="H10727" i="4"/>
  <c r="H10728" i="4"/>
  <c r="H10729" i="4"/>
  <c r="H10730" i="4"/>
  <c r="H10731" i="4"/>
  <c r="H10732" i="4"/>
  <c r="H10733" i="4"/>
  <c r="H10734" i="4"/>
  <c r="H10735" i="4"/>
  <c r="H10736" i="4"/>
  <c r="H10737" i="4"/>
  <c r="H10738" i="4"/>
  <c r="H10739" i="4"/>
  <c r="H10740" i="4"/>
  <c r="H10741" i="4"/>
  <c r="H10742" i="4"/>
  <c r="H10743" i="4"/>
  <c r="H10744" i="4"/>
  <c r="H10745" i="4"/>
  <c r="H10746" i="4"/>
  <c r="H10747" i="4"/>
  <c r="H10748" i="4"/>
  <c r="H10749" i="4"/>
  <c r="H10750" i="4"/>
  <c r="H10751" i="4"/>
  <c r="H10752" i="4"/>
  <c r="H10753" i="4"/>
  <c r="H10754" i="4"/>
  <c r="H10755" i="4"/>
  <c r="H10756" i="4"/>
  <c r="H10757" i="4"/>
  <c r="H10758" i="4"/>
  <c r="H10759" i="4"/>
  <c r="H10760" i="4"/>
  <c r="H10761" i="4"/>
  <c r="H10762" i="4"/>
  <c r="H10763" i="4"/>
  <c r="H10764" i="4"/>
  <c r="H10765" i="4"/>
  <c r="H10766" i="4"/>
  <c r="H10767" i="4"/>
  <c r="H10768" i="4"/>
  <c r="H10769" i="4"/>
  <c r="H10770" i="4"/>
  <c r="H10771" i="4"/>
  <c r="H10772" i="4"/>
  <c r="H10773" i="4"/>
  <c r="H10774" i="4"/>
  <c r="H10775" i="4"/>
  <c r="H10776" i="4"/>
  <c r="H10777" i="4"/>
  <c r="H10778" i="4"/>
  <c r="H10779" i="4"/>
  <c r="H10780" i="4"/>
  <c r="H10781" i="4"/>
  <c r="H10782" i="4"/>
  <c r="H10783" i="4"/>
  <c r="H10784" i="4"/>
  <c r="H10785" i="4"/>
  <c r="H10786" i="4"/>
  <c r="H10787" i="4"/>
  <c r="H10788" i="4"/>
  <c r="H10789" i="4"/>
  <c r="H10790" i="4"/>
  <c r="H10791" i="4"/>
  <c r="H10792" i="4"/>
  <c r="H10793" i="4"/>
  <c r="H10794" i="4"/>
  <c r="H10795" i="4"/>
  <c r="H10796" i="4"/>
  <c r="H10797" i="4"/>
  <c r="H10798" i="4"/>
  <c r="H10799" i="4"/>
  <c r="H10800" i="4"/>
  <c r="H10801" i="4"/>
  <c r="H10802" i="4"/>
  <c r="H10803" i="4"/>
  <c r="H10804" i="4"/>
  <c r="H10805" i="4"/>
  <c r="H10806" i="4"/>
  <c r="H10807" i="4"/>
  <c r="H10808" i="4"/>
  <c r="H10809" i="4"/>
  <c r="H10810" i="4"/>
  <c r="H10811" i="4"/>
  <c r="H10812" i="4"/>
  <c r="H10813" i="4"/>
  <c r="H10814" i="4"/>
  <c r="H10815" i="4"/>
  <c r="H10816" i="4"/>
  <c r="H10817" i="4"/>
  <c r="H10818" i="4"/>
  <c r="H10819" i="4"/>
  <c r="H10820" i="4"/>
  <c r="H10821" i="4"/>
  <c r="H10822" i="4"/>
  <c r="H10823" i="4"/>
  <c r="H10824" i="4"/>
  <c r="H10825" i="4"/>
  <c r="H10826" i="4"/>
  <c r="H10827" i="4"/>
  <c r="H10828" i="4"/>
  <c r="H10829" i="4"/>
  <c r="H10830" i="4"/>
  <c r="H10831" i="4"/>
  <c r="H10832" i="4"/>
  <c r="H10833" i="4"/>
  <c r="H10834" i="4"/>
  <c r="H10835" i="4"/>
  <c r="H10836" i="4"/>
  <c r="H10837" i="4"/>
  <c r="H10838" i="4"/>
  <c r="H10839" i="4"/>
  <c r="H10840" i="4"/>
  <c r="H10841" i="4"/>
  <c r="H10842" i="4"/>
  <c r="H10843" i="4"/>
  <c r="H10844" i="4"/>
  <c r="H10845" i="4"/>
  <c r="H10846" i="4"/>
  <c r="H10847" i="4"/>
  <c r="H10848" i="4"/>
  <c r="H10849" i="4"/>
  <c r="H10850" i="4"/>
  <c r="H10851" i="4"/>
  <c r="H10852" i="4"/>
  <c r="H10853" i="4"/>
  <c r="H10854" i="4"/>
  <c r="H10855" i="4"/>
  <c r="H10856" i="4"/>
  <c r="H10857" i="4"/>
  <c r="H10858" i="4"/>
  <c r="H10859" i="4"/>
  <c r="H10860" i="4"/>
  <c r="H10861" i="4"/>
  <c r="H10862" i="4"/>
  <c r="H10863" i="4"/>
  <c r="H10864" i="4"/>
  <c r="H10865" i="4"/>
  <c r="H10866" i="4"/>
  <c r="H10867" i="4"/>
  <c r="H10868" i="4"/>
  <c r="H10869" i="4"/>
  <c r="H10870" i="4"/>
  <c r="H10871" i="4"/>
  <c r="H10872" i="4"/>
  <c r="H10873" i="4"/>
  <c r="H10874" i="4"/>
  <c r="H10875" i="4"/>
  <c r="H10876" i="4"/>
  <c r="H10877" i="4"/>
  <c r="H10878" i="4"/>
  <c r="H10879" i="4"/>
  <c r="H10880" i="4"/>
  <c r="H10881" i="4"/>
  <c r="H10882" i="4"/>
  <c r="H10883" i="4"/>
  <c r="H10884" i="4"/>
  <c r="H10885" i="4"/>
  <c r="H10886" i="4"/>
  <c r="H10887" i="4"/>
  <c r="H10888" i="4"/>
  <c r="H10889" i="4"/>
  <c r="H10890" i="4"/>
  <c r="H10891" i="4"/>
  <c r="H10892" i="4"/>
  <c r="H10893" i="4"/>
  <c r="H10894" i="4"/>
  <c r="H10895" i="4"/>
  <c r="H10896" i="4"/>
  <c r="H10897" i="4"/>
  <c r="H10898" i="4"/>
  <c r="H10899" i="4"/>
  <c r="H10900" i="4"/>
  <c r="H10901" i="4"/>
  <c r="H10902" i="4"/>
  <c r="H10903" i="4"/>
  <c r="H10904" i="4"/>
  <c r="H10905" i="4"/>
  <c r="H10906" i="4"/>
  <c r="H10907" i="4"/>
  <c r="H10908" i="4"/>
  <c r="H10909" i="4"/>
  <c r="H10910" i="4"/>
  <c r="H10911" i="4"/>
  <c r="H10912" i="4"/>
  <c r="H10913" i="4"/>
  <c r="H10914" i="4"/>
  <c r="H10915" i="4"/>
  <c r="H10916" i="4"/>
  <c r="H10917" i="4"/>
  <c r="H10918" i="4"/>
  <c r="H10919" i="4"/>
  <c r="H10920" i="4"/>
  <c r="H10921" i="4"/>
  <c r="H10922" i="4"/>
  <c r="H10923" i="4"/>
  <c r="H10924" i="4"/>
  <c r="H10925" i="4"/>
  <c r="H10926" i="4"/>
  <c r="H10927" i="4"/>
  <c r="H10928" i="4"/>
  <c r="H10929" i="4"/>
  <c r="H10930" i="4"/>
  <c r="H10931" i="4"/>
  <c r="H10932" i="4"/>
  <c r="H10933" i="4"/>
  <c r="H10934" i="4"/>
  <c r="H10935" i="4"/>
  <c r="H10936" i="4"/>
  <c r="H10937" i="4"/>
  <c r="H10938" i="4"/>
  <c r="H10939" i="4"/>
  <c r="H10940" i="4"/>
  <c r="H10941" i="4"/>
  <c r="H10942" i="4"/>
  <c r="H10943" i="4"/>
  <c r="H10944" i="4"/>
  <c r="H10945" i="4"/>
  <c r="H10946" i="4"/>
  <c r="H10947" i="4"/>
  <c r="H10948" i="4"/>
  <c r="H10949" i="4"/>
  <c r="H10950" i="4"/>
  <c r="H10951" i="4"/>
  <c r="H10952" i="4"/>
  <c r="H10953" i="4"/>
  <c r="H10954" i="4"/>
  <c r="H10955" i="4"/>
  <c r="H10956" i="4"/>
  <c r="H10957" i="4"/>
  <c r="H10958" i="4"/>
  <c r="H10959" i="4"/>
  <c r="H10960" i="4"/>
  <c r="H10961" i="4"/>
  <c r="H10962" i="4"/>
  <c r="H10963" i="4"/>
  <c r="H10964" i="4"/>
  <c r="H10965" i="4"/>
  <c r="H10966" i="4"/>
  <c r="H10967" i="4"/>
  <c r="H10968" i="4"/>
  <c r="H10969" i="4"/>
  <c r="H10970" i="4"/>
  <c r="H10971" i="4"/>
  <c r="H10972" i="4"/>
  <c r="H10973" i="4"/>
  <c r="H10974" i="4"/>
  <c r="H10975" i="4"/>
  <c r="H10976" i="4"/>
  <c r="H10977" i="4"/>
  <c r="H10978" i="4"/>
  <c r="H10979" i="4"/>
  <c r="H10980" i="4"/>
  <c r="H10981" i="4"/>
  <c r="H10982" i="4"/>
  <c r="H10983" i="4"/>
  <c r="H10984" i="4"/>
  <c r="H10985" i="4"/>
  <c r="H10986" i="4"/>
  <c r="H10987" i="4"/>
  <c r="H10988" i="4"/>
  <c r="H10989" i="4"/>
  <c r="H10990" i="4"/>
  <c r="H10991" i="4"/>
  <c r="H10992" i="4"/>
  <c r="H10993" i="4"/>
  <c r="H10994" i="4"/>
  <c r="H10995" i="4"/>
  <c r="H10996" i="4"/>
  <c r="H10997" i="4"/>
  <c r="H10998" i="4"/>
  <c r="H10999" i="4"/>
  <c r="H11000" i="4"/>
  <c r="H11001" i="4"/>
  <c r="H11002" i="4"/>
  <c r="H11003" i="4"/>
  <c r="H11004" i="4"/>
  <c r="H11005" i="4"/>
  <c r="H11006" i="4"/>
  <c r="H11007" i="4"/>
  <c r="H11008" i="4"/>
  <c r="H11009" i="4"/>
  <c r="H11010" i="4"/>
  <c r="H11011" i="4"/>
  <c r="H11012" i="4"/>
  <c r="H11013" i="4"/>
  <c r="H11014" i="4"/>
  <c r="H11015" i="4"/>
  <c r="H11016" i="4"/>
  <c r="H11017" i="4"/>
  <c r="H11018" i="4"/>
  <c r="H11019" i="4"/>
  <c r="H11020" i="4"/>
  <c r="H11021" i="4"/>
  <c r="H11022" i="4"/>
  <c r="H11023" i="4"/>
  <c r="H11024" i="4"/>
  <c r="H11025" i="4"/>
  <c r="H11026" i="4"/>
  <c r="H11027" i="4"/>
  <c r="H11028" i="4"/>
  <c r="H11029" i="4"/>
  <c r="H11030" i="4"/>
  <c r="H11031" i="4"/>
  <c r="H11032" i="4"/>
  <c r="H11033" i="4"/>
  <c r="H11034" i="4"/>
  <c r="H11035" i="4"/>
  <c r="H11036" i="4"/>
  <c r="H11037" i="4"/>
  <c r="H11038" i="4"/>
  <c r="H11039" i="4"/>
  <c r="H11040" i="4"/>
  <c r="H11041" i="4"/>
  <c r="H11042" i="4"/>
  <c r="H11043" i="4"/>
  <c r="H11044" i="4"/>
  <c r="H11045" i="4"/>
  <c r="H11046" i="4"/>
  <c r="H11047" i="4"/>
  <c r="H11048" i="4"/>
  <c r="H11049" i="4"/>
  <c r="H11050" i="4"/>
  <c r="H11051" i="4"/>
  <c r="H11052" i="4"/>
  <c r="H11053" i="4"/>
  <c r="H11054" i="4"/>
  <c r="H11055" i="4"/>
  <c r="H11056" i="4"/>
  <c r="H11057" i="4"/>
  <c r="H11058" i="4"/>
  <c r="H11059" i="4"/>
  <c r="H11060" i="4"/>
  <c r="H11061" i="4"/>
  <c r="H11062" i="4"/>
  <c r="H11063" i="4"/>
  <c r="H11064" i="4"/>
  <c r="H11065" i="4"/>
  <c r="H11066" i="4"/>
  <c r="H11067" i="4"/>
  <c r="H11068" i="4"/>
  <c r="H11069" i="4"/>
  <c r="H11070" i="4"/>
  <c r="H11071" i="4"/>
  <c r="H11072" i="4"/>
  <c r="H11073" i="4"/>
  <c r="H11074" i="4"/>
  <c r="H11075" i="4"/>
  <c r="H11076" i="4"/>
  <c r="H11077" i="4"/>
  <c r="H11078" i="4"/>
  <c r="H11079" i="4"/>
  <c r="H11080" i="4"/>
  <c r="H11081" i="4"/>
  <c r="H11082" i="4"/>
  <c r="H11083" i="4"/>
  <c r="H11084" i="4"/>
  <c r="H11085" i="4"/>
  <c r="H11086" i="4"/>
  <c r="H11087" i="4"/>
  <c r="H11088" i="4"/>
  <c r="H11089" i="4"/>
  <c r="H11090" i="4"/>
  <c r="H11091" i="4"/>
  <c r="H11092" i="4"/>
  <c r="H11093" i="4"/>
  <c r="H11094" i="4"/>
  <c r="H11095" i="4"/>
  <c r="H11096" i="4"/>
  <c r="H11097" i="4"/>
  <c r="H11098" i="4"/>
  <c r="H11099" i="4"/>
  <c r="H11100" i="4"/>
  <c r="H11101" i="4"/>
  <c r="H11102" i="4"/>
  <c r="H11103" i="4"/>
  <c r="H11104" i="4"/>
  <c r="H11105" i="4"/>
  <c r="H11106" i="4"/>
  <c r="H11107" i="4"/>
  <c r="H11108" i="4"/>
  <c r="H11109" i="4"/>
  <c r="H11110" i="4"/>
  <c r="H11111" i="4"/>
  <c r="H11112" i="4"/>
  <c r="H11113" i="4"/>
  <c r="H11114" i="4"/>
  <c r="H11115" i="4"/>
  <c r="H11116" i="4"/>
  <c r="H11117" i="4"/>
  <c r="H11118" i="4"/>
  <c r="H11119" i="4"/>
  <c r="H11120" i="4"/>
  <c r="H11121" i="4"/>
  <c r="H11122" i="4"/>
  <c r="H11123" i="4"/>
  <c r="H11124" i="4"/>
  <c r="H11125" i="4"/>
  <c r="H11126" i="4"/>
  <c r="H11127" i="4"/>
  <c r="H11128" i="4"/>
  <c r="H11129" i="4"/>
  <c r="H11130" i="4"/>
  <c r="H11131" i="4"/>
  <c r="H11132" i="4"/>
  <c r="H11133" i="4"/>
  <c r="H11134" i="4"/>
  <c r="H11135" i="4"/>
  <c r="H11136" i="4"/>
  <c r="H11137" i="4"/>
  <c r="H11138" i="4"/>
  <c r="H11139" i="4"/>
  <c r="H11140" i="4"/>
  <c r="H11141" i="4"/>
  <c r="H11142" i="4"/>
  <c r="H11143" i="4"/>
  <c r="H11144" i="4"/>
  <c r="H11145" i="4"/>
  <c r="H11146" i="4"/>
  <c r="H11147" i="4"/>
  <c r="H11148" i="4"/>
  <c r="H11149" i="4"/>
  <c r="H11150" i="4"/>
  <c r="H11151" i="4"/>
  <c r="H11152" i="4"/>
  <c r="H11153" i="4"/>
  <c r="H11154" i="4"/>
  <c r="H11155" i="4"/>
  <c r="H11156" i="4"/>
  <c r="H11157" i="4"/>
  <c r="H11158" i="4"/>
  <c r="H11159" i="4"/>
  <c r="H11160" i="4"/>
  <c r="H11161" i="4"/>
  <c r="H11162" i="4"/>
  <c r="H11163" i="4"/>
  <c r="H11164" i="4"/>
  <c r="H11165" i="4"/>
  <c r="H11166" i="4"/>
  <c r="H11167" i="4"/>
  <c r="H11168" i="4"/>
  <c r="H11169" i="4"/>
  <c r="H11170" i="4"/>
  <c r="H11171" i="4"/>
  <c r="H11172" i="4"/>
  <c r="H11173" i="4"/>
  <c r="H11174" i="4"/>
  <c r="H11175" i="4"/>
  <c r="H11176" i="4"/>
  <c r="H11177" i="4"/>
  <c r="H11178" i="4"/>
  <c r="H11179" i="4"/>
  <c r="H11180" i="4"/>
  <c r="H11181" i="4"/>
  <c r="H11182" i="4"/>
  <c r="H11183" i="4"/>
  <c r="H11184" i="4"/>
  <c r="H11185" i="4"/>
  <c r="H11186" i="4"/>
  <c r="H11187" i="4"/>
  <c r="H11188" i="4"/>
  <c r="H11189" i="4"/>
  <c r="H11190" i="4"/>
  <c r="H11191" i="4"/>
  <c r="H11192" i="4"/>
  <c r="H11193" i="4"/>
  <c r="H11194" i="4"/>
  <c r="H11195" i="4"/>
  <c r="H11196" i="4"/>
  <c r="H11197" i="4"/>
  <c r="H11198" i="4"/>
  <c r="H11199" i="4"/>
  <c r="H11200" i="4"/>
  <c r="H11201" i="4"/>
  <c r="H11202" i="4"/>
  <c r="H11203" i="4"/>
  <c r="H11204" i="4"/>
  <c r="H11205" i="4"/>
  <c r="H11206" i="4"/>
  <c r="H11207" i="4"/>
  <c r="H11208" i="4"/>
  <c r="H11209" i="4"/>
  <c r="H11210" i="4"/>
  <c r="H11211" i="4"/>
  <c r="H11212" i="4"/>
  <c r="H11213" i="4"/>
  <c r="H11214" i="4"/>
  <c r="H11215" i="4"/>
  <c r="H11216" i="4"/>
  <c r="H11217" i="4"/>
  <c r="H11218" i="4"/>
  <c r="H11219" i="4"/>
  <c r="H11220" i="4"/>
  <c r="H11221" i="4"/>
  <c r="H11222" i="4"/>
  <c r="H11223" i="4"/>
  <c r="H11224" i="4"/>
  <c r="H11225" i="4"/>
  <c r="H11226" i="4"/>
  <c r="H11227" i="4"/>
  <c r="H11228" i="4"/>
  <c r="H11229" i="4"/>
  <c r="H11230" i="4"/>
  <c r="H11231" i="4"/>
  <c r="H11232" i="4"/>
  <c r="H11233" i="4"/>
  <c r="H11234" i="4"/>
  <c r="H11235" i="4"/>
  <c r="H11236" i="4"/>
  <c r="H11237" i="4"/>
  <c r="H11238" i="4"/>
  <c r="H11239" i="4"/>
  <c r="H11240" i="4"/>
  <c r="H11241" i="4"/>
  <c r="H11242" i="4"/>
  <c r="H11243" i="4"/>
  <c r="H11244" i="4"/>
  <c r="H11245" i="4"/>
  <c r="H11246" i="4"/>
  <c r="H11247" i="4"/>
  <c r="H11248" i="4"/>
  <c r="H11249" i="4"/>
  <c r="H11250" i="4"/>
  <c r="H11251" i="4"/>
  <c r="H11252" i="4"/>
  <c r="H11253" i="4"/>
  <c r="H11254" i="4"/>
  <c r="H11255" i="4"/>
  <c r="H11256" i="4"/>
  <c r="H11257" i="4"/>
  <c r="H11258" i="4"/>
  <c r="H11259" i="4"/>
  <c r="H11260" i="4"/>
  <c r="H11261" i="4"/>
  <c r="H11262" i="4"/>
  <c r="H11263" i="4"/>
  <c r="H11264" i="4"/>
  <c r="H11265" i="4"/>
  <c r="H11266" i="4"/>
  <c r="H11267" i="4"/>
  <c r="H11268" i="4"/>
  <c r="H11269" i="4"/>
  <c r="H11270" i="4"/>
  <c r="H11271" i="4"/>
  <c r="H11272" i="4"/>
  <c r="H11273" i="4"/>
  <c r="H11274" i="4"/>
  <c r="H11275" i="4"/>
  <c r="H11276" i="4"/>
  <c r="H11277" i="4"/>
  <c r="H11278" i="4"/>
  <c r="H11279" i="4"/>
  <c r="H11280" i="4"/>
  <c r="H11281" i="4"/>
  <c r="H11282" i="4"/>
  <c r="H11283" i="4"/>
  <c r="H11284" i="4"/>
  <c r="H11285" i="4"/>
  <c r="H11286" i="4"/>
  <c r="H11287" i="4"/>
  <c r="H11288" i="4"/>
  <c r="H11289" i="4"/>
  <c r="H11290" i="4"/>
  <c r="H11291" i="4"/>
  <c r="H11292" i="4"/>
  <c r="H11293" i="4"/>
  <c r="H11294" i="4"/>
  <c r="H11295" i="4"/>
  <c r="H11296" i="4"/>
  <c r="H11297" i="4"/>
  <c r="H11298" i="4"/>
  <c r="H11299" i="4"/>
  <c r="H11300" i="4"/>
  <c r="H11301" i="4"/>
  <c r="H11302" i="4"/>
  <c r="H11303" i="4"/>
  <c r="H11304" i="4"/>
  <c r="H11305" i="4"/>
  <c r="H11306" i="4"/>
  <c r="H11307" i="4"/>
  <c r="H11308" i="4"/>
  <c r="H11309" i="4"/>
  <c r="H11310" i="4"/>
  <c r="H11311" i="4"/>
  <c r="H11312" i="4"/>
  <c r="H11313" i="4"/>
  <c r="H11314" i="4"/>
  <c r="H11315" i="4"/>
  <c r="H11316" i="4"/>
  <c r="H11317" i="4"/>
  <c r="H11318" i="4"/>
  <c r="H11319" i="4"/>
  <c r="H11320" i="4"/>
  <c r="H11321" i="4"/>
  <c r="H11322" i="4"/>
  <c r="H11323" i="4"/>
  <c r="H11324" i="4"/>
  <c r="H11325" i="4"/>
  <c r="H11326" i="4"/>
  <c r="H11327" i="4"/>
  <c r="H11328" i="4"/>
  <c r="H11329" i="4"/>
  <c r="H11330" i="4"/>
  <c r="H11331" i="4"/>
  <c r="H11332" i="4"/>
  <c r="H11333" i="4"/>
  <c r="H11334" i="4"/>
  <c r="H11335" i="4"/>
  <c r="H11336" i="4"/>
  <c r="H11337" i="4"/>
  <c r="H11338" i="4"/>
  <c r="H11339" i="4"/>
  <c r="H11340" i="4"/>
  <c r="H11341" i="4"/>
  <c r="H11342" i="4"/>
  <c r="H11343" i="4"/>
  <c r="H11344" i="4"/>
  <c r="H11345" i="4"/>
  <c r="H11346" i="4"/>
  <c r="H11347" i="4"/>
  <c r="H11348" i="4"/>
  <c r="H11349" i="4"/>
  <c r="H11350" i="4"/>
  <c r="H11351" i="4"/>
  <c r="H11352" i="4"/>
  <c r="H11353" i="4"/>
  <c r="H11354" i="4"/>
  <c r="H11355" i="4"/>
  <c r="H11356" i="4"/>
  <c r="H11357" i="4"/>
  <c r="H11358" i="4"/>
  <c r="H11359" i="4"/>
  <c r="H11360" i="4"/>
  <c r="H11361" i="4"/>
  <c r="H11362" i="4"/>
  <c r="H11363" i="4"/>
  <c r="H11364" i="4"/>
  <c r="H11365" i="4"/>
  <c r="H11366" i="4"/>
  <c r="H11367" i="4"/>
  <c r="H11368" i="4"/>
  <c r="H11369" i="4"/>
  <c r="H11370" i="4"/>
  <c r="H11371" i="4"/>
  <c r="H11372" i="4"/>
  <c r="H11373" i="4"/>
  <c r="H11374" i="4"/>
  <c r="H11375" i="4"/>
  <c r="H11376" i="4"/>
  <c r="H11377" i="4"/>
  <c r="H11378" i="4"/>
  <c r="H11379" i="4"/>
  <c r="H11380" i="4"/>
  <c r="H11381" i="4"/>
  <c r="H11382" i="4"/>
  <c r="H11383" i="4"/>
  <c r="H11384" i="4"/>
  <c r="H11385" i="4"/>
  <c r="H11386" i="4"/>
  <c r="H11387" i="4"/>
  <c r="H11388" i="4"/>
  <c r="H11389" i="4"/>
  <c r="H11390" i="4"/>
  <c r="H11391" i="4"/>
  <c r="H11392" i="4"/>
  <c r="H11393" i="4"/>
  <c r="H11394" i="4"/>
  <c r="H11395" i="4"/>
  <c r="H11396" i="4"/>
  <c r="H11397" i="4"/>
  <c r="H11398" i="4"/>
  <c r="H11399" i="4"/>
  <c r="H11400" i="4"/>
  <c r="H11401" i="4"/>
  <c r="H11402" i="4"/>
  <c r="H11403" i="4"/>
  <c r="H11404" i="4"/>
  <c r="H11405" i="4"/>
  <c r="H11406" i="4"/>
  <c r="H11407" i="4"/>
  <c r="H11408" i="4"/>
  <c r="H11409" i="4"/>
  <c r="H11410" i="4"/>
  <c r="H11411" i="4"/>
  <c r="H11412" i="4"/>
  <c r="H11413" i="4"/>
  <c r="H11414" i="4"/>
  <c r="H11415" i="4"/>
  <c r="H11416" i="4"/>
  <c r="H11417" i="4"/>
  <c r="H11418" i="4"/>
  <c r="H11419" i="4"/>
  <c r="H11420" i="4"/>
  <c r="H11421" i="4"/>
  <c r="H11422" i="4"/>
  <c r="H11423" i="4"/>
  <c r="H11424" i="4"/>
  <c r="H11425" i="4"/>
  <c r="H11426" i="4"/>
  <c r="H11427" i="4"/>
  <c r="H11428" i="4"/>
  <c r="H11429" i="4"/>
  <c r="H11430" i="4"/>
  <c r="H11431" i="4"/>
  <c r="H11432" i="4"/>
  <c r="H11433" i="4"/>
  <c r="H11434" i="4"/>
  <c r="H11435" i="4"/>
  <c r="H11436" i="4"/>
  <c r="H11437" i="4"/>
  <c r="H11438" i="4"/>
  <c r="H11439" i="4"/>
  <c r="H11440" i="4"/>
  <c r="H11441" i="4"/>
  <c r="H11442" i="4"/>
  <c r="H11443" i="4"/>
  <c r="H11444" i="4"/>
  <c r="H11445" i="4"/>
  <c r="H11446" i="4"/>
  <c r="H11447" i="4"/>
  <c r="H11448" i="4"/>
  <c r="H11449" i="4"/>
  <c r="H11450" i="4"/>
  <c r="H11451" i="4"/>
  <c r="H11452" i="4"/>
  <c r="H11453" i="4"/>
  <c r="H11454" i="4"/>
  <c r="H11455" i="4"/>
  <c r="H11456" i="4"/>
  <c r="H11457" i="4"/>
  <c r="H11458" i="4"/>
  <c r="H11459" i="4"/>
  <c r="H11460" i="4"/>
  <c r="H11461" i="4"/>
  <c r="H11462" i="4"/>
  <c r="H11463" i="4"/>
  <c r="H11464" i="4"/>
  <c r="H11465" i="4"/>
  <c r="H11466" i="4"/>
  <c r="H11467" i="4"/>
  <c r="H11468" i="4"/>
  <c r="H11469" i="4"/>
  <c r="H11470" i="4"/>
  <c r="H11471" i="4"/>
  <c r="H11472" i="4"/>
  <c r="H11473" i="4"/>
  <c r="H11474" i="4"/>
  <c r="H11475" i="4"/>
  <c r="H11476" i="4"/>
  <c r="H11477" i="4"/>
  <c r="H11478" i="4"/>
  <c r="H11479" i="4"/>
  <c r="H11480" i="4"/>
  <c r="H11481" i="4"/>
  <c r="H11482" i="4"/>
  <c r="H11483" i="4"/>
  <c r="H11484" i="4"/>
  <c r="H11485" i="4"/>
  <c r="H11486" i="4"/>
  <c r="H11487" i="4"/>
  <c r="H11488" i="4"/>
  <c r="H11489" i="4"/>
  <c r="H11490" i="4"/>
  <c r="H11491" i="4"/>
  <c r="H11492" i="4"/>
  <c r="H11493" i="4"/>
  <c r="H11494" i="4"/>
  <c r="H11495" i="4"/>
  <c r="H11496" i="4"/>
  <c r="H11497" i="4"/>
  <c r="H11498" i="4"/>
  <c r="H11499" i="4"/>
  <c r="H11500" i="4"/>
  <c r="H11501" i="4"/>
  <c r="H11502" i="4"/>
  <c r="H11503" i="4"/>
  <c r="H11504" i="4"/>
  <c r="H11505" i="4"/>
  <c r="H11506" i="4"/>
  <c r="H11507" i="4"/>
  <c r="H11508" i="4"/>
  <c r="H11509" i="4"/>
  <c r="H11510" i="4"/>
  <c r="H11511" i="4"/>
  <c r="H11512" i="4"/>
  <c r="H11513" i="4"/>
  <c r="H11514" i="4"/>
  <c r="H11515" i="4"/>
  <c r="H11516" i="4"/>
  <c r="H11517" i="4"/>
  <c r="H11518" i="4"/>
  <c r="H11519" i="4"/>
  <c r="H11520" i="4"/>
  <c r="H11521" i="4"/>
  <c r="H11522" i="4"/>
  <c r="H11523" i="4"/>
  <c r="H11524" i="4"/>
  <c r="H11525" i="4"/>
  <c r="H11526" i="4"/>
  <c r="H11527" i="4"/>
  <c r="H11528" i="4"/>
  <c r="H11529" i="4"/>
  <c r="H11530" i="4"/>
  <c r="H11531" i="4"/>
  <c r="H11532" i="4"/>
  <c r="H11533" i="4"/>
  <c r="H11534" i="4"/>
  <c r="H11535" i="4"/>
  <c r="H11536" i="4"/>
  <c r="H11537" i="4"/>
  <c r="H11538" i="4"/>
  <c r="H11539" i="4"/>
  <c r="H11540" i="4"/>
  <c r="H11541" i="4"/>
  <c r="H11542" i="4"/>
  <c r="H11543" i="4"/>
  <c r="H11544" i="4"/>
  <c r="H11545" i="4"/>
  <c r="H11546" i="4"/>
  <c r="H11547" i="4"/>
  <c r="H11548" i="4"/>
  <c r="H11549" i="4"/>
  <c r="H11550" i="4"/>
  <c r="H11551" i="4"/>
  <c r="H11552" i="4"/>
  <c r="H11553" i="4"/>
  <c r="H11554" i="4"/>
  <c r="H11555" i="4"/>
  <c r="H11556" i="4"/>
  <c r="H11557" i="4"/>
  <c r="H11558" i="4"/>
  <c r="H11559" i="4"/>
  <c r="H11560" i="4"/>
  <c r="H11561" i="4"/>
  <c r="H11562" i="4"/>
  <c r="H11563" i="4"/>
  <c r="H11564" i="4"/>
  <c r="H11565" i="4"/>
  <c r="H11566" i="4"/>
  <c r="H11567" i="4"/>
  <c r="H11568" i="4"/>
  <c r="H11569" i="4"/>
  <c r="H11570" i="4"/>
  <c r="H11571" i="4"/>
  <c r="H11572" i="4"/>
  <c r="H11573" i="4"/>
  <c r="H11574" i="4"/>
  <c r="H11575" i="4"/>
  <c r="H11576" i="4"/>
  <c r="H11577" i="4"/>
  <c r="H11578" i="4"/>
  <c r="H11579" i="4"/>
  <c r="H11580" i="4"/>
  <c r="H11581" i="4"/>
  <c r="H11582" i="4"/>
  <c r="H11583" i="4"/>
  <c r="H11584" i="4"/>
  <c r="H11585" i="4"/>
  <c r="H11586" i="4"/>
  <c r="H11587" i="4"/>
  <c r="H11588" i="4"/>
  <c r="H11589" i="4"/>
  <c r="H11590" i="4"/>
  <c r="H11591" i="4"/>
  <c r="H11592" i="4"/>
  <c r="H11593" i="4"/>
  <c r="H11594" i="4"/>
  <c r="H11595" i="4"/>
  <c r="H11596" i="4"/>
  <c r="H11597" i="4"/>
  <c r="H11598" i="4"/>
  <c r="H11599" i="4"/>
  <c r="H11600" i="4"/>
  <c r="H11601" i="4"/>
  <c r="H11602" i="4"/>
  <c r="H11603" i="4"/>
  <c r="H11604" i="4"/>
  <c r="H11605" i="4"/>
  <c r="H11606" i="4"/>
  <c r="H11607" i="4"/>
  <c r="H11608" i="4"/>
  <c r="H11609" i="4"/>
  <c r="H11610" i="4"/>
  <c r="H11611" i="4"/>
  <c r="H11612" i="4"/>
  <c r="H11613" i="4"/>
  <c r="H11614" i="4"/>
  <c r="H11615" i="4"/>
  <c r="H11616" i="4"/>
  <c r="H11617" i="4"/>
  <c r="H11618" i="4"/>
  <c r="H11619" i="4"/>
  <c r="H11620" i="4"/>
  <c r="H11621" i="4"/>
  <c r="H11622" i="4"/>
  <c r="H11623" i="4"/>
  <c r="H11624" i="4"/>
  <c r="H11625" i="4"/>
  <c r="H11626" i="4"/>
  <c r="H11627" i="4"/>
  <c r="H11628" i="4"/>
  <c r="H11629" i="4"/>
  <c r="H11630" i="4"/>
  <c r="H11631" i="4"/>
  <c r="H11632" i="4"/>
  <c r="H11633" i="4"/>
  <c r="H11634" i="4"/>
  <c r="H11635" i="4"/>
  <c r="H11636" i="4"/>
  <c r="H11637" i="4"/>
  <c r="H11638" i="4"/>
  <c r="H11639" i="4"/>
  <c r="H11640" i="4"/>
  <c r="H11641" i="4"/>
  <c r="H11642" i="4"/>
  <c r="H11643" i="4"/>
  <c r="H11644" i="4"/>
  <c r="H11645" i="4"/>
  <c r="H11646" i="4"/>
  <c r="H11647" i="4"/>
  <c r="H11648" i="4"/>
  <c r="H11649" i="4"/>
  <c r="H11650" i="4"/>
  <c r="H11651" i="4"/>
  <c r="H11652" i="4"/>
  <c r="H11653" i="4"/>
  <c r="H11654" i="4"/>
  <c r="H11655" i="4"/>
  <c r="H11656" i="4"/>
  <c r="H11657" i="4"/>
  <c r="H11658" i="4"/>
  <c r="H11659" i="4"/>
  <c r="H11660" i="4"/>
  <c r="H11661" i="4"/>
  <c r="H11662" i="4"/>
  <c r="H11663" i="4"/>
  <c r="H11664" i="4"/>
  <c r="H11665" i="4"/>
  <c r="H11666" i="4"/>
  <c r="H11667" i="4"/>
  <c r="H11668" i="4"/>
  <c r="H11669" i="4"/>
  <c r="H11670" i="4"/>
  <c r="H11671" i="4"/>
  <c r="H11672" i="4"/>
  <c r="H11673" i="4"/>
  <c r="H11674" i="4"/>
  <c r="H11675" i="4"/>
  <c r="H11676" i="4"/>
  <c r="H11677" i="4"/>
  <c r="H11678" i="4"/>
  <c r="H11679" i="4"/>
  <c r="H11680" i="4"/>
  <c r="H11681" i="4"/>
  <c r="H11682" i="4"/>
  <c r="H11683" i="4"/>
  <c r="H11684" i="4"/>
  <c r="H11685" i="4"/>
  <c r="H11686" i="4"/>
  <c r="H11687" i="4"/>
  <c r="H11688" i="4"/>
  <c r="H11689" i="4"/>
  <c r="H11690" i="4"/>
  <c r="H11691" i="4"/>
  <c r="H11692" i="4"/>
  <c r="H11693" i="4"/>
  <c r="H11694" i="4"/>
  <c r="H11695" i="4"/>
  <c r="H11696" i="4"/>
  <c r="H11697" i="4"/>
  <c r="H11698" i="4"/>
  <c r="H11699" i="4"/>
  <c r="H11700" i="4"/>
  <c r="H11701" i="4"/>
  <c r="H11702" i="4"/>
  <c r="H11703" i="4"/>
  <c r="H11704" i="4"/>
  <c r="H11705" i="4"/>
  <c r="H11706" i="4"/>
  <c r="H11707" i="4"/>
  <c r="H11708" i="4"/>
  <c r="H11709" i="4"/>
  <c r="H11710" i="4"/>
  <c r="H11711" i="4"/>
  <c r="H11712" i="4"/>
  <c r="H11713" i="4"/>
  <c r="H11714" i="4"/>
  <c r="H11715" i="4"/>
  <c r="H11716" i="4"/>
  <c r="H11717" i="4"/>
  <c r="H11718" i="4"/>
  <c r="H11719" i="4"/>
  <c r="H11720" i="4"/>
  <c r="H11721" i="4"/>
  <c r="H11722" i="4"/>
  <c r="H11723" i="4"/>
  <c r="H11724" i="4"/>
  <c r="H11725" i="4"/>
  <c r="H11726" i="4"/>
  <c r="H11727" i="4"/>
  <c r="H11728" i="4"/>
  <c r="H11729" i="4"/>
  <c r="H11730" i="4"/>
  <c r="H11731" i="4"/>
  <c r="H11732" i="4"/>
  <c r="H11733" i="4"/>
  <c r="H11734" i="4"/>
  <c r="H11735" i="4"/>
  <c r="H11736" i="4"/>
  <c r="H11737" i="4"/>
  <c r="H11738" i="4"/>
  <c r="H11739" i="4"/>
  <c r="H11740" i="4"/>
  <c r="H11741" i="4"/>
  <c r="H11742" i="4"/>
  <c r="H11743" i="4"/>
  <c r="H11744" i="4"/>
  <c r="H11745" i="4"/>
  <c r="H11746" i="4"/>
  <c r="H11747" i="4"/>
  <c r="H11748" i="4"/>
  <c r="H11749" i="4"/>
  <c r="H11750" i="4"/>
  <c r="H11751" i="4"/>
  <c r="H11752" i="4"/>
  <c r="H11753" i="4"/>
  <c r="H11754" i="4"/>
  <c r="H11755" i="4"/>
  <c r="H11756" i="4"/>
  <c r="H11757" i="4"/>
  <c r="H11758" i="4"/>
  <c r="H11759" i="4"/>
  <c r="H11760" i="4"/>
  <c r="H11761" i="4"/>
  <c r="H11762" i="4"/>
  <c r="H11763" i="4"/>
  <c r="H11764" i="4"/>
  <c r="H11765" i="4"/>
  <c r="H11766" i="4"/>
  <c r="H11767" i="4"/>
  <c r="H11768" i="4"/>
  <c r="H11769" i="4"/>
  <c r="H11770" i="4"/>
  <c r="H11771" i="4"/>
  <c r="H11772" i="4"/>
  <c r="H11773" i="4"/>
  <c r="H11774" i="4"/>
  <c r="H11775" i="4"/>
  <c r="H11776" i="4"/>
  <c r="H11777" i="4"/>
  <c r="H11778" i="4"/>
  <c r="H11779" i="4"/>
  <c r="H11780" i="4"/>
  <c r="H11781" i="4"/>
  <c r="H11782" i="4"/>
  <c r="H11783" i="4"/>
  <c r="H11784" i="4"/>
  <c r="H11785" i="4"/>
  <c r="H11786" i="4"/>
  <c r="H11787" i="4"/>
  <c r="H11788" i="4"/>
  <c r="H11789" i="4"/>
  <c r="H11790" i="4"/>
  <c r="H11791" i="4"/>
  <c r="H11792" i="4"/>
  <c r="H11793" i="4"/>
  <c r="H11794" i="4"/>
  <c r="H11795" i="4"/>
  <c r="H11796" i="4"/>
  <c r="H11797" i="4"/>
  <c r="H11798" i="4"/>
  <c r="H11799" i="4"/>
  <c r="H11800" i="4"/>
  <c r="H11801" i="4"/>
  <c r="H11802" i="4"/>
  <c r="H11803" i="4"/>
  <c r="H11804" i="4"/>
  <c r="H11805" i="4"/>
  <c r="H11806" i="4"/>
  <c r="H11807" i="4"/>
  <c r="H11808" i="4"/>
  <c r="H11809" i="4"/>
  <c r="H11810" i="4"/>
  <c r="H11811" i="4"/>
  <c r="H11812" i="4"/>
  <c r="H11813" i="4"/>
  <c r="H11814" i="4"/>
  <c r="H11815" i="4"/>
  <c r="H11816" i="4"/>
  <c r="H11817" i="4"/>
  <c r="H11818" i="4"/>
  <c r="H11819" i="4"/>
  <c r="H11820" i="4"/>
  <c r="H11821" i="4"/>
  <c r="H11822" i="4"/>
  <c r="H11823" i="4"/>
  <c r="H11824" i="4"/>
  <c r="H11825" i="4"/>
  <c r="H11826" i="4"/>
  <c r="H11827" i="4"/>
  <c r="H11828" i="4"/>
  <c r="H11829" i="4"/>
  <c r="H11830" i="4"/>
  <c r="H11831" i="4"/>
  <c r="H11832" i="4"/>
  <c r="H11833" i="4"/>
  <c r="H11834" i="4"/>
  <c r="H11835" i="4"/>
  <c r="H11836" i="4"/>
  <c r="H11837" i="4"/>
  <c r="H11838" i="4"/>
  <c r="H11839" i="4"/>
  <c r="H11840" i="4"/>
  <c r="H11841" i="4"/>
  <c r="H11842" i="4"/>
  <c r="H11843" i="4"/>
  <c r="H11844" i="4"/>
  <c r="H11845" i="4"/>
  <c r="H11846" i="4"/>
  <c r="H11847" i="4"/>
  <c r="H11848" i="4"/>
  <c r="H11849" i="4"/>
  <c r="H11850" i="4"/>
  <c r="H11851" i="4"/>
  <c r="H11852" i="4"/>
  <c r="H11853" i="4"/>
  <c r="H11854" i="4"/>
  <c r="H11855" i="4"/>
  <c r="H11856" i="4"/>
  <c r="H11857" i="4"/>
  <c r="H11858" i="4"/>
  <c r="H11859" i="4"/>
  <c r="H11860" i="4"/>
  <c r="H11861" i="4"/>
  <c r="H11862" i="4"/>
  <c r="H11863" i="4"/>
  <c r="H11864" i="4"/>
  <c r="H11865" i="4"/>
  <c r="H11866" i="4"/>
  <c r="H11867" i="4"/>
  <c r="H11868" i="4"/>
  <c r="H11869" i="4"/>
  <c r="H11870" i="4"/>
  <c r="H11871" i="4"/>
  <c r="H11872" i="4"/>
  <c r="H11873" i="4"/>
  <c r="H11874" i="4"/>
  <c r="H11875" i="4"/>
  <c r="H11876" i="4"/>
  <c r="H11877" i="4"/>
  <c r="H11878" i="4"/>
  <c r="H11879" i="4"/>
  <c r="H11880" i="4"/>
  <c r="H11881" i="4"/>
  <c r="H11882" i="4"/>
  <c r="H11883" i="4"/>
  <c r="H11884" i="4"/>
  <c r="H11885" i="4"/>
  <c r="H11886" i="4"/>
  <c r="H11887" i="4"/>
  <c r="H11888" i="4"/>
  <c r="H11889" i="4"/>
  <c r="H11890" i="4"/>
  <c r="H11891" i="4"/>
  <c r="H11892" i="4"/>
  <c r="H11893" i="4"/>
  <c r="H11894" i="4"/>
  <c r="H11895" i="4"/>
  <c r="H11896" i="4"/>
  <c r="H11897" i="4"/>
  <c r="H11898" i="4"/>
  <c r="H11899" i="4"/>
  <c r="H11900" i="4"/>
  <c r="H11901" i="4"/>
  <c r="H11902" i="4"/>
  <c r="H11903" i="4"/>
  <c r="H11904" i="4"/>
  <c r="H11905" i="4"/>
  <c r="H11906" i="4"/>
  <c r="H11907" i="4"/>
  <c r="H11908" i="4"/>
  <c r="H11909" i="4"/>
  <c r="H11910" i="4"/>
  <c r="H11911" i="4"/>
  <c r="H11912" i="4"/>
  <c r="H11913" i="4"/>
  <c r="H11914" i="4"/>
  <c r="H11915" i="4"/>
  <c r="H11916" i="4"/>
  <c r="H11917" i="4"/>
  <c r="H11918" i="4"/>
  <c r="H11919" i="4"/>
  <c r="H11920" i="4"/>
  <c r="H11921" i="4"/>
  <c r="H11922" i="4"/>
  <c r="H11923" i="4"/>
  <c r="H11924" i="4"/>
  <c r="H11925" i="4"/>
  <c r="H11926" i="4"/>
  <c r="H11927" i="4"/>
  <c r="H11928" i="4"/>
  <c r="H11929" i="4"/>
  <c r="H11930" i="4"/>
  <c r="H11931" i="4"/>
  <c r="H11932" i="4"/>
  <c r="H11933" i="4"/>
  <c r="H11934" i="4"/>
  <c r="H11935" i="4"/>
  <c r="H11936" i="4"/>
  <c r="H11937" i="4"/>
  <c r="H11938" i="4"/>
  <c r="H11939" i="4"/>
  <c r="H11940" i="4"/>
  <c r="H11941" i="4"/>
  <c r="H11942" i="4"/>
  <c r="H11943" i="4"/>
  <c r="H11944" i="4"/>
  <c r="H11945" i="4"/>
  <c r="H11946" i="4"/>
  <c r="H11947" i="4"/>
  <c r="H11948" i="4"/>
  <c r="H11949" i="4"/>
  <c r="H11950" i="4"/>
  <c r="H11951" i="4"/>
  <c r="H11952" i="4"/>
  <c r="H11953" i="4"/>
  <c r="H11954" i="4"/>
  <c r="H11955" i="4"/>
  <c r="H11956" i="4"/>
  <c r="H11957" i="4"/>
  <c r="H11958" i="4"/>
  <c r="H11959" i="4"/>
  <c r="H11960" i="4"/>
  <c r="H11961" i="4"/>
  <c r="H11962" i="4"/>
  <c r="H11963" i="4"/>
  <c r="H11964" i="4"/>
  <c r="H11965" i="4"/>
  <c r="H11966" i="4"/>
  <c r="H11967" i="4"/>
  <c r="H11968" i="4"/>
  <c r="H11969" i="4"/>
  <c r="H11970" i="4"/>
  <c r="H11971" i="4"/>
  <c r="H11972" i="4"/>
  <c r="H11973" i="4"/>
  <c r="H11974" i="4"/>
  <c r="H11975" i="4"/>
  <c r="H11976" i="4"/>
  <c r="H11977" i="4"/>
  <c r="H11978" i="4"/>
  <c r="H11979" i="4"/>
  <c r="H11980" i="4"/>
  <c r="H11981" i="4"/>
  <c r="H11982" i="4"/>
  <c r="H11983" i="4"/>
  <c r="H11984" i="4"/>
  <c r="H11985" i="4"/>
  <c r="H11986" i="4"/>
  <c r="H11987" i="4"/>
  <c r="H11988" i="4"/>
  <c r="H11989" i="4"/>
  <c r="H11990" i="4"/>
  <c r="H11991" i="4"/>
  <c r="H11992" i="4"/>
  <c r="H11993" i="4"/>
  <c r="H11994" i="4"/>
  <c r="H11995" i="4"/>
  <c r="H11996" i="4"/>
  <c r="H11997" i="4"/>
  <c r="H11998" i="4"/>
  <c r="H11999" i="4"/>
  <c r="H12000" i="4"/>
  <c r="H12001" i="4"/>
  <c r="H12002" i="4"/>
  <c r="H12003" i="4"/>
  <c r="H12004" i="4"/>
  <c r="H12005" i="4"/>
  <c r="H12006" i="4"/>
  <c r="H12007" i="4"/>
  <c r="H12008" i="4"/>
  <c r="H12009" i="4"/>
  <c r="H12010" i="4"/>
  <c r="H12011" i="4"/>
  <c r="H12012" i="4"/>
  <c r="H12013" i="4"/>
  <c r="H12014" i="4"/>
  <c r="H12015" i="4"/>
  <c r="H12016" i="4"/>
  <c r="H12017" i="4"/>
  <c r="H12018" i="4"/>
  <c r="H12019" i="4"/>
  <c r="H12020" i="4"/>
  <c r="H12021" i="4"/>
  <c r="H12022" i="4"/>
  <c r="H12023" i="4"/>
  <c r="H12024" i="4"/>
  <c r="H12025" i="4"/>
  <c r="H12026" i="4"/>
  <c r="H12027" i="4"/>
  <c r="H12028" i="4"/>
  <c r="H12029" i="4"/>
  <c r="H12030" i="4"/>
  <c r="H12031" i="4"/>
  <c r="H12032" i="4"/>
  <c r="H12033" i="4"/>
  <c r="H12034" i="4"/>
  <c r="H12035" i="4"/>
  <c r="H12036" i="4"/>
  <c r="H12037" i="4"/>
  <c r="H12038" i="4"/>
  <c r="H12039" i="4"/>
  <c r="H12040" i="4"/>
  <c r="H12041" i="4"/>
  <c r="H12042" i="4"/>
  <c r="H12043" i="4"/>
  <c r="H12044" i="4"/>
  <c r="H12045" i="4"/>
  <c r="H12046" i="4"/>
  <c r="H12047" i="4"/>
  <c r="H12048" i="4"/>
  <c r="H12049" i="4"/>
  <c r="H12050" i="4"/>
  <c r="H12051" i="4"/>
  <c r="H12052" i="4"/>
  <c r="H12053" i="4"/>
  <c r="H12054" i="4"/>
  <c r="H12055" i="4"/>
  <c r="H12056" i="4"/>
  <c r="H12057" i="4"/>
  <c r="H12058" i="4"/>
  <c r="H12059" i="4"/>
  <c r="H12060" i="4"/>
  <c r="H12061" i="4"/>
  <c r="H12062" i="4"/>
  <c r="H12063" i="4"/>
  <c r="H12064" i="4"/>
  <c r="H12065" i="4"/>
  <c r="H12066" i="4"/>
  <c r="H12067" i="4"/>
  <c r="H12068" i="4"/>
  <c r="H12069" i="4"/>
  <c r="H12070" i="4"/>
  <c r="H12071" i="4"/>
  <c r="H12072" i="4"/>
  <c r="H12073" i="4"/>
  <c r="H12074" i="4"/>
  <c r="H12075" i="4"/>
  <c r="H12076" i="4"/>
  <c r="H12077" i="4"/>
  <c r="H12078" i="4"/>
  <c r="H12079" i="4"/>
  <c r="H12080" i="4"/>
  <c r="H12081" i="4"/>
  <c r="H12082" i="4"/>
  <c r="H12083" i="4"/>
  <c r="H12084" i="4"/>
  <c r="H12085" i="4"/>
  <c r="H12086" i="4"/>
  <c r="H12087" i="4"/>
  <c r="H12088" i="4"/>
  <c r="H12089" i="4"/>
  <c r="H12090" i="4"/>
  <c r="H12091" i="4"/>
  <c r="H12092" i="4"/>
  <c r="H12093" i="4"/>
  <c r="H12094" i="4"/>
  <c r="H12095" i="4"/>
  <c r="H12096" i="4"/>
  <c r="H12097" i="4"/>
  <c r="H12098" i="4"/>
  <c r="H12099" i="4"/>
  <c r="H12100" i="4"/>
  <c r="H12101" i="4"/>
  <c r="H12102" i="4"/>
  <c r="H12103" i="4"/>
  <c r="H12104" i="4"/>
  <c r="H12105" i="4"/>
  <c r="H12106" i="4"/>
  <c r="H12107" i="4"/>
  <c r="H12108" i="4"/>
  <c r="H12109" i="4"/>
  <c r="H12110" i="4"/>
  <c r="H12111" i="4"/>
  <c r="H12112" i="4"/>
  <c r="H12113" i="4"/>
  <c r="H12114" i="4"/>
  <c r="H12115" i="4"/>
  <c r="H12116" i="4"/>
  <c r="H12117" i="4"/>
  <c r="H12118" i="4"/>
  <c r="H12119" i="4"/>
  <c r="H12120" i="4"/>
  <c r="H12121" i="4"/>
  <c r="H12122" i="4"/>
  <c r="H12123" i="4"/>
  <c r="H12124" i="4"/>
  <c r="H12125" i="4"/>
  <c r="H12126" i="4"/>
  <c r="H12127" i="4"/>
  <c r="H12128" i="4"/>
  <c r="H12129" i="4"/>
  <c r="H12130" i="4"/>
  <c r="H12131" i="4"/>
  <c r="H12132" i="4"/>
  <c r="H12133" i="4"/>
  <c r="H12134" i="4"/>
  <c r="H12135" i="4"/>
  <c r="H12136" i="4"/>
  <c r="H12137" i="4"/>
  <c r="H12138" i="4"/>
  <c r="H12139" i="4"/>
  <c r="H12140" i="4"/>
  <c r="H12141" i="4"/>
  <c r="H12142" i="4"/>
  <c r="H12143" i="4"/>
  <c r="H12144" i="4"/>
  <c r="H12145" i="4"/>
  <c r="H12146" i="4"/>
  <c r="H12147" i="4"/>
  <c r="H12148" i="4"/>
  <c r="H12149" i="4"/>
  <c r="H12150" i="4"/>
  <c r="H12151" i="4"/>
  <c r="H12152" i="4"/>
  <c r="H12153" i="4"/>
  <c r="H12154" i="4"/>
  <c r="H12155" i="4"/>
  <c r="H12156" i="4"/>
  <c r="H12157" i="4"/>
  <c r="H12158" i="4"/>
  <c r="H12159" i="4"/>
  <c r="H12160" i="4"/>
  <c r="H12161" i="4"/>
  <c r="H12162" i="4"/>
  <c r="H12163" i="4"/>
  <c r="H12164" i="4"/>
  <c r="H12165" i="4"/>
  <c r="H12166" i="4"/>
  <c r="H12167" i="4"/>
  <c r="H12168" i="4"/>
  <c r="H12169" i="4"/>
  <c r="H12170" i="4"/>
  <c r="H12171" i="4"/>
  <c r="H12172" i="4"/>
  <c r="H12173" i="4"/>
  <c r="H12174" i="4"/>
  <c r="H12175" i="4"/>
  <c r="H12176" i="4"/>
  <c r="H12177" i="4"/>
  <c r="H12178" i="4"/>
  <c r="H12179" i="4"/>
  <c r="H12180" i="4"/>
  <c r="H12181" i="4"/>
  <c r="H12182" i="4"/>
  <c r="H12183" i="4"/>
  <c r="H12184" i="4"/>
  <c r="H12185" i="4"/>
  <c r="H12186" i="4"/>
  <c r="H12187" i="4"/>
  <c r="H12188" i="4"/>
  <c r="H12189" i="4"/>
  <c r="H12190" i="4"/>
  <c r="H12191" i="4"/>
  <c r="H12192" i="4"/>
  <c r="H12193" i="4"/>
  <c r="H12194" i="4"/>
  <c r="H12195" i="4"/>
  <c r="H12196" i="4"/>
  <c r="H12197" i="4"/>
  <c r="H12198" i="4"/>
  <c r="H12199" i="4"/>
  <c r="H12200" i="4"/>
  <c r="H12201" i="4"/>
  <c r="H12202" i="4"/>
  <c r="H12203" i="4"/>
  <c r="H12204" i="4"/>
  <c r="H12205" i="4"/>
  <c r="H12206" i="4"/>
  <c r="H12207" i="4"/>
  <c r="H12208" i="4"/>
  <c r="H12209" i="4"/>
  <c r="H12210" i="4"/>
  <c r="H12211" i="4"/>
  <c r="H12212" i="4"/>
  <c r="H12213" i="4"/>
  <c r="H12214" i="4"/>
  <c r="H12215" i="4"/>
  <c r="H12216" i="4"/>
  <c r="H12217" i="4"/>
  <c r="H12218" i="4"/>
  <c r="H12219" i="4"/>
  <c r="H12220" i="4"/>
  <c r="H12221" i="4"/>
  <c r="H12222" i="4"/>
  <c r="H12223" i="4"/>
  <c r="H12224" i="4"/>
  <c r="H12225" i="4"/>
  <c r="H12226" i="4"/>
  <c r="H12227" i="4"/>
  <c r="H12228" i="4"/>
  <c r="H12229" i="4"/>
  <c r="H12230" i="4"/>
  <c r="H12231" i="4"/>
  <c r="H12232" i="4"/>
  <c r="H12233" i="4"/>
  <c r="H12234" i="4"/>
  <c r="H12235" i="4"/>
  <c r="H12236" i="4"/>
  <c r="H12237" i="4"/>
  <c r="H12238" i="4"/>
  <c r="H12239" i="4"/>
  <c r="H12240" i="4"/>
  <c r="H12241" i="4"/>
  <c r="H12242" i="4"/>
  <c r="H12243" i="4"/>
  <c r="H12244" i="4"/>
  <c r="H12245" i="4"/>
  <c r="H12246" i="4"/>
  <c r="H12247" i="4"/>
  <c r="H12248" i="4"/>
  <c r="H12249" i="4"/>
  <c r="H12250" i="4"/>
  <c r="H12251" i="4"/>
  <c r="H12252" i="4"/>
  <c r="H12253" i="4"/>
  <c r="H12254" i="4"/>
  <c r="H12255" i="4"/>
  <c r="H12256" i="4"/>
  <c r="H12257" i="4"/>
  <c r="H12258" i="4"/>
  <c r="H12259" i="4"/>
  <c r="H12260" i="4"/>
  <c r="H12261" i="4"/>
  <c r="H12262" i="4"/>
  <c r="H12263" i="4"/>
  <c r="H12264" i="4"/>
  <c r="H12265" i="4"/>
  <c r="H12266" i="4"/>
  <c r="H12267" i="4"/>
  <c r="H12268" i="4"/>
  <c r="H12269" i="4"/>
  <c r="H12270" i="4"/>
  <c r="H12271" i="4"/>
  <c r="H12272" i="4"/>
  <c r="H12273" i="4"/>
  <c r="H12274" i="4"/>
  <c r="H12275" i="4"/>
  <c r="H12276" i="4"/>
  <c r="H12277" i="4"/>
  <c r="H12278" i="4"/>
  <c r="H12279" i="4"/>
  <c r="H12280" i="4"/>
  <c r="H12281" i="4"/>
  <c r="H12282" i="4"/>
  <c r="H12283" i="4"/>
  <c r="H12284" i="4"/>
  <c r="H12285" i="4"/>
  <c r="H12286" i="4"/>
  <c r="H12287" i="4"/>
  <c r="H12288" i="4"/>
  <c r="H12289" i="4"/>
  <c r="H12290" i="4"/>
  <c r="H12291" i="4"/>
  <c r="H12292" i="4"/>
  <c r="H12293" i="4"/>
  <c r="H12294" i="4"/>
  <c r="H12295" i="4"/>
  <c r="H12296" i="4"/>
  <c r="H12297" i="4"/>
  <c r="H12298" i="4"/>
  <c r="H12299" i="4"/>
  <c r="H12300" i="4"/>
  <c r="H12301" i="4"/>
  <c r="H12302" i="4"/>
  <c r="H12303" i="4"/>
  <c r="H12304" i="4"/>
  <c r="H12305" i="4"/>
  <c r="H12306" i="4"/>
  <c r="H12307" i="4"/>
  <c r="H12308" i="4"/>
  <c r="H12309" i="4"/>
  <c r="H12310" i="4"/>
  <c r="H12311" i="4"/>
  <c r="H12312" i="4"/>
  <c r="H12313" i="4"/>
  <c r="H12314" i="4"/>
  <c r="H12315" i="4"/>
  <c r="H12316" i="4"/>
  <c r="H12317" i="4"/>
  <c r="H12318" i="4"/>
  <c r="H12319" i="4"/>
  <c r="H12320" i="4"/>
  <c r="H12321" i="4"/>
  <c r="H12322" i="4"/>
  <c r="H12323" i="4"/>
  <c r="H12324" i="4"/>
  <c r="H12325" i="4"/>
  <c r="H12326" i="4"/>
  <c r="H12327" i="4"/>
  <c r="H12328" i="4"/>
  <c r="H12329" i="4"/>
  <c r="H12330" i="4"/>
  <c r="H12331" i="4"/>
  <c r="H12332" i="4"/>
  <c r="H12333" i="4"/>
  <c r="H12334" i="4"/>
  <c r="H12335" i="4"/>
  <c r="H12336" i="4"/>
  <c r="H12337" i="4"/>
  <c r="H12338" i="4"/>
  <c r="H12339" i="4"/>
  <c r="H12340" i="4"/>
  <c r="H12341" i="4"/>
  <c r="H12342" i="4"/>
  <c r="H12343" i="4"/>
  <c r="H12344" i="4"/>
  <c r="H12345" i="4"/>
  <c r="H12346" i="4"/>
  <c r="H12347" i="4"/>
  <c r="H12348" i="4"/>
  <c r="H12349" i="4"/>
  <c r="H12350" i="4"/>
  <c r="H12351" i="4"/>
  <c r="H12352" i="4"/>
  <c r="H12353" i="4"/>
  <c r="H12354" i="4"/>
  <c r="H12355" i="4"/>
  <c r="H12356" i="4"/>
  <c r="H12357" i="4"/>
  <c r="H12358" i="4"/>
  <c r="H12359" i="4"/>
  <c r="H12360" i="4"/>
  <c r="H12361" i="4"/>
  <c r="H12362" i="4"/>
  <c r="H12363" i="4"/>
  <c r="H12364" i="4"/>
  <c r="H12365" i="4"/>
  <c r="H12366" i="4"/>
  <c r="H12367" i="4"/>
  <c r="H12368" i="4"/>
  <c r="H12369" i="4"/>
  <c r="H12370" i="4"/>
  <c r="H12371" i="4"/>
  <c r="H12372" i="4"/>
  <c r="H12373" i="4"/>
  <c r="H12374" i="4"/>
  <c r="H12375" i="4"/>
  <c r="H12376" i="4"/>
  <c r="H12377" i="4"/>
  <c r="H12378" i="4"/>
  <c r="H12379" i="4"/>
  <c r="H12380" i="4"/>
  <c r="H12381" i="4"/>
  <c r="H12382" i="4"/>
  <c r="H12383" i="4"/>
  <c r="H12384" i="4"/>
  <c r="H12385" i="4"/>
  <c r="H12386" i="4"/>
  <c r="H12387" i="4"/>
  <c r="H12388" i="4"/>
  <c r="H12389" i="4"/>
  <c r="H12390" i="4"/>
  <c r="H12391" i="4"/>
  <c r="H12392" i="4"/>
  <c r="H12393" i="4"/>
  <c r="H12394" i="4"/>
  <c r="H12395" i="4"/>
  <c r="H12396" i="4"/>
  <c r="H12397" i="4"/>
  <c r="H12398" i="4"/>
  <c r="H12399" i="4"/>
  <c r="H12400" i="4"/>
  <c r="H12401" i="4"/>
  <c r="H12402" i="4"/>
  <c r="H12403" i="4"/>
  <c r="H12404" i="4"/>
  <c r="H12405" i="4"/>
  <c r="H12406" i="4"/>
  <c r="H12407" i="4"/>
  <c r="H12408" i="4"/>
  <c r="H12409" i="4"/>
  <c r="H12410" i="4"/>
  <c r="H12411" i="4"/>
  <c r="H12412" i="4"/>
  <c r="H12413" i="4"/>
  <c r="H12414" i="4"/>
  <c r="H12415" i="4"/>
  <c r="H12416" i="4"/>
  <c r="H12417" i="4"/>
  <c r="H12418" i="4"/>
  <c r="H12419" i="4"/>
  <c r="H12420" i="4"/>
  <c r="H12421" i="4"/>
  <c r="H12422" i="4"/>
  <c r="H12423" i="4"/>
  <c r="H12424" i="4"/>
  <c r="H12425" i="4"/>
  <c r="H12426" i="4"/>
  <c r="H12427" i="4"/>
  <c r="H12428" i="4"/>
  <c r="H12429" i="4"/>
  <c r="H12430" i="4"/>
  <c r="H12431" i="4"/>
  <c r="H12432" i="4"/>
  <c r="H12433" i="4"/>
  <c r="H12434" i="4"/>
  <c r="H12435" i="4"/>
  <c r="H12436" i="4"/>
  <c r="H12437" i="4"/>
  <c r="H12438" i="4"/>
  <c r="H12439" i="4"/>
  <c r="H12440" i="4"/>
  <c r="H12441" i="4"/>
  <c r="H12442" i="4"/>
  <c r="H12443" i="4"/>
  <c r="H12444" i="4"/>
  <c r="H12445" i="4"/>
  <c r="H12446" i="4"/>
  <c r="H12447" i="4"/>
  <c r="H12448" i="4"/>
  <c r="H12449" i="4"/>
  <c r="H12450" i="4"/>
  <c r="H12451" i="4"/>
  <c r="H12452" i="4"/>
  <c r="H12453" i="4"/>
  <c r="H12454" i="4"/>
  <c r="H12455" i="4"/>
  <c r="H12456" i="4"/>
  <c r="H12457" i="4"/>
  <c r="H12458" i="4"/>
  <c r="H12459" i="4"/>
  <c r="H12460" i="4"/>
  <c r="H12461" i="4"/>
  <c r="H12462" i="4"/>
  <c r="H12463" i="4"/>
  <c r="H12464" i="4"/>
  <c r="H12465" i="4"/>
  <c r="H12466" i="4"/>
  <c r="H12467" i="4"/>
  <c r="H12468" i="4"/>
  <c r="H12469" i="4"/>
  <c r="H12470" i="4"/>
  <c r="H12471" i="4"/>
  <c r="H12472" i="4"/>
  <c r="H12473" i="4"/>
  <c r="H12474" i="4"/>
  <c r="H12475" i="4"/>
  <c r="H12476" i="4"/>
  <c r="H12477" i="4"/>
  <c r="H12478" i="4"/>
  <c r="H12479" i="4"/>
  <c r="H12480" i="4"/>
  <c r="H12481" i="4"/>
  <c r="H12482" i="4"/>
  <c r="H12483" i="4"/>
  <c r="H12484" i="4"/>
  <c r="H12485" i="4"/>
  <c r="H12486" i="4"/>
  <c r="H12487" i="4"/>
  <c r="H12488" i="4"/>
  <c r="H12489" i="4"/>
  <c r="H12490" i="4"/>
  <c r="H12491" i="4"/>
  <c r="H12492" i="4"/>
  <c r="H12493" i="4"/>
  <c r="H12494" i="4"/>
  <c r="H12495" i="4"/>
  <c r="H12496" i="4"/>
  <c r="H12497" i="4"/>
  <c r="H12498" i="4"/>
  <c r="H12499" i="4"/>
  <c r="H12500" i="4"/>
  <c r="H12501" i="4"/>
  <c r="H12502" i="4"/>
  <c r="H12503" i="4"/>
  <c r="H12504" i="4"/>
  <c r="H12505" i="4"/>
  <c r="H12506" i="4"/>
  <c r="H12507" i="4"/>
  <c r="H12508" i="4"/>
  <c r="H12509" i="4"/>
  <c r="H12510" i="4"/>
  <c r="H12511" i="4"/>
  <c r="H12512" i="4"/>
  <c r="H12513" i="4"/>
  <c r="H12514" i="4"/>
  <c r="H12515" i="4"/>
  <c r="H12516" i="4"/>
  <c r="H12517" i="4"/>
  <c r="H12518" i="4"/>
  <c r="H12519" i="4"/>
  <c r="H12520" i="4"/>
  <c r="H12521" i="4"/>
  <c r="H12522" i="4"/>
  <c r="H12523" i="4"/>
  <c r="H12524" i="4"/>
  <c r="H12525" i="4"/>
  <c r="H12526" i="4"/>
  <c r="H12527" i="4"/>
  <c r="H12528" i="4"/>
  <c r="H12529" i="4"/>
  <c r="H12530" i="4"/>
  <c r="H12531" i="4"/>
  <c r="H12532" i="4"/>
  <c r="H12533" i="4"/>
  <c r="H12534" i="4"/>
  <c r="H12535" i="4"/>
  <c r="H12536" i="4"/>
  <c r="H12537" i="4"/>
  <c r="H12538" i="4"/>
  <c r="H12539" i="4"/>
  <c r="H12540" i="4"/>
  <c r="H12541" i="4"/>
  <c r="H12542" i="4"/>
  <c r="H12543" i="4"/>
  <c r="H12544" i="4"/>
  <c r="H12545" i="4"/>
  <c r="H12546" i="4"/>
  <c r="H12547" i="4"/>
  <c r="H12548" i="4"/>
  <c r="H12549" i="4"/>
  <c r="H12550" i="4"/>
  <c r="H12551" i="4"/>
  <c r="H12552" i="4"/>
  <c r="H12553" i="4"/>
  <c r="H12554" i="4"/>
  <c r="H12555" i="4"/>
  <c r="H12556" i="4"/>
  <c r="H12557" i="4"/>
  <c r="H12558" i="4"/>
  <c r="H12559" i="4"/>
  <c r="H12560" i="4"/>
  <c r="H12561" i="4"/>
  <c r="H12562" i="4"/>
  <c r="H12563" i="4"/>
  <c r="H12564" i="4"/>
  <c r="H12565" i="4"/>
  <c r="H12566" i="4"/>
  <c r="H12567" i="4"/>
  <c r="H12568" i="4"/>
  <c r="H12569" i="4"/>
  <c r="H12570" i="4"/>
  <c r="H12571" i="4"/>
  <c r="H12572" i="4"/>
  <c r="H12573" i="4"/>
  <c r="H12574" i="4"/>
  <c r="H12575" i="4"/>
  <c r="H12576" i="4"/>
  <c r="H12577" i="4"/>
  <c r="H12578" i="4"/>
  <c r="H12579" i="4"/>
  <c r="H12580" i="4"/>
  <c r="H12581" i="4"/>
  <c r="H12582" i="4"/>
  <c r="H12583" i="4"/>
  <c r="H12584" i="4"/>
  <c r="H12585" i="4"/>
  <c r="H12586" i="4"/>
  <c r="H12587" i="4"/>
  <c r="H12588" i="4"/>
  <c r="H12589" i="4"/>
  <c r="H12590" i="4"/>
  <c r="H12591" i="4"/>
  <c r="H12592" i="4"/>
  <c r="H12593" i="4"/>
  <c r="H12594" i="4"/>
  <c r="H12595" i="4"/>
  <c r="H12596" i="4"/>
  <c r="H12597" i="4"/>
  <c r="H12598" i="4"/>
  <c r="H12599" i="4"/>
  <c r="H12600" i="4"/>
  <c r="H12601" i="4"/>
  <c r="H12602" i="4"/>
  <c r="H12603" i="4"/>
  <c r="H12604" i="4"/>
  <c r="H12605" i="4"/>
  <c r="H12606" i="4"/>
  <c r="H12607" i="4"/>
  <c r="H12608" i="4"/>
  <c r="H12609" i="4"/>
  <c r="H12610" i="4"/>
  <c r="H12611" i="4"/>
  <c r="H12612" i="4"/>
  <c r="H12613" i="4"/>
  <c r="H12614" i="4"/>
  <c r="H12615" i="4"/>
  <c r="H12616" i="4"/>
  <c r="H12617" i="4"/>
  <c r="H12618" i="4"/>
  <c r="H12619" i="4"/>
  <c r="H12620" i="4"/>
  <c r="H12621" i="4"/>
  <c r="H12622" i="4"/>
  <c r="H12623" i="4"/>
  <c r="H12624" i="4"/>
  <c r="H12625" i="4"/>
  <c r="H12626" i="4"/>
  <c r="H12627" i="4"/>
  <c r="H12628" i="4"/>
  <c r="H12629" i="4"/>
  <c r="H12630" i="4"/>
  <c r="H12631" i="4"/>
  <c r="H12632" i="4"/>
  <c r="H12633" i="4"/>
  <c r="H12634" i="4"/>
  <c r="H12635" i="4"/>
  <c r="H12636" i="4"/>
  <c r="H12637" i="4"/>
  <c r="H12638" i="4"/>
  <c r="H12639" i="4"/>
  <c r="H12640" i="4"/>
  <c r="H12641" i="4"/>
  <c r="H12642" i="4"/>
  <c r="H12643" i="4"/>
  <c r="H12644" i="4"/>
  <c r="H12645" i="4"/>
  <c r="H12646" i="4"/>
  <c r="H12647" i="4"/>
  <c r="H12648" i="4"/>
  <c r="H12649" i="4"/>
  <c r="H12650" i="4"/>
  <c r="H12651" i="4"/>
  <c r="H12652" i="4"/>
  <c r="H12653" i="4"/>
  <c r="H12654" i="4"/>
  <c r="H12655" i="4"/>
  <c r="H12656" i="4"/>
  <c r="H12657" i="4"/>
  <c r="H12658" i="4"/>
  <c r="H12659" i="4"/>
  <c r="H12660" i="4"/>
  <c r="H12661" i="4"/>
  <c r="H12662" i="4"/>
  <c r="H12663" i="4"/>
  <c r="H12664" i="4"/>
  <c r="H12665" i="4"/>
  <c r="H12666" i="4"/>
  <c r="H12667" i="4"/>
  <c r="H12668" i="4"/>
  <c r="H12669" i="4"/>
  <c r="H12670" i="4"/>
  <c r="H12671" i="4"/>
  <c r="H12672" i="4"/>
  <c r="H12673" i="4"/>
  <c r="H12674" i="4"/>
  <c r="H12675" i="4"/>
  <c r="H12676" i="4"/>
  <c r="H12677" i="4"/>
  <c r="H12678" i="4"/>
  <c r="H12679" i="4"/>
  <c r="H12680" i="4"/>
  <c r="H12681" i="4"/>
  <c r="H12682" i="4"/>
  <c r="H12683" i="4"/>
  <c r="H12684" i="4"/>
  <c r="H12685" i="4"/>
  <c r="H12686" i="4"/>
  <c r="H12687" i="4"/>
  <c r="H12688" i="4"/>
  <c r="H12689" i="4"/>
  <c r="H12690" i="4"/>
  <c r="H12691" i="4"/>
  <c r="H12692" i="4"/>
  <c r="H12693" i="4"/>
  <c r="H12694" i="4"/>
  <c r="H12695" i="4"/>
  <c r="H12696" i="4"/>
  <c r="H12697" i="4"/>
  <c r="H12698" i="4"/>
  <c r="H12699" i="4"/>
  <c r="H12700" i="4"/>
  <c r="H12701" i="4"/>
  <c r="H12702" i="4"/>
  <c r="H12703" i="4"/>
  <c r="H12704" i="4"/>
  <c r="H12705" i="4"/>
  <c r="H12706" i="4"/>
  <c r="H12707" i="4"/>
  <c r="H12708" i="4"/>
  <c r="H12709" i="4"/>
  <c r="H12710" i="4"/>
  <c r="H12711" i="4"/>
  <c r="H12712" i="4"/>
  <c r="H12713" i="4"/>
  <c r="H12714" i="4"/>
  <c r="H12715" i="4"/>
  <c r="H12716" i="4"/>
  <c r="H12717" i="4"/>
  <c r="H12718" i="4"/>
  <c r="H12719" i="4"/>
  <c r="H12720" i="4"/>
  <c r="H12721" i="4"/>
  <c r="H12722" i="4"/>
  <c r="H12723" i="4"/>
  <c r="H12724" i="4"/>
  <c r="H12725" i="4"/>
  <c r="H12726" i="4"/>
  <c r="H12727" i="4"/>
  <c r="H12728" i="4"/>
  <c r="H12729" i="4"/>
  <c r="H12730" i="4"/>
  <c r="H12731" i="4"/>
  <c r="H12732" i="4"/>
  <c r="H12733" i="4"/>
  <c r="H12734" i="4"/>
  <c r="H12735" i="4"/>
  <c r="H12736" i="4"/>
  <c r="H12737" i="4"/>
  <c r="H12738" i="4"/>
  <c r="H12739" i="4"/>
  <c r="H12740" i="4"/>
  <c r="H12741" i="4"/>
  <c r="H12742" i="4"/>
  <c r="H12743" i="4"/>
  <c r="H12744" i="4"/>
  <c r="H12745" i="4"/>
  <c r="H12746" i="4"/>
  <c r="H12747" i="4"/>
  <c r="H12748" i="4"/>
  <c r="H12749" i="4"/>
  <c r="H12750" i="4"/>
  <c r="H12751" i="4"/>
  <c r="H12752" i="4"/>
  <c r="H12753" i="4"/>
  <c r="H12754" i="4"/>
  <c r="H12755" i="4"/>
  <c r="H12756" i="4"/>
  <c r="H12757" i="4"/>
  <c r="H12758" i="4"/>
  <c r="H12759" i="4"/>
  <c r="H12760" i="4"/>
  <c r="H12761" i="4"/>
  <c r="H12762" i="4"/>
  <c r="H12763" i="4"/>
  <c r="H12764" i="4"/>
  <c r="H12765" i="4"/>
  <c r="H12766" i="4"/>
  <c r="H12767" i="4"/>
  <c r="H12768" i="4"/>
  <c r="H12769" i="4"/>
  <c r="H12770" i="4"/>
  <c r="H12771" i="4"/>
  <c r="H12772" i="4"/>
  <c r="H12773" i="4"/>
  <c r="H12774" i="4"/>
  <c r="H12775" i="4"/>
  <c r="H12776" i="4"/>
  <c r="H12777" i="4"/>
  <c r="H12778" i="4"/>
  <c r="H12779" i="4"/>
  <c r="H12780" i="4"/>
  <c r="H12781" i="4"/>
  <c r="H12782" i="4"/>
  <c r="H12783" i="4"/>
  <c r="H12784" i="4"/>
  <c r="H12785" i="4"/>
  <c r="H12786" i="4"/>
  <c r="H12787" i="4"/>
  <c r="H12788" i="4"/>
  <c r="H12789" i="4"/>
  <c r="H12790" i="4"/>
  <c r="H12791" i="4"/>
  <c r="H12792" i="4"/>
  <c r="H12793" i="4"/>
  <c r="H12794" i="4"/>
  <c r="H12795" i="4"/>
  <c r="H12796" i="4"/>
  <c r="H12797" i="4"/>
  <c r="H12798" i="4"/>
  <c r="H12799" i="4"/>
  <c r="H12800" i="4"/>
  <c r="H12801" i="4"/>
  <c r="H12802" i="4"/>
  <c r="H12803" i="4"/>
  <c r="H12804" i="4"/>
  <c r="H12805" i="4"/>
  <c r="H12806" i="4"/>
  <c r="H12807" i="4"/>
  <c r="H12808" i="4"/>
  <c r="H12809" i="4"/>
  <c r="H12810" i="4"/>
  <c r="H12811" i="4"/>
  <c r="H12812" i="4"/>
  <c r="H12813" i="4"/>
  <c r="H12814" i="4"/>
  <c r="H12815" i="4"/>
  <c r="H12816" i="4"/>
  <c r="H12817" i="4"/>
  <c r="H12818" i="4"/>
  <c r="H12819" i="4"/>
  <c r="H12820" i="4"/>
  <c r="H12821" i="4"/>
  <c r="H12822" i="4"/>
  <c r="H12823" i="4"/>
  <c r="H12824" i="4"/>
  <c r="H12825" i="4"/>
  <c r="H12826" i="4"/>
  <c r="H12827" i="4"/>
  <c r="H12828" i="4"/>
  <c r="H12829" i="4"/>
  <c r="H12830" i="4"/>
  <c r="H12831" i="4"/>
  <c r="H12832" i="4"/>
  <c r="H12833" i="4"/>
  <c r="H12834" i="4"/>
  <c r="H12835" i="4"/>
  <c r="H12836" i="4"/>
  <c r="H12837" i="4"/>
  <c r="H12838" i="4"/>
  <c r="H12839" i="4"/>
  <c r="H12840" i="4"/>
  <c r="H12841" i="4"/>
  <c r="H12842" i="4"/>
  <c r="H12843" i="4"/>
  <c r="H12844" i="4"/>
  <c r="H12845" i="4"/>
  <c r="H12846" i="4"/>
  <c r="H12847" i="4"/>
  <c r="H12848" i="4"/>
  <c r="H12849" i="4"/>
  <c r="H12850" i="4"/>
  <c r="H12851" i="4"/>
  <c r="H12852" i="4"/>
  <c r="H12853" i="4"/>
  <c r="H12854" i="4"/>
  <c r="H12855" i="4"/>
  <c r="H12856" i="4"/>
  <c r="H12857" i="4"/>
  <c r="H12858" i="4"/>
  <c r="H12859" i="4"/>
  <c r="H12860" i="4"/>
  <c r="H12861" i="4"/>
  <c r="H12862" i="4"/>
  <c r="H12863" i="4"/>
  <c r="H12864" i="4"/>
  <c r="H12865" i="4"/>
  <c r="H12866" i="4"/>
  <c r="H12867" i="4"/>
  <c r="H12868" i="4"/>
  <c r="H12869" i="4"/>
  <c r="H12870" i="4"/>
  <c r="H12871" i="4"/>
  <c r="H12872" i="4"/>
  <c r="H12873" i="4"/>
  <c r="H12874" i="4"/>
  <c r="H12875" i="4"/>
  <c r="H12876" i="4"/>
  <c r="H12877" i="4"/>
  <c r="H12878" i="4"/>
  <c r="H12879" i="4"/>
  <c r="H12880" i="4"/>
  <c r="H12881" i="4"/>
  <c r="H12882" i="4"/>
  <c r="H12883" i="4"/>
  <c r="H12884" i="4"/>
  <c r="H12885" i="4"/>
  <c r="H12886" i="4"/>
  <c r="H12887" i="4"/>
  <c r="H12888" i="4"/>
  <c r="H12889" i="4"/>
  <c r="H12890" i="4"/>
  <c r="H12891" i="4"/>
  <c r="H12892" i="4"/>
  <c r="H12893" i="4"/>
  <c r="H12894" i="4"/>
  <c r="H12895" i="4"/>
  <c r="H12896" i="4"/>
  <c r="H12897" i="4"/>
  <c r="H12898" i="4"/>
  <c r="H12899" i="4"/>
  <c r="H12900" i="4"/>
  <c r="H12901" i="4"/>
  <c r="H12902" i="4"/>
  <c r="H12903" i="4"/>
  <c r="H12904" i="4"/>
  <c r="H12905" i="4"/>
  <c r="H12906" i="4"/>
  <c r="H12907" i="4"/>
  <c r="H12908" i="4"/>
  <c r="H12909" i="4"/>
  <c r="H12910" i="4"/>
  <c r="H12911" i="4"/>
  <c r="H12912" i="4"/>
  <c r="H12913" i="4"/>
  <c r="H12914" i="4"/>
  <c r="H12915" i="4"/>
  <c r="H12916" i="4"/>
  <c r="H12917" i="4"/>
  <c r="H12918" i="4"/>
  <c r="H12919" i="4"/>
  <c r="H12920" i="4"/>
  <c r="H12921" i="4"/>
  <c r="H12922" i="4"/>
  <c r="H12923" i="4"/>
  <c r="H12924" i="4"/>
  <c r="H12925" i="4"/>
  <c r="H12926" i="4"/>
  <c r="H12927" i="4"/>
  <c r="H12928" i="4"/>
  <c r="H12929" i="4"/>
  <c r="H12930" i="4"/>
  <c r="H12931" i="4"/>
  <c r="H12932" i="4"/>
  <c r="H12933" i="4"/>
  <c r="H12934" i="4"/>
  <c r="H12935" i="4"/>
  <c r="H12936" i="4"/>
  <c r="H12937" i="4"/>
  <c r="H12938" i="4"/>
  <c r="H12939" i="4"/>
  <c r="H12940" i="4"/>
  <c r="H12941" i="4"/>
  <c r="H12942" i="4"/>
  <c r="H12943" i="4"/>
  <c r="H12944" i="4"/>
  <c r="H12945" i="4"/>
  <c r="H12946" i="4"/>
  <c r="H12947" i="4"/>
  <c r="H12948" i="4"/>
  <c r="H12949" i="4"/>
  <c r="H12950" i="4"/>
  <c r="H12951" i="4"/>
  <c r="H12952" i="4"/>
  <c r="H12953" i="4"/>
  <c r="H12954" i="4"/>
  <c r="H12955" i="4"/>
  <c r="H12956" i="4"/>
  <c r="H12957" i="4"/>
  <c r="H12958" i="4"/>
  <c r="H12959" i="4"/>
  <c r="H12960" i="4"/>
  <c r="H12961" i="4"/>
  <c r="H12962" i="4"/>
  <c r="H12963" i="4"/>
  <c r="H12964" i="4"/>
  <c r="H12965" i="4"/>
  <c r="H12966" i="4"/>
  <c r="H12967" i="4"/>
  <c r="H12968" i="4"/>
  <c r="H12969" i="4"/>
  <c r="H12970" i="4"/>
  <c r="H12971" i="4"/>
  <c r="H12972" i="4"/>
  <c r="H12973" i="4"/>
  <c r="H12974" i="4"/>
  <c r="H12975" i="4"/>
  <c r="H12976" i="4"/>
  <c r="H12977" i="4"/>
  <c r="H12978" i="4"/>
  <c r="H12979" i="4"/>
  <c r="H12980" i="4"/>
  <c r="H12981" i="4"/>
  <c r="H12982" i="4"/>
  <c r="H12983" i="4"/>
  <c r="H12984" i="4"/>
  <c r="H12985" i="4"/>
  <c r="H12986" i="4"/>
  <c r="H12987" i="4"/>
  <c r="H12988" i="4"/>
  <c r="H12989" i="4"/>
  <c r="H12990" i="4"/>
  <c r="H12991" i="4"/>
  <c r="H12992" i="4"/>
  <c r="H12993" i="4"/>
  <c r="H12994" i="4"/>
  <c r="H12995" i="4"/>
  <c r="H12996" i="4"/>
  <c r="H12997" i="4"/>
  <c r="H12998" i="4"/>
  <c r="H12999" i="4"/>
  <c r="H13000" i="4"/>
  <c r="H13001" i="4"/>
  <c r="H13002" i="4"/>
  <c r="H13003" i="4"/>
  <c r="H13004" i="4"/>
  <c r="H13005" i="4"/>
  <c r="H13006" i="4"/>
  <c r="H13007" i="4"/>
  <c r="H13008" i="4"/>
  <c r="H13009" i="4"/>
  <c r="H13010" i="4"/>
  <c r="H13011" i="4"/>
  <c r="H13012" i="4"/>
  <c r="H13013" i="4"/>
  <c r="H13014" i="4"/>
  <c r="H13015" i="4"/>
  <c r="H13016" i="4"/>
  <c r="H13017" i="4"/>
  <c r="H13018" i="4"/>
  <c r="H13019" i="4"/>
  <c r="H13020" i="4"/>
  <c r="H13021" i="4"/>
  <c r="H13022" i="4"/>
  <c r="H13023" i="4"/>
  <c r="H13024" i="4"/>
  <c r="H13025" i="4"/>
  <c r="H13026" i="4"/>
  <c r="H13027" i="4"/>
  <c r="H13028" i="4"/>
  <c r="H13029" i="4"/>
  <c r="H13030" i="4"/>
  <c r="H13031" i="4"/>
  <c r="H13032" i="4"/>
  <c r="H13033" i="4"/>
  <c r="H13034" i="4"/>
  <c r="H13035" i="4"/>
  <c r="H13036" i="4"/>
  <c r="H13037" i="4"/>
  <c r="H13038" i="4"/>
  <c r="H13039" i="4"/>
  <c r="H13040" i="4"/>
  <c r="H13041" i="4"/>
  <c r="H13042" i="4"/>
  <c r="H13043" i="4"/>
  <c r="H13044" i="4"/>
  <c r="H13045" i="4"/>
  <c r="H13046" i="4"/>
  <c r="H13047" i="4"/>
  <c r="H13048" i="4"/>
  <c r="H13049" i="4"/>
  <c r="H13050" i="4"/>
  <c r="H13051" i="4"/>
  <c r="H13052" i="4"/>
  <c r="H13053" i="4"/>
  <c r="H13054" i="4"/>
  <c r="H13055" i="4"/>
  <c r="H13056" i="4"/>
  <c r="H13057" i="4"/>
  <c r="H13058" i="4"/>
  <c r="H13059" i="4"/>
  <c r="H13060" i="4"/>
  <c r="H13061" i="4"/>
  <c r="H13062" i="4"/>
  <c r="H13063" i="4"/>
  <c r="H13064" i="4"/>
  <c r="H13065" i="4"/>
  <c r="H13066" i="4"/>
  <c r="H13067" i="4"/>
  <c r="H13068" i="4"/>
  <c r="H13069" i="4"/>
  <c r="H13070" i="4"/>
  <c r="H13071" i="4"/>
  <c r="H13072" i="4"/>
  <c r="H13073" i="4"/>
  <c r="H13074" i="4"/>
  <c r="H13075" i="4"/>
  <c r="H13076" i="4"/>
  <c r="H13077" i="4"/>
  <c r="H13078" i="4"/>
  <c r="H13079" i="4"/>
  <c r="H13080" i="4"/>
  <c r="H13081" i="4"/>
  <c r="H13082" i="4"/>
  <c r="H13083" i="4"/>
  <c r="H13084" i="4"/>
  <c r="H13085" i="4"/>
  <c r="H13086" i="4"/>
  <c r="H13087" i="4"/>
  <c r="H13088" i="4"/>
  <c r="H13089" i="4"/>
  <c r="H13090" i="4"/>
  <c r="H13091" i="4"/>
  <c r="H13092" i="4"/>
  <c r="H13093" i="4"/>
  <c r="H13094" i="4"/>
  <c r="H13095" i="4"/>
  <c r="H13096" i="4"/>
  <c r="H13097" i="4"/>
  <c r="H13098" i="4"/>
  <c r="H13099" i="4"/>
  <c r="H13100" i="4"/>
  <c r="H13101" i="4"/>
  <c r="H13102" i="4"/>
  <c r="H13103" i="4"/>
  <c r="H13104" i="4"/>
  <c r="H13105" i="4"/>
  <c r="H13106" i="4"/>
  <c r="H13107" i="4"/>
  <c r="H13108" i="4"/>
  <c r="H13109" i="4"/>
  <c r="H13110" i="4"/>
  <c r="H13111" i="4"/>
  <c r="H13112" i="4"/>
  <c r="H13113" i="4"/>
  <c r="H13114" i="4"/>
  <c r="H13115" i="4"/>
  <c r="H13116" i="4"/>
  <c r="H13117" i="4"/>
  <c r="H13118" i="4"/>
  <c r="H13119" i="4"/>
  <c r="H13120" i="4"/>
  <c r="H13121" i="4"/>
  <c r="H13122" i="4"/>
  <c r="H13123" i="4"/>
  <c r="H13124" i="4"/>
  <c r="H13125" i="4"/>
  <c r="H13126" i="4"/>
  <c r="H13127" i="4"/>
  <c r="H13128" i="4"/>
  <c r="H13129" i="4"/>
  <c r="H13130" i="4"/>
  <c r="H13131" i="4"/>
  <c r="H13132" i="4"/>
  <c r="H13133" i="4"/>
  <c r="H13134" i="4"/>
  <c r="H13135" i="4"/>
  <c r="H13136" i="4"/>
  <c r="H13137" i="4"/>
  <c r="H13138" i="4"/>
  <c r="H13139" i="4"/>
  <c r="H13140" i="4"/>
  <c r="H13141" i="4"/>
  <c r="H13142" i="4"/>
  <c r="H13143" i="4"/>
  <c r="H13144" i="4"/>
  <c r="H13145" i="4"/>
  <c r="H13146" i="4"/>
  <c r="H13147" i="4"/>
  <c r="H13148" i="4"/>
  <c r="H13149" i="4"/>
  <c r="H13150" i="4"/>
  <c r="H13151" i="4"/>
  <c r="H13152" i="4"/>
  <c r="H13153" i="4"/>
  <c r="H13154" i="4"/>
  <c r="H13155" i="4"/>
  <c r="H13156" i="4"/>
  <c r="H13157" i="4"/>
  <c r="H13158" i="4"/>
  <c r="H13159" i="4"/>
  <c r="H13160" i="4"/>
  <c r="H13161" i="4"/>
  <c r="H13162" i="4"/>
  <c r="H13163" i="4"/>
  <c r="H13164" i="4"/>
  <c r="H13165" i="4"/>
  <c r="H13166" i="4"/>
  <c r="H13167" i="4"/>
  <c r="H13168" i="4"/>
  <c r="H13169" i="4"/>
  <c r="H13170" i="4"/>
  <c r="H13171" i="4"/>
  <c r="H13172" i="4"/>
  <c r="H13173" i="4"/>
  <c r="H13174" i="4"/>
  <c r="H13175" i="4"/>
  <c r="H13176" i="4"/>
  <c r="H13177" i="4"/>
  <c r="H13178" i="4"/>
  <c r="H13179" i="4"/>
  <c r="H13180" i="4"/>
  <c r="H13181" i="4"/>
  <c r="H13182" i="4"/>
  <c r="H13183" i="4"/>
  <c r="H13184" i="4"/>
  <c r="H13185" i="4"/>
  <c r="H13186" i="4"/>
  <c r="H13187" i="4"/>
  <c r="H13188" i="4"/>
  <c r="H13189" i="4"/>
  <c r="H13190" i="4"/>
  <c r="H13191" i="4"/>
  <c r="H13192" i="4"/>
  <c r="H13193" i="4"/>
  <c r="H13194" i="4"/>
  <c r="H13195" i="4"/>
  <c r="H13196" i="4"/>
  <c r="H13197" i="4"/>
  <c r="H13198" i="4"/>
  <c r="H13199" i="4"/>
  <c r="H13200" i="4"/>
  <c r="H13201" i="4"/>
  <c r="H13202" i="4"/>
  <c r="H13203" i="4"/>
  <c r="H13204" i="4"/>
  <c r="H13205" i="4"/>
  <c r="H13206" i="4"/>
  <c r="H13207" i="4"/>
  <c r="H13208" i="4"/>
  <c r="H13209" i="4"/>
  <c r="H13210" i="4"/>
  <c r="H13211" i="4"/>
  <c r="H13212" i="4"/>
  <c r="H13213" i="4"/>
  <c r="H13214" i="4"/>
  <c r="H13215" i="4"/>
  <c r="H13216" i="4"/>
  <c r="H13217" i="4"/>
  <c r="H13218" i="4"/>
  <c r="H13219" i="4"/>
  <c r="H13220" i="4"/>
  <c r="H13221" i="4"/>
  <c r="H13222" i="4"/>
  <c r="H13223" i="4"/>
  <c r="H13224" i="4"/>
  <c r="H13225" i="4"/>
  <c r="H13226" i="4"/>
  <c r="H13227" i="4"/>
  <c r="H13228" i="4"/>
  <c r="H13229" i="4"/>
  <c r="H13230" i="4"/>
  <c r="H13231" i="4"/>
  <c r="H13232" i="4"/>
  <c r="H13233" i="4"/>
  <c r="H13234" i="4"/>
  <c r="H13235" i="4"/>
  <c r="H13236" i="4"/>
  <c r="H13237" i="4"/>
  <c r="H13238" i="4"/>
  <c r="H13239" i="4"/>
  <c r="H13240" i="4"/>
  <c r="H13241" i="4"/>
  <c r="H13242" i="4"/>
  <c r="H13243" i="4"/>
  <c r="H13244" i="4"/>
  <c r="H13245" i="4"/>
  <c r="H13246" i="4"/>
  <c r="H13247" i="4"/>
  <c r="H13248" i="4"/>
  <c r="H13249" i="4"/>
  <c r="H13250" i="4"/>
  <c r="H13251" i="4"/>
  <c r="H13252" i="4"/>
  <c r="H13253" i="4"/>
  <c r="H13254" i="4"/>
  <c r="H13255" i="4"/>
  <c r="H13256" i="4"/>
  <c r="H13257" i="4"/>
  <c r="H13258" i="4"/>
  <c r="H13259" i="4"/>
  <c r="H13260" i="4"/>
  <c r="H13261" i="4"/>
  <c r="H13262" i="4"/>
  <c r="H13263" i="4"/>
  <c r="H13264" i="4"/>
  <c r="H13265" i="4"/>
  <c r="H13266" i="4"/>
  <c r="H13267" i="4"/>
  <c r="H13268" i="4"/>
  <c r="H13269" i="4"/>
  <c r="H13270" i="4"/>
  <c r="H13271" i="4"/>
  <c r="H13272" i="4"/>
  <c r="H13273" i="4"/>
  <c r="H13274" i="4"/>
  <c r="H13275" i="4"/>
  <c r="H13276" i="4"/>
  <c r="H13277" i="4"/>
  <c r="H13278" i="4"/>
  <c r="H13279" i="4"/>
  <c r="H13280" i="4"/>
  <c r="H13281" i="4"/>
  <c r="H13282" i="4"/>
  <c r="H13283" i="4"/>
  <c r="H13284" i="4"/>
  <c r="H13285" i="4"/>
  <c r="H13286" i="4"/>
  <c r="H13287" i="4"/>
  <c r="H13288" i="4"/>
  <c r="H13289" i="4"/>
  <c r="H13290" i="4"/>
  <c r="H13291" i="4"/>
  <c r="H13292" i="4"/>
  <c r="H13293" i="4"/>
  <c r="H13294" i="4"/>
  <c r="H13295" i="4"/>
  <c r="H13296" i="4"/>
  <c r="H13297" i="4"/>
  <c r="H13298" i="4"/>
  <c r="H13299" i="4"/>
  <c r="H13300" i="4"/>
  <c r="H13301" i="4"/>
  <c r="H13302" i="4"/>
  <c r="H13303" i="4"/>
  <c r="H13304" i="4"/>
  <c r="H13305" i="4"/>
  <c r="H13306" i="4"/>
  <c r="H13307" i="4"/>
  <c r="H13308" i="4"/>
  <c r="H13309" i="4"/>
  <c r="H13310" i="4"/>
  <c r="H13311" i="4"/>
  <c r="H13312" i="4"/>
  <c r="H13313" i="4"/>
  <c r="H13314" i="4"/>
  <c r="H13315" i="4"/>
  <c r="H13316" i="4"/>
  <c r="H13317" i="4"/>
  <c r="H13318" i="4"/>
  <c r="H13319" i="4"/>
  <c r="H13320" i="4"/>
  <c r="H13321" i="4"/>
  <c r="H13322" i="4"/>
  <c r="H13323" i="4"/>
  <c r="H13324" i="4"/>
  <c r="H13325" i="4"/>
  <c r="H13326" i="4"/>
  <c r="H13327" i="4"/>
  <c r="H13328" i="4"/>
  <c r="H13329" i="4"/>
  <c r="H13330" i="4"/>
  <c r="H13331" i="4"/>
  <c r="H13332" i="4"/>
  <c r="H13333" i="4"/>
  <c r="H13334" i="4"/>
  <c r="H13335" i="4"/>
  <c r="H13336" i="4"/>
  <c r="H13337" i="4"/>
  <c r="H13338" i="4"/>
  <c r="H13339" i="4"/>
  <c r="H13340" i="4"/>
  <c r="H13341" i="4"/>
  <c r="H13342" i="4"/>
  <c r="H13343" i="4"/>
  <c r="H13344" i="4"/>
  <c r="H13345" i="4"/>
  <c r="H13346" i="4"/>
  <c r="H13347" i="4"/>
  <c r="H13348" i="4"/>
  <c r="H13349" i="4"/>
  <c r="H13350" i="4"/>
  <c r="H13351" i="4"/>
  <c r="H13352" i="4"/>
  <c r="H13353" i="4"/>
  <c r="H13354" i="4"/>
  <c r="H13355" i="4"/>
  <c r="H13356" i="4"/>
  <c r="H13357" i="4"/>
  <c r="H13358" i="4"/>
  <c r="H13359" i="4"/>
  <c r="H13360" i="4"/>
  <c r="H13361" i="4"/>
  <c r="H13362" i="4"/>
  <c r="H13363" i="4"/>
  <c r="H13364" i="4"/>
  <c r="H13365" i="4"/>
  <c r="H13366" i="4"/>
  <c r="H13367" i="4"/>
  <c r="H13368" i="4"/>
  <c r="H13369" i="4"/>
  <c r="H13370" i="4"/>
  <c r="H13371" i="4"/>
  <c r="H13372" i="4"/>
  <c r="H13373" i="4"/>
  <c r="H13374" i="4"/>
  <c r="H13375" i="4"/>
  <c r="H13376" i="4"/>
  <c r="H13377" i="4"/>
  <c r="H13378" i="4"/>
  <c r="H13379" i="4"/>
  <c r="H13380" i="4"/>
  <c r="H13381" i="4"/>
  <c r="H13382" i="4"/>
  <c r="H13383" i="4"/>
  <c r="H13384" i="4"/>
  <c r="H13385" i="4"/>
  <c r="H13386" i="4"/>
  <c r="H13387" i="4"/>
  <c r="H13388" i="4"/>
  <c r="H13389" i="4"/>
  <c r="H13390" i="4"/>
  <c r="H13391" i="4"/>
  <c r="H13392" i="4"/>
  <c r="H13393" i="4"/>
  <c r="H13394" i="4"/>
  <c r="H13395" i="4"/>
  <c r="H13396" i="4"/>
  <c r="H13397" i="4"/>
  <c r="H13398" i="4"/>
  <c r="H13399" i="4"/>
  <c r="H13400" i="4"/>
  <c r="H13401" i="4"/>
  <c r="H13402" i="4"/>
  <c r="H13403" i="4"/>
  <c r="H13404" i="4"/>
  <c r="H13405" i="4"/>
  <c r="H13406" i="4"/>
  <c r="H13407" i="4"/>
  <c r="H13408" i="4"/>
  <c r="H13409" i="4"/>
  <c r="H13410" i="4"/>
  <c r="H13411" i="4"/>
  <c r="H13412" i="4"/>
  <c r="H13413" i="4"/>
  <c r="H13414" i="4"/>
  <c r="H13415" i="4"/>
  <c r="H13416" i="4"/>
  <c r="H13417" i="4"/>
  <c r="H13418" i="4"/>
  <c r="H13419" i="4"/>
  <c r="H13420" i="4"/>
  <c r="H13421" i="4"/>
  <c r="H13422" i="4"/>
  <c r="H13423" i="4"/>
  <c r="H13424" i="4"/>
  <c r="H13425" i="4"/>
  <c r="H13426" i="4"/>
  <c r="H13427" i="4"/>
  <c r="H13428" i="4"/>
  <c r="H13429" i="4"/>
  <c r="H13430" i="4"/>
  <c r="H13431" i="4"/>
  <c r="H13432" i="4"/>
  <c r="H13433" i="4"/>
  <c r="H13434" i="4"/>
  <c r="H13435" i="4"/>
  <c r="H13436" i="4"/>
  <c r="H13437" i="4"/>
  <c r="H13438" i="4"/>
  <c r="H13439" i="4"/>
  <c r="H13440" i="4"/>
  <c r="H13441" i="4"/>
  <c r="H13442" i="4"/>
  <c r="H13443" i="4"/>
  <c r="H13444" i="4"/>
  <c r="H13445" i="4"/>
  <c r="H13446" i="4"/>
  <c r="H13447" i="4"/>
  <c r="H13448" i="4"/>
  <c r="H13449" i="4"/>
  <c r="H13450" i="4"/>
  <c r="H13451" i="4"/>
  <c r="H13452" i="4"/>
  <c r="H13453" i="4"/>
  <c r="H13454" i="4"/>
  <c r="H13455" i="4"/>
  <c r="H13456" i="4"/>
  <c r="H13457" i="4"/>
  <c r="H13458" i="4"/>
  <c r="H13459" i="4"/>
  <c r="H13460" i="4"/>
  <c r="H13461" i="4"/>
  <c r="H13462" i="4"/>
  <c r="H13463" i="4"/>
  <c r="H13464" i="4"/>
  <c r="H13465" i="4"/>
  <c r="H13466" i="4"/>
  <c r="H13467" i="4"/>
  <c r="H13468" i="4"/>
  <c r="H13469" i="4"/>
  <c r="H13470" i="4"/>
  <c r="H13471" i="4"/>
  <c r="H13472" i="4"/>
  <c r="H13473" i="4"/>
  <c r="H13474" i="4"/>
  <c r="H13475" i="4"/>
  <c r="H13476" i="4"/>
  <c r="H13477" i="4"/>
  <c r="H13478" i="4"/>
  <c r="H13479" i="4"/>
  <c r="H13480" i="4"/>
  <c r="H13481" i="4"/>
  <c r="H13482" i="4"/>
  <c r="H13483" i="4"/>
  <c r="H13484" i="4"/>
  <c r="H13485" i="4"/>
  <c r="H13486" i="4"/>
  <c r="H13487" i="4"/>
  <c r="H13488" i="4"/>
  <c r="H13489" i="4"/>
  <c r="H13490" i="4"/>
  <c r="H13491" i="4"/>
  <c r="H13492" i="4"/>
  <c r="H13493" i="4"/>
  <c r="H13494" i="4"/>
  <c r="H13495" i="4"/>
  <c r="H13496" i="4"/>
  <c r="H13497" i="4"/>
  <c r="H13498" i="4"/>
  <c r="H13499" i="4"/>
  <c r="H13500" i="4"/>
  <c r="H13501" i="4"/>
  <c r="H13502" i="4"/>
  <c r="H13503" i="4"/>
  <c r="H13504" i="4"/>
  <c r="H13505" i="4"/>
  <c r="H13506" i="4"/>
  <c r="H13507" i="4"/>
  <c r="H13508" i="4"/>
  <c r="H13509" i="4"/>
  <c r="H13510" i="4"/>
  <c r="H13511" i="4"/>
  <c r="H13512" i="4"/>
  <c r="H13513" i="4"/>
  <c r="H13514" i="4"/>
  <c r="H13515" i="4"/>
  <c r="H13516" i="4"/>
  <c r="H13517" i="4"/>
  <c r="H13518" i="4"/>
  <c r="H13519" i="4"/>
  <c r="H13520" i="4"/>
  <c r="H13521" i="4"/>
  <c r="H13522" i="4"/>
  <c r="H13523" i="4"/>
  <c r="H13524" i="4"/>
  <c r="H13525" i="4"/>
  <c r="H13526" i="4"/>
  <c r="H13527" i="4"/>
  <c r="H13528" i="4"/>
  <c r="H13529" i="4"/>
  <c r="H13530" i="4"/>
  <c r="H13531" i="4"/>
  <c r="H13532" i="4"/>
  <c r="H13533" i="4"/>
  <c r="H13534" i="4"/>
  <c r="H13535" i="4"/>
  <c r="H13536" i="4"/>
  <c r="H13537" i="4"/>
  <c r="H13538" i="4"/>
  <c r="H13539" i="4"/>
  <c r="H13540" i="4"/>
  <c r="H13541" i="4"/>
  <c r="H13542" i="4"/>
  <c r="H13543" i="4"/>
  <c r="H13544" i="4"/>
  <c r="H13545" i="4"/>
  <c r="H13546" i="4"/>
  <c r="H13547" i="4"/>
  <c r="H13548" i="4"/>
  <c r="H13549" i="4"/>
  <c r="H13550" i="4"/>
  <c r="H13551" i="4"/>
  <c r="H13552" i="4"/>
  <c r="H13553" i="4"/>
  <c r="H13554" i="4"/>
  <c r="H13555" i="4"/>
  <c r="H13556" i="4"/>
  <c r="H13557" i="4"/>
  <c r="H13558" i="4"/>
  <c r="H13559" i="4"/>
  <c r="H13560" i="4"/>
  <c r="H13561" i="4"/>
  <c r="H13562" i="4"/>
  <c r="H13563" i="4"/>
  <c r="H13564" i="4"/>
  <c r="H13565" i="4"/>
  <c r="H13566" i="4"/>
  <c r="H13567" i="4"/>
  <c r="H13568" i="4"/>
  <c r="H13569" i="4"/>
  <c r="H13570" i="4"/>
  <c r="H13571" i="4"/>
  <c r="H13572" i="4"/>
  <c r="H13573" i="4"/>
  <c r="H13574" i="4"/>
  <c r="H13575" i="4"/>
  <c r="H13576" i="4"/>
  <c r="H13577" i="4"/>
  <c r="H13578" i="4"/>
  <c r="H13579" i="4"/>
  <c r="H13580" i="4"/>
  <c r="H13581" i="4"/>
  <c r="H13582" i="4"/>
  <c r="H13583" i="4"/>
  <c r="H13584" i="4"/>
  <c r="H13585" i="4"/>
  <c r="H13586" i="4"/>
  <c r="H13587" i="4"/>
  <c r="H13588" i="4"/>
  <c r="H13589" i="4"/>
  <c r="H13590" i="4"/>
  <c r="H13591" i="4"/>
  <c r="H13592" i="4"/>
  <c r="H13593" i="4"/>
  <c r="H13594" i="4"/>
  <c r="H13595" i="4"/>
  <c r="H13596" i="4"/>
  <c r="H13597" i="4"/>
  <c r="H13598" i="4"/>
  <c r="H13599" i="4"/>
  <c r="H13600" i="4"/>
  <c r="H13601" i="4"/>
  <c r="H13602" i="4"/>
  <c r="H13603" i="4"/>
  <c r="H13604" i="4"/>
  <c r="H13605" i="4"/>
  <c r="H13606" i="4"/>
  <c r="H13607" i="4"/>
  <c r="H13608" i="4"/>
  <c r="H13609" i="4"/>
  <c r="H13610" i="4"/>
  <c r="H13611" i="4"/>
  <c r="H13612" i="4"/>
  <c r="H13613" i="4"/>
  <c r="H13614" i="4"/>
  <c r="H13615" i="4"/>
  <c r="H13616" i="4"/>
  <c r="H13617" i="4"/>
  <c r="H13618" i="4"/>
  <c r="H13619" i="4"/>
  <c r="H13620" i="4"/>
  <c r="H13621" i="4"/>
  <c r="H13622" i="4"/>
  <c r="H13623" i="4"/>
  <c r="H13624" i="4"/>
  <c r="H13625" i="4"/>
  <c r="H13626" i="4"/>
  <c r="H13627" i="4"/>
  <c r="H13628" i="4"/>
  <c r="H13629" i="4"/>
  <c r="H13630" i="4"/>
  <c r="H13631" i="4"/>
  <c r="H13632" i="4"/>
  <c r="H13633" i="4"/>
  <c r="H13634" i="4"/>
  <c r="H13635" i="4"/>
  <c r="H13636" i="4"/>
  <c r="H13637" i="4"/>
  <c r="H13638" i="4"/>
  <c r="H13639" i="4"/>
  <c r="H13640" i="4"/>
  <c r="H13641" i="4"/>
  <c r="H13642" i="4"/>
  <c r="H13643" i="4"/>
  <c r="H13644" i="4"/>
  <c r="H13645" i="4"/>
  <c r="H13646" i="4"/>
  <c r="H13647" i="4"/>
  <c r="H13648" i="4"/>
  <c r="H13649" i="4"/>
  <c r="H13650" i="4"/>
  <c r="H13651" i="4"/>
  <c r="H13652" i="4"/>
  <c r="H13653" i="4"/>
  <c r="H13654" i="4"/>
  <c r="H13655" i="4"/>
  <c r="H13656" i="4"/>
  <c r="H13657" i="4"/>
  <c r="H13658" i="4"/>
  <c r="H13659" i="4"/>
  <c r="H13660" i="4"/>
  <c r="H13661" i="4"/>
  <c r="H13662" i="4"/>
  <c r="H13663" i="4"/>
  <c r="H13664" i="4"/>
  <c r="H13665" i="4"/>
  <c r="H13666" i="4"/>
  <c r="H13667" i="4"/>
  <c r="H13668" i="4"/>
  <c r="H13669" i="4"/>
  <c r="H13670" i="4"/>
  <c r="H13671" i="4"/>
  <c r="H13672" i="4"/>
  <c r="H13673" i="4"/>
  <c r="H13674" i="4"/>
  <c r="H13675" i="4"/>
  <c r="H13676" i="4"/>
  <c r="H13677" i="4"/>
  <c r="H13678" i="4"/>
  <c r="H13679" i="4"/>
  <c r="H13680" i="4"/>
  <c r="H13681" i="4"/>
  <c r="H13682" i="4"/>
  <c r="H13683" i="4"/>
  <c r="H13684" i="4"/>
  <c r="H13685" i="4"/>
  <c r="H13686" i="4"/>
  <c r="H13687" i="4"/>
  <c r="H13688" i="4"/>
  <c r="H13689" i="4"/>
  <c r="H13690" i="4"/>
  <c r="H13691" i="4"/>
  <c r="H13692" i="4"/>
  <c r="H13693" i="4"/>
  <c r="H13694" i="4"/>
  <c r="H13695" i="4"/>
  <c r="H13696" i="4"/>
  <c r="H13697" i="4"/>
  <c r="H13698" i="4"/>
  <c r="H13699" i="4"/>
  <c r="H13700" i="4"/>
  <c r="H13701" i="4"/>
  <c r="H13702" i="4"/>
  <c r="H13703" i="4"/>
  <c r="H13704" i="4"/>
  <c r="H13705" i="4"/>
  <c r="H13706" i="4"/>
  <c r="H13707" i="4"/>
  <c r="H13708" i="4"/>
  <c r="H13709" i="4"/>
  <c r="H13710" i="4"/>
  <c r="H13711" i="4"/>
  <c r="H13712" i="4"/>
  <c r="H13713" i="4"/>
  <c r="H13714" i="4"/>
  <c r="H13715" i="4"/>
  <c r="H13716" i="4"/>
  <c r="H13717" i="4"/>
  <c r="H13718" i="4"/>
  <c r="H13719" i="4"/>
  <c r="H13720" i="4"/>
  <c r="H13721" i="4"/>
  <c r="H13722" i="4"/>
  <c r="H13723" i="4"/>
  <c r="H13724" i="4"/>
  <c r="H13725" i="4"/>
  <c r="H13726" i="4"/>
  <c r="H13727" i="4"/>
  <c r="H13728" i="4"/>
  <c r="H13729" i="4"/>
  <c r="H13730" i="4"/>
  <c r="H13731" i="4"/>
  <c r="H13732" i="4"/>
  <c r="H13733" i="4"/>
  <c r="H13734" i="4"/>
  <c r="H13735" i="4"/>
  <c r="H13736" i="4"/>
  <c r="H13737" i="4"/>
  <c r="H13738" i="4"/>
  <c r="H13739" i="4"/>
  <c r="H13740" i="4"/>
  <c r="H13741" i="4"/>
  <c r="H13742" i="4"/>
  <c r="H13743" i="4"/>
  <c r="H13744" i="4"/>
  <c r="H13745" i="4"/>
  <c r="H13746" i="4"/>
  <c r="H13747" i="4"/>
  <c r="H13748" i="4"/>
  <c r="H13749" i="4"/>
  <c r="H13750" i="4"/>
  <c r="H13751" i="4"/>
  <c r="H13752" i="4"/>
  <c r="H13753" i="4"/>
  <c r="H13754" i="4"/>
  <c r="H13755" i="4"/>
  <c r="H13756" i="4"/>
  <c r="H13757" i="4"/>
  <c r="H13758" i="4"/>
  <c r="H13759" i="4"/>
  <c r="H13760" i="4"/>
  <c r="H13761" i="4"/>
  <c r="H13762" i="4"/>
  <c r="H13763" i="4"/>
  <c r="H13764" i="4"/>
  <c r="H13765" i="4"/>
  <c r="H13766" i="4"/>
  <c r="H13767" i="4"/>
  <c r="H13768" i="4"/>
  <c r="H13769" i="4"/>
  <c r="H13770" i="4"/>
  <c r="H13771" i="4"/>
  <c r="H13772" i="4"/>
  <c r="H13773" i="4"/>
  <c r="H13774" i="4"/>
  <c r="H13775" i="4"/>
  <c r="H13776" i="4"/>
  <c r="H13777" i="4"/>
  <c r="H13778" i="4"/>
  <c r="H13779" i="4"/>
  <c r="H13780" i="4"/>
  <c r="H13781" i="4"/>
  <c r="H13782" i="4"/>
  <c r="H13783" i="4"/>
  <c r="H13784" i="4"/>
  <c r="H13785" i="4"/>
  <c r="H13786" i="4"/>
  <c r="H13787" i="4"/>
  <c r="H13788" i="4"/>
  <c r="H13789" i="4"/>
  <c r="H13790" i="4"/>
  <c r="H13791" i="4"/>
  <c r="H13792" i="4"/>
  <c r="H13793" i="4"/>
  <c r="H13794" i="4"/>
  <c r="H13795" i="4"/>
  <c r="H13796" i="4"/>
  <c r="H13797" i="4"/>
  <c r="H13798" i="4"/>
  <c r="H13799" i="4"/>
  <c r="H13800" i="4"/>
  <c r="H13801" i="4"/>
  <c r="H13802" i="4"/>
  <c r="H13803" i="4"/>
  <c r="H13804" i="4"/>
  <c r="H13805" i="4"/>
  <c r="H13806" i="4"/>
  <c r="H13807" i="4"/>
  <c r="H13808" i="4"/>
  <c r="H13809" i="4"/>
  <c r="H13810" i="4"/>
  <c r="H13811" i="4"/>
  <c r="H13812" i="4"/>
  <c r="H13813" i="4"/>
  <c r="H13814" i="4"/>
  <c r="H13815" i="4"/>
  <c r="H13816" i="4"/>
  <c r="H13817" i="4"/>
  <c r="H13818" i="4"/>
  <c r="H13819" i="4"/>
  <c r="H13820" i="4"/>
  <c r="H13821" i="4"/>
  <c r="H2" i="4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8" i="3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9" i="2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2" i="1"/>
  <c r="B74" i="6"/>
  <c r="D35" i="6"/>
  <c r="A75" i="6"/>
  <c r="F34" i="6"/>
  <c r="A22" i="6"/>
  <c r="B6" i="6"/>
  <c r="A56" i="6"/>
  <c r="B75" i="6"/>
  <c r="B35" i="6"/>
  <c r="F35" i="6"/>
  <c r="B56" i="6"/>
  <c r="E35" i="6"/>
  <c r="A21" i="6"/>
  <c r="A55" i="6"/>
  <c r="A34" i="6"/>
  <c r="D6" i="6"/>
  <c r="B55" i="6"/>
  <c r="B34" i="6"/>
  <c r="C6" i="6"/>
  <c r="A74" i="6"/>
  <c r="E34" i="6"/>
  <c r="C35" i="6"/>
  <c r="D34" i="6"/>
  <c r="C34" i="6"/>
  <c r="A6" i="6"/>
  <c r="A35" i="6"/>
  <c r="H37" i="6" l="1"/>
  <c r="H77" i="6"/>
  <c r="H8" i="6"/>
  <c r="H24" i="6"/>
  <c r="H58" i="6"/>
  <c r="F36" i="6"/>
  <c r="B7" i="6"/>
  <c r="D36" i="6"/>
  <c r="C7" i="6"/>
  <c r="A23" i="6"/>
  <c r="D7" i="6"/>
  <c r="E36" i="6"/>
  <c r="B57" i="6"/>
  <c r="A7" i="6"/>
  <c r="A57" i="6"/>
  <c r="A76" i="6"/>
  <c r="A36" i="6"/>
  <c r="B76" i="6"/>
  <c r="B36" i="6"/>
  <c r="C36" i="6"/>
  <c r="H59" i="6" l="1"/>
  <c r="H25" i="6"/>
  <c r="H9" i="6"/>
  <c r="H78" i="6"/>
  <c r="H38" i="6"/>
  <c r="B58" i="6"/>
  <c r="B8" i="6"/>
  <c r="D8" i="6"/>
  <c r="C8" i="6"/>
  <c r="F37" i="6"/>
  <c r="C37" i="6"/>
  <c r="A24" i="6"/>
  <c r="D37" i="6"/>
  <c r="A58" i="6"/>
  <c r="A8" i="6"/>
  <c r="B77" i="6"/>
  <c r="A77" i="6"/>
  <c r="E37" i="6"/>
  <c r="B37" i="6"/>
  <c r="A37" i="6"/>
  <c r="H79" i="6" l="1"/>
  <c r="H39" i="6"/>
  <c r="H10" i="6"/>
  <c r="H26" i="6"/>
  <c r="H60" i="6"/>
  <c r="C38" i="6"/>
  <c r="C9" i="6"/>
  <c r="E38" i="6"/>
  <c r="A78" i="6"/>
  <c r="A9" i="6"/>
  <c r="F38" i="6"/>
  <c r="B38" i="6"/>
  <c r="A59" i="6"/>
  <c r="B9" i="6"/>
  <c r="D9" i="6"/>
  <c r="A25" i="6"/>
  <c r="B59" i="6"/>
  <c r="A38" i="6"/>
  <c r="B78" i="6"/>
  <c r="D38" i="6"/>
  <c r="H80" i="6" l="1"/>
  <c r="H27" i="6"/>
  <c r="H40" i="6"/>
  <c r="H11" i="6"/>
  <c r="H61" i="6"/>
  <c r="C39" i="6"/>
  <c r="B10" i="6"/>
  <c r="B60" i="6"/>
  <c r="C10" i="6"/>
  <c r="E39" i="6"/>
  <c r="A26" i="6"/>
  <c r="A39" i="6"/>
  <c r="A60" i="6"/>
  <c r="D10" i="6"/>
  <c r="F39" i="6"/>
  <c r="A79" i="6"/>
  <c r="A10" i="6"/>
  <c r="D39" i="6"/>
  <c r="B79" i="6"/>
  <c r="B39" i="6"/>
  <c r="H28" i="6" l="1"/>
  <c r="H81" i="6"/>
  <c r="H62" i="6"/>
  <c r="H12" i="6"/>
  <c r="H41" i="6"/>
  <c r="C40" i="6"/>
  <c r="F40" i="6"/>
  <c r="A40" i="6"/>
  <c r="A11" i="6"/>
  <c r="A27" i="6"/>
  <c r="B40" i="6"/>
  <c r="B11" i="6"/>
  <c r="D40" i="6"/>
  <c r="E40" i="6"/>
  <c r="B80" i="6"/>
  <c r="A80" i="6"/>
  <c r="B61" i="6"/>
  <c r="A61" i="6"/>
  <c r="D11" i="6"/>
  <c r="C11" i="6"/>
  <c r="H29" i="6" l="1"/>
  <c r="H42" i="6"/>
  <c r="H13" i="6"/>
  <c r="H63" i="6"/>
  <c r="H82" i="6"/>
  <c r="A28" i="6"/>
  <c r="B41" i="6"/>
  <c r="D41" i="6"/>
  <c r="E41" i="6"/>
  <c r="D12" i="6"/>
  <c r="A41" i="6"/>
  <c r="A81" i="6"/>
  <c r="C41" i="6"/>
  <c r="C12" i="6"/>
  <c r="B12" i="6"/>
  <c r="A12" i="6"/>
  <c r="B81" i="6"/>
  <c r="B62" i="6"/>
  <c r="F41" i="6"/>
  <c r="A62" i="6"/>
  <c r="A29" i="6"/>
  <c r="H14" i="6" l="1"/>
  <c r="H83" i="6"/>
  <c r="H64" i="6"/>
  <c r="H43" i="6"/>
  <c r="B63" i="6"/>
  <c r="B13" i="6"/>
  <c r="C13" i="6"/>
  <c r="A42" i="6"/>
  <c r="A82" i="6"/>
  <c r="D13" i="6"/>
  <c r="E42" i="6"/>
  <c r="A63" i="6"/>
  <c r="F42" i="6"/>
  <c r="A13" i="6"/>
  <c r="B42" i="6"/>
  <c r="B82" i="6"/>
  <c r="C42" i="6"/>
  <c r="D42" i="6"/>
  <c r="H15" i="6" l="1"/>
  <c r="D43" i="6"/>
  <c r="A14" i="6"/>
  <c r="B14" i="6"/>
  <c r="F43" i="6"/>
  <c r="A15" i="6"/>
  <c r="B15" i="6"/>
  <c r="A64" i="6"/>
  <c r="B43" i="6"/>
  <c r="D14" i="6"/>
  <c r="A43" i="6"/>
  <c r="B64" i="6"/>
  <c r="C14" i="6"/>
  <c r="C15" i="6"/>
  <c r="D15" i="6"/>
  <c r="C43" i="6"/>
  <c r="E43" i="6"/>
  <c r="A83" i="6"/>
  <c r="B83" i="6"/>
</calcChain>
</file>

<file path=xl/sharedStrings.xml><?xml version="1.0" encoding="utf-8"?>
<sst xmlns="http://schemas.openxmlformats.org/spreadsheetml/2006/main" count="173044" uniqueCount="83143">
  <si>
    <t>船会社コード</t>
    <rPh sb="0" eb="3">
      <t>フナガイシャ</t>
    </rPh>
    <phoneticPr fontId="2"/>
  </si>
  <si>
    <t>積載予定船舶コード</t>
    <rPh sb="0" eb="2">
      <t>セキサイ</t>
    </rPh>
    <rPh sb="2" eb="3">
      <t>ヨ</t>
    </rPh>
    <rPh sb="3" eb="4">
      <t>テイ</t>
    </rPh>
    <rPh sb="4" eb="6">
      <t>センパク</t>
    </rPh>
    <phoneticPr fontId="2"/>
  </si>
  <si>
    <t>積出港コード</t>
    <rPh sb="0" eb="2">
      <t>ツミダシ</t>
    </rPh>
    <rPh sb="2" eb="3">
      <t>コウ</t>
    </rPh>
    <phoneticPr fontId="2"/>
  </si>
  <si>
    <t>航海番号</t>
    <rPh sb="0" eb="2">
      <t>コウカイ</t>
    </rPh>
    <rPh sb="2" eb="4">
      <t>バンゴウ</t>
    </rPh>
    <phoneticPr fontId="2"/>
  </si>
  <si>
    <t>利用者コード</t>
    <rPh sb="0" eb="3">
      <t>リヨウシャ</t>
    </rPh>
    <phoneticPr fontId="2"/>
  </si>
  <si>
    <t>ブッキング番号</t>
    <rPh sb="5" eb="7">
      <t>バンゴウ</t>
    </rPh>
    <phoneticPr fontId="2"/>
  </si>
  <si>
    <t>P/U番号</t>
    <rPh sb="3" eb="5">
      <t>バンゴウ</t>
    </rPh>
    <phoneticPr fontId="2"/>
  </si>
  <si>
    <t>ＩＰＬ業務で入力する
引取予定年月日</t>
    <rPh sb="3" eb="5">
      <t>ギョウム</t>
    </rPh>
    <rPh sb="6" eb="8">
      <t>ニュウリョク</t>
    </rPh>
    <rPh sb="11" eb="13">
      <t>ヒキトリ</t>
    </rPh>
    <rPh sb="13" eb="14">
      <t>ヨ</t>
    </rPh>
    <rPh sb="14" eb="15">
      <t>テイ</t>
    </rPh>
    <rPh sb="15" eb="18">
      <t>ネンガッピ</t>
    </rPh>
    <phoneticPr fontId="2"/>
  </si>
  <si>
    <t>荷受地コード</t>
    <rPh sb="0" eb="2">
      <t>ニウケ</t>
    </rPh>
    <rPh sb="2" eb="3">
      <t>チ</t>
    </rPh>
    <phoneticPr fontId="2"/>
  </si>
  <si>
    <t>BK1101001</t>
  </si>
  <si>
    <t>BK1101002</t>
  </si>
  <si>
    <t>BK1101003</t>
  </si>
  <si>
    <t>BK1101004</t>
  </si>
  <si>
    <t>BK1101005</t>
  </si>
  <si>
    <t>BK1101006</t>
  </si>
  <si>
    <t>BK1101007</t>
  </si>
  <si>
    <t>BK1101008</t>
  </si>
  <si>
    <t>BK1101009</t>
  </si>
  <si>
    <t>BK1101010</t>
  </si>
  <si>
    <t>コンテナ番号</t>
    <rPh sb="4" eb="6">
      <t>バンゴウ</t>
    </rPh>
    <phoneticPr fontId="2"/>
  </si>
  <si>
    <t>荷受地コード</t>
    <rPh sb="0" eb="3">
      <t>ニウケチ</t>
    </rPh>
    <phoneticPr fontId="2"/>
  </si>
  <si>
    <t>船会社</t>
    <rPh sb="0" eb="1">
      <t>フナ</t>
    </rPh>
    <rPh sb="1" eb="3">
      <t>カイシャ</t>
    </rPh>
    <phoneticPr fontId="2"/>
  </si>
  <si>
    <t>船舶コード</t>
    <rPh sb="0" eb="2">
      <t>センパク</t>
    </rPh>
    <phoneticPr fontId="2"/>
  </si>
  <si>
    <t>利用者コード</t>
  </si>
  <si>
    <t>SSSUEX13030</t>
  </si>
  <si>
    <t>SSSUEX13029</t>
  </si>
  <si>
    <t>SSSUEX13028</t>
  </si>
  <si>
    <t>SSSUEX13027</t>
  </si>
  <si>
    <t>SSSUEX13026</t>
  </si>
  <si>
    <t>SSSUEX13025</t>
  </si>
  <si>
    <t>SSSUEX13024</t>
  </si>
  <si>
    <t>SSSUEX13023</t>
  </si>
  <si>
    <t>SSSUEX13022</t>
  </si>
  <si>
    <t>SSSUEX13021</t>
  </si>
  <si>
    <t>SSSUEX13010</t>
  </si>
  <si>
    <t>SSSUEX13009</t>
  </si>
  <si>
    <t>SSSUEX13008</t>
  </si>
  <si>
    <t>SSSUEX13007</t>
  </si>
  <si>
    <t>SSSUEX13006</t>
  </si>
  <si>
    <t>SSSUEX13005</t>
  </si>
  <si>
    <t>SSSUEX13004</t>
  </si>
  <si>
    <t>SSSUEX13003</t>
  </si>
  <si>
    <t>SSSUEX13002</t>
  </si>
  <si>
    <t>積出港</t>
    <rPh sb="0" eb="1">
      <t>ツミ</t>
    </rPh>
    <rPh sb="1" eb="2">
      <t>ダ</t>
    </rPh>
    <rPh sb="2" eb="3">
      <t>ミナト</t>
    </rPh>
    <phoneticPr fontId="2"/>
  </si>
  <si>
    <t>ＣＹカット日</t>
    <rPh sb="5" eb="6">
      <t>ヒ</t>
    </rPh>
    <phoneticPr fontId="2"/>
  </si>
  <si>
    <t>ブッキング番号</t>
    <rPh sb="5" eb="7">
      <t>バンゴウ</t>
    </rPh>
    <phoneticPr fontId="2"/>
  </si>
  <si>
    <t>Ｂ／Ｌ番号</t>
    <rPh sb="3" eb="5">
      <t>バンゴウ</t>
    </rPh>
    <phoneticPr fontId="2"/>
  </si>
  <si>
    <t>SSSUEX13001</t>
  </si>
  <si>
    <t>BK110100101</t>
  </si>
  <si>
    <t>BK110100201</t>
  </si>
  <si>
    <t>BK110100301</t>
  </si>
  <si>
    <t>BK110100401</t>
  </si>
  <si>
    <t>BK110100501</t>
  </si>
  <si>
    <t>BK110100601</t>
  </si>
  <si>
    <t>BK110100701</t>
  </si>
  <si>
    <t>BK110100801</t>
  </si>
  <si>
    <t>BK110100901</t>
  </si>
  <si>
    <t>BK110101001</t>
  </si>
  <si>
    <t>CY</t>
    <phoneticPr fontId="2"/>
  </si>
  <si>
    <t>危険物明細情報番号</t>
    <phoneticPr fontId="2"/>
  </si>
  <si>
    <t>19NEC</t>
  </si>
  <si>
    <t>SSSZ</t>
    <phoneticPr fontId="4"/>
  </si>
  <si>
    <t>SSSZ</t>
  </si>
  <si>
    <t>1ADAR</t>
  </si>
  <si>
    <t>1JDUK</t>
  </si>
  <si>
    <t>1BNYK</t>
  </si>
  <si>
    <t>BK2201001</t>
  </si>
  <si>
    <t>BK2202001</t>
  </si>
  <si>
    <t>SSSZ1000102</t>
  </si>
  <si>
    <t>SSSZ1000103</t>
  </si>
  <si>
    <t>SSSZ1000104</t>
  </si>
  <si>
    <t>SSSZ1000105</t>
  </si>
  <si>
    <t>SSSZ1000106</t>
  </si>
  <si>
    <t>SSSZ1000107</t>
  </si>
  <si>
    <t>SSSZ1000108</t>
  </si>
  <si>
    <t>SSSZ1000109</t>
  </si>
  <si>
    <t>SSSZ1000110</t>
  </si>
  <si>
    <t>SSSZ1000112</t>
  </si>
  <si>
    <t>SSSZ1000113</t>
  </si>
  <si>
    <t>SSSZ1000114</t>
  </si>
  <si>
    <t>SSSZ1000115</t>
  </si>
  <si>
    <t>SSSZ1000116</t>
  </si>
  <si>
    <t>SSSZ1000117</t>
  </si>
  <si>
    <t>SSSZ1000118</t>
  </si>
  <si>
    <t>SSSZ1000119</t>
  </si>
  <si>
    <t>SSSZ1000120</t>
  </si>
  <si>
    <t>1ADIK</t>
  </si>
  <si>
    <t>1ADTS</t>
  </si>
  <si>
    <t>1AIGA</t>
  </si>
  <si>
    <t>1AKKE</t>
  </si>
  <si>
    <t>1AKRR</t>
  </si>
  <si>
    <t>1AKWK</t>
  </si>
  <si>
    <t>1AMRZ</t>
  </si>
  <si>
    <t>1ANIS</t>
  </si>
  <si>
    <t>1AOST</t>
  </si>
  <si>
    <t>1ASBS</t>
  </si>
  <si>
    <t>1ASIK</t>
  </si>
  <si>
    <t>1ASXC</t>
  </si>
  <si>
    <t>1ATHK</t>
  </si>
  <si>
    <t>1ATSY</t>
  </si>
  <si>
    <t>1BATS</t>
  </si>
  <si>
    <t>1BCHE</t>
  </si>
  <si>
    <t>1BFTB</t>
  </si>
  <si>
    <t>1BIKK</t>
  </si>
  <si>
    <t>1BKNO</t>
  </si>
  <si>
    <t>1BLGN</t>
  </si>
  <si>
    <t>1BMEI</t>
  </si>
  <si>
    <t>1BMRZ</t>
  </si>
  <si>
    <t>1BNEC</t>
  </si>
  <si>
    <t>1BNSB</t>
  </si>
  <si>
    <t>1BOST</t>
  </si>
  <si>
    <t>1BSBS</t>
  </si>
  <si>
    <t>1BSTT</t>
  </si>
  <si>
    <t>1BTFK</t>
  </si>
  <si>
    <t>1BTKK</t>
  </si>
  <si>
    <t>1BTYO</t>
  </si>
  <si>
    <t>1BYMT</t>
  </si>
  <si>
    <t>1CDUK</t>
  </si>
  <si>
    <t>1CFTB</t>
  </si>
  <si>
    <t>1CIGA</t>
  </si>
  <si>
    <t>1CLKT</t>
  </si>
  <si>
    <t>1CMEI</t>
  </si>
  <si>
    <t>1CMRZ</t>
  </si>
  <si>
    <t>1CMWC</t>
  </si>
  <si>
    <t>1CNEC</t>
  </si>
  <si>
    <t>1CNIS</t>
  </si>
  <si>
    <t>1CNKG</t>
  </si>
  <si>
    <t>1CNNU</t>
  </si>
  <si>
    <t>1CSAG</t>
  </si>
  <si>
    <t>1CSTT</t>
  </si>
  <si>
    <t>1CTIC</t>
  </si>
  <si>
    <t>1CUNX</t>
  </si>
  <si>
    <t>1CUTK</t>
  </si>
  <si>
    <t>1CYMT</t>
  </si>
  <si>
    <t>1DPGS</t>
  </si>
  <si>
    <t>1DUTK</t>
  </si>
  <si>
    <t>1EAZM</t>
  </si>
  <si>
    <t>1EDIK</t>
  </si>
  <si>
    <t>1EDUK</t>
  </si>
  <si>
    <t>1EIGA</t>
  </si>
  <si>
    <t>1EILC</t>
  </si>
  <si>
    <t>1ELKT</t>
  </si>
  <si>
    <t>1EMWH</t>
  </si>
  <si>
    <t>1ENIG</t>
  </si>
  <si>
    <t>1ENIS</t>
  </si>
  <si>
    <t>1ENKG</t>
  </si>
  <si>
    <t>1EPGS</t>
  </si>
  <si>
    <t>1ESAG</t>
  </si>
  <si>
    <t>1ESKT</t>
  </si>
  <si>
    <t>1ESTE</t>
  </si>
  <si>
    <t>1ESTT</t>
  </si>
  <si>
    <t>1ETYO</t>
  </si>
  <si>
    <t>1EYMT</t>
  </si>
  <si>
    <t>1FAZM</t>
  </si>
  <si>
    <t>1FFJK</t>
  </si>
  <si>
    <t>1FIGA</t>
  </si>
  <si>
    <t>1FRIC</t>
  </si>
  <si>
    <t>1FSKT</t>
  </si>
  <si>
    <t>1FUTK</t>
  </si>
  <si>
    <t>1GDUK</t>
  </si>
  <si>
    <t>1GKAM</t>
  </si>
  <si>
    <t>1GSTE</t>
  </si>
  <si>
    <t>1IMWH</t>
  </si>
  <si>
    <t>1INIS</t>
  </si>
  <si>
    <t>1JAZM</t>
  </si>
  <si>
    <t>1JKAM</t>
  </si>
  <si>
    <t>1JMWH</t>
  </si>
  <si>
    <t>1JSTE</t>
  </si>
  <si>
    <t>1LAZM</t>
  </si>
  <si>
    <t>1LDUK</t>
  </si>
  <si>
    <t>1LMWH</t>
  </si>
  <si>
    <t>1LNEC</t>
  </si>
  <si>
    <t>1LSTE</t>
  </si>
  <si>
    <t>1LSWC</t>
  </si>
  <si>
    <t>1NLKT</t>
  </si>
  <si>
    <t>1NSWC</t>
  </si>
  <si>
    <t>1OAZM</t>
  </si>
  <si>
    <t>1RAZM</t>
  </si>
  <si>
    <t>1RSUZ</t>
  </si>
  <si>
    <t>1RSWC</t>
  </si>
  <si>
    <t>1UIKK</t>
  </si>
  <si>
    <t>1XNEC</t>
  </si>
  <si>
    <t>1ZTPC</t>
  </si>
  <si>
    <t>20JOT</t>
  </si>
  <si>
    <t>21DUK</t>
  </si>
  <si>
    <t>22DUK</t>
  </si>
  <si>
    <t>22MOT</t>
  </si>
  <si>
    <t>23MRZ</t>
  </si>
  <si>
    <t>23MWH</t>
  </si>
  <si>
    <t>23NEC</t>
  </si>
  <si>
    <t>23NIS</t>
  </si>
  <si>
    <t>23SUZ</t>
  </si>
  <si>
    <t>23TYO</t>
  </si>
  <si>
    <t>24MRZ</t>
  </si>
  <si>
    <t>24MWC</t>
  </si>
  <si>
    <t>24MWH</t>
  </si>
  <si>
    <t>24STE</t>
  </si>
  <si>
    <t>25MRZ</t>
  </si>
  <si>
    <t>25MWC</t>
  </si>
  <si>
    <t>27MWH</t>
  </si>
  <si>
    <t>28MWH</t>
  </si>
  <si>
    <t>28STE</t>
  </si>
  <si>
    <t>29MWC</t>
  </si>
  <si>
    <t>29MWH</t>
  </si>
  <si>
    <t>2ADUK</t>
  </si>
  <si>
    <t>2AHUT</t>
  </si>
  <si>
    <t>2AMBL</t>
  </si>
  <si>
    <t>2ANOH</t>
  </si>
  <si>
    <t>2ANPK</t>
  </si>
  <si>
    <t>2ANYX</t>
  </si>
  <si>
    <t>2ANZC</t>
  </si>
  <si>
    <t>2AOTT</t>
  </si>
  <si>
    <t>2ASDM</t>
  </si>
  <si>
    <t>2ASIK</t>
  </si>
  <si>
    <t>2ASXH</t>
  </si>
  <si>
    <t>2ATMQ</t>
  </si>
  <si>
    <t>2AYKY</t>
  </si>
  <si>
    <t>2BAAA</t>
  </si>
  <si>
    <t>2BCHK</t>
  </si>
  <si>
    <t>2BCTN</t>
  </si>
  <si>
    <t>2BDDU</t>
  </si>
  <si>
    <t>2BFIC</t>
  </si>
  <si>
    <t>2BFTB</t>
  </si>
  <si>
    <t>2BGGO</t>
  </si>
  <si>
    <t>2BHHH</t>
  </si>
  <si>
    <t>2BHNS</t>
  </si>
  <si>
    <t>2BIPO</t>
  </si>
  <si>
    <t>2BKNO</t>
  </si>
  <si>
    <t>2BKRC</t>
  </si>
  <si>
    <t>2BKTF</t>
  </si>
  <si>
    <t>2BKVB</t>
  </si>
  <si>
    <t>2BKWK</t>
  </si>
  <si>
    <t>2BKWN</t>
  </si>
  <si>
    <t>2BKWR</t>
  </si>
  <si>
    <t>2BMEI</t>
  </si>
  <si>
    <t>2BMRZ</t>
  </si>
  <si>
    <t>2BNEC</t>
  </si>
  <si>
    <t>2BNFS</t>
  </si>
  <si>
    <t>2BNGY</t>
  </si>
  <si>
    <t>2BOKB</t>
  </si>
  <si>
    <t>2BSDD</t>
  </si>
  <si>
    <t>2BSDM</t>
  </si>
  <si>
    <t>2BSSC</t>
  </si>
  <si>
    <t>2BTAM</t>
  </si>
  <si>
    <t>2BTFK</t>
  </si>
  <si>
    <t>2BTYO</t>
  </si>
  <si>
    <t>2BTZU</t>
  </si>
  <si>
    <t>2BUTK</t>
  </si>
  <si>
    <t>2BYAD</t>
  </si>
  <si>
    <t>2BYKY</t>
  </si>
  <si>
    <t>2BYSR</t>
  </si>
  <si>
    <t>2CAOB</t>
  </si>
  <si>
    <t>2CAPL</t>
  </si>
  <si>
    <t>2CDUK</t>
  </si>
  <si>
    <t>2CEBX</t>
  </si>
  <si>
    <t>2CEXP</t>
  </si>
  <si>
    <t>2CHTF</t>
  </si>
  <si>
    <t>2CKES</t>
  </si>
  <si>
    <t>2CKKU</t>
  </si>
  <si>
    <t>2CKRC</t>
  </si>
  <si>
    <t>2CKWK</t>
  </si>
  <si>
    <t>2CMRZ</t>
  </si>
  <si>
    <t>2CMYE</t>
  </si>
  <si>
    <t>2CNGE</t>
  </si>
  <si>
    <t>2CNIT</t>
  </si>
  <si>
    <t>2CNNU</t>
  </si>
  <si>
    <t>2CONA</t>
  </si>
  <si>
    <t>2CSAW</t>
  </si>
  <si>
    <t>2CSIW</t>
  </si>
  <si>
    <t>2CTFK</t>
  </si>
  <si>
    <t>2CTIC</t>
  </si>
  <si>
    <t>2CTIT</t>
  </si>
  <si>
    <t>2CTYO</t>
  </si>
  <si>
    <t>2CYKY</t>
  </si>
  <si>
    <t>2CYRK</t>
  </si>
  <si>
    <t>2DDUK</t>
  </si>
  <si>
    <t>2DSTE</t>
  </si>
  <si>
    <t>2DTLK</t>
  </si>
  <si>
    <t>2DUTK</t>
  </si>
  <si>
    <t>2EAOB</t>
  </si>
  <si>
    <t>2ECHU</t>
  </si>
  <si>
    <t>2EIOC</t>
  </si>
  <si>
    <t>2EKSH</t>
  </si>
  <si>
    <t>2EKWK</t>
  </si>
  <si>
    <t>2EMFK</t>
  </si>
  <si>
    <t>2EMRZ</t>
  </si>
  <si>
    <t>2ENRS</t>
  </si>
  <si>
    <t>2ESIK</t>
  </si>
  <si>
    <t>2ETFK</t>
  </si>
  <si>
    <t>2EUTK</t>
  </si>
  <si>
    <t>2FCHU</t>
  </si>
  <si>
    <t>2FJOT</t>
  </si>
  <si>
    <t>2FMRZ</t>
  </si>
  <si>
    <t>2FMWC</t>
  </si>
  <si>
    <t>2FNFS</t>
  </si>
  <si>
    <t>2FSWC</t>
  </si>
  <si>
    <t>2FUTK</t>
  </si>
  <si>
    <t>2GCHC</t>
  </si>
  <si>
    <t>2GFTB</t>
  </si>
  <si>
    <t>2GKKU</t>
  </si>
  <si>
    <t>2GKOO</t>
  </si>
  <si>
    <t>2GKWK</t>
  </si>
  <si>
    <t>2GMRZ</t>
  </si>
  <si>
    <t>2GSWC</t>
  </si>
  <si>
    <t>2GUNX</t>
  </si>
  <si>
    <t>2GUTK</t>
  </si>
  <si>
    <t>2GVTC</t>
  </si>
  <si>
    <t>2HAOB</t>
  </si>
  <si>
    <t>2HMWC</t>
  </si>
  <si>
    <t>2HTFK</t>
  </si>
  <si>
    <t>2IDUK</t>
  </si>
  <si>
    <t>2JCHK</t>
  </si>
  <si>
    <t>2JDUK</t>
  </si>
  <si>
    <t>2JMRZ</t>
  </si>
  <si>
    <t>2JTRC</t>
  </si>
  <si>
    <t>2JUTK</t>
  </si>
  <si>
    <t>2KMWC</t>
  </si>
  <si>
    <t>2KUTK</t>
  </si>
  <si>
    <t>2LCHC</t>
  </si>
  <si>
    <t>2LMRZ</t>
  </si>
  <si>
    <t>2LNEC</t>
  </si>
  <si>
    <t>2LNRS</t>
  </si>
  <si>
    <t>2LSTE</t>
  </si>
  <si>
    <t>2LTRC</t>
  </si>
  <si>
    <t>2MCHC</t>
  </si>
  <si>
    <t>2MKEI</t>
  </si>
  <si>
    <t>2MNIS</t>
  </si>
  <si>
    <t>2MSTE</t>
  </si>
  <si>
    <t>2MTRC</t>
  </si>
  <si>
    <t>2NCHC</t>
  </si>
  <si>
    <t>2NSUZ</t>
  </si>
  <si>
    <t>2NTRC</t>
  </si>
  <si>
    <t>2OCHC</t>
  </si>
  <si>
    <t>2OUTK</t>
  </si>
  <si>
    <t>2PCHC</t>
  </si>
  <si>
    <t>2PDUK</t>
  </si>
  <si>
    <t>2PSWC</t>
  </si>
  <si>
    <t>2PUTK</t>
  </si>
  <si>
    <t>2QDUK</t>
  </si>
  <si>
    <t>2QMWH</t>
  </si>
  <si>
    <t>2QNEC</t>
  </si>
  <si>
    <t>2QSTE</t>
  </si>
  <si>
    <t>2RDUK</t>
  </si>
  <si>
    <t>2RMWH</t>
  </si>
  <si>
    <t>2RSTE</t>
  </si>
  <si>
    <t>2SMWC</t>
  </si>
  <si>
    <t>2SMWH</t>
  </si>
  <si>
    <t>2TDUK</t>
  </si>
  <si>
    <t>2TKOU</t>
  </si>
  <si>
    <t>2TMWH</t>
  </si>
  <si>
    <t>2TNEC</t>
  </si>
  <si>
    <t>2TSFC</t>
  </si>
  <si>
    <t>2TSWC</t>
  </si>
  <si>
    <t>2UDUK</t>
  </si>
  <si>
    <t>2UKOU</t>
  </si>
  <si>
    <t>2UMWH</t>
  </si>
  <si>
    <t>2USFC</t>
  </si>
  <si>
    <t>2USTE</t>
  </si>
  <si>
    <t>2USUZ</t>
  </si>
  <si>
    <t>2VDUK</t>
  </si>
  <si>
    <t>2XDUK</t>
  </si>
  <si>
    <t>2XMRZ</t>
  </si>
  <si>
    <t>2XMWH</t>
  </si>
  <si>
    <t>2XTIT</t>
  </si>
  <si>
    <t>2YMWH</t>
  </si>
  <si>
    <t>30MOT</t>
  </si>
  <si>
    <t>31NGU</t>
  </si>
  <si>
    <t>33KAM</t>
  </si>
  <si>
    <t>33MWC</t>
  </si>
  <si>
    <t>33STE</t>
  </si>
  <si>
    <t>34MWH</t>
  </si>
  <si>
    <t>37KAM</t>
  </si>
  <si>
    <t>37MWH</t>
  </si>
  <si>
    <t>37NEC</t>
  </si>
  <si>
    <t>37STE</t>
  </si>
  <si>
    <t>38STE</t>
  </si>
  <si>
    <t>39KAM</t>
  </si>
  <si>
    <t>39NEC</t>
  </si>
  <si>
    <t>3AAAA</t>
  </si>
  <si>
    <t>3AACP</t>
  </si>
  <si>
    <t>3ACHN</t>
  </si>
  <si>
    <t>3ADAP</t>
  </si>
  <si>
    <t>3ADSH</t>
  </si>
  <si>
    <t>3AECL</t>
  </si>
  <si>
    <t>3AFKT</t>
  </si>
  <si>
    <t>3AFUJ</t>
  </si>
  <si>
    <t>3AGTO</t>
  </si>
  <si>
    <t>3AHAV</t>
  </si>
  <si>
    <t>3AHCT</t>
  </si>
  <si>
    <t>3AHGK</t>
  </si>
  <si>
    <t>3AHML</t>
  </si>
  <si>
    <t>3AINK</t>
  </si>
  <si>
    <t>3AKAK</t>
  </si>
  <si>
    <t>3AKFK</t>
  </si>
  <si>
    <t>3AKIA</t>
  </si>
  <si>
    <t>3AKIY</t>
  </si>
  <si>
    <t>3AKLC</t>
  </si>
  <si>
    <t>3AKOT</t>
  </si>
  <si>
    <t>3AKTB</t>
  </si>
  <si>
    <t>3AKTF</t>
  </si>
  <si>
    <t>3ALCH</t>
  </si>
  <si>
    <t>3ALKS</t>
  </si>
  <si>
    <t>3AMCS</t>
  </si>
  <si>
    <t>3AMHI</t>
  </si>
  <si>
    <t>3AMMS</t>
  </si>
  <si>
    <t>3AMWC</t>
  </si>
  <si>
    <t>3AMWH</t>
  </si>
  <si>
    <t>3ANIS</t>
  </si>
  <si>
    <t>3ANKT</t>
  </si>
  <si>
    <t>3ANOK</t>
  </si>
  <si>
    <t>3ANOP</t>
  </si>
  <si>
    <t>3ANPK</t>
  </si>
  <si>
    <t>3ANSH</t>
  </si>
  <si>
    <t>3ANYK</t>
  </si>
  <si>
    <t>3AOKB</t>
  </si>
  <si>
    <t>3AOMC</t>
  </si>
  <si>
    <t>3ASFE</t>
  </si>
  <si>
    <t>3ASKK</t>
  </si>
  <si>
    <t>3ATBK</t>
  </si>
  <si>
    <t>3ATDU</t>
  </si>
  <si>
    <t>3ATRA</t>
  </si>
  <si>
    <t>3ATYU</t>
  </si>
  <si>
    <t>3AUEC</t>
  </si>
  <si>
    <t>3AUNX</t>
  </si>
  <si>
    <t>3AUZU</t>
  </si>
  <si>
    <t>3BAPL</t>
  </si>
  <si>
    <t>3BAZU</t>
  </si>
  <si>
    <t>3BCHK</t>
  </si>
  <si>
    <t>3BDAC</t>
  </si>
  <si>
    <t>3BDKU</t>
  </si>
  <si>
    <t>3BFBK</t>
  </si>
  <si>
    <t>3BFKT</t>
  </si>
  <si>
    <t>3BFUJ</t>
  </si>
  <si>
    <t>3BGKC</t>
  </si>
  <si>
    <t>3BGTO</t>
  </si>
  <si>
    <t>3BGUI</t>
  </si>
  <si>
    <t>3BHYO</t>
  </si>
  <si>
    <t>3BIYO</t>
  </si>
  <si>
    <t>3BKFT</t>
  </si>
  <si>
    <t>3BKOK</t>
  </si>
  <si>
    <t>3BKTB</t>
  </si>
  <si>
    <t>3BKVU</t>
  </si>
  <si>
    <t>3BKWK</t>
  </si>
  <si>
    <t>3BLKS</t>
  </si>
  <si>
    <t>3BMLX</t>
  </si>
  <si>
    <t>3BMMS</t>
  </si>
  <si>
    <t>3BMRK</t>
  </si>
  <si>
    <t>3BMWC</t>
  </si>
  <si>
    <t>3BMYS</t>
  </si>
  <si>
    <t>3BNEC</t>
  </si>
  <si>
    <t>3BNFC</t>
  </si>
  <si>
    <t>3BNIS</t>
  </si>
  <si>
    <t>3BOMC</t>
  </si>
  <si>
    <t>3BOMK</t>
  </si>
  <si>
    <t>3BRSO</t>
  </si>
  <si>
    <t>3BSHK</t>
  </si>
  <si>
    <t>3BSNO</t>
  </si>
  <si>
    <t>3BSWH</t>
  </si>
  <si>
    <t>3BTRA</t>
  </si>
  <si>
    <t>3BTRY</t>
  </si>
  <si>
    <t>3BTYU</t>
  </si>
  <si>
    <t>3CASC</t>
  </si>
  <si>
    <t>3CCHK</t>
  </si>
  <si>
    <t>3CCHN</t>
  </si>
  <si>
    <t>3CDAC</t>
  </si>
  <si>
    <t>3CFTT</t>
  </si>
  <si>
    <t>3CFUJ</t>
  </si>
  <si>
    <t>3CGKC</t>
  </si>
  <si>
    <t>3CHIC</t>
  </si>
  <si>
    <t>3CHRY</t>
  </si>
  <si>
    <t>3CHYO</t>
  </si>
  <si>
    <t>3CJEC</t>
  </si>
  <si>
    <t>3CKAW</t>
  </si>
  <si>
    <t>3CKOK</t>
  </si>
  <si>
    <t>3CMBN</t>
  </si>
  <si>
    <t>3CMKB</t>
  </si>
  <si>
    <t>3CMRK</t>
  </si>
  <si>
    <t>3CMYS</t>
  </si>
  <si>
    <t>3CNEC</t>
  </si>
  <si>
    <t>3CNGU</t>
  </si>
  <si>
    <t>3CNIC</t>
  </si>
  <si>
    <t>3COMC</t>
  </si>
  <si>
    <t>3CSKM</t>
  </si>
  <si>
    <t>3CSWH</t>
  </si>
  <si>
    <t>3CTAK</t>
  </si>
  <si>
    <t>3CTRA</t>
  </si>
  <si>
    <t>3CTUN</t>
  </si>
  <si>
    <t>3CUNX</t>
  </si>
  <si>
    <t>3DAZU</t>
  </si>
  <si>
    <t>3DCHK</t>
  </si>
  <si>
    <t>3DDKL</t>
  </si>
  <si>
    <t>3DFBK</t>
  </si>
  <si>
    <t>3DFTT</t>
  </si>
  <si>
    <t>3DHCT</t>
  </si>
  <si>
    <t>3DKAM</t>
  </si>
  <si>
    <t>3DKAW</t>
  </si>
  <si>
    <t>3DMKB</t>
  </si>
  <si>
    <t>3DMRK</t>
  </si>
  <si>
    <t>3DMYS</t>
  </si>
  <si>
    <t>3DNFC</t>
  </si>
  <si>
    <t>3DNTS</t>
  </si>
  <si>
    <t>3DNUC</t>
  </si>
  <si>
    <t>3DOMK</t>
  </si>
  <si>
    <t>3DSKM</t>
  </si>
  <si>
    <t>3DSNW</t>
  </si>
  <si>
    <t>3DSTE</t>
  </si>
  <si>
    <t>3DTKN</t>
  </si>
  <si>
    <t>3EDKL</t>
  </si>
  <si>
    <t>3EFKT</t>
  </si>
  <si>
    <t>3EHYO</t>
  </si>
  <si>
    <t>3ELCH</t>
  </si>
  <si>
    <t>3EMMS</t>
  </si>
  <si>
    <t>3ENHU</t>
  </si>
  <si>
    <t>3ENIS</t>
  </si>
  <si>
    <t>3ESBS</t>
  </si>
  <si>
    <t>3ETKL</t>
  </si>
  <si>
    <t>3ETKN</t>
  </si>
  <si>
    <t>3FCHK</t>
  </si>
  <si>
    <t>3FDKL</t>
  </si>
  <si>
    <t>3FFBK</t>
  </si>
  <si>
    <t>3FFTT</t>
  </si>
  <si>
    <t>3FFUJ</t>
  </si>
  <si>
    <t>3FGTO</t>
  </si>
  <si>
    <t>3FHYO</t>
  </si>
  <si>
    <t>3FLCH</t>
  </si>
  <si>
    <t>3FMLX</t>
  </si>
  <si>
    <t>3FMMS</t>
  </si>
  <si>
    <t>3FMWH</t>
  </si>
  <si>
    <t>3FNHU</t>
  </si>
  <si>
    <t>3FSTE</t>
  </si>
  <si>
    <t>3FTSC</t>
  </si>
  <si>
    <t>3GCHK</t>
  </si>
  <si>
    <t>3GDKL</t>
  </si>
  <si>
    <t>3GFBK</t>
  </si>
  <si>
    <t>3GGTO</t>
  </si>
  <si>
    <t>3GHMD</t>
  </si>
  <si>
    <t>3GITM</t>
  </si>
  <si>
    <t>3GKAM</t>
  </si>
  <si>
    <t>3GKWK</t>
  </si>
  <si>
    <t>3GLCH</t>
  </si>
  <si>
    <t>3GMMS</t>
  </si>
  <si>
    <t>3GNEC</t>
  </si>
  <si>
    <t>3GSKN</t>
  </si>
  <si>
    <t>3GSWC</t>
  </si>
  <si>
    <t>3HFUJ</t>
  </si>
  <si>
    <t>3HITM</t>
  </si>
  <si>
    <t>3HKHT</t>
  </si>
  <si>
    <t>3HKYC</t>
  </si>
  <si>
    <t>3HMWH</t>
  </si>
  <si>
    <t>3HSBS</t>
  </si>
  <si>
    <t>3HSHK</t>
  </si>
  <si>
    <t>3HTPS</t>
  </si>
  <si>
    <t>3IHYO</t>
  </si>
  <si>
    <t>3IMWC</t>
  </si>
  <si>
    <t>3IMWH</t>
  </si>
  <si>
    <t>3INLL</t>
  </si>
  <si>
    <t>3ISKN</t>
  </si>
  <si>
    <t>3ISWC</t>
  </si>
  <si>
    <t>3JCHK</t>
  </si>
  <si>
    <t>3JFBK</t>
  </si>
  <si>
    <t>3JKAM</t>
  </si>
  <si>
    <t>3JKWK</t>
  </si>
  <si>
    <t>3JMLX</t>
  </si>
  <si>
    <t>3JMWC</t>
  </si>
  <si>
    <t>3JNPK</t>
  </si>
  <si>
    <t>3JNUC</t>
  </si>
  <si>
    <t>3JSTE</t>
  </si>
  <si>
    <t>3JTSC</t>
  </si>
  <si>
    <t>3LGKC</t>
  </si>
  <si>
    <t>3LMWC</t>
  </si>
  <si>
    <t>3LMWH</t>
  </si>
  <si>
    <t>3LNEC</t>
  </si>
  <si>
    <t>3LNIS</t>
  </si>
  <si>
    <t>3LSTE</t>
  </si>
  <si>
    <t>3LSWC</t>
  </si>
  <si>
    <t>3MFBK</t>
  </si>
  <si>
    <t>3MKWK</t>
  </si>
  <si>
    <t>3MNIS</t>
  </si>
  <si>
    <t>3MTSC</t>
  </si>
  <si>
    <t>3NFBK</t>
  </si>
  <si>
    <t>3NMSI</t>
  </si>
  <si>
    <t>3NNIS</t>
  </si>
  <si>
    <t>3NSBS</t>
  </si>
  <si>
    <t>3NSKM</t>
  </si>
  <si>
    <t>3NSTE</t>
  </si>
  <si>
    <t>3OKAM</t>
  </si>
  <si>
    <t>3OKWK</t>
  </si>
  <si>
    <t>3OMWC</t>
  </si>
  <si>
    <t>3OSWC</t>
  </si>
  <si>
    <t>3PFBK</t>
  </si>
  <si>
    <t>3PMWC</t>
  </si>
  <si>
    <t>3QFBK</t>
  </si>
  <si>
    <t>3QKAM</t>
  </si>
  <si>
    <t>3QKWK</t>
  </si>
  <si>
    <t>3QNEC</t>
  </si>
  <si>
    <t>3QSWC</t>
  </si>
  <si>
    <t>3RDKL</t>
  </si>
  <si>
    <t>3RKWK</t>
  </si>
  <si>
    <t>3RSTE</t>
  </si>
  <si>
    <t>3RSWC</t>
  </si>
  <si>
    <t>3SKWK</t>
  </si>
  <si>
    <t>3SMLX</t>
  </si>
  <si>
    <t>3SNPK</t>
  </si>
  <si>
    <t>3TMLX</t>
  </si>
  <si>
    <t>3TNEC</t>
  </si>
  <si>
    <t>3UNKT</t>
  </si>
  <si>
    <t>3VKAM</t>
  </si>
  <si>
    <t>3VSTE</t>
  </si>
  <si>
    <t>3YHYK</t>
  </si>
  <si>
    <t>3YNKT</t>
  </si>
  <si>
    <t>3ZKAM</t>
  </si>
  <si>
    <t>3ZMWC</t>
  </si>
  <si>
    <t>3ZMWH</t>
  </si>
  <si>
    <t>43KAM</t>
  </si>
  <si>
    <t>43STE</t>
  </si>
  <si>
    <t>44NEC</t>
  </si>
  <si>
    <t>44STE</t>
  </si>
  <si>
    <t>45NEC</t>
  </si>
  <si>
    <t>46FKU</t>
  </si>
  <si>
    <t>46NIS</t>
  </si>
  <si>
    <t>46STE</t>
  </si>
  <si>
    <t>47TSC</t>
  </si>
  <si>
    <t>4AASU</t>
  </si>
  <si>
    <t>4ACCS</t>
  </si>
  <si>
    <t>4AFFT</t>
  </si>
  <si>
    <t>4AFTB</t>
  </si>
  <si>
    <t>4AGTO</t>
  </si>
  <si>
    <t>4AILG</t>
  </si>
  <si>
    <t>4AKAM</t>
  </si>
  <si>
    <t>4AKNO</t>
  </si>
  <si>
    <t>4AKTS</t>
  </si>
  <si>
    <t>4AKWN</t>
  </si>
  <si>
    <t>4AMAK</t>
  </si>
  <si>
    <t>4AMAT</t>
  </si>
  <si>
    <t>4AMGC</t>
  </si>
  <si>
    <t>4AMRW</t>
  </si>
  <si>
    <t>4AMWH</t>
  </si>
  <si>
    <t>4ANIS</t>
  </si>
  <si>
    <t>4AOKK</t>
  </si>
  <si>
    <t>4AOKU</t>
  </si>
  <si>
    <t>4AOMK</t>
  </si>
  <si>
    <t>4ARUN</t>
  </si>
  <si>
    <t>4ASEG</t>
  </si>
  <si>
    <t>4ASHK</t>
  </si>
  <si>
    <t>4ASNV</t>
  </si>
  <si>
    <t>4ASSF</t>
  </si>
  <si>
    <t>4ASSK</t>
  </si>
  <si>
    <t>4ASTE</t>
  </si>
  <si>
    <t>4ASYK</t>
  </si>
  <si>
    <t>4ASZN</t>
  </si>
  <si>
    <t>4ATDS</t>
  </si>
  <si>
    <t>4ATKY</t>
  </si>
  <si>
    <t>4ATLK</t>
  </si>
  <si>
    <t>4ATRA</t>
  </si>
  <si>
    <t>4ATYO</t>
  </si>
  <si>
    <t>4ATYS</t>
  </si>
  <si>
    <t>4BKNZ</t>
  </si>
  <si>
    <t>4BLGN</t>
  </si>
  <si>
    <t>4BLKS</t>
  </si>
  <si>
    <t>4BNUC</t>
  </si>
  <si>
    <t>4CAAA</t>
  </si>
  <si>
    <t>4CASU</t>
  </si>
  <si>
    <t>4CAUT</t>
  </si>
  <si>
    <t>4CDKK</t>
  </si>
  <si>
    <t>4CEXP</t>
  </si>
  <si>
    <t>4CFKU</t>
  </si>
  <si>
    <t>4CFRG</t>
  </si>
  <si>
    <t>4CKKJ</t>
  </si>
  <si>
    <t>4CKNZ</t>
  </si>
  <si>
    <t>4CKSW</t>
  </si>
  <si>
    <t>4CKTW</t>
  </si>
  <si>
    <t>4CKWN</t>
  </si>
  <si>
    <t>4CMAR</t>
  </si>
  <si>
    <t>4CMBN</t>
  </si>
  <si>
    <t>4CMWC</t>
  </si>
  <si>
    <t>4CNIS</t>
  </si>
  <si>
    <t>4CNKS</t>
  </si>
  <si>
    <t>4CNSY</t>
  </si>
  <si>
    <t>4CNTH</t>
  </si>
  <si>
    <t>4CSBS</t>
  </si>
  <si>
    <t>4CSFK</t>
  </si>
  <si>
    <t>4CSHK</t>
  </si>
  <si>
    <t>4CSSK</t>
  </si>
  <si>
    <t>4CTKU</t>
  </si>
  <si>
    <t>4CTYS</t>
  </si>
  <si>
    <t>4CUEB</t>
  </si>
  <si>
    <t>4CWKS</t>
  </si>
  <si>
    <t>4DAAA</t>
  </si>
  <si>
    <t>4DAUT</t>
  </si>
  <si>
    <t>4DCCS</t>
  </si>
  <si>
    <t>4DDAC</t>
  </si>
  <si>
    <t>4DDAT</t>
  </si>
  <si>
    <t>4DFRG</t>
  </si>
  <si>
    <t>4DIKK</t>
  </si>
  <si>
    <t>4DINO</t>
  </si>
  <si>
    <t>4DKWN</t>
  </si>
  <si>
    <t>4DLKS</t>
  </si>
  <si>
    <t>4DMAR</t>
  </si>
  <si>
    <t>4DMBN</t>
  </si>
  <si>
    <t>4DMKU</t>
  </si>
  <si>
    <t>4DSUN</t>
  </si>
  <si>
    <t>4DSWH</t>
  </si>
  <si>
    <t>4DTRA</t>
  </si>
  <si>
    <t>4DTSC</t>
  </si>
  <si>
    <t>4DYRK</t>
  </si>
  <si>
    <t>4EAUT</t>
  </si>
  <si>
    <t>4ECCS</t>
  </si>
  <si>
    <t>4EFUJ</t>
  </si>
  <si>
    <t>4EHOR</t>
  </si>
  <si>
    <t>4EKAM</t>
  </si>
  <si>
    <t>4ELKS</t>
  </si>
  <si>
    <t>4ENEC</t>
  </si>
  <si>
    <t>4ENHK</t>
  </si>
  <si>
    <t>4ENUC</t>
  </si>
  <si>
    <t>4ESFK</t>
  </si>
  <si>
    <t>4ESTE</t>
  </si>
  <si>
    <t>4ETSC</t>
  </si>
  <si>
    <t>4EYKC</t>
  </si>
  <si>
    <t>4FFUJ</t>
  </si>
  <si>
    <t>4FKCC</t>
  </si>
  <si>
    <t>4FKNO</t>
  </si>
  <si>
    <t>4FKTT</t>
  </si>
  <si>
    <t>4FKWK</t>
  </si>
  <si>
    <t>4FMKU</t>
  </si>
  <si>
    <t>4FMWC</t>
  </si>
  <si>
    <t>4FNEC</t>
  </si>
  <si>
    <t>4FOSV</t>
  </si>
  <si>
    <t>4FRUN</t>
  </si>
  <si>
    <t>4FTRG</t>
  </si>
  <si>
    <t>4GFUJ</t>
  </si>
  <si>
    <t>4GKAM</t>
  </si>
  <si>
    <t>4GKNO</t>
  </si>
  <si>
    <t>4GKSW</t>
  </si>
  <si>
    <t>4GLKS</t>
  </si>
  <si>
    <t>4GMWH</t>
  </si>
  <si>
    <t>4GNUC</t>
  </si>
  <si>
    <t>4HKAM</t>
  </si>
  <si>
    <t>4HKWK</t>
  </si>
  <si>
    <t>4HLKS</t>
  </si>
  <si>
    <t>4HMAR</t>
  </si>
  <si>
    <t>4HOFS</t>
  </si>
  <si>
    <t>4IFKU</t>
  </si>
  <si>
    <t>4ILKS</t>
  </si>
  <si>
    <t>4INEC</t>
  </si>
  <si>
    <t>4INIS</t>
  </si>
  <si>
    <t>4JMGC</t>
  </si>
  <si>
    <t>4JNEC</t>
  </si>
  <si>
    <t>4JNIS</t>
  </si>
  <si>
    <t>4KKNZ</t>
  </si>
  <si>
    <t>4KLKS</t>
  </si>
  <si>
    <t>4KSYK</t>
  </si>
  <si>
    <t>4LDKK</t>
  </si>
  <si>
    <t>4LFUJ</t>
  </si>
  <si>
    <t>4LINO</t>
  </si>
  <si>
    <t>4LKNO</t>
  </si>
  <si>
    <t>4LKNZ</t>
  </si>
  <si>
    <t>4LMWC</t>
  </si>
  <si>
    <t>4LNEC</t>
  </si>
  <si>
    <t>4LTKU</t>
  </si>
  <si>
    <t>4MKTT</t>
  </si>
  <si>
    <t>4NFUJ</t>
  </si>
  <si>
    <t>4NKNO</t>
  </si>
  <si>
    <t>4NTRG</t>
  </si>
  <si>
    <t>4PFUJ</t>
  </si>
  <si>
    <t>4PHYK</t>
  </si>
  <si>
    <t>4PKAM</t>
  </si>
  <si>
    <t>4PNIS</t>
  </si>
  <si>
    <t>4PYRK</t>
  </si>
  <si>
    <t>4QDAC</t>
  </si>
  <si>
    <t>4SMWC</t>
  </si>
  <si>
    <t>4STKU</t>
  </si>
  <si>
    <t>4TFUJ</t>
  </si>
  <si>
    <t>4TSTE</t>
  </si>
  <si>
    <t>4VMWC</t>
  </si>
  <si>
    <t>4XMWC</t>
  </si>
  <si>
    <t>4XNIS</t>
  </si>
  <si>
    <t>4XSTE</t>
  </si>
  <si>
    <t>4XSYK</t>
  </si>
  <si>
    <t>4XTSC</t>
  </si>
  <si>
    <t>4YSTE</t>
  </si>
  <si>
    <t>4YTSC</t>
  </si>
  <si>
    <t>53MKT</t>
  </si>
  <si>
    <t>53TWM</t>
  </si>
  <si>
    <t>54KAM</t>
  </si>
  <si>
    <t>54STE</t>
  </si>
  <si>
    <t>55AMN</t>
  </si>
  <si>
    <t>55MKT</t>
  </si>
  <si>
    <t>55TKX</t>
  </si>
  <si>
    <t>56CUB</t>
  </si>
  <si>
    <t>57MKT</t>
  </si>
  <si>
    <t>57TRC</t>
  </si>
  <si>
    <t>58AMN</t>
  </si>
  <si>
    <t>59SIW</t>
  </si>
  <si>
    <t>5ACHE</t>
  </si>
  <si>
    <t>5ACHK</t>
  </si>
  <si>
    <t>5ACKK</t>
  </si>
  <si>
    <t>5ADAO</t>
  </si>
  <si>
    <t>5ADIS</t>
  </si>
  <si>
    <t>5AGSU</t>
  </si>
  <si>
    <t>5AILB</t>
  </si>
  <si>
    <t>5AKTM</t>
  </si>
  <si>
    <t>5AMHI</t>
  </si>
  <si>
    <t>5AMKP</t>
  </si>
  <si>
    <t>5AMRZ</t>
  </si>
  <si>
    <t>5AMYE</t>
  </si>
  <si>
    <t>5ANUT</t>
  </si>
  <si>
    <t>5AOJI</t>
  </si>
  <si>
    <t>5AOMK</t>
  </si>
  <si>
    <t>5ASWC</t>
  </si>
  <si>
    <t>5ASZS</t>
  </si>
  <si>
    <t>5ATBB</t>
  </si>
  <si>
    <t>5ATBS</t>
  </si>
  <si>
    <t>5ATFH</t>
  </si>
  <si>
    <t>5ATOU</t>
  </si>
  <si>
    <t>5AYPC</t>
  </si>
  <si>
    <t>5BFKK</t>
  </si>
  <si>
    <t>5BOMF</t>
  </si>
  <si>
    <t>5BTSC</t>
  </si>
  <si>
    <t>5BYRA</t>
  </si>
  <si>
    <t>5CAIK</t>
  </si>
  <si>
    <t>5CCHK</t>
  </si>
  <si>
    <t>5CCKS</t>
  </si>
  <si>
    <t>5CDIS</t>
  </si>
  <si>
    <t>5CFPC</t>
  </si>
  <si>
    <t>5CIEC</t>
  </si>
  <si>
    <t>5CMEW</t>
  </si>
  <si>
    <t>5CNEC</t>
  </si>
  <si>
    <t>5CNNS</t>
  </si>
  <si>
    <t>5CSIW</t>
  </si>
  <si>
    <t>5CTRC</t>
  </si>
  <si>
    <t>5CTYK</t>
  </si>
  <si>
    <t>5CYRA</t>
  </si>
  <si>
    <t>5DCHK</t>
  </si>
  <si>
    <t>5DCKS</t>
  </si>
  <si>
    <t>5DDGK</t>
  </si>
  <si>
    <t>5DKWK</t>
  </si>
  <si>
    <t>5DMEW</t>
  </si>
  <si>
    <t>5DNMS</t>
  </si>
  <si>
    <t>5DTRA</t>
  </si>
  <si>
    <t>5DTRC</t>
  </si>
  <si>
    <t>5EFKK</t>
  </si>
  <si>
    <t>5EKAM</t>
  </si>
  <si>
    <t>5ENOH</t>
  </si>
  <si>
    <t>5ETRA</t>
  </si>
  <si>
    <t>5ETRC</t>
  </si>
  <si>
    <t>5FAMN</t>
  </si>
  <si>
    <t>5FMKT</t>
  </si>
  <si>
    <t>5FNMS</t>
  </si>
  <si>
    <t>5FTKX</t>
  </si>
  <si>
    <t>5FYGF</t>
  </si>
  <si>
    <t>5GAUK</t>
  </si>
  <si>
    <t>5GIKK</t>
  </si>
  <si>
    <t>5GISW</t>
  </si>
  <si>
    <t>5GMWH</t>
  </si>
  <si>
    <t>5GNEC</t>
  </si>
  <si>
    <t>5GNMS</t>
  </si>
  <si>
    <t>5GTKX</t>
  </si>
  <si>
    <t>5GTRC</t>
  </si>
  <si>
    <t>5HAKS</t>
  </si>
  <si>
    <t>5HKWK</t>
  </si>
  <si>
    <t>5HMWC</t>
  </si>
  <si>
    <t>5HOMK</t>
  </si>
  <si>
    <t>5JAIK</t>
  </si>
  <si>
    <t>5JIKK</t>
  </si>
  <si>
    <t>5JKWK</t>
  </si>
  <si>
    <t>5JMKT</t>
  </si>
  <si>
    <t>5JMWC</t>
  </si>
  <si>
    <t>5KAIK</t>
  </si>
  <si>
    <t>5KAOK</t>
  </si>
  <si>
    <t>5KISW</t>
  </si>
  <si>
    <t>5KKWK</t>
  </si>
  <si>
    <t>5KNOH</t>
  </si>
  <si>
    <t>5KTRC</t>
  </si>
  <si>
    <t>5MAIK</t>
  </si>
  <si>
    <t>5MAUK</t>
  </si>
  <si>
    <t>5MIKK</t>
  </si>
  <si>
    <t>5MKAM</t>
  </si>
  <si>
    <t>5MKWK</t>
  </si>
  <si>
    <t>5MSIW</t>
  </si>
  <si>
    <t>5MTKX</t>
  </si>
  <si>
    <t>5MTRC</t>
  </si>
  <si>
    <t>5NAUK</t>
  </si>
  <si>
    <t>5NFKK</t>
  </si>
  <si>
    <t>5OAMN</t>
  </si>
  <si>
    <t>5OCHK</t>
  </si>
  <si>
    <t>5OKWK</t>
  </si>
  <si>
    <t>5PAUK</t>
  </si>
  <si>
    <t>5PFKK</t>
  </si>
  <si>
    <t>5PIKK</t>
  </si>
  <si>
    <t>5PISW</t>
  </si>
  <si>
    <t>5PMKT</t>
  </si>
  <si>
    <t>5PNEC</t>
  </si>
  <si>
    <t>5QMKT</t>
  </si>
  <si>
    <t>5QTRC</t>
  </si>
  <si>
    <t>5QTWM</t>
  </si>
  <si>
    <t>5STRC</t>
  </si>
  <si>
    <t>5UFKK</t>
  </si>
  <si>
    <t>5UKAM</t>
  </si>
  <si>
    <t>5UMWC</t>
  </si>
  <si>
    <t>5UMWH</t>
  </si>
  <si>
    <t>5UTRC</t>
  </si>
  <si>
    <t>5VMWH</t>
  </si>
  <si>
    <t>5VTMT</t>
  </si>
  <si>
    <t>5XKAM</t>
  </si>
  <si>
    <t>5YKAM</t>
  </si>
  <si>
    <t>5YTWM</t>
  </si>
  <si>
    <t>5ZIKK</t>
  </si>
  <si>
    <t>5ZSIW</t>
  </si>
  <si>
    <t>60MOT</t>
  </si>
  <si>
    <t>61MOT</t>
  </si>
  <si>
    <t>63KAM</t>
  </si>
  <si>
    <t>63KKN</t>
  </si>
  <si>
    <t>63MON</t>
  </si>
  <si>
    <t>63NEC</t>
  </si>
  <si>
    <t>63STE</t>
  </si>
  <si>
    <t>64KAM</t>
  </si>
  <si>
    <t>64KKN</t>
  </si>
  <si>
    <t>64MOJ</t>
  </si>
  <si>
    <t>64NEC</t>
  </si>
  <si>
    <t>65AZM</t>
  </si>
  <si>
    <t>65STE</t>
  </si>
  <si>
    <t>66KAM</t>
  </si>
  <si>
    <t>66KIT</t>
  </si>
  <si>
    <t>67KAM</t>
  </si>
  <si>
    <t>67NEC</t>
  </si>
  <si>
    <t>68NEC</t>
  </si>
  <si>
    <t>69NEC</t>
  </si>
  <si>
    <t>69STE</t>
  </si>
  <si>
    <t>6ACSE</t>
  </si>
  <si>
    <t>6AFKG</t>
  </si>
  <si>
    <t>6AHCS</t>
  </si>
  <si>
    <t>6AHNC</t>
  </si>
  <si>
    <t>6AHUC</t>
  </si>
  <si>
    <t>6AKKN</t>
  </si>
  <si>
    <t>6AKPT</t>
  </si>
  <si>
    <t>6AKWN</t>
  </si>
  <si>
    <t>6AKYA</t>
  </si>
  <si>
    <t>6ALKY</t>
  </si>
  <si>
    <t>6AMBR</t>
  </si>
  <si>
    <t>6AMON</t>
  </si>
  <si>
    <t>6ANBA</t>
  </si>
  <si>
    <t>6ASKU</t>
  </si>
  <si>
    <t>6ASSW</t>
  </si>
  <si>
    <t>6ATON</t>
  </si>
  <si>
    <t>6AUBE</t>
  </si>
  <si>
    <t>6AYMA</t>
  </si>
  <si>
    <t>6AYRK</t>
  </si>
  <si>
    <t>6BABC</t>
  </si>
  <si>
    <t>6BFKG</t>
  </si>
  <si>
    <t>6BFTR</t>
  </si>
  <si>
    <t>6BHAK</t>
  </si>
  <si>
    <t>6BHCS</t>
  </si>
  <si>
    <t>6BHNC</t>
  </si>
  <si>
    <t>6BKAJ</t>
  </si>
  <si>
    <t>6BKAM</t>
  </si>
  <si>
    <t>6BKKN</t>
  </si>
  <si>
    <t>6BKLC</t>
  </si>
  <si>
    <t>6BMBR</t>
  </si>
  <si>
    <t>6BMKT</t>
  </si>
  <si>
    <t>6BMON</t>
  </si>
  <si>
    <t>6BMSY</t>
  </si>
  <si>
    <t>6BSKU</t>
  </si>
  <si>
    <t>6BSOG</t>
  </si>
  <si>
    <t>6BSSW</t>
  </si>
  <si>
    <t>6BTAW</t>
  </si>
  <si>
    <t>6BTFK</t>
  </si>
  <si>
    <t>6BWDI</t>
  </si>
  <si>
    <t>6BYMD</t>
  </si>
  <si>
    <t>6CFKK</t>
  </si>
  <si>
    <t>6CHYU</t>
  </si>
  <si>
    <t>6CKAI</t>
  </si>
  <si>
    <t>6CKIT</t>
  </si>
  <si>
    <t>6CKKN</t>
  </si>
  <si>
    <t>6CMLX</t>
  </si>
  <si>
    <t>6CMSY</t>
  </si>
  <si>
    <t>6CNEC</t>
  </si>
  <si>
    <t>6CNTM</t>
  </si>
  <si>
    <t>6CSKU</t>
  </si>
  <si>
    <t>6CSSW</t>
  </si>
  <si>
    <t>6CSTE</t>
  </si>
  <si>
    <t>6CTOK</t>
  </si>
  <si>
    <t>6CYRK</t>
  </si>
  <si>
    <t>6DFTR</t>
  </si>
  <si>
    <t>6DHYU</t>
  </si>
  <si>
    <t>6DKKN</t>
  </si>
  <si>
    <t>6DLKY</t>
  </si>
  <si>
    <t>6DMOJ</t>
  </si>
  <si>
    <t>6DMON</t>
  </si>
  <si>
    <t>6DMSY</t>
  </si>
  <si>
    <t>6DNGI</t>
  </si>
  <si>
    <t>6DNOR</t>
  </si>
  <si>
    <t>6DSEN</t>
  </si>
  <si>
    <t>6DSKU</t>
  </si>
  <si>
    <t>6DSOG</t>
  </si>
  <si>
    <t>6DSSW</t>
  </si>
  <si>
    <t>6DSTE</t>
  </si>
  <si>
    <t>6DTOK</t>
  </si>
  <si>
    <t>6EAZM</t>
  </si>
  <si>
    <t>6EFTR</t>
  </si>
  <si>
    <t>6EHYU</t>
  </si>
  <si>
    <t>6EKAI</t>
  </si>
  <si>
    <t>6EKIT</t>
  </si>
  <si>
    <t>6EKKN</t>
  </si>
  <si>
    <t>6ELKY</t>
  </si>
  <si>
    <t>6ENGU</t>
  </si>
  <si>
    <t>6ESSW</t>
  </si>
  <si>
    <t>6ESTE</t>
  </si>
  <si>
    <t>6ETFK</t>
  </si>
  <si>
    <t>6ETOK</t>
  </si>
  <si>
    <t>6EUSL</t>
  </si>
  <si>
    <t>6FFTR</t>
  </si>
  <si>
    <t>6FHYU</t>
  </si>
  <si>
    <t>6FKKN</t>
  </si>
  <si>
    <t>6FMBN</t>
  </si>
  <si>
    <t>6FSSW</t>
  </si>
  <si>
    <t>6FTFK</t>
  </si>
  <si>
    <t>6GHCL</t>
  </si>
  <si>
    <t>6GHYU</t>
  </si>
  <si>
    <t>6GKAM</t>
  </si>
  <si>
    <t>6GKKN</t>
  </si>
  <si>
    <t>6GMBN</t>
  </si>
  <si>
    <t>6GMNC</t>
  </si>
  <si>
    <t>6GMON</t>
  </si>
  <si>
    <t>6GMWC</t>
  </si>
  <si>
    <t>6GNEC</t>
  </si>
  <si>
    <t>6GSTE</t>
  </si>
  <si>
    <t>6HHYU</t>
  </si>
  <si>
    <t>6HKKN</t>
  </si>
  <si>
    <t>6HMNC</t>
  </si>
  <si>
    <t>6HMON</t>
  </si>
  <si>
    <t>6IHYU</t>
  </si>
  <si>
    <t>6IKKN</t>
  </si>
  <si>
    <t>6INEC</t>
  </si>
  <si>
    <t>6ISKU</t>
  </si>
  <si>
    <t>6ISTE</t>
  </si>
  <si>
    <t>6JAZM</t>
  </si>
  <si>
    <t>6JHYU</t>
  </si>
  <si>
    <t>6JKAI</t>
  </si>
  <si>
    <t>6JKKN</t>
  </si>
  <si>
    <t>6JNEC</t>
  </si>
  <si>
    <t>6JNGU</t>
  </si>
  <si>
    <t>6JSOG</t>
  </si>
  <si>
    <t>6KAZM</t>
  </si>
  <si>
    <t>6KHYU</t>
  </si>
  <si>
    <t>6KKKN</t>
  </si>
  <si>
    <t>6LAZM</t>
  </si>
  <si>
    <t>6LHCL</t>
  </si>
  <si>
    <t>6LKKN</t>
  </si>
  <si>
    <t>6LMON</t>
  </si>
  <si>
    <t>6LSTE</t>
  </si>
  <si>
    <t>6LUSL</t>
  </si>
  <si>
    <t>6MHCL</t>
  </si>
  <si>
    <t>6MKAI</t>
  </si>
  <si>
    <t>6MKKN</t>
  </si>
  <si>
    <t>6NKAM</t>
  </si>
  <si>
    <t>6NMON</t>
  </si>
  <si>
    <t>6NNEC</t>
  </si>
  <si>
    <t>6NSTE</t>
  </si>
  <si>
    <t>6OKKN</t>
  </si>
  <si>
    <t>6ONEC</t>
  </si>
  <si>
    <t>6PAZM</t>
  </si>
  <si>
    <t>6PNEC</t>
  </si>
  <si>
    <t>6PSKU</t>
  </si>
  <si>
    <t>6QKKN</t>
  </si>
  <si>
    <t>6QSKU</t>
  </si>
  <si>
    <t>6RHAK</t>
  </si>
  <si>
    <t>6RKAM</t>
  </si>
  <si>
    <t>6RMWC</t>
  </si>
  <si>
    <t>6RSKU</t>
  </si>
  <si>
    <t>6THAK</t>
  </si>
  <si>
    <t>6TKIT</t>
  </si>
  <si>
    <t>6TSSW</t>
  </si>
  <si>
    <t>6UKIT</t>
  </si>
  <si>
    <t>6UNEC</t>
  </si>
  <si>
    <t>6XAZM</t>
  </si>
  <si>
    <t>6XKAM</t>
  </si>
  <si>
    <t>6XNEC</t>
  </si>
  <si>
    <t>6XSTE</t>
  </si>
  <si>
    <t>6YMON</t>
  </si>
  <si>
    <t>6YNEC</t>
  </si>
  <si>
    <t>6ZNEC</t>
  </si>
  <si>
    <t>6ZSKU</t>
  </si>
  <si>
    <t>70MOT</t>
  </si>
  <si>
    <t>7ACHL</t>
  </si>
  <si>
    <t>7ACLB</t>
  </si>
  <si>
    <t>7AKFF</t>
  </si>
  <si>
    <t>7AMAA</t>
  </si>
  <si>
    <t>7AMIB</t>
  </si>
  <si>
    <t>7AMRG</t>
  </si>
  <si>
    <t>7AYMN</t>
  </si>
  <si>
    <t>7BJST</t>
  </si>
  <si>
    <t>7BMKT</t>
  </si>
  <si>
    <t>7BMRG</t>
  </si>
  <si>
    <t>7BSTF</t>
  </si>
  <si>
    <t>7CCHL</t>
  </si>
  <si>
    <t>7CKKR</t>
  </si>
  <si>
    <t>7CKSG</t>
  </si>
  <si>
    <t>7CMTU</t>
  </si>
  <si>
    <t>7CNEC</t>
  </si>
  <si>
    <t>7CSTF</t>
  </si>
  <si>
    <t>7DJST</t>
  </si>
  <si>
    <t>7DKAM</t>
  </si>
  <si>
    <t>7DKSG</t>
  </si>
  <si>
    <t>7DLKY</t>
  </si>
  <si>
    <t>7DMTU</t>
  </si>
  <si>
    <t>7DYMN</t>
  </si>
  <si>
    <t>7EKAM</t>
  </si>
  <si>
    <t>7EYAK</t>
  </si>
  <si>
    <t>7GKSG</t>
  </si>
  <si>
    <t>7JMKJ</t>
  </si>
  <si>
    <t>7LNEC</t>
  </si>
  <si>
    <t>7MNEC</t>
  </si>
  <si>
    <t>7OGOT</t>
  </si>
  <si>
    <t>7PGOT</t>
  </si>
  <si>
    <t>7PNWC</t>
  </si>
  <si>
    <t>7VKKR</t>
  </si>
  <si>
    <t>7XNEC</t>
  </si>
  <si>
    <t>7YNEC</t>
  </si>
  <si>
    <t>83NAR</t>
  </si>
  <si>
    <t>8AKRB</t>
  </si>
  <si>
    <t>8AMKH</t>
  </si>
  <si>
    <t>8ANNB</t>
  </si>
  <si>
    <t>8ANSB</t>
  </si>
  <si>
    <t>8AYKU</t>
  </si>
  <si>
    <t>8BACT</t>
  </si>
  <si>
    <t>8BHFX</t>
  </si>
  <si>
    <t>8BHTS</t>
  </si>
  <si>
    <t>8BISK</t>
  </si>
  <si>
    <t>8CHCK</t>
  </si>
  <si>
    <t>8DHNB</t>
  </si>
  <si>
    <t>8DTUH</t>
  </si>
  <si>
    <t>8EKRB</t>
  </si>
  <si>
    <t>8FKRI</t>
  </si>
  <si>
    <t>8GYKU</t>
  </si>
  <si>
    <t>8HTCT</t>
  </si>
  <si>
    <t>8JMTW</t>
  </si>
  <si>
    <t>8LTMF</t>
  </si>
  <si>
    <t>8MNAR</t>
  </si>
  <si>
    <t>8UYKU</t>
  </si>
  <si>
    <t>9AFGC</t>
  </si>
  <si>
    <t>9AIGK</t>
  </si>
  <si>
    <t>9AKHO</t>
  </si>
  <si>
    <t>9ANKJ</t>
  </si>
  <si>
    <t>9ANSE</t>
  </si>
  <si>
    <t>9AODW</t>
  </si>
  <si>
    <t>9AOKJ</t>
  </si>
  <si>
    <t>9AOPT</t>
  </si>
  <si>
    <t>9ARKK</t>
  </si>
  <si>
    <t>9ARUS</t>
  </si>
  <si>
    <t>9ARYT</t>
  </si>
  <si>
    <t>9BMYK</t>
  </si>
  <si>
    <t>9BOSF</t>
  </si>
  <si>
    <t>9CODW</t>
  </si>
  <si>
    <t>9COUT</t>
  </si>
  <si>
    <t>9CSGK</t>
  </si>
  <si>
    <t>9CYAE</t>
  </si>
  <si>
    <t>9DKHO</t>
  </si>
  <si>
    <t>9DOSF</t>
  </si>
  <si>
    <t>9EOKI</t>
  </si>
  <si>
    <t>AKNEC</t>
  </si>
  <si>
    <t>BLNEC</t>
  </si>
  <si>
    <t>BPNEC</t>
  </si>
  <si>
    <t>C4NEC</t>
  </si>
  <si>
    <t>C6NEC</t>
  </si>
  <si>
    <t>C8NEC</t>
  </si>
  <si>
    <t>CAKAM</t>
  </si>
  <si>
    <t>CBKAM</t>
  </si>
  <si>
    <t>CEKAM</t>
  </si>
  <si>
    <t>CENEC</t>
  </si>
  <si>
    <t>CFKAM</t>
  </si>
  <si>
    <t>CFNEC</t>
  </si>
  <si>
    <t>CGKAM</t>
  </si>
  <si>
    <t>CGNEC</t>
  </si>
  <si>
    <t>CHKAM</t>
  </si>
  <si>
    <t>CONEC</t>
  </si>
  <si>
    <t>CQKAM</t>
  </si>
  <si>
    <t>CRKAM</t>
  </si>
  <si>
    <t>CUNEC</t>
  </si>
  <si>
    <t>DONEC</t>
  </si>
  <si>
    <t>DRNEC</t>
  </si>
  <si>
    <t>EANEC</t>
  </si>
  <si>
    <t>EFSZY</t>
  </si>
  <si>
    <t>EUSZY</t>
  </si>
  <si>
    <t>F0NEC</t>
  </si>
  <si>
    <t>F5STE</t>
  </si>
  <si>
    <t>FBSTE</t>
  </si>
  <si>
    <t>FCSTE</t>
  </si>
  <si>
    <t>FDSTE</t>
  </si>
  <si>
    <t>FJNEC</t>
  </si>
  <si>
    <t>FJSTE</t>
  </si>
  <si>
    <t>FLSTE</t>
  </si>
  <si>
    <t>FNNEC</t>
  </si>
  <si>
    <t>FNSTE</t>
  </si>
  <si>
    <t>FONEC</t>
  </si>
  <si>
    <t>FOSTE</t>
  </si>
  <si>
    <t>FPNEC</t>
  </si>
  <si>
    <t>FQSTE</t>
  </si>
  <si>
    <t>FRSTE</t>
  </si>
  <si>
    <t>FSSTE</t>
  </si>
  <si>
    <t>GCNEC</t>
  </si>
  <si>
    <t>HHNEC</t>
  </si>
  <si>
    <t>K3KAM</t>
  </si>
  <si>
    <t>K4KAM</t>
  </si>
  <si>
    <t>K5KAM</t>
  </si>
  <si>
    <t>K6KAM</t>
  </si>
  <si>
    <t>KAKAM</t>
  </si>
  <si>
    <t>KASTE</t>
  </si>
  <si>
    <t>KBSTE</t>
  </si>
  <si>
    <t>KCNEC</t>
  </si>
  <si>
    <t>KDKAM</t>
  </si>
  <si>
    <t>KENEC</t>
  </si>
  <si>
    <t>KHNEC</t>
  </si>
  <si>
    <t>KKSTE</t>
  </si>
  <si>
    <t>KLSTE</t>
  </si>
  <si>
    <t>KMSTE</t>
  </si>
  <si>
    <t>KNNEC</t>
  </si>
  <si>
    <t>KOKAM</t>
  </si>
  <si>
    <t>KPSTE</t>
  </si>
  <si>
    <t>KQKAM</t>
  </si>
  <si>
    <t>KTKAM</t>
  </si>
  <si>
    <t>KYKAM</t>
  </si>
  <si>
    <t>KZKAM</t>
  </si>
  <si>
    <t>LASTE</t>
  </si>
  <si>
    <t>M3STE</t>
  </si>
  <si>
    <t>M5NEC</t>
  </si>
  <si>
    <t>M6NEC</t>
  </si>
  <si>
    <t>M7NEC</t>
  </si>
  <si>
    <t>M8NEC</t>
  </si>
  <si>
    <t>MANEC</t>
  </si>
  <si>
    <t>MASKU</t>
  </si>
  <si>
    <t>MASTE</t>
  </si>
  <si>
    <t>MBNEC</t>
  </si>
  <si>
    <t>MBSTE</t>
  </si>
  <si>
    <t>MCNEC</t>
  </si>
  <si>
    <t>MCSTE</t>
  </si>
  <si>
    <t>MDMOJ</t>
  </si>
  <si>
    <t>MDSKU</t>
  </si>
  <si>
    <t>MDSTE</t>
  </si>
  <si>
    <t>MENEC</t>
  </si>
  <si>
    <t>MESKU</t>
  </si>
  <si>
    <t>MESTE</t>
  </si>
  <si>
    <t>MFMOJ</t>
  </si>
  <si>
    <t>MFNEC</t>
  </si>
  <si>
    <t>MHNEC</t>
  </si>
  <si>
    <t>MISKU</t>
  </si>
  <si>
    <t>MLSTE</t>
  </si>
  <si>
    <t>MNMOJ</t>
  </si>
  <si>
    <t>MNNEC</t>
  </si>
  <si>
    <t>MNSTE</t>
  </si>
  <si>
    <t>MQMOJ</t>
  </si>
  <si>
    <t>MQSTE</t>
  </si>
  <si>
    <t>MRMOJ</t>
  </si>
  <si>
    <t>MSSTE</t>
  </si>
  <si>
    <t>MTMOJ</t>
  </si>
  <si>
    <t>MTSTE</t>
  </si>
  <si>
    <t>MUMOJ</t>
  </si>
  <si>
    <t>MUSTE</t>
  </si>
  <si>
    <t>MXSTE</t>
  </si>
  <si>
    <t>MYMOJ</t>
  </si>
  <si>
    <t>MYNEC</t>
  </si>
  <si>
    <t>MYSTE</t>
  </si>
  <si>
    <t>MZSTE</t>
  </si>
  <si>
    <t>N0STE</t>
  </si>
  <si>
    <t>NAMWC</t>
  </si>
  <si>
    <t>NBKAM</t>
  </si>
  <si>
    <t>NCAIK</t>
  </si>
  <si>
    <t>NFIKK</t>
  </si>
  <si>
    <t>NGFKK</t>
  </si>
  <si>
    <t>NITRC</t>
  </si>
  <si>
    <t>NJNEC</t>
  </si>
  <si>
    <t>NKFKK</t>
  </si>
  <si>
    <t>NLTRC</t>
  </si>
  <si>
    <t>NNSZY</t>
  </si>
  <si>
    <t>NTSZY</t>
  </si>
  <si>
    <t>NYMKT</t>
  </si>
  <si>
    <t>NZFKK</t>
  </si>
  <si>
    <t>P1STE</t>
  </si>
  <si>
    <t>P2NEC</t>
  </si>
  <si>
    <t>P4NEC</t>
  </si>
  <si>
    <t>PPNEC</t>
  </si>
  <si>
    <t>PZSTE</t>
  </si>
  <si>
    <t>S3STE</t>
  </si>
  <si>
    <t>S4STE</t>
  </si>
  <si>
    <t>S5NEC</t>
  </si>
  <si>
    <t>S5STE</t>
  </si>
  <si>
    <t>S6NEC</t>
  </si>
  <si>
    <t>S7NEC</t>
  </si>
  <si>
    <t>S7STE</t>
  </si>
  <si>
    <t>S9STE</t>
  </si>
  <si>
    <t>SASWC</t>
  </si>
  <si>
    <t>SBKAM</t>
  </si>
  <si>
    <t>SDKAM</t>
  </si>
  <si>
    <t>SEKAM</t>
  </si>
  <si>
    <t>SENIS</t>
  </si>
  <si>
    <t>SGKAM</t>
  </si>
  <si>
    <t>SINEC</t>
  </si>
  <si>
    <t>SJSWC</t>
  </si>
  <si>
    <t>SNNEC</t>
  </si>
  <si>
    <t>SPNEC</t>
  </si>
  <si>
    <t>SSNEC</t>
  </si>
  <si>
    <t>SSNIS</t>
  </si>
  <si>
    <t>SVNIS</t>
  </si>
  <si>
    <t>SVTSC</t>
  </si>
  <si>
    <t>SYNIS</t>
  </si>
  <si>
    <t>T3NEC</t>
  </si>
  <si>
    <t>TASTE</t>
  </si>
  <si>
    <t>TFNEC</t>
  </si>
  <si>
    <t>THNEC</t>
  </si>
  <si>
    <t>TJNEC</t>
  </si>
  <si>
    <t>TMNEC</t>
  </si>
  <si>
    <t>TTNEC</t>
  </si>
  <si>
    <t>TUNEC</t>
  </si>
  <si>
    <t>TXNEC</t>
  </si>
  <si>
    <t>TYNEC</t>
  </si>
  <si>
    <t>UFNEC</t>
  </si>
  <si>
    <t>ULNEC</t>
  </si>
  <si>
    <t>URNEC</t>
  </si>
  <si>
    <t>USNEC</t>
  </si>
  <si>
    <t>UXNEC</t>
  </si>
  <si>
    <t>UZNEC</t>
  </si>
  <si>
    <t>XCNEC</t>
  </si>
  <si>
    <t>XMNEC</t>
  </si>
  <si>
    <t>XNNEC</t>
  </si>
  <si>
    <t>XTNEC</t>
  </si>
  <si>
    <t>XVNEC</t>
  </si>
  <si>
    <t>Y6NEC</t>
  </si>
  <si>
    <t>Y7NEC</t>
  </si>
  <si>
    <t>YANEC</t>
  </si>
  <si>
    <t>YASTE</t>
  </si>
  <si>
    <t>YBMRZ</t>
  </si>
  <si>
    <t>YBSTE</t>
  </si>
  <si>
    <t>YCNIS</t>
  </si>
  <si>
    <t>YCSTE</t>
  </si>
  <si>
    <t>YDNIS</t>
  </si>
  <si>
    <t>YEMWH</t>
  </si>
  <si>
    <t>YFMRZ</t>
  </si>
  <si>
    <t>YGMWH</t>
  </si>
  <si>
    <t>YHSTE</t>
  </si>
  <si>
    <t>YIMWH</t>
  </si>
  <si>
    <t>YJSTE</t>
  </si>
  <si>
    <t>YKSAG</t>
  </si>
  <si>
    <t>YLSAG</t>
  </si>
  <si>
    <t>YMSAG</t>
  </si>
  <si>
    <t>YNNEC</t>
  </si>
  <si>
    <t>YOSTE</t>
  </si>
  <si>
    <t>YUSTE</t>
  </si>
  <si>
    <t>YVSTE</t>
  </si>
  <si>
    <t>YXNEC</t>
  </si>
  <si>
    <t>5JDTO</t>
  </si>
  <si>
    <t>5CDTO</t>
  </si>
  <si>
    <t>1ISKT</t>
  </si>
  <si>
    <t>32KAM</t>
  </si>
  <si>
    <t>4ONAK</t>
  </si>
  <si>
    <t>5ITRC</t>
  </si>
  <si>
    <t>SSSZ</t>
    <phoneticPr fontId="4"/>
  </si>
  <si>
    <t>SSSUEX13011</t>
  </si>
  <si>
    <t>SSSUEX13012</t>
  </si>
  <si>
    <t>SSSUEX13013</t>
  </si>
  <si>
    <t>SSSUEX13014</t>
  </si>
  <si>
    <t>SSSUEX13015</t>
  </si>
  <si>
    <t>SSSUEX13016</t>
  </si>
  <si>
    <t>SSSUEX13017</t>
  </si>
  <si>
    <t>SSSUEX13018</t>
  </si>
  <si>
    <t>SSSUEX13019</t>
  </si>
  <si>
    <t>SSSUEX13020</t>
  </si>
  <si>
    <t>SSSUEX13031</t>
  </si>
  <si>
    <t>SSSUEX13032</t>
  </si>
  <si>
    <t>SSSUEX13033</t>
  </si>
  <si>
    <t>SSSUEX13034</t>
  </si>
  <si>
    <t>SSSUEX13035</t>
  </si>
  <si>
    <t>SSSUEX13036</t>
  </si>
  <si>
    <t>SSSUEX13037</t>
  </si>
  <si>
    <t>SSSUEX13038</t>
  </si>
  <si>
    <t>SSSUEX13039</t>
  </si>
  <si>
    <t>SSSUEX13040</t>
  </si>
  <si>
    <t>SSSUEX13041</t>
  </si>
  <si>
    <t>SSSUEX13042</t>
  </si>
  <si>
    <t>SSSUEX13043</t>
  </si>
  <si>
    <t>SSSUEX13044</t>
  </si>
  <si>
    <t>SSSUEX13045</t>
  </si>
  <si>
    <t>SSSUEX13046</t>
  </si>
  <si>
    <t>SSSUEX13047</t>
  </si>
  <si>
    <t>SSSUEX13048</t>
  </si>
  <si>
    <t>SSSUEX13049</t>
  </si>
  <si>
    <t>SSSUEX13050</t>
  </si>
  <si>
    <t>SSSUEX13051</t>
  </si>
  <si>
    <t>SSSUEX13052</t>
  </si>
  <si>
    <t>SSSUEX13053</t>
  </si>
  <si>
    <t>SSSUEX13054</t>
  </si>
  <si>
    <t>SSSUEX13055</t>
  </si>
  <si>
    <t>SSSUEX13056</t>
  </si>
  <si>
    <t>SSSUEX13057</t>
  </si>
  <si>
    <t>SSSUEX13058</t>
  </si>
  <si>
    <t>SSSUEX13059</t>
  </si>
  <si>
    <t>SSSUEX13060</t>
  </si>
  <si>
    <t>SSSUEX13061</t>
  </si>
  <si>
    <t>SSSUEX13062</t>
  </si>
  <si>
    <t>SSSUEX13063</t>
  </si>
  <si>
    <t>SSSUEX13064</t>
  </si>
  <si>
    <t>SSSUEX13065</t>
  </si>
  <si>
    <t>SSSUEX13066</t>
  </si>
  <si>
    <t>SSSUEX13067</t>
  </si>
  <si>
    <t>SSSUEX13068</t>
  </si>
  <si>
    <t>SSSUEX13069</t>
  </si>
  <si>
    <t>SSSUEX13070</t>
  </si>
  <si>
    <t>SSSUEX13071</t>
  </si>
  <si>
    <t>SSSUEX13072</t>
  </si>
  <si>
    <t>SSSUEX13073</t>
  </si>
  <si>
    <t>SSSUEX13074</t>
  </si>
  <si>
    <t>SSSUEX13075</t>
  </si>
  <si>
    <t>SSSUEX13076</t>
  </si>
  <si>
    <t>SSSUEX13077</t>
  </si>
  <si>
    <t>SSSUEX13078</t>
  </si>
  <si>
    <t>SSSUEX13079</t>
  </si>
  <si>
    <t>SSSUEX13080</t>
  </si>
  <si>
    <t>SSSUEX13081</t>
  </si>
  <si>
    <t>SSSUEX13082</t>
  </si>
  <si>
    <t>SSSUEX13083</t>
  </si>
  <si>
    <t>SSSUEX13084</t>
  </si>
  <si>
    <t>SSSUEX13085</t>
  </si>
  <si>
    <t>SSSUEX13086</t>
  </si>
  <si>
    <t>SSSUEX13087</t>
  </si>
  <si>
    <t>SSSUEX13088</t>
  </si>
  <si>
    <t>SSSUEX13089</t>
  </si>
  <si>
    <t>SSSUEX13090</t>
  </si>
  <si>
    <t>SSSUEX13091</t>
  </si>
  <si>
    <t>SSSUEX13092</t>
  </si>
  <si>
    <t>SSSUEX13093</t>
  </si>
  <si>
    <t>SSSUEX13094</t>
  </si>
  <si>
    <t>SSSUEX13095</t>
  </si>
  <si>
    <t>SSSUEX13096</t>
  </si>
  <si>
    <t>SSSUEX13097</t>
  </si>
  <si>
    <t>SSSUEX13098</t>
  </si>
  <si>
    <t>SSSUEX13099</t>
  </si>
  <si>
    <t>SSSUEX13100</t>
  </si>
  <si>
    <t>SSSUEX13101</t>
  </si>
  <si>
    <t>SSSUEX13102</t>
  </si>
  <si>
    <t>SSSUEX13103</t>
  </si>
  <si>
    <t>SSSUEX13104</t>
  </si>
  <si>
    <t>SSSUEX13105</t>
  </si>
  <si>
    <t>SSSUEX13106</t>
  </si>
  <si>
    <t>SSSUEX13107</t>
  </si>
  <si>
    <t>SSSUEX13108</t>
  </si>
  <si>
    <t>SSSUEX13109</t>
  </si>
  <si>
    <t>SSSUEX13110</t>
  </si>
  <si>
    <t>SSSUEX13111</t>
  </si>
  <si>
    <t>SSSUEX13112</t>
  </si>
  <si>
    <t>SSSUEX13113</t>
  </si>
  <si>
    <t>SSSUEX13114</t>
  </si>
  <si>
    <t>SSSUEX13115</t>
  </si>
  <si>
    <t>SSSUEX13116</t>
  </si>
  <si>
    <t>SSSUEX13117</t>
  </si>
  <si>
    <t>SSSUEX13118</t>
  </si>
  <si>
    <t>SSSUEX13119</t>
  </si>
  <si>
    <t>SSSUEX13120</t>
  </si>
  <si>
    <t>SSSUEX13121</t>
  </si>
  <si>
    <t>SSSUEX13122</t>
  </si>
  <si>
    <t>SSSUEX13123</t>
  </si>
  <si>
    <t>SSSUEX13124</t>
  </si>
  <si>
    <t>SSSUEX13125</t>
  </si>
  <si>
    <t>SSSUEX13126</t>
  </si>
  <si>
    <t>SSSUEX13127</t>
  </si>
  <si>
    <t>SSSUEX13128</t>
  </si>
  <si>
    <t>SSSUEX13129</t>
  </si>
  <si>
    <t>SSSUEX13130</t>
  </si>
  <si>
    <t>SSSUEX13131</t>
  </si>
  <si>
    <t>SSSUEX13132</t>
  </si>
  <si>
    <t>SSSUEX13133</t>
  </si>
  <si>
    <t>SSSUEX13134</t>
  </si>
  <si>
    <t>SSSUEX13135</t>
  </si>
  <si>
    <t>SSSUEX13136</t>
  </si>
  <si>
    <t>SSSUEX13137</t>
  </si>
  <si>
    <t>SSSUEX13138</t>
  </si>
  <si>
    <t>SSSUEX13139</t>
  </si>
  <si>
    <t>SSSUEX13140</t>
  </si>
  <si>
    <t>SSSUEX13141</t>
  </si>
  <si>
    <t>SSSUEX13142</t>
  </si>
  <si>
    <t>SSSUEX13143</t>
  </si>
  <si>
    <t>SSSUEX13144</t>
  </si>
  <si>
    <t>SSSUEX13145</t>
  </si>
  <si>
    <t>SSSUEX13146</t>
  </si>
  <si>
    <t>SSSUEX13147</t>
  </si>
  <si>
    <t>SSSUEX13148</t>
  </si>
  <si>
    <t>SSSUEX13149</t>
  </si>
  <si>
    <t>SSSUEX13150</t>
  </si>
  <si>
    <t>SSSUEX13151</t>
  </si>
  <si>
    <t>SSSUEX13152</t>
  </si>
  <si>
    <t>SSSUEX13153</t>
  </si>
  <si>
    <t>SSSUEX13154</t>
  </si>
  <si>
    <t>SSSUEX13155</t>
  </si>
  <si>
    <t>SSSUEX13156</t>
  </si>
  <si>
    <t>SSSUEX13157</t>
  </si>
  <si>
    <t>SSSUEX13158</t>
  </si>
  <si>
    <t>SSSUEX13159</t>
  </si>
  <si>
    <t>SSSUEX13160</t>
  </si>
  <si>
    <t>SSSUEX13161</t>
  </si>
  <si>
    <t>SSSUEX13162</t>
  </si>
  <si>
    <t>SSSUEX13163</t>
  </si>
  <si>
    <t>SSSUEX13164</t>
  </si>
  <si>
    <t>SSSUEX13165</t>
  </si>
  <si>
    <t>SSSUEX13166</t>
  </si>
  <si>
    <t>SSSUEX13167</t>
  </si>
  <si>
    <t>SSSUEX13168</t>
  </si>
  <si>
    <t>SSSUEX13169</t>
  </si>
  <si>
    <t>SSSUEX13170</t>
  </si>
  <si>
    <t>SSSUEX13171</t>
  </si>
  <si>
    <t>SSSUEX13172</t>
  </si>
  <si>
    <t>SSSUEX13173</t>
  </si>
  <si>
    <t>SSSUEX13174</t>
  </si>
  <si>
    <t>SSSUEX13175</t>
  </si>
  <si>
    <t>SSSUEX13176</t>
  </si>
  <si>
    <t>SSSUEX13177</t>
  </si>
  <si>
    <t>SSSUEX13178</t>
  </si>
  <si>
    <t>SSSUEX13179</t>
  </si>
  <si>
    <t>SSSUEX13180</t>
  </si>
  <si>
    <t>SSSUEX13181</t>
  </si>
  <si>
    <t>SSSUEX13182</t>
  </si>
  <si>
    <t>SSSUEX13183</t>
  </si>
  <si>
    <t>SSSUEX13184</t>
  </si>
  <si>
    <t>SSSUEX13185</t>
  </si>
  <si>
    <t>SSSUEX13186</t>
  </si>
  <si>
    <t>SSSUEX13187</t>
  </si>
  <si>
    <t>SSSUEX13188</t>
  </si>
  <si>
    <t>SSSUEX13189</t>
  </si>
  <si>
    <t>SSSUEX13190</t>
  </si>
  <si>
    <t>SSSUEX13191</t>
  </si>
  <si>
    <t>SSSUEX13192</t>
  </si>
  <si>
    <t>SSSUEX13193</t>
  </si>
  <si>
    <t>SSSUEX13194</t>
  </si>
  <si>
    <t>SSSUEX13195</t>
  </si>
  <si>
    <t>SSSUEX13196</t>
  </si>
  <si>
    <t>SSSUEX13197</t>
  </si>
  <si>
    <t>SSSUEX13198</t>
  </si>
  <si>
    <t>SSSUEX13199</t>
  </si>
  <si>
    <t>SSSUEX13200</t>
  </si>
  <si>
    <t>SSSUEX13201</t>
  </si>
  <si>
    <t>SSSUEX13202</t>
  </si>
  <si>
    <t>SSSUEX13203</t>
  </si>
  <si>
    <t>SSSUEX13204</t>
  </si>
  <si>
    <t>SSSUEX13205</t>
  </si>
  <si>
    <t>SSSUEX13206</t>
  </si>
  <si>
    <t>SSSUEX13207</t>
  </si>
  <si>
    <t>SSSUEX13208</t>
  </si>
  <si>
    <t>SSSUEX13209</t>
  </si>
  <si>
    <t>SSSUEX13210</t>
  </si>
  <si>
    <t>SSSUEX13211</t>
  </si>
  <si>
    <t>SSSUEX13212</t>
  </si>
  <si>
    <t>SSSUEX13213</t>
  </si>
  <si>
    <t>SSSUEX13214</t>
  </si>
  <si>
    <t>SSSUEX13215</t>
  </si>
  <si>
    <t>SSSUEX13216</t>
  </si>
  <si>
    <t>SSSUEX13217</t>
  </si>
  <si>
    <t>SSSUEX13218</t>
  </si>
  <si>
    <t>SSSUEX13219</t>
  </si>
  <si>
    <t>SSSUEX13220</t>
  </si>
  <si>
    <t>SSSUEX13221</t>
  </si>
  <si>
    <t>SSSUEX13222</t>
  </si>
  <si>
    <t>SSSUEX13223</t>
  </si>
  <si>
    <t>SSSUEX13224</t>
  </si>
  <si>
    <t>SSSUEX13225</t>
  </si>
  <si>
    <t>SSSUEX13226</t>
  </si>
  <si>
    <t>SSSUEX13227</t>
  </si>
  <si>
    <t>SSSUEX13228</t>
  </si>
  <si>
    <t>SSSUEX13229</t>
  </si>
  <si>
    <t>SSSUEX13230</t>
  </si>
  <si>
    <t>SSSUEX13231</t>
  </si>
  <si>
    <t>SSSUEX13232</t>
  </si>
  <si>
    <t>SSSUEX13233</t>
  </si>
  <si>
    <t>SSSUEX13234</t>
  </si>
  <si>
    <t>SSSUEX13235</t>
  </si>
  <si>
    <t>SSSUEX13236</t>
  </si>
  <si>
    <t>SSSUEX13237</t>
  </si>
  <si>
    <t>SSSUEX13238</t>
  </si>
  <si>
    <t>SSSUEX13239</t>
  </si>
  <si>
    <t>SSSUEX13240</t>
  </si>
  <si>
    <t>SSSUEX13241</t>
  </si>
  <si>
    <t>SSSUEX13242</t>
  </si>
  <si>
    <t>SSSUEX13243</t>
  </si>
  <si>
    <t>SSSUEX13244</t>
  </si>
  <si>
    <t>SSSUEX13245</t>
  </si>
  <si>
    <t>SSSUEX13246</t>
  </si>
  <si>
    <t>SSSUEX13247</t>
  </si>
  <si>
    <t>SSSUEX13248</t>
  </si>
  <si>
    <t>SSSUEX13249</t>
  </si>
  <si>
    <t>SSSUEX13250</t>
  </si>
  <si>
    <t>SSSUEX13251</t>
  </si>
  <si>
    <t>SSSUEX13252</t>
  </si>
  <si>
    <t>SSSUEX13253</t>
  </si>
  <si>
    <t>SSSUEX13254</t>
  </si>
  <si>
    <t>SSSUEX13255</t>
  </si>
  <si>
    <t>SSSUEX13256</t>
  </si>
  <si>
    <t>SSSUEX13257</t>
  </si>
  <si>
    <t>SSSUEX13258</t>
  </si>
  <si>
    <t>SSSUEX13259</t>
  </si>
  <si>
    <t>SSSUEX13260</t>
  </si>
  <si>
    <t>SSSUEX13261</t>
  </si>
  <si>
    <t>SSSUEX13262</t>
  </si>
  <si>
    <t>SSSUEX13263</t>
  </si>
  <si>
    <t>SSSUEX13264</t>
  </si>
  <si>
    <t>SSSUEX13265</t>
  </si>
  <si>
    <t>SSSUEX13266</t>
  </si>
  <si>
    <t>SSSUEX13267</t>
  </si>
  <si>
    <t>SSSUEX13268</t>
  </si>
  <si>
    <t>SSSUEX13269</t>
  </si>
  <si>
    <t>SSSUEX13270</t>
  </si>
  <si>
    <t>SSSUEX13271</t>
  </si>
  <si>
    <t>SSSUEX13272</t>
  </si>
  <si>
    <t>SSSUEX13273</t>
  </si>
  <si>
    <t>SSSUEX13274</t>
  </si>
  <si>
    <t>SSSUEX13275</t>
  </si>
  <si>
    <t>SSSUEX13276</t>
  </si>
  <si>
    <t>SSSUEX13277</t>
  </si>
  <si>
    <t>SSSUEX13278</t>
  </si>
  <si>
    <t>SSSUEX13279</t>
  </si>
  <si>
    <t>SSSUEX13280</t>
  </si>
  <si>
    <t>SSSUEX13281</t>
  </si>
  <si>
    <t>SSSUEX13282</t>
  </si>
  <si>
    <t>SSSUEX13283</t>
  </si>
  <si>
    <t>SSSUEX13284</t>
  </si>
  <si>
    <t>SSSUEX13285</t>
  </si>
  <si>
    <t>SSSUEX13286</t>
  </si>
  <si>
    <t>SSSUEX13287</t>
  </si>
  <si>
    <t>SSSUEX13288</t>
  </si>
  <si>
    <t>SSSUEX13289</t>
  </si>
  <si>
    <t>SSSUEX13290</t>
  </si>
  <si>
    <t>SSSUEX13291</t>
  </si>
  <si>
    <t>SSSUEX13292</t>
  </si>
  <si>
    <t>SSSUEX13293</t>
  </si>
  <si>
    <t>SSSUEX13294</t>
  </si>
  <si>
    <t>SSSUEX13295</t>
  </si>
  <si>
    <t>SSSUEX13296</t>
  </si>
  <si>
    <t>SSSUEX13297</t>
  </si>
  <si>
    <t>SSSUEX13298</t>
  </si>
  <si>
    <t>SSSUEX13299</t>
  </si>
  <si>
    <t>SSSUEX13300</t>
  </si>
  <si>
    <t>SSSUEX13301</t>
  </si>
  <si>
    <t>SSSUEX13302</t>
  </si>
  <si>
    <t>SSSUEX13303</t>
  </si>
  <si>
    <t>SSSUEX13304</t>
  </si>
  <si>
    <t>SSSUEX13305</t>
  </si>
  <si>
    <t>SSSUEX13306</t>
  </si>
  <si>
    <t>SSSUEX13307</t>
  </si>
  <si>
    <t>SSSUEX13308</t>
  </si>
  <si>
    <t>SSSUEX13309</t>
  </si>
  <si>
    <t>SSSUEX13310</t>
  </si>
  <si>
    <t>SSSUEX13311</t>
  </si>
  <si>
    <t>SSSUEX13312</t>
  </si>
  <si>
    <t>SSSUEX13313</t>
  </si>
  <si>
    <t>SSSUEX13314</t>
  </si>
  <si>
    <t>SSSUEX13315</t>
  </si>
  <si>
    <t>SSSUEX13316</t>
  </si>
  <si>
    <t>SSSUEX13317</t>
  </si>
  <si>
    <t>SSSUEX13318</t>
  </si>
  <si>
    <t>SSSUEX13319</t>
  </si>
  <si>
    <t>SSSUEX13320</t>
  </si>
  <si>
    <t>SSSUEX13321</t>
  </si>
  <si>
    <t>SSSUEX13322</t>
  </si>
  <si>
    <t>SSSUEX13323</t>
  </si>
  <si>
    <t>SSSUEX13324</t>
  </si>
  <si>
    <t>SSSUEX13325</t>
  </si>
  <si>
    <t>SSSUEX13326</t>
  </si>
  <si>
    <t>SSSUEX13327</t>
  </si>
  <si>
    <t>SSSUEX13328</t>
  </si>
  <si>
    <t>SSSUEX13329</t>
  </si>
  <si>
    <t>SSSUEX13330</t>
  </si>
  <si>
    <t>SSSUEX13331</t>
  </si>
  <si>
    <t>SSSUEX13332</t>
  </si>
  <si>
    <t>SSSUEX13333</t>
  </si>
  <si>
    <t>SSSUEX13334</t>
  </si>
  <si>
    <t>SSSUEX13335</t>
  </si>
  <si>
    <t>SSSUEX13336</t>
  </si>
  <si>
    <t>SSSUEX13337</t>
  </si>
  <si>
    <t>SSSUEX13338</t>
  </si>
  <si>
    <t>SSSUEX13339</t>
  </si>
  <si>
    <t>SSSUEX13340</t>
  </si>
  <si>
    <t>SSSUEX13341</t>
  </si>
  <si>
    <t>SSSUEX13342</t>
  </si>
  <si>
    <t>SSSUEX13343</t>
  </si>
  <si>
    <t>SSSUEX13344</t>
  </si>
  <si>
    <t>SSSUEX13345</t>
  </si>
  <si>
    <t>SSSUEX13346</t>
  </si>
  <si>
    <t>SSSUEX13347</t>
  </si>
  <si>
    <t>SSSUEX13348</t>
  </si>
  <si>
    <t>SSSUEX13349</t>
  </si>
  <si>
    <t>SSSUEX13350</t>
  </si>
  <si>
    <t>SSSUEX13351</t>
  </si>
  <si>
    <t>SSSUEX13352</t>
  </si>
  <si>
    <t>SSSUEX13353</t>
  </si>
  <si>
    <t>SSSUEX13354</t>
  </si>
  <si>
    <t>SSSUEX13355</t>
  </si>
  <si>
    <t>SSSUEX13356</t>
  </si>
  <si>
    <t>SSSUEX13357</t>
  </si>
  <si>
    <t>SSSUEX13358</t>
  </si>
  <si>
    <t>SSSUEX13359</t>
  </si>
  <si>
    <t>SSSUEX13360</t>
  </si>
  <si>
    <t>SSSUEX13361</t>
  </si>
  <si>
    <t>SSSUEX13362</t>
  </si>
  <si>
    <t>SSSUEX13363</t>
  </si>
  <si>
    <t>SSSUEX13364</t>
  </si>
  <si>
    <t>SSSUEX13365</t>
  </si>
  <si>
    <t>SSSUEX13366</t>
  </si>
  <si>
    <t>SSSUEX13367</t>
  </si>
  <si>
    <t>SSSUEX13368</t>
  </si>
  <si>
    <t>SSSUEX13369</t>
  </si>
  <si>
    <t>SSSUEX13370</t>
  </si>
  <si>
    <t>SSSUEX13371</t>
  </si>
  <si>
    <t>SSSUEX13372</t>
  </si>
  <si>
    <t>SSSUEX13373</t>
  </si>
  <si>
    <t>SSSUEX13374</t>
  </si>
  <si>
    <t>SSSUEX13375</t>
  </si>
  <si>
    <t>SSSUEX13376</t>
  </si>
  <si>
    <t>SSSUEX13377</t>
  </si>
  <si>
    <t>SSSUEX13378</t>
  </si>
  <si>
    <t>SSSUEX13379</t>
  </si>
  <si>
    <t>SSSUEX13380</t>
  </si>
  <si>
    <t>SSSUEX13381</t>
  </si>
  <si>
    <t>SSSUEX13382</t>
  </si>
  <si>
    <t>SSSUEX13383</t>
  </si>
  <si>
    <t>SSSUEX13384</t>
  </si>
  <si>
    <t>SSSUEX13385</t>
  </si>
  <si>
    <t>SSSUEX13386</t>
  </si>
  <si>
    <t>SSSUEX13387</t>
  </si>
  <si>
    <t>SSSUEX13388</t>
  </si>
  <si>
    <t>SSSUEX13389</t>
  </si>
  <si>
    <t>SSSUEX13390</t>
  </si>
  <si>
    <t>SSSUEX13391</t>
  </si>
  <si>
    <t>SSSUEX13392</t>
  </si>
  <si>
    <t>SSSUEX13393</t>
  </si>
  <si>
    <t>SSSUEX13394</t>
  </si>
  <si>
    <t>SSSUEX13395</t>
  </si>
  <si>
    <t>SSSUEX13396</t>
  </si>
  <si>
    <t>SSSUEX13397</t>
  </si>
  <si>
    <t>SSSUEX13398</t>
  </si>
  <si>
    <t>SSSUEX13399</t>
  </si>
  <si>
    <t>SSSUEX13400</t>
  </si>
  <si>
    <t>SSSUEX13401</t>
  </si>
  <si>
    <t>SSSUEX13402</t>
  </si>
  <si>
    <t>SSSUEX13403</t>
  </si>
  <si>
    <t>SSSUEX13404</t>
  </si>
  <si>
    <t>SSSUEX13405</t>
  </si>
  <si>
    <t>SSSUEX13406</t>
  </si>
  <si>
    <t>SSSUEX13407</t>
  </si>
  <si>
    <t>SSSUEX13408</t>
  </si>
  <si>
    <t>SSSUEX13409</t>
  </si>
  <si>
    <t>SSSUEX13410</t>
  </si>
  <si>
    <t>SSSUEX13411</t>
  </si>
  <si>
    <t>SSSUEX13412</t>
  </si>
  <si>
    <t>SSSUEX13413</t>
  </si>
  <si>
    <t>SSSUEX13414</t>
  </si>
  <si>
    <t>SSSUEX13415</t>
  </si>
  <si>
    <t>SSSUEX13416</t>
  </si>
  <si>
    <t>SSSUEX13417</t>
  </si>
  <si>
    <t>SSSUEX13418</t>
  </si>
  <si>
    <t>SSSUEX13419</t>
  </si>
  <si>
    <t>SSSUEX13420</t>
  </si>
  <si>
    <t>SSSUEX13421</t>
  </si>
  <si>
    <t>SSSUEX13422</t>
  </si>
  <si>
    <t>SSSUEX13423</t>
  </si>
  <si>
    <t>SSSUEX13424</t>
  </si>
  <si>
    <t>SSSUEX13425</t>
  </si>
  <si>
    <t>SSSUEX13426</t>
  </si>
  <si>
    <t>SSSUEX13427</t>
  </si>
  <si>
    <t>SSSUEX13428</t>
  </si>
  <si>
    <t>SSSUEX13429</t>
  </si>
  <si>
    <t>SSSUEX13430</t>
  </si>
  <si>
    <t>SSSUEX13431</t>
  </si>
  <si>
    <t>SSSUEX13432</t>
  </si>
  <si>
    <t>SSSUEX13433</t>
  </si>
  <si>
    <t>SSSUEX13434</t>
  </si>
  <si>
    <t>SSSUEX13435</t>
  </si>
  <si>
    <t>SSSUEX13436</t>
  </si>
  <si>
    <t>SSSUEX13437</t>
  </si>
  <si>
    <t>SSSUEX13438</t>
  </si>
  <si>
    <t>SSSUEX13439</t>
  </si>
  <si>
    <t>SSSUEX13440</t>
  </si>
  <si>
    <t>SSSUEX13441</t>
  </si>
  <si>
    <t>SSSUEX13442</t>
  </si>
  <si>
    <t>SSSUEX13443</t>
  </si>
  <si>
    <t>SSSUEX13444</t>
  </si>
  <si>
    <t>SSSUEX13445</t>
  </si>
  <si>
    <t>SSSUEX13446</t>
  </si>
  <si>
    <t>SSSUEX13447</t>
  </si>
  <si>
    <t>SSSUEX13448</t>
  </si>
  <si>
    <t>SSSUEX13449</t>
  </si>
  <si>
    <t>SSSUEX13450</t>
  </si>
  <si>
    <t>SSSUEX13451</t>
  </si>
  <si>
    <t>SSSUEX13452</t>
  </si>
  <si>
    <t>SSSUEX13453</t>
  </si>
  <si>
    <t>SSSUEX13454</t>
  </si>
  <si>
    <t>SSSUEX13455</t>
  </si>
  <si>
    <t>SSSUEX13456</t>
  </si>
  <si>
    <t>SSSUEX13457</t>
  </si>
  <si>
    <t>SSSUEX13458</t>
  </si>
  <si>
    <t>SSSUEX13459</t>
  </si>
  <si>
    <t>SSSUEX13460</t>
  </si>
  <si>
    <t>SSSUEX13461</t>
  </si>
  <si>
    <t>SSSUEX13462</t>
  </si>
  <si>
    <t>SSSUEX13463</t>
  </si>
  <si>
    <t>SSSUEX13464</t>
  </si>
  <si>
    <t>SSSUEX13465</t>
  </si>
  <si>
    <t>SSSUEX13466</t>
  </si>
  <si>
    <t>SSSUEX13467</t>
  </si>
  <si>
    <t>SSSUEX13468</t>
  </si>
  <si>
    <t>SSSUEX13469</t>
  </si>
  <si>
    <t>SSSUEX13470</t>
  </si>
  <si>
    <t>SSSUEX13471</t>
  </si>
  <si>
    <t>SSSUEX13472</t>
  </si>
  <si>
    <t>SSSUEX13473</t>
  </si>
  <si>
    <t>SSSUEX13474</t>
  </si>
  <si>
    <t>SSSUEX13475</t>
  </si>
  <si>
    <t>SSSUEX13476</t>
  </si>
  <si>
    <t>SSSUEX13477</t>
  </si>
  <si>
    <t>SSSUEX13478</t>
  </si>
  <si>
    <t>SSSUEX13479</t>
  </si>
  <si>
    <t>SSSUEX13480</t>
  </si>
  <si>
    <t>SSSUEX13481</t>
  </si>
  <si>
    <t>SSSUEX13482</t>
  </si>
  <si>
    <t>SSSUEX13483</t>
  </si>
  <si>
    <t>SSSUEX13484</t>
  </si>
  <si>
    <t>SSSUEX13485</t>
  </si>
  <si>
    <t>SSSUEX13486</t>
  </si>
  <si>
    <t>SSSUEX13487</t>
  </si>
  <si>
    <t>SSSUEX13488</t>
  </si>
  <si>
    <t>SSSUEX13489</t>
  </si>
  <si>
    <t>SSSUEX13490</t>
  </si>
  <si>
    <t>SSSUEX13491</t>
  </si>
  <si>
    <t>SSSUEX13492</t>
  </si>
  <si>
    <t>SSSUEX13493</t>
  </si>
  <si>
    <t>SSSUEX13494</t>
  </si>
  <si>
    <t>SSSUEX13495</t>
  </si>
  <si>
    <t>SSSUEX13496</t>
  </si>
  <si>
    <t>SSSUEX13497</t>
  </si>
  <si>
    <t>SSSUEX13498</t>
  </si>
  <si>
    <t>SSSUEX13499</t>
  </si>
  <si>
    <t>SSSUEX13500</t>
  </si>
  <si>
    <t>SSSUEX13501</t>
  </si>
  <si>
    <t>SSSUEX13502</t>
  </si>
  <si>
    <t>SSSUEX13503</t>
  </si>
  <si>
    <t>SSSUEX13504</t>
  </si>
  <si>
    <t>SSSUEX13505</t>
  </si>
  <si>
    <t>SSSUEX13506</t>
  </si>
  <si>
    <t>SSSUEX13507</t>
  </si>
  <si>
    <t>SSSUEX13508</t>
  </si>
  <si>
    <t>SSSUEX13509</t>
  </si>
  <si>
    <t>SSSUEX13510</t>
  </si>
  <si>
    <t>SSSUEX13511</t>
  </si>
  <si>
    <t>SSSUEX13512</t>
  </si>
  <si>
    <t>SSSUEX13513</t>
  </si>
  <si>
    <t>SSSUEX13514</t>
  </si>
  <si>
    <t>SSSUEX13515</t>
  </si>
  <si>
    <t>SSSUEX13516</t>
  </si>
  <si>
    <t>SSSUEX13517</t>
  </si>
  <si>
    <t>SSSUEX13518</t>
  </si>
  <si>
    <t>SSSUEX13519</t>
  </si>
  <si>
    <t>SSSUEX13520</t>
  </si>
  <si>
    <t>SSSUEX13521</t>
  </si>
  <si>
    <t>SSSUEX13522</t>
  </si>
  <si>
    <t>SSSUEX13523</t>
  </si>
  <si>
    <t>SSSUEX13524</t>
  </si>
  <si>
    <t>SSSUEX13525</t>
  </si>
  <si>
    <t>SSSUEX13526</t>
  </si>
  <si>
    <t>SSSUEX13527</t>
  </si>
  <si>
    <t>SSSUEX13528</t>
  </si>
  <si>
    <t>SSSUEX13529</t>
  </si>
  <si>
    <t>SSSUEX13530</t>
  </si>
  <si>
    <t>SSSUEX13531</t>
  </si>
  <si>
    <t>SSSUEX13532</t>
  </si>
  <si>
    <t>SSSUEX13533</t>
  </si>
  <si>
    <t>SSSUEX13534</t>
  </si>
  <si>
    <t>SSSUEX13535</t>
  </si>
  <si>
    <t>SSSUEX13536</t>
  </si>
  <si>
    <t>SSSUEX13537</t>
  </si>
  <si>
    <t>SSSUEX13538</t>
  </si>
  <si>
    <t>SSSUEX13539</t>
  </si>
  <si>
    <t>SSSUEX13540</t>
  </si>
  <si>
    <t>SSSUEX13541</t>
  </si>
  <si>
    <t>SSSUEX13542</t>
  </si>
  <si>
    <t>SSSUEX13543</t>
  </si>
  <si>
    <t>SSSUEX13544</t>
  </si>
  <si>
    <t>SSSUEX13545</t>
  </si>
  <si>
    <t>SSSUEX13546</t>
  </si>
  <si>
    <t>SSSUEX13547</t>
  </si>
  <si>
    <t>SSSUEX13548</t>
  </si>
  <si>
    <t>SSSUEX13549</t>
  </si>
  <si>
    <t>SSSUEX13550</t>
  </si>
  <si>
    <t>SSSUEX13551</t>
  </si>
  <si>
    <t>SSSUEX13552</t>
  </si>
  <si>
    <t>SSSUEX13553</t>
  </si>
  <si>
    <t>SSSUEX13554</t>
  </si>
  <si>
    <t>SSSUEX13555</t>
  </si>
  <si>
    <t>SSSUEX13556</t>
  </si>
  <si>
    <t>SSSUEX13557</t>
  </si>
  <si>
    <t>SSSUEX13558</t>
  </si>
  <si>
    <t>SSSUEX13559</t>
  </si>
  <si>
    <t>SSSUEX13560</t>
  </si>
  <si>
    <t>SSSUEX13561</t>
  </si>
  <si>
    <t>SSSUEX13562</t>
  </si>
  <si>
    <t>SSSUEX13563</t>
  </si>
  <si>
    <t>SSSUEX13564</t>
  </si>
  <si>
    <t>SSSUEX13565</t>
  </si>
  <si>
    <t>SSSUEX13566</t>
  </si>
  <si>
    <t>SSSUEX13567</t>
  </si>
  <si>
    <t>SSSUEX13568</t>
  </si>
  <si>
    <t>SSSUEX13569</t>
  </si>
  <si>
    <t>SSSUEX13570</t>
  </si>
  <si>
    <t>SSSUEX13571</t>
  </si>
  <si>
    <t>SSSUEX13572</t>
  </si>
  <si>
    <t>SSSUEX13573</t>
  </si>
  <si>
    <t>SSSUEX13574</t>
  </si>
  <si>
    <t>SSSUEX13575</t>
  </si>
  <si>
    <t>SSSUEX13576</t>
  </si>
  <si>
    <t>SSSUEX13577</t>
  </si>
  <si>
    <t>SSSUEX13578</t>
  </si>
  <si>
    <t>SSSUEX13579</t>
  </si>
  <si>
    <t>SSSUEX13580</t>
  </si>
  <si>
    <t>SSSUEX13581</t>
  </si>
  <si>
    <t>SSSUEX13582</t>
  </si>
  <si>
    <t>SSSUEX13583</t>
  </si>
  <si>
    <t>SSSUEX13584</t>
  </si>
  <si>
    <t>SSSUEX13585</t>
  </si>
  <si>
    <t>SSSUEX13586</t>
  </si>
  <si>
    <t>SSSUEX13587</t>
  </si>
  <si>
    <t>SSSUEX13588</t>
  </si>
  <si>
    <t>SSSUEX13589</t>
  </si>
  <si>
    <t>SSSUEX13590</t>
  </si>
  <si>
    <t>SSSUEX13591</t>
  </si>
  <si>
    <t>SSSUEX13592</t>
  </si>
  <si>
    <t>SSSUEX13593</t>
  </si>
  <si>
    <t>SSSUEX13594</t>
  </si>
  <si>
    <t>SSSUEX13595</t>
  </si>
  <si>
    <t>SSSUEX13596</t>
  </si>
  <si>
    <t>SSSUEX13597</t>
  </si>
  <si>
    <t>SSSUEX13598</t>
  </si>
  <si>
    <t>SSSUEX13599</t>
  </si>
  <si>
    <t>SSSUEX13600</t>
  </si>
  <si>
    <t>SSSUEX13601</t>
  </si>
  <si>
    <t>SSSUEX13602</t>
  </si>
  <si>
    <t>SSSUEX13603</t>
  </si>
  <si>
    <t>SSSUEX13604</t>
  </si>
  <si>
    <t>SSSUEX13605</t>
  </si>
  <si>
    <t>SSSUEX13606</t>
  </si>
  <si>
    <t>SSSUEX13607</t>
  </si>
  <si>
    <t>SSSUEX13608</t>
  </si>
  <si>
    <t>SSSUEX13609</t>
  </si>
  <si>
    <t>SSSUEX13610</t>
  </si>
  <si>
    <t>SSSUEX13611</t>
  </si>
  <si>
    <t>SSSUEX13612</t>
  </si>
  <si>
    <t>SSSUEX13613</t>
  </si>
  <si>
    <t>SSSUEX13614</t>
  </si>
  <si>
    <t>SSSUEX13615</t>
  </si>
  <si>
    <t>SSSUEX13616</t>
  </si>
  <si>
    <t>SSSUEX13617</t>
  </si>
  <si>
    <t>SSSUEX13618</t>
  </si>
  <si>
    <t>SSSUEX13619</t>
  </si>
  <si>
    <t>SSSUEX13620</t>
  </si>
  <si>
    <t>SSSUEX13621</t>
  </si>
  <si>
    <t>SSSUEX13622</t>
  </si>
  <si>
    <t>SSSUEX13623</t>
  </si>
  <si>
    <t>SSSUEX13624</t>
  </si>
  <si>
    <t>SSSUEX13625</t>
  </si>
  <si>
    <t>SSSUEX13626</t>
  </si>
  <si>
    <t>SSSUEX13627</t>
  </si>
  <si>
    <t>SSSUEX13628</t>
  </si>
  <si>
    <t>SSSUEX13629</t>
  </si>
  <si>
    <t>SSSUEX13630</t>
  </si>
  <si>
    <t>SSSUEX13631</t>
  </si>
  <si>
    <t>SSSUEX13632</t>
  </si>
  <si>
    <t>SSSUEX13633</t>
  </si>
  <si>
    <t>SSSUEX13634</t>
  </si>
  <si>
    <t>SSSUEX13635</t>
  </si>
  <si>
    <t>SSSUEX13636</t>
  </si>
  <si>
    <t>SSSUEX13637</t>
  </si>
  <si>
    <t>SSSUEX13638</t>
  </si>
  <si>
    <t>SSSUEX13639</t>
  </si>
  <si>
    <t>SSSUEX13640</t>
  </si>
  <si>
    <t>SSSUEX13641</t>
  </si>
  <si>
    <t>SSSUEX13642</t>
  </si>
  <si>
    <t>SSSUEX13643</t>
  </si>
  <si>
    <t>SSSUEX13644</t>
  </si>
  <si>
    <t>SSSUEX13645</t>
  </si>
  <si>
    <t>SSSUEX13646</t>
  </si>
  <si>
    <t>SSSUEX13647</t>
  </si>
  <si>
    <t>SSSUEX13648</t>
  </si>
  <si>
    <t>SSSUEX13649</t>
  </si>
  <si>
    <t>SSSUEX13650</t>
  </si>
  <si>
    <t>SSSUEX13651</t>
  </si>
  <si>
    <t>SSSUEX13652</t>
  </si>
  <si>
    <t>SSSUEX13653</t>
  </si>
  <si>
    <t>SSSUEX13654</t>
  </si>
  <si>
    <t>SSSUEX13655</t>
  </si>
  <si>
    <t>SSSUEX13656</t>
  </si>
  <si>
    <t>SSSUEX13657</t>
  </si>
  <si>
    <t>SSSUEX13658</t>
  </si>
  <si>
    <t>SSSUEX13659</t>
  </si>
  <si>
    <t>SSSUEX13660</t>
  </si>
  <si>
    <t>SSSUEX13661</t>
  </si>
  <si>
    <t>SSSUEX13662</t>
  </si>
  <si>
    <t>SSSUEX13663</t>
  </si>
  <si>
    <t>SSSUEX13664</t>
  </si>
  <si>
    <t>SSSUEX13665</t>
  </si>
  <si>
    <t>SSSUEX13666</t>
  </si>
  <si>
    <t>SSSUEX13667</t>
  </si>
  <si>
    <t>SSSUEX13668</t>
  </si>
  <si>
    <t>SSSUEX13669</t>
  </si>
  <si>
    <t>SSSUEX13670</t>
  </si>
  <si>
    <t>SSSUEX13671</t>
  </si>
  <si>
    <t>SSSUEX13672</t>
  </si>
  <si>
    <t>SSSUEX13673</t>
  </si>
  <si>
    <t>SSSUEX13674</t>
  </si>
  <si>
    <t>SSSUEX13675</t>
  </si>
  <si>
    <t>SSSUEX13676</t>
  </si>
  <si>
    <t>SSSUEX13677</t>
  </si>
  <si>
    <t>SSSUEX13678</t>
  </si>
  <si>
    <t>SSSUEX13679</t>
  </si>
  <si>
    <t>SSSUEX13680</t>
  </si>
  <si>
    <t>SSSUEX13681</t>
  </si>
  <si>
    <t>SSSUEX13682</t>
  </si>
  <si>
    <t>SSSUEX13683</t>
  </si>
  <si>
    <t>SSSUEX13684</t>
  </si>
  <si>
    <t>SSSUEX13685</t>
  </si>
  <si>
    <t>SSSUEX13686</t>
  </si>
  <si>
    <t>SSSUEX13687</t>
  </si>
  <si>
    <t>SSSUEX13688</t>
  </si>
  <si>
    <t>SSSUEX13689</t>
  </si>
  <si>
    <t>SSSUEX13690</t>
  </si>
  <si>
    <t>SSSUEX13691</t>
  </si>
  <si>
    <t>SSSUEX13692</t>
  </si>
  <si>
    <t>SSSUEX13693</t>
  </si>
  <si>
    <t>SSSUEX13694</t>
  </si>
  <si>
    <t>SSSUEX13695</t>
  </si>
  <si>
    <t>SSSUEX13696</t>
  </si>
  <si>
    <t>SSSUEX13697</t>
  </si>
  <si>
    <t>SSSUEX13698</t>
  </si>
  <si>
    <t>SSSUEX13699</t>
  </si>
  <si>
    <t>SSSUEX13700</t>
  </si>
  <si>
    <t>SSSUEX13701</t>
  </si>
  <si>
    <t>SSSUEX13702</t>
  </si>
  <si>
    <t>SSSUEX13703</t>
  </si>
  <si>
    <t>SSSUEX13704</t>
  </si>
  <si>
    <t>SSSUEX13705</t>
  </si>
  <si>
    <t>SSSUEX13706</t>
  </si>
  <si>
    <t>SSSUEX13707</t>
  </si>
  <si>
    <t>SSSUEX13708</t>
  </si>
  <si>
    <t>SSSUEX13709</t>
  </si>
  <si>
    <t>SSSUEX13710</t>
  </si>
  <si>
    <t>SSSUEX13711</t>
  </si>
  <si>
    <t>SSSUEX13712</t>
  </si>
  <si>
    <t>SSSUEX13713</t>
  </si>
  <si>
    <t>SSSUEX13714</t>
  </si>
  <si>
    <t>SSSUEX13715</t>
  </si>
  <si>
    <t>SSSUEX13716</t>
  </si>
  <si>
    <t>SSSUEX13717</t>
  </si>
  <si>
    <t>SSSUEX13718</t>
  </si>
  <si>
    <t>SSSUEX13719</t>
  </si>
  <si>
    <t>SSSUEX13720</t>
  </si>
  <si>
    <t>SSSUEX13721</t>
  </si>
  <si>
    <t>SSSUEX13722</t>
  </si>
  <si>
    <t>SSSUEX13723</t>
  </si>
  <si>
    <t>SSSUEX13724</t>
  </si>
  <si>
    <t>SSSUEX13725</t>
  </si>
  <si>
    <t>SSSUEX13726</t>
  </si>
  <si>
    <t>SSSUEX13727</t>
  </si>
  <si>
    <t>SSSUEX13728</t>
  </si>
  <si>
    <t>SSSUEX13729</t>
  </si>
  <si>
    <t>SSSUEX13730</t>
  </si>
  <si>
    <t>SSSUEX13731</t>
  </si>
  <si>
    <t>SSSUEX13732</t>
  </si>
  <si>
    <t>SSSUEX13733</t>
  </si>
  <si>
    <t>SSSUEX13734</t>
  </si>
  <si>
    <t>SSSUEX13735</t>
  </si>
  <si>
    <t>SSSUEX13736</t>
  </si>
  <si>
    <t>SSSUEX13737</t>
  </si>
  <si>
    <t>SSSUEX13738</t>
  </si>
  <si>
    <t>SSSUEX13739</t>
  </si>
  <si>
    <t>SSSUEX13740</t>
  </si>
  <si>
    <t>SSSUEX13741</t>
  </si>
  <si>
    <t>SSSUEX13742</t>
  </si>
  <si>
    <t>SSSUEX13743</t>
  </si>
  <si>
    <t>SSSUEX13744</t>
  </si>
  <si>
    <t>SSSUEX13745</t>
  </si>
  <si>
    <t>SSSUEX13746</t>
  </si>
  <si>
    <t>SSSUEX13747</t>
  </si>
  <si>
    <t>SSSUEX13748</t>
  </si>
  <si>
    <t>SSSUEX13749</t>
  </si>
  <si>
    <t>SSSUEX13750</t>
  </si>
  <si>
    <t>SSSUEX13751</t>
  </si>
  <si>
    <t>SSSUEX13752</t>
  </si>
  <si>
    <t>SSSUEX13753</t>
  </si>
  <si>
    <t>SSSUEX13754</t>
  </si>
  <si>
    <t>SSSUEX13755</t>
  </si>
  <si>
    <t>SSSUEX13756</t>
  </si>
  <si>
    <t>SSSUEX13757</t>
  </si>
  <si>
    <t>SSSUEX13758</t>
  </si>
  <si>
    <t>SSSUEX13759</t>
  </si>
  <si>
    <t>SSSUEX13760</t>
  </si>
  <si>
    <t>SSSUEX13761</t>
  </si>
  <si>
    <t>SSSUEX13762</t>
  </si>
  <si>
    <t>SSSUEX13763</t>
  </si>
  <si>
    <t>SSSUEX13764</t>
  </si>
  <si>
    <t>SSSUEX13765</t>
  </si>
  <si>
    <t>SSSUEX13766</t>
  </si>
  <si>
    <t>SSSUEX13767</t>
  </si>
  <si>
    <t>SSSUEX13768</t>
  </si>
  <si>
    <t>SSSUEX13769</t>
  </si>
  <si>
    <t>SSSUEX13770</t>
  </si>
  <si>
    <t>SSSUEX13771</t>
  </si>
  <si>
    <t>SSSUEX13772</t>
  </si>
  <si>
    <t>SSSUEX13773</t>
  </si>
  <si>
    <t>SSSUEX13774</t>
  </si>
  <si>
    <t>SSSUEX13775</t>
  </si>
  <si>
    <t>SSSUEX13776</t>
  </si>
  <si>
    <t>SSSUEX13777</t>
  </si>
  <si>
    <t>SSSUEX13778</t>
  </si>
  <si>
    <t>SSSUEX13779</t>
  </si>
  <si>
    <t>SSSUEX13780</t>
  </si>
  <si>
    <t>SSSUEX13781</t>
  </si>
  <si>
    <t>SSSUEX13782</t>
  </si>
  <si>
    <t>SSSUEX13783</t>
  </si>
  <si>
    <t>SSSUEX13784</t>
  </si>
  <si>
    <t>SSSUEX13785</t>
  </si>
  <si>
    <t>SSSUEX13786</t>
  </si>
  <si>
    <t>SSSUEX13787</t>
  </si>
  <si>
    <t>SSSUEX13788</t>
  </si>
  <si>
    <t>SSSUEX13789</t>
  </si>
  <si>
    <t>SSSUEX13790</t>
  </si>
  <si>
    <t>SSSUEX13791</t>
  </si>
  <si>
    <t>SSSUEX13792</t>
  </si>
  <si>
    <t>SSSUEX13793</t>
  </si>
  <si>
    <t>SSSUEX13794</t>
  </si>
  <si>
    <t>SSSUEX13795</t>
  </si>
  <si>
    <t>SSSUEX13796</t>
  </si>
  <si>
    <t>SSSUEX13797</t>
  </si>
  <si>
    <t>SSSUEX13798</t>
  </si>
  <si>
    <t>SSSUEX13799</t>
  </si>
  <si>
    <t>SSSUEX13800</t>
  </si>
  <si>
    <t>SSSUEX13801</t>
  </si>
  <si>
    <t>SSSUEX13802</t>
  </si>
  <si>
    <t>SSSUEX13803</t>
  </si>
  <si>
    <t>SSSUEX13804</t>
  </si>
  <si>
    <t>SSSUEX13805</t>
  </si>
  <si>
    <t>SSSUEX13806</t>
  </si>
  <si>
    <t>SSSUEX13807</t>
  </si>
  <si>
    <t>SSSUEX13808</t>
  </si>
  <si>
    <t>SSSUEX13809</t>
  </si>
  <si>
    <t>SSSUEX13810</t>
  </si>
  <si>
    <t>SSSUEX13811</t>
  </si>
  <si>
    <t>SSSUEX13812</t>
  </si>
  <si>
    <t>SSSUEX13813</t>
  </si>
  <si>
    <t>SSSUEX13814</t>
  </si>
  <si>
    <t>SSSUEX13815</t>
  </si>
  <si>
    <t>SSSUEX13816</t>
  </si>
  <si>
    <t>SSSUEX13817</t>
  </si>
  <si>
    <t>SSSUEX13818</t>
  </si>
  <si>
    <t>SSSUEX13819</t>
  </si>
  <si>
    <t>SSSUEX13820</t>
  </si>
  <si>
    <t>SSSUEX13821</t>
  </si>
  <si>
    <t>SSSUEX13822</t>
  </si>
  <si>
    <t>SSSUEX13823</t>
  </si>
  <si>
    <t>SSSUEX13824</t>
  </si>
  <si>
    <t>SSSUEX13825</t>
  </si>
  <si>
    <t>SSSUEX13826</t>
  </si>
  <si>
    <t>SSSUEX13827</t>
  </si>
  <si>
    <t>SSSUEX13828</t>
  </si>
  <si>
    <t>SSSUEX13829</t>
  </si>
  <si>
    <t>SSSUEX13830</t>
  </si>
  <si>
    <t>SSSUEX13831</t>
  </si>
  <si>
    <t>SSSUEX13832</t>
  </si>
  <si>
    <t>SSSUEX13833</t>
  </si>
  <si>
    <t>SSSUEX13834</t>
  </si>
  <si>
    <t>SSSUEX13835</t>
  </si>
  <si>
    <t>SSSUEX13836</t>
  </si>
  <si>
    <t>SSSUEX13837</t>
  </si>
  <si>
    <t>SSSUEX13838</t>
  </si>
  <si>
    <t>SSSUEX13839</t>
  </si>
  <si>
    <t>SSSUEX13840</t>
  </si>
  <si>
    <t>SSSUEX13841</t>
  </si>
  <si>
    <t>SSSUEX13842</t>
  </si>
  <si>
    <t>SSSUEX13843</t>
  </si>
  <si>
    <t>SSSUEX13844</t>
  </si>
  <si>
    <t>SSSUEX13845</t>
  </si>
  <si>
    <t>SSSUEX13846</t>
  </si>
  <si>
    <t>SSSUEX13847</t>
  </si>
  <si>
    <t>SSSUEX13848</t>
  </si>
  <si>
    <t>SSSUEX13849</t>
  </si>
  <si>
    <t>SSSUEX13850</t>
  </si>
  <si>
    <t>SSSUEX13851</t>
  </si>
  <si>
    <t>SSSUEX13852</t>
  </si>
  <si>
    <t>SSSUEX13853</t>
  </si>
  <si>
    <t>SSSUEX13854</t>
  </si>
  <si>
    <t>SSSUEX13855</t>
  </si>
  <si>
    <t>SSSUEX13856</t>
  </si>
  <si>
    <t>SSSUEX13857</t>
  </si>
  <si>
    <t>SSSUEX13858</t>
  </si>
  <si>
    <t>SSSUEX13859</t>
  </si>
  <si>
    <t>SSSUEX13860</t>
  </si>
  <si>
    <t>SSSUEX13861</t>
  </si>
  <si>
    <t>SSSUEX13862</t>
  </si>
  <si>
    <t>SSSUEX13863</t>
  </si>
  <si>
    <t>SSSUEX13864</t>
  </si>
  <si>
    <t>SSSUEX13865</t>
  </si>
  <si>
    <t>SSSUEX13866</t>
  </si>
  <si>
    <t>SSSUEX13867</t>
  </si>
  <si>
    <t>SSSUEX13868</t>
  </si>
  <si>
    <t>SSSUEX13869</t>
  </si>
  <si>
    <t>SSSUEX13870</t>
  </si>
  <si>
    <t>SSSUEX13871</t>
  </si>
  <si>
    <t>SSSUEX13872</t>
  </si>
  <si>
    <t>SSSUEX13873</t>
  </si>
  <si>
    <t>SSSUEX13874</t>
  </si>
  <si>
    <t>SSSUEX13875</t>
  </si>
  <si>
    <t>SSSUEX13876</t>
  </si>
  <si>
    <t>SSSUEX13877</t>
  </si>
  <si>
    <t>SSSUEX13878</t>
  </si>
  <si>
    <t>SSSUEX13879</t>
  </si>
  <si>
    <t>SSSUEX13880</t>
  </si>
  <si>
    <t>SSSUEX13881</t>
  </si>
  <si>
    <t>SSSUEX13882</t>
  </si>
  <si>
    <t>SSSUEX13883</t>
  </si>
  <si>
    <t>SSSUEX13884</t>
  </si>
  <si>
    <t>SSSUEX13885</t>
  </si>
  <si>
    <t>SSSUEX13886</t>
  </si>
  <si>
    <t>SSSUEX13887</t>
  </si>
  <si>
    <t>SSSUEX13888</t>
  </si>
  <si>
    <t>SSSUEX13889</t>
  </si>
  <si>
    <t>SSSUEX13890</t>
  </si>
  <si>
    <t>SSSUEX13891</t>
  </si>
  <si>
    <t>SSSUEX13892</t>
  </si>
  <si>
    <t>SSSUEX13893</t>
  </si>
  <si>
    <t>SSSUEX13894</t>
  </si>
  <si>
    <t>SSSUEX13895</t>
  </si>
  <si>
    <t>SSSUEX13896</t>
  </si>
  <si>
    <t>SSSUEX13897</t>
  </si>
  <si>
    <t>SSSUEX13898</t>
  </si>
  <si>
    <t>SSSUEX13899</t>
  </si>
  <si>
    <t>SSSUEX13900</t>
  </si>
  <si>
    <t>SSSUEX13901</t>
  </si>
  <si>
    <t>SSSUEX13902</t>
  </si>
  <si>
    <t>SSSUEX13903</t>
  </si>
  <si>
    <t>SSSUEX13904</t>
  </si>
  <si>
    <t>SSSUEX13905</t>
  </si>
  <si>
    <t>SSSUEX13906</t>
  </si>
  <si>
    <t>SSSUEX13907</t>
  </si>
  <si>
    <t>SSSUEX13908</t>
  </si>
  <si>
    <t>SSSUEX13909</t>
  </si>
  <si>
    <t>SSSUEX13910</t>
  </si>
  <si>
    <t>SSSUEX13911</t>
  </si>
  <si>
    <t>SSSUEX13912</t>
  </si>
  <si>
    <t>SSSUEX13913</t>
  </si>
  <si>
    <t>SSSUEX13914</t>
  </si>
  <si>
    <t>SSSUEX13915</t>
  </si>
  <si>
    <t>SSSUEX13916</t>
  </si>
  <si>
    <t>SSSUEX13917</t>
  </si>
  <si>
    <t>SSSUEX13918</t>
  </si>
  <si>
    <t>SSSUEX13919</t>
  </si>
  <si>
    <t>SSSUEX13920</t>
  </si>
  <si>
    <t>SSSUEX13921</t>
  </si>
  <si>
    <t>SSSUEX13922</t>
  </si>
  <si>
    <t>SSSUEX13923</t>
  </si>
  <si>
    <t>SSSUEX13924</t>
  </si>
  <si>
    <t>SSSUEX13925</t>
  </si>
  <si>
    <t>SSSUEX13926</t>
  </si>
  <si>
    <t>SSSUEX13927</t>
  </si>
  <si>
    <t>SSSUEX13928</t>
  </si>
  <si>
    <t>SSSUEX13929</t>
  </si>
  <si>
    <t>SSSUEX13930</t>
  </si>
  <si>
    <t>SSSUEX13931</t>
  </si>
  <si>
    <t>SSSUEX13932</t>
  </si>
  <si>
    <t>SSSUEX13933</t>
  </si>
  <si>
    <t>SSSUEX13934</t>
  </si>
  <si>
    <t>SSSUEX13935</t>
  </si>
  <si>
    <t>SSSUEX13936</t>
  </si>
  <si>
    <t>SSSUEX13937</t>
  </si>
  <si>
    <t>SSSUEX13938</t>
  </si>
  <si>
    <t>SSSUEX13939</t>
  </si>
  <si>
    <t>SSSUEX13940</t>
  </si>
  <si>
    <t>SSSUEX13941</t>
  </si>
  <si>
    <t>SSSUEX13942</t>
  </si>
  <si>
    <t>SSSUEX13943</t>
  </si>
  <si>
    <t>SSSUEX13944</t>
  </si>
  <si>
    <t>SSSUEX13945</t>
  </si>
  <si>
    <t>SSSUEX13946</t>
  </si>
  <si>
    <t>SSSUEX13947</t>
  </si>
  <si>
    <t>SSSUEX13948</t>
  </si>
  <si>
    <t>SSSUEX13949</t>
  </si>
  <si>
    <t>SSSUEX13950</t>
  </si>
  <si>
    <t>SSSUEX13951</t>
  </si>
  <si>
    <t>SSSUEX13952</t>
  </si>
  <si>
    <t>SSSUEX13953</t>
  </si>
  <si>
    <t>SSSUEX13954</t>
  </si>
  <si>
    <t>SSSUEX13955</t>
  </si>
  <si>
    <t>SSSUEX13956</t>
  </si>
  <si>
    <t>SSSUEX13957</t>
  </si>
  <si>
    <t>SSSUEX13958</t>
  </si>
  <si>
    <t>SSSUEX13959</t>
  </si>
  <si>
    <t>SSSUEX13960</t>
  </si>
  <si>
    <t>SSSUEX13961</t>
  </si>
  <si>
    <t>SSSUEX13962</t>
  </si>
  <si>
    <t>SSSUEX13963</t>
  </si>
  <si>
    <t>SSSUEX13964</t>
  </si>
  <si>
    <t>SSSUEX13965</t>
  </si>
  <si>
    <t>SSSUEX13966</t>
  </si>
  <si>
    <t>SSSUEX13967</t>
  </si>
  <si>
    <t>SSSUEX13968</t>
  </si>
  <si>
    <t>SSSUEX13969</t>
  </si>
  <si>
    <t>SSSUEX13970</t>
  </si>
  <si>
    <t>SSSUEX13971</t>
  </si>
  <si>
    <t>SSSUEX13972</t>
  </si>
  <si>
    <t>SSSUEX13973</t>
  </si>
  <si>
    <t>SSSUEX13974</t>
  </si>
  <si>
    <t>SSSUEX13975</t>
  </si>
  <si>
    <t>SSSUEX13976</t>
  </si>
  <si>
    <t>SSSUEX13977</t>
  </si>
  <si>
    <t>SSSUEX13978</t>
  </si>
  <si>
    <t>SSSUEX13979</t>
  </si>
  <si>
    <t>SSSUEX13980</t>
  </si>
  <si>
    <t>SSSUEX13981</t>
  </si>
  <si>
    <t>SSSUEX13982</t>
  </si>
  <si>
    <t>SSSUEX13983</t>
  </si>
  <si>
    <t>SSSUEX13984</t>
  </si>
  <si>
    <t>SSSUEX13985</t>
  </si>
  <si>
    <t>SSSUEX13986</t>
  </si>
  <si>
    <t>SSSUEX13987</t>
  </si>
  <si>
    <t>SSSUEX13988</t>
  </si>
  <si>
    <t>SSSUEX13989</t>
  </si>
  <si>
    <t>SSSUEX13990</t>
  </si>
  <si>
    <t>SSSUEX13991</t>
  </si>
  <si>
    <t>SSSUEX13992</t>
  </si>
  <si>
    <t>SSSUEX13993</t>
  </si>
  <si>
    <t>SSSUEX13994</t>
  </si>
  <si>
    <t>SSSUEX13995</t>
  </si>
  <si>
    <t>SSSUEX13996</t>
  </si>
  <si>
    <t>SSSUEX13997</t>
  </si>
  <si>
    <t>SSSUEX13998</t>
  </si>
  <si>
    <t>SSSUEX13999</t>
  </si>
  <si>
    <t>SSSUEX14000</t>
  </si>
  <si>
    <t>SSSUEX14001</t>
  </si>
  <si>
    <t>SSSUEX14002</t>
  </si>
  <si>
    <t>SSSUEX14003</t>
  </si>
  <si>
    <t>SSSUEX14004</t>
  </si>
  <si>
    <t>SSSUEX14005</t>
  </si>
  <si>
    <t>SSSUEX14006</t>
  </si>
  <si>
    <t>SSSUEX14007</t>
  </si>
  <si>
    <t>SSSUEX14008</t>
  </si>
  <si>
    <t>SSSUEX14009</t>
  </si>
  <si>
    <t>SSSUEX14010</t>
  </si>
  <si>
    <t>SSSUEX14011</t>
  </si>
  <si>
    <t>SSSUEX14012</t>
  </si>
  <si>
    <t>SSSUEX14013</t>
  </si>
  <si>
    <t>SSSUEX14014</t>
  </si>
  <si>
    <t>SSSUEX14015</t>
  </si>
  <si>
    <t>SSSUEX14016</t>
  </si>
  <si>
    <t>SSSUEX14017</t>
  </si>
  <si>
    <t>SSSUEX14018</t>
  </si>
  <si>
    <t>SSSUEX14019</t>
  </si>
  <si>
    <t>SSSUEX14020</t>
  </si>
  <si>
    <t>SSSUEX14021</t>
  </si>
  <si>
    <t>SSSUEX14022</t>
  </si>
  <si>
    <t>SSSUEX14023</t>
  </si>
  <si>
    <t>SSSUEX14024</t>
  </si>
  <si>
    <t>SSSUEX14025</t>
  </si>
  <si>
    <t>SSSUEX14026</t>
  </si>
  <si>
    <t>SSSUEX14027</t>
  </si>
  <si>
    <t>SSSUEX14028</t>
  </si>
  <si>
    <t>SSSUEX14029</t>
  </si>
  <si>
    <t>SSSUEX14030</t>
  </si>
  <si>
    <t>SSSUEX14031</t>
  </si>
  <si>
    <t>SSSUEX14032</t>
  </si>
  <si>
    <t>SSSUEX14033</t>
  </si>
  <si>
    <t>SSSUEX14034</t>
  </si>
  <si>
    <t>SSSUEX14035</t>
  </si>
  <si>
    <t>SSSUEX14036</t>
  </si>
  <si>
    <t>SSSUEX14037</t>
  </si>
  <si>
    <t>SSSUEX14038</t>
  </si>
  <si>
    <t>SSSUEX14039</t>
  </si>
  <si>
    <t>SSSUEX14040</t>
  </si>
  <si>
    <t>SSSUEX14041</t>
  </si>
  <si>
    <t>SSSUEX14042</t>
  </si>
  <si>
    <t>SSSUEX14043</t>
  </si>
  <si>
    <t>SSSUEX14044</t>
  </si>
  <si>
    <t>SSSUEX14045</t>
  </si>
  <si>
    <t>SSSUEX14046</t>
  </si>
  <si>
    <t>SSSUEX14047</t>
  </si>
  <si>
    <t>SSSUEX14048</t>
  </si>
  <si>
    <t>SSSUEX14049</t>
  </si>
  <si>
    <t>SSSUEX14050</t>
  </si>
  <si>
    <t>SSSUEX14051</t>
  </si>
  <si>
    <t>SSSUEX14052</t>
  </si>
  <si>
    <t>SSSUEX14053</t>
  </si>
  <si>
    <t>SSSUEX14054</t>
  </si>
  <si>
    <t>SSSUEX14055</t>
  </si>
  <si>
    <t>SSSUEX14056</t>
  </si>
  <si>
    <t>SSSUEX14057</t>
  </si>
  <si>
    <t>SSSUEX14058</t>
  </si>
  <si>
    <t>SSSUEX14059</t>
  </si>
  <si>
    <t>SSSUEX14060</t>
  </si>
  <si>
    <t>SSSUEX14061</t>
  </si>
  <si>
    <t>SSSUEX14062</t>
  </si>
  <si>
    <t>SSSUEX14063</t>
  </si>
  <si>
    <t>SSSUEX14064</t>
  </si>
  <si>
    <t>SSSUEX14065</t>
  </si>
  <si>
    <t>SSSUEX14066</t>
  </si>
  <si>
    <t>SSSUEX14067</t>
  </si>
  <si>
    <t>SSSUEX14068</t>
  </si>
  <si>
    <t>SSSUEX14069</t>
  </si>
  <si>
    <t>SSSUEX14070</t>
  </si>
  <si>
    <t>SSSUEX14071</t>
  </si>
  <si>
    <t>SSSUEX14072</t>
  </si>
  <si>
    <t>SSSUEX14073</t>
  </si>
  <si>
    <t>SSSUEX14074</t>
  </si>
  <si>
    <t>SSSUEX14075</t>
  </si>
  <si>
    <t>SSSUEX14076</t>
  </si>
  <si>
    <t>SSSUEX14077</t>
  </si>
  <si>
    <t>SSSUEX14078</t>
  </si>
  <si>
    <t>SSSUEX14079</t>
  </si>
  <si>
    <t>SSSUEX14080</t>
  </si>
  <si>
    <t>SSSUEX14081</t>
  </si>
  <si>
    <t>SSSUEX14082</t>
  </si>
  <si>
    <t>SSSUEX14083</t>
  </si>
  <si>
    <t>SSSUEX14084</t>
  </si>
  <si>
    <t>SSSUEX14085</t>
  </si>
  <si>
    <t>SSSUEX14086</t>
  </si>
  <si>
    <t>SSSUEX14087</t>
  </si>
  <si>
    <t>SSSUEX14088</t>
  </si>
  <si>
    <t>SSSUEX14089</t>
  </si>
  <si>
    <t>SSSUEX14090</t>
  </si>
  <si>
    <t>SSSUEX14091</t>
  </si>
  <si>
    <t>SSSUEX14092</t>
  </si>
  <si>
    <t>SSSUEX14093</t>
  </si>
  <si>
    <t>SSSUEX14094</t>
  </si>
  <si>
    <t>SSSUEX14095</t>
  </si>
  <si>
    <t>SSSUEX14096</t>
  </si>
  <si>
    <t>SSSUEX14097</t>
  </si>
  <si>
    <t>SSSUEX14098</t>
  </si>
  <si>
    <t>SSSUEX14099</t>
  </si>
  <si>
    <t>SSSUEX14100</t>
  </si>
  <si>
    <t>SSSUEX14101</t>
  </si>
  <si>
    <t>SSSUEX14102</t>
  </si>
  <si>
    <t>SSSUEX14103</t>
  </si>
  <si>
    <t>SSSUEX14104</t>
  </si>
  <si>
    <t>SSSUEX14105</t>
  </si>
  <si>
    <t>SSSUEX14106</t>
  </si>
  <si>
    <t>SSSUEX14107</t>
  </si>
  <si>
    <t>SSSUEX14108</t>
  </si>
  <si>
    <t>SSSUEX14109</t>
  </si>
  <si>
    <t>SSSUEX14110</t>
  </si>
  <si>
    <t>SSSUEX14111</t>
  </si>
  <si>
    <t>SSSUEX14112</t>
  </si>
  <si>
    <t>SSSUEX14113</t>
  </si>
  <si>
    <t>SSSUEX14114</t>
  </si>
  <si>
    <t>SSSUEX14115</t>
  </si>
  <si>
    <t>SSSUEX14116</t>
  </si>
  <si>
    <t>SSSUEX14117</t>
  </si>
  <si>
    <t>SSSUEX14118</t>
  </si>
  <si>
    <t>SSSUEX14119</t>
  </si>
  <si>
    <t>SSSUEX14120</t>
  </si>
  <si>
    <t>SSSUEX14121</t>
  </si>
  <si>
    <t>SSSUEX14122</t>
  </si>
  <si>
    <t>SSSUEX14123</t>
  </si>
  <si>
    <t>SSSUEX14124</t>
  </si>
  <si>
    <t>SSSUEX14125</t>
  </si>
  <si>
    <t>SSSUEX14126</t>
  </si>
  <si>
    <t>SSSUEX14127</t>
  </si>
  <si>
    <t>SSSUEX14128</t>
  </si>
  <si>
    <t>SSSUEX14129</t>
  </si>
  <si>
    <t>SSSUEX14130</t>
  </si>
  <si>
    <t>SSSUEX14131</t>
  </si>
  <si>
    <t>SSSUEX14132</t>
  </si>
  <si>
    <t>SSSUEX14133</t>
  </si>
  <si>
    <t>SSSUEX14134</t>
  </si>
  <si>
    <t>SSSUEX14135</t>
  </si>
  <si>
    <t>SSSUEX14136</t>
  </si>
  <si>
    <t>SSSUEX14137</t>
  </si>
  <si>
    <t>SSSUEX14138</t>
  </si>
  <si>
    <t>SSSUEX14139</t>
  </si>
  <si>
    <t>SSSUEX14140</t>
  </si>
  <si>
    <t>SSSUEX14141</t>
  </si>
  <si>
    <t>SSSUEX14142</t>
  </si>
  <si>
    <t>SSSUEX14143</t>
  </si>
  <si>
    <t>SSSUEX14144</t>
  </si>
  <si>
    <t>SSSUEX14145</t>
  </si>
  <si>
    <t>SSSUEX14146</t>
  </si>
  <si>
    <t>SSSUEX14147</t>
  </si>
  <si>
    <t>SSSUEX14148</t>
  </si>
  <si>
    <t>SSSUEX14149</t>
  </si>
  <si>
    <t>SSSUEX14150</t>
  </si>
  <si>
    <t>SSSUEX14151</t>
  </si>
  <si>
    <t>SSSUEX14152</t>
  </si>
  <si>
    <t>SSSUEX14153</t>
  </si>
  <si>
    <t>SSSUEX14154</t>
  </si>
  <si>
    <t>SSSUEX14155</t>
  </si>
  <si>
    <t>SSSUEX14156</t>
  </si>
  <si>
    <t>SSSUEX14157</t>
  </si>
  <si>
    <t>SSSUEX14158</t>
  </si>
  <si>
    <t>SSSUEX14159</t>
  </si>
  <si>
    <t>SSSUEX14160</t>
  </si>
  <si>
    <t>SSSUEX14161</t>
  </si>
  <si>
    <t>SSSUEX14162</t>
  </si>
  <si>
    <t>SSSUEX14163</t>
  </si>
  <si>
    <t>SSSUEX14164</t>
  </si>
  <si>
    <t>SSSUEX14165</t>
  </si>
  <si>
    <t>SSSUEX14166</t>
  </si>
  <si>
    <t>SSSUEX14167</t>
  </si>
  <si>
    <t>SSSUEX14168</t>
  </si>
  <si>
    <t>SSSUEX14169</t>
  </si>
  <si>
    <t>SSSUEX14170</t>
  </si>
  <si>
    <t>SSSUEX14171</t>
  </si>
  <si>
    <t>SSSUEX14172</t>
  </si>
  <si>
    <t>SSSUEX14173</t>
  </si>
  <si>
    <t>SSSUEX14174</t>
  </si>
  <si>
    <t>SSSUEX14175</t>
  </si>
  <si>
    <t>SSSUEX14176</t>
  </si>
  <si>
    <t>SSSUEX14177</t>
  </si>
  <si>
    <t>SSSUEX14178</t>
  </si>
  <si>
    <t>SSSUEX14179</t>
  </si>
  <si>
    <t>SSSUEX14180</t>
  </si>
  <si>
    <t>SSSUEX14181</t>
  </si>
  <si>
    <t>SSSUEX14182</t>
  </si>
  <si>
    <t>SSSUEX14183</t>
  </si>
  <si>
    <t>SSSUEX14184</t>
  </si>
  <si>
    <t>SSSUEX14185</t>
  </si>
  <si>
    <t>SSSUEX14186</t>
  </si>
  <si>
    <t>SSSUEX14187</t>
  </si>
  <si>
    <t>SSSUEX14188</t>
  </si>
  <si>
    <t>SSSUEX14189</t>
  </si>
  <si>
    <t>SSSUEX14190</t>
  </si>
  <si>
    <t>SSSUEX14191</t>
  </si>
  <si>
    <t>SSSUEX14192</t>
  </si>
  <si>
    <t>SSSUEX14193</t>
  </si>
  <si>
    <t>SSSUEX14194</t>
  </si>
  <si>
    <t>SSSUEX14195</t>
  </si>
  <si>
    <t>SSSUEX14196</t>
  </si>
  <si>
    <t>SSSUEX14197</t>
  </si>
  <si>
    <t>SSSUEX14198</t>
  </si>
  <si>
    <t>SSSUEX14199</t>
  </si>
  <si>
    <t>SSSUEX14200</t>
  </si>
  <si>
    <t>SSSUEX14201</t>
  </si>
  <si>
    <t>SSSUEX14202</t>
  </si>
  <si>
    <t>SSSUEX14203</t>
  </si>
  <si>
    <t>SSSUEX14204</t>
  </si>
  <si>
    <t>SSSUEX14205</t>
  </si>
  <si>
    <t>SSSUEX14206</t>
  </si>
  <si>
    <t>SSSUEX14207</t>
  </si>
  <si>
    <t>SSSUEX14208</t>
  </si>
  <si>
    <t>SSSUEX14209</t>
  </si>
  <si>
    <t>SSSUEX14210</t>
  </si>
  <si>
    <t>SSSUEX14211</t>
  </si>
  <si>
    <t>SSSUEX14212</t>
  </si>
  <si>
    <t>SSSUEX14213</t>
  </si>
  <si>
    <t>SSSUEX14214</t>
  </si>
  <si>
    <t>SSSUEX14215</t>
  </si>
  <si>
    <t>SSSUEX14216</t>
  </si>
  <si>
    <t>SSSUEX14217</t>
  </si>
  <si>
    <t>SSSUEX14218</t>
  </si>
  <si>
    <t>SSSUEX14219</t>
  </si>
  <si>
    <t>SSSUEX14220</t>
  </si>
  <si>
    <t>SSSUEX14221</t>
  </si>
  <si>
    <t>SSSUEX14222</t>
  </si>
  <si>
    <t>SSSUEX14223</t>
  </si>
  <si>
    <t>SSSUEX14224</t>
  </si>
  <si>
    <t>SSSUEX14225</t>
  </si>
  <si>
    <t>SSSUEX14226</t>
  </si>
  <si>
    <t>SSSUEX14227</t>
  </si>
  <si>
    <t>SSSUEX14228</t>
  </si>
  <si>
    <t>SSSUEX14229</t>
  </si>
  <si>
    <t>SSSUEX14230</t>
  </si>
  <si>
    <t>SSSUEX14231</t>
  </si>
  <si>
    <t>SSSUEX14232</t>
  </si>
  <si>
    <t>SSSUEX14233</t>
  </si>
  <si>
    <t>SSSUEX14234</t>
  </si>
  <si>
    <t>SSSUEX14235</t>
  </si>
  <si>
    <t>SSSUEX14236</t>
  </si>
  <si>
    <t>SSSUEX14237</t>
  </si>
  <si>
    <t>SSSUEX14238</t>
  </si>
  <si>
    <t>SSSUEX14239</t>
  </si>
  <si>
    <t>SSSUEX14240</t>
  </si>
  <si>
    <t>SSSUEX14241</t>
  </si>
  <si>
    <t>SSSUEX14242</t>
  </si>
  <si>
    <t>SSSUEX14243</t>
  </si>
  <si>
    <t>SSSUEX14244</t>
  </si>
  <si>
    <t>SSSUEX14245</t>
  </si>
  <si>
    <t>SSSUEX14246</t>
  </si>
  <si>
    <t>SSSUEX14247</t>
  </si>
  <si>
    <t>SSSUEX14248</t>
  </si>
  <si>
    <t>SSSUEX14249</t>
  </si>
  <si>
    <t>SSSUEX14250</t>
  </si>
  <si>
    <t>SSSUEX14251</t>
  </si>
  <si>
    <t>SSSUEX14252</t>
  </si>
  <si>
    <t>SSSUEX14253</t>
  </si>
  <si>
    <t>SSSUEX14254</t>
  </si>
  <si>
    <t>SSSUEX14255</t>
  </si>
  <si>
    <t>SSSUEX14256</t>
  </si>
  <si>
    <t>SSSUEX14257</t>
  </si>
  <si>
    <t>SSSUEX14258</t>
  </si>
  <si>
    <t>SSSUEX14259</t>
  </si>
  <si>
    <t>SSSUEX14260</t>
  </si>
  <si>
    <t>SSSUEX14261</t>
  </si>
  <si>
    <t>SSSUEX14262</t>
  </si>
  <si>
    <t>SSSUEX14263</t>
  </si>
  <si>
    <t>SSSUEX14264</t>
  </si>
  <si>
    <t>SSSUEX14265</t>
  </si>
  <si>
    <t>SSSUEX14266</t>
  </si>
  <si>
    <t>SSSUEX14267</t>
  </si>
  <si>
    <t>SSSUEX14268</t>
  </si>
  <si>
    <t>SSSUEX14269</t>
  </si>
  <si>
    <t>SSSUEX14270</t>
  </si>
  <si>
    <t>SSSUEX14271</t>
  </si>
  <si>
    <t>SSSUEX14272</t>
  </si>
  <si>
    <t>SSSUEX14273</t>
  </si>
  <si>
    <t>SSSUEX14274</t>
  </si>
  <si>
    <t>SSSUEX14275</t>
  </si>
  <si>
    <t>SSSUEX14276</t>
  </si>
  <si>
    <t>SSSUEX14277</t>
  </si>
  <si>
    <t>SSSUEX14278</t>
  </si>
  <si>
    <t>SSSUEX14279</t>
  </si>
  <si>
    <t>SSSUEX14280</t>
  </si>
  <si>
    <t>SSSUEX14281</t>
  </si>
  <si>
    <t>SSSUEX14282</t>
  </si>
  <si>
    <t>SSSUEX14283</t>
  </si>
  <si>
    <t>SSSUEX14284</t>
  </si>
  <si>
    <t>SSSUEX14285</t>
  </si>
  <si>
    <t>SSSUEX14286</t>
  </si>
  <si>
    <t>SSSUEX14287</t>
  </si>
  <si>
    <t>SSSUEX14288</t>
  </si>
  <si>
    <t>SSSUEX14289</t>
  </si>
  <si>
    <t>SSSUEX14290</t>
  </si>
  <si>
    <t>SSSUEX14291</t>
  </si>
  <si>
    <t>SSSUEX14292</t>
  </si>
  <si>
    <t>SSSUEX14293</t>
  </si>
  <si>
    <t>SSSUEX14294</t>
  </si>
  <si>
    <t>SSSUEX14295</t>
  </si>
  <si>
    <t>SSSUEX14296</t>
  </si>
  <si>
    <t>SSSUEX14297</t>
  </si>
  <si>
    <t>SSSUEX14298</t>
  </si>
  <si>
    <t>SSSUEX14299</t>
  </si>
  <si>
    <t>SSSUEX14300</t>
  </si>
  <si>
    <t>SSSUEX14301</t>
  </si>
  <si>
    <t>SSSUEX14302</t>
  </si>
  <si>
    <t>SSSUEX14303</t>
  </si>
  <si>
    <t>SSSUEX14304</t>
  </si>
  <si>
    <t>SSSUEX14305</t>
  </si>
  <si>
    <t>SSSUEX14306</t>
  </si>
  <si>
    <t>SSSUEX14307</t>
  </si>
  <si>
    <t>SSSUEX14308</t>
  </si>
  <si>
    <t>SSSUEX14309</t>
  </si>
  <si>
    <t>SSSUEX14310</t>
  </si>
  <si>
    <t>SSSUEX14311</t>
  </si>
  <si>
    <t>SSSUEX14312</t>
  </si>
  <si>
    <t>SSSUEX14313</t>
  </si>
  <si>
    <t>SSSUEX14314</t>
  </si>
  <si>
    <t>SSSUEX14315</t>
  </si>
  <si>
    <t>SSSUEX14316</t>
  </si>
  <si>
    <t>SSSUEX14317</t>
  </si>
  <si>
    <t>SSSUEX14318</t>
  </si>
  <si>
    <t>SSSUEX14319</t>
  </si>
  <si>
    <t>SSSUEX14320</t>
  </si>
  <si>
    <t>SSSUEX14321</t>
  </si>
  <si>
    <t>SSSUEX14322</t>
  </si>
  <si>
    <t>SSSUEX14323</t>
  </si>
  <si>
    <t>SSSUEX14324</t>
  </si>
  <si>
    <t>SSSUEX14325</t>
  </si>
  <si>
    <t>SSSUEX14326</t>
  </si>
  <si>
    <t>SSSUEX14327</t>
  </si>
  <si>
    <t>SSSUEX14328</t>
  </si>
  <si>
    <t>SSSUEX14329</t>
  </si>
  <si>
    <t>SSSUEX14330</t>
  </si>
  <si>
    <t>SSSUEX14331</t>
  </si>
  <si>
    <t>SSSUEX14332</t>
  </si>
  <si>
    <t>SSSUEX14333</t>
  </si>
  <si>
    <t>SSSUEX14334</t>
  </si>
  <si>
    <t>SSSUEX14335</t>
  </si>
  <si>
    <t>SSSUEX14336</t>
  </si>
  <si>
    <t>SSSUEX14337</t>
  </si>
  <si>
    <t>SSSUEX14338</t>
  </si>
  <si>
    <t>SSSUEX14339</t>
  </si>
  <si>
    <t>SSSUEX14340</t>
  </si>
  <si>
    <t>SSSUEX14341</t>
  </si>
  <si>
    <t>SSSUEX14342</t>
  </si>
  <si>
    <t>SSSUEX14343</t>
  </si>
  <si>
    <t>SSSUEX14344</t>
  </si>
  <si>
    <t>SSSUEX14345</t>
  </si>
  <si>
    <t>SSSUEX14346</t>
  </si>
  <si>
    <t>SSSUEX14347</t>
  </si>
  <si>
    <t>SSSUEX14348</t>
  </si>
  <si>
    <t>SSSUEX14349</t>
  </si>
  <si>
    <t>SSSUEX14350</t>
  </si>
  <si>
    <t>SSSUEX14351</t>
  </si>
  <si>
    <t>SSSUEX14352</t>
  </si>
  <si>
    <t>SSSUEX14353</t>
  </si>
  <si>
    <t>SSSUEX14354</t>
  </si>
  <si>
    <t>SSSUEX14355</t>
  </si>
  <si>
    <t>SSSUEX14356</t>
  </si>
  <si>
    <t>SSSUEX14357</t>
  </si>
  <si>
    <t>SSSUEX14358</t>
  </si>
  <si>
    <t>SSSUEX14359</t>
  </si>
  <si>
    <t>SSSUEX14360</t>
  </si>
  <si>
    <t>SSSUEX14361</t>
  </si>
  <si>
    <t>SSSUEX14362</t>
  </si>
  <si>
    <t>SSSUEX14363</t>
  </si>
  <si>
    <t>SSSUEX14364</t>
  </si>
  <si>
    <t>SSSUEX14365</t>
  </si>
  <si>
    <t>SSSUEX14366</t>
  </si>
  <si>
    <t>SSSUEX14367</t>
  </si>
  <si>
    <t>SSSUEX14368</t>
  </si>
  <si>
    <t>SSSUEX14369</t>
  </si>
  <si>
    <t>SSSUEX14370</t>
  </si>
  <si>
    <t>SSSUEX14371</t>
  </si>
  <si>
    <t>SSSUEX14372</t>
  </si>
  <si>
    <t>SSSUEX14373</t>
  </si>
  <si>
    <t>SSSUEX14374</t>
  </si>
  <si>
    <t>SSSUEX14375</t>
  </si>
  <si>
    <t>SSSUEX14376</t>
  </si>
  <si>
    <t>SSSUEX14377</t>
  </si>
  <si>
    <t>SSSUEX14378</t>
  </si>
  <si>
    <t>SSSUEX14379</t>
  </si>
  <si>
    <t>SSSUEX14380</t>
  </si>
  <si>
    <t>SSSUEX14381</t>
  </si>
  <si>
    <t>SSSUEX14382</t>
  </si>
  <si>
    <t>SSSUEX14383</t>
  </si>
  <si>
    <t>SSSUEX14384</t>
  </si>
  <si>
    <t>SSSUEX14385</t>
  </si>
  <si>
    <t>SSSUEX14386</t>
  </si>
  <si>
    <t>SSSUEX14387</t>
  </si>
  <si>
    <t>SSSUEX14388</t>
  </si>
  <si>
    <t>SSSUEX14389</t>
  </si>
  <si>
    <t>SSSUEX14390</t>
  </si>
  <si>
    <t>SSSUEX14391</t>
  </si>
  <si>
    <t>SSSUEX14392</t>
  </si>
  <si>
    <t>SSSUEX14393</t>
  </si>
  <si>
    <t>SSSUEX14394</t>
  </si>
  <si>
    <t>SSSUEX14395</t>
  </si>
  <si>
    <t>SSSUEX14396</t>
  </si>
  <si>
    <t>SSSUEX14397</t>
  </si>
  <si>
    <t>SSSUEX14398</t>
  </si>
  <si>
    <t>SSSUEX14399</t>
  </si>
  <si>
    <t>SSSUEX14400</t>
  </si>
  <si>
    <t>SSSUEX14401</t>
  </si>
  <si>
    <t>SSSUEX14402</t>
  </si>
  <si>
    <t>SSSUEX14403</t>
  </si>
  <si>
    <t>SSSUEX14404</t>
  </si>
  <si>
    <t>SSSUEX14405</t>
  </si>
  <si>
    <t>SSSUEX14406</t>
  </si>
  <si>
    <t>SSSUEX14407</t>
  </si>
  <si>
    <t>SSSUEX14408</t>
  </si>
  <si>
    <t>SSSUEX14409</t>
  </si>
  <si>
    <t>SSSUEX14410</t>
  </si>
  <si>
    <t>SSSUEX14411</t>
  </si>
  <si>
    <t>SSSUEX14412</t>
  </si>
  <si>
    <t>SSSUEX14413</t>
  </si>
  <si>
    <t>SSSUEX14414</t>
  </si>
  <si>
    <t>SSSUEX14415</t>
  </si>
  <si>
    <t>SSSUEX14416</t>
  </si>
  <si>
    <t>SSSUEX14417</t>
  </si>
  <si>
    <t>SSSUEX14418</t>
  </si>
  <si>
    <t>SSSUEX14419</t>
  </si>
  <si>
    <t>SSSUEX14420</t>
  </si>
  <si>
    <t>SSSUEX14421</t>
  </si>
  <si>
    <t>SSSUEX14422</t>
  </si>
  <si>
    <t>SSSUEX14423</t>
  </si>
  <si>
    <t>SSSUEX14424</t>
  </si>
  <si>
    <t>SSSUEX14425</t>
  </si>
  <si>
    <t>SSSUEX14426</t>
  </si>
  <si>
    <t>SSSUEX14427</t>
  </si>
  <si>
    <t>SSSUEX14428</t>
  </si>
  <si>
    <t>SSSUEX14429</t>
  </si>
  <si>
    <t>SSSUEX14430</t>
  </si>
  <si>
    <t>SSSUEX14431</t>
  </si>
  <si>
    <t>SSSUEX14432</t>
  </si>
  <si>
    <t>SSSUEX14433</t>
  </si>
  <si>
    <t>SSSUEX14434</t>
  </si>
  <si>
    <t>SSSUEX14435</t>
  </si>
  <si>
    <t>SSSUEX14436</t>
  </si>
  <si>
    <t>SSSUEX14437</t>
  </si>
  <si>
    <t>SSSUEX14438</t>
  </si>
  <si>
    <t>SSSUEX14439</t>
  </si>
  <si>
    <t>SSSUEX14440</t>
  </si>
  <si>
    <t>SSSUEX14441</t>
  </si>
  <si>
    <t>SSSUEX14442</t>
  </si>
  <si>
    <t>SSSUEX14443</t>
  </si>
  <si>
    <t>SSSUEX14444</t>
  </si>
  <si>
    <t>SSSUEX14445</t>
  </si>
  <si>
    <t>SSSUEX14446</t>
  </si>
  <si>
    <t>SSSUEX14447</t>
  </si>
  <si>
    <t>SSSUEX14448</t>
  </si>
  <si>
    <t>SSSUEX14449</t>
  </si>
  <si>
    <t>SSSUEX14450</t>
  </si>
  <si>
    <t>SSSUEX14451</t>
  </si>
  <si>
    <t>SSSUEX14452</t>
  </si>
  <si>
    <t>SSSUEX14453</t>
  </si>
  <si>
    <t>SSSUEX14454</t>
  </si>
  <si>
    <t>SSSUEX14455</t>
  </si>
  <si>
    <t>SSSUEX14456</t>
  </si>
  <si>
    <t>SSSUEX14457</t>
  </si>
  <si>
    <t>SSSUEX14458</t>
  </si>
  <si>
    <t>SSSUEX14459</t>
  </si>
  <si>
    <t>SSSUEX14460</t>
  </si>
  <si>
    <t>SSSUEX14461</t>
  </si>
  <si>
    <t>SSSUEX14462</t>
  </si>
  <si>
    <t>SSSUEX14463</t>
  </si>
  <si>
    <t>SSSUEX14464</t>
  </si>
  <si>
    <t>SSSUEX14465</t>
  </si>
  <si>
    <t>SSSUEX14466</t>
  </si>
  <si>
    <t>SSSUEX14467</t>
  </si>
  <si>
    <t>SSSUEX14468</t>
  </si>
  <si>
    <t>SSSUEX14469</t>
  </si>
  <si>
    <t>SSSUEX14470</t>
  </si>
  <si>
    <t>SSSUEX14471</t>
  </si>
  <si>
    <t>SSSUEX14472</t>
  </si>
  <si>
    <t>SSSUEX14473</t>
  </si>
  <si>
    <t>SSSUEX14474</t>
  </si>
  <si>
    <t>SSSUEX14475</t>
  </si>
  <si>
    <t>SSSUEX14476</t>
  </si>
  <si>
    <t>SSSUEX14477</t>
  </si>
  <si>
    <t>SSSUEX14478</t>
  </si>
  <si>
    <t>SSSUEX14479</t>
  </si>
  <si>
    <t>SSSUEX14480</t>
  </si>
  <si>
    <t>SSSUEX14481</t>
  </si>
  <si>
    <t>SSSUEX14482</t>
  </si>
  <si>
    <t>SSSUEX14483</t>
  </si>
  <si>
    <t>SSSUEX14484</t>
  </si>
  <si>
    <t>SSSUEX14485</t>
  </si>
  <si>
    <t>SSSUEX14486</t>
  </si>
  <si>
    <t>SSSUEX14487</t>
  </si>
  <si>
    <t>SSSUEX14488</t>
  </si>
  <si>
    <t>SSSUEX14489</t>
  </si>
  <si>
    <t>SSSUEX14490</t>
  </si>
  <si>
    <t>SSSUEX14491</t>
  </si>
  <si>
    <t>SSSUEX14492</t>
  </si>
  <si>
    <t>SSSUEX14493</t>
  </si>
  <si>
    <t>SSSUEX14494</t>
  </si>
  <si>
    <t>SSSUEX14495</t>
  </si>
  <si>
    <t>SSSUEX14496</t>
  </si>
  <si>
    <t>SSSUEX14497</t>
  </si>
  <si>
    <t>SSSUEX14498</t>
  </si>
  <si>
    <t>SSSUEX14499</t>
  </si>
  <si>
    <t>SSSUEX14500</t>
  </si>
  <si>
    <t>SSSUEX14501</t>
  </si>
  <si>
    <t>SSSUEX14502</t>
  </si>
  <si>
    <t>SSSUEX14503</t>
  </si>
  <si>
    <t>SSSUEX14504</t>
  </si>
  <si>
    <t>SSSUEX14505</t>
  </si>
  <si>
    <t>SSSUEX14506</t>
  </si>
  <si>
    <t>SSSUEX14507</t>
  </si>
  <si>
    <t>SSSUEX14508</t>
  </si>
  <si>
    <t>SSSUEX14509</t>
  </si>
  <si>
    <t>SSSUEX14510</t>
  </si>
  <si>
    <t>SSSUEX14511</t>
  </si>
  <si>
    <t>SSSUEX14512</t>
  </si>
  <si>
    <t>SSSUEX14513</t>
  </si>
  <si>
    <t>SSSUEX14514</t>
  </si>
  <si>
    <t>SSSUEX14515</t>
  </si>
  <si>
    <t>SSSUEX14516</t>
  </si>
  <si>
    <t>SSSUEX14517</t>
  </si>
  <si>
    <t>SSSUEX14518</t>
  </si>
  <si>
    <t>SSSUEX14519</t>
  </si>
  <si>
    <t>SSSUEX14520</t>
  </si>
  <si>
    <t>SSSUEX14521</t>
  </si>
  <si>
    <t>SSSUEX14522</t>
  </si>
  <si>
    <t>SSSUEX14523</t>
  </si>
  <si>
    <t>SSSUEX14524</t>
  </si>
  <si>
    <t>SSSUEX14525</t>
  </si>
  <si>
    <t>SSSUEX14526</t>
  </si>
  <si>
    <t>SSSUEX14527</t>
  </si>
  <si>
    <t>SSSUEX14528</t>
  </si>
  <si>
    <t>SSSUEX14529</t>
  </si>
  <si>
    <t>SSSUEX14530</t>
  </si>
  <si>
    <t>SSSUEX14531</t>
  </si>
  <si>
    <t>SSSUEX14532</t>
  </si>
  <si>
    <t>SSSUEX14533</t>
  </si>
  <si>
    <t>SSSUEX14534</t>
  </si>
  <si>
    <t>SSSUEX14535</t>
  </si>
  <si>
    <t>SSSUEX14536</t>
  </si>
  <si>
    <t>SSSUEX14537</t>
  </si>
  <si>
    <t>SSSUEX14538</t>
  </si>
  <si>
    <t>SSSUEX14539</t>
  </si>
  <si>
    <t>SSSUEX14540</t>
  </si>
  <si>
    <t>SSSUEX14541</t>
  </si>
  <si>
    <t>SSSUEX14542</t>
  </si>
  <si>
    <t>SSSUEX14543</t>
  </si>
  <si>
    <t>SSSUEX14544</t>
  </si>
  <si>
    <t>SSSUEX14545</t>
  </si>
  <si>
    <t>SSSUEX14546</t>
  </si>
  <si>
    <t>SSSUEX14547</t>
  </si>
  <si>
    <t>SSSUEX14548</t>
  </si>
  <si>
    <t>SSSUEX14549</t>
  </si>
  <si>
    <t>SSSUEX14550</t>
  </si>
  <si>
    <t>SSSUEX14551</t>
  </si>
  <si>
    <t>SSSUEX14552</t>
  </si>
  <si>
    <t>SSSUEX14553</t>
  </si>
  <si>
    <t>SSSUEX14554</t>
  </si>
  <si>
    <t>SSSUEX14555</t>
  </si>
  <si>
    <t>SSSUEX14556</t>
  </si>
  <si>
    <t>SSSUEX14557</t>
  </si>
  <si>
    <t>SSSUEX14558</t>
  </si>
  <si>
    <t>SSSUEX14559</t>
  </si>
  <si>
    <t>SSSUEX14560</t>
  </si>
  <si>
    <t>SSSUEX14561</t>
  </si>
  <si>
    <t>SSSUEX14562</t>
  </si>
  <si>
    <t>SSSUEX14563</t>
  </si>
  <si>
    <t>SSSUEX14564</t>
  </si>
  <si>
    <t>SSSUEX14565</t>
  </si>
  <si>
    <t>SSSUEX14566</t>
  </si>
  <si>
    <t>SSSUEX14567</t>
  </si>
  <si>
    <t>SSSUEX14568</t>
  </si>
  <si>
    <t>SSSUEX14569</t>
  </si>
  <si>
    <t>SSSUEX14570</t>
  </si>
  <si>
    <t>SSSUEX14571</t>
  </si>
  <si>
    <t>SSSUEX14572</t>
  </si>
  <si>
    <t>SSSUEX14573</t>
  </si>
  <si>
    <t>SSSUEX14574</t>
  </si>
  <si>
    <t>SSSUEX14575</t>
  </si>
  <si>
    <t>SSSUEX14576</t>
  </si>
  <si>
    <t>SSSUEX14577</t>
  </si>
  <si>
    <t>SSSUEX14578</t>
  </si>
  <si>
    <t>SSSUEX14579</t>
  </si>
  <si>
    <t>SSSUEX14580</t>
  </si>
  <si>
    <t>SSSUEX14581</t>
  </si>
  <si>
    <t>SSSUEX14582</t>
  </si>
  <si>
    <t>SSSUEX14583</t>
  </si>
  <si>
    <t>SSSUEX14584</t>
  </si>
  <si>
    <t>SSSUEX14585</t>
  </si>
  <si>
    <t>SSSUEX14586</t>
  </si>
  <si>
    <t>SSSUEX14587</t>
  </si>
  <si>
    <t>SSSUEX14588</t>
  </si>
  <si>
    <t>SSSUEX14589</t>
  </si>
  <si>
    <t>SSSUEX14590</t>
  </si>
  <si>
    <t>SSSUEX14591</t>
  </si>
  <si>
    <t>SSSUEX14592</t>
  </si>
  <si>
    <t>SSSUEX14593</t>
  </si>
  <si>
    <t>SSSUEX14594</t>
  </si>
  <si>
    <t>SSSUEX14595</t>
  </si>
  <si>
    <t>SSSUEX14596</t>
  </si>
  <si>
    <t>SSSUEX14597</t>
  </si>
  <si>
    <t>SSSUEX14598</t>
  </si>
  <si>
    <t>SSSUEX14599</t>
  </si>
  <si>
    <t>SSSUEX14600</t>
  </si>
  <si>
    <t>SSSUEX14601</t>
  </si>
  <si>
    <t>SSSUEX14602</t>
  </si>
  <si>
    <t>SSSUEX14603</t>
  </si>
  <si>
    <t>SSSUEX14604</t>
  </si>
  <si>
    <t>SSSUEX14605</t>
  </si>
  <si>
    <t>SSSUEX14606</t>
  </si>
  <si>
    <t>SSSUEX14607</t>
  </si>
  <si>
    <t>SSSUEX14608</t>
  </si>
  <si>
    <t>SSSUEX14609</t>
  </si>
  <si>
    <t>SSSUEX14610</t>
  </si>
  <si>
    <t>SSSUEX14611</t>
  </si>
  <si>
    <t>SSSUEX14612</t>
  </si>
  <si>
    <t>SSSUEX14613</t>
  </si>
  <si>
    <t>SSSUEX14614</t>
  </si>
  <si>
    <t>SSSUEX14615</t>
  </si>
  <si>
    <t>SSSUEX14616</t>
  </si>
  <si>
    <t>SSSUEX14617</t>
  </si>
  <si>
    <t>SSSUEX14618</t>
  </si>
  <si>
    <t>SSSUEX14619</t>
  </si>
  <si>
    <t>SSSUEX14620</t>
  </si>
  <si>
    <t>SSSUEX14621</t>
  </si>
  <si>
    <t>SSSUEX14622</t>
  </si>
  <si>
    <t>SSSUEX14623</t>
  </si>
  <si>
    <t>SSSUEX14624</t>
  </si>
  <si>
    <t>SSSUEX14625</t>
  </si>
  <si>
    <t>SSSUEX14626</t>
  </si>
  <si>
    <t>SSSUEX14627</t>
  </si>
  <si>
    <t>SSSUEX14628</t>
  </si>
  <si>
    <t>SSSUEX14629</t>
  </si>
  <si>
    <t>SSSUEX14630</t>
  </si>
  <si>
    <t>SSSUEX14631</t>
  </si>
  <si>
    <t>SSSUEX14632</t>
  </si>
  <si>
    <t>SSSUEX14633</t>
  </si>
  <si>
    <t>SSSUEX14634</t>
  </si>
  <si>
    <t>SSSUEX14635</t>
  </si>
  <si>
    <t>SSSUEX14636</t>
  </si>
  <si>
    <t>SSSUEX14637</t>
  </si>
  <si>
    <t>SSSUEX14638</t>
  </si>
  <si>
    <t>SSSUEX14639</t>
  </si>
  <si>
    <t>SSSUEX14640</t>
  </si>
  <si>
    <t>SSSUEX14641</t>
  </si>
  <si>
    <t>SSSUEX14642</t>
  </si>
  <si>
    <t>SSSUEX14643</t>
  </si>
  <si>
    <t>SSSUEX14644</t>
  </si>
  <si>
    <t>SSSUEX14645</t>
  </si>
  <si>
    <t>SSSUEX14646</t>
  </si>
  <si>
    <t>SSSUEX14647</t>
  </si>
  <si>
    <t>SSSUEX14648</t>
  </si>
  <si>
    <t>SSSUEX14649</t>
  </si>
  <si>
    <t>SSSUEX14650</t>
  </si>
  <si>
    <t>SSSUEX14651</t>
  </si>
  <si>
    <t>SSSUEX14652</t>
  </si>
  <si>
    <t>SSSUEX14653</t>
  </si>
  <si>
    <t>SSSUEX14654</t>
  </si>
  <si>
    <t>SSSUEX14655</t>
  </si>
  <si>
    <t>SSSUEX14656</t>
  </si>
  <si>
    <t>SSSUEX14657</t>
  </si>
  <si>
    <t>SSSUEX14658</t>
  </si>
  <si>
    <t>SSSUEX14659</t>
  </si>
  <si>
    <t>SSSUEX14660</t>
  </si>
  <si>
    <t>SSSUEX14661</t>
  </si>
  <si>
    <t>SSSUEX14662</t>
  </si>
  <si>
    <t>SSSUEX14663</t>
  </si>
  <si>
    <t>SSSUEX14664</t>
  </si>
  <si>
    <t>SSSUEX14665</t>
  </si>
  <si>
    <t>SSSUEX14666</t>
  </si>
  <si>
    <t>SSSUEX14667</t>
  </si>
  <si>
    <t>SSSUEX14668</t>
  </si>
  <si>
    <t>SSSUEX14669</t>
  </si>
  <si>
    <t>SSSUEX14670</t>
  </si>
  <si>
    <t>SSSUEX14671</t>
  </si>
  <si>
    <t>SSSUEX14672</t>
  </si>
  <si>
    <t>SSSUEX14673</t>
  </si>
  <si>
    <t>SSSUEX14674</t>
  </si>
  <si>
    <t>SSSUEX14675</t>
  </si>
  <si>
    <t>SSSUEX14676</t>
  </si>
  <si>
    <t>SSSUEX14677</t>
  </si>
  <si>
    <t>SSSUEX14678</t>
  </si>
  <si>
    <t>SSSUEX14679</t>
  </si>
  <si>
    <t>SSSUEX14680</t>
  </si>
  <si>
    <t>SSSUEX14681</t>
  </si>
  <si>
    <t>SSSUEX14682</t>
  </si>
  <si>
    <t>SSSUEX14683</t>
  </si>
  <si>
    <t>SSSUEX14684</t>
  </si>
  <si>
    <t>SSSUEX14685</t>
  </si>
  <si>
    <t>SSSUEX14686</t>
  </si>
  <si>
    <t>SSSUEX14687</t>
  </si>
  <si>
    <t>SSSUEX14688</t>
  </si>
  <si>
    <t>SSSUEX14689</t>
  </si>
  <si>
    <t>SSSUEX14690</t>
  </si>
  <si>
    <t>SSSUEX14691</t>
  </si>
  <si>
    <t>SSSUEX14692</t>
  </si>
  <si>
    <t>SSSUEX14693</t>
  </si>
  <si>
    <t>SSSUEX14694</t>
  </si>
  <si>
    <t>SSSUEX14695</t>
  </si>
  <si>
    <t>SSSUEX14696</t>
  </si>
  <si>
    <t>SSSUEX14697</t>
  </si>
  <si>
    <t>SSSUEX14698</t>
  </si>
  <si>
    <t>SSSUEX14699</t>
  </si>
  <si>
    <t>SSSUEX14700</t>
  </si>
  <si>
    <t>SSSUEX14701</t>
  </si>
  <si>
    <t>SSSUEX14702</t>
  </si>
  <si>
    <t>SSSUEX14703</t>
  </si>
  <si>
    <t>SSSUEX14704</t>
  </si>
  <si>
    <t>SSSUEX14705</t>
  </si>
  <si>
    <t>SSSUEX14706</t>
  </si>
  <si>
    <t>SSSUEX14707</t>
  </si>
  <si>
    <t>SSSUEX14708</t>
  </si>
  <si>
    <t>SSSUEX14709</t>
  </si>
  <si>
    <t>SSSUEX14710</t>
  </si>
  <si>
    <t>SSSUEX14711</t>
  </si>
  <si>
    <t>SSSUEX14712</t>
  </si>
  <si>
    <t>SSSUEX14713</t>
  </si>
  <si>
    <t>SSSUEX14714</t>
  </si>
  <si>
    <t>SSSUEX14715</t>
  </si>
  <si>
    <t>SSSUEX14716</t>
  </si>
  <si>
    <t>SSSUEX14717</t>
  </si>
  <si>
    <t>SSSUEX14718</t>
  </si>
  <si>
    <t>SSSUEX14719</t>
  </si>
  <si>
    <t>SSSUEX14720</t>
  </si>
  <si>
    <t>SSSUEX14721</t>
  </si>
  <si>
    <t>SSSUEX14722</t>
  </si>
  <si>
    <t>SSSUEX14723</t>
  </si>
  <si>
    <t>SSSUEX14724</t>
  </si>
  <si>
    <t>SSSUEX14725</t>
  </si>
  <si>
    <t>SSSUEX14726</t>
  </si>
  <si>
    <t>SSSUEX14727</t>
  </si>
  <si>
    <t>SSSUEX14728</t>
  </si>
  <si>
    <t>SSSUEX14729</t>
  </si>
  <si>
    <t>SSSUEX14730</t>
  </si>
  <si>
    <t>SSSUEX14731</t>
  </si>
  <si>
    <t>SSSUEX14732</t>
  </si>
  <si>
    <t>SSSUEX14733</t>
  </si>
  <si>
    <t>SSSUEX14734</t>
  </si>
  <si>
    <t>SSSUEX14735</t>
  </si>
  <si>
    <t>SSSUEX14736</t>
  </si>
  <si>
    <t>SSSUEX14737</t>
  </si>
  <si>
    <t>SSSUEX14738</t>
  </si>
  <si>
    <t>SSSUEX14739</t>
  </si>
  <si>
    <t>SSSUEX14740</t>
  </si>
  <si>
    <t>SSSUEX14741</t>
  </si>
  <si>
    <t>SSSUEX14742</t>
  </si>
  <si>
    <t>SSSUEX14743</t>
  </si>
  <si>
    <t>SSSUEX14744</t>
  </si>
  <si>
    <t>SSSUEX14745</t>
  </si>
  <si>
    <t>SSSUEX14746</t>
  </si>
  <si>
    <t>SSSUEX14747</t>
  </si>
  <si>
    <t>SSSUEX14748</t>
  </si>
  <si>
    <t>SSSUEX14749</t>
  </si>
  <si>
    <t>SSSUEX14750</t>
  </si>
  <si>
    <t>SSSUEX14751</t>
  </si>
  <si>
    <t>SSSUEX14752</t>
  </si>
  <si>
    <t>SSSUEX14753</t>
  </si>
  <si>
    <t>SSSUEX14754</t>
  </si>
  <si>
    <t>SSSUEX14755</t>
  </si>
  <si>
    <t>SSSUEX14756</t>
  </si>
  <si>
    <t>SSSUEX14757</t>
  </si>
  <si>
    <t>SSSUEX14758</t>
  </si>
  <si>
    <t>SSSUEX14759</t>
  </si>
  <si>
    <t>SSSUEX14760</t>
  </si>
  <si>
    <t>SSSUEX14761</t>
  </si>
  <si>
    <t>SSSUEX14762</t>
  </si>
  <si>
    <t>SSSUEX14763</t>
  </si>
  <si>
    <t>SSSUEX14764</t>
  </si>
  <si>
    <t>SSSUEX14765</t>
  </si>
  <si>
    <t>SSSUEX14766</t>
  </si>
  <si>
    <t>SSSUEX14767</t>
  </si>
  <si>
    <t>SSSUEX14768</t>
  </si>
  <si>
    <t>SSSUEX14769</t>
  </si>
  <si>
    <t>SSSUEX14770</t>
  </si>
  <si>
    <t>SSSUEX14771</t>
  </si>
  <si>
    <t>SSSUEX14772</t>
  </si>
  <si>
    <t>SSSUEX14773</t>
  </si>
  <si>
    <t>SSSUEX14774</t>
  </si>
  <si>
    <t>SSSUEX14775</t>
  </si>
  <si>
    <t>SSSUEX14776</t>
  </si>
  <si>
    <t>SSSUEX14777</t>
  </si>
  <si>
    <t>SSSUEX14778</t>
  </si>
  <si>
    <t>SSSUEX14779</t>
  </si>
  <si>
    <t>SSSUEX14780</t>
  </si>
  <si>
    <t>SSSUEX14781</t>
  </si>
  <si>
    <t>SSSUEX14782</t>
  </si>
  <si>
    <t>SSSUEX14783</t>
  </si>
  <si>
    <t>SSSUEX14784</t>
  </si>
  <si>
    <t>SSSUEX14785</t>
  </si>
  <si>
    <t>SSSUEX14786</t>
  </si>
  <si>
    <t>SSSUEX14787</t>
  </si>
  <si>
    <t>SSSUEX14788</t>
  </si>
  <si>
    <t>SSSUEX14789</t>
  </si>
  <si>
    <t>SSSUEX14790</t>
  </si>
  <si>
    <t>SSSUEX14791</t>
  </si>
  <si>
    <t>SSSUEX14792</t>
  </si>
  <si>
    <t>SSSUEX14793</t>
  </si>
  <si>
    <t>SSSUEX14794</t>
  </si>
  <si>
    <t>SSSUEX14795</t>
  </si>
  <si>
    <t>SSSUEX14796</t>
  </si>
  <si>
    <t>SSSUEX14797</t>
  </si>
  <si>
    <t>SSSUEX14798</t>
  </si>
  <si>
    <t>SSSUEX14799</t>
  </si>
  <si>
    <t>SSSUEX14800</t>
  </si>
  <si>
    <t>SSSUEX14801</t>
  </si>
  <si>
    <t>SSSUEX14802</t>
  </si>
  <si>
    <t>SSSUEX14803</t>
  </si>
  <si>
    <t>SSSUEX14804</t>
  </si>
  <si>
    <t>SSSUEX14805</t>
  </si>
  <si>
    <t>SSSUEX14806</t>
  </si>
  <si>
    <t>SSSUEX14807</t>
  </si>
  <si>
    <t>SSSUEX14808</t>
  </si>
  <si>
    <t>SSSUEX14809</t>
  </si>
  <si>
    <t>SSSUEX14810</t>
  </si>
  <si>
    <t>SSSUEX14811</t>
  </si>
  <si>
    <t>SSSUEX14812</t>
  </si>
  <si>
    <t>SSSUEX14813</t>
  </si>
  <si>
    <t>SSSUEX14814</t>
  </si>
  <si>
    <t>SSSUEX14815</t>
  </si>
  <si>
    <t>SSSUEX14816</t>
  </si>
  <si>
    <t>SSSUEX14817</t>
  </si>
  <si>
    <t>SSSUEX14818</t>
  </si>
  <si>
    <t>SSSUEX14819</t>
  </si>
  <si>
    <t>SSSUEX14820</t>
  </si>
  <si>
    <t>SSSUEX14821</t>
  </si>
  <si>
    <t>SSSUEX14822</t>
  </si>
  <si>
    <t>SSSUEX14823</t>
  </si>
  <si>
    <t>SSSUEX14824</t>
  </si>
  <si>
    <t>SSSUEX14825</t>
  </si>
  <si>
    <t>SSSUEX14826</t>
  </si>
  <si>
    <t>SSSUEX14827</t>
  </si>
  <si>
    <t>SSSUEX14828</t>
  </si>
  <si>
    <t>SSSUEX14829</t>
  </si>
  <si>
    <t>SSSUEX14830</t>
  </si>
  <si>
    <t>SSSUEX14831</t>
  </si>
  <si>
    <t>SSSUEX14832</t>
  </si>
  <si>
    <t>SSSUEX14833</t>
  </si>
  <si>
    <t>SSSUEX14834</t>
  </si>
  <si>
    <t>SSSUEX14835</t>
  </si>
  <si>
    <t>SSSUEX14836</t>
  </si>
  <si>
    <t>SSSUEX14837</t>
  </si>
  <si>
    <t>SSSUEX14838</t>
  </si>
  <si>
    <t>SSSUEX14839</t>
  </si>
  <si>
    <t>SSSUEX14840</t>
  </si>
  <si>
    <t>SSSUEX14841</t>
  </si>
  <si>
    <t>SSSUEX14842</t>
  </si>
  <si>
    <t>SSSUEX14843</t>
  </si>
  <si>
    <t>SSSUEX14844</t>
  </si>
  <si>
    <t>SSSUEX14845</t>
  </si>
  <si>
    <t>SSSUEX14846</t>
  </si>
  <si>
    <t>SSSUEX14847</t>
  </si>
  <si>
    <t>SSSUEX14848</t>
  </si>
  <si>
    <t>SSSUEX14849</t>
  </si>
  <si>
    <t>SSSUEX14850</t>
  </si>
  <si>
    <t>SSSUEX14851</t>
  </si>
  <si>
    <t>SSSUEX14852</t>
  </si>
  <si>
    <t>SSSUEX14853</t>
  </si>
  <si>
    <t>SSSUEX14854</t>
  </si>
  <si>
    <t>SSSUEX14855</t>
  </si>
  <si>
    <t>SSSUEX14856</t>
  </si>
  <si>
    <t>SSSUEX14857</t>
  </si>
  <si>
    <t>SSSUEX14858</t>
  </si>
  <si>
    <t>SSSUEX14859</t>
  </si>
  <si>
    <t>SSSUEX14860</t>
  </si>
  <si>
    <t>SSSUEX14861</t>
  </si>
  <si>
    <t>SSSUEX14862</t>
  </si>
  <si>
    <t>SSSUEX14863</t>
  </si>
  <si>
    <t>SSSUEX14864</t>
  </si>
  <si>
    <t>SSSUEX14865</t>
  </si>
  <si>
    <t>SSSUEX14866</t>
  </si>
  <si>
    <t>SSSUEX14867</t>
  </si>
  <si>
    <t>SSSUEX14868</t>
  </si>
  <si>
    <t>SSSUEX14869</t>
  </si>
  <si>
    <t>SSSUEX14870</t>
  </si>
  <si>
    <t>SSSUEX14871</t>
  </si>
  <si>
    <t>SSSUEX14872</t>
  </si>
  <si>
    <t>SSSUEX14873</t>
  </si>
  <si>
    <t>SSSUEX14874</t>
  </si>
  <si>
    <t>SSSUEX14875</t>
  </si>
  <si>
    <t>SSSUEX14876</t>
  </si>
  <si>
    <t>SSSUEX14877</t>
  </si>
  <si>
    <t>SSSUEX14878</t>
  </si>
  <si>
    <t>SSSUEX14879</t>
  </si>
  <si>
    <t>SSSUEX14880</t>
  </si>
  <si>
    <t>SSSUEX14881</t>
  </si>
  <si>
    <t>SSSUEX14882</t>
  </si>
  <si>
    <t>SSSUEX14883</t>
  </si>
  <si>
    <t>SSSUEX14884</t>
  </si>
  <si>
    <t>SSSUEX14885</t>
  </si>
  <si>
    <t>SSSUEX14886</t>
  </si>
  <si>
    <t>SSSUEX14887</t>
  </si>
  <si>
    <t>SSSUEX14888</t>
  </si>
  <si>
    <t>SSSUEX14889</t>
  </si>
  <si>
    <t>SSSUEX14890</t>
  </si>
  <si>
    <t>SSSUEX14891</t>
  </si>
  <si>
    <t>SSSUEX14892</t>
  </si>
  <si>
    <t>SSSUEX14893</t>
  </si>
  <si>
    <t>SSSUEX14894</t>
  </si>
  <si>
    <t>SSSUEX14895</t>
  </si>
  <si>
    <t>SSSUEX14896</t>
  </si>
  <si>
    <t>SSSUEX14897</t>
  </si>
  <si>
    <t>SSSUEX14898</t>
  </si>
  <si>
    <t>SSSUEX14899</t>
  </si>
  <si>
    <t>SSSUEX14900</t>
  </si>
  <si>
    <t>SSSUEX14901</t>
  </si>
  <si>
    <t>SSSUEX14902</t>
  </si>
  <si>
    <t>SSSUEX14903</t>
  </si>
  <si>
    <t>SSSUEX14904</t>
  </si>
  <si>
    <t>SSSUEX14905</t>
  </si>
  <si>
    <t>SSSUEX14906</t>
  </si>
  <si>
    <t>SSSUEX14907</t>
  </si>
  <si>
    <t>SSSUEX14908</t>
  </si>
  <si>
    <t>SSSUEX14909</t>
  </si>
  <si>
    <t>SSSUEX14910</t>
  </si>
  <si>
    <t>SSSUEX14911</t>
  </si>
  <si>
    <t>SSSUEX14912</t>
  </si>
  <si>
    <t>SSSUEX14913</t>
  </si>
  <si>
    <t>SSSUEX14914</t>
  </si>
  <si>
    <t>SSSUEX14915</t>
  </si>
  <si>
    <t>SSSUEX14916</t>
  </si>
  <si>
    <t>SSSUEX14917</t>
  </si>
  <si>
    <t>SSSUEX14918</t>
  </si>
  <si>
    <t>SSSUEX14919</t>
  </si>
  <si>
    <t>SSSUEX14920</t>
  </si>
  <si>
    <t>SSSUEX14921</t>
  </si>
  <si>
    <t>SSSUEX14922</t>
  </si>
  <si>
    <t>SSSUEX14923</t>
  </si>
  <si>
    <t>SSSUEX14924</t>
  </si>
  <si>
    <t>SSSUEX14925</t>
  </si>
  <si>
    <t>SSSUEX14926</t>
  </si>
  <si>
    <t>SSSUEX14927</t>
  </si>
  <si>
    <t>SSSUEX14928</t>
  </si>
  <si>
    <t>SSSUEX14929</t>
  </si>
  <si>
    <t>SSSUEX14930</t>
  </si>
  <si>
    <t>SSSUEX14931</t>
  </si>
  <si>
    <t>SSSUEX14932</t>
  </si>
  <si>
    <t>SSSUEX14933</t>
  </si>
  <si>
    <t>SSSUEX14934</t>
  </si>
  <si>
    <t>SSSUEX14935</t>
  </si>
  <si>
    <t>SSSUEX14936</t>
  </si>
  <si>
    <t>SSSUEX14937</t>
  </si>
  <si>
    <t>SSSUEX14938</t>
  </si>
  <si>
    <t>SSSUEX14939</t>
  </si>
  <si>
    <t>SSSUEX14940</t>
  </si>
  <si>
    <t>SSSUEX14941</t>
  </si>
  <si>
    <t>SSSUEX14942</t>
  </si>
  <si>
    <t>SSSUEX14943</t>
  </si>
  <si>
    <t>SSSUEX14944</t>
  </si>
  <si>
    <t>SSSUEX14945</t>
  </si>
  <si>
    <t>SSSUEX14946</t>
  </si>
  <si>
    <t>SSSUEX14947</t>
  </si>
  <si>
    <t>SSSUEX14948</t>
  </si>
  <si>
    <t>SSSUEX14949</t>
  </si>
  <si>
    <t>SSSUEX14950</t>
  </si>
  <si>
    <t>SSSUEX14951</t>
  </si>
  <si>
    <t>SSSUEX14952</t>
  </si>
  <si>
    <t>SSSUEX14953</t>
  </si>
  <si>
    <t>SSSUEX14954</t>
  </si>
  <si>
    <t>SSSUEX14955</t>
  </si>
  <si>
    <t>SSSUEX14956</t>
  </si>
  <si>
    <t>SSSUEX14957</t>
  </si>
  <si>
    <t>SSSUEX14958</t>
  </si>
  <si>
    <t>SSSUEX14959</t>
  </si>
  <si>
    <t>SSSUEX14960</t>
  </si>
  <si>
    <t>SSSUEX14961</t>
  </si>
  <si>
    <t>SSSUEX14962</t>
  </si>
  <si>
    <t>SSSUEX14963</t>
  </si>
  <si>
    <t>SSSUEX14964</t>
  </si>
  <si>
    <t>SSSUEX14965</t>
  </si>
  <si>
    <t>SSSUEX14966</t>
  </si>
  <si>
    <t>SSSUEX14967</t>
  </si>
  <si>
    <t>SSSUEX14968</t>
  </si>
  <si>
    <t>SSSUEX14969</t>
  </si>
  <si>
    <t>SSSUEX14970</t>
  </si>
  <si>
    <t>SSSUEX14971</t>
  </si>
  <si>
    <t>SSSUEX14972</t>
  </si>
  <si>
    <t>SSSUEX14973</t>
  </si>
  <si>
    <t>SSSUEX14974</t>
  </si>
  <si>
    <t>SSSUEX14975</t>
  </si>
  <si>
    <t>SSSUEX14976</t>
  </si>
  <si>
    <t>SSSUEX14977</t>
  </si>
  <si>
    <t>SSSUEX14978</t>
  </si>
  <si>
    <t>SSSUEX14979</t>
  </si>
  <si>
    <t>SSSUEX14980</t>
  </si>
  <si>
    <t>SSSUEX14981</t>
  </si>
  <si>
    <t>SSSUEX14982</t>
  </si>
  <si>
    <t>SSSUEX14983</t>
  </si>
  <si>
    <t>SSSUEX14984</t>
  </si>
  <si>
    <t>SSSUEX14985</t>
  </si>
  <si>
    <t>SSSUEX14986</t>
  </si>
  <si>
    <t>SSSUEX14987</t>
  </si>
  <si>
    <t>SSSUEX14988</t>
  </si>
  <si>
    <t>SSSUEX14989</t>
  </si>
  <si>
    <t>SSSUEX14990</t>
  </si>
  <si>
    <t>SSSUEX14991</t>
  </si>
  <si>
    <t>SSSUEX14992</t>
  </si>
  <si>
    <t>SSSUEX14993</t>
  </si>
  <si>
    <t>SSSUEX14994</t>
  </si>
  <si>
    <t>SSSUEX14995</t>
  </si>
  <si>
    <t>SSSUEX14996</t>
  </si>
  <si>
    <t>SSSUEX14997</t>
  </si>
  <si>
    <t>SSSUEX14998</t>
  </si>
  <si>
    <t>SSSUEX14999</t>
  </si>
  <si>
    <t>SSSUEX15000</t>
  </si>
  <si>
    <t>SSSUEX15001</t>
  </si>
  <si>
    <t>SSSUEX15002</t>
  </si>
  <si>
    <t>SSSUEX15003</t>
  </si>
  <si>
    <t>SSSUEX15004</t>
  </si>
  <si>
    <t>SSSUEX15005</t>
  </si>
  <si>
    <t>SSSUEX15006</t>
  </si>
  <si>
    <t>SSSUEX15007</t>
  </si>
  <si>
    <t>SSSUEX15008</t>
  </si>
  <si>
    <t>SSSUEX15009</t>
  </si>
  <si>
    <t>SSSUEX15010</t>
  </si>
  <si>
    <t>SSSUEX15011</t>
  </si>
  <si>
    <t>SSSUEX15012</t>
  </si>
  <si>
    <t>SSSUEX15013</t>
  </si>
  <si>
    <t>SSSUEX15014</t>
  </si>
  <si>
    <t>SSSUEX15015</t>
  </si>
  <si>
    <t>SSSUEX15016</t>
  </si>
  <si>
    <t>SSSUEX15017</t>
  </si>
  <si>
    <t>SSSUEX15018</t>
  </si>
  <si>
    <t>SSSUEX15019</t>
  </si>
  <si>
    <t>SSSUEX15020</t>
  </si>
  <si>
    <t>SSSUEX15021</t>
  </si>
  <si>
    <t>SSSUEX15022</t>
  </si>
  <si>
    <t>SSSUEX15023</t>
  </si>
  <si>
    <t>SSSUEX15024</t>
  </si>
  <si>
    <t>SSSUEX15025</t>
  </si>
  <si>
    <t>SSSUEX15026</t>
  </si>
  <si>
    <t>SSSUEX15027</t>
  </si>
  <si>
    <t>SSSUEX15028</t>
  </si>
  <si>
    <t>SSSUEX15029</t>
  </si>
  <si>
    <t>SSSUEX15030</t>
  </si>
  <si>
    <t>SSSUEX15031</t>
  </si>
  <si>
    <t>SSSUEX15032</t>
  </si>
  <si>
    <t>SSSUEX15033</t>
  </si>
  <si>
    <t>SSSUEX15034</t>
  </si>
  <si>
    <t>SSSUEX15035</t>
  </si>
  <si>
    <t>SSSUEX15036</t>
  </si>
  <si>
    <t>SSSUEX15037</t>
  </si>
  <si>
    <t>SSSUEX15038</t>
  </si>
  <si>
    <t>SSSUEX15039</t>
  </si>
  <si>
    <t>SSSUEX15040</t>
  </si>
  <si>
    <t>SSSUEX15041</t>
  </si>
  <si>
    <t>SSSUEX15042</t>
  </si>
  <si>
    <t>SSSUEX15043</t>
  </si>
  <si>
    <t>SSSUEX15044</t>
  </si>
  <si>
    <t>SSSUEX15045</t>
  </si>
  <si>
    <t>SSSUEX15046</t>
  </si>
  <si>
    <t>SSSUEX15047</t>
  </si>
  <si>
    <t>SSSUEX15048</t>
  </si>
  <si>
    <t>SSSUEX15049</t>
  </si>
  <si>
    <t>SSSUEX15050</t>
  </si>
  <si>
    <t>SSSUEX15051</t>
  </si>
  <si>
    <t>SSSUEX15052</t>
  </si>
  <si>
    <t>SSSUEX15053</t>
  </si>
  <si>
    <t>SSSUEX15054</t>
  </si>
  <si>
    <t>SSSUEX15055</t>
  </si>
  <si>
    <t>SSSUEX15056</t>
  </si>
  <si>
    <t>SSSUEX15057</t>
  </si>
  <si>
    <t>SSSUEX15058</t>
  </si>
  <si>
    <t>SSSUEX15059</t>
  </si>
  <si>
    <t>SSSUEX15060</t>
  </si>
  <si>
    <t>SSSUEX15061</t>
  </si>
  <si>
    <t>SSSUEX15062</t>
  </si>
  <si>
    <t>SSSUEX15063</t>
  </si>
  <si>
    <t>SSSUEX15064</t>
  </si>
  <si>
    <t>SSSUEX15065</t>
  </si>
  <si>
    <t>SSSUEX15066</t>
  </si>
  <si>
    <t>SSSUEX15067</t>
  </si>
  <si>
    <t>SSSUEX15068</t>
  </si>
  <si>
    <t>SSSUEX15069</t>
  </si>
  <si>
    <t>SSSUEX15070</t>
  </si>
  <si>
    <t>SSSUEX15071</t>
  </si>
  <si>
    <t>SSSUEX15072</t>
  </si>
  <si>
    <t>SSSUEX15073</t>
  </si>
  <si>
    <t>SSSUEX15074</t>
  </si>
  <si>
    <t>SSSUEX15075</t>
  </si>
  <si>
    <t>SSSUEX15076</t>
  </si>
  <si>
    <t>SSSUEX15077</t>
  </si>
  <si>
    <t>SSSUEX15078</t>
  </si>
  <si>
    <t>SSSUEX15079</t>
  </si>
  <si>
    <t>SSSUEX15080</t>
  </si>
  <si>
    <t>SSSUEX15081</t>
  </si>
  <si>
    <t>SSSUEX15082</t>
  </si>
  <si>
    <t>SSSUEX15083</t>
  </si>
  <si>
    <t>SSSUEX15084</t>
  </si>
  <si>
    <t>SSSUEX15085</t>
  </si>
  <si>
    <t>SSSUEX15086</t>
  </si>
  <si>
    <t>SSSUEX15087</t>
  </si>
  <si>
    <t>SSSUEX15088</t>
  </si>
  <si>
    <t>SSSUEX15089</t>
  </si>
  <si>
    <t>SSSUEX15090</t>
  </si>
  <si>
    <t>SSSUEX15091</t>
  </si>
  <si>
    <t>SSSUEX15092</t>
  </si>
  <si>
    <t>SSSUEX15093</t>
  </si>
  <si>
    <t>SSSUEX15094</t>
  </si>
  <si>
    <t>SSSUEX15095</t>
  </si>
  <si>
    <t>SSSUEX15096</t>
  </si>
  <si>
    <t>SSSUEX15097</t>
  </si>
  <si>
    <t>SSSUEX15098</t>
  </si>
  <si>
    <t>SSSUEX15099</t>
  </si>
  <si>
    <t>SSSUEX15100</t>
  </si>
  <si>
    <t>SSSUEX15101</t>
  </si>
  <si>
    <t>SSSUEX15102</t>
  </si>
  <si>
    <t>SSSUEX15103</t>
  </si>
  <si>
    <t>SSSUEX15104</t>
  </si>
  <si>
    <t>SSSUEX15105</t>
  </si>
  <si>
    <t>SSSUEX15106</t>
  </si>
  <si>
    <t>SSSUEX15107</t>
  </si>
  <si>
    <t>SSSUEX15108</t>
  </si>
  <si>
    <t>SSSUEX15109</t>
  </si>
  <si>
    <t>SSSUEX15110</t>
  </si>
  <si>
    <t>SSSUEX15111</t>
  </si>
  <si>
    <t>SSSUEX15112</t>
  </si>
  <si>
    <t>SSSUEX15113</t>
  </si>
  <si>
    <t>SSSUEX15114</t>
  </si>
  <si>
    <t>SSSUEX15115</t>
  </si>
  <si>
    <t>SSSUEX15116</t>
  </si>
  <si>
    <t>SSSUEX15117</t>
  </si>
  <si>
    <t>SSSUEX15118</t>
  </si>
  <si>
    <t>SSSUEX15119</t>
  </si>
  <si>
    <t>SSSUEX15120</t>
  </si>
  <si>
    <t>SSSUEX15121</t>
  </si>
  <si>
    <t>SSSUEX15122</t>
  </si>
  <si>
    <t>SSSUEX15123</t>
  </si>
  <si>
    <t>SSSUEX15124</t>
  </si>
  <si>
    <t>SSSUEX15125</t>
  </si>
  <si>
    <t>SSSUEX15126</t>
  </si>
  <si>
    <t>SSSUEX15127</t>
  </si>
  <si>
    <t>SSSUEX15128</t>
  </si>
  <si>
    <t>SSSUEX15129</t>
  </si>
  <si>
    <t>SSSUEX15130</t>
  </si>
  <si>
    <t>SSSUEX15131</t>
  </si>
  <si>
    <t>SSSUEX15132</t>
  </si>
  <si>
    <t>SSSUEX15133</t>
  </si>
  <si>
    <t>SSSUEX15134</t>
  </si>
  <si>
    <t>SSSUEX15135</t>
  </si>
  <si>
    <t>SSSUEX15136</t>
  </si>
  <si>
    <t>SSSUEX15137</t>
  </si>
  <si>
    <t>SSSUEX15138</t>
  </si>
  <si>
    <t>SSSUEX15139</t>
  </si>
  <si>
    <t>SSSUEX15140</t>
  </si>
  <si>
    <t>SSSUEX15141</t>
  </si>
  <si>
    <t>SSSUEX15142</t>
  </si>
  <si>
    <t>SSSUEX15143</t>
  </si>
  <si>
    <t>SSSUEX15144</t>
  </si>
  <si>
    <t>SSSUEX15145</t>
  </si>
  <si>
    <t>SSSUEX15146</t>
  </si>
  <si>
    <t>SSSUEX15147</t>
  </si>
  <si>
    <t>SSSUEX15148</t>
  </si>
  <si>
    <t>SSSUEX15149</t>
  </si>
  <si>
    <t>SSSUEX15150</t>
  </si>
  <si>
    <t>SSSUEX15151</t>
  </si>
  <si>
    <t>SSSUEX15152</t>
  </si>
  <si>
    <t>SSSUEX15153</t>
  </si>
  <si>
    <t>SSSUEX15154</t>
  </si>
  <si>
    <t>SSSUEX15155</t>
  </si>
  <si>
    <t>SSSUEX15156</t>
  </si>
  <si>
    <t>SSSUEX15157</t>
  </si>
  <si>
    <t>SSSUEX15158</t>
  </si>
  <si>
    <t>SSSUEX15159</t>
  </si>
  <si>
    <t>SSSUEX15160</t>
  </si>
  <si>
    <t>SSSUEX15161</t>
  </si>
  <si>
    <t>SSSUEX15162</t>
  </si>
  <si>
    <t>SSSUEX15163</t>
  </si>
  <si>
    <t>SSSUEX15164</t>
  </si>
  <si>
    <t>SSSUEX15165</t>
  </si>
  <si>
    <t>SSSUEX15166</t>
  </si>
  <si>
    <t>SSSUEX15167</t>
  </si>
  <si>
    <t>SSSUEX15168</t>
  </si>
  <si>
    <t>SSSUEX15169</t>
  </si>
  <si>
    <t>SSSUEX15170</t>
  </si>
  <si>
    <t>SSSUEX15171</t>
  </si>
  <si>
    <t>SSSUEX15172</t>
  </si>
  <si>
    <t>SSSUEX15173</t>
  </si>
  <si>
    <t>SSSUEX15174</t>
  </si>
  <si>
    <t>SSSUEX15175</t>
  </si>
  <si>
    <t>SSSUEX15176</t>
  </si>
  <si>
    <t>SSSUEX15177</t>
  </si>
  <si>
    <t>SSSUEX15178</t>
  </si>
  <si>
    <t>SSSUEX15179</t>
  </si>
  <si>
    <t>SSSUEX15180</t>
  </si>
  <si>
    <t>SSSUEX15181</t>
  </si>
  <si>
    <t>SSSUEX15182</t>
  </si>
  <si>
    <t>SSSUEX15183</t>
  </si>
  <si>
    <t>SSSUEX15184</t>
  </si>
  <si>
    <t>SSSUEX15185</t>
  </si>
  <si>
    <t>SSSUEX15186</t>
  </si>
  <si>
    <t>SSSUEX15187</t>
  </si>
  <si>
    <t>SSSUEX15188</t>
  </si>
  <si>
    <t>SSSUEX15189</t>
  </si>
  <si>
    <t>SSSUEX15190</t>
  </si>
  <si>
    <t>SSSUEX15191</t>
  </si>
  <si>
    <t>SSSUEX15192</t>
  </si>
  <si>
    <t>SSSUEX15193</t>
  </si>
  <si>
    <t>SSSUEX15194</t>
  </si>
  <si>
    <t>SSSUEX15195</t>
  </si>
  <si>
    <t>SSSUEX15196</t>
  </si>
  <si>
    <t>SSSUEX15197</t>
  </si>
  <si>
    <t>SSSUEX15198</t>
  </si>
  <si>
    <t>SSSUEX15199</t>
  </si>
  <si>
    <t>SSSUEX15200</t>
  </si>
  <si>
    <t>SSSUEX15201</t>
  </si>
  <si>
    <t>SSSUEX15202</t>
  </si>
  <si>
    <t>SSSUEX15203</t>
  </si>
  <si>
    <t>SSSUEX15204</t>
  </si>
  <si>
    <t>SSSUEX15205</t>
  </si>
  <si>
    <t>SSSUEX15206</t>
  </si>
  <si>
    <t>SSSUEX15207</t>
  </si>
  <si>
    <t>SSSUEX15208</t>
  </si>
  <si>
    <t>SSSUEX15209</t>
  </si>
  <si>
    <t>SSSUEX15210</t>
  </si>
  <si>
    <t>SSSUEX15211</t>
  </si>
  <si>
    <t>SSSUEX15212</t>
  </si>
  <si>
    <t>SSSUEX15213</t>
  </si>
  <si>
    <t>SSSUEX15214</t>
  </si>
  <si>
    <t>SSSUEX15215</t>
  </si>
  <si>
    <t>SSSUEX15216</t>
  </si>
  <si>
    <t>SSSUEX15217</t>
  </si>
  <si>
    <t>SSSUEX15218</t>
  </si>
  <si>
    <t>SSSUEX15219</t>
  </si>
  <si>
    <t>SSSUEX15220</t>
  </si>
  <si>
    <t>SSSUEX15221</t>
  </si>
  <si>
    <t>SSSUEX15222</t>
  </si>
  <si>
    <t>SSSUEX15223</t>
  </si>
  <si>
    <t>SSSUEX15224</t>
  </si>
  <si>
    <t>SSSUEX15225</t>
  </si>
  <si>
    <t>SSSUEX15226</t>
  </si>
  <si>
    <t>SSSUEX15227</t>
  </si>
  <si>
    <t>SSSUEX15228</t>
  </si>
  <si>
    <t>SSSUEX15229</t>
  </si>
  <si>
    <t>SSSUEX15230</t>
  </si>
  <si>
    <t>SSSUEX15231</t>
  </si>
  <si>
    <t>SSSUEX15232</t>
  </si>
  <si>
    <t>SSSUEX15233</t>
  </si>
  <si>
    <t>SSSUEX15234</t>
  </si>
  <si>
    <t>SSSUEX15235</t>
  </si>
  <si>
    <t>SSSUEX15236</t>
  </si>
  <si>
    <t>SSSUEX15237</t>
  </si>
  <si>
    <t>SSSUEX15238</t>
  </si>
  <si>
    <t>SSSUEX15239</t>
  </si>
  <si>
    <t>SSSUEX15240</t>
  </si>
  <si>
    <t>SSSUEX15241</t>
  </si>
  <si>
    <t>SSSUEX15242</t>
  </si>
  <si>
    <t>SSSUEX15243</t>
  </si>
  <si>
    <t>SSSUEX15244</t>
  </si>
  <si>
    <t>SSSUEX15245</t>
  </si>
  <si>
    <t>SSSUEX15246</t>
  </si>
  <si>
    <t>SSSUEX15247</t>
  </si>
  <si>
    <t>SSSUEX15248</t>
  </si>
  <si>
    <t>SSSUEX15249</t>
  </si>
  <si>
    <t>SSSUEX15250</t>
  </si>
  <si>
    <t>SSSUEX15251</t>
  </si>
  <si>
    <t>SSSUEX15252</t>
  </si>
  <si>
    <t>SSSUEX15253</t>
  </si>
  <si>
    <t>SSSUEX15254</t>
  </si>
  <si>
    <t>SSSUEX15255</t>
  </si>
  <si>
    <t>SSSUEX15256</t>
  </si>
  <si>
    <t>SSSUEX15257</t>
  </si>
  <si>
    <t>SSSUEX15258</t>
  </si>
  <si>
    <t>SSSUEX15259</t>
  </si>
  <si>
    <t>SSSUEX15260</t>
  </si>
  <si>
    <t>SSSUEX15261</t>
  </si>
  <si>
    <t>SSSUEX15262</t>
  </si>
  <si>
    <t>SSSUEX15263</t>
  </si>
  <si>
    <t>SSSUEX15264</t>
  </si>
  <si>
    <t>SSSUEX15265</t>
  </si>
  <si>
    <t>SSSUEX15266</t>
  </si>
  <si>
    <t>SSSUEX15267</t>
  </si>
  <si>
    <t>SSSUEX15268</t>
  </si>
  <si>
    <t>SSSUEX15269</t>
  </si>
  <si>
    <t>SSSUEX15270</t>
  </si>
  <si>
    <t>SSSUEX15271</t>
  </si>
  <si>
    <t>SSSUEX15272</t>
  </si>
  <si>
    <t>SSSUEX15273</t>
  </si>
  <si>
    <t>SSSUEX15274</t>
  </si>
  <si>
    <t>SSSUEX15275</t>
  </si>
  <si>
    <t>SSSUEX15276</t>
  </si>
  <si>
    <t>SSSUEX15277</t>
  </si>
  <si>
    <t>SSSUEX15278</t>
  </si>
  <si>
    <t>SSSUEX15279</t>
  </si>
  <si>
    <t>SSSUEX15280</t>
  </si>
  <si>
    <t>SSSUEX15281</t>
  </si>
  <si>
    <t>SSSUEX15282</t>
  </si>
  <si>
    <t>SSSUEX15283</t>
  </si>
  <si>
    <t>SSSUEX15284</t>
  </si>
  <si>
    <t>SSSUEX15285</t>
  </si>
  <si>
    <t>SSSUEX15286</t>
  </si>
  <si>
    <t>SSSUEX15287</t>
  </si>
  <si>
    <t>SSSUEX15288</t>
  </si>
  <si>
    <t>SSSUEX15289</t>
  </si>
  <si>
    <t>SSSUEX15290</t>
  </si>
  <si>
    <t>SSSUEX15291</t>
  </si>
  <si>
    <t>SSSUEX15292</t>
  </si>
  <si>
    <t>SSSUEX15293</t>
  </si>
  <si>
    <t>SSSUEX15294</t>
  </si>
  <si>
    <t>SSSUEX15295</t>
  </si>
  <si>
    <t>SSSUEX15296</t>
  </si>
  <si>
    <t>SSSUEX15297</t>
  </si>
  <si>
    <t>SSSUEX15298</t>
  </si>
  <si>
    <t>SSSUEX15299</t>
  </si>
  <si>
    <t>SSSUEX15300</t>
  </si>
  <si>
    <t>SSSUEX15301</t>
  </si>
  <si>
    <t>SSSUEX15302</t>
  </si>
  <si>
    <t>SSSUEX15303</t>
  </si>
  <si>
    <t>SSSUEX15304</t>
  </si>
  <si>
    <t>SSSUEX15305</t>
  </si>
  <si>
    <t>SSSUEX15306</t>
  </si>
  <si>
    <t>SSSUEX15307</t>
  </si>
  <si>
    <t>SSSUEX15308</t>
  </si>
  <si>
    <t>SSSUEX15309</t>
  </si>
  <si>
    <t>SSSUEX15310</t>
  </si>
  <si>
    <t>SSSUEX15311</t>
  </si>
  <si>
    <t>SSSUEX15312</t>
  </si>
  <si>
    <t>SSSUEX15313</t>
  </si>
  <si>
    <t>SSSUEX15314</t>
  </si>
  <si>
    <t>SSSUEX15315</t>
  </si>
  <si>
    <t>SSSUEX15316</t>
  </si>
  <si>
    <t>SSSUEX15317</t>
  </si>
  <si>
    <t>SSSUEX15318</t>
  </si>
  <si>
    <t>SSSUEX15319</t>
  </si>
  <si>
    <t>SSSUEX15320</t>
  </si>
  <si>
    <t>SSSUEX15321</t>
  </si>
  <si>
    <t>SSSUEX15322</t>
  </si>
  <si>
    <t>SSSUEX15323</t>
  </si>
  <si>
    <t>SSSUEX15324</t>
  </si>
  <si>
    <t>SSSUEX15325</t>
  </si>
  <si>
    <t>SSSUEX15326</t>
  </si>
  <si>
    <t>SSSUEX15327</t>
  </si>
  <si>
    <t>SSSUEX15328</t>
  </si>
  <si>
    <t>SSSUEX15329</t>
  </si>
  <si>
    <t>SSSUEX15330</t>
  </si>
  <si>
    <t>SSSUEX15331</t>
  </si>
  <si>
    <t>SSSUEX15332</t>
  </si>
  <si>
    <t>SSSUEX15333</t>
  </si>
  <si>
    <t>SSSUEX15334</t>
  </si>
  <si>
    <t>SSSUEX15335</t>
  </si>
  <si>
    <t>SSSUEX15336</t>
  </si>
  <si>
    <t>SSSUEX15337</t>
  </si>
  <si>
    <t>SSSUEX15338</t>
  </si>
  <si>
    <t>SSSUEX15339</t>
  </si>
  <si>
    <t>SSSUEX15340</t>
  </si>
  <si>
    <t>SSSUEX15341</t>
  </si>
  <si>
    <t>SSSUEX15342</t>
  </si>
  <si>
    <t>SSSUEX15343</t>
  </si>
  <si>
    <t>SSSUEX15344</t>
  </si>
  <si>
    <t>SSSUEX15345</t>
  </si>
  <si>
    <t>SSSUEX15346</t>
  </si>
  <si>
    <t>SSSUEX15347</t>
  </si>
  <si>
    <t>SSSUEX15348</t>
  </si>
  <si>
    <t>SSSUEX15349</t>
  </si>
  <si>
    <t>SSSUEX15350</t>
  </si>
  <si>
    <t>SSSUEX15351</t>
  </si>
  <si>
    <t>SSSUEX15352</t>
  </si>
  <si>
    <t>SSSUEX15353</t>
  </si>
  <si>
    <t>SSSUEX15354</t>
  </si>
  <si>
    <t>SSSUEX15355</t>
  </si>
  <si>
    <t>SSSUEX15356</t>
  </si>
  <si>
    <t>SSSUEX15357</t>
  </si>
  <si>
    <t>SSSUEX15358</t>
  </si>
  <si>
    <t>SSSUEX15359</t>
  </si>
  <si>
    <t>SSSUEX15360</t>
  </si>
  <si>
    <t>SSSUEX15361</t>
  </si>
  <si>
    <t>SSSUEX15362</t>
  </si>
  <si>
    <t>SSSUEX15363</t>
  </si>
  <si>
    <t>SSSUEX15364</t>
  </si>
  <si>
    <t>SSSUEX15365</t>
  </si>
  <si>
    <t>SSSUEX15366</t>
  </si>
  <si>
    <t>SSSUEX15367</t>
  </si>
  <si>
    <t>SSSUEX15368</t>
  </si>
  <si>
    <t>SSSUEX15369</t>
  </si>
  <si>
    <t>SSSUEX15370</t>
  </si>
  <si>
    <t>SSSUEX15371</t>
  </si>
  <si>
    <t>SSSUEX15372</t>
  </si>
  <si>
    <t>SSSUEX15373</t>
  </si>
  <si>
    <t>SSSUEX15374</t>
  </si>
  <si>
    <t>SSSUEX15375</t>
  </si>
  <si>
    <t>SSSUEX15376</t>
  </si>
  <si>
    <t>SSSUEX15377</t>
  </si>
  <si>
    <t>SSSUEX15378</t>
  </si>
  <si>
    <t>SSSUEX15379</t>
  </si>
  <si>
    <t>SSSUEX15380</t>
  </si>
  <si>
    <t>SSSUEX15381</t>
  </si>
  <si>
    <t>SSSUEX15382</t>
  </si>
  <si>
    <t>SSSUEX15383</t>
  </si>
  <si>
    <t>SSSUEX15384</t>
  </si>
  <si>
    <t>SSSUEX15385</t>
  </si>
  <si>
    <t>SSSUEX15386</t>
  </si>
  <si>
    <t>SSSUEX15387</t>
  </si>
  <si>
    <t>SSSUEX15388</t>
  </si>
  <si>
    <t>SSSUEX15389</t>
  </si>
  <si>
    <t>SSSUEX15390</t>
  </si>
  <si>
    <t>SSSUEX15391</t>
  </si>
  <si>
    <t>SSSUEX15392</t>
  </si>
  <si>
    <t>SSSUEX15393</t>
  </si>
  <si>
    <t>SSSUEX15394</t>
  </si>
  <si>
    <t>SSSUEX15395</t>
  </si>
  <si>
    <t>SSSUEX15396</t>
  </si>
  <si>
    <t>SSSUEX15397</t>
  </si>
  <si>
    <t>SSSUEX15398</t>
  </si>
  <si>
    <t>SSSUEX15399</t>
  </si>
  <si>
    <t>SSSUEX15400</t>
  </si>
  <si>
    <t>SSSUEX15401</t>
  </si>
  <si>
    <t>SSSUEX15402</t>
  </si>
  <si>
    <t>SSSUEX15403</t>
  </si>
  <si>
    <t>SSSUEX15404</t>
  </si>
  <si>
    <t>SSSUEX15405</t>
  </si>
  <si>
    <t>SSSUEX15406</t>
  </si>
  <si>
    <t>SSSUEX15407</t>
  </si>
  <si>
    <t>SSSUEX15408</t>
  </si>
  <si>
    <t>SSSUEX15409</t>
  </si>
  <si>
    <t>SSSUEX15410</t>
  </si>
  <si>
    <t>SSSUEX15411</t>
  </si>
  <si>
    <t>SSSUEX15412</t>
  </si>
  <si>
    <t>SSSUEX15413</t>
  </si>
  <si>
    <t>SSSUEX15414</t>
  </si>
  <si>
    <t>SSSUEX15415</t>
  </si>
  <si>
    <t>SSSUEX15416</t>
  </si>
  <si>
    <t>SSSUEX15417</t>
  </si>
  <si>
    <t>SSSUEX15418</t>
  </si>
  <si>
    <t>SSSUEX15419</t>
  </si>
  <si>
    <t>SSSUEX15420</t>
  </si>
  <si>
    <t>SSSUEX15421</t>
  </si>
  <si>
    <t>SSSUEX15422</t>
  </si>
  <si>
    <t>SSSUEX15423</t>
  </si>
  <si>
    <t>SSSUEX15424</t>
  </si>
  <si>
    <t>SSSUEX15425</t>
  </si>
  <si>
    <t>SSSUEX15426</t>
  </si>
  <si>
    <t>SSSUEX15427</t>
  </si>
  <si>
    <t>SSSUEX15428</t>
  </si>
  <si>
    <t>SSSUEX15429</t>
  </si>
  <si>
    <t>SSSUEX15430</t>
  </si>
  <si>
    <t>SSSUEX15431</t>
  </si>
  <si>
    <t>SSSUEX15432</t>
  </si>
  <si>
    <t>SSSUEX15433</t>
  </si>
  <si>
    <t>SSSUEX15434</t>
  </si>
  <si>
    <t>SSSUEX15435</t>
  </si>
  <si>
    <t>SSSUEX15436</t>
  </si>
  <si>
    <t>SSSUEX15437</t>
  </si>
  <si>
    <t>SSSUEX15438</t>
  </si>
  <si>
    <t>SSSUEX15439</t>
  </si>
  <si>
    <t>SSSUEX15440</t>
  </si>
  <si>
    <t>SSSUEX15441</t>
  </si>
  <si>
    <t>SSSUEX15442</t>
  </si>
  <si>
    <t>SSSUEX15443</t>
  </si>
  <si>
    <t>SSSUEX15444</t>
  </si>
  <si>
    <t>SSSUEX15445</t>
  </si>
  <si>
    <t>SSSUEX15446</t>
  </si>
  <si>
    <t>SSSUEX15447</t>
  </si>
  <si>
    <t>SSSUEX15448</t>
  </si>
  <si>
    <t>SSSUEX15449</t>
  </si>
  <si>
    <t>SSSUEX15450</t>
  </si>
  <si>
    <t>SSSUEX15451</t>
  </si>
  <si>
    <t>SSSUEX15452</t>
  </si>
  <si>
    <t>SSSUEX15453</t>
  </si>
  <si>
    <t>SSSUEX15454</t>
  </si>
  <si>
    <t>SSSUEX15455</t>
  </si>
  <si>
    <t>SSSUEX15456</t>
  </si>
  <si>
    <t>SSSUEX15457</t>
  </si>
  <si>
    <t>SSSUEX15458</t>
  </si>
  <si>
    <t>SSSUEX15459</t>
  </si>
  <si>
    <t>SSSUEX15460</t>
  </si>
  <si>
    <t>SSSUEX15461</t>
  </si>
  <si>
    <t>SSSUEX15462</t>
  </si>
  <si>
    <t>SSSUEX15463</t>
  </si>
  <si>
    <t>SSSUEX15464</t>
  </si>
  <si>
    <t>SSSUEX15465</t>
  </si>
  <si>
    <t>SSSUEX15466</t>
  </si>
  <si>
    <t>SSSUEX15467</t>
  </si>
  <si>
    <t>SSSUEX15468</t>
  </si>
  <si>
    <t>SSSUEX15469</t>
  </si>
  <si>
    <t>SSSUEX15470</t>
  </si>
  <si>
    <t>SSSUEX15471</t>
  </si>
  <si>
    <t>SSSUEX15472</t>
  </si>
  <si>
    <t>SSSUEX15473</t>
  </si>
  <si>
    <t>SSSUEX15474</t>
  </si>
  <si>
    <t>SSSUEX15475</t>
  </si>
  <si>
    <t>SSSUEX15476</t>
  </si>
  <si>
    <t>SSSUEX15477</t>
  </si>
  <si>
    <t>SSSUEX15478</t>
  </si>
  <si>
    <t>SSSUEX15479</t>
  </si>
  <si>
    <t>SSSUEX15480</t>
  </si>
  <si>
    <t>SSSUEX15481</t>
  </si>
  <si>
    <t>SSSUEX15482</t>
  </si>
  <si>
    <t>SSSUEX15483</t>
  </si>
  <si>
    <t>SSSUEX15484</t>
  </si>
  <si>
    <t>SSSUEX15485</t>
  </si>
  <si>
    <t>SSSUEX15486</t>
  </si>
  <si>
    <t>SSSUEX15487</t>
  </si>
  <si>
    <t>SSSUEX15488</t>
  </si>
  <si>
    <t>SSSUEX15489</t>
  </si>
  <si>
    <t>SSSUEX15490</t>
  </si>
  <si>
    <t>SSSUEX15491</t>
  </si>
  <si>
    <t>SSSUEX15492</t>
  </si>
  <si>
    <t>SSSUEX15493</t>
  </si>
  <si>
    <t>SSSUEX15494</t>
  </si>
  <si>
    <t>SSSUEX15495</t>
  </si>
  <si>
    <t>SSSUEX15496</t>
  </si>
  <si>
    <t>SSSUEX15497</t>
  </si>
  <si>
    <t>SSSUEX15498</t>
  </si>
  <si>
    <t>SSSUEX15499</t>
  </si>
  <si>
    <t>SSSUEX15500</t>
  </si>
  <si>
    <t>SSSUEX15501</t>
  </si>
  <si>
    <t>SSSUEX15502</t>
  </si>
  <si>
    <t>SSSUEX15503</t>
  </si>
  <si>
    <t>SSSUEX15504</t>
  </si>
  <si>
    <t>SSSUEX15505</t>
  </si>
  <si>
    <t>SSSUEX15506</t>
  </si>
  <si>
    <t>SSSUEX15507</t>
  </si>
  <si>
    <t>SSSUEX15508</t>
  </si>
  <si>
    <t>SSSUEX15509</t>
  </si>
  <si>
    <t>SSSUEX15510</t>
  </si>
  <si>
    <t>SSSUEX15511</t>
  </si>
  <si>
    <t>SSSUEX15512</t>
  </si>
  <si>
    <t>SSSUEX15513</t>
  </si>
  <si>
    <t>SSSUEX15514</t>
  </si>
  <si>
    <t>SSSUEX15515</t>
  </si>
  <si>
    <t>SSSUEX15516</t>
  </si>
  <si>
    <t>SSSUEX15517</t>
  </si>
  <si>
    <t>SSSUEX15518</t>
  </si>
  <si>
    <t>SSSUEX15519</t>
  </si>
  <si>
    <t>SSSUEX15520</t>
  </si>
  <si>
    <t>SSSUEX15521</t>
  </si>
  <si>
    <t>SSSUEX15522</t>
  </si>
  <si>
    <t>SSSUEX15523</t>
  </si>
  <si>
    <t>SSSUEX15524</t>
  </si>
  <si>
    <t>SSSUEX15525</t>
  </si>
  <si>
    <t>SSSUEX15526</t>
  </si>
  <si>
    <t>SSSUEX15527</t>
  </si>
  <si>
    <t>SSSUEX15528</t>
  </si>
  <si>
    <t>SSSUEX15529</t>
  </si>
  <si>
    <t>SSSUEX15530</t>
  </si>
  <si>
    <t>SSSUEX15531</t>
  </si>
  <si>
    <t>SSSUEX15532</t>
  </si>
  <si>
    <t>SSSUEX15533</t>
  </si>
  <si>
    <t>SSSUEX15534</t>
  </si>
  <si>
    <t>SSSUEX15535</t>
  </si>
  <si>
    <t>SSSUEX15536</t>
  </si>
  <si>
    <t>SSSUEX15537</t>
  </si>
  <si>
    <t>SSSUEX15538</t>
  </si>
  <si>
    <t>SSSUEX15539</t>
  </si>
  <si>
    <t>SSSUEX15540</t>
  </si>
  <si>
    <t>SSSUEX15541</t>
  </si>
  <si>
    <t>SSSUEX15542</t>
  </si>
  <si>
    <t>SSSUEX15543</t>
  </si>
  <si>
    <t>SSSUEX15544</t>
  </si>
  <si>
    <t>SSSUEX15545</t>
  </si>
  <si>
    <t>SSSUEX15546</t>
  </si>
  <si>
    <t>SSSUEX15547</t>
  </si>
  <si>
    <t>SSSUEX15548</t>
  </si>
  <si>
    <t>SSSUEX15549</t>
  </si>
  <si>
    <t>SSSUEX15550</t>
  </si>
  <si>
    <t>SSSUEX15551</t>
  </si>
  <si>
    <t>SSSUEX15552</t>
  </si>
  <si>
    <t>SSSUEX15553</t>
  </si>
  <si>
    <t>SSSUEX15554</t>
  </si>
  <si>
    <t>SSSUEX15555</t>
  </si>
  <si>
    <t>SSSUEX15556</t>
  </si>
  <si>
    <t>SSSUEX15557</t>
  </si>
  <si>
    <t>SSSUEX15558</t>
  </si>
  <si>
    <t>SSSUEX15559</t>
  </si>
  <si>
    <t>SSSUEX15560</t>
  </si>
  <si>
    <t>SSSUEX15561</t>
  </si>
  <si>
    <t>SSSUEX15562</t>
  </si>
  <si>
    <t>SSSUEX15563</t>
  </si>
  <si>
    <t>SSSUEX15564</t>
  </si>
  <si>
    <t>SSSUEX15565</t>
  </si>
  <si>
    <t>SSSUEX15566</t>
  </si>
  <si>
    <t>SSSUEX15567</t>
  </si>
  <si>
    <t>SSSUEX15568</t>
  </si>
  <si>
    <t>SSSUEX15569</t>
  </si>
  <si>
    <t>SSSUEX15570</t>
  </si>
  <si>
    <t>SSSUEX15571</t>
  </si>
  <si>
    <t>SSSUEX15572</t>
  </si>
  <si>
    <t>SSSUEX15573</t>
  </si>
  <si>
    <t>SSSUEX15574</t>
  </si>
  <si>
    <t>SSSUEX15575</t>
  </si>
  <si>
    <t>SSSUEX15576</t>
  </si>
  <si>
    <t>SSSUEX15577</t>
  </si>
  <si>
    <t>SSSUEX15578</t>
  </si>
  <si>
    <t>SSSUEX15579</t>
  </si>
  <si>
    <t>SSSUEX15580</t>
  </si>
  <si>
    <t>SSSUEX15581</t>
  </si>
  <si>
    <t>SSSUEX15582</t>
  </si>
  <si>
    <t>SSSUEX15583</t>
  </si>
  <si>
    <t>SSSUEX15584</t>
  </si>
  <si>
    <t>SSSUEX15585</t>
  </si>
  <si>
    <t>SSSUEX15586</t>
  </si>
  <si>
    <t>SSSUEX15587</t>
  </si>
  <si>
    <t>SSSUEX15588</t>
  </si>
  <si>
    <t>SSSUEX15589</t>
  </si>
  <si>
    <t>SSSUEX15590</t>
  </si>
  <si>
    <t>SSSUEX15591</t>
  </si>
  <si>
    <t>SSSUEX15592</t>
  </si>
  <si>
    <t>SSSUEX15593</t>
  </si>
  <si>
    <t>SSSUEX15594</t>
  </si>
  <si>
    <t>SSSUEX15595</t>
  </si>
  <si>
    <t>SSSUEX15596</t>
  </si>
  <si>
    <t>SSSUEX15597</t>
  </si>
  <si>
    <t>SSSUEX15598</t>
  </si>
  <si>
    <t>SSSUEX15599</t>
  </si>
  <si>
    <t>SSSUEX15600</t>
  </si>
  <si>
    <t>SSSUEX15601</t>
  </si>
  <si>
    <t>SSSUEX15602</t>
  </si>
  <si>
    <t>SSSUEX15603</t>
  </si>
  <si>
    <t>SSSUEX15604</t>
  </si>
  <si>
    <t>SSSUEX15605</t>
  </si>
  <si>
    <t>SSSUEX15606</t>
  </si>
  <si>
    <t>SSSUEX15607</t>
  </si>
  <si>
    <t>SSSUEX15608</t>
  </si>
  <si>
    <t>SSSUEX15609</t>
  </si>
  <si>
    <t>SSSUEX15610</t>
  </si>
  <si>
    <t>SSSUEX15611</t>
  </si>
  <si>
    <t>SSSUEX15612</t>
  </si>
  <si>
    <t>SSSUEX15613</t>
  </si>
  <si>
    <t>SSSUEX15614</t>
  </si>
  <si>
    <t>SSSUEX15615</t>
  </si>
  <si>
    <t>SSSUEX15616</t>
  </si>
  <si>
    <t>SSSUEX15617</t>
  </si>
  <si>
    <t>SSSUEX15618</t>
  </si>
  <si>
    <t>SSSUEX15619</t>
  </si>
  <si>
    <t>SSSUEX15620</t>
  </si>
  <si>
    <t>SSSUEX15621</t>
  </si>
  <si>
    <t>SSSUEX15622</t>
  </si>
  <si>
    <t>SSSUEX15623</t>
  </si>
  <si>
    <t>SSSUEX15624</t>
  </si>
  <si>
    <t>SSSUEX15625</t>
  </si>
  <si>
    <t>SSSUEX15626</t>
  </si>
  <si>
    <t>SSSUEX15627</t>
  </si>
  <si>
    <t>SSSUEX15628</t>
  </si>
  <si>
    <t>SSSUEX15629</t>
  </si>
  <si>
    <t>SSSUEX15630</t>
  </si>
  <si>
    <t>SSSUEX15631</t>
  </si>
  <si>
    <t>SSSUEX15632</t>
  </si>
  <si>
    <t>SSSUEX15633</t>
  </si>
  <si>
    <t>SSSUEX15634</t>
  </si>
  <si>
    <t>SSSUEX15635</t>
  </si>
  <si>
    <t>SSSUEX15636</t>
  </si>
  <si>
    <t>SSSUEX15637</t>
  </si>
  <si>
    <t>SSSUEX15638</t>
  </si>
  <si>
    <t>SSSUEX15639</t>
  </si>
  <si>
    <t>SSSUEX15640</t>
  </si>
  <si>
    <t>SSSUEX15641</t>
  </si>
  <si>
    <t>SSSUEX15642</t>
  </si>
  <si>
    <t>SSSUEX15643</t>
  </si>
  <si>
    <t>SSSUEX15644</t>
  </si>
  <si>
    <t>SSSUEX15645</t>
  </si>
  <si>
    <t>SSSUEX15646</t>
  </si>
  <si>
    <t>SSSUEX15647</t>
  </si>
  <si>
    <t>SSSUEX15648</t>
  </si>
  <si>
    <t>SSSUEX15649</t>
  </si>
  <si>
    <t>SSSUEX15650</t>
  </si>
  <si>
    <t>SSSUEX15651</t>
  </si>
  <si>
    <t>SSSUEX15652</t>
  </si>
  <si>
    <t>SSSUEX15653</t>
  </si>
  <si>
    <t>SSSUEX15654</t>
  </si>
  <si>
    <t>SSSUEX15655</t>
  </si>
  <si>
    <t>SSSUEX15656</t>
  </si>
  <si>
    <t>SSSUEX15657</t>
  </si>
  <si>
    <t>SSSUEX15658</t>
  </si>
  <si>
    <t>SSSUEX15659</t>
  </si>
  <si>
    <t>SSSUEX15660</t>
  </si>
  <si>
    <t>SSSUEX15661</t>
  </si>
  <si>
    <t>SSSUEX15662</t>
  </si>
  <si>
    <t>SSSUEX15663</t>
  </si>
  <si>
    <t>SSSUEX15664</t>
  </si>
  <si>
    <t>SSSUEX15665</t>
  </si>
  <si>
    <t>SSSUEX15666</t>
  </si>
  <si>
    <t>SSSUEX15667</t>
  </si>
  <si>
    <t>SSSUEX15668</t>
  </si>
  <si>
    <t>SSSUEX15669</t>
  </si>
  <si>
    <t>SSSUEX15670</t>
  </si>
  <si>
    <t>SSSUEX15671</t>
  </si>
  <si>
    <t>SSSUEX15672</t>
  </si>
  <si>
    <t>SSSUEX15673</t>
  </si>
  <si>
    <t>SSSUEX15674</t>
  </si>
  <si>
    <t>SSSUEX15675</t>
  </si>
  <si>
    <t>SSSUEX15676</t>
  </si>
  <si>
    <t>SSSUEX15677</t>
  </si>
  <si>
    <t>SSSUEX15678</t>
  </si>
  <si>
    <t>SSSUEX15679</t>
  </si>
  <si>
    <t>SSSUEX15680</t>
  </si>
  <si>
    <t>SSSUEX15681</t>
  </si>
  <si>
    <t>SSSUEX15682</t>
  </si>
  <si>
    <t>SSSUEX15683</t>
  </si>
  <si>
    <t>SSSUEX15684</t>
  </si>
  <si>
    <t>SSSUEX15685</t>
  </si>
  <si>
    <t>SSSUEX15686</t>
  </si>
  <si>
    <t>SSSUEX15687</t>
  </si>
  <si>
    <t>SSSUEX15688</t>
  </si>
  <si>
    <t>SSSUEX15689</t>
  </si>
  <si>
    <t>SSSUEX15690</t>
  </si>
  <si>
    <t>SSSUEX15691</t>
  </si>
  <si>
    <t>SSSUEX15692</t>
  </si>
  <si>
    <t>SSSUEX15693</t>
  </si>
  <si>
    <t>SSSUEX15694</t>
  </si>
  <si>
    <t>SSSUEX15695</t>
  </si>
  <si>
    <t>SSSUEX15696</t>
  </si>
  <si>
    <t>SSSUEX15697</t>
  </si>
  <si>
    <t>SSSUEX15698</t>
  </si>
  <si>
    <t>SSSUEX15699</t>
  </si>
  <si>
    <t>SSSUEX15700</t>
  </si>
  <si>
    <t>SSSUEX15701</t>
  </si>
  <si>
    <t>SSSUEX15702</t>
  </si>
  <si>
    <t>SSSUEX15703</t>
  </si>
  <si>
    <t>SSSUEX15704</t>
  </si>
  <si>
    <t>SSSUEX15705</t>
  </si>
  <si>
    <t>SSSUEX15706</t>
  </si>
  <si>
    <t>SSSUEX15707</t>
  </si>
  <si>
    <t>SSSUEX15708</t>
  </si>
  <si>
    <t>SSSUEX15709</t>
  </si>
  <si>
    <t>SSSUEX15710</t>
  </si>
  <si>
    <t>SSSUEX15711</t>
  </si>
  <si>
    <t>SSSUEX15712</t>
  </si>
  <si>
    <t>SSSUEX15713</t>
  </si>
  <si>
    <t>SSSUEX15714</t>
  </si>
  <si>
    <t>SSSUEX15715</t>
  </si>
  <si>
    <t>SSSUEX15716</t>
  </si>
  <si>
    <t>SSSUEX15717</t>
  </si>
  <si>
    <t>SSSUEX15718</t>
  </si>
  <si>
    <t>SSSUEX15719</t>
  </si>
  <si>
    <t>SSSUEX15720</t>
  </si>
  <si>
    <t>SSSUEX15721</t>
  </si>
  <si>
    <t>SSSUEX15722</t>
  </si>
  <si>
    <t>SSSUEX15723</t>
  </si>
  <si>
    <t>SSSUEX15724</t>
  </si>
  <si>
    <t>SSSUEX15725</t>
  </si>
  <si>
    <t>SSSUEX15726</t>
  </si>
  <si>
    <t>SSSUEX15727</t>
  </si>
  <si>
    <t>SSSUEX15728</t>
  </si>
  <si>
    <t>SSSUEX15729</t>
  </si>
  <si>
    <t>SSSUEX15730</t>
  </si>
  <si>
    <t>SSSUEX15731</t>
  </si>
  <si>
    <t>SSSUEX15732</t>
  </si>
  <si>
    <t>SSSUEX15733</t>
  </si>
  <si>
    <t>SSSUEX15734</t>
  </si>
  <si>
    <t>SSSUEX15735</t>
  </si>
  <si>
    <t>SSSUEX15736</t>
  </si>
  <si>
    <t>SSSUEX15737</t>
  </si>
  <si>
    <t>SSSUEX15738</t>
  </si>
  <si>
    <t>SSSUEX15739</t>
  </si>
  <si>
    <t>SSSUEX15740</t>
  </si>
  <si>
    <t>SSSUEX15741</t>
  </si>
  <si>
    <t>SSSUEX15742</t>
  </si>
  <si>
    <t>SSSUEX15743</t>
  </si>
  <si>
    <t>SSSUEX15744</t>
  </si>
  <si>
    <t>SSSUEX15745</t>
  </si>
  <si>
    <t>SSSUEX15746</t>
  </si>
  <si>
    <t>SSSUEX15747</t>
  </si>
  <si>
    <t>SSSUEX15748</t>
  </si>
  <si>
    <t>SSSUEX15749</t>
  </si>
  <si>
    <t>SSSUEX15750</t>
  </si>
  <si>
    <t>SSSUEX15751</t>
  </si>
  <si>
    <t>SSSUEX15752</t>
  </si>
  <si>
    <t>SSSUEX15753</t>
  </si>
  <si>
    <t>SSSUEX15754</t>
  </si>
  <si>
    <t>SSSUEX15755</t>
  </si>
  <si>
    <t>SSSUEX15756</t>
  </si>
  <si>
    <t>SSSUEX15757</t>
  </si>
  <si>
    <t>SSSUEX15758</t>
  </si>
  <si>
    <t>SSSUEX15759</t>
  </si>
  <si>
    <t>SSSUEX15760</t>
  </si>
  <si>
    <t>SSSUEX15761</t>
  </si>
  <si>
    <t>SSSUEX15762</t>
  </si>
  <si>
    <t>SSSUEX15763</t>
  </si>
  <si>
    <t>SSSUEX15764</t>
  </si>
  <si>
    <t>SSSUEX15765</t>
  </si>
  <si>
    <t>SSSUEX15766</t>
  </si>
  <si>
    <t>SSSUEX15767</t>
  </si>
  <si>
    <t>SSSUEX15768</t>
  </si>
  <si>
    <t>SSSUEX15769</t>
  </si>
  <si>
    <t>SSSUEX15770</t>
  </si>
  <si>
    <t>SSSUEX15771</t>
  </si>
  <si>
    <t>SSSUEX15772</t>
  </si>
  <si>
    <t>SSSUEX15773</t>
  </si>
  <si>
    <t>SSSUEX15774</t>
  </si>
  <si>
    <t>SSSUEX15775</t>
  </si>
  <si>
    <t>SSSUEX15776</t>
  </si>
  <si>
    <t>SSSUEX15777</t>
  </si>
  <si>
    <t>SSSUEX15778</t>
  </si>
  <si>
    <t>SSSUEX15779</t>
  </si>
  <si>
    <t>SSSUEX15780</t>
  </si>
  <si>
    <t>SSSUEX15781</t>
  </si>
  <si>
    <t>SSSUEX15782</t>
  </si>
  <si>
    <t>SSSUEX15783</t>
  </si>
  <si>
    <t>SSSUEX15784</t>
  </si>
  <si>
    <t>SSSUEX15785</t>
  </si>
  <si>
    <t>SSSUEX15786</t>
  </si>
  <si>
    <t>SSSUEX15787</t>
  </si>
  <si>
    <t>SSSUEX15788</t>
  </si>
  <si>
    <t>SSSUEX15789</t>
  </si>
  <si>
    <t>SSSUEX15790</t>
  </si>
  <si>
    <t>SSSUEX15791</t>
  </si>
  <si>
    <t>SSSUEX15792</t>
  </si>
  <si>
    <t>SSSUEX15793</t>
  </si>
  <si>
    <t>SSSUEX15794</t>
  </si>
  <si>
    <t>SSSUEX15795</t>
  </si>
  <si>
    <t>SSSUEX15796</t>
  </si>
  <si>
    <t>SSSUEX15797</t>
  </si>
  <si>
    <t>SSSUEX15798</t>
  </si>
  <si>
    <t>SSSUEX15799</t>
  </si>
  <si>
    <t>SSSUEX15800</t>
  </si>
  <si>
    <t>SSSUEX15801</t>
  </si>
  <si>
    <t>SSSUEX15802</t>
  </si>
  <si>
    <t>SSSUEX15803</t>
  </si>
  <si>
    <t>SSSUEX15804</t>
  </si>
  <si>
    <t>SSSUEX15805</t>
  </si>
  <si>
    <t>SSSUEX15806</t>
  </si>
  <si>
    <t>SSSUEX15807</t>
  </si>
  <si>
    <t>SSSUEX15808</t>
  </si>
  <si>
    <t>SSSUEX15809</t>
  </si>
  <si>
    <t>SSSUEX15810</t>
  </si>
  <si>
    <t>SSSUEX15811</t>
  </si>
  <si>
    <t>SSSUEX15812</t>
  </si>
  <si>
    <t>SSSUEX15813</t>
  </si>
  <si>
    <t>SSSUEX15814</t>
  </si>
  <si>
    <t>SSSUEX15815</t>
  </si>
  <si>
    <t>SSSUEX15816</t>
  </si>
  <si>
    <t>SSSUEX15817</t>
  </si>
  <si>
    <t>SSSUEX15818</t>
  </si>
  <si>
    <t>SSSUEX15819</t>
  </si>
  <si>
    <t>SSSUEX15820</t>
  </si>
  <si>
    <t>SSSUEX15821</t>
  </si>
  <si>
    <t>SSSUEX15822</t>
  </si>
  <si>
    <t>SSSUEX15823</t>
  </si>
  <si>
    <t>SSSUEX15824</t>
  </si>
  <si>
    <t>SSSUEX15825</t>
  </si>
  <si>
    <t>SSSUEX15826</t>
  </si>
  <si>
    <t>SSSUEX15827</t>
  </si>
  <si>
    <t>SSSUEX15828</t>
  </si>
  <si>
    <t>SSSUEX15829</t>
  </si>
  <si>
    <t>SSSUEX15830</t>
  </si>
  <si>
    <t>SSSUEX15831</t>
  </si>
  <si>
    <t>SSSUEX15832</t>
  </si>
  <si>
    <t>SSSUEX15833</t>
  </si>
  <si>
    <t>SSSUEX15834</t>
  </si>
  <si>
    <t>SSSUEX15835</t>
  </si>
  <si>
    <t>SSSUEX15836</t>
  </si>
  <si>
    <t>SSSUEX15837</t>
  </si>
  <si>
    <t>SSSUEX15838</t>
  </si>
  <si>
    <t>SSSUEX15839</t>
  </si>
  <si>
    <t>SSSUEX15840</t>
  </si>
  <si>
    <t>SSSUEX15841</t>
  </si>
  <si>
    <t>SSSUEX15842</t>
  </si>
  <si>
    <t>SSSUEX15843</t>
  </si>
  <si>
    <t>SSSUEX15844</t>
  </si>
  <si>
    <t>SSSUEX15845</t>
  </si>
  <si>
    <t>SSSUEX15846</t>
  </si>
  <si>
    <t>SSSUEX15847</t>
  </si>
  <si>
    <t>SSSUEX15848</t>
  </si>
  <si>
    <t>SSSUEX15849</t>
  </si>
  <si>
    <t>SSSUEX15850</t>
  </si>
  <si>
    <t>SSSUEX15851</t>
  </si>
  <si>
    <t>SSSUEX15852</t>
  </si>
  <si>
    <t>SSSUEX15853</t>
  </si>
  <si>
    <t>SSSUEX15854</t>
  </si>
  <si>
    <t>SSSUEX15855</t>
  </si>
  <si>
    <t>SSSUEX15856</t>
  </si>
  <si>
    <t>SSSUEX15857</t>
  </si>
  <si>
    <t>SSSUEX15858</t>
  </si>
  <si>
    <t>SSSUEX15859</t>
  </si>
  <si>
    <t>SSSUEX15860</t>
  </si>
  <si>
    <t>SSSUEX15861</t>
  </si>
  <si>
    <t>SSSUEX15862</t>
  </si>
  <si>
    <t>SSSUEX15863</t>
  </si>
  <si>
    <t>SSSUEX15864</t>
  </si>
  <si>
    <t>SSSUEX15865</t>
  </si>
  <si>
    <t>SSSUEX15866</t>
  </si>
  <si>
    <t>SSSUEX15867</t>
  </si>
  <si>
    <t>SSSUEX15868</t>
  </si>
  <si>
    <t>SSSUEX15869</t>
  </si>
  <si>
    <t>SSSUEX15870</t>
  </si>
  <si>
    <t>SSSUEX15871</t>
  </si>
  <si>
    <t>SSSUEX15872</t>
  </si>
  <si>
    <t>SSSUEX15873</t>
  </si>
  <si>
    <t>SSSUEX15874</t>
  </si>
  <si>
    <t>SSSUEX15875</t>
  </si>
  <si>
    <t>SSSUEX15876</t>
  </si>
  <si>
    <t>SSSUEX15877</t>
  </si>
  <si>
    <t>SSSUEX15878</t>
  </si>
  <si>
    <t>SSSUEX15879</t>
  </si>
  <si>
    <t>SSSUEX15880</t>
  </si>
  <si>
    <t>SSSUEX15881</t>
  </si>
  <si>
    <t>SSSUEX15882</t>
  </si>
  <si>
    <t>SSSUEX15883</t>
  </si>
  <si>
    <t>SSSUEX15884</t>
  </si>
  <si>
    <t>SSSUEX15885</t>
  </si>
  <si>
    <t>SSSUEX15886</t>
  </si>
  <si>
    <t>SSSUEX15887</t>
  </si>
  <si>
    <t>SSSUEX15888</t>
  </si>
  <si>
    <t>SSSUEX15889</t>
  </si>
  <si>
    <t>SSSUEX15890</t>
  </si>
  <si>
    <t>SSSUEX15891</t>
  </si>
  <si>
    <t>SSSUEX15892</t>
  </si>
  <si>
    <t>SSSUEX15893</t>
  </si>
  <si>
    <t>SSSUEX15894</t>
  </si>
  <si>
    <t>SSSUEX15895</t>
  </si>
  <si>
    <t>SSSUEX15896</t>
  </si>
  <si>
    <t>SSSUEX15897</t>
  </si>
  <si>
    <t>SSSUEX15898</t>
  </si>
  <si>
    <t>SSSUEX15899</t>
  </si>
  <si>
    <t>SSSUEX15900</t>
  </si>
  <si>
    <t>SSSUEX15901</t>
  </si>
  <si>
    <t>SSSUEX15902</t>
  </si>
  <si>
    <t>SSSUEX15903</t>
  </si>
  <si>
    <t>SSSUEX15904</t>
  </si>
  <si>
    <t>SSSUEX15905</t>
  </si>
  <si>
    <t>SSSUEX15906</t>
  </si>
  <si>
    <t>SSSUEX15907</t>
  </si>
  <si>
    <t>SSSUEX15908</t>
  </si>
  <si>
    <t>SSSUEX15909</t>
  </si>
  <si>
    <t>SSSUEX15910</t>
  </si>
  <si>
    <t>SSSUEX15911</t>
  </si>
  <si>
    <t>SSSUEX15912</t>
  </si>
  <si>
    <t>SSSUEX15913</t>
  </si>
  <si>
    <t>SSSUEX15914</t>
  </si>
  <si>
    <t>SSSUEX15915</t>
  </si>
  <si>
    <t>SSSUEX15916</t>
  </si>
  <si>
    <t>SSSUEX15917</t>
  </si>
  <si>
    <t>SSSUEX15918</t>
  </si>
  <si>
    <t>SSSUEX15919</t>
  </si>
  <si>
    <t>SSSUEX15920</t>
  </si>
  <si>
    <t>SSSUEX15921</t>
  </si>
  <si>
    <t>SSSUEX15922</t>
  </si>
  <si>
    <t>SSSUEX15923</t>
  </si>
  <si>
    <t>SSSUEX15924</t>
  </si>
  <si>
    <t>SSSUEX15925</t>
  </si>
  <si>
    <t>SSSUEX15926</t>
  </si>
  <si>
    <t>SSSUEX15927</t>
  </si>
  <si>
    <t>SSSUEX15928</t>
  </si>
  <si>
    <t>SSSUEX15929</t>
  </si>
  <si>
    <t>SSSUEX15930</t>
  </si>
  <si>
    <t>SSSUEX15931</t>
  </si>
  <si>
    <t>SSSUEX15932</t>
  </si>
  <si>
    <t>SSSUEX15933</t>
  </si>
  <si>
    <t>SSSUEX15934</t>
  </si>
  <si>
    <t>SSSUEX15935</t>
  </si>
  <si>
    <t>SSSUEX15936</t>
  </si>
  <si>
    <t>SSSUEX15937</t>
  </si>
  <si>
    <t>SSSUEX15938</t>
  </si>
  <si>
    <t>SSSUEX15939</t>
  </si>
  <si>
    <t>SSSUEX15940</t>
  </si>
  <si>
    <t>SSSUEX15941</t>
  </si>
  <si>
    <t>SSSUEX15942</t>
  </si>
  <si>
    <t>SSSUEX15943</t>
  </si>
  <si>
    <t>SSSUEX15944</t>
  </si>
  <si>
    <t>SSSUEX15945</t>
  </si>
  <si>
    <t>SSSUEX15946</t>
  </si>
  <si>
    <t>SSSUEX15947</t>
  </si>
  <si>
    <t>SSSUEX15948</t>
  </si>
  <si>
    <t>SSSUEX15949</t>
  </si>
  <si>
    <t>SSSUEX15950</t>
  </si>
  <si>
    <t>SSSUEX15951</t>
  </si>
  <si>
    <t>SSSUEX15952</t>
  </si>
  <si>
    <t>SSSUEX15953</t>
  </si>
  <si>
    <t>SSSUEX15954</t>
  </si>
  <si>
    <t>SSSUEX15955</t>
  </si>
  <si>
    <t>SSSUEX15956</t>
  </si>
  <si>
    <t>SSSUEX15957</t>
  </si>
  <si>
    <t>SSSUEX15958</t>
  </si>
  <si>
    <t>SSSUEX15959</t>
  </si>
  <si>
    <t>SSSUEX15960</t>
  </si>
  <si>
    <t>SSSUEX15961</t>
  </si>
  <si>
    <t>SSSUEX15962</t>
  </si>
  <si>
    <t>SSSUEX15963</t>
  </si>
  <si>
    <t>SSSUEX15964</t>
  </si>
  <si>
    <t>SSSUEX15965</t>
  </si>
  <si>
    <t>SSSUEX15966</t>
  </si>
  <si>
    <t>SSSUEX15967</t>
  </si>
  <si>
    <t>SSSUEX15968</t>
  </si>
  <si>
    <t>SSSUEX15969</t>
  </si>
  <si>
    <t>SSSUEX15970</t>
  </si>
  <si>
    <t>SSSUEX15971</t>
  </si>
  <si>
    <t>SSSUEX15972</t>
  </si>
  <si>
    <t>SSSUEX15973</t>
  </si>
  <si>
    <t>SSSUEX15974</t>
  </si>
  <si>
    <t>SSSUEX15975</t>
  </si>
  <si>
    <t>SSSUEX15976</t>
  </si>
  <si>
    <t>SSSUEX15977</t>
  </si>
  <si>
    <t>SSSUEX15978</t>
  </si>
  <si>
    <t>SSSUEX15979</t>
  </si>
  <si>
    <t>SSSUEX15980</t>
  </si>
  <si>
    <t>SSSUEX15981</t>
  </si>
  <si>
    <t>SSSUEX15982</t>
  </si>
  <si>
    <t>SSSUEX15983</t>
  </si>
  <si>
    <t>SSSUEX15984</t>
  </si>
  <si>
    <t>SSSUEX15985</t>
  </si>
  <si>
    <t>SSSUEX15986</t>
  </si>
  <si>
    <t>SSSUEX15987</t>
  </si>
  <si>
    <t>SSSUEX15988</t>
  </si>
  <si>
    <t>SSSUEX15989</t>
  </si>
  <si>
    <t>SSSUEX15990</t>
  </si>
  <si>
    <t>SSSUEX15991</t>
  </si>
  <si>
    <t>SSSUEX15992</t>
  </si>
  <si>
    <t>SSSUEX15993</t>
  </si>
  <si>
    <t>SSSUEX15994</t>
  </si>
  <si>
    <t>SSSUEX15995</t>
  </si>
  <si>
    <t>SSSUEX15996</t>
  </si>
  <si>
    <t>SSSUEX15997</t>
  </si>
  <si>
    <t>SSSUEX15998</t>
  </si>
  <si>
    <t>SSSUEX15999</t>
  </si>
  <si>
    <t>SSSUEX16000</t>
  </si>
  <si>
    <t>SSSUEX16001</t>
  </si>
  <si>
    <t>SSSUEX16002</t>
  </si>
  <si>
    <t>SSSUEX16003</t>
  </si>
  <si>
    <t>SSSUEX16004</t>
  </si>
  <si>
    <t>SSSUEX16005</t>
  </si>
  <si>
    <t>SSSUEX16006</t>
  </si>
  <si>
    <t>SSSUEX16007</t>
  </si>
  <si>
    <t>SSSUEX16008</t>
  </si>
  <si>
    <t>SSSUEX16009</t>
  </si>
  <si>
    <t>SSSUEX16010</t>
  </si>
  <si>
    <t>SSSUEX16011</t>
  </si>
  <si>
    <t>SSSUEX16012</t>
  </si>
  <si>
    <t>SSSUEX16013</t>
  </si>
  <si>
    <t>SSSUEX16014</t>
  </si>
  <si>
    <t>SSSUEX16015</t>
  </si>
  <si>
    <t>SSSUEX16016</t>
  </si>
  <si>
    <t>SSSUEX16017</t>
  </si>
  <si>
    <t>SSSUEX16018</t>
  </si>
  <si>
    <t>SSSUEX16019</t>
  </si>
  <si>
    <t>SSSUEX16020</t>
  </si>
  <si>
    <t>SSSUEX16021</t>
  </si>
  <si>
    <t>SSSUEX16022</t>
  </si>
  <si>
    <t>SSSUEX16023</t>
  </si>
  <si>
    <t>SSSUEX16024</t>
  </si>
  <si>
    <t>SSSUEX16025</t>
  </si>
  <si>
    <t>SSSUEX16026</t>
  </si>
  <si>
    <t>SSSUEX16027</t>
  </si>
  <si>
    <t>SSSUEX16028</t>
  </si>
  <si>
    <t>SSSUEX16029</t>
  </si>
  <si>
    <t>SSSUEX16030</t>
  </si>
  <si>
    <t>SSSUEX16031</t>
  </si>
  <si>
    <t>SSSUEX16032</t>
  </si>
  <si>
    <t>SSSUEX16033</t>
  </si>
  <si>
    <t>SSSUEX16034</t>
  </si>
  <si>
    <t>SSSUEX16035</t>
  </si>
  <si>
    <t>SSSUEX16036</t>
  </si>
  <si>
    <t>SSSUEX16037</t>
  </si>
  <si>
    <t>SSSUEX16038</t>
  </si>
  <si>
    <t>SSSUEX16039</t>
  </si>
  <si>
    <t>SSSUEX16040</t>
  </si>
  <si>
    <t>SSSUEX16041</t>
  </si>
  <si>
    <t>SSSUEX16042</t>
  </si>
  <si>
    <t>SSSUEX16043</t>
  </si>
  <si>
    <t>SSSUEX16044</t>
  </si>
  <si>
    <t>SSSUEX16045</t>
  </si>
  <si>
    <t>SSSUEX16046</t>
  </si>
  <si>
    <t>SSSUEX16047</t>
  </si>
  <si>
    <t>SSSUEX16048</t>
  </si>
  <si>
    <t>SSSUEX16049</t>
  </si>
  <si>
    <t>SSSUEX16050</t>
  </si>
  <si>
    <t>SSSUEX16051</t>
  </si>
  <si>
    <t>SSSUEX16052</t>
  </si>
  <si>
    <t>SSSUEX16053</t>
  </si>
  <si>
    <t>SSSUEX16054</t>
  </si>
  <si>
    <t>SSSUEX16055</t>
  </si>
  <si>
    <t>SSSUEX16056</t>
  </si>
  <si>
    <t>SSSUEX16057</t>
  </si>
  <si>
    <t>SSSUEX16058</t>
  </si>
  <si>
    <t>SSSUEX16059</t>
  </si>
  <si>
    <t>SSSUEX16060</t>
  </si>
  <si>
    <t>SSSUEX16061</t>
  </si>
  <si>
    <t>SSSUEX16062</t>
  </si>
  <si>
    <t>SSSUEX16063</t>
  </si>
  <si>
    <t>SSSUEX16064</t>
  </si>
  <si>
    <t>SSSUEX16065</t>
  </si>
  <si>
    <t>SSSUEX16066</t>
  </si>
  <si>
    <t>SSSUEX16067</t>
  </si>
  <si>
    <t>SSSUEX16068</t>
  </si>
  <si>
    <t>SSSUEX16069</t>
  </si>
  <si>
    <t>SSSUEX16070</t>
  </si>
  <si>
    <t>SSSUEX16071</t>
  </si>
  <si>
    <t>SSSUEX16072</t>
  </si>
  <si>
    <t>SSSUEX16073</t>
  </si>
  <si>
    <t>SSSUEX16074</t>
  </si>
  <si>
    <t>SSSUEX16075</t>
  </si>
  <si>
    <t>SSSUEX16076</t>
  </si>
  <si>
    <t>SSSUEX16077</t>
  </si>
  <si>
    <t>SSSUEX16078</t>
  </si>
  <si>
    <t>SSSUEX16079</t>
  </si>
  <si>
    <t>SSSUEX16080</t>
  </si>
  <si>
    <t>SSSUEX16081</t>
  </si>
  <si>
    <t>SSSUEX16082</t>
  </si>
  <si>
    <t>SSSUEX16083</t>
  </si>
  <si>
    <t>SSSUEX16084</t>
  </si>
  <si>
    <t>SSSUEX16085</t>
  </si>
  <si>
    <t>SSSUEX16086</t>
  </si>
  <si>
    <t>SSSUEX16087</t>
  </si>
  <si>
    <t>SSSUEX16088</t>
  </si>
  <si>
    <t>SSSUEX16089</t>
  </si>
  <si>
    <t>SSSUEX16090</t>
  </si>
  <si>
    <t>SSSUEX16091</t>
  </si>
  <si>
    <t>SSSUEX16092</t>
  </si>
  <si>
    <t>SSSUEX16093</t>
  </si>
  <si>
    <t>SSSUEX16094</t>
  </si>
  <si>
    <t>SSSUEX16095</t>
  </si>
  <si>
    <t>SSSUEX16096</t>
  </si>
  <si>
    <t>SSSUEX16097</t>
  </si>
  <si>
    <t>SSSUEX16098</t>
  </si>
  <si>
    <t>SSSUEX16099</t>
  </si>
  <si>
    <t>SSSUEX16100</t>
  </si>
  <si>
    <t>SSSUEX16101</t>
  </si>
  <si>
    <t>SSSUEX16102</t>
  </si>
  <si>
    <t>SSSUEX16103</t>
  </si>
  <si>
    <t>SSSUEX16104</t>
  </si>
  <si>
    <t>SSSUEX16105</t>
  </si>
  <si>
    <t>SSSUEX16106</t>
  </si>
  <si>
    <t>SSSUEX16107</t>
  </si>
  <si>
    <t>SSSUEX16108</t>
  </si>
  <si>
    <t>SSSUEX16109</t>
  </si>
  <si>
    <t>SSSUEX16110</t>
  </si>
  <si>
    <t>SSSUEX16111</t>
  </si>
  <si>
    <t>SSSUEX16112</t>
  </si>
  <si>
    <t>SSSUEX16113</t>
  </si>
  <si>
    <t>SSSUEX16114</t>
  </si>
  <si>
    <t>SSSUEX16115</t>
  </si>
  <si>
    <t>SSSUEX16116</t>
  </si>
  <si>
    <t>SSSUEX16117</t>
  </si>
  <si>
    <t>SSSUEX16118</t>
  </si>
  <si>
    <t>SSSUEX16119</t>
  </si>
  <si>
    <t>SSSUEX16120</t>
  </si>
  <si>
    <t>SSSUEX16121</t>
  </si>
  <si>
    <t>SSSUEX16122</t>
  </si>
  <si>
    <t>SSSUEX16123</t>
  </si>
  <si>
    <t>SSSUEX16124</t>
  </si>
  <si>
    <t>SSSUEX16125</t>
  </si>
  <si>
    <t>SSSUEX16126</t>
  </si>
  <si>
    <t>SSSUEX16127</t>
  </si>
  <si>
    <t>SSSUEX16128</t>
  </si>
  <si>
    <t>SSSUEX16129</t>
  </si>
  <si>
    <t>SSSUEX16130</t>
  </si>
  <si>
    <t>SSSUEX16131</t>
  </si>
  <si>
    <t>SSSUEX16132</t>
  </si>
  <si>
    <t>SSSUEX16133</t>
  </si>
  <si>
    <t>SSSUEX16134</t>
  </si>
  <si>
    <t>SSSUEX16135</t>
  </si>
  <si>
    <t>SSSUEX16136</t>
  </si>
  <si>
    <t>SSSUEX16137</t>
  </si>
  <si>
    <t>SSSUEX16138</t>
  </si>
  <si>
    <t>SSSUEX16139</t>
  </si>
  <si>
    <t>SSSUEX16140</t>
  </si>
  <si>
    <t>SSSUEX16141</t>
  </si>
  <si>
    <t>SSSUEX16142</t>
  </si>
  <si>
    <t>SSSUEX16143</t>
  </si>
  <si>
    <t>SSSUEX16144</t>
  </si>
  <si>
    <t>SSSUEX16145</t>
  </si>
  <si>
    <t>SSSUEX16146</t>
  </si>
  <si>
    <t>SSSUEX16147</t>
  </si>
  <si>
    <t>SSSUEX16148</t>
  </si>
  <si>
    <t>SSSUEX16149</t>
  </si>
  <si>
    <t>SSSUEX16150</t>
  </si>
  <si>
    <t>SSSUEX16151</t>
  </si>
  <si>
    <t>SSSUEX16152</t>
  </si>
  <si>
    <t>SSSUEX16153</t>
  </si>
  <si>
    <t>SSSUEX16154</t>
  </si>
  <si>
    <t>SSSUEX16155</t>
  </si>
  <si>
    <t>SSSUEX16156</t>
  </si>
  <si>
    <t>SSSUEX16157</t>
  </si>
  <si>
    <t>SSSUEX16158</t>
  </si>
  <si>
    <t>SSSUEX16159</t>
  </si>
  <si>
    <t>SSSUEX16160</t>
  </si>
  <si>
    <t>SSSUEX16161</t>
  </si>
  <si>
    <t>SSSUEX16162</t>
  </si>
  <si>
    <t>SSSUEX16163</t>
  </si>
  <si>
    <t>SSSUEX16164</t>
  </si>
  <si>
    <t>SSSUEX16165</t>
  </si>
  <si>
    <t>SSSUEX16166</t>
  </si>
  <si>
    <t>SSSUEX16167</t>
  </si>
  <si>
    <t>SSSUEX16168</t>
  </si>
  <si>
    <t>SSSUEX16169</t>
  </si>
  <si>
    <t>SSSUEX16170</t>
  </si>
  <si>
    <t>SSSUEX16171</t>
  </si>
  <si>
    <t>SSSUEX16172</t>
  </si>
  <si>
    <t>SSSUEX16173</t>
  </si>
  <si>
    <t>SSSUEX16174</t>
  </si>
  <si>
    <t>SSSUEX16175</t>
  </si>
  <si>
    <t>SSSUEX16176</t>
  </si>
  <si>
    <t>SSSUEX16177</t>
  </si>
  <si>
    <t>SSSUEX16178</t>
  </si>
  <si>
    <t>SSSUEX16179</t>
  </si>
  <si>
    <t>SSSUEX16180</t>
  </si>
  <si>
    <t>SSSUEX16181</t>
  </si>
  <si>
    <t>SSSUEX16182</t>
  </si>
  <si>
    <t>SSSUEX16183</t>
  </si>
  <si>
    <t>SSSUEX16184</t>
  </si>
  <si>
    <t>SSSUEX16185</t>
  </si>
  <si>
    <t>SSSUEX16186</t>
  </si>
  <si>
    <t>SSSUEX16187</t>
  </si>
  <si>
    <t>SSSUEX16188</t>
  </si>
  <si>
    <t>SSSUEX16189</t>
  </si>
  <si>
    <t>SSSUEX16190</t>
  </si>
  <si>
    <t>SSSUEX16191</t>
  </si>
  <si>
    <t>SSSUEX16192</t>
  </si>
  <si>
    <t>SSSUEX16193</t>
  </si>
  <si>
    <t>SSSUEX16194</t>
  </si>
  <si>
    <t>SSSUEX16195</t>
  </si>
  <si>
    <t>SSSUEX16196</t>
  </si>
  <si>
    <t>SSSUEX16197</t>
  </si>
  <si>
    <t>SSSUEX16198</t>
  </si>
  <si>
    <t>SSSUEX16199</t>
  </si>
  <si>
    <t>SSSUEX16200</t>
  </si>
  <si>
    <t>SSSUEX16201</t>
  </si>
  <si>
    <t>SSSUEX16202</t>
  </si>
  <si>
    <t>SSSUEX16203</t>
  </si>
  <si>
    <t>SSSUEX16204</t>
  </si>
  <si>
    <t>SSSUEX16205</t>
  </si>
  <si>
    <t>SSSUEX16206</t>
  </si>
  <si>
    <t>SSSUEX16207</t>
  </si>
  <si>
    <t>SSSUEX16208</t>
  </si>
  <si>
    <t>SSSUEX16209</t>
  </si>
  <si>
    <t>SSSUEX16210</t>
  </si>
  <si>
    <t>SSSUEX16211</t>
  </si>
  <si>
    <t>SSSUEX16212</t>
  </si>
  <si>
    <t>SSSUEX16213</t>
  </si>
  <si>
    <t>SSSUEX16214</t>
  </si>
  <si>
    <t>SSSUEX16215</t>
  </si>
  <si>
    <t>SSSUEX16216</t>
  </si>
  <si>
    <t>SSSUEX16217</t>
  </si>
  <si>
    <t>SSSUEX16218</t>
  </si>
  <si>
    <t>SSSUEX16219</t>
  </si>
  <si>
    <t>SSSUEX16220</t>
  </si>
  <si>
    <t>SSSUEX16221</t>
  </si>
  <si>
    <t>SSSUEX16222</t>
  </si>
  <si>
    <t>SSSUEX16223</t>
  </si>
  <si>
    <t>SSSUEX16224</t>
  </si>
  <si>
    <t>SSSUEX16225</t>
  </si>
  <si>
    <t>SSSUEX16226</t>
  </si>
  <si>
    <t>SSSUEX16227</t>
  </si>
  <si>
    <t>SSSUEX16228</t>
  </si>
  <si>
    <t>SSSUEX16229</t>
  </si>
  <si>
    <t>SSSUEX16230</t>
  </si>
  <si>
    <t>SSSUEX16231</t>
  </si>
  <si>
    <t>SSSUEX16232</t>
  </si>
  <si>
    <t>SSSUEX16233</t>
  </si>
  <si>
    <t>SSSUEX16234</t>
  </si>
  <si>
    <t>SSSUEX16235</t>
  </si>
  <si>
    <t>SSSUEX16236</t>
  </si>
  <si>
    <t>SSSUEX16237</t>
  </si>
  <si>
    <t>SSSUEX16238</t>
  </si>
  <si>
    <t>SSSUEX16239</t>
  </si>
  <si>
    <t>SSSUEX16240</t>
  </si>
  <si>
    <t>SSSUEX16241</t>
  </si>
  <si>
    <t>SSSUEX16242</t>
  </si>
  <si>
    <t>SSSUEX16243</t>
  </si>
  <si>
    <t>SSSUEX16244</t>
  </si>
  <si>
    <t>SSSUEX16245</t>
  </si>
  <si>
    <t>SSSUEX16246</t>
  </si>
  <si>
    <t>SSSUEX16247</t>
  </si>
  <si>
    <t>SSSUEX16248</t>
  </si>
  <si>
    <t>SSSUEX16249</t>
  </si>
  <si>
    <t>SSSUEX16250</t>
  </si>
  <si>
    <t>SSSUEX16251</t>
  </si>
  <si>
    <t>SSSUEX16252</t>
  </si>
  <si>
    <t>SSSUEX16253</t>
  </si>
  <si>
    <t>SSSUEX16254</t>
  </si>
  <si>
    <t>SSSUEX16255</t>
  </si>
  <si>
    <t>SSSUEX16256</t>
  </si>
  <si>
    <t>SSSUEX16257</t>
  </si>
  <si>
    <t>SSSUEX16258</t>
  </si>
  <si>
    <t>SSSUEX16259</t>
  </si>
  <si>
    <t>SSSUEX16260</t>
  </si>
  <si>
    <t>SSSUEX16261</t>
  </si>
  <si>
    <t>SSSUEX16262</t>
  </si>
  <si>
    <t>SSSUEX16263</t>
  </si>
  <si>
    <t>SSSUEX16264</t>
  </si>
  <si>
    <t>SSSUEX16265</t>
  </si>
  <si>
    <t>SSSUEX16266</t>
  </si>
  <si>
    <t>SSSUEX16267</t>
  </si>
  <si>
    <t>SSSUEX16268</t>
  </si>
  <si>
    <t>SSSUEX16269</t>
  </si>
  <si>
    <t>SSSUEX16270</t>
  </si>
  <si>
    <t>SSSUEX16271</t>
  </si>
  <si>
    <t>SSSUEX16272</t>
  </si>
  <si>
    <t>SSSUEX16273</t>
  </si>
  <si>
    <t>SSSUEX16274</t>
  </si>
  <si>
    <t>SSSUEX16275</t>
  </si>
  <si>
    <t>SSSUEX16276</t>
  </si>
  <si>
    <t>SSSUEX16277</t>
  </si>
  <si>
    <t>SSSUEX16278</t>
  </si>
  <si>
    <t>SSSUEX16279</t>
  </si>
  <si>
    <t>SSSUEX16280</t>
  </si>
  <si>
    <t>SSSUEX16281</t>
  </si>
  <si>
    <t>SSSUEX16282</t>
  </si>
  <si>
    <t>SSSUEX16283</t>
  </si>
  <si>
    <t>SSSUEX16284</t>
  </si>
  <si>
    <t>SSSUEX16285</t>
  </si>
  <si>
    <t>SSSUEX16286</t>
  </si>
  <si>
    <t>SSSUEX16287</t>
  </si>
  <si>
    <t>SSSUEX16288</t>
  </si>
  <si>
    <t>SSSUEX16289</t>
  </si>
  <si>
    <t>SSSUEX16290</t>
  </si>
  <si>
    <t>SSSUEX16291</t>
  </si>
  <si>
    <t>SSSUEX16292</t>
  </si>
  <si>
    <t>SSSUEX16293</t>
  </si>
  <si>
    <t>SSSUEX16294</t>
  </si>
  <si>
    <t>SSSUEX16295</t>
  </si>
  <si>
    <t>SSSUEX16296</t>
  </si>
  <si>
    <t>SSSUEX16297</t>
  </si>
  <si>
    <t>SSSUEX16298</t>
  </si>
  <si>
    <t>SSSUEX16299</t>
  </si>
  <si>
    <t>SSSUEX16300</t>
  </si>
  <si>
    <t>SSSUEX16301</t>
  </si>
  <si>
    <t>SSSUEX16302</t>
  </si>
  <si>
    <t>SSSUEX16303</t>
  </si>
  <si>
    <t>SSSUEX16304</t>
  </si>
  <si>
    <t>SSSUEX16305</t>
  </si>
  <si>
    <t>SSSUEX16306</t>
  </si>
  <si>
    <t>SSSUEX16307</t>
  </si>
  <si>
    <t>SSSUEX16308</t>
  </si>
  <si>
    <t>SSSUEX16309</t>
  </si>
  <si>
    <t>SSSUEX16310</t>
  </si>
  <si>
    <t>SSSUEX16311</t>
  </si>
  <si>
    <t>SSSUEX16312</t>
  </si>
  <si>
    <t>SSSUEX16313</t>
  </si>
  <si>
    <t>SSSUEX16314</t>
  </si>
  <si>
    <t>SSSUEX16315</t>
  </si>
  <si>
    <t>SSSUEX16316</t>
  </si>
  <si>
    <t>SSSUEX16317</t>
  </si>
  <si>
    <t>SSSUEX16318</t>
  </si>
  <si>
    <t>SSSUEX16319</t>
  </si>
  <si>
    <t>SSSUEX16320</t>
  </si>
  <si>
    <t>SSSUEX16321</t>
  </si>
  <si>
    <t>SSSUEX16322</t>
  </si>
  <si>
    <t>SSSUEX16323</t>
  </si>
  <si>
    <t>SSSUEX16324</t>
  </si>
  <si>
    <t>SSSUEX16325</t>
  </si>
  <si>
    <t>SSSUEX16326</t>
  </si>
  <si>
    <t>SSSUEX16327</t>
  </si>
  <si>
    <t>SSSUEX16328</t>
  </si>
  <si>
    <t>SSSUEX16329</t>
  </si>
  <si>
    <t>SSSUEX16330</t>
  </si>
  <si>
    <t>SSSUEX16331</t>
  </si>
  <si>
    <t>SSSUEX16332</t>
  </si>
  <si>
    <t>SSSUEX16333</t>
  </si>
  <si>
    <t>SSSUEX16334</t>
  </si>
  <si>
    <t>SSSUEX16335</t>
  </si>
  <si>
    <t>SSSUEX16336</t>
  </si>
  <si>
    <t>SSSUEX16337</t>
  </si>
  <si>
    <t>SSSUEX16338</t>
  </si>
  <si>
    <t>SSSUEX16339</t>
  </si>
  <si>
    <t>SSSUEX16340</t>
  </si>
  <si>
    <t>SSSUEX16341</t>
  </si>
  <si>
    <t>SSSUEX16342</t>
  </si>
  <si>
    <t>SSSUEX16343</t>
  </si>
  <si>
    <t>SSSUEX16344</t>
  </si>
  <si>
    <t>SSSUEX16345</t>
  </si>
  <si>
    <t>SSSUEX16346</t>
  </si>
  <si>
    <t>SSSUEX16347</t>
  </si>
  <si>
    <t>SSSUEX16348</t>
  </si>
  <si>
    <t>SSSUEX16349</t>
  </si>
  <si>
    <t>SSSUEX16350</t>
  </si>
  <si>
    <t>SSSUEX16351</t>
  </si>
  <si>
    <t>SSSUEX16352</t>
  </si>
  <si>
    <t>SSSUEX16353</t>
  </si>
  <si>
    <t>SSSUEX16354</t>
  </si>
  <si>
    <t>SSSUEX16355</t>
  </si>
  <si>
    <t>SSSUEX16356</t>
  </si>
  <si>
    <t>SSSUEX16357</t>
  </si>
  <si>
    <t>SSSUEX16358</t>
  </si>
  <si>
    <t>SSSUEX16359</t>
  </si>
  <si>
    <t>SSSUEX16360</t>
  </si>
  <si>
    <t>SSSUEX16361</t>
  </si>
  <si>
    <t>SSSUEX16362</t>
  </si>
  <si>
    <t>SSSUEX16363</t>
  </si>
  <si>
    <t>SSSUEX16364</t>
  </si>
  <si>
    <t>SSSUEX16365</t>
  </si>
  <si>
    <t>SSSUEX16366</t>
  </si>
  <si>
    <t>SSSUEX16367</t>
  </si>
  <si>
    <t>SSSUEX16368</t>
  </si>
  <si>
    <t>SSSUEX16369</t>
  </si>
  <si>
    <t>SSSUEX16370</t>
  </si>
  <si>
    <t>SSSUEX16371</t>
  </si>
  <si>
    <t>SSSUEX16372</t>
  </si>
  <si>
    <t>SSSUEX16373</t>
  </si>
  <si>
    <t>SSSUEX16374</t>
  </si>
  <si>
    <t>SSSUEX16375</t>
  </si>
  <si>
    <t>SSSUEX16376</t>
  </si>
  <si>
    <t>SSSUEX16377</t>
  </si>
  <si>
    <t>SSSUEX16378</t>
  </si>
  <si>
    <t>SSSUEX16379</t>
  </si>
  <si>
    <t>SSSUEX16380</t>
  </si>
  <si>
    <t>SSSUEX16381</t>
  </si>
  <si>
    <t>SSSUEX16382</t>
  </si>
  <si>
    <t>SSSUEX16383</t>
  </si>
  <si>
    <t>SSSUEX16384</t>
  </si>
  <si>
    <t>SSSUEX16385</t>
  </si>
  <si>
    <t>SSSUEX16386</t>
  </si>
  <si>
    <t>SSSUEX16387</t>
  </si>
  <si>
    <t>SSSUEX16388</t>
  </si>
  <si>
    <t>SSSUEX16389</t>
  </si>
  <si>
    <t>SSSUEX16390</t>
  </si>
  <si>
    <t>SSSUEX16391</t>
  </si>
  <si>
    <t>SSSUEX16392</t>
  </si>
  <si>
    <t>SSSUEX16393</t>
  </si>
  <si>
    <t>SSSUEX16394</t>
  </si>
  <si>
    <t>SSSUEX16395</t>
  </si>
  <si>
    <t>SSSUEX16396</t>
  </si>
  <si>
    <t>SSSUEX16397</t>
  </si>
  <si>
    <t>SSSUEX16398</t>
  </si>
  <si>
    <t>SSSUEX16399</t>
  </si>
  <si>
    <t>SSSUEX16400</t>
  </si>
  <si>
    <t>SSSUEX16401</t>
  </si>
  <si>
    <t>SSSUEX16402</t>
  </si>
  <si>
    <t>SSSUEX16403</t>
  </si>
  <si>
    <t>SSSUEX16404</t>
  </si>
  <si>
    <t>SSSUEX16405</t>
  </si>
  <si>
    <t>SSSUEX16406</t>
  </si>
  <si>
    <t>SSSUEX16407</t>
  </si>
  <si>
    <t>SSSUEX16408</t>
  </si>
  <si>
    <t>SSSUEX16409</t>
  </si>
  <si>
    <t>SSSUEX16410</t>
  </si>
  <si>
    <t>SSSUEX16411</t>
  </si>
  <si>
    <t>SSSUEX16412</t>
  </si>
  <si>
    <t>SSSUEX16413</t>
  </si>
  <si>
    <t>SSSUEX16414</t>
  </si>
  <si>
    <t>SSSUEX16415</t>
  </si>
  <si>
    <t>SSSUEX16416</t>
  </si>
  <si>
    <t>SSSUEX16417</t>
  </si>
  <si>
    <t>SSSUEX16418</t>
  </si>
  <si>
    <t>SSSUEX16419</t>
  </si>
  <si>
    <t>SSSUEX16420</t>
  </si>
  <si>
    <t>SSSUEX16421</t>
  </si>
  <si>
    <t>SSSUEX16422</t>
  </si>
  <si>
    <t>SSSUEX16423</t>
  </si>
  <si>
    <t>SSSUEX16424</t>
  </si>
  <si>
    <t>SSSUEX16425</t>
  </si>
  <si>
    <t>SSSUEX16426</t>
  </si>
  <si>
    <t>SSSUEX16427</t>
  </si>
  <si>
    <t>SSSUEX16428</t>
  </si>
  <si>
    <t>SSSUEX16429</t>
  </si>
  <si>
    <t>SSSUEX16430</t>
  </si>
  <si>
    <t>SSSUEX16431</t>
  </si>
  <si>
    <t>SSSUEX16432</t>
  </si>
  <si>
    <t>SSSUEX16433</t>
  </si>
  <si>
    <t>SSSUEX16434</t>
  </si>
  <si>
    <t>SSSUEX16435</t>
  </si>
  <si>
    <t>SSSUEX16436</t>
  </si>
  <si>
    <t>SSSUEX16437</t>
  </si>
  <si>
    <t>SSSUEX16438</t>
  </si>
  <si>
    <t>SSSUEX16439</t>
  </si>
  <si>
    <t>SSSUEX16440</t>
  </si>
  <si>
    <t>SSSUEX16441</t>
  </si>
  <si>
    <t>SSSUEX16442</t>
  </si>
  <si>
    <t>SSSUEX16443</t>
  </si>
  <si>
    <t>SSSUEX16444</t>
  </si>
  <si>
    <t>SSSUEX16445</t>
  </si>
  <si>
    <t>SSSUEX16446</t>
  </si>
  <si>
    <t>SSSUEX16447</t>
  </si>
  <si>
    <t>SSSUEX16448</t>
  </si>
  <si>
    <t>SSSUEX16449</t>
  </si>
  <si>
    <t>SSSUEX16450</t>
  </si>
  <si>
    <t>SSSUEX16451</t>
  </si>
  <si>
    <t>SSSUEX16452</t>
  </si>
  <si>
    <t>SSSUEX16453</t>
  </si>
  <si>
    <t>SSSUEX16454</t>
  </si>
  <si>
    <t>SSSUEX16455</t>
  </si>
  <si>
    <t>SSSUEX16456</t>
  </si>
  <si>
    <t>SSSUEX16457</t>
  </si>
  <si>
    <t>SSSUEX16458</t>
  </si>
  <si>
    <t>SSSUEX16459</t>
  </si>
  <si>
    <t>SSSUEX16460</t>
  </si>
  <si>
    <t>SSSUEX16461</t>
  </si>
  <si>
    <t>SSSUEX16462</t>
  </si>
  <si>
    <t>SSSUEX16463</t>
  </si>
  <si>
    <t>SSSUEX16464</t>
  </si>
  <si>
    <t>SSSUEX16465</t>
  </si>
  <si>
    <t>SSSUEX16466</t>
  </si>
  <si>
    <t>SSSUEX16467</t>
  </si>
  <si>
    <t>SSSUEX16468</t>
  </si>
  <si>
    <t>SSSUEX16469</t>
  </si>
  <si>
    <t>SSSUEX16470</t>
  </si>
  <si>
    <t>SSSUEX16471</t>
  </si>
  <si>
    <t>SSSUEX16472</t>
  </si>
  <si>
    <t>SSSUEX16473</t>
  </si>
  <si>
    <t>SSSUEX16474</t>
  </si>
  <si>
    <t>SSSUEX16475</t>
  </si>
  <si>
    <t>SSSUEX16476</t>
  </si>
  <si>
    <t>SSSUEX16477</t>
  </si>
  <si>
    <t>SSSUEX16478</t>
  </si>
  <si>
    <t>SSSUEX16479</t>
  </si>
  <si>
    <t>SSSUEX16480</t>
  </si>
  <si>
    <t>SSSUEX16481</t>
  </si>
  <si>
    <t>SSSUEX16482</t>
  </si>
  <si>
    <t>SSSUEX16483</t>
  </si>
  <si>
    <t>SSSUEX16484</t>
  </si>
  <si>
    <t>SSSUEX16485</t>
  </si>
  <si>
    <t>SSSUEX16486</t>
  </si>
  <si>
    <t>SSSUEX16487</t>
  </si>
  <si>
    <t>SSSUEX16488</t>
  </si>
  <si>
    <t>SSSUEX16489</t>
  </si>
  <si>
    <t>SSSUEX16490</t>
  </si>
  <si>
    <t>SSSUEX16491</t>
  </si>
  <si>
    <t>SSSUEX16492</t>
  </si>
  <si>
    <t>SSSUEX16493</t>
  </si>
  <si>
    <t>SSSUEX16494</t>
  </si>
  <si>
    <t>SSSUEX16495</t>
  </si>
  <si>
    <t>SSSUEX16496</t>
  </si>
  <si>
    <t>SSSUEX16497</t>
  </si>
  <si>
    <t>SSSUEX16498</t>
  </si>
  <si>
    <t>SSSUEX16499</t>
  </si>
  <si>
    <t>SSSUEX16500</t>
  </si>
  <si>
    <t>SSSUEX16501</t>
  </si>
  <si>
    <t>SSSUEX16502</t>
  </si>
  <si>
    <t>SSSUEX16503</t>
  </si>
  <si>
    <t>SSSUEX16504</t>
  </si>
  <si>
    <t>SSSUEX16505</t>
  </si>
  <si>
    <t>SSSUEX16506</t>
  </si>
  <si>
    <t>SSSUEX16507</t>
  </si>
  <si>
    <t>SSSUEX16508</t>
  </si>
  <si>
    <t>SSSUEX16509</t>
  </si>
  <si>
    <t>SSSUEX16510</t>
  </si>
  <si>
    <t>SSSUEX16511</t>
  </si>
  <si>
    <t>SSSUEX16512</t>
  </si>
  <si>
    <t>SSSUEX16513</t>
  </si>
  <si>
    <t>SSSUEX16514</t>
  </si>
  <si>
    <t>SSSUEX16515</t>
  </si>
  <si>
    <t>SSSUEX16516</t>
  </si>
  <si>
    <t>SSSUEX16517</t>
  </si>
  <si>
    <t>SSSUEX16518</t>
  </si>
  <si>
    <t>SSSUEX16519</t>
  </si>
  <si>
    <t>SSSUEX16520</t>
  </si>
  <si>
    <t>SSSUEX16521</t>
  </si>
  <si>
    <t>SSSUEX16522</t>
  </si>
  <si>
    <t>SSSUEX16523</t>
  </si>
  <si>
    <t>SSSUEX16524</t>
  </si>
  <si>
    <t>SSSUEX16525</t>
  </si>
  <si>
    <t>SSSUEX16526</t>
  </si>
  <si>
    <t>SSSUEX16527</t>
  </si>
  <si>
    <t>SSSUEX16528</t>
  </si>
  <si>
    <t>SSSUEX16529</t>
  </si>
  <si>
    <t>SSSUEX16530</t>
  </si>
  <si>
    <t>SSSUEX16531</t>
  </si>
  <si>
    <t>SSSUEX16532</t>
  </si>
  <si>
    <t>SSSUEX16533</t>
  </si>
  <si>
    <t>SSSUEX16534</t>
  </si>
  <si>
    <t>SSSUEX16535</t>
  </si>
  <si>
    <t>SSSUEX16536</t>
  </si>
  <si>
    <t>SSSUEX16537</t>
  </si>
  <si>
    <t>SSSUEX16538</t>
  </si>
  <si>
    <t>SSSUEX16539</t>
  </si>
  <si>
    <t>SSSUEX16540</t>
  </si>
  <si>
    <t>SSSUEX16541</t>
  </si>
  <si>
    <t>SSSUEX16542</t>
  </si>
  <si>
    <t>SSSUEX16543</t>
  </si>
  <si>
    <t>SSSUEX16544</t>
  </si>
  <si>
    <t>SSSUEX16545</t>
  </si>
  <si>
    <t>SSSUEX16546</t>
  </si>
  <si>
    <t>SSSUEX16547</t>
  </si>
  <si>
    <t>SSSUEX16548</t>
  </si>
  <si>
    <t>SSSUEX16549</t>
  </si>
  <si>
    <t>SSSUEX16550</t>
  </si>
  <si>
    <t>SSSUEX16551</t>
  </si>
  <si>
    <t>SSSUEX16552</t>
  </si>
  <si>
    <t>SSSUEX16553</t>
  </si>
  <si>
    <t>SSSUEX16554</t>
  </si>
  <si>
    <t>SSSUEX16555</t>
  </si>
  <si>
    <t>SSSUEX16556</t>
  </si>
  <si>
    <t>SSSUEX16557</t>
  </si>
  <si>
    <t>SSSUEX16558</t>
  </si>
  <si>
    <t>SSSUEX16559</t>
  </si>
  <si>
    <t>SSSUEX16560</t>
  </si>
  <si>
    <t>SSSUEX16561</t>
  </si>
  <si>
    <t>SSSUEX16562</t>
  </si>
  <si>
    <t>SSSUEX16563</t>
  </si>
  <si>
    <t>SSSUEX16564</t>
  </si>
  <si>
    <t>SSSUEX16565</t>
  </si>
  <si>
    <t>SSSUEX16566</t>
  </si>
  <si>
    <t>SSSUEX16567</t>
  </si>
  <si>
    <t>SSSUEX16568</t>
  </si>
  <si>
    <t>SSSUEX16569</t>
  </si>
  <si>
    <t>SSSUEX16570</t>
  </si>
  <si>
    <t>SSSUEX16571</t>
  </si>
  <si>
    <t>SSSUEX16572</t>
  </si>
  <si>
    <t>SSSUEX16573</t>
  </si>
  <si>
    <t>SSSUEX16574</t>
  </si>
  <si>
    <t>SSSUEX16575</t>
  </si>
  <si>
    <t>SSSUEX16576</t>
  </si>
  <si>
    <t>SSSUEX16577</t>
  </si>
  <si>
    <t>SSSUEX16578</t>
  </si>
  <si>
    <t>SSSUEX16579</t>
  </si>
  <si>
    <t>SSSUEX16580</t>
  </si>
  <si>
    <t>SSSUEX16581</t>
  </si>
  <si>
    <t>SSSUEX16582</t>
  </si>
  <si>
    <t>SSSUEX16583</t>
  </si>
  <si>
    <t>SSSUEX16584</t>
  </si>
  <si>
    <t>SSSUEX16585</t>
  </si>
  <si>
    <t>SSSUEX16586</t>
  </si>
  <si>
    <t>SSSUEX16587</t>
  </si>
  <si>
    <t>SSSUEX16588</t>
  </si>
  <si>
    <t>SSSUEX16589</t>
  </si>
  <si>
    <t>SSSUEX16590</t>
  </si>
  <si>
    <t>SSSUEX16591</t>
  </si>
  <si>
    <t>SSSUEX16592</t>
  </si>
  <si>
    <t>SSSUEX16593</t>
  </si>
  <si>
    <t>SSSUEX16594</t>
  </si>
  <si>
    <t>SSSUEX16595</t>
  </si>
  <si>
    <t>SSSUEX16596</t>
  </si>
  <si>
    <t>SSSUEX16597</t>
  </si>
  <si>
    <t>SSSUEX16598</t>
  </si>
  <si>
    <t>SSSUEX16599</t>
  </si>
  <si>
    <t>SSSUEX16600</t>
  </si>
  <si>
    <t>SSSUEX16601</t>
  </si>
  <si>
    <t>SSSUEX16602</t>
  </si>
  <si>
    <t>SSSUEX16603</t>
  </si>
  <si>
    <t>SSSUEX16604</t>
  </si>
  <si>
    <t>SSSUEX16605</t>
  </si>
  <si>
    <t>SSSUEX16606</t>
  </si>
  <si>
    <t>SSSUEX16607</t>
  </si>
  <si>
    <t>SSSUEX16608</t>
  </si>
  <si>
    <t>SSSUEX16609</t>
  </si>
  <si>
    <t>SSSUEX16610</t>
  </si>
  <si>
    <t>SSSUEX16611</t>
  </si>
  <si>
    <t>SSSUEX16612</t>
  </si>
  <si>
    <t>SSSUEX16613</t>
  </si>
  <si>
    <t>SSSUEX16614</t>
  </si>
  <si>
    <t>SSSUEX16615</t>
  </si>
  <si>
    <t>SSSUEX16616</t>
  </si>
  <si>
    <t>SSSUEX16617</t>
  </si>
  <si>
    <t>SSSUEX16618</t>
  </si>
  <si>
    <t>SSSUEX16619</t>
  </si>
  <si>
    <t>SSSUEX16620</t>
  </si>
  <si>
    <t>SSSUEX16621</t>
  </si>
  <si>
    <t>SSSUEX16622</t>
  </si>
  <si>
    <t>SSSUEX16623</t>
  </si>
  <si>
    <t>SSSUEX16624</t>
  </si>
  <si>
    <t>SSSUEX16625</t>
  </si>
  <si>
    <t>SSSUEX16626</t>
  </si>
  <si>
    <t>SSSUEX16627</t>
  </si>
  <si>
    <t>SSSUEX16628</t>
  </si>
  <si>
    <t>SSSUEX16629</t>
  </si>
  <si>
    <t>SSSUEX16630</t>
  </si>
  <si>
    <t>SSSUEX16631</t>
  </si>
  <si>
    <t>SSSUEX16632</t>
  </si>
  <si>
    <t>SSSUEX16633</t>
  </si>
  <si>
    <t>SSSUEX16634</t>
  </si>
  <si>
    <t>SSSUEX16635</t>
  </si>
  <si>
    <t>SSSUEX16636</t>
  </si>
  <si>
    <t>SSSUEX16637</t>
  </si>
  <si>
    <t>SSSUEX16638</t>
  </si>
  <si>
    <t>SSSUEX16639</t>
  </si>
  <si>
    <t>SSSUEX16640</t>
  </si>
  <si>
    <t>SSSUEX16641</t>
  </si>
  <si>
    <t>SSSUEX16642</t>
  </si>
  <si>
    <t>SSSUEX16643</t>
  </si>
  <si>
    <t>SSSUEX16644</t>
  </si>
  <si>
    <t>SSSUEX16645</t>
  </si>
  <si>
    <t>SSSUEX16646</t>
  </si>
  <si>
    <t>SSSUEX16647</t>
  </si>
  <si>
    <t>SSSUEX16648</t>
  </si>
  <si>
    <t>SSSUEX16649</t>
  </si>
  <si>
    <t>SSSUEX16650</t>
  </si>
  <si>
    <t>SSSUEX16651</t>
  </si>
  <si>
    <t>SSSUEX16652</t>
  </si>
  <si>
    <t>SSSUEX16653</t>
  </si>
  <si>
    <t>SSSUEX16654</t>
  </si>
  <si>
    <t>SSSUEX16655</t>
  </si>
  <si>
    <t>SSSUEX16656</t>
  </si>
  <si>
    <t>SSSUEX16657</t>
  </si>
  <si>
    <t>SSSUEX16658</t>
  </si>
  <si>
    <t>SSSUEX16659</t>
  </si>
  <si>
    <t>SSSUEX16660</t>
  </si>
  <si>
    <t>SSSUEX16661</t>
  </si>
  <si>
    <t>SSSUEX16662</t>
  </si>
  <si>
    <t>SSSUEX16663</t>
  </si>
  <si>
    <t>SSSUEX16664</t>
  </si>
  <si>
    <t>SSSUEX16665</t>
  </si>
  <si>
    <t>SSSUEX16666</t>
  </si>
  <si>
    <t>SSSUEX16667</t>
  </si>
  <si>
    <t>SSSUEX16668</t>
  </si>
  <si>
    <t>SSSUEX16669</t>
  </si>
  <si>
    <t>SSSUEX16670</t>
  </si>
  <si>
    <t>SSSUEX16671</t>
  </si>
  <si>
    <t>SSSUEX16672</t>
  </si>
  <si>
    <t>SSSUEX16673</t>
  </si>
  <si>
    <t>SSSUEX16674</t>
  </si>
  <si>
    <t>SSSUEX16675</t>
  </si>
  <si>
    <t>SSSUEX16676</t>
  </si>
  <si>
    <t>SSSUEX16677</t>
  </si>
  <si>
    <t>SSSUEX16678</t>
  </si>
  <si>
    <t>SSSUEX16679</t>
  </si>
  <si>
    <t>SSSUEX16680</t>
  </si>
  <si>
    <t>SSSUEX16681</t>
  </si>
  <si>
    <t>SSSUEX16682</t>
  </si>
  <si>
    <t>SSSUEX16683</t>
  </si>
  <si>
    <t>SSSUEX16684</t>
  </si>
  <si>
    <t>SSSUEX16685</t>
  </si>
  <si>
    <t>SSSUEX16686</t>
  </si>
  <si>
    <t>SSSUEX16687</t>
  </si>
  <si>
    <t>SSSUEX16688</t>
  </si>
  <si>
    <t>SSSUEX16689</t>
  </si>
  <si>
    <t>SSSUEX16690</t>
  </si>
  <si>
    <t>SSSUEX16691</t>
  </si>
  <si>
    <t>SSSUEX16692</t>
  </si>
  <si>
    <t>SSSUEX16693</t>
  </si>
  <si>
    <t>SSSUEX16694</t>
  </si>
  <si>
    <t>SSSUEX16695</t>
  </si>
  <si>
    <t>SSSUEX16696</t>
  </si>
  <si>
    <t>SSSUEX16697</t>
  </si>
  <si>
    <t>SSSUEX16698</t>
  </si>
  <si>
    <t>SSSUEX16699</t>
  </si>
  <si>
    <t>SSSUEX16700</t>
  </si>
  <si>
    <t>SSSUEX16701</t>
  </si>
  <si>
    <t>SSSUEX16702</t>
  </si>
  <si>
    <t>SSSUEX16703</t>
  </si>
  <si>
    <t>SSSUEX16704</t>
  </si>
  <si>
    <t>SSSUEX16705</t>
  </si>
  <si>
    <t>SSSUEX16706</t>
  </si>
  <si>
    <t>SSSUEX16707</t>
  </si>
  <si>
    <t>SSSUEX16708</t>
  </si>
  <si>
    <t>SSSUEX16709</t>
  </si>
  <si>
    <t>SSSUEX16710</t>
  </si>
  <si>
    <t>SSSUEX16711</t>
  </si>
  <si>
    <t>SSSUEX16712</t>
  </si>
  <si>
    <t>SSSUEX16713</t>
  </si>
  <si>
    <t>SSSUEX16714</t>
  </si>
  <si>
    <t>SSSUEX16715</t>
  </si>
  <si>
    <t>SSSUEX16716</t>
  </si>
  <si>
    <t>SSSUEX16717</t>
  </si>
  <si>
    <t>SSSUEX16718</t>
  </si>
  <si>
    <t>SSSUEX16719</t>
  </si>
  <si>
    <t>SSSUEX16720</t>
  </si>
  <si>
    <t>SSSUEX16721</t>
  </si>
  <si>
    <t>SSSUEX16722</t>
  </si>
  <si>
    <t>SSSUEX16723</t>
  </si>
  <si>
    <t>SSSUEX16724</t>
  </si>
  <si>
    <t>SSSUEX16725</t>
  </si>
  <si>
    <t>SSSUEX16726</t>
  </si>
  <si>
    <t>SSSUEX16727</t>
  </si>
  <si>
    <t>SSSUEX16728</t>
  </si>
  <si>
    <t>SSSUEX16729</t>
  </si>
  <si>
    <t>SSSUEX16730</t>
  </si>
  <si>
    <t>SSSUEX16731</t>
  </si>
  <si>
    <t>SSSUEX16732</t>
  </si>
  <si>
    <t>SSSUEX16733</t>
  </si>
  <si>
    <t>SSSUEX16734</t>
  </si>
  <si>
    <t>SSSUEX16735</t>
  </si>
  <si>
    <t>SSSUEX16736</t>
  </si>
  <si>
    <t>SSSUEX16737</t>
  </si>
  <si>
    <t>SSSUEX16738</t>
  </si>
  <si>
    <t>SSSUEX16739</t>
  </si>
  <si>
    <t>SSSUEX16740</t>
  </si>
  <si>
    <t>SSSUEX16741</t>
  </si>
  <si>
    <t>SSSUEX16742</t>
  </si>
  <si>
    <t>SSSUEX16743</t>
  </si>
  <si>
    <t>SSSUEX16744</t>
  </si>
  <si>
    <t>SSSUEX16745</t>
  </si>
  <si>
    <t>SSSUEX16746</t>
  </si>
  <si>
    <t>SSSUEX16747</t>
  </si>
  <si>
    <t>SSSUEX16748</t>
  </si>
  <si>
    <t>SSSUEX16749</t>
  </si>
  <si>
    <t>SSSUEX16750</t>
  </si>
  <si>
    <t>SSSUEX16751</t>
  </si>
  <si>
    <t>SSSUEX16752</t>
  </si>
  <si>
    <t>SSSUEX16753</t>
  </si>
  <si>
    <t>SSSUEX16754</t>
  </si>
  <si>
    <t>SSSUEX16755</t>
  </si>
  <si>
    <t>SSSUEX16756</t>
  </si>
  <si>
    <t>SSSUEX16757</t>
  </si>
  <si>
    <t>SSSUEX16758</t>
  </si>
  <si>
    <t>SSSUEX16759</t>
  </si>
  <si>
    <t>SSSUEX16760</t>
  </si>
  <si>
    <t>SSSUEX16761</t>
  </si>
  <si>
    <t>SSSUEX16762</t>
  </si>
  <si>
    <t>SSSUEX16763</t>
  </si>
  <si>
    <t>SSSUEX16764</t>
  </si>
  <si>
    <t>SSSUEX16765</t>
  </si>
  <si>
    <t>SSSUEX16766</t>
  </si>
  <si>
    <t>SSSUEX16767</t>
  </si>
  <si>
    <t>SSSUEX16768</t>
  </si>
  <si>
    <t>SSSUEX16769</t>
  </si>
  <si>
    <t>SSSUEX16770</t>
  </si>
  <si>
    <t>SSSUEX16771</t>
  </si>
  <si>
    <t>SSSUEX16772</t>
  </si>
  <si>
    <t>SSSUEX16773</t>
  </si>
  <si>
    <t>SSSUEX16774</t>
  </si>
  <si>
    <t>SSSUEX16775</t>
  </si>
  <si>
    <t>SSSUEX16776</t>
  </si>
  <si>
    <t>SSSUEX16777</t>
  </si>
  <si>
    <t>SSSUEX16778</t>
  </si>
  <si>
    <t>SSSUEX16779</t>
  </si>
  <si>
    <t>SSSUEX16780</t>
  </si>
  <si>
    <t>SSSUEX16781</t>
  </si>
  <si>
    <t>SSSUEX16782</t>
  </si>
  <si>
    <t>SSSUEX16783</t>
  </si>
  <si>
    <t>SSSUEX16784</t>
  </si>
  <si>
    <t>SSSUEX16785</t>
  </si>
  <si>
    <t>SSSUEX16786</t>
  </si>
  <si>
    <t>SSSUEX16787</t>
  </si>
  <si>
    <t>SSSUEX16788</t>
  </si>
  <si>
    <t>SSSUEX16789</t>
  </si>
  <si>
    <t>SSSUEX16790</t>
  </si>
  <si>
    <t>SSSUEX16791</t>
  </si>
  <si>
    <t>SSSUEX16792</t>
  </si>
  <si>
    <t>SSSUEX16793</t>
  </si>
  <si>
    <t>SSSUEX16794</t>
  </si>
  <si>
    <t>SSSUEX16795</t>
  </si>
  <si>
    <t>SSSUEX16796</t>
  </si>
  <si>
    <t>SSSUEX16797</t>
  </si>
  <si>
    <t>SSSUEX16798</t>
  </si>
  <si>
    <t>SSSUEX16799</t>
  </si>
  <si>
    <t>SSSUEX16800</t>
  </si>
  <si>
    <t>SSSUEX16801</t>
  </si>
  <si>
    <t>SSSUEX16802</t>
  </si>
  <si>
    <t>SSSUEX16803</t>
  </si>
  <si>
    <t>SSSUEX16804</t>
  </si>
  <si>
    <t>SSSUEX16805</t>
  </si>
  <si>
    <t>SSSUEX16806</t>
  </si>
  <si>
    <t>SSSUEX16807</t>
  </si>
  <si>
    <t>SSSUEX16808</t>
  </si>
  <si>
    <t>SSSUEX16809</t>
  </si>
  <si>
    <t>SSSUEX16810</t>
  </si>
  <si>
    <t>SSSUEX16811</t>
  </si>
  <si>
    <t>SSSUEX16812</t>
  </si>
  <si>
    <t>SSSUEX16813</t>
  </si>
  <si>
    <t>SSSUEX16814</t>
  </si>
  <si>
    <t>SSSUEX16815</t>
  </si>
  <si>
    <t>SSSUEX16816</t>
  </si>
  <si>
    <t>SSSUEX16817</t>
  </si>
  <si>
    <t>SSSUEX16818</t>
  </si>
  <si>
    <t>SSSUEX16819</t>
  </si>
  <si>
    <t>SSSUEX16820</t>
  </si>
  <si>
    <t>SSSUEX16821</t>
  </si>
  <si>
    <t>SSSUEX16822</t>
  </si>
  <si>
    <t>SSSUEX16823</t>
  </si>
  <si>
    <t>SSSUEX16824</t>
  </si>
  <si>
    <t>SSSUEX16825</t>
  </si>
  <si>
    <t>SSSUEX16826</t>
  </si>
  <si>
    <t>SSSUEX16827</t>
  </si>
  <si>
    <t>SSSUEX16828</t>
  </si>
  <si>
    <t>SSSUEX16829</t>
  </si>
  <si>
    <t>SSSUEX16830</t>
  </si>
  <si>
    <t>SSSUEX16831</t>
  </si>
  <si>
    <t>SSSUEX16832</t>
  </si>
  <si>
    <t>SSSUEX16833</t>
  </si>
  <si>
    <t>SSSUEX16834</t>
  </si>
  <si>
    <t>SSSUEX16835</t>
  </si>
  <si>
    <t>SSSUEX16836</t>
  </si>
  <si>
    <t>SSSUEX16837</t>
  </si>
  <si>
    <t>SSSUEX16838</t>
  </si>
  <si>
    <t>SSSUEX16839</t>
  </si>
  <si>
    <t>SSSUEX16840</t>
  </si>
  <si>
    <t>SSSUEX16841</t>
  </si>
  <si>
    <t>SSSUEX16842</t>
  </si>
  <si>
    <t>SSSUEX16843</t>
  </si>
  <si>
    <t>SSSUEX16844</t>
  </si>
  <si>
    <t>SSSUEX16845</t>
  </si>
  <si>
    <t>SSSUEX16846</t>
  </si>
  <si>
    <t>SSSUEX16847</t>
  </si>
  <si>
    <t>SSSUEX16848</t>
  </si>
  <si>
    <t>SSSUEX16849</t>
  </si>
  <si>
    <t>SSSUEX16850</t>
  </si>
  <si>
    <t>SSSUEX16851</t>
  </si>
  <si>
    <t>SSSUEX16852</t>
  </si>
  <si>
    <t>SSSUEX16853</t>
  </si>
  <si>
    <t>SSSUEX16854</t>
  </si>
  <si>
    <t>SSSUEX16855</t>
  </si>
  <si>
    <t>SSSUEX16856</t>
  </si>
  <si>
    <t>SSSUEX16857</t>
  </si>
  <si>
    <t>SSSUEX16858</t>
  </si>
  <si>
    <t>SSSUEX16859</t>
  </si>
  <si>
    <t>SSSUEX16860</t>
  </si>
  <si>
    <t>SSSUEX16861</t>
  </si>
  <si>
    <t>SSSUEX16862</t>
  </si>
  <si>
    <t>SSSUEX16863</t>
  </si>
  <si>
    <t>SSSUEX16864</t>
  </si>
  <si>
    <t>SSSUEX16865</t>
  </si>
  <si>
    <t>SSSUEX16866</t>
  </si>
  <si>
    <t>SSSUEX16867</t>
  </si>
  <si>
    <t>SSSUEX16868</t>
  </si>
  <si>
    <t>SSSUEX16869</t>
  </si>
  <si>
    <t>SSSUEX16870</t>
  </si>
  <si>
    <t>SSSUEX16871</t>
  </si>
  <si>
    <t>SSSUEX16872</t>
  </si>
  <si>
    <t>SSSUEX16873</t>
  </si>
  <si>
    <t>SSSUEX16874</t>
  </si>
  <si>
    <t>SSSUEX16875</t>
  </si>
  <si>
    <t>SSSUEX16876</t>
  </si>
  <si>
    <t>SSSUEX16877</t>
  </si>
  <si>
    <t>SSSUEX16878</t>
  </si>
  <si>
    <t>SSSUEX16879</t>
  </si>
  <si>
    <t>SSSUEX16880</t>
  </si>
  <si>
    <t>SSSUEX16881</t>
  </si>
  <si>
    <t>SSSUEX16882</t>
  </si>
  <si>
    <t>SSSUEX16883</t>
  </si>
  <si>
    <t>SSSUEX16884</t>
  </si>
  <si>
    <t>SSSUEX16885</t>
  </si>
  <si>
    <t>SSSUEX16886</t>
  </si>
  <si>
    <t>SSSUEX16887</t>
  </si>
  <si>
    <t>SSSUEX16888</t>
  </si>
  <si>
    <t>SSSUEX16889</t>
  </si>
  <si>
    <t>SSSUEX16890</t>
  </si>
  <si>
    <t>SSSUEX16891</t>
  </si>
  <si>
    <t>SSSUEX16892</t>
  </si>
  <si>
    <t>SSSUEX16893</t>
  </si>
  <si>
    <t>SSSUEX16894</t>
  </si>
  <si>
    <t>SSSUEX16895</t>
  </si>
  <si>
    <t>SSSUEX16896</t>
  </si>
  <si>
    <t>SSSUEX16897</t>
  </si>
  <si>
    <t>SSSUEX16898</t>
  </si>
  <si>
    <t>SSSUEX16899</t>
  </si>
  <si>
    <t>SSSUEX16900</t>
  </si>
  <si>
    <t>SSSUEX16901</t>
  </si>
  <si>
    <t>SSSUEX16902</t>
  </si>
  <si>
    <t>SSSUEX16903</t>
  </si>
  <si>
    <t>SSSUEX16904</t>
  </si>
  <si>
    <t>SSSUEX16905</t>
  </si>
  <si>
    <t>SSSUEX16906</t>
  </si>
  <si>
    <t>SSSUEX16907</t>
  </si>
  <si>
    <t>SSSUEX16908</t>
  </si>
  <si>
    <t>SSSUEX16909</t>
  </si>
  <si>
    <t>SSSUEX16910</t>
  </si>
  <si>
    <t>SSSUEX16911</t>
  </si>
  <si>
    <t>SSSUEX16912</t>
  </si>
  <si>
    <t>SSSUEX16913</t>
  </si>
  <si>
    <t>SSSUEX16914</t>
  </si>
  <si>
    <t>SSSUEX16915</t>
  </si>
  <si>
    <t>SSSUEX16916</t>
  </si>
  <si>
    <t>SSSUEX16917</t>
  </si>
  <si>
    <t>SSSUEX16918</t>
  </si>
  <si>
    <t>SSSUEX16919</t>
  </si>
  <si>
    <t>SSSUEX16920</t>
  </si>
  <si>
    <t>SSSUEX16921</t>
  </si>
  <si>
    <t>SSSUEX16922</t>
  </si>
  <si>
    <t>SSSUEX16923</t>
  </si>
  <si>
    <t>SSSUEX16924</t>
  </si>
  <si>
    <t>SSSUEX16925</t>
  </si>
  <si>
    <t>SSSUEX16926</t>
  </si>
  <si>
    <t>SSSUEX16927</t>
  </si>
  <si>
    <t>SSSUEX16928</t>
  </si>
  <si>
    <t>SSSUEX16929</t>
  </si>
  <si>
    <t>SSSUEX16930</t>
  </si>
  <si>
    <t>SSSUEX16931</t>
  </si>
  <si>
    <t>SSSUEX16932</t>
  </si>
  <si>
    <t>SSSUEX16933</t>
  </si>
  <si>
    <t>SSSUEX16934</t>
  </si>
  <si>
    <t>SSSUEX16935</t>
  </si>
  <si>
    <t>SSSUEX16936</t>
  </si>
  <si>
    <t>SSSUEX16937</t>
  </si>
  <si>
    <t>SSSUEX16938</t>
  </si>
  <si>
    <t>SSSUEX16939</t>
  </si>
  <si>
    <t>SSSUEX16940</t>
  </si>
  <si>
    <t>SSSUEX16941</t>
  </si>
  <si>
    <t>SSSUEX16942</t>
  </si>
  <si>
    <t>SSSUEX16943</t>
  </si>
  <si>
    <t>SSSUEX16944</t>
  </si>
  <si>
    <t>SSSUEX16945</t>
  </si>
  <si>
    <t>SSSUEX16946</t>
  </si>
  <si>
    <t>SSSUEX16947</t>
  </si>
  <si>
    <t>SSSUEX16948</t>
  </si>
  <si>
    <t>SSSUEX16949</t>
  </si>
  <si>
    <t>SSSUEX16950</t>
  </si>
  <si>
    <t>SSSUEX16951</t>
  </si>
  <si>
    <t>SSSUEX16952</t>
  </si>
  <si>
    <t>SSSUEX16953</t>
  </si>
  <si>
    <t>SSSUEX16954</t>
  </si>
  <si>
    <t>SSSUEX16955</t>
  </si>
  <si>
    <t>SSSUEX16956</t>
  </si>
  <si>
    <t>SSSUEX16957</t>
  </si>
  <si>
    <t>SSSUEX16958</t>
  </si>
  <si>
    <t>SSSUEX16959</t>
  </si>
  <si>
    <t>SSSUEX16960</t>
  </si>
  <si>
    <t>SSSUEX16961</t>
  </si>
  <si>
    <t>SSSUEX16962</t>
  </si>
  <si>
    <t>SSSUEX16963</t>
  </si>
  <si>
    <t>SSSUEX16964</t>
  </si>
  <si>
    <t>SSSUEX16965</t>
  </si>
  <si>
    <t>SSSUEX16966</t>
  </si>
  <si>
    <t>SSSUEX16967</t>
  </si>
  <si>
    <t>SSSUEX16968</t>
  </si>
  <si>
    <t>SSSUEX16969</t>
  </si>
  <si>
    <t>SSSUEX16970</t>
  </si>
  <si>
    <t>SSSUEX16971</t>
  </si>
  <si>
    <t>SSSUEX16972</t>
  </si>
  <si>
    <t>SSSUEX16973</t>
  </si>
  <si>
    <t>SSSUEX16974</t>
  </si>
  <si>
    <t>SSSUEX16975</t>
  </si>
  <si>
    <t>SSSUEX16976</t>
  </si>
  <si>
    <t>SSSUEX16977</t>
  </si>
  <si>
    <t>SSSUEX16978</t>
  </si>
  <si>
    <t>SSSUEX16979</t>
  </si>
  <si>
    <t>SSSUEX16980</t>
  </si>
  <si>
    <t>SSSUEX16981</t>
  </si>
  <si>
    <t>SSSUEX16982</t>
  </si>
  <si>
    <t>SSSUEX16983</t>
  </si>
  <si>
    <t>SSSUEX16984</t>
  </si>
  <si>
    <t>SSSUEX16985</t>
  </si>
  <si>
    <t>SSSUEX16986</t>
  </si>
  <si>
    <t>SSSUEX16987</t>
  </si>
  <si>
    <t>SSSUEX16988</t>
  </si>
  <si>
    <t>SSSUEX16989</t>
  </si>
  <si>
    <t>SSSUEX16990</t>
  </si>
  <si>
    <t>SSSUEX16991</t>
  </si>
  <si>
    <t>SSSUEX16992</t>
  </si>
  <si>
    <t>SSSUEX16993</t>
  </si>
  <si>
    <t>SSSUEX16994</t>
  </si>
  <si>
    <t>SSSUEX16995</t>
  </si>
  <si>
    <t>SSSUEX16996</t>
  </si>
  <si>
    <t>SSSUEX16997</t>
  </si>
  <si>
    <t>SSSUEX16998</t>
  </si>
  <si>
    <t>SSSUEX16999</t>
  </si>
  <si>
    <t>SSSUEX17000</t>
  </si>
  <si>
    <t>SSSUEX17001</t>
  </si>
  <si>
    <t>SSSUEX17002</t>
  </si>
  <si>
    <t>SSSUEX17003</t>
  </si>
  <si>
    <t>SSSUEX17004</t>
  </si>
  <si>
    <t>SSSUEX17005</t>
  </si>
  <si>
    <t>SSSUEX17006</t>
  </si>
  <si>
    <t>SSSUEX17007</t>
  </si>
  <si>
    <t>SSSUEX17008</t>
  </si>
  <si>
    <t>SSSUEX17009</t>
  </si>
  <si>
    <t>SSSUEX17010</t>
  </si>
  <si>
    <t>SSSUEX17011</t>
  </si>
  <si>
    <t>SSSUEX17012</t>
  </si>
  <si>
    <t>SSSUEX17013</t>
  </si>
  <si>
    <t>SSSUEX17014</t>
  </si>
  <si>
    <t>SSSUEX17015</t>
  </si>
  <si>
    <t>SSSUEX17016</t>
  </si>
  <si>
    <t>SSSUEX17017</t>
  </si>
  <si>
    <t>SSSUEX17018</t>
  </si>
  <si>
    <t>SSSUEX17019</t>
  </si>
  <si>
    <t>SSSUEX17020</t>
  </si>
  <si>
    <t>SSSUEX17021</t>
  </si>
  <si>
    <t>SSSUEX17022</t>
  </si>
  <si>
    <t>SSSUEX17023</t>
  </si>
  <si>
    <t>SSSUEX17024</t>
  </si>
  <si>
    <t>SSSUEX17025</t>
  </si>
  <si>
    <t>SSSUEX17026</t>
  </si>
  <si>
    <t>SSSUEX17027</t>
  </si>
  <si>
    <t>SSSUEX17028</t>
  </si>
  <si>
    <t>SSSUEX17029</t>
  </si>
  <si>
    <t>SSSUEX17030</t>
  </si>
  <si>
    <t>SSSUEX17031</t>
  </si>
  <si>
    <t>SSSUEX17032</t>
  </si>
  <si>
    <t>SSSUEX17033</t>
  </si>
  <si>
    <t>SSSUEX17034</t>
  </si>
  <si>
    <t>SSSUEX17035</t>
  </si>
  <si>
    <t>SSSUEX17036</t>
  </si>
  <si>
    <t>SSSUEX17037</t>
  </si>
  <si>
    <t>SSSUEX17038</t>
  </si>
  <si>
    <t>SSSUEX17039</t>
  </si>
  <si>
    <t>SSSUEX17040</t>
  </si>
  <si>
    <t>SSSUEX17041</t>
  </si>
  <si>
    <t>SSSUEX17042</t>
  </si>
  <si>
    <t>SSSUEX17043</t>
  </si>
  <si>
    <t>SSSUEX17044</t>
  </si>
  <si>
    <t>SSSUEX17045</t>
  </si>
  <si>
    <t>SSSUEX17046</t>
  </si>
  <si>
    <t>SSSUEX17047</t>
  </si>
  <si>
    <t>SSSUEX17048</t>
  </si>
  <si>
    <t>SSSUEX17049</t>
  </si>
  <si>
    <t>SSSUEX17050</t>
  </si>
  <si>
    <t>SSSUEX17051</t>
  </si>
  <si>
    <t>SSSUEX17052</t>
  </si>
  <si>
    <t>SSSUEX17053</t>
  </si>
  <si>
    <t>SSSUEX17054</t>
  </si>
  <si>
    <t>SSSUEX17055</t>
  </si>
  <si>
    <t>SSSUEX17056</t>
  </si>
  <si>
    <t>SSSUEX17057</t>
  </si>
  <si>
    <t>SSSUEX17058</t>
  </si>
  <si>
    <t>SSSUEX17059</t>
  </si>
  <si>
    <t>SSSUEX17060</t>
  </si>
  <si>
    <t>SSSUEX17061</t>
  </si>
  <si>
    <t>SSSUEX17062</t>
  </si>
  <si>
    <t>SSSUEX17063</t>
  </si>
  <si>
    <t>SSSUEX17064</t>
  </si>
  <si>
    <t>SSSUEX17065</t>
  </si>
  <si>
    <t>SSSUEX17066</t>
  </si>
  <si>
    <t>SSSUEX17067</t>
  </si>
  <si>
    <t>SSSUEX17068</t>
  </si>
  <si>
    <t>SSSUEX17069</t>
  </si>
  <si>
    <t>SSSUEX17070</t>
  </si>
  <si>
    <t>SSSUEX17071</t>
  </si>
  <si>
    <t>SSSUEX17072</t>
  </si>
  <si>
    <t>SSSUEX17073</t>
  </si>
  <si>
    <t>SSSUEX17074</t>
  </si>
  <si>
    <t>SSSUEX17075</t>
  </si>
  <si>
    <t>SSSUEX17076</t>
  </si>
  <si>
    <t>SSSUEX17077</t>
  </si>
  <si>
    <t>SSSUEX17078</t>
  </si>
  <si>
    <t>SSSUEX17079</t>
  </si>
  <si>
    <t>SSSUEX17080</t>
  </si>
  <si>
    <t>SSSUEX17081</t>
  </si>
  <si>
    <t>SSSUEX17082</t>
  </si>
  <si>
    <t>SSSUEX17083</t>
  </si>
  <si>
    <t>SSSUEX17084</t>
  </si>
  <si>
    <t>SSSUEX17085</t>
  </si>
  <si>
    <t>SSSUEX17086</t>
  </si>
  <si>
    <t>SSSUEX17087</t>
  </si>
  <si>
    <t>SSSUEX17088</t>
  </si>
  <si>
    <t>SSSUEX17089</t>
  </si>
  <si>
    <t>SSSUEX17090</t>
  </si>
  <si>
    <t>SSSUEX17091</t>
  </si>
  <si>
    <t>SSSUEX17092</t>
  </si>
  <si>
    <t>SSSUEX17093</t>
  </si>
  <si>
    <t>SSSUEX17094</t>
  </si>
  <si>
    <t>SSSUEX17095</t>
  </si>
  <si>
    <t>SSSUEX17096</t>
  </si>
  <si>
    <t>SSSUEX17097</t>
  </si>
  <si>
    <t>SSSUEX17098</t>
  </si>
  <si>
    <t>SSSUEX17099</t>
  </si>
  <si>
    <t>SSSUEX17100</t>
  </si>
  <si>
    <t>SSSUEX17101</t>
  </si>
  <si>
    <t>SSSUEX17102</t>
  </si>
  <si>
    <t>SSSUEX17103</t>
  </si>
  <si>
    <t>SSSUEX17104</t>
  </si>
  <si>
    <t>SSSUEX17105</t>
  </si>
  <si>
    <t>SSSUEX17106</t>
  </si>
  <si>
    <t>SSSUEX17107</t>
  </si>
  <si>
    <t>SSSUEX17108</t>
  </si>
  <si>
    <t>SSSUEX17109</t>
  </si>
  <si>
    <t>SSSUEX17110</t>
  </si>
  <si>
    <t>SSSUEX17111</t>
  </si>
  <si>
    <t>SSSUEX17112</t>
  </si>
  <si>
    <t>SSSUEX17113</t>
  </si>
  <si>
    <t>SSSUEX17114</t>
  </si>
  <si>
    <t>SSSUEX17115</t>
  </si>
  <si>
    <t>SSSUEX17116</t>
  </si>
  <si>
    <t>SSSUEX17117</t>
  </si>
  <si>
    <t>SSSUEX17118</t>
  </si>
  <si>
    <t>SSSUEX17119</t>
  </si>
  <si>
    <t>SSSUEX17120</t>
  </si>
  <si>
    <t>SSSUEX17121</t>
  </si>
  <si>
    <t>SSSUEX17122</t>
  </si>
  <si>
    <t>SSSUEX17123</t>
  </si>
  <si>
    <t>SSSUEX17124</t>
  </si>
  <si>
    <t>SSSUEX17125</t>
  </si>
  <si>
    <t>SSSUEX17126</t>
  </si>
  <si>
    <t>SSSUEX17127</t>
  </si>
  <si>
    <t>SSSUEX17128</t>
  </si>
  <si>
    <t>SSSUEX17129</t>
  </si>
  <si>
    <t>SSSUEX17130</t>
  </si>
  <si>
    <t>SSSUEX17131</t>
  </si>
  <si>
    <t>SSSUEX17132</t>
  </si>
  <si>
    <t>SSSUEX17133</t>
  </si>
  <si>
    <t>SSSUEX17134</t>
  </si>
  <si>
    <t>SSSUEX17135</t>
  </si>
  <si>
    <t>SSSUEX17136</t>
  </si>
  <si>
    <t>SSSUEX17137</t>
  </si>
  <si>
    <t>SSSUEX17138</t>
  </si>
  <si>
    <t>SSSUEX17139</t>
  </si>
  <si>
    <t>SSSUEX17140</t>
  </si>
  <si>
    <t>SSSUEX17141</t>
  </si>
  <si>
    <t>SSSUEX17142</t>
  </si>
  <si>
    <t>SSSUEX17143</t>
  </si>
  <si>
    <t>SSSUEX17144</t>
  </si>
  <si>
    <t>SSSUEX17145</t>
  </si>
  <si>
    <t>SSSUEX17146</t>
  </si>
  <si>
    <t>SSSUEX17147</t>
  </si>
  <si>
    <t>SSSUEX17148</t>
  </si>
  <si>
    <t>SSSUEX17149</t>
  </si>
  <si>
    <t>SSSUEX17150</t>
  </si>
  <si>
    <t>SSSUEX17151</t>
  </si>
  <si>
    <t>SSSUEX17152</t>
  </si>
  <si>
    <t>SSSUEX17153</t>
  </si>
  <si>
    <t>SSSUEX17154</t>
  </si>
  <si>
    <t>SSSUEX17155</t>
  </si>
  <si>
    <t>SSSUEX17156</t>
  </si>
  <si>
    <t>SSSUEX17157</t>
  </si>
  <si>
    <t>SSSUEX17158</t>
  </si>
  <si>
    <t>SSSUEX17159</t>
  </si>
  <si>
    <t>SSSUEX17160</t>
  </si>
  <si>
    <t>SSSUEX17161</t>
  </si>
  <si>
    <t>SSSUEX17162</t>
  </si>
  <si>
    <t>SSSUEX17163</t>
  </si>
  <si>
    <t>SSSUEX17164</t>
  </si>
  <si>
    <t>SSSUEX17165</t>
  </si>
  <si>
    <t>SSSUEX17166</t>
  </si>
  <si>
    <t>SSSUEX17167</t>
  </si>
  <si>
    <t>SSSUEX17168</t>
  </si>
  <si>
    <t>SSSUEX17169</t>
  </si>
  <si>
    <t>SSSUEX17170</t>
  </si>
  <si>
    <t>SSSUEX17171</t>
  </si>
  <si>
    <t>SSSUEX17172</t>
  </si>
  <si>
    <t>SSSUEX17173</t>
  </si>
  <si>
    <t>SSSUEX17174</t>
  </si>
  <si>
    <t>SSSUEX17175</t>
  </si>
  <si>
    <t>SSSUEX17176</t>
  </si>
  <si>
    <t>SSSUEX17177</t>
  </si>
  <si>
    <t>SSSUEX17178</t>
  </si>
  <si>
    <t>SSSUEX17179</t>
  </si>
  <si>
    <t>SSSUEX17180</t>
  </si>
  <si>
    <t>SSSUEX17181</t>
  </si>
  <si>
    <t>SSSUEX17182</t>
  </si>
  <si>
    <t>SSSUEX17183</t>
  </si>
  <si>
    <t>SSSUEX17184</t>
  </si>
  <si>
    <t>SSSUEX17185</t>
  </si>
  <si>
    <t>SSSUEX17186</t>
  </si>
  <si>
    <t>SSSUEX17187</t>
  </si>
  <si>
    <t>SSSUEX17188</t>
  </si>
  <si>
    <t>SSSUEX17189</t>
  </si>
  <si>
    <t>SSSUEX17190</t>
  </si>
  <si>
    <t>SSSUEX17191</t>
  </si>
  <si>
    <t>SSSUEX17192</t>
  </si>
  <si>
    <t>SSSUEX17193</t>
  </si>
  <si>
    <t>SSSUEX17194</t>
  </si>
  <si>
    <t>SSSUEX17195</t>
  </si>
  <si>
    <t>SSSUEX17196</t>
  </si>
  <si>
    <t>SSSUEX17197</t>
  </si>
  <si>
    <t>SSSUEX17198</t>
  </si>
  <si>
    <t>SSSUEX17199</t>
  </si>
  <si>
    <t>SSSUEX17200</t>
  </si>
  <si>
    <t>SSSUEX17201</t>
  </si>
  <si>
    <t>SSSUEX17202</t>
  </si>
  <si>
    <t>SSSUEX17203</t>
  </si>
  <si>
    <t>SSSUEX17204</t>
  </si>
  <si>
    <t>SSSUEX17205</t>
  </si>
  <si>
    <t>SSSUEX17206</t>
  </si>
  <si>
    <t>SSSUEX17207</t>
  </si>
  <si>
    <t>SSSUEX17208</t>
  </si>
  <si>
    <t>SSSUEX17209</t>
  </si>
  <si>
    <t>SSSUEX17210</t>
  </si>
  <si>
    <t>SSSUEX17211</t>
  </si>
  <si>
    <t>SSSUEX17212</t>
  </si>
  <si>
    <t>SSSUEX17213</t>
  </si>
  <si>
    <t>SSSUEX17214</t>
  </si>
  <si>
    <t>SSSUEX17215</t>
  </si>
  <si>
    <t>SSSUEX17216</t>
  </si>
  <si>
    <t>SSSUEX17217</t>
  </si>
  <si>
    <t>SSSUEX17218</t>
  </si>
  <si>
    <t>SSSUEX17219</t>
  </si>
  <si>
    <t>SSSUEX17220</t>
  </si>
  <si>
    <t>SSSUEX17221</t>
  </si>
  <si>
    <t>SSSUEX17222</t>
  </si>
  <si>
    <t>SSSUEX17223</t>
  </si>
  <si>
    <t>SSSUEX17224</t>
  </si>
  <si>
    <t>SSSUEX17225</t>
  </si>
  <si>
    <t>SSSUEX17226</t>
  </si>
  <si>
    <t>SSSUEX17227</t>
  </si>
  <si>
    <t>SSSUEX17228</t>
  </si>
  <si>
    <t>SSSUEX17229</t>
  </si>
  <si>
    <t>SSSUEX17230</t>
  </si>
  <si>
    <t>SSSUEX17231</t>
  </si>
  <si>
    <t>SSSUEX17232</t>
  </si>
  <si>
    <t>SSSUEX17233</t>
  </si>
  <si>
    <t>SSSUEX17234</t>
  </si>
  <si>
    <t>SSSUEX17235</t>
  </si>
  <si>
    <t>SSSUEX17236</t>
  </si>
  <si>
    <t>SSSUEX17237</t>
  </si>
  <si>
    <t>SSSUEX17238</t>
  </si>
  <si>
    <t>SSSUEX17239</t>
  </si>
  <si>
    <t>SSSUEX17240</t>
  </si>
  <si>
    <t>SSSUEX17241</t>
  </si>
  <si>
    <t>SSSUEX17242</t>
  </si>
  <si>
    <t>SSSUEX17243</t>
  </si>
  <si>
    <t>SSSUEX17244</t>
  </si>
  <si>
    <t>SSSUEX17245</t>
  </si>
  <si>
    <t>SSSUEX17246</t>
  </si>
  <si>
    <t>SSSUEX17247</t>
  </si>
  <si>
    <t>SSSUEX17248</t>
  </si>
  <si>
    <t>SSSUEX17249</t>
  </si>
  <si>
    <t>SSSUEX17250</t>
  </si>
  <si>
    <t>SSSUEX17251</t>
  </si>
  <si>
    <t>SSSUEX17252</t>
  </si>
  <si>
    <t>SSSUEX17253</t>
  </si>
  <si>
    <t>SSSUEX17254</t>
  </si>
  <si>
    <t>SSSUEX17255</t>
  </si>
  <si>
    <t>SSSUEX17256</t>
  </si>
  <si>
    <t>SSSUEX17257</t>
  </si>
  <si>
    <t>SSSUEX17258</t>
  </si>
  <si>
    <t>SSSUEX17259</t>
  </si>
  <si>
    <t>SSSUEX17260</t>
  </si>
  <si>
    <t>SSSUEX17261</t>
  </si>
  <si>
    <t>SSSUEX17262</t>
  </si>
  <si>
    <t>SSSUEX17263</t>
  </si>
  <si>
    <t>SSSUEX17264</t>
  </si>
  <si>
    <t>SSSUEX17265</t>
  </si>
  <si>
    <t>SSSUEX17266</t>
  </si>
  <si>
    <t>SSSUEX17267</t>
  </si>
  <si>
    <t>SSSUEX17268</t>
  </si>
  <si>
    <t>SSSUEX17269</t>
  </si>
  <si>
    <t>SSSUEX17270</t>
  </si>
  <si>
    <t>SSSUEX17271</t>
  </si>
  <si>
    <t>SSSUEX17272</t>
  </si>
  <si>
    <t>SSSUEX17273</t>
  </si>
  <si>
    <t>SSSUEX17274</t>
  </si>
  <si>
    <t>SSSUEX17275</t>
  </si>
  <si>
    <t>SSSUEX17276</t>
  </si>
  <si>
    <t>SSSUEX17277</t>
  </si>
  <si>
    <t>SSSUEX17278</t>
  </si>
  <si>
    <t>SSSUEX17279</t>
  </si>
  <si>
    <t>SSSUEX17280</t>
  </si>
  <si>
    <t>SSSUEX17281</t>
  </si>
  <si>
    <t>SSSUEX17282</t>
  </si>
  <si>
    <t>SSSUEX17283</t>
  </si>
  <si>
    <t>SSSUEX17284</t>
  </si>
  <si>
    <t>SSSUEX17285</t>
  </si>
  <si>
    <t>SSSUEX17286</t>
  </si>
  <si>
    <t>SSSUEX17287</t>
  </si>
  <si>
    <t>SSSUEX17288</t>
  </si>
  <si>
    <t>SSSUEX17289</t>
  </si>
  <si>
    <t>SSSUEX17290</t>
  </si>
  <si>
    <t>SSSUEX17291</t>
  </si>
  <si>
    <t>SSSUEX17292</t>
  </si>
  <si>
    <t>SSSUEX17293</t>
  </si>
  <si>
    <t>SSSUEX17294</t>
  </si>
  <si>
    <t>SSSUEX17295</t>
  </si>
  <si>
    <t>SSSUEX17296</t>
  </si>
  <si>
    <t>SSSUEX17297</t>
  </si>
  <si>
    <t>SSSUEX17298</t>
  </si>
  <si>
    <t>SSSUEX17299</t>
  </si>
  <si>
    <t>SSSUEX17300</t>
  </si>
  <si>
    <t>SSSUEX17301</t>
  </si>
  <si>
    <t>SSSUEX17302</t>
  </si>
  <si>
    <t>SSSUEX17303</t>
  </si>
  <si>
    <t>SSSUEX17304</t>
  </si>
  <si>
    <t>SSSUEX17305</t>
  </si>
  <si>
    <t>SSSUEX17306</t>
  </si>
  <si>
    <t>SSSUEX17307</t>
  </si>
  <si>
    <t>SSSUEX17308</t>
  </si>
  <si>
    <t>SSSUEX17309</t>
  </si>
  <si>
    <t>SSSUEX17310</t>
  </si>
  <si>
    <t>SSSUEX17311</t>
  </si>
  <si>
    <t>SSSUEX17312</t>
  </si>
  <si>
    <t>SSSUEX17313</t>
  </si>
  <si>
    <t>SSSUEX17314</t>
  </si>
  <si>
    <t>SSSUEX17315</t>
  </si>
  <si>
    <t>SSSUEX17316</t>
  </si>
  <si>
    <t>SSSUEX17317</t>
  </si>
  <si>
    <t>SSSUEX17318</t>
  </si>
  <si>
    <t>SSSUEX17319</t>
  </si>
  <si>
    <t>SSSUEX17320</t>
  </si>
  <si>
    <t>SSSUEX17321</t>
  </si>
  <si>
    <t>SSSUEX17322</t>
  </si>
  <si>
    <t>SSSUEX17323</t>
  </si>
  <si>
    <t>SSSUEX17324</t>
  </si>
  <si>
    <t>SSSUEX17325</t>
  </si>
  <si>
    <t>SSSUEX17326</t>
  </si>
  <si>
    <t>SSSUEX17327</t>
  </si>
  <si>
    <t>SSSUEX17328</t>
  </si>
  <si>
    <t>SSSUEX17329</t>
  </si>
  <si>
    <t>SSSUEX17330</t>
  </si>
  <si>
    <t>SSSUEX17331</t>
  </si>
  <si>
    <t>SSSUEX17332</t>
  </si>
  <si>
    <t>SSSUEX17333</t>
  </si>
  <si>
    <t>SSSUEX17334</t>
  </si>
  <si>
    <t>SSSUEX17335</t>
  </si>
  <si>
    <t>SSSUEX17336</t>
  </si>
  <si>
    <t>SSSUEX17337</t>
  </si>
  <si>
    <t>SSSUEX17338</t>
  </si>
  <si>
    <t>SSSUEX17339</t>
  </si>
  <si>
    <t>SSSUEX17340</t>
  </si>
  <si>
    <t>SSSUEX17341</t>
  </si>
  <si>
    <t>SSSUEX17342</t>
  </si>
  <si>
    <t>SSSUEX17343</t>
  </si>
  <si>
    <t>SSSUEX17344</t>
  </si>
  <si>
    <t>SSSUEX17345</t>
  </si>
  <si>
    <t>SSSUEX17346</t>
  </si>
  <si>
    <t>SSSUEX17347</t>
  </si>
  <si>
    <t>SSSUEX17348</t>
  </si>
  <si>
    <t>SSSUEX17349</t>
  </si>
  <si>
    <t>SSSUEX17350</t>
  </si>
  <si>
    <t>SSSUEX17351</t>
  </si>
  <si>
    <t>SSSUEX17352</t>
  </si>
  <si>
    <t>SSSUEX17353</t>
  </si>
  <si>
    <t>SSSUEX17354</t>
  </si>
  <si>
    <t>SSSUEX17355</t>
  </si>
  <si>
    <t>SSSUEX17356</t>
  </si>
  <si>
    <t>SSSUEX17357</t>
  </si>
  <si>
    <t>SSSUEX17358</t>
  </si>
  <si>
    <t>SSSUEX17359</t>
  </si>
  <si>
    <t>SSSUEX17360</t>
  </si>
  <si>
    <t>SSSUEX17361</t>
  </si>
  <si>
    <t>SSSUEX17362</t>
  </si>
  <si>
    <t>SSSUEX17363</t>
  </si>
  <si>
    <t>SSSUEX17364</t>
  </si>
  <si>
    <t>SSSUEX17365</t>
  </si>
  <si>
    <t>SSSUEX17366</t>
  </si>
  <si>
    <t>SSSUEX17367</t>
  </si>
  <si>
    <t>SSSUEX17368</t>
  </si>
  <si>
    <t>SSSUEX17369</t>
  </si>
  <si>
    <t>SSSUEX17370</t>
  </si>
  <si>
    <t>SSSUEX17371</t>
  </si>
  <si>
    <t>SSSUEX17372</t>
  </si>
  <si>
    <t>SSSUEX17373</t>
  </si>
  <si>
    <t>SSSUEX17374</t>
  </si>
  <si>
    <t>SSSUEX17375</t>
  </si>
  <si>
    <t>SSSUEX17376</t>
  </si>
  <si>
    <t>SSSUEX17377</t>
  </si>
  <si>
    <t>SSSUEX17378</t>
  </si>
  <si>
    <t>SSSUEX17379</t>
  </si>
  <si>
    <t>SSSUEX17380</t>
  </si>
  <si>
    <t>SSSUEX17381</t>
  </si>
  <si>
    <t>SSSUEX17382</t>
  </si>
  <si>
    <t>SSSUEX17383</t>
  </si>
  <si>
    <t>SSSUEX17384</t>
  </si>
  <si>
    <t>SSSUEX17385</t>
  </si>
  <si>
    <t>SSSUEX17386</t>
  </si>
  <si>
    <t>SSSUEX17387</t>
  </si>
  <si>
    <t>SSSUEX17388</t>
  </si>
  <si>
    <t>SSSUEX17389</t>
  </si>
  <si>
    <t>SSSUEX17390</t>
  </si>
  <si>
    <t>SSSUEX17391</t>
  </si>
  <si>
    <t>SSSUEX17392</t>
  </si>
  <si>
    <t>SSSUEX17393</t>
  </si>
  <si>
    <t>SSSUEX17394</t>
  </si>
  <si>
    <t>SSSUEX17395</t>
  </si>
  <si>
    <t>SSSUEX17396</t>
  </si>
  <si>
    <t>SSSUEX17397</t>
  </si>
  <si>
    <t>SSSUEX17398</t>
  </si>
  <si>
    <t>SSSUEX17399</t>
  </si>
  <si>
    <t>SSSUEX17400</t>
  </si>
  <si>
    <t>SSSUEX17401</t>
  </si>
  <si>
    <t>SSSUEX17402</t>
  </si>
  <si>
    <t>SSSUEX17403</t>
  </si>
  <si>
    <t>SSSUEX17404</t>
  </si>
  <si>
    <t>SSSUEX17405</t>
  </si>
  <si>
    <t>SSSUEX17406</t>
  </si>
  <si>
    <t>SSSUEX17407</t>
  </si>
  <si>
    <t>SSSUEX17408</t>
  </si>
  <si>
    <t>SSSUEX17409</t>
  </si>
  <si>
    <t>SSSUEX17410</t>
  </si>
  <si>
    <t>SSSUEX17411</t>
  </si>
  <si>
    <t>SSSUEX17412</t>
  </si>
  <si>
    <t>SSSUEX17413</t>
  </si>
  <si>
    <t>SSSUEX17414</t>
  </si>
  <si>
    <t>SSSUEX17415</t>
  </si>
  <si>
    <t>SSSUEX17416</t>
  </si>
  <si>
    <t>SSSUEX17417</t>
  </si>
  <si>
    <t>SSSUEX17418</t>
  </si>
  <si>
    <t>SSSUEX17419</t>
  </si>
  <si>
    <t>SSSUEX17420</t>
  </si>
  <si>
    <t>SSSUEX17421</t>
  </si>
  <si>
    <t>SSSUEX17422</t>
  </si>
  <si>
    <t>SSSUEX17423</t>
  </si>
  <si>
    <t>SSSUEX17424</t>
  </si>
  <si>
    <t>SSSUEX17425</t>
  </si>
  <si>
    <t>SSSUEX17426</t>
  </si>
  <si>
    <t>SSSUEX17427</t>
  </si>
  <si>
    <t>SSSUEX17428</t>
  </si>
  <si>
    <t>SSSUEX17429</t>
  </si>
  <si>
    <t>SSSUEX17430</t>
  </si>
  <si>
    <t>SSSUEX17431</t>
  </si>
  <si>
    <t>SSSUEX17432</t>
  </si>
  <si>
    <t>SSSUEX17433</t>
  </si>
  <si>
    <t>SSSUEX17434</t>
  </si>
  <si>
    <t>SSSUEX17435</t>
  </si>
  <si>
    <t>SSSUEX17436</t>
  </si>
  <si>
    <t>SSSUEX17437</t>
  </si>
  <si>
    <t>SSSUEX17438</t>
  </si>
  <si>
    <t>SSSUEX17439</t>
  </si>
  <si>
    <t>SSSUEX17440</t>
  </si>
  <si>
    <t>SSSUEX17441</t>
  </si>
  <si>
    <t>SSSUEX17442</t>
  </si>
  <si>
    <t>SSSUEX17443</t>
  </si>
  <si>
    <t>SSSUEX17444</t>
  </si>
  <si>
    <t>SSSUEX17445</t>
  </si>
  <si>
    <t>SSSUEX17446</t>
  </si>
  <si>
    <t>SSSUEX17447</t>
  </si>
  <si>
    <t>SSSUEX17448</t>
  </si>
  <si>
    <t>SSSUEX17449</t>
  </si>
  <si>
    <t>SSSUEX17450</t>
  </si>
  <si>
    <t>SSSUEX17451</t>
  </si>
  <si>
    <t>SSSUEX17452</t>
  </si>
  <si>
    <t>SSSUEX17453</t>
  </si>
  <si>
    <t>SSSUEX17454</t>
  </si>
  <si>
    <t>SSSUEX17455</t>
  </si>
  <si>
    <t>SSSUEX17456</t>
  </si>
  <si>
    <t>SSSUEX17457</t>
  </si>
  <si>
    <t>SSSUEX17458</t>
  </si>
  <si>
    <t>SSSUEX17459</t>
  </si>
  <si>
    <t>SSSUEX17460</t>
  </si>
  <si>
    <t>SSSUEX17461</t>
  </si>
  <si>
    <t>SSSUEX17462</t>
  </si>
  <si>
    <t>SSSUEX17463</t>
  </si>
  <si>
    <t>SSSUEX17464</t>
  </si>
  <si>
    <t>SSSUEX17465</t>
  </si>
  <si>
    <t>SSSUEX17466</t>
  </si>
  <si>
    <t>SSSUEX17467</t>
  </si>
  <si>
    <t>SSSUEX17468</t>
  </si>
  <si>
    <t>SSSUEX17469</t>
  </si>
  <si>
    <t>SSSUEX17470</t>
  </si>
  <si>
    <t>SSSUEX17471</t>
  </si>
  <si>
    <t>SSSUEX17472</t>
  </si>
  <si>
    <t>SSSUEX17473</t>
  </si>
  <si>
    <t>SSSUEX17474</t>
  </si>
  <si>
    <t>SSSUEX17475</t>
  </si>
  <si>
    <t>SSSUEX17476</t>
  </si>
  <si>
    <t>SSSUEX17477</t>
  </si>
  <si>
    <t>SSSUEX17478</t>
  </si>
  <si>
    <t>SSSUEX17479</t>
  </si>
  <si>
    <t>SSSUEX17480</t>
  </si>
  <si>
    <t>SSSUEX17481</t>
  </si>
  <si>
    <t>SSSUEX17482</t>
  </si>
  <si>
    <t>SSSUEX17483</t>
  </si>
  <si>
    <t>SSSUEX17484</t>
  </si>
  <si>
    <t>SSSUEX17485</t>
  </si>
  <si>
    <t>SSSUEX17486</t>
  </si>
  <si>
    <t>SSSUEX17487</t>
  </si>
  <si>
    <t>SSSUEX17488</t>
  </si>
  <si>
    <t>SSSUEX17489</t>
  </si>
  <si>
    <t>SSSUEX17490</t>
  </si>
  <si>
    <t>SSSUEX17491</t>
  </si>
  <si>
    <t>SSSUEX17492</t>
  </si>
  <si>
    <t>SSSUEX17493</t>
  </si>
  <si>
    <t>SSSUEX17494</t>
  </si>
  <si>
    <t>SSSUEX17495</t>
  </si>
  <si>
    <t>SSSUEX17496</t>
  </si>
  <si>
    <t>SSSUEX17497</t>
  </si>
  <si>
    <t>SSSUEX17498</t>
  </si>
  <si>
    <t>SSSUEX17499</t>
  </si>
  <si>
    <t>SSSUEX17500</t>
  </si>
  <si>
    <t>SSSUEX17501</t>
  </si>
  <si>
    <t>SSSUEX17502</t>
  </si>
  <si>
    <t>SSSUEX17503</t>
  </si>
  <si>
    <t>SSSUEX17504</t>
  </si>
  <si>
    <t>SSSUEX17505</t>
  </si>
  <si>
    <t>SSSUEX17506</t>
  </si>
  <si>
    <t>SSSUEX17507</t>
  </si>
  <si>
    <t>SSSUEX17508</t>
  </si>
  <si>
    <t>SSSUEX17509</t>
  </si>
  <si>
    <t>SSSUEX17510</t>
  </si>
  <si>
    <t>SSSUEX17511</t>
  </si>
  <si>
    <t>SSSUEX17512</t>
  </si>
  <si>
    <t>SSSUEX17513</t>
  </si>
  <si>
    <t>SSSUEX17514</t>
  </si>
  <si>
    <t>SSSUEX17515</t>
  </si>
  <si>
    <t>SSSUEX17516</t>
  </si>
  <si>
    <t>SSSUEX17517</t>
  </si>
  <si>
    <t>SSSUEX17518</t>
  </si>
  <si>
    <t>SSSUEX17519</t>
  </si>
  <si>
    <t>SSSUEX17520</t>
  </si>
  <si>
    <t>SSSUEX17521</t>
  </si>
  <si>
    <t>SSSUEX17522</t>
  </si>
  <si>
    <t>SSSUEX17523</t>
  </si>
  <si>
    <t>SSSUEX17524</t>
  </si>
  <si>
    <t>SSSUEX17525</t>
  </si>
  <si>
    <t>SSSUEX17526</t>
  </si>
  <si>
    <t>SSSUEX17527</t>
  </si>
  <si>
    <t>SSSUEX17528</t>
  </si>
  <si>
    <t>SSSUEX17529</t>
  </si>
  <si>
    <t>SSSUEX17530</t>
  </si>
  <si>
    <t>SSSUEX17531</t>
  </si>
  <si>
    <t>SSSUEX17532</t>
  </si>
  <si>
    <t>SSSUEX17533</t>
  </si>
  <si>
    <t>SSSUEX17534</t>
  </si>
  <si>
    <t>SSSUEX17535</t>
  </si>
  <si>
    <t>SSSUEX17536</t>
  </si>
  <si>
    <t>SSSUEX17537</t>
  </si>
  <si>
    <t>SSSUEX17538</t>
  </si>
  <si>
    <t>SSSUEX17539</t>
  </si>
  <si>
    <t>SSSUEX17540</t>
  </si>
  <si>
    <t>SSSUEX17541</t>
  </si>
  <si>
    <t>SSSUEX17542</t>
  </si>
  <si>
    <t>SSSUEX17543</t>
  </si>
  <si>
    <t>SSSUEX17544</t>
  </si>
  <si>
    <t>SSSUEX17545</t>
  </si>
  <si>
    <t>SSSUEX17546</t>
  </si>
  <si>
    <t>SSSUEX17547</t>
  </si>
  <si>
    <t>SSSUEX17548</t>
  </si>
  <si>
    <t>SSSUEX17549</t>
  </si>
  <si>
    <t>SSSUEX17550</t>
  </si>
  <si>
    <t>SSSUEX17551</t>
  </si>
  <si>
    <t>SSSUEX17552</t>
  </si>
  <si>
    <t>SSSUEX17553</t>
  </si>
  <si>
    <t>SSSUEX17554</t>
  </si>
  <si>
    <t>SSSUEX17555</t>
  </si>
  <si>
    <t>SSSUEX17556</t>
  </si>
  <si>
    <t>SSSUEX17557</t>
  </si>
  <si>
    <t>SSSUEX17558</t>
  </si>
  <si>
    <t>SSSUEX17559</t>
  </si>
  <si>
    <t>SSSUEX17560</t>
  </si>
  <si>
    <t>SSSUEX17561</t>
  </si>
  <si>
    <t>SSSUEX17562</t>
  </si>
  <si>
    <t>SSSUEX17563</t>
  </si>
  <si>
    <t>SSSUEX17564</t>
  </si>
  <si>
    <t>SSSUEX17565</t>
  </si>
  <si>
    <t>SSSUEX17566</t>
  </si>
  <si>
    <t>SSSUEX17567</t>
  </si>
  <si>
    <t>SSSUEX17568</t>
  </si>
  <si>
    <t>SSSUEX17569</t>
  </si>
  <si>
    <t>SSSUEX17570</t>
  </si>
  <si>
    <t>SSSUEX17571</t>
  </si>
  <si>
    <t>SSSUEX17572</t>
  </si>
  <si>
    <t>SSSUEX17573</t>
  </si>
  <si>
    <t>SSSUEX17574</t>
  </si>
  <si>
    <t>SSSUEX17575</t>
  </si>
  <si>
    <t>SSSUEX17576</t>
  </si>
  <si>
    <t>SSSUEX17577</t>
  </si>
  <si>
    <t>SSSUEX17578</t>
  </si>
  <si>
    <t>SSSUEX17579</t>
  </si>
  <si>
    <t>SSSUEX17580</t>
  </si>
  <si>
    <t>SSSUEX17581</t>
  </si>
  <si>
    <t>SSSUEX17582</t>
  </si>
  <si>
    <t>SSSUEX17583</t>
  </si>
  <si>
    <t>SSSUEX17584</t>
  </si>
  <si>
    <t>SSSUEX17585</t>
  </si>
  <si>
    <t>SSSUEX17586</t>
  </si>
  <si>
    <t>SSSUEX17587</t>
  </si>
  <si>
    <t>SSSUEX17588</t>
  </si>
  <si>
    <t>SSSUEX17589</t>
  </si>
  <si>
    <t>SSSUEX17590</t>
  </si>
  <si>
    <t>SSSUEX17591</t>
  </si>
  <si>
    <t>SSSUEX17592</t>
  </si>
  <si>
    <t>SSSUEX17593</t>
  </si>
  <si>
    <t>SSSUEX17594</t>
  </si>
  <si>
    <t>SSSUEX17595</t>
  </si>
  <si>
    <t>SSSUEX17596</t>
  </si>
  <si>
    <t>SSSUEX17597</t>
  </si>
  <si>
    <t>SSSUEX17598</t>
  </si>
  <si>
    <t>SSSUEX17599</t>
  </si>
  <si>
    <t>SSSUEX17600</t>
  </si>
  <si>
    <t>SSSUEX17601</t>
  </si>
  <si>
    <t>SSSUEX17602</t>
  </si>
  <si>
    <t>SSSUEX17603</t>
  </si>
  <si>
    <t>SSSUEX17604</t>
  </si>
  <si>
    <t>SSSUEX17605</t>
  </si>
  <si>
    <t>SSSUEX17606</t>
  </si>
  <si>
    <t>SSSUEX17607</t>
  </si>
  <si>
    <t>SSSUEX17608</t>
  </si>
  <si>
    <t>SSSUEX17609</t>
  </si>
  <si>
    <t>SSSUEX17610</t>
  </si>
  <si>
    <t>SSSUEX17611</t>
  </si>
  <si>
    <t>SSSUEX17612</t>
  </si>
  <si>
    <t>SSSUEX17613</t>
  </si>
  <si>
    <t>SSSUEX17614</t>
  </si>
  <si>
    <t>SSSUEX17615</t>
  </si>
  <si>
    <t>SSSUEX17616</t>
  </si>
  <si>
    <t>SSSUEX17617</t>
  </si>
  <si>
    <t>SSSUEX17618</t>
  </si>
  <si>
    <t>SSSUEX17619</t>
  </si>
  <si>
    <t>SSSUEX17620</t>
  </si>
  <si>
    <t>SSSUEX17621</t>
  </si>
  <si>
    <t>SSSUEX17622</t>
  </si>
  <si>
    <t>SSSUEX17623</t>
  </si>
  <si>
    <t>SSSUEX17624</t>
  </si>
  <si>
    <t>SSSUEX17625</t>
  </si>
  <si>
    <t>SSSUEX17626</t>
  </si>
  <si>
    <t>SSSUEX17627</t>
  </si>
  <si>
    <t>SSSUEX17628</t>
  </si>
  <si>
    <t>SSSUEX17629</t>
  </si>
  <si>
    <t>SSSUEX17630</t>
  </si>
  <si>
    <t>SSSUEX17631</t>
  </si>
  <si>
    <t>SSSUEX17632</t>
  </si>
  <si>
    <t>SSSUEX17633</t>
  </si>
  <si>
    <t>SSSUEX17634</t>
  </si>
  <si>
    <t>SSSUEX17635</t>
  </si>
  <si>
    <t>SSSUEX17636</t>
  </si>
  <si>
    <t>SSSUEX17637</t>
  </si>
  <si>
    <t>SSSUEX17638</t>
  </si>
  <si>
    <t>SSSUEX17639</t>
  </si>
  <si>
    <t>SSSUEX17640</t>
  </si>
  <si>
    <t>SSSUEX17641</t>
  </si>
  <si>
    <t>SSSUEX17642</t>
  </si>
  <si>
    <t>SSSUEX17643</t>
  </si>
  <si>
    <t>SSSUEX17644</t>
  </si>
  <si>
    <t>SSSUEX17645</t>
  </si>
  <si>
    <t>SSSUEX17646</t>
  </si>
  <si>
    <t>SSSUEX17647</t>
  </si>
  <si>
    <t>SSSUEX17648</t>
  </si>
  <si>
    <t>SSSUEX17649</t>
  </si>
  <si>
    <t>SSSUEX17650</t>
  </si>
  <si>
    <t>SSSUEX17651</t>
  </si>
  <si>
    <t>SSSUEX17652</t>
  </si>
  <si>
    <t>SSSUEX17653</t>
  </si>
  <si>
    <t>SSSUEX17654</t>
  </si>
  <si>
    <t>SSSUEX17655</t>
  </si>
  <si>
    <t>SSSUEX17656</t>
  </si>
  <si>
    <t>SSSUEX17657</t>
  </si>
  <si>
    <t>SSSUEX17658</t>
  </si>
  <si>
    <t>SSSUEX17659</t>
  </si>
  <si>
    <t>SSSUEX17660</t>
  </si>
  <si>
    <t>SSSUEX17661</t>
  </si>
  <si>
    <t>SSSUEX17662</t>
  </si>
  <si>
    <t>SSSUEX17663</t>
  </si>
  <si>
    <t>SSSUEX17664</t>
  </si>
  <si>
    <t>SSSUEX17665</t>
  </si>
  <si>
    <t>SSSUEX17666</t>
  </si>
  <si>
    <t>SSSUEX17667</t>
  </si>
  <si>
    <t>SSSUEX17668</t>
  </si>
  <si>
    <t>SSSUEX17669</t>
  </si>
  <si>
    <t>SSSUEX17670</t>
  </si>
  <si>
    <t>SSSUEX17671</t>
  </si>
  <si>
    <t>SSSUEX17672</t>
  </si>
  <si>
    <t>SSSUEX17673</t>
  </si>
  <si>
    <t>SSSUEX17674</t>
  </si>
  <si>
    <t>SSSUEX17675</t>
  </si>
  <si>
    <t>SSSUEX17676</t>
  </si>
  <si>
    <t>SSSUEX17677</t>
  </si>
  <si>
    <t>SSSUEX17678</t>
  </si>
  <si>
    <t>SSSUEX17679</t>
  </si>
  <si>
    <t>SSSUEX17680</t>
  </si>
  <si>
    <t>SSSUEX17681</t>
  </si>
  <si>
    <t>SSSUEX17682</t>
  </si>
  <si>
    <t>SSSUEX17683</t>
  </si>
  <si>
    <t>SSSUEX17684</t>
  </si>
  <si>
    <t>SSSUEX17685</t>
  </si>
  <si>
    <t>SSSUEX17686</t>
  </si>
  <si>
    <t>SSSUEX17687</t>
  </si>
  <si>
    <t>SSSUEX17688</t>
  </si>
  <si>
    <t>SSSUEX17689</t>
  </si>
  <si>
    <t>SSSUEX17690</t>
  </si>
  <si>
    <t>SSSUEX17691</t>
  </si>
  <si>
    <t>SSSUEX17692</t>
  </si>
  <si>
    <t>SSSUEX17693</t>
  </si>
  <si>
    <t>SSSUEX17694</t>
  </si>
  <si>
    <t>SSSUEX17695</t>
  </si>
  <si>
    <t>SSSUEX17696</t>
  </si>
  <si>
    <t>SSSUEX17697</t>
  </si>
  <si>
    <t>SSSUEX17698</t>
  </si>
  <si>
    <t>SSSUEX17699</t>
  </si>
  <si>
    <t>SSSUEX17700</t>
  </si>
  <si>
    <t>SSSUEX17701</t>
  </si>
  <si>
    <t>SSSUEX17702</t>
  </si>
  <si>
    <t>SSSUEX17703</t>
  </si>
  <si>
    <t>SSSUEX17704</t>
  </si>
  <si>
    <t>SSSUEX17705</t>
  </si>
  <si>
    <t>SSSUEX17706</t>
  </si>
  <si>
    <t>SSSUEX17707</t>
  </si>
  <si>
    <t>SSSUEX17708</t>
  </si>
  <si>
    <t>SSSUEX17709</t>
  </si>
  <si>
    <t>SSSUEX17710</t>
  </si>
  <si>
    <t>SSSUEX17711</t>
  </si>
  <si>
    <t>SSSUEX17712</t>
  </si>
  <si>
    <t>SSSUEX17713</t>
  </si>
  <si>
    <t>SSSUEX17714</t>
  </si>
  <si>
    <t>SSSUEX17715</t>
  </si>
  <si>
    <t>SSSUEX17716</t>
  </si>
  <si>
    <t>SSSUEX17717</t>
  </si>
  <si>
    <t>SSSUEX17718</t>
  </si>
  <si>
    <t>SSSUEX17719</t>
  </si>
  <si>
    <t>SSSUEX17720</t>
  </si>
  <si>
    <t>SSSUEX17721</t>
  </si>
  <si>
    <t>SSSUEX17722</t>
  </si>
  <si>
    <t>SSSUEX17723</t>
  </si>
  <si>
    <t>SSSUEX17724</t>
  </si>
  <si>
    <t>SSSUEX17725</t>
  </si>
  <si>
    <t>SSSUEX17726</t>
  </si>
  <si>
    <t>SSSUEX17727</t>
  </si>
  <si>
    <t>SSSUEX17728</t>
  </si>
  <si>
    <t>SSSUEX17729</t>
  </si>
  <si>
    <t>SSSUEX17730</t>
  </si>
  <si>
    <t>SSSUEX17731</t>
  </si>
  <si>
    <t>SSSUEX17732</t>
  </si>
  <si>
    <t>SSSUEX17733</t>
  </si>
  <si>
    <t>SSSUEX17734</t>
  </si>
  <si>
    <t>SSSUEX17735</t>
  </si>
  <si>
    <t>SSSUEX17736</t>
  </si>
  <si>
    <t>SSSUEX17737</t>
  </si>
  <si>
    <t>SSSUEX17738</t>
  </si>
  <si>
    <t>SSSUEX17739</t>
  </si>
  <si>
    <t>SSSUEX17740</t>
  </si>
  <si>
    <t>SSSUEX17741</t>
  </si>
  <si>
    <t>SSSUEX17742</t>
  </si>
  <si>
    <t>SSSUEX17743</t>
  </si>
  <si>
    <t>SSSUEX17744</t>
  </si>
  <si>
    <t>SSSUEX17745</t>
  </si>
  <si>
    <t>SSSUEX17746</t>
  </si>
  <si>
    <t>SSSUEX17747</t>
  </si>
  <si>
    <t>SSSUEX17748</t>
  </si>
  <si>
    <t>SSSUEX17749</t>
  </si>
  <si>
    <t>SSSUEX17750</t>
  </si>
  <si>
    <t>SSSUEX17751</t>
  </si>
  <si>
    <t>SSSUEX17752</t>
  </si>
  <si>
    <t>SSSUEX17753</t>
  </si>
  <si>
    <t>SSSUEX17754</t>
  </si>
  <si>
    <t>SSSUEX17755</t>
  </si>
  <si>
    <t>SSSUEX17756</t>
  </si>
  <si>
    <t>SSSUEX17757</t>
  </si>
  <si>
    <t>SSSUEX17758</t>
  </si>
  <si>
    <t>SSSUEX17759</t>
  </si>
  <si>
    <t>SSSUEX17760</t>
  </si>
  <si>
    <t>SSSUEX17761</t>
  </si>
  <si>
    <t>SSSUEX17762</t>
  </si>
  <si>
    <t>SSSUEX17763</t>
  </si>
  <si>
    <t>SSSUEX17764</t>
  </si>
  <si>
    <t>SSSUEX17765</t>
  </si>
  <si>
    <t>SSSUEX17766</t>
  </si>
  <si>
    <t>SSSUEX17767</t>
  </si>
  <si>
    <t>SSSUEX17768</t>
  </si>
  <si>
    <t>SSSUEX17769</t>
  </si>
  <si>
    <t>SSSUEX17770</t>
  </si>
  <si>
    <t>SSSUEX17771</t>
  </si>
  <si>
    <t>SSSUEX17772</t>
  </si>
  <si>
    <t>SSSUEX17773</t>
  </si>
  <si>
    <t>SSSUEX17774</t>
  </si>
  <si>
    <t>SSSUEX17775</t>
  </si>
  <si>
    <t>SSSUEX17776</t>
  </si>
  <si>
    <t>SSSUEX17777</t>
  </si>
  <si>
    <t>SSSUEX17778</t>
  </si>
  <si>
    <t>SSSUEX17779</t>
  </si>
  <si>
    <t>SSSUEX17780</t>
  </si>
  <si>
    <t>SSSUEX17781</t>
  </si>
  <si>
    <t>SSSUEX17782</t>
  </si>
  <si>
    <t>SSSUEX17783</t>
  </si>
  <si>
    <t>SSSUEX17784</t>
  </si>
  <si>
    <t>SSSUEX17785</t>
  </si>
  <si>
    <t>SSSUEX17786</t>
  </si>
  <si>
    <t>SSSUEX17787</t>
  </si>
  <si>
    <t>SSSUEX17788</t>
  </si>
  <si>
    <t>SSSUEX17789</t>
  </si>
  <si>
    <t>SSSUEX17790</t>
  </si>
  <si>
    <t>SSSUEX17791</t>
  </si>
  <si>
    <t>SSSUEX17792</t>
  </si>
  <si>
    <t>SSSUEX17793</t>
  </si>
  <si>
    <t>SSSUEX17794</t>
  </si>
  <si>
    <t>SSSUEX17795</t>
  </si>
  <si>
    <t>SSSUEX17796</t>
  </si>
  <si>
    <t>SSSUEX17797</t>
  </si>
  <si>
    <t>SSSUEX17798</t>
  </si>
  <si>
    <t>SSSUEX17799</t>
  </si>
  <si>
    <t>SSSUEX17800</t>
  </si>
  <si>
    <t>SSSUEX17801</t>
  </si>
  <si>
    <t>SSSUEX17802</t>
  </si>
  <si>
    <t>SSSUEX17803</t>
  </si>
  <si>
    <t>SSSUEX17804</t>
  </si>
  <si>
    <t>SSSUEX17805</t>
  </si>
  <si>
    <t>SSSUEX17806</t>
  </si>
  <si>
    <t>SSSUEX17807</t>
  </si>
  <si>
    <t>SSSUEX17808</t>
  </si>
  <si>
    <t>SSSUEX17809</t>
  </si>
  <si>
    <t>SSSUEX17810</t>
  </si>
  <si>
    <t>SSSUEX17811</t>
  </si>
  <si>
    <t>SSSUEX17812</t>
  </si>
  <si>
    <t>SSSUEX17813</t>
  </si>
  <si>
    <t>SSSUEX17814</t>
  </si>
  <si>
    <t>SSSUEX17815</t>
  </si>
  <si>
    <t>SSSUEX17816</t>
  </si>
  <si>
    <t>SSSUEX17817</t>
  </si>
  <si>
    <t>SSSUEX17818</t>
  </si>
  <si>
    <t>SSSUEX17819</t>
  </si>
  <si>
    <t>SSSUEX17820</t>
  </si>
  <si>
    <t>SSSUEX17821</t>
  </si>
  <si>
    <t>SSSUEX17822</t>
  </si>
  <si>
    <t>SSSUEX17823</t>
  </si>
  <si>
    <t>SSSUEX17824</t>
  </si>
  <si>
    <t>SSSUEX17825</t>
  </si>
  <si>
    <t>SSSUEX17826</t>
  </si>
  <si>
    <t>SSSUEX17827</t>
  </si>
  <si>
    <t>SSSUEX17828</t>
  </si>
  <si>
    <t>SSSUEX17829</t>
  </si>
  <si>
    <t>SSSUEX17830</t>
  </si>
  <si>
    <t>SSSUEX17831</t>
  </si>
  <si>
    <t>SSSUEX17832</t>
  </si>
  <si>
    <t>SSSUEX17833</t>
  </si>
  <si>
    <t>SSSUEX17834</t>
  </si>
  <si>
    <t>SSSUEX17835</t>
  </si>
  <si>
    <t>SSSUEX17836</t>
  </si>
  <si>
    <t>SSSUEX17837</t>
  </si>
  <si>
    <t>SSSUEX17838</t>
  </si>
  <si>
    <t>SSSUEX17839</t>
  </si>
  <si>
    <t>SSSUEX17840</t>
  </si>
  <si>
    <t>SSSUEX17841</t>
  </si>
  <si>
    <t>SSSUEX17842</t>
  </si>
  <si>
    <t>SSSUEX17843</t>
  </si>
  <si>
    <t>SSSUEX17844</t>
  </si>
  <si>
    <t>SSSUEX17845</t>
  </si>
  <si>
    <t>SSSUEX17846</t>
  </si>
  <si>
    <t>SSSUEX17847</t>
  </si>
  <si>
    <t>SSSUEX17848</t>
  </si>
  <si>
    <t>SSSUEX17849</t>
  </si>
  <si>
    <t>SSSUEX17850</t>
  </si>
  <si>
    <t>SSSUEX17851</t>
  </si>
  <si>
    <t>SSSUEX17852</t>
  </si>
  <si>
    <t>SSSUEX17853</t>
  </si>
  <si>
    <t>SSSUEX17854</t>
  </si>
  <si>
    <t>SSSUEX17855</t>
  </si>
  <si>
    <t>SSSUEX17856</t>
  </si>
  <si>
    <t>SSSUEX17857</t>
  </si>
  <si>
    <t>SSSUEX17858</t>
  </si>
  <si>
    <t>SSSUEX17859</t>
  </si>
  <si>
    <t>SSSUEX17860</t>
  </si>
  <si>
    <t>SSSUEX17861</t>
  </si>
  <si>
    <t>SSSUEX17862</t>
  </si>
  <si>
    <t>SSSUEX17863</t>
  </si>
  <si>
    <t>SSSUEX17864</t>
  </si>
  <si>
    <t>SSSUEX17865</t>
  </si>
  <si>
    <t>SSSUEX17866</t>
  </si>
  <si>
    <t>SSSUEX17867</t>
  </si>
  <si>
    <t>SSSUEX17868</t>
  </si>
  <si>
    <t>SSSUEX17869</t>
  </si>
  <si>
    <t>SSSUEX17870</t>
  </si>
  <si>
    <t>SSSUEX17871</t>
  </si>
  <si>
    <t>SSSUEX17872</t>
  </si>
  <si>
    <t>SSSUEX17873</t>
  </si>
  <si>
    <t>SSSUEX17874</t>
  </si>
  <si>
    <t>SSSUEX17875</t>
  </si>
  <si>
    <t>SSSUEX17876</t>
  </si>
  <si>
    <t>SSSUEX17877</t>
  </si>
  <si>
    <t>SSSUEX17878</t>
  </si>
  <si>
    <t>SSSUEX17879</t>
  </si>
  <si>
    <t>SSSUEX17880</t>
  </si>
  <si>
    <t>SSSUEX17881</t>
  </si>
  <si>
    <t>SSSUEX17882</t>
  </si>
  <si>
    <t>SSSUEX17883</t>
  </si>
  <si>
    <t>SSSUEX17884</t>
  </si>
  <si>
    <t>SSSUEX17885</t>
  </si>
  <si>
    <t>SSSUEX17886</t>
  </si>
  <si>
    <t>SSSUEX17887</t>
  </si>
  <si>
    <t>SSSUEX17888</t>
  </si>
  <si>
    <t>SSSUEX17889</t>
  </si>
  <si>
    <t>SSSUEX17890</t>
  </si>
  <si>
    <t>SSSUEX17891</t>
  </si>
  <si>
    <t>SSSUEX17892</t>
  </si>
  <si>
    <t>SSSUEX17893</t>
  </si>
  <si>
    <t>SSSUEX17894</t>
  </si>
  <si>
    <t>SSSUEX17895</t>
  </si>
  <si>
    <t>SSSUEX17896</t>
  </si>
  <si>
    <t>SSSUEX17897</t>
  </si>
  <si>
    <t>SSSUEX17898</t>
  </si>
  <si>
    <t>SSSUEX17899</t>
  </si>
  <si>
    <t>SSSUEX17900</t>
  </si>
  <si>
    <t>SSSUEX17901</t>
  </si>
  <si>
    <t>SSSUEX17902</t>
  </si>
  <si>
    <t>SSSUEX17903</t>
  </si>
  <si>
    <t>SSSUEX17904</t>
  </si>
  <si>
    <t>SSSUEX17905</t>
  </si>
  <si>
    <t>SSSUEX17906</t>
  </si>
  <si>
    <t>SSSUEX17907</t>
  </si>
  <si>
    <t>SSSUEX17908</t>
  </si>
  <si>
    <t>SSSUEX17909</t>
  </si>
  <si>
    <t>SSSUEX17910</t>
  </si>
  <si>
    <t>SSSUEX17911</t>
  </si>
  <si>
    <t>SSSUEX17912</t>
  </si>
  <si>
    <t>SSSUEX17913</t>
  </si>
  <si>
    <t>SSSUEX17914</t>
  </si>
  <si>
    <t>SSSUEX17915</t>
  </si>
  <si>
    <t>SSSUEX17916</t>
  </si>
  <si>
    <t>SSSUEX17917</t>
  </si>
  <si>
    <t>SSSUEX17918</t>
  </si>
  <si>
    <t>SSSUEX17919</t>
  </si>
  <si>
    <t>SSSUEX17920</t>
  </si>
  <si>
    <t>SSSUEX17921</t>
  </si>
  <si>
    <t>SSSUEX17922</t>
  </si>
  <si>
    <t>SSSUEX17923</t>
  </si>
  <si>
    <t>SSSUEX17924</t>
  </si>
  <si>
    <t>SSSUEX17925</t>
  </si>
  <si>
    <t>SSSUEX17926</t>
  </si>
  <si>
    <t>SSSUEX17927</t>
  </si>
  <si>
    <t>SSSUEX17928</t>
  </si>
  <si>
    <t>SSSUEX17929</t>
  </si>
  <si>
    <t>SSSUEX17930</t>
  </si>
  <si>
    <t>SSSUEX17931</t>
  </si>
  <si>
    <t>SSSUEX17932</t>
  </si>
  <si>
    <t>SSSUEX17933</t>
  </si>
  <si>
    <t>SSSUEX17934</t>
  </si>
  <si>
    <t>SSSUEX17935</t>
  </si>
  <si>
    <t>SSSUEX17936</t>
  </si>
  <si>
    <t>SSSUEX17937</t>
  </si>
  <si>
    <t>SSSUEX17938</t>
  </si>
  <si>
    <t>SSSUEX17939</t>
  </si>
  <si>
    <t>SSSUEX17940</t>
  </si>
  <si>
    <t>SSSUEX17941</t>
  </si>
  <si>
    <t>SSSUEX17942</t>
  </si>
  <si>
    <t>SSSUEX17943</t>
  </si>
  <si>
    <t>SSSUEX17944</t>
  </si>
  <si>
    <t>SSSUEX17945</t>
  </si>
  <si>
    <t>SSSUEX17946</t>
  </si>
  <si>
    <t>SSSUEX17947</t>
  </si>
  <si>
    <t>SSSUEX17948</t>
  </si>
  <si>
    <t>SSSUEX17949</t>
  </si>
  <si>
    <t>SSSUEX17950</t>
  </si>
  <si>
    <t>SSSUEX17951</t>
  </si>
  <si>
    <t>SSSUEX17952</t>
  </si>
  <si>
    <t>SSSUEX17953</t>
  </si>
  <si>
    <t>SSSUEX17954</t>
  </si>
  <si>
    <t>SSSUEX17955</t>
  </si>
  <si>
    <t>SSSUEX17956</t>
  </si>
  <si>
    <t>SSSUEX17957</t>
  </si>
  <si>
    <t>SSSUEX17958</t>
  </si>
  <si>
    <t>SSSUEX17959</t>
  </si>
  <si>
    <t>SSSUEX17960</t>
  </si>
  <si>
    <t>SSSUEX17961</t>
  </si>
  <si>
    <t>SSSUEX17962</t>
  </si>
  <si>
    <t>SSSUEX17963</t>
  </si>
  <si>
    <t>SSSUEX17964</t>
  </si>
  <si>
    <t>SSSUEX17965</t>
  </si>
  <si>
    <t>SSSUEX17966</t>
  </si>
  <si>
    <t>SSSUEX17967</t>
  </si>
  <si>
    <t>SSSUEX17968</t>
  </si>
  <si>
    <t>SSSUEX17969</t>
  </si>
  <si>
    <t>SSSUEX17970</t>
  </si>
  <si>
    <t>SSSUEX17971</t>
  </si>
  <si>
    <t>SSSUEX17972</t>
  </si>
  <si>
    <t>SSSUEX17973</t>
  </si>
  <si>
    <t>SSSUEX17974</t>
  </si>
  <si>
    <t>SSSUEX17975</t>
  </si>
  <si>
    <t>SSSUEX17976</t>
  </si>
  <si>
    <t>SSSUEX17977</t>
  </si>
  <si>
    <t>SSSUEX17978</t>
  </si>
  <si>
    <t>SSSUEX17979</t>
  </si>
  <si>
    <t>SSSUEX17980</t>
  </si>
  <si>
    <t>SSSUEX17981</t>
  </si>
  <si>
    <t>SSSUEX17982</t>
  </si>
  <si>
    <t>SSSUEX17983</t>
  </si>
  <si>
    <t>SSSUEX17984</t>
  </si>
  <si>
    <t>SSSUEX17985</t>
  </si>
  <si>
    <t>SSSUEX17986</t>
  </si>
  <si>
    <t>SSSUEX17987</t>
  </si>
  <si>
    <t>SSSUEX17988</t>
  </si>
  <si>
    <t>SSSUEX17989</t>
  </si>
  <si>
    <t>SSSUEX17990</t>
  </si>
  <si>
    <t>SSSUEX17991</t>
  </si>
  <si>
    <t>SSSUEX17992</t>
  </si>
  <si>
    <t>SSSUEX17993</t>
  </si>
  <si>
    <t>SSSUEX17994</t>
  </si>
  <si>
    <t>SSSUEX17995</t>
  </si>
  <si>
    <t>SSSUEX17996</t>
  </si>
  <si>
    <t>SSSUEX17997</t>
  </si>
  <si>
    <t>SSSUEX17998</t>
  </si>
  <si>
    <t>SSSUEX17999</t>
  </si>
  <si>
    <t>SSSUEX18000</t>
  </si>
  <si>
    <t>SSSUEX18001</t>
  </si>
  <si>
    <t>SSSUEX18002</t>
  </si>
  <si>
    <t>SSSUEX18003</t>
  </si>
  <si>
    <t>SSSUEX18004</t>
  </si>
  <si>
    <t>SSSUEX18005</t>
  </si>
  <si>
    <t>SSSUEX18006</t>
  </si>
  <si>
    <t>SSSUEX18007</t>
  </si>
  <si>
    <t>SSSUEX18008</t>
  </si>
  <si>
    <t>SSSUEX18009</t>
  </si>
  <si>
    <t>SSSUEX18010</t>
  </si>
  <si>
    <t>SSSUEX18011</t>
  </si>
  <si>
    <t>SSSUEX18012</t>
  </si>
  <si>
    <t>SSSUEX18013</t>
  </si>
  <si>
    <t>SSSUEX18014</t>
  </si>
  <si>
    <t>SSSUEX18015</t>
  </si>
  <si>
    <t>SSSUEX18016</t>
  </si>
  <si>
    <t>SSSUEX18017</t>
  </si>
  <si>
    <t>SSSUEX18018</t>
  </si>
  <si>
    <t>SSSUEX18019</t>
  </si>
  <si>
    <t>SSSUEX18020</t>
  </si>
  <si>
    <t>SSSUEX18021</t>
  </si>
  <si>
    <t>SSSUEX18022</t>
  </si>
  <si>
    <t>SSSUEX18023</t>
  </si>
  <si>
    <t>SSSUEX18024</t>
  </si>
  <si>
    <t>SSSUEX18025</t>
  </si>
  <si>
    <t>SSSUEX18026</t>
  </si>
  <si>
    <t>SSSUEX18027</t>
  </si>
  <si>
    <t>SSSUEX18028</t>
  </si>
  <si>
    <t>SSSUEX18029</t>
  </si>
  <si>
    <t>SSSUEX18030</t>
  </si>
  <si>
    <t>SSSUEX18031</t>
  </si>
  <si>
    <t>SSSUEX18032</t>
  </si>
  <si>
    <t>SSSUEX18033</t>
  </si>
  <si>
    <t>SSSUEX18034</t>
  </si>
  <si>
    <t>SSSUEX18035</t>
  </si>
  <si>
    <t>SSSUEX18036</t>
  </si>
  <si>
    <t>SSSUEX18037</t>
  </si>
  <si>
    <t>SSSUEX18038</t>
  </si>
  <si>
    <t>SSSUEX18039</t>
  </si>
  <si>
    <t>SSSUEX18040</t>
  </si>
  <si>
    <t>SSSUEX18041</t>
  </si>
  <si>
    <t>SSSUEX18042</t>
  </si>
  <si>
    <t>SSSUEX18043</t>
  </si>
  <si>
    <t>SSSUEX18044</t>
  </si>
  <si>
    <t>SSSUEX18045</t>
  </si>
  <si>
    <t>SSSUEX18046</t>
  </si>
  <si>
    <t>SSSUEX18047</t>
  </si>
  <si>
    <t>SSSUEX18048</t>
  </si>
  <si>
    <t>SSSUEX18049</t>
  </si>
  <si>
    <t>SSSUEX18050</t>
  </si>
  <si>
    <t>SSSUEX18051</t>
  </si>
  <si>
    <t>SSSUEX18052</t>
  </si>
  <si>
    <t>SSSUEX18053</t>
  </si>
  <si>
    <t>SSSUEX18054</t>
  </si>
  <si>
    <t>SSSUEX18055</t>
  </si>
  <si>
    <t>SSSUEX18056</t>
  </si>
  <si>
    <t>SSSUEX18057</t>
  </si>
  <si>
    <t>SSSUEX18058</t>
  </si>
  <si>
    <t>SSSUEX18059</t>
  </si>
  <si>
    <t>SSSUEX18060</t>
  </si>
  <si>
    <t>SSSUEX18061</t>
  </si>
  <si>
    <t>SSSUEX18062</t>
  </si>
  <si>
    <t>SSSUEX18063</t>
  </si>
  <si>
    <t>SSSUEX18064</t>
  </si>
  <si>
    <t>SSSUEX18065</t>
  </si>
  <si>
    <t>SSSUEX18066</t>
  </si>
  <si>
    <t>SSSUEX18067</t>
  </si>
  <si>
    <t>SSSUEX18068</t>
  </si>
  <si>
    <t>SSSUEX18069</t>
  </si>
  <si>
    <t>SSSUEX18070</t>
  </si>
  <si>
    <t>SSSUEX18071</t>
  </si>
  <si>
    <t>SSSUEX18072</t>
  </si>
  <si>
    <t>SSSUEX18073</t>
  </si>
  <si>
    <t>SSSUEX18074</t>
  </si>
  <si>
    <t>SSSUEX18075</t>
  </si>
  <si>
    <t>SSSUEX18076</t>
  </si>
  <si>
    <t>SSSUEX18077</t>
  </si>
  <si>
    <t>SSSUEX18078</t>
  </si>
  <si>
    <t>SSSUEX18079</t>
  </si>
  <si>
    <t>SSSUEX18080</t>
  </si>
  <si>
    <t>SSSUEX18081</t>
  </si>
  <si>
    <t>SSSUEX18082</t>
  </si>
  <si>
    <t>SSSUEX18083</t>
  </si>
  <si>
    <t>SSSUEX18084</t>
  </si>
  <si>
    <t>SSSUEX18085</t>
  </si>
  <si>
    <t>SSSUEX18086</t>
  </si>
  <si>
    <t>SSSUEX18087</t>
  </si>
  <si>
    <t>SSSUEX18088</t>
  </si>
  <si>
    <t>SSSUEX18089</t>
  </si>
  <si>
    <t>SSSUEX18090</t>
  </si>
  <si>
    <t>SSSUEX18091</t>
  </si>
  <si>
    <t>SSSUEX18092</t>
  </si>
  <si>
    <t>SSSUEX18093</t>
  </si>
  <si>
    <t>SSSUEX18094</t>
  </si>
  <si>
    <t>SSSUEX18095</t>
  </si>
  <si>
    <t>SSSUEX18096</t>
  </si>
  <si>
    <t>SSSUEX18097</t>
  </si>
  <si>
    <t>SSSUEX18098</t>
  </si>
  <si>
    <t>SSSUEX18099</t>
  </si>
  <si>
    <t>SSSUEX18100</t>
  </si>
  <si>
    <t>SSSUEX18101</t>
  </si>
  <si>
    <t>SSSUEX18102</t>
  </si>
  <si>
    <t>SSSUEX18103</t>
  </si>
  <si>
    <t>SSSUEX18104</t>
  </si>
  <si>
    <t>SSSUEX18105</t>
  </si>
  <si>
    <t>SSSUEX18106</t>
  </si>
  <si>
    <t>SSSUEX18107</t>
  </si>
  <si>
    <t>SSSUEX18108</t>
  </si>
  <si>
    <t>SSSUEX18109</t>
  </si>
  <si>
    <t>SSSUEX18110</t>
  </si>
  <si>
    <t>SSSUEX18111</t>
  </si>
  <si>
    <t>SSSUEX18112</t>
  </si>
  <si>
    <t>SSSUEX18113</t>
  </si>
  <si>
    <t>SSSUEX18114</t>
  </si>
  <si>
    <t>SSSUEX18115</t>
  </si>
  <si>
    <t>SSSUEX18116</t>
  </si>
  <si>
    <t>SSSUEX18117</t>
  </si>
  <si>
    <t>SSSUEX18118</t>
  </si>
  <si>
    <t>SSSUEX18119</t>
  </si>
  <si>
    <t>SSSUEX18120</t>
  </si>
  <si>
    <t>SSSUEX18121</t>
  </si>
  <si>
    <t>SSSUEX18122</t>
  </si>
  <si>
    <t>SSSUEX18123</t>
  </si>
  <si>
    <t>SSSUEX18124</t>
  </si>
  <si>
    <t>SSSUEX18125</t>
  </si>
  <si>
    <t>SSSUEX18126</t>
  </si>
  <si>
    <t>SSSUEX18127</t>
  </si>
  <si>
    <t>SSSUEX18128</t>
  </si>
  <si>
    <t>SSSUEX18129</t>
  </si>
  <si>
    <t>SSSUEX18130</t>
  </si>
  <si>
    <t>SSSUEX18131</t>
  </si>
  <si>
    <t>SSSUEX18132</t>
  </si>
  <si>
    <t>SSSUEX18133</t>
  </si>
  <si>
    <t>SSSUEX18134</t>
  </si>
  <si>
    <t>SSSUEX18135</t>
  </si>
  <si>
    <t>SSSUEX18136</t>
  </si>
  <si>
    <t>SSSUEX18137</t>
  </si>
  <si>
    <t>SSSUEX18138</t>
  </si>
  <si>
    <t>SSSUEX18139</t>
  </si>
  <si>
    <t>SSSUEX18140</t>
  </si>
  <si>
    <t>SSSUEX18141</t>
  </si>
  <si>
    <t>SSSUEX18142</t>
  </si>
  <si>
    <t>SSSUEX18143</t>
  </si>
  <si>
    <t>SSSUEX18144</t>
  </si>
  <si>
    <t>SSSUEX18145</t>
  </si>
  <si>
    <t>SSSUEX18146</t>
  </si>
  <si>
    <t>SSSUEX18147</t>
  </si>
  <si>
    <t>SSSUEX18148</t>
  </si>
  <si>
    <t>SSSUEX18149</t>
  </si>
  <si>
    <t>SSSUEX18150</t>
  </si>
  <si>
    <t>SSSUEX18151</t>
  </si>
  <si>
    <t>SSSUEX18152</t>
  </si>
  <si>
    <t>SSSUEX18153</t>
  </si>
  <si>
    <t>SSSUEX18154</t>
  </si>
  <si>
    <t>SSSUEX18155</t>
  </si>
  <si>
    <t>SSSUEX18156</t>
  </si>
  <si>
    <t>SSSUEX18157</t>
  </si>
  <si>
    <t>SSSUEX18158</t>
  </si>
  <si>
    <t>SSSUEX18159</t>
  </si>
  <si>
    <t>SSSUEX18160</t>
  </si>
  <si>
    <t>SSSUEX18161</t>
  </si>
  <si>
    <t>SSSUEX18162</t>
  </si>
  <si>
    <t>SSSUEX18163</t>
  </si>
  <si>
    <t>SSSUEX18164</t>
  </si>
  <si>
    <t>SSSUEX18165</t>
  </si>
  <si>
    <t>SSSUEX18166</t>
  </si>
  <si>
    <t>SSSUEX18167</t>
  </si>
  <si>
    <t>SSSUEX18168</t>
  </si>
  <si>
    <t>SSSUEX18169</t>
  </si>
  <si>
    <t>SSSUEX18170</t>
  </si>
  <si>
    <t>SSSUEX18171</t>
  </si>
  <si>
    <t>SSSUEX18172</t>
  </si>
  <si>
    <t>SSSUEX18173</t>
  </si>
  <si>
    <t>SSSUEX18174</t>
  </si>
  <si>
    <t>SSSUEX18175</t>
  </si>
  <si>
    <t>SSSUEX18176</t>
  </si>
  <si>
    <t>SSSUEX18177</t>
  </si>
  <si>
    <t>SSSUEX18178</t>
  </si>
  <si>
    <t>SSSUEX18179</t>
  </si>
  <si>
    <t>SSSUEX18180</t>
  </si>
  <si>
    <t>SSSUEX18181</t>
  </si>
  <si>
    <t>SSSUEX18182</t>
  </si>
  <si>
    <t>SSSUEX18183</t>
  </si>
  <si>
    <t>SSSUEX18184</t>
  </si>
  <si>
    <t>SSSUEX18185</t>
  </si>
  <si>
    <t>SSSUEX18186</t>
  </si>
  <si>
    <t>SSSUEX18187</t>
  </si>
  <si>
    <t>SSSUEX18188</t>
  </si>
  <si>
    <t>SSSUEX18189</t>
  </si>
  <si>
    <t>SSSUEX18190</t>
  </si>
  <si>
    <t>SSSUEX18191</t>
  </si>
  <si>
    <t>SSSUEX18192</t>
  </si>
  <si>
    <t>SSSUEX18193</t>
  </si>
  <si>
    <t>SSSUEX18194</t>
  </si>
  <si>
    <t>SSSUEX18195</t>
  </si>
  <si>
    <t>SSSUEX18196</t>
  </si>
  <si>
    <t>SSSUEX18197</t>
  </si>
  <si>
    <t>SSSUEX18198</t>
  </si>
  <si>
    <t>SSSUEX18199</t>
  </si>
  <si>
    <t>SSSUEX18200</t>
  </si>
  <si>
    <t>SSSUEX18201</t>
  </si>
  <si>
    <t>SSSUEX18202</t>
  </si>
  <si>
    <t>SSSUEX18203</t>
  </si>
  <si>
    <t>SSSUEX18204</t>
  </si>
  <si>
    <t>SSSUEX18205</t>
  </si>
  <si>
    <t>SSSUEX18206</t>
  </si>
  <si>
    <t>SSSUEX18207</t>
  </si>
  <si>
    <t>SSSUEX18208</t>
  </si>
  <si>
    <t>SSSUEX18209</t>
  </si>
  <si>
    <t>SSSUEX18210</t>
  </si>
  <si>
    <t>SSSUEX18211</t>
  </si>
  <si>
    <t>SSSUEX18212</t>
  </si>
  <si>
    <t>SSSUEX18213</t>
  </si>
  <si>
    <t>SSSUEX18214</t>
  </si>
  <si>
    <t>SSSUEX18215</t>
  </si>
  <si>
    <t>SSSUEX18216</t>
  </si>
  <si>
    <t>SSSUEX18217</t>
  </si>
  <si>
    <t>SSSUEX18218</t>
  </si>
  <si>
    <t>SSSUEX18219</t>
  </si>
  <si>
    <t>SSSUEX18220</t>
  </si>
  <si>
    <t>SSSUEX18221</t>
  </si>
  <si>
    <t>SSSUEX18222</t>
  </si>
  <si>
    <t>SSSUEX18223</t>
  </si>
  <si>
    <t>SSSUEX18224</t>
  </si>
  <si>
    <t>SSSUEX18225</t>
  </si>
  <si>
    <t>SSSUEX18226</t>
  </si>
  <si>
    <t>SSSUEX18227</t>
  </si>
  <si>
    <t>SSSUEX18228</t>
  </si>
  <si>
    <t>SSSUEX18229</t>
  </si>
  <si>
    <t>SSSUEX18230</t>
  </si>
  <si>
    <t>SSSUEX18231</t>
  </si>
  <si>
    <t>SSSUEX18232</t>
  </si>
  <si>
    <t>SSSUEX18233</t>
  </si>
  <si>
    <t>SSSUEX18234</t>
  </si>
  <si>
    <t>SSSUEX18235</t>
  </si>
  <si>
    <t>SSSUEX18236</t>
  </si>
  <si>
    <t>SSSUEX18237</t>
  </si>
  <si>
    <t>SSSUEX18238</t>
  </si>
  <si>
    <t>SSSUEX18239</t>
  </si>
  <si>
    <t>SSSUEX18240</t>
  </si>
  <si>
    <t>SSSUEX18241</t>
  </si>
  <si>
    <t>SSSUEX18242</t>
  </si>
  <si>
    <t>SSSUEX18243</t>
  </si>
  <si>
    <t>SSSUEX18244</t>
  </si>
  <si>
    <t>SSSUEX18245</t>
  </si>
  <si>
    <t>SSSUEX18246</t>
  </si>
  <si>
    <t>SSSUEX18247</t>
  </si>
  <si>
    <t>SSSUEX18248</t>
  </si>
  <si>
    <t>SSSUEX18249</t>
  </si>
  <si>
    <t>SSSUEX18250</t>
  </si>
  <si>
    <t>SSSUEX18251</t>
  </si>
  <si>
    <t>SSSUEX18252</t>
  </si>
  <si>
    <t>SSSUEX18253</t>
  </si>
  <si>
    <t>SSSUEX18254</t>
  </si>
  <si>
    <t>SSSUEX18255</t>
  </si>
  <si>
    <t>SSSUEX18256</t>
  </si>
  <si>
    <t>SSSUEX18257</t>
  </si>
  <si>
    <t>SSSUEX18258</t>
  </si>
  <si>
    <t>SSSUEX18259</t>
  </si>
  <si>
    <t>SSSUEX18260</t>
  </si>
  <si>
    <t>SSSUEX18261</t>
  </si>
  <si>
    <t>SSSUEX18262</t>
  </si>
  <si>
    <t>SSSUEX18263</t>
  </si>
  <si>
    <t>SSSUEX18264</t>
  </si>
  <si>
    <t>SSSUEX18265</t>
  </si>
  <si>
    <t>SSSUEX18266</t>
  </si>
  <si>
    <t>SSSUEX18267</t>
  </si>
  <si>
    <t>SSSUEX18268</t>
  </si>
  <si>
    <t>SSSUEX18269</t>
  </si>
  <si>
    <t>SSSUEX18270</t>
  </si>
  <si>
    <t>SSSUEX18271</t>
  </si>
  <si>
    <t>SSSUEX18272</t>
  </si>
  <si>
    <t>SSSUEX18273</t>
  </si>
  <si>
    <t>SSSUEX18274</t>
  </si>
  <si>
    <t>SSSUEX18275</t>
  </si>
  <si>
    <t>SSSUEX18276</t>
  </si>
  <si>
    <t>SSSUEX18277</t>
  </si>
  <si>
    <t>SSSUEX18278</t>
  </si>
  <si>
    <t>SSSUEX18279</t>
  </si>
  <si>
    <t>SSSUEX18280</t>
  </si>
  <si>
    <t>SSSUEX18281</t>
  </si>
  <si>
    <t>SSSUEX18282</t>
  </si>
  <si>
    <t>SSSUEX18283</t>
  </si>
  <si>
    <t>SSSUEX18284</t>
  </si>
  <si>
    <t>SSSUEX18285</t>
  </si>
  <si>
    <t>SSSUEX18286</t>
  </si>
  <si>
    <t>SSSUEX18287</t>
  </si>
  <si>
    <t>SSSUEX18288</t>
  </si>
  <si>
    <t>SSSUEX18289</t>
  </si>
  <si>
    <t>SSSUEX18290</t>
  </si>
  <si>
    <t>SSSUEX18291</t>
  </si>
  <si>
    <t>SSSUEX18292</t>
  </si>
  <si>
    <t>SSSUEX18293</t>
  </si>
  <si>
    <t>SSSUEX18294</t>
  </si>
  <si>
    <t>SSSUEX18295</t>
  </si>
  <si>
    <t>SSSUEX18296</t>
  </si>
  <si>
    <t>SSSUEX18297</t>
  </si>
  <si>
    <t>SSSUEX18298</t>
  </si>
  <si>
    <t>SSSUEX18299</t>
  </si>
  <si>
    <t>SSSUEX18300</t>
  </si>
  <si>
    <t>SSSUEX18301</t>
  </si>
  <si>
    <t>SSSUEX18302</t>
  </si>
  <si>
    <t>SSSUEX18303</t>
  </si>
  <si>
    <t>SSSUEX18304</t>
  </si>
  <si>
    <t>SSSUEX18305</t>
  </si>
  <si>
    <t>SSSUEX18306</t>
  </si>
  <si>
    <t>SSSUEX18307</t>
  </si>
  <si>
    <t>SSSUEX18308</t>
  </si>
  <si>
    <t>SSSUEX18309</t>
  </si>
  <si>
    <t>SSSUEX18310</t>
  </si>
  <si>
    <t>SSSUEX18311</t>
  </si>
  <si>
    <t>SSSUEX18312</t>
  </si>
  <si>
    <t>SSSUEX18313</t>
  </si>
  <si>
    <t>SSSUEX18314</t>
  </si>
  <si>
    <t>SSSUEX18315</t>
  </si>
  <si>
    <t>SSSUEX18316</t>
  </si>
  <si>
    <t>SSSUEX18317</t>
  </si>
  <si>
    <t>SSSUEX18318</t>
  </si>
  <si>
    <t>SSSUEX18319</t>
  </si>
  <si>
    <t>SSSUEX18320</t>
  </si>
  <si>
    <t>SSSUEX18321</t>
  </si>
  <si>
    <t>SSSUEX18322</t>
  </si>
  <si>
    <t>SSSUEX18323</t>
  </si>
  <si>
    <t>SSSUEX18324</t>
  </si>
  <si>
    <t>SSSUEX18325</t>
  </si>
  <si>
    <t>SSSUEX18326</t>
  </si>
  <si>
    <t>SSSUEX18327</t>
  </si>
  <si>
    <t>SSSUEX18328</t>
  </si>
  <si>
    <t>SSSUEX18329</t>
  </si>
  <si>
    <t>SSSUEX18330</t>
  </si>
  <si>
    <t>SSSUEX18331</t>
  </si>
  <si>
    <t>SSSUEX18332</t>
  </si>
  <si>
    <t>SSSUEX18333</t>
  </si>
  <si>
    <t>SSSUEX18334</t>
  </si>
  <si>
    <t>SSSUEX18335</t>
  </si>
  <si>
    <t>SSSUEX18336</t>
  </si>
  <si>
    <t>SSSUEX18337</t>
  </si>
  <si>
    <t>SSSUEX18338</t>
  </si>
  <si>
    <t>SSSUEX18339</t>
  </si>
  <si>
    <t>SSSUEX18340</t>
  </si>
  <si>
    <t>SSSUEX18341</t>
  </si>
  <si>
    <t>SSSUEX18342</t>
  </si>
  <si>
    <t>SSSUEX18343</t>
  </si>
  <si>
    <t>SSSUEX18344</t>
  </si>
  <si>
    <t>SSSUEX18345</t>
  </si>
  <si>
    <t>SSSUEX18346</t>
  </si>
  <si>
    <t>SSSUEX18347</t>
  </si>
  <si>
    <t>SSSUEX18348</t>
  </si>
  <si>
    <t>SSSUEX18349</t>
  </si>
  <si>
    <t>SSSUEX18350</t>
  </si>
  <si>
    <t>SSSUEX18351</t>
  </si>
  <si>
    <t>SSSUEX18352</t>
  </si>
  <si>
    <t>SSSUEX18353</t>
  </si>
  <si>
    <t>SSSUEX18354</t>
  </si>
  <si>
    <t>SSSUEX18355</t>
  </si>
  <si>
    <t>SSSUEX18356</t>
  </si>
  <si>
    <t>SSSUEX18357</t>
  </si>
  <si>
    <t>SSSUEX18358</t>
  </si>
  <si>
    <t>SSSUEX18359</t>
  </si>
  <si>
    <t>SSSUEX18360</t>
  </si>
  <si>
    <t>SSSUEX18361</t>
  </si>
  <si>
    <t>SSSUEX18362</t>
  </si>
  <si>
    <t>SSSUEX18363</t>
  </si>
  <si>
    <t>SSSUEX18364</t>
  </si>
  <si>
    <t>SSSUEX18365</t>
  </si>
  <si>
    <t>SSSUEX18366</t>
  </si>
  <si>
    <t>SSSUEX18367</t>
  </si>
  <si>
    <t>SSSUEX18368</t>
  </si>
  <si>
    <t>SSSUEX18369</t>
  </si>
  <si>
    <t>SSSUEX18370</t>
  </si>
  <si>
    <t>SSSUEX18371</t>
  </si>
  <si>
    <t>SSSUEX18372</t>
  </si>
  <si>
    <t>SSSUEX18373</t>
  </si>
  <si>
    <t>SSSUEX18374</t>
  </si>
  <si>
    <t>SSSUEX18375</t>
  </si>
  <si>
    <t>SSSUEX18376</t>
  </si>
  <si>
    <t>SSSUEX18377</t>
  </si>
  <si>
    <t>SSSUEX18378</t>
  </si>
  <si>
    <t>SSSUEX18379</t>
  </si>
  <si>
    <t>SSSUEX18380</t>
  </si>
  <si>
    <t>SSSUEX18381</t>
  </si>
  <si>
    <t>SSSUEX18382</t>
  </si>
  <si>
    <t>SSSUEX18383</t>
  </si>
  <si>
    <t>SSSUEX18384</t>
  </si>
  <si>
    <t>SSSUEX18385</t>
  </si>
  <si>
    <t>SSSUEX18386</t>
  </si>
  <si>
    <t>SSSUEX18387</t>
  </si>
  <si>
    <t>SSSUEX18388</t>
  </si>
  <si>
    <t>SSSUEX18389</t>
  </si>
  <si>
    <t>SSSUEX18390</t>
  </si>
  <si>
    <t>SSSUEX18391</t>
  </si>
  <si>
    <t>SSSUEX18392</t>
  </si>
  <si>
    <t>SSSUEX18393</t>
  </si>
  <si>
    <t>SSSUEX18394</t>
  </si>
  <si>
    <t>SSSUEX18395</t>
  </si>
  <si>
    <t>SSSUEX18396</t>
  </si>
  <si>
    <t>SSSUEX18397</t>
  </si>
  <si>
    <t>SSSUEX18398</t>
  </si>
  <si>
    <t>SSSUEX18399</t>
  </si>
  <si>
    <t>SSSUEX18400</t>
  </si>
  <si>
    <t>SSSUEX18401</t>
  </si>
  <si>
    <t>SSSUEX18402</t>
  </si>
  <si>
    <t>SSSUEX18403</t>
  </si>
  <si>
    <t>SSSUEX18404</t>
  </si>
  <si>
    <t>SSSUEX18405</t>
  </si>
  <si>
    <t>SSSUEX18406</t>
  </si>
  <si>
    <t>SSSUEX18407</t>
  </si>
  <si>
    <t>SSSUEX18408</t>
  </si>
  <si>
    <t>SSSUEX18409</t>
  </si>
  <si>
    <t>SSSUEX18410</t>
  </si>
  <si>
    <t>SSSUEX18411</t>
  </si>
  <si>
    <t>SSSUEX18412</t>
  </si>
  <si>
    <t>SSSUEX18413</t>
  </si>
  <si>
    <t>SSSUEX18414</t>
  </si>
  <si>
    <t>SSSUEX18415</t>
  </si>
  <si>
    <t>SSSUEX18416</t>
  </si>
  <si>
    <t>SSSUEX18417</t>
  </si>
  <si>
    <t>SSSUEX18418</t>
  </si>
  <si>
    <t>SSSUEX18419</t>
  </si>
  <si>
    <t>SSSUEX18420</t>
  </si>
  <si>
    <t>SSSUEX18421</t>
  </si>
  <si>
    <t>SSSUEX18422</t>
  </si>
  <si>
    <t>SSSUEX18423</t>
  </si>
  <si>
    <t>SSSUEX18424</t>
  </si>
  <si>
    <t>SSSUEX18425</t>
  </si>
  <si>
    <t>SSSUEX18426</t>
  </si>
  <si>
    <t>SSSUEX18427</t>
  </si>
  <si>
    <t>SSSUEX18428</t>
  </si>
  <si>
    <t>SSSUEX18429</t>
  </si>
  <si>
    <t>SSSUEX18430</t>
  </si>
  <si>
    <t>SSSUEX18431</t>
  </si>
  <si>
    <t>SSSUEX18432</t>
  </si>
  <si>
    <t>SSSUEX18433</t>
  </si>
  <si>
    <t>SSSUEX18434</t>
  </si>
  <si>
    <t>SSSUEX18435</t>
  </si>
  <si>
    <t>SSSUEX18436</t>
  </si>
  <si>
    <t>SSSUEX18437</t>
  </si>
  <si>
    <t>SSSUEX18438</t>
  </si>
  <si>
    <t>SSSUEX18439</t>
  </si>
  <si>
    <t>SSSUEX18440</t>
  </si>
  <si>
    <t>SSSUEX18441</t>
  </si>
  <si>
    <t>SSSUEX18442</t>
  </si>
  <si>
    <t>SSSUEX18443</t>
  </si>
  <si>
    <t>SSSUEX18444</t>
  </si>
  <si>
    <t>SSSUEX18445</t>
  </si>
  <si>
    <t>SSSUEX18446</t>
  </si>
  <si>
    <t>SSSUEX18447</t>
  </si>
  <si>
    <t>SSSUEX18448</t>
  </si>
  <si>
    <t>SSSUEX18449</t>
  </si>
  <si>
    <t>SSSUEX18450</t>
  </si>
  <si>
    <t>SSSUEX18451</t>
  </si>
  <si>
    <t>SSSUEX18452</t>
  </si>
  <si>
    <t>SSSUEX18453</t>
  </si>
  <si>
    <t>SSSUEX18454</t>
  </si>
  <si>
    <t>SSSUEX18455</t>
  </si>
  <si>
    <t>SSSUEX18456</t>
  </si>
  <si>
    <t>SSSUEX18457</t>
  </si>
  <si>
    <t>SSSUEX18458</t>
  </si>
  <si>
    <t>SSSUEX18459</t>
  </si>
  <si>
    <t>SSSUEX18460</t>
  </si>
  <si>
    <t>SSSUEX18461</t>
  </si>
  <si>
    <t>SSSUEX18462</t>
  </si>
  <si>
    <t>SSSUEX18463</t>
  </si>
  <si>
    <t>SSSUEX18464</t>
  </si>
  <si>
    <t>SSSUEX18465</t>
  </si>
  <si>
    <t>SSSUEX18466</t>
  </si>
  <si>
    <t>SSSUEX18467</t>
  </si>
  <si>
    <t>SSSUEX18468</t>
  </si>
  <si>
    <t>SSSUEX18469</t>
  </si>
  <si>
    <t>SSSUEX18470</t>
  </si>
  <si>
    <t>SSSUEX18471</t>
  </si>
  <si>
    <t>SSSUEX18472</t>
  </si>
  <si>
    <t>SSSUEX18473</t>
  </si>
  <si>
    <t>SSSUEX18474</t>
  </si>
  <si>
    <t>SSSUEX18475</t>
  </si>
  <si>
    <t>SSSUEX18476</t>
  </si>
  <si>
    <t>SSSUEX18477</t>
  </si>
  <si>
    <t>SSSUEX18478</t>
  </si>
  <si>
    <t>SSSUEX18479</t>
  </si>
  <si>
    <t>SSSUEX18480</t>
  </si>
  <si>
    <t>SSSUEX18481</t>
  </si>
  <si>
    <t>SSSUEX18482</t>
  </si>
  <si>
    <t>SSSUEX18483</t>
  </si>
  <si>
    <t>SSSUEX18484</t>
  </si>
  <si>
    <t>SSSUEX18485</t>
  </si>
  <si>
    <t>SSSUEX18486</t>
  </si>
  <si>
    <t>SSSUEX18487</t>
  </si>
  <si>
    <t>SSSUEX18488</t>
  </si>
  <si>
    <t>SSSUEX18489</t>
  </si>
  <si>
    <t>SSSUEX18490</t>
  </si>
  <si>
    <t>SSSUEX18491</t>
  </si>
  <si>
    <t>SSSUEX18492</t>
  </si>
  <si>
    <t>SSSUEX18493</t>
  </si>
  <si>
    <t>SSSUEX18494</t>
  </si>
  <si>
    <t>SSSUEX18495</t>
  </si>
  <si>
    <t>SSSUEX18496</t>
  </si>
  <si>
    <t>SSSUEX18497</t>
  </si>
  <si>
    <t>SSSUEX18498</t>
  </si>
  <si>
    <t>SSSUEX18499</t>
  </si>
  <si>
    <t>SSSUEX18500</t>
  </si>
  <si>
    <t>SSSUEX18501</t>
  </si>
  <si>
    <t>SSSUEX18502</t>
  </si>
  <si>
    <t>SSSUEX18503</t>
  </si>
  <si>
    <t>SSSUEX18504</t>
  </si>
  <si>
    <t>SSSUEX18505</t>
  </si>
  <si>
    <t>SSSUEX18506</t>
  </si>
  <si>
    <t>SSSUEX18507</t>
  </si>
  <si>
    <t>SSSUEX18508</t>
  </si>
  <si>
    <t>SSSUEX18509</t>
  </si>
  <si>
    <t>SSSUEX18510</t>
  </si>
  <si>
    <t>SSSUEX18511</t>
  </si>
  <si>
    <t>SSSUEX18512</t>
  </si>
  <si>
    <t>SSSUEX18513</t>
  </si>
  <si>
    <t>SSSUEX18514</t>
  </si>
  <si>
    <t>SSSUEX18515</t>
  </si>
  <si>
    <t>SSSUEX18516</t>
  </si>
  <si>
    <t>SSSUEX18517</t>
  </si>
  <si>
    <t>SSSUEX18518</t>
  </si>
  <si>
    <t>SSSUEX18519</t>
  </si>
  <si>
    <t>SSSUEX18520</t>
  </si>
  <si>
    <t>SSSUEX18521</t>
  </si>
  <si>
    <t>SSSUEX18522</t>
  </si>
  <si>
    <t>SSSUEX18523</t>
  </si>
  <si>
    <t>SSSUEX18524</t>
  </si>
  <si>
    <t>SSSUEX18525</t>
  </si>
  <si>
    <t>SSSUEX18526</t>
  </si>
  <si>
    <t>SSSUEX18527</t>
  </si>
  <si>
    <t>SSSUEX18528</t>
  </si>
  <si>
    <t>SSSUEX18529</t>
  </si>
  <si>
    <t>SSSUEX18530</t>
  </si>
  <si>
    <t>SSSUEX18531</t>
  </si>
  <si>
    <t>SSSUEX18532</t>
  </si>
  <si>
    <t>SSSUEX18533</t>
  </si>
  <si>
    <t>SSSUEX18534</t>
  </si>
  <si>
    <t>SSSUEX18535</t>
  </si>
  <si>
    <t>SSSUEX18536</t>
  </si>
  <si>
    <t>SSSUEX18537</t>
  </si>
  <si>
    <t>SSSUEX18538</t>
  </si>
  <si>
    <t>SSSUEX18539</t>
  </si>
  <si>
    <t>SSSUEX18540</t>
  </si>
  <si>
    <t>SSSUEX18541</t>
  </si>
  <si>
    <t>SSSUEX18542</t>
  </si>
  <si>
    <t>SSSUEX18543</t>
  </si>
  <si>
    <t>SSSUEX18544</t>
  </si>
  <si>
    <t>SSSUEX18545</t>
  </si>
  <si>
    <t>SSSUEX18546</t>
  </si>
  <si>
    <t>SSSUEX18547</t>
  </si>
  <si>
    <t>SSSUEX18548</t>
  </si>
  <si>
    <t>SSSUEX18549</t>
  </si>
  <si>
    <t>SSSUEX18550</t>
  </si>
  <si>
    <t>SSSUEX18551</t>
  </si>
  <si>
    <t>SSSUEX18552</t>
  </si>
  <si>
    <t>SSSUEX18553</t>
  </si>
  <si>
    <t>SSSUEX18554</t>
  </si>
  <si>
    <t>SSSUEX18555</t>
  </si>
  <si>
    <t>SSSUEX18556</t>
  </si>
  <si>
    <t>SSSUEX18557</t>
  </si>
  <si>
    <t>SSSUEX18558</t>
  </si>
  <si>
    <t>SSSUEX18559</t>
  </si>
  <si>
    <t>SSSUEX18560</t>
  </si>
  <si>
    <t>SSSUEX18561</t>
  </si>
  <si>
    <t>SSSUEX18562</t>
  </si>
  <si>
    <t>SSSUEX18563</t>
  </si>
  <si>
    <t>SSSUEX18564</t>
  </si>
  <si>
    <t>SSSUEX18565</t>
  </si>
  <si>
    <t>SSSUEX18566</t>
  </si>
  <si>
    <t>SSSUEX18567</t>
  </si>
  <si>
    <t>SSSUEX18568</t>
  </si>
  <si>
    <t>SSSUEX18569</t>
  </si>
  <si>
    <t>SSSUEX18570</t>
  </si>
  <si>
    <t>SSSUEX18571</t>
  </si>
  <si>
    <t>SSSUEX18572</t>
  </si>
  <si>
    <t>SSSUEX18573</t>
  </si>
  <si>
    <t>SSSUEX18574</t>
  </si>
  <si>
    <t>SSSUEX18575</t>
  </si>
  <si>
    <t>SSSUEX18576</t>
  </si>
  <si>
    <t>SSSUEX18577</t>
  </si>
  <si>
    <t>SSSUEX18578</t>
  </si>
  <si>
    <t>SSSUEX18579</t>
  </si>
  <si>
    <t>SSSUEX18580</t>
  </si>
  <si>
    <t>SSSUEX18581</t>
  </si>
  <si>
    <t>SSSUEX18582</t>
  </si>
  <si>
    <t>SSSUEX18583</t>
  </si>
  <si>
    <t>SSSUEX18584</t>
  </si>
  <si>
    <t>SSSUEX18585</t>
  </si>
  <si>
    <t>SSSUEX18586</t>
  </si>
  <si>
    <t>SSSUEX18587</t>
  </si>
  <si>
    <t>SSSUEX18588</t>
  </si>
  <si>
    <t>SSSUEX18589</t>
  </si>
  <si>
    <t>SSSUEX18590</t>
  </si>
  <si>
    <t>SSSUEX18591</t>
  </si>
  <si>
    <t>SSSUEX18592</t>
  </si>
  <si>
    <t>SSSUEX18593</t>
  </si>
  <si>
    <t>SSSUEX18594</t>
  </si>
  <si>
    <t>SSSUEX18595</t>
  </si>
  <si>
    <t>SSSUEX18596</t>
  </si>
  <si>
    <t>SSSUEX18597</t>
  </si>
  <si>
    <t>SSSUEX18598</t>
  </si>
  <si>
    <t>SSSUEX18599</t>
  </si>
  <si>
    <t>SSSUEX18600</t>
  </si>
  <si>
    <t>SSSUEX18601</t>
  </si>
  <si>
    <t>SSSUEX18602</t>
  </si>
  <si>
    <t>SSSUEX18603</t>
  </si>
  <si>
    <t>SSSUEX18604</t>
  </si>
  <si>
    <t>SSSUEX18605</t>
  </si>
  <si>
    <t>SSSUEX18606</t>
  </si>
  <si>
    <t>SSSUEX18607</t>
  </si>
  <si>
    <t>SSSUEX18608</t>
  </si>
  <si>
    <t>SSSUEX18609</t>
  </si>
  <si>
    <t>SSSUEX18610</t>
  </si>
  <si>
    <t>SSSUEX18611</t>
  </si>
  <si>
    <t>SSSUEX18612</t>
  </si>
  <si>
    <t>SSSUEX18613</t>
  </si>
  <si>
    <t>SSSUEX18614</t>
  </si>
  <si>
    <t>SSSUEX18615</t>
  </si>
  <si>
    <t>SSSUEX18616</t>
  </si>
  <si>
    <t>SSSUEX18617</t>
  </si>
  <si>
    <t>SSSUEX18618</t>
  </si>
  <si>
    <t>SSSUEX18619</t>
  </si>
  <si>
    <t>SSSUEX18620</t>
  </si>
  <si>
    <t>SSSUEX18621</t>
  </si>
  <si>
    <t>SSSUEX18622</t>
  </si>
  <si>
    <t>SSSUEX18623</t>
  </si>
  <si>
    <t>SSSUEX18624</t>
  </si>
  <si>
    <t>SSSUEX18625</t>
  </si>
  <si>
    <t>SSSUEX18626</t>
  </si>
  <si>
    <t>SSSUEX18627</t>
  </si>
  <si>
    <t>SSSUEX18628</t>
  </si>
  <si>
    <t>SSSUEX18629</t>
  </si>
  <si>
    <t>SSSUEX18630</t>
  </si>
  <si>
    <t>SSSUEX18631</t>
  </si>
  <si>
    <t>SSSUEX18632</t>
  </si>
  <si>
    <t>SSSUEX18633</t>
  </si>
  <si>
    <t>SSSUEX18634</t>
  </si>
  <si>
    <t>SSSUEX18635</t>
  </si>
  <si>
    <t>SSSUEX18636</t>
  </si>
  <si>
    <t>SSSUEX18637</t>
  </si>
  <si>
    <t>SSSUEX18638</t>
  </si>
  <si>
    <t>SSSUEX18639</t>
  </si>
  <si>
    <t>SSSUEX18640</t>
  </si>
  <si>
    <t>SSSUEX18641</t>
  </si>
  <si>
    <t>SSSUEX18642</t>
  </si>
  <si>
    <t>SSSUEX18643</t>
  </si>
  <si>
    <t>SSSUEX18644</t>
  </si>
  <si>
    <t>SSSUEX18645</t>
  </si>
  <si>
    <t>SSSUEX18646</t>
  </si>
  <si>
    <t>SSSUEX18647</t>
  </si>
  <si>
    <t>SSSUEX18648</t>
  </si>
  <si>
    <t>SSSUEX18649</t>
  </si>
  <si>
    <t>SSSUEX18650</t>
  </si>
  <si>
    <t>SSSUEX18651</t>
  </si>
  <si>
    <t>SSSUEX18652</t>
  </si>
  <si>
    <t>SSSUEX18653</t>
  </si>
  <si>
    <t>SSSUEX18654</t>
  </si>
  <si>
    <t>SSSUEX18655</t>
  </si>
  <si>
    <t>SSSUEX18656</t>
  </si>
  <si>
    <t>SSSUEX18657</t>
  </si>
  <si>
    <t>SSSUEX18658</t>
  </si>
  <si>
    <t>SSSUEX18659</t>
  </si>
  <si>
    <t>SSSUEX18660</t>
  </si>
  <si>
    <t>SSSUEX18661</t>
  </si>
  <si>
    <t>SSSUEX18662</t>
  </si>
  <si>
    <t>SSSUEX18663</t>
  </si>
  <si>
    <t>SSSUEX18664</t>
  </si>
  <si>
    <t>SSSUEX18665</t>
  </si>
  <si>
    <t>SSSUEX18666</t>
  </si>
  <si>
    <t>SSSUEX18667</t>
  </si>
  <si>
    <t>SSSUEX18668</t>
  </si>
  <si>
    <t>SSSUEX18669</t>
  </si>
  <si>
    <t>SSSUEX18670</t>
  </si>
  <si>
    <t>SSSUEX18671</t>
  </si>
  <si>
    <t>SSSUEX18672</t>
  </si>
  <si>
    <t>SSSUEX18673</t>
  </si>
  <si>
    <t>SSSUEX18674</t>
  </si>
  <si>
    <t>SSSUEX18675</t>
  </si>
  <si>
    <t>SSSUEX18676</t>
  </si>
  <si>
    <t>SSSUEX18677</t>
  </si>
  <si>
    <t>SSSUEX18678</t>
  </si>
  <si>
    <t>SSSUEX18679</t>
  </si>
  <si>
    <t>SSSUEX18680</t>
  </si>
  <si>
    <t>SSSUEX18681</t>
  </si>
  <si>
    <t>SSSUEX18682</t>
  </si>
  <si>
    <t>SSSUEX18683</t>
  </si>
  <si>
    <t>SSSUEX18684</t>
  </si>
  <si>
    <t>SSSUEX18685</t>
  </si>
  <si>
    <t>SSSUEX18686</t>
  </si>
  <si>
    <t>SSSUEX18687</t>
  </si>
  <si>
    <t>SSSUEX18688</t>
  </si>
  <si>
    <t>SSSUEX18689</t>
  </si>
  <si>
    <t>SSSUEX18690</t>
  </si>
  <si>
    <t>SSSUEX18691</t>
  </si>
  <si>
    <t>SSSUEX18692</t>
  </si>
  <si>
    <t>SSSUEX18693</t>
  </si>
  <si>
    <t>SSSUEX18694</t>
  </si>
  <si>
    <t>SSSUEX18695</t>
  </si>
  <si>
    <t>SSSUEX18696</t>
  </si>
  <si>
    <t>SSSUEX18697</t>
  </si>
  <si>
    <t>SSSUEX18698</t>
  </si>
  <si>
    <t>SSSUEX18699</t>
  </si>
  <si>
    <t>SSSUEX18700</t>
  </si>
  <si>
    <t>SSSUEX18701</t>
  </si>
  <si>
    <t>SSSUEX18702</t>
  </si>
  <si>
    <t>SSSUEX18703</t>
  </si>
  <si>
    <t>SSSUEX18704</t>
  </si>
  <si>
    <t>SSSUEX18705</t>
  </si>
  <si>
    <t>SSSUEX18706</t>
  </si>
  <si>
    <t>SSSUEX18707</t>
  </si>
  <si>
    <t>SSSUEX18708</t>
  </si>
  <si>
    <t>SSSUEX18709</t>
  </si>
  <si>
    <t>SSSUEX18710</t>
  </si>
  <si>
    <t>SSSUEX18711</t>
  </si>
  <si>
    <t>SSSUEX18712</t>
  </si>
  <si>
    <t>SSSUEX18713</t>
  </si>
  <si>
    <t>SSSUEX18714</t>
  </si>
  <si>
    <t>SSSUEX18715</t>
  </si>
  <si>
    <t>SSSUEX18716</t>
  </si>
  <si>
    <t>SSSUEX18717</t>
  </si>
  <si>
    <t>SSSUEX18718</t>
  </si>
  <si>
    <t>SSSUEX18719</t>
  </si>
  <si>
    <t>SSSUEX18720</t>
  </si>
  <si>
    <t>SSSUEX18721</t>
  </si>
  <si>
    <t>SSSUEX18722</t>
  </si>
  <si>
    <t>SSSUEX18723</t>
  </si>
  <si>
    <t>SSSUEX18724</t>
  </si>
  <si>
    <t>SSSUEX18725</t>
  </si>
  <si>
    <t>SSSUEX18726</t>
  </si>
  <si>
    <t>SSSUEX18727</t>
  </si>
  <si>
    <t>SSSUEX18728</t>
  </si>
  <si>
    <t>SSSUEX18729</t>
  </si>
  <si>
    <t>SSSUEX18730</t>
  </si>
  <si>
    <t>SSSUEX18731</t>
  </si>
  <si>
    <t>SSSUEX18732</t>
  </si>
  <si>
    <t>SSSUEX18733</t>
  </si>
  <si>
    <t>SSSUEX18734</t>
  </si>
  <si>
    <t>SSSUEX18735</t>
  </si>
  <si>
    <t>SSSUEX18736</t>
  </si>
  <si>
    <t>SSSUEX18737</t>
  </si>
  <si>
    <t>SSSUEX18738</t>
  </si>
  <si>
    <t>SSSUEX18739</t>
  </si>
  <si>
    <t>SSSUEX18740</t>
  </si>
  <si>
    <t>SSSUEX18741</t>
  </si>
  <si>
    <t>SSSUEX18742</t>
  </si>
  <si>
    <t>SSSUEX18743</t>
  </si>
  <si>
    <t>SSSUEX18744</t>
  </si>
  <si>
    <t>SSSUEX18745</t>
  </si>
  <si>
    <t>SSSUEX18746</t>
  </si>
  <si>
    <t>SSSUEX18747</t>
  </si>
  <si>
    <t>SSSUEX18748</t>
  </si>
  <si>
    <t>SSSUEX18749</t>
  </si>
  <si>
    <t>SSSUEX18750</t>
  </si>
  <si>
    <t>SSSUEX18751</t>
  </si>
  <si>
    <t>SSSUEX18752</t>
  </si>
  <si>
    <t>SSSUEX18753</t>
  </si>
  <si>
    <t>SSSUEX18754</t>
  </si>
  <si>
    <t>SSSUEX18755</t>
  </si>
  <si>
    <t>SSSUEX18756</t>
  </si>
  <si>
    <t>SSSUEX18757</t>
  </si>
  <si>
    <t>SSSUEX18758</t>
  </si>
  <si>
    <t>SSSUEX18759</t>
  </si>
  <si>
    <t>SSSUEX18760</t>
  </si>
  <si>
    <t>SSSUEX18761</t>
  </si>
  <si>
    <t>SSSUEX18762</t>
  </si>
  <si>
    <t>SSSUEX18763</t>
  </si>
  <si>
    <t>SSSUEX18764</t>
  </si>
  <si>
    <t>SSSUEX18765</t>
  </si>
  <si>
    <t>SSSUEX18766</t>
  </si>
  <si>
    <t>SSSUEX18767</t>
  </si>
  <si>
    <t>SSSUEX18768</t>
  </si>
  <si>
    <t>SSSUEX18769</t>
  </si>
  <si>
    <t>SSSUEX18770</t>
  </si>
  <si>
    <t>SSSUEX18771</t>
  </si>
  <si>
    <t>SSSUEX18772</t>
  </si>
  <si>
    <t>SSSUEX18773</t>
  </si>
  <si>
    <t>SSSUEX18774</t>
  </si>
  <si>
    <t>SSSUEX18775</t>
  </si>
  <si>
    <t>SSSUEX18776</t>
  </si>
  <si>
    <t>SSSUEX18777</t>
  </si>
  <si>
    <t>SSSUEX18778</t>
  </si>
  <si>
    <t>SSSUEX18779</t>
  </si>
  <si>
    <t>SSSUEX18780</t>
  </si>
  <si>
    <t>SSSUEX18781</t>
  </si>
  <si>
    <t>SSSUEX18782</t>
  </si>
  <si>
    <t>SSSUEX18783</t>
  </si>
  <si>
    <t>SSSUEX18784</t>
  </si>
  <si>
    <t>SSSUEX18785</t>
  </si>
  <si>
    <t>SSSUEX18786</t>
  </si>
  <si>
    <t>SSSUEX18787</t>
  </si>
  <si>
    <t>SSSUEX18788</t>
  </si>
  <si>
    <t>SSSUEX18789</t>
  </si>
  <si>
    <t>SSSUEX18790</t>
  </si>
  <si>
    <t>SSSUEX18791</t>
  </si>
  <si>
    <t>SSSUEX18792</t>
  </si>
  <si>
    <t>SSSUEX18793</t>
  </si>
  <si>
    <t>SSSUEX18794</t>
  </si>
  <si>
    <t>SSSUEX18795</t>
  </si>
  <si>
    <t>SSSUEX18796</t>
  </si>
  <si>
    <t>SSSUEX18797</t>
  </si>
  <si>
    <t>SSSUEX18798</t>
  </si>
  <si>
    <t>SSSUEX18799</t>
  </si>
  <si>
    <t>SSSUEX18800</t>
  </si>
  <si>
    <t>SSSUEX18801</t>
  </si>
  <si>
    <t>SSSUEX18802</t>
  </si>
  <si>
    <t>SSSUEX18803</t>
  </si>
  <si>
    <t>SSSUEX18804</t>
  </si>
  <si>
    <t>SSSUEX18805</t>
  </si>
  <si>
    <t>SSSUEX18806</t>
  </si>
  <si>
    <t>SSSUEX18807</t>
  </si>
  <si>
    <t>SSSUEX18808</t>
  </si>
  <si>
    <t>SSSUEX18809</t>
  </si>
  <si>
    <t>SSSUEX18810</t>
  </si>
  <si>
    <t>SSSUEX18811</t>
  </si>
  <si>
    <t>SSSUEX18812</t>
  </si>
  <si>
    <t>SSSUEX18813</t>
  </si>
  <si>
    <t>SSSUEX18814</t>
  </si>
  <si>
    <t>SSSUEX18815</t>
  </si>
  <si>
    <t>SSSUEX18816</t>
  </si>
  <si>
    <t>SSSUEX18817</t>
  </si>
  <si>
    <t>SSSUEX18818</t>
  </si>
  <si>
    <t>SSSUEX18819</t>
  </si>
  <si>
    <t>SSSUEX18820</t>
  </si>
  <si>
    <t>SSSUEX18821</t>
  </si>
  <si>
    <t>SSSUEX18822</t>
  </si>
  <si>
    <t>SSSUEX18823</t>
  </si>
  <si>
    <t>SSSUEX18824</t>
  </si>
  <si>
    <t>SSSUEX18825</t>
  </si>
  <si>
    <t>SSSUEX18826</t>
  </si>
  <si>
    <t>SSSUEX18827</t>
  </si>
  <si>
    <t>SSSUEX18828</t>
  </si>
  <si>
    <t>SSSUEX18829</t>
  </si>
  <si>
    <t>SSSUEX18830</t>
  </si>
  <si>
    <t>SSSUEX18831</t>
  </si>
  <si>
    <t>SSSUEX18832</t>
  </si>
  <si>
    <t>SSSUEX18833</t>
  </si>
  <si>
    <t>SSSUEX18834</t>
  </si>
  <si>
    <t>SSSUEX18835</t>
  </si>
  <si>
    <t>SSSUEX18836</t>
  </si>
  <si>
    <t>SSSUEX18837</t>
  </si>
  <si>
    <t>SSSUEX18838</t>
  </si>
  <si>
    <t>SSSUEX18839</t>
  </si>
  <si>
    <t>SSSUEX18840</t>
  </si>
  <si>
    <t>SSSUEX18841</t>
  </si>
  <si>
    <t>SSSUEX18842</t>
  </si>
  <si>
    <t>SSSUEX18843</t>
  </si>
  <si>
    <t>SSSUEX18844</t>
  </si>
  <si>
    <t>SSSUEX18845</t>
  </si>
  <si>
    <t>SSSUEX18846</t>
  </si>
  <si>
    <t>SSSUEX18847</t>
  </si>
  <si>
    <t>SSSUEX18848</t>
  </si>
  <si>
    <t>SSSUEX18849</t>
  </si>
  <si>
    <t>SSSUEX18850</t>
  </si>
  <si>
    <t>SSSUEX18851</t>
  </si>
  <si>
    <t>SSSUEX18852</t>
  </si>
  <si>
    <t>SSSUEX18853</t>
  </si>
  <si>
    <t>SSSUEX18854</t>
  </si>
  <si>
    <t>SSSUEX18855</t>
  </si>
  <si>
    <t>SSSUEX18856</t>
  </si>
  <si>
    <t>SSSUEX18857</t>
  </si>
  <si>
    <t>SSSUEX18858</t>
  </si>
  <si>
    <t>SSSUEX18859</t>
  </si>
  <si>
    <t>SSSUEX18860</t>
  </si>
  <si>
    <t>SSSUEX18861</t>
  </si>
  <si>
    <t>SSSUEX18862</t>
  </si>
  <si>
    <t>SSSUEX18863</t>
  </si>
  <si>
    <t>SSSUEX18864</t>
  </si>
  <si>
    <t>SSSUEX18865</t>
  </si>
  <si>
    <t>SSSUEX18866</t>
  </si>
  <si>
    <t>SSSUEX18867</t>
  </si>
  <si>
    <t>SSSUEX18868</t>
  </si>
  <si>
    <t>SSSUEX18869</t>
  </si>
  <si>
    <t>SSSUEX18870</t>
  </si>
  <si>
    <t>SSSUEX18871</t>
  </si>
  <si>
    <t>SSSUEX18872</t>
  </si>
  <si>
    <t>SSSUEX18873</t>
  </si>
  <si>
    <t>SSSUEX18874</t>
  </si>
  <si>
    <t>SSSUEX18875</t>
  </si>
  <si>
    <t>SSSUEX18876</t>
  </si>
  <si>
    <t>SSSUEX18877</t>
  </si>
  <si>
    <t>SSSUEX18878</t>
  </si>
  <si>
    <t>SSSUEX18879</t>
  </si>
  <si>
    <t>SSSUEX18880</t>
  </si>
  <si>
    <t>SSSUEX18881</t>
  </si>
  <si>
    <t>SSSUEX18882</t>
  </si>
  <si>
    <t>SSSUEX18883</t>
  </si>
  <si>
    <t>SSSUEX18884</t>
  </si>
  <si>
    <t>SSSUEX18885</t>
  </si>
  <si>
    <t>SSSUEX18886</t>
  </si>
  <si>
    <t>SSSUEX18887</t>
  </si>
  <si>
    <t>SSSUEX18888</t>
  </si>
  <si>
    <t>SSSUEX18889</t>
  </si>
  <si>
    <t>SSSUEX18890</t>
  </si>
  <si>
    <t>SSSUEX18891</t>
  </si>
  <si>
    <t>SSSUEX18892</t>
  </si>
  <si>
    <t>SSSUEX18893</t>
  </si>
  <si>
    <t>SSSUEX18894</t>
  </si>
  <si>
    <t>SSSUEX18895</t>
  </si>
  <si>
    <t>SSSUEX18896</t>
  </si>
  <si>
    <t>SSSUEX18897</t>
  </si>
  <si>
    <t>SSSUEX18898</t>
  </si>
  <si>
    <t>SSSUEX18899</t>
  </si>
  <si>
    <t>SSSUEX18900</t>
  </si>
  <si>
    <t>SSSUEX18901</t>
  </si>
  <si>
    <t>SSSUEX18902</t>
  </si>
  <si>
    <t>SSSUEX18903</t>
  </si>
  <si>
    <t>SSSUEX18904</t>
  </si>
  <si>
    <t>SSSUEX18905</t>
  </si>
  <si>
    <t>SSSUEX18906</t>
  </si>
  <si>
    <t>SSSUEX18907</t>
  </si>
  <si>
    <t>SSSUEX18908</t>
  </si>
  <si>
    <t>SSSUEX18909</t>
  </si>
  <si>
    <t>SSSUEX18910</t>
  </si>
  <si>
    <t>SSSUEX18911</t>
  </si>
  <si>
    <t>SSSUEX18912</t>
  </si>
  <si>
    <t>SSSUEX18913</t>
  </si>
  <si>
    <t>SSSUEX18914</t>
  </si>
  <si>
    <t>SSSUEX18915</t>
  </si>
  <si>
    <t>SSSUEX18916</t>
  </si>
  <si>
    <t>SSSUEX18917</t>
  </si>
  <si>
    <t>SSSUEX18918</t>
  </si>
  <si>
    <t>SSSUEX18919</t>
  </si>
  <si>
    <t>SSSUEX18920</t>
  </si>
  <si>
    <t>SSSUEX18921</t>
  </si>
  <si>
    <t>SSSUEX18922</t>
  </si>
  <si>
    <t>SSSUEX18923</t>
  </si>
  <si>
    <t>SSSUEX18924</t>
  </si>
  <si>
    <t>SSSUEX18925</t>
  </si>
  <si>
    <t>SSSUEX18926</t>
  </si>
  <si>
    <t>SSSUEX18927</t>
  </si>
  <si>
    <t>SSSUEX18928</t>
  </si>
  <si>
    <t>SSSUEX18929</t>
  </si>
  <si>
    <t>SSSUEX18930</t>
  </si>
  <si>
    <t>SSSUEX18931</t>
  </si>
  <si>
    <t>SSSUEX18932</t>
  </si>
  <si>
    <t>SSSUEX18933</t>
  </si>
  <si>
    <t>SSSUEX18934</t>
  </si>
  <si>
    <t>SSSUEX18935</t>
  </si>
  <si>
    <t>SSSUEX18936</t>
  </si>
  <si>
    <t>SSSUEX18937</t>
  </si>
  <si>
    <t>SSSUEX18938</t>
  </si>
  <si>
    <t>SSSUEX18939</t>
  </si>
  <si>
    <t>SSSUEX18940</t>
  </si>
  <si>
    <t>SSSUEX18941</t>
  </si>
  <si>
    <t>SSSUEX18942</t>
  </si>
  <si>
    <t>SSSUEX18943</t>
  </si>
  <si>
    <t>SSSUEX18944</t>
  </si>
  <si>
    <t>SSSUEX18945</t>
  </si>
  <si>
    <t>SSSUEX18946</t>
  </si>
  <si>
    <t>SSSUEX18947</t>
  </si>
  <si>
    <t>SSSUEX18948</t>
  </si>
  <si>
    <t>SSSUEX18949</t>
  </si>
  <si>
    <t>SSSUEX18950</t>
  </si>
  <si>
    <t>SSSUEX18951</t>
  </si>
  <si>
    <t>SSSUEX18952</t>
  </si>
  <si>
    <t>SSSUEX18953</t>
  </si>
  <si>
    <t>SSSUEX18954</t>
  </si>
  <si>
    <t>SSSUEX18955</t>
  </si>
  <si>
    <t>SSSUEX18956</t>
  </si>
  <si>
    <t>SSSUEX18957</t>
  </si>
  <si>
    <t>SSSUEX18958</t>
  </si>
  <si>
    <t>SSSUEX18959</t>
  </si>
  <si>
    <t>SSSUEX18960</t>
  </si>
  <si>
    <t>SSSUEX18961</t>
  </si>
  <si>
    <t>SSSUEX18962</t>
  </si>
  <si>
    <t>SSSUEX18963</t>
  </si>
  <si>
    <t>SSSUEX18964</t>
  </si>
  <si>
    <t>SSSUEX18965</t>
  </si>
  <si>
    <t>SSSUEX18966</t>
  </si>
  <si>
    <t>SSSUEX18967</t>
  </si>
  <si>
    <t>SSSUEX18968</t>
  </si>
  <si>
    <t>SSSUEX18969</t>
  </si>
  <si>
    <t>SSSUEX18970</t>
  </si>
  <si>
    <t>SSSUEX18971</t>
  </si>
  <si>
    <t>SSSUEX18972</t>
  </si>
  <si>
    <t>SSSUEX18973</t>
  </si>
  <si>
    <t>SSSUEX18974</t>
  </si>
  <si>
    <t>SSSUEX18975</t>
  </si>
  <si>
    <t>SSSUEX18976</t>
  </si>
  <si>
    <t>SSSUEX18977</t>
  </si>
  <si>
    <t>SSSUEX18978</t>
  </si>
  <si>
    <t>SSSUEX18979</t>
  </si>
  <si>
    <t>SSSUEX18980</t>
  </si>
  <si>
    <t>SSSUEX18981</t>
  </si>
  <si>
    <t>SSSUEX18982</t>
  </si>
  <si>
    <t>SSSUEX18983</t>
  </si>
  <si>
    <t>SSSUEX18984</t>
  </si>
  <si>
    <t>SSSUEX18985</t>
  </si>
  <si>
    <t>SSSUEX18986</t>
  </si>
  <si>
    <t>SSSUEX18987</t>
  </si>
  <si>
    <t>SSSUEX18988</t>
  </si>
  <si>
    <t>SSSUEX18989</t>
  </si>
  <si>
    <t>SSSUEX18990</t>
  </si>
  <si>
    <t>SSSUEX18991</t>
  </si>
  <si>
    <t>SSSUEX18992</t>
  </si>
  <si>
    <t>SSSUEX18993</t>
  </si>
  <si>
    <t>SSSUEX18994</t>
  </si>
  <si>
    <t>SSSUEX18995</t>
  </si>
  <si>
    <t>SSSUEX18996</t>
  </si>
  <si>
    <t>SSSUEX18997</t>
  </si>
  <si>
    <t>SSSUEX18998</t>
  </si>
  <si>
    <t>SSSUEX18999</t>
  </si>
  <si>
    <t>SSSUEX19000</t>
  </si>
  <si>
    <t>SSSUEX19001</t>
  </si>
  <si>
    <t>SSSUEX19002</t>
  </si>
  <si>
    <t>SSSUEX19003</t>
  </si>
  <si>
    <t>SSSUEX19004</t>
  </si>
  <si>
    <t>SSSUEX19005</t>
  </si>
  <si>
    <t>SSSUEX19006</t>
  </si>
  <si>
    <t>SSSUEX19007</t>
  </si>
  <si>
    <t>SSSUEX19008</t>
  </si>
  <si>
    <t>SSSUEX19009</t>
  </si>
  <si>
    <t>SSSUEX19010</t>
  </si>
  <si>
    <t>SSSUEX19011</t>
  </si>
  <si>
    <t>SSSUEX19012</t>
  </si>
  <si>
    <t>SSSUEX19013</t>
  </si>
  <si>
    <t>SSSUEX19014</t>
  </si>
  <si>
    <t>SSSUEX19015</t>
  </si>
  <si>
    <t>SSSUEX19016</t>
  </si>
  <si>
    <t>SSSUEX19017</t>
  </si>
  <si>
    <t>SSSUEX19018</t>
  </si>
  <si>
    <t>SSSUEX19019</t>
  </si>
  <si>
    <t>SSSUEX19020</t>
  </si>
  <si>
    <t>SSSUEX19021</t>
  </si>
  <si>
    <t>SSSUEX19022</t>
  </si>
  <si>
    <t>SSSUEX19023</t>
  </si>
  <si>
    <t>SSSUEX19024</t>
  </si>
  <si>
    <t>SSSUEX19025</t>
  </si>
  <si>
    <t>SSSUEX19026</t>
  </si>
  <si>
    <t>SSSUEX19027</t>
  </si>
  <si>
    <t>SSSUEX19028</t>
  </si>
  <si>
    <t>SSSUEX19029</t>
  </si>
  <si>
    <t>SSSUEX19030</t>
  </si>
  <si>
    <t>SSSUEX19031</t>
  </si>
  <si>
    <t>SSSUEX19032</t>
  </si>
  <si>
    <t>SSSUEX19033</t>
  </si>
  <si>
    <t>SSSUEX19034</t>
  </si>
  <si>
    <t>SSSUEX19035</t>
  </si>
  <si>
    <t>SSSUEX19036</t>
  </si>
  <si>
    <t>SSSUEX19037</t>
  </si>
  <si>
    <t>SSSUEX19038</t>
  </si>
  <si>
    <t>SSSUEX19039</t>
  </si>
  <si>
    <t>SSSUEX19040</t>
  </si>
  <si>
    <t>SSSUEX19041</t>
  </si>
  <si>
    <t>SSSUEX19042</t>
  </si>
  <si>
    <t>SSSUEX19043</t>
  </si>
  <si>
    <t>SSSUEX19044</t>
  </si>
  <si>
    <t>SSSUEX19045</t>
  </si>
  <si>
    <t>SSSUEX19046</t>
  </si>
  <si>
    <t>SSSUEX19047</t>
  </si>
  <si>
    <t>SSSUEX19048</t>
  </si>
  <si>
    <t>SSSUEX19049</t>
  </si>
  <si>
    <t>SSSUEX19050</t>
  </si>
  <si>
    <t>SSSUEX19051</t>
  </si>
  <si>
    <t>SSSUEX19052</t>
  </si>
  <si>
    <t>SSSUEX19053</t>
  </si>
  <si>
    <t>SSSUEX19054</t>
  </si>
  <si>
    <t>SSSUEX19055</t>
  </si>
  <si>
    <t>SSSUEX19056</t>
  </si>
  <si>
    <t>SSSUEX19057</t>
  </si>
  <si>
    <t>SSSUEX19058</t>
  </si>
  <si>
    <t>SSSUEX19059</t>
  </si>
  <si>
    <t>SSSUEX19060</t>
  </si>
  <si>
    <t>SSSUEX19061</t>
  </si>
  <si>
    <t>SSSUEX19062</t>
  </si>
  <si>
    <t>SSSUEX19063</t>
  </si>
  <si>
    <t>SSSUEX19064</t>
  </si>
  <si>
    <t>SSSUEX19065</t>
  </si>
  <si>
    <t>SSSUEX19066</t>
  </si>
  <si>
    <t>SSSUEX19067</t>
  </si>
  <si>
    <t>SSSUEX19068</t>
  </si>
  <si>
    <t>SSSUEX19069</t>
  </si>
  <si>
    <t>SSSUEX19070</t>
  </si>
  <si>
    <t>SSSUEX19071</t>
  </si>
  <si>
    <t>SSSUEX19072</t>
  </si>
  <si>
    <t>SSSUEX19073</t>
  </si>
  <si>
    <t>SSSUEX19074</t>
  </si>
  <si>
    <t>SSSUEX19075</t>
  </si>
  <si>
    <t>SSSUEX19076</t>
  </si>
  <si>
    <t>SSSUEX19077</t>
  </si>
  <si>
    <t>SSSUEX19078</t>
  </si>
  <si>
    <t>SSSUEX19079</t>
  </si>
  <si>
    <t>SSSUEX19080</t>
  </si>
  <si>
    <t>SSSUEX19081</t>
  </si>
  <si>
    <t>SSSUEX19082</t>
  </si>
  <si>
    <t>SSSUEX19083</t>
  </si>
  <si>
    <t>SSSUEX19084</t>
  </si>
  <si>
    <t>SSSUEX19085</t>
  </si>
  <si>
    <t>SSSUEX19086</t>
  </si>
  <si>
    <t>SSSUEX19087</t>
  </si>
  <si>
    <t>SSSUEX19088</t>
  </si>
  <si>
    <t>SSSUEX19089</t>
  </si>
  <si>
    <t>SSSUEX19090</t>
  </si>
  <si>
    <t>SSSUEX19091</t>
  </si>
  <si>
    <t>SSSUEX19092</t>
  </si>
  <si>
    <t>SSSUEX19093</t>
  </si>
  <si>
    <t>SSSUEX19094</t>
  </si>
  <si>
    <t>SSSUEX19095</t>
  </si>
  <si>
    <t>SSSUEX19096</t>
  </si>
  <si>
    <t>SSSUEX19097</t>
  </si>
  <si>
    <t>SSSUEX19098</t>
  </si>
  <si>
    <t>SSSUEX19099</t>
  </si>
  <si>
    <t>SSSUEX19100</t>
  </si>
  <si>
    <t>SSSUEX19101</t>
  </si>
  <si>
    <t>SSSUEX19102</t>
  </si>
  <si>
    <t>SSSUEX19103</t>
  </si>
  <si>
    <t>SSSUEX19104</t>
  </si>
  <si>
    <t>SSSUEX19105</t>
  </si>
  <si>
    <t>SSSUEX19106</t>
  </si>
  <si>
    <t>SSSUEX19107</t>
  </si>
  <si>
    <t>SSSUEX19108</t>
  </si>
  <si>
    <t>SSSUEX19109</t>
  </si>
  <si>
    <t>SSSUEX19110</t>
  </si>
  <si>
    <t>SSSUEX19111</t>
  </si>
  <si>
    <t>SSSUEX19112</t>
  </si>
  <si>
    <t>SSSUEX19113</t>
  </si>
  <si>
    <t>SSSUEX19114</t>
  </si>
  <si>
    <t>SSSUEX19115</t>
  </si>
  <si>
    <t>SSSUEX19116</t>
  </si>
  <si>
    <t>SSSUEX19117</t>
  </si>
  <si>
    <t>SSSUEX19118</t>
  </si>
  <si>
    <t>SSSUEX19119</t>
  </si>
  <si>
    <t>SSSUEX19120</t>
  </si>
  <si>
    <t>SSSUEX19121</t>
  </si>
  <si>
    <t>SSSUEX19122</t>
  </si>
  <si>
    <t>SSSUEX19123</t>
  </si>
  <si>
    <t>SSSUEX19124</t>
  </si>
  <si>
    <t>SSSUEX19125</t>
  </si>
  <si>
    <t>SSSUEX19126</t>
  </si>
  <si>
    <t>SSSUEX19127</t>
  </si>
  <si>
    <t>SSSUEX19128</t>
  </si>
  <si>
    <t>SSSUEX19129</t>
  </si>
  <si>
    <t>SSSUEX19130</t>
  </si>
  <si>
    <t>SSSUEX19131</t>
  </si>
  <si>
    <t>SSSUEX19132</t>
  </si>
  <si>
    <t>SSSUEX19133</t>
  </si>
  <si>
    <t>SSSUEX19134</t>
  </si>
  <si>
    <t>SSSUEX19135</t>
  </si>
  <si>
    <t>SSSUEX19136</t>
  </si>
  <si>
    <t>SSSUEX19137</t>
  </si>
  <si>
    <t>SSSUEX19138</t>
  </si>
  <si>
    <t>SSSUEX19139</t>
  </si>
  <si>
    <t>SSSUEX19140</t>
  </si>
  <si>
    <t>SSSUEX19141</t>
  </si>
  <si>
    <t>SSSUEX19142</t>
  </si>
  <si>
    <t>SSSUEX19143</t>
  </si>
  <si>
    <t>SSSUEX19144</t>
  </si>
  <si>
    <t>SSSUEX19145</t>
  </si>
  <si>
    <t>SSSUEX19146</t>
  </si>
  <si>
    <t>SSSUEX19147</t>
  </si>
  <si>
    <t>SSSUEX19148</t>
  </si>
  <si>
    <t>SSSUEX19149</t>
  </si>
  <si>
    <t>SSSUEX19150</t>
  </si>
  <si>
    <t>SSSUEX19151</t>
  </si>
  <si>
    <t>SSSUEX19152</t>
  </si>
  <si>
    <t>SSSUEX19153</t>
  </si>
  <si>
    <t>SSSUEX19154</t>
  </si>
  <si>
    <t>SSSUEX19155</t>
  </si>
  <si>
    <t>SSSUEX19156</t>
  </si>
  <si>
    <t>SSSUEX19157</t>
  </si>
  <si>
    <t>SSSUEX19158</t>
  </si>
  <si>
    <t>SSSUEX19159</t>
  </si>
  <si>
    <t>SSSUEX19160</t>
  </si>
  <si>
    <t>SSSUEX19161</t>
  </si>
  <si>
    <t>SSSUEX19162</t>
  </si>
  <si>
    <t>SSSUEX19163</t>
  </si>
  <si>
    <t>SSSUEX19164</t>
  </si>
  <si>
    <t>SSSUEX19165</t>
  </si>
  <si>
    <t>SSSUEX19166</t>
  </si>
  <si>
    <t>SSSUEX19167</t>
  </si>
  <si>
    <t>SSSUEX19168</t>
  </si>
  <si>
    <t>SSSUEX19169</t>
  </si>
  <si>
    <t>SSSUEX19170</t>
  </si>
  <si>
    <t>SSSUEX19171</t>
  </si>
  <si>
    <t>SSSUEX19172</t>
  </si>
  <si>
    <t>SSSUEX19173</t>
  </si>
  <si>
    <t>SSSUEX19174</t>
  </si>
  <si>
    <t>SSSUEX19175</t>
  </si>
  <si>
    <t>SSSUEX19176</t>
  </si>
  <si>
    <t>SSSUEX19177</t>
  </si>
  <si>
    <t>SSSUEX19178</t>
  </si>
  <si>
    <t>SSSUEX19179</t>
  </si>
  <si>
    <t>SSSUEX19180</t>
  </si>
  <si>
    <t>SSSUEX19181</t>
  </si>
  <si>
    <t>SSSUEX19182</t>
  </si>
  <si>
    <t>SSSUEX19183</t>
  </si>
  <si>
    <t>SSSUEX19184</t>
  </si>
  <si>
    <t>SSSUEX19185</t>
  </si>
  <si>
    <t>SSSUEX19186</t>
  </si>
  <si>
    <t>SSSUEX19187</t>
  </si>
  <si>
    <t>SSSUEX19188</t>
  </si>
  <si>
    <t>SSSUEX19189</t>
  </si>
  <si>
    <t>SSSUEX19190</t>
  </si>
  <si>
    <t>SSSUEX19191</t>
  </si>
  <si>
    <t>SSSUEX19192</t>
  </si>
  <si>
    <t>SSSUEX19193</t>
  </si>
  <si>
    <t>SSSUEX19194</t>
  </si>
  <si>
    <t>SSSUEX19195</t>
  </si>
  <si>
    <t>SSSUEX19196</t>
  </si>
  <si>
    <t>SSSUEX19197</t>
  </si>
  <si>
    <t>SSSUEX19198</t>
  </si>
  <si>
    <t>SSSUEX19199</t>
  </si>
  <si>
    <t>SSSUEX19200</t>
  </si>
  <si>
    <t>SSSUEX19201</t>
  </si>
  <si>
    <t>SSSUEX19202</t>
  </si>
  <si>
    <t>SSSUEX19203</t>
  </si>
  <si>
    <t>SSSUEX19204</t>
  </si>
  <si>
    <t>SSSUEX19205</t>
  </si>
  <si>
    <t>SSSUEX19206</t>
  </si>
  <si>
    <t>SSSUEX19207</t>
  </si>
  <si>
    <t>SSSUEX19208</t>
  </si>
  <si>
    <t>SSSUEX19209</t>
  </si>
  <si>
    <t>SSSUEX19210</t>
  </si>
  <si>
    <t>SSSUEX19211</t>
  </si>
  <si>
    <t>SSSUEX19212</t>
  </si>
  <si>
    <t>SSSUEX19213</t>
  </si>
  <si>
    <t>SSSUEX19214</t>
  </si>
  <si>
    <t>SSSUEX19215</t>
  </si>
  <si>
    <t>SSSUEX19216</t>
  </si>
  <si>
    <t>SSSUEX19217</t>
  </si>
  <si>
    <t>SSSUEX19218</t>
  </si>
  <si>
    <t>SSSUEX19219</t>
  </si>
  <si>
    <t>SSSUEX19220</t>
  </si>
  <si>
    <t>SSSUEX19221</t>
  </si>
  <si>
    <t>SSSUEX19222</t>
  </si>
  <si>
    <t>SSSUEX19223</t>
  </si>
  <si>
    <t>SSSUEX19224</t>
  </si>
  <si>
    <t>SSSUEX19225</t>
  </si>
  <si>
    <t>SSSUEX19226</t>
  </si>
  <si>
    <t>SSSUEX19227</t>
  </si>
  <si>
    <t>SSSUEX19228</t>
  </si>
  <si>
    <t>SSSUEX19229</t>
  </si>
  <si>
    <t>SSSUEX19230</t>
  </si>
  <si>
    <t>SSSUEX19231</t>
  </si>
  <si>
    <t>SSSUEX19232</t>
  </si>
  <si>
    <t>SSSUEX19233</t>
  </si>
  <si>
    <t>SSSUEX19234</t>
  </si>
  <si>
    <t>SSSUEX19235</t>
  </si>
  <si>
    <t>SSSUEX19236</t>
  </si>
  <si>
    <t>SSSUEX19237</t>
  </si>
  <si>
    <t>SSSUEX19238</t>
  </si>
  <si>
    <t>SSSUEX19239</t>
  </si>
  <si>
    <t>SSSUEX19240</t>
  </si>
  <si>
    <t>SSSUEX19241</t>
  </si>
  <si>
    <t>SSSUEX19242</t>
  </si>
  <si>
    <t>SSSUEX19243</t>
  </si>
  <si>
    <t>SSSUEX19244</t>
  </si>
  <si>
    <t>SSSUEX19245</t>
  </si>
  <si>
    <t>SSSUEX19246</t>
  </si>
  <si>
    <t>SSSUEX19247</t>
  </si>
  <si>
    <t>SSSUEX19248</t>
  </si>
  <si>
    <t>SSSUEX19249</t>
  </si>
  <si>
    <t>SSSUEX19250</t>
  </si>
  <si>
    <t>SSSUEX19251</t>
  </si>
  <si>
    <t>SSSUEX19252</t>
  </si>
  <si>
    <t>SSSUEX19253</t>
  </si>
  <si>
    <t>SSSUEX19254</t>
  </si>
  <si>
    <t>SSSUEX19255</t>
  </si>
  <si>
    <t>SSSUEX19256</t>
  </si>
  <si>
    <t>SSSUEX19257</t>
  </si>
  <si>
    <t>SSSUEX19258</t>
  </si>
  <si>
    <t>SSSUEX19259</t>
  </si>
  <si>
    <t>SSSUEX19260</t>
  </si>
  <si>
    <t>SSSUEX19261</t>
  </si>
  <si>
    <t>SSSUEX19262</t>
  </si>
  <si>
    <t>SSSUEX19263</t>
  </si>
  <si>
    <t>SSSUEX19264</t>
  </si>
  <si>
    <t>SSSUEX19265</t>
  </si>
  <si>
    <t>SSSUEX19266</t>
  </si>
  <si>
    <t>SSSUEX19267</t>
  </si>
  <si>
    <t>SSSUEX19268</t>
  </si>
  <si>
    <t>SSSUEX19269</t>
  </si>
  <si>
    <t>SSSUEX19270</t>
  </si>
  <si>
    <t>SSSUEX19271</t>
  </si>
  <si>
    <t>SSSUEX19272</t>
  </si>
  <si>
    <t>SSSUEX19273</t>
  </si>
  <si>
    <t>SSSUEX19274</t>
  </si>
  <si>
    <t>SSSUEX19275</t>
  </si>
  <si>
    <t>SSSUEX19276</t>
  </si>
  <si>
    <t>SSSUEX19277</t>
  </si>
  <si>
    <t>SSSUEX19278</t>
  </si>
  <si>
    <t>SSSUEX19279</t>
  </si>
  <si>
    <t>SSSUEX19280</t>
  </si>
  <si>
    <t>SSSUEX19281</t>
  </si>
  <si>
    <t>SSSUEX19282</t>
  </si>
  <si>
    <t>SSSUEX19283</t>
  </si>
  <si>
    <t>SSSUEX19284</t>
  </si>
  <si>
    <t>SSSUEX19285</t>
  </si>
  <si>
    <t>SSSUEX19286</t>
  </si>
  <si>
    <t>SSSUEX19287</t>
  </si>
  <si>
    <t>SSSUEX19288</t>
  </si>
  <si>
    <t>SSSUEX19289</t>
  </si>
  <si>
    <t>SSSUEX19290</t>
  </si>
  <si>
    <t>SSSUEX19291</t>
  </si>
  <si>
    <t>SSSUEX19292</t>
  </si>
  <si>
    <t>SSSUEX19293</t>
  </si>
  <si>
    <t>SSSUEX19294</t>
  </si>
  <si>
    <t>SSSUEX19295</t>
  </si>
  <si>
    <t>SSSUEX19296</t>
  </si>
  <si>
    <t>SSSUEX19297</t>
  </si>
  <si>
    <t>SSSUEX19298</t>
  </si>
  <si>
    <t>SSSUEX19299</t>
  </si>
  <si>
    <t>SSSUEX19300</t>
  </si>
  <si>
    <t>SSSUEX19301</t>
  </si>
  <si>
    <t>SSSUEX19302</t>
  </si>
  <si>
    <t>SSSUEX19303</t>
  </si>
  <si>
    <t>SSSUEX19304</t>
  </si>
  <si>
    <t>SSSUEX19305</t>
  </si>
  <si>
    <t>SSSUEX19306</t>
  </si>
  <si>
    <t>SSSUEX19307</t>
  </si>
  <si>
    <t>SSSUEX19308</t>
  </si>
  <si>
    <t>SSSUEX19309</t>
  </si>
  <si>
    <t>SSSUEX19310</t>
  </si>
  <si>
    <t>SSSUEX19311</t>
  </si>
  <si>
    <t>SSSUEX19312</t>
  </si>
  <si>
    <t>SSSUEX19313</t>
  </si>
  <si>
    <t>SSSUEX19314</t>
  </si>
  <si>
    <t>SSSUEX19315</t>
  </si>
  <si>
    <t>SSSUEX19316</t>
  </si>
  <si>
    <t>SSSUEX19317</t>
  </si>
  <si>
    <t>SSSUEX19318</t>
  </si>
  <si>
    <t>SSSUEX19319</t>
  </si>
  <si>
    <t>SSSUEX19320</t>
  </si>
  <si>
    <t>SSSUEX19321</t>
  </si>
  <si>
    <t>SSSUEX19322</t>
  </si>
  <si>
    <t>SSSUEX19323</t>
  </si>
  <si>
    <t>SSSUEX19324</t>
  </si>
  <si>
    <t>SSSUEX19325</t>
  </si>
  <si>
    <t>SSSUEX19326</t>
  </si>
  <si>
    <t>SSSUEX19327</t>
  </si>
  <si>
    <t>SSSUEX19328</t>
  </si>
  <si>
    <t>SSSUEX19329</t>
  </si>
  <si>
    <t>SSSUEX19330</t>
  </si>
  <si>
    <t>SSSUEX19331</t>
  </si>
  <si>
    <t>SSSUEX19332</t>
  </si>
  <si>
    <t>SSSUEX19333</t>
  </si>
  <si>
    <t>SSSUEX19334</t>
  </si>
  <si>
    <t>SSSUEX19335</t>
  </si>
  <si>
    <t>SSSUEX19336</t>
  </si>
  <si>
    <t>SSSUEX19337</t>
  </si>
  <si>
    <t>SSSUEX19338</t>
  </si>
  <si>
    <t>SSSUEX19339</t>
  </si>
  <si>
    <t>SSSUEX19340</t>
  </si>
  <si>
    <t>SSSUEX19341</t>
  </si>
  <si>
    <t>SSSUEX19342</t>
  </si>
  <si>
    <t>SSSUEX19343</t>
  </si>
  <si>
    <t>SSSUEX19344</t>
  </si>
  <si>
    <t>SSSUEX19345</t>
  </si>
  <si>
    <t>SSSUEX19346</t>
  </si>
  <si>
    <t>SSSUEX19347</t>
  </si>
  <si>
    <t>SSSUEX19348</t>
  </si>
  <si>
    <t>SSSUEX19349</t>
  </si>
  <si>
    <t>SSSUEX19350</t>
  </si>
  <si>
    <t>SSSUEX19351</t>
  </si>
  <si>
    <t>SSSUEX19352</t>
  </si>
  <si>
    <t>SSSUEX19353</t>
  </si>
  <si>
    <t>SSSUEX19354</t>
  </si>
  <si>
    <t>SSSUEX19355</t>
  </si>
  <si>
    <t>SSSUEX19356</t>
  </si>
  <si>
    <t>SSSUEX19357</t>
  </si>
  <si>
    <t>SSSUEX19358</t>
  </si>
  <si>
    <t>SSSUEX19359</t>
  </si>
  <si>
    <t>SSSUEX19360</t>
  </si>
  <si>
    <t>SSSUEX19361</t>
  </si>
  <si>
    <t>SSSUEX19362</t>
  </si>
  <si>
    <t>SSSUEX19363</t>
  </si>
  <si>
    <t>SSSUEX19364</t>
  </si>
  <si>
    <t>SSSUEX19365</t>
  </si>
  <si>
    <t>SSSUEX19366</t>
  </si>
  <si>
    <t>SSSUEX19367</t>
  </si>
  <si>
    <t>SSSUEX19368</t>
  </si>
  <si>
    <t>SSSUEX19369</t>
  </si>
  <si>
    <t>SSSUEX19370</t>
  </si>
  <si>
    <t>SSSUEX19371</t>
  </si>
  <si>
    <t>SSSUEX19372</t>
  </si>
  <si>
    <t>SSSUEX19373</t>
  </si>
  <si>
    <t>SSSUEX19374</t>
  </si>
  <si>
    <t>SSSUEX19375</t>
  </si>
  <si>
    <t>SSSUEX19376</t>
  </si>
  <si>
    <t>SSSUEX19377</t>
  </si>
  <si>
    <t>SSSUEX19378</t>
  </si>
  <si>
    <t>SSSUEX19379</t>
  </si>
  <si>
    <t>SSSUEX19380</t>
  </si>
  <si>
    <t>SSSUEX19381</t>
  </si>
  <si>
    <t>SSSUEX19382</t>
  </si>
  <si>
    <t>SSSUEX19383</t>
  </si>
  <si>
    <t>SSSUEX19384</t>
  </si>
  <si>
    <t>SSSUEX19385</t>
  </si>
  <si>
    <t>SSSUEX19386</t>
  </si>
  <si>
    <t>SSSUEX19387</t>
  </si>
  <si>
    <t>SSSUEX19388</t>
  </si>
  <si>
    <t>SSSUEX19389</t>
  </si>
  <si>
    <t>SSSUEX19390</t>
  </si>
  <si>
    <t>SSSUEX19391</t>
  </si>
  <si>
    <t>SSSUEX19392</t>
  </si>
  <si>
    <t>SSSUEX19393</t>
  </si>
  <si>
    <t>SSSUEX19394</t>
  </si>
  <si>
    <t>SSSUEX19395</t>
  </si>
  <si>
    <t>SSSUEX19396</t>
  </si>
  <si>
    <t>SSSUEX19397</t>
  </si>
  <si>
    <t>SSSUEX19398</t>
  </si>
  <si>
    <t>SSSUEX19399</t>
  </si>
  <si>
    <t>SSSUEX19400</t>
  </si>
  <si>
    <t>SSSUEX19401</t>
  </si>
  <si>
    <t>SSSUEX19402</t>
  </si>
  <si>
    <t>SSSUEX19403</t>
  </si>
  <si>
    <t>SSSUEX19404</t>
  </si>
  <si>
    <t>SSSUEX19405</t>
  </si>
  <si>
    <t>SSSUEX19406</t>
  </si>
  <si>
    <t>SSSUEX19407</t>
  </si>
  <si>
    <t>SSSUEX19408</t>
  </si>
  <si>
    <t>SSSUEX19409</t>
  </si>
  <si>
    <t>SSSUEX19410</t>
  </si>
  <si>
    <t>SSSUEX19411</t>
  </si>
  <si>
    <t>SSSUEX19412</t>
  </si>
  <si>
    <t>SSSUEX19413</t>
  </si>
  <si>
    <t>SSSUEX19414</t>
  </si>
  <si>
    <t>SSSUEX19415</t>
  </si>
  <si>
    <t>SSSUEX19416</t>
  </si>
  <si>
    <t>SSSUEX19417</t>
  </si>
  <si>
    <t>SSSUEX19418</t>
  </si>
  <si>
    <t>SSSUEX19419</t>
  </si>
  <si>
    <t>SSSUEX19420</t>
  </si>
  <si>
    <t>SSSUEX19421</t>
  </si>
  <si>
    <t>SSSUEX19422</t>
  </si>
  <si>
    <t>SSSUEX19423</t>
  </si>
  <si>
    <t>SSSUEX19424</t>
  </si>
  <si>
    <t>SSSUEX19425</t>
  </si>
  <si>
    <t>SSSUEX19426</t>
  </si>
  <si>
    <t>SSSUEX19427</t>
  </si>
  <si>
    <t>SSSUEX19428</t>
  </si>
  <si>
    <t>SSSUEX19429</t>
  </si>
  <si>
    <t>SSSUEX19430</t>
  </si>
  <si>
    <t>SSSUEX19431</t>
  </si>
  <si>
    <t>SSSUEX19432</t>
  </si>
  <si>
    <t>SSSUEX19433</t>
  </si>
  <si>
    <t>SSSUEX19434</t>
  </si>
  <si>
    <t>SSSUEX19435</t>
  </si>
  <si>
    <t>SSSUEX19436</t>
  </si>
  <si>
    <t>SSSUEX19437</t>
  </si>
  <si>
    <t>SSSUEX19438</t>
  </si>
  <si>
    <t>SSSUEX19439</t>
  </si>
  <si>
    <t>SSSUEX19440</t>
  </si>
  <si>
    <t>SSSUEX19441</t>
  </si>
  <si>
    <t>SSSUEX19442</t>
  </si>
  <si>
    <t>SSSUEX19443</t>
  </si>
  <si>
    <t>SSSUEX19444</t>
  </si>
  <si>
    <t>SSSUEX19445</t>
  </si>
  <si>
    <t>SSSUEX19446</t>
  </si>
  <si>
    <t>SSSUEX19447</t>
  </si>
  <si>
    <t>SSSUEX19448</t>
  </si>
  <si>
    <t>SSSUEX19449</t>
  </si>
  <si>
    <t>SSSUEX19450</t>
  </si>
  <si>
    <t>SSSUEX19451</t>
  </si>
  <si>
    <t>SSSUEX19452</t>
  </si>
  <si>
    <t>SSSUEX19453</t>
  </si>
  <si>
    <t>SSSUEX19454</t>
  </si>
  <si>
    <t>SSSUEX19455</t>
  </si>
  <si>
    <t>SSSUEX19456</t>
  </si>
  <si>
    <t>SSSUEX19457</t>
  </si>
  <si>
    <t>SSSUEX19458</t>
  </si>
  <si>
    <t>SSSUEX19459</t>
  </si>
  <si>
    <t>SSSUEX19460</t>
  </si>
  <si>
    <t>SSSUEX19461</t>
  </si>
  <si>
    <t>SSSUEX19462</t>
  </si>
  <si>
    <t>SSSUEX19463</t>
  </si>
  <si>
    <t>SSSUEX19464</t>
  </si>
  <si>
    <t>SSSUEX19465</t>
  </si>
  <si>
    <t>SSSUEX19466</t>
  </si>
  <si>
    <t>SSSUEX19467</t>
  </si>
  <si>
    <t>SSSUEX19468</t>
  </si>
  <si>
    <t>SSSUEX19469</t>
  </si>
  <si>
    <t>SSSUEX19470</t>
  </si>
  <si>
    <t>SSSUEX19471</t>
  </si>
  <si>
    <t>SSSUEX19472</t>
  </si>
  <si>
    <t>SSSUEX19473</t>
  </si>
  <si>
    <t>SSSUEX19474</t>
  </si>
  <si>
    <t>SSSUEX19475</t>
  </si>
  <si>
    <t>SSSUEX19476</t>
  </si>
  <si>
    <t>SSSUEX19477</t>
  </si>
  <si>
    <t>SSSUEX19478</t>
  </si>
  <si>
    <t>SSSUEX19479</t>
  </si>
  <si>
    <t>SSSUEX19480</t>
  </si>
  <si>
    <t>SSSUEX19481</t>
  </si>
  <si>
    <t>SSSUEX19482</t>
  </si>
  <si>
    <t>SSSUEX19483</t>
  </si>
  <si>
    <t>SSSUEX19484</t>
  </si>
  <si>
    <t>SSSUEX19485</t>
  </si>
  <si>
    <t>SSSUEX19486</t>
  </si>
  <si>
    <t>SSSUEX19487</t>
  </si>
  <si>
    <t>SSSUEX19488</t>
  </si>
  <si>
    <t>SSSUEX19489</t>
  </si>
  <si>
    <t>SSSUEX19490</t>
  </si>
  <si>
    <t>SSSUEX19491</t>
  </si>
  <si>
    <t>SSSUEX19492</t>
  </si>
  <si>
    <t>SSSUEX19493</t>
  </si>
  <si>
    <t>SSSUEX19494</t>
  </si>
  <si>
    <t>SSSUEX19495</t>
  </si>
  <si>
    <t>SSSUEX19496</t>
  </si>
  <si>
    <t>SSSUEX19497</t>
  </si>
  <si>
    <t>SSSUEX19498</t>
  </si>
  <si>
    <t>SSSUEX19499</t>
  </si>
  <si>
    <t>SSSUEX19500</t>
  </si>
  <si>
    <t>SSSUEX19501</t>
  </si>
  <si>
    <t>SSSUEX19502</t>
  </si>
  <si>
    <t>SSSUEX19503</t>
  </si>
  <si>
    <t>SSSUEX19504</t>
  </si>
  <si>
    <t>SSSUEX19505</t>
  </si>
  <si>
    <t>SSSUEX19506</t>
  </si>
  <si>
    <t>SSSUEX19507</t>
  </si>
  <si>
    <t>SSSUEX19508</t>
  </si>
  <si>
    <t>SSSUEX19509</t>
  </si>
  <si>
    <t>SSSUEX19510</t>
  </si>
  <si>
    <t>SSSUEX19511</t>
  </si>
  <si>
    <t>SSSUEX19512</t>
  </si>
  <si>
    <t>SSSUEX19513</t>
  </si>
  <si>
    <t>SSSUEX19514</t>
  </si>
  <si>
    <t>SSSUEX19515</t>
  </si>
  <si>
    <t>SSSUEX19516</t>
  </si>
  <si>
    <t>SSSUEX19517</t>
  </si>
  <si>
    <t>SSSUEX19518</t>
  </si>
  <si>
    <t>SSSUEX19519</t>
  </si>
  <si>
    <t>SSSUEX19520</t>
  </si>
  <si>
    <t>SSSUEX19521</t>
  </si>
  <si>
    <t>SSSUEX19522</t>
  </si>
  <si>
    <t>SSSUEX19523</t>
  </si>
  <si>
    <t>SSSUEX19524</t>
  </si>
  <si>
    <t>SSSUEX19525</t>
  </si>
  <si>
    <t>SSSUEX19526</t>
  </si>
  <si>
    <t>SSSUEX19527</t>
  </si>
  <si>
    <t>SSSUEX19528</t>
  </si>
  <si>
    <t>SSSUEX19529</t>
  </si>
  <si>
    <t>SSSUEX19530</t>
  </si>
  <si>
    <t>SSSUEX19531</t>
  </si>
  <si>
    <t>SSSUEX19532</t>
  </si>
  <si>
    <t>SSSUEX19533</t>
  </si>
  <si>
    <t>SSSUEX19534</t>
  </si>
  <si>
    <t>SSSUEX19535</t>
  </si>
  <si>
    <t>SSSUEX19536</t>
  </si>
  <si>
    <t>SSSUEX19537</t>
  </si>
  <si>
    <t>SSSUEX19538</t>
  </si>
  <si>
    <t>SSSUEX19539</t>
  </si>
  <si>
    <t>SSSUEX19540</t>
  </si>
  <si>
    <t>SSSUEX19541</t>
  </si>
  <si>
    <t>SSSUEX19542</t>
  </si>
  <si>
    <t>SSSUEX19543</t>
  </si>
  <si>
    <t>SSSUEX19544</t>
  </si>
  <si>
    <t>SSSUEX19545</t>
  </si>
  <si>
    <t>SSSUEX19546</t>
  </si>
  <si>
    <t>SSSUEX19547</t>
  </si>
  <si>
    <t>SSSUEX19548</t>
  </si>
  <si>
    <t>SSSUEX19549</t>
  </si>
  <si>
    <t>SSSUEX19550</t>
  </si>
  <si>
    <t>SSSUEX19551</t>
  </si>
  <si>
    <t>SSSUEX19552</t>
  </si>
  <si>
    <t>SSSUEX19553</t>
  </si>
  <si>
    <t>SSSUEX19554</t>
  </si>
  <si>
    <t>SSSUEX19555</t>
  </si>
  <si>
    <t>SSSUEX19556</t>
  </si>
  <si>
    <t>SSSUEX19557</t>
  </si>
  <si>
    <t>SSSUEX19558</t>
  </si>
  <si>
    <t>SSSUEX19559</t>
  </si>
  <si>
    <t>SSSUEX19560</t>
  </si>
  <si>
    <t>SSSUEX19561</t>
  </si>
  <si>
    <t>SSSUEX19562</t>
  </si>
  <si>
    <t>SSSUEX19563</t>
  </si>
  <si>
    <t>SSSUEX19564</t>
  </si>
  <si>
    <t>SSSUEX19565</t>
  </si>
  <si>
    <t>SSSUEX19566</t>
  </si>
  <si>
    <t>SSSUEX19567</t>
  </si>
  <si>
    <t>SSSUEX19568</t>
  </si>
  <si>
    <t>SSSUEX19569</t>
  </si>
  <si>
    <t>SSSUEX19570</t>
  </si>
  <si>
    <t>SSSUEX19571</t>
  </si>
  <si>
    <t>SSSUEX19572</t>
  </si>
  <si>
    <t>SSSUEX19573</t>
  </si>
  <si>
    <t>SSSUEX19574</t>
  </si>
  <si>
    <t>SSSUEX19575</t>
  </si>
  <si>
    <t>SSSUEX19576</t>
  </si>
  <si>
    <t>SSSUEX19577</t>
  </si>
  <si>
    <t>SSSUEX19578</t>
  </si>
  <si>
    <t>SSSUEX19579</t>
  </si>
  <si>
    <t>SSSUEX19580</t>
  </si>
  <si>
    <t>SSSUEX19581</t>
  </si>
  <si>
    <t>SSSUEX19582</t>
  </si>
  <si>
    <t>SSSUEX19583</t>
  </si>
  <si>
    <t>SSSUEX19584</t>
  </si>
  <si>
    <t>SSSUEX19585</t>
  </si>
  <si>
    <t>SSSUEX19586</t>
  </si>
  <si>
    <t>SSSUEX19587</t>
  </si>
  <si>
    <t>SSSUEX19588</t>
  </si>
  <si>
    <t>SSSUEX19589</t>
  </si>
  <si>
    <t>SSSUEX19590</t>
  </si>
  <si>
    <t>SSSUEX19591</t>
  </si>
  <si>
    <t>SSSUEX19592</t>
  </si>
  <si>
    <t>SSSUEX19593</t>
  </si>
  <si>
    <t>SSSUEX19594</t>
  </si>
  <si>
    <t>SSSUEX19595</t>
  </si>
  <si>
    <t>SSSUEX19596</t>
  </si>
  <si>
    <t>SSSUEX19597</t>
  </si>
  <si>
    <t>SSSUEX19598</t>
  </si>
  <si>
    <t>SSSUEX19599</t>
  </si>
  <si>
    <t>SSSUEX19600</t>
  </si>
  <si>
    <t>SSSUEX19601</t>
  </si>
  <si>
    <t>SSSUEX19602</t>
  </si>
  <si>
    <t>SSSUEX19603</t>
  </si>
  <si>
    <t>SSSUEX19604</t>
  </si>
  <si>
    <t>SSSUEX19605</t>
  </si>
  <si>
    <t>SSSUEX19606</t>
  </si>
  <si>
    <t>SSSUEX19607</t>
  </si>
  <si>
    <t>SSSUEX19608</t>
  </si>
  <si>
    <t>SSSUEX19609</t>
  </si>
  <si>
    <t>SSSUEX19610</t>
  </si>
  <si>
    <t>SSSUEX19611</t>
  </si>
  <si>
    <t>SSSUEX19612</t>
  </si>
  <si>
    <t>SSSUEX19613</t>
  </si>
  <si>
    <t>SSSUEX19614</t>
  </si>
  <si>
    <t>SSSUEX19615</t>
  </si>
  <si>
    <t>SSSUEX19616</t>
  </si>
  <si>
    <t>SSSUEX19617</t>
  </si>
  <si>
    <t>SSSUEX19618</t>
  </si>
  <si>
    <t>SSSUEX19619</t>
  </si>
  <si>
    <t>SSSUEX19620</t>
  </si>
  <si>
    <t>SSSUEX19621</t>
  </si>
  <si>
    <t>SSSUEX19622</t>
  </si>
  <si>
    <t>SSSUEX19623</t>
  </si>
  <si>
    <t>SSSUEX19624</t>
  </si>
  <si>
    <t>SSSUEX19625</t>
  </si>
  <si>
    <t>SSSUEX19626</t>
  </si>
  <si>
    <t>SSSUEX19627</t>
  </si>
  <si>
    <t>SSSUEX19628</t>
  </si>
  <si>
    <t>SSSUEX19629</t>
  </si>
  <si>
    <t>SSSUEX19630</t>
  </si>
  <si>
    <t>SSSUEX19631</t>
  </si>
  <si>
    <t>SSSUEX19632</t>
  </si>
  <si>
    <t>SSSUEX19633</t>
  </si>
  <si>
    <t>SSSUEX19634</t>
  </si>
  <si>
    <t>SSSUEX19635</t>
  </si>
  <si>
    <t>SSSUEX19636</t>
  </si>
  <si>
    <t>SSSUEX19637</t>
  </si>
  <si>
    <t>SSSUEX19638</t>
  </si>
  <si>
    <t>SSSUEX19639</t>
  </si>
  <si>
    <t>SSSUEX19640</t>
  </si>
  <si>
    <t>SSSUEX19641</t>
  </si>
  <si>
    <t>SSSUEX19642</t>
  </si>
  <si>
    <t>SSSUEX19643</t>
  </si>
  <si>
    <t>SSSUEX19644</t>
  </si>
  <si>
    <t>SSSUEX19645</t>
  </si>
  <si>
    <t>SSSUEX19646</t>
  </si>
  <si>
    <t>SSSUEX19647</t>
  </si>
  <si>
    <t>SSSUEX19648</t>
  </si>
  <si>
    <t>SSSUEX19649</t>
  </si>
  <si>
    <t>SSSUEX19650</t>
  </si>
  <si>
    <t>SSSUEX19651</t>
  </si>
  <si>
    <t>SSSUEX19652</t>
  </si>
  <si>
    <t>SSSUEX19653</t>
  </si>
  <si>
    <t>SSSUEX19654</t>
  </si>
  <si>
    <t>SSSUEX19655</t>
  </si>
  <si>
    <t>SSSUEX19656</t>
  </si>
  <si>
    <t>SSSUEX19657</t>
  </si>
  <si>
    <t>SSSUEX19658</t>
  </si>
  <si>
    <t>SSSUEX19659</t>
  </si>
  <si>
    <t>SSSUEX19660</t>
  </si>
  <si>
    <t>SSSUEX19661</t>
  </si>
  <si>
    <t>SSSUEX19662</t>
  </si>
  <si>
    <t>SSSUEX19663</t>
  </si>
  <si>
    <t>SSSUEX19664</t>
  </si>
  <si>
    <t>SSSUEX19665</t>
  </si>
  <si>
    <t>SSSUEX19666</t>
  </si>
  <si>
    <t>SSSUEX19667</t>
  </si>
  <si>
    <t>SSSUEX19668</t>
  </si>
  <si>
    <t>SSSUEX19669</t>
  </si>
  <si>
    <t>SSSUEX19670</t>
  </si>
  <si>
    <t>SSSUEX19671</t>
  </si>
  <si>
    <t>SSSUEX19672</t>
  </si>
  <si>
    <t>SSSUEX19673</t>
  </si>
  <si>
    <t>SSSUEX19674</t>
  </si>
  <si>
    <t>SSSUEX19675</t>
  </si>
  <si>
    <t>SSSUEX19676</t>
  </si>
  <si>
    <t>SSSUEX19677</t>
  </si>
  <si>
    <t>SSSUEX19678</t>
  </si>
  <si>
    <t>SSSUEX19679</t>
  </si>
  <si>
    <t>SSSUEX19680</t>
  </si>
  <si>
    <t>SSSUEX19681</t>
  </si>
  <si>
    <t>SSSUEX19682</t>
  </si>
  <si>
    <t>SSSUEX19683</t>
  </si>
  <si>
    <t>SSSUEX19684</t>
  </si>
  <si>
    <t>SSSUEX19685</t>
  </si>
  <si>
    <t>SSSUEX19686</t>
  </si>
  <si>
    <t>SSSUEX19687</t>
  </si>
  <si>
    <t>SSSUEX19688</t>
  </si>
  <si>
    <t>SSSUEX19689</t>
  </si>
  <si>
    <t>SSSUEX19690</t>
  </si>
  <si>
    <t>SSSUEX19691</t>
  </si>
  <si>
    <t>SSSUEX19692</t>
  </si>
  <si>
    <t>SSSUEX19693</t>
  </si>
  <si>
    <t>SSSUEX19694</t>
  </si>
  <si>
    <t>SSSUEX19695</t>
  </si>
  <si>
    <t>SSSUEX19696</t>
  </si>
  <si>
    <t>SSSUEX19697</t>
  </si>
  <si>
    <t>SSSUEX19698</t>
  </si>
  <si>
    <t>SSSUEX19699</t>
  </si>
  <si>
    <t>SSSUEX19700</t>
  </si>
  <si>
    <t>SSSUEX19701</t>
  </si>
  <si>
    <t>SSSUEX19702</t>
  </si>
  <si>
    <t>SSSUEX19703</t>
  </si>
  <si>
    <t>SSSUEX19704</t>
  </si>
  <si>
    <t>SSSUEX19705</t>
  </si>
  <si>
    <t>SSSUEX19706</t>
  </si>
  <si>
    <t>SSSUEX19707</t>
  </si>
  <si>
    <t>SSSUEX19708</t>
  </si>
  <si>
    <t>SSSUEX19709</t>
  </si>
  <si>
    <t>SSSUEX19710</t>
  </si>
  <si>
    <t>SSSUEX19711</t>
  </si>
  <si>
    <t>SSSUEX19712</t>
  </si>
  <si>
    <t>SSSUEX19713</t>
  </si>
  <si>
    <t>SSSUEX19714</t>
  </si>
  <si>
    <t>SSSUEX19715</t>
  </si>
  <si>
    <t>SSSUEX19716</t>
  </si>
  <si>
    <t>SSSUEX19717</t>
  </si>
  <si>
    <t>SSSUEX19718</t>
  </si>
  <si>
    <t>SSSUEX19719</t>
  </si>
  <si>
    <t>SSSUEX19720</t>
  </si>
  <si>
    <t>SSSUEX19721</t>
  </si>
  <si>
    <t>SSSUEX19722</t>
  </si>
  <si>
    <t>SSSUEX19723</t>
  </si>
  <si>
    <t>SSSUEX19724</t>
  </si>
  <si>
    <t>SSSUEX19725</t>
  </si>
  <si>
    <t>SSSUEX19726</t>
  </si>
  <si>
    <t>SSSUEX19727</t>
  </si>
  <si>
    <t>SSSUEX19728</t>
  </si>
  <si>
    <t>SSSUEX19729</t>
  </si>
  <si>
    <t>SSSUEX19730</t>
  </si>
  <si>
    <t>SSSUEX19731</t>
  </si>
  <si>
    <t>SSSUEX19732</t>
  </si>
  <si>
    <t>SSSUEX19733</t>
  </si>
  <si>
    <t>SSSUEX19734</t>
  </si>
  <si>
    <t>SSSUEX19735</t>
  </si>
  <si>
    <t>SSSUEX19736</t>
  </si>
  <si>
    <t>SSSUEX19737</t>
  </si>
  <si>
    <t>SSSUEX19738</t>
  </si>
  <si>
    <t>SSSUEX19739</t>
  </si>
  <si>
    <t>SSSUEX19740</t>
  </si>
  <si>
    <t>SSSUEX19741</t>
  </si>
  <si>
    <t>SSSUEX19742</t>
  </si>
  <si>
    <t>SSSUEX19743</t>
  </si>
  <si>
    <t>SSSUEX19744</t>
  </si>
  <si>
    <t>SSSUEX19745</t>
  </si>
  <si>
    <t>SSSUEX19746</t>
  </si>
  <si>
    <t>SSSUEX19747</t>
  </si>
  <si>
    <t>SSSUEX19748</t>
  </si>
  <si>
    <t>SSSUEX19749</t>
  </si>
  <si>
    <t>SSSUEX19750</t>
  </si>
  <si>
    <t>SSSUEX19751</t>
  </si>
  <si>
    <t>SSSUEX19752</t>
  </si>
  <si>
    <t>SSSUEX19753</t>
  </si>
  <si>
    <t>SSSUEX19754</t>
  </si>
  <si>
    <t>SSSUEX19755</t>
  </si>
  <si>
    <t>SSSUEX19756</t>
  </si>
  <si>
    <t>SSSUEX19757</t>
  </si>
  <si>
    <t>SSSUEX19758</t>
  </si>
  <si>
    <t>SSSUEX19759</t>
  </si>
  <si>
    <t>SSSUEX19760</t>
  </si>
  <si>
    <t>SSSUEX19761</t>
  </si>
  <si>
    <t>SSSUEX19762</t>
  </si>
  <si>
    <t>SSSUEX19763</t>
  </si>
  <si>
    <t>SSSUEX19764</t>
  </si>
  <si>
    <t>SSSUEX19765</t>
  </si>
  <si>
    <t>SSSUEX19766</t>
  </si>
  <si>
    <t>SSSUEX19767</t>
  </si>
  <si>
    <t>SSSUEX19768</t>
  </si>
  <si>
    <t>SSSUEX19769</t>
  </si>
  <si>
    <t>SSSUEX19770</t>
  </si>
  <si>
    <t>SSSUEX19771</t>
  </si>
  <si>
    <t>SSSUEX19772</t>
  </si>
  <si>
    <t>SSSUEX19773</t>
  </si>
  <si>
    <t>SSSUEX19774</t>
  </si>
  <si>
    <t>SSSUEX19775</t>
  </si>
  <si>
    <t>SSSUEX19776</t>
  </si>
  <si>
    <t>SSSUEX19777</t>
  </si>
  <si>
    <t>SSSUEX19778</t>
  </si>
  <si>
    <t>SSSUEX19779</t>
  </si>
  <si>
    <t>SSSUEX19780</t>
  </si>
  <si>
    <t>SSSUEX19781</t>
  </si>
  <si>
    <t>SSSUEX19782</t>
  </si>
  <si>
    <t>SSSUEX19783</t>
  </si>
  <si>
    <t>SSSUEX19784</t>
  </si>
  <si>
    <t>SSSUEX19785</t>
  </si>
  <si>
    <t>SSSUEX19786</t>
  </si>
  <si>
    <t>SSSUEX19787</t>
  </si>
  <si>
    <t>SSSUEX19788</t>
  </si>
  <si>
    <t>SSSUEX19789</t>
  </si>
  <si>
    <t>SSSUEX19790</t>
  </si>
  <si>
    <t>SSSUEX19791</t>
  </si>
  <si>
    <t>SSSUEX19792</t>
  </si>
  <si>
    <t>SSSUEX19793</t>
  </si>
  <si>
    <t>SSSUEX19794</t>
  </si>
  <si>
    <t>SSSUEX19795</t>
  </si>
  <si>
    <t>SSSUEX19796</t>
  </si>
  <si>
    <t>SSSUEX19797</t>
  </si>
  <si>
    <t>SSSUEX19798</t>
  </si>
  <si>
    <t>SSSUEX19799</t>
  </si>
  <si>
    <t>SSSUEX19800</t>
  </si>
  <si>
    <t>SSSUEX19801</t>
  </si>
  <si>
    <t>SSSUEX19802</t>
  </si>
  <si>
    <t>SSSUEX19803</t>
  </si>
  <si>
    <t>SSSUEX19804</t>
  </si>
  <si>
    <t>SSSUEX19805</t>
  </si>
  <si>
    <t>SSSUEX19806</t>
  </si>
  <si>
    <t>SSSUEX19807</t>
  </si>
  <si>
    <t>SSSUEX19808</t>
  </si>
  <si>
    <t>SSSUEX19809</t>
  </si>
  <si>
    <t>SSSUEX19810</t>
  </si>
  <si>
    <t>SSSUEX19811</t>
  </si>
  <si>
    <t>SSSUEX19812</t>
  </si>
  <si>
    <t>SSSUEX19813</t>
  </si>
  <si>
    <t>SSSUEX19814</t>
  </si>
  <si>
    <t>SSSUEX19815</t>
  </si>
  <si>
    <t>SSSUEX19816</t>
  </si>
  <si>
    <t>SSSUEX19817</t>
  </si>
  <si>
    <t>SSSUEX19818</t>
  </si>
  <si>
    <t>SSSUEX19819</t>
  </si>
  <si>
    <t>SSSUEX19820</t>
  </si>
  <si>
    <t>SSSUEX19821</t>
  </si>
  <si>
    <t>SSSUEX19822</t>
  </si>
  <si>
    <t>SSSUEX19823</t>
  </si>
  <si>
    <t>SSSUEX19824</t>
  </si>
  <si>
    <t>SSSUEX19825</t>
  </si>
  <si>
    <t>SSSUEX19826</t>
  </si>
  <si>
    <t>SSSUEX19827</t>
  </si>
  <si>
    <t>SSSUEX19828</t>
  </si>
  <si>
    <t>SSSUEX19829</t>
  </si>
  <si>
    <t>SSSUEX19830</t>
  </si>
  <si>
    <t>SSSUEX19831</t>
  </si>
  <si>
    <t>SSSUEX19832</t>
  </si>
  <si>
    <t>SSSUEX19833</t>
  </si>
  <si>
    <t>SSSUEX19834</t>
  </si>
  <si>
    <t>SSSUEX19835</t>
  </si>
  <si>
    <t>SSSUEX19836</t>
  </si>
  <si>
    <t>SSSUEX19837</t>
  </si>
  <si>
    <t>SSSUEX19838</t>
  </si>
  <si>
    <t>SSSUEX19839</t>
  </si>
  <si>
    <t>SSSUEX19840</t>
  </si>
  <si>
    <t>SSSUEX19841</t>
  </si>
  <si>
    <t>SSSUEX19842</t>
  </si>
  <si>
    <t>SSSUEX19843</t>
  </si>
  <si>
    <t>SSSUEX19844</t>
  </si>
  <si>
    <t>SSSUEX19845</t>
  </si>
  <si>
    <t>SSSUEX19846</t>
  </si>
  <si>
    <t>SSSUEX19847</t>
  </si>
  <si>
    <t>SSSUEX19848</t>
  </si>
  <si>
    <t>SSSUEX19849</t>
  </si>
  <si>
    <t>SSSUEX19850</t>
  </si>
  <si>
    <t>SSSUEX19851</t>
  </si>
  <si>
    <t>SSSUEX19852</t>
  </si>
  <si>
    <t>SSSUEX19853</t>
  </si>
  <si>
    <t>SSSUEX19854</t>
  </si>
  <si>
    <t>SSSUEX19855</t>
  </si>
  <si>
    <t>SSSUEX19856</t>
  </si>
  <si>
    <t>SSSUEX19857</t>
  </si>
  <si>
    <t>SSSUEX19858</t>
  </si>
  <si>
    <t>SSSUEX19859</t>
  </si>
  <si>
    <t>SSSUEX19860</t>
  </si>
  <si>
    <t>SSSUEX19861</t>
  </si>
  <si>
    <t>SSSUEX19862</t>
  </si>
  <si>
    <t>SSSUEX19863</t>
  </si>
  <si>
    <t>SSSUEX19864</t>
  </si>
  <si>
    <t>SSSUEX19865</t>
  </si>
  <si>
    <t>SSSUEX19866</t>
  </si>
  <si>
    <t>SSSUEX19867</t>
  </si>
  <si>
    <t>SSSUEX19868</t>
  </si>
  <si>
    <t>SSSUEX19869</t>
  </si>
  <si>
    <t>SSSUEX19870</t>
  </si>
  <si>
    <t>SSSUEX19871</t>
  </si>
  <si>
    <t>SSSUEX19872</t>
  </si>
  <si>
    <t>SSSUEX19873</t>
  </si>
  <si>
    <t>SSSUEX19874</t>
  </si>
  <si>
    <t>SSSUEX19875</t>
  </si>
  <si>
    <t>SSSUEX19876</t>
  </si>
  <si>
    <t>SSSUEX19877</t>
  </si>
  <si>
    <t>SSSUEX19878</t>
  </si>
  <si>
    <t>SSSUEX19879</t>
  </si>
  <si>
    <t>SSSUEX19880</t>
  </si>
  <si>
    <t>SSSUEX19881</t>
  </si>
  <si>
    <t>SSSUEX19882</t>
  </si>
  <si>
    <t>SSSUEX19883</t>
  </si>
  <si>
    <t>SSSUEX19884</t>
  </si>
  <si>
    <t>SSSUEX19885</t>
  </si>
  <si>
    <t>SSSUEX19886</t>
  </si>
  <si>
    <t>SSSUEX19887</t>
  </si>
  <si>
    <t>SSSUEX19888</t>
  </si>
  <si>
    <t>SSSUEX19889</t>
  </si>
  <si>
    <t>SSSUEX19890</t>
  </si>
  <si>
    <t>SSSUEX19891</t>
  </si>
  <si>
    <t>SSSUEX19892</t>
  </si>
  <si>
    <t>SSSUEX19893</t>
  </si>
  <si>
    <t>SSSUEX19894</t>
  </si>
  <si>
    <t>SSSUEX19895</t>
  </si>
  <si>
    <t>SSSUEX19896</t>
  </si>
  <si>
    <t>SSSUEX19897</t>
  </si>
  <si>
    <t>SSSUEX19898</t>
  </si>
  <si>
    <t>SSSUEX19899</t>
  </si>
  <si>
    <t>SSSUEX19900</t>
  </si>
  <si>
    <t>SSSUEX19901</t>
  </si>
  <si>
    <t>SSSUEX19902</t>
  </si>
  <si>
    <t>SSSUEX19903</t>
  </si>
  <si>
    <t>SSSUEX19904</t>
  </si>
  <si>
    <t>SSSUEX19905</t>
  </si>
  <si>
    <t>SSSUEX19906</t>
  </si>
  <si>
    <t>SSSUEX19907</t>
  </si>
  <si>
    <t>SSSUEX19908</t>
  </si>
  <si>
    <t>SSSUEX19909</t>
  </si>
  <si>
    <t>SSSUEX19910</t>
  </si>
  <si>
    <t>SSSUEX19911</t>
  </si>
  <si>
    <t>SSSUEX19912</t>
  </si>
  <si>
    <t>SSSUEX19913</t>
  </si>
  <si>
    <t>SSSUEX19914</t>
  </si>
  <si>
    <t>SSSUEX19915</t>
  </si>
  <si>
    <t>SSSUEX19916</t>
  </si>
  <si>
    <t>SSSUEX19917</t>
  </si>
  <si>
    <t>SSSUEX19918</t>
  </si>
  <si>
    <t>SSSUEX19919</t>
  </si>
  <si>
    <t>SSSUEX19920</t>
  </si>
  <si>
    <t>SSSUEX19921</t>
  </si>
  <si>
    <t>SSSUEX19922</t>
  </si>
  <si>
    <t>SSSUEX19923</t>
  </si>
  <si>
    <t>SSSUEX19924</t>
  </si>
  <si>
    <t>SSSUEX19925</t>
  </si>
  <si>
    <t>SSSUEX19926</t>
  </si>
  <si>
    <t>SSSUEX19927</t>
  </si>
  <si>
    <t>SSSUEX19928</t>
  </si>
  <si>
    <t>SSSUEX19929</t>
  </si>
  <si>
    <t>SSSUEX19930</t>
  </si>
  <si>
    <t>SSSUEX19931</t>
  </si>
  <si>
    <t>SSSUEX19932</t>
  </si>
  <si>
    <t>SSSUEX19933</t>
  </si>
  <si>
    <t>SSSUEX19934</t>
  </si>
  <si>
    <t>SSSUEX19935</t>
  </si>
  <si>
    <t>SSSUEX19936</t>
  </si>
  <si>
    <t>SSSUEX19937</t>
  </si>
  <si>
    <t>SSSUEX19938</t>
  </si>
  <si>
    <t>SSSUEX19939</t>
  </si>
  <si>
    <t>SSSUEX19940</t>
  </si>
  <si>
    <t>SSSUEX19941</t>
  </si>
  <si>
    <t>SSSUEX19942</t>
  </si>
  <si>
    <t>SSSUEX19943</t>
  </si>
  <si>
    <t>SSSUEX19944</t>
  </si>
  <si>
    <t>SSSUEX19945</t>
  </si>
  <si>
    <t>SSSUEX19946</t>
  </si>
  <si>
    <t>SSSUEX19947</t>
  </si>
  <si>
    <t>SSSUEX19948</t>
  </si>
  <si>
    <t>SSSUEX19949</t>
  </si>
  <si>
    <t>SSSUEX19950</t>
  </si>
  <si>
    <t>SSSUEX19951</t>
  </si>
  <si>
    <t>SSSUEX19952</t>
  </si>
  <si>
    <t>SSSUEX19953</t>
  </si>
  <si>
    <t>SSSUEX19954</t>
  </si>
  <si>
    <t>SSSUEX19955</t>
  </si>
  <si>
    <t>SSSUEX19956</t>
  </si>
  <si>
    <t>SSSUEX19957</t>
  </si>
  <si>
    <t>SSSUEX19958</t>
  </si>
  <si>
    <t>SSSUEX19959</t>
  </si>
  <si>
    <t>SSSUEX19960</t>
  </si>
  <si>
    <t>SSSUEX19961</t>
  </si>
  <si>
    <t>SSSUEX19962</t>
  </si>
  <si>
    <t>SSSUEX19963</t>
  </si>
  <si>
    <t>SSSUEX19964</t>
  </si>
  <si>
    <t>SSSUEX19965</t>
  </si>
  <si>
    <t>SSSUEX19966</t>
  </si>
  <si>
    <t>SSSUEX19967</t>
  </si>
  <si>
    <t>SSSUEX19968</t>
  </si>
  <si>
    <t>SSSUEX19969</t>
  </si>
  <si>
    <t>SSSUEX19970</t>
  </si>
  <si>
    <t>SSSUEX19971</t>
  </si>
  <si>
    <t>SSSUEX19972</t>
  </si>
  <si>
    <t>SSSUEX19973</t>
  </si>
  <si>
    <t>SSSUEX19974</t>
  </si>
  <si>
    <t>SSSUEX19975</t>
  </si>
  <si>
    <t>SSSUEX19976</t>
  </si>
  <si>
    <t>SSSUEX19977</t>
  </si>
  <si>
    <t>SSSUEX19978</t>
  </si>
  <si>
    <t>SSSUEX19979</t>
  </si>
  <si>
    <t>SSSUEX19980</t>
  </si>
  <si>
    <t>SSSUEX19981</t>
  </si>
  <si>
    <t>SSSUEX19982</t>
  </si>
  <si>
    <t>SSSUEX19983</t>
  </si>
  <si>
    <t>SSSUEX19984</t>
  </si>
  <si>
    <t>SSSUEX19985</t>
  </si>
  <si>
    <t>SSSUEX19986</t>
  </si>
  <si>
    <t>SSSUEX19987</t>
  </si>
  <si>
    <t>SSSUEX19988</t>
  </si>
  <si>
    <t>SSSUEX19989</t>
  </si>
  <si>
    <t>SSSUEX19990</t>
  </si>
  <si>
    <t>SSSUEX19991</t>
  </si>
  <si>
    <t>SSSUEX19992</t>
  </si>
  <si>
    <t>SSSUEX19993</t>
  </si>
  <si>
    <t>SSSUEX19994</t>
  </si>
  <si>
    <t>SSSUEX19995</t>
  </si>
  <si>
    <t>SSSUEX19996</t>
  </si>
  <si>
    <t>SSSUEX19997</t>
  </si>
  <si>
    <t>SSSUEX19998</t>
  </si>
  <si>
    <t>SSSUEX19999</t>
  </si>
  <si>
    <t>SSSUEX20000</t>
  </si>
  <si>
    <t>SSSUEX20001</t>
  </si>
  <si>
    <t>SSSUEX20002</t>
  </si>
  <si>
    <t>SSSUEX20003</t>
  </si>
  <si>
    <t>SSSUEX20004</t>
  </si>
  <si>
    <t>SSSUEX20005</t>
  </si>
  <si>
    <t>SSSUEX20006</t>
  </si>
  <si>
    <t>SSSUEX20007</t>
  </si>
  <si>
    <t>SSSUEX20008</t>
  </si>
  <si>
    <t>SSSUEX20009</t>
  </si>
  <si>
    <t>SSSUEX20010</t>
  </si>
  <si>
    <t>SSSUEX20011</t>
  </si>
  <si>
    <t>SSSUEX20012</t>
  </si>
  <si>
    <t>SSSUEX20013</t>
  </si>
  <si>
    <t>SSSUEX20014</t>
  </si>
  <si>
    <t>SSSUEX20015</t>
  </si>
  <si>
    <t>SSSUEX20016</t>
  </si>
  <si>
    <t>SSSUEX20017</t>
  </si>
  <si>
    <t>SSSUEX20018</t>
  </si>
  <si>
    <t>SSSUEX20019</t>
  </si>
  <si>
    <t>SSSUEX20020</t>
  </si>
  <si>
    <t>SSSUEX20021</t>
  </si>
  <si>
    <t>SSSUEX20022</t>
  </si>
  <si>
    <t>SSSUEX20023</t>
  </si>
  <si>
    <t>SSSUEX20024</t>
  </si>
  <si>
    <t>SSSUEX20025</t>
  </si>
  <si>
    <t>SSSUEX20026</t>
  </si>
  <si>
    <t>SSSUEX20027</t>
  </si>
  <si>
    <t>SSSUEX20028</t>
  </si>
  <si>
    <t>SSSUEX20029</t>
  </si>
  <si>
    <t>SSSUEX20030</t>
  </si>
  <si>
    <t>SSSUEX20031</t>
  </si>
  <si>
    <t>SSSUEX20032</t>
  </si>
  <si>
    <t>SSSUEX20033</t>
  </si>
  <si>
    <t>SSSUEX20034</t>
  </si>
  <si>
    <t>SSSUEX20035</t>
  </si>
  <si>
    <t>SSSUEX20036</t>
  </si>
  <si>
    <t>SSSUEX20037</t>
  </si>
  <si>
    <t>SSSUEX20038</t>
  </si>
  <si>
    <t>SSSUEX20039</t>
  </si>
  <si>
    <t>SSSUEX20040</t>
  </si>
  <si>
    <t>SSSUEX20041</t>
  </si>
  <si>
    <t>SSSUEX20042</t>
  </si>
  <si>
    <t>SSSUEX20043</t>
  </si>
  <si>
    <t>SSSUEX20044</t>
  </si>
  <si>
    <t>SSSUEX20045</t>
  </si>
  <si>
    <t>SSSUEX20046</t>
  </si>
  <si>
    <t>SSSUEX20047</t>
  </si>
  <si>
    <t>SSSUEX20048</t>
  </si>
  <si>
    <t>SSSUEX20049</t>
  </si>
  <si>
    <t>SSSUEX20050</t>
  </si>
  <si>
    <t>SSSUEX20051</t>
  </si>
  <si>
    <t>SSSUEX20052</t>
  </si>
  <si>
    <t>SSSUEX20053</t>
  </si>
  <si>
    <t>SSSUEX20054</t>
  </si>
  <si>
    <t>SSSUEX20055</t>
  </si>
  <si>
    <t>SSSUEX20056</t>
  </si>
  <si>
    <t>SSSUEX20057</t>
  </si>
  <si>
    <t>SSSUEX20058</t>
  </si>
  <si>
    <t>SSSUEX20059</t>
  </si>
  <si>
    <t>SSSUEX20060</t>
  </si>
  <si>
    <t>SSSUEX20061</t>
  </si>
  <si>
    <t>SSSUEX20062</t>
  </si>
  <si>
    <t>SSSUEX20063</t>
  </si>
  <si>
    <t>SSSUEX20064</t>
  </si>
  <si>
    <t>SSSUEX20065</t>
  </si>
  <si>
    <t>SSSUEX20066</t>
  </si>
  <si>
    <t>SSSUEX20067</t>
  </si>
  <si>
    <t>SSSUEX20068</t>
  </si>
  <si>
    <t>SSSUEX20069</t>
  </si>
  <si>
    <t>SSSUEX20070</t>
  </si>
  <si>
    <t>SSSUEX20071</t>
  </si>
  <si>
    <t>SSSUEX20072</t>
  </si>
  <si>
    <t>SSSUEX20073</t>
  </si>
  <si>
    <t>SSSUEX20074</t>
  </si>
  <si>
    <t>SSSUEX20075</t>
  </si>
  <si>
    <t>SSSUEX20076</t>
  </si>
  <si>
    <t>SSSUEX20077</t>
  </si>
  <si>
    <t>SSSUEX20078</t>
  </si>
  <si>
    <t>SSSUEX20079</t>
  </si>
  <si>
    <t>SSSUEX20080</t>
  </si>
  <si>
    <t>SSSUEX20081</t>
  </si>
  <si>
    <t>SSSUEX20082</t>
  </si>
  <si>
    <t>SSSUEX20083</t>
  </si>
  <si>
    <t>SSSUEX20084</t>
  </si>
  <si>
    <t>SSSUEX20085</t>
  </si>
  <si>
    <t>SSSUEX20086</t>
  </si>
  <si>
    <t>SSSUEX20087</t>
  </si>
  <si>
    <t>SSSUEX20088</t>
  </si>
  <si>
    <t>SSSUEX20089</t>
  </si>
  <si>
    <t>SSSUEX20090</t>
  </si>
  <si>
    <t>SSSUEX20091</t>
  </si>
  <si>
    <t>SSSUEX20092</t>
  </si>
  <si>
    <t>SSSUEX20093</t>
  </si>
  <si>
    <t>SSSUEX20094</t>
  </si>
  <si>
    <t>SSSUEX20095</t>
  </si>
  <si>
    <t>SSSUEX20096</t>
  </si>
  <si>
    <t>SSSUEX20097</t>
  </si>
  <si>
    <t>SSSUEX20098</t>
  </si>
  <si>
    <t>SSSUEX20099</t>
  </si>
  <si>
    <t>SSSUEX20100</t>
  </si>
  <si>
    <t>SSSUEX20101</t>
  </si>
  <si>
    <t>SSSUEX20102</t>
  </si>
  <si>
    <t>SSSUEX20103</t>
  </si>
  <si>
    <t>SSSUEX20104</t>
  </si>
  <si>
    <t>SSSUEX20105</t>
  </si>
  <si>
    <t>SSSUEX20106</t>
  </si>
  <si>
    <t>SSSUEX20107</t>
  </si>
  <si>
    <t>SSSUEX20108</t>
  </si>
  <si>
    <t>SSSUEX20109</t>
  </si>
  <si>
    <t>SSSUEX20110</t>
  </si>
  <si>
    <t>SSSUEX20111</t>
  </si>
  <si>
    <t>SSSUEX20112</t>
  </si>
  <si>
    <t>SSSUEX20113</t>
  </si>
  <si>
    <t>SSSUEX20114</t>
  </si>
  <si>
    <t>SSSUEX20115</t>
  </si>
  <si>
    <t>SSSUEX20116</t>
  </si>
  <si>
    <t>SSSUEX20117</t>
  </si>
  <si>
    <t>SSSUEX20118</t>
  </si>
  <si>
    <t>SSSUEX20119</t>
  </si>
  <si>
    <t>SSSUEX20120</t>
  </si>
  <si>
    <t>SSSUEX20121</t>
  </si>
  <si>
    <t>SSSUEX20122</t>
  </si>
  <si>
    <t>SSSUEX20123</t>
  </si>
  <si>
    <t>SSSUEX20124</t>
  </si>
  <si>
    <t>SSSUEX20125</t>
  </si>
  <si>
    <t>SSSUEX20126</t>
  </si>
  <si>
    <t>SSSUEX20127</t>
  </si>
  <si>
    <t>SSSUEX20128</t>
  </si>
  <si>
    <t>SSSUEX20129</t>
  </si>
  <si>
    <t>SSSUEX20130</t>
  </si>
  <si>
    <t>SSSUEX20131</t>
  </si>
  <si>
    <t>SSSUEX20132</t>
  </si>
  <si>
    <t>SSSUEX20133</t>
  </si>
  <si>
    <t>SSSUEX20134</t>
  </si>
  <si>
    <t>SSSUEX20135</t>
  </si>
  <si>
    <t>SSSUEX20136</t>
  </si>
  <si>
    <t>SSSUEX20137</t>
  </si>
  <si>
    <t>SSSUEX20138</t>
  </si>
  <si>
    <t>SSSUEX20139</t>
  </si>
  <si>
    <t>SSSUEX20140</t>
  </si>
  <si>
    <t>SSSUEX20141</t>
  </si>
  <si>
    <t>SSSUEX20142</t>
  </si>
  <si>
    <t>SSSUEX20143</t>
  </si>
  <si>
    <t>SSSUEX20144</t>
  </si>
  <si>
    <t>SSSUEX20145</t>
  </si>
  <si>
    <t>SSSUEX20146</t>
  </si>
  <si>
    <t>SSSUEX20147</t>
  </si>
  <si>
    <t>SSSUEX20148</t>
  </si>
  <si>
    <t>SSSUEX20149</t>
  </si>
  <si>
    <t>SSSUEX20150</t>
  </si>
  <si>
    <t>SSSUEX20151</t>
  </si>
  <si>
    <t>SSSUEX20152</t>
  </si>
  <si>
    <t>SSSUEX20153</t>
  </si>
  <si>
    <t>SSSUEX20154</t>
  </si>
  <si>
    <t>SSSUEX20155</t>
  </si>
  <si>
    <t>SSSUEX20156</t>
  </si>
  <si>
    <t>SSSUEX20157</t>
  </si>
  <si>
    <t>SSSUEX20158</t>
  </si>
  <si>
    <t>SSSUEX20159</t>
  </si>
  <si>
    <t>SSSUEX20160</t>
  </si>
  <si>
    <t>SSSUEX20161</t>
  </si>
  <si>
    <t>SSSUEX20162</t>
  </si>
  <si>
    <t>SSSUEX20163</t>
  </si>
  <si>
    <t>SSSUEX20164</t>
  </si>
  <si>
    <t>SSSUEX20165</t>
  </si>
  <si>
    <t>SSSUEX20166</t>
  </si>
  <si>
    <t>SSSUEX20167</t>
  </si>
  <si>
    <t>SSSUEX20168</t>
  </si>
  <si>
    <t>SSSUEX20169</t>
  </si>
  <si>
    <t>SSSUEX20170</t>
  </si>
  <si>
    <t>SSSUEX20171</t>
  </si>
  <si>
    <t>SSSUEX20172</t>
  </si>
  <si>
    <t>SSSUEX20173</t>
  </si>
  <si>
    <t>SSSUEX20174</t>
  </si>
  <si>
    <t>SSSUEX20175</t>
  </si>
  <si>
    <t>SSSUEX20176</t>
  </si>
  <si>
    <t>SSSUEX20177</t>
  </si>
  <si>
    <t>SSSUEX20178</t>
  </si>
  <si>
    <t>SSSUEX20179</t>
  </si>
  <si>
    <t>SSSUEX20180</t>
  </si>
  <si>
    <t>SSSUEX20181</t>
  </si>
  <si>
    <t>SSSUEX20182</t>
  </si>
  <si>
    <t>SSSUEX20183</t>
  </si>
  <si>
    <t>SSSUEX20184</t>
  </si>
  <si>
    <t>SSSUEX20185</t>
  </si>
  <si>
    <t>SSSUEX20186</t>
  </si>
  <si>
    <t>SSSUEX20187</t>
  </si>
  <si>
    <t>SSSUEX20188</t>
  </si>
  <si>
    <t>SSSUEX20189</t>
  </si>
  <si>
    <t>SSSUEX20190</t>
  </si>
  <si>
    <t>SSSUEX20191</t>
  </si>
  <si>
    <t>SSSUEX20192</t>
  </si>
  <si>
    <t>SSSUEX20193</t>
  </si>
  <si>
    <t>SSSUEX20194</t>
  </si>
  <si>
    <t>SSSUEX20195</t>
  </si>
  <si>
    <t>SSSUEX20196</t>
  </si>
  <si>
    <t>SSSUEX20197</t>
  </si>
  <si>
    <t>SSSUEX20198</t>
  </si>
  <si>
    <t>SSSUEX20199</t>
  </si>
  <si>
    <t>SSSUEX20200</t>
  </si>
  <si>
    <t>SSSUEX20201</t>
  </si>
  <si>
    <t>SSSUEX20202</t>
  </si>
  <si>
    <t>SSSUEX20203</t>
  </si>
  <si>
    <t>SSSUEX20204</t>
  </si>
  <si>
    <t>SSSUEX20205</t>
  </si>
  <si>
    <t>SSSUEX20206</t>
  </si>
  <si>
    <t>SSSUEX20207</t>
  </si>
  <si>
    <t>SSSUEX20208</t>
  </si>
  <si>
    <t>SSSUEX20209</t>
  </si>
  <si>
    <t>SSSUEX20210</t>
  </si>
  <si>
    <t>SSSUEX20211</t>
  </si>
  <si>
    <t>SSSUEX20212</t>
  </si>
  <si>
    <t>SSSUEX20213</t>
  </si>
  <si>
    <t>SSSUEX20214</t>
  </si>
  <si>
    <t>SSSUEX20215</t>
  </si>
  <si>
    <t>SSSUEX20216</t>
  </si>
  <si>
    <t>SSSUEX20217</t>
  </si>
  <si>
    <t>SSSUEX20218</t>
  </si>
  <si>
    <t>SSSUEX20219</t>
  </si>
  <si>
    <t>SSSUEX20220</t>
  </si>
  <si>
    <t>SSSUEX20221</t>
  </si>
  <si>
    <t>SSSUEX20222</t>
  </si>
  <si>
    <t>SSSUEX20223</t>
  </si>
  <si>
    <t>SSSUEX20224</t>
  </si>
  <si>
    <t>SSSUEX20225</t>
  </si>
  <si>
    <t>SSSUEX20226</t>
  </si>
  <si>
    <t>SSSUEX20227</t>
  </si>
  <si>
    <t>SSSUEX20228</t>
  </si>
  <si>
    <t>SSSUEX20229</t>
  </si>
  <si>
    <t>SSSUEX20230</t>
  </si>
  <si>
    <t>SSSUEX20231</t>
  </si>
  <si>
    <t>SSSUEX20232</t>
  </si>
  <si>
    <t>SSSUEX20233</t>
  </si>
  <si>
    <t>SSSUEX20234</t>
  </si>
  <si>
    <t>SSSUEX20235</t>
  </si>
  <si>
    <t>SSSUEX20236</t>
  </si>
  <si>
    <t>SSSUEX20237</t>
  </si>
  <si>
    <t>SSSUEX20238</t>
  </si>
  <si>
    <t>SSSUEX20239</t>
  </si>
  <si>
    <t>SSSUEX20240</t>
  </si>
  <si>
    <t>SSSUEX20241</t>
  </si>
  <si>
    <t>SSSUEX20242</t>
  </si>
  <si>
    <t>SSSUEX20243</t>
  </si>
  <si>
    <t>SSSUEX20244</t>
  </si>
  <si>
    <t>SSSUEX20245</t>
  </si>
  <si>
    <t>SSSUEX20246</t>
  </si>
  <si>
    <t>SSSUEX20247</t>
  </si>
  <si>
    <t>SSSUEX20248</t>
  </si>
  <si>
    <t>SSSUEX20249</t>
  </si>
  <si>
    <t>SSSUEX20250</t>
  </si>
  <si>
    <t>SSSUEX20251</t>
  </si>
  <si>
    <t>SSSUEX20252</t>
  </si>
  <si>
    <t>SSSUEX20253</t>
  </si>
  <si>
    <t>SSSUEX20254</t>
  </si>
  <si>
    <t>SSSUEX20255</t>
  </si>
  <si>
    <t>SSSUEX20256</t>
  </si>
  <si>
    <t>SSSUEX20257</t>
  </si>
  <si>
    <t>SSSUEX20258</t>
  </si>
  <si>
    <t>SSSUEX20259</t>
  </si>
  <si>
    <t>SSSUEX20260</t>
  </si>
  <si>
    <t>SSSUEX20261</t>
  </si>
  <si>
    <t>SSSUEX20262</t>
  </si>
  <si>
    <t>SSSUEX20263</t>
  </si>
  <si>
    <t>SSSUEX20264</t>
  </si>
  <si>
    <t>SSSUEX20265</t>
  </si>
  <si>
    <t>SSSUEX20266</t>
  </si>
  <si>
    <t>SSSUEX20267</t>
  </si>
  <si>
    <t>SSSUEX20268</t>
  </si>
  <si>
    <t>SSSUEX20269</t>
  </si>
  <si>
    <t>SSSUEX20270</t>
  </si>
  <si>
    <t>SSSUEX20271</t>
  </si>
  <si>
    <t>SSSUEX20272</t>
  </si>
  <si>
    <t>SSSUEX20273</t>
  </si>
  <si>
    <t>SSSUEX20274</t>
  </si>
  <si>
    <t>SSSUEX20275</t>
  </si>
  <si>
    <t>SSSUEX20276</t>
  </si>
  <si>
    <t>SSSUEX20277</t>
  </si>
  <si>
    <t>SSSUEX20278</t>
  </si>
  <si>
    <t>SSSUEX20279</t>
  </si>
  <si>
    <t>SSSUEX20280</t>
  </si>
  <si>
    <t>SSSUEX20281</t>
  </si>
  <si>
    <t>SSSUEX20282</t>
  </si>
  <si>
    <t>SSSUEX20283</t>
  </si>
  <si>
    <t>SSSUEX20284</t>
  </si>
  <si>
    <t>SSSUEX20285</t>
  </si>
  <si>
    <t>SSSUEX20286</t>
  </si>
  <si>
    <t>SSSUEX20287</t>
  </si>
  <si>
    <t>SSSUEX20288</t>
  </si>
  <si>
    <t>SSSUEX20289</t>
  </si>
  <si>
    <t>SSSUEX20290</t>
  </si>
  <si>
    <t>SSSUEX20291</t>
  </si>
  <si>
    <t>SSSUEX20292</t>
  </si>
  <si>
    <t>SSSUEX20293</t>
  </si>
  <si>
    <t>SSSUEX20294</t>
  </si>
  <si>
    <t>SSSUEX20295</t>
  </si>
  <si>
    <t>SSSUEX20296</t>
  </si>
  <si>
    <t>SSSUEX20297</t>
  </si>
  <si>
    <t>SSSUEX20298</t>
  </si>
  <si>
    <t>SSSUEX20299</t>
  </si>
  <si>
    <t>SSSUEX20300</t>
  </si>
  <si>
    <t>SSSUEX20301</t>
  </si>
  <si>
    <t>SSSUEX20302</t>
  </si>
  <si>
    <t>SSSUEX20303</t>
  </si>
  <si>
    <t>SSSUEX20304</t>
  </si>
  <si>
    <t>SSSUEX20305</t>
  </si>
  <si>
    <t>SSSUEX20306</t>
  </si>
  <si>
    <t>SSSUEX20307</t>
  </si>
  <si>
    <t>SSSUEX20308</t>
  </si>
  <si>
    <t>SSSUEX20309</t>
  </si>
  <si>
    <t>SSSUEX20310</t>
  </si>
  <si>
    <t>SSSUEX20311</t>
  </si>
  <si>
    <t>SSSUEX20312</t>
  </si>
  <si>
    <t>SSSUEX20313</t>
  </si>
  <si>
    <t>SSSUEX20314</t>
  </si>
  <si>
    <t>SSSUEX20315</t>
  </si>
  <si>
    <t>SSSUEX20316</t>
  </si>
  <si>
    <t>SSSUEX20317</t>
  </si>
  <si>
    <t>SSSUEX20318</t>
  </si>
  <si>
    <t>SSSUEX20319</t>
  </si>
  <si>
    <t>SSSUEX20320</t>
  </si>
  <si>
    <t>SSSUEX20321</t>
  </si>
  <si>
    <t>SSSUEX20322</t>
  </si>
  <si>
    <t>SSSUEX20323</t>
  </si>
  <si>
    <t>SSSUEX20324</t>
  </si>
  <si>
    <t>SSSUEX20325</t>
  </si>
  <si>
    <t>SSSUEX20326</t>
  </si>
  <si>
    <t>SSSUEX20327</t>
  </si>
  <si>
    <t>SSSUEX20328</t>
  </si>
  <si>
    <t>SSSUEX20329</t>
  </si>
  <si>
    <t>SSSUEX20330</t>
  </si>
  <si>
    <t>SSSUEX20331</t>
  </si>
  <si>
    <t>SSSUEX20332</t>
  </si>
  <si>
    <t>SSSUEX20333</t>
  </si>
  <si>
    <t>SSSUEX20334</t>
  </si>
  <si>
    <t>SSSUEX20335</t>
  </si>
  <si>
    <t>SSSUEX20336</t>
  </si>
  <si>
    <t>SSSUEX20337</t>
  </si>
  <si>
    <t>SSSUEX20338</t>
  </si>
  <si>
    <t>SSSUEX20339</t>
  </si>
  <si>
    <t>SSSUEX20340</t>
  </si>
  <si>
    <t>SSSUEX20341</t>
  </si>
  <si>
    <t>SSSUEX20342</t>
  </si>
  <si>
    <t>SSSUEX20343</t>
  </si>
  <si>
    <t>SSSUEX20344</t>
  </si>
  <si>
    <t>SSSUEX20345</t>
  </si>
  <si>
    <t>SSSUEX20346</t>
  </si>
  <si>
    <t>SSSUEX20347</t>
  </si>
  <si>
    <t>SSSUEX20348</t>
  </si>
  <si>
    <t>SSSUEX20349</t>
  </si>
  <si>
    <t>SSSUEX20350</t>
  </si>
  <si>
    <t>SSSUEX20351</t>
  </si>
  <si>
    <t>SSSUEX20352</t>
  </si>
  <si>
    <t>SSSUEX20353</t>
  </si>
  <si>
    <t>SSSUEX20354</t>
  </si>
  <si>
    <t>SSSUEX20355</t>
  </si>
  <si>
    <t>SSSUEX20356</t>
  </si>
  <si>
    <t>SSSUEX20357</t>
  </si>
  <si>
    <t>SSSUEX20358</t>
  </si>
  <si>
    <t>SSSUEX20359</t>
  </si>
  <si>
    <t>SSSUEX20360</t>
  </si>
  <si>
    <t>SSSUEX20361</t>
  </si>
  <si>
    <t>SSSUEX20362</t>
  </si>
  <si>
    <t>SSSUEX20363</t>
  </si>
  <si>
    <t>SSSUEX20364</t>
  </si>
  <si>
    <t>SSSUEX20365</t>
  </si>
  <si>
    <t>SSSUEX20366</t>
  </si>
  <si>
    <t>SSSUEX20367</t>
  </si>
  <si>
    <t>SSSUEX20368</t>
  </si>
  <si>
    <t>SSSUEX20369</t>
  </si>
  <si>
    <t>SSSUEX20370</t>
  </si>
  <si>
    <t>SSSUEX20371</t>
  </si>
  <si>
    <t>SSSUEX20372</t>
  </si>
  <si>
    <t>SSSUEX20373</t>
  </si>
  <si>
    <t>SSSUEX20374</t>
  </si>
  <si>
    <t>SSSUEX20375</t>
  </si>
  <si>
    <t>SSSUEX20376</t>
  </si>
  <si>
    <t>SSSUEX20377</t>
  </si>
  <si>
    <t>SSSUEX20378</t>
  </si>
  <si>
    <t>SSSUEX20379</t>
  </si>
  <si>
    <t>SSSUEX20380</t>
  </si>
  <si>
    <t>SSSUEX20381</t>
  </si>
  <si>
    <t>SSSUEX20382</t>
  </si>
  <si>
    <t>SSSUEX20383</t>
  </si>
  <si>
    <t>SSSUEX20384</t>
  </si>
  <si>
    <t>SSSUEX20385</t>
  </si>
  <si>
    <t>SSSUEX20386</t>
  </si>
  <si>
    <t>SSSUEX20387</t>
  </si>
  <si>
    <t>SSSUEX20388</t>
  </si>
  <si>
    <t>SSSUEX20389</t>
  </si>
  <si>
    <t>SSSUEX20390</t>
  </si>
  <si>
    <t>SSSUEX20391</t>
  </si>
  <si>
    <t>SSSUEX20392</t>
  </si>
  <si>
    <t>SSSUEX20393</t>
  </si>
  <si>
    <t>SSSUEX20394</t>
  </si>
  <si>
    <t>SSSUEX20395</t>
  </si>
  <si>
    <t>SSSUEX20396</t>
  </si>
  <si>
    <t>SSSUEX20397</t>
  </si>
  <si>
    <t>SSSUEX20398</t>
  </si>
  <si>
    <t>SSSUEX20399</t>
  </si>
  <si>
    <t>SSSUEX20400</t>
  </si>
  <si>
    <t>SSSUEX20401</t>
  </si>
  <si>
    <t>SSSUEX20402</t>
  </si>
  <si>
    <t>SSSUEX20403</t>
  </si>
  <si>
    <t>SSSUEX20404</t>
  </si>
  <si>
    <t>SSSUEX20405</t>
  </si>
  <si>
    <t>SSSUEX20406</t>
  </si>
  <si>
    <t>SSSUEX20407</t>
  </si>
  <si>
    <t>SSSUEX20408</t>
  </si>
  <si>
    <t>SSSUEX20409</t>
  </si>
  <si>
    <t>SSSUEX20410</t>
  </si>
  <si>
    <t>SSSUEX20411</t>
  </si>
  <si>
    <t>SSSUEX20412</t>
  </si>
  <si>
    <t>SSSUEX20413</t>
  </si>
  <si>
    <t>SSSUEX20414</t>
  </si>
  <si>
    <t>SSSUEX20415</t>
  </si>
  <si>
    <t>SSSUEX20416</t>
  </si>
  <si>
    <t>SSSUEX20417</t>
  </si>
  <si>
    <t>SSSUEX20418</t>
  </si>
  <si>
    <t>SSSUEX20419</t>
  </si>
  <si>
    <t>SSSUEX20420</t>
  </si>
  <si>
    <t>SSSUEX20421</t>
  </si>
  <si>
    <t>SSSUEX20422</t>
  </si>
  <si>
    <t>SSSUEX20423</t>
  </si>
  <si>
    <t>SSSUEX20424</t>
  </si>
  <si>
    <t>SSSUEX20425</t>
  </si>
  <si>
    <t>SSSUEX20426</t>
  </si>
  <si>
    <t>SSSUEX20427</t>
  </si>
  <si>
    <t>SSSUEX20428</t>
  </si>
  <si>
    <t>SSSUEX20429</t>
  </si>
  <si>
    <t>SSSUEX20430</t>
  </si>
  <si>
    <t>SSSUEX20431</t>
  </si>
  <si>
    <t>SSSUEX20432</t>
  </si>
  <si>
    <t>SSSUEX20433</t>
  </si>
  <si>
    <t>SSSUEX20434</t>
  </si>
  <si>
    <t>SSSUEX20435</t>
  </si>
  <si>
    <t>SSSUEX20436</t>
  </si>
  <si>
    <t>SSSUEX20437</t>
  </si>
  <si>
    <t>SSSUEX20438</t>
  </si>
  <si>
    <t>SSSUEX20439</t>
  </si>
  <si>
    <t>SSSUEX20440</t>
  </si>
  <si>
    <t>SSSUEX20441</t>
  </si>
  <si>
    <t>SSSUEX20442</t>
  </si>
  <si>
    <t>SSSUEX20443</t>
  </si>
  <si>
    <t>SSSUEX20444</t>
  </si>
  <si>
    <t>SSSUEX20445</t>
  </si>
  <si>
    <t>SSSUEX20446</t>
  </si>
  <si>
    <t>SSSUEX20447</t>
  </si>
  <si>
    <t>SSSUEX20448</t>
  </si>
  <si>
    <t>SSSUEX20449</t>
  </si>
  <si>
    <t>SSSUEX20450</t>
  </si>
  <si>
    <t>SSSUEX20451</t>
  </si>
  <si>
    <t>SSSUEX20452</t>
  </si>
  <si>
    <t>SSSUEX20453</t>
  </si>
  <si>
    <t>SSSUEX20454</t>
  </si>
  <si>
    <t>SSSUEX20455</t>
  </si>
  <si>
    <t>SSSUEX20456</t>
  </si>
  <si>
    <t>SSSUEX20457</t>
  </si>
  <si>
    <t>SSSUEX20458</t>
  </si>
  <si>
    <t>SSSUEX20459</t>
  </si>
  <si>
    <t>SSSUEX20460</t>
  </si>
  <si>
    <t>SSSUEX20461</t>
  </si>
  <si>
    <t>SSSUEX20462</t>
  </si>
  <si>
    <t>SSSUEX20463</t>
  </si>
  <si>
    <t>SSSUEX20464</t>
  </si>
  <si>
    <t>SSSUEX20465</t>
  </si>
  <si>
    <t>SSSUEX20466</t>
  </si>
  <si>
    <t>SSSUEX20467</t>
  </si>
  <si>
    <t>SSSUEX20468</t>
  </si>
  <si>
    <t>SSSUEX20469</t>
  </si>
  <si>
    <t>SSSUEX20470</t>
  </si>
  <si>
    <t>SSSUEX20471</t>
  </si>
  <si>
    <t>SSSUEX20472</t>
  </si>
  <si>
    <t>SSSUEX20473</t>
  </si>
  <si>
    <t>SSSUEX20474</t>
  </si>
  <si>
    <t>SSSUEX20475</t>
  </si>
  <si>
    <t>SSSUEX20476</t>
  </si>
  <si>
    <t>SSSUEX20477</t>
  </si>
  <si>
    <t>SSSUEX20478</t>
  </si>
  <si>
    <t>SSSUEX20479</t>
  </si>
  <si>
    <t>SSSUEX20480</t>
  </si>
  <si>
    <t>SSSUEX20481</t>
  </si>
  <si>
    <t>SSSUEX20482</t>
  </si>
  <si>
    <t>SSSUEX20483</t>
  </si>
  <si>
    <t>SSSUEX20484</t>
  </si>
  <si>
    <t>SSSUEX20485</t>
  </si>
  <si>
    <t>SSSUEX20486</t>
  </si>
  <si>
    <t>SSSUEX20487</t>
  </si>
  <si>
    <t>SSSUEX20488</t>
  </si>
  <si>
    <t>SSSUEX20489</t>
  </si>
  <si>
    <t>SSSUEX20490</t>
  </si>
  <si>
    <t>SSSUEX20491</t>
  </si>
  <si>
    <t>SSSUEX20492</t>
  </si>
  <si>
    <t>SSSUEX20493</t>
  </si>
  <si>
    <t>SSSUEX20494</t>
  </si>
  <si>
    <t>SSSUEX20495</t>
  </si>
  <si>
    <t>SSSUEX20496</t>
  </si>
  <si>
    <t>SSSUEX20497</t>
  </si>
  <si>
    <t>SSSUEX20498</t>
  </si>
  <si>
    <t>SSSUEX20499</t>
  </si>
  <si>
    <t>SSSUEX20500</t>
  </si>
  <si>
    <t>SSSUEX20501</t>
  </si>
  <si>
    <t>SSSUEX20502</t>
  </si>
  <si>
    <t>SSSUEX20503</t>
  </si>
  <si>
    <t>SSSUEX20504</t>
  </si>
  <si>
    <t>SSSUEX20505</t>
  </si>
  <si>
    <t>SSSUEX20506</t>
  </si>
  <si>
    <t>SSSUEX20507</t>
  </si>
  <si>
    <t>SSSUEX20508</t>
  </si>
  <si>
    <t>SSSUEX20509</t>
  </si>
  <si>
    <t>SSSUEX20510</t>
  </si>
  <si>
    <t>SSSUEX20511</t>
  </si>
  <si>
    <t>SSSUEX20512</t>
  </si>
  <si>
    <t>SSSUEX20513</t>
  </si>
  <si>
    <t>SSSUEX20514</t>
  </si>
  <si>
    <t>SSSUEX20515</t>
  </si>
  <si>
    <t>SSSUEX20516</t>
  </si>
  <si>
    <t>SSSUEX20517</t>
  </si>
  <si>
    <t>SSSUEX20518</t>
  </si>
  <si>
    <t>SSSUEX20519</t>
  </si>
  <si>
    <t>SSSUEX20520</t>
  </si>
  <si>
    <t>SSSUEX20521</t>
  </si>
  <si>
    <t>SSSUEX20522</t>
  </si>
  <si>
    <t>SSSUEX20523</t>
  </si>
  <si>
    <t>SSSUEX20524</t>
  </si>
  <si>
    <t>SSSUEX20525</t>
  </si>
  <si>
    <t>SSSUEX20526</t>
  </si>
  <si>
    <t>SSSUEX20527</t>
  </si>
  <si>
    <t>SSSUEX20528</t>
  </si>
  <si>
    <t>SSSUEX20529</t>
  </si>
  <si>
    <t>SSSUEX20530</t>
  </si>
  <si>
    <t>SSSUEX20531</t>
  </si>
  <si>
    <t>SSSUEX20532</t>
  </si>
  <si>
    <t>SSSUEX20533</t>
  </si>
  <si>
    <t>SSSUEX20534</t>
  </si>
  <si>
    <t>SSSUEX20535</t>
  </si>
  <si>
    <t>SSSUEX20536</t>
  </si>
  <si>
    <t>SSSUEX20537</t>
  </si>
  <si>
    <t>SSSUEX20538</t>
  </si>
  <si>
    <t>SSSUEX20539</t>
  </si>
  <si>
    <t>SSSUEX20540</t>
  </si>
  <si>
    <t>SSSUEX20541</t>
  </si>
  <si>
    <t>SSSUEX20542</t>
  </si>
  <si>
    <t>SSSUEX20543</t>
  </si>
  <si>
    <t>SSSUEX20544</t>
  </si>
  <si>
    <t>SSSUEX20545</t>
  </si>
  <si>
    <t>SSSUEX20546</t>
  </si>
  <si>
    <t>SSSUEX20547</t>
  </si>
  <si>
    <t>SSSUEX20548</t>
  </si>
  <si>
    <t>SSSUEX20549</t>
  </si>
  <si>
    <t>SSSUEX20550</t>
  </si>
  <si>
    <t>SSSUEX20551</t>
  </si>
  <si>
    <t>SSSUEX20552</t>
  </si>
  <si>
    <t>SSSUEX20553</t>
  </si>
  <si>
    <t>SSSUEX20554</t>
  </si>
  <si>
    <t>SSSUEX20555</t>
  </si>
  <si>
    <t>SSSUEX20556</t>
  </si>
  <si>
    <t>SSSUEX20557</t>
  </si>
  <si>
    <t>SSSUEX20558</t>
  </si>
  <si>
    <t>SSSUEX20559</t>
  </si>
  <si>
    <t>SSSUEX20560</t>
  </si>
  <si>
    <t>SSSUEX20561</t>
  </si>
  <si>
    <t>SSSUEX20562</t>
  </si>
  <si>
    <t>SSSUEX20563</t>
  </si>
  <si>
    <t>SSSUEX20564</t>
  </si>
  <si>
    <t>SSSUEX20565</t>
  </si>
  <si>
    <t>SSSUEX20566</t>
  </si>
  <si>
    <t>SSSUEX20567</t>
  </si>
  <si>
    <t>SSSUEX20568</t>
  </si>
  <si>
    <t>SSSUEX20569</t>
  </si>
  <si>
    <t>SSSUEX20570</t>
  </si>
  <si>
    <t>SSSUEX20571</t>
  </si>
  <si>
    <t>SSSUEX20572</t>
  </si>
  <si>
    <t>SSSUEX20573</t>
  </si>
  <si>
    <t>SSSUEX20574</t>
  </si>
  <si>
    <t>SSSUEX20575</t>
  </si>
  <si>
    <t>SSSUEX20576</t>
  </si>
  <si>
    <t>SSSUEX20577</t>
  </si>
  <si>
    <t>SSSUEX20578</t>
  </si>
  <si>
    <t>SSSUEX20579</t>
  </si>
  <si>
    <t>SSSUEX20580</t>
  </si>
  <si>
    <t>SSSUEX20581</t>
  </si>
  <si>
    <t>SSSUEX20582</t>
  </si>
  <si>
    <t>SSSUEX20583</t>
  </si>
  <si>
    <t>SSSUEX20584</t>
  </si>
  <si>
    <t>SSSUEX20585</t>
  </si>
  <si>
    <t>SSSUEX20586</t>
  </si>
  <si>
    <t>SSSUEX20587</t>
  </si>
  <si>
    <t>SSSUEX20588</t>
  </si>
  <si>
    <t>SSSUEX20589</t>
  </si>
  <si>
    <t>SSSUEX20590</t>
  </si>
  <si>
    <t>SSSUEX20591</t>
  </si>
  <si>
    <t>SSSUEX20592</t>
  </si>
  <si>
    <t>SSSUEX20593</t>
  </si>
  <si>
    <t>SSSUEX20594</t>
  </si>
  <si>
    <t>SSSUEX20595</t>
  </si>
  <si>
    <t>SSSUEX20596</t>
  </si>
  <si>
    <t>SSSUEX20597</t>
  </si>
  <si>
    <t>SSSUEX20598</t>
  </si>
  <si>
    <t>SSSUEX20599</t>
  </si>
  <si>
    <t>SSSUEX20600</t>
  </si>
  <si>
    <t>SSSUEX20601</t>
  </si>
  <si>
    <t>SSSUEX20602</t>
  </si>
  <si>
    <t>SSSUEX20603</t>
  </si>
  <si>
    <t>SSSUEX20604</t>
  </si>
  <si>
    <t>SSSUEX20605</t>
  </si>
  <si>
    <t>SSSUEX20606</t>
  </si>
  <si>
    <t>SSSUEX20607</t>
  </si>
  <si>
    <t>SSSUEX20608</t>
  </si>
  <si>
    <t>SSSUEX20609</t>
  </si>
  <si>
    <t>SSSUEX20610</t>
  </si>
  <si>
    <t>SSSUEX20611</t>
  </si>
  <si>
    <t>SSSUEX20612</t>
  </si>
  <si>
    <t>SSSUEX20613</t>
  </si>
  <si>
    <t>SSSUEX20614</t>
  </si>
  <si>
    <t>SSSUEX20615</t>
  </si>
  <si>
    <t>SSSUEX20616</t>
  </si>
  <si>
    <t>SSSUEX20617</t>
  </si>
  <si>
    <t>SSSUEX20618</t>
  </si>
  <si>
    <t>SSSUEX20619</t>
  </si>
  <si>
    <t>SSSUEX20620</t>
  </si>
  <si>
    <t>SSSUEX20621</t>
  </si>
  <si>
    <t>SSSUEX20622</t>
  </si>
  <si>
    <t>SSSUEX20623</t>
  </si>
  <si>
    <t>SSSUEX20624</t>
  </si>
  <si>
    <t>SSSUEX20625</t>
  </si>
  <si>
    <t>SSSUEX20626</t>
  </si>
  <si>
    <t>SSSUEX20627</t>
  </si>
  <si>
    <t>SSSUEX20628</t>
  </si>
  <si>
    <t>SSSUEX20629</t>
  </si>
  <si>
    <t>SSSUEX20630</t>
  </si>
  <si>
    <t>SSSUEX20631</t>
  </si>
  <si>
    <t>SSSUEX20632</t>
  </si>
  <si>
    <t>SSSUEX20633</t>
  </si>
  <si>
    <t>SSSUEX20634</t>
  </si>
  <si>
    <t>SSSUEX20635</t>
  </si>
  <si>
    <t>SSSUEX20636</t>
  </si>
  <si>
    <t>SSSUEX20637</t>
  </si>
  <si>
    <t>SSSUEX20638</t>
  </si>
  <si>
    <t>SSSUEX20639</t>
  </si>
  <si>
    <t>SSSUEX20640</t>
  </si>
  <si>
    <t>SSSUEX20641</t>
  </si>
  <si>
    <t>SSSUEX20642</t>
  </si>
  <si>
    <t>SSSUEX20643</t>
  </si>
  <si>
    <t>SSSUEX20644</t>
  </si>
  <si>
    <t>SSSUEX20645</t>
  </si>
  <si>
    <t>SSSUEX20646</t>
  </si>
  <si>
    <t>SSSUEX20647</t>
  </si>
  <si>
    <t>SSSUEX20648</t>
  </si>
  <si>
    <t>SSSUEX20649</t>
  </si>
  <si>
    <t>SSSUEX20650</t>
  </si>
  <si>
    <t>SSSUEX20651</t>
  </si>
  <si>
    <t>SSSUEX20652</t>
  </si>
  <si>
    <t>SSSUEX20653</t>
  </si>
  <si>
    <t>SSSUEX20654</t>
  </si>
  <si>
    <t>SSSUEX20655</t>
  </si>
  <si>
    <t>SSSUEX20656</t>
  </si>
  <si>
    <t>SSSUEX20657</t>
  </si>
  <si>
    <t>SSSUEX20658</t>
  </si>
  <si>
    <t>SSSUEX20659</t>
  </si>
  <si>
    <t>SSSUEX20660</t>
  </si>
  <si>
    <t>SSSUEX20661</t>
  </si>
  <si>
    <t>SSSUEX20662</t>
  </si>
  <si>
    <t>SSSUEX20663</t>
  </si>
  <si>
    <t>SSSUEX20664</t>
  </si>
  <si>
    <t>SSSUEX20665</t>
  </si>
  <si>
    <t>SSSUEX20666</t>
  </si>
  <si>
    <t>SSSUEX20667</t>
  </si>
  <si>
    <t>SSSUEX20668</t>
  </si>
  <si>
    <t>SSSUEX20669</t>
  </si>
  <si>
    <t>SSSUEX20670</t>
  </si>
  <si>
    <t>SSSUEX20671</t>
  </si>
  <si>
    <t>SSSUEX20672</t>
  </si>
  <si>
    <t>SSSUEX20673</t>
  </si>
  <si>
    <t>SSSUEX20674</t>
  </si>
  <si>
    <t>SSSUEX20675</t>
  </si>
  <si>
    <t>SSSUEX20676</t>
  </si>
  <si>
    <t>SSSUEX20677</t>
  </si>
  <si>
    <t>SSSUEX20678</t>
  </si>
  <si>
    <t>SSSUEX20679</t>
  </si>
  <si>
    <t>SSSUEX20680</t>
  </si>
  <si>
    <t>SSSUEX20681</t>
  </si>
  <si>
    <t>SSSUEX20682</t>
  </si>
  <si>
    <t>SSSUEX20683</t>
  </si>
  <si>
    <t>SSSUEX20684</t>
  </si>
  <si>
    <t>SSSUEX20685</t>
  </si>
  <si>
    <t>SSSUEX20686</t>
  </si>
  <si>
    <t>SSSUEX20687</t>
  </si>
  <si>
    <t>SSSUEX20688</t>
  </si>
  <si>
    <t>SSSUEX20689</t>
  </si>
  <si>
    <t>SSSUEX20690</t>
  </si>
  <si>
    <t>SSSUEX20691</t>
  </si>
  <si>
    <t>SSSUEX20692</t>
  </si>
  <si>
    <t>SSSUEX20693</t>
  </si>
  <si>
    <t>SSSUEX20694</t>
  </si>
  <si>
    <t>SSSUEX20695</t>
  </si>
  <si>
    <t>SSSUEX20696</t>
  </si>
  <si>
    <t>SSSUEX20697</t>
  </si>
  <si>
    <t>SSSUEX20698</t>
  </si>
  <si>
    <t>SSSUEX20699</t>
  </si>
  <si>
    <t>SSSUEX20700</t>
  </si>
  <si>
    <t>SSSUEX20701</t>
  </si>
  <si>
    <t>SSSUEX20702</t>
  </si>
  <si>
    <t>SSSUEX20703</t>
  </si>
  <si>
    <t>SSSUEX20704</t>
  </si>
  <si>
    <t>SSSUEX20705</t>
  </si>
  <si>
    <t>SSSUEX20706</t>
  </si>
  <si>
    <t>SSSUEX20707</t>
  </si>
  <si>
    <t>SSSUEX20708</t>
  </si>
  <si>
    <t>SSSUEX20709</t>
  </si>
  <si>
    <t>SSSUEX20710</t>
  </si>
  <si>
    <t>SSSUEX20711</t>
  </si>
  <si>
    <t>SSSUEX20712</t>
  </si>
  <si>
    <t>SSSUEX20713</t>
  </si>
  <si>
    <t>SSSUEX20714</t>
  </si>
  <si>
    <t>SSSUEX20715</t>
  </si>
  <si>
    <t>SSSUEX20716</t>
  </si>
  <si>
    <t>SSSUEX20717</t>
  </si>
  <si>
    <t>SSSUEX20718</t>
  </si>
  <si>
    <t>SSSUEX20719</t>
  </si>
  <si>
    <t>SSSUEX20720</t>
  </si>
  <si>
    <t>SSSUEX20721</t>
  </si>
  <si>
    <t>SSSUEX20722</t>
  </si>
  <si>
    <t>SSSUEX20723</t>
  </si>
  <si>
    <t>SSSUEX20724</t>
  </si>
  <si>
    <t>SSSUEX20725</t>
  </si>
  <si>
    <t>SSSUEX20726</t>
  </si>
  <si>
    <t>SSSUEX20727</t>
  </si>
  <si>
    <t>SSSUEX20728</t>
  </si>
  <si>
    <t>SSSUEX20729</t>
  </si>
  <si>
    <t>SSSUEX20730</t>
  </si>
  <si>
    <t>SSSUEX20731</t>
  </si>
  <si>
    <t>SSSUEX20732</t>
  </si>
  <si>
    <t>SSSUEX20733</t>
  </si>
  <si>
    <t>SSSUEX20734</t>
  </si>
  <si>
    <t>SSSUEX20735</t>
  </si>
  <si>
    <t>SSSUEX20736</t>
  </si>
  <si>
    <t>SSSUEX20737</t>
  </si>
  <si>
    <t>SSSUEX20738</t>
  </si>
  <si>
    <t>SSSUEX20739</t>
  </si>
  <si>
    <t>SSSUEX20740</t>
  </si>
  <si>
    <t>SSSUEX20741</t>
  </si>
  <si>
    <t>SSSUEX20742</t>
  </si>
  <si>
    <t>SSSUEX20743</t>
  </si>
  <si>
    <t>SSSUEX20744</t>
  </si>
  <si>
    <t>SSSUEX20745</t>
  </si>
  <si>
    <t>SSSUEX20746</t>
  </si>
  <si>
    <t>SSSUEX20747</t>
  </si>
  <si>
    <t>SSSUEX20748</t>
  </si>
  <si>
    <t>SSSUEX20749</t>
  </si>
  <si>
    <t>SSSUEX20750</t>
  </si>
  <si>
    <t>SSSUEX20751</t>
  </si>
  <si>
    <t>SSSUEX20752</t>
  </si>
  <si>
    <t>SSSUEX20753</t>
  </si>
  <si>
    <t>SSSUEX20754</t>
  </si>
  <si>
    <t>SSSUEX20755</t>
  </si>
  <si>
    <t>SSSUEX20756</t>
  </si>
  <si>
    <t>SSSUEX20757</t>
  </si>
  <si>
    <t>SSSUEX20758</t>
  </si>
  <si>
    <t>SSSUEX20759</t>
  </si>
  <si>
    <t>SSSUEX20760</t>
  </si>
  <si>
    <t>SSSUEX20761</t>
  </si>
  <si>
    <t>SSSUEX20762</t>
  </si>
  <si>
    <t>SSSUEX20763</t>
  </si>
  <si>
    <t>SSSUEX20764</t>
  </si>
  <si>
    <t>SSSUEX20765</t>
  </si>
  <si>
    <t>SSSUEX20766</t>
  </si>
  <si>
    <t>SSSUEX20767</t>
  </si>
  <si>
    <t>SSSUEX20768</t>
  </si>
  <si>
    <t>SSSUEX20769</t>
  </si>
  <si>
    <t>SSSUEX20770</t>
  </si>
  <si>
    <t>SSSUEX20771</t>
  </si>
  <si>
    <t>SSSUEX20772</t>
  </si>
  <si>
    <t>SSSUEX20773</t>
  </si>
  <si>
    <t>SSSUEX20774</t>
  </si>
  <si>
    <t>SSSUEX20775</t>
  </si>
  <si>
    <t>SSSUEX20776</t>
  </si>
  <si>
    <t>SSSUEX20777</t>
  </si>
  <si>
    <t>SSSUEX20778</t>
  </si>
  <si>
    <t>SSSUEX20779</t>
  </si>
  <si>
    <t>SSSUEX20780</t>
  </si>
  <si>
    <t>SSSUEX20781</t>
  </si>
  <si>
    <t>SSSUEX20782</t>
  </si>
  <si>
    <t>SSSUEX20783</t>
  </si>
  <si>
    <t>SSSUEX20784</t>
  </si>
  <si>
    <t>SSSUEX20785</t>
  </si>
  <si>
    <t>SSSUEX20786</t>
  </si>
  <si>
    <t>SSSUEX20787</t>
  </si>
  <si>
    <t>SSSUEX20788</t>
  </si>
  <si>
    <t>SSSUEX20789</t>
  </si>
  <si>
    <t>SSSUEX20790</t>
  </si>
  <si>
    <t>SSSUEX20791</t>
  </si>
  <si>
    <t>SSSUEX20792</t>
  </si>
  <si>
    <t>SSSUEX20793</t>
  </si>
  <si>
    <t>SSSUEX20794</t>
  </si>
  <si>
    <t>SSSUEX20795</t>
  </si>
  <si>
    <t>SSSUEX20796</t>
  </si>
  <si>
    <t>SSSUEX20797</t>
  </si>
  <si>
    <t>SSSUEX20798</t>
  </si>
  <si>
    <t>SSSUEX20799</t>
  </si>
  <si>
    <t>SSSUEX20800</t>
  </si>
  <si>
    <t>SSSUEX20801</t>
  </si>
  <si>
    <t>SSSUEX20802</t>
  </si>
  <si>
    <t>SSSUEX20803</t>
  </si>
  <si>
    <t>SSSUEX20804</t>
  </si>
  <si>
    <t>SSSUEX20805</t>
  </si>
  <si>
    <t>SSSUEX20806</t>
  </si>
  <si>
    <t>SSSUEX20807</t>
  </si>
  <si>
    <t>SSSUEX20808</t>
  </si>
  <si>
    <t>SSSUEX20809</t>
  </si>
  <si>
    <t>SSSUEX20810</t>
  </si>
  <si>
    <t>SSSUEX20811</t>
  </si>
  <si>
    <t>SSSUEX20812</t>
  </si>
  <si>
    <t>SSSUEX20813</t>
  </si>
  <si>
    <t>SSSUEX20814</t>
  </si>
  <si>
    <t>SSSUEX20815</t>
  </si>
  <si>
    <t>SSSUEX20816</t>
  </si>
  <si>
    <t>SSSUEX20817</t>
  </si>
  <si>
    <t>SSSUEX20818</t>
  </si>
  <si>
    <t>SSSUEX20819</t>
  </si>
  <si>
    <t>SSSUEX20820</t>
  </si>
  <si>
    <t>SSSUEX20821</t>
  </si>
  <si>
    <t>SSSUEX20822</t>
  </si>
  <si>
    <t>SSSUEX20823</t>
  </si>
  <si>
    <t>SSSUEX20824</t>
  </si>
  <si>
    <t>SSSUEX20825</t>
  </si>
  <si>
    <t>SSSUEX20826</t>
  </si>
  <si>
    <t>SSSUEX20827</t>
  </si>
  <si>
    <t>SSSUEX20828</t>
  </si>
  <si>
    <t>SSSUEX20829</t>
  </si>
  <si>
    <t>SSSUEX20830</t>
  </si>
  <si>
    <t>SSSUEX20831</t>
  </si>
  <si>
    <t>SSSUEX20832</t>
  </si>
  <si>
    <t>SSSUEX20833</t>
  </si>
  <si>
    <t>SSSUEX20834</t>
  </si>
  <si>
    <t>SSSUEX20835</t>
  </si>
  <si>
    <t>SSSUEX20836</t>
  </si>
  <si>
    <t>SSSUEX20837</t>
  </si>
  <si>
    <t>SSSUEX20838</t>
  </si>
  <si>
    <t>SSSUEX20839</t>
  </si>
  <si>
    <t>SSSUEX20840</t>
  </si>
  <si>
    <t>SSSUEX20841</t>
  </si>
  <si>
    <t>SSSUEX20842</t>
  </si>
  <si>
    <t>SSSUEX20843</t>
  </si>
  <si>
    <t>SSSUEX20844</t>
  </si>
  <si>
    <t>SSSUEX20845</t>
  </si>
  <si>
    <t>SSSUEX20846</t>
  </si>
  <si>
    <t>SSSUEX20847</t>
  </si>
  <si>
    <t>SSSUEX20848</t>
  </si>
  <si>
    <t>SSSUEX20849</t>
  </si>
  <si>
    <t>SSSUEX20850</t>
  </si>
  <si>
    <t>SSSUEX20851</t>
  </si>
  <si>
    <t>SSSUEX20852</t>
  </si>
  <si>
    <t>SSSUEX20853</t>
  </si>
  <si>
    <t>SSSUEX20854</t>
  </si>
  <si>
    <t>SSSUEX20855</t>
  </si>
  <si>
    <t>SSSUEX20856</t>
  </si>
  <si>
    <t>SSSUEX20857</t>
  </si>
  <si>
    <t>SSSUEX20858</t>
  </si>
  <si>
    <t>SSSUEX20859</t>
  </si>
  <si>
    <t>SSSUEX20860</t>
  </si>
  <si>
    <t>SSSUEX20861</t>
  </si>
  <si>
    <t>SSSUEX20862</t>
  </si>
  <si>
    <t>SSSUEX20863</t>
  </si>
  <si>
    <t>SSSUEX20864</t>
  </si>
  <si>
    <t>SSSUEX20865</t>
  </si>
  <si>
    <t>SSSUEX20866</t>
  </si>
  <si>
    <t>SSSUEX20867</t>
  </si>
  <si>
    <t>SSSUEX20868</t>
  </si>
  <si>
    <t>SSSUEX20869</t>
  </si>
  <si>
    <t>SSSUEX20870</t>
  </si>
  <si>
    <t>SSSUEX20871</t>
  </si>
  <si>
    <t>SSSUEX20872</t>
  </si>
  <si>
    <t>SSSUEX20873</t>
  </si>
  <si>
    <t>SSSUEX20874</t>
  </si>
  <si>
    <t>SSSUEX20875</t>
  </si>
  <si>
    <t>SSSUEX20876</t>
  </si>
  <si>
    <t>SSSUEX20877</t>
  </si>
  <si>
    <t>SSSUEX20878</t>
  </si>
  <si>
    <t>SSSUEX20879</t>
  </si>
  <si>
    <t>SSSUEX20880</t>
  </si>
  <si>
    <t>SSSUEX20881</t>
  </si>
  <si>
    <t>SSSUEX20882</t>
  </si>
  <si>
    <t>SSSUEX20883</t>
  </si>
  <si>
    <t>SSSUEX20884</t>
  </si>
  <si>
    <t>SSSUEX20885</t>
  </si>
  <si>
    <t>SSSUEX20886</t>
  </si>
  <si>
    <t>SSSUEX20887</t>
  </si>
  <si>
    <t>SSSUEX20888</t>
  </si>
  <si>
    <t>SSSUEX20889</t>
  </si>
  <si>
    <t>SSSUEX20890</t>
  </si>
  <si>
    <t>SSSUEX20891</t>
  </si>
  <si>
    <t>SSSUEX20892</t>
  </si>
  <si>
    <t>SSSUEX20893</t>
  </si>
  <si>
    <t>SSSUEX20894</t>
  </si>
  <si>
    <t>SSSUEX20895</t>
  </si>
  <si>
    <t>SSSUEX20896</t>
  </si>
  <si>
    <t>SSSUEX20897</t>
  </si>
  <si>
    <t>SSSUEX20898</t>
  </si>
  <si>
    <t>SSSUEX20899</t>
  </si>
  <si>
    <t>SSSUEX20900</t>
  </si>
  <si>
    <t>SSSUEX20901</t>
  </si>
  <si>
    <t>SSSUEX20902</t>
  </si>
  <si>
    <t>SSSUEX20903</t>
  </si>
  <si>
    <t>SSSUEX20904</t>
  </si>
  <si>
    <t>SSSUEX20905</t>
  </si>
  <si>
    <t>SSSUEX20906</t>
  </si>
  <si>
    <t>SSSUEX20907</t>
  </si>
  <si>
    <t>SSSUEX20908</t>
  </si>
  <si>
    <t>SSSUEX20909</t>
  </si>
  <si>
    <t>SSSUEX20910</t>
  </si>
  <si>
    <t>SSSUEX20911</t>
  </si>
  <si>
    <t>SSSUEX20912</t>
  </si>
  <si>
    <t>SSSUEX20913</t>
  </si>
  <si>
    <t>SSSUEX20914</t>
  </si>
  <si>
    <t>SSSUEX20915</t>
  </si>
  <si>
    <t>SSSUEX20916</t>
  </si>
  <si>
    <t>SSSUEX20917</t>
  </si>
  <si>
    <t>SSSUEX20918</t>
  </si>
  <si>
    <t>SSSUEX20919</t>
  </si>
  <si>
    <t>SSSUEX20920</t>
  </si>
  <si>
    <t>SSSUEX20921</t>
  </si>
  <si>
    <t>SSSUEX20922</t>
  </si>
  <si>
    <t>SSSUEX20923</t>
  </si>
  <si>
    <t>SSSUEX20924</t>
  </si>
  <si>
    <t>SSSUEX20925</t>
  </si>
  <si>
    <t>SSSUEX20926</t>
  </si>
  <si>
    <t>SSSUEX20927</t>
  </si>
  <si>
    <t>SSSUEX20928</t>
  </si>
  <si>
    <t>SSSUEX20929</t>
  </si>
  <si>
    <t>SSSUEX20930</t>
  </si>
  <si>
    <t>SSSUEX20931</t>
  </si>
  <si>
    <t>SSSUEX20932</t>
  </si>
  <si>
    <t>SSSUEX20933</t>
  </si>
  <si>
    <t>SSSUEX20934</t>
  </si>
  <si>
    <t>SSSUEX20935</t>
  </si>
  <si>
    <t>SSSUEX20936</t>
  </si>
  <si>
    <t>SSSUEX20937</t>
  </si>
  <si>
    <t>SSSUEX20938</t>
  </si>
  <si>
    <t>SSSUEX20939</t>
  </si>
  <si>
    <t>SSSUEX20940</t>
  </si>
  <si>
    <t>SSSUEX20941</t>
  </si>
  <si>
    <t>SSSUEX20942</t>
  </si>
  <si>
    <t>SSSUEX20943</t>
  </si>
  <si>
    <t>SSSUEX20944</t>
  </si>
  <si>
    <t>SSSUEX20945</t>
  </si>
  <si>
    <t>SSSUEX20946</t>
  </si>
  <si>
    <t>SSSUEX20947</t>
  </si>
  <si>
    <t>SSSUEX20948</t>
  </si>
  <si>
    <t>SSSUEX20949</t>
  </si>
  <si>
    <t>SSSUEX20950</t>
  </si>
  <si>
    <t>SSSUEX20951</t>
  </si>
  <si>
    <t>SSSUEX20952</t>
  </si>
  <si>
    <t>SSSUEX20953</t>
  </si>
  <si>
    <t>SSSUEX20954</t>
  </si>
  <si>
    <t>SSSUEX20955</t>
  </si>
  <si>
    <t>SSSUEX20956</t>
  </si>
  <si>
    <t>SSSUEX20957</t>
  </si>
  <si>
    <t>SSSUEX20958</t>
  </si>
  <si>
    <t>SSSUEX20959</t>
  </si>
  <si>
    <t>SSSUEX20960</t>
  </si>
  <si>
    <t>SSSUEX20961</t>
  </si>
  <si>
    <t>SSSUEX20962</t>
  </si>
  <si>
    <t>SSSUEX20963</t>
  </si>
  <si>
    <t>SSSUEX20964</t>
  </si>
  <si>
    <t>SSSUEX20965</t>
  </si>
  <si>
    <t>SSSUEX20966</t>
  </si>
  <si>
    <t>SSSUEX20967</t>
  </si>
  <si>
    <t>SSSUEX20968</t>
  </si>
  <si>
    <t>SSSUEX20969</t>
  </si>
  <si>
    <t>SSSUEX20970</t>
  </si>
  <si>
    <t>SSSUEX20971</t>
  </si>
  <si>
    <t>SSSUEX20972</t>
  </si>
  <si>
    <t>SSSUEX20973</t>
  </si>
  <si>
    <t>SSSUEX20974</t>
  </si>
  <si>
    <t>SSSUEX20975</t>
  </si>
  <si>
    <t>SSSUEX20976</t>
  </si>
  <si>
    <t>SSSUEX20977</t>
  </si>
  <si>
    <t>SSSUEX20978</t>
  </si>
  <si>
    <t>SSSUEX20979</t>
  </si>
  <si>
    <t>SSSUEX20980</t>
  </si>
  <si>
    <t>SSSUEX20981</t>
  </si>
  <si>
    <t>SSSUEX20982</t>
  </si>
  <si>
    <t>SSSUEX20983</t>
  </si>
  <si>
    <t>SSSUEX20984</t>
  </si>
  <si>
    <t>SSSUEX20985</t>
  </si>
  <si>
    <t>SSSUEX20986</t>
  </si>
  <si>
    <t>SSSUEX20987</t>
  </si>
  <si>
    <t>SSSUEX20988</t>
  </si>
  <si>
    <t>SSSUEX20989</t>
  </si>
  <si>
    <t>SSSUEX20990</t>
  </si>
  <si>
    <t>SSSUEX20991</t>
  </si>
  <si>
    <t>SSSUEX20992</t>
  </si>
  <si>
    <t>SSSUEX20993</t>
  </si>
  <si>
    <t>SSSUEX20994</t>
  </si>
  <si>
    <t>SSSUEX20995</t>
  </si>
  <si>
    <t>SSSUEX20996</t>
  </si>
  <si>
    <t>SSSUEX20997</t>
  </si>
  <si>
    <t>SSSUEX20998</t>
  </si>
  <si>
    <t>SSSUEX20999</t>
  </si>
  <si>
    <t>SSSUEX21000</t>
  </si>
  <si>
    <t>SSSUEX21001</t>
  </si>
  <si>
    <t>SSSUEX21002</t>
  </si>
  <si>
    <t>SSSUEX21003</t>
  </si>
  <si>
    <t>SSSUEX21004</t>
  </si>
  <si>
    <t>SSSUEX21005</t>
  </si>
  <si>
    <t>SSSUEX21006</t>
  </si>
  <si>
    <t>SSSUEX21007</t>
  </si>
  <si>
    <t>SSSUEX21008</t>
  </si>
  <si>
    <t>SSSUEX21009</t>
  </si>
  <si>
    <t>SSSUEX21010</t>
  </si>
  <si>
    <t>SSSUEX21011</t>
  </si>
  <si>
    <t>SSSUEX21012</t>
  </si>
  <si>
    <t>SSSUEX21013</t>
  </si>
  <si>
    <t>SSSUEX21014</t>
  </si>
  <si>
    <t>SSSUEX21015</t>
  </si>
  <si>
    <t>SSSUEX21016</t>
  </si>
  <si>
    <t>SSSUEX21017</t>
  </si>
  <si>
    <t>SSSUEX21018</t>
  </si>
  <si>
    <t>SSSUEX21019</t>
  </si>
  <si>
    <t>SSSUEX21020</t>
  </si>
  <si>
    <t>SSSUEX21021</t>
  </si>
  <si>
    <t>SSSUEX21022</t>
  </si>
  <si>
    <t>SSSUEX21023</t>
  </si>
  <si>
    <t>SSSUEX21024</t>
  </si>
  <si>
    <t>SSSUEX21025</t>
  </si>
  <si>
    <t>SSSUEX21026</t>
  </si>
  <si>
    <t>SSSUEX21027</t>
  </si>
  <si>
    <t>SSSUEX21028</t>
  </si>
  <si>
    <t>SSSUEX21029</t>
  </si>
  <si>
    <t>SSSUEX21030</t>
  </si>
  <si>
    <t>SSSUEX21031</t>
  </si>
  <si>
    <t>SSSUEX21032</t>
  </si>
  <si>
    <t>SSSUEX21033</t>
  </si>
  <si>
    <t>SSSUEX21034</t>
  </si>
  <si>
    <t>SSSUEX21035</t>
  </si>
  <si>
    <t>SSSUEX21036</t>
  </si>
  <si>
    <t>SSSUEX21037</t>
  </si>
  <si>
    <t>SSSUEX21038</t>
  </si>
  <si>
    <t>SSSUEX21039</t>
  </si>
  <si>
    <t>SSSUEX21040</t>
  </si>
  <si>
    <t>SSSUEX21041</t>
  </si>
  <si>
    <t>SSSUEX21042</t>
  </si>
  <si>
    <t>SSSUEX21043</t>
  </si>
  <si>
    <t>SSSUEX21044</t>
  </si>
  <si>
    <t>SSSUEX21045</t>
  </si>
  <si>
    <t>SSSUEX21046</t>
  </si>
  <si>
    <t>SSSUEX21047</t>
  </si>
  <si>
    <t>SSSUEX21048</t>
  </si>
  <si>
    <t>SSSUEX21049</t>
  </si>
  <si>
    <t>SSSUEX21050</t>
  </si>
  <si>
    <t>SSSUEX21051</t>
  </si>
  <si>
    <t>SSSUEX21052</t>
  </si>
  <si>
    <t>SSSUEX21053</t>
  </si>
  <si>
    <t>SSSUEX21054</t>
  </si>
  <si>
    <t>SSSUEX21055</t>
  </si>
  <si>
    <t>SSSUEX21056</t>
  </si>
  <si>
    <t>SSSUEX21057</t>
  </si>
  <si>
    <t>SSSUEX21058</t>
  </si>
  <si>
    <t>SSSUEX21059</t>
  </si>
  <si>
    <t>SSSUEX21060</t>
  </si>
  <si>
    <t>SSSUEX21061</t>
  </si>
  <si>
    <t>SSSUEX21062</t>
  </si>
  <si>
    <t>SSSUEX21063</t>
  </si>
  <si>
    <t>SSSUEX21064</t>
  </si>
  <si>
    <t>SSSUEX21065</t>
  </si>
  <si>
    <t>SSSUEX21066</t>
  </si>
  <si>
    <t>SSSUEX21067</t>
  </si>
  <si>
    <t>SSSUEX21068</t>
  </si>
  <si>
    <t>SSSUEX21069</t>
  </si>
  <si>
    <t>SSSUEX21070</t>
  </si>
  <si>
    <t>SSSUEX21071</t>
  </si>
  <si>
    <t>SSSUEX21072</t>
  </si>
  <si>
    <t>SSSUEX21073</t>
  </si>
  <si>
    <t>SSSUEX21074</t>
  </si>
  <si>
    <t>SSSUEX21075</t>
  </si>
  <si>
    <t>SSSUEX21076</t>
  </si>
  <si>
    <t>SSSUEX21077</t>
  </si>
  <si>
    <t>SSSUEX21078</t>
  </si>
  <si>
    <t>SSSUEX21079</t>
  </si>
  <si>
    <t>SSSUEX21080</t>
  </si>
  <si>
    <t>SSSUEX21081</t>
  </si>
  <si>
    <t>SSSUEX21082</t>
  </si>
  <si>
    <t>SSSUEX21083</t>
  </si>
  <si>
    <t>SSSUEX21084</t>
  </si>
  <si>
    <t>SSSUEX21085</t>
  </si>
  <si>
    <t>SSSUEX21086</t>
  </si>
  <si>
    <t>SSSUEX21087</t>
  </si>
  <si>
    <t>SSSUEX21088</t>
  </si>
  <si>
    <t>SSSUEX21089</t>
  </si>
  <si>
    <t>SSSUEX21090</t>
  </si>
  <si>
    <t>SSSUEX21091</t>
  </si>
  <si>
    <t>SSSUEX21092</t>
  </si>
  <si>
    <t>SSSUEX21093</t>
  </si>
  <si>
    <t>SSSUEX21094</t>
  </si>
  <si>
    <t>SSSUEX21095</t>
  </si>
  <si>
    <t>SSSUEX21096</t>
  </si>
  <si>
    <t>SSSUEX21097</t>
  </si>
  <si>
    <t>SSSUEX21098</t>
  </si>
  <si>
    <t>SSSUEX21099</t>
  </si>
  <si>
    <t>SSSUEX21100</t>
  </si>
  <si>
    <t>SSSUEX21101</t>
  </si>
  <si>
    <t>SSSUEX21102</t>
  </si>
  <si>
    <t>SSSUEX21103</t>
  </si>
  <si>
    <t>SSSUEX21104</t>
  </si>
  <si>
    <t>SSSUEX21105</t>
  </si>
  <si>
    <t>SSSUEX21106</t>
  </si>
  <si>
    <t>SSSUEX21107</t>
  </si>
  <si>
    <t>SSSUEX21108</t>
  </si>
  <si>
    <t>SSSUEX21109</t>
  </si>
  <si>
    <t>SSSUEX21110</t>
  </si>
  <si>
    <t>SSSUEX21111</t>
  </si>
  <si>
    <t>SSSUEX21112</t>
  </si>
  <si>
    <t>SSSUEX21113</t>
  </si>
  <si>
    <t>SSSUEX21114</t>
  </si>
  <si>
    <t>SSSUEX21115</t>
  </si>
  <si>
    <t>SSSUEX21116</t>
  </si>
  <si>
    <t>SSSUEX21117</t>
  </si>
  <si>
    <t>SSSUEX21118</t>
  </si>
  <si>
    <t>SSSUEX21119</t>
  </si>
  <si>
    <t>SSSUEX21120</t>
  </si>
  <si>
    <t>SSSUEX21121</t>
  </si>
  <si>
    <t>SSSUEX21122</t>
  </si>
  <si>
    <t>SSSUEX21123</t>
  </si>
  <si>
    <t>SSSUEX21124</t>
  </si>
  <si>
    <t>SSSUEX21125</t>
  </si>
  <si>
    <t>SSSUEX21126</t>
  </si>
  <si>
    <t>SSSUEX21127</t>
  </si>
  <si>
    <t>SSSUEX21128</t>
  </si>
  <si>
    <t>SSSUEX21129</t>
  </si>
  <si>
    <t>SSSUEX21130</t>
  </si>
  <si>
    <t>SSSUEX21131</t>
  </si>
  <si>
    <t>SSSUEX21132</t>
  </si>
  <si>
    <t>SSSUEX21133</t>
  </si>
  <si>
    <t>SSSUEX21134</t>
  </si>
  <si>
    <t>SSSUEX21135</t>
  </si>
  <si>
    <t>SSSUEX21136</t>
  </si>
  <si>
    <t>SSSUEX21137</t>
  </si>
  <si>
    <t>SSSUEX21138</t>
  </si>
  <si>
    <t>SSSUEX21139</t>
  </si>
  <si>
    <t>SSSUEX21140</t>
  </si>
  <si>
    <t>SSSUEX21141</t>
  </si>
  <si>
    <t>SSSUEX21142</t>
  </si>
  <si>
    <t>SSSUEX21143</t>
  </si>
  <si>
    <t>SSSUEX21144</t>
  </si>
  <si>
    <t>SSSUEX21145</t>
  </si>
  <si>
    <t>SSSUEX21146</t>
  </si>
  <si>
    <t>SSSUEX21147</t>
  </si>
  <si>
    <t>SSSUEX21148</t>
  </si>
  <si>
    <t>SSSUEX21149</t>
  </si>
  <si>
    <t>SSSUEX21150</t>
  </si>
  <si>
    <t>SSSUEX21151</t>
  </si>
  <si>
    <t>SSSUEX21152</t>
  </si>
  <si>
    <t>SSSUEX21153</t>
  </si>
  <si>
    <t>SSSUEX21154</t>
  </si>
  <si>
    <t>SSSUEX21155</t>
  </si>
  <si>
    <t>SSSUEX21156</t>
  </si>
  <si>
    <t>SSSUEX21157</t>
  </si>
  <si>
    <t>SSSUEX21158</t>
  </si>
  <si>
    <t>SSSUEX21159</t>
  </si>
  <si>
    <t>SSSUEX21160</t>
  </si>
  <si>
    <t>SSSUEX21161</t>
  </si>
  <si>
    <t>SSSUEX21162</t>
  </si>
  <si>
    <t>SSSUEX21163</t>
  </si>
  <si>
    <t>SSSUEX21164</t>
  </si>
  <si>
    <t>SSSUEX21165</t>
  </si>
  <si>
    <t>SSSUEX21166</t>
  </si>
  <si>
    <t>SSSUEX21167</t>
  </si>
  <si>
    <t>SSSUEX21168</t>
  </si>
  <si>
    <t>SSSUEX21169</t>
  </si>
  <si>
    <t>SSSUEX21170</t>
  </si>
  <si>
    <t>SSSUEX21171</t>
  </si>
  <si>
    <t>SSSUEX21172</t>
  </si>
  <si>
    <t>SSSUEX21173</t>
  </si>
  <si>
    <t>SSSUEX21174</t>
  </si>
  <si>
    <t>SSSUEX21175</t>
  </si>
  <si>
    <t>SSSUEX21176</t>
  </si>
  <si>
    <t>SSSUEX21177</t>
  </si>
  <si>
    <t>SSSUEX21178</t>
  </si>
  <si>
    <t>SSSUEX21179</t>
  </si>
  <si>
    <t>SSSUEX21180</t>
  </si>
  <si>
    <t>SSSUEX21181</t>
  </si>
  <si>
    <t>SSSUEX21182</t>
  </si>
  <si>
    <t>SSSUEX21183</t>
  </si>
  <si>
    <t>SSSUEX21184</t>
  </si>
  <si>
    <t>SSSUEX21185</t>
  </si>
  <si>
    <t>SSSUEX21186</t>
  </si>
  <si>
    <t>SSSUEX21187</t>
  </si>
  <si>
    <t>SSSUEX21188</t>
  </si>
  <si>
    <t>SSSUEX21189</t>
  </si>
  <si>
    <t>SSSUEX21190</t>
  </si>
  <si>
    <t>SSSUEX21191</t>
  </si>
  <si>
    <t>SSSUEX21192</t>
  </si>
  <si>
    <t>SSSUEX21193</t>
  </si>
  <si>
    <t>SSSUEX21194</t>
  </si>
  <si>
    <t>SSSUEX21195</t>
  </si>
  <si>
    <t>SSSUEX21196</t>
  </si>
  <si>
    <t>SSSUEX21197</t>
  </si>
  <si>
    <t>SSSUEX21198</t>
  </si>
  <si>
    <t>SSSUEX21199</t>
  </si>
  <si>
    <t>SSSUEX21200</t>
  </si>
  <si>
    <t>SSSUEX21201</t>
  </si>
  <si>
    <t>SSSUEX21202</t>
  </si>
  <si>
    <t>SSSUEX21203</t>
  </si>
  <si>
    <t>SSSUEX21204</t>
  </si>
  <si>
    <t>SSSUEX21205</t>
  </si>
  <si>
    <t>SSSUEX21206</t>
  </si>
  <si>
    <t>SSSUEX21207</t>
  </si>
  <si>
    <t>SSSUEX21208</t>
  </si>
  <si>
    <t>SSSUEX21209</t>
  </si>
  <si>
    <t>SSSUEX21210</t>
  </si>
  <si>
    <t>SSSUEX21211</t>
  </si>
  <si>
    <t>SSSUEX21212</t>
  </si>
  <si>
    <t>SSSUEX21213</t>
  </si>
  <si>
    <t>SSSUEX21214</t>
  </si>
  <si>
    <t>SSSUEX21215</t>
  </si>
  <si>
    <t>SSSUEX21216</t>
  </si>
  <si>
    <t>SSSUEX21217</t>
  </si>
  <si>
    <t>SSSUEX21218</t>
  </si>
  <si>
    <t>SSSUEX21219</t>
  </si>
  <si>
    <t>SSSUEX21220</t>
  </si>
  <si>
    <t>SSSUEX21221</t>
  </si>
  <si>
    <t>SSSUEX21222</t>
  </si>
  <si>
    <t>SSSUEX21223</t>
  </si>
  <si>
    <t>SSSUEX21224</t>
  </si>
  <si>
    <t>SSSUEX21225</t>
  </si>
  <si>
    <t>SSSUEX21226</t>
  </si>
  <si>
    <t>SSSUEX21227</t>
  </si>
  <si>
    <t>SSSUEX21228</t>
  </si>
  <si>
    <t>SSSUEX21229</t>
  </si>
  <si>
    <t>SSSUEX21230</t>
  </si>
  <si>
    <t>SSSUEX21231</t>
  </si>
  <si>
    <t>SSSUEX21232</t>
  </si>
  <si>
    <t>SSSUEX21233</t>
  </si>
  <si>
    <t>SSSUEX21234</t>
  </si>
  <si>
    <t>SSSUEX21235</t>
  </si>
  <si>
    <t>SSSUEX21236</t>
  </si>
  <si>
    <t>SSSUEX21237</t>
  </si>
  <si>
    <t>SSSUEX21238</t>
  </si>
  <si>
    <t>SSSUEX21239</t>
  </si>
  <si>
    <t>SSSUEX21240</t>
  </si>
  <si>
    <t>SSSUEX21241</t>
  </si>
  <si>
    <t>SSSUEX21242</t>
  </si>
  <si>
    <t>SSSUEX21243</t>
  </si>
  <si>
    <t>SSSUEX21244</t>
  </si>
  <si>
    <t>SSSUEX21245</t>
  </si>
  <si>
    <t>SSSUEX21246</t>
  </si>
  <si>
    <t>SSSUEX21247</t>
  </si>
  <si>
    <t>SSSUEX21248</t>
  </si>
  <si>
    <t>SSSUEX21249</t>
  </si>
  <si>
    <t>SSSUEX21250</t>
  </si>
  <si>
    <t>SSSUEX21251</t>
  </si>
  <si>
    <t>SSSUEX21252</t>
  </si>
  <si>
    <t>SSSUEX21253</t>
  </si>
  <si>
    <t>SSSUEX21254</t>
  </si>
  <si>
    <t>SSSUEX21255</t>
  </si>
  <si>
    <t>SSSUEX21256</t>
  </si>
  <si>
    <t>SSSUEX21257</t>
  </si>
  <si>
    <t>SSSUEX21258</t>
  </si>
  <si>
    <t>SSSUEX21259</t>
  </si>
  <si>
    <t>SSSUEX21260</t>
  </si>
  <si>
    <t>SSSUEX21261</t>
  </si>
  <si>
    <t>SSSUEX21262</t>
  </si>
  <si>
    <t>SSSUEX21263</t>
  </si>
  <si>
    <t>SSSUEX21264</t>
  </si>
  <si>
    <t>SSSUEX21265</t>
  </si>
  <si>
    <t>SSSUEX21266</t>
  </si>
  <si>
    <t>SSSUEX21267</t>
  </si>
  <si>
    <t>SSSUEX21268</t>
  </si>
  <si>
    <t>SSSUEX21269</t>
  </si>
  <si>
    <t>SSSUEX21270</t>
  </si>
  <si>
    <t>SSSUEX21271</t>
  </si>
  <si>
    <t>SSSUEX21272</t>
  </si>
  <si>
    <t>SSSUEX21273</t>
  </si>
  <si>
    <t>SSSUEX21274</t>
  </si>
  <si>
    <t>SSSUEX21275</t>
  </si>
  <si>
    <t>SSSUEX21276</t>
  </si>
  <si>
    <t>SSSUEX21277</t>
  </si>
  <si>
    <t>SSSUEX21278</t>
  </si>
  <si>
    <t>SSSUEX21279</t>
  </si>
  <si>
    <t>SSSUEX21280</t>
  </si>
  <si>
    <t>SSSUEX21281</t>
  </si>
  <si>
    <t>SSSUEX21282</t>
  </si>
  <si>
    <t>SSSUEX21283</t>
  </si>
  <si>
    <t>SSSUEX21284</t>
  </si>
  <si>
    <t>SSSUEX21285</t>
  </si>
  <si>
    <t>SSSUEX21286</t>
  </si>
  <si>
    <t>SSSUEX21287</t>
  </si>
  <si>
    <t>SSSUEX21288</t>
  </si>
  <si>
    <t>SSSUEX21289</t>
  </si>
  <si>
    <t>SSSUEX21290</t>
  </si>
  <si>
    <t>SSSUEX21291</t>
  </si>
  <si>
    <t>SSSUEX21292</t>
  </si>
  <si>
    <t>SSSUEX21293</t>
  </si>
  <si>
    <t>SSSUEX21294</t>
  </si>
  <si>
    <t>SSSUEX21295</t>
  </si>
  <si>
    <t>SSSUEX21296</t>
  </si>
  <si>
    <t>SSSUEX21297</t>
  </si>
  <si>
    <t>SSSUEX21298</t>
  </si>
  <si>
    <t>SSSUEX21299</t>
  </si>
  <si>
    <t>SSSUEX21300</t>
  </si>
  <si>
    <t>SSSUEX21301</t>
  </si>
  <si>
    <t>SSSUEX21302</t>
  </si>
  <si>
    <t>SSSUEX21303</t>
  </si>
  <si>
    <t>SSSUEX21304</t>
  </si>
  <si>
    <t>SSSUEX21305</t>
  </si>
  <si>
    <t>SSSUEX21306</t>
  </si>
  <si>
    <t>SSSUEX21307</t>
  </si>
  <si>
    <t>SSSUEX21308</t>
  </si>
  <si>
    <t>SSSUEX21309</t>
  </si>
  <si>
    <t>SSSUEX21310</t>
  </si>
  <si>
    <t>SSSUEX21311</t>
  </si>
  <si>
    <t>SSSUEX21312</t>
  </si>
  <si>
    <t>SSSUEX21313</t>
  </si>
  <si>
    <t>SSSUEX21314</t>
  </si>
  <si>
    <t>SSSUEX21315</t>
  </si>
  <si>
    <t>SSSUEX21316</t>
  </si>
  <si>
    <t>SSSUEX21317</t>
  </si>
  <si>
    <t>SSSUEX21318</t>
  </si>
  <si>
    <t>SSSUEX21319</t>
  </si>
  <si>
    <t>SSSUEX21320</t>
  </si>
  <si>
    <t>SSSUEX21321</t>
  </si>
  <si>
    <t>SSSUEX21322</t>
  </si>
  <si>
    <t>SSSUEX21323</t>
  </si>
  <si>
    <t>SSSUEX21324</t>
  </si>
  <si>
    <t>SSSUEX21325</t>
  </si>
  <si>
    <t>SSSUEX21326</t>
  </si>
  <si>
    <t>SSSUEX21327</t>
  </si>
  <si>
    <t>SSSUEX21328</t>
  </si>
  <si>
    <t>SSSUEX21329</t>
  </si>
  <si>
    <t>SSSUEX21330</t>
  </si>
  <si>
    <t>SSSUEX21331</t>
  </si>
  <si>
    <t>SSSUEX21332</t>
  </si>
  <si>
    <t>SSSUEX21333</t>
  </si>
  <si>
    <t>SSSUEX21334</t>
  </si>
  <si>
    <t>SSSUEX21335</t>
  </si>
  <si>
    <t>SSSUEX21336</t>
  </si>
  <si>
    <t>SSSUEX21337</t>
  </si>
  <si>
    <t>SSSUEX21338</t>
  </si>
  <si>
    <t>SSSUEX21339</t>
  </si>
  <si>
    <t>SSSUEX21340</t>
  </si>
  <si>
    <t>SSSUEX21341</t>
  </si>
  <si>
    <t>SSSUEX21342</t>
  </si>
  <si>
    <t>SSSUEX21343</t>
  </si>
  <si>
    <t>SSSUEX21344</t>
  </si>
  <si>
    <t>SSSUEX21345</t>
  </si>
  <si>
    <t>SSSUEX21346</t>
  </si>
  <si>
    <t>SSSUEX21347</t>
  </si>
  <si>
    <t>SSSUEX21348</t>
  </si>
  <si>
    <t>SSSUEX21349</t>
  </si>
  <si>
    <t>SSSUEX21350</t>
  </si>
  <si>
    <t>SSSUEX21351</t>
  </si>
  <si>
    <t>SSSUEX21352</t>
  </si>
  <si>
    <t>SSSUEX21353</t>
  </si>
  <si>
    <t>SSSUEX21354</t>
  </si>
  <si>
    <t>SSSUEX21355</t>
  </si>
  <si>
    <t>SSSUEX21356</t>
  </si>
  <si>
    <t>SSSUEX21357</t>
  </si>
  <si>
    <t>SSSUEX21358</t>
  </si>
  <si>
    <t>SSSUEX21359</t>
  </si>
  <si>
    <t>SSSUEX21360</t>
  </si>
  <si>
    <t>SSSUEX21361</t>
  </si>
  <si>
    <t>SSSUEX21362</t>
  </si>
  <si>
    <t>SSSUEX21363</t>
  </si>
  <si>
    <t>SSSUEX21364</t>
  </si>
  <si>
    <t>SSSUEX21365</t>
  </si>
  <si>
    <t>SSSUEX21366</t>
  </si>
  <si>
    <t>SSSUEX21367</t>
  </si>
  <si>
    <t>SSSUEX21368</t>
  </si>
  <si>
    <t>SSSUEX21369</t>
  </si>
  <si>
    <t>SSSUEX21370</t>
  </si>
  <si>
    <t>SSSUEX21371</t>
  </si>
  <si>
    <t>SSSUEX21372</t>
  </si>
  <si>
    <t>SSSUEX21373</t>
  </si>
  <si>
    <t>SSSUEX21374</t>
  </si>
  <si>
    <t>SSSUEX21375</t>
  </si>
  <si>
    <t>SSSUEX21376</t>
  </si>
  <si>
    <t>SSSUEX21377</t>
  </si>
  <si>
    <t>SSSUEX21378</t>
  </si>
  <si>
    <t>SSSUEX21379</t>
  </si>
  <si>
    <t>SSSUEX21380</t>
  </si>
  <si>
    <t>SSSUEX21381</t>
  </si>
  <si>
    <t>SSSUEX21382</t>
  </si>
  <si>
    <t>SSSUEX21383</t>
  </si>
  <si>
    <t>SSSUEX21384</t>
  </si>
  <si>
    <t>SSSUEX21385</t>
  </si>
  <si>
    <t>SSSUEX21386</t>
  </si>
  <si>
    <t>SSSUEX21387</t>
  </si>
  <si>
    <t>SSSUEX21388</t>
  </si>
  <si>
    <t>SSSUEX21389</t>
  </si>
  <si>
    <t>SSSUEX21390</t>
  </si>
  <si>
    <t>SSSUEX21391</t>
  </si>
  <si>
    <t>SSSUEX21392</t>
  </si>
  <si>
    <t>SSSUEX21393</t>
  </si>
  <si>
    <t>SSSUEX21394</t>
  </si>
  <si>
    <t>SSSUEX21395</t>
  </si>
  <si>
    <t>SSSUEX21396</t>
  </si>
  <si>
    <t>SSSUEX21397</t>
  </si>
  <si>
    <t>SSSUEX21398</t>
  </si>
  <si>
    <t>SSSUEX21399</t>
  </si>
  <si>
    <t>SSSUEX21400</t>
  </si>
  <si>
    <t>SSSUEX21401</t>
  </si>
  <si>
    <t>SSSUEX21402</t>
  </si>
  <si>
    <t>SSSUEX21403</t>
  </si>
  <si>
    <t>SSSUEX21404</t>
  </si>
  <si>
    <t>SSSUEX21405</t>
  </si>
  <si>
    <t>SSSUEX21406</t>
  </si>
  <si>
    <t>SSSUEX21407</t>
  </si>
  <si>
    <t>SSSUEX21408</t>
  </si>
  <si>
    <t>SSSUEX21409</t>
  </si>
  <si>
    <t>SSSUEX21410</t>
  </si>
  <si>
    <t>SSSUEX21411</t>
  </si>
  <si>
    <t>SSSUEX21412</t>
  </si>
  <si>
    <t>SSSUEX21413</t>
  </si>
  <si>
    <t>SSSUEX21414</t>
  </si>
  <si>
    <t>SSSUEX21415</t>
  </si>
  <si>
    <t>SSSUEX21416</t>
  </si>
  <si>
    <t>SSSUEX21417</t>
  </si>
  <si>
    <t>SSSUEX21418</t>
  </si>
  <si>
    <t>SSSUEX21419</t>
  </si>
  <si>
    <t>SSSUEX21420</t>
  </si>
  <si>
    <t>SSSUEX21421</t>
  </si>
  <si>
    <t>SSSUEX21422</t>
  </si>
  <si>
    <t>SSSUEX21423</t>
  </si>
  <si>
    <t>SSSUEX21424</t>
  </si>
  <si>
    <t>SSSUEX21425</t>
  </si>
  <si>
    <t>SSSUEX21426</t>
  </si>
  <si>
    <t>SSSUEX21427</t>
  </si>
  <si>
    <t>SSSUEX21428</t>
  </si>
  <si>
    <t>SSSUEX21429</t>
  </si>
  <si>
    <t>SSSUEX21430</t>
  </si>
  <si>
    <t>SSSUEX21431</t>
  </si>
  <si>
    <t>SSSUEX21432</t>
  </si>
  <si>
    <t>SSSUEX21433</t>
  </si>
  <si>
    <t>SSSUEX21434</t>
  </si>
  <si>
    <t>SSSUEX21435</t>
  </si>
  <si>
    <t>SSSUEX21436</t>
  </si>
  <si>
    <t>SSSUEX21437</t>
  </si>
  <si>
    <t>SSSUEX21438</t>
  </si>
  <si>
    <t>SSSUEX21439</t>
  </si>
  <si>
    <t>SSSUEX21440</t>
  </si>
  <si>
    <t>SSSUEX21441</t>
  </si>
  <si>
    <t>SSSUEX21442</t>
  </si>
  <si>
    <t>SSSUEX21443</t>
  </si>
  <si>
    <t>SSSUEX21444</t>
  </si>
  <si>
    <t>SSSUEX21445</t>
  </si>
  <si>
    <t>SSSUEX21446</t>
  </si>
  <si>
    <t>SSSUEX21447</t>
  </si>
  <si>
    <t>SSSUEX21448</t>
  </si>
  <si>
    <t>SSSUEX21449</t>
  </si>
  <si>
    <t>SSSUEX21450</t>
  </si>
  <si>
    <t>SSSUEX21451</t>
  </si>
  <si>
    <t>SSSUEX21452</t>
  </si>
  <si>
    <t>SSSUEX21453</t>
  </si>
  <si>
    <t>SSSUEX21454</t>
  </si>
  <si>
    <t>SSSUEX21455</t>
  </si>
  <si>
    <t>SSSUEX21456</t>
  </si>
  <si>
    <t>SSSUEX21457</t>
  </si>
  <si>
    <t>SSSUEX21458</t>
  </si>
  <si>
    <t>SSSUEX21459</t>
  </si>
  <si>
    <t>SSSUEX21460</t>
  </si>
  <si>
    <t>SSSUEX21461</t>
  </si>
  <si>
    <t>SSSUEX21462</t>
  </si>
  <si>
    <t>SSSUEX21463</t>
  </si>
  <si>
    <t>SSSUEX21464</t>
  </si>
  <si>
    <t>SSSUEX21465</t>
  </si>
  <si>
    <t>SSSUEX21466</t>
  </si>
  <si>
    <t>SSSUEX21467</t>
  </si>
  <si>
    <t>SSSUEX21468</t>
  </si>
  <si>
    <t>SSSUEX21469</t>
  </si>
  <si>
    <t>SSSUEX21470</t>
  </si>
  <si>
    <t>SSSUEX21471</t>
  </si>
  <si>
    <t>SSSUEX21472</t>
  </si>
  <si>
    <t>SSSUEX21473</t>
  </si>
  <si>
    <t>SSSUEX21474</t>
  </si>
  <si>
    <t>SSSUEX21475</t>
  </si>
  <si>
    <t>SSSUEX21476</t>
  </si>
  <si>
    <t>SSSUEX21477</t>
  </si>
  <si>
    <t>SSSUEX21478</t>
  </si>
  <si>
    <t>SSSUEX21479</t>
  </si>
  <si>
    <t>SSSUEX21480</t>
  </si>
  <si>
    <t>SSSUEX21481</t>
  </si>
  <si>
    <t>SSSUEX21482</t>
  </si>
  <si>
    <t>SSSUEX21483</t>
  </si>
  <si>
    <t>SSSUEX21484</t>
  </si>
  <si>
    <t>SSSUEX21485</t>
  </si>
  <si>
    <t>SSSUEX21486</t>
  </si>
  <si>
    <t>SSSUEX21487</t>
  </si>
  <si>
    <t>SSSUEX21488</t>
  </si>
  <si>
    <t>SSSUEX21489</t>
  </si>
  <si>
    <t>SSSUEX21490</t>
  </si>
  <si>
    <t>SSSUEX21491</t>
  </si>
  <si>
    <t>SSSUEX21492</t>
  </si>
  <si>
    <t>SSSUEX21493</t>
  </si>
  <si>
    <t>SSSUEX21494</t>
  </si>
  <si>
    <t>SSSUEX21495</t>
  </si>
  <si>
    <t>SSSUEX21496</t>
  </si>
  <si>
    <t>SSSUEX21497</t>
  </si>
  <si>
    <t>SSSUEX21498</t>
  </si>
  <si>
    <t>SSSUEX21499</t>
  </si>
  <si>
    <t>SSSUEX21500</t>
  </si>
  <si>
    <t>SSSUEX21501</t>
  </si>
  <si>
    <t>SSSUEX21502</t>
  </si>
  <si>
    <t>SSSUEX21503</t>
  </si>
  <si>
    <t>SSSUEX21504</t>
  </si>
  <si>
    <t>SSSUEX21505</t>
  </si>
  <si>
    <t>SSSUEX21506</t>
  </si>
  <si>
    <t>SSSUEX21507</t>
  </si>
  <si>
    <t>SSSUEX21508</t>
  </si>
  <si>
    <t>SSSUEX21509</t>
  </si>
  <si>
    <t>SSSUEX21510</t>
  </si>
  <si>
    <t>SSSUEX21511</t>
  </si>
  <si>
    <t>SSSUEX21512</t>
  </si>
  <si>
    <t>SSSUEX21513</t>
  </si>
  <si>
    <t>SSSUEX21514</t>
  </si>
  <si>
    <t>SSSUEX21515</t>
  </si>
  <si>
    <t>SSSUEX21516</t>
  </si>
  <si>
    <t>SSSUEX21517</t>
  </si>
  <si>
    <t>SSSUEX21518</t>
  </si>
  <si>
    <t>SSSUEX21519</t>
  </si>
  <si>
    <t>SSSUEX21520</t>
  </si>
  <si>
    <t>SSSUEX21521</t>
  </si>
  <si>
    <t>SSSUEX21522</t>
  </si>
  <si>
    <t>SSSUEX21523</t>
  </si>
  <si>
    <t>SSSUEX21524</t>
  </si>
  <si>
    <t>SSSUEX21525</t>
  </si>
  <si>
    <t>SSSUEX21526</t>
  </si>
  <si>
    <t>SSSUEX21527</t>
  </si>
  <si>
    <t>SSSUEX21528</t>
  </si>
  <si>
    <t>SSSUEX21529</t>
  </si>
  <si>
    <t>SSSUEX21530</t>
  </si>
  <si>
    <t>SSSUEX21531</t>
  </si>
  <si>
    <t>SSSUEX21532</t>
  </si>
  <si>
    <t>SSSUEX21533</t>
  </si>
  <si>
    <t>SSSUEX21534</t>
  </si>
  <si>
    <t>SSSUEX21535</t>
  </si>
  <si>
    <t>SSSUEX21536</t>
  </si>
  <si>
    <t>SSSUEX21537</t>
  </si>
  <si>
    <t>SSSUEX21538</t>
  </si>
  <si>
    <t>SSSUEX21539</t>
  </si>
  <si>
    <t>SSSUEX21540</t>
  </si>
  <si>
    <t>SSSUEX21541</t>
  </si>
  <si>
    <t>SSSUEX21542</t>
  </si>
  <si>
    <t>SSSUEX21543</t>
  </si>
  <si>
    <t>SSSUEX21544</t>
  </si>
  <si>
    <t>SSSUEX21545</t>
  </si>
  <si>
    <t>SSSUEX21546</t>
  </si>
  <si>
    <t>SSSUEX21547</t>
  </si>
  <si>
    <t>SSSUEX21548</t>
  </si>
  <si>
    <t>SSSUEX21549</t>
  </si>
  <si>
    <t>SSSUEX21550</t>
  </si>
  <si>
    <t>SSSUEX21551</t>
  </si>
  <si>
    <t>SSSUEX21552</t>
  </si>
  <si>
    <t>SSSUEX21553</t>
  </si>
  <si>
    <t>SSSUEX21554</t>
  </si>
  <si>
    <t>SSSUEX21555</t>
  </si>
  <si>
    <t>SSSUEX21556</t>
  </si>
  <si>
    <t>SSSUEX21557</t>
  </si>
  <si>
    <t>SSSUEX21558</t>
  </si>
  <si>
    <t>SSSUEX21559</t>
  </si>
  <si>
    <t>SSSUEX21560</t>
  </si>
  <si>
    <t>SSSUEX21561</t>
  </si>
  <si>
    <t>SSSUEX21562</t>
  </si>
  <si>
    <t>SSSUEX21563</t>
  </si>
  <si>
    <t>SSSUEX21564</t>
  </si>
  <si>
    <t>SSSUEX21565</t>
  </si>
  <si>
    <t>SSSUEX21566</t>
  </si>
  <si>
    <t>SSSUEX21567</t>
  </si>
  <si>
    <t>SSSUEX21568</t>
  </si>
  <si>
    <t>SSSUEX21569</t>
  </si>
  <si>
    <t>SSSUEX21570</t>
  </si>
  <si>
    <t>SSSUEX21571</t>
  </si>
  <si>
    <t>SSSUEX21572</t>
  </si>
  <si>
    <t>SSSUEX21573</t>
  </si>
  <si>
    <t>SSSUEX21574</t>
  </si>
  <si>
    <t>SSSUEX21575</t>
  </si>
  <si>
    <t>SSSUEX21576</t>
  </si>
  <si>
    <t>SSSUEX21577</t>
  </si>
  <si>
    <t>SSSUEX21578</t>
  </si>
  <si>
    <t>SSSUEX21579</t>
  </si>
  <si>
    <t>SSSUEX21580</t>
  </si>
  <si>
    <t>SSSUEX21581</t>
  </si>
  <si>
    <t>SSSUEX21582</t>
  </si>
  <si>
    <t>SSSUEX21583</t>
  </si>
  <si>
    <t>SSSUEX21584</t>
  </si>
  <si>
    <t>SSSUEX21585</t>
  </si>
  <si>
    <t>SSSUEX21586</t>
  </si>
  <si>
    <t>SSSUEX21587</t>
  </si>
  <si>
    <t>SSSUEX21588</t>
  </si>
  <si>
    <t>SSSUEX21589</t>
  </si>
  <si>
    <t>SSSUEX21590</t>
  </si>
  <si>
    <t>SSSUEX21591</t>
  </si>
  <si>
    <t>SSSUEX21592</t>
  </si>
  <si>
    <t>SSSUEX21593</t>
  </si>
  <si>
    <t>SSSUEX21594</t>
  </si>
  <si>
    <t>SSSUEX21595</t>
  </si>
  <si>
    <t>SSSUEX21596</t>
  </si>
  <si>
    <t>SSSUEX21597</t>
  </si>
  <si>
    <t>SSSUEX21598</t>
  </si>
  <si>
    <t>SSSUEX21599</t>
  </si>
  <si>
    <t>SSSUEX21600</t>
  </si>
  <si>
    <t>SSSUEX21601</t>
  </si>
  <si>
    <t>SSSUEX21602</t>
  </si>
  <si>
    <t>SSSUEX21603</t>
  </si>
  <si>
    <t>SSSUEX21604</t>
  </si>
  <si>
    <t>SSSUEX21605</t>
  </si>
  <si>
    <t>SSSUEX21606</t>
  </si>
  <si>
    <t>SSSUEX21607</t>
  </si>
  <si>
    <t>SSSUEX21608</t>
  </si>
  <si>
    <t>SSSUEX21609</t>
  </si>
  <si>
    <t>SSSUEX21610</t>
  </si>
  <si>
    <t>SSSUEX21611</t>
  </si>
  <si>
    <t>SSSUEX21612</t>
  </si>
  <si>
    <t>SSSUEX21613</t>
  </si>
  <si>
    <t>SSSUEX21614</t>
  </si>
  <si>
    <t>SSSUEX21615</t>
  </si>
  <si>
    <t>SSSUEX21616</t>
  </si>
  <si>
    <t>SSSUEX21617</t>
  </si>
  <si>
    <t>SSSUEX21618</t>
  </si>
  <si>
    <t>SSSUEX21619</t>
  </si>
  <si>
    <t>SSSUEX21620</t>
  </si>
  <si>
    <t>SSSUEX21621</t>
  </si>
  <si>
    <t>SSSUEX21622</t>
  </si>
  <si>
    <t>SSSUEX21623</t>
  </si>
  <si>
    <t>SSSUEX21624</t>
  </si>
  <si>
    <t>SSSUEX21625</t>
  </si>
  <si>
    <t>SSSUEX21626</t>
  </si>
  <si>
    <t>SSSUEX21627</t>
  </si>
  <si>
    <t>SSSUEX21628</t>
  </si>
  <si>
    <t>SSSUEX21629</t>
  </si>
  <si>
    <t>SSSUEX21630</t>
  </si>
  <si>
    <t>SSSUEX21631</t>
  </si>
  <si>
    <t>SSSUEX21632</t>
  </si>
  <si>
    <t>SSSUEX21633</t>
  </si>
  <si>
    <t>SSSUEX21634</t>
  </si>
  <si>
    <t>SSSUEX21635</t>
  </si>
  <si>
    <t>SSSUEX21636</t>
  </si>
  <si>
    <t>SSSUEX21637</t>
  </si>
  <si>
    <t>SSSUEX21638</t>
  </si>
  <si>
    <t>SSSUEX21639</t>
  </si>
  <si>
    <t>SSSUEX21640</t>
  </si>
  <si>
    <t>SSSUEX21641</t>
  </si>
  <si>
    <t>SSSUEX21642</t>
  </si>
  <si>
    <t>SSSUEX21643</t>
  </si>
  <si>
    <t>SSSUEX21644</t>
  </si>
  <si>
    <t>SSSUEX21645</t>
  </si>
  <si>
    <t>SSSUEX21646</t>
  </si>
  <si>
    <t>SSSUEX21647</t>
  </si>
  <si>
    <t>SSSUEX21648</t>
  </si>
  <si>
    <t>SSSUEX21649</t>
  </si>
  <si>
    <t>SSSUEX21650</t>
  </si>
  <si>
    <t>SSSUEX21651</t>
  </si>
  <si>
    <t>SSSUEX21652</t>
  </si>
  <si>
    <t>SSSUEX21653</t>
  </si>
  <si>
    <t>SSSUEX21654</t>
  </si>
  <si>
    <t>SSSUEX21655</t>
  </si>
  <si>
    <t>SSSUEX21656</t>
  </si>
  <si>
    <t>SSSUEX21657</t>
  </si>
  <si>
    <t>SSSUEX21658</t>
  </si>
  <si>
    <t>SSSUEX21659</t>
  </si>
  <si>
    <t>SSSUEX21660</t>
  </si>
  <si>
    <t>SSSUEX21661</t>
  </si>
  <si>
    <t>SSSUEX21662</t>
  </si>
  <si>
    <t>SSSUEX21663</t>
  </si>
  <si>
    <t>SSSUEX21664</t>
  </si>
  <si>
    <t>SSSUEX21665</t>
  </si>
  <si>
    <t>SSSUEX21666</t>
  </si>
  <si>
    <t>SSSUEX21667</t>
  </si>
  <si>
    <t>SSSUEX21668</t>
  </si>
  <si>
    <t>SSSUEX21669</t>
  </si>
  <si>
    <t>SSSUEX21670</t>
  </si>
  <si>
    <t>SSSUEX21671</t>
  </si>
  <si>
    <t>SSSUEX21672</t>
  </si>
  <si>
    <t>SSSUEX21673</t>
  </si>
  <si>
    <t>SSSUEX21674</t>
  </si>
  <si>
    <t>SSSUEX21675</t>
  </si>
  <si>
    <t>SSSUEX21676</t>
  </si>
  <si>
    <t>SSSUEX21677</t>
  </si>
  <si>
    <t>SSSUEX21678</t>
  </si>
  <si>
    <t>SSSUEX21679</t>
  </si>
  <si>
    <t>SSSUEX21680</t>
  </si>
  <si>
    <t>SSSUEX21681</t>
  </si>
  <si>
    <t>SSSUEX21682</t>
  </si>
  <si>
    <t>SSSUEX21683</t>
  </si>
  <si>
    <t>SSSUEX21684</t>
  </si>
  <si>
    <t>SSSUEX21685</t>
  </si>
  <si>
    <t>SSSUEX21686</t>
  </si>
  <si>
    <t>SSSUEX21687</t>
  </si>
  <si>
    <t>SSSUEX21688</t>
  </si>
  <si>
    <t>SSSUEX21689</t>
  </si>
  <si>
    <t>SSSUEX21690</t>
  </si>
  <si>
    <t>SSSUEX21691</t>
  </si>
  <si>
    <t>SSSUEX21692</t>
  </si>
  <si>
    <t>SSSUEX21693</t>
  </si>
  <si>
    <t>SSSUEX21694</t>
  </si>
  <si>
    <t>SSSUEX21695</t>
  </si>
  <si>
    <t>SSSUEX21696</t>
  </si>
  <si>
    <t>SSSUEX21697</t>
  </si>
  <si>
    <t>SSSUEX21698</t>
  </si>
  <si>
    <t>SSSUEX21699</t>
  </si>
  <si>
    <t>SSSUEX21700</t>
  </si>
  <si>
    <t>SSSUEX21701</t>
  </si>
  <si>
    <t>SSSUEX21702</t>
  </si>
  <si>
    <t>SSSUEX21703</t>
  </si>
  <si>
    <t>SSSUEX21704</t>
  </si>
  <si>
    <t>SSSUEX21705</t>
  </si>
  <si>
    <t>SSSUEX21706</t>
  </si>
  <si>
    <t>SSSUEX21707</t>
  </si>
  <si>
    <t>SSSUEX21708</t>
  </si>
  <si>
    <t>SSSUEX21709</t>
  </si>
  <si>
    <t>SSSUEX21710</t>
  </si>
  <si>
    <t>SSSUEX21711</t>
  </si>
  <si>
    <t>SSSUEX21712</t>
  </si>
  <si>
    <t>SSSUEX21713</t>
  </si>
  <si>
    <t>SSSUEX21714</t>
  </si>
  <si>
    <t>SSSUEX21715</t>
  </si>
  <si>
    <t>SSSUEX21716</t>
  </si>
  <si>
    <t>SSSUEX21717</t>
  </si>
  <si>
    <t>SSSUEX21718</t>
  </si>
  <si>
    <t>SSSUEX21719</t>
  </si>
  <si>
    <t>SSSUEX21720</t>
  </si>
  <si>
    <t>SSSUEX21721</t>
  </si>
  <si>
    <t>SSSUEX21722</t>
  </si>
  <si>
    <t>SSSUEX21723</t>
  </si>
  <si>
    <t>SSSUEX21724</t>
  </si>
  <si>
    <t>SSSUEX21725</t>
  </si>
  <si>
    <t>SSSUEX21726</t>
  </si>
  <si>
    <t>SSSUEX21727</t>
  </si>
  <si>
    <t>SSSUEX21728</t>
  </si>
  <si>
    <t>SSSUEX21729</t>
  </si>
  <si>
    <t>SSSUEX21730</t>
  </si>
  <si>
    <t>SSSUEX21731</t>
  </si>
  <si>
    <t>SSSUEX21732</t>
  </si>
  <si>
    <t>SSSUEX21733</t>
  </si>
  <si>
    <t>SSSUEX21734</t>
  </si>
  <si>
    <t>SSSUEX21735</t>
  </si>
  <si>
    <t>SSSUEX21736</t>
  </si>
  <si>
    <t>SSSUEX21737</t>
  </si>
  <si>
    <t>SSSUEX21738</t>
  </si>
  <si>
    <t>SSSUEX21739</t>
  </si>
  <si>
    <t>SSSUEX21740</t>
  </si>
  <si>
    <t>SSSUEX21741</t>
  </si>
  <si>
    <t>SSSUEX21742</t>
  </si>
  <si>
    <t>SSSUEX21743</t>
  </si>
  <si>
    <t>SSSUEX21744</t>
  </si>
  <si>
    <t>SSSUEX21745</t>
  </si>
  <si>
    <t>SSSUEX21746</t>
  </si>
  <si>
    <t>SSSUEX21747</t>
  </si>
  <si>
    <t>SSSUEX21748</t>
  </si>
  <si>
    <t>SSSUEX21749</t>
  </si>
  <si>
    <t>SSSUEX21750</t>
  </si>
  <si>
    <t>SSSUEX21751</t>
  </si>
  <si>
    <t>SSSUEX21752</t>
  </si>
  <si>
    <t>SSSUEX21753</t>
  </si>
  <si>
    <t>SSSUEX21754</t>
  </si>
  <si>
    <t>SSSUEX21755</t>
  </si>
  <si>
    <t>SSSUEX21756</t>
  </si>
  <si>
    <t>SSSUEX21757</t>
  </si>
  <si>
    <t>SSSUEX21758</t>
  </si>
  <si>
    <t>SSSUEX21759</t>
  </si>
  <si>
    <t>SSSUEX21760</t>
  </si>
  <si>
    <t>SSSUEX21761</t>
  </si>
  <si>
    <t>SSSUEX21762</t>
  </si>
  <si>
    <t>SSSUEX21763</t>
  </si>
  <si>
    <t>SSSUEX21764</t>
  </si>
  <si>
    <t>SSSUEX21765</t>
  </si>
  <si>
    <t>SSSUEX21766</t>
  </si>
  <si>
    <t>SSSUEX21767</t>
  </si>
  <si>
    <t>SSSUEX21768</t>
  </si>
  <si>
    <t>SSSUEX21769</t>
  </si>
  <si>
    <t>SSSUEX21770</t>
  </si>
  <si>
    <t>SSSUEX21771</t>
  </si>
  <si>
    <t>SSSUEX21772</t>
  </si>
  <si>
    <t>SSSUEX21773</t>
  </si>
  <si>
    <t>SSSUEX21774</t>
  </si>
  <si>
    <t>SSSUEX21775</t>
  </si>
  <si>
    <t>SSSUEX21776</t>
  </si>
  <si>
    <t>SSSUEX21777</t>
  </si>
  <si>
    <t>SSSUEX21778</t>
  </si>
  <si>
    <t>SSSUEX21779</t>
  </si>
  <si>
    <t>SSSUEX21780</t>
  </si>
  <si>
    <t>SSSUEX21781</t>
  </si>
  <si>
    <t>SSSUEX21782</t>
  </si>
  <si>
    <t>SSSUEX21783</t>
  </si>
  <si>
    <t>SSSUEX21784</t>
  </si>
  <si>
    <t>SSSUEX21785</t>
  </si>
  <si>
    <t>SSSUEX21786</t>
  </si>
  <si>
    <t>SSSUEX21787</t>
  </si>
  <si>
    <t>SSSUEX21788</t>
  </si>
  <si>
    <t>SSSUEX21789</t>
  </si>
  <si>
    <t>SSSUEX21790</t>
  </si>
  <si>
    <t>SSSUEX21791</t>
  </si>
  <si>
    <t>SSSUEX21792</t>
  </si>
  <si>
    <t>SSSUEX21793</t>
  </si>
  <si>
    <t>SSSUEX21794</t>
  </si>
  <si>
    <t>SSSUEX21795</t>
  </si>
  <si>
    <t>SSSUEX21796</t>
  </si>
  <si>
    <t>SSSUEX21797</t>
  </si>
  <si>
    <t>SSSUEX21798</t>
  </si>
  <si>
    <t>SSSUEX21799</t>
  </si>
  <si>
    <t>SSSUEX21800</t>
  </si>
  <si>
    <t>SSSUEX21801</t>
  </si>
  <si>
    <t>SSSUEX21802</t>
  </si>
  <si>
    <t>SSSUEX21803</t>
  </si>
  <si>
    <t>SSSUEX21804</t>
  </si>
  <si>
    <t>SSSUEX21805</t>
  </si>
  <si>
    <t>SSSUEX21806</t>
  </si>
  <si>
    <t>SSSUEX21807</t>
  </si>
  <si>
    <t>SSSUEX21808</t>
  </si>
  <si>
    <t>SSSUEX21809</t>
  </si>
  <si>
    <t>SSSUEX21810</t>
  </si>
  <si>
    <t>SSSUEX21811</t>
  </si>
  <si>
    <t>SSSUEX21812</t>
  </si>
  <si>
    <t>SSSUEX21813</t>
  </si>
  <si>
    <t>SSSUEX21814</t>
  </si>
  <si>
    <t>SSSUEX21815</t>
  </si>
  <si>
    <t>SSSUEX21816</t>
  </si>
  <si>
    <t>SSSUEX21817</t>
  </si>
  <si>
    <t>SSSUEX21818</t>
  </si>
  <si>
    <t>SSSUEX21819</t>
  </si>
  <si>
    <t>SSSUEX21820</t>
  </si>
  <si>
    <t>SSSUEX21821</t>
  </si>
  <si>
    <t>SSSUEX21822</t>
  </si>
  <si>
    <t>SSSUEX21823</t>
  </si>
  <si>
    <t>SSSUEX21824</t>
  </si>
  <si>
    <t>SSSUEX21825</t>
  </si>
  <si>
    <t>SSSUEX21826</t>
  </si>
  <si>
    <t>SSSUEX21827</t>
  </si>
  <si>
    <t>SSSUEX21828</t>
  </si>
  <si>
    <t>SSSUEX21829</t>
  </si>
  <si>
    <t>SSSUEX21830</t>
  </si>
  <si>
    <t>SSSUEX21831</t>
  </si>
  <si>
    <t>SSSUEX21832</t>
  </si>
  <si>
    <t>SSSUEX21833</t>
  </si>
  <si>
    <t>SSSUEX21834</t>
  </si>
  <si>
    <t>SSSUEX21835</t>
  </si>
  <si>
    <t>SSSUEX21836</t>
  </si>
  <si>
    <t>SSSUEX21837</t>
  </si>
  <si>
    <t>SSSUEX21838</t>
  </si>
  <si>
    <t>SSSUEX21839</t>
  </si>
  <si>
    <t>SSSUEX21840</t>
  </si>
  <si>
    <t>SSSUEX21841</t>
  </si>
  <si>
    <t>SSSUEX21842</t>
  </si>
  <si>
    <t>SSSUEX21843</t>
  </si>
  <si>
    <t>SSSUEX21844</t>
  </si>
  <si>
    <t>SSSUEX21845</t>
  </si>
  <si>
    <t>SSSUEX21846</t>
  </si>
  <si>
    <t>SSSUEX21847</t>
  </si>
  <si>
    <t>SSSUEX21848</t>
  </si>
  <si>
    <t>SSSUEX21849</t>
  </si>
  <si>
    <t>SSSUEX21850</t>
  </si>
  <si>
    <t>SSSUEX21851</t>
  </si>
  <si>
    <t>SSSUEX21852</t>
  </si>
  <si>
    <t>SSSUEX21853</t>
  </si>
  <si>
    <t>SSSUEX21854</t>
  </si>
  <si>
    <t>SSSUEX21855</t>
  </si>
  <si>
    <t>SSSUEX21856</t>
  </si>
  <si>
    <t>SSSUEX21857</t>
  </si>
  <si>
    <t>SSSUEX21858</t>
  </si>
  <si>
    <t>SSSUEX21859</t>
  </si>
  <si>
    <t>SSSUEX21860</t>
  </si>
  <si>
    <t>SSSUEX21861</t>
  </si>
  <si>
    <t>SSSUEX21862</t>
  </si>
  <si>
    <t>SSSUEX21863</t>
  </si>
  <si>
    <t>SSSUEX21864</t>
  </si>
  <si>
    <t>SSSUEX21865</t>
  </si>
  <si>
    <t>SSSUEX21866</t>
  </si>
  <si>
    <t>SSSUEX21867</t>
  </si>
  <si>
    <t>SSSUEX21868</t>
  </si>
  <si>
    <t>SSSUEX21869</t>
  </si>
  <si>
    <t>SSSUEX21870</t>
  </si>
  <si>
    <t>SSSUEX21871</t>
  </si>
  <si>
    <t>SSSUEX21872</t>
  </si>
  <si>
    <t>SSSUEX21873</t>
  </si>
  <si>
    <t>SSSUEX21874</t>
  </si>
  <si>
    <t>SSSUEX21875</t>
  </si>
  <si>
    <t>SSSUEX21876</t>
  </si>
  <si>
    <t>SSSUEX21877</t>
  </si>
  <si>
    <t>SSSUEX21878</t>
  </si>
  <si>
    <t>SSSUEX21879</t>
  </si>
  <si>
    <t>SSSUEX21880</t>
  </si>
  <si>
    <t>SSSUEX21881</t>
  </si>
  <si>
    <t>SSSUEX21882</t>
  </si>
  <si>
    <t>SSSUEX21883</t>
  </si>
  <si>
    <t>SSSUEX21884</t>
  </si>
  <si>
    <t>SSSUEX21885</t>
  </si>
  <si>
    <t>SSSUEX21886</t>
  </si>
  <si>
    <t>SSSUEX21887</t>
  </si>
  <si>
    <t>SSSUEX21888</t>
  </si>
  <si>
    <t>SSSUEX21889</t>
  </si>
  <si>
    <t>SSSUEX21890</t>
  </si>
  <si>
    <t>SSSUEX21891</t>
  </si>
  <si>
    <t>SSSUEX21892</t>
  </si>
  <si>
    <t>SSSUEX21893</t>
  </si>
  <si>
    <t>SSSUEX21894</t>
  </si>
  <si>
    <t>SSSUEX21895</t>
  </si>
  <si>
    <t>SSSUEX21896</t>
  </si>
  <si>
    <t>SSSUEX21897</t>
  </si>
  <si>
    <t>SSSUEX21898</t>
  </si>
  <si>
    <t>SSSUEX21899</t>
  </si>
  <si>
    <t>SSSUEX21900</t>
  </si>
  <si>
    <t>SSSUEX21901</t>
  </si>
  <si>
    <t>SSSUEX21902</t>
  </si>
  <si>
    <t>SSSUEX21903</t>
  </si>
  <si>
    <t>SSSUEX21904</t>
  </si>
  <si>
    <t>SSSUEX21905</t>
  </si>
  <si>
    <t>SSSUEX21906</t>
  </si>
  <si>
    <t>SSSUEX21907</t>
  </si>
  <si>
    <t>SSSUEX21908</t>
  </si>
  <si>
    <t>SSSUEX21909</t>
  </si>
  <si>
    <t>SSSUEX21910</t>
  </si>
  <si>
    <t>SSSUEX21911</t>
  </si>
  <si>
    <t>SSSUEX21912</t>
  </si>
  <si>
    <t>SSSUEX21913</t>
  </si>
  <si>
    <t>SSSUEX21914</t>
  </si>
  <si>
    <t>SSSUEX21915</t>
  </si>
  <si>
    <t>SSSUEX21916</t>
  </si>
  <si>
    <t>SSSUEX21917</t>
  </si>
  <si>
    <t>SSSUEX21918</t>
  </si>
  <si>
    <t>SSSUEX21919</t>
  </si>
  <si>
    <t>SSSUEX21920</t>
  </si>
  <si>
    <t>SSSUEX21921</t>
  </si>
  <si>
    <t>SSSUEX21922</t>
  </si>
  <si>
    <t>SSSUEX21923</t>
  </si>
  <si>
    <t>SSSUEX21924</t>
  </si>
  <si>
    <t>SSSUEX21925</t>
  </si>
  <si>
    <t>SSSUEX21926</t>
  </si>
  <si>
    <t>SSSUEX21927</t>
  </si>
  <si>
    <t>SSSUEX21928</t>
  </si>
  <si>
    <t>SSSUEX21929</t>
  </si>
  <si>
    <t>SSSUEX21930</t>
  </si>
  <si>
    <t>SSSUEX21931</t>
  </si>
  <si>
    <t>SSSUEX21932</t>
  </si>
  <si>
    <t>SSSUEX21933</t>
  </si>
  <si>
    <t>SSSUEX21934</t>
  </si>
  <si>
    <t>SSSUEX21935</t>
  </si>
  <si>
    <t>SSSUEX21936</t>
  </si>
  <si>
    <t>SSSUEX21937</t>
  </si>
  <si>
    <t>SSSUEX21938</t>
  </si>
  <si>
    <t>SSSUEX21939</t>
  </si>
  <si>
    <t>SSSUEX21940</t>
  </si>
  <si>
    <t>SSSUEX21941</t>
  </si>
  <si>
    <t>SSSUEX21942</t>
  </si>
  <si>
    <t>SSSUEX21943</t>
  </si>
  <si>
    <t>SSSUEX21944</t>
  </si>
  <si>
    <t>SSSUEX21945</t>
  </si>
  <si>
    <t>SSSUEX21946</t>
  </si>
  <si>
    <t>SSSUEX21947</t>
  </si>
  <si>
    <t>SSSUEX21948</t>
  </si>
  <si>
    <t>SSSUEX21949</t>
  </si>
  <si>
    <t>SSSUEX21950</t>
  </si>
  <si>
    <t>SSSUEX21951</t>
  </si>
  <si>
    <t>SSSUEX21952</t>
  </si>
  <si>
    <t>SSSUEX21953</t>
  </si>
  <si>
    <t>SSSUEX21954</t>
  </si>
  <si>
    <t>SSSUEX21955</t>
  </si>
  <si>
    <t>SSSUEX21956</t>
  </si>
  <si>
    <t>SSSUEX21957</t>
  </si>
  <si>
    <t>SSSUEX21958</t>
  </si>
  <si>
    <t>SSSUEX21959</t>
  </si>
  <si>
    <t>SSSUEX21960</t>
  </si>
  <si>
    <t>SSSUEX21961</t>
  </si>
  <si>
    <t>SSSUEX21962</t>
  </si>
  <si>
    <t>SSSUEX21963</t>
  </si>
  <si>
    <t>SSSUEX21964</t>
  </si>
  <si>
    <t>SSSUEX21965</t>
  </si>
  <si>
    <t>SSSUEX21966</t>
  </si>
  <si>
    <t>SSSUEX21967</t>
  </si>
  <si>
    <t>SSSUEX21968</t>
  </si>
  <si>
    <t>SSSUEX21969</t>
  </si>
  <si>
    <t>SSSUEX21970</t>
  </si>
  <si>
    <t>SSSUEX21971</t>
  </si>
  <si>
    <t>SSSUEX21972</t>
  </si>
  <si>
    <t>SSSUEX21973</t>
  </si>
  <si>
    <t>SSSUEX21974</t>
  </si>
  <si>
    <t>SSSUEX21975</t>
  </si>
  <si>
    <t>SSSUEX21976</t>
  </si>
  <si>
    <t>SSSUEX21977</t>
  </si>
  <si>
    <t>SSSUEX21978</t>
  </si>
  <si>
    <t>SSSUEX21979</t>
  </si>
  <si>
    <t>SSSUEX21980</t>
  </si>
  <si>
    <t>SSSUEX21981</t>
  </si>
  <si>
    <t>SSSUEX21982</t>
  </si>
  <si>
    <t>SSSUEX21983</t>
  </si>
  <si>
    <t>SSSUEX21984</t>
  </si>
  <si>
    <t>SSSUEX21985</t>
  </si>
  <si>
    <t>SSSUEX21986</t>
  </si>
  <si>
    <t>SSSUEX21987</t>
  </si>
  <si>
    <t>SSSUEX21988</t>
  </si>
  <si>
    <t>SSSUEX21989</t>
  </si>
  <si>
    <t>SSSUEX21990</t>
  </si>
  <si>
    <t>SSSUEX21991</t>
  </si>
  <si>
    <t>SSSUEX21992</t>
  </si>
  <si>
    <t>SSSUEX21993</t>
  </si>
  <si>
    <t>SSSUEX21994</t>
  </si>
  <si>
    <t>SSSUEX21995</t>
  </si>
  <si>
    <t>SSSUEX21996</t>
  </si>
  <si>
    <t>SSSUEX21997</t>
  </si>
  <si>
    <t>SSSUEX21998</t>
  </si>
  <si>
    <t>SSSUEX21999</t>
  </si>
  <si>
    <t>SSSUEX22000</t>
  </si>
  <si>
    <t>SSSUEX22001</t>
  </si>
  <si>
    <t>SSSUEX22002</t>
  </si>
  <si>
    <t>SSSUEX22003</t>
  </si>
  <si>
    <t>SSSUEX22004</t>
  </si>
  <si>
    <t>SSSUEX22005</t>
  </si>
  <si>
    <t>SSSUEX22006</t>
  </si>
  <si>
    <t>SSSUEX22007</t>
  </si>
  <si>
    <t>SSSUEX22008</t>
  </si>
  <si>
    <t>SSSUEX22009</t>
  </si>
  <si>
    <t>SSSUEX22010</t>
  </si>
  <si>
    <t>SSSUEX22011</t>
  </si>
  <si>
    <t>SSSUEX22012</t>
  </si>
  <si>
    <t>SSSUEX22013</t>
  </si>
  <si>
    <t>SSSUEX22014</t>
  </si>
  <si>
    <t>SSSUEX22015</t>
  </si>
  <si>
    <t>SSSUEX22016</t>
  </si>
  <si>
    <t>SSSUEX22017</t>
  </si>
  <si>
    <t>SSSUEX22018</t>
  </si>
  <si>
    <t>SSSUEX22019</t>
  </si>
  <si>
    <t>SSSUEX22020</t>
  </si>
  <si>
    <t>SSSUEX22021</t>
  </si>
  <si>
    <t>SSSUEX22022</t>
  </si>
  <si>
    <t>SSSUEX22023</t>
  </si>
  <si>
    <t>SSSUEX22024</t>
  </si>
  <si>
    <t>SSSUEX22025</t>
  </si>
  <si>
    <t>SSSUEX22026</t>
  </si>
  <si>
    <t>SSSUEX22027</t>
  </si>
  <si>
    <t>SSSUEX22028</t>
  </si>
  <si>
    <t>SSSUEX22029</t>
  </si>
  <si>
    <t>SSSUEX22030</t>
  </si>
  <si>
    <t>SSSUEX22031</t>
  </si>
  <si>
    <t>SSSUEX22032</t>
  </si>
  <si>
    <t>SSSUEX22033</t>
  </si>
  <si>
    <t>SSSUEX22034</t>
  </si>
  <si>
    <t>SSSUEX22035</t>
  </si>
  <si>
    <t>SSSUEX22036</t>
  </si>
  <si>
    <t>SSSUEX22037</t>
  </si>
  <si>
    <t>SSSUEX22038</t>
  </si>
  <si>
    <t>SSSUEX22039</t>
  </si>
  <si>
    <t>SSSUEX22040</t>
  </si>
  <si>
    <t>SSSUEX22041</t>
  </si>
  <si>
    <t>SSSUEX22042</t>
  </si>
  <si>
    <t>SSSUEX22043</t>
  </si>
  <si>
    <t>SSSUEX22044</t>
  </si>
  <si>
    <t>SSSUEX22045</t>
  </si>
  <si>
    <t>SSSUEX22046</t>
  </si>
  <si>
    <t>SSSUEX22047</t>
  </si>
  <si>
    <t>SSSUEX22048</t>
  </si>
  <si>
    <t>SSSUEX22049</t>
  </si>
  <si>
    <t>SSSUEX22050</t>
  </si>
  <si>
    <t>SSSUEX22051</t>
  </si>
  <si>
    <t>SSSUEX22052</t>
  </si>
  <si>
    <t>SSSUEX22053</t>
  </si>
  <si>
    <t>SSSUEX22054</t>
  </si>
  <si>
    <t>SSSUEX22055</t>
  </si>
  <si>
    <t>SSSUEX22056</t>
  </si>
  <si>
    <t>SSSUEX22057</t>
  </si>
  <si>
    <t>SSSUEX22058</t>
  </si>
  <si>
    <t>SSSUEX22059</t>
  </si>
  <si>
    <t>SSSUEX22060</t>
  </si>
  <si>
    <t>SSSUEX22061</t>
  </si>
  <si>
    <t>SSSUEX22062</t>
  </si>
  <si>
    <t>SSSUEX22063</t>
  </si>
  <si>
    <t>SSSUEX22064</t>
  </si>
  <si>
    <t>SSSUEX22065</t>
  </si>
  <si>
    <t>SSSUEX22066</t>
  </si>
  <si>
    <t>SSSUEX22067</t>
  </si>
  <si>
    <t>SSSUEX22068</t>
  </si>
  <si>
    <t>SSSUEX22069</t>
  </si>
  <si>
    <t>SSSUEX22070</t>
  </si>
  <si>
    <t>SSSUEX22071</t>
  </si>
  <si>
    <t>SSSUEX22072</t>
  </si>
  <si>
    <t>SSSUEX22073</t>
  </si>
  <si>
    <t>SSSUEX22074</t>
  </si>
  <si>
    <t>SSSUEX22075</t>
  </si>
  <si>
    <t>SSSUEX22076</t>
  </si>
  <si>
    <t>SSSUEX22077</t>
  </si>
  <si>
    <t>SSSUEX22078</t>
  </si>
  <si>
    <t>SSSUEX22079</t>
  </si>
  <si>
    <t>SSSUEX22080</t>
  </si>
  <si>
    <t>SSSUEX22081</t>
  </si>
  <si>
    <t>SSSUEX22082</t>
  </si>
  <si>
    <t>SSSUEX22083</t>
  </si>
  <si>
    <t>SSSUEX22084</t>
  </si>
  <si>
    <t>SSSUEX22085</t>
  </si>
  <si>
    <t>SSSUEX22086</t>
  </si>
  <si>
    <t>SSSUEX22087</t>
  </si>
  <si>
    <t>SSSUEX22088</t>
  </si>
  <si>
    <t>SSSUEX22089</t>
  </si>
  <si>
    <t>SSSUEX22090</t>
  </si>
  <si>
    <t>SSSUEX22091</t>
  </si>
  <si>
    <t>SSSUEX22092</t>
  </si>
  <si>
    <t>SSSUEX22093</t>
  </si>
  <si>
    <t>SSSUEX22094</t>
  </si>
  <si>
    <t>SSSUEX22095</t>
  </si>
  <si>
    <t>SSSUEX22096</t>
  </si>
  <si>
    <t>SSSUEX22097</t>
  </si>
  <si>
    <t>SSSUEX22098</t>
  </si>
  <si>
    <t>SSSUEX22099</t>
  </si>
  <si>
    <t>SSSUEX22100</t>
  </si>
  <si>
    <t>SSSUEX22101</t>
  </si>
  <si>
    <t>SSSUEX22102</t>
  </si>
  <si>
    <t>SSSUEX22103</t>
  </si>
  <si>
    <t>SSSUEX22104</t>
  </si>
  <si>
    <t>SSSUEX22105</t>
  </si>
  <si>
    <t>SSSUEX22106</t>
  </si>
  <si>
    <t>SSSUEX22107</t>
  </si>
  <si>
    <t>SSSUEX22108</t>
  </si>
  <si>
    <t>SSSUEX22109</t>
  </si>
  <si>
    <t>SSSUEX22110</t>
  </si>
  <si>
    <t>SSSUEX22111</t>
  </si>
  <si>
    <t>SSSUEX22112</t>
  </si>
  <si>
    <t>SSSUEX22113</t>
  </si>
  <si>
    <t>SSSUEX22114</t>
  </si>
  <si>
    <t>SSSUEX22115</t>
  </si>
  <si>
    <t>SSSUEX22116</t>
  </si>
  <si>
    <t>SSSUEX22117</t>
  </si>
  <si>
    <t>SSSUEX22118</t>
  </si>
  <si>
    <t>SSSUEX22119</t>
  </si>
  <si>
    <t>SSSUEX22120</t>
  </si>
  <si>
    <t>SSSUEX22121</t>
  </si>
  <si>
    <t>SSSUEX22122</t>
  </si>
  <si>
    <t>SSSUEX22123</t>
  </si>
  <si>
    <t>SSSUEX22124</t>
  </si>
  <si>
    <t>SSSUEX22125</t>
  </si>
  <si>
    <t>SSSUEX22126</t>
  </si>
  <si>
    <t>SSSUEX22127</t>
  </si>
  <si>
    <t>SSSUEX22128</t>
  </si>
  <si>
    <t>SSSUEX22129</t>
  </si>
  <si>
    <t>SSSUEX22130</t>
  </si>
  <si>
    <t>SSSUEX22131</t>
  </si>
  <si>
    <t>SSSUEX22132</t>
  </si>
  <si>
    <t>SSSUEX22133</t>
  </si>
  <si>
    <t>SSSUEX22134</t>
  </si>
  <si>
    <t>SSSUEX22135</t>
  </si>
  <si>
    <t>SSSUEX22136</t>
  </si>
  <si>
    <t>SSSUEX22137</t>
  </si>
  <si>
    <t>SSSUEX22138</t>
  </si>
  <si>
    <t>SSSUEX22139</t>
  </si>
  <si>
    <t>SSSUEX22140</t>
  </si>
  <si>
    <t>SSSUEX22141</t>
  </si>
  <si>
    <t>SSSUEX22142</t>
  </si>
  <si>
    <t>SSSUEX22143</t>
  </si>
  <si>
    <t>SSSUEX22144</t>
  </si>
  <si>
    <t>SSSUEX22145</t>
  </si>
  <si>
    <t>SSSUEX22146</t>
  </si>
  <si>
    <t>SSSUEX22147</t>
  </si>
  <si>
    <t>SSSUEX22148</t>
  </si>
  <si>
    <t>SSSUEX22149</t>
  </si>
  <si>
    <t>SSSUEX22150</t>
  </si>
  <si>
    <t>SSSUEX22151</t>
  </si>
  <si>
    <t>SSSUEX22152</t>
  </si>
  <si>
    <t>SSSUEX22153</t>
  </si>
  <si>
    <t>SSSUEX22154</t>
  </si>
  <si>
    <t>SSSUEX22155</t>
  </si>
  <si>
    <t>SSSUEX22156</t>
  </si>
  <si>
    <t>SSSUEX22157</t>
  </si>
  <si>
    <t>SSSUEX22158</t>
  </si>
  <si>
    <t>SSSUEX22159</t>
  </si>
  <si>
    <t>SSSUEX22160</t>
  </si>
  <si>
    <t>SSSUEX22161</t>
  </si>
  <si>
    <t>SSSUEX22162</t>
  </si>
  <si>
    <t>SSSUEX22163</t>
  </si>
  <si>
    <t>SSSUEX22164</t>
  </si>
  <si>
    <t>SSSUEX22165</t>
  </si>
  <si>
    <t>SSSUEX22166</t>
  </si>
  <si>
    <t>SSSUEX22167</t>
  </si>
  <si>
    <t>SSSUEX22168</t>
  </si>
  <si>
    <t>SSSUEX22169</t>
  </si>
  <si>
    <t>SSSUEX22170</t>
  </si>
  <si>
    <t>SSSUEX22171</t>
  </si>
  <si>
    <t>SSSUEX22172</t>
  </si>
  <si>
    <t>SSSUEX22173</t>
  </si>
  <si>
    <t>SSSUEX22174</t>
  </si>
  <si>
    <t>SSSUEX22175</t>
  </si>
  <si>
    <t>SSSUEX22176</t>
  </si>
  <si>
    <t>SSSUEX22177</t>
  </si>
  <si>
    <t>SSSUEX22178</t>
  </si>
  <si>
    <t>SSSUEX22179</t>
  </si>
  <si>
    <t>SSSUEX22180</t>
  </si>
  <si>
    <t>SSSUEX22181</t>
  </si>
  <si>
    <t>SSSUEX22182</t>
  </si>
  <si>
    <t>SSSUEX22183</t>
  </si>
  <si>
    <t>SSSUEX22184</t>
  </si>
  <si>
    <t>SSSUEX22185</t>
  </si>
  <si>
    <t>SSSUEX22186</t>
  </si>
  <si>
    <t>SSSUEX22187</t>
  </si>
  <si>
    <t>SSSUEX22188</t>
  </si>
  <si>
    <t>SSSUEX22189</t>
  </si>
  <si>
    <t>SSSUEX22190</t>
  </si>
  <si>
    <t>SSSUEX22191</t>
  </si>
  <si>
    <t>SSSUEX22192</t>
  </si>
  <si>
    <t>SSSUEX22193</t>
  </si>
  <si>
    <t>SSSUEX22194</t>
  </si>
  <si>
    <t>SSSUEX22195</t>
  </si>
  <si>
    <t>SSSUEX22196</t>
  </si>
  <si>
    <t>SSSUEX22197</t>
  </si>
  <si>
    <t>SSSUEX22198</t>
  </si>
  <si>
    <t>SSSUEX22199</t>
  </si>
  <si>
    <t>SSSUEX22200</t>
  </si>
  <si>
    <t>SSSUEX22201</t>
  </si>
  <si>
    <t>SSSUEX22202</t>
  </si>
  <si>
    <t>SSSUEX22203</t>
  </si>
  <si>
    <t>SSSUEX22204</t>
  </si>
  <si>
    <t>SSSUEX22205</t>
  </si>
  <si>
    <t>SSSUEX22206</t>
  </si>
  <si>
    <t>SSSUEX22207</t>
  </si>
  <si>
    <t>SSSUEX22208</t>
  </si>
  <si>
    <t>SSSUEX22209</t>
  </si>
  <si>
    <t>SSSUEX22210</t>
  </si>
  <si>
    <t>SSSUEX22211</t>
  </si>
  <si>
    <t>SSSUEX22212</t>
  </si>
  <si>
    <t>SSSUEX22213</t>
  </si>
  <si>
    <t>SSSUEX22214</t>
  </si>
  <si>
    <t>SSSUEX22215</t>
  </si>
  <si>
    <t>SSSUEX22216</t>
  </si>
  <si>
    <t>SSSUEX22217</t>
  </si>
  <si>
    <t>SSSUEX22218</t>
  </si>
  <si>
    <t>SSSUEX22219</t>
  </si>
  <si>
    <t>SSSUEX22220</t>
  </si>
  <si>
    <t>SSSUEX22221</t>
  </si>
  <si>
    <t>SSSUEX22222</t>
  </si>
  <si>
    <t>SSSUEX22223</t>
  </si>
  <si>
    <t>SSSUEX22224</t>
  </si>
  <si>
    <t>SSSUEX22225</t>
  </si>
  <si>
    <t>SSSUEX22226</t>
  </si>
  <si>
    <t>SSSUEX22227</t>
  </si>
  <si>
    <t>SSSUEX22228</t>
  </si>
  <si>
    <t>SSSUEX22229</t>
  </si>
  <si>
    <t>SSSUEX22230</t>
  </si>
  <si>
    <t>SSSUEX22231</t>
  </si>
  <si>
    <t>SSSUEX22232</t>
  </si>
  <si>
    <t>SSSUEX22233</t>
  </si>
  <si>
    <t>SSSUEX22234</t>
  </si>
  <si>
    <t>SSSUEX22235</t>
  </si>
  <si>
    <t>SSSUEX22236</t>
  </si>
  <si>
    <t>SSSUEX22237</t>
  </si>
  <si>
    <t>SSSUEX22238</t>
  </si>
  <si>
    <t>SSSUEX22239</t>
  </si>
  <si>
    <t>SSSUEX22240</t>
  </si>
  <si>
    <t>SSSUEX22241</t>
  </si>
  <si>
    <t>SSSUEX22242</t>
  </si>
  <si>
    <t>SSSUEX22243</t>
  </si>
  <si>
    <t>SSSUEX22244</t>
  </si>
  <si>
    <t>SSSUEX22245</t>
  </si>
  <si>
    <t>SSSUEX22246</t>
  </si>
  <si>
    <t>SSSUEX22247</t>
  </si>
  <si>
    <t>SSSUEX22248</t>
  </si>
  <si>
    <t>SSSUEX22249</t>
  </si>
  <si>
    <t>SSSUEX22250</t>
  </si>
  <si>
    <t>SSSUEX22251</t>
  </si>
  <si>
    <t>SSSUEX22252</t>
  </si>
  <si>
    <t>SSSUEX22253</t>
  </si>
  <si>
    <t>SSSUEX22254</t>
  </si>
  <si>
    <t>SSSUEX22255</t>
  </si>
  <si>
    <t>SSSUEX22256</t>
  </si>
  <si>
    <t>SSSUEX22257</t>
  </si>
  <si>
    <t>SSSUEX22258</t>
  </si>
  <si>
    <t>SSSUEX22259</t>
  </si>
  <si>
    <t>SSSUEX22260</t>
  </si>
  <si>
    <t>SSSUEX22261</t>
  </si>
  <si>
    <t>SSSUEX22262</t>
  </si>
  <si>
    <t>SSSUEX22263</t>
  </si>
  <si>
    <t>SSSUEX22264</t>
  </si>
  <si>
    <t>SSSUEX22265</t>
  </si>
  <si>
    <t>SSSUEX22266</t>
  </si>
  <si>
    <t>SSSUEX22267</t>
  </si>
  <si>
    <t>SSSUEX22268</t>
  </si>
  <si>
    <t>SSSUEX22269</t>
  </si>
  <si>
    <t>SSSUEX22270</t>
  </si>
  <si>
    <t>SSSUEX22271</t>
  </si>
  <si>
    <t>SSSUEX22272</t>
  </si>
  <si>
    <t>SSSUEX22273</t>
  </si>
  <si>
    <t>SSSUEX22274</t>
  </si>
  <si>
    <t>SSSUEX22275</t>
  </si>
  <si>
    <t>SSSUEX22276</t>
  </si>
  <si>
    <t>SSSUEX22277</t>
  </si>
  <si>
    <t>SSSUEX22278</t>
  </si>
  <si>
    <t>SSSUEX22279</t>
  </si>
  <si>
    <t>SSSUEX22280</t>
  </si>
  <si>
    <t>SSSUEX22281</t>
  </si>
  <si>
    <t>SSSUEX22282</t>
  </si>
  <si>
    <t>SSSUEX22283</t>
  </si>
  <si>
    <t>SSSUEX22284</t>
  </si>
  <si>
    <t>SSSUEX22285</t>
  </si>
  <si>
    <t>SSSUEX22286</t>
  </si>
  <si>
    <t>SSSUEX22287</t>
  </si>
  <si>
    <t>SSSUEX22288</t>
  </si>
  <si>
    <t>SSSUEX22289</t>
  </si>
  <si>
    <t>SSSUEX22290</t>
  </si>
  <si>
    <t>SSSUEX22291</t>
  </si>
  <si>
    <t>SSSUEX22292</t>
  </si>
  <si>
    <t>SSSUEX22293</t>
  </si>
  <si>
    <t>SSSUEX22294</t>
  </si>
  <si>
    <t>SSSUEX22295</t>
  </si>
  <si>
    <t>SSSUEX22296</t>
  </si>
  <si>
    <t>SSSUEX22297</t>
  </si>
  <si>
    <t>SSSUEX22298</t>
  </si>
  <si>
    <t>SSSUEX22299</t>
  </si>
  <si>
    <t>SSSUEX22300</t>
  </si>
  <si>
    <t>SSSUEX22301</t>
  </si>
  <si>
    <t>SSSUEX22302</t>
  </si>
  <si>
    <t>SSSUEX22303</t>
  </si>
  <si>
    <t>SSSUEX22304</t>
  </si>
  <si>
    <t>SSSUEX22305</t>
  </si>
  <si>
    <t>SSSUEX22306</t>
  </si>
  <si>
    <t>SSSUEX22307</t>
  </si>
  <si>
    <t>SSSUEX22308</t>
  </si>
  <si>
    <t>SSSUEX22309</t>
  </si>
  <si>
    <t>SSSUEX22310</t>
  </si>
  <si>
    <t>SSSUEX22311</t>
  </si>
  <si>
    <t>SSSUEX22312</t>
  </si>
  <si>
    <t>SSSUEX22313</t>
  </si>
  <si>
    <t>SSSUEX22314</t>
  </si>
  <si>
    <t>SSSUEX22315</t>
  </si>
  <si>
    <t>SSSUEX22316</t>
  </si>
  <si>
    <t>SSSUEX22317</t>
  </si>
  <si>
    <t>SSSUEX22318</t>
  </si>
  <si>
    <t>SSSUEX22319</t>
  </si>
  <si>
    <t>SSSUEX22320</t>
  </si>
  <si>
    <t>SSSUEX22321</t>
  </si>
  <si>
    <t>SSSUEX22322</t>
  </si>
  <si>
    <t>SSSUEX22323</t>
  </si>
  <si>
    <t>SSSUEX22324</t>
  </si>
  <si>
    <t>SSSUEX22325</t>
  </si>
  <si>
    <t>SSSUEX22326</t>
  </si>
  <si>
    <t>SSSUEX22327</t>
  </si>
  <si>
    <t>SSSUEX22328</t>
  </si>
  <si>
    <t>SSSUEX22329</t>
  </si>
  <si>
    <t>SSSUEX22330</t>
  </si>
  <si>
    <t>SSSUEX22331</t>
  </si>
  <si>
    <t>SSSUEX22332</t>
  </si>
  <si>
    <t>SSSUEX22333</t>
  </si>
  <si>
    <t>SSSUEX22334</t>
  </si>
  <si>
    <t>SSSUEX22335</t>
  </si>
  <si>
    <t>SSSUEX22336</t>
  </si>
  <si>
    <t>SSSUEX22337</t>
  </si>
  <si>
    <t>SSSUEX22338</t>
  </si>
  <si>
    <t>SSSUEX22339</t>
  </si>
  <si>
    <t>SSSUEX22340</t>
  </si>
  <si>
    <t>SSSUEX22341</t>
  </si>
  <si>
    <t>SSSUEX22342</t>
  </si>
  <si>
    <t>SSSUEX22343</t>
  </si>
  <si>
    <t>SSSUEX22344</t>
  </si>
  <si>
    <t>SSSUEX22345</t>
  </si>
  <si>
    <t>SSSUEX22346</t>
  </si>
  <si>
    <t>SSSUEX22347</t>
  </si>
  <si>
    <t>SSSUEX22348</t>
  </si>
  <si>
    <t>SSSUEX22349</t>
  </si>
  <si>
    <t>SSSUEX22350</t>
  </si>
  <si>
    <t>SSSUEX22351</t>
  </si>
  <si>
    <t>SSSUEX22352</t>
  </si>
  <si>
    <t>SSSUEX22353</t>
  </si>
  <si>
    <t>SSSUEX22354</t>
  </si>
  <si>
    <t>SSSUEX22355</t>
  </si>
  <si>
    <t>SSSUEX22356</t>
  </si>
  <si>
    <t>SSSUEX22357</t>
  </si>
  <si>
    <t>SSSUEX22358</t>
  </si>
  <si>
    <t>SSSUEX22359</t>
  </si>
  <si>
    <t>SSSUEX22360</t>
  </si>
  <si>
    <t>SSSUEX22361</t>
  </si>
  <si>
    <t>SSSUEX22362</t>
  </si>
  <si>
    <t>SSSUEX22363</t>
  </si>
  <si>
    <t>SSSUEX22364</t>
  </si>
  <si>
    <t>SSSUEX22365</t>
  </si>
  <si>
    <t>SSSUEX22366</t>
  </si>
  <si>
    <t>SSSUEX22367</t>
  </si>
  <si>
    <t>SSSUEX22368</t>
  </si>
  <si>
    <t>SSSUEX22369</t>
  </si>
  <si>
    <t>SSSUEX22370</t>
  </si>
  <si>
    <t>SSSUEX22371</t>
  </si>
  <si>
    <t>SSSUEX22372</t>
  </si>
  <si>
    <t>SSSUEX22373</t>
  </si>
  <si>
    <t>SSSUEX22374</t>
  </si>
  <si>
    <t>SSSUEX22375</t>
  </si>
  <si>
    <t>SSSUEX22376</t>
  </si>
  <si>
    <t>SSSUEX22377</t>
  </si>
  <si>
    <t>SSSUEX22378</t>
  </si>
  <si>
    <t>SSSUEX22379</t>
  </si>
  <si>
    <t>SSSUEX22380</t>
  </si>
  <si>
    <t>SSSUEX22381</t>
  </si>
  <si>
    <t>SSSUEX22382</t>
  </si>
  <si>
    <t>SSSUEX22383</t>
  </si>
  <si>
    <t>SSSUEX22384</t>
  </si>
  <si>
    <t>SSSUEX22385</t>
  </si>
  <si>
    <t>SSSUEX22386</t>
  </si>
  <si>
    <t>SSSUEX22387</t>
  </si>
  <si>
    <t>SSSUEX22388</t>
  </si>
  <si>
    <t>SSSUEX22389</t>
  </si>
  <si>
    <t>SSSUEX22390</t>
  </si>
  <si>
    <t>SSSUEX22391</t>
  </si>
  <si>
    <t>SSSUEX22392</t>
  </si>
  <si>
    <t>SSSUEX22393</t>
  </si>
  <si>
    <t>SSSUEX22394</t>
  </si>
  <si>
    <t>SSSUEX22395</t>
  </si>
  <si>
    <t>SSSUEX22396</t>
  </si>
  <si>
    <t>SSSUEX22397</t>
  </si>
  <si>
    <t>SSSUEX22398</t>
  </si>
  <si>
    <t>SSSUEX22399</t>
  </si>
  <si>
    <t>SSSUEX22400</t>
  </si>
  <si>
    <t>SSSUEX22401</t>
  </si>
  <si>
    <t>SSSUEX22402</t>
  </si>
  <si>
    <t>SSSUEX22403</t>
  </si>
  <si>
    <t>SSSUEX22404</t>
  </si>
  <si>
    <t>SSSUEX22405</t>
  </si>
  <si>
    <t>SSSUEX22406</t>
  </si>
  <si>
    <t>SSSUEX22407</t>
  </si>
  <si>
    <t>SSSUEX22408</t>
  </si>
  <si>
    <t>SSSUEX22409</t>
  </si>
  <si>
    <t>SSSUEX22410</t>
  </si>
  <si>
    <t>SSSUEX22411</t>
  </si>
  <si>
    <t>SSSUEX22412</t>
  </si>
  <si>
    <t>SSSUEX22413</t>
  </si>
  <si>
    <t>SSSUEX22414</t>
  </si>
  <si>
    <t>SSSUEX22415</t>
  </si>
  <si>
    <t>SSSUEX22416</t>
  </si>
  <si>
    <t>SSSUEX22417</t>
  </si>
  <si>
    <t>SSSUEX22418</t>
  </si>
  <si>
    <t>SSSUEX22419</t>
  </si>
  <si>
    <t>SSSUEX22420</t>
  </si>
  <si>
    <t>SSSUEX22421</t>
  </si>
  <si>
    <t>SSSUEX22422</t>
  </si>
  <si>
    <t>SSSUEX22423</t>
  </si>
  <si>
    <t>SSSUEX22424</t>
  </si>
  <si>
    <t>SSSUEX22425</t>
  </si>
  <si>
    <t>SSSUEX22426</t>
  </si>
  <si>
    <t>SSSUEX22427</t>
  </si>
  <si>
    <t>SSSUEX22428</t>
  </si>
  <si>
    <t>SSSUEX22429</t>
  </si>
  <si>
    <t>SSSUEX22430</t>
  </si>
  <si>
    <t>SSSUEX22431</t>
  </si>
  <si>
    <t>SSSUEX22432</t>
  </si>
  <si>
    <t>SSSUEX22433</t>
  </si>
  <si>
    <t>SSSUEX22434</t>
  </si>
  <si>
    <t>SSSUEX22435</t>
  </si>
  <si>
    <t>SSSUEX22436</t>
  </si>
  <si>
    <t>SSSUEX22437</t>
  </si>
  <si>
    <t>SSSUEX22438</t>
  </si>
  <si>
    <t>SSSUEX22439</t>
  </si>
  <si>
    <t>SSSUEX22440</t>
  </si>
  <si>
    <t>SSSUEX22441</t>
  </si>
  <si>
    <t>SSSUEX22442</t>
  </si>
  <si>
    <t>SSSUEX22443</t>
  </si>
  <si>
    <t>SSSUEX22444</t>
  </si>
  <si>
    <t>SSSUEX22445</t>
  </si>
  <si>
    <t>SSSUEX22446</t>
  </si>
  <si>
    <t>SSSUEX22447</t>
  </si>
  <si>
    <t>SSSUEX22448</t>
  </si>
  <si>
    <t>SSSUEX22449</t>
  </si>
  <si>
    <t>SSSUEX22450</t>
  </si>
  <si>
    <t>SSSUEX22451</t>
  </si>
  <si>
    <t>SSSUEX22452</t>
  </si>
  <si>
    <t>SSSUEX22453</t>
  </si>
  <si>
    <t>SSSUEX22454</t>
  </si>
  <si>
    <t>SSSUEX22455</t>
  </si>
  <si>
    <t>SSSUEX22456</t>
  </si>
  <si>
    <t>SSSUEX22457</t>
  </si>
  <si>
    <t>SSSUEX22458</t>
  </si>
  <si>
    <t>SSSUEX22459</t>
  </si>
  <si>
    <t>SSSUEX22460</t>
  </si>
  <si>
    <t>SSSUEX22461</t>
  </si>
  <si>
    <t>SSSUEX22462</t>
  </si>
  <si>
    <t>SSSUEX22463</t>
  </si>
  <si>
    <t>SSSUEX22464</t>
  </si>
  <si>
    <t>SSSUEX22465</t>
  </si>
  <si>
    <t>SSSUEX22466</t>
  </si>
  <si>
    <t>SSSUEX22467</t>
  </si>
  <si>
    <t>SSSUEX22468</t>
  </si>
  <si>
    <t>SSSUEX22469</t>
  </si>
  <si>
    <t>SSSUEX22470</t>
  </si>
  <si>
    <t>SSSUEX22471</t>
  </si>
  <si>
    <t>SSSUEX22472</t>
  </si>
  <si>
    <t>SSSUEX22473</t>
  </si>
  <si>
    <t>SSSUEX22474</t>
  </si>
  <si>
    <t>SSSUEX22475</t>
  </si>
  <si>
    <t>SSSUEX22476</t>
  </si>
  <si>
    <t>SSSUEX22477</t>
  </si>
  <si>
    <t>SSSUEX22478</t>
  </si>
  <si>
    <t>SSSUEX22479</t>
  </si>
  <si>
    <t>SSSUEX22480</t>
  </si>
  <si>
    <t>SSSUEX22481</t>
  </si>
  <si>
    <t>SSSUEX22482</t>
  </si>
  <si>
    <t>SSSUEX22483</t>
  </si>
  <si>
    <t>SSSUEX22484</t>
  </si>
  <si>
    <t>SSSUEX22485</t>
  </si>
  <si>
    <t>SSSUEX22486</t>
  </si>
  <si>
    <t>SSSUEX22487</t>
  </si>
  <si>
    <t>SSSUEX22488</t>
  </si>
  <si>
    <t>SSSUEX22489</t>
  </si>
  <si>
    <t>SSSUEX22490</t>
  </si>
  <si>
    <t>SSSUEX22491</t>
  </si>
  <si>
    <t>SSSUEX22492</t>
  </si>
  <si>
    <t>SSSUEX22493</t>
  </si>
  <si>
    <t>SSSUEX22494</t>
  </si>
  <si>
    <t>SSSUEX22495</t>
  </si>
  <si>
    <t>SSSUEX22496</t>
  </si>
  <si>
    <t>SSSUEX22497</t>
  </si>
  <si>
    <t>SSSUEX22498</t>
  </si>
  <si>
    <t>SSSUEX22499</t>
  </si>
  <si>
    <t>SSSUEX22500</t>
  </si>
  <si>
    <t>SSSUEX22501</t>
  </si>
  <si>
    <t>SSSUEX22502</t>
  </si>
  <si>
    <t>SSSUEX22503</t>
  </si>
  <si>
    <t>SSSUEX22504</t>
  </si>
  <si>
    <t>SSSUEX22505</t>
  </si>
  <si>
    <t>SSSUEX22506</t>
  </si>
  <si>
    <t>SSSUEX22507</t>
  </si>
  <si>
    <t>SSSUEX22508</t>
  </si>
  <si>
    <t>SSSUEX22509</t>
  </si>
  <si>
    <t>SSSUEX22510</t>
  </si>
  <si>
    <t>SSSUEX22511</t>
  </si>
  <si>
    <t>SSSUEX22512</t>
  </si>
  <si>
    <t>SSSUEX22513</t>
  </si>
  <si>
    <t>SSSUEX22514</t>
  </si>
  <si>
    <t>SSSUEX22515</t>
  </si>
  <si>
    <t>SSSUEX22516</t>
  </si>
  <si>
    <t>SSSUEX22517</t>
  </si>
  <si>
    <t>SSSUEX22518</t>
  </si>
  <si>
    <t>SSSUEX22519</t>
  </si>
  <si>
    <t>SSSUEX22520</t>
  </si>
  <si>
    <t>SSSUEX22521</t>
  </si>
  <si>
    <t>SSSUEX22522</t>
  </si>
  <si>
    <t>SSSUEX22523</t>
  </si>
  <si>
    <t>SSSUEX22524</t>
  </si>
  <si>
    <t>SSSUEX22525</t>
  </si>
  <si>
    <t>SSSUEX22526</t>
  </si>
  <si>
    <t>SSSUEX22527</t>
  </si>
  <si>
    <t>SSSUEX22528</t>
  </si>
  <si>
    <t>SSSUEX22529</t>
  </si>
  <si>
    <t>SSSUEX22530</t>
  </si>
  <si>
    <t>SSSUEX22531</t>
  </si>
  <si>
    <t>SSSUEX22532</t>
  </si>
  <si>
    <t>SSSUEX22533</t>
  </si>
  <si>
    <t>SSSUEX22534</t>
  </si>
  <si>
    <t>SSSUEX22535</t>
  </si>
  <si>
    <t>SSSUEX22536</t>
  </si>
  <si>
    <t>SSSUEX22537</t>
  </si>
  <si>
    <t>SSSUEX22538</t>
  </si>
  <si>
    <t>SSSUEX22539</t>
  </si>
  <si>
    <t>SSSUEX22540</t>
  </si>
  <si>
    <t>SSSUEX22541</t>
  </si>
  <si>
    <t>SSSUEX22542</t>
  </si>
  <si>
    <t>SSSUEX22543</t>
  </si>
  <si>
    <t>SSSUEX22544</t>
  </si>
  <si>
    <t>SSSUEX22545</t>
  </si>
  <si>
    <t>SSSUEX22546</t>
  </si>
  <si>
    <t>SSSUEX22547</t>
  </si>
  <si>
    <t>SSSUEX22548</t>
  </si>
  <si>
    <t>SSSUEX22549</t>
  </si>
  <si>
    <t>SSSUEX22550</t>
  </si>
  <si>
    <t>SSSUEX22551</t>
  </si>
  <si>
    <t>SSSUEX22552</t>
  </si>
  <si>
    <t>SSSUEX22553</t>
  </si>
  <si>
    <t>SSSUEX22554</t>
  </si>
  <si>
    <t>SSSUEX22555</t>
  </si>
  <si>
    <t>SSSUEX22556</t>
  </si>
  <si>
    <t>SSSUEX22557</t>
  </si>
  <si>
    <t>SSSUEX22558</t>
  </si>
  <si>
    <t>SSSUEX22559</t>
  </si>
  <si>
    <t>SSSUEX22560</t>
  </si>
  <si>
    <t>SSSUEX22561</t>
  </si>
  <si>
    <t>SSSUEX22562</t>
  </si>
  <si>
    <t>SSSUEX22563</t>
  </si>
  <si>
    <t>SSSUEX22564</t>
  </si>
  <si>
    <t>SSSUEX22565</t>
  </si>
  <si>
    <t>SSSUEX22566</t>
  </si>
  <si>
    <t>SSSUEX22567</t>
  </si>
  <si>
    <t>SSSUEX22568</t>
  </si>
  <si>
    <t>SSSUEX22569</t>
  </si>
  <si>
    <t>SSSUEX22570</t>
  </si>
  <si>
    <t>SSSUEX22571</t>
  </si>
  <si>
    <t>SSSUEX22572</t>
  </si>
  <si>
    <t>SSSUEX22573</t>
  </si>
  <si>
    <t>SSSUEX22574</t>
  </si>
  <si>
    <t>SSSUEX22575</t>
  </si>
  <si>
    <t>SSSUEX22576</t>
  </si>
  <si>
    <t>SSSUEX22577</t>
  </si>
  <si>
    <t>SSSUEX22578</t>
  </si>
  <si>
    <t>SSSUEX22579</t>
  </si>
  <si>
    <t>SSSUEX22580</t>
  </si>
  <si>
    <t>SSSUEX22581</t>
  </si>
  <si>
    <t>SSSUEX22582</t>
  </si>
  <si>
    <t>SSSUEX22583</t>
  </si>
  <si>
    <t>SSSUEX22584</t>
  </si>
  <si>
    <t>SSSUEX22585</t>
  </si>
  <si>
    <t>SSSUEX22586</t>
  </si>
  <si>
    <t>SSSUEX22587</t>
  </si>
  <si>
    <t>SSSUEX22588</t>
  </si>
  <si>
    <t>SSSUEX22589</t>
  </si>
  <si>
    <t>SSSUEX22590</t>
  </si>
  <si>
    <t>SSSUEX22591</t>
  </si>
  <si>
    <t>SSSUEX22592</t>
  </si>
  <si>
    <t>SSSUEX22593</t>
  </si>
  <si>
    <t>SSSUEX22594</t>
  </si>
  <si>
    <t>SSSUEX22595</t>
  </si>
  <si>
    <t>SSSUEX22596</t>
  </si>
  <si>
    <t>SSSUEX22597</t>
  </si>
  <si>
    <t>SSSUEX22598</t>
  </si>
  <si>
    <t>SSSUEX22599</t>
  </si>
  <si>
    <t>SSSUEX22600</t>
  </si>
  <si>
    <t>SSSUEX22601</t>
  </si>
  <si>
    <t>SSSUEX22602</t>
  </si>
  <si>
    <t>SSSUEX22603</t>
  </si>
  <si>
    <t>SSSUEX22604</t>
  </si>
  <si>
    <t>SSSUEX22605</t>
  </si>
  <si>
    <t>SSSUEX22606</t>
  </si>
  <si>
    <t>SSSUEX22607</t>
  </si>
  <si>
    <t>SSSUEX22608</t>
  </si>
  <si>
    <t>SSSUEX22609</t>
  </si>
  <si>
    <t>SSSUEX22610</t>
  </si>
  <si>
    <t>SSSUEX22611</t>
  </si>
  <si>
    <t>SSSUEX22612</t>
  </si>
  <si>
    <t>SSSUEX22613</t>
  </si>
  <si>
    <t>SSSUEX22614</t>
  </si>
  <si>
    <t>SSSUEX22615</t>
  </si>
  <si>
    <t>SSSUEX22616</t>
  </si>
  <si>
    <t>SSSUEX22617</t>
  </si>
  <si>
    <t>SSSUEX22618</t>
  </si>
  <si>
    <t>SSSUEX22619</t>
  </si>
  <si>
    <t>SSSUEX22620</t>
  </si>
  <si>
    <t>SSSUEX22621</t>
  </si>
  <si>
    <t>SSSUEX22622</t>
  </si>
  <si>
    <t>SSSUEX22623</t>
  </si>
  <si>
    <t>SSSUEX22624</t>
  </si>
  <si>
    <t>SSSUEX22625</t>
  </si>
  <si>
    <t>SSSUEX22626</t>
  </si>
  <si>
    <t>SSSUEX22627</t>
  </si>
  <si>
    <t>SSSUEX22628</t>
  </si>
  <si>
    <t>SSSUEX22629</t>
  </si>
  <si>
    <t>SSSUEX22630</t>
  </si>
  <si>
    <t>SSSUEX22631</t>
  </si>
  <si>
    <t>SSSUEX22632</t>
  </si>
  <si>
    <t>SSSUEX22633</t>
  </si>
  <si>
    <t>SSSUEX22634</t>
  </si>
  <si>
    <t>SSSUEX22635</t>
  </si>
  <si>
    <t>SSSUEX22636</t>
  </si>
  <si>
    <t>SSSUEX22637</t>
  </si>
  <si>
    <t>SSSUEX22638</t>
  </si>
  <si>
    <t>SSSUEX22639</t>
  </si>
  <si>
    <t>SSSUEX22640</t>
  </si>
  <si>
    <t>SSSUEX22641</t>
  </si>
  <si>
    <t>SSSUEX22642</t>
  </si>
  <si>
    <t>SSSUEX22643</t>
  </si>
  <si>
    <t>SSSUEX22644</t>
  </si>
  <si>
    <t>SSSUEX22645</t>
  </si>
  <si>
    <t>SSSUEX22646</t>
  </si>
  <si>
    <t>SSSUEX22647</t>
  </si>
  <si>
    <t>SSSUEX22648</t>
  </si>
  <si>
    <t>SSSUEX22649</t>
  </si>
  <si>
    <t>SSSUEX22650</t>
  </si>
  <si>
    <t>SSSUEX22651</t>
  </si>
  <si>
    <t>SSSUEX22652</t>
  </si>
  <si>
    <t>SSSUEX22653</t>
  </si>
  <si>
    <t>SSSUEX22654</t>
  </si>
  <si>
    <t>SSSUEX22655</t>
  </si>
  <si>
    <t>SSSUEX22656</t>
  </si>
  <si>
    <t>SSSUEX22657</t>
  </si>
  <si>
    <t>SSSUEX22658</t>
  </si>
  <si>
    <t>SSSUEX22659</t>
  </si>
  <si>
    <t>SSSUEX22660</t>
  </si>
  <si>
    <t>SSSUEX22661</t>
  </si>
  <si>
    <t>SSSUEX22662</t>
  </si>
  <si>
    <t>SSSUEX22663</t>
  </si>
  <si>
    <t>SSSUEX22664</t>
  </si>
  <si>
    <t>SSSUEX22665</t>
  </si>
  <si>
    <t>SSSUEX22666</t>
  </si>
  <si>
    <t>SSSUEX22667</t>
  </si>
  <si>
    <t>SSSUEX22668</t>
  </si>
  <si>
    <t>SSSUEX22669</t>
  </si>
  <si>
    <t>SSSUEX22670</t>
  </si>
  <si>
    <t>SSSUEX22671</t>
  </si>
  <si>
    <t>SSSUEX22672</t>
  </si>
  <si>
    <t>SSSUEX22673</t>
  </si>
  <si>
    <t>SSSUEX22674</t>
  </si>
  <si>
    <t>SSSUEX22675</t>
  </si>
  <si>
    <t>SSSUEX22676</t>
  </si>
  <si>
    <t>SSSUEX22677</t>
  </si>
  <si>
    <t>SSSUEX22678</t>
  </si>
  <si>
    <t>SSSUEX22679</t>
  </si>
  <si>
    <t>SSSUEX22680</t>
  </si>
  <si>
    <t>SSSUEX22681</t>
  </si>
  <si>
    <t>SSSUEX22682</t>
  </si>
  <si>
    <t>SSSUEX22683</t>
  </si>
  <si>
    <t>SSSUEX22684</t>
  </si>
  <si>
    <t>SSSUEX22685</t>
  </si>
  <si>
    <t>SSSUEX22686</t>
  </si>
  <si>
    <t>SSSUEX22687</t>
  </si>
  <si>
    <t>SSSUEX22688</t>
  </si>
  <si>
    <t>SSSUEX22689</t>
  </si>
  <si>
    <t>SSSUEX22690</t>
  </si>
  <si>
    <t>SSSUEX22691</t>
  </si>
  <si>
    <t>SSSUEX22692</t>
  </si>
  <si>
    <t>SSSUEX22693</t>
  </si>
  <si>
    <t>SSSUEX22694</t>
  </si>
  <si>
    <t>SSSUEX22695</t>
  </si>
  <si>
    <t>SSSUEX22696</t>
  </si>
  <si>
    <t>SSSUEX22697</t>
  </si>
  <si>
    <t>SSSUEX22698</t>
  </si>
  <si>
    <t>SSSUEX22699</t>
  </si>
  <si>
    <t>SSSUEX22700</t>
  </si>
  <si>
    <t>SSSUEX22701</t>
  </si>
  <si>
    <t>SSSUEX22702</t>
  </si>
  <si>
    <t>SSSUEX22703</t>
  </si>
  <si>
    <t>SSSUEX22704</t>
  </si>
  <si>
    <t>SSSUEX22705</t>
  </si>
  <si>
    <t>SSSUEX22706</t>
  </si>
  <si>
    <t>SSSUEX22707</t>
  </si>
  <si>
    <t>SSSUEX22708</t>
  </si>
  <si>
    <t>SSSUEX22709</t>
  </si>
  <si>
    <t>SSSUEX22710</t>
  </si>
  <si>
    <t>SSSUEX22711</t>
  </si>
  <si>
    <t>SSSUEX22712</t>
  </si>
  <si>
    <t>SSSUEX22713</t>
  </si>
  <si>
    <t>SSSUEX22714</t>
  </si>
  <si>
    <t>SSSUEX22715</t>
  </si>
  <si>
    <t>SSSUEX22716</t>
  </si>
  <si>
    <t>SSSUEX22717</t>
  </si>
  <si>
    <t>SSSUEX22718</t>
  </si>
  <si>
    <t>SSSUEX22719</t>
  </si>
  <si>
    <t>SSSUEX22720</t>
  </si>
  <si>
    <t>SSSUEX22721</t>
  </si>
  <si>
    <t>SSSUEX22722</t>
  </si>
  <si>
    <t>SSSUEX22723</t>
  </si>
  <si>
    <t>SSSUEX22724</t>
  </si>
  <si>
    <t>SSSUEX22725</t>
  </si>
  <si>
    <t>SSSUEX22726</t>
  </si>
  <si>
    <t>SSSUEX22727</t>
  </si>
  <si>
    <t>SSSUEX22728</t>
  </si>
  <si>
    <t>SSSUEX22729</t>
  </si>
  <si>
    <t>SSSUEX22730</t>
  </si>
  <si>
    <t>SSSUEX22731</t>
  </si>
  <si>
    <t>SSSUEX22732</t>
  </si>
  <si>
    <t>SSSUEX22733</t>
  </si>
  <si>
    <t>SSSUEX22734</t>
  </si>
  <si>
    <t>SSSUEX22735</t>
  </si>
  <si>
    <t>SSSUEX22736</t>
  </si>
  <si>
    <t>SSSUEX22737</t>
  </si>
  <si>
    <t>SSSUEX22738</t>
  </si>
  <si>
    <t>SSSUEX22739</t>
  </si>
  <si>
    <t>SSSUEX22740</t>
  </si>
  <si>
    <t>SSSUEX22741</t>
  </si>
  <si>
    <t>SSSUEX22742</t>
  </si>
  <si>
    <t>SSSUEX22743</t>
  </si>
  <si>
    <t>SSSUEX22744</t>
  </si>
  <si>
    <t>SSSUEX22745</t>
  </si>
  <si>
    <t>SSSUEX22746</t>
  </si>
  <si>
    <t>SSSUEX22747</t>
  </si>
  <si>
    <t>SSSUEX22748</t>
  </si>
  <si>
    <t>SSSUEX22749</t>
  </si>
  <si>
    <t>SSSUEX22750</t>
  </si>
  <si>
    <t>SSSUEX22751</t>
  </si>
  <si>
    <t>SSSUEX22752</t>
  </si>
  <si>
    <t>SSSUEX22753</t>
  </si>
  <si>
    <t>SSSUEX22754</t>
  </si>
  <si>
    <t>SSSUEX22755</t>
  </si>
  <si>
    <t>SSSUEX22756</t>
  </si>
  <si>
    <t>SSSUEX22757</t>
  </si>
  <si>
    <t>SSSUEX22758</t>
  </si>
  <si>
    <t>SSSUEX22759</t>
  </si>
  <si>
    <t>SSSUEX22760</t>
  </si>
  <si>
    <t>SSSUEX22761</t>
  </si>
  <si>
    <t>SSSUEX22762</t>
  </si>
  <si>
    <t>SSSUEX22763</t>
  </si>
  <si>
    <t>SSSUEX22764</t>
  </si>
  <si>
    <t>SSSUEX22765</t>
  </si>
  <si>
    <t>SSSUEX22766</t>
  </si>
  <si>
    <t>SSSUEX22767</t>
  </si>
  <si>
    <t>SSSUEX22768</t>
  </si>
  <si>
    <t>SSSUEX22769</t>
  </si>
  <si>
    <t>SSSUEX22770</t>
  </si>
  <si>
    <t>SSSUEX22771</t>
  </si>
  <si>
    <t>SSSUEX22772</t>
  </si>
  <si>
    <t>SSSUEX22773</t>
  </si>
  <si>
    <t>SSSUEX22774</t>
  </si>
  <si>
    <t>SSSUEX22775</t>
  </si>
  <si>
    <t>SSSUEX22776</t>
  </si>
  <si>
    <t>SSSUEX22777</t>
  </si>
  <si>
    <t>SSSUEX22778</t>
  </si>
  <si>
    <t>SSSUEX22779</t>
  </si>
  <si>
    <t>SSSUEX22780</t>
  </si>
  <si>
    <t>SSSUEX22781</t>
  </si>
  <si>
    <t>SSSUEX22782</t>
  </si>
  <si>
    <t>SSSUEX22783</t>
  </si>
  <si>
    <t>SSSUEX22784</t>
  </si>
  <si>
    <t>SSSUEX22785</t>
  </si>
  <si>
    <t>SSSUEX22786</t>
  </si>
  <si>
    <t>SSSUEX22787</t>
  </si>
  <si>
    <t>SSSUEX22788</t>
  </si>
  <si>
    <t>SSSUEX22789</t>
  </si>
  <si>
    <t>SSSUEX22790</t>
  </si>
  <si>
    <t>SSSUEX22791</t>
  </si>
  <si>
    <t>SSSUEX22792</t>
  </si>
  <si>
    <t>SSSUEX22793</t>
  </si>
  <si>
    <t>SSSUEX22794</t>
  </si>
  <si>
    <t>SSSUEX22795</t>
  </si>
  <si>
    <t>SSSUEX22796</t>
  </si>
  <si>
    <t>SSSUEX22797</t>
  </si>
  <si>
    <t>SSSUEX22798</t>
  </si>
  <si>
    <t>SSSUEX22799</t>
  </si>
  <si>
    <t>SSSUEX22800</t>
  </si>
  <si>
    <t>SSSUEX22801</t>
  </si>
  <si>
    <t>SSSUEX22802</t>
  </si>
  <si>
    <t>SSSUEX22803</t>
  </si>
  <si>
    <t>SSSUEX22804</t>
  </si>
  <si>
    <t>SSSUEX22805</t>
  </si>
  <si>
    <t>SSSUEX22806</t>
  </si>
  <si>
    <t>SSSUEX22807</t>
  </si>
  <si>
    <t>SSSUEX22808</t>
  </si>
  <si>
    <t>SSSUEX22809</t>
  </si>
  <si>
    <t>SSSUEX22810</t>
  </si>
  <si>
    <t>SSSUEX22811</t>
  </si>
  <si>
    <t>SSSUEX22812</t>
  </si>
  <si>
    <t>SSSUEX22813</t>
  </si>
  <si>
    <t>SSSUEX22814</t>
  </si>
  <si>
    <t>SSSUEX22815</t>
  </si>
  <si>
    <t>SSSUEX22816</t>
  </si>
  <si>
    <t>SSSUEX22817</t>
  </si>
  <si>
    <t>SSSUEX22818</t>
  </si>
  <si>
    <t>SSSUEX22819</t>
  </si>
  <si>
    <t>SSSUEX22820</t>
  </si>
  <si>
    <t>SSSUEX22821</t>
  </si>
  <si>
    <t>SSSUEX22822</t>
  </si>
  <si>
    <t>SSSUEX22823</t>
  </si>
  <si>
    <t>SSSUEX22824</t>
  </si>
  <si>
    <t>SSSUEX22825</t>
  </si>
  <si>
    <t>SSSUEX22826</t>
  </si>
  <si>
    <t>SSSUEX22827</t>
  </si>
  <si>
    <t>SSSUEX22828</t>
  </si>
  <si>
    <t>SSSUEX22829</t>
  </si>
  <si>
    <t>SSSUEX22830</t>
  </si>
  <si>
    <t>SSSUEX22831</t>
  </si>
  <si>
    <t>SSSUEX22832</t>
  </si>
  <si>
    <t>SSSUEX22833</t>
  </si>
  <si>
    <t>SSSUEX22834</t>
  </si>
  <si>
    <t>SSSUEX22835</t>
  </si>
  <si>
    <t>SSSUEX22836</t>
  </si>
  <si>
    <t>SSSUEX22837</t>
  </si>
  <si>
    <t>SSSUEX22838</t>
  </si>
  <si>
    <t>SSSUEX22839</t>
  </si>
  <si>
    <t>SSSUEX22840</t>
  </si>
  <si>
    <t>SSSUEX22841</t>
  </si>
  <si>
    <t>SSSUEX22842</t>
  </si>
  <si>
    <t>SSSUEX22843</t>
  </si>
  <si>
    <t>SSSUEX22844</t>
  </si>
  <si>
    <t>SSSUEX22845</t>
  </si>
  <si>
    <t>SSSUEX22846</t>
  </si>
  <si>
    <t>SSSUEX22847</t>
  </si>
  <si>
    <t>SSSUEX22848</t>
  </si>
  <si>
    <t>SSSUEX22849</t>
  </si>
  <si>
    <t>SSSUEX22850</t>
  </si>
  <si>
    <t>SSSUEX22851</t>
  </si>
  <si>
    <t>SSSUEX22852</t>
  </si>
  <si>
    <t>SSSUEX22853</t>
  </si>
  <si>
    <t>SSSUEX22854</t>
  </si>
  <si>
    <t>SSSUEX22855</t>
  </si>
  <si>
    <t>SSSUEX22856</t>
  </si>
  <si>
    <t>SSSUEX22857</t>
  </si>
  <si>
    <t>SSSUEX22858</t>
  </si>
  <si>
    <t>SSSUEX22859</t>
  </si>
  <si>
    <t>SSSUEX22860</t>
  </si>
  <si>
    <t>SSSUEX22861</t>
  </si>
  <si>
    <t>SSSUEX22862</t>
  </si>
  <si>
    <t>SSSUEX22863</t>
  </si>
  <si>
    <t>SSSUEX22864</t>
  </si>
  <si>
    <t>SSSUEX22865</t>
  </si>
  <si>
    <t>SSSUEX22866</t>
  </si>
  <si>
    <t>SSSUEX22867</t>
  </si>
  <si>
    <t>SSSUEX22868</t>
  </si>
  <si>
    <t>SSSUEX22869</t>
  </si>
  <si>
    <t>SSSUEX22870</t>
  </si>
  <si>
    <t>SSSUEX22871</t>
  </si>
  <si>
    <t>SSSUEX22872</t>
  </si>
  <si>
    <t>SSSUEX22873</t>
  </si>
  <si>
    <t>SSSUEX22874</t>
  </si>
  <si>
    <t>SSSUEX22875</t>
  </si>
  <si>
    <t>SSSUEX22876</t>
  </si>
  <si>
    <t>SSSUEX22877</t>
  </si>
  <si>
    <t>SSSUEX22878</t>
  </si>
  <si>
    <t>SSSUEX22879</t>
  </si>
  <si>
    <t>SSSUEX22880</t>
  </si>
  <si>
    <t>SSSUEX22881</t>
  </si>
  <si>
    <t>SSSUEX22882</t>
  </si>
  <si>
    <t>SSSUEX22883</t>
  </si>
  <si>
    <t>SSSUEX22884</t>
  </si>
  <si>
    <t>SSSUEX22885</t>
  </si>
  <si>
    <t>SSSUEX22886</t>
  </si>
  <si>
    <t>SSSUEX22887</t>
  </si>
  <si>
    <t>SSSUEX22888</t>
  </si>
  <si>
    <t>SSSUEX22889</t>
  </si>
  <si>
    <t>SSSUEX22890</t>
  </si>
  <si>
    <t>SSSUEX22891</t>
  </si>
  <si>
    <t>SSSUEX22892</t>
  </si>
  <si>
    <t>SSSUEX22893</t>
  </si>
  <si>
    <t>SSSUEX22894</t>
  </si>
  <si>
    <t>SSSUEX22895</t>
  </si>
  <si>
    <t>SSSUEX22896</t>
  </si>
  <si>
    <t>SSSUEX22897</t>
  </si>
  <si>
    <t>SSSUEX22898</t>
  </si>
  <si>
    <t>SSSUEX22899</t>
  </si>
  <si>
    <t>SSSUEX22900</t>
  </si>
  <si>
    <t>SSSUEX22901</t>
  </si>
  <si>
    <t>SSSUEX22902</t>
  </si>
  <si>
    <t>SSSUEX22903</t>
  </si>
  <si>
    <t>SSSUEX22904</t>
  </si>
  <si>
    <t>SSSUEX22905</t>
  </si>
  <si>
    <t>SSSUEX22906</t>
  </si>
  <si>
    <t>SSSUEX22907</t>
  </si>
  <si>
    <t>SSSUEX22908</t>
  </si>
  <si>
    <t>SSSUEX22909</t>
  </si>
  <si>
    <t>SSSUEX22910</t>
  </si>
  <si>
    <t>SSSUEX22911</t>
  </si>
  <si>
    <t>SSSUEX22912</t>
  </si>
  <si>
    <t>SSSUEX22913</t>
  </si>
  <si>
    <t>SSSUEX22914</t>
  </si>
  <si>
    <t>SSSUEX22915</t>
  </si>
  <si>
    <t>SSSUEX22916</t>
  </si>
  <si>
    <t>SSSUEX22917</t>
  </si>
  <si>
    <t>SSSUEX22918</t>
  </si>
  <si>
    <t>SSSUEX22919</t>
  </si>
  <si>
    <t>SSSUEX22920</t>
  </si>
  <si>
    <t>SSSUEX22921</t>
  </si>
  <si>
    <t>SSSUEX22922</t>
  </si>
  <si>
    <t>SSSUEX22923</t>
  </si>
  <si>
    <t>SSSUEX22924</t>
  </si>
  <si>
    <t>SSSUEX22925</t>
  </si>
  <si>
    <t>SSSUEX22926</t>
  </si>
  <si>
    <t>SSSUEX22927</t>
  </si>
  <si>
    <t>SSSUEX22928</t>
  </si>
  <si>
    <t>SSSUEX22929</t>
  </si>
  <si>
    <t>SSSUEX22930</t>
  </si>
  <si>
    <t>SSSUEX22931</t>
  </si>
  <si>
    <t>SSSUEX22932</t>
  </si>
  <si>
    <t>SSSUEX22933</t>
  </si>
  <si>
    <t>SSSUEX22934</t>
  </si>
  <si>
    <t>SSSUEX22935</t>
  </si>
  <si>
    <t>SSSUEX22936</t>
  </si>
  <si>
    <t>SSSUEX22937</t>
  </si>
  <si>
    <t>SSSUEX22938</t>
  </si>
  <si>
    <t>SSSUEX22939</t>
  </si>
  <si>
    <t>SSSUEX22940</t>
  </si>
  <si>
    <t>SSSUEX22941</t>
  </si>
  <si>
    <t>SSSUEX22942</t>
  </si>
  <si>
    <t>SSSUEX22943</t>
  </si>
  <si>
    <t>SSSUEX22944</t>
  </si>
  <si>
    <t>SSSUEX22945</t>
  </si>
  <si>
    <t>SSSUEX22946</t>
  </si>
  <si>
    <t>SSSUEX22947</t>
  </si>
  <si>
    <t>SSSUEX22948</t>
  </si>
  <si>
    <t>SSSUEX22949</t>
  </si>
  <si>
    <t>SSSUEX22950</t>
  </si>
  <si>
    <t>SSSUEX22951</t>
  </si>
  <si>
    <t>SSSUEX22952</t>
  </si>
  <si>
    <t>SSSUEX22953</t>
  </si>
  <si>
    <t>SSSUEX22954</t>
  </si>
  <si>
    <t>SSSUEX22955</t>
  </si>
  <si>
    <t>SSSUEX22956</t>
  </si>
  <si>
    <t>SSSUEX22957</t>
  </si>
  <si>
    <t>SSSUEX22958</t>
  </si>
  <si>
    <t>SSSUEX22959</t>
  </si>
  <si>
    <t>SSSUEX22960</t>
  </si>
  <si>
    <t>SSSUEX22961</t>
  </si>
  <si>
    <t>SSSUEX22962</t>
  </si>
  <si>
    <t>SSSUEX22963</t>
  </si>
  <si>
    <t>SSSUEX22964</t>
  </si>
  <si>
    <t>SSSUEX22965</t>
  </si>
  <si>
    <t>SSSUEX22966</t>
  </si>
  <si>
    <t>SSSUEX22967</t>
  </si>
  <si>
    <t>SSSUEX22968</t>
  </si>
  <si>
    <t>SSSUEX22969</t>
  </si>
  <si>
    <t>SSSUEX22970</t>
  </si>
  <si>
    <t>SSSUEX22971</t>
  </si>
  <si>
    <t>SSSUEX22972</t>
  </si>
  <si>
    <t>SSSUEX22973</t>
  </si>
  <si>
    <t>SSSUEX22974</t>
  </si>
  <si>
    <t>SSSUEX22975</t>
  </si>
  <si>
    <t>SSSUEX22976</t>
  </si>
  <si>
    <t>SSSUEX22977</t>
  </si>
  <si>
    <t>SSSUEX22978</t>
  </si>
  <si>
    <t>SSSUEX22979</t>
  </si>
  <si>
    <t>SSSUEX22980</t>
  </si>
  <si>
    <t>SSSUEX22981</t>
  </si>
  <si>
    <t>SSSUEX22982</t>
  </si>
  <si>
    <t>SSSUEX22983</t>
  </si>
  <si>
    <t>SSSUEX22984</t>
  </si>
  <si>
    <t>SSSUEX22985</t>
  </si>
  <si>
    <t>SSSUEX22986</t>
  </si>
  <si>
    <t>SSSUEX22987</t>
  </si>
  <si>
    <t>SSSUEX22988</t>
  </si>
  <si>
    <t>SSSUEX22989</t>
  </si>
  <si>
    <t>SSSUEX22990</t>
  </si>
  <si>
    <t>SSSUEX22991</t>
  </si>
  <si>
    <t>SSSUEX22992</t>
  </si>
  <si>
    <t>SSSUEX22993</t>
  </si>
  <si>
    <t>SSSUEX22994</t>
  </si>
  <si>
    <t>SSSUEX22995</t>
  </si>
  <si>
    <t>SSSUEX22996</t>
  </si>
  <si>
    <t>SSSUEX22997</t>
  </si>
  <si>
    <t>SSSUEX22998</t>
  </si>
  <si>
    <t>SSSUEX22999</t>
  </si>
  <si>
    <t>SSSUEX23000</t>
  </si>
  <si>
    <t>SSSUEX23001</t>
  </si>
  <si>
    <t>SSSUEX23002</t>
  </si>
  <si>
    <t>SSSUEX23003</t>
  </si>
  <si>
    <t>SSSUEX23004</t>
  </si>
  <si>
    <t>SSSUEX23005</t>
  </si>
  <si>
    <t>SSSUEX23006</t>
  </si>
  <si>
    <t>SSSUEX23007</t>
  </si>
  <si>
    <t>SSSUEX23008</t>
  </si>
  <si>
    <t>SSSUEX23009</t>
  </si>
  <si>
    <t>SSSUEX23010</t>
  </si>
  <si>
    <t>SSSUEX23011</t>
  </si>
  <si>
    <t>SSSUEX23012</t>
  </si>
  <si>
    <t>SSSUEX23013</t>
  </si>
  <si>
    <t>SSSUEX23014</t>
  </si>
  <si>
    <t>SSSUEX23015</t>
  </si>
  <si>
    <t>SSSUEX23016</t>
  </si>
  <si>
    <t>SSSUEX23017</t>
  </si>
  <si>
    <t>SSSUEX23018</t>
  </si>
  <si>
    <t>SSSUEX23019</t>
  </si>
  <si>
    <t>SSSUEX23020</t>
  </si>
  <si>
    <t>SSSUEX23021</t>
  </si>
  <si>
    <t>SSSUEX23022</t>
  </si>
  <si>
    <t>SSSUEX23023</t>
  </si>
  <si>
    <t>SSSUEX23024</t>
  </si>
  <si>
    <t>SSSUEX23025</t>
  </si>
  <si>
    <t>SSSUEX23026</t>
  </si>
  <si>
    <t>SSSUEX23027</t>
  </si>
  <si>
    <t>SSSUEX23028</t>
  </si>
  <si>
    <t>SSSUEX23029</t>
  </si>
  <si>
    <t>SSSUEX23030</t>
  </si>
  <si>
    <t>SSSUEX23031</t>
  </si>
  <si>
    <t>SSSUEX23032</t>
  </si>
  <si>
    <t>SSSUEX23033</t>
  </si>
  <si>
    <t>SSSUEX23034</t>
  </si>
  <si>
    <t>SSSUEX23035</t>
  </si>
  <si>
    <t>SSSUEX23036</t>
  </si>
  <si>
    <t>SSSUEX23037</t>
  </si>
  <si>
    <t>SSSUEX23038</t>
  </si>
  <si>
    <t>SSSUEX23039</t>
  </si>
  <si>
    <t>SSSUEX23040</t>
  </si>
  <si>
    <t>SSSUEX23041</t>
  </si>
  <si>
    <t>SSSUEX23042</t>
  </si>
  <si>
    <t>SSSUEX23043</t>
  </si>
  <si>
    <t>SSSUEX23044</t>
  </si>
  <si>
    <t>SSSUEX23045</t>
  </si>
  <si>
    <t>SSSUEX23046</t>
  </si>
  <si>
    <t>SSSUEX23047</t>
  </si>
  <si>
    <t>SSSUEX23048</t>
  </si>
  <si>
    <t>SSSUEX23049</t>
  </si>
  <si>
    <t>SSSUEX23050</t>
  </si>
  <si>
    <t>SSSUEX23051</t>
  </si>
  <si>
    <t>SSSUEX23052</t>
  </si>
  <si>
    <t>SSSUEX23053</t>
  </si>
  <si>
    <t>SSSUEX23054</t>
  </si>
  <si>
    <t>SSSUEX23055</t>
  </si>
  <si>
    <t>SSSUEX23056</t>
  </si>
  <si>
    <t>SSSUEX23057</t>
  </si>
  <si>
    <t>SSSUEX23058</t>
  </si>
  <si>
    <t>SSSUEX23059</t>
  </si>
  <si>
    <t>SSSUEX23060</t>
  </si>
  <si>
    <t>SSSUEX23061</t>
  </si>
  <si>
    <t>SSSUEX23062</t>
  </si>
  <si>
    <t>SSSUEX23063</t>
  </si>
  <si>
    <t>SSSUEX23064</t>
  </si>
  <si>
    <t>SSSUEX23065</t>
  </si>
  <si>
    <t>SSSUEX23066</t>
  </si>
  <si>
    <t>SSSUEX23067</t>
  </si>
  <si>
    <t>SSSUEX23068</t>
  </si>
  <si>
    <t>SSSUEX23069</t>
  </si>
  <si>
    <t>SSSUEX23070</t>
  </si>
  <si>
    <t>SSSUEX23071</t>
  </si>
  <si>
    <t>SSSUEX23072</t>
  </si>
  <si>
    <t>SSSUEX23073</t>
  </si>
  <si>
    <t>SSSUEX23074</t>
  </si>
  <si>
    <t>SSSUEX23075</t>
  </si>
  <si>
    <t>SSSUEX23076</t>
  </si>
  <si>
    <t>SSSUEX23077</t>
  </si>
  <si>
    <t>SSSUEX23078</t>
  </si>
  <si>
    <t>SSSUEX23079</t>
  </si>
  <si>
    <t>SSSUEX23080</t>
  </si>
  <si>
    <t>SSSUEX23081</t>
  </si>
  <si>
    <t>SSSUEX23082</t>
  </si>
  <si>
    <t>SSSUEX23083</t>
  </si>
  <si>
    <t>SSSUEX23084</t>
  </si>
  <si>
    <t>SSSUEX23085</t>
  </si>
  <si>
    <t>SSSUEX23086</t>
  </si>
  <si>
    <t>SSSUEX23087</t>
  </si>
  <si>
    <t>SSSUEX23088</t>
  </si>
  <si>
    <t>SSSUEX23089</t>
  </si>
  <si>
    <t>SSSUEX23090</t>
  </si>
  <si>
    <t>SSSUEX23091</t>
  </si>
  <si>
    <t>SSSUEX23092</t>
  </si>
  <si>
    <t>SSSUEX23093</t>
  </si>
  <si>
    <t>SSSUEX23094</t>
  </si>
  <si>
    <t>SSSUEX23095</t>
  </si>
  <si>
    <t>SSSUEX23096</t>
  </si>
  <si>
    <t>SSSUEX23097</t>
  </si>
  <si>
    <t>SSSUEX23098</t>
  </si>
  <si>
    <t>SSSUEX23099</t>
  </si>
  <si>
    <t>SSSUEX23100</t>
  </si>
  <si>
    <t>SSSUEX23101</t>
  </si>
  <si>
    <t>SSSUEX23102</t>
  </si>
  <si>
    <t>SSSUEX23103</t>
  </si>
  <si>
    <t>SSSUEX23104</t>
  </si>
  <si>
    <t>SSSUEX23105</t>
  </si>
  <si>
    <t>SSSUEX23106</t>
  </si>
  <si>
    <t>SSSUEX23107</t>
  </si>
  <si>
    <t>SSSUEX23108</t>
  </si>
  <si>
    <t>SSSUEX23109</t>
  </si>
  <si>
    <t>SSSUEX23110</t>
  </si>
  <si>
    <t>SSSUEX23111</t>
  </si>
  <si>
    <t>SSSUEX23112</t>
  </si>
  <si>
    <t>SSSUEX23113</t>
  </si>
  <si>
    <t>SSSUEX23114</t>
  </si>
  <si>
    <t>SSSUEX23115</t>
  </si>
  <si>
    <t>SSSUEX23116</t>
  </si>
  <si>
    <t>SSSUEX23117</t>
  </si>
  <si>
    <t>SSSUEX23118</t>
  </si>
  <si>
    <t>SSSUEX23119</t>
  </si>
  <si>
    <t>SSSUEX23120</t>
  </si>
  <si>
    <t>SSSUEX23121</t>
  </si>
  <si>
    <t>SSSUEX23122</t>
  </si>
  <si>
    <t>SSSUEX23123</t>
  </si>
  <si>
    <t>SSSUEX23124</t>
  </si>
  <si>
    <t>SSSUEX23125</t>
  </si>
  <si>
    <t>SSSUEX23126</t>
  </si>
  <si>
    <t>SSSUEX23127</t>
  </si>
  <si>
    <t>SSSUEX23128</t>
  </si>
  <si>
    <t>SSSUEX23129</t>
  </si>
  <si>
    <t>SSSUEX23130</t>
  </si>
  <si>
    <t>SSSUEX23131</t>
  </si>
  <si>
    <t>SSSUEX23132</t>
  </si>
  <si>
    <t>SSSUEX23133</t>
  </si>
  <si>
    <t>SSSUEX23134</t>
  </si>
  <si>
    <t>SSSUEX23135</t>
  </si>
  <si>
    <t>SSSUEX23136</t>
  </si>
  <si>
    <t>SSSUEX23137</t>
  </si>
  <si>
    <t>SSSUEX23138</t>
  </si>
  <si>
    <t>SSSUEX23139</t>
  </si>
  <si>
    <t>SSSUEX23140</t>
  </si>
  <si>
    <t>SSSUEX23141</t>
  </si>
  <si>
    <t>SSSUEX23142</t>
  </si>
  <si>
    <t>SSSUEX23143</t>
  </si>
  <si>
    <t>SSSUEX23144</t>
  </si>
  <si>
    <t>SSSUEX23145</t>
  </si>
  <si>
    <t>SSSUEX23146</t>
  </si>
  <si>
    <t>SSSUEX23147</t>
  </si>
  <si>
    <t>SSSUEX23148</t>
  </si>
  <si>
    <t>SSSUEX23149</t>
  </si>
  <si>
    <t>SSSUEX23150</t>
  </si>
  <si>
    <t>SSSUEX23151</t>
  </si>
  <si>
    <t>SSSUEX23152</t>
  </si>
  <si>
    <t>SSSUEX23153</t>
  </si>
  <si>
    <t>SSSUEX23154</t>
  </si>
  <si>
    <t>SSSUEX23155</t>
  </si>
  <si>
    <t>SSSUEX23156</t>
  </si>
  <si>
    <t>SSSUEX23157</t>
  </si>
  <si>
    <t>SSSUEX23158</t>
  </si>
  <si>
    <t>SSSUEX23159</t>
  </si>
  <si>
    <t>SSSUEX23160</t>
  </si>
  <si>
    <t>SSSUEX23161</t>
  </si>
  <si>
    <t>SSSUEX23162</t>
  </si>
  <si>
    <t>SSSUEX23163</t>
  </si>
  <si>
    <t>SSSUEX23164</t>
  </si>
  <si>
    <t>SSSUEX23165</t>
  </si>
  <si>
    <t>SSSUEX23166</t>
  </si>
  <si>
    <t>SSSUEX23167</t>
  </si>
  <si>
    <t>SSSUEX23168</t>
  </si>
  <si>
    <t>SSSUEX23169</t>
  </si>
  <si>
    <t>SSSUEX23170</t>
  </si>
  <si>
    <t>SSSUEX23171</t>
  </si>
  <si>
    <t>SSSUEX23172</t>
  </si>
  <si>
    <t>SSSUEX23173</t>
  </si>
  <si>
    <t>SSSUEX23174</t>
  </si>
  <si>
    <t>SSSUEX23175</t>
  </si>
  <si>
    <t>SSSUEX23176</t>
  </si>
  <si>
    <t>SSSUEX23177</t>
  </si>
  <si>
    <t>SSSUEX23178</t>
  </si>
  <si>
    <t>SSSUEX23179</t>
  </si>
  <si>
    <t>SSSUEX23180</t>
  </si>
  <si>
    <t>SSSUEX23181</t>
  </si>
  <si>
    <t>SSSUEX23182</t>
  </si>
  <si>
    <t>SSSUEX23183</t>
  </si>
  <si>
    <t>SSSUEX23184</t>
  </si>
  <si>
    <t>SSSUEX23185</t>
  </si>
  <si>
    <t>SSSUEX23186</t>
  </si>
  <si>
    <t>SSSUEX23187</t>
  </si>
  <si>
    <t>SSSUEX23188</t>
  </si>
  <si>
    <t>SSSUEX23189</t>
  </si>
  <si>
    <t>SSSUEX23190</t>
  </si>
  <si>
    <t>SSSUEX23191</t>
  </si>
  <si>
    <t>SSSUEX23192</t>
  </si>
  <si>
    <t>SSSUEX23193</t>
  </si>
  <si>
    <t>SSSUEX23194</t>
  </si>
  <si>
    <t>SSSUEX23195</t>
  </si>
  <si>
    <t>SSSUEX23196</t>
  </si>
  <si>
    <t>SSSUEX23197</t>
  </si>
  <si>
    <t>SSSUEX23198</t>
  </si>
  <si>
    <t>SSSUEX23199</t>
  </si>
  <si>
    <t>SSSUEX23200</t>
  </si>
  <si>
    <t>SSSUEX23201</t>
  </si>
  <si>
    <t>SSSUEX23202</t>
  </si>
  <si>
    <t>SSSUEX23203</t>
  </si>
  <si>
    <t>SSSUEX23204</t>
  </si>
  <si>
    <t>SSSUEX23205</t>
  </si>
  <si>
    <t>SSSUEX23206</t>
  </si>
  <si>
    <t>SSSUEX23207</t>
  </si>
  <si>
    <t>SSSUEX23208</t>
  </si>
  <si>
    <t>SSSUEX23209</t>
  </si>
  <si>
    <t>SSSUEX23210</t>
  </si>
  <si>
    <t>SSSUEX23211</t>
  </si>
  <si>
    <t>SSSUEX23212</t>
  </si>
  <si>
    <t>SSSUEX23213</t>
  </si>
  <si>
    <t>SSSUEX23214</t>
  </si>
  <si>
    <t>SSSUEX23215</t>
  </si>
  <si>
    <t>SSSUEX23216</t>
  </si>
  <si>
    <t>SSSUEX23217</t>
  </si>
  <si>
    <t>SSSUEX23218</t>
  </si>
  <si>
    <t>SSSUEX23219</t>
  </si>
  <si>
    <t>SSSUEX23220</t>
  </si>
  <si>
    <t>SSSUEX23221</t>
  </si>
  <si>
    <t>SSSUEX23222</t>
  </si>
  <si>
    <t>SSSUEX23223</t>
  </si>
  <si>
    <t>SSSUEX23224</t>
  </si>
  <si>
    <t>SSSUEX23225</t>
  </si>
  <si>
    <t>SSSUEX23226</t>
  </si>
  <si>
    <t>SSSUEX23227</t>
  </si>
  <si>
    <t>SSSUEX23228</t>
  </si>
  <si>
    <t>SSSUEX23229</t>
  </si>
  <si>
    <t>SSSUEX23230</t>
  </si>
  <si>
    <t>SSSUEX23231</t>
  </si>
  <si>
    <t>SSSUEX23232</t>
  </si>
  <si>
    <t>SSSUEX23233</t>
  </si>
  <si>
    <t>SSSUEX23234</t>
  </si>
  <si>
    <t>SSSUEX23235</t>
  </si>
  <si>
    <t>SSSUEX23236</t>
  </si>
  <si>
    <t>SSSUEX23237</t>
  </si>
  <si>
    <t>SSSUEX23238</t>
  </si>
  <si>
    <t>SSSUEX23239</t>
  </si>
  <si>
    <t>SSSUEX23240</t>
  </si>
  <si>
    <t>SSSUEX23241</t>
  </si>
  <si>
    <t>SSSUEX23242</t>
  </si>
  <si>
    <t>SSSUEX23243</t>
  </si>
  <si>
    <t>SSSUEX23244</t>
  </si>
  <si>
    <t>SSSUEX23245</t>
  </si>
  <si>
    <t>SSSUEX23246</t>
  </si>
  <si>
    <t>SSSUEX23247</t>
  </si>
  <si>
    <t>SSSUEX23248</t>
  </si>
  <si>
    <t>SSSUEX23249</t>
  </si>
  <si>
    <t>SSSUEX23250</t>
  </si>
  <si>
    <t>SSSUEX23251</t>
  </si>
  <si>
    <t>SSSUEX23252</t>
  </si>
  <si>
    <t>SSSUEX23253</t>
  </si>
  <si>
    <t>SSSUEX23254</t>
  </si>
  <si>
    <t>SSSUEX23255</t>
  </si>
  <si>
    <t>SSSUEX23256</t>
  </si>
  <si>
    <t>SSSUEX23257</t>
  </si>
  <si>
    <t>SSSUEX23258</t>
  </si>
  <si>
    <t>SSSUEX23259</t>
  </si>
  <si>
    <t>SSSUEX23260</t>
  </si>
  <si>
    <t>SSSUEX23261</t>
  </si>
  <si>
    <t>SSSUEX23262</t>
  </si>
  <si>
    <t>SSSUEX23263</t>
  </si>
  <si>
    <t>SSSUEX23264</t>
  </si>
  <si>
    <t>SSSUEX23265</t>
  </si>
  <si>
    <t>SSSUEX23266</t>
  </si>
  <si>
    <t>SSSUEX23267</t>
  </si>
  <si>
    <t>SSSUEX23268</t>
  </si>
  <si>
    <t>SSSUEX23269</t>
  </si>
  <si>
    <t>SSSUEX23270</t>
  </si>
  <si>
    <t>SSSUEX23271</t>
  </si>
  <si>
    <t>SSSUEX23272</t>
  </si>
  <si>
    <t>SSSUEX23273</t>
  </si>
  <si>
    <t>SSSUEX23274</t>
  </si>
  <si>
    <t>SSSUEX23275</t>
  </si>
  <si>
    <t>SSSUEX23276</t>
  </si>
  <si>
    <t>SSSUEX23277</t>
  </si>
  <si>
    <t>SSSUEX23278</t>
  </si>
  <si>
    <t>SSSUEX23279</t>
  </si>
  <si>
    <t>SSSUEX23280</t>
  </si>
  <si>
    <t>SSSUEX23281</t>
  </si>
  <si>
    <t>SSSUEX23282</t>
  </si>
  <si>
    <t>SSSUEX23283</t>
  </si>
  <si>
    <t>SSSUEX23284</t>
  </si>
  <si>
    <t>SSSUEX23285</t>
  </si>
  <si>
    <t>SSSUEX23286</t>
  </si>
  <si>
    <t>SSSUEX23287</t>
  </si>
  <si>
    <t>SSSUEX23288</t>
  </si>
  <si>
    <t>SSSUEX23289</t>
  </si>
  <si>
    <t>SSSUEX23290</t>
  </si>
  <si>
    <t>SSSUEX23291</t>
  </si>
  <si>
    <t>SSSUEX23292</t>
  </si>
  <si>
    <t>SSSUEX23293</t>
  </si>
  <si>
    <t>SSSUEX23294</t>
  </si>
  <si>
    <t>SSSUEX23295</t>
  </si>
  <si>
    <t>SSSUEX23296</t>
  </si>
  <si>
    <t>SSSUEX23297</t>
  </si>
  <si>
    <t>SSSUEX23298</t>
  </si>
  <si>
    <t>SSSUEX23299</t>
  </si>
  <si>
    <t>SSSUEX23300</t>
  </si>
  <si>
    <t>SSSUEX23301</t>
  </si>
  <si>
    <t>SSSUEX23302</t>
  </si>
  <si>
    <t>SSSUEX23303</t>
  </si>
  <si>
    <t>SSSUEX23304</t>
  </si>
  <si>
    <t>SSSUEX23305</t>
  </si>
  <si>
    <t>SSSUEX23306</t>
  </si>
  <si>
    <t>SSSUEX23307</t>
  </si>
  <si>
    <t>SSSUEX23308</t>
  </si>
  <si>
    <t>SSSUEX23309</t>
  </si>
  <si>
    <t>SSSUEX23310</t>
  </si>
  <si>
    <t>SSSUEX23311</t>
  </si>
  <si>
    <t>SSSUEX23312</t>
  </si>
  <si>
    <t>SSSUEX23313</t>
  </si>
  <si>
    <t>SSSUEX23314</t>
  </si>
  <si>
    <t>SSSUEX23315</t>
  </si>
  <si>
    <t>SSSUEX23316</t>
  </si>
  <si>
    <t>SSSUEX23317</t>
  </si>
  <si>
    <t>SSSUEX23318</t>
  </si>
  <si>
    <t>SSSUEX23319</t>
  </si>
  <si>
    <t>SSSUEX23320</t>
  </si>
  <si>
    <t>SSSUEX23321</t>
  </si>
  <si>
    <t>SSSUEX23322</t>
  </si>
  <si>
    <t>SSSUEX23323</t>
  </si>
  <si>
    <t>SSSUEX23324</t>
  </si>
  <si>
    <t>SSSUEX23325</t>
  </si>
  <si>
    <t>SSSUEX23326</t>
  </si>
  <si>
    <t>SSSUEX23327</t>
  </si>
  <si>
    <t>SSSUEX23328</t>
  </si>
  <si>
    <t>SSSUEX23329</t>
  </si>
  <si>
    <t>SSSUEX23330</t>
  </si>
  <si>
    <t>SSSUEX23331</t>
  </si>
  <si>
    <t>SSSUEX23332</t>
  </si>
  <si>
    <t>SSSUEX23333</t>
  </si>
  <si>
    <t>SSSUEX23334</t>
  </si>
  <si>
    <t>SSSUEX23335</t>
  </si>
  <si>
    <t>SSSUEX23336</t>
  </si>
  <si>
    <t>SSSUEX23337</t>
  </si>
  <si>
    <t>SSSUEX23338</t>
  </si>
  <si>
    <t>SSSUEX23339</t>
  </si>
  <si>
    <t>SSSUEX23340</t>
  </si>
  <si>
    <t>SSSUEX23341</t>
  </si>
  <si>
    <t>SSSUEX23342</t>
  </si>
  <si>
    <t>SSSUEX23343</t>
  </si>
  <si>
    <t>SSSUEX23344</t>
  </si>
  <si>
    <t>SSSUEX23345</t>
  </si>
  <si>
    <t>SSSUEX23346</t>
  </si>
  <si>
    <t>SSSUEX23347</t>
  </si>
  <si>
    <t>SSSUEX23348</t>
  </si>
  <si>
    <t>SSSUEX23349</t>
  </si>
  <si>
    <t>SSSUEX23350</t>
  </si>
  <si>
    <t>SSSUEX23351</t>
  </si>
  <si>
    <t>SSSUEX23352</t>
  </si>
  <si>
    <t>SSSUEX23353</t>
  </si>
  <si>
    <t>SSSUEX23354</t>
  </si>
  <si>
    <t>SSSUEX23355</t>
  </si>
  <si>
    <t>SSSUEX23356</t>
  </si>
  <si>
    <t>SSSUEX23357</t>
  </si>
  <si>
    <t>SSSUEX23358</t>
  </si>
  <si>
    <t>SSSUEX23359</t>
  </si>
  <si>
    <t>SSSUEX23360</t>
  </si>
  <si>
    <t>SSSUEX23361</t>
  </si>
  <si>
    <t>SSSUEX23362</t>
  </si>
  <si>
    <t>SSSUEX23363</t>
  </si>
  <si>
    <t>SSSUEX23364</t>
  </si>
  <si>
    <t>SSSUEX23365</t>
  </si>
  <si>
    <t>SSSUEX23366</t>
  </si>
  <si>
    <t>SSSUEX23367</t>
  </si>
  <si>
    <t>SSSUEX23368</t>
  </si>
  <si>
    <t>SSSUEX23369</t>
  </si>
  <si>
    <t>SSSUEX23370</t>
  </si>
  <si>
    <t>SSSUEX23371</t>
  </si>
  <si>
    <t>SSSUEX23372</t>
  </si>
  <si>
    <t>SSSUEX23373</t>
  </si>
  <si>
    <t>SSSUEX23374</t>
  </si>
  <si>
    <t>SSSUEX23375</t>
  </si>
  <si>
    <t>SSSUEX23376</t>
  </si>
  <si>
    <t>SSSUEX23377</t>
  </si>
  <si>
    <t>SSSUEX23378</t>
  </si>
  <si>
    <t>SSSUEX23379</t>
  </si>
  <si>
    <t>SSSUEX23380</t>
  </si>
  <si>
    <t>SSSUEX23381</t>
  </si>
  <si>
    <t>SSSUEX23382</t>
  </si>
  <si>
    <t>SSSUEX23383</t>
  </si>
  <si>
    <t>SSSUEX23384</t>
  </si>
  <si>
    <t>SSSUEX23385</t>
  </si>
  <si>
    <t>SSSUEX23386</t>
  </si>
  <si>
    <t>SSSUEX23387</t>
  </si>
  <si>
    <t>SSSUEX23388</t>
  </si>
  <si>
    <t>SSSUEX23389</t>
  </si>
  <si>
    <t>SSSUEX23390</t>
  </si>
  <si>
    <t>SSSUEX23391</t>
  </si>
  <si>
    <t>SSSUEX23392</t>
  </si>
  <si>
    <t>SSSUEX23393</t>
  </si>
  <si>
    <t>SSSUEX23394</t>
  </si>
  <si>
    <t>SSSUEX23395</t>
  </si>
  <si>
    <t>SSSUEX23396</t>
  </si>
  <si>
    <t>SSSUEX23397</t>
  </si>
  <si>
    <t>SSSUEX23398</t>
  </si>
  <si>
    <t>SSSUEX23399</t>
  </si>
  <si>
    <t>SSSUEX23400</t>
  </si>
  <si>
    <t>SSSUEX23401</t>
  </si>
  <si>
    <t>SSSUEX23402</t>
  </si>
  <si>
    <t>SSSUEX23403</t>
  </si>
  <si>
    <t>SSSUEX23404</t>
  </si>
  <si>
    <t>SSSUEX23405</t>
  </si>
  <si>
    <t>SSSUEX23406</t>
  </si>
  <si>
    <t>SSSUEX23407</t>
  </si>
  <si>
    <t>SSSUEX23408</t>
  </si>
  <si>
    <t>SSSUEX23409</t>
  </si>
  <si>
    <t>SSSUEX23410</t>
  </si>
  <si>
    <t>SSSUEX23411</t>
  </si>
  <si>
    <t>SSSUEX23412</t>
  </si>
  <si>
    <t>SSSUEX23413</t>
  </si>
  <si>
    <t>SSSUEX23414</t>
  </si>
  <si>
    <t>SSSUEX23415</t>
  </si>
  <si>
    <t>SSSUEX23416</t>
  </si>
  <si>
    <t>SSSUEX23417</t>
  </si>
  <si>
    <t>SSSUEX23418</t>
  </si>
  <si>
    <t>SSSUEX23419</t>
  </si>
  <si>
    <t>SSSUEX23420</t>
  </si>
  <si>
    <t>SSSUEX23421</t>
  </si>
  <si>
    <t>SSSUEX23422</t>
  </si>
  <si>
    <t>SSSUEX23423</t>
  </si>
  <si>
    <t>SSSUEX23424</t>
  </si>
  <si>
    <t>SSSUEX23425</t>
  </si>
  <si>
    <t>SSSUEX23426</t>
  </si>
  <si>
    <t>SSSUEX23427</t>
  </si>
  <si>
    <t>SSSUEX23428</t>
  </si>
  <si>
    <t>SSSUEX23429</t>
  </si>
  <si>
    <t>SSSUEX23430</t>
  </si>
  <si>
    <t>SSSUEX23431</t>
  </si>
  <si>
    <t>SSSUEX23432</t>
  </si>
  <si>
    <t>SSSUEX23433</t>
  </si>
  <si>
    <t>SSSUEX23434</t>
  </si>
  <si>
    <t>SSSUEX23435</t>
  </si>
  <si>
    <t>SSSUEX23436</t>
  </si>
  <si>
    <t>SSSUEX23437</t>
  </si>
  <si>
    <t>SSSUEX23438</t>
  </si>
  <si>
    <t>SSSUEX23439</t>
  </si>
  <si>
    <t>SSSUEX23440</t>
  </si>
  <si>
    <t>SSSUEX23441</t>
  </si>
  <si>
    <t>SSSUEX23442</t>
  </si>
  <si>
    <t>SSSUEX23443</t>
  </si>
  <si>
    <t>SSSUEX23444</t>
  </si>
  <si>
    <t>SSSUEX23445</t>
  </si>
  <si>
    <t>SSSUEX23446</t>
  </si>
  <si>
    <t>SSSUEX23447</t>
  </si>
  <si>
    <t>SSSUEX23448</t>
  </si>
  <si>
    <t>SSSUEX23449</t>
  </si>
  <si>
    <t>SSSUEX23450</t>
  </si>
  <si>
    <t>SSSUEX23451</t>
  </si>
  <si>
    <t>SSSUEX23452</t>
  </si>
  <si>
    <t>SSSUEX23453</t>
  </si>
  <si>
    <t>SSSUEX23454</t>
  </si>
  <si>
    <t>SSSUEX23455</t>
  </si>
  <si>
    <t>SSSUEX23456</t>
  </si>
  <si>
    <t>SSSUEX23457</t>
  </si>
  <si>
    <t>SSSUEX23458</t>
  </si>
  <si>
    <t>SSSUEX23459</t>
  </si>
  <si>
    <t>SSSUEX23460</t>
  </si>
  <si>
    <t>SSSUEX23461</t>
  </si>
  <si>
    <t>SSSUEX23462</t>
  </si>
  <si>
    <t>SSSUEX23463</t>
  </si>
  <si>
    <t>SSSUEX23464</t>
  </si>
  <si>
    <t>SSSUEX23465</t>
  </si>
  <si>
    <t>SSSUEX23466</t>
  </si>
  <si>
    <t>SSSUEX23467</t>
  </si>
  <si>
    <t>SSSUEX23468</t>
  </si>
  <si>
    <t>SSSUEX23469</t>
  </si>
  <si>
    <t>SSSUEX23470</t>
  </si>
  <si>
    <t>SSSUEX23471</t>
  </si>
  <si>
    <t>SSSUEX23472</t>
  </si>
  <si>
    <t>SSSUEX23473</t>
  </si>
  <si>
    <t>SSSUEX23474</t>
  </si>
  <si>
    <t>SSSUEX23475</t>
  </si>
  <si>
    <t>SSSUEX23476</t>
  </si>
  <si>
    <t>SSSUEX23477</t>
  </si>
  <si>
    <t>SSSUEX23478</t>
  </si>
  <si>
    <t>SSSUEX23479</t>
  </si>
  <si>
    <t>SSSUEX23480</t>
  </si>
  <si>
    <t>SSSUEX23481</t>
  </si>
  <si>
    <t>SSSUEX23482</t>
  </si>
  <si>
    <t>SSSUEX23483</t>
  </si>
  <si>
    <t>SSSUEX23484</t>
  </si>
  <si>
    <t>SSSUEX23485</t>
  </si>
  <si>
    <t>SSSUEX23486</t>
  </si>
  <si>
    <t>SSSUEX23487</t>
  </si>
  <si>
    <t>SSSUEX23488</t>
  </si>
  <si>
    <t>SSSUEX23489</t>
  </si>
  <si>
    <t>SSSUEX23490</t>
  </si>
  <si>
    <t>SSSUEX23491</t>
  </si>
  <si>
    <t>SSSUEX23492</t>
  </si>
  <si>
    <t>SSSUEX23493</t>
  </si>
  <si>
    <t>SSSUEX23494</t>
  </si>
  <si>
    <t>SSSUEX23495</t>
  </si>
  <si>
    <t>SSSUEX23496</t>
  </si>
  <si>
    <t>SSSUEX23497</t>
  </si>
  <si>
    <t>SSSUEX23498</t>
  </si>
  <si>
    <t>SSSUEX23499</t>
  </si>
  <si>
    <t>SSSUEX23500</t>
  </si>
  <si>
    <t>SSSUEX23501</t>
  </si>
  <si>
    <t>SSSUEX23502</t>
  </si>
  <si>
    <t>SSSUEX23503</t>
  </si>
  <si>
    <t>SSSUEX23504</t>
  </si>
  <si>
    <t>SSSUEX23505</t>
  </si>
  <si>
    <t>SSSUEX23506</t>
  </si>
  <si>
    <t>SSSUEX23507</t>
  </si>
  <si>
    <t>SSSUEX23508</t>
  </si>
  <si>
    <t>SSSUEX23509</t>
  </si>
  <si>
    <t>SSSUEX23510</t>
  </si>
  <si>
    <t>SSSUEX23511</t>
  </si>
  <si>
    <t>SSSUEX23512</t>
  </si>
  <si>
    <t>SSSUEX23513</t>
  </si>
  <si>
    <t>SSSUEX23514</t>
  </si>
  <si>
    <t>SSSUEX23515</t>
  </si>
  <si>
    <t>SSSUEX23516</t>
  </si>
  <si>
    <t>SSSUEX23517</t>
  </si>
  <si>
    <t>SSSUEX23518</t>
  </si>
  <si>
    <t>SSSUEX23519</t>
  </si>
  <si>
    <t>SSSUEX23520</t>
  </si>
  <si>
    <t>SSSUEX23521</t>
  </si>
  <si>
    <t>SSSUEX23522</t>
  </si>
  <si>
    <t>SSSUEX23523</t>
  </si>
  <si>
    <t>SSSUEX23524</t>
  </si>
  <si>
    <t>SSSUEX23525</t>
  </si>
  <si>
    <t>SSSUEX23526</t>
  </si>
  <si>
    <t>SSSUEX23527</t>
  </si>
  <si>
    <t>SSSUEX23528</t>
  </si>
  <si>
    <t>SSSUEX23529</t>
  </si>
  <si>
    <t>SSSUEX23530</t>
  </si>
  <si>
    <t>SSSUEX23531</t>
  </si>
  <si>
    <t>SSSUEX23532</t>
  </si>
  <si>
    <t>SSSUEX23533</t>
  </si>
  <si>
    <t>SSSUEX23534</t>
  </si>
  <si>
    <t>SSSUEX23535</t>
  </si>
  <si>
    <t>SSSUEX23536</t>
  </si>
  <si>
    <t>SSSUEX23537</t>
  </si>
  <si>
    <t>SSSUEX23538</t>
  </si>
  <si>
    <t>SSSUEX23539</t>
  </si>
  <si>
    <t>SSSUEX23540</t>
  </si>
  <si>
    <t>SSSUEX23541</t>
  </si>
  <si>
    <t>SSSUEX23542</t>
  </si>
  <si>
    <t>SSSUEX23543</t>
  </si>
  <si>
    <t>SSSUEX23544</t>
  </si>
  <si>
    <t>SSSUEX23545</t>
  </si>
  <si>
    <t>SSSUEX23546</t>
  </si>
  <si>
    <t>SSSUEX23547</t>
  </si>
  <si>
    <t>SSSUEX23548</t>
  </si>
  <si>
    <t>SSSUEX23549</t>
  </si>
  <si>
    <t>SSSUEX23550</t>
  </si>
  <si>
    <t>SSSUEX23551</t>
  </si>
  <si>
    <t>SSSUEX23552</t>
  </si>
  <si>
    <t>SSSUEX23553</t>
  </si>
  <si>
    <t>SSSUEX23554</t>
  </si>
  <si>
    <t>SSSUEX23555</t>
  </si>
  <si>
    <t>SSSUEX23556</t>
  </si>
  <si>
    <t>SSSUEX23557</t>
  </si>
  <si>
    <t>SSSUEX23558</t>
  </si>
  <si>
    <t>SSSUEX23559</t>
  </si>
  <si>
    <t>SSSUEX23560</t>
  </si>
  <si>
    <t>SSSUEX23561</t>
  </si>
  <si>
    <t>SSSUEX23562</t>
  </si>
  <si>
    <t>SSSUEX23563</t>
  </si>
  <si>
    <t>SSSUEX23564</t>
  </si>
  <si>
    <t>SSSUEX23565</t>
  </si>
  <si>
    <t>SSSUEX23566</t>
  </si>
  <si>
    <t>SSSUEX23567</t>
  </si>
  <si>
    <t>SSSUEX23568</t>
  </si>
  <si>
    <t>SSSUEX23569</t>
  </si>
  <si>
    <t>SSSUEX23570</t>
  </si>
  <si>
    <t>SSSUEX23571</t>
  </si>
  <si>
    <t>SSSUEX23572</t>
  </si>
  <si>
    <t>SSSUEX23573</t>
  </si>
  <si>
    <t>SSSUEX23574</t>
  </si>
  <si>
    <t>SSSUEX23575</t>
  </si>
  <si>
    <t>SSSUEX23576</t>
  </si>
  <si>
    <t>SSSUEX23577</t>
  </si>
  <si>
    <t>SSSUEX23578</t>
  </si>
  <si>
    <t>SSSUEX23579</t>
  </si>
  <si>
    <t>SSSUEX23580</t>
  </si>
  <si>
    <t>SSSUEX23581</t>
  </si>
  <si>
    <t>SSSUEX23582</t>
  </si>
  <si>
    <t>SSSUEX23583</t>
  </si>
  <si>
    <t>SSSUEX23584</t>
  </si>
  <si>
    <t>SSSUEX23585</t>
  </si>
  <si>
    <t>SSSUEX23586</t>
  </si>
  <si>
    <t>SSSUEX23587</t>
  </si>
  <si>
    <t>SSSUEX23588</t>
  </si>
  <si>
    <t>SSSUEX23589</t>
  </si>
  <si>
    <t>SSSUEX23590</t>
  </si>
  <si>
    <t>SSSUEX23591</t>
  </si>
  <si>
    <t>SSSUEX23592</t>
  </si>
  <si>
    <t>SSSUEX23593</t>
  </si>
  <si>
    <t>SSSUEX23594</t>
  </si>
  <si>
    <t>SSSUEX23595</t>
  </si>
  <si>
    <t>SSSUEX23596</t>
  </si>
  <si>
    <t>SSSUEX23597</t>
  </si>
  <si>
    <t>SSSUEX23598</t>
  </si>
  <si>
    <t>SSSUEX23599</t>
  </si>
  <si>
    <t>SSSUEX23600</t>
  </si>
  <si>
    <t>SSSUEX23601</t>
  </si>
  <si>
    <t>SSSUEX23602</t>
  </si>
  <si>
    <t>SSSUEX23603</t>
  </si>
  <si>
    <t>SSSUEX23604</t>
  </si>
  <si>
    <t>SSSUEX23605</t>
  </si>
  <si>
    <t>SSSUEX23606</t>
  </si>
  <si>
    <t>SSSUEX23607</t>
  </si>
  <si>
    <t>SSSUEX23608</t>
  </si>
  <si>
    <t>SSSUEX23609</t>
  </si>
  <si>
    <t>SSSUEX23610</t>
  </si>
  <si>
    <t>SSSUEX23611</t>
  </si>
  <si>
    <t>SSSUEX23612</t>
  </si>
  <si>
    <t>SSSUEX23613</t>
  </si>
  <si>
    <t>SSSUEX23614</t>
  </si>
  <si>
    <t>SSSUEX23615</t>
  </si>
  <si>
    <t>SSSUEX23616</t>
  </si>
  <si>
    <t>SSSUEX23617</t>
  </si>
  <si>
    <t>SSSUEX23618</t>
  </si>
  <si>
    <t>SSSUEX23619</t>
  </si>
  <si>
    <t>SSSUEX23620</t>
  </si>
  <si>
    <t>SSSUEX23621</t>
  </si>
  <si>
    <t>SSSUEX23622</t>
  </si>
  <si>
    <t>SSSUEX23623</t>
  </si>
  <si>
    <t>SSSUEX23624</t>
  </si>
  <si>
    <t>SSSUEX23625</t>
  </si>
  <si>
    <t>SSSUEX23626</t>
  </si>
  <si>
    <t>SSSUEX23627</t>
  </si>
  <si>
    <t>SSSUEX23628</t>
  </si>
  <si>
    <t>SSSUEX23629</t>
  </si>
  <si>
    <t>SSSUEX23630</t>
  </si>
  <si>
    <t>SSSUEX23631</t>
  </si>
  <si>
    <t>SSSUEX23632</t>
  </si>
  <si>
    <t>SSSUEX23633</t>
  </si>
  <si>
    <t>SSSUEX23634</t>
  </si>
  <si>
    <t>SSSUEX23635</t>
  </si>
  <si>
    <t>SSSUEX23636</t>
  </si>
  <si>
    <t>SSSUEX23637</t>
  </si>
  <si>
    <t>SSSUEX23638</t>
  </si>
  <si>
    <t>SSSUEX23639</t>
  </si>
  <si>
    <t>SSSUEX23640</t>
  </si>
  <si>
    <t>SSSUEX23641</t>
  </si>
  <si>
    <t>SSSUEX23642</t>
  </si>
  <si>
    <t>SSSUEX23643</t>
  </si>
  <si>
    <t>SSSUEX23644</t>
  </si>
  <si>
    <t>SSSUEX23645</t>
  </si>
  <si>
    <t>SSSUEX23646</t>
  </si>
  <si>
    <t>SSSUEX23647</t>
  </si>
  <si>
    <t>SSSUEX23648</t>
  </si>
  <si>
    <t>SSSUEX23649</t>
  </si>
  <si>
    <t>SSSUEX23650</t>
  </si>
  <si>
    <t>SSSUEX23651</t>
  </si>
  <si>
    <t>SSSUEX23652</t>
  </si>
  <si>
    <t>SSSUEX23653</t>
  </si>
  <si>
    <t>SSSUEX23654</t>
  </si>
  <si>
    <t>SSSUEX23655</t>
  </si>
  <si>
    <t>SSSUEX23656</t>
  </si>
  <si>
    <t>SSSUEX23657</t>
  </si>
  <si>
    <t>SSSUEX23658</t>
  </si>
  <si>
    <t>SSSUEX23659</t>
  </si>
  <si>
    <t>SSSUEX23660</t>
  </si>
  <si>
    <t>SSSUEX23661</t>
  </si>
  <si>
    <t>SSSUEX23662</t>
  </si>
  <si>
    <t>SSSUEX23663</t>
  </si>
  <si>
    <t>SSSUEX23664</t>
  </si>
  <si>
    <t>SSSUEX23665</t>
  </si>
  <si>
    <t>SSSUEX23666</t>
  </si>
  <si>
    <t>SSSUEX23667</t>
  </si>
  <si>
    <t>SSSUEX23668</t>
  </si>
  <si>
    <t>SSSUEX23669</t>
  </si>
  <si>
    <t>SSSUEX23670</t>
  </si>
  <si>
    <t>SSSUEX23671</t>
  </si>
  <si>
    <t>SSSUEX23672</t>
  </si>
  <si>
    <t>SSSUEX23673</t>
  </si>
  <si>
    <t>SSSUEX23674</t>
  </si>
  <si>
    <t>SSSUEX23675</t>
  </si>
  <si>
    <t>SSSUEX23676</t>
  </si>
  <si>
    <t>SSSUEX23677</t>
  </si>
  <si>
    <t>SSSUEX23678</t>
  </si>
  <si>
    <t>SSSUEX23679</t>
  </si>
  <si>
    <t>SSSUEX23680</t>
  </si>
  <si>
    <t>SSSUEX23681</t>
  </si>
  <si>
    <t>SSSUEX23682</t>
  </si>
  <si>
    <t>SSSUEX23683</t>
  </si>
  <si>
    <t>SSSUEX23684</t>
  </si>
  <si>
    <t>SSSUEX23685</t>
  </si>
  <si>
    <t>SSSUEX23686</t>
  </si>
  <si>
    <t>SSSUEX23687</t>
  </si>
  <si>
    <t>SSSUEX23688</t>
  </si>
  <si>
    <t>SSSUEX23689</t>
  </si>
  <si>
    <t>SSSUEX23690</t>
  </si>
  <si>
    <t>SSSUEX23691</t>
  </si>
  <si>
    <t>SSSUEX23692</t>
  </si>
  <si>
    <t>SSSUEX23693</t>
  </si>
  <si>
    <t>SSSUEX23694</t>
  </si>
  <si>
    <t>SSSUEX23695</t>
  </si>
  <si>
    <t>SSSUEX23696</t>
  </si>
  <si>
    <t>SSSUEX23697</t>
  </si>
  <si>
    <t>SSSUEX23698</t>
  </si>
  <si>
    <t>SSSUEX23699</t>
  </si>
  <si>
    <t>SSSUEX23700</t>
  </si>
  <si>
    <t>SSSUEX23701</t>
  </si>
  <si>
    <t>SSSUEX23702</t>
  </si>
  <si>
    <t>SSSUEX23703</t>
  </si>
  <si>
    <t>SSSUEX23704</t>
  </si>
  <si>
    <t>SSSUEX23705</t>
  </si>
  <si>
    <t>SSSUEX23706</t>
  </si>
  <si>
    <t>SSSUEX23707</t>
  </si>
  <si>
    <t>SSSUEX23708</t>
  </si>
  <si>
    <t>SSSUEX23709</t>
  </si>
  <si>
    <t>SSSUEX23710</t>
  </si>
  <si>
    <t>SSSUEX23711</t>
  </si>
  <si>
    <t>SSSUEX23712</t>
  </si>
  <si>
    <t>SSSUEX23713</t>
  </si>
  <si>
    <t>SSSUEX23714</t>
  </si>
  <si>
    <t>SSSUEX23715</t>
  </si>
  <si>
    <t>SSSUEX23716</t>
  </si>
  <si>
    <t>SSSUEX23717</t>
  </si>
  <si>
    <t>SSSUEX23718</t>
  </si>
  <si>
    <t>SSSUEX23719</t>
  </si>
  <si>
    <t>SSSUEX23720</t>
  </si>
  <si>
    <t>SSSUEX23721</t>
  </si>
  <si>
    <t>SSSUEX23722</t>
  </si>
  <si>
    <t>SSSUEX23723</t>
  </si>
  <si>
    <t>SSSUEX23724</t>
  </si>
  <si>
    <t>SSSUEX23725</t>
  </si>
  <si>
    <t>SSSUEX23726</t>
  </si>
  <si>
    <t>SSSUEX23727</t>
  </si>
  <si>
    <t>SSSUEX23728</t>
  </si>
  <si>
    <t>SSSUEX23729</t>
  </si>
  <si>
    <t>SSSUEX23730</t>
  </si>
  <si>
    <t>SSSUEX23731</t>
  </si>
  <si>
    <t>SSSUEX23732</t>
  </si>
  <si>
    <t>SSSUEX23733</t>
  </si>
  <si>
    <t>SSSUEX23734</t>
  </si>
  <si>
    <t>SSSUEX23735</t>
  </si>
  <si>
    <t>SSSUEX23736</t>
  </si>
  <si>
    <t>SSSUEX23737</t>
  </si>
  <si>
    <t>SSSUEX23738</t>
  </si>
  <si>
    <t>SSSUEX23739</t>
  </si>
  <si>
    <t>SSSUEX23740</t>
  </si>
  <si>
    <t>SSSUEX23741</t>
  </si>
  <si>
    <t>SSSUEX23742</t>
  </si>
  <si>
    <t>SSSUEX23743</t>
  </si>
  <si>
    <t>SSSUEX23744</t>
  </si>
  <si>
    <t>SSSUEX23745</t>
  </si>
  <si>
    <t>SSSUEX23746</t>
  </si>
  <si>
    <t>SSSUEX23747</t>
  </si>
  <si>
    <t>SSSUEX23748</t>
  </si>
  <si>
    <t>SSSUEX23749</t>
  </si>
  <si>
    <t>SSSUEX23750</t>
  </si>
  <si>
    <t>SSSUEX23751</t>
  </si>
  <si>
    <t>SSSUEX23752</t>
  </si>
  <si>
    <t>SSSUEX23753</t>
  </si>
  <si>
    <t>SSSUEX23754</t>
  </si>
  <si>
    <t>SSSUEX23755</t>
  </si>
  <si>
    <t>SSSUEX23756</t>
  </si>
  <si>
    <t>SSSUEX23757</t>
  </si>
  <si>
    <t>SSSUEX23758</t>
  </si>
  <si>
    <t>SSSUEX23759</t>
  </si>
  <si>
    <t>SSSUEX23760</t>
  </si>
  <si>
    <t>SSSUEX23761</t>
  </si>
  <si>
    <t>SSSUEX23762</t>
  </si>
  <si>
    <t>SSSUEX23763</t>
  </si>
  <si>
    <t>SSSUEX23764</t>
  </si>
  <si>
    <t>SSSUEX23765</t>
  </si>
  <si>
    <t>SSSUEX23766</t>
  </si>
  <si>
    <t>SSSUEX23767</t>
  </si>
  <si>
    <t>SSSUEX23768</t>
  </si>
  <si>
    <t>SSSUEX23769</t>
  </si>
  <si>
    <t>SSSUEX23770</t>
  </si>
  <si>
    <t>SSSUEX23771</t>
  </si>
  <si>
    <t>SSSUEX23772</t>
  </si>
  <si>
    <t>SSSUEX23773</t>
  </si>
  <si>
    <t>SSSUEX23774</t>
  </si>
  <si>
    <t>SSSUEX23775</t>
  </si>
  <si>
    <t>SSSUEX23776</t>
  </si>
  <si>
    <t>SSSUEX23777</t>
  </si>
  <si>
    <t>SSSUEX23778</t>
  </si>
  <si>
    <t>SSSUEX23779</t>
  </si>
  <si>
    <t>SSSUEX23780</t>
  </si>
  <si>
    <t>SSSUEX23781</t>
  </si>
  <si>
    <t>SSSUEX23782</t>
  </si>
  <si>
    <t>SSSUEX23783</t>
  </si>
  <si>
    <t>SSSUEX23784</t>
  </si>
  <si>
    <t>SSSUEX23785</t>
  </si>
  <si>
    <t>SSSUEX23786</t>
  </si>
  <si>
    <t>SSSUEX23787</t>
  </si>
  <si>
    <t>SSSUEX23788</t>
  </si>
  <si>
    <t>SSSUEX23789</t>
  </si>
  <si>
    <t>SSSUEX23790</t>
  </si>
  <si>
    <t>SSSUEX23791</t>
  </si>
  <si>
    <t>SSSUEX23792</t>
  </si>
  <si>
    <t>SSSUEX23793</t>
  </si>
  <si>
    <t>SSSUEX23794</t>
  </si>
  <si>
    <t>SSSUEX23795</t>
  </si>
  <si>
    <t>SSSUEX23796</t>
  </si>
  <si>
    <t>SSSUEX23797</t>
  </si>
  <si>
    <t>SSSUEX23798</t>
  </si>
  <si>
    <t>SSSUEX23799</t>
  </si>
  <si>
    <t>SSSUEX23800</t>
  </si>
  <si>
    <t>SSSUEX23801</t>
  </si>
  <si>
    <t>SSSUEX23802</t>
  </si>
  <si>
    <t>SSSUEX23803</t>
  </si>
  <si>
    <t>SSSUEX23804</t>
  </si>
  <si>
    <t>SSSUEX23805</t>
  </si>
  <si>
    <t>SSSUEX23806</t>
  </si>
  <si>
    <t>SSSUEX23807</t>
  </si>
  <si>
    <t>SSSUEX23808</t>
  </si>
  <si>
    <t>SSSUEX23809</t>
  </si>
  <si>
    <t>SSSUEX23810</t>
  </si>
  <si>
    <t>SSSUEX23811</t>
  </si>
  <si>
    <t>SSSUEX23812</t>
  </si>
  <si>
    <t>SSSUEX23813</t>
  </si>
  <si>
    <t>SSSUEX23814</t>
  </si>
  <si>
    <t>SSSUEX23815</t>
  </si>
  <si>
    <t>SSSUEX23816</t>
  </si>
  <si>
    <t>SSSUEX23817</t>
  </si>
  <si>
    <t>SSSUEX23818</t>
  </si>
  <si>
    <t>SSSUEX23819</t>
  </si>
  <si>
    <t>SSSUEX23820</t>
  </si>
  <si>
    <t>SSSUEX23821</t>
  </si>
  <si>
    <t>SSSUEX23822</t>
  </si>
  <si>
    <t>SSSUEX23823</t>
  </si>
  <si>
    <t>SSSUEX23824</t>
  </si>
  <si>
    <t>SSSUEX23825</t>
  </si>
  <si>
    <t>SSSUEX23826</t>
  </si>
  <si>
    <t>SSSUEX23827</t>
  </si>
  <si>
    <t>SSSUEX23828</t>
  </si>
  <si>
    <t>SSSUEX23829</t>
  </si>
  <si>
    <t>SSSUEX23830</t>
  </si>
  <si>
    <t>SSSUEX23831</t>
  </si>
  <si>
    <t>SSSUEX23832</t>
  </si>
  <si>
    <t>SSSUEX23833</t>
  </si>
  <si>
    <t>SSSUEX23834</t>
  </si>
  <si>
    <t>SSSUEX23835</t>
  </si>
  <si>
    <t>SSSUEX23836</t>
  </si>
  <si>
    <t>SSSUEX23837</t>
  </si>
  <si>
    <t>SSSUEX23838</t>
  </si>
  <si>
    <t>SSSUEX23839</t>
  </si>
  <si>
    <t>SSSUEX23840</t>
  </si>
  <si>
    <t>SSSUEX23841</t>
  </si>
  <si>
    <t>SSSUEX23842</t>
  </si>
  <si>
    <t>SSSUEX23843</t>
  </si>
  <si>
    <t>SSSUEX23844</t>
  </si>
  <si>
    <t>SSSUEX23845</t>
  </si>
  <si>
    <t>SSSUEX23846</t>
  </si>
  <si>
    <t>SSSUEX23847</t>
  </si>
  <si>
    <t>SSSUEX23848</t>
  </si>
  <si>
    <t>SSSUEX23849</t>
  </si>
  <si>
    <t>SSSUEX23850</t>
  </si>
  <si>
    <t>SSSUEX23851</t>
  </si>
  <si>
    <t>SSSUEX23852</t>
  </si>
  <si>
    <t>SSSUEX23853</t>
  </si>
  <si>
    <t>SSSUEX23854</t>
  </si>
  <si>
    <t>SSSUEX23855</t>
  </si>
  <si>
    <t>SSSUEX23856</t>
  </si>
  <si>
    <t>SSSUEX23857</t>
  </si>
  <si>
    <t>SSSUEX23858</t>
  </si>
  <si>
    <t>SSSUEX23859</t>
  </si>
  <si>
    <t>SSSUEX23860</t>
  </si>
  <si>
    <t>SSSUEX23861</t>
  </si>
  <si>
    <t>SSSUEX23862</t>
  </si>
  <si>
    <t>SSSUEX23863</t>
  </si>
  <si>
    <t>SSSUEX23864</t>
  </si>
  <si>
    <t>SSSUEX23865</t>
  </si>
  <si>
    <t>SSSUEX23866</t>
  </si>
  <si>
    <t>SSSUEX23867</t>
  </si>
  <si>
    <t>SSSUEX23868</t>
  </si>
  <si>
    <t>SSSUEX23869</t>
  </si>
  <si>
    <t>SSSUEX23870</t>
  </si>
  <si>
    <t>SSSUEX23871</t>
  </si>
  <si>
    <t>SSSUEX23872</t>
  </si>
  <si>
    <t>SSSUEX23873</t>
  </si>
  <si>
    <t>SSSUEX23874</t>
  </si>
  <si>
    <t>SSSUEX23875</t>
  </si>
  <si>
    <t>SSSUEX23876</t>
  </si>
  <si>
    <t>SSSUEX23877</t>
  </si>
  <si>
    <t>SSSUEX23878</t>
  </si>
  <si>
    <t>SSSUEX23879</t>
  </si>
  <si>
    <t>SSSUEX23880</t>
  </si>
  <si>
    <t>SSSUEX23881</t>
  </si>
  <si>
    <t>SSSUEX23882</t>
  </si>
  <si>
    <t>SSSUEX23883</t>
  </si>
  <si>
    <t>SSSUEX23884</t>
  </si>
  <si>
    <t>SSSUEX23885</t>
  </si>
  <si>
    <t>SSSUEX23886</t>
  </si>
  <si>
    <t>SSSUEX23887</t>
  </si>
  <si>
    <t>SSSUEX23888</t>
  </si>
  <si>
    <t>SSSUEX23889</t>
  </si>
  <si>
    <t>SSSUEX23890</t>
  </si>
  <si>
    <t>SSSUEX23891</t>
  </si>
  <si>
    <t>SSSUEX23892</t>
  </si>
  <si>
    <t>SSSUEX23893</t>
  </si>
  <si>
    <t>SSSUEX23894</t>
  </si>
  <si>
    <t>SSSUEX23895</t>
  </si>
  <si>
    <t>SSSUEX23896</t>
  </si>
  <si>
    <t>SSSUEX23897</t>
  </si>
  <si>
    <t>SSSUEX23898</t>
  </si>
  <si>
    <t>SSSUEX23899</t>
  </si>
  <si>
    <t>SSSUEX23900</t>
  </si>
  <si>
    <t>SSSUEX23901</t>
  </si>
  <si>
    <t>SSSUEX23902</t>
  </si>
  <si>
    <t>SSSUEX23903</t>
  </si>
  <si>
    <t>SSSUEX23904</t>
  </si>
  <si>
    <t>SSSUEX23905</t>
  </si>
  <si>
    <t>SSSUEX23906</t>
  </si>
  <si>
    <t>SSSUEX23907</t>
  </si>
  <si>
    <t>SSSUEX23908</t>
  </si>
  <si>
    <t>SSSUEX23909</t>
  </si>
  <si>
    <t>SSSUEX23910</t>
  </si>
  <si>
    <t>SSSUEX23911</t>
  </si>
  <si>
    <t>SSSUEX23912</t>
  </si>
  <si>
    <t>SSSUEX23913</t>
  </si>
  <si>
    <t>SSSUEX23914</t>
  </si>
  <si>
    <t>SSSUEX23915</t>
  </si>
  <si>
    <t>SSSUEX23916</t>
  </si>
  <si>
    <t>SSSUEX23917</t>
  </si>
  <si>
    <t>SSSUEX23918</t>
  </si>
  <si>
    <t>SSSUEX23919</t>
  </si>
  <si>
    <t>SSSUEX23920</t>
  </si>
  <si>
    <t>SSSUEX23921</t>
  </si>
  <si>
    <t>SSSUEX23922</t>
  </si>
  <si>
    <t>SSSUEX23923</t>
  </si>
  <si>
    <t>SSSUEX23924</t>
  </si>
  <si>
    <t>SSSUEX23925</t>
  </si>
  <si>
    <t>SSSUEX23926</t>
  </si>
  <si>
    <t>SSSUEX23927</t>
  </si>
  <si>
    <t>SSSUEX23928</t>
  </si>
  <si>
    <t>SSSUEX23929</t>
  </si>
  <si>
    <t>SSSUEX23930</t>
  </si>
  <si>
    <t>SSSUEX23931</t>
  </si>
  <si>
    <t>SSSUEX23932</t>
  </si>
  <si>
    <t>SSSUEX23933</t>
  </si>
  <si>
    <t>SSSUEX23934</t>
  </si>
  <si>
    <t>SSSUEX23935</t>
  </si>
  <si>
    <t>SSSUEX23936</t>
  </si>
  <si>
    <t>SSSUEX23937</t>
  </si>
  <si>
    <t>SSSUEX23938</t>
  </si>
  <si>
    <t>SSSUEX23939</t>
  </si>
  <si>
    <t>SSSUEX23940</t>
  </si>
  <si>
    <t>SSSUEX23941</t>
  </si>
  <si>
    <t>SSSUEX23942</t>
  </si>
  <si>
    <t>SSSUEX23943</t>
  </si>
  <si>
    <t>SSSUEX23944</t>
  </si>
  <si>
    <t>SSSUEX23945</t>
  </si>
  <si>
    <t>SSSUEX23946</t>
  </si>
  <si>
    <t>SSSUEX23947</t>
  </si>
  <si>
    <t>SSSUEX23948</t>
  </si>
  <si>
    <t>SSSUEX23949</t>
  </si>
  <si>
    <t>SSSUEX23950</t>
  </si>
  <si>
    <t>SSSUEX23951</t>
  </si>
  <si>
    <t>SSSUEX23952</t>
  </si>
  <si>
    <t>SSSUEX23953</t>
  </si>
  <si>
    <t>SSSUEX23954</t>
  </si>
  <si>
    <t>SSSUEX23955</t>
  </si>
  <si>
    <t>SSSUEX23956</t>
  </si>
  <si>
    <t>SSSUEX23957</t>
  </si>
  <si>
    <t>SSSUEX23958</t>
  </si>
  <si>
    <t>SSSUEX23959</t>
  </si>
  <si>
    <t>SSSUEX23960</t>
  </si>
  <si>
    <t>SSSUEX23961</t>
  </si>
  <si>
    <t>SSSUEX23962</t>
  </si>
  <si>
    <t>SSSUEX23963</t>
  </si>
  <si>
    <t>SSSUEX23964</t>
  </si>
  <si>
    <t>SSSUEX23965</t>
  </si>
  <si>
    <t>SSSUEX23966</t>
  </si>
  <si>
    <t>SSSUEX23967</t>
  </si>
  <si>
    <t>SSSUEX23968</t>
  </si>
  <si>
    <t>SSSUEX23969</t>
  </si>
  <si>
    <t>SSSUEX23970</t>
  </si>
  <si>
    <t>SSSUEX23971</t>
  </si>
  <si>
    <t>SSSUEX23972</t>
  </si>
  <si>
    <t>SSSUEX23973</t>
  </si>
  <si>
    <t>SSSUEX23974</t>
  </si>
  <si>
    <t>SSSUEX23975</t>
  </si>
  <si>
    <t>SSSUEX23976</t>
  </si>
  <si>
    <t>SSSUEX23977</t>
  </si>
  <si>
    <t>SSSUEX23978</t>
  </si>
  <si>
    <t>SSSUEX23979</t>
  </si>
  <si>
    <t>SSSUEX23980</t>
  </si>
  <si>
    <t>SSSUEX23981</t>
  </si>
  <si>
    <t>SSSUEX23982</t>
  </si>
  <si>
    <t>SSSUEX23983</t>
  </si>
  <si>
    <t>SSSUEX23984</t>
  </si>
  <si>
    <t>SSSUEX23985</t>
  </si>
  <si>
    <t>SSSUEX23986</t>
  </si>
  <si>
    <t>SSSUEX23987</t>
  </si>
  <si>
    <t>SSSUEX23988</t>
  </si>
  <si>
    <t>SSSUEX23989</t>
  </si>
  <si>
    <t>SSSUEX23990</t>
  </si>
  <si>
    <t>SSSUEX23991</t>
  </si>
  <si>
    <t>SSSUEX23992</t>
  </si>
  <si>
    <t>SSSUEX23993</t>
  </si>
  <si>
    <t>SSSUEX23994</t>
  </si>
  <si>
    <t>SSSUEX23995</t>
  </si>
  <si>
    <t>SSSUEX23996</t>
  </si>
  <si>
    <t>SSSUEX23997</t>
  </si>
  <si>
    <t>SSSUEX23998</t>
  </si>
  <si>
    <t>SSSUEX23999</t>
  </si>
  <si>
    <t>SSSUEX24000</t>
  </si>
  <si>
    <t>SSSUEX24001</t>
  </si>
  <si>
    <t>SSSUEX24002</t>
  </si>
  <si>
    <t>SSSUEX24003</t>
  </si>
  <si>
    <t>SSSUEX24004</t>
  </si>
  <si>
    <t>SSSUEX24005</t>
  </si>
  <si>
    <t>SSSUEX24006</t>
  </si>
  <si>
    <t>SSSUEX24007</t>
  </si>
  <si>
    <t>SSSUEX24008</t>
  </si>
  <si>
    <t>SSSUEX24009</t>
  </si>
  <si>
    <t>SSSUEX24010</t>
  </si>
  <si>
    <t>SSSUEX24011</t>
  </si>
  <si>
    <t>SSSUEX24012</t>
  </si>
  <si>
    <t>SSSUEX24013</t>
  </si>
  <si>
    <t>SSSUEX24014</t>
  </si>
  <si>
    <t>SSSUEX24015</t>
  </si>
  <si>
    <t>SSSUEX24016</t>
  </si>
  <si>
    <t>SSSUEX24017</t>
  </si>
  <si>
    <t>SSSUEX24018</t>
  </si>
  <si>
    <t>SSSUEX24019</t>
  </si>
  <si>
    <t>SSSUEX24020</t>
  </si>
  <si>
    <t>SSSUEX24021</t>
  </si>
  <si>
    <t>SSSUEX24022</t>
  </si>
  <si>
    <t>SSSUEX24023</t>
  </si>
  <si>
    <t>SSSUEX24024</t>
  </si>
  <si>
    <t>SSSUEX24025</t>
  </si>
  <si>
    <t>SSSUEX24026</t>
  </si>
  <si>
    <t>SSSUEX24027</t>
  </si>
  <si>
    <t>SSSUEX24028</t>
  </si>
  <si>
    <t>SSSUEX24029</t>
  </si>
  <si>
    <t>SSSUEX24030</t>
  </si>
  <si>
    <t>SSSUEX24031</t>
  </si>
  <si>
    <t>SSSUEX24032</t>
  </si>
  <si>
    <t>SSSUEX24033</t>
  </si>
  <si>
    <t>SSSUEX24034</t>
  </si>
  <si>
    <t>SSSUEX24035</t>
  </si>
  <si>
    <t>SSSUEX24036</t>
  </si>
  <si>
    <t>SSSUEX24037</t>
  </si>
  <si>
    <t>SSSUEX24038</t>
  </si>
  <si>
    <t>SSSUEX24039</t>
  </si>
  <si>
    <t>SSSUEX24040</t>
  </si>
  <si>
    <t>SSSUEX24041</t>
  </si>
  <si>
    <t>SSSUEX24042</t>
  </si>
  <si>
    <t>SSSUEX24043</t>
  </si>
  <si>
    <t>SSSUEX24044</t>
  </si>
  <si>
    <t>SSSUEX24045</t>
  </si>
  <si>
    <t>SSSUEX24046</t>
  </si>
  <si>
    <t>SSSUEX24047</t>
  </si>
  <si>
    <t>SSSUEX24048</t>
  </si>
  <si>
    <t>SSSUEX24049</t>
  </si>
  <si>
    <t>SSSUEX24050</t>
  </si>
  <si>
    <t>SSSUEX24051</t>
  </si>
  <si>
    <t>SSSUEX24052</t>
  </si>
  <si>
    <t>SSSUEX24053</t>
  </si>
  <si>
    <t>SSSUEX24054</t>
  </si>
  <si>
    <t>SSSUEX24055</t>
  </si>
  <si>
    <t>SSSUEX24056</t>
  </si>
  <si>
    <t>SSSUEX24057</t>
  </si>
  <si>
    <t>SSSUEX24058</t>
  </si>
  <si>
    <t>SSSUEX24059</t>
  </si>
  <si>
    <t>SSSUEX24060</t>
  </si>
  <si>
    <t>SSSUEX24061</t>
  </si>
  <si>
    <t>SSSUEX24062</t>
  </si>
  <si>
    <t>SSSUEX24063</t>
  </si>
  <si>
    <t>SSSUEX24064</t>
  </si>
  <si>
    <t>SSSUEX24065</t>
  </si>
  <si>
    <t>SSSUEX24066</t>
  </si>
  <si>
    <t>SSSUEX24067</t>
  </si>
  <si>
    <t>SSSUEX24068</t>
  </si>
  <si>
    <t>SSSUEX24069</t>
  </si>
  <si>
    <t>SSSUEX24070</t>
  </si>
  <si>
    <t>SSSUEX24071</t>
  </si>
  <si>
    <t>SSSUEX24072</t>
  </si>
  <si>
    <t>SSSUEX24073</t>
  </si>
  <si>
    <t>SSSUEX24074</t>
  </si>
  <si>
    <t>SSSUEX24075</t>
  </si>
  <si>
    <t>SSSUEX24076</t>
  </si>
  <si>
    <t>SSSUEX24077</t>
  </si>
  <si>
    <t>SSSUEX24078</t>
  </si>
  <si>
    <t>SSSUEX24079</t>
  </si>
  <si>
    <t>SSSUEX24080</t>
  </si>
  <si>
    <t>SSSUEX24081</t>
  </si>
  <si>
    <t>SSSUEX24082</t>
  </si>
  <si>
    <t>SSSUEX24083</t>
  </si>
  <si>
    <t>SSSUEX24084</t>
  </si>
  <si>
    <t>SSSUEX24085</t>
  </si>
  <si>
    <t>SSSUEX24086</t>
  </si>
  <si>
    <t>SSSUEX24087</t>
  </si>
  <si>
    <t>SSSUEX24088</t>
  </si>
  <si>
    <t>SSSUEX24089</t>
  </si>
  <si>
    <t>SSSUEX24090</t>
  </si>
  <si>
    <t>SSSUEX24091</t>
  </si>
  <si>
    <t>SSSUEX24092</t>
  </si>
  <si>
    <t>SSSUEX24093</t>
  </si>
  <si>
    <t>SSSUEX24094</t>
  </si>
  <si>
    <t>SSSUEX24095</t>
  </si>
  <si>
    <t>SSSUEX24096</t>
  </si>
  <si>
    <t>SSSUEX24097</t>
  </si>
  <si>
    <t>SSSUEX24098</t>
  </si>
  <si>
    <t>SSSUEX24099</t>
  </si>
  <si>
    <t>SSSUEX24100</t>
  </si>
  <si>
    <t>SSSUEX24101</t>
  </si>
  <si>
    <t>SSSUEX24102</t>
  </si>
  <si>
    <t>SSSUEX24103</t>
  </si>
  <si>
    <t>SSSUEX24104</t>
  </si>
  <si>
    <t>SSSUEX24105</t>
  </si>
  <si>
    <t>SSSUEX24106</t>
  </si>
  <si>
    <t>SSSUEX24107</t>
  </si>
  <si>
    <t>SSSUEX24108</t>
  </si>
  <si>
    <t>SSSUEX24109</t>
  </si>
  <si>
    <t>SSSUEX24110</t>
  </si>
  <si>
    <t>SSSUEX24111</t>
  </si>
  <si>
    <t>SSSUEX24112</t>
  </si>
  <si>
    <t>SSSUEX24113</t>
  </si>
  <si>
    <t>SSSUEX24114</t>
  </si>
  <si>
    <t>SSSUEX24115</t>
  </si>
  <si>
    <t>SSSUEX24116</t>
  </si>
  <si>
    <t>SSSUEX24117</t>
  </si>
  <si>
    <t>SSSUEX24118</t>
  </si>
  <si>
    <t>SSSUEX24119</t>
  </si>
  <si>
    <t>SSSUEX24120</t>
  </si>
  <si>
    <t>SSSUEX24121</t>
  </si>
  <si>
    <t>SSSUEX24122</t>
  </si>
  <si>
    <t>SSSUEX24123</t>
  </si>
  <si>
    <t>SSSUEX24124</t>
  </si>
  <si>
    <t>SSSUEX24125</t>
  </si>
  <si>
    <t>SSSUEX24126</t>
  </si>
  <si>
    <t>SSSUEX24127</t>
  </si>
  <si>
    <t>SSSUEX24128</t>
  </si>
  <si>
    <t>SSSUEX24129</t>
  </si>
  <si>
    <t>SSSUEX24130</t>
  </si>
  <si>
    <t>SSSUEX24131</t>
  </si>
  <si>
    <t>SSSUEX24132</t>
  </si>
  <si>
    <t>SSSUEX24133</t>
  </si>
  <si>
    <t>SSSUEX24134</t>
  </si>
  <si>
    <t>SSSUEX24135</t>
  </si>
  <si>
    <t>SSSUEX24136</t>
  </si>
  <si>
    <t>SSSUEX24137</t>
  </si>
  <si>
    <t>SSSUEX24138</t>
  </si>
  <si>
    <t>SSSUEX24139</t>
  </si>
  <si>
    <t>SSSUEX24140</t>
  </si>
  <si>
    <t>SSSUEX24141</t>
  </si>
  <si>
    <t>SSSUEX24142</t>
  </si>
  <si>
    <t>SSSUEX24143</t>
  </si>
  <si>
    <t>SSSUEX24144</t>
  </si>
  <si>
    <t>SSSUEX24145</t>
  </si>
  <si>
    <t>SSSUEX24146</t>
  </si>
  <si>
    <t>SSSUEX24147</t>
  </si>
  <si>
    <t>SSSUEX24148</t>
  </si>
  <si>
    <t>SSSUEX24149</t>
  </si>
  <si>
    <t>SSSUEX24150</t>
  </si>
  <si>
    <t>SSSUEX24151</t>
  </si>
  <si>
    <t>SSSUEX24152</t>
  </si>
  <si>
    <t>SSSUEX24153</t>
  </si>
  <si>
    <t>SSSUEX24154</t>
  </si>
  <si>
    <t>SSSUEX24155</t>
  </si>
  <si>
    <t>SSSUEX24156</t>
  </si>
  <si>
    <t>SSSUEX24157</t>
  </si>
  <si>
    <t>SSSUEX24158</t>
  </si>
  <si>
    <t>SSSUEX24159</t>
  </si>
  <si>
    <t>SSSUEX24160</t>
  </si>
  <si>
    <t>SSSUEX24161</t>
  </si>
  <si>
    <t>SSSUEX24162</t>
  </si>
  <si>
    <t>SSSUEX24163</t>
  </si>
  <si>
    <t>SSSUEX24164</t>
  </si>
  <si>
    <t>SSSUEX24165</t>
  </si>
  <si>
    <t>SSSUEX24166</t>
  </si>
  <si>
    <t>SSSUEX24167</t>
  </si>
  <si>
    <t>SSSUEX24168</t>
  </si>
  <si>
    <t>SSSUEX24169</t>
  </si>
  <si>
    <t>SSSUEX24170</t>
  </si>
  <si>
    <t>SSSUEX24171</t>
  </si>
  <si>
    <t>SSSUEX24172</t>
  </si>
  <si>
    <t>SSSUEX24173</t>
  </si>
  <si>
    <t>SSSUEX24174</t>
  </si>
  <si>
    <t>SSSUEX24175</t>
  </si>
  <si>
    <t>SSSUEX24176</t>
  </si>
  <si>
    <t>SSSUEX24177</t>
  </si>
  <si>
    <t>SSSUEX24178</t>
  </si>
  <si>
    <t>SSSUEX24179</t>
  </si>
  <si>
    <t>SSSUEX24180</t>
  </si>
  <si>
    <t>SSSUEX24181</t>
  </si>
  <si>
    <t>SSSUEX24182</t>
  </si>
  <si>
    <t>SSSUEX24183</t>
  </si>
  <si>
    <t>SSSUEX24184</t>
  </si>
  <si>
    <t>SSSUEX24185</t>
  </si>
  <si>
    <t>SSSUEX24186</t>
  </si>
  <si>
    <t>SSSUEX24187</t>
  </si>
  <si>
    <t>SSSUEX24188</t>
  </si>
  <si>
    <t>SSSUEX24189</t>
  </si>
  <si>
    <t>SSSUEX24190</t>
  </si>
  <si>
    <t>SSSUEX24191</t>
  </si>
  <si>
    <t>SSSUEX24192</t>
  </si>
  <si>
    <t>SSSUEX24193</t>
  </si>
  <si>
    <t>SSSUEX24194</t>
  </si>
  <si>
    <t>SSSUEX24195</t>
  </si>
  <si>
    <t>SSSUEX24196</t>
  </si>
  <si>
    <t>SSSUEX24197</t>
  </si>
  <si>
    <t>SSSUEX24198</t>
  </si>
  <si>
    <t>SSSUEX24199</t>
  </si>
  <si>
    <t>SSSUEX24200</t>
  </si>
  <si>
    <t>SSSUEX24201</t>
  </si>
  <si>
    <t>SSSUEX24202</t>
  </si>
  <si>
    <t>SSSUEX24203</t>
  </si>
  <si>
    <t>SSSUEX24204</t>
  </si>
  <si>
    <t>SSSUEX24205</t>
  </si>
  <si>
    <t>SSSUEX24206</t>
  </si>
  <si>
    <t>SSSUEX24207</t>
  </si>
  <si>
    <t>SSSUEX24208</t>
  </si>
  <si>
    <t>SSSUEX24209</t>
  </si>
  <si>
    <t>SSSUEX24210</t>
  </si>
  <si>
    <t>SSSUEX24211</t>
  </si>
  <si>
    <t>SSSUEX24212</t>
  </si>
  <si>
    <t>SSSUEX24213</t>
  </si>
  <si>
    <t>SSSUEX24214</t>
  </si>
  <si>
    <t>SSSUEX24215</t>
  </si>
  <si>
    <t>SSSUEX24216</t>
  </si>
  <si>
    <t>SSSUEX24217</t>
  </si>
  <si>
    <t>SSSUEX24218</t>
  </si>
  <si>
    <t>SSSUEX24219</t>
  </si>
  <si>
    <t>SSSUEX24220</t>
  </si>
  <si>
    <t>SSSUEX24221</t>
  </si>
  <si>
    <t>SSSUEX24222</t>
  </si>
  <si>
    <t>SSSUEX24223</t>
  </si>
  <si>
    <t>SSSUEX24224</t>
  </si>
  <si>
    <t>SSSUEX24225</t>
  </si>
  <si>
    <t>SSSUEX24226</t>
  </si>
  <si>
    <t>SSSUEX24227</t>
  </si>
  <si>
    <t>SSSUEX24228</t>
  </si>
  <si>
    <t>SSSUEX24229</t>
  </si>
  <si>
    <t>SSSUEX24230</t>
  </si>
  <si>
    <t>SSSUEX24231</t>
  </si>
  <si>
    <t>SSSUEX24232</t>
  </si>
  <si>
    <t>SSSUEX24233</t>
  </si>
  <si>
    <t>SSSUEX24234</t>
  </si>
  <si>
    <t>SSSUEX24235</t>
  </si>
  <si>
    <t>SSSUEX24236</t>
  </si>
  <si>
    <t>SSSUEX24237</t>
  </si>
  <si>
    <t>SSSUEX24238</t>
  </si>
  <si>
    <t>SSSUEX24239</t>
  </si>
  <si>
    <t>SSSUEX24240</t>
  </si>
  <si>
    <t>SSSUEX24241</t>
  </si>
  <si>
    <t>SSSUEX24242</t>
  </si>
  <si>
    <t>SSSUEX24243</t>
  </si>
  <si>
    <t>SSSUEX24244</t>
  </si>
  <si>
    <t>SSSUEX24245</t>
  </si>
  <si>
    <t>SSSUEX24246</t>
  </si>
  <si>
    <t>SSSUEX24247</t>
  </si>
  <si>
    <t>SSSUEX24248</t>
  </si>
  <si>
    <t>SSSUEX24249</t>
  </si>
  <si>
    <t>SSSUEX24250</t>
  </si>
  <si>
    <t>SSSUEX24251</t>
  </si>
  <si>
    <t>SSSUEX24252</t>
  </si>
  <si>
    <t>SSSUEX24253</t>
  </si>
  <si>
    <t>SSSUEX24254</t>
  </si>
  <si>
    <t>SSSUEX24255</t>
  </si>
  <si>
    <t>SSSUEX24256</t>
  </si>
  <si>
    <t>SSSUEX24257</t>
  </si>
  <si>
    <t>SSSUEX24258</t>
  </si>
  <si>
    <t>SSSUEX24259</t>
  </si>
  <si>
    <t>SSSUEX24260</t>
  </si>
  <si>
    <t>SSSUEX24261</t>
  </si>
  <si>
    <t>SSSUEX24262</t>
  </si>
  <si>
    <t>SSSUEX24263</t>
  </si>
  <si>
    <t>SSSUEX24264</t>
  </si>
  <si>
    <t>SSSUEX24265</t>
  </si>
  <si>
    <t>SSSUEX24266</t>
  </si>
  <si>
    <t>SSSUEX24267</t>
  </si>
  <si>
    <t>SSSUEX24268</t>
  </si>
  <si>
    <t>SSSUEX24269</t>
  </si>
  <si>
    <t>SSSUEX24270</t>
  </si>
  <si>
    <t>SSSUEX24271</t>
  </si>
  <si>
    <t>SSSUEX24272</t>
  </si>
  <si>
    <t>SSSUEX24273</t>
  </si>
  <si>
    <t>SSSUEX24274</t>
  </si>
  <si>
    <t>SSSUEX24275</t>
  </si>
  <si>
    <t>SSSUEX24276</t>
  </si>
  <si>
    <t>SSSUEX24277</t>
  </si>
  <si>
    <t>SSSUEX24278</t>
  </si>
  <si>
    <t>SSSUEX24279</t>
  </si>
  <si>
    <t>SSSUEX24280</t>
  </si>
  <si>
    <t>SSSUEX24281</t>
  </si>
  <si>
    <t>SSSUEX24282</t>
  </si>
  <si>
    <t>SSSUEX24283</t>
  </si>
  <si>
    <t>SSSUEX24284</t>
  </si>
  <si>
    <t>SSSUEX24285</t>
  </si>
  <si>
    <t>SSSUEX24286</t>
  </si>
  <si>
    <t>SSSUEX24287</t>
  </si>
  <si>
    <t>SSSUEX24288</t>
  </si>
  <si>
    <t>SSSUEX24289</t>
  </si>
  <si>
    <t>SSSUEX24290</t>
  </si>
  <si>
    <t>SSSUEX24291</t>
  </si>
  <si>
    <t>SSSUEX24292</t>
  </si>
  <si>
    <t>SSSUEX24293</t>
  </si>
  <si>
    <t>SSSUEX24294</t>
  </si>
  <si>
    <t>SSSUEX24295</t>
  </si>
  <si>
    <t>SSSUEX24296</t>
  </si>
  <si>
    <t>SSSUEX24297</t>
  </si>
  <si>
    <t>SSSUEX24298</t>
  </si>
  <si>
    <t>SSSUEX24299</t>
  </si>
  <si>
    <t>SSSUEX24300</t>
  </si>
  <si>
    <t>SSSUEX24301</t>
  </si>
  <si>
    <t>SSSUEX24302</t>
  </si>
  <si>
    <t>SSSUEX24303</t>
  </si>
  <si>
    <t>SSSUEX24304</t>
  </si>
  <si>
    <t>SSSUEX24305</t>
  </si>
  <si>
    <t>SSSUEX24306</t>
  </si>
  <si>
    <t>SSSUEX24307</t>
  </si>
  <si>
    <t>SSSUEX24308</t>
  </si>
  <si>
    <t>SSSUEX24309</t>
  </si>
  <si>
    <t>SSSUEX24310</t>
  </si>
  <si>
    <t>SSSUEX24311</t>
  </si>
  <si>
    <t>SSSUEX24312</t>
  </si>
  <si>
    <t>SSSUEX24313</t>
  </si>
  <si>
    <t>SSSUEX24314</t>
  </si>
  <si>
    <t>SSSUEX24315</t>
  </si>
  <si>
    <t>SSSUEX24316</t>
  </si>
  <si>
    <t>SSSUEX24317</t>
  </si>
  <si>
    <t>SSSUEX24318</t>
  </si>
  <si>
    <t>SSSUEX24319</t>
  </si>
  <si>
    <t>SSSUEX24320</t>
  </si>
  <si>
    <t>SSSUEX24321</t>
  </si>
  <si>
    <t>SSSUEX24322</t>
  </si>
  <si>
    <t>SSSUEX24323</t>
  </si>
  <si>
    <t>SSSUEX24324</t>
  </si>
  <si>
    <t>SSSUEX24325</t>
  </si>
  <si>
    <t>SSSUEX24326</t>
  </si>
  <si>
    <t>SSSUEX24327</t>
  </si>
  <si>
    <t>SSSUEX24328</t>
  </si>
  <si>
    <t>SSSUEX24329</t>
  </si>
  <si>
    <t>SSSUEX24330</t>
  </si>
  <si>
    <t>SSSUEX24331</t>
  </si>
  <si>
    <t>SSSUEX24332</t>
  </si>
  <si>
    <t>SSSUEX24333</t>
  </si>
  <si>
    <t>SSSUEX24334</t>
  </si>
  <si>
    <t>SSSUEX24335</t>
  </si>
  <si>
    <t>SSSUEX24336</t>
  </si>
  <si>
    <t>SSSUEX24337</t>
  </si>
  <si>
    <t>SSSUEX24338</t>
  </si>
  <si>
    <t>SSSUEX24339</t>
  </si>
  <si>
    <t>SSSUEX24340</t>
  </si>
  <si>
    <t>SSSUEX24341</t>
  </si>
  <si>
    <t>SSSUEX24342</t>
  </si>
  <si>
    <t>SSSUEX24343</t>
  </si>
  <si>
    <t>SSSUEX24344</t>
  </si>
  <si>
    <t>SSSUEX24345</t>
  </si>
  <si>
    <t>SSSUEX24346</t>
  </si>
  <si>
    <t>SSSUEX24347</t>
  </si>
  <si>
    <t>SSSUEX24348</t>
  </si>
  <si>
    <t>SSSUEX24349</t>
  </si>
  <si>
    <t>SSSUEX24350</t>
  </si>
  <si>
    <t>SSSUEX24351</t>
  </si>
  <si>
    <t>SSSUEX24352</t>
  </si>
  <si>
    <t>SSSUEX24353</t>
  </si>
  <si>
    <t>SSSUEX24354</t>
  </si>
  <si>
    <t>SSSUEX24355</t>
  </si>
  <si>
    <t>SSSUEX24356</t>
  </si>
  <si>
    <t>SSSUEX24357</t>
  </si>
  <si>
    <t>SSSUEX24358</t>
  </si>
  <si>
    <t>SSSUEX24359</t>
  </si>
  <si>
    <t>SSSUEX24360</t>
  </si>
  <si>
    <t>SSSUEX24361</t>
  </si>
  <si>
    <t>SSSUEX24362</t>
  </si>
  <si>
    <t>SSSUEX24363</t>
  </si>
  <si>
    <t>SSSUEX24364</t>
  </si>
  <si>
    <t>SSSUEX24365</t>
  </si>
  <si>
    <t>SSSUEX24366</t>
  </si>
  <si>
    <t>SSSUEX24367</t>
  </si>
  <si>
    <t>SSSUEX24368</t>
  </si>
  <si>
    <t>SSSUEX24369</t>
  </si>
  <si>
    <t>SSSUEX24370</t>
  </si>
  <si>
    <t>SSSUEX24371</t>
  </si>
  <si>
    <t>SSSUEX24372</t>
  </si>
  <si>
    <t>SSSUEX24373</t>
  </si>
  <si>
    <t>SSSUEX24374</t>
  </si>
  <si>
    <t>SSSUEX24375</t>
  </si>
  <si>
    <t>SSSUEX24376</t>
  </si>
  <si>
    <t>SSSUEX24377</t>
  </si>
  <si>
    <t>SSSUEX24378</t>
  </si>
  <si>
    <t>SSSUEX24379</t>
  </si>
  <si>
    <t>SSSUEX24380</t>
  </si>
  <si>
    <t>SSSUEX24381</t>
  </si>
  <si>
    <t>SSSUEX24382</t>
  </si>
  <si>
    <t>SSSUEX24383</t>
  </si>
  <si>
    <t>SSSUEX24384</t>
  </si>
  <si>
    <t>SSSUEX24385</t>
  </si>
  <si>
    <t>SSSUEX24386</t>
  </si>
  <si>
    <t>SSSUEX24387</t>
  </si>
  <si>
    <t>SSSUEX24388</t>
  </si>
  <si>
    <t>SSSUEX24389</t>
  </si>
  <si>
    <t>SSSUEX24390</t>
  </si>
  <si>
    <t>SSSUEX24391</t>
  </si>
  <si>
    <t>SSSUEX24392</t>
  </si>
  <si>
    <t>SSSUEX24393</t>
  </si>
  <si>
    <t>SSSUEX24394</t>
  </si>
  <si>
    <t>SSSUEX24395</t>
  </si>
  <si>
    <t>SSSUEX24396</t>
  </si>
  <si>
    <t>SSSUEX24397</t>
  </si>
  <si>
    <t>SSSUEX24398</t>
  </si>
  <si>
    <t>SSSUEX24399</t>
  </si>
  <si>
    <t>SSSUEX24400</t>
  </si>
  <si>
    <t>SSSUEX24401</t>
  </si>
  <si>
    <t>SSSUEX24402</t>
  </si>
  <si>
    <t>SSSUEX24403</t>
  </si>
  <si>
    <t>SSSUEX24404</t>
  </si>
  <si>
    <t>SSSUEX24405</t>
  </si>
  <si>
    <t>SSSUEX24406</t>
  </si>
  <si>
    <t>SSSUEX24407</t>
  </si>
  <si>
    <t>SSSUEX24408</t>
  </si>
  <si>
    <t>SSSUEX24409</t>
  </si>
  <si>
    <t>SSSUEX24410</t>
  </si>
  <si>
    <t>SSSUEX24411</t>
  </si>
  <si>
    <t>SSSUEX24412</t>
  </si>
  <si>
    <t>SSSUEX24413</t>
  </si>
  <si>
    <t>SSSUEX24414</t>
  </si>
  <si>
    <t>SSSUEX24415</t>
  </si>
  <si>
    <t>SSSUEX24416</t>
  </si>
  <si>
    <t>SSSUEX24417</t>
  </si>
  <si>
    <t>SSSUEX24418</t>
  </si>
  <si>
    <t>SSSUEX24419</t>
  </si>
  <si>
    <t>SSSUEX24420</t>
  </si>
  <si>
    <t>SSSUEX24421</t>
  </si>
  <si>
    <t>SSSUEX24422</t>
  </si>
  <si>
    <t>SSSUEX24423</t>
  </si>
  <si>
    <t>SSSUEX24424</t>
  </si>
  <si>
    <t>SSSUEX24425</t>
  </si>
  <si>
    <t>SSSUEX24426</t>
  </si>
  <si>
    <t>SSSUEX24427</t>
  </si>
  <si>
    <t>SSSUEX24428</t>
  </si>
  <si>
    <t>SSSUEX24429</t>
  </si>
  <si>
    <t>SSSUEX24430</t>
  </si>
  <si>
    <t>SSSUEX24431</t>
  </si>
  <si>
    <t>SSSUEX24432</t>
  </si>
  <si>
    <t>SSSUEX24433</t>
  </si>
  <si>
    <t>SSSUEX24434</t>
  </si>
  <si>
    <t>SSSUEX24435</t>
  </si>
  <si>
    <t>SSSUEX24436</t>
  </si>
  <si>
    <t>SSSUEX24437</t>
  </si>
  <si>
    <t>SSSUEX24438</t>
  </si>
  <si>
    <t>SSSUEX24439</t>
  </si>
  <si>
    <t>SSSUEX24440</t>
  </si>
  <si>
    <t>SSSUEX24441</t>
  </si>
  <si>
    <t>SSSUEX24442</t>
  </si>
  <si>
    <t>SSSUEX24443</t>
  </si>
  <si>
    <t>SSSUEX24444</t>
  </si>
  <si>
    <t>SSSUEX24445</t>
  </si>
  <si>
    <t>SSSUEX24446</t>
  </si>
  <si>
    <t>SSSUEX24447</t>
  </si>
  <si>
    <t>SSSUEX24448</t>
  </si>
  <si>
    <t>SSSUEX24449</t>
  </si>
  <si>
    <t>SSSUEX24450</t>
  </si>
  <si>
    <t>SSSUEX24451</t>
  </si>
  <si>
    <t>SSSUEX24452</t>
  </si>
  <si>
    <t>SSSUEX24453</t>
  </si>
  <si>
    <t>SSSUEX24454</t>
  </si>
  <si>
    <t>SSSUEX24455</t>
  </si>
  <si>
    <t>SSSUEX24456</t>
  </si>
  <si>
    <t>SSSUEX24457</t>
  </si>
  <si>
    <t>SSSUEX24458</t>
  </si>
  <si>
    <t>SSSUEX24459</t>
  </si>
  <si>
    <t>SSSUEX24460</t>
  </si>
  <si>
    <t>SSSUEX24461</t>
  </si>
  <si>
    <t>SSSUEX24462</t>
  </si>
  <si>
    <t>SSSUEX24463</t>
  </si>
  <si>
    <t>SSSUEX24464</t>
  </si>
  <si>
    <t>SSSUEX24465</t>
  </si>
  <si>
    <t>SSSUEX24466</t>
  </si>
  <si>
    <t>SSSUEX24467</t>
  </si>
  <si>
    <t>SSSUEX24468</t>
  </si>
  <si>
    <t>SSSUEX24469</t>
  </si>
  <si>
    <t>SSSUEX24470</t>
  </si>
  <si>
    <t>SSSUEX24471</t>
  </si>
  <si>
    <t>SSSUEX24472</t>
  </si>
  <si>
    <t>SSSUEX24473</t>
  </si>
  <si>
    <t>SSSUEX24474</t>
  </si>
  <si>
    <t>SSSUEX24475</t>
  </si>
  <si>
    <t>SSSUEX24476</t>
  </si>
  <si>
    <t>SSSUEX24477</t>
  </si>
  <si>
    <t>SSSUEX24478</t>
  </si>
  <si>
    <t>SSSUEX24479</t>
  </si>
  <si>
    <t>SSSUEX24480</t>
  </si>
  <si>
    <t>SSSUEX24481</t>
  </si>
  <si>
    <t>SSSUEX24482</t>
  </si>
  <si>
    <t>SSSUEX24483</t>
  </si>
  <si>
    <t>SSSUEX24484</t>
  </si>
  <si>
    <t>SSSUEX24485</t>
  </si>
  <si>
    <t>SSSUEX24486</t>
  </si>
  <si>
    <t>SSSUEX24487</t>
  </si>
  <si>
    <t>SSSUEX24488</t>
  </si>
  <si>
    <t>SSSUEX24489</t>
  </si>
  <si>
    <t>SSSUEX24490</t>
  </si>
  <si>
    <t>SSSUEX24491</t>
  </si>
  <si>
    <t>SSSUEX24492</t>
  </si>
  <si>
    <t>SSSUEX24493</t>
  </si>
  <si>
    <t>SSSUEX24494</t>
  </si>
  <si>
    <t>SSSUEX24495</t>
  </si>
  <si>
    <t>SSSUEX24496</t>
  </si>
  <si>
    <t>SSSUEX24497</t>
  </si>
  <si>
    <t>SSSUEX24498</t>
  </si>
  <si>
    <t>SSSUEX24499</t>
  </si>
  <si>
    <t>SSSUEX24500</t>
  </si>
  <si>
    <t>SSSUEX24501</t>
  </si>
  <si>
    <t>SSSUEX24502</t>
  </si>
  <si>
    <t>SSSUEX24503</t>
  </si>
  <si>
    <t>SSSUEX24504</t>
  </si>
  <si>
    <t>SSSUEX24505</t>
  </si>
  <si>
    <t>SSSUEX24506</t>
  </si>
  <si>
    <t>SSSUEX24507</t>
  </si>
  <si>
    <t>SSSUEX24508</t>
  </si>
  <si>
    <t>SSSUEX24509</t>
  </si>
  <si>
    <t>SSSUEX24510</t>
  </si>
  <si>
    <t>SSSUEX24511</t>
  </si>
  <si>
    <t>SSSUEX24512</t>
  </si>
  <si>
    <t>SSSUEX24513</t>
  </si>
  <si>
    <t>SSSUEX24514</t>
  </si>
  <si>
    <t>SSSUEX24515</t>
  </si>
  <si>
    <t>SSSUEX24516</t>
  </si>
  <si>
    <t>SSSUEX24517</t>
  </si>
  <si>
    <t>SSSUEX24518</t>
  </si>
  <si>
    <t>SSSUEX24519</t>
  </si>
  <si>
    <t>SSSUEX24520</t>
  </si>
  <si>
    <t>SSSUEX24521</t>
  </si>
  <si>
    <t>SSSUEX24522</t>
  </si>
  <si>
    <t>SSSUEX24523</t>
  </si>
  <si>
    <t>SSSUEX24524</t>
  </si>
  <si>
    <t>SSSUEX24525</t>
  </si>
  <si>
    <t>SSSUEX24526</t>
  </si>
  <si>
    <t>SSSUEX24527</t>
  </si>
  <si>
    <t>SSSUEX24528</t>
  </si>
  <si>
    <t>SSSUEX24529</t>
  </si>
  <si>
    <t>SSSUEX24530</t>
  </si>
  <si>
    <t>SSSUEX24531</t>
  </si>
  <si>
    <t>SSSUEX24532</t>
  </si>
  <si>
    <t>SSSUEX24533</t>
  </si>
  <si>
    <t>SSSUEX24534</t>
  </si>
  <si>
    <t>SSSUEX24535</t>
  </si>
  <si>
    <t>SSSUEX24536</t>
  </si>
  <si>
    <t>SSSUEX24537</t>
  </si>
  <si>
    <t>SSSUEX24538</t>
  </si>
  <si>
    <t>SSSUEX24539</t>
  </si>
  <si>
    <t>SSSUEX24540</t>
  </si>
  <si>
    <t>SSSUEX24541</t>
  </si>
  <si>
    <t>SSSUEX24542</t>
  </si>
  <si>
    <t>SSSUEX24543</t>
  </si>
  <si>
    <t>SSSUEX24544</t>
  </si>
  <si>
    <t>SSSUEX24545</t>
  </si>
  <si>
    <t>SSSUEX24546</t>
  </si>
  <si>
    <t>SSSUEX24547</t>
  </si>
  <si>
    <t>SSSUEX24548</t>
  </si>
  <si>
    <t>SSSUEX24549</t>
  </si>
  <si>
    <t>SSSUEX24550</t>
  </si>
  <si>
    <t>SSSUEX24551</t>
  </si>
  <si>
    <t>SSSUEX24552</t>
  </si>
  <si>
    <t>SSSUEX24553</t>
  </si>
  <si>
    <t>SSSUEX24554</t>
  </si>
  <si>
    <t>SSSUEX24555</t>
  </si>
  <si>
    <t>SSSUEX24556</t>
  </si>
  <si>
    <t>SSSUEX24557</t>
  </si>
  <si>
    <t>SSSUEX24558</t>
  </si>
  <si>
    <t>SSSUEX24559</t>
  </si>
  <si>
    <t>SSSUEX24560</t>
  </si>
  <si>
    <t>SSSUEX24561</t>
  </si>
  <si>
    <t>SSSUEX24562</t>
  </si>
  <si>
    <t>SSSUEX24563</t>
  </si>
  <si>
    <t>SSSUEX24564</t>
  </si>
  <si>
    <t>SSSUEX24565</t>
  </si>
  <si>
    <t>SSSUEX24566</t>
  </si>
  <si>
    <t>SSSUEX24567</t>
  </si>
  <si>
    <t>SSSUEX24568</t>
  </si>
  <si>
    <t>SSSUEX24569</t>
  </si>
  <si>
    <t>SSSUEX24570</t>
  </si>
  <si>
    <t>SSSUEX24571</t>
  </si>
  <si>
    <t>SSSUEX24572</t>
  </si>
  <si>
    <t>SSSUEX24573</t>
  </si>
  <si>
    <t>SSSUEX24574</t>
  </si>
  <si>
    <t>SSSUEX24575</t>
  </si>
  <si>
    <t>SSSUEX24576</t>
  </si>
  <si>
    <t>SSSUEX24577</t>
  </si>
  <si>
    <t>SSSUEX24578</t>
  </si>
  <si>
    <t>SSSUEX24579</t>
  </si>
  <si>
    <t>SSSUEX24580</t>
  </si>
  <si>
    <t>SSSUEX24581</t>
  </si>
  <si>
    <t>SSSUEX24582</t>
  </si>
  <si>
    <t>SSSUEX24583</t>
  </si>
  <si>
    <t>SSSUEX24584</t>
  </si>
  <si>
    <t>SSSUEX24585</t>
  </si>
  <si>
    <t>SSSUEX24586</t>
  </si>
  <si>
    <t>SSSUEX24587</t>
  </si>
  <si>
    <t>SSSUEX24588</t>
  </si>
  <si>
    <t>SSSUEX24589</t>
  </si>
  <si>
    <t>SSSUEX24590</t>
  </si>
  <si>
    <t>SSSUEX24591</t>
  </si>
  <si>
    <t>SSSUEX24592</t>
  </si>
  <si>
    <t>SSSUEX24593</t>
  </si>
  <si>
    <t>SSSUEX24594</t>
  </si>
  <si>
    <t>SSSUEX24595</t>
  </si>
  <si>
    <t>SSSUEX24596</t>
  </si>
  <si>
    <t>SSSUEX24597</t>
  </si>
  <si>
    <t>SSSUEX24598</t>
  </si>
  <si>
    <t>SSSUEX24599</t>
  </si>
  <si>
    <t>SSSUEX24600</t>
  </si>
  <si>
    <t>SSSUEX24601</t>
  </si>
  <si>
    <t>SSSUEX24602</t>
  </si>
  <si>
    <t>SSSUEX24603</t>
  </si>
  <si>
    <t>SSSUEX24604</t>
  </si>
  <si>
    <t>SSSUEX24605</t>
  </si>
  <si>
    <t>SSSUEX24606</t>
  </si>
  <si>
    <t>SSSUEX24607</t>
  </si>
  <si>
    <t>SSSUEX24608</t>
  </si>
  <si>
    <t>SSSUEX24609</t>
  </si>
  <si>
    <t>SSSUEX24610</t>
  </si>
  <si>
    <t>SSSUEX24611</t>
  </si>
  <si>
    <t>SSSUEX24612</t>
  </si>
  <si>
    <t>SSSUEX24613</t>
  </si>
  <si>
    <t>SSSUEX24614</t>
  </si>
  <si>
    <t>SSSUEX24615</t>
  </si>
  <si>
    <t>SSSUEX24616</t>
  </si>
  <si>
    <t>SSSUEX24617</t>
  </si>
  <si>
    <t>SSSUEX24618</t>
  </si>
  <si>
    <t>SSSUEX24619</t>
  </si>
  <si>
    <t>SSSUEX24620</t>
  </si>
  <si>
    <t>SSSUEX24621</t>
  </si>
  <si>
    <t>SSSUEX24622</t>
  </si>
  <si>
    <t>SSSUEX24623</t>
  </si>
  <si>
    <t>SSSUEX24624</t>
  </si>
  <si>
    <t>SSSUEX24625</t>
  </si>
  <si>
    <t>SSSUEX24626</t>
  </si>
  <si>
    <t>SSSUEX24627</t>
  </si>
  <si>
    <t>SSSUEX24628</t>
  </si>
  <si>
    <t>SSSUEX24629</t>
  </si>
  <si>
    <t>SSSUEX24630</t>
  </si>
  <si>
    <t>SSSUEX24631</t>
  </si>
  <si>
    <t>SSSUEX24632</t>
  </si>
  <si>
    <t>SSSUEX24633</t>
  </si>
  <si>
    <t>SSSUEX24634</t>
  </si>
  <si>
    <t>SSSUEX24635</t>
  </si>
  <si>
    <t>SSSUEX24636</t>
  </si>
  <si>
    <t>SSSUEX24637</t>
  </si>
  <si>
    <t>SSSUEX24638</t>
  </si>
  <si>
    <t>SSSUEX24639</t>
  </si>
  <si>
    <t>SSSUEX24640</t>
  </si>
  <si>
    <t>SSSUEX24641</t>
  </si>
  <si>
    <t>SSSUEX24642</t>
  </si>
  <si>
    <t>SSSUEX24643</t>
  </si>
  <si>
    <t>SSSUEX24644</t>
  </si>
  <si>
    <t>SSSUEX24645</t>
  </si>
  <si>
    <t>SSSUEX24646</t>
  </si>
  <si>
    <t>SSSUEX24647</t>
  </si>
  <si>
    <t>SSSUEX24648</t>
  </si>
  <si>
    <t>SSSUEX24649</t>
  </si>
  <si>
    <t>SSSUEX24650</t>
  </si>
  <si>
    <t>SSSUEX24651</t>
  </si>
  <si>
    <t>SSSUEX24652</t>
  </si>
  <si>
    <t>SSSUEX24653</t>
  </si>
  <si>
    <t>SSSUEX24654</t>
  </si>
  <si>
    <t>SSSUEX24655</t>
  </si>
  <si>
    <t>SSSUEX24656</t>
  </si>
  <si>
    <t>SSSUEX24657</t>
  </si>
  <si>
    <t>SSSUEX24658</t>
  </si>
  <si>
    <t>SSSUEX24659</t>
  </si>
  <si>
    <t>SSSUEX24660</t>
  </si>
  <si>
    <t>SSSUEX24661</t>
  </si>
  <si>
    <t>SSSUEX24662</t>
  </si>
  <si>
    <t>SSSUEX24663</t>
  </si>
  <si>
    <t>SSSUEX24664</t>
  </si>
  <si>
    <t>SSSUEX24665</t>
  </si>
  <si>
    <t>SSSUEX24666</t>
  </si>
  <si>
    <t>SSSUEX24667</t>
  </si>
  <si>
    <t>SSSUEX24668</t>
  </si>
  <si>
    <t>SSSUEX24669</t>
  </si>
  <si>
    <t>SSSUEX24670</t>
  </si>
  <si>
    <t>SSSUEX24671</t>
  </si>
  <si>
    <t>SSSUEX24672</t>
  </si>
  <si>
    <t>SSSUEX24673</t>
  </si>
  <si>
    <t>SSSUEX24674</t>
  </si>
  <si>
    <t>SSSUEX24675</t>
  </si>
  <si>
    <t>SSSUEX24676</t>
  </si>
  <si>
    <t>SSSUEX24677</t>
  </si>
  <si>
    <t>SSSUEX24678</t>
  </si>
  <si>
    <t>SSSUEX24679</t>
  </si>
  <si>
    <t>SSSUEX24680</t>
  </si>
  <si>
    <t>SSSUEX24681</t>
  </si>
  <si>
    <t>SSSUEX24682</t>
  </si>
  <si>
    <t>SSSUEX24683</t>
  </si>
  <si>
    <t>SSSUEX24684</t>
  </si>
  <si>
    <t>SSSUEX24685</t>
  </si>
  <si>
    <t>SSSUEX24686</t>
  </si>
  <si>
    <t>SSSUEX24687</t>
  </si>
  <si>
    <t>SSSUEX24688</t>
  </si>
  <si>
    <t>SSSUEX24689</t>
  </si>
  <si>
    <t>SSSUEX24690</t>
  </si>
  <si>
    <t>SSSUEX24691</t>
  </si>
  <si>
    <t>SSSUEX24692</t>
  </si>
  <si>
    <t>SSSUEX24693</t>
  </si>
  <si>
    <t>SSSUEX24694</t>
  </si>
  <si>
    <t>SSSUEX24695</t>
  </si>
  <si>
    <t>SSSUEX24696</t>
  </si>
  <si>
    <t>SSSUEX24697</t>
  </si>
  <si>
    <t>SSSUEX24698</t>
  </si>
  <si>
    <t>SSSUEX24699</t>
  </si>
  <si>
    <t>SSSUEX24700</t>
  </si>
  <si>
    <t>SSSUEX24701</t>
  </si>
  <si>
    <t>SSSUEX24702</t>
  </si>
  <si>
    <t>SSSUEX24703</t>
  </si>
  <si>
    <t>SSSUEX24704</t>
  </si>
  <si>
    <t>SSSUEX24705</t>
  </si>
  <si>
    <t>SSSUEX24706</t>
  </si>
  <si>
    <t>SSSUEX24707</t>
  </si>
  <si>
    <t>SSSUEX24708</t>
  </si>
  <si>
    <t>SSSUEX24709</t>
  </si>
  <si>
    <t>SSSUEX24710</t>
  </si>
  <si>
    <t>SSSUEX24711</t>
  </si>
  <si>
    <t>SSSUEX24712</t>
  </si>
  <si>
    <t>SSSUEX24713</t>
  </si>
  <si>
    <t>SSSUEX24714</t>
  </si>
  <si>
    <t>SSSUEX24715</t>
  </si>
  <si>
    <t>SSSUEX24716</t>
  </si>
  <si>
    <t>SSSUEX24717</t>
  </si>
  <si>
    <t>SSSUEX24718</t>
  </si>
  <si>
    <t>SSSUEX24719</t>
  </si>
  <si>
    <t>SSSUEX24720</t>
  </si>
  <si>
    <t>SSSUEX24721</t>
  </si>
  <si>
    <t>SSSUEX24722</t>
  </si>
  <si>
    <t>SSSUEX24723</t>
  </si>
  <si>
    <t>SSSUEX24724</t>
  </si>
  <si>
    <t>SSSUEX24725</t>
  </si>
  <si>
    <t>SSSUEX24726</t>
  </si>
  <si>
    <t>SSSUEX24727</t>
  </si>
  <si>
    <t>SSSUEX24728</t>
  </si>
  <si>
    <t>SSSUEX24729</t>
  </si>
  <si>
    <t>SSSUEX24730</t>
  </si>
  <si>
    <t>SSSUEX24731</t>
  </si>
  <si>
    <t>SSSUEX24732</t>
  </si>
  <si>
    <t>SSSUEX24733</t>
  </si>
  <si>
    <t>SSSUEX24734</t>
  </si>
  <si>
    <t>SSSUEX24735</t>
  </si>
  <si>
    <t>SSSUEX24736</t>
  </si>
  <si>
    <t>SSSUEX24737</t>
  </si>
  <si>
    <t>SSSUEX24738</t>
  </si>
  <si>
    <t>SSSUEX24739</t>
  </si>
  <si>
    <t>SSSUEX24740</t>
  </si>
  <si>
    <t>SSSUEX24741</t>
  </si>
  <si>
    <t>SSSUEX24742</t>
  </si>
  <si>
    <t>SSSUEX24743</t>
  </si>
  <si>
    <t>SSSUEX24744</t>
  </si>
  <si>
    <t>SSSUEX24745</t>
  </si>
  <si>
    <t>SSSUEX24746</t>
  </si>
  <si>
    <t>SSSUEX24747</t>
  </si>
  <si>
    <t>SSSUEX24748</t>
  </si>
  <si>
    <t>SSSUEX24749</t>
  </si>
  <si>
    <t>SSSUEX24750</t>
  </si>
  <si>
    <t>SSSUEX24751</t>
  </si>
  <si>
    <t>SSSUEX24752</t>
  </si>
  <si>
    <t>SSSUEX24753</t>
  </si>
  <si>
    <t>SSSUEX24754</t>
  </si>
  <si>
    <t>SSSUEX24755</t>
  </si>
  <si>
    <t>SSSUEX24756</t>
  </si>
  <si>
    <t>SSSUEX24757</t>
  </si>
  <si>
    <t>SSSUEX24758</t>
  </si>
  <si>
    <t>SSSUEX24759</t>
  </si>
  <si>
    <t>SSSUEX24760</t>
  </si>
  <si>
    <t>SSSUEX24761</t>
  </si>
  <si>
    <t>SSSUEX24762</t>
  </si>
  <si>
    <t>SSSUEX24763</t>
  </si>
  <si>
    <t>SSSUEX24764</t>
  </si>
  <si>
    <t>SSSUEX24765</t>
  </si>
  <si>
    <t>SSSUEX24766</t>
  </si>
  <si>
    <t>SSSUEX24767</t>
  </si>
  <si>
    <t>SSSUEX24768</t>
  </si>
  <si>
    <t>SSSUEX24769</t>
  </si>
  <si>
    <t>SSSUEX24770</t>
  </si>
  <si>
    <t>SSSUEX24771</t>
  </si>
  <si>
    <t>SSSUEX24772</t>
  </si>
  <si>
    <t>SSSUEX24773</t>
  </si>
  <si>
    <t>SSSUEX24774</t>
  </si>
  <si>
    <t>SSSUEX24775</t>
  </si>
  <si>
    <t>SSSUEX24776</t>
  </si>
  <si>
    <t>SSSUEX24777</t>
  </si>
  <si>
    <t>SSSUEX24778</t>
  </si>
  <si>
    <t>SSSUEX24779</t>
  </si>
  <si>
    <t>SSSUEX24780</t>
  </si>
  <si>
    <t>SSSUEX24781</t>
  </si>
  <si>
    <t>SSSUEX24782</t>
  </si>
  <si>
    <t>SSSUEX24783</t>
  </si>
  <si>
    <t>SSSUEX24784</t>
  </si>
  <si>
    <t>SSSUEX24785</t>
  </si>
  <si>
    <t>SSSUEX24786</t>
  </si>
  <si>
    <t>SSSUEX24787</t>
  </si>
  <si>
    <t>SSSUEX24788</t>
  </si>
  <si>
    <t>SSSUEX24789</t>
  </si>
  <si>
    <t>SSSUEX24790</t>
  </si>
  <si>
    <t>SSSUEX24791</t>
  </si>
  <si>
    <t>SSSUEX24792</t>
  </si>
  <si>
    <t>SSSUEX24793</t>
  </si>
  <si>
    <t>SSSUEX24794</t>
  </si>
  <si>
    <t>SSSUEX24795</t>
  </si>
  <si>
    <t>SSSUEX24796</t>
  </si>
  <si>
    <t>SSSUEX24797</t>
  </si>
  <si>
    <t>SSSUEX24798</t>
  </si>
  <si>
    <t>SSSUEX24799</t>
  </si>
  <si>
    <t>SSSUEX24800</t>
  </si>
  <si>
    <t>SSSUEX24801</t>
  </si>
  <si>
    <t>SSSUEX24802</t>
  </si>
  <si>
    <t>SSSUEX24803</t>
  </si>
  <si>
    <t>SSSUEX24804</t>
  </si>
  <si>
    <t>SSSUEX24805</t>
  </si>
  <si>
    <t>SSSUEX24806</t>
  </si>
  <si>
    <t>SSSUEX24807</t>
  </si>
  <si>
    <t>SSSUEX24808</t>
  </si>
  <si>
    <t>SSSUEX24809</t>
  </si>
  <si>
    <t>SSSUEX24810</t>
  </si>
  <si>
    <t>SSSUEX24811</t>
  </si>
  <si>
    <t>SSSUEX24812</t>
  </si>
  <si>
    <t>SSSUEX24813</t>
  </si>
  <si>
    <t>SSSUEX24814</t>
  </si>
  <si>
    <t>SSSUEX24815</t>
  </si>
  <si>
    <t>SSSUEX24816</t>
  </si>
  <si>
    <t>SSSUEX24817</t>
  </si>
  <si>
    <t>SSSUEX24818</t>
  </si>
  <si>
    <t>SSSUEX24819</t>
  </si>
  <si>
    <t>SSSUEX24820</t>
  </si>
  <si>
    <t>SSSUEX24821</t>
  </si>
  <si>
    <t>SSSUEX24822</t>
  </si>
  <si>
    <t>SSSUEX24823</t>
  </si>
  <si>
    <t>SSSUEX24824</t>
  </si>
  <si>
    <t>SSSUEX24825</t>
  </si>
  <si>
    <t>SSSUEX24826</t>
  </si>
  <si>
    <t>SSSUEX24827</t>
  </si>
  <si>
    <t>SSSUEX24828</t>
  </si>
  <si>
    <t>SSSUEX24829</t>
  </si>
  <si>
    <t>SSSUEX24830</t>
  </si>
  <si>
    <t>SSSUEX24831</t>
  </si>
  <si>
    <t>SSSUEX24832</t>
  </si>
  <si>
    <t>SSSUEX24833</t>
  </si>
  <si>
    <t>SSSUEX24834</t>
  </si>
  <si>
    <t>SSSUEX24835</t>
  </si>
  <si>
    <t>SSSUEX24836</t>
  </si>
  <si>
    <t>SSSUEX24837</t>
  </si>
  <si>
    <t>SSSUEX24838</t>
  </si>
  <si>
    <t>SSSUEX24839</t>
  </si>
  <si>
    <t>SSSUEX24840</t>
  </si>
  <si>
    <t>SSSUEX24841</t>
  </si>
  <si>
    <t>SSSUEX24842</t>
  </si>
  <si>
    <t>SSSUEX24843</t>
  </si>
  <si>
    <t>SSSUEX24844</t>
  </si>
  <si>
    <t>SSSUEX24845</t>
  </si>
  <si>
    <t>SSSUEX24846</t>
  </si>
  <si>
    <t>SSSUEX24847</t>
  </si>
  <si>
    <t>SSSUEX24848</t>
  </si>
  <si>
    <t>SSSUEX24849</t>
  </si>
  <si>
    <t>SSSUEX24850</t>
  </si>
  <si>
    <t>SSSUEX24851</t>
  </si>
  <si>
    <t>SSSUEX24852</t>
  </si>
  <si>
    <t>SSSUEX24853</t>
  </si>
  <si>
    <t>SSSUEX24854</t>
  </si>
  <si>
    <t>SSSUEX24855</t>
  </si>
  <si>
    <t>SSSUEX24856</t>
  </si>
  <si>
    <t>SSSUEX24857</t>
  </si>
  <si>
    <t>SSSUEX24858</t>
  </si>
  <si>
    <t>SSSUEX24859</t>
  </si>
  <si>
    <t>SSSUEX24860</t>
  </si>
  <si>
    <t>SSSUEX24861</t>
  </si>
  <si>
    <t>SSSUEX24862</t>
  </si>
  <si>
    <t>SSSUEX24863</t>
  </si>
  <si>
    <t>SSSUEX24864</t>
  </si>
  <si>
    <t>SSSUEX24865</t>
  </si>
  <si>
    <t>SSSUEX24866</t>
  </si>
  <si>
    <t>SSSUEX24867</t>
  </si>
  <si>
    <t>SSSUEX24868</t>
  </si>
  <si>
    <t>SSSUEX24869</t>
  </si>
  <si>
    <t>SSSUEX24870</t>
  </si>
  <si>
    <t>SSSUEX24871</t>
  </si>
  <si>
    <t>SSSUEX24872</t>
  </si>
  <si>
    <t>SSSUEX24873</t>
  </si>
  <si>
    <t>SSSUEX24874</t>
  </si>
  <si>
    <t>SSSUEX24875</t>
  </si>
  <si>
    <t>SSSUEX24876</t>
  </si>
  <si>
    <t>SSSUEX24877</t>
  </si>
  <si>
    <t>SSSUEX24878</t>
  </si>
  <si>
    <t>SSSUEX24879</t>
  </si>
  <si>
    <t>SSSUEX24880</t>
  </si>
  <si>
    <t>SSSUEX24881</t>
  </si>
  <si>
    <t>SSSUEX24882</t>
  </si>
  <si>
    <t>SSSUEX24883</t>
  </si>
  <si>
    <t>SSSUEX24884</t>
  </si>
  <si>
    <t>SSSUEX24885</t>
  </si>
  <si>
    <t>SSSUEX24886</t>
  </si>
  <si>
    <t>SSSUEX24887</t>
  </si>
  <si>
    <t>SSSUEX24888</t>
  </si>
  <si>
    <t>SSSUEX24889</t>
  </si>
  <si>
    <t>SSSUEX24890</t>
  </si>
  <si>
    <t>SSSUEX24891</t>
  </si>
  <si>
    <t>SSSUEX24892</t>
  </si>
  <si>
    <t>SSSUEX24893</t>
  </si>
  <si>
    <t>SSSUEX24894</t>
  </si>
  <si>
    <t>SSSUEX24895</t>
  </si>
  <si>
    <t>SSSUEX24896</t>
  </si>
  <si>
    <t>SSSUEX24897</t>
  </si>
  <si>
    <t>SSSUEX24898</t>
  </si>
  <si>
    <t>SSSUEX24899</t>
  </si>
  <si>
    <t>SSSUEX24900</t>
  </si>
  <si>
    <t>SSSUEX24901</t>
  </si>
  <si>
    <t>SSSUEX24902</t>
  </si>
  <si>
    <t>SSSUEX24903</t>
  </si>
  <si>
    <t>SSSUEX24904</t>
  </si>
  <si>
    <t>SSSUEX24905</t>
  </si>
  <si>
    <t>SSSUEX24906</t>
  </si>
  <si>
    <t>SSSUEX24907</t>
  </si>
  <si>
    <t>SSSUEX24908</t>
  </si>
  <si>
    <t>SSSUEX24909</t>
  </si>
  <si>
    <t>SSSUEX24910</t>
  </si>
  <si>
    <t>SSSUEX24911</t>
  </si>
  <si>
    <t>SSSUEX24912</t>
  </si>
  <si>
    <t>SSSUEX24913</t>
  </si>
  <si>
    <t>SSSUEX24914</t>
  </si>
  <si>
    <t>SSSUEX24915</t>
  </si>
  <si>
    <t>SSSUEX24916</t>
  </si>
  <si>
    <t>SSSUEX24917</t>
  </si>
  <si>
    <t>SSSUEX24918</t>
  </si>
  <si>
    <t>SSSUEX24919</t>
  </si>
  <si>
    <t>SSSUEX24920</t>
  </si>
  <si>
    <t>SSSUEX24921</t>
  </si>
  <si>
    <t>SSSUEX24922</t>
  </si>
  <si>
    <t>SSSUEX24923</t>
  </si>
  <si>
    <t>SSSUEX24924</t>
  </si>
  <si>
    <t>SSSUEX24925</t>
  </si>
  <si>
    <t>SSSUEX24926</t>
  </si>
  <si>
    <t>SSSUEX24927</t>
  </si>
  <si>
    <t>SSSUEX24928</t>
  </si>
  <si>
    <t>SSSUEX24929</t>
  </si>
  <si>
    <t>SSSUEX24930</t>
  </si>
  <si>
    <t>SSSUEX24931</t>
  </si>
  <si>
    <t>SSSUEX24932</t>
  </si>
  <si>
    <t>SSSUEX24933</t>
  </si>
  <si>
    <t>SSSUEX24934</t>
  </si>
  <si>
    <t>SSSUEX24935</t>
  </si>
  <si>
    <t>SSSUEX24936</t>
  </si>
  <si>
    <t>SSSUEX24937</t>
  </si>
  <si>
    <t>SSSUEX24938</t>
  </si>
  <si>
    <t>SSSUEX24939</t>
  </si>
  <si>
    <t>SSSUEX24940</t>
  </si>
  <si>
    <t>SSSUEX24941</t>
  </si>
  <si>
    <t>SSSUEX24942</t>
  </si>
  <si>
    <t>SSSUEX24943</t>
  </si>
  <si>
    <t>SSSUEX24944</t>
  </si>
  <si>
    <t>SSSUEX24945</t>
  </si>
  <si>
    <t>SSSUEX24946</t>
  </si>
  <si>
    <t>SSSUEX24947</t>
  </si>
  <si>
    <t>SSSUEX24948</t>
  </si>
  <si>
    <t>SSSUEX24949</t>
  </si>
  <si>
    <t>SSSUEX24950</t>
  </si>
  <si>
    <t>SSSUEX24951</t>
  </si>
  <si>
    <t>SSSUEX24952</t>
  </si>
  <si>
    <t>SSSUEX24953</t>
  </si>
  <si>
    <t>SSSUEX24954</t>
  </si>
  <si>
    <t>SSSUEX24955</t>
  </si>
  <si>
    <t>SSSUEX24956</t>
  </si>
  <si>
    <t>SSSUEX24957</t>
  </si>
  <si>
    <t>SSSUEX24958</t>
  </si>
  <si>
    <t>SSSUEX24959</t>
  </si>
  <si>
    <t>SSSUEX24960</t>
  </si>
  <si>
    <t>SSSUEX24961</t>
  </si>
  <si>
    <t>SSSUEX24962</t>
  </si>
  <si>
    <t>SSSUEX24963</t>
  </si>
  <si>
    <t>SSSUEX24964</t>
  </si>
  <si>
    <t>SSSUEX24965</t>
  </si>
  <si>
    <t>SSSUEX24966</t>
  </si>
  <si>
    <t>SSSUEX24967</t>
  </si>
  <si>
    <t>SSSUEX24968</t>
  </si>
  <si>
    <t>SSSUEX24969</t>
  </si>
  <si>
    <t>SSSUEX24970</t>
  </si>
  <si>
    <t>SSSUEX24971</t>
  </si>
  <si>
    <t>SSSUEX24972</t>
  </si>
  <si>
    <t>SSSUEX24973</t>
  </si>
  <si>
    <t>SSSUEX24974</t>
  </si>
  <si>
    <t>SSSUEX24975</t>
  </si>
  <si>
    <t>SSSUEX24976</t>
  </si>
  <si>
    <t>SSSUEX24977</t>
  </si>
  <si>
    <t>SSSUEX24978</t>
  </si>
  <si>
    <t>SSSUEX24979</t>
  </si>
  <si>
    <t>SSSUEX24980</t>
  </si>
  <si>
    <t>SSSUEX24981</t>
  </si>
  <si>
    <t>SSSUEX24982</t>
  </si>
  <si>
    <t>SSSUEX24983</t>
  </si>
  <si>
    <t>SSSUEX24984</t>
  </si>
  <si>
    <t>SSSUEX24985</t>
  </si>
  <si>
    <t>SSSUEX24986</t>
  </si>
  <si>
    <t>SSSUEX24987</t>
  </si>
  <si>
    <t>SSSUEX24988</t>
  </si>
  <si>
    <t>SSSUEX24989</t>
  </si>
  <si>
    <t>SSSUEX24990</t>
  </si>
  <si>
    <t>SSSUEX24991</t>
  </si>
  <si>
    <t>SSSUEX24992</t>
  </si>
  <si>
    <t>SSSUEX24993</t>
  </si>
  <si>
    <t>SSSUEX24994</t>
  </si>
  <si>
    <t>SSSUEX24995</t>
  </si>
  <si>
    <t>SSSUEX24996</t>
  </si>
  <si>
    <t>SSSUEX24997</t>
  </si>
  <si>
    <t>SSSUEX24998</t>
  </si>
  <si>
    <t>SSSUEX24999</t>
  </si>
  <si>
    <t>SSSUEX25000</t>
  </si>
  <si>
    <t>SSSUEX25001</t>
  </si>
  <si>
    <t>SSSUEX25002</t>
  </si>
  <si>
    <t>SSSUEX25003</t>
  </si>
  <si>
    <t>SSSUEX25004</t>
  </si>
  <si>
    <t>SSSUEX25005</t>
  </si>
  <si>
    <t>SSSUEX25006</t>
  </si>
  <si>
    <t>SSSUEX25007</t>
  </si>
  <si>
    <t>SSSUEX25008</t>
  </si>
  <si>
    <t>SSSUEX25009</t>
  </si>
  <si>
    <t>SSSUEX25010</t>
  </si>
  <si>
    <t>SSSUEX25011</t>
  </si>
  <si>
    <t>SSSUEX25012</t>
  </si>
  <si>
    <t>SSSUEX25013</t>
  </si>
  <si>
    <t>SSSUEX25014</t>
  </si>
  <si>
    <t>SSSUEX25015</t>
  </si>
  <si>
    <t>SSSUEX25016</t>
  </si>
  <si>
    <t>SSSUEX25017</t>
  </si>
  <si>
    <t>SSSUEX25018</t>
  </si>
  <si>
    <t>SSSUEX25019</t>
  </si>
  <si>
    <t>SSSUEX25020</t>
  </si>
  <si>
    <t>SSSUEX25021</t>
  </si>
  <si>
    <t>SSSUEX25022</t>
  </si>
  <si>
    <t>SSSUEX25023</t>
  </si>
  <si>
    <t>SSSUEX25024</t>
  </si>
  <si>
    <t>SSSUEX25025</t>
  </si>
  <si>
    <t>SSSUEX25026</t>
  </si>
  <si>
    <t>SSSUEX25027</t>
  </si>
  <si>
    <t>SSSUEX25028</t>
  </si>
  <si>
    <t>SSSUEX25029</t>
  </si>
  <si>
    <t>SSSUEX25030</t>
  </si>
  <si>
    <t>SSSUEX25031</t>
  </si>
  <si>
    <t>SSSUEX25032</t>
  </si>
  <si>
    <t>SSSUEX25033</t>
  </si>
  <si>
    <t>SSSUEX25034</t>
  </si>
  <si>
    <t>SSSUEX25035</t>
  </si>
  <si>
    <t>SSSUEX25036</t>
  </si>
  <si>
    <t>SSSUEX25037</t>
  </si>
  <si>
    <t>SSSUEX25038</t>
  </si>
  <si>
    <t>SSSUEX25039</t>
  </si>
  <si>
    <t>SSSUEX25040</t>
  </si>
  <si>
    <t>SSSUEX25041</t>
  </si>
  <si>
    <t>SSSUEX25042</t>
  </si>
  <si>
    <t>SSSUEX25043</t>
  </si>
  <si>
    <t>SSSUEX25044</t>
  </si>
  <si>
    <t>SSSUEX25045</t>
  </si>
  <si>
    <t>SSSUEX25046</t>
  </si>
  <si>
    <t>SSSUEX25047</t>
  </si>
  <si>
    <t>SSSUEX25048</t>
  </si>
  <si>
    <t>SSSUEX25049</t>
  </si>
  <si>
    <t>SSSUEX25050</t>
  </si>
  <si>
    <t>SSSUEX25051</t>
  </si>
  <si>
    <t>SSSUEX25052</t>
  </si>
  <si>
    <t>SSSUEX25053</t>
  </si>
  <si>
    <t>SSSUEX25054</t>
  </si>
  <si>
    <t>SSSUEX25055</t>
  </si>
  <si>
    <t>SSSUEX25056</t>
  </si>
  <si>
    <t>SSSUEX25057</t>
  </si>
  <si>
    <t>SSSUEX25058</t>
  </si>
  <si>
    <t>SSSUEX25059</t>
  </si>
  <si>
    <t>SSSUEX25060</t>
  </si>
  <si>
    <t>SSSUEX25061</t>
  </si>
  <si>
    <t>SSSUEX25062</t>
  </si>
  <si>
    <t>SSSUEX25063</t>
  </si>
  <si>
    <t>SSSUEX25064</t>
  </si>
  <si>
    <t>SSSUEX25065</t>
  </si>
  <si>
    <t>SSSUEX25066</t>
  </si>
  <si>
    <t>SSSUEX25067</t>
  </si>
  <si>
    <t>SSSUEX25068</t>
  </si>
  <si>
    <t>SSSUEX25069</t>
  </si>
  <si>
    <t>SSSUEX25070</t>
  </si>
  <si>
    <t>SSSUEX25071</t>
  </si>
  <si>
    <t>SSSUEX25072</t>
  </si>
  <si>
    <t>SSSUEX25073</t>
  </si>
  <si>
    <t>SSSUEX25074</t>
  </si>
  <si>
    <t>SSSUEX25075</t>
  </si>
  <si>
    <t>SSSUEX25076</t>
  </si>
  <si>
    <t>SSSUEX25077</t>
  </si>
  <si>
    <t>SSSUEX25078</t>
  </si>
  <si>
    <t>SSSUEX25079</t>
  </si>
  <si>
    <t>SSSUEX25080</t>
  </si>
  <si>
    <t>SSSUEX25081</t>
  </si>
  <si>
    <t>SSSUEX25082</t>
  </si>
  <si>
    <t>SSSUEX25083</t>
  </si>
  <si>
    <t>SSSUEX25084</t>
  </si>
  <si>
    <t>SSSUEX25085</t>
  </si>
  <si>
    <t>SSSUEX25086</t>
  </si>
  <si>
    <t>SSSUEX25087</t>
  </si>
  <si>
    <t>SSSUEX25088</t>
  </si>
  <si>
    <t>SSSUEX25089</t>
  </si>
  <si>
    <t>SSSUEX25090</t>
  </si>
  <si>
    <t>SSSUEX25091</t>
  </si>
  <si>
    <t>SSSUEX25092</t>
  </si>
  <si>
    <t>SSSUEX25093</t>
  </si>
  <si>
    <t>SSSUEX25094</t>
  </si>
  <si>
    <t>SSSUEX25095</t>
  </si>
  <si>
    <t>SSSUEX25096</t>
  </si>
  <si>
    <t>SSSUEX25097</t>
  </si>
  <si>
    <t>SSSUEX25098</t>
  </si>
  <si>
    <t>SSSUEX25099</t>
  </si>
  <si>
    <t>SSSUEX25100</t>
  </si>
  <si>
    <t>SSSUEX25101</t>
  </si>
  <si>
    <t>SSSUEX25102</t>
  </si>
  <si>
    <t>SSSUEX25103</t>
  </si>
  <si>
    <t>SSSUEX25104</t>
  </si>
  <si>
    <t>SSSUEX25105</t>
  </si>
  <si>
    <t>SSSUEX25106</t>
  </si>
  <si>
    <t>SSSUEX25107</t>
  </si>
  <si>
    <t>SSSUEX25108</t>
  </si>
  <si>
    <t>SSSUEX25109</t>
  </si>
  <si>
    <t>SSSUEX25110</t>
  </si>
  <si>
    <t>SSSUEX25111</t>
  </si>
  <si>
    <t>SSSUEX25112</t>
  </si>
  <si>
    <t>SSSUEX25113</t>
  </si>
  <si>
    <t>SSSUEX25114</t>
  </si>
  <si>
    <t>SSSUEX25115</t>
  </si>
  <si>
    <t>SSSUEX25116</t>
  </si>
  <si>
    <t>SSSUEX25117</t>
  </si>
  <si>
    <t>SSSUEX25118</t>
  </si>
  <si>
    <t>SSSUEX25119</t>
  </si>
  <si>
    <t>SSSUEX25120</t>
  </si>
  <si>
    <t>SSSUEX25121</t>
  </si>
  <si>
    <t>SSSUEX25122</t>
  </si>
  <si>
    <t>SSSUEX25123</t>
  </si>
  <si>
    <t>SSSUEX25124</t>
  </si>
  <si>
    <t>SSSUEX25125</t>
  </si>
  <si>
    <t>SSSUEX25126</t>
  </si>
  <si>
    <t>SSSUEX25127</t>
  </si>
  <si>
    <t>SSSUEX25128</t>
  </si>
  <si>
    <t>SSSUEX25129</t>
  </si>
  <si>
    <t>SSSUEX25130</t>
  </si>
  <si>
    <t>SSSUEX25131</t>
  </si>
  <si>
    <t>SSSUEX25132</t>
  </si>
  <si>
    <t>SSSUEX25133</t>
  </si>
  <si>
    <t>SSSUEX25134</t>
  </si>
  <si>
    <t>SSSUEX25135</t>
  </si>
  <si>
    <t>SSSUEX25136</t>
  </si>
  <si>
    <t>SSSUEX25137</t>
  </si>
  <si>
    <t>SSSUEX25138</t>
  </si>
  <si>
    <t>SSSUEX25139</t>
  </si>
  <si>
    <t>SSSUEX25140</t>
  </si>
  <si>
    <t>SSSUEX25141</t>
  </si>
  <si>
    <t>SSSUEX25142</t>
  </si>
  <si>
    <t>SSSUEX25143</t>
  </si>
  <si>
    <t>SSSUEX25144</t>
  </si>
  <si>
    <t>SSSUEX25145</t>
  </si>
  <si>
    <t>SSSUEX25146</t>
  </si>
  <si>
    <t>SSSUEX25147</t>
  </si>
  <si>
    <t>SSSUEX25148</t>
  </si>
  <si>
    <t>SSSUEX25149</t>
  </si>
  <si>
    <t>SSSUEX25150</t>
  </si>
  <si>
    <t>SSSUEX25151</t>
  </si>
  <si>
    <t>SSSUEX25152</t>
  </si>
  <si>
    <t>SSSUEX25153</t>
  </si>
  <si>
    <t>SSSUEX25154</t>
  </si>
  <si>
    <t>SSSUEX25155</t>
  </si>
  <si>
    <t>SSSUEX25156</t>
  </si>
  <si>
    <t>SSSUEX25157</t>
  </si>
  <si>
    <t>SSSUEX25158</t>
  </si>
  <si>
    <t>SSSUEX25159</t>
  </si>
  <si>
    <t>SSSUEX25160</t>
  </si>
  <si>
    <t>SSSUEX25161</t>
  </si>
  <si>
    <t>SSSUEX25162</t>
  </si>
  <si>
    <t>SSSUEX25163</t>
  </si>
  <si>
    <t>SSSUEX25164</t>
  </si>
  <si>
    <t>SSSUEX25165</t>
  </si>
  <si>
    <t>SSSUEX25166</t>
  </si>
  <si>
    <t>SSSUEX25167</t>
  </si>
  <si>
    <t>SSSUEX25168</t>
  </si>
  <si>
    <t>SSSUEX25169</t>
  </si>
  <si>
    <t>SSSUEX25170</t>
  </si>
  <si>
    <t>SSSUEX25171</t>
  </si>
  <si>
    <t>SSSUEX25172</t>
  </si>
  <si>
    <t>SSSUEX25173</t>
  </si>
  <si>
    <t>SSSUEX25174</t>
  </si>
  <si>
    <t>SSSUEX25175</t>
  </si>
  <si>
    <t>SSSUEX25176</t>
  </si>
  <si>
    <t>SSSUEX25177</t>
  </si>
  <si>
    <t>SSSUEX25178</t>
  </si>
  <si>
    <t>SSSUEX25179</t>
  </si>
  <si>
    <t>SSSUEX25180</t>
  </si>
  <si>
    <t>SSSUEX25181</t>
  </si>
  <si>
    <t>SSSUEX25182</t>
  </si>
  <si>
    <t>SSSUEX25183</t>
  </si>
  <si>
    <t>SSSUEX25184</t>
  </si>
  <si>
    <t>SSSUEX25185</t>
  </si>
  <si>
    <t>SSSUEX25186</t>
  </si>
  <si>
    <t>SSSUEX25187</t>
  </si>
  <si>
    <t>SSSUEX25188</t>
  </si>
  <si>
    <t>SSSUEX25189</t>
  </si>
  <si>
    <t>SSSUEX25190</t>
  </si>
  <si>
    <t>SSSUEX25191</t>
  </si>
  <si>
    <t>SSSUEX25192</t>
  </si>
  <si>
    <t>SSSUEX25193</t>
  </si>
  <si>
    <t>SSSUEX25194</t>
  </si>
  <si>
    <t>SSSUEX25195</t>
  </si>
  <si>
    <t>SSSUEX25196</t>
  </si>
  <si>
    <t>SSSUEX25197</t>
  </si>
  <si>
    <t>SSSUEX25198</t>
  </si>
  <si>
    <t>SSSUEX25199</t>
  </si>
  <si>
    <t>SSSUEX25200</t>
  </si>
  <si>
    <t>SSSUEX25201</t>
  </si>
  <si>
    <t>SSSUEX25202</t>
  </si>
  <si>
    <t>SSSUEX25203</t>
  </si>
  <si>
    <t>SSSUEX25204</t>
  </si>
  <si>
    <t>SSSUEX25205</t>
  </si>
  <si>
    <t>SSSUEX25206</t>
  </si>
  <si>
    <t>SSSUEX25207</t>
  </si>
  <si>
    <t>SSSUEX25208</t>
  </si>
  <si>
    <t>SSSUEX25209</t>
  </si>
  <si>
    <t>SSSUEX25210</t>
  </si>
  <si>
    <t>SSSUEX25211</t>
  </si>
  <si>
    <t>SSSUEX25212</t>
  </si>
  <si>
    <t>SSSUEX25213</t>
  </si>
  <si>
    <t>SSSUEX25214</t>
  </si>
  <si>
    <t>SSSUEX25215</t>
  </si>
  <si>
    <t>SSSUEX25216</t>
  </si>
  <si>
    <t>SSSUEX25217</t>
  </si>
  <si>
    <t>SSSUEX25218</t>
  </si>
  <si>
    <t>SSSUEX25219</t>
  </si>
  <si>
    <t>SSSUEX25220</t>
  </si>
  <si>
    <t>SSSUEX25221</t>
  </si>
  <si>
    <t>SSSUEX25222</t>
  </si>
  <si>
    <t>SSSUEX25223</t>
  </si>
  <si>
    <t>SSSUEX25224</t>
  </si>
  <si>
    <t>SSSUEX25225</t>
  </si>
  <si>
    <t>SSSUEX25226</t>
  </si>
  <si>
    <t>SSSUEX25227</t>
  </si>
  <si>
    <t>SSSUEX25228</t>
  </si>
  <si>
    <t>SSSUEX25229</t>
  </si>
  <si>
    <t>SSSUEX25230</t>
  </si>
  <si>
    <t>SSSUEX25231</t>
  </si>
  <si>
    <t>SSSUEX25232</t>
  </si>
  <si>
    <t>SSSUEX25233</t>
  </si>
  <si>
    <t>SSSUEX25234</t>
  </si>
  <si>
    <t>SSSUEX25235</t>
  </si>
  <si>
    <t>SSSUEX25236</t>
  </si>
  <si>
    <t>SSSUEX25237</t>
  </si>
  <si>
    <t>SSSUEX25238</t>
  </si>
  <si>
    <t>SSSUEX25239</t>
  </si>
  <si>
    <t>SSSUEX25240</t>
  </si>
  <si>
    <t>SSSUEX25241</t>
  </si>
  <si>
    <t>SSSUEX25242</t>
  </si>
  <si>
    <t>SSSUEX25243</t>
  </si>
  <si>
    <t>SSSUEX25244</t>
  </si>
  <si>
    <t>SSSUEX25245</t>
  </si>
  <si>
    <t>SSSUEX25246</t>
  </si>
  <si>
    <t>SSSUEX25247</t>
  </si>
  <si>
    <t>SSSUEX25248</t>
  </si>
  <si>
    <t>SSSUEX25249</t>
  </si>
  <si>
    <t>SSSUEX25250</t>
  </si>
  <si>
    <t>SSSUEX25251</t>
  </si>
  <si>
    <t>SSSUEX25252</t>
  </si>
  <si>
    <t>SSSUEX25253</t>
  </si>
  <si>
    <t>SSSUEX25254</t>
  </si>
  <si>
    <t>SSSUEX25255</t>
  </si>
  <si>
    <t>SSSUEX25256</t>
  </si>
  <si>
    <t>SSSUEX25257</t>
  </si>
  <si>
    <t>SSSUEX25258</t>
  </si>
  <si>
    <t>SSSUEX25259</t>
  </si>
  <si>
    <t>SSSUEX25260</t>
  </si>
  <si>
    <t>SSSUEX25261</t>
  </si>
  <si>
    <t>SSSUEX25262</t>
  </si>
  <si>
    <t>SSSUEX25263</t>
  </si>
  <si>
    <t>SSSUEX25264</t>
  </si>
  <si>
    <t>SSSUEX25265</t>
  </si>
  <si>
    <t>SSSUEX25266</t>
  </si>
  <si>
    <t>SSSUEX25267</t>
  </si>
  <si>
    <t>SSSUEX25268</t>
  </si>
  <si>
    <t>SSSUEX25269</t>
  </si>
  <si>
    <t>SSSUEX25270</t>
  </si>
  <si>
    <t>SSSUEX25271</t>
  </si>
  <si>
    <t>SSSUEX25272</t>
  </si>
  <si>
    <t>SSSUEX25273</t>
  </si>
  <si>
    <t>SSSUEX25274</t>
  </si>
  <si>
    <t>SSSUEX25275</t>
  </si>
  <si>
    <t>SSSUEX25276</t>
  </si>
  <si>
    <t>SSSUEX25277</t>
  </si>
  <si>
    <t>SSSUEX25278</t>
  </si>
  <si>
    <t>SSSUEX25279</t>
  </si>
  <si>
    <t>SSSUEX25280</t>
  </si>
  <si>
    <t>SSSUEX25281</t>
  </si>
  <si>
    <t>SSSUEX25282</t>
  </si>
  <si>
    <t>SSSUEX25283</t>
  </si>
  <si>
    <t>SSSUEX25284</t>
  </si>
  <si>
    <t>SSSUEX25285</t>
  </si>
  <si>
    <t>SSSUEX25286</t>
  </si>
  <si>
    <t>SSSUEX25287</t>
  </si>
  <si>
    <t>SSSUEX25288</t>
  </si>
  <si>
    <t>SSSUEX25289</t>
  </si>
  <si>
    <t>SSSUEX25290</t>
  </si>
  <si>
    <t>SSSUEX25291</t>
  </si>
  <si>
    <t>SSSUEX25292</t>
  </si>
  <si>
    <t>SSSUEX25293</t>
  </si>
  <si>
    <t>SSSUEX25294</t>
  </si>
  <si>
    <t>SSSUEX25295</t>
  </si>
  <si>
    <t>SSSUEX25296</t>
  </si>
  <si>
    <t>SSSUEX25297</t>
  </si>
  <si>
    <t>SSSUEX25298</t>
  </si>
  <si>
    <t>SSSUEX25299</t>
  </si>
  <si>
    <t>SSSUEX25300</t>
  </si>
  <si>
    <t>SSSUEX25301</t>
  </si>
  <si>
    <t>SSSUEX25302</t>
  </si>
  <si>
    <t>SSSUEX25303</t>
  </si>
  <si>
    <t>SSSUEX25304</t>
  </si>
  <si>
    <t>SSSUEX25305</t>
  </si>
  <si>
    <t>SSSUEX25306</t>
  </si>
  <si>
    <t>SSSUEX25307</t>
  </si>
  <si>
    <t>SSSUEX25308</t>
  </si>
  <si>
    <t>SSSUEX25309</t>
  </si>
  <si>
    <t>SSSUEX25310</t>
  </si>
  <si>
    <t>SSSUEX25311</t>
  </si>
  <si>
    <t>SSSUEX25312</t>
  </si>
  <si>
    <t>SSSUEX25313</t>
  </si>
  <si>
    <t>SSSUEX25314</t>
  </si>
  <si>
    <t>SSSUEX25315</t>
  </si>
  <si>
    <t>SSSUEX25316</t>
  </si>
  <si>
    <t>SSSUEX25317</t>
  </si>
  <si>
    <t>SSSUEX25318</t>
  </si>
  <si>
    <t>SSSUEX25319</t>
  </si>
  <si>
    <t>SSSUEX25320</t>
  </si>
  <si>
    <t>SSSUEX25321</t>
  </si>
  <si>
    <t>SSSUEX25322</t>
  </si>
  <si>
    <t>SSSUEX25323</t>
  </si>
  <si>
    <t>SSSUEX25324</t>
  </si>
  <si>
    <t>SSSUEX25325</t>
  </si>
  <si>
    <t>SSSUEX25326</t>
  </si>
  <si>
    <t>SSSUEX25327</t>
  </si>
  <si>
    <t>SSSUEX25328</t>
  </si>
  <si>
    <t>SSSUEX25329</t>
  </si>
  <si>
    <t>SSSUEX25330</t>
  </si>
  <si>
    <t>SSSUEX25331</t>
  </si>
  <si>
    <t>SSSUEX25332</t>
  </si>
  <si>
    <t>SSSUEX25333</t>
  </si>
  <si>
    <t>SSSUEX25334</t>
  </si>
  <si>
    <t>SSSUEX25335</t>
  </si>
  <si>
    <t>SSSUEX25336</t>
  </si>
  <si>
    <t>SSSUEX25337</t>
  </si>
  <si>
    <t>SSSUEX25338</t>
  </si>
  <si>
    <t>SSSUEX25339</t>
  </si>
  <si>
    <t>SSSUEX25340</t>
  </si>
  <si>
    <t>SSSUEX25341</t>
  </si>
  <si>
    <t>SSSUEX25342</t>
  </si>
  <si>
    <t>SSSUEX25343</t>
  </si>
  <si>
    <t>SSSUEX25344</t>
  </si>
  <si>
    <t>SSSUEX25345</t>
  </si>
  <si>
    <t>SSSUEX25346</t>
  </si>
  <si>
    <t>SSSUEX25347</t>
  </si>
  <si>
    <t>SSSUEX25348</t>
  </si>
  <si>
    <t>SSSUEX25349</t>
  </si>
  <si>
    <t>SSSUEX25350</t>
  </si>
  <si>
    <t>SSSUEX25351</t>
  </si>
  <si>
    <t>SSSUEX25352</t>
  </si>
  <si>
    <t>SSSUEX25353</t>
  </si>
  <si>
    <t>SSSUEX25354</t>
  </si>
  <si>
    <t>SSSUEX25355</t>
  </si>
  <si>
    <t>SSSUEX25356</t>
  </si>
  <si>
    <t>SSSUEX25357</t>
  </si>
  <si>
    <t>SSSUEX25358</t>
  </si>
  <si>
    <t>SSSUEX25359</t>
  </si>
  <si>
    <t>SSSUEX25360</t>
  </si>
  <si>
    <t>SSSUEX25361</t>
  </si>
  <si>
    <t>SSSUEX25362</t>
  </si>
  <si>
    <t>SSSUEX25363</t>
  </si>
  <si>
    <t>SSSUEX25364</t>
  </si>
  <si>
    <t>SSSUEX25365</t>
  </si>
  <si>
    <t>SSSUEX25366</t>
  </si>
  <si>
    <t>SSSUEX25367</t>
  </si>
  <si>
    <t>SSSUEX25368</t>
  </si>
  <si>
    <t>SSSUEX25369</t>
  </si>
  <si>
    <t>SSSUEX25370</t>
  </si>
  <si>
    <t>SSSUEX25371</t>
  </si>
  <si>
    <t>SSSUEX25372</t>
  </si>
  <si>
    <t>SSSUEX25373</t>
  </si>
  <si>
    <t>SSSUEX25374</t>
  </si>
  <si>
    <t>SSSUEX25375</t>
  </si>
  <si>
    <t>SSSUEX25376</t>
  </si>
  <si>
    <t>SSSUEX25377</t>
  </si>
  <si>
    <t>SSSUEX25378</t>
  </si>
  <si>
    <t>SSSUEX25379</t>
  </si>
  <si>
    <t>SSSUEX25380</t>
  </si>
  <si>
    <t>SSSUEX25381</t>
  </si>
  <si>
    <t>SSSUEX25382</t>
  </si>
  <si>
    <t>SSSUEX25383</t>
  </si>
  <si>
    <t>SSSUEX25384</t>
  </si>
  <si>
    <t>SSSUEX25385</t>
  </si>
  <si>
    <t>SSSUEX25386</t>
  </si>
  <si>
    <t>SSSUEX25387</t>
  </si>
  <si>
    <t>SSSUEX25388</t>
  </si>
  <si>
    <t>SSSUEX25389</t>
  </si>
  <si>
    <t>SSSUEX25390</t>
  </si>
  <si>
    <t>SSSUEX25391</t>
  </si>
  <si>
    <t>SSSUEX25392</t>
  </si>
  <si>
    <t>SSSUEX25393</t>
  </si>
  <si>
    <t>SSSUEX25394</t>
  </si>
  <si>
    <t>SSSUEX25395</t>
  </si>
  <si>
    <t>SSSUEX25396</t>
  </si>
  <si>
    <t>SSSUEX25397</t>
  </si>
  <si>
    <t>SSSUEX25398</t>
  </si>
  <si>
    <t>SSSUEX25399</t>
  </si>
  <si>
    <t>SSSUEX25400</t>
  </si>
  <si>
    <t>SSSUEX25401</t>
  </si>
  <si>
    <t>SSSUEX25402</t>
  </si>
  <si>
    <t>SSSUEX25403</t>
  </si>
  <si>
    <t>SSSUEX25404</t>
  </si>
  <si>
    <t>SSSUEX25405</t>
  </si>
  <si>
    <t>SSSUEX25406</t>
  </si>
  <si>
    <t>SSSUEX25407</t>
  </si>
  <si>
    <t>SSSUEX25408</t>
  </si>
  <si>
    <t>SSSUEX25409</t>
  </si>
  <si>
    <t>SSSUEX25410</t>
  </si>
  <si>
    <t>SSSUEX25411</t>
  </si>
  <si>
    <t>SSSUEX25412</t>
  </si>
  <si>
    <t>SSSUEX25413</t>
  </si>
  <si>
    <t>SSSUEX25414</t>
  </si>
  <si>
    <t>SSSUEX25415</t>
  </si>
  <si>
    <t>SSSUEX25416</t>
  </si>
  <si>
    <t>SSSUEX25417</t>
  </si>
  <si>
    <t>SSSUEX25418</t>
  </si>
  <si>
    <t>SSSUEX25419</t>
  </si>
  <si>
    <t>SSSUEX25420</t>
  </si>
  <si>
    <t>SSSUEX25421</t>
  </si>
  <si>
    <t>SSSUEX25422</t>
  </si>
  <si>
    <t>SSSUEX25423</t>
  </si>
  <si>
    <t>SSSUEX25424</t>
  </si>
  <si>
    <t>SSSUEX25425</t>
  </si>
  <si>
    <t>SSSUEX25426</t>
  </si>
  <si>
    <t>SSSUEX25427</t>
  </si>
  <si>
    <t>SSSUEX25428</t>
  </si>
  <si>
    <t>SSSUEX25429</t>
  </si>
  <si>
    <t>SSSUEX25430</t>
  </si>
  <si>
    <t>SSSUEX25431</t>
  </si>
  <si>
    <t>SSSUEX25432</t>
  </si>
  <si>
    <t>SSSUEX25433</t>
  </si>
  <si>
    <t>SSSUEX25434</t>
  </si>
  <si>
    <t>SSSUEX25435</t>
  </si>
  <si>
    <t>SSSUEX25436</t>
  </si>
  <si>
    <t>SSSUEX25437</t>
  </si>
  <si>
    <t>SSSUEX25438</t>
  </si>
  <si>
    <t>SSSUEX25439</t>
  </si>
  <si>
    <t>SSSUEX25440</t>
  </si>
  <si>
    <t>SSSUEX25441</t>
  </si>
  <si>
    <t>SSSUEX25442</t>
  </si>
  <si>
    <t>SSSUEX25443</t>
  </si>
  <si>
    <t>SSSUEX25444</t>
  </si>
  <si>
    <t>SSSUEX25445</t>
  </si>
  <si>
    <t>SSSUEX25446</t>
  </si>
  <si>
    <t>SSSUEX25447</t>
  </si>
  <si>
    <t>SSSUEX25448</t>
  </si>
  <si>
    <t>SSSUEX25449</t>
  </si>
  <si>
    <t>SSSUEX25450</t>
  </si>
  <si>
    <t>SSSUEX25451</t>
  </si>
  <si>
    <t>SSSUEX25452</t>
  </si>
  <si>
    <t>SSSUEX25453</t>
  </si>
  <si>
    <t>SSSUEX25454</t>
  </si>
  <si>
    <t>SSSUEX25455</t>
  </si>
  <si>
    <t>SSSUEX25456</t>
  </si>
  <si>
    <t>SSSUEX25457</t>
  </si>
  <si>
    <t>SSSUEX25458</t>
  </si>
  <si>
    <t>SSSUEX25459</t>
  </si>
  <si>
    <t>SSSUEX25460</t>
  </si>
  <si>
    <t>SSSUEX25461</t>
  </si>
  <si>
    <t>SSSUEX25462</t>
  </si>
  <si>
    <t>SSSUEX25463</t>
  </si>
  <si>
    <t>SSSUEX25464</t>
  </si>
  <si>
    <t>SSSUEX25465</t>
  </si>
  <si>
    <t>SSSUEX25466</t>
  </si>
  <si>
    <t>SSSUEX25467</t>
  </si>
  <si>
    <t>SSSUEX25468</t>
  </si>
  <si>
    <t>SSSUEX25469</t>
  </si>
  <si>
    <t>SSSUEX25470</t>
  </si>
  <si>
    <t>SSSUEX25471</t>
  </si>
  <si>
    <t>SSSUEX25472</t>
  </si>
  <si>
    <t>SSSUEX25473</t>
  </si>
  <si>
    <t>SSSUEX25474</t>
  </si>
  <si>
    <t>SSSUEX25475</t>
  </si>
  <si>
    <t>SSSUEX25476</t>
  </si>
  <si>
    <t>SSSUEX25477</t>
  </si>
  <si>
    <t>SSSUEX25478</t>
  </si>
  <si>
    <t>SSSUEX25479</t>
  </si>
  <si>
    <t>SSSUEX25480</t>
  </si>
  <si>
    <t>SSSUEX25481</t>
  </si>
  <si>
    <t>SSSUEX25482</t>
  </si>
  <si>
    <t>SSSUEX25483</t>
  </si>
  <si>
    <t>SSSUEX25484</t>
  </si>
  <si>
    <t>SSSUEX25485</t>
  </si>
  <si>
    <t>SSSUEX25486</t>
  </si>
  <si>
    <t>SSSUEX25487</t>
  </si>
  <si>
    <t>SSSUEX25488</t>
  </si>
  <si>
    <t>SSSUEX25489</t>
  </si>
  <si>
    <t>SSSUEX25490</t>
  </si>
  <si>
    <t>SSSUEX25491</t>
  </si>
  <si>
    <t>SSSUEX25492</t>
  </si>
  <si>
    <t>SSSUEX25493</t>
  </si>
  <si>
    <t>SSSUEX25494</t>
  </si>
  <si>
    <t>SSSUEX25495</t>
  </si>
  <si>
    <t>SSSUEX25496</t>
  </si>
  <si>
    <t>SSSUEX25497</t>
  </si>
  <si>
    <t>SSSUEX25498</t>
  </si>
  <si>
    <t>SSSUEX25499</t>
  </si>
  <si>
    <t>SSSUEX25500</t>
  </si>
  <si>
    <t>SSSUEX25501</t>
  </si>
  <si>
    <t>SSSUEX25502</t>
  </si>
  <si>
    <t>SSSUEX25503</t>
  </si>
  <si>
    <t>SSSUEX25504</t>
  </si>
  <si>
    <t>SSSUEX25505</t>
  </si>
  <si>
    <t>SSSUEX25506</t>
  </si>
  <si>
    <t>SSSUEX25507</t>
  </si>
  <si>
    <t>SSSUEX25508</t>
  </si>
  <si>
    <t>SSSUEX25509</t>
  </si>
  <si>
    <t>SSSUEX25510</t>
  </si>
  <si>
    <t>SSSUEX25511</t>
  </si>
  <si>
    <t>SSSUEX25512</t>
  </si>
  <si>
    <t>SSSUEX25513</t>
  </si>
  <si>
    <t>SSSUEX25514</t>
  </si>
  <si>
    <t>SSSUEX25515</t>
  </si>
  <si>
    <t>SSSUEX25516</t>
  </si>
  <si>
    <t>SSSUEX25517</t>
  </si>
  <si>
    <t>SSSUEX25518</t>
  </si>
  <si>
    <t>SSSUEX25519</t>
  </si>
  <si>
    <t>SSSUEX25520</t>
  </si>
  <si>
    <t>SSSUEX25521</t>
  </si>
  <si>
    <t>SSSUEX25522</t>
  </si>
  <si>
    <t>SSSUEX25523</t>
  </si>
  <si>
    <t>SSSUEX25524</t>
  </si>
  <si>
    <t>SSSUEX25525</t>
  </si>
  <si>
    <t>SSSUEX25526</t>
  </si>
  <si>
    <t>SSSUEX25527</t>
  </si>
  <si>
    <t>SSSUEX25528</t>
  </si>
  <si>
    <t>SSSUEX25529</t>
  </si>
  <si>
    <t>SSSUEX25530</t>
  </si>
  <si>
    <t>SSSUEX25531</t>
  </si>
  <si>
    <t>SSSUEX25532</t>
  </si>
  <si>
    <t>SSSUEX25533</t>
  </si>
  <si>
    <t>SSSUEX25534</t>
  </si>
  <si>
    <t>SSSUEX25535</t>
  </si>
  <si>
    <t>SSSUEX25536</t>
  </si>
  <si>
    <t>SSSUEX25537</t>
  </si>
  <si>
    <t>SSSUEX25538</t>
  </si>
  <si>
    <t>SSSUEX25539</t>
  </si>
  <si>
    <t>SSSUEX25540</t>
  </si>
  <si>
    <t>SSSUEX25541</t>
  </si>
  <si>
    <t>SSSUEX25542</t>
  </si>
  <si>
    <t>SSSUEX25543</t>
  </si>
  <si>
    <t>SSSUEX25544</t>
  </si>
  <si>
    <t>SSSUEX25545</t>
  </si>
  <si>
    <t>SSSUEX25546</t>
  </si>
  <si>
    <t>SSSUEX25547</t>
  </si>
  <si>
    <t>SSSUEX25548</t>
  </si>
  <si>
    <t>SSSUEX25549</t>
  </si>
  <si>
    <t>SSSUEX25550</t>
  </si>
  <si>
    <t>SSSUEX25551</t>
  </si>
  <si>
    <t>SSSUEX25552</t>
  </si>
  <si>
    <t>SSSUEX25553</t>
  </si>
  <si>
    <t>SSSUEX25554</t>
  </si>
  <si>
    <t>SSSUEX25555</t>
  </si>
  <si>
    <t>SSSUEX25556</t>
  </si>
  <si>
    <t>SSSUEX25557</t>
  </si>
  <si>
    <t>SSSUEX25558</t>
  </si>
  <si>
    <t>SSSUEX25559</t>
  </si>
  <si>
    <t>SSSUEX25560</t>
  </si>
  <si>
    <t>SSSUEX25561</t>
  </si>
  <si>
    <t>SSSUEX25562</t>
  </si>
  <si>
    <t>SSSUEX25563</t>
  </si>
  <si>
    <t>SSSUEX25564</t>
  </si>
  <si>
    <t>SSSUEX25565</t>
  </si>
  <si>
    <t>SSSUEX25566</t>
  </si>
  <si>
    <t>SSSUEX25567</t>
  </si>
  <si>
    <t>SSSUEX25568</t>
  </si>
  <si>
    <t>SSSUEX25569</t>
  </si>
  <si>
    <t>SSSUEX25570</t>
  </si>
  <si>
    <t>SSSUEX25571</t>
  </si>
  <si>
    <t>SSSUEX25572</t>
  </si>
  <si>
    <t>SSSUEX25573</t>
  </si>
  <si>
    <t>SSSUEX25574</t>
  </si>
  <si>
    <t>SSSUEX25575</t>
  </si>
  <si>
    <t>SSSUEX25576</t>
  </si>
  <si>
    <t>SSSUEX25577</t>
  </si>
  <si>
    <t>SSSUEX25578</t>
  </si>
  <si>
    <t>SSSUEX25579</t>
  </si>
  <si>
    <t>SSSUEX25580</t>
  </si>
  <si>
    <t>SSSUEX25581</t>
  </si>
  <si>
    <t>SSSUEX25582</t>
  </si>
  <si>
    <t>SSSUEX25583</t>
  </si>
  <si>
    <t>SSSUEX25584</t>
  </si>
  <si>
    <t>SSSUEX25585</t>
  </si>
  <si>
    <t>SSSUEX25586</t>
  </si>
  <si>
    <t>SSSUEX25587</t>
  </si>
  <si>
    <t>SSSUEX25588</t>
  </si>
  <si>
    <t>SSSUEX25589</t>
  </si>
  <si>
    <t>SSSUEX25590</t>
  </si>
  <si>
    <t>SSSUEX25591</t>
  </si>
  <si>
    <t>SSSUEX25592</t>
  </si>
  <si>
    <t>SSSUEX25593</t>
  </si>
  <si>
    <t>SSSUEX25594</t>
  </si>
  <si>
    <t>SSSUEX25595</t>
  </si>
  <si>
    <t>SSSUEX25596</t>
  </si>
  <si>
    <t>SSSUEX25597</t>
  </si>
  <si>
    <t>SSSUEX25598</t>
  </si>
  <si>
    <t>SSSUEX25599</t>
  </si>
  <si>
    <t>SSSUEX25600</t>
  </si>
  <si>
    <t>SSSUEX25601</t>
  </si>
  <si>
    <t>SSSUEX25602</t>
  </si>
  <si>
    <t>SSSUEX25603</t>
  </si>
  <si>
    <t>SSSUEX25604</t>
  </si>
  <si>
    <t>SSSUEX25605</t>
  </si>
  <si>
    <t>SSSUEX25606</t>
  </si>
  <si>
    <t>SSSUEX25607</t>
  </si>
  <si>
    <t>SSSUEX25608</t>
  </si>
  <si>
    <t>SSSUEX25609</t>
  </si>
  <si>
    <t>SSSUEX25610</t>
  </si>
  <si>
    <t>SSSUEX25611</t>
  </si>
  <si>
    <t>SSSUEX25612</t>
  </si>
  <si>
    <t>SSSUEX25613</t>
  </si>
  <si>
    <t>SSSUEX25614</t>
  </si>
  <si>
    <t>SSSUEX25615</t>
  </si>
  <si>
    <t>SSSUEX25616</t>
  </si>
  <si>
    <t>SSSUEX25617</t>
  </si>
  <si>
    <t>SSSUEX25618</t>
  </si>
  <si>
    <t>SSSUEX25619</t>
  </si>
  <si>
    <t>SSSUEX25620</t>
  </si>
  <si>
    <t>SSSUEX25621</t>
  </si>
  <si>
    <t>SSSUEX25622</t>
  </si>
  <si>
    <t>SSSUEX25623</t>
  </si>
  <si>
    <t>SSSUEX25624</t>
  </si>
  <si>
    <t>SSSUEX25625</t>
  </si>
  <si>
    <t>SSSUEX25626</t>
  </si>
  <si>
    <t>SSSUEX25627</t>
  </si>
  <si>
    <t>SSSUEX25628</t>
  </si>
  <si>
    <t>SSSUEX25629</t>
  </si>
  <si>
    <t>SSSUEX25630</t>
  </si>
  <si>
    <t>SSSUEX25631</t>
  </si>
  <si>
    <t>SSSUEX25632</t>
  </si>
  <si>
    <t>SSSUEX25633</t>
  </si>
  <si>
    <t>SSSUEX25634</t>
  </si>
  <si>
    <t>SSSUEX25635</t>
  </si>
  <si>
    <t>SSSUEX25636</t>
  </si>
  <si>
    <t>SSSUEX25637</t>
  </si>
  <si>
    <t>SSSUEX25638</t>
  </si>
  <si>
    <t>SSSUEX25639</t>
  </si>
  <si>
    <t>SSSUEX25640</t>
  </si>
  <si>
    <t>SSSUEX25641</t>
  </si>
  <si>
    <t>SSSUEX25642</t>
  </si>
  <si>
    <t>SSSUEX25643</t>
  </si>
  <si>
    <t>SSSUEX25644</t>
  </si>
  <si>
    <t>SSSUEX25645</t>
  </si>
  <si>
    <t>SSSUEX25646</t>
  </si>
  <si>
    <t>SSSUEX25647</t>
  </si>
  <si>
    <t>SSSUEX25648</t>
  </si>
  <si>
    <t>SSSUEX25649</t>
  </si>
  <si>
    <t>SSSUEX25650</t>
  </si>
  <si>
    <t>SSSUEX25651</t>
  </si>
  <si>
    <t>SSSUEX25652</t>
  </si>
  <si>
    <t>SSSUEX25653</t>
  </si>
  <si>
    <t>SSSUEX25654</t>
  </si>
  <si>
    <t>SSSUEX25655</t>
  </si>
  <si>
    <t>SSSUEX25656</t>
  </si>
  <si>
    <t>SSSUEX25657</t>
  </si>
  <si>
    <t>SSSUEX25658</t>
  </si>
  <si>
    <t>SSSUEX25659</t>
  </si>
  <si>
    <t>SSSUEX25660</t>
  </si>
  <si>
    <t>SSSUEX25661</t>
  </si>
  <si>
    <t>SSSUEX25662</t>
  </si>
  <si>
    <t>SSSUEX25663</t>
  </si>
  <si>
    <t>SSSUEX25664</t>
  </si>
  <si>
    <t>SSSUEX25665</t>
  </si>
  <si>
    <t>SSSUEX25666</t>
  </si>
  <si>
    <t>SSSUEX25667</t>
  </si>
  <si>
    <t>SSSUEX25668</t>
  </si>
  <si>
    <t>SSSUEX25669</t>
  </si>
  <si>
    <t>SSSUEX25670</t>
  </si>
  <si>
    <t>SSSUEX25671</t>
  </si>
  <si>
    <t>SSSUEX25672</t>
  </si>
  <si>
    <t>SSSUEX25673</t>
  </si>
  <si>
    <t>SSSUEX25674</t>
  </si>
  <si>
    <t>SSSUEX25675</t>
  </si>
  <si>
    <t>SSSUEX25676</t>
  </si>
  <si>
    <t>SSSUEX25677</t>
  </si>
  <si>
    <t>SSSUEX25678</t>
  </si>
  <si>
    <t>SSSUEX25679</t>
  </si>
  <si>
    <t>SSSUEX25680</t>
  </si>
  <si>
    <t>SSSUEX25681</t>
  </si>
  <si>
    <t>SSSUEX25682</t>
  </si>
  <si>
    <t>SSSUEX25683</t>
  </si>
  <si>
    <t>SSSUEX25684</t>
  </si>
  <si>
    <t>SSSUEX25685</t>
  </si>
  <si>
    <t>SSSUEX25686</t>
  </si>
  <si>
    <t>SSSUEX25687</t>
  </si>
  <si>
    <t>SSSUEX25688</t>
  </si>
  <si>
    <t>SSSUEX25689</t>
  </si>
  <si>
    <t>SSSUEX25690</t>
  </si>
  <si>
    <t>SSSUEX25691</t>
  </si>
  <si>
    <t>SSSUEX25692</t>
  </si>
  <si>
    <t>SSSUEX25693</t>
  </si>
  <si>
    <t>SSSUEX25694</t>
  </si>
  <si>
    <t>SSSUEX25695</t>
  </si>
  <si>
    <t>SSSUEX25696</t>
  </si>
  <si>
    <t>SSSUEX25697</t>
  </si>
  <si>
    <t>SSSUEX25698</t>
  </si>
  <si>
    <t>SSSUEX25699</t>
  </si>
  <si>
    <t>SSSUEX25700</t>
  </si>
  <si>
    <t>SSSUEX25701</t>
  </si>
  <si>
    <t>SSSUEX25702</t>
  </si>
  <si>
    <t>SSSUEX25703</t>
  </si>
  <si>
    <t>SSSUEX25704</t>
  </si>
  <si>
    <t>SSSUEX25705</t>
  </si>
  <si>
    <t>SSSUEX25706</t>
  </si>
  <si>
    <t>SSSUEX25707</t>
  </si>
  <si>
    <t>SSSUEX25708</t>
  </si>
  <si>
    <t>SSSUEX25709</t>
  </si>
  <si>
    <t>SSSUEX25710</t>
  </si>
  <si>
    <t>SSSZ</t>
    <phoneticPr fontId="2"/>
  </si>
  <si>
    <t>JPYOK</t>
    <phoneticPr fontId="2"/>
  </si>
  <si>
    <t>JPTYO</t>
    <phoneticPr fontId="2"/>
  </si>
  <si>
    <t>JNAC01</t>
    <phoneticPr fontId="2"/>
  </si>
  <si>
    <t>BK1101011</t>
  </si>
  <si>
    <t>BK1101012</t>
  </si>
  <si>
    <t>BK1101013</t>
  </si>
  <si>
    <t>BK1101014</t>
  </si>
  <si>
    <t>BK1101015</t>
  </si>
  <si>
    <t>BK1101016</t>
  </si>
  <si>
    <t>BK1101017</t>
  </si>
  <si>
    <t>BK1101018</t>
  </si>
  <si>
    <t>BK110101801</t>
    <phoneticPr fontId="2"/>
  </si>
  <si>
    <t>BK1101019</t>
  </si>
  <si>
    <t>BK1101020</t>
  </si>
  <si>
    <t>BK1101021</t>
  </si>
  <si>
    <t>BK110102101</t>
  </si>
  <si>
    <t>BK1101022</t>
  </si>
  <si>
    <t>BK110102201</t>
  </si>
  <si>
    <t>BK1101023</t>
  </si>
  <si>
    <t>BK110102301</t>
  </si>
  <si>
    <t>BK1101024</t>
  </si>
  <si>
    <t>BK110102401</t>
  </si>
  <si>
    <t>BK1101025</t>
  </si>
  <si>
    <t>BK110102501</t>
  </si>
  <si>
    <t>BK1101026</t>
  </si>
  <si>
    <t>BK110102601</t>
  </si>
  <si>
    <t>BK1101027</t>
  </si>
  <si>
    <t>BK110102701</t>
  </si>
  <si>
    <t>BK1101028</t>
  </si>
  <si>
    <t>BK110102801</t>
  </si>
  <si>
    <t>BK1101029</t>
  </si>
  <si>
    <t>BK110102901</t>
  </si>
  <si>
    <t>BK1101030</t>
  </si>
  <si>
    <t>BK110103001</t>
  </si>
  <si>
    <t>BK1101031</t>
  </si>
  <si>
    <t>BK110103101</t>
  </si>
  <si>
    <t>BK1101032</t>
  </si>
  <si>
    <t>BK110103201</t>
  </si>
  <si>
    <t>BK1101033</t>
  </si>
  <si>
    <t>BK110103301</t>
  </si>
  <si>
    <t>BK1101034</t>
  </si>
  <si>
    <t>BK110103401</t>
  </si>
  <si>
    <t>BK1101035</t>
  </si>
  <si>
    <t>BK110103501</t>
  </si>
  <si>
    <t>BK1101036</t>
  </si>
  <si>
    <t>BK110103601</t>
  </si>
  <si>
    <t>BK1101037</t>
  </si>
  <si>
    <t>BK110103701</t>
  </si>
  <si>
    <t>BK1101038</t>
  </si>
  <si>
    <t>BK110103801</t>
  </si>
  <si>
    <t>BK1101039</t>
  </si>
  <si>
    <t>BK110103901</t>
  </si>
  <si>
    <t>BK1101040</t>
  </si>
  <si>
    <t>BK110104001</t>
  </si>
  <si>
    <t>BK1101041</t>
  </si>
  <si>
    <t>BK110104101</t>
  </si>
  <si>
    <t>BK1101042</t>
  </si>
  <si>
    <t>BK110104201</t>
  </si>
  <si>
    <t>BK1101043</t>
  </si>
  <si>
    <t>BK110104301</t>
  </si>
  <si>
    <t>BK1101044</t>
  </si>
  <si>
    <t>BK110104401</t>
  </si>
  <si>
    <t>BK1101045</t>
  </si>
  <si>
    <t>BK110104501</t>
  </si>
  <si>
    <t>BK1101046</t>
  </si>
  <si>
    <t>BK110104601</t>
  </si>
  <si>
    <t>BK1101047</t>
  </si>
  <si>
    <t>BK110104701</t>
  </si>
  <si>
    <t>BK1101048</t>
  </si>
  <si>
    <t>BK110104801</t>
  </si>
  <si>
    <t>BK1101049</t>
  </si>
  <si>
    <t>BK110104901</t>
  </si>
  <si>
    <t>BK1101050</t>
  </si>
  <si>
    <t>BK110105001</t>
  </si>
  <si>
    <t>BK1101051</t>
  </si>
  <si>
    <t>BK110105101</t>
  </si>
  <si>
    <t>BK1101052</t>
  </si>
  <si>
    <t>BK110105201</t>
  </si>
  <si>
    <t>BK1101053</t>
  </si>
  <si>
    <t>BK110105301</t>
  </si>
  <si>
    <t>BK1101054</t>
  </si>
  <si>
    <t>BK110105401</t>
  </si>
  <si>
    <t>BK1101055</t>
  </si>
  <si>
    <t>BK110105501</t>
  </si>
  <si>
    <t>BK1101056</t>
  </si>
  <si>
    <t>BK110105601</t>
  </si>
  <si>
    <t>BK1101057</t>
  </si>
  <si>
    <t>BK110105701</t>
  </si>
  <si>
    <t>BK1101058</t>
  </si>
  <si>
    <t>BK110105801</t>
  </si>
  <si>
    <t>BK1101059</t>
  </si>
  <si>
    <t>BK110105901</t>
  </si>
  <si>
    <t>BK1101060</t>
  </si>
  <si>
    <t>BK110106001</t>
  </si>
  <si>
    <t>BK1101061</t>
  </si>
  <si>
    <t>BK1101062</t>
  </si>
  <si>
    <t>BK1101063</t>
  </si>
  <si>
    <t>BK1101064</t>
  </si>
  <si>
    <t>BK1101065</t>
  </si>
  <si>
    <t>BK1101066</t>
  </si>
  <si>
    <t>BK1101067</t>
  </si>
  <si>
    <t>BK1101068</t>
  </si>
  <si>
    <t>BK1101069</t>
  </si>
  <si>
    <t>BK1101070</t>
  </si>
  <si>
    <t>BK1101071</t>
  </si>
  <si>
    <t>BK110107101</t>
  </si>
  <si>
    <t>BK1101072</t>
  </si>
  <si>
    <t>BK110107201</t>
  </si>
  <si>
    <t>BK1101073</t>
  </si>
  <si>
    <t>BK110107301</t>
  </si>
  <si>
    <t>BK1101074</t>
  </si>
  <si>
    <t>BK110107401</t>
  </si>
  <si>
    <t>BK1101075</t>
  </si>
  <si>
    <t>BK110107501</t>
  </si>
  <si>
    <t>BK1101076</t>
  </si>
  <si>
    <t>BK110107601</t>
  </si>
  <si>
    <t>BK1101077</t>
  </si>
  <si>
    <t>BK110107701</t>
  </si>
  <si>
    <t>BK1101078</t>
  </si>
  <si>
    <t>BK110107801</t>
  </si>
  <si>
    <t>BK1101079</t>
  </si>
  <si>
    <t>BK110107901</t>
  </si>
  <si>
    <t>BK1101080</t>
  </si>
  <si>
    <t>BK110108001</t>
  </si>
  <si>
    <t>BK1101081</t>
  </si>
  <si>
    <t>BK110108101</t>
  </si>
  <si>
    <t>BK1101082</t>
  </si>
  <si>
    <t>BK110108201</t>
  </si>
  <si>
    <t>BK1101083</t>
  </si>
  <si>
    <t>BK110108301</t>
  </si>
  <si>
    <t>BK1101084</t>
  </si>
  <si>
    <t>BK110108401</t>
  </si>
  <si>
    <t>BK1101085</t>
  </si>
  <si>
    <t>BK110108501</t>
  </si>
  <si>
    <t>BK1101086</t>
  </si>
  <si>
    <t>BK110108601</t>
  </si>
  <si>
    <t>BK1101087</t>
  </si>
  <si>
    <t>BK110108701</t>
  </si>
  <si>
    <t>BK1101088</t>
  </si>
  <si>
    <t>BK110108801</t>
  </si>
  <si>
    <t>BK1101089</t>
  </si>
  <si>
    <t>BK110108901</t>
  </si>
  <si>
    <t>BK1101090</t>
  </si>
  <si>
    <t>BK110109001</t>
  </si>
  <si>
    <t>BK1101091</t>
  </si>
  <si>
    <t>BK1101092</t>
  </si>
  <si>
    <t>BK1101093</t>
  </si>
  <si>
    <t>BK1101094</t>
  </si>
  <si>
    <t>BK1101095</t>
  </si>
  <si>
    <t>BK1101096</t>
  </si>
  <si>
    <t>BK1101097</t>
  </si>
  <si>
    <t>BK1101098</t>
  </si>
  <si>
    <t>BK1101099</t>
  </si>
  <si>
    <t>BK1101100</t>
  </si>
  <si>
    <t>BK1101101</t>
  </si>
  <si>
    <t>BK1101102</t>
  </si>
  <si>
    <t>BK1101103</t>
  </si>
  <si>
    <t>BK1101104</t>
  </si>
  <si>
    <t>BK1101105</t>
  </si>
  <si>
    <t>BK1101106</t>
  </si>
  <si>
    <t>BK1101107</t>
  </si>
  <si>
    <t>BK1101108</t>
  </si>
  <si>
    <t>BK1101109</t>
  </si>
  <si>
    <t>BK1101110</t>
  </si>
  <si>
    <t>BK1101111</t>
  </si>
  <si>
    <t>BK1101112</t>
  </si>
  <si>
    <t>BK1101113</t>
  </si>
  <si>
    <t>BK1101114</t>
  </si>
  <si>
    <t>BK1101115</t>
  </si>
  <si>
    <t>BK1101116</t>
  </si>
  <si>
    <t>BK1101117</t>
  </si>
  <si>
    <t>BK1101118</t>
  </si>
  <si>
    <t>BK1101119</t>
  </si>
  <si>
    <t>BK1101120</t>
  </si>
  <si>
    <t>BK1101121</t>
  </si>
  <si>
    <t>BK1101122</t>
  </si>
  <si>
    <t>BK1101123</t>
  </si>
  <si>
    <t>BK1101124</t>
  </si>
  <si>
    <t>BK1101125</t>
  </si>
  <si>
    <t>BK1101126</t>
  </si>
  <si>
    <t>BK1101127</t>
  </si>
  <si>
    <t>BK1101128</t>
  </si>
  <si>
    <t>BK1101129</t>
  </si>
  <si>
    <t>BK1101130</t>
  </si>
  <si>
    <t>BK1101131</t>
  </si>
  <si>
    <t>BK110113101</t>
  </si>
  <si>
    <t>BK1101132</t>
  </si>
  <si>
    <t>BK110113201</t>
  </si>
  <si>
    <t>BK1101133</t>
  </si>
  <si>
    <t>BK110113301</t>
  </si>
  <si>
    <t>BK1101134</t>
  </si>
  <si>
    <t>BK110113401</t>
  </si>
  <si>
    <t>BK1101135</t>
  </si>
  <si>
    <t>BK110113501</t>
  </si>
  <si>
    <t>BK1101136</t>
  </si>
  <si>
    <t>BK110113601</t>
  </si>
  <si>
    <t>BK1101137</t>
  </si>
  <si>
    <t>BK110113701</t>
  </si>
  <si>
    <t>BK1101138</t>
  </si>
  <si>
    <t>BK110113801</t>
  </si>
  <si>
    <t>BK1101139</t>
  </si>
  <si>
    <t>BK110113901</t>
  </si>
  <si>
    <t>BK1101140</t>
  </si>
  <si>
    <t>BK110114001</t>
  </si>
  <si>
    <t>BK1101141</t>
  </si>
  <si>
    <t>BK110114101</t>
  </si>
  <si>
    <t>BK1101142</t>
  </si>
  <si>
    <t>BK110114201</t>
  </si>
  <si>
    <t>BK1101143</t>
  </si>
  <si>
    <t>BK110114301</t>
  </si>
  <si>
    <t>BK1101144</t>
  </si>
  <si>
    <t>BK110114401</t>
  </si>
  <si>
    <t>BK1101145</t>
  </si>
  <si>
    <t>BK110114501</t>
  </si>
  <si>
    <t>BK1101146</t>
  </si>
  <si>
    <t>BK110114601</t>
  </si>
  <si>
    <t>BK1101147</t>
  </si>
  <si>
    <t>BK110114701</t>
  </si>
  <si>
    <t>BK1101148</t>
  </si>
  <si>
    <t>BK110114801</t>
  </si>
  <si>
    <t>BK1101149</t>
  </si>
  <si>
    <t>BK110114901</t>
  </si>
  <si>
    <t>BK1101150</t>
  </si>
  <si>
    <t>BK110115001</t>
  </si>
  <si>
    <t>BK1101151</t>
  </si>
  <si>
    <t>BK110115101</t>
  </si>
  <si>
    <t>BK1101152</t>
  </si>
  <si>
    <t>BK110115201</t>
  </si>
  <si>
    <t>BK1101153</t>
  </si>
  <si>
    <t>BK110115301</t>
  </si>
  <si>
    <t>BK1101154</t>
  </si>
  <si>
    <t>BK110115401</t>
  </si>
  <si>
    <t>BK1101155</t>
  </si>
  <si>
    <t>BK110115501</t>
  </si>
  <si>
    <t>BK1101156</t>
  </si>
  <si>
    <t>BK110115601</t>
  </si>
  <si>
    <t>BK1101157</t>
  </si>
  <si>
    <t>BK110115701</t>
  </si>
  <si>
    <t>BK1101158</t>
  </si>
  <si>
    <t>BK110115801</t>
  </si>
  <si>
    <t>BK1101159</t>
  </si>
  <si>
    <t>BK110115901</t>
  </si>
  <si>
    <t>BK1101160</t>
  </si>
  <si>
    <t>BK110116001</t>
  </si>
  <si>
    <t>BK1101161</t>
  </si>
  <si>
    <t>BK110116101</t>
  </si>
  <si>
    <t>BK1101162</t>
  </si>
  <si>
    <t>BK110116201</t>
  </si>
  <si>
    <t>BK1101163</t>
  </si>
  <si>
    <t>BK110116301</t>
  </si>
  <si>
    <t>BK1101164</t>
  </si>
  <si>
    <t>BK110116401</t>
  </si>
  <si>
    <t>BK1101165</t>
  </si>
  <si>
    <t>BK110116501</t>
  </si>
  <si>
    <t>BK1101166</t>
  </si>
  <si>
    <t>BK110116601</t>
  </si>
  <si>
    <t>BK1101167</t>
  </si>
  <si>
    <t>BK110116701</t>
  </si>
  <si>
    <t>BK1101168</t>
  </si>
  <si>
    <t>BK110116801</t>
  </si>
  <si>
    <t>BK1101169</t>
  </si>
  <si>
    <t>BK110116901</t>
  </si>
  <si>
    <t>BK1101170</t>
  </si>
  <si>
    <t>BK110117001</t>
  </si>
  <si>
    <t>SSSZ</t>
    <phoneticPr fontId="2"/>
  </si>
  <si>
    <t>JPYOK</t>
    <phoneticPr fontId="2"/>
  </si>
  <si>
    <t>JPTYO</t>
    <phoneticPr fontId="2"/>
  </si>
  <si>
    <t>JNAC01</t>
    <phoneticPr fontId="2"/>
  </si>
  <si>
    <t>VOY1234</t>
    <phoneticPr fontId="2"/>
  </si>
  <si>
    <t>BK110101101</t>
    <phoneticPr fontId="2"/>
  </si>
  <si>
    <t>BK110101201</t>
    <phoneticPr fontId="2"/>
  </si>
  <si>
    <t>BK110101301</t>
    <phoneticPr fontId="2"/>
  </si>
  <si>
    <t>BK110101401</t>
    <phoneticPr fontId="2"/>
  </si>
  <si>
    <t>BK110101501</t>
    <phoneticPr fontId="2"/>
  </si>
  <si>
    <t>BK110101601</t>
    <phoneticPr fontId="2"/>
  </si>
  <si>
    <t>BK110101701</t>
    <phoneticPr fontId="2"/>
  </si>
  <si>
    <t>BK110101901</t>
    <phoneticPr fontId="2"/>
  </si>
  <si>
    <t>BK110102001</t>
    <phoneticPr fontId="2"/>
  </si>
  <si>
    <t>VOY5678</t>
    <phoneticPr fontId="2"/>
  </si>
  <si>
    <t>SSSZ1000101</t>
  </si>
  <si>
    <t>SSSZ1000111</t>
  </si>
  <si>
    <t>BK2203001</t>
  </si>
  <si>
    <t>SSSZ1000121</t>
  </si>
  <si>
    <t>SSSZ1000122</t>
  </si>
  <si>
    <t>SSSZ1000123</t>
  </si>
  <si>
    <t>SSSZ1000124</t>
  </si>
  <si>
    <t>SSSZ1000125</t>
  </si>
  <si>
    <t>SSSZ1000126</t>
  </si>
  <si>
    <t>SSSZ1000127</t>
  </si>
  <si>
    <t>SSSZ1000128</t>
  </si>
  <si>
    <t>SSSZ1000129</t>
  </si>
  <si>
    <t>SSSZ1000130</t>
  </si>
  <si>
    <t>BK2204001</t>
  </si>
  <si>
    <t>SSSZ1000131</t>
  </si>
  <si>
    <t>SSSZ1000132</t>
  </si>
  <si>
    <t>SSSZ1000133</t>
  </si>
  <si>
    <t>SSSZ1000134</t>
  </si>
  <si>
    <t>SSSZ1000135</t>
  </si>
  <si>
    <t>SSSZ1000136</t>
  </si>
  <si>
    <t>SSSZ1000137</t>
  </si>
  <si>
    <t>SSSZ1000138</t>
  </si>
  <si>
    <t>SSSZ1000139</t>
  </si>
  <si>
    <t>SSSZ1000140</t>
  </si>
  <si>
    <t>BK2205001</t>
  </si>
  <si>
    <t>SSSZ1000141</t>
  </si>
  <si>
    <t>SSSZ1000142</t>
  </si>
  <si>
    <t>SSSZ1000143</t>
  </si>
  <si>
    <t>SSSZ1000144</t>
  </si>
  <si>
    <t>SSSZ1000145</t>
  </si>
  <si>
    <t>SSSZ1000146</t>
  </si>
  <si>
    <t>SSSZ1000147</t>
  </si>
  <si>
    <t>SSSZ1000148</t>
  </si>
  <si>
    <t>SSSZ1000149</t>
  </si>
  <si>
    <t>SSSZ1000150</t>
  </si>
  <si>
    <t>BK2206001</t>
  </si>
  <si>
    <t>SSSZ1000151</t>
  </si>
  <si>
    <t>SSSZ1000152</t>
  </si>
  <si>
    <t>SSSZ1000153</t>
  </si>
  <si>
    <t>SSSZ1000154</t>
  </si>
  <si>
    <t>SSSZ1000155</t>
  </si>
  <si>
    <t>SSSZ1000156</t>
  </si>
  <si>
    <t>SSSZ1000157</t>
  </si>
  <si>
    <t>SSSZ1000158</t>
  </si>
  <si>
    <t>SSSZ1000159</t>
  </si>
  <si>
    <t>SSSZ1000160</t>
  </si>
  <si>
    <t>BK2207001</t>
  </si>
  <si>
    <t>SSSZ1000161</t>
  </si>
  <si>
    <t>SSSZ1000162</t>
  </si>
  <si>
    <t>SSSZ1000163</t>
  </si>
  <si>
    <t>SSSZ1000164</t>
  </si>
  <si>
    <t>SSSZ1000165</t>
  </si>
  <si>
    <t>SSSZ1000166</t>
  </si>
  <si>
    <t>SSSZ1000167</t>
  </si>
  <si>
    <t>SSSZ1000168</t>
  </si>
  <si>
    <t>SSSZ1000169</t>
  </si>
  <si>
    <t>SSSZ1000170</t>
  </si>
  <si>
    <t>BK2208001</t>
  </si>
  <si>
    <t>SSSZ1000171</t>
  </si>
  <si>
    <t>SSSZ1000172</t>
  </si>
  <si>
    <t>SSSZ1000173</t>
  </si>
  <si>
    <t>SSSZ1000174</t>
  </si>
  <si>
    <t>SSSZ1000175</t>
  </si>
  <si>
    <t>SSSZ1000176</t>
  </si>
  <si>
    <t>SSSZ1000177</t>
  </si>
  <si>
    <t>SSSZ1000178</t>
  </si>
  <si>
    <t>SSSZ1000179</t>
  </si>
  <si>
    <t>SSSZ1000180</t>
  </si>
  <si>
    <t>BK2209001</t>
  </si>
  <si>
    <t>SSSZ1000181</t>
  </si>
  <si>
    <t>SSSZ1000182</t>
  </si>
  <si>
    <t>SSSZ1000183</t>
  </si>
  <si>
    <t>SSSZ1000184</t>
  </si>
  <si>
    <t>SSSZ1000185</t>
  </si>
  <si>
    <t>SSSZ1000186</t>
  </si>
  <si>
    <t>SSSZ1000187</t>
  </si>
  <si>
    <t>SSSZ1000188</t>
  </si>
  <si>
    <t>SSSZ1000189</t>
  </si>
  <si>
    <t>SSSZ1000190</t>
  </si>
  <si>
    <t>BK2210001</t>
  </si>
  <si>
    <t>SSSZ1000191</t>
  </si>
  <si>
    <t>SSSZ1000192</t>
  </si>
  <si>
    <t>SSSZ1000193</t>
  </si>
  <si>
    <t>SSSZ1000194</t>
  </si>
  <si>
    <t>SSSZ1000195</t>
  </si>
  <si>
    <t>SSSZ1000196</t>
  </si>
  <si>
    <t>SSSZ1000197</t>
  </si>
  <si>
    <t>SSSZ1000198</t>
  </si>
  <si>
    <t>SSSZ1000199</t>
  </si>
  <si>
    <t>SSSZ1000200</t>
  </si>
  <si>
    <t>BK2211001</t>
  </si>
  <si>
    <t>SSSZ1000201</t>
  </si>
  <si>
    <t>SSSZ1000202</t>
  </si>
  <si>
    <t>SSSZ1000203</t>
  </si>
  <si>
    <t>SSSZ1000204</t>
  </si>
  <si>
    <t>SSSZ1000205</t>
  </si>
  <si>
    <t>SSSZ1000206</t>
  </si>
  <si>
    <t>SSSZ1000207</t>
  </si>
  <si>
    <t>SSSZ1000208</t>
  </si>
  <si>
    <t>SSSZ1000209</t>
  </si>
  <si>
    <t>SSSZ1000210</t>
  </si>
  <si>
    <t>BK2212001</t>
  </si>
  <si>
    <t>SSSZ1000211</t>
  </si>
  <si>
    <t>SSSZ1000212</t>
  </si>
  <si>
    <t>SSSZ1000213</t>
  </si>
  <si>
    <t>SSSZ1000214</t>
  </si>
  <si>
    <t>SSSZ1000215</t>
  </si>
  <si>
    <t>SSSZ1000216</t>
  </si>
  <si>
    <t>SSSZ1000217</t>
  </si>
  <si>
    <t>SSSZ1000218</t>
  </si>
  <si>
    <t>SSSZ1000219</t>
  </si>
  <si>
    <t>SSSZ1000220</t>
  </si>
  <si>
    <t>BK2213001</t>
  </si>
  <si>
    <t>SSSZ1000221</t>
  </si>
  <si>
    <t>SSSZ1000222</t>
  </si>
  <si>
    <t>SSSZ1000223</t>
  </si>
  <si>
    <t>SSSZ1000224</t>
  </si>
  <si>
    <t>SSSZ1000225</t>
  </si>
  <si>
    <t>SSSZ1000226</t>
  </si>
  <si>
    <t>SSSZ1000227</t>
  </si>
  <si>
    <t>SSSZ1000228</t>
  </si>
  <si>
    <t>SSSZ1000229</t>
  </si>
  <si>
    <t>SSSZ1000230</t>
  </si>
  <si>
    <t>BK2214001</t>
  </si>
  <si>
    <t>SSSZ1000231</t>
  </si>
  <si>
    <t>SSSZ1000232</t>
  </si>
  <si>
    <t>SSSZ1000233</t>
  </si>
  <si>
    <t>SSSZ1000234</t>
  </si>
  <si>
    <t>SSSZ1000235</t>
  </si>
  <si>
    <t>SSSZ1000236</t>
  </si>
  <si>
    <t>SSSZ1000237</t>
  </si>
  <si>
    <t>SSSZ1000238</t>
  </si>
  <si>
    <t>SSSZ1000239</t>
  </si>
  <si>
    <t>SSSZ1000240</t>
  </si>
  <si>
    <t>BK2215001</t>
  </si>
  <si>
    <t>SSSZ1000241</t>
  </si>
  <si>
    <t>SSSZ1000242</t>
  </si>
  <si>
    <t>SSSZ1000243</t>
  </si>
  <si>
    <t>SSSZ1000244</t>
  </si>
  <si>
    <t>SSSZ1000245</t>
  </si>
  <si>
    <t>SSSZ1000246</t>
  </si>
  <si>
    <t>SSSZ1000247</t>
  </si>
  <si>
    <t>SSSZ1000248</t>
  </si>
  <si>
    <t>SSSZ1000249</t>
  </si>
  <si>
    <t>SSSZ1000250</t>
  </si>
  <si>
    <t>BK2216001</t>
  </si>
  <si>
    <t>SSSZ1000251</t>
  </si>
  <si>
    <t>SSSZ1000252</t>
  </si>
  <si>
    <t>SSSZ1000253</t>
  </si>
  <si>
    <t>SSSZ1000254</t>
  </si>
  <si>
    <t>SSSZ1000255</t>
  </si>
  <si>
    <t>SSSZ1000256</t>
  </si>
  <si>
    <t>SSSZ1000257</t>
  </si>
  <si>
    <t>SSSZ1000258</t>
  </si>
  <si>
    <t>SSSZ1000259</t>
  </si>
  <si>
    <t>SSSZ1000260</t>
  </si>
  <si>
    <t>BK2217001</t>
  </si>
  <si>
    <t>SSSZ1000261</t>
  </si>
  <si>
    <t>SSSZ1000262</t>
  </si>
  <si>
    <t>SSSZ1000263</t>
  </si>
  <si>
    <t>SSSZ1000264</t>
  </si>
  <si>
    <t>SSSZ1000265</t>
  </si>
  <si>
    <t>SSSZ1000266</t>
  </si>
  <si>
    <t>SSSZ1000267</t>
  </si>
  <si>
    <t>SSSZ1000268</t>
  </si>
  <si>
    <t>SSSZ1000269</t>
  </si>
  <si>
    <t>SSSZ1000270</t>
  </si>
  <si>
    <t>JNACD0001</t>
    <phoneticPr fontId="2"/>
  </si>
  <si>
    <t>JPTYO</t>
    <phoneticPr fontId="2"/>
  </si>
  <si>
    <t>B00001</t>
    <phoneticPr fontId="2"/>
  </si>
  <si>
    <t>B00002</t>
  </si>
  <si>
    <t>B00003</t>
  </si>
  <si>
    <t>B00004</t>
  </si>
  <si>
    <t>B00005</t>
  </si>
  <si>
    <t>B00006</t>
  </si>
  <si>
    <t>B00007</t>
  </si>
  <si>
    <t>B00008</t>
  </si>
  <si>
    <t>B00009</t>
  </si>
  <si>
    <t>B00010</t>
  </si>
  <si>
    <t>B00011</t>
  </si>
  <si>
    <t>B00012</t>
  </si>
  <si>
    <t>B00013</t>
  </si>
  <si>
    <t>B00014</t>
  </si>
  <si>
    <t>B00015</t>
  </si>
  <si>
    <t>B00016</t>
  </si>
  <si>
    <t>B00017</t>
  </si>
  <si>
    <t>B00018</t>
  </si>
  <si>
    <t>B00019</t>
  </si>
  <si>
    <t>B00020</t>
  </si>
  <si>
    <t>B00022</t>
  </si>
  <si>
    <t>B00023</t>
  </si>
  <si>
    <t>B00024</t>
  </si>
  <si>
    <t>B00025</t>
  </si>
  <si>
    <t>B00026</t>
  </si>
  <si>
    <t>B00027</t>
  </si>
  <si>
    <t>B00028</t>
  </si>
  <si>
    <t>B00029</t>
  </si>
  <si>
    <t>B00030</t>
  </si>
  <si>
    <t>B00131</t>
  </si>
  <si>
    <t>B00132</t>
  </si>
  <si>
    <t>B00133</t>
  </si>
  <si>
    <t>B00134</t>
  </si>
  <si>
    <t>B00135</t>
  </si>
  <si>
    <t>B00136</t>
  </si>
  <si>
    <t>B00137</t>
  </si>
  <si>
    <t>B00138</t>
  </si>
  <si>
    <t>B00139</t>
  </si>
  <si>
    <t>B00140</t>
  </si>
  <si>
    <t>B00142</t>
  </si>
  <si>
    <t>B00143</t>
  </si>
  <si>
    <t>B00144</t>
  </si>
  <si>
    <t>B00145</t>
  </si>
  <si>
    <t>B00146</t>
  </si>
  <si>
    <t>B00147</t>
  </si>
  <si>
    <t>B00148</t>
  </si>
  <si>
    <t>B00149</t>
  </si>
  <si>
    <t>B00150</t>
  </si>
  <si>
    <t>B00171</t>
  </si>
  <si>
    <t>B00172</t>
  </si>
  <si>
    <t>B00173</t>
  </si>
  <si>
    <t>B00174</t>
  </si>
  <si>
    <t>B00175</t>
  </si>
  <si>
    <t>B00176</t>
  </si>
  <si>
    <t>B00177</t>
  </si>
  <si>
    <t>B00178</t>
  </si>
  <si>
    <t>B00179</t>
  </si>
  <si>
    <t>B00180</t>
  </si>
  <si>
    <t>B00242</t>
  </si>
  <si>
    <t>B00243</t>
  </si>
  <si>
    <t>B00244</t>
  </si>
  <si>
    <t>B00245</t>
  </si>
  <si>
    <t>B00246</t>
  </si>
  <si>
    <t>B00247</t>
  </si>
  <si>
    <t>B00248</t>
  </si>
  <si>
    <t>B00249</t>
  </si>
  <si>
    <t>B00250</t>
  </si>
  <si>
    <t>B00321</t>
  </si>
  <si>
    <t>B00322</t>
  </si>
  <si>
    <t>B00323</t>
  </si>
  <si>
    <t>B00324</t>
  </si>
  <si>
    <t>B00325</t>
  </si>
  <si>
    <t>B00326</t>
  </si>
  <si>
    <t>B00327</t>
  </si>
  <si>
    <t>B00328</t>
  </si>
  <si>
    <t>B00329</t>
  </si>
  <si>
    <t>B00330</t>
  </si>
  <si>
    <t>B00362</t>
  </si>
  <si>
    <t>B00363</t>
  </si>
  <si>
    <t>B00364</t>
  </si>
  <si>
    <t>B00365</t>
  </si>
  <si>
    <t>B00366</t>
  </si>
  <si>
    <t>B00367</t>
  </si>
  <si>
    <t>B00368</t>
  </si>
  <si>
    <t>B00369</t>
  </si>
  <si>
    <t>B00370</t>
  </si>
  <si>
    <t>B00371</t>
  </si>
  <si>
    <t>B00372</t>
  </si>
  <si>
    <t>B00373</t>
  </si>
  <si>
    <t>B00374</t>
  </si>
  <si>
    <t>B00375</t>
  </si>
  <si>
    <t>B00376</t>
  </si>
  <si>
    <t>B00377</t>
  </si>
  <si>
    <t>B00378</t>
  </si>
  <si>
    <t>B00379</t>
  </si>
  <si>
    <t>B00380</t>
  </si>
  <si>
    <t>B00392</t>
  </si>
  <si>
    <t>B00393</t>
  </si>
  <si>
    <t>B00394</t>
  </si>
  <si>
    <t>B00395</t>
  </si>
  <si>
    <t>B00396</t>
  </si>
  <si>
    <t>B00397</t>
  </si>
  <si>
    <t>B00398</t>
  </si>
  <si>
    <t>B00399</t>
  </si>
  <si>
    <t>B00400</t>
  </si>
  <si>
    <t>B00421</t>
  </si>
  <si>
    <t>B00422</t>
  </si>
  <si>
    <t>B00423</t>
  </si>
  <si>
    <t>B00424</t>
  </si>
  <si>
    <t>B00425</t>
  </si>
  <si>
    <t>B00426</t>
  </si>
  <si>
    <t>B00427</t>
  </si>
  <si>
    <t>B00428</t>
  </si>
  <si>
    <t>B00429</t>
  </si>
  <si>
    <t>B00430</t>
  </si>
  <si>
    <t>B00442</t>
  </si>
  <si>
    <t>B00443</t>
  </si>
  <si>
    <t>B00444</t>
  </si>
  <si>
    <t>B00445</t>
  </si>
  <si>
    <t>B00446</t>
  </si>
  <si>
    <t>B00447</t>
  </si>
  <si>
    <t>B00448</t>
  </si>
  <si>
    <t>B00449</t>
  </si>
  <si>
    <t>B00450</t>
  </si>
  <si>
    <t>B00461</t>
  </si>
  <si>
    <t>B00462</t>
  </si>
  <si>
    <t>B00463</t>
  </si>
  <si>
    <t>B00464</t>
  </si>
  <si>
    <t>B00465</t>
  </si>
  <si>
    <t>B00466</t>
  </si>
  <si>
    <t>B00467</t>
  </si>
  <si>
    <t>B00468</t>
  </si>
  <si>
    <t>B00469</t>
  </si>
  <si>
    <t>B00470</t>
  </si>
  <si>
    <t>B00542</t>
  </si>
  <si>
    <t>B00543</t>
  </si>
  <si>
    <t>B00544</t>
  </si>
  <si>
    <t>B00545</t>
  </si>
  <si>
    <t>B00546</t>
  </si>
  <si>
    <t>B00547</t>
  </si>
  <si>
    <t>B00548</t>
  </si>
  <si>
    <t>B00549</t>
  </si>
  <si>
    <t>B00550</t>
  </si>
  <si>
    <t>B00551</t>
  </si>
  <si>
    <t>B00552</t>
  </si>
  <si>
    <t>B00553</t>
  </si>
  <si>
    <t>B00554</t>
  </si>
  <si>
    <t>B00555</t>
  </si>
  <si>
    <t>B00556</t>
  </si>
  <si>
    <t>B00557</t>
  </si>
  <si>
    <t>B00558</t>
  </si>
  <si>
    <t>B00559</t>
  </si>
  <si>
    <t>B00560</t>
  </si>
  <si>
    <t>B00582</t>
  </si>
  <si>
    <t>B00583</t>
  </si>
  <si>
    <t>B00584</t>
  </si>
  <si>
    <t>B00585</t>
  </si>
  <si>
    <t>B00586</t>
  </si>
  <si>
    <t>B00587</t>
  </si>
  <si>
    <t>B00588</t>
  </si>
  <si>
    <t>B00589</t>
  </si>
  <si>
    <t>B00590</t>
  </si>
  <si>
    <t>B00601</t>
  </si>
  <si>
    <t>B00602</t>
  </si>
  <si>
    <t>B00603</t>
  </si>
  <si>
    <t>B00604</t>
  </si>
  <si>
    <t>B00605</t>
  </si>
  <si>
    <t>B00606</t>
  </si>
  <si>
    <t>B00607</t>
  </si>
  <si>
    <t>B00608</t>
  </si>
  <si>
    <t>B00609</t>
  </si>
  <si>
    <t>B00610</t>
  </si>
  <si>
    <t>B00612</t>
  </si>
  <si>
    <t>B00613</t>
  </si>
  <si>
    <t>B00614</t>
  </si>
  <si>
    <t>B00615</t>
  </si>
  <si>
    <t>B00616</t>
  </si>
  <si>
    <t>B00617</t>
  </si>
  <si>
    <t>B00618</t>
  </si>
  <si>
    <t>B00619</t>
  </si>
  <si>
    <t>B00620</t>
  </si>
  <si>
    <t>B00631</t>
  </si>
  <si>
    <t>B00632</t>
  </si>
  <si>
    <t>B00633</t>
  </si>
  <si>
    <t>B00634</t>
  </si>
  <si>
    <t>B00635</t>
  </si>
  <si>
    <t>B00636</t>
  </si>
  <si>
    <t>B00637</t>
  </si>
  <si>
    <t>B00638</t>
  </si>
  <si>
    <t>B00639</t>
  </si>
  <si>
    <t>B00640</t>
  </si>
  <si>
    <t>B00642</t>
  </si>
  <si>
    <t>B00643</t>
  </si>
  <si>
    <t>B00644</t>
  </si>
  <si>
    <t>B00645</t>
  </si>
  <si>
    <t>B00646</t>
  </si>
  <si>
    <t>B00647</t>
  </si>
  <si>
    <t>B00648</t>
  </si>
  <si>
    <t>B00649</t>
  </si>
  <si>
    <t>B00650</t>
  </si>
  <si>
    <t>B00651</t>
  </si>
  <si>
    <t>B00652</t>
  </si>
  <si>
    <t>B00653</t>
  </si>
  <si>
    <t>B00654</t>
  </si>
  <si>
    <t>B00655</t>
  </si>
  <si>
    <t>B00656</t>
  </si>
  <si>
    <t>B00657</t>
  </si>
  <si>
    <t>B00658</t>
  </si>
  <si>
    <t>B00659</t>
  </si>
  <si>
    <t>B00660</t>
  </si>
  <si>
    <t>B00662</t>
  </si>
  <si>
    <t>B00663</t>
  </si>
  <si>
    <t>B00664</t>
  </si>
  <si>
    <t>B00665</t>
  </si>
  <si>
    <t>B00666</t>
  </si>
  <si>
    <t>B00667</t>
  </si>
  <si>
    <t>B00668</t>
  </si>
  <si>
    <t>B00669</t>
  </si>
  <si>
    <t>B00670</t>
  </si>
  <si>
    <t>B00711</t>
  </si>
  <si>
    <t>B00712</t>
  </si>
  <si>
    <t>B00713</t>
  </si>
  <si>
    <t>B00714</t>
  </si>
  <si>
    <t>B00715</t>
  </si>
  <si>
    <t>B00716</t>
  </si>
  <si>
    <t>B00717</t>
  </si>
  <si>
    <t>B00718</t>
  </si>
  <si>
    <t>B00719</t>
  </si>
  <si>
    <t>B00720</t>
  </si>
  <si>
    <t>B00722</t>
  </si>
  <si>
    <t>B00723</t>
  </si>
  <si>
    <t>B00724</t>
  </si>
  <si>
    <t>B00725</t>
  </si>
  <si>
    <t>B00726</t>
  </si>
  <si>
    <t>B00727</t>
  </si>
  <si>
    <t>B00728</t>
  </si>
  <si>
    <t>B00729</t>
  </si>
  <si>
    <t>B00730</t>
  </si>
  <si>
    <t>B00751</t>
  </si>
  <si>
    <t>B00752</t>
  </si>
  <si>
    <t>B00753</t>
  </si>
  <si>
    <t>B00754</t>
  </si>
  <si>
    <t>B00755</t>
  </si>
  <si>
    <t>B00756</t>
  </si>
  <si>
    <t>B00757</t>
  </si>
  <si>
    <t>B00758</t>
  </si>
  <si>
    <t>B00759</t>
  </si>
  <si>
    <t>B00760</t>
  </si>
  <si>
    <t>B00782</t>
  </si>
  <si>
    <t>B00783</t>
  </si>
  <si>
    <t>B00784</t>
  </si>
  <si>
    <t>B00785</t>
  </si>
  <si>
    <t>B00786</t>
  </si>
  <si>
    <t>B00787</t>
  </si>
  <si>
    <t>B00788</t>
  </si>
  <si>
    <t>B00789</t>
  </si>
  <si>
    <t>B00790</t>
  </si>
  <si>
    <t>B00841</t>
  </si>
  <si>
    <t>B00842</t>
  </si>
  <si>
    <t>B00843</t>
  </si>
  <si>
    <t>B00844</t>
  </si>
  <si>
    <t>B00845</t>
  </si>
  <si>
    <t>B00846</t>
  </si>
  <si>
    <t>B00847</t>
  </si>
  <si>
    <t>B00848</t>
  </si>
  <si>
    <t>B00849</t>
  </si>
  <si>
    <t>B00850</t>
  </si>
  <si>
    <t>B00872</t>
  </si>
  <si>
    <t>B00873</t>
  </si>
  <si>
    <t>B00874</t>
  </si>
  <si>
    <t>B00875</t>
  </si>
  <si>
    <t>B00876</t>
  </si>
  <si>
    <t>B00877</t>
  </si>
  <si>
    <t>B00878</t>
  </si>
  <si>
    <t>B00879</t>
  </si>
  <si>
    <t>B00880</t>
  </si>
  <si>
    <t>B00901</t>
  </si>
  <si>
    <t>B00902</t>
  </si>
  <si>
    <t>B00903</t>
  </si>
  <si>
    <t>B00904</t>
  </si>
  <si>
    <t>B00905</t>
  </si>
  <si>
    <t>B00906</t>
  </si>
  <si>
    <t>B00907</t>
  </si>
  <si>
    <t>B00908</t>
  </si>
  <si>
    <t>B00909</t>
  </si>
  <si>
    <t>B00910</t>
  </si>
  <si>
    <t>B00942</t>
  </si>
  <si>
    <t>B00943</t>
  </si>
  <si>
    <t>B00944</t>
  </si>
  <si>
    <t>B00945</t>
  </si>
  <si>
    <t>B00946</t>
  </si>
  <si>
    <t>B00947</t>
  </si>
  <si>
    <t>B00948</t>
  </si>
  <si>
    <t>B00949</t>
  </si>
  <si>
    <t>B00950</t>
  </si>
  <si>
    <t>B00971</t>
  </si>
  <si>
    <t>B00972</t>
  </si>
  <si>
    <t>B00973</t>
  </si>
  <si>
    <t>B00974</t>
  </si>
  <si>
    <t>B00975</t>
  </si>
  <si>
    <t>B00976</t>
  </si>
  <si>
    <t>B00977</t>
  </si>
  <si>
    <t>B00978</t>
  </si>
  <si>
    <t>B00979</t>
  </si>
  <si>
    <t>B00980</t>
  </si>
  <si>
    <t>B00992</t>
  </si>
  <si>
    <t>B00993</t>
  </si>
  <si>
    <t>B00994</t>
  </si>
  <si>
    <t>B00995</t>
  </si>
  <si>
    <t>B00996</t>
  </si>
  <si>
    <t>B00997</t>
  </si>
  <si>
    <t>B00998</t>
  </si>
  <si>
    <t>B00999</t>
  </si>
  <si>
    <t>B01000</t>
  </si>
  <si>
    <t>B01001</t>
  </si>
  <si>
    <t>B01002</t>
  </si>
  <si>
    <t>B01003</t>
  </si>
  <si>
    <t>B01004</t>
  </si>
  <si>
    <t>B01005</t>
  </si>
  <si>
    <t>B01006</t>
  </si>
  <si>
    <t>B01007</t>
  </si>
  <si>
    <t>B01008</t>
  </si>
  <si>
    <t>B01009</t>
  </si>
  <si>
    <t>B01010</t>
  </si>
  <si>
    <t>B01012</t>
  </si>
  <si>
    <t>B01013</t>
  </si>
  <si>
    <t>B01014</t>
  </si>
  <si>
    <t>B01015</t>
  </si>
  <si>
    <t>B01016</t>
  </si>
  <si>
    <t>B01017</t>
  </si>
  <si>
    <t>B01018</t>
  </si>
  <si>
    <t>B01019</t>
  </si>
  <si>
    <t>B01020</t>
  </si>
  <si>
    <t>B01031</t>
  </si>
  <si>
    <t>B01032</t>
  </si>
  <si>
    <t>B01033</t>
  </si>
  <si>
    <t>B01034</t>
  </si>
  <si>
    <t>B01035</t>
  </si>
  <si>
    <t>B01036</t>
  </si>
  <si>
    <t>B01037</t>
  </si>
  <si>
    <t>B01038</t>
  </si>
  <si>
    <t>B01039</t>
  </si>
  <si>
    <t>B01040</t>
  </si>
  <si>
    <t>B01052</t>
  </si>
  <si>
    <t>B01053</t>
  </si>
  <si>
    <t>B01054</t>
  </si>
  <si>
    <t>B01055</t>
  </si>
  <si>
    <t>B01056</t>
  </si>
  <si>
    <t>B01057</t>
  </si>
  <si>
    <t>B01058</t>
  </si>
  <si>
    <t>B01059</t>
  </si>
  <si>
    <t>B01060</t>
  </si>
  <si>
    <t>B01071</t>
  </si>
  <si>
    <t>B01072</t>
  </si>
  <si>
    <t>B01073</t>
  </si>
  <si>
    <t>B01074</t>
  </si>
  <si>
    <t>B01075</t>
  </si>
  <si>
    <t>B01076</t>
  </si>
  <si>
    <t>B01077</t>
  </si>
  <si>
    <t>B01078</t>
  </si>
  <si>
    <t>B01079</t>
  </si>
  <si>
    <t>B01080</t>
  </si>
  <si>
    <t>B01092</t>
  </si>
  <si>
    <t>B01093</t>
  </si>
  <si>
    <t>B01094</t>
  </si>
  <si>
    <t>B01095</t>
  </si>
  <si>
    <t>B01096</t>
  </si>
  <si>
    <t>B01097</t>
  </si>
  <si>
    <t>B01098</t>
  </si>
  <si>
    <t>B01099</t>
  </si>
  <si>
    <t>B01100</t>
  </si>
  <si>
    <t>B01101</t>
  </si>
  <si>
    <t>B01102</t>
  </si>
  <si>
    <t>B01103</t>
  </si>
  <si>
    <t>B01104</t>
  </si>
  <si>
    <t>B01105</t>
  </si>
  <si>
    <t>B01106</t>
  </si>
  <si>
    <t>B01107</t>
  </si>
  <si>
    <t>B01108</t>
  </si>
  <si>
    <t>B01109</t>
  </si>
  <si>
    <t>B01110</t>
  </si>
  <si>
    <t>B01112</t>
  </si>
  <si>
    <t>B01113</t>
  </si>
  <si>
    <t>B01114</t>
  </si>
  <si>
    <t>B01115</t>
  </si>
  <si>
    <t>B01116</t>
  </si>
  <si>
    <t>B01117</t>
  </si>
  <si>
    <t>B01118</t>
  </si>
  <si>
    <t>B01119</t>
  </si>
  <si>
    <t>B01120</t>
  </si>
  <si>
    <t>B01121</t>
  </si>
  <si>
    <t>B01122</t>
  </si>
  <si>
    <t>B01123</t>
  </si>
  <si>
    <t>B01124</t>
  </si>
  <si>
    <t>B01125</t>
  </si>
  <si>
    <t>B01126</t>
  </si>
  <si>
    <t>B01127</t>
  </si>
  <si>
    <t>B01128</t>
  </si>
  <si>
    <t>B01129</t>
  </si>
  <si>
    <t>B01130</t>
  </si>
  <si>
    <t>B01132</t>
  </si>
  <si>
    <t>B01133</t>
  </si>
  <si>
    <t>B01134</t>
  </si>
  <si>
    <t>B01135</t>
  </si>
  <si>
    <t>B01136</t>
  </si>
  <si>
    <t>B01137</t>
  </si>
  <si>
    <t>B01138</t>
  </si>
  <si>
    <t>B01139</t>
  </si>
  <si>
    <t>B01140</t>
  </si>
  <si>
    <t>B01191</t>
  </si>
  <si>
    <t>B01192</t>
  </si>
  <si>
    <t>B01193</t>
  </si>
  <si>
    <t>B01194</t>
  </si>
  <si>
    <t>B01195</t>
  </si>
  <si>
    <t>B01196</t>
  </si>
  <si>
    <t>B01197</t>
  </si>
  <si>
    <t>B01198</t>
  </si>
  <si>
    <t>B01199</t>
  </si>
  <si>
    <t>B01200</t>
  </si>
  <si>
    <t>B01202</t>
  </si>
  <si>
    <t>B01203</t>
  </si>
  <si>
    <t>B01204</t>
  </si>
  <si>
    <t>B01205</t>
  </si>
  <si>
    <t>B01206</t>
  </si>
  <si>
    <t>B01207</t>
  </si>
  <si>
    <t>B01208</t>
  </si>
  <si>
    <t>B01209</t>
  </si>
  <si>
    <t>B01210</t>
  </si>
  <si>
    <t>B01211</t>
  </si>
  <si>
    <t>B01212</t>
  </si>
  <si>
    <t>B01213</t>
  </si>
  <si>
    <t>B01214</t>
  </si>
  <si>
    <t>B01215</t>
  </si>
  <si>
    <t>B01216</t>
  </si>
  <si>
    <t>B01217</t>
  </si>
  <si>
    <t>B01218</t>
  </si>
  <si>
    <t>B01219</t>
  </si>
  <si>
    <t>B01220</t>
  </si>
  <si>
    <t>B01222</t>
  </si>
  <si>
    <t>B01223</t>
  </si>
  <si>
    <t>B01224</t>
  </si>
  <si>
    <t>B01225</t>
  </si>
  <si>
    <t>B01226</t>
  </si>
  <si>
    <t>B01227</t>
  </si>
  <si>
    <t>B01228</t>
  </si>
  <si>
    <t>B01229</t>
  </si>
  <si>
    <t>B01230</t>
  </si>
  <si>
    <t>B01231</t>
  </si>
  <si>
    <t>B01232</t>
  </si>
  <si>
    <t>B01233</t>
  </si>
  <si>
    <t>B01234</t>
  </si>
  <si>
    <t>B01235</t>
  </si>
  <si>
    <t>B01236</t>
  </si>
  <si>
    <t>B01237</t>
  </si>
  <si>
    <t>B01238</t>
  </si>
  <si>
    <t>B01239</t>
  </si>
  <si>
    <t>B01240</t>
  </si>
  <si>
    <t>B01262</t>
  </si>
  <si>
    <t>B01263</t>
  </si>
  <si>
    <t>B01264</t>
  </si>
  <si>
    <t>B01265</t>
  </si>
  <si>
    <t>B01266</t>
  </si>
  <si>
    <t>B01267</t>
  </si>
  <si>
    <t>B01268</t>
  </si>
  <si>
    <t>B01269</t>
  </si>
  <si>
    <t>B01270</t>
  </si>
  <si>
    <t>B01301</t>
  </si>
  <si>
    <t>B01302</t>
  </si>
  <si>
    <t>B01303</t>
  </si>
  <si>
    <t>B01304</t>
  </si>
  <si>
    <t>B01305</t>
  </si>
  <si>
    <t>B01306</t>
  </si>
  <si>
    <t>B01307</t>
  </si>
  <si>
    <t>B01308</t>
  </si>
  <si>
    <t>B01309</t>
  </si>
  <si>
    <t>B01310</t>
  </si>
  <si>
    <t>B01322</t>
  </si>
  <si>
    <t>B01323</t>
  </si>
  <si>
    <t>B01324</t>
  </si>
  <si>
    <t>B01325</t>
  </si>
  <si>
    <t>B01326</t>
  </si>
  <si>
    <t>B01327</t>
  </si>
  <si>
    <t>B01328</t>
  </si>
  <si>
    <t>B01329</t>
  </si>
  <si>
    <t>B01330</t>
  </si>
  <si>
    <t>B01341</t>
  </si>
  <si>
    <t>B01342</t>
  </si>
  <si>
    <t>B01343</t>
  </si>
  <si>
    <t>B01344</t>
  </si>
  <si>
    <t>B01345</t>
  </si>
  <si>
    <t>B01346</t>
  </si>
  <si>
    <t>B01347</t>
  </si>
  <si>
    <t>B01348</t>
  </si>
  <si>
    <t>B01349</t>
  </si>
  <si>
    <t>B01350</t>
  </si>
  <si>
    <t>B01362</t>
  </si>
  <si>
    <t>B01363</t>
  </si>
  <si>
    <t>B01364</t>
  </si>
  <si>
    <t>B01365</t>
  </si>
  <si>
    <t>B01366</t>
  </si>
  <si>
    <t>B01367</t>
  </si>
  <si>
    <t>B01368</t>
  </si>
  <si>
    <t>B01369</t>
  </si>
  <si>
    <t>B01370</t>
  </si>
  <si>
    <t>B01381</t>
  </si>
  <si>
    <t>B01382</t>
  </si>
  <si>
    <t>B01383</t>
  </si>
  <si>
    <t>B01384</t>
  </si>
  <si>
    <t>B01385</t>
  </si>
  <si>
    <t>B01386</t>
  </si>
  <si>
    <t>B01387</t>
  </si>
  <si>
    <t>B01388</t>
  </si>
  <si>
    <t>B01389</t>
  </si>
  <si>
    <t>B01390</t>
  </si>
  <si>
    <t>B01392</t>
  </si>
  <si>
    <t>B01393</t>
  </si>
  <si>
    <t>B01394</t>
  </si>
  <si>
    <t>B01395</t>
  </si>
  <si>
    <t>B01396</t>
  </si>
  <si>
    <t>B01397</t>
  </si>
  <si>
    <t>B01398</t>
  </si>
  <si>
    <t>B01399</t>
  </si>
  <si>
    <t>B01400</t>
  </si>
  <si>
    <t>B01401</t>
  </si>
  <si>
    <t>B01402</t>
  </si>
  <si>
    <t>B01403</t>
  </si>
  <si>
    <t>B01404</t>
  </si>
  <si>
    <t>B01405</t>
  </si>
  <si>
    <t>B01406</t>
  </si>
  <si>
    <t>B01407</t>
  </si>
  <si>
    <t>B01408</t>
  </si>
  <si>
    <t>B01409</t>
  </si>
  <si>
    <t>B01410</t>
  </si>
  <si>
    <t>B01412</t>
  </si>
  <si>
    <t>B01413</t>
  </si>
  <si>
    <t>B01414</t>
  </si>
  <si>
    <t>B01415</t>
  </si>
  <si>
    <t>B01416</t>
  </si>
  <si>
    <t>B01417</t>
  </si>
  <si>
    <t>B01418</t>
  </si>
  <si>
    <t>B01419</t>
  </si>
  <si>
    <t>B01420</t>
  </si>
  <si>
    <t>B01421</t>
  </si>
  <si>
    <t>B01422</t>
  </si>
  <si>
    <t>B01423</t>
  </si>
  <si>
    <t>B01424</t>
  </si>
  <si>
    <t>B01425</t>
  </si>
  <si>
    <t>B01426</t>
  </si>
  <si>
    <t>B01427</t>
  </si>
  <si>
    <t>B01428</t>
  </si>
  <si>
    <t>B01429</t>
  </si>
  <si>
    <t>B01430</t>
  </si>
  <si>
    <t>B01432</t>
  </si>
  <si>
    <t>B01433</t>
  </si>
  <si>
    <t>B01434</t>
  </si>
  <si>
    <t>B01435</t>
  </si>
  <si>
    <t>B01436</t>
  </si>
  <si>
    <t>B01437</t>
  </si>
  <si>
    <t>B01438</t>
  </si>
  <si>
    <t>B01439</t>
  </si>
  <si>
    <t>B01440</t>
  </si>
  <si>
    <t>B01441</t>
  </si>
  <si>
    <t>B01442</t>
  </si>
  <si>
    <t>B01443</t>
  </si>
  <si>
    <t>B01444</t>
  </si>
  <si>
    <t>B01445</t>
  </si>
  <si>
    <t>B01446</t>
  </si>
  <si>
    <t>B01447</t>
  </si>
  <si>
    <t>B01448</t>
  </si>
  <si>
    <t>B01449</t>
  </si>
  <si>
    <t>B01450</t>
  </si>
  <si>
    <t>B01462</t>
  </si>
  <si>
    <t>B01463</t>
  </si>
  <si>
    <t>B01464</t>
  </si>
  <si>
    <t>B01465</t>
  </si>
  <si>
    <t>B01466</t>
  </si>
  <si>
    <t>B01467</t>
  </si>
  <si>
    <t>B01468</t>
  </si>
  <si>
    <t>B01469</t>
  </si>
  <si>
    <t>B01470</t>
  </si>
  <si>
    <t>B01471</t>
  </si>
  <si>
    <t>B01472</t>
  </si>
  <si>
    <t>B01473</t>
  </si>
  <si>
    <t>B01474</t>
  </si>
  <si>
    <t>B01475</t>
  </si>
  <si>
    <t>B01476</t>
  </si>
  <si>
    <t>B01477</t>
  </si>
  <si>
    <t>B01478</t>
  </si>
  <si>
    <t>B01479</t>
  </si>
  <si>
    <t>B01480</t>
  </si>
  <si>
    <t>B01482</t>
  </si>
  <si>
    <t>B01483</t>
  </si>
  <si>
    <t>B01484</t>
  </si>
  <si>
    <t>B01485</t>
  </si>
  <si>
    <t>B01486</t>
  </si>
  <si>
    <t>B01487</t>
  </si>
  <si>
    <t>B01488</t>
  </si>
  <si>
    <t>B01489</t>
  </si>
  <si>
    <t>B01490</t>
  </si>
  <si>
    <t>B01501</t>
  </si>
  <si>
    <t>B01502</t>
  </si>
  <si>
    <t>B01503</t>
  </si>
  <si>
    <t>B01504</t>
  </si>
  <si>
    <t>B01505</t>
  </si>
  <si>
    <t>B01506</t>
  </si>
  <si>
    <t>B01507</t>
  </si>
  <si>
    <t>B01508</t>
  </si>
  <si>
    <t>B01509</t>
  </si>
  <si>
    <t>B01510</t>
  </si>
  <si>
    <t>B01522</t>
  </si>
  <si>
    <t>B01523</t>
  </si>
  <si>
    <t>B01524</t>
  </si>
  <si>
    <t>B01525</t>
  </si>
  <si>
    <t>B01526</t>
  </si>
  <si>
    <t>B01527</t>
  </si>
  <si>
    <t>B01528</t>
  </si>
  <si>
    <t>B01529</t>
  </si>
  <si>
    <t>B01530</t>
  </si>
  <si>
    <t>B01531</t>
  </si>
  <si>
    <t>B01532</t>
  </si>
  <si>
    <t>B01533</t>
  </si>
  <si>
    <t>B01534</t>
  </si>
  <si>
    <t>B01535</t>
  </si>
  <si>
    <t>B01536</t>
  </si>
  <si>
    <t>B01537</t>
  </si>
  <si>
    <t>B01538</t>
  </si>
  <si>
    <t>B01539</t>
  </si>
  <si>
    <t>B01540</t>
  </si>
  <si>
    <t>B01542</t>
  </si>
  <si>
    <t>B01543</t>
  </si>
  <si>
    <t>B01544</t>
  </si>
  <si>
    <t>B01545</t>
  </si>
  <si>
    <t>B01546</t>
  </si>
  <si>
    <t>B01547</t>
  </si>
  <si>
    <t>B01548</t>
  </si>
  <si>
    <t>B01549</t>
  </si>
  <si>
    <t>B01550</t>
  </si>
  <si>
    <t>B01551</t>
  </si>
  <si>
    <t>B01552</t>
  </si>
  <si>
    <t>B01553</t>
  </si>
  <si>
    <t>B01554</t>
  </si>
  <si>
    <t>B01555</t>
  </si>
  <si>
    <t>B01556</t>
  </si>
  <si>
    <t>B01557</t>
  </si>
  <si>
    <t>B01558</t>
  </si>
  <si>
    <t>B01559</t>
  </si>
  <si>
    <t>B01560</t>
  </si>
  <si>
    <t>B01572</t>
  </si>
  <si>
    <t>B01573</t>
  </si>
  <si>
    <t>B01574</t>
  </si>
  <si>
    <t>B01575</t>
  </si>
  <si>
    <t>B01576</t>
  </si>
  <si>
    <t>B01577</t>
  </si>
  <si>
    <t>B01578</t>
  </si>
  <si>
    <t>B01579</t>
  </si>
  <si>
    <t>B01580</t>
  </si>
  <si>
    <t>B01581</t>
  </si>
  <si>
    <t>B01582</t>
  </si>
  <si>
    <t>B01583</t>
  </si>
  <si>
    <t>B01584</t>
  </si>
  <si>
    <t>B01585</t>
  </si>
  <si>
    <t>B01586</t>
  </si>
  <si>
    <t>B01587</t>
  </si>
  <si>
    <t>B01588</t>
  </si>
  <si>
    <t>B01589</t>
  </si>
  <si>
    <t>B01590</t>
  </si>
  <si>
    <t>B01592</t>
  </si>
  <si>
    <t>B01593</t>
  </si>
  <si>
    <t>B01594</t>
  </si>
  <si>
    <t>B01595</t>
  </si>
  <si>
    <t>B01596</t>
  </si>
  <si>
    <t>B01597</t>
  </si>
  <si>
    <t>B01598</t>
  </si>
  <si>
    <t>B01599</t>
  </si>
  <si>
    <t>B01600</t>
  </si>
  <si>
    <t>B01621</t>
  </si>
  <si>
    <t>B01622</t>
  </si>
  <si>
    <t>B01623</t>
  </si>
  <si>
    <t>B01624</t>
  </si>
  <si>
    <t>B01625</t>
  </si>
  <si>
    <t>B01626</t>
  </si>
  <si>
    <t>B01627</t>
  </si>
  <si>
    <t>B01628</t>
  </si>
  <si>
    <t>B01629</t>
  </si>
  <si>
    <t>B01630</t>
  </si>
  <si>
    <t>B01632</t>
  </si>
  <si>
    <t>B01633</t>
  </si>
  <si>
    <t>B01634</t>
  </si>
  <si>
    <t>B01635</t>
  </si>
  <si>
    <t>B01636</t>
  </si>
  <si>
    <t>B01637</t>
  </si>
  <si>
    <t>B01638</t>
  </si>
  <si>
    <t>B01639</t>
  </si>
  <si>
    <t>B01640</t>
  </si>
  <si>
    <t>B01661</t>
  </si>
  <si>
    <t>B01662</t>
  </si>
  <si>
    <t>B01663</t>
  </si>
  <si>
    <t>B01664</t>
  </si>
  <si>
    <t>B01665</t>
  </si>
  <si>
    <t>B01666</t>
  </si>
  <si>
    <t>B01667</t>
  </si>
  <si>
    <t>B01668</t>
  </si>
  <si>
    <t>B01669</t>
  </si>
  <si>
    <t>B01670</t>
  </si>
  <si>
    <t>B01682</t>
  </si>
  <si>
    <t>B01683</t>
  </si>
  <si>
    <t>B01684</t>
  </si>
  <si>
    <t>B01685</t>
  </si>
  <si>
    <t>B01686</t>
  </si>
  <si>
    <t>B01687</t>
  </si>
  <si>
    <t>B01688</t>
  </si>
  <si>
    <t>B01689</t>
  </si>
  <si>
    <t>B01690</t>
  </si>
  <si>
    <t>B01691</t>
  </si>
  <si>
    <t>B01692</t>
  </si>
  <si>
    <t>B01693</t>
  </si>
  <si>
    <t>B01694</t>
  </si>
  <si>
    <t>B01695</t>
  </si>
  <si>
    <t>B01696</t>
  </si>
  <si>
    <t>B01697</t>
  </si>
  <si>
    <t>B01698</t>
  </si>
  <si>
    <t>B01699</t>
  </si>
  <si>
    <t>B01700</t>
  </si>
  <si>
    <t>B01702</t>
  </si>
  <si>
    <t>B01703</t>
  </si>
  <si>
    <t>B01704</t>
  </si>
  <si>
    <t>B01705</t>
  </si>
  <si>
    <t>B01706</t>
  </si>
  <si>
    <t>B01707</t>
  </si>
  <si>
    <t>B01708</t>
  </si>
  <si>
    <t>B01709</t>
  </si>
  <si>
    <t>B01710</t>
  </si>
  <si>
    <t>B01731</t>
  </si>
  <si>
    <t>B01732</t>
  </si>
  <si>
    <t>B01733</t>
  </si>
  <si>
    <t>B01734</t>
  </si>
  <si>
    <t>B01735</t>
  </si>
  <si>
    <t>B01736</t>
  </si>
  <si>
    <t>B01737</t>
  </si>
  <si>
    <t>B01738</t>
  </si>
  <si>
    <t>B01739</t>
  </si>
  <si>
    <t>B01740</t>
  </si>
  <si>
    <t>B01742</t>
  </si>
  <si>
    <t>B01743</t>
  </si>
  <si>
    <t>B01744</t>
  </si>
  <si>
    <t>B01745</t>
  </si>
  <si>
    <t>B01746</t>
  </si>
  <si>
    <t>B01747</t>
  </si>
  <si>
    <t>B01748</t>
  </si>
  <si>
    <t>B01749</t>
  </si>
  <si>
    <t>B01750</t>
  </si>
  <si>
    <t>B01751</t>
  </si>
  <si>
    <t>B01752</t>
  </si>
  <si>
    <t>B01753</t>
  </si>
  <si>
    <t>B01754</t>
  </si>
  <si>
    <t>B01755</t>
  </si>
  <si>
    <t>B01756</t>
  </si>
  <si>
    <t>B01757</t>
  </si>
  <si>
    <t>B01758</t>
  </si>
  <si>
    <t>B01759</t>
  </si>
  <si>
    <t>B01760</t>
  </si>
  <si>
    <t>B01762</t>
  </si>
  <si>
    <t>B01763</t>
  </si>
  <si>
    <t>B01764</t>
  </si>
  <si>
    <t>B01765</t>
  </si>
  <si>
    <t>B01766</t>
  </si>
  <si>
    <t>B01767</t>
  </si>
  <si>
    <t>B01768</t>
  </si>
  <si>
    <t>B01769</t>
  </si>
  <si>
    <t>B01770</t>
  </si>
  <si>
    <t>B01771</t>
  </si>
  <si>
    <t>B01772</t>
  </si>
  <si>
    <t>B01773</t>
  </si>
  <si>
    <t>B01774</t>
  </si>
  <si>
    <t>B01775</t>
  </si>
  <si>
    <t>B01776</t>
  </si>
  <si>
    <t>B01777</t>
  </si>
  <si>
    <t>B01778</t>
  </si>
  <si>
    <t>B01779</t>
  </si>
  <si>
    <t>B01780</t>
  </si>
  <si>
    <t>B01782</t>
  </si>
  <si>
    <t>B01783</t>
  </si>
  <si>
    <t>B01784</t>
  </si>
  <si>
    <t>B01785</t>
  </si>
  <si>
    <t>B01786</t>
  </si>
  <si>
    <t>B01787</t>
  </si>
  <si>
    <t>B01788</t>
  </si>
  <si>
    <t>B01789</t>
  </si>
  <si>
    <t>B01790</t>
  </si>
  <si>
    <t>B01791</t>
  </si>
  <si>
    <t>B01792</t>
  </si>
  <si>
    <t>B01793</t>
  </si>
  <si>
    <t>B01794</t>
  </si>
  <si>
    <t>B01795</t>
  </si>
  <si>
    <t>B01796</t>
  </si>
  <si>
    <t>B01797</t>
  </si>
  <si>
    <t>B01798</t>
  </si>
  <si>
    <t>B01799</t>
  </si>
  <si>
    <t>B01800</t>
  </si>
  <si>
    <t>B01802</t>
  </si>
  <si>
    <t>B01803</t>
  </si>
  <si>
    <t>B01804</t>
  </si>
  <si>
    <t>B01805</t>
  </si>
  <si>
    <t>B01806</t>
  </si>
  <si>
    <t>B01807</t>
  </si>
  <si>
    <t>B01808</t>
  </si>
  <si>
    <t>B01809</t>
  </si>
  <si>
    <t>B01810</t>
  </si>
  <si>
    <t>B01811</t>
  </si>
  <si>
    <t>B01812</t>
  </si>
  <si>
    <t>B01813</t>
  </si>
  <si>
    <t>B01814</t>
  </si>
  <si>
    <t>B01815</t>
  </si>
  <si>
    <t>B01816</t>
  </si>
  <si>
    <t>B01817</t>
  </si>
  <si>
    <t>B01818</t>
  </si>
  <si>
    <t>B01819</t>
  </si>
  <si>
    <t>B01820</t>
  </si>
  <si>
    <t>B01822</t>
  </si>
  <si>
    <t>B01823</t>
  </si>
  <si>
    <t>B01824</t>
  </si>
  <si>
    <t>B01825</t>
  </si>
  <si>
    <t>B01826</t>
  </si>
  <si>
    <t>B01827</t>
  </si>
  <si>
    <t>B01828</t>
  </si>
  <si>
    <t>B01829</t>
  </si>
  <si>
    <t>B01830</t>
  </si>
  <si>
    <t>B01831</t>
  </si>
  <si>
    <t>B01832</t>
  </si>
  <si>
    <t>B01833</t>
  </si>
  <si>
    <t>B01834</t>
  </si>
  <si>
    <t>B01835</t>
  </si>
  <si>
    <t>B01836</t>
  </si>
  <si>
    <t>B01837</t>
  </si>
  <si>
    <t>B01838</t>
  </si>
  <si>
    <t>B01839</t>
  </si>
  <si>
    <t>B01840</t>
  </si>
  <si>
    <t>B01842</t>
  </si>
  <si>
    <t>B01843</t>
  </si>
  <si>
    <t>B01844</t>
  </si>
  <si>
    <t>B01845</t>
  </si>
  <si>
    <t>B01846</t>
  </si>
  <si>
    <t>B01847</t>
  </si>
  <si>
    <t>B01848</t>
  </si>
  <si>
    <t>B01849</t>
  </si>
  <si>
    <t>B01850</t>
  </si>
  <si>
    <t>B01851</t>
  </si>
  <si>
    <t>B01852</t>
  </si>
  <si>
    <t>B01853</t>
  </si>
  <si>
    <t>B01854</t>
  </si>
  <si>
    <t>B01855</t>
  </si>
  <si>
    <t>B01856</t>
  </si>
  <si>
    <t>B01857</t>
  </si>
  <si>
    <t>B01858</t>
  </si>
  <si>
    <t>B01859</t>
  </si>
  <si>
    <t>B01860</t>
  </si>
  <si>
    <t>B01862</t>
  </si>
  <si>
    <t>B01863</t>
  </si>
  <si>
    <t>B01864</t>
  </si>
  <si>
    <t>B01865</t>
  </si>
  <si>
    <t>B01866</t>
  </si>
  <si>
    <t>B01867</t>
  </si>
  <si>
    <t>B01868</t>
  </si>
  <si>
    <t>B01869</t>
  </si>
  <si>
    <t>B01870</t>
  </si>
  <si>
    <t>B01871</t>
  </si>
  <si>
    <t>B01872</t>
  </si>
  <si>
    <t>B01873</t>
  </si>
  <si>
    <t>B01874</t>
  </si>
  <si>
    <t>B01875</t>
  </si>
  <si>
    <t>B01876</t>
  </si>
  <si>
    <t>B01877</t>
  </si>
  <si>
    <t>B01878</t>
  </si>
  <si>
    <t>B01879</t>
  </si>
  <si>
    <t>B01880</t>
  </si>
  <si>
    <t>B01892</t>
  </si>
  <si>
    <t>B01893</t>
  </si>
  <si>
    <t>B01894</t>
  </si>
  <si>
    <t>B01895</t>
  </si>
  <si>
    <t>B01896</t>
  </si>
  <si>
    <t>B01897</t>
  </si>
  <si>
    <t>B01898</t>
  </si>
  <si>
    <t>B01899</t>
  </si>
  <si>
    <t>B01900</t>
  </si>
  <si>
    <t>B01911</t>
  </si>
  <si>
    <t>B01912</t>
  </si>
  <si>
    <t>B01913</t>
  </si>
  <si>
    <t>B01914</t>
  </si>
  <si>
    <t>B01915</t>
  </si>
  <si>
    <t>B01916</t>
  </si>
  <si>
    <t>B01917</t>
  </si>
  <si>
    <t>B01918</t>
  </si>
  <si>
    <t>B01919</t>
  </si>
  <si>
    <t>B01920</t>
  </si>
  <si>
    <t>B01922</t>
  </si>
  <si>
    <t>B01923</t>
  </si>
  <si>
    <t>B01924</t>
  </si>
  <si>
    <t>B01925</t>
  </si>
  <si>
    <t>B01926</t>
  </si>
  <si>
    <t>B01927</t>
  </si>
  <si>
    <t>B01928</t>
  </si>
  <si>
    <t>B01929</t>
  </si>
  <si>
    <t>B01930</t>
  </si>
  <si>
    <t>B01931</t>
  </si>
  <si>
    <t>B01932</t>
  </si>
  <si>
    <t>B01933</t>
  </si>
  <si>
    <t>B01934</t>
  </si>
  <si>
    <t>B01935</t>
  </si>
  <si>
    <t>B01936</t>
  </si>
  <si>
    <t>B01937</t>
  </si>
  <si>
    <t>B01938</t>
  </si>
  <si>
    <t>B01939</t>
  </si>
  <si>
    <t>B01940</t>
  </si>
  <si>
    <t>B01942</t>
  </si>
  <si>
    <t>B01943</t>
  </si>
  <si>
    <t>B01944</t>
  </si>
  <si>
    <t>B01945</t>
  </si>
  <si>
    <t>B01946</t>
  </si>
  <si>
    <t>B01947</t>
  </si>
  <si>
    <t>B01948</t>
  </si>
  <si>
    <t>B01949</t>
  </si>
  <si>
    <t>B01950</t>
  </si>
  <si>
    <t>B01951</t>
  </si>
  <si>
    <t>B01952</t>
  </si>
  <si>
    <t>B01953</t>
  </si>
  <si>
    <t>B01954</t>
  </si>
  <si>
    <t>B01955</t>
  </si>
  <si>
    <t>B01956</t>
  </si>
  <si>
    <t>B01957</t>
  </si>
  <si>
    <t>B01958</t>
  </si>
  <si>
    <t>B01959</t>
  </si>
  <si>
    <t>B01960</t>
  </si>
  <si>
    <t>B01962</t>
  </si>
  <si>
    <t>B01963</t>
  </si>
  <si>
    <t>B01964</t>
  </si>
  <si>
    <t>B01965</t>
  </si>
  <si>
    <t>B01966</t>
  </si>
  <si>
    <t>B01967</t>
  </si>
  <si>
    <t>B01968</t>
  </si>
  <si>
    <t>B01969</t>
  </si>
  <si>
    <t>B01970</t>
  </si>
  <si>
    <t>B01981</t>
  </si>
  <si>
    <t>B01982</t>
  </si>
  <si>
    <t>B01983</t>
  </si>
  <si>
    <t>B01984</t>
  </si>
  <si>
    <t>B01985</t>
  </si>
  <si>
    <t>B01986</t>
  </si>
  <si>
    <t>B01987</t>
  </si>
  <si>
    <t>B01988</t>
  </si>
  <si>
    <t>B01989</t>
  </si>
  <si>
    <t>B01990</t>
  </si>
  <si>
    <t>B01992</t>
  </si>
  <si>
    <t>B01993</t>
  </si>
  <si>
    <t>B01994</t>
  </si>
  <si>
    <t>B01995</t>
  </si>
  <si>
    <t>B01996</t>
  </si>
  <si>
    <t>B01997</t>
  </si>
  <si>
    <t>B01998</t>
  </si>
  <si>
    <t>B01999</t>
  </si>
  <si>
    <t>B02000</t>
  </si>
  <si>
    <t>B02001</t>
  </si>
  <si>
    <t>B02002</t>
  </si>
  <si>
    <t>B02003</t>
  </si>
  <si>
    <t>B02004</t>
  </si>
  <si>
    <t>B02005</t>
  </si>
  <si>
    <t>B02006</t>
  </si>
  <si>
    <t>B02007</t>
  </si>
  <si>
    <t>B02008</t>
  </si>
  <si>
    <t>B02009</t>
  </si>
  <si>
    <t>B02010</t>
  </si>
  <si>
    <t>B02012</t>
  </si>
  <si>
    <t>B02013</t>
  </si>
  <si>
    <t>B02014</t>
  </si>
  <si>
    <t>B02015</t>
  </si>
  <si>
    <t>B02016</t>
  </si>
  <si>
    <t>B02017</t>
  </si>
  <si>
    <t>B02018</t>
  </si>
  <si>
    <t>B02019</t>
  </si>
  <si>
    <t>B02020</t>
  </si>
  <si>
    <t>B02031</t>
  </si>
  <si>
    <t>B02032</t>
  </si>
  <si>
    <t>B02033</t>
  </si>
  <si>
    <t>B02034</t>
  </si>
  <si>
    <t>B02035</t>
  </si>
  <si>
    <t>B02036</t>
  </si>
  <si>
    <t>B02037</t>
  </si>
  <si>
    <t>B02038</t>
  </si>
  <si>
    <t>B02039</t>
  </si>
  <si>
    <t>B02040</t>
  </si>
  <si>
    <t>B02042</t>
  </si>
  <si>
    <t>B02043</t>
  </si>
  <si>
    <t>B02044</t>
  </si>
  <si>
    <t>B02045</t>
  </si>
  <si>
    <t>B02046</t>
  </si>
  <si>
    <t>B02047</t>
  </si>
  <si>
    <t>B02048</t>
  </si>
  <si>
    <t>B02049</t>
  </si>
  <si>
    <t>B02050</t>
  </si>
  <si>
    <t>B02051</t>
  </si>
  <si>
    <t>B02052</t>
  </si>
  <si>
    <t>B02053</t>
  </si>
  <si>
    <t>B02054</t>
  </si>
  <si>
    <t>B02055</t>
  </si>
  <si>
    <t>B02056</t>
  </si>
  <si>
    <t>B02057</t>
  </si>
  <si>
    <t>B02058</t>
  </si>
  <si>
    <t>B02059</t>
  </si>
  <si>
    <t>B02060</t>
  </si>
  <si>
    <t>B02062</t>
  </si>
  <si>
    <t>B02063</t>
  </si>
  <si>
    <t>B02064</t>
  </si>
  <si>
    <t>B02065</t>
  </si>
  <si>
    <t>B02066</t>
  </si>
  <si>
    <t>B02067</t>
  </si>
  <si>
    <t>B02068</t>
  </si>
  <si>
    <t>B02069</t>
  </si>
  <si>
    <t>B02070</t>
  </si>
  <si>
    <t>B02071</t>
  </si>
  <si>
    <t>B02072</t>
  </si>
  <si>
    <t>B02073</t>
  </si>
  <si>
    <t>B02074</t>
  </si>
  <si>
    <t>B02075</t>
  </si>
  <si>
    <t>B02076</t>
  </si>
  <si>
    <t>B02077</t>
  </si>
  <si>
    <t>B02078</t>
  </si>
  <si>
    <t>B02079</t>
  </si>
  <si>
    <t>B02080</t>
  </si>
  <si>
    <t>B02082</t>
  </si>
  <si>
    <t>B02083</t>
  </si>
  <si>
    <t>B02084</t>
  </si>
  <si>
    <t>B02085</t>
  </si>
  <si>
    <t>B02086</t>
  </si>
  <si>
    <t>B02087</t>
  </si>
  <si>
    <t>B02088</t>
  </si>
  <si>
    <t>B02089</t>
  </si>
  <si>
    <t>B02090</t>
  </si>
  <si>
    <t>B02091</t>
  </si>
  <si>
    <t>B02092</t>
  </si>
  <si>
    <t>B02093</t>
  </si>
  <si>
    <t>B02094</t>
  </si>
  <si>
    <t>B02095</t>
  </si>
  <si>
    <t>B02096</t>
  </si>
  <si>
    <t>B02097</t>
  </si>
  <si>
    <t>B02098</t>
  </si>
  <si>
    <t>B02099</t>
  </si>
  <si>
    <t>B02100</t>
  </si>
  <si>
    <t>B02102</t>
  </si>
  <si>
    <t>B02103</t>
  </si>
  <si>
    <t>B02104</t>
  </si>
  <si>
    <t>B02105</t>
  </si>
  <si>
    <t>B02106</t>
  </si>
  <si>
    <t>B02107</t>
  </si>
  <si>
    <t>B02108</t>
  </si>
  <si>
    <t>B02109</t>
  </si>
  <si>
    <t>B02110</t>
  </si>
  <si>
    <t>B02111</t>
  </si>
  <si>
    <t>B02112</t>
  </si>
  <si>
    <t>B02113</t>
  </si>
  <si>
    <t>B02114</t>
  </si>
  <si>
    <t>B02115</t>
  </si>
  <si>
    <t>B02116</t>
  </si>
  <si>
    <t>B02117</t>
  </si>
  <si>
    <t>B02118</t>
  </si>
  <si>
    <t>B02119</t>
  </si>
  <si>
    <t>B02120</t>
  </si>
  <si>
    <t>B02122</t>
  </si>
  <si>
    <t>B02123</t>
  </si>
  <si>
    <t>B02124</t>
  </si>
  <si>
    <t>B02125</t>
  </si>
  <si>
    <t>B02126</t>
  </si>
  <si>
    <t>B02127</t>
  </si>
  <si>
    <t>B02128</t>
  </si>
  <si>
    <t>B02129</t>
  </si>
  <si>
    <t>B02130</t>
  </si>
  <si>
    <t>B02131</t>
  </si>
  <si>
    <t>B02132</t>
  </si>
  <si>
    <t>B02133</t>
  </si>
  <si>
    <t>B02134</t>
  </si>
  <si>
    <t>B02135</t>
  </si>
  <si>
    <t>B02136</t>
  </si>
  <si>
    <t>B02137</t>
  </si>
  <si>
    <t>B02138</t>
  </si>
  <si>
    <t>B02139</t>
  </si>
  <si>
    <t>B02140</t>
  </si>
  <si>
    <t>B02142</t>
  </si>
  <si>
    <t>B02143</t>
  </si>
  <si>
    <t>B02144</t>
  </si>
  <si>
    <t>B02145</t>
  </si>
  <si>
    <t>B02146</t>
  </si>
  <si>
    <t>B02147</t>
  </si>
  <si>
    <t>B02148</t>
  </si>
  <si>
    <t>B02149</t>
  </si>
  <si>
    <t>B02150</t>
  </si>
  <si>
    <t>B02151</t>
  </si>
  <si>
    <t>B02152</t>
  </si>
  <si>
    <t>B02153</t>
  </si>
  <si>
    <t>B02154</t>
  </si>
  <si>
    <t>B02155</t>
  </si>
  <si>
    <t>B02156</t>
  </si>
  <si>
    <t>B02157</t>
  </si>
  <si>
    <t>B02158</t>
  </si>
  <si>
    <t>B02159</t>
  </si>
  <si>
    <t>B02160</t>
  </si>
  <si>
    <t>B02162</t>
  </si>
  <si>
    <t>B02163</t>
  </si>
  <si>
    <t>B02164</t>
  </si>
  <si>
    <t>B02165</t>
  </si>
  <si>
    <t>B02166</t>
  </si>
  <si>
    <t>B02167</t>
  </si>
  <si>
    <t>B02168</t>
  </si>
  <si>
    <t>B02169</t>
  </si>
  <si>
    <t>B02170</t>
  </si>
  <si>
    <t>B02181</t>
  </si>
  <si>
    <t>B02182</t>
  </si>
  <si>
    <t>B02183</t>
  </si>
  <si>
    <t>B02184</t>
  </si>
  <si>
    <t>B02185</t>
  </si>
  <si>
    <t>B02186</t>
  </si>
  <si>
    <t>B02187</t>
  </si>
  <si>
    <t>B02188</t>
  </si>
  <si>
    <t>B02189</t>
  </si>
  <si>
    <t>B02190</t>
  </si>
  <si>
    <t>B02192</t>
  </si>
  <si>
    <t>B02193</t>
  </si>
  <si>
    <t>B02194</t>
  </si>
  <si>
    <t>B02195</t>
  </si>
  <si>
    <t>B02196</t>
  </si>
  <si>
    <t>B02197</t>
  </si>
  <si>
    <t>B02198</t>
  </si>
  <si>
    <t>B02199</t>
  </si>
  <si>
    <t>B02200</t>
  </si>
  <si>
    <t>B02201</t>
  </si>
  <si>
    <t>B02202</t>
  </si>
  <si>
    <t>B02203</t>
  </si>
  <si>
    <t>B02204</t>
  </si>
  <si>
    <t>B02205</t>
  </si>
  <si>
    <t>B02206</t>
  </si>
  <si>
    <t>B02207</t>
  </si>
  <si>
    <t>B02208</t>
  </si>
  <si>
    <t>B02209</t>
  </si>
  <si>
    <t>B02210</t>
  </si>
  <si>
    <t>B02212</t>
  </si>
  <si>
    <t>B02213</t>
  </si>
  <si>
    <t>B02214</t>
  </si>
  <si>
    <t>B02215</t>
  </si>
  <si>
    <t>B02216</t>
  </si>
  <si>
    <t>B02217</t>
  </si>
  <si>
    <t>B02218</t>
  </si>
  <si>
    <t>B02219</t>
  </si>
  <si>
    <t>B02220</t>
  </si>
  <si>
    <t>B02221</t>
  </si>
  <si>
    <t>B02222</t>
  </si>
  <si>
    <t>B02223</t>
  </si>
  <si>
    <t>B02224</t>
  </si>
  <si>
    <t>B02225</t>
  </si>
  <si>
    <t>B02226</t>
  </si>
  <si>
    <t>B02227</t>
  </si>
  <si>
    <t>B02228</t>
  </si>
  <si>
    <t>B02229</t>
  </si>
  <si>
    <t>B02230</t>
  </si>
  <si>
    <t>B02232</t>
  </si>
  <si>
    <t>B02233</t>
  </si>
  <si>
    <t>B02234</t>
  </si>
  <si>
    <t>B02235</t>
  </si>
  <si>
    <t>B02236</t>
  </si>
  <si>
    <t>B02237</t>
  </si>
  <si>
    <t>B02238</t>
  </si>
  <si>
    <t>B02239</t>
  </si>
  <si>
    <t>B02240</t>
  </si>
  <si>
    <t>B02241</t>
  </si>
  <si>
    <t>B02242</t>
  </si>
  <si>
    <t>B02243</t>
  </si>
  <si>
    <t>B02244</t>
  </si>
  <si>
    <t>B02245</t>
  </si>
  <si>
    <t>B02246</t>
  </si>
  <si>
    <t>B02247</t>
  </si>
  <si>
    <t>B02248</t>
  </si>
  <si>
    <t>B02249</t>
  </si>
  <si>
    <t>B02250</t>
  </si>
  <si>
    <t>B02252</t>
  </si>
  <si>
    <t>B02253</t>
  </si>
  <si>
    <t>B02254</t>
  </si>
  <si>
    <t>B02255</t>
  </si>
  <si>
    <t>B02256</t>
  </si>
  <si>
    <t>B02257</t>
  </si>
  <si>
    <t>B02258</t>
  </si>
  <si>
    <t>B02259</t>
  </si>
  <si>
    <t>B02260</t>
  </si>
  <si>
    <t>B02261</t>
  </si>
  <si>
    <t>B02262</t>
  </si>
  <si>
    <t>B02263</t>
  </si>
  <si>
    <t>B02264</t>
  </si>
  <si>
    <t>B02265</t>
  </si>
  <si>
    <t>B02266</t>
  </si>
  <si>
    <t>B02267</t>
  </si>
  <si>
    <t>B02268</t>
  </si>
  <si>
    <t>B02269</t>
  </si>
  <si>
    <t>B02270</t>
  </si>
  <si>
    <t>B02272</t>
  </si>
  <si>
    <t>B02273</t>
  </si>
  <si>
    <t>B02274</t>
  </si>
  <si>
    <t>B02275</t>
  </si>
  <si>
    <t>B02276</t>
  </si>
  <si>
    <t>B02277</t>
  </si>
  <si>
    <t>B02278</t>
  </si>
  <si>
    <t>B02279</t>
  </si>
  <si>
    <t>B02280</t>
  </si>
  <si>
    <t>B02291</t>
  </si>
  <si>
    <t>B02292</t>
  </si>
  <si>
    <t>B02293</t>
  </si>
  <si>
    <t>B02294</t>
  </si>
  <si>
    <t>B02295</t>
  </si>
  <si>
    <t>B02296</t>
  </si>
  <si>
    <t>B02297</t>
  </si>
  <si>
    <t>B02298</t>
  </si>
  <si>
    <t>B02299</t>
  </si>
  <si>
    <t>B02300</t>
  </si>
  <si>
    <t>B02302</t>
  </si>
  <si>
    <t>B02303</t>
  </si>
  <si>
    <t>B02304</t>
  </si>
  <si>
    <t>B02305</t>
  </si>
  <si>
    <t>B02306</t>
  </si>
  <si>
    <t>B02307</t>
  </si>
  <si>
    <t>B02308</t>
  </si>
  <si>
    <t>B02309</t>
  </si>
  <si>
    <t>B02310</t>
  </si>
  <si>
    <t>B02311</t>
  </si>
  <si>
    <t>B02312</t>
  </si>
  <si>
    <t>B02313</t>
  </si>
  <si>
    <t>B02314</t>
  </si>
  <si>
    <t>B02315</t>
  </si>
  <si>
    <t>B02316</t>
  </si>
  <si>
    <t>B02317</t>
  </si>
  <si>
    <t>B02318</t>
  </si>
  <si>
    <t>B02319</t>
  </si>
  <si>
    <t>B02320</t>
  </si>
  <si>
    <t>B02322</t>
  </si>
  <si>
    <t>B02323</t>
  </si>
  <si>
    <t>B02324</t>
  </si>
  <si>
    <t>B02325</t>
  </si>
  <si>
    <t>B02326</t>
  </si>
  <si>
    <t>B02327</t>
  </si>
  <si>
    <t>B02328</t>
  </si>
  <si>
    <t>B02329</t>
  </si>
  <si>
    <t>B02330</t>
  </si>
  <si>
    <t>B02331</t>
  </si>
  <si>
    <t>B02332</t>
  </si>
  <si>
    <t>B02333</t>
  </si>
  <si>
    <t>B02334</t>
  </si>
  <si>
    <t>B02335</t>
  </si>
  <si>
    <t>B02336</t>
  </si>
  <si>
    <t>B02337</t>
  </si>
  <si>
    <t>B02338</t>
  </si>
  <si>
    <t>B02339</t>
  </si>
  <si>
    <t>B02340</t>
  </si>
  <si>
    <t>B02342</t>
  </si>
  <si>
    <t>B02343</t>
  </si>
  <si>
    <t>B02344</t>
  </si>
  <si>
    <t>B02345</t>
  </si>
  <si>
    <t>B02346</t>
  </si>
  <si>
    <t>B02347</t>
  </si>
  <si>
    <t>B02348</t>
  </si>
  <si>
    <t>B02349</t>
  </si>
  <si>
    <t>B02350</t>
  </si>
  <si>
    <t>B02361</t>
  </si>
  <si>
    <t>B02362</t>
  </si>
  <si>
    <t>B02363</t>
  </si>
  <si>
    <t>B02364</t>
  </si>
  <si>
    <t>B02365</t>
  </si>
  <si>
    <t>B02366</t>
  </si>
  <si>
    <t>B02367</t>
  </si>
  <si>
    <t>B02368</t>
  </si>
  <si>
    <t>B02369</t>
  </si>
  <si>
    <t>B02370</t>
  </si>
  <si>
    <t>B02372</t>
  </si>
  <si>
    <t>B02373</t>
  </si>
  <si>
    <t>B02374</t>
  </si>
  <si>
    <t>B02375</t>
  </si>
  <si>
    <t>B02376</t>
  </si>
  <si>
    <t>B02377</t>
  </si>
  <si>
    <t>B02378</t>
  </si>
  <si>
    <t>B02379</t>
  </si>
  <si>
    <t>B02380</t>
  </si>
  <si>
    <t>B02381</t>
  </si>
  <si>
    <t>B02382</t>
  </si>
  <si>
    <t>B02383</t>
  </si>
  <si>
    <t>B02384</t>
  </si>
  <si>
    <t>B02385</t>
  </si>
  <si>
    <t>B02386</t>
  </si>
  <si>
    <t>B02387</t>
  </si>
  <si>
    <t>B02388</t>
  </si>
  <si>
    <t>B02389</t>
  </si>
  <si>
    <t>B02390</t>
  </si>
  <si>
    <t>B02392</t>
  </si>
  <si>
    <t>B02393</t>
  </si>
  <si>
    <t>B02394</t>
  </si>
  <si>
    <t>B02395</t>
  </si>
  <si>
    <t>B02396</t>
  </si>
  <si>
    <t>B02397</t>
  </si>
  <si>
    <t>B02398</t>
  </si>
  <si>
    <t>B02399</t>
  </si>
  <si>
    <t>B02400</t>
  </si>
  <si>
    <t>B02401</t>
  </si>
  <si>
    <t>B02402</t>
  </si>
  <si>
    <t>B02403</t>
  </si>
  <si>
    <t>B02404</t>
  </si>
  <si>
    <t>B02405</t>
  </si>
  <si>
    <t>B02406</t>
  </si>
  <si>
    <t>B02407</t>
  </si>
  <si>
    <t>B02408</t>
  </si>
  <si>
    <t>B02409</t>
  </si>
  <si>
    <t>B02410</t>
  </si>
  <si>
    <t>B02412</t>
  </si>
  <si>
    <t>B02413</t>
  </si>
  <si>
    <t>B02414</t>
  </si>
  <si>
    <t>B02415</t>
  </si>
  <si>
    <t>B02416</t>
  </si>
  <si>
    <t>B02417</t>
  </si>
  <si>
    <t>B02418</t>
  </si>
  <si>
    <t>B02419</t>
  </si>
  <si>
    <t>B02420</t>
  </si>
  <si>
    <t>B02421</t>
  </si>
  <si>
    <t>B02422</t>
  </si>
  <si>
    <t>B02423</t>
  </si>
  <si>
    <t>B02424</t>
  </si>
  <si>
    <t>B02425</t>
  </si>
  <si>
    <t>B02426</t>
  </si>
  <si>
    <t>B02427</t>
  </si>
  <si>
    <t>B02428</t>
  </si>
  <si>
    <t>B02429</t>
  </si>
  <si>
    <t>B02430</t>
  </si>
  <si>
    <t>B02432</t>
  </si>
  <si>
    <t>B02433</t>
  </si>
  <si>
    <t>B02434</t>
  </si>
  <si>
    <t>B02435</t>
  </si>
  <si>
    <t>B02436</t>
  </si>
  <si>
    <t>B02437</t>
  </si>
  <si>
    <t>B02438</t>
  </si>
  <si>
    <t>B02439</t>
  </si>
  <si>
    <t>B02440</t>
  </si>
  <si>
    <t>B02441</t>
  </si>
  <si>
    <t>B02442</t>
  </si>
  <si>
    <t>B02443</t>
  </si>
  <si>
    <t>B02444</t>
  </si>
  <si>
    <t>B02445</t>
  </si>
  <si>
    <t>B02446</t>
  </si>
  <si>
    <t>B02447</t>
  </si>
  <si>
    <t>B02448</t>
  </si>
  <si>
    <t>B02449</t>
  </si>
  <si>
    <t>B02450</t>
  </si>
  <si>
    <t>B02452</t>
  </si>
  <si>
    <t>B02453</t>
  </si>
  <si>
    <t>B02454</t>
  </si>
  <si>
    <t>B02455</t>
  </si>
  <si>
    <t>B02456</t>
  </si>
  <si>
    <t>B02457</t>
  </si>
  <si>
    <t>B02458</t>
  </si>
  <si>
    <t>B02459</t>
  </si>
  <si>
    <t>B02460</t>
  </si>
  <si>
    <t>B02461</t>
  </si>
  <si>
    <t>B02462</t>
  </si>
  <si>
    <t>B02463</t>
  </si>
  <si>
    <t>B02464</t>
  </si>
  <si>
    <t>B02465</t>
  </si>
  <si>
    <t>B02466</t>
  </si>
  <si>
    <t>B02467</t>
  </si>
  <si>
    <t>B02468</t>
  </si>
  <si>
    <t>B02469</t>
  </si>
  <si>
    <t>B02470</t>
  </si>
  <si>
    <t>B02472</t>
  </si>
  <si>
    <t>B02473</t>
  </si>
  <si>
    <t>B02474</t>
  </si>
  <si>
    <t>B02475</t>
  </si>
  <si>
    <t>B02476</t>
  </si>
  <si>
    <t>B02477</t>
  </si>
  <si>
    <t>B02478</t>
  </si>
  <si>
    <t>B02479</t>
  </si>
  <si>
    <t>B02480</t>
  </si>
  <si>
    <t>B02481</t>
  </si>
  <si>
    <t>B02482</t>
  </si>
  <si>
    <t>B02483</t>
  </si>
  <si>
    <t>B02484</t>
  </si>
  <si>
    <t>B02485</t>
  </si>
  <si>
    <t>B02486</t>
  </si>
  <si>
    <t>B02487</t>
  </si>
  <si>
    <t>B02488</t>
  </si>
  <si>
    <t>B02489</t>
  </si>
  <si>
    <t>B02490</t>
  </si>
  <si>
    <t>B02492</t>
  </si>
  <si>
    <t>B02493</t>
  </si>
  <si>
    <t>B02494</t>
  </si>
  <si>
    <t>B02495</t>
  </si>
  <si>
    <t>B02496</t>
  </si>
  <si>
    <t>B02497</t>
  </si>
  <si>
    <t>B02498</t>
  </si>
  <si>
    <t>B02499</t>
  </si>
  <si>
    <t>B02500</t>
  </si>
  <si>
    <t>B02501</t>
  </si>
  <si>
    <t>B02502</t>
  </si>
  <si>
    <t>B02503</t>
  </si>
  <si>
    <t>B02504</t>
  </si>
  <si>
    <t>B02505</t>
  </si>
  <si>
    <t>B02506</t>
  </si>
  <si>
    <t>B02507</t>
  </si>
  <si>
    <t>B02508</t>
  </si>
  <si>
    <t>B02509</t>
  </si>
  <si>
    <t>B02510</t>
  </si>
  <si>
    <t>B02512</t>
  </si>
  <si>
    <t>B02513</t>
  </si>
  <si>
    <t>B02514</t>
  </si>
  <si>
    <t>B02515</t>
  </si>
  <si>
    <t>B02516</t>
  </si>
  <si>
    <t>B02517</t>
  </si>
  <si>
    <t>B02518</t>
  </si>
  <si>
    <t>B02519</t>
  </si>
  <si>
    <t>B02520</t>
  </si>
  <si>
    <t>B02521</t>
  </si>
  <si>
    <t>B02522</t>
  </si>
  <si>
    <t>B02523</t>
  </si>
  <si>
    <t>B02524</t>
  </si>
  <si>
    <t>B02525</t>
  </si>
  <si>
    <t>B02526</t>
  </si>
  <si>
    <t>B02527</t>
  </si>
  <si>
    <t>B02528</t>
  </si>
  <si>
    <t>B02529</t>
  </si>
  <si>
    <t>B02530</t>
  </si>
  <si>
    <t>B02532</t>
  </si>
  <si>
    <t>B02533</t>
  </si>
  <si>
    <t>B02534</t>
  </si>
  <si>
    <t>B02535</t>
  </si>
  <si>
    <t>B02536</t>
  </si>
  <si>
    <t>B02537</t>
  </si>
  <si>
    <t>B02538</t>
  </si>
  <si>
    <t>B02539</t>
  </si>
  <si>
    <t>B02540</t>
  </si>
  <si>
    <t>B02551</t>
  </si>
  <si>
    <t>B02552</t>
  </si>
  <si>
    <t>B02553</t>
  </si>
  <si>
    <t>B02554</t>
  </si>
  <si>
    <t>B02555</t>
  </si>
  <si>
    <t>B02556</t>
  </si>
  <si>
    <t>B02557</t>
  </si>
  <si>
    <t>B02558</t>
  </si>
  <si>
    <t>B02559</t>
  </si>
  <si>
    <t>B02560</t>
  </si>
  <si>
    <t>B02562</t>
  </si>
  <si>
    <t>B02563</t>
  </si>
  <si>
    <t>B02564</t>
  </si>
  <si>
    <t>B02565</t>
  </si>
  <si>
    <t>B02566</t>
  </si>
  <si>
    <t>B02567</t>
  </si>
  <si>
    <t>B02568</t>
  </si>
  <si>
    <t>B02569</t>
  </si>
  <si>
    <t>B02570</t>
  </si>
  <si>
    <t>B02661</t>
  </si>
  <si>
    <t>B02662</t>
  </si>
  <si>
    <t>B02663</t>
  </si>
  <si>
    <t>B02664</t>
  </si>
  <si>
    <t>B02665</t>
  </si>
  <si>
    <t>B02666</t>
  </si>
  <si>
    <t>B02667</t>
  </si>
  <si>
    <t>B02668</t>
  </si>
  <si>
    <t>B02669</t>
  </si>
  <si>
    <t>B02670</t>
  </si>
  <si>
    <t>B02682</t>
  </si>
  <si>
    <t>B02683</t>
  </si>
  <si>
    <t>B02684</t>
  </si>
  <si>
    <t>B02685</t>
  </si>
  <si>
    <t>B02686</t>
  </si>
  <si>
    <t>B02687</t>
  </si>
  <si>
    <t>B02688</t>
  </si>
  <si>
    <t>B02689</t>
  </si>
  <si>
    <t>B02690</t>
  </si>
  <si>
    <t>B02711</t>
  </si>
  <si>
    <t>B02712</t>
  </si>
  <si>
    <t>B02713</t>
  </si>
  <si>
    <t>B02714</t>
  </si>
  <si>
    <t>B02715</t>
  </si>
  <si>
    <t>B02716</t>
  </si>
  <si>
    <t>B02717</t>
  </si>
  <si>
    <t>B02718</t>
  </si>
  <si>
    <t>B02719</t>
  </si>
  <si>
    <t>B02720</t>
  </si>
  <si>
    <t>B02722</t>
  </si>
  <si>
    <t>B02723</t>
  </si>
  <si>
    <t>B02724</t>
  </si>
  <si>
    <t>B02725</t>
  </si>
  <si>
    <t>B02726</t>
  </si>
  <si>
    <t>B02727</t>
  </si>
  <si>
    <t>B02728</t>
  </si>
  <si>
    <t>B02729</t>
  </si>
  <si>
    <t>B02730</t>
  </si>
  <si>
    <t>B02751</t>
  </si>
  <si>
    <t>B02752</t>
  </si>
  <si>
    <t>B02753</t>
  </si>
  <si>
    <t>B02754</t>
  </si>
  <si>
    <t>B02755</t>
  </si>
  <si>
    <t>B02756</t>
  </si>
  <si>
    <t>B02757</t>
  </si>
  <si>
    <t>B02758</t>
  </si>
  <si>
    <t>B02759</t>
  </si>
  <si>
    <t>B02760</t>
  </si>
  <si>
    <t>B02772</t>
  </si>
  <si>
    <t>B02773</t>
  </si>
  <si>
    <t>B02774</t>
  </si>
  <si>
    <t>B02775</t>
  </si>
  <si>
    <t>B02776</t>
  </si>
  <si>
    <t>B02777</t>
  </si>
  <si>
    <t>B02778</t>
  </si>
  <si>
    <t>B02779</t>
  </si>
  <si>
    <t>B02780</t>
  </si>
  <si>
    <t>B02781</t>
  </si>
  <si>
    <t>B02782</t>
  </si>
  <si>
    <t>B02783</t>
  </si>
  <si>
    <t>B02784</t>
  </si>
  <si>
    <t>B02785</t>
  </si>
  <si>
    <t>B02786</t>
  </si>
  <si>
    <t>B02787</t>
  </si>
  <si>
    <t>B02788</t>
  </si>
  <si>
    <t>B02789</t>
  </si>
  <si>
    <t>B02790</t>
  </si>
  <si>
    <t>B02792</t>
  </si>
  <si>
    <t>B02793</t>
  </si>
  <si>
    <t>B02794</t>
  </si>
  <si>
    <t>B02795</t>
  </si>
  <si>
    <t>B02796</t>
  </si>
  <si>
    <t>B02797</t>
  </si>
  <si>
    <t>B02798</t>
  </si>
  <si>
    <t>B02799</t>
  </si>
  <si>
    <t>B02800</t>
  </si>
  <si>
    <t>B02801</t>
  </si>
  <si>
    <t>B02802</t>
  </si>
  <si>
    <t>B02803</t>
  </si>
  <si>
    <t>B02804</t>
  </si>
  <si>
    <t>B02805</t>
  </si>
  <si>
    <t>B02806</t>
  </si>
  <si>
    <t>B02807</t>
  </si>
  <si>
    <t>B02808</t>
  </si>
  <si>
    <t>B02809</t>
  </si>
  <si>
    <t>B02810</t>
  </si>
  <si>
    <t>B02812</t>
  </si>
  <si>
    <t>B02813</t>
  </si>
  <si>
    <t>B02814</t>
  </si>
  <si>
    <t>B02815</t>
  </si>
  <si>
    <t>B02816</t>
  </si>
  <si>
    <t>B02817</t>
  </si>
  <si>
    <t>B02818</t>
  </si>
  <si>
    <t>B02819</t>
  </si>
  <si>
    <t>B02820</t>
  </si>
  <si>
    <t>B02821</t>
  </si>
  <si>
    <t>B02822</t>
  </si>
  <si>
    <t>B02823</t>
  </si>
  <si>
    <t>B02824</t>
  </si>
  <si>
    <t>B02825</t>
  </si>
  <si>
    <t>B02826</t>
  </si>
  <si>
    <t>B02827</t>
  </si>
  <si>
    <t>B02828</t>
  </si>
  <si>
    <t>B02829</t>
  </si>
  <si>
    <t>B02830</t>
  </si>
  <si>
    <t>B02832</t>
  </si>
  <si>
    <t>B02833</t>
  </si>
  <si>
    <t>B02834</t>
  </si>
  <si>
    <t>B02835</t>
  </si>
  <si>
    <t>B02836</t>
  </si>
  <si>
    <t>B02837</t>
  </si>
  <si>
    <t>B02838</t>
  </si>
  <si>
    <t>B02839</t>
  </si>
  <si>
    <t>B02840</t>
  </si>
  <si>
    <t>B02841</t>
  </si>
  <si>
    <t>B02842</t>
  </si>
  <si>
    <t>B02843</t>
  </si>
  <si>
    <t>B02844</t>
  </si>
  <si>
    <t>B02845</t>
  </si>
  <si>
    <t>B02846</t>
  </si>
  <si>
    <t>B02847</t>
  </si>
  <si>
    <t>B02848</t>
  </si>
  <si>
    <t>B02849</t>
  </si>
  <si>
    <t>B02850</t>
  </si>
  <si>
    <t>B02872</t>
  </si>
  <si>
    <t>B02873</t>
  </si>
  <si>
    <t>B02874</t>
  </si>
  <si>
    <t>B02875</t>
  </si>
  <si>
    <t>B02876</t>
  </si>
  <si>
    <t>B02877</t>
  </si>
  <si>
    <t>B02878</t>
  </si>
  <si>
    <t>B02879</t>
  </si>
  <si>
    <t>B02880</t>
  </si>
  <si>
    <t>B02901</t>
  </si>
  <si>
    <t>B02902</t>
  </si>
  <si>
    <t>B02903</t>
  </si>
  <si>
    <t>B02904</t>
  </si>
  <si>
    <t>B02905</t>
  </si>
  <si>
    <t>B02906</t>
  </si>
  <si>
    <t>B02907</t>
  </si>
  <si>
    <t>B02908</t>
  </si>
  <si>
    <t>B02909</t>
  </si>
  <si>
    <t>B02910</t>
  </si>
  <si>
    <t>B02922</t>
  </si>
  <si>
    <t>B02923</t>
  </si>
  <si>
    <t>B02924</t>
  </si>
  <si>
    <t>B02925</t>
  </si>
  <si>
    <t>B02926</t>
  </si>
  <si>
    <t>B02927</t>
  </si>
  <si>
    <t>B02928</t>
  </si>
  <si>
    <t>B02929</t>
  </si>
  <si>
    <t>B02930</t>
  </si>
  <si>
    <t>B02941</t>
  </si>
  <si>
    <t>B02942</t>
  </si>
  <si>
    <t>B02943</t>
  </si>
  <si>
    <t>B02944</t>
  </si>
  <si>
    <t>B02945</t>
  </si>
  <si>
    <t>B02946</t>
  </si>
  <si>
    <t>B02947</t>
  </si>
  <si>
    <t>B02948</t>
  </si>
  <si>
    <t>B02949</t>
  </si>
  <si>
    <t>B02950</t>
  </si>
  <si>
    <t>B02962</t>
  </si>
  <si>
    <t>B02963</t>
  </si>
  <si>
    <t>B02964</t>
  </si>
  <si>
    <t>B02965</t>
  </si>
  <si>
    <t>B02966</t>
  </si>
  <si>
    <t>B02967</t>
  </si>
  <si>
    <t>B02968</t>
  </si>
  <si>
    <t>B02969</t>
  </si>
  <si>
    <t>B02970</t>
  </si>
  <si>
    <t>B02971</t>
  </si>
  <si>
    <t>B02972</t>
  </si>
  <si>
    <t>B02973</t>
  </si>
  <si>
    <t>B02974</t>
  </si>
  <si>
    <t>B02975</t>
  </si>
  <si>
    <t>B02976</t>
  </si>
  <si>
    <t>B02977</t>
  </si>
  <si>
    <t>B02978</t>
  </si>
  <si>
    <t>B02979</t>
  </si>
  <si>
    <t>B02980</t>
  </si>
  <si>
    <t>B02982</t>
  </si>
  <si>
    <t>B02983</t>
  </si>
  <si>
    <t>B02984</t>
  </si>
  <si>
    <t>B02985</t>
  </si>
  <si>
    <t>B02986</t>
  </si>
  <si>
    <t>B02987</t>
  </si>
  <si>
    <t>B02988</t>
  </si>
  <si>
    <t>B02989</t>
  </si>
  <si>
    <t>B02990</t>
  </si>
  <si>
    <t>B03001</t>
  </si>
  <si>
    <t>B03002</t>
  </si>
  <si>
    <t>B03003</t>
  </si>
  <si>
    <t>B03004</t>
  </si>
  <si>
    <t>B03005</t>
  </si>
  <si>
    <t>B03006</t>
  </si>
  <si>
    <t>B03007</t>
  </si>
  <si>
    <t>B03008</t>
  </si>
  <si>
    <t>B03009</t>
  </si>
  <si>
    <t>B03010</t>
  </si>
  <si>
    <t>B03012</t>
  </si>
  <si>
    <t>B03013</t>
  </si>
  <si>
    <t>B03014</t>
  </si>
  <si>
    <t>B03015</t>
  </si>
  <si>
    <t>B03016</t>
  </si>
  <si>
    <t>B03017</t>
  </si>
  <si>
    <t>B03018</t>
  </si>
  <si>
    <t>B03019</t>
  </si>
  <si>
    <t>B03020</t>
  </si>
  <si>
    <t>B03021</t>
  </si>
  <si>
    <t>B03022</t>
  </si>
  <si>
    <t>B03023</t>
  </si>
  <si>
    <t>B03024</t>
  </si>
  <si>
    <t>B03025</t>
  </si>
  <si>
    <t>B03026</t>
  </si>
  <si>
    <t>B03027</t>
  </si>
  <si>
    <t>B03028</t>
  </si>
  <si>
    <t>B03029</t>
  </si>
  <si>
    <t>B03030</t>
  </si>
  <si>
    <t>B03032</t>
  </si>
  <si>
    <t>B03033</t>
  </si>
  <si>
    <t>B03034</t>
  </si>
  <si>
    <t>B03035</t>
  </si>
  <si>
    <t>B03036</t>
  </si>
  <si>
    <t>B03037</t>
  </si>
  <si>
    <t>B03038</t>
  </si>
  <si>
    <t>B03039</t>
  </si>
  <si>
    <t>B03040</t>
  </si>
  <si>
    <t>B03051</t>
  </si>
  <si>
    <t>B03052</t>
  </si>
  <si>
    <t>B03053</t>
  </si>
  <si>
    <t>B03054</t>
  </si>
  <si>
    <t>B03055</t>
  </si>
  <si>
    <t>B03056</t>
  </si>
  <si>
    <t>B03057</t>
  </si>
  <si>
    <t>B03058</t>
  </si>
  <si>
    <t>B03059</t>
  </si>
  <si>
    <t>B03060</t>
  </si>
  <si>
    <t>B03062</t>
  </si>
  <si>
    <t>B03063</t>
  </si>
  <si>
    <t>B03064</t>
  </si>
  <si>
    <t>B03065</t>
  </si>
  <si>
    <t>B03066</t>
  </si>
  <si>
    <t>B03067</t>
  </si>
  <si>
    <t>B03068</t>
  </si>
  <si>
    <t>B03069</t>
  </si>
  <si>
    <t>B03070</t>
  </si>
  <si>
    <t>B03071</t>
  </si>
  <si>
    <t>B03072</t>
  </si>
  <si>
    <t>B03073</t>
  </si>
  <si>
    <t>B03074</t>
  </si>
  <si>
    <t>B03075</t>
  </si>
  <si>
    <t>B03076</t>
  </si>
  <si>
    <t>B03077</t>
  </si>
  <si>
    <t>B03078</t>
  </si>
  <si>
    <t>B03079</t>
  </si>
  <si>
    <t>B03080</t>
  </si>
  <si>
    <t>B03082</t>
  </si>
  <si>
    <t>B03083</t>
  </si>
  <si>
    <t>B03084</t>
  </si>
  <si>
    <t>B03085</t>
  </si>
  <si>
    <t>B03086</t>
  </si>
  <si>
    <t>B03087</t>
  </si>
  <si>
    <t>B03088</t>
  </si>
  <si>
    <t>B03089</t>
  </si>
  <si>
    <t>B03090</t>
  </si>
  <si>
    <t>B03091</t>
  </si>
  <si>
    <t>B03092</t>
  </si>
  <si>
    <t>B03093</t>
  </si>
  <si>
    <t>B03094</t>
  </si>
  <si>
    <t>B03095</t>
  </si>
  <si>
    <t>B03096</t>
  </si>
  <si>
    <t>B03097</t>
  </si>
  <si>
    <t>B03098</t>
  </si>
  <si>
    <t>B03099</t>
  </si>
  <si>
    <t>B03100</t>
  </si>
  <si>
    <t>B03102</t>
  </si>
  <si>
    <t>B03103</t>
  </si>
  <si>
    <t>B03104</t>
  </si>
  <si>
    <t>B03105</t>
  </si>
  <si>
    <t>B03106</t>
  </si>
  <si>
    <t>B03107</t>
  </si>
  <si>
    <t>B03108</t>
  </si>
  <si>
    <t>B03109</t>
  </si>
  <si>
    <t>B03110</t>
  </si>
  <si>
    <t>B03111</t>
  </si>
  <si>
    <t>B03112</t>
  </si>
  <si>
    <t>B03113</t>
  </si>
  <si>
    <t>B03114</t>
  </si>
  <si>
    <t>B03115</t>
  </si>
  <si>
    <t>B03116</t>
  </si>
  <si>
    <t>B03117</t>
  </si>
  <si>
    <t>B03118</t>
  </si>
  <si>
    <t>B03119</t>
  </si>
  <si>
    <t>B03120</t>
  </si>
  <si>
    <t>B03122</t>
  </si>
  <si>
    <t>B03123</t>
  </si>
  <si>
    <t>B03124</t>
  </si>
  <si>
    <t>B03125</t>
  </si>
  <si>
    <t>B03126</t>
  </si>
  <si>
    <t>B03127</t>
  </si>
  <si>
    <t>B03128</t>
  </si>
  <si>
    <t>B03129</t>
  </si>
  <si>
    <t>B03130</t>
  </si>
  <si>
    <t>B03131</t>
  </si>
  <si>
    <t>B03132</t>
  </si>
  <si>
    <t>B03133</t>
  </si>
  <si>
    <t>B03134</t>
  </si>
  <si>
    <t>B03135</t>
  </si>
  <si>
    <t>B03136</t>
  </si>
  <si>
    <t>B03137</t>
  </si>
  <si>
    <t>B03138</t>
  </si>
  <si>
    <t>B03139</t>
  </si>
  <si>
    <t>B03140</t>
  </si>
  <si>
    <t>B03142</t>
  </si>
  <si>
    <t>B03143</t>
  </si>
  <si>
    <t>B03144</t>
  </si>
  <si>
    <t>B03145</t>
  </si>
  <si>
    <t>B03146</t>
  </si>
  <si>
    <t>B03147</t>
  </si>
  <si>
    <t>B03148</t>
  </si>
  <si>
    <t>B03149</t>
  </si>
  <si>
    <t>B03150</t>
  </si>
  <si>
    <t>B03151</t>
  </si>
  <si>
    <t>B03152</t>
  </si>
  <si>
    <t>B03153</t>
  </si>
  <si>
    <t>B03154</t>
  </si>
  <si>
    <t>B03155</t>
  </si>
  <si>
    <t>B03156</t>
  </si>
  <si>
    <t>B03157</t>
  </si>
  <si>
    <t>B03158</t>
  </si>
  <si>
    <t>B03159</t>
  </si>
  <si>
    <t>B03160</t>
  </si>
  <si>
    <t>B03192</t>
  </si>
  <si>
    <t>B03193</t>
  </si>
  <si>
    <t>B03194</t>
  </si>
  <si>
    <t>B03195</t>
  </si>
  <si>
    <t>B03196</t>
  </si>
  <si>
    <t>B03197</t>
  </si>
  <si>
    <t>B03198</t>
  </si>
  <si>
    <t>B03199</t>
  </si>
  <si>
    <t>B03200</t>
  </si>
  <si>
    <t>B03211</t>
  </si>
  <si>
    <t>B03212</t>
  </si>
  <si>
    <t>B03213</t>
  </si>
  <si>
    <t>B03214</t>
  </si>
  <si>
    <t>B03215</t>
  </si>
  <si>
    <t>B03216</t>
  </si>
  <si>
    <t>B03217</t>
  </si>
  <si>
    <t>B03218</t>
  </si>
  <si>
    <t>B03219</t>
  </si>
  <si>
    <t>B03220</t>
  </si>
  <si>
    <t>B03222</t>
  </si>
  <si>
    <t>B03223</t>
  </si>
  <si>
    <t>B03224</t>
  </si>
  <si>
    <t>B03225</t>
  </si>
  <si>
    <t>B03226</t>
  </si>
  <si>
    <t>B03227</t>
  </si>
  <si>
    <t>B03228</t>
  </si>
  <si>
    <t>B03229</t>
  </si>
  <si>
    <t>B03230</t>
  </si>
  <si>
    <t>B03231</t>
  </si>
  <si>
    <t>B03232</t>
  </si>
  <si>
    <t>B03233</t>
  </si>
  <si>
    <t>B03234</t>
  </si>
  <si>
    <t>B03235</t>
  </si>
  <si>
    <t>B03236</t>
  </si>
  <si>
    <t>B03237</t>
  </si>
  <si>
    <t>B03238</t>
  </si>
  <si>
    <t>B03239</t>
  </si>
  <si>
    <t>B03240</t>
  </si>
  <si>
    <t>B03242</t>
  </si>
  <si>
    <t>B03243</t>
  </si>
  <si>
    <t>B03244</t>
  </si>
  <si>
    <t>B03245</t>
  </si>
  <si>
    <t>B03246</t>
  </si>
  <si>
    <t>B03247</t>
  </si>
  <si>
    <t>B03248</t>
  </si>
  <si>
    <t>B03249</t>
  </si>
  <si>
    <t>B03250</t>
  </si>
  <si>
    <t>B03261</t>
  </si>
  <si>
    <t>B03262</t>
  </si>
  <si>
    <t>B03263</t>
  </si>
  <si>
    <t>B03264</t>
  </si>
  <si>
    <t>B03265</t>
  </si>
  <si>
    <t>B03266</t>
  </si>
  <si>
    <t>B03267</t>
  </si>
  <si>
    <t>B03268</t>
  </si>
  <si>
    <t>B03269</t>
  </si>
  <si>
    <t>B03270</t>
  </si>
  <si>
    <t>B03272</t>
  </si>
  <si>
    <t>B03273</t>
  </si>
  <si>
    <t>B03274</t>
  </si>
  <si>
    <t>B03275</t>
  </si>
  <si>
    <t>B03276</t>
  </si>
  <si>
    <t>B03277</t>
  </si>
  <si>
    <t>B03278</t>
  </si>
  <si>
    <t>B03279</t>
  </si>
  <si>
    <t>B03280</t>
  </si>
  <si>
    <t>B03281</t>
  </si>
  <si>
    <t>B03282</t>
  </si>
  <si>
    <t>B03283</t>
  </si>
  <si>
    <t>B03284</t>
  </si>
  <si>
    <t>B03285</t>
  </si>
  <si>
    <t>B03286</t>
  </si>
  <si>
    <t>B03287</t>
  </si>
  <si>
    <t>B03288</t>
  </si>
  <si>
    <t>B03289</t>
  </si>
  <si>
    <t>B03290</t>
  </si>
  <si>
    <t>B03292</t>
  </si>
  <si>
    <t>B03293</t>
  </si>
  <si>
    <t>B03294</t>
  </si>
  <si>
    <t>B03295</t>
  </si>
  <si>
    <t>B03296</t>
  </si>
  <si>
    <t>B03297</t>
  </si>
  <si>
    <t>B03298</t>
  </si>
  <si>
    <t>B03299</t>
  </si>
  <si>
    <t>B03300</t>
  </si>
  <si>
    <t>B03301</t>
  </si>
  <si>
    <t>B03302</t>
  </si>
  <si>
    <t>B03303</t>
  </si>
  <si>
    <t>B03304</t>
  </si>
  <si>
    <t>B03305</t>
  </si>
  <si>
    <t>B03306</t>
  </si>
  <si>
    <t>B03307</t>
  </si>
  <si>
    <t>B03308</t>
  </si>
  <si>
    <t>B03309</t>
  </si>
  <si>
    <t>B03310</t>
  </si>
  <si>
    <t>B03312</t>
  </si>
  <si>
    <t>B03313</t>
  </si>
  <si>
    <t>B03314</t>
  </si>
  <si>
    <t>B03315</t>
  </si>
  <si>
    <t>B03316</t>
  </si>
  <si>
    <t>B03317</t>
  </si>
  <si>
    <t>B03318</t>
  </si>
  <si>
    <t>B03319</t>
  </si>
  <si>
    <t>B03320</t>
  </si>
  <si>
    <t>B03321</t>
  </si>
  <si>
    <t>B03322</t>
  </si>
  <si>
    <t>B03323</t>
  </si>
  <si>
    <t>B03324</t>
  </si>
  <si>
    <t>B03325</t>
  </si>
  <si>
    <t>B03326</t>
  </si>
  <si>
    <t>B03327</t>
  </si>
  <si>
    <t>B03328</t>
  </si>
  <si>
    <t>B03329</t>
  </si>
  <si>
    <t>B03330</t>
  </si>
  <si>
    <t>B03332</t>
  </si>
  <si>
    <t>B03333</t>
  </si>
  <si>
    <t>B03334</t>
  </si>
  <si>
    <t>B03335</t>
  </si>
  <si>
    <t>B03336</t>
  </si>
  <si>
    <t>B03337</t>
  </si>
  <si>
    <t>B03338</t>
  </si>
  <si>
    <t>B03339</t>
  </si>
  <si>
    <t>B03340</t>
  </si>
  <si>
    <t>B03341</t>
  </si>
  <si>
    <t>B03342</t>
  </si>
  <si>
    <t>B03343</t>
  </si>
  <si>
    <t>B03344</t>
  </si>
  <si>
    <t>B03345</t>
  </si>
  <si>
    <t>B03346</t>
  </si>
  <si>
    <t>B03347</t>
  </si>
  <si>
    <t>B03348</t>
  </si>
  <si>
    <t>B03349</t>
  </si>
  <si>
    <t>B03350</t>
  </si>
  <si>
    <t>B03352</t>
  </si>
  <si>
    <t>B03353</t>
  </si>
  <si>
    <t>B03354</t>
  </si>
  <si>
    <t>B03355</t>
  </si>
  <si>
    <t>B03356</t>
  </si>
  <si>
    <t>B03357</t>
  </si>
  <si>
    <t>B03358</t>
  </si>
  <si>
    <t>B03359</t>
  </si>
  <si>
    <t>B03360</t>
  </si>
  <si>
    <t>B03361</t>
  </si>
  <si>
    <t>B03362</t>
  </si>
  <si>
    <t>B03363</t>
  </si>
  <si>
    <t>B03364</t>
  </si>
  <si>
    <t>B03365</t>
  </si>
  <si>
    <t>B03366</t>
  </si>
  <si>
    <t>B03367</t>
  </si>
  <si>
    <t>B03368</t>
  </si>
  <si>
    <t>B03369</t>
  </si>
  <si>
    <t>B03370</t>
  </si>
  <si>
    <t>B03372</t>
  </si>
  <si>
    <t>B03373</t>
  </si>
  <si>
    <t>B03374</t>
  </si>
  <si>
    <t>B03375</t>
  </si>
  <si>
    <t>B03376</t>
  </si>
  <si>
    <t>B03377</t>
  </si>
  <si>
    <t>B03378</t>
  </si>
  <si>
    <t>B03379</t>
  </si>
  <si>
    <t>B03380</t>
  </si>
  <si>
    <t>B03381</t>
  </si>
  <si>
    <t>B03382</t>
  </si>
  <si>
    <t>B03383</t>
  </si>
  <si>
    <t>B03384</t>
  </si>
  <si>
    <t>B03385</t>
  </si>
  <si>
    <t>B03386</t>
  </si>
  <si>
    <t>B03387</t>
  </si>
  <si>
    <t>B03388</t>
  </si>
  <si>
    <t>B03389</t>
  </si>
  <si>
    <t>B03390</t>
  </si>
  <si>
    <t>B03392</t>
  </si>
  <si>
    <t>B03393</t>
  </si>
  <si>
    <t>B03394</t>
  </si>
  <si>
    <t>B03395</t>
  </si>
  <si>
    <t>B03396</t>
  </si>
  <si>
    <t>B03397</t>
  </si>
  <si>
    <t>B03398</t>
  </si>
  <si>
    <t>B03399</t>
  </si>
  <si>
    <t>B03400</t>
  </si>
  <si>
    <t>B03401</t>
  </si>
  <si>
    <t>B03402</t>
  </si>
  <si>
    <t>B03403</t>
  </si>
  <si>
    <t>B03404</t>
  </si>
  <si>
    <t>B03405</t>
  </si>
  <si>
    <t>B03406</t>
  </si>
  <si>
    <t>B03407</t>
  </si>
  <si>
    <t>B03408</t>
  </si>
  <si>
    <t>B03409</t>
  </si>
  <si>
    <t>B03410</t>
  </si>
  <si>
    <t>B03412</t>
  </si>
  <si>
    <t>B03413</t>
  </si>
  <si>
    <t>B03414</t>
  </si>
  <si>
    <t>B03415</t>
  </si>
  <si>
    <t>B03416</t>
  </si>
  <si>
    <t>B03417</t>
  </si>
  <si>
    <t>B03418</t>
  </si>
  <si>
    <t>B03419</t>
  </si>
  <si>
    <t>B03420</t>
  </si>
  <si>
    <t>B03421</t>
  </si>
  <si>
    <t>B03422</t>
  </si>
  <si>
    <t>B03423</t>
  </si>
  <si>
    <t>B03424</t>
  </si>
  <si>
    <t>B03425</t>
  </si>
  <si>
    <t>B03426</t>
  </si>
  <si>
    <t>B03427</t>
  </si>
  <si>
    <t>B03428</t>
  </si>
  <si>
    <t>B03429</t>
  </si>
  <si>
    <t>B03430</t>
  </si>
  <si>
    <t>B03432</t>
  </si>
  <si>
    <t>B03433</t>
  </si>
  <si>
    <t>B03434</t>
  </si>
  <si>
    <t>B03435</t>
  </si>
  <si>
    <t>B03436</t>
  </si>
  <si>
    <t>B03437</t>
  </si>
  <si>
    <t>B03438</t>
  </si>
  <si>
    <t>B03439</t>
  </si>
  <si>
    <t>B03440</t>
  </si>
  <si>
    <t>B03441</t>
  </si>
  <si>
    <t>B03442</t>
  </si>
  <si>
    <t>B03443</t>
  </si>
  <si>
    <t>B03444</t>
  </si>
  <si>
    <t>B03445</t>
  </si>
  <si>
    <t>B03446</t>
  </si>
  <si>
    <t>B03447</t>
  </si>
  <si>
    <t>B03448</t>
  </si>
  <si>
    <t>B03449</t>
  </si>
  <si>
    <t>B03450</t>
  </si>
  <si>
    <t>B03452</t>
  </si>
  <si>
    <t>B03453</t>
  </si>
  <si>
    <t>B03454</t>
  </si>
  <si>
    <t>B03455</t>
  </si>
  <si>
    <t>B03456</t>
  </si>
  <si>
    <t>B03457</t>
  </si>
  <si>
    <t>B03458</t>
  </si>
  <si>
    <t>B03459</t>
  </si>
  <si>
    <t>B03460</t>
  </si>
  <si>
    <t>B03461</t>
  </si>
  <si>
    <t>B03462</t>
  </si>
  <si>
    <t>B03463</t>
  </si>
  <si>
    <t>B03464</t>
  </si>
  <si>
    <t>B03465</t>
  </si>
  <si>
    <t>B03466</t>
  </si>
  <si>
    <t>B03467</t>
  </si>
  <si>
    <t>B03468</t>
  </si>
  <si>
    <t>B03469</t>
  </si>
  <si>
    <t>B03470</t>
  </si>
  <si>
    <t>B03472</t>
  </si>
  <si>
    <t>B03473</t>
  </si>
  <si>
    <t>B03474</t>
  </si>
  <si>
    <t>B03475</t>
  </si>
  <si>
    <t>B03476</t>
  </si>
  <si>
    <t>B03477</t>
  </si>
  <si>
    <t>B03478</t>
  </si>
  <si>
    <t>B03479</t>
  </si>
  <si>
    <t>B03480</t>
  </si>
  <si>
    <t>B03501</t>
  </si>
  <si>
    <t>B03502</t>
  </si>
  <si>
    <t>B03503</t>
  </si>
  <si>
    <t>B03504</t>
  </si>
  <si>
    <t>B03505</t>
  </si>
  <si>
    <t>B03506</t>
  </si>
  <si>
    <t>B03507</t>
  </si>
  <si>
    <t>B03508</t>
  </si>
  <si>
    <t>B03509</t>
  </si>
  <si>
    <t>B03510</t>
  </si>
  <si>
    <t>B03512</t>
  </si>
  <si>
    <t>B03513</t>
  </si>
  <si>
    <t>B03514</t>
  </si>
  <si>
    <t>B03515</t>
  </si>
  <si>
    <t>B03516</t>
  </si>
  <si>
    <t>B03517</t>
  </si>
  <si>
    <t>B03518</t>
  </si>
  <si>
    <t>B03519</t>
  </si>
  <si>
    <t>B03520</t>
  </si>
  <si>
    <t>B03531</t>
  </si>
  <si>
    <t>B03532</t>
  </si>
  <si>
    <t>B03533</t>
  </si>
  <si>
    <t>B03534</t>
  </si>
  <si>
    <t>B03535</t>
  </si>
  <si>
    <t>B03536</t>
  </si>
  <si>
    <t>B03537</t>
  </si>
  <si>
    <t>B03538</t>
  </si>
  <si>
    <t>B03539</t>
  </si>
  <si>
    <t>B03540</t>
  </si>
  <si>
    <t>B03542</t>
  </si>
  <si>
    <t>B03543</t>
  </si>
  <si>
    <t>B03544</t>
  </si>
  <si>
    <t>B03545</t>
  </si>
  <si>
    <t>B03546</t>
  </si>
  <si>
    <t>B03547</t>
  </si>
  <si>
    <t>B03548</t>
  </si>
  <si>
    <t>B03549</t>
  </si>
  <si>
    <t>B03550</t>
  </si>
  <si>
    <t>B03551</t>
  </si>
  <si>
    <t>B03552</t>
  </si>
  <si>
    <t>B03553</t>
  </si>
  <si>
    <t>B03554</t>
  </si>
  <si>
    <t>B03555</t>
  </si>
  <si>
    <t>B03556</t>
  </si>
  <si>
    <t>B03557</t>
  </si>
  <si>
    <t>B03558</t>
  </si>
  <si>
    <t>B03559</t>
  </si>
  <si>
    <t>B03560</t>
  </si>
  <si>
    <t>B03572</t>
  </si>
  <si>
    <t>B03573</t>
  </si>
  <si>
    <t>B03574</t>
  </si>
  <si>
    <t>B03575</t>
  </si>
  <si>
    <t>B03576</t>
  </si>
  <si>
    <t>B03577</t>
  </si>
  <si>
    <t>B03578</t>
  </si>
  <si>
    <t>B03579</t>
  </si>
  <si>
    <t>B03580</t>
  </si>
  <si>
    <t>B03581</t>
  </si>
  <si>
    <t>B03582</t>
  </si>
  <si>
    <t>B03583</t>
  </si>
  <si>
    <t>B03584</t>
  </si>
  <si>
    <t>B03585</t>
  </si>
  <si>
    <t>B03586</t>
  </si>
  <si>
    <t>B03587</t>
  </si>
  <si>
    <t>B03588</t>
  </si>
  <si>
    <t>B03589</t>
  </si>
  <si>
    <t>B03590</t>
  </si>
  <si>
    <t>B03592</t>
  </si>
  <si>
    <t>B03593</t>
  </si>
  <si>
    <t>B03594</t>
  </si>
  <si>
    <t>B03595</t>
  </si>
  <si>
    <t>B03596</t>
  </si>
  <si>
    <t>B03597</t>
  </si>
  <si>
    <t>B03598</t>
  </si>
  <si>
    <t>B03599</t>
  </si>
  <si>
    <t>B03600</t>
  </si>
  <si>
    <t>B03601</t>
  </si>
  <si>
    <t>B03602</t>
  </si>
  <si>
    <t>B03603</t>
  </si>
  <si>
    <t>B03604</t>
  </si>
  <si>
    <t>B03605</t>
  </si>
  <si>
    <t>B03606</t>
  </si>
  <si>
    <t>B03607</t>
  </si>
  <si>
    <t>B03608</t>
  </si>
  <si>
    <t>B03609</t>
  </si>
  <si>
    <t>B03610</t>
  </si>
  <si>
    <t>B03612</t>
  </si>
  <si>
    <t>B03613</t>
  </si>
  <si>
    <t>B03614</t>
  </si>
  <si>
    <t>B03615</t>
  </si>
  <si>
    <t>B03616</t>
  </si>
  <si>
    <t>B03617</t>
  </si>
  <si>
    <t>B03618</t>
  </si>
  <si>
    <t>B03619</t>
  </si>
  <si>
    <t>B03620</t>
  </si>
  <si>
    <t>B03621</t>
  </si>
  <si>
    <t>B03622</t>
  </si>
  <si>
    <t>B03623</t>
  </si>
  <si>
    <t>B03624</t>
  </si>
  <si>
    <t>B03625</t>
  </si>
  <si>
    <t>B03626</t>
  </si>
  <si>
    <t>B03627</t>
  </si>
  <si>
    <t>B03628</t>
  </si>
  <si>
    <t>B03629</t>
  </si>
  <si>
    <t>B03630</t>
  </si>
  <si>
    <t>B03632</t>
  </si>
  <si>
    <t>B03633</t>
  </si>
  <si>
    <t>B03634</t>
  </si>
  <si>
    <t>B03635</t>
  </si>
  <si>
    <t>B03636</t>
  </si>
  <si>
    <t>B03637</t>
  </si>
  <si>
    <t>B03638</t>
  </si>
  <si>
    <t>B03639</t>
  </si>
  <si>
    <t>B03640</t>
  </si>
  <si>
    <t>B03641</t>
  </si>
  <si>
    <t>B03642</t>
  </si>
  <si>
    <t>B03643</t>
  </si>
  <si>
    <t>B03644</t>
  </si>
  <si>
    <t>B03645</t>
  </si>
  <si>
    <t>B03646</t>
  </si>
  <si>
    <t>B03647</t>
  </si>
  <si>
    <t>B03648</t>
  </si>
  <si>
    <t>B03649</t>
  </si>
  <si>
    <t>B03650</t>
  </si>
  <si>
    <t>B03652</t>
  </si>
  <si>
    <t>B03653</t>
  </si>
  <si>
    <t>B03654</t>
  </si>
  <si>
    <t>B03655</t>
  </si>
  <si>
    <t>B03656</t>
  </si>
  <si>
    <t>B03657</t>
  </si>
  <si>
    <t>B03658</t>
  </si>
  <si>
    <t>B03659</t>
  </si>
  <si>
    <t>B03660</t>
  </si>
  <si>
    <t>B03661</t>
  </si>
  <si>
    <t>B03662</t>
  </si>
  <si>
    <t>B03663</t>
  </si>
  <si>
    <t>B03664</t>
  </si>
  <si>
    <t>B03665</t>
  </si>
  <si>
    <t>B03666</t>
  </si>
  <si>
    <t>B03667</t>
  </si>
  <si>
    <t>B03668</t>
  </si>
  <si>
    <t>B03669</t>
  </si>
  <si>
    <t>B03670</t>
  </si>
  <si>
    <t>B03672</t>
  </si>
  <si>
    <t>B03673</t>
  </si>
  <si>
    <t>B03674</t>
  </si>
  <si>
    <t>B03675</t>
  </si>
  <si>
    <t>B03676</t>
  </si>
  <si>
    <t>B03677</t>
  </si>
  <si>
    <t>B03678</t>
  </si>
  <si>
    <t>B03679</t>
  </si>
  <si>
    <t>B03680</t>
  </si>
  <si>
    <t>B03681</t>
  </si>
  <si>
    <t>B03682</t>
  </si>
  <si>
    <t>B03683</t>
  </si>
  <si>
    <t>B03684</t>
  </si>
  <si>
    <t>B03685</t>
  </si>
  <si>
    <t>B03686</t>
  </si>
  <si>
    <t>B03687</t>
  </si>
  <si>
    <t>B03688</t>
  </si>
  <si>
    <t>B03689</t>
  </si>
  <si>
    <t>B03690</t>
  </si>
  <si>
    <t>B03702</t>
  </si>
  <si>
    <t>B03703</t>
  </si>
  <si>
    <t>B03704</t>
  </si>
  <si>
    <t>B03705</t>
  </si>
  <si>
    <t>B03706</t>
  </si>
  <si>
    <t>B03707</t>
  </si>
  <si>
    <t>B03708</t>
  </si>
  <si>
    <t>B03709</t>
  </si>
  <si>
    <t>B03710</t>
  </si>
  <si>
    <t>B03711</t>
  </si>
  <si>
    <t>B03712</t>
  </si>
  <si>
    <t>B03713</t>
  </si>
  <si>
    <t>B03714</t>
  </si>
  <si>
    <t>B03715</t>
  </si>
  <si>
    <t>B03716</t>
  </si>
  <si>
    <t>B03717</t>
  </si>
  <si>
    <t>B03718</t>
  </si>
  <si>
    <t>B03719</t>
  </si>
  <si>
    <t>B03720</t>
  </si>
  <si>
    <t>B03722</t>
  </si>
  <si>
    <t>B03723</t>
  </si>
  <si>
    <t>B03724</t>
  </si>
  <si>
    <t>B03725</t>
  </si>
  <si>
    <t>B03726</t>
  </si>
  <si>
    <t>B03727</t>
  </si>
  <si>
    <t>B03728</t>
  </si>
  <si>
    <t>B03729</t>
  </si>
  <si>
    <t>B03730</t>
  </si>
  <si>
    <t>B03731</t>
  </si>
  <si>
    <t>B03732</t>
  </si>
  <si>
    <t>B03733</t>
  </si>
  <si>
    <t>B03734</t>
  </si>
  <si>
    <t>B03735</t>
  </si>
  <si>
    <t>B03736</t>
  </si>
  <si>
    <t>B03737</t>
  </si>
  <si>
    <t>B03738</t>
  </si>
  <si>
    <t>B03739</t>
  </si>
  <si>
    <t>B03740</t>
  </si>
  <si>
    <t>B03742</t>
  </si>
  <si>
    <t>B03743</t>
  </si>
  <si>
    <t>B03744</t>
  </si>
  <si>
    <t>B03745</t>
  </si>
  <si>
    <t>B03746</t>
  </si>
  <si>
    <t>B03747</t>
  </si>
  <si>
    <t>B03748</t>
  </si>
  <si>
    <t>B03749</t>
  </si>
  <si>
    <t>B03750</t>
  </si>
  <si>
    <t>B03751</t>
  </si>
  <si>
    <t>B03752</t>
  </si>
  <si>
    <t>B03753</t>
  </si>
  <si>
    <t>B03754</t>
  </si>
  <si>
    <t>B03755</t>
  </si>
  <si>
    <t>B03756</t>
  </si>
  <si>
    <t>B03757</t>
  </si>
  <si>
    <t>B03758</t>
  </si>
  <si>
    <t>B03759</t>
  </si>
  <si>
    <t>B03760</t>
  </si>
  <si>
    <t>B03762</t>
  </si>
  <si>
    <t>B03763</t>
  </si>
  <si>
    <t>B03764</t>
  </si>
  <si>
    <t>B03765</t>
  </si>
  <si>
    <t>B03766</t>
  </si>
  <si>
    <t>B03767</t>
  </si>
  <si>
    <t>B03768</t>
  </si>
  <si>
    <t>B03769</t>
  </si>
  <si>
    <t>B03770</t>
  </si>
  <si>
    <t>B03771</t>
  </si>
  <si>
    <t>B03772</t>
  </si>
  <si>
    <t>B03773</t>
  </si>
  <si>
    <t>B03774</t>
  </si>
  <si>
    <t>B03775</t>
  </si>
  <si>
    <t>B03776</t>
  </si>
  <si>
    <t>B03777</t>
  </si>
  <si>
    <t>B03778</t>
  </si>
  <si>
    <t>B03779</t>
  </si>
  <si>
    <t>B03780</t>
  </si>
  <si>
    <t>B03782</t>
  </si>
  <si>
    <t>B03783</t>
  </si>
  <si>
    <t>B03784</t>
  </si>
  <si>
    <t>B03785</t>
  </si>
  <si>
    <t>B03786</t>
  </si>
  <si>
    <t>B03787</t>
  </si>
  <si>
    <t>B03788</t>
  </si>
  <si>
    <t>B03789</t>
  </si>
  <si>
    <t>B03790</t>
  </si>
  <si>
    <t>B03791</t>
  </si>
  <si>
    <t>B03792</t>
  </si>
  <si>
    <t>B03793</t>
  </si>
  <si>
    <t>B03794</t>
  </si>
  <si>
    <t>B03795</t>
  </si>
  <si>
    <t>B03796</t>
  </si>
  <si>
    <t>B03797</t>
  </si>
  <si>
    <t>B03798</t>
  </si>
  <si>
    <t>B03799</t>
  </si>
  <si>
    <t>B03800</t>
  </si>
  <si>
    <t>B03802</t>
  </si>
  <si>
    <t>B03803</t>
  </si>
  <si>
    <t>B03804</t>
  </si>
  <si>
    <t>B03805</t>
  </si>
  <si>
    <t>B03806</t>
  </si>
  <si>
    <t>B03807</t>
  </si>
  <si>
    <t>B03808</t>
  </si>
  <si>
    <t>B03809</t>
  </si>
  <si>
    <t>B03810</t>
  </si>
  <si>
    <t>B03811</t>
  </si>
  <si>
    <t>B03812</t>
  </si>
  <si>
    <t>B03813</t>
  </si>
  <si>
    <t>B03814</t>
  </si>
  <si>
    <t>B03815</t>
  </si>
  <si>
    <t>B03816</t>
  </si>
  <si>
    <t>B03817</t>
  </si>
  <si>
    <t>B03818</t>
  </si>
  <si>
    <t>B03819</t>
  </si>
  <si>
    <t>B03820</t>
  </si>
  <si>
    <t>B03822</t>
  </si>
  <si>
    <t>B03823</t>
  </si>
  <si>
    <t>B03824</t>
  </si>
  <si>
    <t>B03825</t>
  </si>
  <si>
    <t>B03826</t>
  </si>
  <si>
    <t>B03827</t>
  </si>
  <si>
    <t>B03828</t>
  </si>
  <si>
    <t>B03829</t>
  </si>
  <si>
    <t>B03830</t>
  </si>
  <si>
    <t>B03831</t>
  </si>
  <si>
    <t>B03832</t>
  </si>
  <si>
    <t>B03833</t>
  </si>
  <si>
    <t>B03834</t>
  </si>
  <si>
    <t>B03835</t>
  </si>
  <si>
    <t>B03836</t>
  </si>
  <si>
    <t>B03837</t>
  </si>
  <si>
    <t>B03838</t>
  </si>
  <si>
    <t>B03839</t>
  </si>
  <si>
    <t>B03840</t>
  </si>
  <si>
    <t>B03842</t>
  </si>
  <si>
    <t>B03843</t>
  </si>
  <si>
    <t>B03844</t>
  </si>
  <si>
    <t>B03845</t>
  </si>
  <si>
    <t>B03846</t>
  </si>
  <si>
    <t>B03847</t>
  </si>
  <si>
    <t>B03848</t>
  </si>
  <si>
    <t>B03849</t>
  </si>
  <si>
    <t>B03850</t>
  </si>
  <si>
    <t>B03851</t>
  </si>
  <si>
    <t>B03852</t>
  </si>
  <si>
    <t>B03853</t>
  </si>
  <si>
    <t>B03854</t>
  </si>
  <si>
    <t>B03855</t>
  </si>
  <si>
    <t>B03856</t>
  </si>
  <si>
    <t>B03857</t>
  </si>
  <si>
    <t>B03858</t>
  </si>
  <si>
    <t>B03859</t>
  </si>
  <si>
    <t>B03860</t>
  </si>
  <si>
    <t>B03862</t>
  </si>
  <si>
    <t>B03863</t>
  </si>
  <si>
    <t>B03864</t>
  </si>
  <si>
    <t>B03865</t>
  </si>
  <si>
    <t>B03866</t>
  </si>
  <si>
    <t>B03867</t>
  </si>
  <si>
    <t>B03868</t>
  </si>
  <si>
    <t>B03869</t>
  </si>
  <si>
    <t>B03870</t>
  </si>
  <si>
    <t>B03871</t>
  </si>
  <si>
    <t>B03872</t>
  </si>
  <si>
    <t>B03873</t>
  </si>
  <si>
    <t>B03874</t>
  </si>
  <si>
    <t>B03875</t>
  </si>
  <si>
    <t>B03876</t>
  </si>
  <si>
    <t>B03877</t>
  </si>
  <si>
    <t>B03878</t>
  </si>
  <si>
    <t>B03879</t>
  </si>
  <si>
    <t>B03880</t>
  </si>
  <si>
    <t>B03882</t>
  </si>
  <si>
    <t>B03883</t>
  </si>
  <si>
    <t>B03884</t>
  </si>
  <si>
    <t>B03885</t>
  </si>
  <si>
    <t>B03886</t>
  </si>
  <si>
    <t>B03887</t>
  </si>
  <si>
    <t>B03888</t>
  </si>
  <si>
    <t>B03889</t>
  </si>
  <si>
    <t>B03890</t>
  </si>
  <si>
    <t>B03891</t>
  </si>
  <si>
    <t>B03892</t>
  </si>
  <si>
    <t>B03893</t>
  </si>
  <si>
    <t>B03894</t>
  </si>
  <si>
    <t>B03895</t>
  </si>
  <si>
    <t>B03896</t>
  </si>
  <si>
    <t>B03897</t>
  </si>
  <si>
    <t>B03898</t>
  </si>
  <si>
    <t>B03899</t>
  </si>
  <si>
    <t>B03900</t>
  </si>
  <si>
    <t>B03902</t>
  </si>
  <si>
    <t>B03903</t>
  </si>
  <si>
    <t>B03904</t>
  </si>
  <si>
    <t>B03905</t>
  </si>
  <si>
    <t>B03906</t>
  </si>
  <si>
    <t>B03907</t>
  </si>
  <si>
    <t>B03908</t>
  </si>
  <si>
    <t>B03909</t>
  </si>
  <si>
    <t>B03910</t>
  </si>
  <si>
    <t>B03911</t>
  </si>
  <si>
    <t>B03912</t>
  </si>
  <si>
    <t>B03913</t>
  </si>
  <si>
    <t>B03914</t>
  </si>
  <si>
    <t>B03915</t>
  </si>
  <si>
    <t>B03916</t>
  </si>
  <si>
    <t>B03917</t>
  </si>
  <si>
    <t>B03918</t>
  </si>
  <si>
    <t>B03919</t>
  </si>
  <si>
    <t>B03920</t>
  </si>
  <si>
    <t>B03922</t>
  </si>
  <si>
    <t>B03923</t>
  </si>
  <si>
    <t>B03924</t>
  </si>
  <si>
    <t>B03925</t>
  </si>
  <si>
    <t>B03926</t>
  </si>
  <si>
    <t>B03927</t>
  </si>
  <si>
    <t>B03928</t>
  </si>
  <si>
    <t>B03929</t>
  </si>
  <si>
    <t>B03930</t>
  </si>
  <si>
    <t>B03931</t>
  </si>
  <si>
    <t>B03932</t>
  </si>
  <si>
    <t>B03933</t>
  </si>
  <si>
    <t>B03934</t>
  </si>
  <si>
    <t>B03935</t>
  </si>
  <si>
    <t>B03936</t>
  </si>
  <si>
    <t>B03937</t>
  </si>
  <si>
    <t>B03938</t>
  </si>
  <si>
    <t>B03939</t>
  </si>
  <si>
    <t>B03940</t>
  </si>
  <si>
    <t>B03942</t>
  </si>
  <si>
    <t>B03943</t>
  </si>
  <si>
    <t>B03944</t>
  </si>
  <si>
    <t>B03945</t>
  </si>
  <si>
    <t>B03946</t>
  </si>
  <si>
    <t>B03947</t>
  </si>
  <si>
    <t>B03948</t>
  </si>
  <si>
    <t>B03949</t>
  </si>
  <si>
    <t>B03950</t>
  </si>
  <si>
    <t>B03951</t>
  </si>
  <si>
    <t>B03952</t>
  </si>
  <si>
    <t>B03953</t>
  </si>
  <si>
    <t>B03954</t>
  </si>
  <si>
    <t>B03955</t>
  </si>
  <si>
    <t>B03956</t>
  </si>
  <si>
    <t>B03957</t>
  </si>
  <si>
    <t>B03958</t>
  </si>
  <si>
    <t>B03959</t>
  </si>
  <si>
    <t>B03960</t>
  </si>
  <si>
    <t>B03962</t>
  </si>
  <si>
    <t>B03963</t>
  </si>
  <si>
    <t>B03964</t>
  </si>
  <si>
    <t>B03965</t>
  </si>
  <si>
    <t>B03966</t>
  </si>
  <si>
    <t>B03967</t>
  </si>
  <si>
    <t>B03968</t>
  </si>
  <si>
    <t>B03969</t>
  </si>
  <si>
    <t>B03970</t>
  </si>
  <si>
    <t>B03971</t>
  </si>
  <si>
    <t>B03972</t>
  </si>
  <si>
    <t>B03973</t>
  </si>
  <si>
    <t>B03974</t>
  </si>
  <si>
    <t>B03975</t>
  </si>
  <si>
    <t>B03976</t>
  </si>
  <si>
    <t>B03977</t>
  </si>
  <si>
    <t>B03978</t>
  </si>
  <si>
    <t>B03979</t>
  </si>
  <si>
    <t>B03980</t>
  </si>
  <si>
    <t>B03982</t>
  </si>
  <si>
    <t>B03983</t>
  </si>
  <si>
    <t>B03984</t>
  </si>
  <si>
    <t>B03985</t>
  </si>
  <si>
    <t>B03986</t>
  </si>
  <si>
    <t>B03987</t>
  </si>
  <si>
    <t>B03988</t>
  </si>
  <si>
    <t>B03989</t>
  </si>
  <si>
    <t>B03990</t>
  </si>
  <si>
    <t>B03991</t>
  </si>
  <si>
    <t>B03992</t>
  </si>
  <si>
    <t>B03993</t>
  </si>
  <si>
    <t>B03994</t>
  </si>
  <si>
    <t>B03995</t>
  </si>
  <si>
    <t>B03996</t>
  </si>
  <si>
    <t>B03997</t>
  </si>
  <si>
    <t>B03998</t>
  </si>
  <si>
    <t>B03999</t>
  </si>
  <si>
    <t>B04000</t>
  </si>
  <si>
    <t>B04002</t>
  </si>
  <si>
    <t>B04003</t>
  </si>
  <si>
    <t>B04004</t>
  </si>
  <si>
    <t>B04005</t>
  </si>
  <si>
    <t>B04006</t>
  </si>
  <si>
    <t>B04007</t>
  </si>
  <si>
    <t>B04008</t>
  </si>
  <si>
    <t>B04009</t>
  </si>
  <si>
    <t>B04010</t>
  </si>
  <si>
    <t>B04011</t>
  </si>
  <si>
    <t>B04012</t>
  </si>
  <si>
    <t>B04013</t>
  </si>
  <si>
    <t>B04014</t>
  </si>
  <si>
    <t>B04015</t>
  </si>
  <si>
    <t>B04016</t>
  </si>
  <si>
    <t>B04017</t>
  </si>
  <si>
    <t>B04018</t>
  </si>
  <si>
    <t>B04019</t>
  </si>
  <si>
    <t>B04020</t>
  </si>
  <si>
    <t>B04022</t>
  </si>
  <si>
    <t>B04023</t>
  </si>
  <si>
    <t>B04024</t>
  </si>
  <si>
    <t>B04025</t>
  </si>
  <si>
    <t>B04026</t>
  </si>
  <si>
    <t>B04027</t>
  </si>
  <si>
    <t>B04028</t>
  </si>
  <si>
    <t>B04029</t>
  </si>
  <si>
    <t>B04030</t>
  </si>
  <si>
    <t>B04031</t>
  </si>
  <si>
    <t>B04032</t>
  </si>
  <si>
    <t>B04033</t>
  </si>
  <si>
    <t>B04034</t>
  </si>
  <si>
    <t>B04035</t>
  </si>
  <si>
    <t>B04036</t>
  </si>
  <si>
    <t>B04037</t>
  </si>
  <si>
    <t>B04038</t>
  </si>
  <si>
    <t>B04039</t>
  </si>
  <si>
    <t>B04040</t>
  </si>
  <si>
    <t>B04042</t>
  </si>
  <si>
    <t>B04043</t>
  </si>
  <si>
    <t>B04044</t>
  </si>
  <si>
    <t>B04045</t>
  </si>
  <si>
    <t>B04046</t>
  </si>
  <si>
    <t>B04047</t>
  </si>
  <si>
    <t>B04048</t>
  </si>
  <si>
    <t>B04049</t>
  </si>
  <si>
    <t>B04050</t>
  </si>
  <si>
    <t>B04061</t>
  </si>
  <si>
    <t>B04062</t>
  </si>
  <si>
    <t>B04063</t>
  </si>
  <si>
    <t>B04064</t>
  </si>
  <si>
    <t>B04065</t>
  </si>
  <si>
    <t>B04066</t>
  </si>
  <si>
    <t>B04067</t>
  </si>
  <si>
    <t>B04068</t>
  </si>
  <si>
    <t>B04069</t>
  </si>
  <si>
    <t>B04070</t>
  </si>
  <si>
    <t>B04072</t>
  </si>
  <si>
    <t>B04073</t>
  </si>
  <si>
    <t>B04074</t>
  </si>
  <si>
    <t>B04075</t>
  </si>
  <si>
    <t>B04076</t>
  </si>
  <si>
    <t>B04077</t>
  </si>
  <si>
    <t>B04078</t>
  </si>
  <si>
    <t>B04079</t>
  </si>
  <si>
    <t>B04080</t>
  </si>
  <si>
    <t>B04081</t>
  </si>
  <si>
    <t>B04082</t>
  </si>
  <si>
    <t>B04083</t>
  </si>
  <si>
    <t>B04084</t>
  </si>
  <si>
    <t>B04085</t>
  </si>
  <si>
    <t>B04086</t>
  </si>
  <si>
    <t>B04087</t>
  </si>
  <si>
    <t>B04088</t>
  </si>
  <si>
    <t>B04089</t>
  </si>
  <si>
    <t>B04090</t>
  </si>
  <si>
    <t>B04092</t>
  </si>
  <si>
    <t>B04093</t>
  </si>
  <si>
    <t>B04094</t>
  </si>
  <si>
    <t>B04095</t>
  </si>
  <si>
    <t>B04096</t>
  </si>
  <si>
    <t>B04097</t>
  </si>
  <si>
    <t>B04098</t>
  </si>
  <si>
    <t>B04099</t>
  </si>
  <si>
    <t>B04100</t>
  </si>
  <si>
    <t>B04111</t>
  </si>
  <si>
    <t>B04112</t>
  </si>
  <si>
    <t>B04113</t>
  </si>
  <si>
    <t>B04114</t>
  </si>
  <si>
    <t>B04115</t>
  </si>
  <si>
    <t>B04116</t>
  </si>
  <si>
    <t>B04117</t>
  </si>
  <si>
    <t>B04118</t>
  </si>
  <si>
    <t>B04119</t>
  </si>
  <si>
    <t>B04120</t>
  </si>
  <si>
    <t>B04122</t>
  </si>
  <si>
    <t>B04123</t>
  </si>
  <si>
    <t>B04124</t>
  </si>
  <si>
    <t>B04125</t>
  </si>
  <si>
    <t>B04126</t>
  </si>
  <si>
    <t>B04127</t>
  </si>
  <si>
    <t>B04128</t>
  </si>
  <si>
    <t>B04129</t>
  </si>
  <si>
    <t>B04130</t>
  </si>
  <si>
    <t>B04131</t>
  </si>
  <si>
    <t>B04132</t>
  </si>
  <si>
    <t>B04133</t>
  </si>
  <si>
    <t>B04134</t>
  </si>
  <si>
    <t>B04135</t>
  </si>
  <si>
    <t>B04136</t>
  </si>
  <si>
    <t>B04137</t>
  </si>
  <si>
    <t>B04138</t>
  </si>
  <si>
    <t>B04139</t>
  </si>
  <si>
    <t>B04140</t>
  </si>
  <si>
    <t>B04142</t>
  </si>
  <si>
    <t>B04143</t>
  </si>
  <si>
    <t>B04144</t>
  </si>
  <si>
    <t>B04145</t>
  </si>
  <si>
    <t>B04146</t>
  </si>
  <si>
    <t>B04147</t>
  </si>
  <si>
    <t>B04148</t>
  </si>
  <si>
    <t>B04149</t>
  </si>
  <si>
    <t>B04150</t>
  </si>
  <si>
    <t>B04151</t>
  </si>
  <si>
    <t>B04152</t>
  </si>
  <si>
    <t>B04153</t>
  </si>
  <si>
    <t>B04154</t>
  </si>
  <si>
    <t>B04155</t>
  </si>
  <si>
    <t>B04156</t>
  </si>
  <si>
    <t>B04157</t>
  </si>
  <si>
    <t>B04158</t>
  </si>
  <si>
    <t>B04159</t>
  </si>
  <si>
    <t>B04160</t>
  </si>
  <si>
    <t>B04162</t>
  </si>
  <si>
    <t>B04163</t>
  </si>
  <si>
    <t>B04164</t>
  </si>
  <si>
    <t>B04165</t>
  </si>
  <si>
    <t>B04166</t>
  </si>
  <si>
    <t>B04167</t>
  </si>
  <si>
    <t>B04168</t>
  </si>
  <si>
    <t>B04169</t>
  </si>
  <si>
    <t>B04170</t>
  </si>
  <si>
    <t>B04171</t>
  </si>
  <si>
    <t>B04172</t>
  </si>
  <si>
    <t>B04173</t>
  </si>
  <si>
    <t>B04174</t>
  </si>
  <si>
    <t>B04175</t>
  </si>
  <si>
    <t>B04176</t>
  </si>
  <si>
    <t>B04177</t>
  </si>
  <si>
    <t>B04178</t>
  </si>
  <si>
    <t>B04179</t>
  </si>
  <si>
    <t>B04180</t>
  </si>
  <si>
    <t>B04182</t>
  </si>
  <si>
    <t>B04183</t>
  </si>
  <si>
    <t>B04184</t>
  </si>
  <si>
    <t>B04185</t>
  </si>
  <si>
    <t>B04186</t>
  </si>
  <si>
    <t>B04187</t>
  </si>
  <si>
    <t>B04188</t>
  </si>
  <si>
    <t>B04189</t>
  </si>
  <si>
    <t>B04190</t>
  </si>
  <si>
    <t>B04191</t>
  </si>
  <si>
    <t>B04192</t>
  </si>
  <si>
    <t>B04193</t>
  </si>
  <si>
    <t>B04194</t>
  </si>
  <si>
    <t>B04195</t>
  </si>
  <si>
    <t>B04196</t>
  </si>
  <si>
    <t>B04197</t>
  </si>
  <si>
    <t>B04198</t>
  </si>
  <si>
    <t>B04199</t>
  </si>
  <si>
    <t>B04200</t>
  </si>
  <si>
    <t>B04202</t>
  </si>
  <si>
    <t>B04203</t>
  </si>
  <si>
    <t>B04204</t>
  </si>
  <si>
    <t>B04205</t>
  </si>
  <si>
    <t>B04206</t>
  </si>
  <si>
    <t>B04207</t>
  </si>
  <si>
    <t>B04208</t>
  </si>
  <si>
    <t>B04209</t>
  </si>
  <si>
    <t>B04210</t>
  </si>
  <si>
    <t>B04211</t>
  </si>
  <si>
    <t>B04212</t>
  </si>
  <si>
    <t>B04213</t>
  </si>
  <si>
    <t>B04214</t>
  </si>
  <si>
    <t>B04215</t>
  </si>
  <si>
    <t>B04216</t>
  </si>
  <si>
    <t>B04217</t>
  </si>
  <si>
    <t>B04218</t>
  </si>
  <si>
    <t>B04219</t>
  </si>
  <si>
    <t>B04220</t>
  </si>
  <si>
    <t>B04222</t>
  </si>
  <si>
    <t>B04223</t>
  </si>
  <si>
    <t>B04224</t>
  </si>
  <si>
    <t>B04225</t>
  </si>
  <si>
    <t>B04226</t>
  </si>
  <si>
    <t>B04227</t>
  </si>
  <si>
    <t>B04228</t>
  </si>
  <si>
    <t>B04229</t>
  </si>
  <si>
    <t>B04230</t>
  </si>
  <si>
    <t>B04231</t>
  </si>
  <si>
    <t>B04232</t>
  </si>
  <si>
    <t>B04233</t>
  </si>
  <si>
    <t>B04234</t>
  </si>
  <si>
    <t>B04235</t>
  </si>
  <si>
    <t>B04236</t>
  </si>
  <si>
    <t>B04237</t>
  </si>
  <si>
    <t>B04238</t>
  </si>
  <si>
    <t>B04239</t>
  </si>
  <si>
    <t>B04240</t>
  </si>
  <si>
    <t>B04242</t>
  </si>
  <si>
    <t>B04243</t>
  </si>
  <si>
    <t>B04244</t>
  </si>
  <si>
    <t>B04245</t>
  </si>
  <si>
    <t>B04246</t>
  </si>
  <si>
    <t>B04247</t>
  </si>
  <si>
    <t>B04248</t>
  </si>
  <si>
    <t>B04249</t>
  </si>
  <si>
    <t>B04250</t>
  </si>
  <si>
    <t>B04251</t>
  </si>
  <si>
    <t>B04252</t>
  </si>
  <si>
    <t>B04253</t>
  </si>
  <si>
    <t>B04254</t>
  </si>
  <si>
    <t>B04255</t>
  </si>
  <si>
    <t>B04256</t>
  </si>
  <si>
    <t>B04257</t>
  </si>
  <si>
    <t>B04258</t>
  </si>
  <si>
    <t>B04259</t>
  </si>
  <si>
    <t>B04260</t>
  </si>
  <si>
    <t>B04262</t>
  </si>
  <si>
    <t>B04263</t>
  </si>
  <si>
    <t>B04264</t>
  </si>
  <si>
    <t>B04265</t>
  </si>
  <si>
    <t>B04266</t>
  </si>
  <si>
    <t>B04267</t>
  </si>
  <si>
    <t>B04268</t>
  </si>
  <si>
    <t>B04269</t>
  </si>
  <si>
    <t>B04270</t>
  </si>
  <si>
    <t>B04271</t>
  </si>
  <si>
    <t>B04272</t>
  </si>
  <si>
    <t>B04273</t>
  </si>
  <si>
    <t>B04274</t>
  </si>
  <si>
    <t>B04275</t>
  </si>
  <si>
    <t>B04276</t>
  </si>
  <si>
    <t>B04277</t>
  </si>
  <si>
    <t>B04278</t>
  </si>
  <si>
    <t>B04279</t>
  </si>
  <si>
    <t>B04280</t>
  </si>
  <si>
    <t>B04282</t>
  </si>
  <si>
    <t>B04283</t>
  </si>
  <si>
    <t>B04284</t>
  </si>
  <si>
    <t>B04285</t>
  </si>
  <si>
    <t>B04286</t>
  </si>
  <si>
    <t>B04287</t>
  </si>
  <si>
    <t>B04288</t>
  </si>
  <si>
    <t>B04289</t>
  </si>
  <si>
    <t>B04290</t>
  </si>
  <si>
    <t>B04291</t>
  </si>
  <si>
    <t>B04292</t>
  </si>
  <si>
    <t>B04293</t>
  </si>
  <si>
    <t>B04294</t>
  </si>
  <si>
    <t>B04295</t>
  </si>
  <si>
    <t>B04296</t>
  </si>
  <si>
    <t>B04297</t>
  </si>
  <si>
    <t>B04298</t>
  </si>
  <si>
    <t>B04299</t>
  </si>
  <si>
    <t>B04300</t>
  </si>
  <si>
    <t>B04302</t>
  </si>
  <si>
    <t>B04303</t>
  </si>
  <si>
    <t>B04304</t>
  </si>
  <si>
    <t>B04305</t>
  </si>
  <si>
    <t>B04306</t>
  </si>
  <si>
    <t>B04307</t>
  </si>
  <si>
    <t>B04308</t>
  </si>
  <si>
    <t>B04309</t>
  </si>
  <si>
    <t>B04310</t>
  </si>
  <si>
    <t>B04311</t>
  </si>
  <si>
    <t>B04312</t>
  </si>
  <si>
    <t>B04313</t>
  </si>
  <si>
    <t>B04314</t>
  </si>
  <si>
    <t>B04315</t>
  </si>
  <si>
    <t>B04316</t>
  </si>
  <si>
    <t>B04317</t>
  </si>
  <si>
    <t>B04318</t>
  </si>
  <si>
    <t>B04319</t>
  </si>
  <si>
    <t>B04320</t>
  </si>
  <si>
    <t>B04322</t>
  </si>
  <si>
    <t>B04323</t>
  </si>
  <si>
    <t>B04324</t>
  </si>
  <si>
    <t>B04325</t>
  </si>
  <si>
    <t>B04326</t>
  </si>
  <si>
    <t>B04327</t>
  </si>
  <si>
    <t>B04328</t>
  </si>
  <si>
    <t>B04329</t>
  </si>
  <si>
    <t>B04330</t>
  </si>
  <si>
    <t>B04331</t>
  </si>
  <si>
    <t>B04332</t>
  </si>
  <si>
    <t>B04333</t>
  </si>
  <si>
    <t>B04334</t>
  </si>
  <si>
    <t>B04335</t>
  </si>
  <si>
    <t>B04336</t>
  </si>
  <si>
    <t>B04337</t>
  </si>
  <si>
    <t>B04338</t>
  </si>
  <si>
    <t>B04339</t>
  </si>
  <si>
    <t>B04340</t>
  </si>
  <si>
    <t>B04342</t>
  </si>
  <si>
    <t>B04343</t>
  </si>
  <si>
    <t>B04344</t>
  </si>
  <si>
    <t>B04345</t>
  </si>
  <si>
    <t>B04346</t>
  </si>
  <si>
    <t>B04347</t>
  </si>
  <si>
    <t>B04348</t>
  </si>
  <si>
    <t>B04349</t>
  </si>
  <si>
    <t>B04350</t>
  </si>
  <si>
    <t>B04351</t>
  </si>
  <si>
    <t>B04352</t>
  </si>
  <si>
    <t>B04353</t>
  </si>
  <si>
    <t>B04354</t>
  </si>
  <si>
    <t>B04355</t>
  </si>
  <si>
    <t>B04356</t>
  </si>
  <si>
    <t>B04357</t>
  </si>
  <si>
    <t>B04358</t>
  </si>
  <si>
    <t>B04359</t>
  </si>
  <si>
    <t>B04360</t>
  </si>
  <si>
    <t>B04362</t>
  </si>
  <si>
    <t>B04363</t>
  </si>
  <si>
    <t>B04364</t>
  </si>
  <si>
    <t>B04365</t>
  </si>
  <si>
    <t>B04366</t>
  </si>
  <si>
    <t>B04367</t>
  </si>
  <si>
    <t>B04368</t>
  </si>
  <si>
    <t>B04369</t>
  </si>
  <si>
    <t>B04370</t>
  </si>
  <si>
    <t>B04371</t>
  </si>
  <si>
    <t>B04372</t>
  </si>
  <si>
    <t>B04373</t>
  </si>
  <si>
    <t>B04374</t>
  </si>
  <si>
    <t>B04375</t>
  </si>
  <si>
    <t>B04376</t>
  </si>
  <si>
    <t>B04377</t>
  </si>
  <si>
    <t>B04378</t>
  </si>
  <si>
    <t>B04379</t>
  </si>
  <si>
    <t>B04380</t>
  </si>
  <si>
    <t>B04382</t>
  </si>
  <si>
    <t>B04383</t>
  </si>
  <si>
    <t>B04384</t>
  </si>
  <si>
    <t>B04385</t>
  </si>
  <si>
    <t>B04386</t>
  </si>
  <si>
    <t>B04387</t>
  </si>
  <si>
    <t>B04388</t>
  </si>
  <si>
    <t>B04389</t>
  </si>
  <si>
    <t>B04390</t>
  </si>
  <si>
    <t>B04391</t>
  </si>
  <si>
    <t>B04392</t>
  </si>
  <si>
    <t>B04393</t>
  </si>
  <si>
    <t>B04394</t>
  </si>
  <si>
    <t>B04395</t>
  </si>
  <si>
    <t>B04396</t>
  </si>
  <si>
    <t>B04397</t>
  </si>
  <si>
    <t>B04398</t>
  </si>
  <si>
    <t>B04399</t>
  </si>
  <si>
    <t>B04400</t>
  </si>
  <si>
    <t>B04402</t>
  </si>
  <si>
    <t>B04403</t>
  </si>
  <si>
    <t>B04404</t>
  </si>
  <si>
    <t>B04405</t>
  </si>
  <si>
    <t>B04406</t>
  </si>
  <si>
    <t>B04407</t>
  </si>
  <si>
    <t>B04408</t>
  </si>
  <si>
    <t>B04409</t>
  </si>
  <si>
    <t>B04410</t>
  </si>
  <si>
    <t>B04411</t>
  </si>
  <si>
    <t>B04412</t>
  </si>
  <si>
    <t>B04413</t>
  </si>
  <si>
    <t>B04414</t>
  </si>
  <si>
    <t>B04415</t>
  </si>
  <si>
    <t>B04416</t>
  </si>
  <si>
    <t>B04417</t>
  </si>
  <si>
    <t>B04418</t>
  </si>
  <si>
    <t>B04419</t>
  </si>
  <si>
    <t>B04420</t>
  </si>
  <si>
    <t>B04422</t>
  </si>
  <si>
    <t>B04423</t>
  </si>
  <si>
    <t>B04424</t>
  </si>
  <si>
    <t>B04425</t>
  </si>
  <si>
    <t>B04426</t>
  </si>
  <si>
    <t>B04427</t>
  </si>
  <si>
    <t>B04428</t>
  </si>
  <si>
    <t>B04429</t>
  </si>
  <si>
    <t>B04430</t>
  </si>
  <si>
    <t>B04431</t>
  </si>
  <si>
    <t>B04432</t>
  </si>
  <si>
    <t>B04433</t>
  </si>
  <si>
    <t>B04434</t>
  </si>
  <si>
    <t>B04435</t>
  </si>
  <si>
    <t>B04436</t>
  </si>
  <si>
    <t>B04437</t>
  </si>
  <si>
    <t>B04438</t>
  </si>
  <si>
    <t>B04439</t>
  </si>
  <si>
    <t>B04440</t>
  </si>
  <si>
    <t>B04442</t>
  </si>
  <si>
    <t>B04443</t>
  </si>
  <si>
    <t>B04444</t>
  </si>
  <si>
    <t>B04445</t>
  </si>
  <si>
    <t>B04446</t>
  </si>
  <si>
    <t>B04447</t>
  </si>
  <si>
    <t>B04448</t>
  </si>
  <si>
    <t>B04449</t>
  </si>
  <si>
    <t>B04450</t>
  </si>
  <si>
    <t>B04451</t>
  </si>
  <si>
    <t>B04452</t>
  </si>
  <si>
    <t>B04453</t>
  </si>
  <si>
    <t>B04454</t>
  </si>
  <si>
    <t>B04455</t>
  </si>
  <si>
    <t>B04456</t>
  </si>
  <si>
    <t>B04457</t>
  </si>
  <si>
    <t>B04458</t>
  </si>
  <si>
    <t>B04459</t>
  </si>
  <si>
    <t>B04460</t>
  </si>
  <si>
    <t>B04462</t>
  </si>
  <si>
    <t>B04463</t>
  </si>
  <si>
    <t>B04464</t>
  </si>
  <si>
    <t>B04465</t>
  </si>
  <si>
    <t>B04466</t>
  </si>
  <si>
    <t>B04467</t>
  </si>
  <si>
    <t>B04468</t>
  </si>
  <si>
    <t>B04469</t>
  </si>
  <si>
    <t>B04470</t>
  </si>
  <si>
    <t>B04471</t>
  </si>
  <si>
    <t>B04472</t>
  </si>
  <si>
    <t>B04473</t>
  </si>
  <si>
    <t>B04474</t>
  </si>
  <si>
    <t>B04475</t>
  </si>
  <si>
    <t>B04476</t>
  </si>
  <si>
    <t>B04477</t>
  </si>
  <si>
    <t>B04478</t>
  </si>
  <si>
    <t>B04479</t>
  </si>
  <si>
    <t>B04480</t>
  </si>
  <si>
    <t>B04482</t>
  </si>
  <si>
    <t>B04483</t>
  </si>
  <si>
    <t>B04484</t>
  </si>
  <si>
    <t>B04485</t>
  </si>
  <si>
    <t>B04486</t>
  </si>
  <si>
    <t>B04487</t>
  </si>
  <si>
    <t>B04488</t>
  </si>
  <si>
    <t>B04489</t>
  </si>
  <si>
    <t>B04490</t>
  </si>
  <si>
    <t>B04491</t>
  </si>
  <si>
    <t>B04492</t>
  </si>
  <si>
    <t>B04493</t>
  </si>
  <si>
    <t>B04494</t>
  </si>
  <si>
    <t>B04495</t>
  </si>
  <si>
    <t>B04496</t>
  </si>
  <si>
    <t>B04497</t>
  </si>
  <si>
    <t>B04498</t>
  </si>
  <si>
    <t>B04499</t>
  </si>
  <si>
    <t>B04500</t>
  </si>
  <si>
    <t>B04502</t>
  </si>
  <si>
    <t>B04503</t>
  </si>
  <si>
    <t>B04504</t>
  </si>
  <si>
    <t>B04505</t>
  </si>
  <si>
    <t>B04506</t>
  </si>
  <si>
    <t>B04507</t>
  </si>
  <si>
    <t>B04508</t>
  </si>
  <si>
    <t>B04509</t>
  </si>
  <si>
    <t>B04510</t>
  </si>
  <si>
    <t>B04511</t>
  </si>
  <si>
    <t>B04512</t>
  </si>
  <si>
    <t>B04513</t>
  </si>
  <si>
    <t>B04514</t>
  </si>
  <si>
    <t>B04515</t>
  </si>
  <si>
    <t>B04516</t>
  </si>
  <si>
    <t>B04517</t>
  </si>
  <si>
    <t>B04518</t>
  </si>
  <si>
    <t>B04519</t>
  </si>
  <si>
    <t>B04520</t>
  </si>
  <si>
    <t>B04522</t>
  </si>
  <si>
    <t>B04523</t>
  </si>
  <si>
    <t>B04524</t>
  </si>
  <si>
    <t>B04525</t>
  </si>
  <si>
    <t>B04526</t>
  </si>
  <si>
    <t>B04527</t>
  </si>
  <si>
    <t>B04528</t>
  </si>
  <si>
    <t>B04529</t>
  </si>
  <si>
    <t>B04530</t>
  </si>
  <si>
    <t>B04531</t>
  </si>
  <si>
    <t>B04532</t>
  </si>
  <si>
    <t>B04533</t>
  </si>
  <si>
    <t>B04534</t>
  </si>
  <si>
    <t>B04535</t>
  </si>
  <si>
    <t>B04536</t>
  </si>
  <si>
    <t>B04537</t>
  </si>
  <si>
    <t>B04538</t>
  </si>
  <si>
    <t>B04539</t>
  </si>
  <si>
    <t>B04540</t>
  </si>
  <si>
    <t>B04542</t>
  </si>
  <si>
    <t>B04543</t>
  </si>
  <si>
    <t>B04544</t>
  </si>
  <si>
    <t>B04545</t>
  </si>
  <si>
    <t>B04546</t>
  </si>
  <si>
    <t>B04547</t>
  </si>
  <si>
    <t>B04548</t>
  </si>
  <si>
    <t>B04549</t>
  </si>
  <si>
    <t>B04550</t>
  </si>
  <si>
    <t>B04551</t>
  </si>
  <si>
    <t>B04552</t>
  </si>
  <si>
    <t>B04553</t>
  </si>
  <si>
    <t>B04554</t>
  </si>
  <si>
    <t>B04555</t>
  </si>
  <si>
    <t>B04556</t>
  </si>
  <si>
    <t>B04557</t>
  </si>
  <si>
    <t>B04558</t>
  </si>
  <si>
    <t>B04559</t>
  </si>
  <si>
    <t>B04560</t>
  </si>
  <si>
    <t>B04562</t>
  </si>
  <si>
    <t>B04563</t>
  </si>
  <si>
    <t>B04564</t>
  </si>
  <si>
    <t>B04565</t>
  </si>
  <si>
    <t>B04566</t>
  </si>
  <si>
    <t>B04567</t>
  </si>
  <si>
    <t>B04568</t>
  </si>
  <si>
    <t>B04569</t>
  </si>
  <si>
    <t>B04570</t>
  </si>
  <si>
    <t>B04571</t>
  </si>
  <si>
    <t>B04572</t>
  </si>
  <si>
    <t>B04573</t>
  </si>
  <si>
    <t>B04574</t>
  </si>
  <si>
    <t>B04575</t>
  </si>
  <si>
    <t>B04576</t>
  </si>
  <si>
    <t>B04577</t>
  </si>
  <si>
    <t>B04578</t>
  </si>
  <si>
    <t>B04579</t>
  </si>
  <si>
    <t>B04580</t>
  </si>
  <si>
    <t>B04582</t>
  </si>
  <si>
    <t>B04583</t>
  </si>
  <si>
    <t>B04584</t>
  </si>
  <si>
    <t>B04585</t>
  </si>
  <si>
    <t>B04586</t>
  </si>
  <si>
    <t>B04587</t>
  </si>
  <si>
    <t>B04588</t>
  </si>
  <si>
    <t>B04589</t>
  </si>
  <si>
    <t>B04590</t>
  </si>
  <si>
    <t>B04591</t>
  </si>
  <si>
    <t>B04592</t>
  </si>
  <si>
    <t>B04593</t>
  </si>
  <si>
    <t>B04594</t>
  </si>
  <si>
    <t>B04595</t>
  </si>
  <si>
    <t>B04596</t>
  </si>
  <si>
    <t>B04597</t>
  </si>
  <si>
    <t>B04598</t>
  </si>
  <si>
    <t>B04599</t>
  </si>
  <si>
    <t>B04600</t>
  </si>
  <si>
    <t>B04602</t>
  </si>
  <si>
    <t>B04603</t>
  </si>
  <si>
    <t>B04604</t>
  </si>
  <si>
    <t>B04605</t>
  </si>
  <si>
    <t>B04606</t>
  </si>
  <si>
    <t>B04607</t>
  </si>
  <si>
    <t>B04608</t>
  </si>
  <si>
    <t>B04609</t>
  </si>
  <si>
    <t>B04610</t>
  </si>
  <si>
    <t>B04611</t>
  </si>
  <si>
    <t>B04612</t>
  </si>
  <si>
    <t>B04613</t>
  </si>
  <si>
    <t>B04614</t>
  </si>
  <si>
    <t>B04615</t>
  </si>
  <si>
    <t>B04616</t>
  </si>
  <si>
    <t>B04617</t>
  </si>
  <si>
    <t>B04618</t>
  </si>
  <si>
    <t>B04619</t>
  </si>
  <si>
    <t>B04620</t>
  </si>
  <si>
    <t>B04622</t>
  </si>
  <si>
    <t>B04623</t>
  </si>
  <si>
    <t>B04624</t>
  </si>
  <si>
    <t>B04625</t>
  </si>
  <si>
    <t>B04626</t>
  </si>
  <si>
    <t>B04627</t>
  </si>
  <si>
    <t>B04628</t>
  </si>
  <si>
    <t>B04629</t>
  </si>
  <si>
    <t>B04630</t>
  </si>
  <si>
    <t>B04631</t>
  </si>
  <si>
    <t>B04632</t>
  </si>
  <si>
    <t>B04633</t>
  </si>
  <si>
    <t>B04634</t>
  </si>
  <si>
    <t>B04635</t>
  </si>
  <si>
    <t>B04636</t>
  </si>
  <si>
    <t>B04637</t>
  </si>
  <si>
    <t>B04638</t>
  </si>
  <si>
    <t>B04639</t>
  </si>
  <si>
    <t>B04640</t>
  </si>
  <si>
    <t>B04642</t>
  </si>
  <si>
    <t>B04643</t>
  </si>
  <si>
    <t>B04644</t>
  </si>
  <si>
    <t>B04645</t>
  </si>
  <si>
    <t>B04646</t>
  </si>
  <si>
    <t>B04647</t>
  </si>
  <si>
    <t>B04648</t>
  </si>
  <si>
    <t>B04649</t>
  </si>
  <si>
    <t>B04650</t>
  </si>
  <si>
    <t>B04651</t>
  </si>
  <si>
    <t>B04652</t>
  </si>
  <si>
    <t>B04653</t>
  </si>
  <si>
    <t>B04654</t>
  </si>
  <si>
    <t>B04655</t>
  </si>
  <si>
    <t>B04656</t>
  </si>
  <si>
    <t>B04657</t>
  </si>
  <si>
    <t>B04658</t>
  </si>
  <si>
    <t>B04659</t>
  </si>
  <si>
    <t>B04660</t>
  </si>
  <si>
    <t>B04662</t>
  </si>
  <si>
    <t>B04663</t>
  </si>
  <si>
    <t>B04664</t>
  </si>
  <si>
    <t>B04665</t>
  </si>
  <si>
    <t>B04666</t>
  </si>
  <si>
    <t>B04667</t>
  </si>
  <si>
    <t>B04668</t>
  </si>
  <si>
    <t>B04669</t>
  </si>
  <si>
    <t>B04670</t>
  </si>
  <si>
    <t>B04671</t>
  </si>
  <si>
    <t>B04672</t>
  </si>
  <si>
    <t>B04673</t>
  </si>
  <si>
    <t>B04674</t>
  </si>
  <si>
    <t>B04675</t>
  </si>
  <si>
    <t>B04676</t>
  </si>
  <si>
    <t>B04677</t>
  </si>
  <si>
    <t>B04678</t>
  </si>
  <si>
    <t>B04679</t>
  </si>
  <si>
    <t>B04680</t>
  </si>
  <si>
    <t>B04682</t>
  </si>
  <si>
    <t>B04683</t>
  </si>
  <si>
    <t>B04684</t>
  </si>
  <si>
    <t>B04685</t>
  </si>
  <si>
    <t>B04686</t>
  </si>
  <si>
    <t>B04687</t>
  </si>
  <si>
    <t>B04688</t>
  </si>
  <si>
    <t>B04689</t>
  </si>
  <si>
    <t>B04690</t>
  </si>
  <si>
    <t>B04701</t>
  </si>
  <si>
    <t>B04702</t>
  </si>
  <si>
    <t>B04703</t>
  </si>
  <si>
    <t>B04704</t>
  </si>
  <si>
    <t>B04705</t>
  </si>
  <si>
    <t>B04706</t>
  </si>
  <si>
    <t>B04707</t>
  </si>
  <si>
    <t>B04708</t>
  </si>
  <si>
    <t>B04709</t>
  </si>
  <si>
    <t>B04710</t>
  </si>
  <si>
    <t>B04712</t>
  </si>
  <si>
    <t>B04713</t>
  </si>
  <si>
    <t>B04714</t>
  </si>
  <si>
    <t>B04715</t>
  </si>
  <si>
    <t>B04716</t>
  </si>
  <si>
    <t>B04717</t>
  </si>
  <si>
    <t>B04718</t>
  </si>
  <si>
    <t>B04719</t>
  </si>
  <si>
    <t>B04720</t>
  </si>
  <si>
    <t>B04721</t>
  </si>
  <si>
    <t>B04722</t>
  </si>
  <si>
    <t>B04723</t>
  </si>
  <si>
    <t>B04724</t>
  </si>
  <si>
    <t>B04725</t>
  </si>
  <si>
    <t>B04726</t>
  </si>
  <si>
    <t>B04727</t>
  </si>
  <si>
    <t>B04728</t>
  </si>
  <si>
    <t>B04729</t>
  </si>
  <si>
    <t>B04730</t>
  </si>
  <si>
    <t>B04732</t>
  </si>
  <si>
    <t>B04733</t>
  </si>
  <si>
    <t>B04734</t>
  </si>
  <si>
    <t>B04735</t>
  </si>
  <si>
    <t>B04736</t>
  </si>
  <si>
    <t>B04737</t>
  </si>
  <si>
    <t>B04738</t>
  </si>
  <si>
    <t>B04739</t>
  </si>
  <si>
    <t>B04740</t>
  </si>
  <si>
    <t>B04741</t>
  </si>
  <si>
    <t>B04742</t>
  </si>
  <si>
    <t>B04743</t>
  </si>
  <si>
    <t>B04744</t>
  </si>
  <si>
    <t>B04745</t>
  </si>
  <si>
    <t>B04746</t>
  </si>
  <si>
    <t>B04747</t>
  </si>
  <si>
    <t>B04748</t>
  </si>
  <si>
    <t>B04749</t>
  </si>
  <si>
    <t>B04750</t>
  </si>
  <si>
    <t>B04752</t>
  </si>
  <si>
    <t>B04753</t>
  </si>
  <si>
    <t>B04754</t>
  </si>
  <si>
    <t>B04755</t>
  </si>
  <si>
    <t>B04756</t>
  </si>
  <si>
    <t>B04757</t>
  </si>
  <si>
    <t>B04758</t>
  </si>
  <si>
    <t>B04759</t>
  </si>
  <si>
    <t>B04760</t>
  </si>
  <si>
    <t>B04761</t>
  </si>
  <si>
    <t>B04762</t>
  </si>
  <si>
    <t>B04763</t>
  </si>
  <si>
    <t>B04764</t>
  </si>
  <si>
    <t>B04765</t>
  </si>
  <si>
    <t>B04766</t>
  </si>
  <si>
    <t>B04767</t>
  </si>
  <si>
    <t>B04768</t>
  </si>
  <si>
    <t>B04769</t>
  </si>
  <si>
    <t>B04770</t>
  </si>
  <si>
    <t>B04772</t>
  </si>
  <si>
    <t>B04773</t>
  </si>
  <si>
    <t>B04774</t>
  </si>
  <si>
    <t>B04775</t>
  </si>
  <si>
    <t>B04776</t>
  </si>
  <si>
    <t>B04777</t>
  </si>
  <si>
    <t>B04778</t>
  </si>
  <si>
    <t>B04779</t>
  </si>
  <si>
    <t>B04780</t>
  </si>
  <si>
    <t>B04781</t>
  </si>
  <si>
    <t>B04782</t>
  </si>
  <si>
    <t>B04783</t>
  </si>
  <si>
    <t>B04784</t>
  </si>
  <si>
    <t>B04785</t>
  </si>
  <si>
    <t>B04786</t>
  </si>
  <si>
    <t>B04787</t>
  </si>
  <si>
    <t>B04788</t>
  </si>
  <si>
    <t>B04789</t>
  </si>
  <si>
    <t>B04790</t>
  </si>
  <si>
    <t>B04792</t>
  </si>
  <si>
    <t>B04793</t>
  </si>
  <si>
    <t>B04794</t>
  </si>
  <si>
    <t>B04795</t>
  </si>
  <si>
    <t>B04796</t>
  </si>
  <si>
    <t>B04797</t>
  </si>
  <si>
    <t>B04798</t>
  </si>
  <si>
    <t>B04799</t>
  </si>
  <si>
    <t>B04800</t>
  </si>
  <si>
    <t>B04801</t>
  </si>
  <si>
    <t>B04802</t>
  </si>
  <si>
    <t>B04803</t>
  </si>
  <si>
    <t>B04804</t>
  </si>
  <si>
    <t>B04805</t>
  </si>
  <si>
    <t>B04806</t>
  </si>
  <si>
    <t>B04807</t>
  </si>
  <si>
    <t>B04808</t>
  </si>
  <si>
    <t>B04809</t>
  </si>
  <si>
    <t>B04810</t>
  </si>
  <si>
    <t>B04812</t>
  </si>
  <si>
    <t>B04813</t>
  </si>
  <si>
    <t>B04814</t>
  </si>
  <si>
    <t>B04815</t>
  </si>
  <si>
    <t>B04816</t>
  </si>
  <si>
    <t>B04817</t>
  </si>
  <si>
    <t>B04818</t>
  </si>
  <si>
    <t>B04819</t>
  </si>
  <si>
    <t>B04820</t>
  </si>
  <si>
    <t>B04821</t>
  </si>
  <si>
    <t>B04822</t>
  </si>
  <si>
    <t>B04823</t>
  </si>
  <si>
    <t>B04824</t>
  </si>
  <si>
    <t>B04825</t>
  </si>
  <si>
    <t>B04826</t>
  </si>
  <si>
    <t>B04827</t>
  </si>
  <si>
    <t>B04828</t>
  </si>
  <si>
    <t>B04829</t>
  </si>
  <si>
    <t>B04830</t>
  </si>
  <si>
    <t>B04832</t>
  </si>
  <si>
    <t>B04833</t>
  </si>
  <si>
    <t>B04834</t>
  </si>
  <si>
    <t>B04835</t>
  </si>
  <si>
    <t>B04836</t>
  </si>
  <si>
    <t>B04837</t>
  </si>
  <si>
    <t>B04838</t>
  </si>
  <si>
    <t>B04839</t>
  </si>
  <si>
    <t>B04840</t>
  </si>
  <si>
    <t>B04841</t>
  </si>
  <si>
    <t>B04842</t>
  </si>
  <si>
    <t>B04843</t>
  </si>
  <si>
    <t>B04844</t>
  </si>
  <si>
    <t>B04845</t>
  </si>
  <si>
    <t>B04846</t>
  </si>
  <si>
    <t>B04847</t>
  </si>
  <si>
    <t>B04848</t>
  </si>
  <si>
    <t>B04849</t>
  </si>
  <si>
    <t>B04850</t>
  </si>
  <si>
    <t>B04852</t>
  </si>
  <si>
    <t>B04853</t>
  </si>
  <si>
    <t>B04854</t>
  </si>
  <si>
    <t>B04855</t>
  </si>
  <si>
    <t>B04856</t>
  </si>
  <si>
    <t>B04857</t>
  </si>
  <si>
    <t>B04858</t>
  </si>
  <si>
    <t>B04859</t>
  </si>
  <si>
    <t>B04860</t>
  </si>
  <si>
    <t>B04871</t>
  </si>
  <si>
    <t>B04872</t>
  </si>
  <si>
    <t>B04873</t>
  </si>
  <si>
    <t>B04874</t>
  </si>
  <si>
    <t>B04875</t>
  </si>
  <si>
    <t>B04876</t>
  </si>
  <si>
    <t>B04877</t>
  </si>
  <si>
    <t>B04878</t>
  </si>
  <si>
    <t>B04879</t>
  </si>
  <si>
    <t>B04880</t>
  </si>
  <si>
    <t>B04882</t>
  </si>
  <si>
    <t>B04883</t>
  </si>
  <si>
    <t>B04884</t>
  </si>
  <si>
    <t>B04885</t>
  </si>
  <si>
    <t>B04886</t>
  </si>
  <si>
    <t>B04887</t>
  </si>
  <si>
    <t>B04888</t>
  </si>
  <si>
    <t>B04889</t>
  </si>
  <si>
    <t>B04890</t>
  </si>
  <si>
    <t>B04911</t>
  </si>
  <si>
    <t>B04912</t>
  </si>
  <si>
    <t>B04913</t>
  </si>
  <si>
    <t>B04914</t>
  </si>
  <si>
    <t>B04915</t>
  </si>
  <si>
    <t>B04916</t>
  </si>
  <si>
    <t>B04917</t>
  </si>
  <si>
    <t>B04918</t>
  </si>
  <si>
    <t>B04919</t>
  </si>
  <si>
    <t>B04920</t>
  </si>
  <si>
    <t>B04972</t>
  </si>
  <si>
    <t>B04973</t>
  </si>
  <si>
    <t>B04974</t>
  </si>
  <si>
    <t>B04975</t>
  </si>
  <si>
    <t>B04976</t>
  </si>
  <si>
    <t>B04977</t>
  </si>
  <si>
    <t>B04978</t>
  </si>
  <si>
    <t>B04979</t>
  </si>
  <si>
    <t>B04980</t>
  </si>
  <si>
    <t>B04991</t>
  </si>
  <si>
    <t>B04992</t>
  </si>
  <si>
    <t>B04993</t>
  </si>
  <si>
    <t>B04994</t>
  </si>
  <si>
    <t>B04995</t>
  </si>
  <si>
    <t>B04996</t>
  </si>
  <si>
    <t>B04997</t>
  </si>
  <si>
    <t>B04998</t>
  </si>
  <si>
    <t>B04999</t>
  </si>
  <si>
    <t>B05000</t>
  </si>
  <si>
    <t>B05022</t>
  </si>
  <si>
    <t>B05023</t>
  </si>
  <si>
    <t>B05024</t>
  </si>
  <si>
    <t>B05025</t>
  </si>
  <si>
    <t>B05026</t>
  </si>
  <si>
    <t>B05027</t>
  </si>
  <si>
    <t>B05028</t>
  </si>
  <si>
    <t>B05029</t>
  </si>
  <si>
    <t>B05030</t>
  </si>
  <si>
    <t>B05031</t>
  </si>
  <si>
    <t>B05032</t>
  </si>
  <si>
    <t>B05033</t>
  </si>
  <si>
    <t>B05034</t>
  </si>
  <si>
    <t>B05035</t>
  </si>
  <si>
    <t>B05036</t>
  </si>
  <si>
    <t>B05037</t>
  </si>
  <si>
    <t>B05038</t>
  </si>
  <si>
    <t>B05039</t>
  </si>
  <si>
    <t>B05040</t>
  </si>
  <si>
    <t>B05042</t>
  </si>
  <si>
    <t>B05043</t>
  </si>
  <si>
    <t>B05044</t>
  </si>
  <si>
    <t>B05045</t>
  </si>
  <si>
    <t>B05046</t>
  </si>
  <si>
    <t>B05047</t>
  </si>
  <si>
    <t>B05048</t>
  </si>
  <si>
    <t>B05049</t>
  </si>
  <si>
    <t>B05050</t>
  </si>
  <si>
    <t>B05061</t>
  </si>
  <si>
    <t>B05062</t>
  </si>
  <si>
    <t>B05063</t>
  </si>
  <si>
    <t>B05064</t>
  </si>
  <si>
    <t>B05065</t>
  </si>
  <si>
    <t>B05066</t>
  </si>
  <si>
    <t>B05067</t>
  </si>
  <si>
    <t>B05068</t>
  </si>
  <si>
    <t>B05069</t>
  </si>
  <si>
    <t>B05070</t>
  </si>
  <si>
    <t>B05072</t>
  </si>
  <si>
    <t>B05073</t>
  </si>
  <si>
    <t>B05074</t>
  </si>
  <si>
    <t>B05075</t>
  </si>
  <si>
    <t>B05076</t>
  </si>
  <si>
    <t>B05077</t>
  </si>
  <si>
    <t>B05078</t>
  </si>
  <si>
    <t>B05079</t>
  </si>
  <si>
    <t>B05080</t>
  </si>
  <si>
    <t>B05091</t>
  </si>
  <si>
    <t>B05092</t>
  </si>
  <si>
    <t>B05093</t>
  </si>
  <si>
    <t>B05094</t>
  </si>
  <si>
    <t>B05095</t>
  </si>
  <si>
    <t>B05096</t>
  </si>
  <si>
    <t>B05097</t>
  </si>
  <si>
    <t>B05098</t>
  </si>
  <si>
    <t>B05099</t>
  </si>
  <si>
    <t>B05100</t>
  </si>
  <si>
    <t>B05102</t>
  </si>
  <si>
    <t>B05103</t>
  </si>
  <si>
    <t>B05104</t>
  </si>
  <si>
    <t>B05105</t>
  </si>
  <si>
    <t>B05106</t>
  </si>
  <si>
    <t>B05107</t>
  </si>
  <si>
    <t>B05108</t>
  </si>
  <si>
    <t>B05109</t>
  </si>
  <si>
    <t>B05110</t>
  </si>
  <si>
    <t>B05111</t>
  </si>
  <si>
    <t>B05112</t>
  </si>
  <si>
    <t>B05113</t>
  </si>
  <si>
    <t>B05114</t>
  </si>
  <si>
    <t>B05115</t>
  </si>
  <si>
    <t>B05116</t>
  </si>
  <si>
    <t>B05117</t>
  </si>
  <si>
    <t>B05118</t>
  </si>
  <si>
    <t>B05119</t>
  </si>
  <si>
    <t>B05120</t>
  </si>
  <si>
    <t>B05132</t>
  </si>
  <si>
    <t>B05133</t>
  </si>
  <si>
    <t>B05134</t>
  </si>
  <si>
    <t>B05135</t>
  </si>
  <si>
    <t>B05136</t>
  </si>
  <si>
    <t>B05137</t>
  </si>
  <si>
    <t>B05138</t>
  </si>
  <si>
    <t>B05139</t>
  </si>
  <si>
    <t>B05140</t>
  </si>
  <si>
    <t>B05141</t>
  </si>
  <si>
    <t>B05142</t>
  </si>
  <si>
    <t>B05143</t>
  </si>
  <si>
    <t>B05144</t>
  </si>
  <si>
    <t>B05145</t>
  </si>
  <si>
    <t>B05146</t>
  </si>
  <si>
    <t>B05147</t>
  </si>
  <si>
    <t>B05148</t>
  </si>
  <si>
    <t>B05149</t>
  </si>
  <si>
    <t>B05150</t>
  </si>
  <si>
    <t>B05162</t>
  </si>
  <si>
    <t>B05163</t>
  </si>
  <si>
    <t>B05164</t>
  </si>
  <si>
    <t>B05165</t>
  </si>
  <si>
    <t>B05166</t>
  </si>
  <si>
    <t>B05167</t>
  </si>
  <si>
    <t>B05168</t>
  </si>
  <si>
    <t>B05169</t>
  </si>
  <si>
    <t>B05170</t>
  </si>
  <si>
    <t>B05191</t>
  </si>
  <si>
    <t>B05192</t>
  </si>
  <si>
    <t>B05193</t>
  </si>
  <si>
    <t>B05194</t>
  </si>
  <si>
    <t>B05195</t>
  </si>
  <si>
    <t>B05196</t>
  </si>
  <si>
    <t>B05197</t>
  </si>
  <si>
    <t>B05198</t>
  </si>
  <si>
    <t>B05199</t>
  </si>
  <si>
    <t>B05200</t>
  </si>
  <si>
    <t>B05212</t>
  </si>
  <si>
    <t>B05213</t>
  </si>
  <si>
    <t>B05214</t>
  </si>
  <si>
    <t>B05215</t>
  </si>
  <si>
    <t>B05216</t>
  </si>
  <si>
    <t>B05217</t>
  </si>
  <si>
    <t>B05218</t>
  </si>
  <si>
    <t>B05219</t>
  </si>
  <si>
    <t>B05220</t>
  </si>
  <si>
    <t>B05221</t>
  </si>
  <si>
    <t>B05222</t>
  </si>
  <si>
    <t>B05223</t>
  </si>
  <si>
    <t>B05224</t>
  </si>
  <si>
    <t>B05225</t>
  </si>
  <si>
    <t>B05226</t>
  </si>
  <si>
    <t>B05227</t>
  </si>
  <si>
    <t>B05228</t>
  </si>
  <si>
    <t>B05229</t>
  </si>
  <si>
    <t>B05230</t>
  </si>
  <si>
    <t>B05242</t>
  </si>
  <si>
    <t>B05243</t>
  </si>
  <si>
    <t>B05244</t>
  </si>
  <si>
    <t>B05245</t>
  </si>
  <si>
    <t>B05246</t>
  </si>
  <si>
    <t>B05247</t>
  </si>
  <si>
    <t>B05248</t>
  </si>
  <si>
    <t>B05249</t>
  </si>
  <si>
    <t>B05250</t>
  </si>
  <si>
    <t>B05251</t>
  </si>
  <si>
    <t>B05252</t>
  </si>
  <si>
    <t>B05253</t>
  </si>
  <si>
    <t>B05254</t>
  </si>
  <si>
    <t>B05255</t>
  </si>
  <si>
    <t>B05256</t>
  </si>
  <si>
    <t>B05257</t>
  </si>
  <si>
    <t>B05258</t>
  </si>
  <si>
    <t>B05259</t>
  </si>
  <si>
    <t>B05260</t>
  </si>
  <si>
    <t>B05262</t>
  </si>
  <si>
    <t>B05263</t>
  </si>
  <si>
    <t>B05264</t>
  </si>
  <si>
    <t>B05265</t>
  </si>
  <si>
    <t>B05266</t>
  </si>
  <si>
    <t>B05267</t>
  </si>
  <si>
    <t>B05268</t>
  </si>
  <si>
    <t>B05269</t>
  </si>
  <si>
    <t>B05270</t>
  </si>
  <si>
    <t>B05271</t>
  </si>
  <si>
    <t>B05272</t>
  </si>
  <si>
    <t>B05273</t>
  </si>
  <si>
    <t>B05274</t>
  </si>
  <si>
    <t>B05275</t>
  </si>
  <si>
    <t>B05276</t>
  </si>
  <si>
    <t>B05277</t>
  </si>
  <si>
    <t>B05278</t>
  </si>
  <si>
    <t>B05279</t>
  </si>
  <si>
    <t>B05280</t>
  </si>
  <si>
    <t>B05302</t>
  </si>
  <si>
    <t>B05303</t>
  </si>
  <si>
    <t>B05304</t>
  </si>
  <si>
    <t>B05305</t>
  </si>
  <si>
    <t>B05306</t>
  </si>
  <si>
    <t>B05307</t>
  </si>
  <si>
    <t>B05308</t>
  </si>
  <si>
    <t>B05309</t>
  </si>
  <si>
    <t>B05310</t>
  </si>
  <si>
    <t>B05321</t>
  </si>
  <si>
    <t>B05322</t>
  </si>
  <si>
    <t>B05323</t>
  </si>
  <si>
    <t>B05324</t>
  </si>
  <si>
    <t>B05325</t>
  </si>
  <si>
    <t>B05326</t>
  </si>
  <si>
    <t>B05327</t>
  </si>
  <si>
    <t>B05328</t>
  </si>
  <si>
    <t>B05329</t>
  </si>
  <si>
    <t>B05330</t>
  </si>
  <si>
    <t>B05382</t>
  </si>
  <si>
    <t>B05383</t>
  </si>
  <si>
    <t>B05384</t>
  </si>
  <si>
    <t>B05385</t>
  </si>
  <si>
    <t>B05386</t>
  </si>
  <si>
    <t>B05387</t>
  </si>
  <si>
    <t>B05388</t>
  </si>
  <si>
    <t>B05389</t>
  </si>
  <si>
    <t>B05390</t>
  </si>
  <si>
    <t>B05391</t>
  </si>
  <si>
    <t>B05392</t>
  </si>
  <si>
    <t>B05393</t>
  </si>
  <si>
    <t>B05394</t>
  </si>
  <si>
    <t>B05395</t>
  </si>
  <si>
    <t>B05396</t>
  </si>
  <si>
    <t>B05397</t>
  </si>
  <si>
    <t>B05398</t>
  </si>
  <si>
    <t>B05399</t>
  </si>
  <si>
    <t>B05400</t>
  </si>
  <si>
    <t>B05402</t>
  </si>
  <si>
    <t>B05403</t>
  </si>
  <si>
    <t>B05404</t>
  </si>
  <si>
    <t>B05405</t>
  </si>
  <si>
    <t>B05406</t>
  </si>
  <si>
    <t>B05407</t>
  </si>
  <si>
    <t>B05408</t>
  </si>
  <si>
    <t>B05409</t>
  </si>
  <si>
    <t>B05410</t>
  </si>
  <si>
    <t>B05421</t>
  </si>
  <si>
    <t>B05422</t>
  </si>
  <si>
    <t>B05423</t>
  </si>
  <si>
    <t>B05424</t>
  </si>
  <si>
    <t>B05425</t>
  </si>
  <si>
    <t>B05426</t>
  </si>
  <si>
    <t>B05427</t>
  </si>
  <si>
    <t>B05428</t>
  </si>
  <si>
    <t>B05429</t>
  </si>
  <si>
    <t>B05430</t>
  </si>
  <si>
    <t>B05432</t>
  </si>
  <si>
    <t>B05433</t>
  </si>
  <si>
    <t>B05434</t>
  </si>
  <si>
    <t>B05435</t>
  </si>
  <si>
    <t>B05436</t>
  </si>
  <si>
    <t>B05437</t>
  </si>
  <si>
    <t>B05438</t>
  </si>
  <si>
    <t>B05439</t>
  </si>
  <si>
    <t>B05440</t>
  </si>
  <si>
    <t>B05441</t>
  </si>
  <si>
    <t>B05442</t>
  </si>
  <si>
    <t>B05443</t>
  </si>
  <si>
    <t>B05444</t>
  </si>
  <si>
    <t>B05445</t>
  </si>
  <si>
    <t>B05446</t>
  </si>
  <si>
    <t>B05447</t>
  </si>
  <si>
    <t>B05448</t>
  </si>
  <si>
    <t>B05449</t>
  </si>
  <si>
    <t>B05450</t>
  </si>
  <si>
    <t>B05452</t>
  </si>
  <si>
    <t>B05453</t>
  </si>
  <si>
    <t>B05454</t>
  </si>
  <si>
    <t>B05455</t>
  </si>
  <si>
    <t>B05456</t>
  </si>
  <si>
    <t>B05457</t>
  </si>
  <si>
    <t>B05458</t>
  </si>
  <si>
    <t>B05459</t>
  </si>
  <si>
    <t>B05460</t>
  </si>
  <si>
    <t>B05461</t>
  </si>
  <si>
    <t>B05462</t>
  </si>
  <si>
    <t>B05463</t>
  </si>
  <si>
    <t>B05464</t>
  </si>
  <si>
    <t>B05465</t>
  </si>
  <si>
    <t>B05466</t>
  </si>
  <si>
    <t>B05467</t>
  </si>
  <si>
    <t>B05468</t>
  </si>
  <si>
    <t>B05469</t>
  </si>
  <si>
    <t>B05470</t>
  </si>
  <si>
    <t>B05472</t>
  </si>
  <si>
    <t>B05473</t>
  </si>
  <si>
    <t>B05474</t>
  </si>
  <si>
    <t>B05475</t>
  </si>
  <si>
    <t>B05476</t>
  </si>
  <si>
    <t>B05477</t>
  </si>
  <si>
    <t>B05478</t>
  </si>
  <si>
    <t>B05479</t>
  </si>
  <si>
    <t>B05480</t>
  </si>
  <si>
    <t>B05481</t>
  </si>
  <si>
    <t>B05482</t>
  </si>
  <si>
    <t>B05483</t>
  </si>
  <si>
    <t>B05484</t>
  </si>
  <si>
    <t>B05485</t>
  </si>
  <si>
    <t>B05486</t>
  </si>
  <si>
    <t>B05487</t>
  </si>
  <si>
    <t>B05488</t>
  </si>
  <si>
    <t>B05489</t>
  </si>
  <si>
    <t>B05490</t>
  </si>
  <si>
    <t>B05492</t>
  </si>
  <si>
    <t>B05493</t>
  </si>
  <si>
    <t>B05494</t>
  </si>
  <si>
    <t>B05495</t>
  </si>
  <si>
    <t>B05496</t>
  </si>
  <si>
    <t>B05497</t>
  </si>
  <si>
    <t>B05498</t>
  </si>
  <si>
    <t>B05499</t>
  </si>
  <si>
    <t>B05500</t>
  </si>
  <si>
    <t>B05501</t>
  </si>
  <si>
    <t>B05502</t>
  </si>
  <si>
    <t>B05503</t>
  </si>
  <si>
    <t>B05504</t>
  </si>
  <si>
    <t>B05505</t>
  </si>
  <si>
    <t>B05506</t>
  </si>
  <si>
    <t>B05507</t>
  </si>
  <si>
    <t>B05508</t>
  </si>
  <si>
    <t>B05509</t>
  </si>
  <si>
    <t>B05510</t>
  </si>
  <si>
    <t>B05522</t>
  </si>
  <si>
    <t>B05523</t>
  </si>
  <si>
    <t>B05524</t>
  </si>
  <si>
    <t>B05525</t>
  </si>
  <si>
    <t>B05526</t>
  </si>
  <si>
    <t>B05527</t>
  </si>
  <si>
    <t>B05528</t>
  </si>
  <si>
    <t>B05529</t>
  </si>
  <si>
    <t>B05530</t>
  </si>
  <si>
    <t>B05541</t>
  </si>
  <si>
    <t>B05542</t>
  </si>
  <si>
    <t>B05543</t>
  </si>
  <si>
    <t>B05544</t>
  </si>
  <si>
    <t>B05545</t>
  </si>
  <si>
    <t>B05546</t>
  </si>
  <si>
    <t>B05547</t>
  </si>
  <si>
    <t>B05548</t>
  </si>
  <si>
    <t>B05549</t>
  </si>
  <si>
    <t>B05550</t>
  </si>
  <si>
    <t>B05582</t>
  </si>
  <si>
    <t>B05583</t>
  </si>
  <si>
    <t>B05584</t>
  </si>
  <si>
    <t>B05585</t>
  </si>
  <si>
    <t>B05586</t>
  </si>
  <si>
    <t>B05587</t>
  </si>
  <si>
    <t>B05588</t>
  </si>
  <si>
    <t>B05589</t>
  </si>
  <si>
    <t>B05590</t>
  </si>
  <si>
    <t>B05591</t>
  </si>
  <si>
    <t>B05592</t>
  </si>
  <si>
    <t>B05593</t>
  </si>
  <si>
    <t>B05594</t>
  </si>
  <si>
    <t>B05595</t>
  </si>
  <si>
    <t>B05596</t>
  </si>
  <si>
    <t>B05597</t>
  </si>
  <si>
    <t>B05598</t>
  </si>
  <si>
    <t>B05599</t>
  </si>
  <si>
    <t>B05600</t>
  </si>
  <si>
    <t>B05602</t>
  </si>
  <si>
    <t>B05603</t>
  </si>
  <si>
    <t>B05604</t>
  </si>
  <si>
    <t>B05605</t>
  </si>
  <si>
    <t>B05606</t>
  </si>
  <si>
    <t>B05607</t>
  </si>
  <si>
    <t>B05608</t>
  </si>
  <si>
    <t>B05609</t>
  </si>
  <si>
    <t>B05610</t>
  </si>
  <si>
    <t>B05621</t>
  </si>
  <si>
    <t>B05622</t>
  </si>
  <si>
    <t>B05623</t>
  </si>
  <si>
    <t>B05624</t>
  </si>
  <si>
    <t>B05625</t>
  </si>
  <si>
    <t>B05626</t>
  </si>
  <si>
    <t>B05627</t>
  </si>
  <si>
    <t>B05628</t>
  </si>
  <si>
    <t>B05629</t>
  </si>
  <si>
    <t>B05630</t>
  </si>
  <si>
    <t>B05632</t>
  </si>
  <si>
    <t>B05633</t>
  </si>
  <si>
    <t>B05634</t>
  </si>
  <si>
    <t>B05635</t>
  </si>
  <si>
    <t>B05636</t>
  </si>
  <si>
    <t>B05637</t>
  </si>
  <si>
    <t>B05638</t>
  </si>
  <si>
    <t>B05639</t>
  </si>
  <si>
    <t>B05640</t>
  </si>
  <si>
    <t>B05641</t>
  </si>
  <si>
    <t>B05642</t>
  </si>
  <si>
    <t>B05643</t>
  </si>
  <si>
    <t>B05644</t>
  </si>
  <si>
    <t>B05645</t>
  </si>
  <si>
    <t>B05646</t>
  </si>
  <si>
    <t>B05647</t>
  </si>
  <si>
    <t>B05648</t>
  </si>
  <si>
    <t>B05649</t>
  </si>
  <si>
    <t>B05650</t>
  </si>
  <si>
    <t>B05652</t>
  </si>
  <si>
    <t>B05653</t>
  </si>
  <si>
    <t>B05654</t>
  </si>
  <si>
    <t>B05655</t>
  </si>
  <si>
    <t>B05656</t>
  </si>
  <si>
    <t>B05657</t>
  </si>
  <si>
    <t>B05658</t>
  </si>
  <si>
    <t>B05659</t>
  </si>
  <si>
    <t>B05660</t>
  </si>
  <si>
    <t>B05681</t>
  </si>
  <si>
    <t>B05682</t>
  </si>
  <si>
    <t>B05683</t>
  </si>
  <si>
    <t>B05684</t>
  </si>
  <si>
    <t>B05685</t>
  </si>
  <si>
    <t>B05686</t>
  </si>
  <si>
    <t>B05687</t>
  </si>
  <si>
    <t>B05688</t>
  </si>
  <si>
    <t>B05689</t>
  </si>
  <si>
    <t>B05690</t>
  </si>
  <si>
    <t>B05692</t>
  </si>
  <si>
    <t>B05693</t>
  </si>
  <si>
    <t>B05694</t>
  </si>
  <si>
    <t>B05695</t>
  </si>
  <si>
    <t>B05696</t>
  </si>
  <si>
    <t>B05697</t>
  </si>
  <si>
    <t>B05698</t>
  </si>
  <si>
    <t>B05699</t>
  </si>
  <si>
    <t>B05700</t>
  </si>
  <si>
    <t>B05701</t>
  </si>
  <si>
    <t>B05702</t>
  </si>
  <si>
    <t>B05703</t>
  </si>
  <si>
    <t>B05704</t>
  </si>
  <si>
    <t>B05705</t>
  </si>
  <si>
    <t>B05706</t>
  </si>
  <si>
    <t>B05707</t>
  </si>
  <si>
    <t>B05708</t>
  </si>
  <si>
    <t>B05709</t>
  </si>
  <si>
    <t>B05710</t>
  </si>
  <si>
    <t>B05712</t>
  </si>
  <si>
    <t>B05713</t>
  </si>
  <si>
    <t>B05714</t>
  </si>
  <si>
    <t>B05715</t>
  </si>
  <si>
    <t>B05716</t>
  </si>
  <si>
    <t>B05717</t>
  </si>
  <si>
    <t>B05718</t>
  </si>
  <si>
    <t>B05719</t>
  </si>
  <si>
    <t>B05720</t>
  </si>
  <si>
    <t>B05721</t>
  </si>
  <si>
    <t>B05722</t>
  </si>
  <si>
    <t>B05723</t>
  </si>
  <si>
    <t>B05724</t>
  </si>
  <si>
    <t>B05725</t>
  </si>
  <si>
    <t>B05726</t>
  </si>
  <si>
    <t>B05727</t>
  </si>
  <si>
    <t>B05728</t>
  </si>
  <si>
    <t>B05729</t>
  </si>
  <si>
    <t>B05730</t>
  </si>
  <si>
    <t>B05732</t>
  </si>
  <si>
    <t>B05733</t>
  </si>
  <si>
    <t>B05734</t>
  </si>
  <si>
    <t>B05735</t>
  </si>
  <si>
    <t>B05736</t>
  </si>
  <si>
    <t>B05737</t>
  </si>
  <si>
    <t>B05738</t>
  </si>
  <si>
    <t>B05739</t>
  </si>
  <si>
    <t>B05740</t>
  </si>
  <si>
    <t>B05741</t>
  </si>
  <si>
    <t>B05742</t>
  </si>
  <si>
    <t>B05743</t>
  </si>
  <si>
    <t>B05744</t>
  </si>
  <si>
    <t>B05745</t>
  </si>
  <si>
    <t>B05746</t>
  </si>
  <si>
    <t>B05747</t>
  </si>
  <si>
    <t>B05748</t>
  </si>
  <si>
    <t>B05749</t>
  </si>
  <si>
    <t>B05750</t>
  </si>
  <si>
    <t>B05752</t>
  </si>
  <si>
    <t>B05753</t>
  </si>
  <si>
    <t>B05754</t>
  </si>
  <si>
    <t>B05755</t>
  </si>
  <si>
    <t>B05756</t>
  </si>
  <si>
    <t>B05757</t>
  </si>
  <si>
    <t>B05758</t>
  </si>
  <si>
    <t>B05759</t>
  </si>
  <si>
    <t>B05760</t>
  </si>
  <si>
    <t>B05761</t>
  </si>
  <si>
    <t>B05762</t>
  </si>
  <si>
    <t>B05763</t>
  </si>
  <si>
    <t>B05764</t>
  </si>
  <si>
    <t>B05765</t>
  </si>
  <si>
    <t>B05766</t>
  </si>
  <si>
    <t>B05767</t>
  </si>
  <si>
    <t>B05768</t>
  </si>
  <si>
    <t>B05769</t>
  </si>
  <si>
    <t>B05770</t>
  </si>
  <si>
    <t>B05772</t>
  </si>
  <si>
    <t>B05773</t>
  </si>
  <si>
    <t>B05774</t>
  </si>
  <si>
    <t>B05775</t>
  </si>
  <si>
    <t>B05776</t>
  </si>
  <si>
    <t>B05777</t>
  </si>
  <si>
    <t>B05778</t>
  </si>
  <si>
    <t>B05779</t>
  </si>
  <si>
    <t>B05780</t>
  </si>
  <si>
    <t>B05781</t>
  </si>
  <si>
    <t>B05782</t>
  </si>
  <si>
    <t>B05783</t>
  </si>
  <si>
    <t>B05784</t>
  </si>
  <si>
    <t>B05785</t>
  </si>
  <si>
    <t>B05786</t>
  </si>
  <si>
    <t>B05787</t>
  </si>
  <si>
    <t>B05788</t>
  </si>
  <si>
    <t>B05789</t>
  </si>
  <si>
    <t>B05790</t>
  </si>
  <si>
    <t>B05792</t>
  </si>
  <si>
    <t>B05793</t>
  </si>
  <si>
    <t>B05794</t>
  </si>
  <si>
    <t>B05795</t>
  </si>
  <si>
    <t>B05796</t>
  </si>
  <si>
    <t>B05797</t>
  </si>
  <si>
    <t>B05798</t>
  </si>
  <si>
    <t>B05799</t>
  </si>
  <si>
    <t>B05800</t>
  </si>
  <si>
    <t>B05801</t>
  </si>
  <si>
    <t>B05802</t>
  </si>
  <si>
    <t>B05803</t>
  </si>
  <si>
    <t>B05804</t>
  </si>
  <si>
    <t>B05805</t>
  </si>
  <si>
    <t>B05806</t>
  </si>
  <si>
    <t>B05807</t>
  </si>
  <si>
    <t>B05808</t>
  </si>
  <si>
    <t>B05809</t>
  </si>
  <si>
    <t>B05810</t>
  </si>
  <si>
    <t>B05812</t>
  </si>
  <si>
    <t>B05813</t>
  </si>
  <si>
    <t>B05814</t>
  </si>
  <si>
    <t>B05815</t>
  </si>
  <si>
    <t>B05816</t>
  </si>
  <si>
    <t>B05817</t>
  </si>
  <si>
    <t>B05818</t>
  </si>
  <si>
    <t>B05819</t>
  </si>
  <si>
    <t>B05820</t>
  </si>
  <si>
    <t>B05821</t>
  </si>
  <si>
    <t>B05822</t>
  </si>
  <si>
    <t>B05823</t>
  </si>
  <si>
    <t>B05824</t>
  </si>
  <si>
    <t>B05825</t>
  </si>
  <si>
    <t>B05826</t>
  </si>
  <si>
    <t>B05827</t>
  </si>
  <si>
    <t>B05828</t>
  </si>
  <si>
    <t>B05829</t>
  </si>
  <si>
    <t>B05830</t>
  </si>
  <si>
    <t>B05832</t>
  </si>
  <si>
    <t>B05833</t>
  </si>
  <si>
    <t>B05834</t>
  </si>
  <si>
    <t>B05835</t>
  </si>
  <si>
    <t>B05836</t>
  </si>
  <si>
    <t>B05837</t>
  </si>
  <si>
    <t>B05838</t>
  </si>
  <si>
    <t>B05839</t>
  </si>
  <si>
    <t>B05840</t>
  </si>
  <si>
    <t>B05841</t>
  </si>
  <si>
    <t>B05842</t>
  </si>
  <si>
    <t>B05843</t>
  </si>
  <si>
    <t>B05844</t>
  </si>
  <si>
    <t>B05845</t>
  </si>
  <si>
    <t>B05846</t>
  </si>
  <si>
    <t>B05847</t>
  </si>
  <si>
    <t>B05848</t>
  </si>
  <si>
    <t>B05849</t>
  </si>
  <si>
    <t>B05850</t>
  </si>
  <si>
    <t>B05852</t>
  </si>
  <si>
    <t>B05853</t>
  </si>
  <si>
    <t>B05854</t>
  </si>
  <si>
    <t>B05855</t>
  </si>
  <si>
    <t>B05856</t>
  </si>
  <si>
    <t>B05857</t>
  </si>
  <si>
    <t>B05858</t>
  </si>
  <si>
    <t>B05859</t>
  </si>
  <si>
    <t>B05860</t>
  </si>
  <si>
    <t>B05861</t>
  </si>
  <si>
    <t>B05862</t>
  </si>
  <si>
    <t>B05863</t>
  </si>
  <si>
    <t>B05864</t>
  </si>
  <si>
    <t>B05865</t>
  </si>
  <si>
    <t>B05866</t>
  </si>
  <si>
    <t>B05867</t>
  </si>
  <si>
    <t>B05868</t>
  </si>
  <si>
    <t>B05869</t>
  </si>
  <si>
    <t>B05870</t>
  </si>
  <si>
    <t>B05872</t>
  </si>
  <si>
    <t>B05873</t>
  </si>
  <si>
    <t>B05874</t>
  </si>
  <si>
    <t>B05875</t>
  </si>
  <si>
    <t>B05876</t>
  </si>
  <si>
    <t>B05877</t>
  </si>
  <si>
    <t>B05878</t>
  </si>
  <si>
    <t>B05879</t>
  </si>
  <si>
    <t>B05880</t>
  </si>
  <si>
    <t>B05881</t>
  </si>
  <si>
    <t>B05882</t>
  </si>
  <si>
    <t>B05883</t>
  </si>
  <si>
    <t>B05884</t>
  </si>
  <si>
    <t>B05885</t>
  </si>
  <si>
    <t>B05886</t>
  </si>
  <si>
    <t>B05887</t>
  </si>
  <si>
    <t>B05888</t>
  </si>
  <si>
    <t>B05889</t>
  </si>
  <si>
    <t>B05890</t>
  </si>
  <si>
    <t>B05892</t>
  </si>
  <si>
    <t>B05893</t>
  </si>
  <si>
    <t>B05894</t>
  </si>
  <si>
    <t>B05895</t>
  </si>
  <si>
    <t>B05896</t>
  </si>
  <si>
    <t>B05897</t>
  </si>
  <si>
    <t>B05898</t>
  </si>
  <si>
    <t>B05899</t>
  </si>
  <si>
    <t>B05900</t>
  </si>
  <si>
    <t>B05901</t>
  </si>
  <si>
    <t>B05902</t>
  </si>
  <si>
    <t>B05903</t>
  </si>
  <si>
    <t>B05904</t>
  </si>
  <si>
    <t>B05905</t>
  </si>
  <si>
    <t>B05906</t>
  </si>
  <si>
    <t>B05907</t>
  </si>
  <si>
    <t>B05908</t>
  </si>
  <si>
    <t>B05909</t>
  </si>
  <si>
    <t>B05910</t>
  </si>
  <si>
    <t>B05912</t>
  </si>
  <si>
    <t>B05913</t>
  </si>
  <si>
    <t>B05914</t>
  </si>
  <si>
    <t>B05915</t>
  </si>
  <si>
    <t>B05916</t>
  </si>
  <si>
    <t>B05917</t>
  </si>
  <si>
    <t>B05918</t>
  </si>
  <si>
    <t>B05919</t>
  </si>
  <si>
    <t>B05920</t>
  </si>
  <si>
    <t>B05921</t>
  </si>
  <si>
    <t>B05922</t>
  </si>
  <si>
    <t>B05923</t>
  </si>
  <si>
    <t>B05924</t>
  </si>
  <si>
    <t>B05925</t>
  </si>
  <si>
    <t>B05926</t>
  </si>
  <si>
    <t>B05927</t>
  </si>
  <si>
    <t>B05928</t>
  </si>
  <si>
    <t>B05929</t>
  </si>
  <si>
    <t>B05930</t>
  </si>
  <si>
    <t>B05932</t>
  </si>
  <si>
    <t>B05933</t>
  </si>
  <si>
    <t>B05934</t>
  </si>
  <si>
    <t>B05935</t>
  </si>
  <si>
    <t>B05936</t>
  </si>
  <si>
    <t>B05937</t>
  </si>
  <si>
    <t>B05938</t>
  </si>
  <si>
    <t>B05939</t>
  </si>
  <si>
    <t>B05940</t>
  </si>
  <si>
    <t>B05941</t>
  </si>
  <si>
    <t>B05942</t>
  </si>
  <si>
    <t>B05943</t>
  </si>
  <si>
    <t>B05944</t>
  </si>
  <si>
    <t>B05945</t>
  </si>
  <si>
    <t>B05946</t>
  </si>
  <si>
    <t>B05947</t>
  </si>
  <si>
    <t>B05948</t>
  </si>
  <si>
    <t>B05949</t>
  </si>
  <si>
    <t>B05950</t>
  </si>
  <si>
    <t>B05952</t>
  </si>
  <si>
    <t>B05953</t>
  </si>
  <si>
    <t>B05954</t>
  </si>
  <si>
    <t>B05955</t>
  </si>
  <si>
    <t>B05956</t>
  </si>
  <si>
    <t>B05957</t>
  </si>
  <si>
    <t>B05958</t>
  </si>
  <si>
    <t>B05959</t>
  </si>
  <si>
    <t>B05960</t>
  </si>
  <si>
    <t>B05961</t>
  </si>
  <si>
    <t>B05962</t>
  </si>
  <si>
    <t>B05963</t>
  </si>
  <si>
    <t>B05964</t>
  </si>
  <si>
    <t>B05965</t>
  </si>
  <si>
    <t>B05966</t>
  </si>
  <si>
    <t>B05967</t>
  </si>
  <si>
    <t>B05968</t>
  </si>
  <si>
    <t>B05969</t>
  </si>
  <si>
    <t>B05970</t>
  </si>
  <si>
    <t>B05972</t>
  </si>
  <si>
    <t>B05973</t>
  </si>
  <si>
    <t>B05974</t>
  </si>
  <si>
    <t>B05975</t>
  </si>
  <si>
    <t>B05976</t>
  </si>
  <si>
    <t>B05977</t>
  </si>
  <si>
    <t>B05978</t>
  </si>
  <si>
    <t>B05979</t>
  </si>
  <si>
    <t>B05980</t>
  </si>
  <si>
    <t>B05981</t>
  </si>
  <si>
    <t>B05982</t>
  </si>
  <si>
    <t>B05983</t>
  </si>
  <si>
    <t>B05984</t>
  </si>
  <si>
    <t>B05985</t>
  </si>
  <si>
    <t>B05986</t>
  </si>
  <si>
    <t>B05987</t>
  </si>
  <si>
    <t>B05988</t>
  </si>
  <si>
    <t>B05989</t>
  </si>
  <si>
    <t>B05990</t>
  </si>
  <si>
    <t>B05992</t>
  </si>
  <si>
    <t>B05993</t>
  </si>
  <si>
    <t>B05994</t>
  </si>
  <si>
    <t>B05995</t>
  </si>
  <si>
    <t>B05996</t>
  </si>
  <si>
    <t>B05997</t>
  </si>
  <si>
    <t>B05998</t>
  </si>
  <si>
    <t>B05999</t>
  </si>
  <si>
    <t>B06000</t>
  </si>
  <si>
    <t>B06001</t>
  </si>
  <si>
    <t>B06002</t>
  </si>
  <si>
    <t>B06003</t>
  </si>
  <si>
    <t>B06004</t>
  </si>
  <si>
    <t>B06005</t>
  </si>
  <si>
    <t>B06006</t>
  </si>
  <si>
    <t>B06007</t>
  </si>
  <si>
    <t>B06008</t>
  </si>
  <si>
    <t>B06009</t>
  </si>
  <si>
    <t>B06010</t>
  </si>
  <si>
    <t>B06012</t>
  </si>
  <si>
    <t>B06013</t>
  </si>
  <si>
    <t>B06014</t>
  </si>
  <si>
    <t>B06015</t>
  </si>
  <si>
    <t>B06016</t>
  </si>
  <si>
    <t>B06017</t>
  </si>
  <si>
    <t>B06018</t>
  </si>
  <si>
    <t>B06019</t>
  </si>
  <si>
    <t>B06020</t>
  </si>
  <si>
    <t>B06021</t>
  </si>
  <si>
    <t>B06022</t>
  </si>
  <si>
    <t>B06023</t>
  </si>
  <si>
    <t>B06024</t>
  </si>
  <si>
    <t>B06025</t>
  </si>
  <si>
    <t>B06026</t>
  </si>
  <si>
    <t>B06027</t>
  </si>
  <si>
    <t>B06028</t>
  </si>
  <si>
    <t>B06029</t>
  </si>
  <si>
    <t>B06030</t>
  </si>
  <si>
    <t>B06032</t>
  </si>
  <si>
    <t>B06033</t>
  </si>
  <si>
    <t>B06034</t>
  </si>
  <si>
    <t>B06035</t>
  </si>
  <si>
    <t>B06036</t>
  </si>
  <si>
    <t>B06037</t>
  </si>
  <si>
    <t>B06038</t>
  </si>
  <si>
    <t>B06039</t>
  </si>
  <si>
    <t>B06040</t>
  </si>
  <si>
    <t>B06041</t>
  </si>
  <si>
    <t>B06042</t>
  </si>
  <si>
    <t>B06043</t>
  </si>
  <si>
    <t>B06044</t>
  </si>
  <si>
    <t>B06045</t>
  </si>
  <si>
    <t>B06046</t>
  </si>
  <si>
    <t>B06047</t>
  </si>
  <si>
    <t>B06048</t>
  </si>
  <si>
    <t>B06049</t>
  </si>
  <si>
    <t>B06050</t>
  </si>
  <si>
    <t>B06052</t>
  </si>
  <si>
    <t>B06053</t>
  </si>
  <si>
    <t>B06054</t>
  </si>
  <si>
    <t>B06055</t>
  </si>
  <si>
    <t>B06056</t>
  </si>
  <si>
    <t>B06057</t>
  </si>
  <si>
    <t>B06058</t>
  </si>
  <si>
    <t>B06059</t>
  </si>
  <si>
    <t>B06060</t>
  </si>
  <si>
    <t>B06061</t>
  </si>
  <si>
    <t>B06062</t>
  </si>
  <si>
    <t>B06063</t>
  </si>
  <si>
    <t>B06064</t>
  </si>
  <si>
    <t>B06065</t>
  </si>
  <si>
    <t>B06066</t>
  </si>
  <si>
    <t>B06067</t>
  </si>
  <si>
    <t>B06068</t>
  </si>
  <si>
    <t>B06069</t>
  </si>
  <si>
    <t>B06070</t>
  </si>
  <si>
    <t>B06072</t>
  </si>
  <si>
    <t>B06073</t>
  </si>
  <si>
    <t>B06074</t>
  </si>
  <si>
    <t>B06075</t>
  </si>
  <si>
    <t>B06076</t>
  </si>
  <si>
    <t>B06077</t>
  </si>
  <si>
    <t>B06078</t>
  </si>
  <si>
    <t>B06079</t>
  </si>
  <si>
    <t>B06080</t>
  </si>
  <si>
    <t>B06081</t>
  </si>
  <si>
    <t>B06082</t>
  </si>
  <si>
    <t>B06083</t>
  </si>
  <si>
    <t>B06084</t>
  </si>
  <si>
    <t>B06085</t>
  </si>
  <si>
    <t>B06086</t>
  </si>
  <si>
    <t>B06087</t>
  </si>
  <si>
    <t>B06088</t>
  </si>
  <si>
    <t>B06089</t>
  </si>
  <si>
    <t>B06090</t>
  </si>
  <si>
    <t>B06092</t>
  </si>
  <si>
    <t>B06093</t>
  </si>
  <si>
    <t>B06094</t>
  </si>
  <si>
    <t>B06095</t>
  </si>
  <si>
    <t>B06096</t>
  </si>
  <si>
    <t>B06097</t>
  </si>
  <si>
    <t>B06098</t>
  </si>
  <si>
    <t>B06099</t>
  </si>
  <si>
    <t>B06100</t>
  </si>
  <si>
    <t>B06101</t>
  </si>
  <si>
    <t>B06102</t>
  </si>
  <si>
    <t>B06103</t>
  </si>
  <si>
    <t>B06104</t>
  </si>
  <si>
    <t>B06105</t>
  </si>
  <si>
    <t>B06106</t>
  </si>
  <si>
    <t>B06107</t>
  </si>
  <si>
    <t>B06108</t>
  </si>
  <si>
    <t>B06109</t>
  </si>
  <si>
    <t>B06110</t>
  </si>
  <si>
    <t>B06112</t>
  </si>
  <si>
    <t>B06113</t>
  </si>
  <si>
    <t>B06114</t>
  </si>
  <si>
    <t>B06115</t>
  </si>
  <si>
    <t>B06116</t>
  </si>
  <si>
    <t>B06117</t>
  </si>
  <si>
    <t>B06118</t>
  </si>
  <si>
    <t>B06119</t>
  </si>
  <si>
    <t>B06120</t>
  </si>
  <si>
    <t>B06121</t>
  </si>
  <si>
    <t>B06122</t>
  </si>
  <si>
    <t>B06123</t>
  </si>
  <si>
    <t>B06124</t>
  </si>
  <si>
    <t>B06125</t>
  </si>
  <si>
    <t>B06126</t>
  </si>
  <si>
    <t>B06127</t>
  </si>
  <si>
    <t>B06128</t>
  </si>
  <si>
    <t>B06129</t>
  </si>
  <si>
    <t>B06130</t>
  </si>
  <si>
    <t>B06132</t>
  </si>
  <si>
    <t>B06133</t>
  </si>
  <si>
    <t>B06134</t>
  </si>
  <si>
    <t>B06135</t>
  </si>
  <si>
    <t>B06136</t>
  </si>
  <si>
    <t>B06137</t>
  </si>
  <si>
    <t>B06138</t>
  </si>
  <si>
    <t>B06139</t>
  </si>
  <si>
    <t>B06140</t>
  </si>
  <si>
    <t>B06141</t>
  </si>
  <si>
    <t>B06142</t>
  </si>
  <si>
    <t>B06143</t>
  </si>
  <si>
    <t>B06144</t>
  </si>
  <si>
    <t>B06145</t>
  </si>
  <si>
    <t>B06146</t>
  </si>
  <si>
    <t>B06147</t>
  </si>
  <si>
    <t>B06148</t>
  </si>
  <si>
    <t>B06149</t>
  </si>
  <si>
    <t>B06150</t>
  </si>
  <si>
    <t>B06152</t>
  </si>
  <si>
    <t>B06153</t>
  </si>
  <si>
    <t>B06154</t>
  </si>
  <si>
    <t>B06155</t>
  </si>
  <si>
    <t>B06156</t>
  </si>
  <si>
    <t>B06157</t>
  </si>
  <si>
    <t>B06158</t>
  </si>
  <si>
    <t>B06159</t>
  </si>
  <si>
    <t>B06160</t>
  </si>
  <si>
    <t>B06161</t>
  </si>
  <si>
    <t>B06162</t>
  </si>
  <si>
    <t>B06163</t>
  </si>
  <si>
    <t>B06164</t>
  </si>
  <si>
    <t>B06165</t>
  </si>
  <si>
    <t>B06166</t>
  </si>
  <si>
    <t>B06167</t>
  </si>
  <si>
    <t>B06168</t>
  </si>
  <si>
    <t>B06169</t>
  </si>
  <si>
    <t>B06170</t>
  </si>
  <si>
    <t>B06172</t>
  </si>
  <si>
    <t>B06173</t>
  </si>
  <si>
    <t>B06174</t>
  </si>
  <si>
    <t>B06175</t>
  </si>
  <si>
    <t>B06176</t>
  </si>
  <si>
    <t>B06177</t>
  </si>
  <si>
    <t>B06178</t>
  </si>
  <si>
    <t>B06179</t>
  </si>
  <si>
    <t>B06180</t>
  </si>
  <si>
    <t>B06181</t>
  </si>
  <si>
    <t>B06182</t>
  </si>
  <si>
    <t>B06183</t>
  </si>
  <si>
    <t>B06184</t>
  </si>
  <si>
    <t>B06185</t>
  </si>
  <si>
    <t>B06186</t>
  </si>
  <si>
    <t>B06187</t>
  </si>
  <si>
    <t>B06188</t>
  </si>
  <si>
    <t>B06189</t>
  </si>
  <si>
    <t>B06190</t>
  </si>
  <si>
    <t>B06192</t>
  </si>
  <si>
    <t>B06193</t>
  </si>
  <si>
    <t>B06194</t>
  </si>
  <si>
    <t>B06195</t>
  </si>
  <si>
    <t>B06196</t>
  </si>
  <si>
    <t>B06197</t>
  </si>
  <si>
    <t>B06198</t>
  </si>
  <si>
    <t>B06199</t>
  </si>
  <si>
    <t>B06200</t>
  </si>
  <si>
    <t>B06201</t>
  </si>
  <si>
    <t>B06202</t>
  </si>
  <si>
    <t>B06203</t>
  </si>
  <si>
    <t>B06204</t>
  </si>
  <si>
    <t>B06205</t>
  </si>
  <si>
    <t>B06206</t>
  </si>
  <si>
    <t>B06207</t>
  </si>
  <si>
    <t>B06208</t>
  </si>
  <si>
    <t>B06209</t>
  </si>
  <si>
    <t>B06210</t>
  </si>
  <si>
    <t>B06212</t>
  </si>
  <si>
    <t>B06213</t>
  </si>
  <si>
    <t>B06214</t>
  </si>
  <si>
    <t>B06215</t>
  </si>
  <si>
    <t>B06216</t>
  </si>
  <si>
    <t>B06217</t>
  </si>
  <si>
    <t>B06218</t>
  </si>
  <si>
    <t>B06219</t>
  </si>
  <si>
    <t>B06220</t>
  </si>
  <si>
    <t>B06221</t>
  </si>
  <si>
    <t>B06222</t>
  </si>
  <si>
    <t>B06223</t>
  </si>
  <si>
    <t>B06224</t>
  </si>
  <si>
    <t>B06225</t>
  </si>
  <si>
    <t>B06226</t>
  </si>
  <si>
    <t>B06227</t>
  </si>
  <si>
    <t>B06228</t>
  </si>
  <si>
    <t>B06229</t>
  </si>
  <si>
    <t>B06230</t>
  </si>
  <si>
    <t>B06232</t>
  </si>
  <si>
    <t>B06233</t>
  </si>
  <si>
    <t>B06234</t>
  </si>
  <si>
    <t>B06235</t>
  </si>
  <si>
    <t>B06236</t>
  </si>
  <si>
    <t>B06237</t>
  </si>
  <si>
    <t>B06238</t>
  </si>
  <si>
    <t>B06239</t>
  </si>
  <si>
    <t>B06240</t>
  </si>
  <si>
    <t>B06241</t>
  </si>
  <si>
    <t>B06242</t>
  </si>
  <si>
    <t>B06243</t>
  </si>
  <si>
    <t>B06244</t>
  </si>
  <si>
    <t>B06245</t>
  </si>
  <si>
    <t>B06246</t>
  </si>
  <si>
    <t>B06247</t>
  </si>
  <si>
    <t>B06248</t>
  </si>
  <si>
    <t>B06249</t>
  </si>
  <si>
    <t>B06250</t>
  </si>
  <si>
    <t>B06252</t>
  </si>
  <si>
    <t>B06253</t>
  </si>
  <si>
    <t>B06254</t>
  </si>
  <si>
    <t>B06255</t>
  </si>
  <si>
    <t>B06256</t>
  </si>
  <si>
    <t>B06257</t>
  </si>
  <si>
    <t>B06258</t>
  </si>
  <si>
    <t>B06259</t>
  </si>
  <si>
    <t>B06260</t>
  </si>
  <si>
    <t>B06261</t>
  </si>
  <si>
    <t>B06262</t>
  </si>
  <si>
    <t>B06263</t>
  </si>
  <si>
    <t>B06264</t>
  </si>
  <si>
    <t>B06265</t>
  </si>
  <si>
    <t>B06266</t>
  </si>
  <si>
    <t>B06267</t>
  </si>
  <si>
    <t>B06268</t>
  </si>
  <si>
    <t>B06269</t>
  </si>
  <si>
    <t>B06270</t>
  </si>
  <si>
    <t>B06272</t>
  </si>
  <si>
    <t>B06273</t>
  </si>
  <si>
    <t>B06274</t>
  </si>
  <si>
    <t>B06275</t>
  </si>
  <si>
    <t>B06276</t>
  </si>
  <si>
    <t>B06277</t>
  </si>
  <si>
    <t>B06278</t>
  </si>
  <si>
    <t>B06279</t>
  </si>
  <si>
    <t>B06280</t>
  </si>
  <si>
    <t>B06281</t>
  </si>
  <si>
    <t>B06282</t>
  </si>
  <si>
    <t>B06283</t>
  </si>
  <si>
    <t>B06284</t>
  </si>
  <si>
    <t>B06285</t>
  </si>
  <si>
    <t>B06286</t>
  </si>
  <si>
    <t>B06287</t>
  </si>
  <si>
    <t>B06288</t>
  </si>
  <si>
    <t>B06289</t>
  </si>
  <si>
    <t>B06290</t>
  </si>
  <si>
    <t>B06292</t>
  </si>
  <si>
    <t>B06293</t>
  </si>
  <si>
    <t>B06294</t>
  </si>
  <si>
    <t>B06295</t>
  </si>
  <si>
    <t>B06296</t>
  </si>
  <si>
    <t>B06297</t>
  </si>
  <si>
    <t>B06298</t>
  </si>
  <si>
    <t>B06299</t>
  </si>
  <si>
    <t>B06300</t>
  </si>
  <si>
    <t>B06301</t>
  </si>
  <si>
    <t>B06302</t>
  </si>
  <si>
    <t>B06303</t>
  </si>
  <si>
    <t>B06304</t>
  </si>
  <si>
    <t>B06305</t>
  </si>
  <si>
    <t>B06306</t>
  </si>
  <si>
    <t>B06307</t>
  </si>
  <si>
    <t>B06308</t>
  </si>
  <si>
    <t>B06309</t>
  </si>
  <si>
    <t>B06310</t>
  </si>
  <si>
    <t>B06312</t>
  </si>
  <si>
    <t>B06313</t>
  </si>
  <si>
    <t>B06314</t>
  </si>
  <si>
    <t>B06315</t>
  </si>
  <si>
    <t>B06316</t>
  </si>
  <si>
    <t>B06317</t>
  </si>
  <si>
    <t>B06318</t>
  </si>
  <si>
    <t>B06319</t>
  </si>
  <si>
    <t>B06320</t>
  </si>
  <si>
    <t>B06321</t>
  </si>
  <si>
    <t>B06322</t>
  </si>
  <si>
    <t>B06323</t>
  </si>
  <si>
    <t>B06324</t>
  </si>
  <si>
    <t>B06325</t>
  </si>
  <si>
    <t>B06326</t>
  </si>
  <si>
    <t>B06327</t>
  </si>
  <si>
    <t>B06328</t>
  </si>
  <si>
    <t>B06329</t>
  </si>
  <si>
    <t>B06330</t>
  </si>
  <si>
    <t>B06332</t>
  </si>
  <si>
    <t>B06333</t>
  </si>
  <si>
    <t>B06334</t>
  </si>
  <si>
    <t>B06335</t>
  </si>
  <si>
    <t>B06336</t>
  </si>
  <si>
    <t>B06337</t>
  </si>
  <si>
    <t>B06338</t>
  </si>
  <si>
    <t>B06339</t>
  </si>
  <si>
    <t>B06340</t>
  </si>
  <si>
    <t>B06341</t>
  </si>
  <si>
    <t>B06342</t>
  </si>
  <si>
    <t>B06343</t>
  </si>
  <si>
    <t>B06344</t>
  </si>
  <si>
    <t>B06345</t>
  </si>
  <si>
    <t>B06346</t>
  </si>
  <si>
    <t>B06347</t>
  </si>
  <si>
    <t>B06348</t>
  </si>
  <si>
    <t>B06349</t>
  </si>
  <si>
    <t>B06350</t>
  </si>
  <si>
    <t>B06352</t>
  </si>
  <si>
    <t>B06353</t>
  </si>
  <si>
    <t>B06354</t>
  </si>
  <si>
    <t>B06355</t>
  </si>
  <si>
    <t>B06356</t>
  </si>
  <si>
    <t>B06357</t>
  </si>
  <si>
    <t>B06358</t>
  </si>
  <si>
    <t>B06359</t>
  </si>
  <si>
    <t>B06360</t>
  </si>
  <si>
    <t>B06361</t>
  </si>
  <si>
    <t>B06362</t>
  </si>
  <si>
    <t>B06363</t>
  </si>
  <si>
    <t>B06364</t>
  </si>
  <si>
    <t>B06365</t>
  </si>
  <si>
    <t>B06366</t>
  </si>
  <si>
    <t>B06367</t>
  </si>
  <si>
    <t>B06368</t>
  </si>
  <si>
    <t>B06369</t>
  </si>
  <si>
    <t>B06370</t>
  </si>
  <si>
    <t>B06372</t>
  </si>
  <si>
    <t>B06373</t>
  </si>
  <si>
    <t>B06374</t>
  </si>
  <si>
    <t>B06375</t>
  </si>
  <si>
    <t>B06376</t>
  </si>
  <si>
    <t>B06377</t>
  </si>
  <si>
    <t>B06378</t>
  </si>
  <si>
    <t>B06379</t>
  </si>
  <si>
    <t>B06380</t>
  </si>
  <si>
    <t>B06381</t>
  </si>
  <si>
    <t>B06382</t>
  </si>
  <si>
    <t>B06383</t>
  </si>
  <si>
    <t>B06384</t>
  </si>
  <si>
    <t>B06385</t>
  </si>
  <si>
    <t>B06386</t>
  </si>
  <si>
    <t>B06387</t>
  </si>
  <si>
    <t>B06388</t>
  </si>
  <si>
    <t>B06389</t>
  </si>
  <si>
    <t>B06390</t>
  </si>
  <si>
    <t>B06392</t>
  </si>
  <si>
    <t>B06393</t>
  </si>
  <si>
    <t>B06394</t>
  </si>
  <si>
    <t>B06395</t>
  </si>
  <si>
    <t>B06396</t>
  </si>
  <si>
    <t>B06397</t>
  </si>
  <si>
    <t>B06398</t>
  </si>
  <si>
    <t>B06399</t>
  </si>
  <si>
    <t>B06400</t>
  </si>
  <si>
    <t>B06401</t>
  </si>
  <si>
    <t>B06402</t>
  </si>
  <si>
    <t>B06403</t>
  </si>
  <si>
    <t>B06404</t>
  </si>
  <si>
    <t>B06405</t>
  </si>
  <si>
    <t>B06406</t>
  </si>
  <si>
    <t>B06407</t>
  </si>
  <si>
    <t>B06408</t>
  </si>
  <si>
    <t>B06409</t>
  </si>
  <si>
    <t>B06410</t>
  </si>
  <si>
    <t>B06412</t>
  </si>
  <si>
    <t>B06413</t>
  </si>
  <si>
    <t>B06414</t>
  </si>
  <si>
    <t>B06415</t>
  </si>
  <si>
    <t>B06416</t>
  </si>
  <si>
    <t>B06417</t>
  </si>
  <si>
    <t>B06418</t>
  </si>
  <si>
    <t>B06419</t>
  </si>
  <si>
    <t>B06420</t>
  </si>
  <si>
    <t>B06421</t>
  </si>
  <si>
    <t>B06422</t>
  </si>
  <si>
    <t>B06423</t>
  </si>
  <si>
    <t>B06424</t>
  </si>
  <si>
    <t>B06425</t>
  </si>
  <si>
    <t>B06426</t>
  </si>
  <si>
    <t>B06427</t>
  </si>
  <si>
    <t>B06428</t>
  </si>
  <si>
    <t>B06429</t>
  </si>
  <si>
    <t>B06430</t>
  </si>
  <si>
    <t>B06432</t>
  </si>
  <si>
    <t>B06433</t>
  </si>
  <si>
    <t>B06434</t>
  </si>
  <si>
    <t>B06435</t>
  </si>
  <si>
    <t>B06436</t>
  </si>
  <si>
    <t>B06437</t>
  </si>
  <si>
    <t>B06438</t>
  </si>
  <si>
    <t>B06439</t>
  </si>
  <si>
    <t>B06440</t>
  </si>
  <si>
    <t>B06441</t>
  </si>
  <si>
    <t>B06442</t>
  </si>
  <si>
    <t>B06443</t>
  </si>
  <si>
    <t>B06444</t>
  </si>
  <si>
    <t>B06445</t>
  </si>
  <si>
    <t>B06446</t>
  </si>
  <si>
    <t>B06447</t>
  </si>
  <si>
    <t>B06448</t>
  </si>
  <si>
    <t>B06449</t>
  </si>
  <si>
    <t>B06450</t>
  </si>
  <si>
    <t>B06452</t>
  </si>
  <si>
    <t>B06453</t>
  </si>
  <si>
    <t>B06454</t>
  </si>
  <si>
    <t>B06455</t>
  </si>
  <si>
    <t>B06456</t>
  </si>
  <si>
    <t>B06457</t>
  </si>
  <si>
    <t>B06458</t>
  </si>
  <si>
    <t>B06459</t>
  </si>
  <si>
    <t>B06460</t>
  </si>
  <si>
    <t>B06461</t>
  </si>
  <si>
    <t>B06462</t>
  </si>
  <si>
    <t>B06463</t>
  </si>
  <si>
    <t>B06464</t>
  </si>
  <si>
    <t>B06465</t>
  </si>
  <si>
    <t>B06466</t>
  </si>
  <si>
    <t>B06467</t>
  </si>
  <si>
    <t>B06468</t>
  </si>
  <si>
    <t>B06469</t>
  </si>
  <si>
    <t>B06470</t>
  </si>
  <si>
    <t>B06472</t>
  </si>
  <si>
    <t>B06473</t>
  </si>
  <si>
    <t>B06474</t>
  </si>
  <si>
    <t>B06475</t>
  </si>
  <si>
    <t>B06476</t>
  </si>
  <si>
    <t>B06477</t>
  </si>
  <si>
    <t>B06478</t>
  </si>
  <si>
    <t>B06479</t>
  </si>
  <si>
    <t>B06480</t>
  </si>
  <si>
    <t>B06481</t>
  </si>
  <si>
    <t>B06482</t>
  </si>
  <si>
    <t>B06483</t>
  </si>
  <si>
    <t>B06484</t>
  </si>
  <si>
    <t>B06485</t>
  </si>
  <si>
    <t>B06486</t>
  </si>
  <si>
    <t>B06487</t>
  </si>
  <si>
    <t>B06488</t>
  </si>
  <si>
    <t>B06489</t>
  </si>
  <si>
    <t>B06490</t>
  </si>
  <si>
    <t>B06492</t>
  </si>
  <si>
    <t>B06493</t>
  </si>
  <si>
    <t>B06494</t>
  </si>
  <si>
    <t>B06495</t>
  </si>
  <si>
    <t>B06496</t>
  </si>
  <si>
    <t>B06497</t>
  </si>
  <si>
    <t>B06498</t>
  </si>
  <si>
    <t>B06499</t>
  </si>
  <si>
    <t>B06500</t>
  </si>
  <si>
    <t>B06501</t>
  </si>
  <si>
    <t>B06502</t>
  </si>
  <si>
    <t>B06503</t>
  </si>
  <si>
    <t>B06504</t>
  </si>
  <si>
    <t>B06505</t>
  </si>
  <si>
    <t>B06506</t>
  </si>
  <si>
    <t>B06507</t>
  </si>
  <si>
    <t>B06508</t>
  </si>
  <si>
    <t>B06509</t>
  </si>
  <si>
    <t>B06510</t>
  </si>
  <si>
    <t>B06512</t>
  </si>
  <si>
    <t>B06513</t>
  </si>
  <si>
    <t>B06514</t>
  </si>
  <si>
    <t>B06515</t>
  </si>
  <si>
    <t>B06516</t>
  </si>
  <si>
    <t>B06517</t>
  </si>
  <si>
    <t>B06518</t>
  </si>
  <si>
    <t>B06519</t>
  </si>
  <si>
    <t>B06520</t>
  </si>
  <si>
    <t>B06521</t>
  </si>
  <si>
    <t>B06522</t>
  </si>
  <si>
    <t>B06523</t>
  </si>
  <si>
    <t>B06524</t>
  </si>
  <si>
    <t>B06525</t>
  </si>
  <si>
    <t>B06526</t>
  </si>
  <si>
    <t>B06527</t>
  </si>
  <si>
    <t>B06528</t>
  </si>
  <si>
    <t>B06529</t>
  </si>
  <si>
    <t>B06530</t>
  </si>
  <si>
    <t>B06532</t>
  </si>
  <si>
    <t>B06533</t>
  </si>
  <si>
    <t>B06534</t>
  </si>
  <si>
    <t>B06535</t>
  </si>
  <si>
    <t>B06536</t>
  </si>
  <si>
    <t>B06537</t>
  </si>
  <si>
    <t>B06538</t>
  </si>
  <si>
    <t>B06539</t>
  </si>
  <si>
    <t>B06540</t>
  </si>
  <si>
    <t>B06541</t>
  </si>
  <si>
    <t>B06542</t>
  </si>
  <si>
    <t>B06543</t>
  </si>
  <si>
    <t>B06544</t>
  </si>
  <si>
    <t>B06545</t>
  </si>
  <si>
    <t>B06546</t>
  </si>
  <si>
    <t>B06547</t>
  </si>
  <si>
    <t>B06548</t>
  </si>
  <si>
    <t>B06549</t>
  </si>
  <si>
    <t>B06550</t>
  </si>
  <si>
    <t>B06552</t>
  </si>
  <si>
    <t>B06553</t>
  </si>
  <si>
    <t>B06554</t>
  </si>
  <si>
    <t>B06555</t>
  </si>
  <si>
    <t>B06556</t>
  </si>
  <si>
    <t>B06557</t>
  </si>
  <si>
    <t>B06558</t>
  </si>
  <si>
    <t>B06559</t>
  </si>
  <si>
    <t>B06560</t>
  </si>
  <si>
    <t>B06561</t>
  </si>
  <si>
    <t>B06562</t>
  </si>
  <si>
    <t>B06563</t>
  </si>
  <si>
    <t>B06564</t>
  </si>
  <si>
    <t>B06565</t>
  </si>
  <si>
    <t>B06566</t>
  </si>
  <si>
    <t>B06567</t>
  </si>
  <si>
    <t>B06568</t>
  </si>
  <si>
    <t>B06569</t>
  </si>
  <si>
    <t>B06570</t>
  </si>
  <si>
    <t>B06572</t>
  </si>
  <si>
    <t>B06573</t>
  </si>
  <si>
    <t>B06574</t>
  </si>
  <si>
    <t>B06575</t>
  </si>
  <si>
    <t>B06576</t>
  </si>
  <si>
    <t>B06577</t>
  </si>
  <si>
    <t>B06578</t>
  </si>
  <si>
    <t>B06579</t>
  </si>
  <si>
    <t>B06580</t>
  </si>
  <si>
    <t>B06581</t>
  </si>
  <si>
    <t>B06582</t>
  </si>
  <si>
    <t>B06583</t>
  </si>
  <si>
    <t>B06584</t>
  </si>
  <si>
    <t>B06585</t>
  </si>
  <si>
    <t>B06586</t>
  </si>
  <si>
    <t>B06587</t>
  </si>
  <si>
    <t>B06588</t>
  </si>
  <si>
    <t>B06589</t>
  </si>
  <si>
    <t>B06590</t>
  </si>
  <si>
    <t>B06592</t>
  </si>
  <si>
    <t>B06593</t>
  </si>
  <si>
    <t>B06594</t>
  </si>
  <si>
    <t>B06595</t>
  </si>
  <si>
    <t>B06596</t>
  </si>
  <si>
    <t>B06597</t>
  </si>
  <si>
    <t>B06598</t>
  </si>
  <si>
    <t>B06599</t>
  </si>
  <si>
    <t>B06600</t>
  </si>
  <si>
    <t>B06601</t>
  </si>
  <si>
    <t>B06602</t>
  </si>
  <si>
    <t>B06603</t>
  </si>
  <si>
    <t>B06604</t>
  </si>
  <si>
    <t>B06605</t>
  </si>
  <si>
    <t>B06606</t>
  </si>
  <si>
    <t>B06607</t>
  </si>
  <si>
    <t>B06608</t>
  </si>
  <si>
    <t>B06609</t>
  </si>
  <si>
    <t>B06610</t>
  </si>
  <si>
    <t>B06612</t>
  </si>
  <si>
    <t>B06613</t>
  </si>
  <si>
    <t>B06614</t>
  </si>
  <si>
    <t>B06615</t>
  </si>
  <si>
    <t>B06616</t>
  </si>
  <si>
    <t>B06617</t>
  </si>
  <si>
    <t>B06618</t>
  </si>
  <si>
    <t>B06619</t>
  </si>
  <si>
    <t>B06620</t>
  </si>
  <si>
    <t>B06621</t>
  </si>
  <si>
    <t>B06622</t>
  </si>
  <si>
    <t>B06623</t>
  </si>
  <si>
    <t>B06624</t>
  </si>
  <si>
    <t>B06625</t>
  </si>
  <si>
    <t>B06626</t>
  </si>
  <si>
    <t>B06627</t>
  </si>
  <si>
    <t>B06628</t>
  </si>
  <si>
    <t>B06629</t>
  </si>
  <si>
    <t>B06630</t>
  </si>
  <si>
    <t>B06632</t>
  </si>
  <si>
    <t>B06633</t>
  </si>
  <si>
    <t>B06634</t>
  </si>
  <si>
    <t>B06635</t>
  </si>
  <si>
    <t>B06636</t>
  </si>
  <si>
    <t>B06637</t>
  </si>
  <si>
    <t>B06638</t>
  </si>
  <si>
    <t>B06639</t>
  </si>
  <si>
    <t>B06640</t>
  </si>
  <si>
    <t>B06641</t>
  </si>
  <si>
    <t>B06642</t>
  </si>
  <si>
    <t>B06643</t>
  </si>
  <si>
    <t>B06644</t>
  </si>
  <si>
    <t>B06645</t>
  </si>
  <si>
    <t>B06646</t>
  </si>
  <si>
    <t>B06647</t>
  </si>
  <si>
    <t>B06648</t>
  </si>
  <si>
    <t>B06649</t>
  </si>
  <si>
    <t>B06650</t>
  </si>
  <si>
    <t>B06652</t>
  </si>
  <si>
    <t>B06653</t>
  </si>
  <si>
    <t>B06654</t>
  </si>
  <si>
    <t>B06655</t>
  </si>
  <si>
    <t>B06656</t>
  </si>
  <si>
    <t>B06657</t>
  </si>
  <si>
    <t>B06658</t>
  </si>
  <si>
    <t>B06659</t>
  </si>
  <si>
    <t>B06660</t>
  </si>
  <si>
    <t>B06661</t>
  </si>
  <si>
    <t>B06662</t>
  </si>
  <si>
    <t>B06663</t>
  </si>
  <si>
    <t>B06664</t>
  </si>
  <si>
    <t>B06665</t>
  </si>
  <si>
    <t>B06666</t>
  </si>
  <si>
    <t>B06667</t>
  </si>
  <si>
    <t>B06668</t>
  </si>
  <si>
    <t>B06669</t>
  </si>
  <si>
    <t>B06670</t>
  </si>
  <si>
    <t>B06672</t>
  </si>
  <si>
    <t>B06673</t>
  </si>
  <si>
    <t>B06674</t>
  </si>
  <si>
    <t>B06675</t>
  </si>
  <si>
    <t>B06676</t>
  </si>
  <si>
    <t>B06677</t>
  </si>
  <si>
    <t>B06678</t>
  </si>
  <si>
    <t>B06679</t>
  </si>
  <si>
    <t>B06680</t>
  </si>
  <si>
    <t>B06681</t>
  </si>
  <si>
    <t>B06682</t>
  </si>
  <si>
    <t>B06683</t>
  </si>
  <si>
    <t>B06684</t>
  </si>
  <si>
    <t>B06685</t>
  </si>
  <si>
    <t>B06686</t>
  </si>
  <si>
    <t>B06687</t>
  </si>
  <si>
    <t>B06688</t>
  </si>
  <si>
    <t>B06689</t>
  </si>
  <si>
    <t>B06690</t>
  </si>
  <si>
    <t>B06692</t>
  </si>
  <si>
    <t>B06693</t>
  </si>
  <si>
    <t>B06694</t>
  </si>
  <si>
    <t>B06695</t>
  </si>
  <si>
    <t>B06696</t>
  </si>
  <si>
    <t>B06697</t>
  </si>
  <si>
    <t>B06698</t>
  </si>
  <si>
    <t>B06699</t>
  </si>
  <si>
    <t>B06700</t>
  </si>
  <si>
    <t>B06701</t>
  </si>
  <si>
    <t>B06702</t>
  </si>
  <si>
    <t>B06703</t>
  </si>
  <si>
    <t>B06704</t>
  </si>
  <si>
    <t>B06705</t>
  </si>
  <si>
    <t>B06706</t>
  </si>
  <si>
    <t>B06707</t>
  </si>
  <si>
    <t>B06708</t>
  </si>
  <si>
    <t>B06709</t>
  </si>
  <si>
    <t>B06710</t>
  </si>
  <si>
    <t>B06712</t>
  </si>
  <si>
    <t>B06713</t>
  </si>
  <si>
    <t>B06714</t>
  </si>
  <si>
    <t>B06715</t>
  </si>
  <si>
    <t>B06716</t>
  </si>
  <si>
    <t>B06717</t>
  </si>
  <si>
    <t>B06718</t>
  </si>
  <si>
    <t>B06719</t>
  </si>
  <si>
    <t>B06720</t>
  </si>
  <si>
    <t>B06721</t>
  </si>
  <si>
    <t>B06722</t>
  </si>
  <si>
    <t>B06723</t>
  </si>
  <si>
    <t>B06724</t>
  </si>
  <si>
    <t>B06725</t>
  </si>
  <si>
    <t>B06726</t>
  </si>
  <si>
    <t>B06727</t>
  </si>
  <si>
    <t>B06728</t>
  </si>
  <si>
    <t>B06729</t>
  </si>
  <si>
    <t>B06730</t>
  </si>
  <si>
    <t>B06732</t>
  </si>
  <si>
    <t>B06733</t>
  </si>
  <si>
    <t>B06734</t>
  </si>
  <si>
    <t>B06735</t>
  </si>
  <si>
    <t>B06736</t>
  </si>
  <si>
    <t>B06737</t>
  </si>
  <si>
    <t>B06738</t>
  </si>
  <si>
    <t>B06739</t>
  </si>
  <si>
    <t>B06740</t>
  </si>
  <si>
    <t>B06741</t>
  </si>
  <si>
    <t>B06742</t>
  </si>
  <si>
    <t>B06743</t>
  </si>
  <si>
    <t>B06744</t>
  </si>
  <si>
    <t>B06745</t>
  </si>
  <si>
    <t>B06746</t>
  </si>
  <si>
    <t>B06747</t>
  </si>
  <si>
    <t>B06748</t>
  </si>
  <si>
    <t>B06749</t>
  </si>
  <si>
    <t>B06750</t>
  </si>
  <si>
    <t>B06752</t>
  </si>
  <si>
    <t>B06753</t>
  </si>
  <si>
    <t>B06754</t>
  </si>
  <si>
    <t>B06755</t>
  </si>
  <si>
    <t>B06756</t>
  </si>
  <si>
    <t>B06757</t>
  </si>
  <si>
    <t>B06758</t>
  </si>
  <si>
    <t>B06759</t>
  </si>
  <si>
    <t>B06760</t>
  </si>
  <si>
    <t>B06761</t>
  </si>
  <si>
    <t>B06762</t>
  </si>
  <si>
    <t>B06763</t>
  </si>
  <si>
    <t>B06764</t>
  </si>
  <si>
    <t>B06765</t>
  </si>
  <si>
    <t>B06766</t>
  </si>
  <si>
    <t>B06767</t>
  </si>
  <si>
    <t>B06768</t>
  </si>
  <si>
    <t>B06769</t>
  </si>
  <si>
    <t>B06770</t>
  </si>
  <si>
    <t>B06772</t>
  </si>
  <si>
    <t>B06773</t>
  </si>
  <si>
    <t>B06774</t>
  </si>
  <si>
    <t>B06775</t>
  </si>
  <si>
    <t>B06776</t>
  </si>
  <si>
    <t>B06777</t>
  </si>
  <si>
    <t>B06778</t>
  </si>
  <si>
    <t>B06779</t>
  </si>
  <si>
    <t>B06780</t>
  </si>
  <si>
    <t>B06781</t>
  </si>
  <si>
    <t>B06782</t>
  </si>
  <si>
    <t>B06783</t>
  </si>
  <si>
    <t>B06784</t>
  </si>
  <si>
    <t>B06785</t>
  </si>
  <si>
    <t>B06786</t>
  </si>
  <si>
    <t>B06787</t>
  </si>
  <si>
    <t>B06788</t>
  </si>
  <si>
    <t>B06789</t>
  </si>
  <si>
    <t>B06790</t>
  </si>
  <si>
    <t>B06792</t>
  </si>
  <si>
    <t>B06793</t>
  </si>
  <si>
    <t>B06794</t>
  </si>
  <si>
    <t>B06795</t>
  </si>
  <si>
    <t>B06796</t>
  </si>
  <si>
    <t>B06797</t>
  </si>
  <si>
    <t>B06798</t>
  </si>
  <si>
    <t>B06799</t>
  </si>
  <si>
    <t>B06800</t>
  </si>
  <si>
    <t>B06801</t>
  </si>
  <si>
    <t>B06802</t>
  </si>
  <si>
    <t>B06803</t>
  </si>
  <si>
    <t>B06804</t>
  </si>
  <si>
    <t>B06805</t>
  </si>
  <si>
    <t>B06806</t>
  </si>
  <si>
    <t>B06807</t>
  </si>
  <si>
    <t>B06808</t>
  </si>
  <si>
    <t>B06809</t>
  </si>
  <si>
    <t>B06810</t>
  </si>
  <si>
    <t>B06812</t>
  </si>
  <si>
    <t>B06813</t>
  </si>
  <si>
    <t>B06814</t>
  </si>
  <si>
    <t>B06815</t>
  </si>
  <si>
    <t>B06816</t>
  </si>
  <si>
    <t>B06817</t>
  </si>
  <si>
    <t>B06818</t>
  </si>
  <si>
    <t>B06819</t>
  </si>
  <si>
    <t>B06820</t>
  </si>
  <si>
    <t>B06821</t>
  </si>
  <si>
    <t>B06822</t>
  </si>
  <si>
    <t>B06823</t>
  </si>
  <si>
    <t>B06824</t>
  </si>
  <si>
    <t>B06825</t>
  </si>
  <si>
    <t>B06826</t>
  </si>
  <si>
    <t>B06827</t>
  </si>
  <si>
    <t>B06828</t>
  </si>
  <si>
    <t>B06829</t>
  </si>
  <si>
    <t>B06830</t>
  </si>
  <si>
    <t>B06832</t>
  </si>
  <si>
    <t>B06833</t>
  </si>
  <si>
    <t>B06834</t>
  </si>
  <si>
    <t>B06835</t>
  </si>
  <si>
    <t>B06836</t>
  </si>
  <si>
    <t>B06837</t>
  </si>
  <si>
    <t>B06838</t>
  </si>
  <si>
    <t>B06839</t>
  </si>
  <si>
    <t>B06840</t>
  </si>
  <si>
    <t>B06841</t>
  </si>
  <si>
    <t>B06842</t>
  </si>
  <si>
    <t>B06843</t>
  </si>
  <si>
    <t>B06844</t>
  </si>
  <si>
    <t>B06845</t>
  </si>
  <si>
    <t>B06846</t>
  </si>
  <si>
    <t>B06847</t>
  </si>
  <si>
    <t>B06848</t>
  </si>
  <si>
    <t>B06849</t>
  </si>
  <si>
    <t>B06850</t>
  </si>
  <si>
    <t>B06852</t>
  </si>
  <si>
    <t>B06853</t>
  </si>
  <si>
    <t>B06854</t>
  </si>
  <si>
    <t>B06855</t>
  </si>
  <si>
    <t>B06856</t>
  </si>
  <si>
    <t>B06857</t>
  </si>
  <si>
    <t>B06858</t>
  </si>
  <si>
    <t>B06859</t>
  </si>
  <si>
    <t>B06860</t>
  </si>
  <si>
    <t>B06861</t>
  </si>
  <si>
    <t>B06862</t>
  </si>
  <si>
    <t>B06863</t>
  </si>
  <si>
    <t>B06864</t>
  </si>
  <si>
    <t>B06865</t>
  </si>
  <si>
    <t>B06866</t>
  </si>
  <si>
    <t>B06867</t>
  </si>
  <si>
    <t>B06868</t>
  </si>
  <si>
    <t>B06869</t>
  </si>
  <si>
    <t>B06870</t>
  </si>
  <si>
    <t>B06872</t>
  </si>
  <si>
    <t>B06873</t>
  </si>
  <si>
    <t>B06874</t>
  </si>
  <si>
    <t>B06875</t>
  </si>
  <si>
    <t>B06876</t>
  </si>
  <si>
    <t>B06877</t>
  </si>
  <si>
    <t>B06878</t>
  </si>
  <si>
    <t>B06879</t>
  </si>
  <si>
    <t>B06880</t>
  </si>
  <si>
    <t>B06881</t>
  </si>
  <si>
    <t>B06882</t>
  </si>
  <si>
    <t>B06883</t>
  </si>
  <si>
    <t>B06884</t>
  </si>
  <si>
    <t>B06885</t>
  </si>
  <si>
    <t>B06886</t>
  </si>
  <si>
    <t>B06887</t>
  </si>
  <si>
    <t>B06888</t>
  </si>
  <si>
    <t>B06889</t>
  </si>
  <si>
    <t>B06890</t>
  </si>
  <si>
    <t>B06892</t>
  </si>
  <si>
    <t>B06893</t>
  </si>
  <si>
    <t>B06894</t>
  </si>
  <si>
    <t>B06895</t>
  </si>
  <si>
    <t>B06896</t>
  </si>
  <si>
    <t>B06897</t>
  </si>
  <si>
    <t>B06898</t>
  </si>
  <si>
    <t>B06899</t>
  </si>
  <si>
    <t>B06900</t>
  </si>
  <si>
    <t>B06901</t>
  </si>
  <si>
    <t>B06902</t>
  </si>
  <si>
    <t>B06903</t>
  </si>
  <si>
    <t>B06904</t>
  </si>
  <si>
    <t>B06905</t>
  </si>
  <si>
    <t>B06906</t>
  </si>
  <si>
    <t>B06907</t>
  </si>
  <si>
    <t>B06908</t>
  </si>
  <si>
    <t>B06909</t>
  </si>
  <si>
    <t>B06910</t>
  </si>
  <si>
    <t>B06912</t>
  </si>
  <si>
    <t>B06913</t>
  </si>
  <si>
    <t>B06914</t>
  </si>
  <si>
    <t>B06915</t>
  </si>
  <si>
    <t>B06916</t>
  </si>
  <si>
    <t>B06917</t>
  </si>
  <si>
    <t>B06918</t>
  </si>
  <si>
    <t>B06919</t>
  </si>
  <si>
    <t>B06920</t>
  </si>
  <si>
    <t>B06921</t>
  </si>
  <si>
    <t>B06922</t>
  </si>
  <si>
    <t>B06923</t>
  </si>
  <si>
    <t>B06924</t>
  </si>
  <si>
    <t>B06925</t>
  </si>
  <si>
    <t>B06926</t>
  </si>
  <si>
    <t>B06927</t>
  </si>
  <si>
    <t>B06928</t>
  </si>
  <si>
    <t>B06929</t>
  </si>
  <si>
    <t>B06930</t>
  </si>
  <si>
    <t>B06932</t>
  </si>
  <si>
    <t>B06933</t>
  </si>
  <si>
    <t>B06934</t>
  </si>
  <si>
    <t>B06935</t>
  </si>
  <si>
    <t>B06936</t>
  </si>
  <si>
    <t>B06937</t>
  </si>
  <si>
    <t>B06938</t>
  </si>
  <si>
    <t>B06939</t>
  </si>
  <si>
    <t>B06940</t>
  </si>
  <si>
    <t>B06941</t>
  </si>
  <si>
    <t>B06942</t>
  </si>
  <si>
    <t>B06943</t>
  </si>
  <si>
    <t>B06944</t>
  </si>
  <si>
    <t>B06945</t>
  </si>
  <si>
    <t>B06946</t>
  </si>
  <si>
    <t>B06947</t>
  </si>
  <si>
    <t>B06948</t>
  </si>
  <si>
    <t>B06949</t>
  </si>
  <si>
    <t>B06950</t>
  </si>
  <si>
    <t>B06952</t>
  </si>
  <si>
    <t>B06953</t>
  </si>
  <si>
    <t>B06954</t>
  </si>
  <si>
    <t>B06955</t>
  </si>
  <si>
    <t>B06956</t>
  </si>
  <si>
    <t>B06957</t>
  </si>
  <si>
    <t>B06958</t>
  </si>
  <si>
    <t>B06959</t>
  </si>
  <si>
    <t>B06960</t>
  </si>
  <si>
    <t>B06961</t>
  </si>
  <si>
    <t>B06962</t>
  </si>
  <si>
    <t>B06963</t>
  </si>
  <si>
    <t>B06964</t>
  </si>
  <si>
    <t>B06965</t>
  </si>
  <si>
    <t>B06966</t>
  </si>
  <si>
    <t>B06967</t>
  </si>
  <si>
    <t>B06968</t>
  </si>
  <si>
    <t>B06969</t>
  </si>
  <si>
    <t>B06970</t>
  </si>
  <si>
    <t>B06972</t>
  </si>
  <si>
    <t>B06973</t>
  </si>
  <si>
    <t>B06974</t>
  </si>
  <si>
    <t>B06975</t>
  </si>
  <si>
    <t>B06976</t>
  </si>
  <si>
    <t>B06977</t>
  </si>
  <si>
    <t>B06978</t>
  </si>
  <si>
    <t>B06979</t>
  </si>
  <si>
    <t>B06980</t>
  </si>
  <si>
    <t>B06981</t>
  </si>
  <si>
    <t>B06982</t>
  </si>
  <si>
    <t>B06983</t>
  </si>
  <si>
    <t>B06984</t>
  </si>
  <si>
    <t>B06985</t>
  </si>
  <si>
    <t>B06986</t>
  </si>
  <si>
    <t>B06987</t>
  </si>
  <si>
    <t>B06988</t>
  </si>
  <si>
    <t>B06989</t>
  </si>
  <si>
    <t>B06990</t>
  </si>
  <si>
    <t>B06992</t>
  </si>
  <si>
    <t>B06993</t>
  </si>
  <si>
    <t>B06994</t>
  </si>
  <si>
    <t>B06995</t>
  </si>
  <si>
    <t>B06996</t>
  </si>
  <si>
    <t>B06997</t>
  </si>
  <si>
    <t>B06998</t>
  </si>
  <si>
    <t>B06999</t>
  </si>
  <si>
    <t>B07000</t>
  </si>
  <si>
    <t>B07001</t>
  </si>
  <si>
    <t>B07002</t>
  </si>
  <si>
    <t>B07003</t>
  </si>
  <si>
    <t>B07004</t>
  </si>
  <si>
    <t>B07005</t>
  </si>
  <si>
    <t>B07006</t>
  </si>
  <si>
    <t>B07007</t>
  </si>
  <si>
    <t>B07008</t>
  </si>
  <si>
    <t>B07009</t>
  </si>
  <si>
    <t>B07010</t>
  </si>
  <si>
    <t>B07012</t>
  </si>
  <si>
    <t>B07013</t>
  </si>
  <si>
    <t>B07014</t>
  </si>
  <si>
    <t>B07015</t>
  </si>
  <si>
    <t>B07016</t>
  </si>
  <si>
    <t>B07017</t>
  </si>
  <si>
    <t>B07018</t>
  </si>
  <si>
    <t>B07019</t>
  </si>
  <si>
    <t>B07020</t>
  </si>
  <si>
    <t>B07021</t>
  </si>
  <si>
    <t>B07022</t>
  </si>
  <si>
    <t>B07023</t>
  </si>
  <si>
    <t>B07024</t>
  </si>
  <si>
    <t>B07025</t>
  </si>
  <si>
    <t>B07026</t>
  </si>
  <si>
    <t>B07027</t>
  </si>
  <si>
    <t>B07028</t>
  </si>
  <si>
    <t>B07029</t>
  </si>
  <si>
    <t>B07030</t>
  </si>
  <si>
    <t>B07032</t>
  </si>
  <si>
    <t>B07033</t>
  </si>
  <si>
    <t>B07034</t>
  </si>
  <si>
    <t>B07035</t>
  </si>
  <si>
    <t>B07036</t>
  </si>
  <si>
    <t>B07037</t>
  </si>
  <si>
    <t>B07038</t>
  </si>
  <si>
    <t>B07039</t>
  </si>
  <si>
    <t>B07040</t>
  </si>
  <si>
    <t>B07041</t>
  </si>
  <si>
    <t>B07042</t>
  </si>
  <si>
    <t>B07043</t>
  </si>
  <si>
    <t>B07044</t>
  </si>
  <si>
    <t>B07045</t>
  </si>
  <si>
    <t>B07046</t>
  </si>
  <si>
    <t>B07047</t>
  </si>
  <si>
    <t>B07048</t>
  </si>
  <si>
    <t>B07049</t>
  </si>
  <si>
    <t>B07050</t>
  </si>
  <si>
    <t>B07052</t>
  </si>
  <si>
    <t>B07053</t>
  </si>
  <si>
    <t>B07054</t>
  </si>
  <si>
    <t>B07055</t>
  </si>
  <si>
    <t>B07056</t>
  </si>
  <si>
    <t>B07057</t>
  </si>
  <si>
    <t>B07058</t>
  </si>
  <si>
    <t>B07059</t>
  </si>
  <si>
    <t>B07060</t>
  </si>
  <si>
    <t>B07061</t>
  </si>
  <si>
    <t>B07062</t>
  </si>
  <si>
    <t>B07063</t>
  </si>
  <si>
    <t>B07064</t>
  </si>
  <si>
    <t>B07065</t>
  </si>
  <si>
    <t>B07066</t>
  </si>
  <si>
    <t>B07067</t>
  </si>
  <si>
    <t>B07068</t>
  </si>
  <si>
    <t>B07069</t>
  </si>
  <si>
    <t>B07070</t>
  </si>
  <si>
    <t>B07072</t>
  </si>
  <si>
    <t>B07073</t>
  </si>
  <si>
    <t>B07074</t>
  </si>
  <si>
    <t>B07075</t>
  </si>
  <si>
    <t>B07076</t>
  </si>
  <si>
    <t>B07077</t>
  </si>
  <si>
    <t>B07078</t>
  </si>
  <si>
    <t>B07079</t>
  </si>
  <si>
    <t>B07080</t>
  </si>
  <si>
    <t>B07081</t>
  </si>
  <si>
    <t>B07082</t>
  </si>
  <si>
    <t>B07083</t>
  </si>
  <si>
    <t>B07084</t>
  </si>
  <si>
    <t>B07085</t>
  </si>
  <si>
    <t>B07086</t>
  </si>
  <si>
    <t>B07087</t>
  </si>
  <si>
    <t>B07088</t>
  </si>
  <si>
    <t>B07089</t>
  </si>
  <si>
    <t>B07090</t>
  </si>
  <si>
    <t>B07092</t>
  </si>
  <si>
    <t>B07093</t>
  </si>
  <si>
    <t>B07094</t>
  </si>
  <si>
    <t>B07095</t>
  </si>
  <si>
    <t>B07096</t>
  </si>
  <si>
    <t>B07097</t>
  </si>
  <si>
    <t>B07098</t>
  </si>
  <si>
    <t>B07099</t>
  </si>
  <si>
    <t>B07100</t>
  </si>
  <si>
    <t>B07101</t>
  </si>
  <si>
    <t>B07102</t>
  </si>
  <si>
    <t>B07103</t>
  </si>
  <si>
    <t>B07104</t>
  </si>
  <si>
    <t>B07105</t>
  </si>
  <si>
    <t>B07106</t>
  </si>
  <si>
    <t>B07107</t>
  </si>
  <si>
    <t>B07108</t>
  </si>
  <si>
    <t>B07109</t>
  </si>
  <si>
    <t>B07110</t>
  </si>
  <si>
    <t>B07112</t>
  </si>
  <si>
    <t>B07113</t>
  </si>
  <si>
    <t>B07114</t>
  </si>
  <si>
    <t>B07115</t>
  </si>
  <si>
    <t>B07116</t>
  </si>
  <si>
    <t>B07117</t>
  </si>
  <si>
    <t>B07118</t>
  </si>
  <si>
    <t>B07119</t>
  </si>
  <si>
    <t>B07120</t>
  </si>
  <si>
    <t>B07121</t>
  </si>
  <si>
    <t>B07122</t>
  </si>
  <si>
    <t>B07123</t>
  </si>
  <si>
    <t>B07124</t>
  </si>
  <si>
    <t>B07125</t>
  </si>
  <si>
    <t>B07126</t>
  </si>
  <si>
    <t>B07127</t>
  </si>
  <si>
    <t>B07128</t>
  </si>
  <si>
    <t>B07129</t>
  </si>
  <si>
    <t>B07130</t>
  </si>
  <si>
    <t>B07132</t>
  </si>
  <si>
    <t>B07133</t>
  </si>
  <si>
    <t>B07134</t>
  </si>
  <si>
    <t>B07135</t>
  </si>
  <si>
    <t>B07136</t>
  </si>
  <si>
    <t>B07137</t>
  </si>
  <si>
    <t>B07138</t>
  </si>
  <si>
    <t>B07139</t>
  </si>
  <si>
    <t>B07140</t>
  </si>
  <si>
    <t>B07141</t>
  </si>
  <si>
    <t>B07142</t>
  </si>
  <si>
    <t>B07143</t>
  </si>
  <si>
    <t>B07144</t>
  </si>
  <si>
    <t>B07145</t>
  </si>
  <si>
    <t>B07146</t>
  </si>
  <si>
    <t>B07147</t>
  </si>
  <si>
    <t>B07148</t>
  </si>
  <si>
    <t>B07149</t>
  </si>
  <si>
    <t>B07150</t>
  </si>
  <si>
    <t>B07152</t>
  </si>
  <si>
    <t>B07153</t>
  </si>
  <si>
    <t>B07154</t>
  </si>
  <si>
    <t>B07155</t>
  </si>
  <si>
    <t>B07156</t>
  </si>
  <si>
    <t>B07157</t>
  </si>
  <si>
    <t>B07158</t>
  </si>
  <si>
    <t>B07159</t>
  </si>
  <si>
    <t>B07160</t>
  </si>
  <si>
    <t>B07161</t>
  </si>
  <si>
    <t>B07162</t>
  </si>
  <si>
    <t>B07163</t>
  </si>
  <si>
    <t>B07164</t>
  </si>
  <si>
    <t>B07165</t>
  </si>
  <si>
    <t>B07166</t>
  </si>
  <si>
    <t>B07167</t>
  </si>
  <si>
    <t>B07168</t>
  </si>
  <si>
    <t>B07169</t>
  </si>
  <si>
    <t>B07170</t>
  </si>
  <si>
    <t>B07172</t>
  </si>
  <si>
    <t>B07173</t>
  </si>
  <si>
    <t>B07174</t>
  </si>
  <si>
    <t>B07175</t>
  </si>
  <si>
    <t>B07176</t>
  </si>
  <si>
    <t>B07177</t>
  </si>
  <si>
    <t>B07178</t>
  </si>
  <si>
    <t>B07179</t>
  </si>
  <si>
    <t>B07180</t>
  </si>
  <si>
    <t>B07181</t>
  </si>
  <si>
    <t>B07182</t>
  </si>
  <si>
    <t>B07183</t>
  </si>
  <si>
    <t>B07184</t>
  </si>
  <si>
    <t>B07185</t>
  </si>
  <si>
    <t>B07186</t>
  </si>
  <si>
    <t>B07187</t>
  </si>
  <si>
    <t>B07188</t>
  </si>
  <si>
    <t>B07189</t>
  </si>
  <si>
    <t>B07190</t>
  </si>
  <si>
    <t>B07192</t>
  </si>
  <si>
    <t>B07193</t>
  </si>
  <si>
    <t>B07194</t>
  </si>
  <si>
    <t>B07195</t>
  </si>
  <si>
    <t>B07196</t>
  </si>
  <si>
    <t>B07197</t>
  </si>
  <si>
    <t>B07198</t>
  </si>
  <si>
    <t>B07199</t>
  </si>
  <si>
    <t>B07200</t>
  </si>
  <si>
    <t>B07201</t>
  </si>
  <si>
    <t>B07202</t>
  </si>
  <si>
    <t>B07203</t>
  </si>
  <si>
    <t>B07204</t>
  </si>
  <si>
    <t>B07205</t>
  </si>
  <si>
    <t>B07206</t>
  </si>
  <si>
    <t>B07207</t>
  </si>
  <si>
    <t>B07208</t>
  </si>
  <si>
    <t>B07209</t>
  </si>
  <si>
    <t>B07210</t>
  </si>
  <si>
    <t>B07212</t>
  </si>
  <si>
    <t>B07213</t>
  </si>
  <si>
    <t>B07214</t>
  </si>
  <si>
    <t>B07215</t>
  </si>
  <si>
    <t>B07216</t>
  </si>
  <si>
    <t>B07217</t>
  </si>
  <si>
    <t>B07218</t>
  </si>
  <si>
    <t>B07219</t>
  </si>
  <si>
    <t>B07220</t>
  </si>
  <si>
    <t>B07221</t>
  </si>
  <si>
    <t>B07222</t>
  </si>
  <si>
    <t>B07223</t>
  </si>
  <si>
    <t>B07224</t>
  </si>
  <si>
    <t>B07225</t>
  </si>
  <si>
    <t>B07226</t>
  </si>
  <si>
    <t>B07227</t>
  </si>
  <si>
    <t>B07228</t>
  </si>
  <si>
    <t>B07229</t>
  </si>
  <si>
    <t>B07230</t>
  </si>
  <si>
    <t>B07232</t>
  </si>
  <si>
    <t>B07233</t>
  </si>
  <si>
    <t>B07234</t>
  </si>
  <si>
    <t>B07235</t>
  </si>
  <si>
    <t>B07236</t>
  </si>
  <si>
    <t>B07237</t>
  </si>
  <si>
    <t>B07238</t>
  </si>
  <si>
    <t>B07239</t>
  </si>
  <si>
    <t>B07240</t>
  </si>
  <si>
    <t>B07241</t>
  </si>
  <si>
    <t>B07242</t>
  </si>
  <si>
    <t>B07243</t>
  </si>
  <si>
    <t>B07244</t>
  </si>
  <si>
    <t>B07245</t>
  </si>
  <si>
    <t>B07246</t>
  </si>
  <si>
    <t>B07247</t>
  </si>
  <si>
    <t>B07248</t>
  </si>
  <si>
    <t>B07249</t>
  </si>
  <si>
    <t>B07250</t>
  </si>
  <si>
    <t>B07252</t>
  </si>
  <si>
    <t>B07253</t>
  </si>
  <si>
    <t>B07254</t>
  </si>
  <si>
    <t>B07255</t>
  </si>
  <si>
    <t>B07256</t>
  </si>
  <si>
    <t>B07257</t>
  </si>
  <si>
    <t>B07258</t>
  </si>
  <si>
    <t>B07259</t>
  </si>
  <si>
    <t>B07260</t>
  </si>
  <si>
    <t>B07261</t>
  </si>
  <si>
    <t>B07262</t>
  </si>
  <si>
    <t>B07263</t>
  </si>
  <si>
    <t>B07264</t>
  </si>
  <si>
    <t>B07265</t>
  </si>
  <si>
    <t>B07266</t>
  </si>
  <si>
    <t>B07267</t>
  </si>
  <si>
    <t>B07268</t>
  </si>
  <si>
    <t>B07269</t>
  </si>
  <si>
    <t>B07270</t>
  </si>
  <si>
    <t>B07272</t>
  </si>
  <si>
    <t>B07273</t>
  </si>
  <si>
    <t>B07274</t>
  </si>
  <si>
    <t>B07275</t>
  </si>
  <si>
    <t>B07276</t>
  </si>
  <si>
    <t>B07277</t>
  </si>
  <si>
    <t>B07278</t>
  </si>
  <si>
    <t>B07279</t>
  </si>
  <si>
    <t>B07280</t>
  </si>
  <si>
    <t>B07281</t>
  </si>
  <si>
    <t>B07282</t>
  </si>
  <si>
    <t>B07283</t>
  </si>
  <si>
    <t>B07284</t>
  </si>
  <si>
    <t>B07285</t>
  </si>
  <si>
    <t>B07286</t>
  </si>
  <si>
    <t>B07287</t>
  </si>
  <si>
    <t>B07288</t>
  </si>
  <si>
    <t>B07289</t>
  </si>
  <si>
    <t>B07290</t>
  </si>
  <si>
    <t>B07292</t>
  </si>
  <si>
    <t>B07293</t>
  </si>
  <si>
    <t>B07294</t>
  </si>
  <si>
    <t>B07295</t>
  </si>
  <si>
    <t>B07296</t>
  </si>
  <si>
    <t>B07297</t>
  </si>
  <si>
    <t>B07298</t>
  </si>
  <si>
    <t>B07299</t>
  </si>
  <si>
    <t>B07300</t>
  </si>
  <si>
    <t>B07301</t>
  </si>
  <si>
    <t>B07302</t>
  </si>
  <si>
    <t>B07303</t>
  </si>
  <si>
    <t>B07304</t>
  </si>
  <si>
    <t>B07305</t>
  </si>
  <si>
    <t>B07306</t>
  </si>
  <si>
    <t>B07307</t>
  </si>
  <si>
    <t>B07308</t>
  </si>
  <si>
    <t>B07309</t>
  </si>
  <si>
    <t>B07310</t>
  </si>
  <si>
    <t>B07312</t>
  </si>
  <si>
    <t>B07313</t>
  </si>
  <si>
    <t>B07314</t>
  </si>
  <si>
    <t>B07315</t>
  </si>
  <si>
    <t>B07316</t>
  </si>
  <si>
    <t>B07317</t>
  </si>
  <si>
    <t>B07318</t>
  </si>
  <si>
    <t>B07319</t>
  </si>
  <si>
    <t>B07320</t>
  </si>
  <si>
    <t>B07321</t>
  </si>
  <si>
    <t>B07322</t>
  </si>
  <si>
    <t>B07323</t>
  </si>
  <si>
    <t>B07324</t>
  </si>
  <si>
    <t>B07325</t>
  </si>
  <si>
    <t>B07326</t>
  </si>
  <si>
    <t>B07327</t>
  </si>
  <si>
    <t>B07328</t>
  </si>
  <si>
    <t>B07329</t>
  </si>
  <si>
    <t>B07330</t>
  </si>
  <si>
    <t>B07332</t>
  </si>
  <si>
    <t>B07333</t>
  </si>
  <si>
    <t>B07334</t>
  </si>
  <si>
    <t>B07335</t>
  </si>
  <si>
    <t>B07336</t>
  </si>
  <si>
    <t>B07337</t>
  </si>
  <si>
    <t>B07338</t>
  </si>
  <si>
    <t>B07339</t>
  </si>
  <si>
    <t>B07340</t>
  </si>
  <si>
    <t>B07341</t>
  </si>
  <si>
    <t>B07342</t>
  </si>
  <si>
    <t>B07343</t>
  </si>
  <si>
    <t>B07344</t>
  </si>
  <si>
    <t>B07345</t>
  </si>
  <si>
    <t>B07346</t>
  </si>
  <si>
    <t>B07347</t>
  </si>
  <si>
    <t>B07348</t>
  </si>
  <si>
    <t>B07349</t>
  </si>
  <si>
    <t>B07350</t>
  </si>
  <si>
    <t>B07352</t>
  </si>
  <si>
    <t>B07353</t>
  </si>
  <si>
    <t>B07354</t>
  </si>
  <si>
    <t>B07355</t>
  </si>
  <si>
    <t>B07356</t>
  </si>
  <si>
    <t>B07357</t>
  </si>
  <si>
    <t>B07358</t>
  </si>
  <si>
    <t>B07359</t>
  </si>
  <si>
    <t>B07360</t>
  </si>
  <si>
    <t>B07361</t>
  </si>
  <si>
    <t>B07362</t>
  </si>
  <si>
    <t>B07363</t>
  </si>
  <si>
    <t>B07364</t>
  </si>
  <si>
    <t>B07365</t>
  </si>
  <si>
    <t>B07366</t>
  </si>
  <si>
    <t>B07367</t>
  </si>
  <si>
    <t>B07368</t>
  </si>
  <si>
    <t>B07369</t>
  </si>
  <si>
    <t>B07370</t>
  </si>
  <si>
    <t>B07372</t>
  </si>
  <si>
    <t>B07373</t>
  </si>
  <si>
    <t>B07374</t>
  </si>
  <si>
    <t>B07375</t>
  </si>
  <si>
    <t>B07376</t>
  </si>
  <si>
    <t>B07377</t>
  </si>
  <si>
    <t>B07378</t>
  </si>
  <si>
    <t>B07379</t>
  </si>
  <si>
    <t>B07380</t>
  </si>
  <si>
    <t>B07381</t>
  </si>
  <si>
    <t>B07382</t>
  </si>
  <si>
    <t>B07383</t>
  </si>
  <si>
    <t>B07384</t>
  </si>
  <si>
    <t>B07385</t>
  </si>
  <si>
    <t>B07386</t>
  </si>
  <si>
    <t>B07387</t>
  </si>
  <si>
    <t>B07388</t>
  </si>
  <si>
    <t>B07389</t>
  </si>
  <si>
    <t>B07390</t>
  </si>
  <si>
    <t>B07392</t>
  </si>
  <si>
    <t>B07393</t>
  </si>
  <si>
    <t>B07394</t>
  </si>
  <si>
    <t>B07395</t>
  </si>
  <si>
    <t>B07396</t>
  </si>
  <si>
    <t>B07397</t>
  </si>
  <si>
    <t>B07398</t>
  </si>
  <si>
    <t>B07399</t>
  </si>
  <si>
    <t>B07400</t>
  </si>
  <si>
    <t>B07401</t>
  </si>
  <si>
    <t>B07402</t>
  </si>
  <si>
    <t>B07403</t>
  </si>
  <si>
    <t>B07404</t>
  </si>
  <si>
    <t>B07405</t>
  </si>
  <si>
    <t>B07406</t>
  </si>
  <si>
    <t>B07407</t>
  </si>
  <si>
    <t>B07408</t>
  </si>
  <si>
    <t>B07409</t>
  </si>
  <si>
    <t>B07410</t>
  </si>
  <si>
    <t>B07412</t>
  </si>
  <si>
    <t>B07413</t>
  </si>
  <si>
    <t>B07414</t>
  </si>
  <si>
    <t>B07415</t>
  </si>
  <si>
    <t>B07416</t>
  </si>
  <si>
    <t>B07417</t>
  </si>
  <si>
    <t>B07418</t>
  </si>
  <si>
    <t>B07419</t>
  </si>
  <si>
    <t>B07420</t>
  </si>
  <si>
    <t>B07421</t>
  </si>
  <si>
    <t>B07422</t>
  </si>
  <si>
    <t>B07423</t>
  </si>
  <si>
    <t>B07424</t>
  </si>
  <si>
    <t>B07425</t>
  </si>
  <si>
    <t>B07426</t>
  </si>
  <si>
    <t>B07427</t>
  </si>
  <si>
    <t>B07428</t>
  </si>
  <si>
    <t>B07429</t>
  </si>
  <si>
    <t>B07430</t>
  </si>
  <si>
    <t>B07432</t>
  </si>
  <si>
    <t>B07433</t>
  </si>
  <si>
    <t>B07434</t>
  </si>
  <si>
    <t>B07435</t>
  </si>
  <si>
    <t>B07436</t>
  </si>
  <si>
    <t>B07437</t>
  </si>
  <si>
    <t>B07438</t>
  </si>
  <si>
    <t>B07439</t>
  </si>
  <si>
    <t>B07440</t>
  </si>
  <si>
    <t>B07441</t>
  </si>
  <si>
    <t>B07442</t>
  </si>
  <si>
    <t>B07443</t>
  </si>
  <si>
    <t>B07444</t>
  </si>
  <si>
    <t>B07445</t>
  </si>
  <si>
    <t>B07446</t>
  </si>
  <si>
    <t>B07447</t>
  </si>
  <si>
    <t>B07448</t>
  </si>
  <si>
    <t>B07449</t>
  </si>
  <si>
    <t>B07450</t>
  </si>
  <si>
    <t>B07452</t>
  </si>
  <si>
    <t>B07453</t>
  </si>
  <si>
    <t>B07454</t>
  </si>
  <si>
    <t>B07455</t>
  </si>
  <si>
    <t>B07456</t>
  </si>
  <si>
    <t>B07457</t>
  </si>
  <si>
    <t>B07458</t>
  </si>
  <si>
    <t>B07459</t>
  </si>
  <si>
    <t>B07460</t>
  </si>
  <si>
    <t>B07461</t>
  </si>
  <si>
    <t>B07462</t>
  </si>
  <si>
    <t>B07463</t>
  </si>
  <si>
    <t>B07464</t>
  </si>
  <si>
    <t>B07465</t>
  </si>
  <si>
    <t>B07466</t>
  </si>
  <si>
    <t>B07467</t>
  </si>
  <si>
    <t>B07468</t>
  </si>
  <si>
    <t>B07469</t>
  </si>
  <si>
    <t>B07470</t>
  </si>
  <si>
    <t>B07472</t>
  </si>
  <si>
    <t>B07473</t>
  </si>
  <si>
    <t>B07474</t>
  </si>
  <si>
    <t>B07475</t>
  </si>
  <si>
    <t>B07476</t>
  </si>
  <si>
    <t>B07477</t>
  </si>
  <si>
    <t>B07478</t>
  </si>
  <si>
    <t>B07479</t>
  </si>
  <si>
    <t>B07480</t>
  </si>
  <si>
    <t>B07481</t>
  </si>
  <si>
    <t>B07482</t>
  </si>
  <si>
    <t>B07483</t>
  </si>
  <si>
    <t>B07484</t>
  </si>
  <si>
    <t>B07485</t>
  </si>
  <si>
    <t>B07486</t>
  </si>
  <si>
    <t>B07487</t>
  </si>
  <si>
    <t>B07488</t>
  </si>
  <si>
    <t>B07489</t>
  </si>
  <si>
    <t>B07490</t>
  </si>
  <si>
    <t>B07492</t>
  </si>
  <si>
    <t>B07493</t>
  </si>
  <si>
    <t>B07494</t>
  </si>
  <si>
    <t>B07495</t>
  </si>
  <si>
    <t>B07496</t>
  </si>
  <si>
    <t>B07497</t>
  </si>
  <si>
    <t>B07498</t>
  </si>
  <si>
    <t>B07499</t>
  </si>
  <si>
    <t>B07500</t>
  </si>
  <si>
    <t>B07501</t>
  </si>
  <si>
    <t>B07502</t>
  </si>
  <si>
    <t>B07503</t>
  </si>
  <si>
    <t>B07504</t>
  </si>
  <si>
    <t>B07505</t>
  </si>
  <si>
    <t>B07506</t>
  </si>
  <si>
    <t>B07507</t>
  </si>
  <si>
    <t>B07508</t>
  </si>
  <si>
    <t>B07509</t>
  </si>
  <si>
    <t>B07510</t>
  </si>
  <si>
    <t>B07512</t>
  </si>
  <si>
    <t>B07513</t>
  </si>
  <si>
    <t>B07514</t>
  </si>
  <si>
    <t>B07515</t>
  </si>
  <si>
    <t>B07516</t>
  </si>
  <si>
    <t>B07517</t>
  </si>
  <si>
    <t>B07518</t>
  </si>
  <si>
    <t>B07519</t>
  </si>
  <si>
    <t>B07520</t>
  </si>
  <si>
    <t>B07521</t>
  </si>
  <si>
    <t>B07522</t>
  </si>
  <si>
    <t>B07523</t>
  </si>
  <si>
    <t>B07524</t>
  </si>
  <si>
    <t>B07525</t>
  </si>
  <si>
    <t>B07526</t>
  </si>
  <si>
    <t>B07527</t>
  </si>
  <si>
    <t>B07528</t>
  </si>
  <si>
    <t>B07529</t>
  </si>
  <si>
    <t>B07530</t>
  </si>
  <si>
    <t>B07532</t>
  </si>
  <si>
    <t>B07533</t>
  </si>
  <si>
    <t>B07534</t>
  </si>
  <si>
    <t>B07535</t>
  </si>
  <si>
    <t>B07536</t>
  </si>
  <si>
    <t>B07537</t>
  </si>
  <si>
    <t>B07538</t>
  </si>
  <si>
    <t>B07539</t>
  </si>
  <si>
    <t>B07540</t>
  </si>
  <si>
    <t>B07541</t>
  </si>
  <si>
    <t>B07542</t>
  </si>
  <si>
    <t>B07543</t>
  </si>
  <si>
    <t>B07544</t>
  </si>
  <si>
    <t>B07545</t>
  </si>
  <si>
    <t>B07546</t>
  </si>
  <si>
    <t>B07547</t>
  </si>
  <si>
    <t>B07548</t>
  </si>
  <si>
    <t>B07549</t>
  </si>
  <si>
    <t>B07550</t>
  </si>
  <si>
    <t>B07552</t>
  </si>
  <si>
    <t>B07553</t>
  </si>
  <si>
    <t>B07554</t>
  </si>
  <si>
    <t>B07555</t>
  </si>
  <si>
    <t>B07556</t>
  </si>
  <si>
    <t>B07557</t>
  </si>
  <si>
    <t>B07558</t>
  </si>
  <si>
    <t>B07559</t>
  </si>
  <si>
    <t>B07560</t>
  </si>
  <si>
    <t>B07561</t>
  </si>
  <si>
    <t>B07562</t>
  </si>
  <si>
    <t>B07563</t>
  </si>
  <si>
    <t>B07564</t>
  </si>
  <si>
    <t>B07565</t>
  </si>
  <si>
    <t>B07566</t>
  </si>
  <si>
    <t>B07567</t>
  </si>
  <si>
    <t>B07568</t>
  </si>
  <si>
    <t>B07569</t>
  </si>
  <si>
    <t>B07570</t>
  </si>
  <si>
    <t>B07572</t>
  </si>
  <si>
    <t>B07573</t>
  </si>
  <si>
    <t>B07574</t>
  </si>
  <si>
    <t>B07575</t>
  </si>
  <si>
    <t>B07576</t>
  </si>
  <si>
    <t>B07577</t>
  </si>
  <si>
    <t>B07578</t>
  </si>
  <si>
    <t>B07579</t>
  </si>
  <si>
    <t>B07580</t>
  </si>
  <si>
    <t>B07581</t>
  </si>
  <si>
    <t>B07582</t>
  </si>
  <si>
    <t>B07583</t>
  </si>
  <si>
    <t>B07584</t>
  </si>
  <si>
    <t>B07585</t>
  </si>
  <si>
    <t>B07586</t>
  </si>
  <si>
    <t>B07587</t>
  </si>
  <si>
    <t>B07588</t>
  </si>
  <si>
    <t>B07589</t>
  </si>
  <si>
    <t>B07590</t>
  </si>
  <si>
    <t>B07592</t>
  </si>
  <si>
    <t>B07593</t>
  </si>
  <si>
    <t>B07594</t>
  </si>
  <si>
    <t>B07595</t>
  </si>
  <si>
    <t>B07596</t>
  </si>
  <si>
    <t>B07597</t>
  </si>
  <si>
    <t>B07598</t>
  </si>
  <si>
    <t>B07599</t>
  </si>
  <si>
    <t>B07600</t>
  </si>
  <si>
    <t>B07601</t>
  </si>
  <si>
    <t>B07602</t>
  </si>
  <si>
    <t>B07603</t>
  </si>
  <si>
    <t>B07604</t>
  </si>
  <si>
    <t>B07605</t>
  </si>
  <si>
    <t>B07606</t>
  </si>
  <si>
    <t>B07607</t>
  </si>
  <si>
    <t>B07608</t>
  </si>
  <si>
    <t>B07609</t>
  </si>
  <si>
    <t>B07610</t>
  </si>
  <si>
    <t>B07612</t>
  </si>
  <si>
    <t>B07613</t>
  </si>
  <si>
    <t>B07614</t>
  </si>
  <si>
    <t>B07615</t>
  </si>
  <si>
    <t>B07616</t>
  </si>
  <si>
    <t>B07617</t>
  </si>
  <si>
    <t>B07618</t>
  </si>
  <si>
    <t>B07619</t>
  </si>
  <si>
    <t>B07620</t>
  </si>
  <si>
    <t>B07621</t>
  </si>
  <si>
    <t>B07622</t>
  </si>
  <si>
    <t>B07623</t>
  </si>
  <si>
    <t>B07624</t>
  </si>
  <si>
    <t>B07625</t>
  </si>
  <si>
    <t>B07626</t>
  </si>
  <si>
    <t>B07627</t>
  </si>
  <si>
    <t>B07628</t>
  </si>
  <si>
    <t>B07629</t>
  </si>
  <si>
    <t>B07630</t>
  </si>
  <si>
    <t>B07632</t>
  </si>
  <si>
    <t>B07633</t>
  </si>
  <si>
    <t>B07634</t>
  </si>
  <si>
    <t>B07635</t>
  </si>
  <si>
    <t>B07636</t>
  </si>
  <si>
    <t>B07637</t>
  </si>
  <si>
    <t>B07638</t>
  </si>
  <si>
    <t>B07639</t>
  </si>
  <si>
    <t>B07640</t>
  </si>
  <si>
    <t>B07641</t>
  </si>
  <si>
    <t>B07642</t>
  </si>
  <si>
    <t>B07643</t>
  </si>
  <si>
    <t>B07644</t>
  </si>
  <si>
    <t>B07645</t>
  </si>
  <si>
    <t>B07646</t>
  </si>
  <si>
    <t>B07647</t>
  </si>
  <si>
    <t>B07648</t>
  </si>
  <si>
    <t>B07649</t>
  </si>
  <si>
    <t>B07650</t>
  </si>
  <si>
    <t>B07652</t>
  </si>
  <si>
    <t>B07653</t>
  </si>
  <si>
    <t>B07654</t>
  </si>
  <si>
    <t>B07655</t>
  </si>
  <si>
    <t>B07656</t>
  </si>
  <si>
    <t>B07657</t>
  </si>
  <si>
    <t>B07658</t>
  </si>
  <si>
    <t>B07659</t>
  </si>
  <si>
    <t>B07660</t>
  </si>
  <si>
    <t>B07661</t>
  </si>
  <si>
    <t>B07662</t>
  </si>
  <si>
    <t>B07663</t>
  </si>
  <si>
    <t>B07664</t>
  </si>
  <si>
    <t>B07665</t>
  </si>
  <si>
    <t>B07666</t>
  </si>
  <si>
    <t>B07667</t>
  </si>
  <si>
    <t>B07668</t>
  </si>
  <si>
    <t>B07669</t>
  </si>
  <si>
    <t>B07670</t>
  </si>
  <si>
    <t>B07672</t>
  </si>
  <si>
    <t>B07673</t>
  </si>
  <si>
    <t>B07674</t>
  </si>
  <si>
    <t>B07675</t>
  </si>
  <si>
    <t>B07676</t>
  </si>
  <si>
    <t>B07677</t>
  </si>
  <si>
    <t>B07678</t>
  </si>
  <si>
    <t>B07679</t>
  </si>
  <si>
    <t>B07680</t>
  </si>
  <si>
    <t>B07681</t>
  </si>
  <si>
    <t>B07682</t>
  </si>
  <si>
    <t>B07683</t>
  </si>
  <si>
    <t>B07684</t>
  </si>
  <si>
    <t>B07685</t>
  </si>
  <si>
    <t>B07686</t>
  </si>
  <si>
    <t>B07687</t>
  </si>
  <si>
    <t>B07688</t>
  </si>
  <si>
    <t>B07689</t>
  </si>
  <si>
    <t>B07690</t>
  </si>
  <si>
    <t>B07692</t>
  </si>
  <si>
    <t>B07693</t>
  </si>
  <si>
    <t>B07694</t>
  </si>
  <si>
    <t>B07695</t>
  </si>
  <si>
    <t>B07696</t>
  </si>
  <si>
    <t>B07697</t>
  </si>
  <si>
    <t>B07698</t>
  </si>
  <si>
    <t>B07699</t>
  </si>
  <si>
    <t>B07700</t>
  </si>
  <si>
    <t>B07701</t>
  </si>
  <si>
    <t>B07702</t>
  </si>
  <si>
    <t>B07703</t>
  </si>
  <si>
    <t>B07704</t>
  </si>
  <si>
    <t>B07705</t>
  </si>
  <si>
    <t>B07706</t>
  </si>
  <si>
    <t>B07707</t>
  </si>
  <si>
    <t>B07708</t>
  </si>
  <si>
    <t>B07709</t>
  </si>
  <si>
    <t>B07710</t>
  </si>
  <si>
    <t>B07722</t>
  </si>
  <si>
    <t>B07723</t>
  </si>
  <si>
    <t>B07724</t>
  </si>
  <si>
    <t>B07725</t>
  </si>
  <si>
    <t>B07726</t>
  </si>
  <si>
    <t>B07727</t>
  </si>
  <si>
    <t>B07728</t>
  </si>
  <si>
    <t>B07729</t>
  </si>
  <si>
    <t>B07730</t>
  </si>
  <si>
    <t>B07731</t>
  </si>
  <si>
    <t>B07732</t>
  </si>
  <si>
    <t>B07733</t>
  </si>
  <si>
    <t>B07734</t>
  </si>
  <si>
    <t>B07735</t>
  </si>
  <si>
    <t>B07736</t>
  </si>
  <si>
    <t>B07737</t>
  </si>
  <si>
    <t>B07738</t>
  </si>
  <si>
    <t>B07739</t>
  </si>
  <si>
    <t>B07740</t>
  </si>
  <si>
    <t>B07742</t>
  </si>
  <si>
    <t>B07743</t>
  </si>
  <si>
    <t>B07744</t>
  </si>
  <si>
    <t>B07745</t>
  </si>
  <si>
    <t>B07746</t>
  </si>
  <si>
    <t>B07747</t>
  </si>
  <si>
    <t>B07748</t>
  </si>
  <si>
    <t>B07749</t>
  </si>
  <si>
    <t>B07750</t>
  </si>
  <si>
    <t>B07751</t>
  </si>
  <si>
    <t>B07752</t>
  </si>
  <si>
    <t>B07753</t>
  </si>
  <si>
    <t>B07754</t>
  </si>
  <si>
    <t>B07755</t>
  </si>
  <si>
    <t>B07756</t>
  </si>
  <si>
    <t>B07757</t>
  </si>
  <si>
    <t>B07758</t>
  </si>
  <si>
    <t>B07759</t>
  </si>
  <si>
    <t>B07760</t>
  </si>
  <si>
    <t>B07762</t>
  </si>
  <si>
    <t>B07763</t>
  </si>
  <si>
    <t>B07764</t>
  </si>
  <si>
    <t>B07765</t>
  </si>
  <si>
    <t>B07766</t>
  </si>
  <si>
    <t>B07767</t>
  </si>
  <si>
    <t>B07768</t>
  </si>
  <si>
    <t>B07769</t>
  </si>
  <si>
    <t>B07770</t>
  </si>
  <si>
    <t>B07771</t>
  </si>
  <si>
    <t>B07772</t>
  </si>
  <si>
    <t>B07773</t>
  </si>
  <si>
    <t>B07774</t>
  </si>
  <si>
    <t>B07775</t>
  </si>
  <si>
    <t>B07776</t>
  </si>
  <si>
    <t>B07777</t>
  </si>
  <si>
    <t>B07778</t>
  </si>
  <si>
    <t>B07779</t>
  </si>
  <si>
    <t>B07780</t>
  </si>
  <si>
    <t>B07782</t>
  </si>
  <si>
    <t>B07783</t>
  </si>
  <si>
    <t>B07784</t>
  </si>
  <si>
    <t>B07785</t>
  </si>
  <si>
    <t>B07786</t>
  </si>
  <si>
    <t>B07787</t>
  </si>
  <si>
    <t>B07788</t>
  </si>
  <si>
    <t>B07789</t>
  </si>
  <si>
    <t>B07790</t>
  </si>
  <si>
    <t>B07791</t>
  </si>
  <si>
    <t>B07792</t>
  </si>
  <si>
    <t>B07793</t>
  </si>
  <si>
    <t>B07794</t>
  </si>
  <si>
    <t>B07795</t>
  </si>
  <si>
    <t>B07796</t>
  </si>
  <si>
    <t>B07797</t>
  </si>
  <si>
    <t>B07798</t>
  </si>
  <si>
    <t>B07799</t>
  </si>
  <si>
    <t>B07800</t>
  </si>
  <si>
    <t>B07802</t>
  </si>
  <si>
    <t>B07803</t>
  </si>
  <si>
    <t>B07804</t>
  </si>
  <si>
    <t>B07805</t>
  </si>
  <si>
    <t>B07806</t>
  </si>
  <si>
    <t>B07807</t>
  </si>
  <si>
    <t>B07808</t>
  </si>
  <si>
    <t>B07809</t>
  </si>
  <si>
    <t>B07810</t>
  </si>
  <si>
    <t>B07821</t>
  </si>
  <si>
    <t>B07822</t>
  </si>
  <si>
    <t>B07823</t>
  </si>
  <si>
    <t>B07824</t>
  </si>
  <si>
    <t>B07825</t>
  </si>
  <si>
    <t>B07826</t>
  </si>
  <si>
    <t>B07827</t>
  </si>
  <si>
    <t>B07828</t>
  </si>
  <si>
    <t>B07829</t>
  </si>
  <si>
    <t>B07830</t>
  </si>
  <si>
    <t>B07832</t>
  </si>
  <si>
    <t>B07833</t>
  </si>
  <si>
    <t>B07834</t>
  </si>
  <si>
    <t>B07835</t>
  </si>
  <si>
    <t>B07836</t>
  </si>
  <si>
    <t>B07837</t>
  </si>
  <si>
    <t>B07838</t>
  </si>
  <si>
    <t>B07839</t>
  </si>
  <si>
    <t>B07840</t>
  </si>
  <si>
    <t>B07911</t>
  </si>
  <si>
    <t>B07912</t>
  </si>
  <si>
    <t>B07913</t>
  </si>
  <si>
    <t>B07914</t>
  </si>
  <si>
    <t>B07915</t>
  </si>
  <si>
    <t>B07916</t>
  </si>
  <si>
    <t>B07917</t>
  </si>
  <si>
    <t>B07918</t>
  </si>
  <si>
    <t>B07919</t>
  </si>
  <si>
    <t>B07920</t>
  </si>
  <si>
    <t>B07932</t>
  </si>
  <si>
    <t>B07933</t>
  </si>
  <si>
    <t>B07934</t>
  </si>
  <si>
    <t>B07935</t>
  </si>
  <si>
    <t>B07936</t>
  </si>
  <si>
    <t>B07937</t>
  </si>
  <si>
    <t>B07938</t>
  </si>
  <si>
    <t>B07939</t>
  </si>
  <si>
    <t>B07940</t>
  </si>
  <si>
    <t>B07941</t>
  </si>
  <si>
    <t>B07942</t>
  </si>
  <si>
    <t>B07943</t>
  </si>
  <si>
    <t>B07944</t>
  </si>
  <si>
    <t>B07945</t>
  </si>
  <si>
    <t>B07946</t>
  </si>
  <si>
    <t>B07947</t>
  </si>
  <si>
    <t>B07948</t>
  </si>
  <si>
    <t>B07949</t>
  </si>
  <si>
    <t>B07950</t>
  </si>
  <si>
    <t>B07952</t>
  </si>
  <si>
    <t>B07953</t>
  </si>
  <si>
    <t>B07954</t>
  </si>
  <si>
    <t>B07955</t>
  </si>
  <si>
    <t>B07956</t>
  </si>
  <si>
    <t>B07957</t>
  </si>
  <si>
    <t>B07958</t>
  </si>
  <si>
    <t>B07959</t>
  </si>
  <si>
    <t>B07960</t>
  </si>
  <si>
    <t>B07961</t>
  </si>
  <si>
    <t>B07962</t>
  </si>
  <si>
    <t>B07963</t>
  </si>
  <si>
    <t>B07964</t>
  </si>
  <si>
    <t>B07965</t>
  </si>
  <si>
    <t>B07966</t>
  </si>
  <si>
    <t>B07967</t>
  </si>
  <si>
    <t>B07968</t>
  </si>
  <si>
    <t>B07969</t>
  </si>
  <si>
    <t>B07970</t>
  </si>
  <si>
    <t>B07982</t>
  </si>
  <si>
    <t>B07983</t>
  </si>
  <si>
    <t>B07984</t>
  </si>
  <si>
    <t>B07985</t>
  </si>
  <si>
    <t>B07986</t>
  </si>
  <si>
    <t>B07987</t>
  </si>
  <si>
    <t>B07988</t>
  </si>
  <si>
    <t>B07989</t>
  </si>
  <si>
    <t>B07990</t>
  </si>
  <si>
    <t>B08001</t>
  </si>
  <si>
    <t>B08002</t>
  </si>
  <si>
    <t>B08003</t>
  </si>
  <si>
    <t>B08004</t>
  </si>
  <si>
    <t>B08005</t>
  </si>
  <si>
    <t>B08006</t>
  </si>
  <si>
    <t>B08007</t>
  </si>
  <si>
    <t>B08008</t>
  </si>
  <si>
    <t>B08009</t>
  </si>
  <si>
    <t>B08010</t>
  </si>
  <si>
    <t>B08012</t>
  </si>
  <si>
    <t>B08013</t>
  </si>
  <si>
    <t>B08014</t>
  </si>
  <si>
    <t>B08015</t>
  </si>
  <si>
    <t>B08016</t>
  </si>
  <si>
    <t>B08017</t>
  </si>
  <si>
    <t>B08018</t>
  </si>
  <si>
    <t>B08019</t>
  </si>
  <si>
    <t>B08020</t>
  </si>
  <si>
    <t>B08021</t>
  </si>
  <si>
    <t>B08022</t>
  </si>
  <si>
    <t>B08023</t>
  </si>
  <si>
    <t>B08024</t>
  </si>
  <si>
    <t>B08025</t>
  </si>
  <si>
    <t>B08026</t>
  </si>
  <si>
    <t>B08027</t>
  </si>
  <si>
    <t>B08028</t>
  </si>
  <si>
    <t>B08029</t>
  </si>
  <si>
    <t>B08030</t>
  </si>
  <si>
    <t>B08032</t>
  </si>
  <si>
    <t>B08033</t>
  </si>
  <si>
    <t>B08034</t>
  </si>
  <si>
    <t>B08035</t>
  </si>
  <si>
    <t>B08036</t>
  </si>
  <si>
    <t>B08037</t>
  </si>
  <si>
    <t>B08038</t>
  </si>
  <si>
    <t>B08039</t>
  </si>
  <si>
    <t>B08040</t>
  </si>
  <si>
    <t>B08051</t>
  </si>
  <si>
    <t>B08052</t>
  </si>
  <si>
    <t>B08053</t>
  </si>
  <si>
    <t>B08054</t>
  </si>
  <si>
    <t>B08055</t>
  </si>
  <si>
    <t>B08056</t>
  </si>
  <si>
    <t>B08057</t>
  </si>
  <si>
    <t>B08058</t>
  </si>
  <si>
    <t>B08059</t>
  </si>
  <si>
    <t>B08060</t>
  </si>
  <si>
    <t>B08062</t>
  </si>
  <si>
    <t>B08063</t>
  </si>
  <si>
    <t>B08064</t>
  </si>
  <si>
    <t>B08065</t>
  </si>
  <si>
    <t>B08066</t>
  </si>
  <si>
    <t>B08067</t>
  </si>
  <si>
    <t>B08068</t>
  </si>
  <si>
    <t>B08069</t>
  </si>
  <si>
    <t>B08070</t>
  </si>
  <si>
    <t>B08071</t>
  </si>
  <si>
    <t>B08072</t>
  </si>
  <si>
    <t>B08073</t>
  </si>
  <si>
    <t>B08074</t>
  </si>
  <si>
    <t>B08075</t>
  </si>
  <si>
    <t>B08076</t>
  </si>
  <si>
    <t>B08077</t>
  </si>
  <si>
    <t>B08078</t>
  </si>
  <si>
    <t>B08079</t>
  </si>
  <si>
    <t>B08080</t>
  </si>
  <si>
    <t>B08112</t>
  </si>
  <si>
    <t>B08113</t>
  </si>
  <si>
    <t>B08114</t>
  </si>
  <si>
    <t>B08115</t>
  </si>
  <si>
    <t>B08116</t>
  </si>
  <si>
    <t>B08117</t>
  </si>
  <si>
    <t>B08118</t>
  </si>
  <si>
    <t>B08119</t>
  </si>
  <si>
    <t>B08120</t>
  </si>
  <si>
    <t>B08121</t>
  </si>
  <si>
    <t>B08122</t>
  </si>
  <si>
    <t>B08123</t>
  </si>
  <si>
    <t>B08124</t>
  </si>
  <si>
    <t>B08125</t>
  </si>
  <si>
    <t>B08126</t>
  </si>
  <si>
    <t>B08127</t>
  </si>
  <si>
    <t>B08128</t>
  </si>
  <si>
    <t>B08129</t>
  </si>
  <si>
    <t>B08130</t>
  </si>
  <si>
    <t>B08132</t>
  </si>
  <si>
    <t>B08133</t>
  </si>
  <si>
    <t>B08134</t>
  </si>
  <si>
    <t>B08135</t>
  </si>
  <si>
    <t>B08136</t>
  </si>
  <si>
    <t>B08137</t>
  </si>
  <si>
    <t>B08138</t>
  </si>
  <si>
    <t>B08139</t>
  </si>
  <si>
    <t>B08140</t>
  </si>
  <si>
    <t>B08151</t>
  </si>
  <si>
    <t>B08152</t>
  </si>
  <si>
    <t>B08153</t>
  </si>
  <si>
    <t>B08154</t>
  </si>
  <si>
    <t>B08155</t>
  </si>
  <si>
    <t>B08156</t>
  </si>
  <si>
    <t>B08157</t>
  </si>
  <si>
    <t>B08158</t>
  </si>
  <si>
    <t>B08159</t>
  </si>
  <si>
    <t>B08160</t>
  </si>
  <si>
    <t>B08162</t>
  </si>
  <si>
    <t>B08163</t>
  </si>
  <si>
    <t>B08164</t>
  </si>
  <si>
    <t>B08165</t>
  </si>
  <si>
    <t>B08166</t>
  </si>
  <si>
    <t>B08167</t>
  </si>
  <si>
    <t>B08168</t>
  </si>
  <si>
    <t>B08169</t>
  </si>
  <si>
    <t>B08170</t>
  </si>
  <si>
    <t>B08171</t>
  </si>
  <si>
    <t>B08172</t>
  </si>
  <si>
    <t>B08173</t>
  </si>
  <si>
    <t>B08174</t>
  </si>
  <si>
    <t>B08175</t>
  </si>
  <si>
    <t>B08176</t>
  </si>
  <si>
    <t>B08177</t>
  </si>
  <si>
    <t>B08178</t>
  </si>
  <si>
    <t>B08179</t>
  </si>
  <si>
    <t>B08180</t>
  </si>
  <si>
    <t>B08192</t>
  </si>
  <si>
    <t>B08193</t>
  </si>
  <si>
    <t>B08194</t>
  </si>
  <si>
    <t>B08195</t>
  </si>
  <si>
    <t>B08196</t>
  </si>
  <si>
    <t>B08197</t>
  </si>
  <si>
    <t>B08198</t>
  </si>
  <si>
    <t>B08199</t>
  </si>
  <si>
    <t>B08200</t>
  </si>
  <si>
    <t>B08201</t>
  </si>
  <si>
    <t>B08202</t>
  </si>
  <si>
    <t>B08203</t>
  </si>
  <si>
    <t>B08204</t>
  </si>
  <si>
    <t>B08205</t>
  </si>
  <si>
    <t>B08206</t>
  </si>
  <si>
    <t>B08207</t>
  </si>
  <si>
    <t>B08208</t>
  </si>
  <si>
    <t>B08209</t>
  </si>
  <si>
    <t>B08210</t>
  </si>
  <si>
    <t>B08222</t>
  </si>
  <si>
    <t>B08223</t>
  </si>
  <si>
    <t>B08224</t>
  </si>
  <si>
    <t>B08225</t>
  </si>
  <si>
    <t>B08226</t>
  </si>
  <si>
    <t>B08227</t>
  </si>
  <si>
    <t>B08228</t>
  </si>
  <si>
    <t>B08229</t>
  </si>
  <si>
    <t>B08230</t>
  </si>
  <si>
    <t>B08231</t>
  </si>
  <si>
    <t>B08232</t>
  </si>
  <si>
    <t>B08233</t>
  </si>
  <si>
    <t>B08234</t>
  </si>
  <si>
    <t>B08235</t>
  </si>
  <si>
    <t>B08236</t>
  </si>
  <si>
    <t>B08237</t>
  </si>
  <si>
    <t>B08238</t>
  </si>
  <si>
    <t>B08239</t>
  </si>
  <si>
    <t>B08240</t>
  </si>
  <si>
    <t>B08242</t>
  </si>
  <si>
    <t>B08243</t>
  </si>
  <si>
    <t>B08244</t>
  </si>
  <si>
    <t>B08245</t>
  </si>
  <si>
    <t>B08246</t>
  </si>
  <si>
    <t>B08247</t>
  </si>
  <si>
    <t>B08248</t>
  </si>
  <si>
    <t>B08249</t>
  </si>
  <si>
    <t>B08250</t>
  </si>
  <si>
    <t>B08251</t>
  </si>
  <si>
    <t>B08252</t>
  </si>
  <si>
    <t>B08253</t>
  </si>
  <si>
    <t>B08254</t>
  </si>
  <si>
    <t>B08255</t>
  </si>
  <si>
    <t>B08256</t>
  </si>
  <si>
    <t>B08257</t>
  </si>
  <si>
    <t>B08258</t>
  </si>
  <si>
    <t>B08259</t>
  </si>
  <si>
    <t>B08260</t>
  </si>
  <si>
    <t>B08272</t>
  </si>
  <si>
    <t>B08273</t>
  </si>
  <si>
    <t>B08274</t>
  </si>
  <si>
    <t>B08275</t>
  </si>
  <si>
    <t>B08276</t>
  </si>
  <si>
    <t>B08277</t>
  </si>
  <si>
    <t>B08278</t>
  </si>
  <si>
    <t>B08279</t>
  </si>
  <si>
    <t>B08280</t>
  </si>
  <si>
    <t>B08281</t>
  </si>
  <si>
    <t>B08282</t>
  </si>
  <si>
    <t>B08283</t>
  </si>
  <si>
    <t>B08284</t>
  </si>
  <si>
    <t>B08285</t>
  </si>
  <si>
    <t>B08286</t>
  </si>
  <si>
    <t>B08287</t>
  </si>
  <si>
    <t>B08288</t>
  </si>
  <si>
    <t>B08289</t>
  </si>
  <si>
    <t>B08290</t>
  </si>
  <si>
    <t>B08292</t>
  </si>
  <si>
    <t>B08293</t>
  </si>
  <si>
    <t>B08294</t>
  </si>
  <si>
    <t>B08295</t>
  </si>
  <si>
    <t>B08296</t>
  </si>
  <si>
    <t>B08297</t>
  </si>
  <si>
    <t>B08298</t>
  </si>
  <si>
    <t>B08299</t>
  </si>
  <si>
    <t>B08300</t>
  </si>
  <si>
    <t>B08301</t>
  </si>
  <si>
    <t>B08302</t>
  </si>
  <si>
    <t>B08303</t>
  </si>
  <si>
    <t>B08304</t>
  </si>
  <si>
    <t>B08305</t>
  </si>
  <si>
    <t>B08306</t>
  </si>
  <si>
    <t>B08307</t>
  </si>
  <si>
    <t>B08308</t>
  </si>
  <si>
    <t>B08309</t>
  </si>
  <si>
    <t>B08310</t>
  </si>
  <si>
    <t>B08322</t>
  </si>
  <si>
    <t>B08323</t>
  </si>
  <si>
    <t>B08324</t>
  </si>
  <si>
    <t>B08325</t>
  </si>
  <si>
    <t>B08326</t>
  </si>
  <si>
    <t>B08327</t>
  </si>
  <si>
    <t>B08328</t>
  </si>
  <si>
    <t>B08329</t>
  </si>
  <si>
    <t>B08330</t>
  </si>
  <si>
    <t>B08331</t>
  </si>
  <si>
    <t>B08332</t>
  </si>
  <si>
    <t>B08333</t>
  </si>
  <si>
    <t>B08334</t>
  </si>
  <si>
    <t>B08335</t>
  </si>
  <si>
    <t>B08336</t>
  </si>
  <si>
    <t>B08337</t>
  </si>
  <si>
    <t>B08338</t>
  </si>
  <si>
    <t>B08339</t>
  </si>
  <si>
    <t>B08340</t>
  </si>
  <si>
    <t>B08342</t>
  </si>
  <si>
    <t>B08343</t>
  </si>
  <si>
    <t>B08344</t>
  </si>
  <si>
    <t>B08345</t>
  </si>
  <si>
    <t>B08346</t>
  </si>
  <si>
    <t>B08347</t>
  </si>
  <si>
    <t>B08348</t>
  </si>
  <si>
    <t>B08349</t>
  </si>
  <si>
    <t>B08350</t>
  </si>
  <si>
    <t>B08351</t>
  </si>
  <si>
    <t>B08352</t>
  </si>
  <si>
    <t>B08353</t>
  </si>
  <si>
    <t>B08354</t>
  </si>
  <si>
    <t>B08355</t>
  </si>
  <si>
    <t>B08356</t>
  </si>
  <si>
    <t>B08357</t>
  </si>
  <si>
    <t>B08358</t>
  </si>
  <si>
    <t>B08359</t>
  </si>
  <si>
    <t>B08360</t>
  </si>
  <si>
    <t>B08362</t>
  </si>
  <si>
    <t>B08363</t>
  </si>
  <si>
    <t>B08364</t>
  </si>
  <si>
    <t>B08365</t>
  </si>
  <si>
    <t>B08366</t>
  </si>
  <si>
    <t>B08367</t>
  </si>
  <si>
    <t>B08368</t>
  </si>
  <si>
    <t>B08369</t>
  </si>
  <si>
    <t>B08370</t>
  </si>
  <si>
    <t>B08371</t>
  </si>
  <si>
    <t>B08372</t>
  </si>
  <si>
    <t>B08373</t>
  </si>
  <si>
    <t>B08374</t>
  </si>
  <si>
    <t>B08375</t>
  </si>
  <si>
    <t>B08376</t>
  </si>
  <si>
    <t>B08377</t>
  </si>
  <si>
    <t>B08378</t>
  </si>
  <si>
    <t>B08379</t>
  </si>
  <si>
    <t>B08380</t>
  </si>
  <si>
    <t>B08382</t>
  </si>
  <si>
    <t>B08383</t>
  </si>
  <si>
    <t>B08384</t>
  </si>
  <si>
    <t>B08385</t>
  </si>
  <si>
    <t>B08386</t>
  </si>
  <si>
    <t>B08387</t>
  </si>
  <si>
    <t>B08388</t>
  </si>
  <si>
    <t>B08389</t>
  </si>
  <si>
    <t>B08390</t>
  </si>
  <si>
    <t>B08391</t>
  </si>
  <si>
    <t>B08392</t>
  </si>
  <si>
    <t>B08393</t>
  </si>
  <si>
    <t>B08394</t>
  </si>
  <si>
    <t>B08395</t>
  </si>
  <si>
    <t>B08396</t>
  </si>
  <si>
    <t>B08397</t>
  </si>
  <si>
    <t>B08398</t>
  </si>
  <si>
    <t>B08399</t>
  </si>
  <si>
    <t>B08400</t>
  </si>
  <si>
    <t>B08412</t>
  </si>
  <si>
    <t>B08413</t>
  </si>
  <si>
    <t>B08414</t>
  </si>
  <si>
    <t>B08415</t>
  </si>
  <si>
    <t>B08416</t>
  </si>
  <si>
    <t>B08417</t>
  </si>
  <si>
    <t>B08418</t>
  </si>
  <si>
    <t>B08419</t>
  </si>
  <si>
    <t>B08420</t>
  </si>
  <si>
    <t>B08421</t>
  </si>
  <si>
    <t>B08422</t>
  </si>
  <si>
    <t>B08423</t>
  </si>
  <si>
    <t>B08424</t>
  </si>
  <si>
    <t>B08425</t>
  </si>
  <si>
    <t>B08426</t>
  </si>
  <si>
    <t>B08427</t>
  </si>
  <si>
    <t>B08428</t>
  </si>
  <si>
    <t>B08429</t>
  </si>
  <si>
    <t>B08430</t>
  </si>
  <si>
    <t>B08432</t>
  </si>
  <si>
    <t>B08433</t>
  </si>
  <si>
    <t>B08434</t>
  </si>
  <si>
    <t>B08435</t>
  </si>
  <si>
    <t>B08436</t>
  </si>
  <si>
    <t>B08437</t>
  </si>
  <si>
    <t>B08438</t>
  </si>
  <si>
    <t>B08439</t>
  </si>
  <si>
    <t>B08440</t>
  </si>
  <si>
    <t>B08461</t>
  </si>
  <si>
    <t>B08462</t>
  </si>
  <si>
    <t>B08463</t>
  </si>
  <si>
    <t>B08464</t>
  </si>
  <si>
    <t>B08465</t>
  </si>
  <si>
    <t>B08466</t>
  </si>
  <si>
    <t>B08467</t>
  </si>
  <si>
    <t>B08468</t>
  </si>
  <si>
    <t>B08469</t>
  </si>
  <si>
    <t>B08470</t>
  </si>
  <si>
    <t>B08492</t>
  </si>
  <si>
    <t>B08493</t>
  </si>
  <si>
    <t>B08494</t>
  </si>
  <si>
    <t>B08495</t>
  </si>
  <si>
    <t>B08496</t>
  </si>
  <si>
    <t>B08497</t>
  </si>
  <si>
    <t>B08498</t>
  </si>
  <si>
    <t>B08499</t>
  </si>
  <si>
    <t>B08500</t>
  </si>
  <si>
    <t>B08501</t>
  </si>
  <si>
    <t>B08502</t>
  </si>
  <si>
    <t>B08503</t>
  </si>
  <si>
    <t>B08504</t>
  </si>
  <si>
    <t>B08505</t>
  </si>
  <si>
    <t>B08506</t>
  </si>
  <si>
    <t>B08507</t>
  </si>
  <si>
    <t>B08508</t>
  </si>
  <si>
    <t>B08509</t>
  </si>
  <si>
    <t>B08510</t>
  </si>
  <si>
    <t>B08512</t>
  </si>
  <si>
    <t>B08513</t>
  </si>
  <si>
    <t>B08514</t>
  </si>
  <si>
    <t>B08515</t>
  </si>
  <si>
    <t>B08516</t>
  </si>
  <si>
    <t>B08517</t>
  </si>
  <si>
    <t>B08518</t>
  </si>
  <si>
    <t>B08519</t>
  </si>
  <si>
    <t>B08520</t>
  </si>
  <si>
    <t>B08521</t>
  </si>
  <si>
    <t>B08522</t>
  </si>
  <si>
    <t>B08523</t>
  </si>
  <si>
    <t>B08524</t>
  </si>
  <si>
    <t>B08525</t>
  </si>
  <si>
    <t>B08526</t>
  </si>
  <si>
    <t>B08527</t>
  </si>
  <si>
    <t>B08528</t>
  </si>
  <si>
    <t>B08529</t>
  </si>
  <si>
    <t>B08530</t>
  </si>
  <si>
    <t>B08532</t>
  </si>
  <si>
    <t>B08533</t>
  </si>
  <si>
    <t>B08534</t>
  </si>
  <si>
    <t>B08535</t>
  </si>
  <si>
    <t>B08536</t>
  </si>
  <si>
    <t>B08537</t>
  </si>
  <si>
    <t>B08538</t>
  </si>
  <si>
    <t>B08539</t>
  </si>
  <si>
    <t>B08540</t>
  </si>
  <si>
    <t>B08541</t>
  </si>
  <si>
    <t>B08542</t>
  </si>
  <si>
    <t>B08543</t>
  </si>
  <si>
    <t>B08544</t>
  </si>
  <si>
    <t>B08545</t>
  </si>
  <si>
    <t>B08546</t>
  </si>
  <si>
    <t>B08547</t>
  </si>
  <si>
    <t>B08548</t>
  </si>
  <si>
    <t>B08549</t>
  </si>
  <si>
    <t>B08550</t>
  </si>
  <si>
    <t>B08552</t>
  </si>
  <si>
    <t>B08553</t>
  </si>
  <si>
    <t>B08554</t>
  </si>
  <si>
    <t>B08555</t>
  </si>
  <si>
    <t>B08556</t>
  </si>
  <si>
    <t>B08557</t>
  </si>
  <si>
    <t>B08558</t>
  </si>
  <si>
    <t>B08559</t>
  </si>
  <si>
    <t>B08560</t>
  </si>
  <si>
    <t>B08561</t>
  </si>
  <si>
    <t>B08562</t>
  </si>
  <si>
    <t>B08563</t>
  </si>
  <si>
    <t>B08564</t>
  </si>
  <si>
    <t>B08565</t>
  </si>
  <si>
    <t>B08566</t>
  </si>
  <si>
    <t>B08567</t>
  </si>
  <si>
    <t>B08568</t>
  </si>
  <si>
    <t>B08569</t>
  </si>
  <si>
    <t>B08570</t>
  </si>
  <si>
    <t>B08572</t>
  </si>
  <si>
    <t>B08573</t>
  </si>
  <si>
    <t>B08574</t>
  </si>
  <si>
    <t>B08575</t>
  </si>
  <si>
    <t>B08576</t>
  </si>
  <si>
    <t>B08577</t>
  </si>
  <si>
    <t>B08578</t>
  </si>
  <si>
    <t>B08579</t>
  </si>
  <si>
    <t>B08580</t>
  </si>
  <si>
    <t>B08581</t>
  </si>
  <si>
    <t>B08582</t>
  </si>
  <si>
    <t>B08583</t>
  </si>
  <si>
    <t>B08584</t>
  </si>
  <si>
    <t>B08585</t>
  </si>
  <si>
    <t>B08586</t>
  </si>
  <si>
    <t>B08587</t>
  </si>
  <si>
    <t>B08588</t>
  </si>
  <si>
    <t>B08589</t>
  </si>
  <si>
    <t>B08590</t>
  </si>
  <si>
    <t>B08592</t>
  </si>
  <si>
    <t>B08593</t>
  </si>
  <si>
    <t>B08594</t>
  </si>
  <si>
    <t>B08595</t>
  </si>
  <si>
    <t>B08596</t>
  </si>
  <si>
    <t>B08597</t>
  </si>
  <si>
    <t>B08598</t>
  </si>
  <si>
    <t>B08599</t>
  </si>
  <si>
    <t>B08600</t>
  </si>
  <si>
    <t>B08601</t>
  </si>
  <si>
    <t>B08602</t>
  </si>
  <si>
    <t>B08603</t>
  </si>
  <si>
    <t>B08604</t>
  </si>
  <si>
    <t>B08605</t>
  </si>
  <si>
    <t>B08606</t>
  </si>
  <si>
    <t>B08607</t>
  </si>
  <si>
    <t>B08608</t>
  </si>
  <si>
    <t>B08609</t>
  </si>
  <si>
    <t>B08610</t>
  </si>
  <si>
    <t>B08612</t>
  </si>
  <si>
    <t>B08613</t>
  </si>
  <si>
    <t>B08614</t>
  </si>
  <si>
    <t>B08615</t>
  </si>
  <si>
    <t>B08616</t>
  </si>
  <si>
    <t>B08617</t>
  </si>
  <si>
    <t>B08618</t>
  </si>
  <si>
    <t>B08619</t>
  </si>
  <si>
    <t>B08620</t>
  </si>
  <si>
    <t>B08621</t>
  </si>
  <si>
    <t>B08622</t>
  </si>
  <si>
    <t>B08623</t>
  </si>
  <si>
    <t>B08624</t>
  </si>
  <si>
    <t>B08625</t>
  </si>
  <si>
    <t>B08626</t>
  </si>
  <si>
    <t>B08627</t>
  </si>
  <si>
    <t>B08628</t>
  </si>
  <si>
    <t>B08629</t>
  </si>
  <si>
    <t>B08630</t>
  </si>
  <si>
    <t>B08632</t>
  </si>
  <si>
    <t>B08633</t>
  </si>
  <si>
    <t>B08634</t>
  </si>
  <si>
    <t>B08635</t>
  </si>
  <si>
    <t>B08636</t>
  </si>
  <si>
    <t>B08637</t>
  </si>
  <si>
    <t>B08638</t>
  </si>
  <si>
    <t>B08639</t>
  </si>
  <si>
    <t>B08640</t>
  </si>
  <si>
    <t>B08641</t>
  </si>
  <si>
    <t>B08642</t>
  </si>
  <si>
    <t>B08643</t>
  </si>
  <si>
    <t>B08644</t>
  </si>
  <si>
    <t>B08645</t>
  </si>
  <si>
    <t>B08646</t>
  </si>
  <si>
    <t>B08647</t>
  </si>
  <si>
    <t>B08648</t>
  </si>
  <si>
    <t>B08649</t>
  </si>
  <si>
    <t>B08650</t>
  </si>
  <si>
    <t>B08662</t>
  </si>
  <si>
    <t>B08663</t>
  </si>
  <si>
    <t>B08664</t>
  </si>
  <si>
    <t>B08665</t>
  </si>
  <si>
    <t>B08666</t>
  </si>
  <si>
    <t>B08667</t>
  </si>
  <si>
    <t>B08668</t>
  </si>
  <si>
    <t>B08669</t>
  </si>
  <si>
    <t>B08670</t>
  </si>
  <si>
    <t>B08671</t>
  </si>
  <si>
    <t>B08672</t>
  </si>
  <si>
    <t>B08673</t>
  </si>
  <si>
    <t>B08674</t>
  </si>
  <si>
    <t>B08675</t>
  </si>
  <si>
    <t>B08676</t>
  </si>
  <si>
    <t>B08677</t>
  </si>
  <si>
    <t>B08678</t>
  </si>
  <si>
    <t>B08679</t>
  </si>
  <si>
    <t>B08680</t>
  </si>
  <si>
    <t>B08682</t>
  </si>
  <si>
    <t>B08683</t>
  </si>
  <si>
    <t>B08684</t>
  </si>
  <si>
    <t>B08685</t>
  </si>
  <si>
    <t>B08686</t>
  </si>
  <si>
    <t>B08687</t>
  </si>
  <si>
    <t>B08688</t>
  </si>
  <si>
    <t>B08689</t>
  </si>
  <si>
    <t>B08690</t>
  </si>
  <si>
    <t>B08691</t>
  </si>
  <si>
    <t>B08692</t>
  </si>
  <si>
    <t>B08693</t>
  </si>
  <si>
    <t>B08694</t>
  </si>
  <si>
    <t>B08695</t>
  </si>
  <si>
    <t>B08696</t>
  </si>
  <si>
    <t>B08697</t>
  </si>
  <si>
    <t>B08698</t>
  </si>
  <si>
    <t>B08699</t>
  </si>
  <si>
    <t>B08700</t>
  </si>
  <si>
    <t>B08702</t>
  </si>
  <si>
    <t>B08703</t>
  </si>
  <si>
    <t>B08704</t>
  </si>
  <si>
    <t>B08705</t>
  </si>
  <si>
    <t>B08706</t>
  </si>
  <si>
    <t>B08707</t>
  </si>
  <si>
    <t>B08708</t>
  </si>
  <si>
    <t>B08709</t>
  </si>
  <si>
    <t>B08710</t>
  </si>
  <si>
    <t>B08711</t>
  </si>
  <si>
    <t>B08712</t>
  </si>
  <si>
    <t>B08713</t>
  </si>
  <si>
    <t>B08714</t>
  </si>
  <si>
    <t>B08715</t>
  </si>
  <si>
    <t>B08716</t>
  </si>
  <si>
    <t>B08717</t>
  </si>
  <si>
    <t>B08718</t>
  </si>
  <si>
    <t>B08719</t>
  </si>
  <si>
    <t>B08720</t>
  </si>
  <si>
    <t>B08722</t>
  </si>
  <si>
    <t>B08723</t>
  </si>
  <si>
    <t>B08724</t>
  </si>
  <si>
    <t>B08725</t>
  </si>
  <si>
    <t>B08726</t>
  </si>
  <si>
    <t>B08727</t>
  </si>
  <si>
    <t>B08728</t>
  </si>
  <si>
    <t>B08729</t>
  </si>
  <si>
    <t>B08730</t>
  </si>
  <si>
    <t>B08731</t>
  </si>
  <si>
    <t>B08732</t>
  </si>
  <si>
    <t>B08733</t>
  </si>
  <si>
    <t>B08734</t>
  </si>
  <si>
    <t>B08735</t>
  </si>
  <si>
    <t>B08736</t>
  </si>
  <si>
    <t>B08737</t>
  </si>
  <si>
    <t>B08738</t>
  </si>
  <si>
    <t>B08739</t>
  </si>
  <si>
    <t>B08740</t>
  </si>
  <si>
    <t>B08742</t>
  </si>
  <si>
    <t>B08743</t>
  </si>
  <si>
    <t>B08744</t>
  </si>
  <si>
    <t>B08745</t>
  </si>
  <si>
    <t>B08746</t>
  </si>
  <si>
    <t>B08747</t>
  </si>
  <si>
    <t>B08748</t>
  </si>
  <si>
    <t>B08749</t>
  </si>
  <si>
    <t>B08750</t>
  </si>
  <si>
    <t>B08751</t>
  </si>
  <si>
    <t>B08752</t>
  </si>
  <si>
    <t>B08753</t>
  </si>
  <si>
    <t>B08754</t>
  </si>
  <si>
    <t>B08755</t>
  </si>
  <si>
    <t>B08756</t>
  </si>
  <si>
    <t>B08757</t>
  </si>
  <si>
    <t>B08758</t>
  </si>
  <si>
    <t>B08759</t>
  </si>
  <si>
    <t>B08760</t>
  </si>
  <si>
    <t>B08762</t>
  </si>
  <si>
    <t>B08763</t>
  </si>
  <si>
    <t>B08764</t>
  </si>
  <si>
    <t>B08765</t>
  </si>
  <si>
    <t>B08766</t>
  </si>
  <si>
    <t>B08767</t>
  </si>
  <si>
    <t>B08768</t>
  </si>
  <si>
    <t>B08769</t>
  </si>
  <si>
    <t>B08770</t>
  </si>
  <si>
    <t>B08771</t>
  </si>
  <si>
    <t>B08772</t>
  </si>
  <si>
    <t>B08773</t>
  </si>
  <si>
    <t>B08774</t>
  </si>
  <si>
    <t>B08775</t>
  </si>
  <si>
    <t>B08776</t>
  </si>
  <si>
    <t>B08777</t>
  </si>
  <si>
    <t>B08778</t>
  </si>
  <si>
    <t>B08779</t>
  </si>
  <si>
    <t>B08780</t>
  </si>
  <si>
    <t>B08782</t>
  </si>
  <si>
    <t>B08783</t>
  </si>
  <si>
    <t>B08784</t>
  </si>
  <si>
    <t>B08785</t>
  </si>
  <si>
    <t>B08786</t>
  </si>
  <si>
    <t>B08787</t>
  </si>
  <si>
    <t>B08788</t>
  </si>
  <si>
    <t>B08789</t>
  </si>
  <si>
    <t>B08790</t>
  </si>
  <si>
    <t>B08791</t>
  </si>
  <si>
    <t>B08792</t>
  </si>
  <si>
    <t>B08793</t>
  </si>
  <si>
    <t>B08794</t>
  </si>
  <si>
    <t>B08795</t>
  </si>
  <si>
    <t>B08796</t>
  </si>
  <si>
    <t>B08797</t>
  </si>
  <si>
    <t>B08798</t>
  </si>
  <si>
    <t>B08799</t>
  </si>
  <si>
    <t>B08800</t>
  </si>
  <si>
    <t>B08802</t>
  </si>
  <si>
    <t>B08803</t>
  </si>
  <si>
    <t>B08804</t>
  </si>
  <si>
    <t>B08805</t>
  </si>
  <si>
    <t>B08806</t>
  </si>
  <si>
    <t>B08807</t>
  </si>
  <si>
    <t>B08808</t>
  </si>
  <si>
    <t>B08809</t>
  </si>
  <si>
    <t>B08810</t>
  </si>
  <si>
    <t>B08811</t>
  </si>
  <si>
    <t>B08812</t>
  </si>
  <si>
    <t>B08813</t>
  </si>
  <si>
    <t>B08814</t>
  </si>
  <si>
    <t>B08815</t>
  </si>
  <si>
    <t>B08816</t>
  </si>
  <si>
    <t>B08817</t>
  </si>
  <si>
    <t>B08818</t>
  </si>
  <si>
    <t>B08819</t>
  </si>
  <si>
    <t>B08820</t>
  </si>
  <si>
    <t>B08822</t>
  </si>
  <si>
    <t>B08823</t>
  </si>
  <si>
    <t>B08824</t>
  </si>
  <si>
    <t>B08825</t>
  </si>
  <si>
    <t>B08826</t>
  </si>
  <si>
    <t>B08827</t>
  </si>
  <si>
    <t>B08828</t>
  </si>
  <si>
    <t>B08829</t>
  </si>
  <si>
    <t>B08830</t>
  </si>
  <si>
    <t>B08831</t>
  </si>
  <si>
    <t>B08832</t>
  </si>
  <si>
    <t>B08833</t>
  </si>
  <si>
    <t>B08834</t>
  </si>
  <si>
    <t>B08835</t>
  </si>
  <si>
    <t>B08836</t>
  </si>
  <si>
    <t>B08837</t>
  </si>
  <si>
    <t>B08838</t>
  </si>
  <si>
    <t>B08839</t>
  </si>
  <si>
    <t>B08840</t>
  </si>
  <si>
    <t>B08842</t>
  </si>
  <si>
    <t>B08843</t>
  </si>
  <si>
    <t>B08844</t>
  </si>
  <si>
    <t>B08845</t>
  </si>
  <si>
    <t>B08846</t>
  </si>
  <si>
    <t>B08847</t>
  </si>
  <si>
    <t>B08848</t>
  </si>
  <si>
    <t>B08849</t>
  </si>
  <si>
    <t>B08850</t>
  </si>
  <si>
    <t>B08851</t>
  </si>
  <si>
    <t>B08852</t>
  </si>
  <si>
    <t>B08853</t>
  </si>
  <si>
    <t>B08854</t>
  </si>
  <si>
    <t>B08855</t>
  </si>
  <si>
    <t>B08856</t>
  </si>
  <si>
    <t>B08857</t>
  </si>
  <si>
    <t>B08858</t>
  </si>
  <si>
    <t>B08859</t>
  </si>
  <si>
    <t>B08860</t>
  </si>
  <si>
    <t>B08862</t>
  </si>
  <si>
    <t>B08863</t>
  </si>
  <si>
    <t>B08864</t>
  </si>
  <si>
    <t>B08865</t>
  </si>
  <si>
    <t>B08866</t>
  </si>
  <si>
    <t>B08867</t>
  </si>
  <si>
    <t>B08868</t>
  </si>
  <si>
    <t>B08869</t>
  </si>
  <si>
    <t>B08870</t>
  </si>
  <si>
    <t>B08871</t>
  </si>
  <si>
    <t>B08872</t>
  </si>
  <si>
    <t>B08873</t>
  </si>
  <si>
    <t>B08874</t>
  </si>
  <si>
    <t>B08875</t>
  </si>
  <si>
    <t>B08876</t>
  </si>
  <si>
    <t>B08877</t>
  </si>
  <si>
    <t>B08878</t>
  </si>
  <si>
    <t>B08879</t>
  </si>
  <si>
    <t>B08880</t>
  </si>
  <si>
    <t>B08882</t>
  </si>
  <si>
    <t>B08883</t>
  </si>
  <si>
    <t>B08884</t>
  </si>
  <si>
    <t>B08885</t>
  </si>
  <si>
    <t>B08886</t>
  </si>
  <si>
    <t>B08887</t>
  </si>
  <si>
    <t>B08888</t>
  </si>
  <si>
    <t>B08889</t>
  </si>
  <si>
    <t>B08890</t>
  </si>
  <si>
    <t>B08891</t>
  </si>
  <si>
    <t>B08892</t>
  </si>
  <si>
    <t>B08893</t>
  </si>
  <si>
    <t>B08894</t>
  </si>
  <si>
    <t>B08895</t>
  </si>
  <si>
    <t>B08896</t>
  </si>
  <si>
    <t>B08897</t>
  </si>
  <si>
    <t>B08898</t>
  </si>
  <si>
    <t>B08899</t>
  </si>
  <si>
    <t>B08900</t>
  </si>
  <si>
    <t>B08902</t>
  </si>
  <si>
    <t>B08903</t>
  </si>
  <si>
    <t>B08904</t>
  </si>
  <si>
    <t>B08905</t>
  </si>
  <si>
    <t>B08906</t>
  </si>
  <si>
    <t>B08907</t>
  </si>
  <si>
    <t>B08908</t>
  </si>
  <si>
    <t>B08909</t>
  </si>
  <si>
    <t>B08910</t>
  </si>
  <si>
    <t>B08911</t>
  </si>
  <si>
    <t>B08912</t>
  </si>
  <si>
    <t>B08913</t>
  </si>
  <si>
    <t>B08914</t>
  </si>
  <si>
    <t>B08915</t>
  </si>
  <si>
    <t>B08916</t>
  </si>
  <si>
    <t>B08917</t>
  </si>
  <si>
    <t>B08918</t>
  </si>
  <si>
    <t>B08919</t>
  </si>
  <si>
    <t>B08920</t>
  </si>
  <si>
    <t>B08922</t>
  </si>
  <si>
    <t>B08923</t>
  </si>
  <si>
    <t>B08924</t>
  </si>
  <si>
    <t>B08925</t>
  </si>
  <si>
    <t>B08926</t>
  </si>
  <si>
    <t>B08927</t>
  </si>
  <si>
    <t>B08928</t>
  </si>
  <si>
    <t>B08929</t>
  </si>
  <si>
    <t>B08930</t>
  </si>
  <si>
    <t>B08941</t>
  </si>
  <si>
    <t>B08942</t>
  </si>
  <si>
    <t>B08943</t>
  </si>
  <si>
    <t>B08944</t>
  </si>
  <si>
    <t>B08945</t>
  </si>
  <si>
    <t>B08946</t>
  </si>
  <si>
    <t>B08947</t>
  </si>
  <si>
    <t>B08948</t>
  </si>
  <si>
    <t>B08949</t>
  </si>
  <si>
    <t>B08950</t>
  </si>
  <si>
    <t>B08952</t>
  </si>
  <si>
    <t>B08953</t>
  </si>
  <si>
    <t>B08954</t>
  </si>
  <si>
    <t>B08955</t>
  </si>
  <si>
    <t>B08956</t>
  </si>
  <si>
    <t>B08957</t>
  </si>
  <si>
    <t>B08958</t>
  </si>
  <si>
    <t>B08959</t>
  </si>
  <si>
    <t>B08960</t>
  </si>
  <si>
    <t>B08961</t>
  </si>
  <si>
    <t>B08962</t>
  </si>
  <si>
    <t>B08963</t>
  </si>
  <si>
    <t>B08964</t>
  </si>
  <si>
    <t>B08965</t>
  </si>
  <si>
    <t>B08966</t>
  </si>
  <si>
    <t>B08967</t>
  </si>
  <si>
    <t>B08968</t>
  </si>
  <si>
    <t>B08969</t>
  </si>
  <si>
    <t>B08970</t>
  </si>
  <si>
    <t>B08972</t>
  </si>
  <si>
    <t>B08973</t>
  </si>
  <si>
    <t>B08974</t>
  </si>
  <si>
    <t>B08975</t>
  </si>
  <si>
    <t>B08976</t>
  </si>
  <si>
    <t>B08977</t>
  </si>
  <si>
    <t>B08978</t>
  </si>
  <si>
    <t>B08979</t>
  </si>
  <si>
    <t>B08980</t>
  </si>
  <si>
    <t>B08981</t>
  </si>
  <si>
    <t>B08982</t>
  </si>
  <si>
    <t>B08983</t>
  </si>
  <si>
    <t>B08984</t>
  </si>
  <si>
    <t>B08985</t>
  </si>
  <si>
    <t>B08986</t>
  </si>
  <si>
    <t>B08987</t>
  </si>
  <si>
    <t>B08988</t>
  </si>
  <si>
    <t>B08989</t>
  </si>
  <si>
    <t>B08990</t>
  </si>
  <si>
    <t>B08992</t>
  </si>
  <si>
    <t>B08993</t>
  </si>
  <si>
    <t>B08994</t>
  </si>
  <si>
    <t>B08995</t>
  </si>
  <si>
    <t>B08996</t>
  </si>
  <si>
    <t>B08997</t>
  </si>
  <si>
    <t>B08998</t>
  </si>
  <si>
    <t>B08999</t>
  </si>
  <si>
    <t>B09000</t>
  </si>
  <si>
    <t>B09001</t>
  </si>
  <si>
    <t>B09002</t>
  </si>
  <si>
    <t>B09003</t>
  </si>
  <si>
    <t>B09004</t>
  </si>
  <si>
    <t>B09005</t>
  </si>
  <si>
    <t>B09006</t>
  </si>
  <si>
    <t>B09007</t>
  </si>
  <si>
    <t>B09008</t>
  </si>
  <si>
    <t>B09009</t>
  </si>
  <si>
    <t>B09010</t>
  </si>
  <si>
    <t>B09012</t>
  </si>
  <si>
    <t>B09013</t>
  </si>
  <si>
    <t>B09014</t>
  </si>
  <si>
    <t>B09015</t>
  </si>
  <si>
    <t>B09016</t>
  </si>
  <si>
    <t>B09017</t>
  </si>
  <si>
    <t>B09018</t>
  </si>
  <si>
    <t>B09019</t>
  </si>
  <si>
    <t>B09020</t>
  </si>
  <si>
    <t>B09021</t>
  </si>
  <si>
    <t>B09022</t>
  </si>
  <si>
    <t>B09023</t>
  </si>
  <si>
    <t>B09024</t>
  </si>
  <si>
    <t>B09025</t>
  </si>
  <si>
    <t>B09026</t>
  </si>
  <si>
    <t>B09027</t>
  </si>
  <si>
    <t>B09028</t>
  </si>
  <si>
    <t>B09029</t>
  </si>
  <si>
    <t>B09030</t>
  </si>
  <si>
    <t>B09032</t>
  </si>
  <si>
    <t>B09033</t>
  </si>
  <si>
    <t>B09034</t>
  </si>
  <si>
    <t>B09035</t>
  </si>
  <si>
    <t>B09036</t>
  </si>
  <si>
    <t>B09037</t>
  </si>
  <si>
    <t>B09038</t>
  </si>
  <si>
    <t>B09039</t>
  </si>
  <si>
    <t>B09040</t>
  </si>
  <si>
    <t>B09041</t>
  </si>
  <si>
    <t>B09042</t>
  </si>
  <si>
    <t>B09043</t>
  </si>
  <si>
    <t>B09044</t>
  </si>
  <si>
    <t>B09045</t>
  </si>
  <si>
    <t>B09046</t>
  </si>
  <si>
    <t>B09047</t>
  </si>
  <si>
    <t>B09048</t>
  </si>
  <si>
    <t>B09049</t>
  </si>
  <si>
    <t>B09050</t>
  </si>
  <si>
    <t>B09052</t>
  </si>
  <si>
    <t>B09053</t>
  </si>
  <si>
    <t>B09054</t>
  </si>
  <si>
    <t>B09055</t>
  </si>
  <si>
    <t>B09056</t>
  </si>
  <si>
    <t>B09057</t>
  </si>
  <si>
    <t>B09058</t>
  </si>
  <si>
    <t>B09059</t>
  </si>
  <si>
    <t>B09060</t>
  </si>
  <si>
    <t>B09061</t>
  </si>
  <si>
    <t>B09062</t>
  </si>
  <si>
    <t>B09063</t>
  </si>
  <si>
    <t>B09064</t>
  </si>
  <si>
    <t>B09065</t>
  </si>
  <si>
    <t>B09066</t>
  </si>
  <si>
    <t>B09067</t>
  </si>
  <si>
    <t>B09068</t>
  </si>
  <si>
    <t>B09069</t>
  </si>
  <si>
    <t>B09070</t>
  </si>
  <si>
    <t>B09072</t>
  </si>
  <si>
    <t>B09073</t>
  </si>
  <si>
    <t>B09074</t>
  </si>
  <si>
    <t>B09075</t>
  </si>
  <si>
    <t>B09076</t>
  </si>
  <si>
    <t>B09077</t>
  </si>
  <si>
    <t>B09078</t>
  </si>
  <si>
    <t>B09079</t>
  </si>
  <si>
    <t>B09080</t>
  </si>
  <si>
    <t>B09081</t>
  </si>
  <si>
    <t>B09082</t>
  </si>
  <si>
    <t>B09083</t>
  </si>
  <si>
    <t>B09084</t>
  </si>
  <si>
    <t>B09085</t>
  </si>
  <si>
    <t>B09086</t>
  </si>
  <si>
    <t>B09087</t>
  </si>
  <si>
    <t>B09088</t>
  </si>
  <si>
    <t>B09089</t>
  </si>
  <si>
    <t>B09090</t>
  </si>
  <si>
    <t>B09092</t>
  </si>
  <si>
    <t>B09093</t>
  </si>
  <si>
    <t>B09094</t>
  </si>
  <si>
    <t>B09095</t>
  </si>
  <si>
    <t>B09096</t>
  </si>
  <si>
    <t>B09097</t>
  </si>
  <si>
    <t>B09098</t>
  </si>
  <si>
    <t>B09099</t>
  </si>
  <si>
    <t>B09100</t>
  </si>
  <si>
    <t>B09101</t>
  </si>
  <si>
    <t>B09102</t>
  </si>
  <si>
    <t>B09103</t>
  </si>
  <si>
    <t>B09104</t>
  </si>
  <si>
    <t>B09105</t>
  </si>
  <si>
    <t>B09106</t>
  </si>
  <si>
    <t>B09107</t>
  </si>
  <si>
    <t>B09108</t>
  </si>
  <si>
    <t>B09109</t>
  </si>
  <si>
    <t>B09110</t>
  </si>
  <si>
    <t>B09112</t>
  </si>
  <si>
    <t>B09113</t>
  </si>
  <si>
    <t>B09114</t>
  </si>
  <si>
    <t>B09115</t>
  </si>
  <si>
    <t>B09116</t>
  </si>
  <si>
    <t>B09117</t>
  </si>
  <si>
    <t>B09118</t>
  </si>
  <si>
    <t>B09119</t>
  </si>
  <si>
    <t>B09120</t>
  </si>
  <si>
    <t>B09121</t>
  </si>
  <si>
    <t>B09122</t>
  </si>
  <si>
    <t>B09123</t>
  </si>
  <si>
    <t>B09124</t>
  </si>
  <si>
    <t>B09125</t>
  </si>
  <si>
    <t>B09126</t>
  </si>
  <si>
    <t>B09127</t>
  </si>
  <si>
    <t>B09128</t>
  </si>
  <si>
    <t>B09129</t>
  </si>
  <si>
    <t>B09130</t>
  </si>
  <si>
    <t>B09132</t>
  </si>
  <si>
    <t>B09133</t>
  </si>
  <si>
    <t>B09134</t>
  </si>
  <si>
    <t>B09135</t>
  </si>
  <si>
    <t>B09136</t>
  </si>
  <si>
    <t>B09137</t>
  </si>
  <si>
    <t>B09138</t>
  </si>
  <si>
    <t>B09139</t>
  </si>
  <si>
    <t>B09140</t>
  </si>
  <si>
    <t>B09141</t>
  </si>
  <si>
    <t>B09142</t>
  </si>
  <si>
    <t>B09143</t>
  </si>
  <si>
    <t>B09144</t>
  </si>
  <si>
    <t>B09145</t>
  </si>
  <si>
    <t>B09146</t>
  </si>
  <si>
    <t>B09147</t>
  </si>
  <si>
    <t>B09148</t>
  </si>
  <si>
    <t>B09149</t>
  </si>
  <si>
    <t>B09150</t>
  </si>
  <si>
    <t>B09152</t>
  </si>
  <si>
    <t>B09153</t>
  </si>
  <si>
    <t>B09154</t>
  </si>
  <si>
    <t>B09155</t>
  </si>
  <si>
    <t>B09156</t>
  </si>
  <si>
    <t>B09157</t>
  </si>
  <si>
    <t>B09158</t>
  </si>
  <si>
    <t>B09159</t>
  </si>
  <si>
    <t>B09160</t>
  </si>
  <si>
    <t>B09161</t>
  </si>
  <si>
    <t>B09162</t>
  </si>
  <si>
    <t>B09163</t>
  </si>
  <si>
    <t>B09164</t>
  </si>
  <si>
    <t>B09165</t>
  </si>
  <si>
    <t>B09166</t>
  </si>
  <si>
    <t>B09167</t>
  </si>
  <si>
    <t>B09168</t>
  </si>
  <si>
    <t>B09169</t>
  </si>
  <si>
    <t>B09170</t>
  </si>
  <si>
    <t>B09172</t>
  </si>
  <si>
    <t>B09173</t>
  </si>
  <si>
    <t>B09174</t>
  </si>
  <si>
    <t>B09175</t>
  </si>
  <si>
    <t>B09176</t>
  </si>
  <si>
    <t>B09177</t>
  </si>
  <si>
    <t>B09178</t>
  </si>
  <si>
    <t>B09179</t>
  </si>
  <si>
    <t>B09180</t>
  </si>
  <si>
    <t>B09181</t>
  </si>
  <si>
    <t>B09182</t>
  </si>
  <si>
    <t>B09183</t>
  </si>
  <si>
    <t>B09184</t>
  </si>
  <si>
    <t>B09185</t>
  </si>
  <si>
    <t>B09186</t>
  </si>
  <si>
    <t>B09187</t>
  </si>
  <si>
    <t>B09188</t>
  </si>
  <si>
    <t>B09189</t>
  </si>
  <si>
    <t>B09190</t>
  </si>
  <si>
    <t>B09192</t>
  </si>
  <si>
    <t>B09193</t>
  </si>
  <si>
    <t>B09194</t>
  </si>
  <si>
    <t>B09195</t>
  </si>
  <si>
    <t>B09196</t>
  </si>
  <si>
    <t>B09197</t>
  </si>
  <si>
    <t>B09198</t>
  </si>
  <si>
    <t>B09199</t>
  </si>
  <si>
    <t>B09200</t>
  </si>
  <si>
    <t>B09201</t>
  </si>
  <si>
    <t>B09202</t>
  </si>
  <si>
    <t>B09203</t>
  </si>
  <si>
    <t>B09204</t>
  </si>
  <si>
    <t>B09205</t>
  </si>
  <si>
    <t>B09206</t>
  </si>
  <si>
    <t>B09207</t>
  </si>
  <si>
    <t>B09208</t>
  </si>
  <si>
    <t>B09209</t>
  </si>
  <si>
    <t>B09210</t>
  </si>
  <si>
    <t>B09212</t>
  </si>
  <si>
    <t>B09213</t>
  </si>
  <si>
    <t>B09214</t>
  </si>
  <si>
    <t>B09215</t>
  </si>
  <si>
    <t>B09216</t>
  </si>
  <si>
    <t>B09217</t>
  </si>
  <si>
    <t>B09218</t>
  </si>
  <si>
    <t>B09219</t>
  </si>
  <si>
    <t>B09220</t>
  </si>
  <si>
    <t>B09221</t>
  </si>
  <si>
    <t>B09222</t>
  </si>
  <si>
    <t>B09223</t>
  </si>
  <si>
    <t>B09224</t>
  </si>
  <si>
    <t>B09225</t>
  </si>
  <si>
    <t>B09226</t>
  </si>
  <si>
    <t>B09227</t>
  </si>
  <si>
    <t>B09228</t>
  </si>
  <si>
    <t>B09229</t>
  </si>
  <si>
    <t>B09230</t>
  </si>
  <si>
    <t>B09232</t>
  </si>
  <si>
    <t>B09233</t>
  </si>
  <si>
    <t>B09234</t>
  </si>
  <si>
    <t>B09235</t>
  </si>
  <si>
    <t>B09236</t>
  </si>
  <si>
    <t>B09237</t>
  </si>
  <si>
    <t>B09238</t>
  </si>
  <si>
    <t>B09239</t>
  </si>
  <si>
    <t>B09240</t>
  </si>
  <si>
    <t>B09241</t>
  </si>
  <si>
    <t>B09242</t>
  </si>
  <si>
    <t>B09243</t>
  </si>
  <si>
    <t>B09244</t>
  </si>
  <si>
    <t>B09245</t>
  </si>
  <si>
    <t>B09246</t>
  </si>
  <si>
    <t>B09247</t>
  </si>
  <si>
    <t>B09248</t>
  </si>
  <si>
    <t>B09249</t>
  </si>
  <si>
    <t>B09250</t>
  </si>
  <si>
    <t>B09252</t>
  </si>
  <si>
    <t>B09253</t>
  </si>
  <si>
    <t>B09254</t>
  </si>
  <si>
    <t>B09255</t>
  </si>
  <si>
    <t>B09256</t>
  </si>
  <si>
    <t>B09257</t>
  </si>
  <si>
    <t>B09258</t>
  </si>
  <si>
    <t>B09259</t>
  </si>
  <si>
    <t>B09260</t>
  </si>
  <si>
    <t>B09261</t>
  </si>
  <si>
    <t>B09262</t>
  </si>
  <si>
    <t>B09263</t>
  </si>
  <si>
    <t>B09264</t>
  </si>
  <si>
    <t>B09265</t>
  </si>
  <si>
    <t>B09266</t>
  </si>
  <si>
    <t>B09267</t>
  </si>
  <si>
    <t>B09268</t>
  </si>
  <si>
    <t>B09269</t>
  </si>
  <si>
    <t>B09270</t>
  </si>
  <si>
    <t>B09272</t>
  </si>
  <si>
    <t>B09273</t>
  </si>
  <si>
    <t>B09274</t>
  </si>
  <si>
    <t>B09275</t>
  </si>
  <si>
    <t>B09276</t>
  </si>
  <si>
    <t>B09277</t>
  </si>
  <si>
    <t>B09278</t>
  </si>
  <si>
    <t>B09279</t>
  </si>
  <si>
    <t>B09280</t>
  </si>
  <si>
    <t>B09281</t>
  </si>
  <si>
    <t>B09282</t>
  </si>
  <si>
    <t>B09283</t>
  </si>
  <si>
    <t>B09284</t>
  </si>
  <si>
    <t>B09285</t>
  </si>
  <si>
    <t>B09286</t>
  </si>
  <si>
    <t>B09287</t>
  </si>
  <si>
    <t>B09288</t>
  </si>
  <si>
    <t>B09289</t>
  </si>
  <si>
    <t>B09290</t>
  </si>
  <si>
    <t>B09292</t>
  </si>
  <si>
    <t>B09293</t>
  </si>
  <si>
    <t>B09294</t>
  </si>
  <si>
    <t>B09295</t>
  </si>
  <si>
    <t>B09296</t>
  </si>
  <si>
    <t>B09297</t>
  </si>
  <si>
    <t>B09298</t>
  </si>
  <si>
    <t>B09299</t>
  </si>
  <si>
    <t>B09300</t>
  </si>
  <si>
    <t>B09301</t>
  </si>
  <si>
    <t>B09302</t>
  </si>
  <si>
    <t>B09303</t>
  </si>
  <si>
    <t>B09304</t>
  </si>
  <si>
    <t>B09305</t>
  </si>
  <si>
    <t>B09306</t>
  </si>
  <si>
    <t>B09307</t>
  </si>
  <si>
    <t>B09308</t>
  </si>
  <si>
    <t>B09309</t>
  </si>
  <si>
    <t>B09310</t>
  </si>
  <si>
    <t>B09312</t>
  </si>
  <si>
    <t>B09313</t>
  </si>
  <si>
    <t>B09314</t>
  </si>
  <si>
    <t>B09315</t>
  </si>
  <si>
    <t>B09316</t>
  </si>
  <si>
    <t>B09317</t>
  </si>
  <si>
    <t>B09318</t>
  </si>
  <si>
    <t>B09319</t>
  </si>
  <si>
    <t>B09320</t>
  </si>
  <si>
    <t>B09321</t>
  </si>
  <si>
    <t>B09322</t>
  </si>
  <si>
    <t>B09323</t>
  </si>
  <si>
    <t>B09324</t>
  </si>
  <si>
    <t>B09325</t>
  </si>
  <si>
    <t>B09326</t>
  </si>
  <si>
    <t>B09327</t>
  </si>
  <si>
    <t>B09328</t>
  </si>
  <si>
    <t>B09329</t>
  </si>
  <si>
    <t>B09330</t>
  </si>
  <si>
    <t>B09332</t>
  </si>
  <si>
    <t>B09333</t>
  </si>
  <si>
    <t>B09334</t>
  </si>
  <si>
    <t>B09335</t>
  </si>
  <si>
    <t>B09336</t>
  </si>
  <si>
    <t>B09337</t>
  </si>
  <si>
    <t>B09338</t>
  </si>
  <si>
    <t>B09339</t>
  </si>
  <si>
    <t>B09340</t>
  </si>
  <si>
    <t>B09341</t>
  </si>
  <si>
    <t>B09342</t>
  </si>
  <si>
    <t>B09343</t>
  </si>
  <si>
    <t>B09344</t>
  </si>
  <si>
    <t>B09345</t>
  </si>
  <si>
    <t>B09346</t>
  </si>
  <si>
    <t>B09347</t>
  </si>
  <si>
    <t>B09348</t>
  </si>
  <si>
    <t>B09349</t>
  </si>
  <si>
    <t>B09350</t>
  </si>
  <si>
    <t>B09352</t>
  </si>
  <si>
    <t>B09353</t>
  </si>
  <si>
    <t>B09354</t>
  </si>
  <si>
    <t>B09355</t>
  </si>
  <si>
    <t>B09356</t>
  </si>
  <si>
    <t>B09357</t>
  </si>
  <si>
    <t>B09358</t>
  </si>
  <si>
    <t>B09359</t>
  </si>
  <si>
    <t>B09360</t>
  </si>
  <si>
    <t>B09361</t>
  </si>
  <si>
    <t>B09362</t>
  </si>
  <si>
    <t>B09363</t>
  </si>
  <si>
    <t>B09364</t>
  </si>
  <si>
    <t>B09365</t>
  </si>
  <si>
    <t>B09366</t>
  </si>
  <si>
    <t>B09367</t>
  </si>
  <si>
    <t>B09368</t>
  </si>
  <si>
    <t>B09369</t>
  </si>
  <si>
    <t>B09370</t>
  </si>
  <si>
    <t>B09372</t>
  </si>
  <si>
    <t>B09373</t>
  </si>
  <si>
    <t>B09374</t>
  </si>
  <si>
    <t>B09375</t>
  </si>
  <si>
    <t>B09376</t>
  </si>
  <si>
    <t>B09377</t>
  </si>
  <si>
    <t>B09378</t>
  </si>
  <si>
    <t>B09379</t>
  </si>
  <si>
    <t>B09380</t>
  </si>
  <si>
    <t>B09381</t>
  </si>
  <si>
    <t>B09382</t>
  </si>
  <si>
    <t>B09383</t>
  </si>
  <si>
    <t>B09384</t>
  </si>
  <si>
    <t>B09385</t>
  </si>
  <si>
    <t>B09386</t>
  </si>
  <si>
    <t>B09387</t>
  </si>
  <si>
    <t>B09388</t>
  </si>
  <si>
    <t>B09389</t>
  </si>
  <si>
    <t>B09390</t>
  </si>
  <si>
    <t>B09392</t>
  </si>
  <si>
    <t>B09393</t>
  </si>
  <si>
    <t>B09394</t>
  </si>
  <si>
    <t>B09395</t>
  </si>
  <si>
    <t>B09396</t>
  </si>
  <si>
    <t>B09397</t>
  </si>
  <si>
    <t>B09398</t>
  </si>
  <si>
    <t>B09399</t>
  </si>
  <si>
    <t>B09400</t>
  </si>
  <si>
    <t>B09401</t>
  </si>
  <si>
    <t>B09402</t>
  </si>
  <si>
    <t>B09403</t>
  </si>
  <si>
    <t>B09404</t>
  </si>
  <si>
    <t>B09405</t>
  </si>
  <si>
    <t>B09406</t>
  </si>
  <si>
    <t>B09407</t>
  </si>
  <si>
    <t>B09408</t>
  </si>
  <si>
    <t>B09409</t>
  </si>
  <si>
    <t>B09410</t>
  </si>
  <si>
    <t>B09412</t>
  </si>
  <si>
    <t>B09413</t>
  </si>
  <si>
    <t>B09414</t>
  </si>
  <si>
    <t>B09415</t>
  </si>
  <si>
    <t>B09416</t>
  </si>
  <si>
    <t>B09417</t>
  </si>
  <si>
    <t>B09418</t>
  </si>
  <si>
    <t>B09419</t>
  </si>
  <si>
    <t>B09420</t>
  </si>
  <si>
    <t>B09421</t>
  </si>
  <si>
    <t>B09422</t>
  </si>
  <si>
    <t>B09423</t>
  </si>
  <si>
    <t>B09424</t>
  </si>
  <si>
    <t>B09425</t>
  </si>
  <si>
    <t>B09426</t>
  </si>
  <si>
    <t>B09427</t>
  </si>
  <si>
    <t>B09428</t>
  </si>
  <si>
    <t>B09429</t>
  </si>
  <si>
    <t>B09430</t>
  </si>
  <si>
    <t>B09432</t>
  </si>
  <si>
    <t>B09433</t>
  </si>
  <si>
    <t>B09434</t>
  </si>
  <si>
    <t>B09435</t>
  </si>
  <si>
    <t>B09436</t>
  </si>
  <si>
    <t>B09437</t>
  </si>
  <si>
    <t>B09438</t>
  </si>
  <si>
    <t>B09439</t>
  </si>
  <si>
    <t>B09440</t>
  </si>
  <si>
    <t>B09441</t>
  </si>
  <si>
    <t>B09442</t>
  </si>
  <si>
    <t>B09443</t>
  </si>
  <si>
    <t>B09444</t>
  </si>
  <si>
    <t>B09445</t>
  </si>
  <si>
    <t>B09446</t>
  </si>
  <si>
    <t>B09447</t>
  </si>
  <si>
    <t>B09448</t>
  </si>
  <si>
    <t>B09449</t>
  </si>
  <si>
    <t>B09450</t>
  </si>
  <si>
    <t>B09452</t>
  </si>
  <si>
    <t>B09453</t>
  </si>
  <si>
    <t>B09454</t>
  </si>
  <si>
    <t>B09455</t>
  </si>
  <si>
    <t>B09456</t>
  </si>
  <si>
    <t>B09457</t>
  </si>
  <si>
    <t>B09458</t>
  </si>
  <si>
    <t>B09459</t>
  </si>
  <si>
    <t>B09460</t>
  </si>
  <si>
    <t>B09461</t>
  </si>
  <si>
    <t>B09462</t>
  </si>
  <si>
    <t>B09463</t>
  </si>
  <si>
    <t>B09464</t>
  </si>
  <si>
    <t>B09465</t>
  </si>
  <si>
    <t>B09466</t>
  </si>
  <si>
    <t>B09467</t>
  </si>
  <si>
    <t>B09468</t>
  </si>
  <si>
    <t>B09469</t>
  </si>
  <si>
    <t>B09470</t>
  </si>
  <si>
    <t>B09472</t>
  </si>
  <si>
    <t>B09473</t>
  </si>
  <si>
    <t>B09474</t>
  </si>
  <si>
    <t>B09475</t>
  </si>
  <si>
    <t>B09476</t>
  </si>
  <si>
    <t>B09477</t>
  </si>
  <si>
    <t>B09478</t>
  </si>
  <si>
    <t>B09479</t>
  </si>
  <si>
    <t>B09480</t>
  </si>
  <si>
    <t>B09481</t>
  </si>
  <si>
    <t>B09482</t>
  </si>
  <si>
    <t>B09483</t>
  </si>
  <si>
    <t>B09484</t>
  </si>
  <si>
    <t>B09485</t>
  </si>
  <si>
    <t>B09486</t>
  </si>
  <si>
    <t>B09487</t>
  </si>
  <si>
    <t>B09488</t>
  </si>
  <si>
    <t>B09489</t>
  </si>
  <si>
    <t>B09490</t>
  </si>
  <si>
    <t>B09492</t>
  </si>
  <si>
    <t>B09493</t>
  </si>
  <si>
    <t>B09494</t>
  </si>
  <si>
    <t>B09495</t>
  </si>
  <si>
    <t>B09496</t>
  </si>
  <si>
    <t>B09497</t>
  </si>
  <si>
    <t>B09498</t>
  </si>
  <si>
    <t>B09499</t>
  </si>
  <si>
    <t>B09500</t>
  </si>
  <si>
    <t>B09501</t>
  </si>
  <si>
    <t>B09502</t>
  </si>
  <si>
    <t>B09503</t>
  </si>
  <si>
    <t>B09504</t>
  </si>
  <si>
    <t>B09505</t>
  </si>
  <si>
    <t>B09506</t>
  </si>
  <si>
    <t>B09507</t>
  </si>
  <si>
    <t>B09508</t>
  </si>
  <si>
    <t>B09509</t>
  </si>
  <si>
    <t>B09510</t>
  </si>
  <si>
    <t>B09512</t>
  </si>
  <si>
    <t>B09513</t>
  </si>
  <si>
    <t>B09514</t>
  </si>
  <si>
    <t>B09515</t>
  </si>
  <si>
    <t>B09516</t>
  </si>
  <si>
    <t>B09517</t>
  </si>
  <si>
    <t>B09518</t>
  </si>
  <si>
    <t>B09519</t>
  </si>
  <si>
    <t>B09520</t>
  </si>
  <si>
    <t>B09521</t>
  </si>
  <si>
    <t>B09522</t>
  </si>
  <si>
    <t>B09523</t>
  </si>
  <si>
    <t>B09524</t>
  </si>
  <si>
    <t>B09525</t>
  </si>
  <si>
    <t>B09526</t>
  </si>
  <si>
    <t>B09527</t>
  </si>
  <si>
    <t>B09528</t>
  </si>
  <si>
    <t>B09529</t>
  </si>
  <si>
    <t>B09530</t>
  </si>
  <si>
    <t>B09532</t>
  </si>
  <si>
    <t>B09533</t>
  </si>
  <si>
    <t>B09534</t>
  </si>
  <si>
    <t>B09535</t>
  </si>
  <si>
    <t>B09536</t>
  </si>
  <si>
    <t>B09537</t>
  </si>
  <si>
    <t>B09538</t>
  </si>
  <si>
    <t>B09539</t>
  </si>
  <si>
    <t>B09540</t>
  </si>
  <si>
    <t>B09541</t>
  </si>
  <si>
    <t>B09542</t>
  </si>
  <si>
    <t>B09543</t>
  </si>
  <si>
    <t>B09544</t>
  </si>
  <si>
    <t>B09545</t>
  </si>
  <si>
    <t>B09546</t>
  </si>
  <si>
    <t>B09547</t>
  </si>
  <si>
    <t>B09548</t>
  </si>
  <si>
    <t>B09549</t>
  </si>
  <si>
    <t>B09550</t>
  </si>
  <si>
    <t>B09552</t>
  </si>
  <si>
    <t>B09553</t>
  </si>
  <si>
    <t>B09554</t>
  </si>
  <si>
    <t>B09555</t>
  </si>
  <si>
    <t>B09556</t>
  </si>
  <si>
    <t>B09557</t>
  </si>
  <si>
    <t>B09558</t>
  </si>
  <si>
    <t>B09559</t>
  </si>
  <si>
    <t>B09560</t>
  </si>
  <si>
    <t>B09561</t>
  </si>
  <si>
    <t>B09562</t>
  </si>
  <si>
    <t>B09563</t>
  </si>
  <si>
    <t>B09564</t>
  </si>
  <si>
    <t>B09565</t>
  </si>
  <si>
    <t>B09566</t>
  </si>
  <si>
    <t>B09567</t>
  </si>
  <si>
    <t>B09568</t>
  </si>
  <si>
    <t>B09569</t>
  </si>
  <si>
    <t>B09570</t>
  </si>
  <si>
    <t>B09572</t>
  </si>
  <si>
    <t>B09573</t>
  </si>
  <si>
    <t>B09574</t>
  </si>
  <si>
    <t>B09575</t>
  </si>
  <si>
    <t>B09576</t>
  </si>
  <si>
    <t>B09577</t>
  </si>
  <si>
    <t>B09578</t>
  </si>
  <si>
    <t>B09579</t>
  </si>
  <si>
    <t>B09580</t>
  </si>
  <si>
    <t>B09581</t>
  </si>
  <si>
    <t>B09582</t>
  </si>
  <si>
    <t>B09583</t>
  </si>
  <si>
    <t>B09584</t>
  </si>
  <si>
    <t>B09585</t>
  </si>
  <si>
    <t>B09586</t>
  </si>
  <si>
    <t>B09587</t>
  </si>
  <si>
    <t>B09588</t>
  </si>
  <si>
    <t>B09589</t>
  </si>
  <si>
    <t>B09590</t>
  </si>
  <si>
    <t>B09592</t>
  </si>
  <si>
    <t>B09593</t>
  </si>
  <si>
    <t>B09594</t>
  </si>
  <si>
    <t>B09595</t>
  </si>
  <si>
    <t>B09596</t>
  </si>
  <si>
    <t>B09597</t>
  </si>
  <si>
    <t>B09598</t>
  </si>
  <si>
    <t>B09599</t>
  </si>
  <si>
    <t>B09600</t>
  </si>
  <si>
    <t>B09601</t>
  </si>
  <si>
    <t>B09602</t>
  </si>
  <si>
    <t>B09603</t>
  </si>
  <si>
    <t>B09604</t>
  </si>
  <si>
    <t>B09605</t>
  </si>
  <si>
    <t>B09606</t>
  </si>
  <si>
    <t>B09607</t>
  </si>
  <si>
    <t>B09608</t>
  </si>
  <si>
    <t>B09609</t>
  </si>
  <si>
    <t>B09610</t>
  </si>
  <si>
    <t>B09612</t>
  </si>
  <si>
    <t>B09613</t>
  </si>
  <si>
    <t>B09614</t>
  </si>
  <si>
    <t>B09615</t>
  </si>
  <si>
    <t>B09616</t>
  </si>
  <si>
    <t>B09617</t>
  </si>
  <si>
    <t>B09618</t>
  </si>
  <si>
    <t>B09619</t>
  </si>
  <si>
    <t>B09620</t>
  </si>
  <si>
    <t>B09621</t>
  </si>
  <si>
    <t>B09622</t>
  </si>
  <si>
    <t>B09623</t>
  </si>
  <si>
    <t>B09624</t>
  </si>
  <si>
    <t>B09625</t>
  </si>
  <si>
    <t>B09626</t>
  </si>
  <si>
    <t>B09627</t>
  </si>
  <si>
    <t>B09628</t>
  </si>
  <si>
    <t>B09629</t>
  </si>
  <si>
    <t>B09630</t>
  </si>
  <si>
    <t>B09632</t>
  </si>
  <si>
    <t>B09633</t>
  </si>
  <si>
    <t>B09634</t>
  </si>
  <si>
    <t>B09635</t>
  </si>
  <si>
    <t>B09636</t>
  </si>
  <si>
    <t>B09637</t>
  </si>
  <si>
    <t>B09638</t>
  </si>
  <si>
    <t>B09639</t>
  </si>
  <si>
    <t>B09640</t>
  </si>
  <si>
    <t>B09641</t>
  </si>
  <si>
    <t>B09642</t>
  </si>
  <si>
    <t>B09643</t>
  </si>
  <si>
    <t>B09644</t>
  </si>
  <si>
    <t>B09645</t>
  </si>
  <si>
    <t>B09646</t>
  </si>
  <si>
    <t>B09647</t>
  </si>
  <si>
    <t>B09648</t>
  </si>
  <si>
    <t>B09649</t>
  </si>
  <si>
    <t>B09650</t>
  </si>
  <si>
    <t>B09652</t>
  </si>
  <si>
    <t>B09653</t>
  </si>
  <si>
    <t>B09654</t>
  </si>
  <si>
    <t>B09655</t>
  </si>
  <si>
    <t>B09656</t>
  </si>
  <si>
    <t>B09657</t>
  </si>
  <si>
    <t>B09658</t>
  </si>
  <si>
    <t>B09659</t>
  </si>
  <si>
    <t>B09660</t>
  </si>
  <si>
    <t>B09661</t>
  </si>
  <si>
    <t>B09662</t>
  </si>
  <si>
    <t>B09663</t>
  </si>
  <si>
    <t>B09664</t>
  </si>
  <si>
    <t>B09665</t>
  </si>
  <si>
    <t>B09666</t>
  </si>
  <si>
    <t>B09667</t>
  </si>
  <si>
    <t>B09668</t>
  </si>
  <si>
    <t>B09669</t>
  </si>
  <si>
    <t>B09670</t>
  </si>
  <si>
    <t>B09672</t>
  </si>
  <si>
    <t>B09673</t>
  </si>
  <si>
    <t>B09674</t>
  </si>
  <si>
    <t>B09675</t>
  </si>
  <si>
    <t>B09676</t>
  </si>
  <si>
    <t>B09677</t>
  </si>
  <si>
    <t>B09678</t>
  </si>
  <si>
    <t>B09679</t>
  </si>
  <si>
    <t>B09680</t>
  </si>
  <si>
    <t>B09681</t>
  </si>
  <si>
    <t>B09682</t>
  </si>
  <si>
    <t>B09683</t>
  </si>
  <si>
    <t>B09684</t>
  </si>
  <si>
    <t>B09685</t>
  </si>
  <si>
    <t>B09686</t>
  </si>
  <si>
    <t>B09687</t>
  </si>
  <si>
    <t>B09688</t>
  </si>
  <si>
    <t>B09689</t>
  </si>
  <si>
    <t>B09690</t>
  </si>
  <si>
    <t>B09692</t>
  </si>
  <si>
    <t>B09693</t>
  </si>
  <si>
    <t>B09694</t>
  </si>
  <si>
    <t>B09695</t>
  </si>
  <si>
    <t>B09696</t>
  </si>
  <si>
    <t>B09697</t>
  </si>
  <si>
    <t>B09698</t>
  </si>
  <si>
    <t>B09699</t>
  </si>
  <si>
    <t>B09700</t>
  </si>
  <si>
    <t>B09701</t>
  </si>
  <si>
    <t>B09702</t>
  </si>
  <si>
    <t>B09703</t>
  </si>
  <si>
    <t>B09704</t>
  </si>
  <si>
    <t>B09705</t>
  </si>
  <si>
    <t>B09706</t>
  </si>
  <si>
    <t>B09707</t>
  </si>
  <si>
    <t>B09708</t>
  </si>
  <si>
    <t>B09709</t>
  </si>
  <si>
    <t>B09710</t>
  </si>
  <si>
    <t>B09712</t>
  </si>
  <si>
    <t>B09713</t>
  </si>
  <si>
    <t>B09714</t>
  </si>
  <si>
    <t>B09715</t>
  </si>
  <si>
    <t>B09716</t>
  </si>
  <si>
    <t>B09717</t>
  </si>
  <si>
    <t>B09718</t>
  </si>
  <si>
    <t>B09719</t>
  </si>
  <si>
    <t>B09720</t>
  </si>
  <si>
    <t>B09721</t>
  </si>
  <si>
    <t>B09722</t>
  </si>
  <si>
    <t>B09723</t>
  </si>
  <si>
    <t>B09724</t>
  </si>
  <si>
    <t>B09725</t>
  </si>
  <si>
    <t>B09726</t>
  </si>
  <si>
    <t>B09727</t>
  </si>
  <si>
    <t>B09728</t>
  </si>
  <si>
    <t>B09729</t>
  </si>
  <si>
    <t>B09730</t>
  </si>
  <si>
    <t>B09732</t>
  </si>
  <si>
    <t>B09733</t>
  </si>
  <si>
    <t>B09734</t>
  </si>
  <si>
    <t>B09735</t>
  </si>
  <si>
    <t>B09736</t>
  </si>
  <si>
    <t>B09737</t>
  </si>
  <si>
    <t>B09738</t>
  </si>
  <si>
    <t>B09739</t>
  </si>
  <si>
    <t>B09740</t>
  </si>
  <si>
    <t>B09741</t>
  </si>
  <si>
    <t>B09742</t>
  </si>
  <si>
    <t>B09743</t>
  </si>
  <si>
    <t>B09744</t>
  </si>
  <si>
    <t>B09745</t>
  </si>
  <si>
    <t>B09746</t>
  </si>
  <si>
    <t>B09747</t>
  </si>
  <si>
    <t>B09748</t>
  </si>
  <si>
    <t>B09749</t>
  </si>
  <si>
    <t>B09750</t>
  </si>
  <si>
    <t>B09752</t>
  </si>
  <si>
    <t>B09753</t>
  </si>
  <si>
    <t>B09754</t>
  </si>
  <si>
    <t>B09755</t>
  </si>
  <si>
    <t>B09756</t>
  </si>
  <si>
    <t>B09757</t>
  </si>
  <si>
    <t>B09758</t>
  </si>
  <si>
    <t>B09759</t>
  </si>
  <si>
    <t>B09760</t>
  </si>
  <si>
    <t>B09761</t>
  </si>
  <si>
    <t>B09762</t>
  </si>
  <si>
    <t>B09763</t>
  </si>
  <si>
    <t>B09764</t>
  </si>
  <si>
    <t>B09765</t>
  </si>
  <si>
    <t>B09766</t>
  </si>
  <si>
    <t>B09767</t>
  </si>
  <si>
    <t>B09768</t>
  </si>
  <si>
    <t>B09769</t>
  </si>
  <si>
    <t>B09770</t>
  </si>
  <si>
    <t>B09772</t>
  </si>
  <si>
    <t>B09773</t>
  </si>
  <si>
    <t>B09774</t>
  </si>
  <si>
    <t>B09775</t>
  </si>
  <si>
    <t>B09776</t>
  </si>
  <si>
    <t>B09777</t>
  </si>
  <si>
    <t>B09778</t>
  </si>
  <si>
    <t>B09779</t>
  </si>
  <si>
    <t>B09780</t>
  </si>
  <si>
    <t>B09781</t>
  </si>
  <si>
    <t>B09782</t>
  </si>
  <si>
    <t>B09783</t>
  </si>
  <si>
    <t>B09784</t>
  </si>
  <si>
    <t>B09785</t>
  </si>
  <si>
    <t>B09786</t>
  </si>
  <si>
    <t>B09787</t>
  </si>
  <si>
    <t>B09788</t>
  </si>
  <si>
    <t>B09789</t>
  </si>
  <si>
    <t>B09790</t>
  </si>
  <si>
    <t>B09792</t>
  </si>
  <si>
    <t>B09793</t>
  </si>
  <si>
    <t>B09794</t>
  </si>
  <si>
    <t>B09795</t>
  </si>
  <si>
    <t>B09796</t>
  </si>
  <si>
    <t>B09797</t>
  </si>
  <si>
    <t>B09798</t>
  </si>
  <si>
    <t>B09799</t>
  </si>
  <si>
    <t>B09800</t>
  </si>
  <si>
    <t>B09801</t>
  </si>
  <si>
    <t>B09802</t>
  </si>
  <si>
    <t>B09803</t>
  </si>
  <si>
    <t>B09804</t>
  </si>
  <si>
    <t>B09805</t>
  </si>
  <si>
    <t>B09806</t>
  </si>
  <si>
    <t>B09807</t>
  </si>
  <si>
    <t>B09808</t>
  </si>
  <si>
    <t>B09809</t>
  </si>
  <si>
    <t>B09810</t>
  </si>
  <si>
    <t>B09812</t>
  </si>
  <si>
    <t>B09813</t>
  </si>
  <si>
    <t>B09814</t>
  </si>
  <si>
    <t>B09815</t>
  </si>
  <si>
    <t>B09816</t>
  </si>
  <si>
    <t>B09817</t>
  </si>
  <si>
    <t>B09818</t>
  </si>
  <si>
    <t>B09819</t>
  </si>
  <si>
    <t>B09820</t>
  </si>
  <si>
    <t>B09821</t>
  </si>
  <si>
    <t>B09822</t>
  </si>
  <si>
    <t>B09823</t>
  </si>
  <si>
    <t>B09824</t>
  </si>
  <si>
    <t>B09825</t>
  </si>
  <si>
    <t>B09826</t>
  </si>
  <si>
    <t>B09827</t>
  </si>
  <si>
    <t>B09828</t>
  </si>
  <si>
    <t>B09829</t>
  </si>
  <si>
    <t>B09830</t>
  </si>
  <si>
    <t>B09832</t>
  </si>
  <si>
    <t>B09833</t>
  </si>
  <si>
    <t>B09834</t>
  </si>
  <si>
    <t>B09835</t>
  </si>
  <si>
    <t>B09836</t>
  </si>
  <si>
    <t>B09837</t>
  </si>
  <si>
    <t>B09838</t>
  </si>
  <si>
    <t>B09839</t>
  </si>
  <si>
    <t>B09840</t>
  </si>
  <si>
    <t>B09841</t>
  </si>
  <si>
    <t>B09842</t>
  </si>
  <si>
    <t>B09843</t>
  </si>
  <si>
    <t>B09844</t>
  </si>
  <si>
    <t>B09845</t>
  </si>
  <si>
    <t>B09846</t>
  </si>
  <si>
    <t>B09847</t>
  </si>
  <si>
    <t>B09848</t>
  </si>
  <si>
    <t>B09849</t>
  </si>
  <si>
    <t>B09850</t>
  </si>
  <si>
    <t>B09852</t>
  </si>
  <si>
    <t>B09853</t>
  </si>
  <si>
    <t>B09854</t>
  </si>
  <si>
    <t>B09855</t>
  </si>
  <si>
    <t>B09856</t>
  </si>
  <si>
    <t>B09857</t>
  </si>
  <si>
    <t>B09858</t>
  </si>
  <si>
    <t>B09859</t>
  </si>
  <si>
    <t>B09860</t>
  </si>
  <si>
    <t>B09861</t>
  </si>
  <si>
    <t>B09862</t>
  </si>
  <si>
    <t>B09863</t>
  </si>
  <si>
    <t>B09864</t>
  </si>
  <si>
    <t>B09865</t>
  </si>
  <si>
    <t>B09866</t>
  </si>
  <si>
    <t>B09867</t>
  </si>
  <si>
    <t>B09868</t>
  </si>
  <si>
    <t>B09869</t>
  </si>
  <si>
    <t>B09870</t>
  </si>
  <si>
    <t>B09872</t>
  </si>
  <si>
    <t>B09873</t>
  </si>
  <si>
    <t>B09874</t>
  </si>
  <si>
    <t>B09875</t>
  </si>
  <si>
    <t>B09876</t>
  </si>
  <si>
    <t>B09877</t>
  </si>
  <si>
    <t>B09878</t>
  </si>
  <si>
    <t>B09879</t>
  </si>
  <si>
    <t>B09880</t>
  </si>
  <si>
    <t>B09881</t>
  </si>
  <si>
    <t>B09882</t>
  </si>
  <si>
    <t>B09883</t>
  </si>
  <si>
    <t>B09884</t>
  </si>
  <si>
    <t>B09885</t>
  </si>
  <si>
    <t>B09886</t>
  </si>
  <si>
    <t>B09887</t>
  </si>
  <si>
    <t>B09888</t>
  </si>
  <si>
    <t>B09889</t>
  </si>
  <si>
    <t>B09890</t>
  </si>
  <si>
    <t>B09892</t>
  </si>
  <si>
    <t>B09893</t>
  </si>
  <si>
    <t>B09894</t>
  </si>
  <si>
    <t>B09895</t>
  </si>
  <si>
    <t>B09896</t>
  </si>
  <si>
    <t>B09897</t>
  </si>
  <si>
    <t>B09898</t>
  </si>
  <si>
    <t>B09899</t>
  </si>
  <si>
    <t>B09900</t>
  </si>
  <si>
    <t>B09901</t>
  </si>
  <si>
    <t>B09902</t>
  </si>
  <si>
    <t>B09903</t>
  </si>
  <si>
    <t>B09904</t>
  </si>
  <si>
    <t>B09905</t>
  </si>
  <si>
    <t>B09906</t>
  </si>
  <si>
    <t>B09907</t>
  </si>
  <si>
    <t>B09908</t>
  </si>
  <si>
    <t>B09909</t>
  </si>
  <si>
    <t>B09910</t>
  </si>
  <si>
    <t>B09912</t>
  </si>
  <si>
    <t>B09913</t>
  </si>
  <si>
    <t>B09914</t>
  </si>
  <si>
    <t>B09915</t>
  </si>
  <si>
    <t>B09916</t>
  </si>
  <si>
    <t>B09917</t>
  </si>
  <si>
    <t>B09918</t>
  </si>
  <si>
    <t>B09919</t>
  </si>
  <si>
    <t>B09920</t>
  </si>
  <si>
    <t>B09921</t>
  </si>
  <si>
    <t>B09922</t>
  </si>
  <si>
    <t>B09923</t>
  </si>
  <si>
    <t>B09924</t>
  </si>
  <si>
    <t>B09925</t>
  </si>
  <si>
    <t>B09926</t>
  </si>
  <si>
    <t>B09927</t>
  </si>
  <si>
    <t>B09928</t>
  </si>
  <si>
    <t>B09929</t>
  </si>
  <si>
    <t>B09930</t>
  </si>
  <si>
    <t>B09932</t>
  </si>
  <si>
    <t>B09933</t>
  </si>
  <si>
    <t>B09934</t>
  </si>
  <si>
    <t>B09935</t>
  </si>
  <si>
    <t>B09936</t>
  </si>
  <si>
    <t>B09937</t>
  </si>
  <si>
    <t>B09938</t>
  </si>
  <si>
    <t>B09939</t>
  </si>
  <si>
    <t>B09940</t>
  </si>
  <si>
    <t>B09941</t>
  </si>
  <si>
    <t>B09942</t>
  </si>
  <si>
    <t>B09943</t>
  </si>
  <si>
    <t>B09944</t>
  </si>
  <si>
    <t>B09945</t>
  </si>
  <si>
    <t>B09946</t>
  </si>
  <si>
    <t>B09947</t>
  </si>
  <si>
    <t>B09948</t>
  </si>
  <si>
    <t>B09949</t>
  </si>
  <si>
    <t>B09950</t>
  </si>
  <si>
    <t>B09952</t>
  </si>
  <si>
    <t>B09953</t>
  </si>
  <si>
    <t>B09954</t>
  </si>
  <si>
    <t>B09955</t>
  </si>
  <si>
    <t>B09956</t>
  </si>
  <si>
    <t>B09957</t>
  </si>
  <si>
    <t>B09958</t>
  </si>
  <si>
    <t>B09959</t>
  </si>
  <si>
    <t>B09960</t>
  </si>
  <si>
    <t>B09961</t>
  </si>
  <si>
    <t>B09962</t>
  </si>
  <si>
    <t>B09963</t>
  </si>
  <si>
    <t>B09964</t>
  </si>
  <si>
    <t>B09965</t>
  </si>
  <si>
    <t>B09966</t>
  </si>
  <si>
    <t>B09967</t>
  </si>
  <si>
    <t>B09968</t>
  </si>
  <si>
    <t>B09969</t>
  </si>
  <si>
    <t>B09970</t>
  </si>
  <si>
    <t>B09972</t>
  </si>
  <si>
    <t>B09973</t>
  </si>
  <si>
    <t>B09974</t>
  </si>
  <si>
    <t>B09975</t>
  </si>
  <si>
    <t>B09976</t>
  </si>
  <si>
    <t>B09977</t>
  </si>
  <si>
    <t>B09978</t>
  </si>
  <si>
    <t>B09979</t>
  </si>
  <si>
    <t>B09980</t>
  </si>
  <si>
    <t>B10031</t>
  </si>
  <si>
    <t>B10032</t>
  </si>
  <si>
    <t>B10033</t>
  </si>
  <si>
    <t>B10034</t>
  </si>
  <si>
    <t>B10035</t>
  </si>
  <si>
    <t>B10036</t>
  </si>
  <si>
    <t>B10037</t>
  </si>
  <si>
    <t>B10038</t>
  </si>
  <si>
    <t>B10039</t>
  </si>
  <si>
    <t>B10040</t>
  </si>
  <si>
    <t>B10052</t>
  </si>
  <si>
    <t>B10053</t>
  </si>
  <si>
    <t>B10054</t>
  </si>
  <si>
    <t>B10055</t>
  </si>
  <si>
    <t>B10056</t>
  </si>
  <si>
    <t>B10057</t>
  </si>
  <si>
    <t>B10058</t>
  </si>
  <si>
    <t>B10059</t>
  </si>
  <si>
    <t>B10060</t>
  </si>
  <si>
    <t>B10061</t>
  </si>
  <si>
    <t>B10062</t>
  </si>
  <si>
    <t>B10063</t>
  </si>
  <si>
    <t>B10064</t>
  </si>
  <si>
    <t>B10065</t>
  </si>
  <si>
    <t>B10066</t>
  </si>
  <si>
    <t>B10067</t>
  </si>
  <si>
    <t>B10068</t>
  </si>
  <si>
    <t>B10069</t>
  </si>
  <si>
    <t>B10070</t>
  </si>
  <si>
    <t>B10072</t>
  </si>
  <si>
    <t>B10073</t>
  </si>
  <si>
    <t>B10074</t>
  </si>
  <si>
    <t>B10075</t>
  </si>
  <si>
    <t>B10076</t>
  </si>
  <si>
    <t>B10077</t>
  </si>
  <si>
    <t>B10078</t>
  </si>
  <si>
    <t>B10079</t>
  </si>
  <si>
    <t>B10080</t>
  </si>
  <si>
    <t>B10091</t>
  </si>
  <si>
    <t>B10092</t>
  </si>
  <si>
    <t>B10093</t>
  </si>
  <si>
    <t>B10094</t>
  </si>
  <si>
    <t>B10095</t>
  </si>
  <si>
    <t>B10096</t>
  </si>
  <si>
    <t>B10097</t>
  </si>
  <si>
    <t>B10098</t>
  </si>
  <si>
    <t>B10099</t>
  </si>
  <si>
    <t>B10100</t>
  </si>
  <si>
    <t>B10102</t>
  </si>
  <si>
    <t>B10103</t>
  </si>
  <si>
    <t>B10104</t>
  </si>
  <si>
    <t>B10105</t>
  </si>
  <si>
    <t>B10106</t>
  </si>
  <si>
    <t>B10107</t>
  </si>
  <si>
    <t>B10108</t>
  </si>
  <si>
    <t>B10109</t>
  </si>
  <si>
    <t>B10110</t>
  </si>
  <si>
    <t>B10131</t>
  </si>
  <si>
    <t>B10132</t>
  </si>
  <si>
    <t>B10133</t>
  </si>
  <si>
    <t>B10134</t>
  </si>
  <si>
    <t>B10135</t>
  </si>
  <si>
    <t>B10136</t>
  </si>
  <si>
    <t>B10137</t>
  </si>
  <si>
    <t>B10138</t>
  </si>
  <si>
    <t>B10139</t>
  </si>
  <si>
    <t>B10140</t>
  </si>
  <si>
    <t>B10142</t>
  </si>
  <si>
    <t>B10143</t>
  </si>
  <si>
    <t>B10144</t>
  </si>
  <si>
    <t>B10145</t>
  </si>
  <si>
    <t>B10146</t>
  </si>
  <si>
    <t>B10147</t>
  </si>
  <si>
    <t>B10148</t>
  </si>
  <si>
    <t>B10149</t>
  </si>
  <si>
    <t>B10150</t>
  </si>
  <si>
    <t>B10151</t>
  </si>
  <si>
    <t>B10152</t>
  </si>
  <si>
    <t>B10153</t>
  </si>
  <si>
    <t>B10154</t>
  </si>
  <si>
    <t>B10155</t>
  </si>
  <si>
    <t>B10156</t>
  </si>
  <si>
    <t>B10157</t>
  </si>
  <si>
    <t>B10158</t>
  </si>
  <si>
    <t>B10159</t>
  </si>
  <si>
    <t>B10160</t>
  </si>
  <si>
    <t>B10162</t>
  </si>
  <si>
    <t>B10163</t>
  </si>
  <si>
    <t>B10164</t>
  </si>
  <si>
    <t>B10165</t>
  </si>
  <si>
    <t>B10166</t>
  </si>
  <si>
    <t>B10167</t>
  </si>
  <si>
    <t>B10168</t>
  </si>
  <si>
    <t>B10169</t>
  </si>
  <si>
    <t>B10170</t>
  </si>
  <si>
    <t>B10171</t>
  </si>
  <si>
    <t>B10172</t>
  </si>
  <si>
    <t>B10173</t>
  </si>
  <si>
    <t>B10174</t>
  </si>
  <si>
    <t>B10175</t>
  </si>
  <si>
    <t>B10176</t>
  </si>
  <si>
    <t>B10177</t>
  </si>
  <si>
    <t>B10178</t>
  </si>
  <si>
    <t>B10179</t>
  </si>
  <si>
    <t>B10180</t>
  </si>
  <si>
    <t>B10182</t>
  </si>
  <si>
    <t>B10183</t>
  </si>
  <si>
    <t>B10184</t>
  </si>
  <si>
    <t>B10185</t>
  </si>
  <si>
    <t>B10186</t>
  </si>
  <si>
    <t>B10187</t>
  </si>
  <si>
    <t>B10188</t>
  </si>
  <si>
    <t>B10189</t>
  </si>
  <si>
    <t>B10190</t>
  </si>
  <si>
    <t>B10201</t>
  </si>
  <si>
    <t>B10202</t>
  </si>
  <si>
    <t>B10203</t>
  </si>
  <si>
    <t>B10204</t>
  </si>
  <si>
    <t>B10205</t>
  </si>
  <si>
    <t>B10206</t>
  </si>
  <si>
    <t>B10207</t>
  </si>
  <si>
    <t>B10208</t>
  </si>
  <si>
    <t>B10209</t>
  </si>
  <si>
    <t>B10210</t>
  </si>
  <si>
    <t>B10212</t>
  </si>
  <si>
    <t>B10213</t>
  </si>
  <si>
    <t>B10214</t>
  </si>
  <si>
    <t>B10215</t>
  </si>
  <si>
    <t>B10216</t>
  </si>
  <si>
    <t>B10217</t>
  </si>
  <si>
    <t>B10218</t>
  </si>
  <si>
    <t>B10219</t>
  </si>
  <si>
    <t>B10220</t>
  </si>
  <si>
    <t>B10221</t>
  </si>
  <si>
    <t>B10222</t>
  </si>
  <si>
    <t>B10223</t>
  </si>
  <si>
    <t>B10224</t>
  </si>
  <si>
    <t>B10225</t>
  </si>
  <si>
    <t>B10226</t>
  </si>
  <si>
    <t>B10227</t>
  </si>
  <si>
    <t>B10228</t>
  </si>
  <si>
    <t>B10229</t>
  </si>
  <si>
    <t>B10230</t>
  </si>
  <si>
    <t>B10242</t>
  </si>
  <si>
    <t>B10243</t>
  </si>
  <si>
    <t>B10244</t>
  </si>
  <si>
    <t>B10245</t>
  </si>
  <si>
    <t>B10246</t>
  </si>
  <si>
    <t>B10247</t>
  </si>
  <si>
    <t>B10248</t>
  </si>
  <si>
    <t>B10249</t>
  </si>
  <si>
    <t>B10250</t>
  </si>
  <si>
    <t>B10251</t>
  </si>
  <si>
    <t>B10252</t>
  </si>
  <si>
    <t>B10253</t>
  </si>
  <si>
    <t>B10254</t>
  </si>
  <si>
    <t>B10255</t>
  </si>
  <si>
    <t>B10256</t>
  </si>
  <si>
    <t>B10257</t>
  </si>
  <si>
    <t>B10258</t>
  </si>
  <si>
    <t>B10259</t>
  </si>
  <si>
    <t>B10260</t>
  </si>
  <si>
    <t>B10262</t>
  </si>
  <si>
    <t>B10263</t>
  </si>
  <si>
    <t>B10264</t>
  </si>
  <si>
    <t>B10265</t>
  </si>
  <si>
    <t>B10266</t>
  </si>
  <si>
    <t>B10267</t>
  </si>
  <si>
    <t>B10268</t>
  </si>
  <si>
    <t>B10269</t>
  </si>
  <si>
    <t>B10270</t>
  </si>
  <si>
    <t>B10271</t>
  </si>
  <si>
    <t>B10272</t>
  </si>
  <si>
    <t>B10273</t>
  </si>
  <si>
    <t>B10274</t>
  </si>
  <si>
    <t>B10275</t>
  </si>
  <si>
    <t>B10276</t>
  </si>
  <si>
    <t>B10277</t>
  </si>
  <si>
    <t>B10278</t>
  </si>
  <si>
    <t>B10279</t>
  </si>
  <si>
    <t>B10280</t>
  </si>
  <si>
    <t>B10282</t>
  </si>
  <si>
    <t>B10283</t>
  </si>
  <si>
    <t>B10284</t>
  </si>
  <si>
    <t>B10285</t>
  </si>
  <si>
    <t>B10286</t>
  </si>
  <si>
    <t>B10287</t>
  </si>
  <si>
    <t>B10288</t>
  </si>
  <si>
    <t>B10289</t>
  </si>
  <si>
    <t>B10290</t>
  </si>
  <si>
    <t>B10291</t>
  </si>
  <si>
    <t>B10292</t>
  </si>
  <si>
    <t>B10293</t>
  </si>
  <si>
    <t>B10294</t>
  </si>
  <si>
    <t>B10295</t>
  </si>
  <si>
    <t>B10296</t>
  </si>
  <si>
    <t>B10297</t>
  </si>
  <si>
    <t>B10298</t>
  </si>
  <si>
    <t>B10299</t>
  </si>
  <si>
    <t>B10300</t>
  </si>
  <si>
    <t>B10312</t>
  </si>
  <si>
    <t>B10313</t>
  </si>
  <si>
    <t>B10314</t>
  </si>
  <si>
    <t>B10315</t>
  </si>
  <si>
    <t>B10316</t>
  </si>
  <si>
    <t>B10317</t>
  </si>
  <si>
    <t>B10318</t>
  </si>
  <si>
    <t>B10319</t>
  </si>
  <si>
    <t>B10320</t>
  </si>
  <si>
    <t>B10321</t>
  </si>
  <si>
    <t>B10322</t>
  </si>
  <si>
    <t>B10323</t>
  </si>
  <si>
    <t>B10324</t>
  </si>
  <si>
    <t>B10325</t>
  </si>
  <si>
    <t>B10326</t>
  </si>
  <si>
    <t>B10327</t>
  </si>
  <si>
    <t>B10328</t>
  </si>
  <si>
    <t>B10329</t>
  </si>
  <si>
    <t>B10330</t>
  </si>
  <si>
    <t>B10332</t>
  </si>
  <si>
    <t>B10333</t>
  </si>
  <si>
    <t>B10334</t>
  </si>
  <si>
    <t>B10335</t>
  </si>
  <si>
    <t>B10336</t>
  </si>
  <si>
    <t>B10337</t>
  </si>
  <si>
    <t>B10338</t>
  </si>
  <si>
    <t>B10339</t>
  </si>
  <si>
    <t>B10340</t>
  </si>
  <si>
    <t>B10361</t>
  </si>
  <si>
    <t>B10362</t>
  </si>
  <si>
    <t>B10363</t>
  </si>
  <si>
    <t>B10364</t>
  </si>
  <si>
    <t>B10365</t>
  </si>
  <si>
    <t>B10366</t>
  </si>
  <si>
    <t>B10367</t>
  </si>
  <si>
    <t>B10368</t>
  </si>
  <si>
    <t>B10369</t>
  </si>
  <si>
    <t>B10370</t>
  </si>
  <si>
    <t>B10372</t>
  </si>
  <si>
    <t>B10373</t>
  </si>
  <si>
    <t>B10374</t>
  </si>
  <si>
    <t>B10375</t>
  </si>
  <si>
    <t>B10376</t>
  </si>
  <si>
    <t>B10377</t>
  </si>
  <si>
    <t>B10378</t>
  </si>
  <si>
    <t>B10379</t>
  </si>
  <si>
    <t>B10380</t>
  </si>
  <si>
    <t>B10381</t>
  </si>
  <si>
    <t>B10382</t>
  </si>
  <si>
    <t>B10383</t>
  </si>
  <si>
    <t>B10384</t>
  </si>
  <si>
    <t>B10385</t>
  </si>
  <si>
    <t>B10386</t>
  </si>
  <si>
    <t>B10387</t>
  </si>
  <si>
    <t>B10388</t>
  </si>
  <si>
    <t>B10389</t>
  </si>
  <si>
    <t>B10390</t>
  </si>
  <si>
    <t>B10392</t>
  </si>
  <si>
    <t>B10393</t>
  </si>
  <si>
    <t>B10394</t>
  </si>
  <si>
    <t>B10395</t>
  </si>
  <si>
    <t>B10396</t>
  </si>
  <si>
    <t>B10397</t>
  </si>
  <si>
    <t>B10398</t>
  </si>
  <si>
    <t>B10399</t>
  </si>
  <si>
    <t>B10400</t>
  </si>
  <si>
    <t>B10401</t>
  </si>
  <si>
    <t>B10402</t>
  </si>
  <si>
    <t>B10403</t>
  </si>
  <si>
    <t>B10404</t>
  </si>
  <si>
    <t>B10405</t>
  </si>
  <si>
    <t>B10406</t>
  </si>
  <si>
    <t>B10407</t>
  </si>
  <si>
    <t>B10408</t>
  </si>
  <si>
    <t>B10409</t>
  </si>
  <si>
    <t>B10410</t>
  </si>
  <si>
    <t>B10412</t>
  </si>
  <si>
    <t>B10413</t>
  </si>
  <si>
    <t>B10414</t>
  </si>
  <si>
    <t>B10415</t>
  </si>
  <si>
    <t>B10416</t>
  </si>
  <si>
    <t>B10417</t>
  </si>
  <si>
    <t>B10418</t>
  </si>
  <si>
    <t>B10419</t>
  </si>
  <si>
    <t>B10420</t>
  </si>
  <si>
    <t>B10421</t>
  </si>
  <si>
    <t>B10422</t>
  </si>
  <si>
    <t>B10423</t>
  </si>
  <si>
    <t>B10424</t>
  </si>
  <si>
    <t>B10425</t>
  </si>
  <si>
    <t>B10426</t>
  </si>
  <si>
    <t>B10427</t>
  </si>
  <si>
    <t>B10428</t>
  </si>
  <si>
    <t>B10429</t>
  </si>
  <si>
    <t>B10430</t>
  </si>
  <si>
    <t>B10432</t>
  </si>
  <si>
    <t>B10433</t>
  </si>
  <si>
    <t>B10434</t>
  </si>
  <si>
    <t>B10435</t>
  </si>
  <si>
    <t>B10436</t>
  </si>
  <si>
    <t>B10437</t>
  </si>
  <si>
    <t>B10438</t>
  </si>
  <si>
    <t>B10439</t>
  </si>
  <si>
    <t>B10440</t>
  </si>
  <si>
    <t>B10441</t>
  </si>
  <si>
    <t>B10442</t>
  </si>
  <si>
    <t>B10443</t>
  </si>
  <si>
    <t>B10444</t>
  </si>
  <si>
    <t>B10445</t>
  </si>
  <si>
    <t>B10446</t>
  </si>
  <si>
    <t>B10447</t>
  </si>
  <si>
    <t>B10448</t>
  </si>
  <si>
    <t>B10449</t>
  </si>
  <si>
    <t>B10450</t>
  </si>
  <si>
    <t>B10452</t>
  </si>
  <si>
    <t>B10453</t>
  </si>
  <si>
    <t>B10454</t>
  </si>
  <si>
    <t>B10455</t>
  </si>
  <si>
    <t>B10456</t>
  </si>
  <si>
    <t>B10457</t>
  </si>
  <si>
    <t>B10458</t>
  </si>
  <si>
    <t>B10459</t>
  </si>
  <si>
    <t>B10460</t>
  </si>
  <si>
    <t>B10461</t>
  </si>
  <si>
    <t>B10462</t>
  </si>
  <si>
    <t>B10463</t>
  </si>
  <si>
    <t>B10464</t>
  </si>
  <si>
    <t>B10465</t>
  </si>
  <si>
    <t>B10466</t>
  </si>
  <si>
    <t>B10467</t>
  </si>
  <si>
    <t>B10468</t>
  </si>
  <si>
    <t>B10469</t>
  </si>
  <si>
    <t>B10470</t>
  </si>
  <si>
    <t>B10472</t>
  </si>
  <si>
    <t>B10473</t>
  </si>
  <si>
    <t>B10474</t>
  </si>
  <si>
    <t>B10475</t>
  </si>
  <si>
    <t>B10476</t>
  </si>
  <si>
    <t>B10477</t>
  </si>
  <si>
    <t>B10478</t>
  </si>
  <si>
    <t>B10479</t>
  </si>
  <si>
    <t>B10480</t>
  </si>
  <si>
    <t>B10501</t>
  </si>
  <si>
    <t>B10502</t>
  </si>
  <si>
    <t>B10503</t>
  </si>
  <si>
    <t>B10504</t>
  </si>
  <si>
    <t>B10505</t>
  </si>
  <si>
    <t>B10506</t>
  </si>
  <si>
    <t>B10507</t>
  </si>
  <si>
    <t>B10508</t>
  </si>
  <si>
    <t>B10509</t>
  </si>
  <si>
    <t>B10510</t>
  </si>
  <si>
    <t>B10512</t>
  </si>
  <si>
    <t>B10513</t>
  </si>
  <si>
    <t>B10514</t>
  </si>
  <si>
    <t>B10515</t>
  </si>
  <si>
    <t>B10516</t>
  </si>
  <si>
    <t>B10517</t>
  </si>
  <si>
    <t>B10518</t>
  </si>
  <si>
    <t>B10519</t>
  </si>
  <si>
    <t>B10520</t>
  </si>
  <si>
    <t>B10521</t>
  </si>
  <si>
    <t>B10522</t>
  </si>
  <si>
    <t>B10523</t>
  </si>
  <si>
    <t>B10524</t>
  </si>
  <si>
    <t>B10525</t>
  </si>
  <si>
    <t>B10526</t>
  </si>
  <si>
    <t>B10527</t>
  </si>
  <si>
    <t>B10528</t>
  </si>
  <si>
    <t>B10529</t>
  </si>
  <si>
    <t>B10530</t>
  </si>
  <si>
    <t>B10532</t>
  </si>
  <si>
    <t>B10533</t>
  </si>
  <si>
    <t>B10534</t>
  </si>
  <si>
    <t>B10535</t>
  </si>
  <si>
    <t>B10536</t>
  </si>
  <si>
    <t>B10537</t>
  </si>
  <si>
    <t>B10538</t>
  </si>
  <si>
    <t>B10539</t>
  </si>
  <si>
    <t>B10540</t>
  </si>
  <si>
    <t>B10541</t>
  </si>
  <si>
    <t>B10542</t>
  </si>
  <si>
    <t>B10543</t>
  </si>
  <si>
    <t>B10544</t>
  </si>
  <si>
    <t>B10545</t>
  </si>
  <si>
    <t>B10546</t>
  </si>
  <si>
    <t>B10547</t>
  </si>
  <si>
    <t>B10548</t>
  </si>
  <si>
    <t>B10549</t>
  </si>
  <si>
    <t>B10550</t>
  </si>
  <si>
    <t>B10552</t>
  </si>
  <si>
    <t>B10553</t>
  </si>
  <si>
    <t>B10554</t>
  </si>
  <si>
    <t>B10555</t>
  </si>
  <si>
    <t>B10556</t>
  </si>
  <si>
    <t>B10557</t>
  </si>
  <si>
    <t>B10558</t>
  </si>
  <si>
    <t>B10559</t>
  </si>
  <si>
    <t>B10560</t>
  </si>
  <si>
    <t>B10561</t>
  </si>
  <si>
    <t>B10562</t>
  </si>
  <si>
    <t>B10563</t>
  </si>
  <si>
    <t>B10564</t>
  </si>
  <si>
    <t>B10565</t>
  </si>
  <si>
    <t>B10566</t>
  </si>
  <si>
    <t>B10567</t>
  </si>
  <si>
    <t>B10568</t>
  </si>
  <si>
    <t>B10569</t>
  </si>
  <si>
    <t>B10570</t>
  </si>
  <si>
    <t>B10572</t>
  </si>
  <si>
    <t>B10573</t>
  </si>
  <si>
    <t>B10574</t>
  </si>
  <si>
    <t>B10575</t>
  </si>
  <si>
    <t>B10576</t>
  </si>
  <si>
    <t>B10577</t>
  </si>
  <si>
    <t>B10578</t>
  </si>
  <si>
    <t>B10579</t>
  </si>
  <si>
    <t>B10580</t>
  </si>
  <si>
    <t>B10581</t>
  </si>
  <si>
    <t>B10582</t>
  </si>
  <si>
    <t>B10583</t>
  </si>
  <si>
    <t>B10584</t>
  </si>
  <si>
    <t>B10585</t>
  </si>
  <si>
    <t>B10586</t>
  </si>
  <si>
    <t>B10587</t>
  </si>
  <si>
    <t>B10588</t>
  </si>
  <si>
    <t>B10589</t>
  </si>
  <si>
    <t>B10590</t>
  </si>
  <si>
    <t>B10592</t>
  </si>
  <si>
    <t>B10593</t>
  </si>
  <si>
    <t>B10594</t>
  </si>
  <si>
    <t>B10595</t>
  </si>
  <si>
    <t>B10596</t>
  </si>
  <si>
    <t>B10597</t>
  </si>
  <si>
    <t>B10598</t>
  </si>
  <si>
    <t>B10599</t>
  </si>
  <si>
    <t>B10600</t>
  </si>
  <si>
    <t>B10601</t>
  </si>
  <si>
    <t>B10602</t>
  </si>
  <si>
    <t>B10603</t>
  </si>
  <si>
    <t>B10604</t>
  </si>
  <si>
    <t>B10605</t>
  </si>
  <si>
    <t>B10606</t>
  </si>
  <si>
    <t>B10607</t>
  </si>
  <si>
    <t>B10608</t>
  </si>
  <si>
    <t>B10609</t>
  </si>
  <si>
    <t>B10610</t>
  </si>
  <si>
    <t>B10612</t>
  </si>
  <si>
    <t>B10613</t>
  </si>
  <si>
    <t>B10614</t>
  </si>
  <si>
    <t>B10615</t>
  </si>
  <si>
    <t>B10616</t>
  </si>
  <si>
    <t>B10617</t>
  </si>
  <si>
    <t>B10618</t>
  </si>
  <si>
    <t>B10619</t>
  </si>
  <si>
    <t>B10620</t>
  </si>
  <si>
    <t>B10631</t>
  </si>
  <si>
    <t>B10632</t>
  </si>
  <si>
    <t>B10633</t>
  </si>
  <si>
    <t>B10634</t>
  </si>
  <si>
    <t>B10635</t>
  </si>
  <si>
    <t>B10636</t>
  </si>
  <si>
    <t>B10637</t>
  </si>
  <si>
    <t>B10638</t>
  </si>
  <si>
    <t>B10639</t>
  </si>
  <si>
    <t>B10640</t>
  </si>
  <si>
    <t>B10642</t>
  </si>
  <si>
    <t>B10643</t>
  </si>
  <si>
    <t>B10644</t>
  </si>
  <si>
    <t>B10645</t>
  </si>
  <si>
    <t>B10646</t>
  </si>
  <si>
    <t>B10647</t>
  </si>
  <si>
    <t>B10648</t>
  </si>
  <si>
    <t>B10649</t>
  </si>
  <si>
    <t>B10650</t>
  </si>
  <si>
    <t>B10651</t>
  </si>
  <si>
    <t>B10652</t>
  </si>
  <si>
    <t>B10653</t>
  </si>
  <si>
    <t>B10654</t>
  </si>
  <si>
    <t>B10655</t>
  </si>
  <si>
    <t>B10656</t>
  </si>
  <si>
    <t>B10657</t>
  </si>
  <si>
    <t>B10658</t>
  </si>
  <si>
    <t>B10659</t>
  </si>
  <si>
    <t>B10660</t>
  </si>
  <si>
    <t>B10662</t>
  </si>
  <si>
    <t>B10663</t>
  </si>
  <si>
    <t>B10664</t>
  </si>
  <si>
    <t>B10665</t>
  </si>
  <si>
    <t>B10666</t>
  </si>
  <si>
    <t>B10667</t>
  </si>
  <si>
    <t>B10668</t>
  </si>
  <si>
    <t>B10669</t>
  </si>
  <si>
    <t>B10670</t>
  </si>
  <si>
    <t>B10681</t>
  </si>
  <si>
    <t>B10682</t>
  </si>
  <si>
    <t>B10683</t>
  </si>
  <si>
    <t>B10684</t>
  </si>
  <si>
    <t>B10685</t>
  </si>
  <si>
    <t>B10686</t>
  </si>
  <si>
    <t>B10687</t>
  </si>
  <si>
    <t>B10688</t>
  </si>
  <si>
    <t>B10689</t>
  </si>
  <si>
    <t>B10690</t>
  </si>
  <si>
    <t>B10692</t>
  </si>
  <si>
    <t>B10693</t>
  </si>
  <si>
    <t>B10694</t>
  </si>
  <si>
    <t>B10695</t>
  </si>
  <si>
    <t>B10696</t>
  </si>
  <si>
    <t>B10697</t>
  </si>
  <si>
    <t>B10698</t>
  </si>
  <si>
    <t>B10699</t>
  </si>
  <si>
    <t>B10700</t>
  </si>
  <si>
    <t>B10711</t>
  </si>
  <si>
    <t>B10712</t>
  </si>
  <si>
    <t>B10713</t>
  </si>
  <si>
    <t>B10714</t>
  </si>
  <si>
    <t>B10715</t>
  </si>
  <si>
    <t>B10716</t>
  </si>
  <si>
    <t>B10717</t>
  </si>
  <si>
    <t>B10718</t>
  </si>
  <si>
    <t>B10719</t>
  </si>
  <si>
    <t>B10720</t>
  </si>
  <si>
    <t>B10732</t>
  </si>
  <si>
    <t>B10733</t>
  </si>
  <si>
    <t>B10734</t>
  </si>
  <si>
    <t>B10735</t>
  </si>
  <si>
    <t>B10736</t>
  </si>
  <si>
    <t>B10737</t>
  </si>
  <si>
    <t>B10738</t>
  </si>
  <si>
    <t>B10739</t>
  </si>
  <si>
    <t>B10740</t>
  </si>
  <si>
    <t>B10741</t>
  </si>
  <si>
    <t>B10742</t>
  </si>
  <si>
    <t>B10743</t>
  </si>
  <si>
    <t>B10744</t>
  </si>
  <si>
    <t>B10745</t>
  </si>
  <si>
    <t>B10746</t>
  </si>
  <si>
    <t>B10747</t>
  </si>
  <si>
    <t>B10748</t>
  </si>
  <si>
    <t>B10749</t>
  </si>
  <si>
    <t>B10750</t>
  </si>
  <si>
    <t>B10762</t>
  </si>
  <si>
    <t>B10763</t>
  </si>
  <si>
    <t>B10764</t>
  </si>
  <si>
    <t>B10765</t>
  </si>
  <si>
    <t>B10766</t>
  </si>
  <si>
    <t>B10767</t>
  </si>
  <si>
    <t>B10768</t>
  </si>
  <si>
    <t>B10769</t>
  </si>
  <si>
    <t>B10770</t>
  </si>
  <si>
    <t>B10771</t>
  </si>
  <si>
    <t>B10772</t>
  </si>
  <si>
    <t>B10773</t>
  </si>
  <si>
    <t>B10774</t>
  </si>
  <si>
    <t>B10775</t>
  </si>
  <si>
    <t>B10776</t>
  </si>
  <si>
    <t>B10777</t>
  </si>
  <si>
    <t>B10778</t>
  </si>
  <si>
    <t>B10779</t>
  </si>
  <si>
    <t>B10780</t>
  </si>
  <si>
    <t>B10792</t>
  </si>
  <si>
    <t>B10793</t>
  </si>
  <si>
    <t>B10794</t>
  </si>
  <si>
    <t>B10795</t>
  </si>
  <si>
    <t>B10796</t>
  </si>
  <si>
    <t>B10797</t>
  </si>
  <si>
    <t>B10798</t>
  </si>
  <si>
    <t>B10799</t>
  </si>
  <si>
    <t>B10800</t>
  </si>
  <si>
    <t>B10801</t>
  </si>
  <si>
    <t>B10802</t>
  </si>
  <si>
    <t>B10803</t>
  </si>
  <si>
    <t>B10804</t>
  </si>
  <si>
    <t>B10805</t>
  </si>
  <si>
    <t>B10806</t>
  </si>
  <si>
    <t>B10807</t>
  </si>
  <si>
    <t>B10808</t>
  </si>
  <si>
    <t>B10809</t>
  </si>
  <si>
    <t>B10810</t>
  </si>
  <si>
    <t>B10812</t>
  </si>
  <si>
    <t>B10813</t>
  </si>
  <si>
    <t>B10814</t>
  </si>
  <si>
    <t>B10815</t>
  </si>
  <si>
    <t>B10816</t>
  </si>
  <si>
    <t>B10817</t>
  </si>
  <si>
    <t>B10818</t>
  </si>
  <si>
    <t>B10819</t>
  </si>
  <si>
    <t>B10820</t>
  </si>
  <si>
    <t>B10821</t>
  </si>
  <si>
    <t>B10822</t>
  </si>
  <si>
    <t>B10823</t>
  </si>
  <si>
    <t>B10824</t>
  </si>
  <si>
    <t>B10825</t>
  </si>
  <si>
    <t>B10826</t>
  </si>
  <si>
    <t>B10827</t>
  </si>
  <si>
    <t>B10828</t>
  </si>
  <si>
    <t>B10829</t>
  </si>
  <si>
    <t>B10830</t>
  </si>
  <si>
    <t>B10832</t>
  </si>
  <si>
    <t>B10833</t>
  </si>
  <si>
    <t>B10834</t>
  </si>
  <si>
    <t>B10835</t>
  </si>
  <si>
    <t>B10836</t>
  </si>
  <si>
    <t>B10837</t>
  </si>
  <si>
    <t>B10838</t>
  </si>
  <si>
    <t>B10839</t>
  </si>
  <si>
    <t>B10840</t>
  </si>
  <si>
    <t>B10841</t>
  </si>
  <si>
    <t>B10842</t>
  </si>
  <si>
    <t>B10843</t>
  </si>
  <si>
    <t>B10844</t>
  </si>
  <si>
    <t>B10845</t>
  </si>
  <si>
    <t>B10846</t>
  </si>
  <si>
    <t>B10847</t>
  </si>
  <si>
    <t>B10848</t>
  </si>
  <si>
    <t>B10849</t>
  </si>
  <si>
    <t>B10850</t>
  </si>
  <si>
    <t>B10852</t>
  </si>
  <si>
    <t>B10853</t>
  </si>
  <si>
    <t>B10854</t>
  </si>
  <si>
    <t>B10855</t>
  </si>
  <si>
    <t>B10856</t>
  </si>
  <si>
    <t>B10857</t>
  </si>
  <si>
    <t>B10858</t>
  </si>
  <si>
    <t>B10859</t>
  </si>
  <si>
    <t>B10860</t>
  </si>
  <si>
    <t>B10861</t>
  </si>
  <si>
    <t>B10862</t>
  </si>
  <si>
    <t>B10863</t>
  </si>
  <si>
    <t>B10864</t>
  </si>
  <si>
    <t>B10865</t>
  </si>
  <si>
    <t>B10866</t>
  </si>
  <si>
    <t>B10867</t>
  </si>
  <si>
    <t>B10868</t>
  </si>
  <si>
    <t>B10869</t>
  </si>
  <si>
    <t>B10870</t>
  </si>
  <si>
    <t>B10872</t>
  </si>
  <si>
    <t>B10873</t>
  </si>
  <si>
    <t>B10874</t>
  </si>
  <si>
    <t>B10875</t>
  </si>
  <si>
    <t>B10876</t>
  </si>
  <si>
    <t>B10877</t>
  </si>
  <si>
    <t>B10878</t>
  </si>
  <si>
    <t>B10879</t>
  </si>
  <si>
    <t>B10880</t>
  </si>
  <si>
    <t>B10881</t>
  </si>
  <si>
    <t>B10882</t>
  </si>
  <si>
    <t>B10883</t>
  </si>
  <si>
    <t>B10884</t>
  </si>
  <si>
    <t>B10885</t>
  </si>
  <si>
    <t>B10886</t>
  </si>
  <si>
    <t>B10887</t>
  </si>
  <si>
    <t>B10888</t>
  </si>
  <si>
    <t>B10889</t>
  </si>
  <si>
    <t>B10890</t>
  </si>
  <si>
    <t>B10892</t>
  </si>
  <si>
    <t>B10893</t>
  </si>
  <si>
    <t>B10894</t>
  </si>
  <si>
    <t>B10895</t>
  </si>
  <si>
    <t>B10896</t>
  </si>
  <si>
    <t>B10897</t>
  </si>
  <si>
    <t>B10898</t>
  </si>
  <si>
    <t>B10899</t>
  </si>
  <si>
    <t>B10900</t>
  </si>
  <si>
    <t>B10901</t>
  </si>
  <si>
    <t>B10902</t>
  </si>
  <si>
    <t>B10903</t>
  </si>
  <si>
    <t>B10904</t>
  </si>
  <si>
    <t>B10905</t>
  </si>
  <si>
    <t>B10906</t>
  </si>
  <si>
    <t>B10907</t>
  </si>
  <si>
    <t>B10908</t>
  </si>
  <si>
    <t>B10909</t>
  </si>
  <si>
    <t>B10910</t>
  </si>
  <si>
    <t>B10912</t>
  </si>
  <si>
    <t>B10913</t>
  </si>
  <si>
    <t>B10914</t>
  </si>
  <si>
    <t>B10915</t>
  </si>
  <si>
    <t>B10916</t>
  </si>
  <si>
    <t>B10917</t>
  </si>
  <si>
    <t>B10918</t>
  </si>
  <si>
    <t>B10919</t>
  </si>
  <si>
    <t>B10920</t>
  </si>
  <si>
    <t>B10921</t>
  </si>
  <si>
    <t>B10922</t>
  </si>
  <si>
    <t>B10923</t>
  </si>
  <si>
    <t>B10924</t>
  </si>
  <si>
    <t>B10925</t>
  </si>
  <si>
    <t>B10926</t>
  </si>
  <si>
    <t>B10927</t>
  </si>
  <si>
    <t>B10928</t>
  </si>
  <si>
    <t>B10929</t>
  </si>
  <si>
    <t>B10930</t>
  </si>
  <si>
    <t>B10932</t>
  </si>
  <si>
    <t>B10933</t>
  </si>
  <si>
    <t>B10934</t>
  </si>
  <si>
    <t>B10935</t>
  </si>
  <si>
    <t>B10936</t>
  </si>
  <si>
    <t>B10937</t>
  </si>
  <si>
    <t>B10938</t>
  </si>
  <si>
    <t>B10939</t>
  </si>
  <si>
    <t>B10940</t>
  </si>
  <si>
    <t>B10941</t>
  </si>
  <si>
    <t>B10942</t>
  </si>
  <si>
    <t>B10943</t>
  </si>
  <si>
    <t>B10944</t>
  </si>
  <si>
    <t>B10945</t>
  </si>
  <si>
    <t>B10946</t>
  </si>
  <si>
    <t>B10947</t>
  </si>
  <si>
    <t>B10948</t>
  </si>
  <si>
    <t>B10949</t>
  </si>
  <si>
    <t>B10950</t>
  </si>
  <si>
    <t>B10952</t>
  </si>
  <si>
    <t>B10953</t>
  </si>
  <si>
    <t>B10954</t>
  </si>
  <si>
    <t>B10955</t>
  </si>
  <si>
    <t>B10956</t>
  </si>
  <si>
    <t>B10957</t>
  </si>
  <si>
    <t>B10958</t>
  </si>
  <si>
    <t>B10959</t>
  </si>
  <si>
    <t>B10960</t>
  </si>
  <si>
    <t>B10961</t>
  </si>
  <si>
    <t>B10962</t>
  </si>
  <si>
    <t>B10963</t>
  </si>
  <si>
    <t>B10964</t>
  </si>
  <si>
    <t>B10965</t>
  </si>
  <si>
    <t>B10966</t>
  </si>
  <si>
    <t>B10967</t>
  </si>
  <si>
    <t>B10968</t>
  </si>
  <si>
    <t>B10969</t>
  </si>
  <si>
    <t>B10970</t>
  </si>
  <si>
    <t>B10972</t>
  </si>
  <si>
    <t>B10973</t>
  </si>
  <si>
    <t>B10974</t>
  </si>
  <si>
    <t>B10975</t>
  </si>
  <si>
    <t>B10976</t>
  </si>
  <si>
    <t>B10977</t>
  </si>
  <si>
    <t>B10978</t>
  </si>
  <si>
    <t>B10979</t>
  </si>
  <si>
    <t>B10980</t>
  </si>
  <si>
    <t>B10981</t>
  </si>
  <si>
    <t>B10982</t>
  </si>
  <si>
    <t>B10983</t>
  </si>
  <si>
    <t>B10984</t>
  </si>
  <si>
    <t>B10985</t>
  </si>
  <si>
    <t>B10986</t>
  </si>
  <si>
    <t>B10987</t>
  </si>
  <si>
    <t>B10988</t>
  </si>
  <si>
    <t>B10989</t>
  </si>
  <si>
    <t>B10990</t>
  </si>
  <si>
    <t>B10992</t>
  </si>
  <si>
    <t>B10993</t>
  </si>
  <si>
    <t>B10994</t>
  </si>
  <si>
    <t>B10995</t>
  </si>
  <si>
    <t>B10996</t>
  </si>
  <si>
    <t>B10997</t>
  </si>
  <si>
    <t>B10998</t>
  </si>
  <si>
    <t>B10999</t>
  </si>
  <si>
    <t>B11000</t>
  </si>
  <si>
    <t>B11001</t>
  </si>
  <si>
    <t>B11002</t>
  </si>
  <si>
    <t>B11003</t>
  </si>
  <si>
    <t>B11004</t>
  </si>
  <si>
    <t>B11005</t>
  </si>
  <si>
    <t>B11006</t>
  </si>
  <si>
    <t>B11007</t>
  </si>
  <si>
    <t>B11008</t>
  </si>
  <si>
    <t>B11009</t>
  </si>
  <si>
    <t>B11010</t>
  </si>
  <si>
    <t>B11012</t>
  </si>
  <si>
    <t>B11013</t>
  </si>
  <si>
    <t>B11014</t>
  </si>
  <si>
    <t>B11015</t>
  </si>
  <si>
    <t>B11016</t>
  </si>
  <si>
    <t>B11017</t>
  </si>
  <si>
    <t>B11018</t>
  </si>
  <si>
    <t>B11019</t>
  </si>
  <si>
    <t>B11020</t>
  </si>
  <si>
    <t>B11021</t>
  </si>
  <si>
    <t>B11022</t>
  </si>
  <si>
    <t>B11023</t>
  </si>
  <si>
    <t>B11024</t>
  </si>
  <si>
    <t>B11025</t>
  </si>
  <si>
    <t>B11026</t>
  </si>
  <si>
    <t>B11027</t>
  </si>
  <si>
    <t>B11028</t>
  </si>
  <si>
    <t>B11029</t>
  </si>
  <si>
    <t>B11030</t>
  </si>
  <si>
    <t>B11032</t>
  </si>
  <si>
    <t>B11033</t>
  </si>
  <si>
    <t>B11034</t>
  </si>
  <si>
    <t>B11035</t>
  </si>
  <si>
    <t>B11036</t>
  </si>
  <si>
    <t>B11037</t>
  </si>
  <si>
    <t>B11038</t>
  </si>
  <si>
    <t>B11039</t>
  </si>
  <si>
    <t>B11040</t>
  </si>
  <si>
    <t>B11041</t>
  </si>
  <si>
    <t>B11042</t>
  </si>
  <si>
    <t>B11043</t>
  </si>
  <si>
    <t>B11044</t>
  </si>
  <si>
    <t>B11045</t>
  </si>
  <si>
    <t>B11046</t>
  </si>
  <si>
    <t>B11047</t>
  </si>
  <si>
    <t>B11048</t>
  </si>
  <si>
    <t>B11049</t>
  </si>
  <si>
    <t>B11050</t>
  </si>
  <si>
    <t>B11052</t>
  </si>
  <si>
    <t>B11053</t>
  </si>
  <si>
    <t>B11054</t>
  </si>
  <si>
    <t>B11055</t>
  </si>
  <si>
    <t>B11056</t>
  </si>
  <si>
    <t>B11057</t>
  </si>
  <si>
    <t>B11058</t>
  </si>
  <si>
    <t>B11059</t>
  </si>
  <si>
    <t>B11060</t>
  </si>
  <si>
    <t>B11061</t>
  </si>
  <si>
    <t>B11062</t>
  </si>
  <si>
    <t>B11063</t>
  </si>
  <si>
    <t>B11064</t>
  </si>
  <si>
    <t>B11065</t>
  </si>
  <si>
    <t>B11066</t>
  </si>
  <si>
    <t>B11067</t>
  </si>
  <si>
    <t>B11068</t>
  </si>
  <si>
    <t>B11069</t>
  </si>
  <si>
    <t>B11070</t>
  </si>
  <si>
    <t>B11072</t>
  </si>
  <si>
    <t>B11073</t>
  </si>
  <si>
    <t>B11074</t>
  </si>
  <si>
    <t>B11075</t>
  </si>
  <si>
    <t>B11076</t>
  </si>
  <si>
    <t>B11077</t>
  </si>
  <si>
    <t>B11078</t>
  </si>
  <si>
    <t>B11079</t>
  </si>
  <si>
    <t>B11080</t>
  </si>
  <si>
    <t>B11081</t>
  </si>
  <si>
    <t>B11082</t>
  </si>
  <si>
    <t>B11083</t>
  </si>
  <si>
    <t>B11084</t>
  </si>
  <si>
    <t>B11085</t>
  </si>
  <si>
    <t>B11086</t>
  </si>
  <si>
    <t>B11087</t>
  </si>
  <si>
    <t>B11088</t>
  </si>
  <si>
    <t>B11089</t>
  </si>
  <si>
    <t>B11090</t>
  </si>
  <si>
    <t>B11092</t>
  </si>
  <si>
    <t>B11093</t>
  </si>
  <si>
    <t>B11094</t>
  </si>
  <si>
    <t>B11095</t>
  </si>
  <si>
    <t>B11096</t>
  </si>
  <si>
    <t>B11097</t>
  </si>
  <si>
    <t>B11098</t>
  </si>
  <si>
    <t>B11099</t>
  </si>
  <si>
    <t>B11100</t>
  </si>
  <si>
    <t>B11101</t>
  </si>
  <si>
    <t>B11102</t>
  </si>
  <si>
    <t>B11103</t>
  </si>
  <si>
    <t>B11104</t>
  </si>
  <si>
    <t>B11105</t>
  </si>
  <si>
    <t>B11106</t>
  </si>
  <si>
    <t>B11107</t>
  </si>
  <si>
    <t>B11108</t>
  </si>
  <si>
    <t>B11109</t>
  </si>
  <si>
    <t>B11110</t>
  </si>
  <si>
    <t>B11112</t>
  </si>
  <si>
    <t>B11113</t>
  </si>
  <si>
    <t>B11114</t>
  </si>
  <si>
    <t>B11115</t>
  </si>
  <si>
    <t>B11116</t>
  </si>
  <si>
    <t>B11117</t>
  </si>
  <si>
    <t>B11118</t>
  </si>
  <si>
    <t>B11119</t>
  </si>
  <si>
    <t>B11120</t>
  </si>
  <si>
    <t>B11121</t>
  </si>
  <si>
    <t>B11122</t>
  </si>
  <si>
    <t>B11123</t>
  </si>
  <si>
    <t>B11124</t>
  </si>
  <si>
    <t>B11125</t>
  </si>
  <si>
    <t>B11126</t>
  </si>
  <si>
    <t>B11127</t>
  </si>
  <si>
    <t>B11128</t>
  </si>
  <si>
    <t>B11129</t>
  </si>
  <si>
    <t>B11130</t>
  </si>
  <si>
    <t>B11132</t>
  </si>
  <si>
    <t>B11133</t>
  </si>
  <si>
    <t>B11134</t>
  </si>
  <si>
    <t>B11135</t>
  </si>
  <si>
    <t>B11136</t>
  </si>
  <si>
    <t>B11137</t>
  </si>
  <si>
    <t>B11138</t>
  </si>
  <si>
    <t>B11139</t>
  </si>
  <si>
    <t>B11140</t>
  </si>
  <si>
    <t>B11141</t>
  </si>
  <si>
    <t>B11142</t>
  </si>
  <si>
    <t>B11143</t>
  </si>
  <si>
    <t>B11144</t>
  </si>
  <si>
    <t>B11145</t>
  </si>
  <si>
    <t>B11146</t>
  </si>
  <si>
    <t>B11147</t>
  </si>
  <si>
    <t>B11148</t>
  </si>
  <si>
    <t>B11149</t>
  </si>
  <si>
    <t>B11150</t>
  </si>
  <si>
    <t>B11152</t>
  </si>
  <si>
    <t>B11153</t>
  </si>
  <si>
    <t>B11154</t>
  </si>
  <si>
    <t>B11155</t>
  </si>
  <si>
    <t>B11156</t>
  </si>
  <si>
    <t>B11157</t>
  </si>
  <si>
    <t>B11158</t>
  </si>
  <si>
    <t>B11159</t>
  </si>
  <si>
    <t>B11160</t>
  </si>
  <si>
    <t>B11161</t>
  </si>
  <si>
    <t>B11162</t>
  </si>
  <si>
    <t>B11163</t>
  </si>
  <si>
    <t>B11164</t>
  </si>
  <si>
    <t>B11165</t>
  </si>
  <si>
    <t>B11166</t>
  </si>
  <si>
    <t>B11167</t>
  </si>
  <si>
    <t>B11168</t>
  </si>
  <si>
    <t>B11169</t>
  </si>
  <si>
    <t>B11170</t>
  </si>
  <si>
    <t>B11172</t>
  </si>
  <si>
    <t>B11173</t>
  </si>
  <si>
    <t>B11174</t>
  </si>
  <si>
    <t>B11175</t>
  </si>
  <si>
    <t>B11176</t>
  </si>
  <si>
    <t>B11177</t>
  </si>
  <si>
    <t>B11178</t>
  </si>
  <si>
    <t>B11179</t>
  </si>
  <si>
    <t>B11180</t>
  </si>
  <si>
    <t>B11181</t>
  </si>
  <si>
    <t>B11182</t>
  </si>
  <si>
    <t>B11183</t>
  </si>
  <si>
    <t>B11184</t>
  </si>
  <si>
    <t>B11185</t>
  </si>
  <si>
    <t>B11186</t>
  </si>
  <si>
    <t>B11187</t>
  </si>
  <si>
    <t>B11188</t>
  </si>
  <si>
    <t>B11189</t>
  </si>
  <si>
    <t>B11190</t>
  </si>
  <si>
    <t>B11192</t>
  </si>
  <si>
    <t>B11193</t>
  </si>
  <si>
    <t>B11194</t>
  </si>
  <si>
    <t>B11195</t>
  </si>
  <si>
    <t>B11196</t>
  </si>
  <si>
    <t>B11197</t>
  </si>
  <si>
    <t>B11198</t>
  </si>
  <si>
    <t>B11199</t>
  </si>
  <si>
    <t>B11200</t>
  </si>
  <si>
    <t>B11201</t>
  </si>
  <si>
    <t>B11202</t>
  </si>
  <si>
    <t>B11203</t>
  </si>
  <si>
    <t>B11204</t>
  </si>
  <si>
    <t>B11205</t>
  </si>
  <si>
    <t>B11206</t>
  </si>
  <si>
    <t>B11207</t>
  </si>
  <si>
    <t>B11208</t>
  </si>
  <si>
    <t>B11209</t>
  </si>
  <si>
    <t>B11210</t>
  </si>
  <si>
    <t>B11212</t>
  </si>
  <si>
    <t>B11213</t>
  </si>
  <si>
    <t>B11214</t>
  </si>
  <si>
    <t>B11215</t>
  </si>
  <si>
    <t>B11216</t>
  </si>
  <si>
    <t>B11217</t>
  </si>
  <si>
    <t>B11218</t>
  </si>
  <si>
    <t>B11219</t>
  </si>
  <si>
    <t>B11220</t>
  </si>
  <si>
    <t>B11221</t>
  </si>
  <si>
    <t>B11222</t>
  </si>
  <si>
    <t>B11223</t>
  </si>
  <si>
    <t>B11224</t>
  </si>
  <si>
    <t>B11225</t>
  </si>
  <si>
    <t>B11226</t>
  </si>
  <si>
    <t>B11227</t>
  </si>
  <si>
    <t>B11228</t>
  </si>
  <si>
    <t>B11229</t>
  </si>
  <si>
    <t>B11230</t>
  </si>
  <si>
    <t>B11232</t>
  </si>
  <si>
    <t>B11233</t>
  </si>
  <si>
    <t>B11234</t>
  </si>
  <si>
    <t>B11235</t>
  </si>
  <si>
    <t>B11236</t>
  </si>
  <si>
    <t>B11237</t>
  </si>
  <si>
    <t>B11238</t>
  </si>
  <si>
    <t>B11239</t>
  </si>
  <si>
    <t>B11240</t>
  </si>
  <si>
    <t>B11241</t>
  </si>
  <si>
    <t>B11242</t>
  </si>
  <si>
    <t>B11243</t>
  </si>
  <si>
    <t>B11244</t>
  </si>
  <si>
    <t>B11245</t>
  </si>
  <si>
    <t>B11246</t>
  </si>
  <si>
    <t>B11247</t>
  </si>
  <si>
    <t>B11248</t>
  </si>
  <si>
    <t>B11249</t>
  </si>
  <si>
    <t>B11250</t>
  </si>
  <si>
    <t>B11252</t>
  </si>
  <si>
    <t>B11253</t>
  </si>
  <si>
    <t>B11254</t>
  </si>
  <si>
    <t>B11255</t>
  </si>
  <si>
    <t>B11256</t>
  </si>
  <si>
    <t>B11257</t>
  </si>
  <si>
    <t>B11258</t>
  </si>
  <si>
    <t>B11259</t>
  </si>
  <si>
    <t>B11260</t>
  </si>
  <si>
    <t>B11261</t>
  </si>
  <si>
    <t>B11262</t>
  </si>
  <si>
    <t>B11263</t>
  </si>
  <si>
    <t>B11264</t>
  </si>
  <si>
    <t>B11265</t>
  </si>
  <si>
    <t>B11266</t>
  </si>
  <si>
    <t>B11267</t>
  </si>
  <si>
    <t>B11268</t>
  </si>
  <si>
    <t>B11269</t>
  </si>
  <si>
    <t>B11270</t>
  </si>
  <si>
    <t>B11272</t>
  </si>
  <si>
    <t>B11273</t>
  </si>
  <si>
    <t>B11274</t>
  </si>
  <si>
    <t>B11275</t>
  </si>
  <si>
    <t>B11276</t>
  </si>
  <si>
    <t>B11277</t>
  </si>
  <si>
    <t>B11278</t>
  </si>
  <si>
    <t>B11279</t>
  </si>
  <si>
    <t>B11280</t>
  </si>
  <si>
    <t>B11281</t>
  </si>
  <si>
    <t>B11282</t>
  </si>
  <si>
    <t>B11283</t>
  </si>
  <si>
    <t>B11284</t>
  </si>
  <si>
    <t>B11285</t>
  </si>
  <si>
    <t>B11286</t>
  </si>
  <si>
    <t>B11287</t>
  </si>
  <si>
    <t>B11288</t>
  </si>
  <si>
    <t>B11289</t>
  </si>
  <si>
    <t>B11290</t>
  </si>
  <si>
    <t>B11292</t>
  </si>
  <si>
    <t>B11293</t>
  </si>
  <si>
    <t>B11294</t>
  </si>
  <si>
    <t>B11295</t>
  </si>
  <si>
    <t>B11296</t>
  </si>
  <si>
    <t>B11297</t>
  </si>
  <si>
    <t>B11298</t>
  </si>
  <si>
    <t>B11299</t>
  </si>
  <si>
    <t>B11300</t>
  </si>
  <si>
    <t>B11301</t>
  </si>
  <si>
    <t>B11302</t>
  </si>
  <si>
    <t>B11303</t>
  </si>
  <si>
    <t>B11304</t>
  </si>
  <si>
    <t>B11305</t>
  </si>
  <si>
    <t>B11306</t>
  </si>
  <si>
    <t>B11307</t>
  </si>
  <si>
    <t>B11308</t>
  </si>
  <si>
    <t>B11309</t>
  </si>
  <si>
    <t>B11310</t>
  </si>
  <si>
    <t>B11312</t>
  </si>
  <si>
    <t>B11313</t>
  </si>
  <si>
    <t>B11314</t>
  </si>
  <si>
    <t>B11315</t>
  </si>
  <si>
    <t>B11316</t>
  </si>
  <si>
    <t>B11317</t>
  </si>
  <si>
    <t>B11318</t>
  </si>
  <si>
    <t>B11319</t>
  </si>
  <si>
    <t>B11320</t>
  </si>
  <si>
    <t>B11321</t>
  </si>
  <si>
    <t>B11322</t>
  </si>
  <si>
    <t>B11323</t>
  </si>
  <si>
    <t>B11324</t>
  </si>
  <si>
    <t>B11325</t>
  </si>
  <si>
    <t>B11326</t>
  </si>
  <si>
    <t>B11327</t>
  </si>
  <si>
    <t>B11328</t>
  </si>
  <si>
    <t>B11329</t>
  </si>
  <si>
    <t>B11330</t>
  </si>
  <si>
    <t>B11332</t>
  </si>
  <si>
    <t>B11333</t>
  </si>
  <si>
    <t>B11334</t>
  </si>
  <si>
    <t>B11335</t>
  </si>
  <si>
    <t>B11336</t>
  </si>
  <si>
    <t>B11337</t>
  </si>
  <si>
    <t>B11338</t>
  </si>
  <si>
    <t>B11339</t>
  </si>
  <si>
    <t>B11340</t>
  </si>
  <si>
    <t>B11341</t>
  </si>
  <si>
    <t>B11342</t>
  </si>
  <si>
    <t>B11343</t>
  </si>
  <si>
    <t>B11344</t>
  </si>
  <si>
    <t>B11345</t>
  </si>
  <si>
    <t>B11346</t>
  </si>
  <si>
    <t>B11347</t>
  </si>
  <si>
    <t>B11348</t>
  </si>
  <si>
    <t>B11349</t>
  </si>
  <si>
    <t>B11350</t>
  </si>
  <si>
    <t>B11352</t>
  </si>
  <si>
    <t>B11353</t>
  </si>
  <si>
    <t>B11354</t>
  </si>
  <si>
    <t>B11355</t>
  </si>
  <si>
    <t>B11356</t>
  </si>
  <si>
    <t>B11357</t>
  </si>
  <si>
    <t>B11358</t>
  </si>
  <si>
    <t>B11359</t>
  </si>
  <si>
    <t>B11360</t>
  </si>
  <si>
    <t>B11361</t>
  </si>
  <si>
    <t>B11362</t>
  </si>
  <si>
    <t>B11363</t>
  </si>
  <si>
    <t>B11364</t>
  </si>
  <si>
    <t>B11365</t>
  </si>
  <si>
    <t>B11366</t>
  </si>
  <si>
    <t>B11367</t>
  </si>
  <si>
    <t>B11368</t>
  </si>
  <si>
    <t>B11369</t>
  </si>
  <si>
    <t>B11370</t>
  </si>
  <si>
    <t>B11372</t>
  </si>
  <si>
    <t>B11373</t>
  </si>
  <si>
    <t>B11374</t>
  </si>
  <si>
    <t>B11375</t>
  </si>
  <si>
    <t>B11376</t>
  </si>
  <si>
    <t>B11377</t>
  </si>
  <si>
    <t>B11378</t>
  </si>
  <si>
    <t>B11379</t>
  </si>
  <si>
    <t>B11380</t>
  </si>
  <si>
    <t>B11381</t>
  </si>
  <si>
    <t>B11382</t>
  </si>
  <si>
    <t>B11383</t>
  </si>
  <si>
    <t>B11384</t>
  </si>
  <si>
    <t>B11385</t>
  </si>
  <si>
    <t>B11386</t>
  </si>
  <si>
    <t>B11387</t>
  </si>
  <si>
    <t>B11388</t>
  </si>
  <si>
    <t>B11389</t>
  </si>
  <si>
    <t>B11390</t>
  </si>
  <si>
    <t>B11392</t>
  </si>
  <si>
    <t>B11393</t>
  </si>
  <si>
    <t>B11394</t>
  </si>
  <si>
    <t>B11395</t>
  </si>
  <si>
    <t>B11396</t>
  </si>
  <si>
    <t>B11397</t>
  </si>
  <si>
    <t>B11398</t>
  </si>
  <si>
    <t>B11399</t>
  </si>
  <si>
    <t>B11400</t>
  </si>
  <si>
    <t>B11401</t>
  </si>
  <si>
    <t>B11402</t>
  </si>
  <si>
    <t>B11403</t>
  </si>
  <si>
    <t>B11404</t>
  </si>
  <si>
    <t>B11405</t>
  </si>
  <si>
    <t>B11406</t>
  </si>
  <si>
    <t>B11407</t>
  </si>
  <si>
    <t>B11408</t>
  </si>
  <si>
    <t>B11409</t>
  </si>
  <si>
    <t>B11410</t>
  </si>
  <si>
    <t>B11412</t>
  </si>
  <si>
    <t>B11413</t>
  </si>
  <si>
    <t>B11414</t>
  </si>
  <si>
    <t>B11415</t>
  </si>
  <si>
    <t>B11416</t>
  </si>
  <si>
    <t>B11417</t>
  </si>
  <si>
    <t>B11418</t>
  </si>
  <si>
    <t>B11419</t>
  </si>
  <si>
    <t>B11420</t>
  </si>
  <si>
    <t>B11421</t>
  </si>
  <si>
    <t>B11422</t>
  </si>
  <si>
    <t>B11423</t>
  </si>
  <si>
    <t>B11424</t>
  </si>
  <si>
    <t>B11425</t>
  </si>
  <si>
    <t>B11426</t>
  </si>
  <si>
    <t>B11427</t>
  </si>
  <si>
    <t>B11428</t>
  </si>
  <si>
    <t>B11429</t>
  </si>
  <si>
    <t>B11430</t>
  </si>
  <si>
    <t>B11432</t>
  </si>
  <si>
    <t>B11433</t>
  </si>
  <si>
    <t>B11434</t>
  </si>
  <si>
    <t>B11435</t>
  </si>
  <si>
    <t>B11436</t>
  </si>
  <si>
    <t>B11437</t>
  </si>
  <si>
    <t>B11438</t>
  </si>
  <si>
    <t>B11439</t>
  </si>
  <si>
    <t>B11440</t>
  </si>
  <si>
    <t>B11441</t>
  </si>
  <si>
    <t>B11442</t>
  </si>
  <si>
    <t>B11443</t>
  </si>
  <si>
    <t>B11444</t>
  </si>
  <si>
    <t>B11445</t>
  </si>
  <si>
    <t>B11446</t>
  </si>
  <si>
    <t>B11447</t>
  </si>
  <si>
    <t>B11448</t>
  </si>
  <si>
    <t>B11449</t>
  </si>
  <si>
    <t>B11450</t>
  </si>
  <si>
    <t>B11452</t>
  </si>
  <si>
    <t>B11453</t>
  </si>
  <si>
    <t>B11454</t>
  </si>
  <si>
    <t>B11455</t>
  </si>
  <si>
    <t>B11456</t>
  </si>
  <si>
    <t>B11457</t>
  </si>
  <si>
    <t>B11458</t>
  </si>
  <si>
    <t>B11459</t>
  </si>
  <si>
    <t>B11460</t>
  </si>
  <si>
    <t>B11461</t>
  </si>
  <si>
    <t>B11462</t>
  </si>
  <si>
    <t>B11463</t>
  </si>
  <si>
    <t>B11464</t>
  </si>
  <si>
    <t>B11465</t>
  </si>
  <si>
    <t>B11466</t>
  </si>
  <si>
    <t>B11467</t>
  </si>
  <si>
    <t>B11468</t>
  </si>
  <si>
    <t>B11469</t>
  </si>
  <si>
    <t>B11470</t>
  </si>
  <si>
    <t>B11472</t>
  </si>
  <si>
    <t>B11473</t>
  </si>
  <si>
    <t>B11474</t>
  </si>
  <si>
    <t>B11475</t>
  </si>
  <si>
    <t>B11476</t>
  </si>
  <si>
    <t>B11477</t>
  </si>
  <si>
    <t>B11478</t>
  </si>
  <si>
    <t>B11479</t>
  </si>
  <si>
    <t>B11480</t>
  </si>
  <si>
    <t>B11481</t>
  </si>
  <si>
    <t>B11482</t>
  </si>
  <si>
    <t>B11483</t>
  </si>
  <si>
    <t>B11484</t>
  </si>
  <si>
    <t>B11485</t>
  </si>
  <si>
    <t>B11486</t>
  </si>
  <si>
    <t>B11487</t>
  </si>
  <si>
    <t>B11488</t>
  </si>
  <si>
    <t>B11489</t>
  </si>
  <si>
    <t>B11490</t>
  </si>
  <si>
    <t>B11492</t>
  </si>
  <si>
    <t>B11493</t>
  </si>
  <si>
    <t>B11494</t>
  </si>
  <si>
    <t>B11495</t>
  </si>
  <si>
    <t>B11496</t>
  </si>
  <si>
    <t>B11497</t>
  </si>
  <si>
    <t>B11498</t>
  </si>
  <si>
    <t>B11499</t>
  </si>
  <si>
    <t>B11500</t>
  </si>
  <si>
    <t>B11501</t>
  </si>
  <si>
    <t>B11502</t>
  </si>
  <si>
    <t>B11503</t>
  </si>
  <si>
    <t>B11504</t>
  </si>
  <si>
    <t>B11505</t>
  </si>
  <si>
    <t>B11506</t>
  </si>
  <si>
    <t>B11507</t>
  </si>
  <si>
    <t>B11508</t>
  </si>
  <si>
    <t>B11509</t>
  </si>
  <si>
    <t>B11510</t>
  </si>
  <si>
    <t>B11512</t>
  </si>
  <si>
    <t>B11513</t>
  </si>
  <si>
    <t>B11514</t>
  </si>
  <si>
    <t>B11515</t>
  </si>
  <si>
    <t>B11516</t>
  </si>
  <si>
    <t>B11517</t>
  </si>
  <si>
    <t>B11518</t>
  </si>
  <si>
    <t>B11519</t>
  </si>
  <si>
    <t>B11520</t>
  </si>
  <si>
    <t>B11521</t>
  </si>
  <si>
    <t>B11522</t>
  </si>
  <si>
    <t>B11523</t>
  </si>
  <si>
    <t>B11524</t>
  </si>
  <si>
    <t>B11525</t>
  </si>
  <si>
    <t>B11526</t>
  </si>
  <si>
    <t>B11527</t>
  </si>
  <si>
    <t>B11528</t>
  </si>
  <si>
    <t>B11529</t>
  </si>
  <si>
    <t>B11530</t>
  </si>
  <si>
    <t>B11532</t>
  </si>
  <si>
    <t>B11533</t>
  </si>
  <si>
    <t>B11534</t>
  </si>
  <si>
    <t>B11535</t>
  </si>
  <si>
    <t>B11536</t>
  </si>
  <si>
    <t>B11537</t>
  </si>
  <si>
    <t>B11538</t>
  </si>
  <si>
    <t>B11539</t>
  </si>
  <si>
    <t>B11540</t>
  </si>
  <si>
    <t>B11541</t>
  </si>
  <si>
    <t>B11542</t>
  </si>
  <si>
    <t>B11543</t>
  </si>
  <si>
    <t>B11544</t>
  </si>
  <si>
    <t>B11545</t>
  </si>
  <si>
    <t>B11546</t>
  </si>
  <si>
    <t>B11547</t>
  </si>
  <si>
    <t>B11548</t>
  </si>
  <si>
    <t>B11549</t>
  </si>
  <si>
    <t>B11550</t>
  </si>
  <si>
    <t>B11552</t>
  </si>
  <si>
    <t>B11553</t>
  </si>
  <si>
    <t>B11554</t>
  </si>
  <si>
    <t>B11555</t>
  </si>
  <si>
    <t>B11556</t>
  </si>
  <si>
    <t>B11557</t>
  </si>
  <si>
    <t>B11558</t>
  </si>
  <si>
    <t>B11559</t>
  </si>
  <si>
    <t>B11560</t>
  </si>
  <si>
    <t>B11561</t>
  </si>
  <si>
    <t>B11562</t>
  </si>
  <si>
    <t>B11563</t>
  </si>
  <si>
    <t>B11564</t>
  </si>
  <si>
    <t>B11565</t>
  </si>
  <si>
    <t>B11566</t>
  </si>
  <si>
    <t>B11567</t>
  </si>
  <si>
    <t>B11568</t>
  </si>
  <si>
    <t>B11569</t>
  </si>
  <si>
    <t>B11570</t>
  </si>
  <si>
    <t>B11572</t>
  </si>
  <si>
    <t>B11573</t>
  </si>
  <si>
    <t>B11574</t>
  </si>
  <si>
    <t>B11575</t>
  </si>
  <si>
    <t>B11576</t>
  </si>
  <si>
    <t>B11577</t>
  </si>
  <si>
    <t>B11578</t>
  </si>
  <si>
    <t>B11579</t>
  </si>
  <si>
    <t>B11580</t>
  </si>
  <si>
    <t>B11581</t>
  </si>
  <si>
    <t>B11582</t>
  </si>
  <si>
    <t>B11583</t>
  </si>
  <si>
    <t>B11584</t>
  </si>
  <si>
    <t>B11585</t>
  </si>
  <si>
    <t>B11586</t>
  </si>
  <si>
    <t>B11587</t>
  </si>
  <si>
    <t>B11588</t>
  </si>
  <si>
    <t>B11589</t>
  </si>
  <si>
    <t>B11590</t>
  </si>
  <si>
    <t>B11592</t>
  </si>
  <si>
    <t>B11593</t>
  </si>
  <si>
    <t>B11594</t>
  </si>
  <si>
    <t>B11595</t>
  </si>
  <si>
    <t>B11596</t>
  </si>
  <si>
    <t>B11597</t>
  </si>
  <si>
    <t>B11598</t>
  </si>
  <si>
    <t>B11599</t>
  </si>
  <si>
    <t>B11600</t>
  </si>
  <si>
    <t>B11601</t>
  </si>
  <si>
    <t>B11602</t>
  </si>
  <si>
    <t>B11603</t>
  </si>
  <si>
    <t>B11604</t>
  </si>
  <si>
    <t>B11605</t>
  </si>
  <si>
    <t>B11606</t>
  </si>
  <si>
    <t>B11607</t>
  </si>
  <si>
    <t>B11608</t>
  </si>
  <si>
    <t>B11609</t>
  </si>
  <si>
    <t>B11610</t>
  </si>
  <si>
    <t>B11612</t>
  </si>
  <si>
    <t>B11613</t>
  </si>
  <si>
    <t>B11614</t>
  </si>
  <si>
    <t>B11615</t>
  </si>
  <si>
    <t>B11616</t>
  </si>
  <si>
    <t>B11617</t>
  </si>
  <si>
    <t>B11618</t>
  </si>
  <si>
    <t>B11619</t>
  </si>
  <si>
    <t>B11620</t>
  </si>
  <si>
    <t>B11621</t>
  </si>
  <si>
    <t>B11622</t>
  </si>
  <si>
    <t>B11623</t>
  </si>
  <si>
    <t>B11624</t>
  </si>
  <si>
    <t>B11625</t>
  </si>
  <si>
    <t>B11626</t>
  </si>
  <si>
    <t>B11627</t>
  </si>
  <si>
    <t>B11628</t>
  </si>
  <si>
    <t>B11629</t>
  </si>
  <si>
    <t>B11630</t>
  </si>
  <si>
    <t>B11632</t>
  </si>
  <si>
    <t>B11633</t>
  </si>
  <si>
    <t>B11634</t>
  </si>
  <si>
    <t>B11635</t>
  </si>
  <si>
    <t>B11636</t>
  </si>
  <si>
    <t>B11637</t>
  </si>
  <si>
    <t>B11638</t>
  </si>
  <si>
    <t>B11639</t>
  </si>
  <si>
    <t>B11640</t>
  </si>
  <si>
    <t>B11641</t>
  </si>
  <si>
    <t>B11642</t>
  </si>
  <si>
    <t>B11643</t>
  </si>
  <si>
    <t>B11644</t>
  </si>
  <si>
    <t>B11645</t>
  </si>
  <si>
    <t>B11646</t>
  </si>
  <si>
    <t>B11647</t>
  </si>
  <si>
    <t>B11648</t>
  </si>
  <si>
    <t>B11649</t>
  </si>
  <si>
    <t>B11650</t>
  </si>
  <si>
    <t>B11662</t>
  </si>
  <si>
    <t>B11663</t>
  </si>
  <si>
    <t>B11664</t>
  </si>
  <si>
    <t>B11665</t>
  </si>
  <si>
    <t>B11666</t>
  </si>
  <si>
    <t>B11667</t>
  </si>
  <si>
    <t>B11668</t>
  </si>
  <si>
    <t>B11669</t>
  </si>
  <si>
    <t>B11670</t>
  </si>
  <si>
    <t>B11831</t>
  </si>
  <si>
    <t>B11832</t>
  </si>
  <si>
    <t>B11833</t>
  </si>
  <si>
    <t>B11834</t>
  </si>
  <si>
    <t>B11835</t>
  </si>
  <si>
    <t>B11836</t>
  </si>
  <si>
    <t>B11837</t>
  </si>
  <si>
    <t>B11838</t>
  </si>
  <si>
    <t>B11839</t>
  </si>
  <si>
    <t>B11840</t>
  </si>
  <si>
    <t>B11852</t>
  </si>
  <si>
    <t>B11853</t>
  </si>
  <si>
    <t>B11854</t>
  </si>
  <si>
    <t>B11855</t>
  </si>
  <si>
    <t>B11856</t>
  </si>
  <si>
    <t>B11857</t>
  </si>
  <si>
    <t>B11858</t>
  </si>
  <si>
    <t>B11859</t>
  </si>
  <si>
    <t>B11860</t>
  </si>
  <si>
    <t>B11861</t>
  </si>
  <si>
    <t>B11862</t>
  </si>
  <si>
    <t>B11863</t>
  </si>
  <si>
    <t>B11864</t>
  </si>
  <si>
    <t>B11865</t>
  </si>
  <si>
    <t>B11866</t>
  </si>
  <si>
    <t>B11867</t>
  </si>
  <si>
    <t>B11868</t>
  </si>
  <si>
    <t>B11869</t>
  </si>
  <si>
    <t>B11870</t>
  </si>
  <si>
    <t>B11882</t>
  </si>
  <si>
    <t>B11883</t>
  </si>
  <si>
    <t>B11884</t>
  </si>
  <si>
    <t>B11885</t>
  </si>
  <si>
    <t>B11886</t>
  </si>
  <si>
    <t>B11887</t>
  </si>
  <si>
    <t>B11888</t>
  </si>
  <si>
    <t>B11889</t>
  </si>
  <si>
    <t>B11890</t>
  </si>
  <si>
    <t>B11911</t>
  </si>
  <si>
    <t>B11912</t>
  </si>
  <si>
    <t>B11913</t>
  </si>
  <si>
    <t>B11914</t>
  </si>
  <si>
    <t>B11915</t>
  </si>
  <si>
    <t>B11916</t>
  </si>
  <si>
    <t>B11917</t>
  </si>
  <si>
    <t>B11918</t>
  </si>
  <si>
    <t>B11919</t>
  </si>
  <si>
    <t>B11920</t>
  </si>
  <si>
    <t>B11932</t>
  </si>
  <si>
    <t>B11933</t>
  </si>
  <si>
    <t>B11934</t>
  </si>
  <si>
    <t>B11935</t>
  </si>
  <si>
    <t>B11936</t>
  </si>
  <si>
    <t>B11937</t>
  </si>
  <si>
    <t>B11938</t>
  </si>
  <si>
    <t>B11939</t>
  </si>
  <si>
    <t>B11940</t>
  </si>
  <si>
    <t>B11941</t>
  </si>
  <si>
    <t>B11942</t>
  </si>
  <si>
    <t>B11943</t>
  </si>
  <si>
    <t>B11944</t>
  </si>
  <si>
    <t>B11945</t>
  </si>
  <si>
    <t>B11946</t>
  </si>
  <si>
    <t>B11947</t>
  </si>
  <si>
    <t>B11948</t>
  </si>
  <si>
    <t>B11949</t>
  </si>
  <si>
    <t>B11950</t>
  </si>
  <si>
    <t>B11952</t>
  </si>
  <si>
    <t>B11953</t>
  </si>
  <si>
    <t>B11954</t>
  </si>
  <si>
    <t>B11955</t>
  </si>
  <si>
    <t>B11956</t>
  </si>
  <si>
    <t>B11957</t>
  </si>
  <si>
    <t>B11958</t>
  </si>
  <si>
    <t>B11959</t>
  </si>
  <si>
    <t>B11960</t>
  </si>
  <si>
    <t>B11961</t>
  </si>
  <si>
    <t>B11962</t>
  </si>
  <si>
    <t>B11963</t>
  </si>
  <si>
    <t>B11964</t>
  </si>
  <si>
    <t>B11965</t>
  </si>
  <si>
    <t>B11966</t>
  </si>
  <si>
    <t>B11967</t>
  </si>
  <si>
    <t>B11968</t>
  </si>
  <si>
    <t>B11969</t>
  </si>
  <si>
    <t>B11970</t>
  </si>
  <si>
    <t>B11972</t>
  </si>
  <si>
    <t>B11973</t>
  </si>
  <si>
    <t>B11974</t>
  </si>
  <si>
    <t>B11975</t>
  </si>
  <si>
    <t>B11976</t>
  </si>
  <si>
    <t>B11977</t>
  </si>
  <si>
    <t>B11978</t>
  </si>
  <si>
    <t>B11979</t>
  </si>
  <si>
    <t>B11980</t>
  </si>
  <si>
    <t>B11991</t>
  </si>
  <si>
    <t>B11992</t>
  </si>
  <si>
    <t>B11993</t>
  </si>
  <si>
    <t>B11994</t>
  </si>
  <si>
    <t>B11995</t>
  </si>
  <si>
    <t>B11996</t>
  </si>
  <si>
    <t>B11997</t>
  </si>
  <si>
    <t>B11998</t>
  </si>
  <si>
    <t>B11999</t>
  </si>
  <si>
    <t>B12000</t>
  </si>
  <si>
    <t>B12012</t>
  </si>
  <si>
    <t>B12013</t>
  </si>
  <si>
    <t>B12014</t>
  </si>
  <si>
    <t>B12015</t>
  </si>
  <si>
    <t>B12016</t>
  </si>
  <si>
    <t>B12017</t>
  </si>
  <si>
    <t>B12018</t>
  </si>
  <si>
    <t>B12019</t>
  </si>
  <si>
    <t>B12020</t>
  </si>
  <si>
    <t>B12051</t>
  </si>
  <si>
    <t>B12052</t>
  </si>
  <si>
    <t>B12053</t>
  </si>
  <si>
    <t>B12054</t>
  </si>
  <si>
    <t>B12055</t>
  </si>
  <si>
    <t>B12056</t>
  </si>
  <si>
    <t>B12057</t>
  </si>
  <si>
    <t>B12058</t>
  </si>
  <si>
    <t>B12059</t>
  </si>
  <si>
    <t>B12060</t>
  </si>
  <si>
    <t>B12072</t>
  </si>
  <si>
    <t>B12073</t>
  </si>
  <si>
    <t>B12074</t>
  </si>
  <si>
    <t>B12075</t>
  </si>
  <si>
    <t>B12076</t>
  </si>
  <si>
    <t>B12077</t>
  </si>
  <si>
    <t>B12078</t>
  </si>
  <si>
    <t>B12079</t>
  </si>
  <si>
    <t>B12080</t>
  </si>
  <si>
    <t>B12101</t>
  </si>
  <si>
    <t>B12102</t>
  </si>
  <si>
    <t>B12103</t>
  </si>
  <si>
    <t>B12104</t>
  </si>
  <si>
    <t>B12105</t>
  </si>
  <si>
    <t>B12106</t>
  </si>
  <si>
    <t>B12107</t>
  </si>
  <si>
    <t>B12108</t>
  </si>
  <si>
    <t>B12109</t>
  </si>
  <si>
    <t>B12110</t>
  </si>
  <si>
    <t>B12112</t>
  </si>
  <si>
    <t>B12113</t>
  </si>
  <si>
    <t>B12114</t>
  </si>
  <si>
    <t>B12115</t>
  </si>
  <si>
    <t>B12116</t>
  </si>
  <si>
    <t>B12117</t>
  </si>
  <si>
    <t>B12118</t>
  </si>
  <si>
    <t>B12119</t>
  </si>
  <si>
    <t>B12120</t>
  </si>
  <si>
    <t>B12121</t>
  </si>
  <si>
    <t>B12122</t>
  </si>
  <si>
    <t>B12123</t>
  </si>
  <si>
    <t>B12124</t>
  </si>
  <si>
    <t>B12125</t>
  </si>
  <si>
    <t>B12126</t>
  </si>
  <si>
    <t>B12127</t>
  </si>
  <si>
    <t>B12128</t>
  </si>
  <si>
    <t>B12129</t>
  </si>
  <si>
    <t>B12130</t>
  </si>
  <si>
    <t>B12152</t>
  </si>
  <si>
    <t>B12153</t>
  </si>
  <si>
    <t>B12154</t>
  </si>
  <si>
    <t>B12155</t>
  </si>
  <si>
    <t>B12156</t>
  </si>
  <si>
    <t>B12157</t>
  </si>
  <si>
    <t>B12158</t>
  </si>
  <si>
    <t>B12159</t>
  </si>
  <si>
    <t>B12160</t>
  </si>
  <si>
    <t>B12181</t>
  </si>
  <si>
    <t>B12182</t>
  </si>
  <si>
    <t>B12183</t>
  </si>
  <si>
    <t>B12184</t>
  </si>
  <si>
    <t>B12185</t>
  </si>
  <si>
    <t>B12186</t>
  </si>
  <si>
    <t>B12187</t>
  </si>
  <si>
    <t>B12188</t>
  </si>
  <si>
    <t>B12189</t>
  </si>
  <si>
    <t>B12190</t>
  </si>
  <si>
    <t>B12192</t>
  </si>
  <si>
    <t>B12193</t>
  </si>
  <si>
    <t>B12194</t>
  </si>
  <si>
    <t>B12195</t>
  </si>
  <si>
    <t>B12196</t>
  </si>
  <si>
    <t>B12197</t>
  </si>
  <si>
    <t>B12198</t>
  </si>
  <si>
    <t>B12199</t>
  </si>
  <si>
    <t>B12200</t>
  </si>
  <si>
    <t>B12211</t>
  </si>
  <si>
    <t>B12212</t>
  </si>
  <si>
    <t>B12213</t>
  </si>
  <si>
    <t>B12214</t>
  </si>
  <si>
    <t>B12215</t>
  </si>
  <si>
    <t>B12216</t>
  </si>
  <si>
    <t>B12217</t>
  </si>
  <si>
    <t>B12218</t>
  </si>
  <si>
    <t>B12219</t>
  </si>
  <si>
    <t>B12220</t>
  </si>
  <si>
    <t>B12222</t>
  </si>
  <si>
    <t>B12223</t>
  </si>
  <si>
    <t>B12224</t>
  </si>
  <si>
    <t>B12225</t>
  </si>
  <si>
    <t>B12226</t>
  </si>
  <si>
    <t>B12227</t>
  </si>
  <si>
    <t>B12228</t>
  </si>
  <si>
    <t>B12229</t>
  </si>
  <si>
    <t>B12230</t>
  </si>
  <si>
    <t>B12231</t>
  </si>
  <si>
    <t>B12232</t>
  </si>
  <si>
    <t>B12233</t>
  </si>
  <si>
    <t>B12234</t>
  </si>
  <si>
    <t>B12235</t>
  </si>
  <si>
    <t>B12236</t>
  </si>
  <si>
    <t>B12237</t>
  </si>
  <si>
    <t>B12238</t>
  </si>
  <si>
    <t>B12239</t>
  </si>
  <si>
    <t>B12240</t>
  </si>
  <si>
    <t>B12242</t>
  </si>
  <si>
    <t>B12243</t>
  </si>
  <si>
    <t>B12244</t>
  </si>
  <si>
    <t>B12245</t>
  </si>
  <si>
    <t>B12246</t>
  </si>
  <si>
    <t>B12247</t>
  </si>
  <si>
    <t>B12248</t>
  </si>
  <si>
    <t>B12249</t>
  </si>
  <si>
    <t>B12250</t>
  </si>
  <si>
    <t>B12251</t>
  </si>
  <si>
    <t>B12252</t>
  </si>
  <si>
    <t>B12253</t>
  </si>
  <si>
    <t>B12254</t>
  </si>
  <si>
    <t>B12255</t>
  </si>
  <si>
    <t>B12256</t>
  </si>
  <si>
    <t>B12257</t>
  </si>
  <si>
    <t>B12258</t>
  </si>
  <si>
    <t>B12259</t>
  </si>
  <si>
    <t>B12260</t>
  </si>
  <si>
    <t>B12262</t>
  </si>
  <si>
    <t>B12263</t>
  </si>
  <si>
    <t>B12264</t>
  </si>
  <si>
    <t>B12265</t>
  </si>
  <si>
    <t>B12266</t>
  </si>
  <si>
    <t>B12267</t>
  </si>
  <si>
    <t>B12268</t>
  </si>
  <si>
    <t>B12269</t>
  </si>
  <si>
    <t>B12270</t>
  </si>
  <si>
    <t>B12271</t>
  </si>
  <si>
    <t>B12272</t>
  </si>
  <si>
    <t>B12273</t>
  </si>
  <si>
    <t>B12274</t>
  </si>
  <si>
    <t>B12275</t>
  </si>
  <si>
    <t>B12276</t>
  </si>
  <si>
    <t>B12277</t>
  </si>
  <si>
    <t>B12278</t>
  </si>
  <si>
    <t>B12279</t>
  </si>
  <si>
    <t>B12280</t>
  </si>
  <si>
    <t>B12282</t>
  </si>
  <si>
    <t>B12283</t>
  </si>
  <si>
    <t>B12284</t>
  </si>
  <si>
    <t>B12285</t>
  </si>
  <si>
    <t>B12286</t>
  </si>
  <si>
    <t>B12287</t>
  </si>
  <si>
    <t>B12288</t>
  </si>
  <si>
    <t>B12289</t>
  </si>
  <si>
    <t>B12290</t>
  </si>
  <si>
    <t>B12291</t>
  </si>
  <si>
    <t>B12292</t>
  </si>
  <si>
    <t>B12293</t>
  </si>
  <si>
    <t>B12294</t>
  </si>
  <si>
    <t>B12295</t>
  </si>
  <si>
    <t>B12296</t>
  </si>
  <si>
    <t>B12297</t>
  </si>
  <si>
    <t>B12298</t>
  </si>
  <si>
    <t>B12299</t>
  </si>
  <si>
    <t>B12300</t>
  </si>
  <si>
    <t>B12302</t>
  </si>
  <si>
    <t>B12303</t>
  </si>
  <si>
    <t>B12304</t>
  </si>
  <si>
    <t>B12305</t>
  </si>
  <si>
    <t>B12306</t>
  </si>
  <si>
    <t>B12307</t>
  </si>
  <si>
    <t>B12308</t>
  </si>
  <si>
    <t>B12309</t>
  </si>
  <si>
    <t>B12310</t>
  </si>
  <si>
    <t>B12311</t>
  </si>
  <si>
    <t>B12312</t>
  </si>
  <si>
    <t>B12313</t>
  </si>
  <si>
    <t>B12314</t>
  </si>
  <si>
    <t>B12315</t>
  </si>
  <si>
    <t>B12316</t>
  </si>
  <si>
    <t>B12317</t>
  </si>
  <si>
    <t>B12318</t>
  </si>
  <si>
    <t>B12319</t>
  </si>
  <si>
    <t>B12320</t>
  </si>
  <si>
    <t>B12332</t>
  </si>
  <si>
    <t>B12333</t>
  </si>
  <si>
    <t>B12334</t>
  </si>
  <si>
    <t>B12335</t>
  </si>
  <si>
    <t>B12336</t>
  </si>
  <si>
    <t>B12337</t>
  </si>
  <si>
    <t>B12338</t>
  </si>
  <si>
    <t>B12339</t>
  </si>
  <si>
    <t>B12340</t>
  </si>
  <si>
    <t>B12341</t>
  </si>
  <si>
    <t>B12342</t>
  </si>
  <si>
    <t>B12343</t>
  </si>
  <si>
    <t>B12344</t>
  </si>
  <si>
    <t>B12345</t>
  </si>
  <si>
    <t>B12346</t>
  </si>
  <si>
    <t>B12347</t>
  </si>
  <si>
    <t>B12348</t>
  </si>
  <si>
    <t>B12349</t>
  </si>
  <si>
    <t>B12350</t>
  </si>
  <si>
    <t>B12352</t>
  </si>
  <si>
    <t>B12353</t>
  </si>
  <si>
    <t>B12354</t>
  </si>
  <si>
    <t>B12355</t>
  </si>
  <si>
    <t>B12356</t>
  </si>
  <si>
    <t>B12357</t>
  </si>
  <si>
    <t>B12358</t>
  </si>
  <si>
    <t>B12359</t>
  </si>
  <si>
    <t>B12360</t>
  </si>
  <si>
    <t>B12361</t>
  </si>
  <si>
    <t>B12362</t>
  </si>
  <si>
    <t>B12363</t>
  </si>
  <si>
    <t>B12364</t>
  </si>
  <si>
    <t>B12365</t>
  </si>
  <si>
    <t>B12366</t>
  </si>
  <si>
    <t>B12367</t>
  </si>
  <si>
    <t>B12368</t>
  </si>
  <si>
    <t>B12369</t>
  </si>
  <si>
    <t>B12370</t>
  </si>
  <si>
    <t>B12372</t>
  </si>
  <si>
    <t>B12373</t>
  </si>
  <si>
    <t>B12374</t>
  </si>
  <si>
    <t>B12375</t>
  </si>
  <si>
    <t>B12376</t>
  </si>
  <si>
    <t>B12377</t>
  </si>
  <si>
    <t>B12378</t>
  </si>
  <si>
    <t>B12379</t>
  </si>
  <si>
    <t>B12380</t>
  </si>
  <si>
    <t>B12381</t>
  </si>
  <si>
    <t>B12382</t>
  </si>
  <si>
    <t>B12383</t>
  </si>
  <si>
    <t>B12384</t>
  </si>
  <si>
    <t>B12385</t>
  </si>
  <si>
    <t>B12386</t>
  </si>
  <si>
    <t>B12387</t>
  </si>
  <si>
    <t>B12388</t>
  </si>
  <si>
    <t>B12389</t>
  </si>
  <si>
    <t>B12390</t>
  </si>
  <si>
    <t>B12392</t>
  </si>
  <si>
    <t>B12393</t>
  </si>
  <si>
    <t>B12394</t>
  </si>
  <si>
    <t>B12395</t>
  </si>
  <si>
    <t>B12396</t>
  </si>
  <si>
    <t>B12397</t>
  </si>
  <si>
    <t>B12398</t>
  </si>
  <si>
    <t>B12399</t>
  </si>
  <si>
    <t>B12400</t>
  </si>
  <si>
    <t>B12401</t>
  </si>
  <si>
    <t>B12402</t>
  </si>
  <si>
    <t>B12403</t>
  </si>
  <si>
    <t>B12404</t>
  </si>
  <si>
    <t>B12405</t>
  </si>
  <si>
    <t>B12406</t>
  </si>
  <si>
    <t>B12407</t>
  </si>
  <si>
    <t>B12408</t>
  </si>
  <si>
    <t>B12409</t>
  </si>
  <si>
    <t>B12410</t>
  </si>
  <si>
    <t>B12412</t>
  </si>
  <si>
    <t>B12413</t>
  </si>
  <si>
    <t>B12414</t>
  </si>
  <si>
    <t>B12415</t>
  </si>
  <si>
    <t>B12416</t>
  </si>
  <si>
    <t>B12417</t>
  </si>
  <si>
    <t>B12418</t>
  </si>
  <si>
    <t>B12419</t>
  </si>
  <si>
    <t>B12420</t>
  </si>
  <si>
    <t>B12431</t>
  </si>
  <si>
    <t>B12432</t>
  </si>
  <si>
    <t>B12433</t>
  </si>
  <si>
    <t>B12434</t>
  </si>
  <si>
    <t>B12435</t>
  </si>
  <si>
    <t>B12436</t>
  </si>
  <si>
    <t>B12437</t>
  </si>
  <si>
    <t>B12438</t>
  </si>
  <si>
    <t>B12439</t>
  </si>
  <si>
    <t>B12440</t>
  </si>
  <si>
    <t>B12442</t>
  </si>
  <si>
    <t>B12443</t>
  </si>
  <si>
    <t>B12444</t>
  </si>
  <si>
    <t>B12445</t>
  </si>
  <si>
    <t>B12446</t>
  </si>
  <si>
    <t>B12447</t>
  </si>
  <si>
    <t>B12448</t>
  </si>
  <si>
    <t>B12449</t>
  </si>
  <si>
    <t>B12450</t>
  </si>
  <si>
    <t>B12451</t>
  </si>
  <si>
    <t>B12452</t>
  </si>
  <si>
    <t>B12453</t>
  </si>
  <si>
    <t>B12454</t>
  </si>
  <si>
    <t>B12455</t>
  </si>
  <si>
    <t>B12456</t>
  </si>
  <si>
    <t>B12457</t>
  </si>
  <si>
    <t>B12458</t>
  </si>
  <si>
    <t>B12459</t>
  </si>
  <si>
    <t>B12460</t>
  </si>
  <si>
    <t>B12462</t>
  </si>
  <si>
    <t>B12463</t>
  </si>
  <si>
    <t>B12464</t>
  </si>
  <si>
    <t>B12465</t>
  </si>
  <si>
    <t>B12466</t>
  </si>
  <si>
    <t>B12467</t>
  </si>
  <si>
    <t>B12468</t>
  </si>
  <si>
    <t>B12469</t>
  </si>
  <si>
    <t>B12470</t>
  </si>
  <si>
    <t>B12471</t>
  </si>
  <si>
    <t>B12472</t>
  </si>
  <si>
    <t>B12473</t>
  </si>
  <si>
    <t>B12474</t>
  </si>
  <si>
    <t>B12475</t>
  </si>
  <si>
    <t>B12476</t>
  </si>
  <si>
    <t>B12477</t>
  </si>
  <si>
    <t>B12478</t>
  </si>
  <si>
    <t>B12479</t>
  </si>
  <si>
    <t>B12480</t>
  </si>
  <si>
    <t>B12482</t>
  </si>
  <si>
    <t>B12483</t>
  </si>
  <si>
    <t>B12484</t>
  </si>
  <si>
    <t>B12485</t>
  </si>
  <si>
    <t>B12486</t>
  </si>
  <si>
    <t>B12487</t>
  </si>
  <si>
    <t>B12488</t>
  </si>
  <si>
    <t>B12489</t>
  </si>
  <si>
    <t>B12490</t>
  </si>
  <si>
    <t>B12501</t>
  </si>
  <si>
    <t>B12502</t>
  </si>
  <si>
    <t>B12503</t>
  </si>
  <si>
    <t>B12504</t>
  </si>
  <si>
    <t>B12505</t>
  </si>
  <si>
    <t>B12506</t>
  </si>
  <si>
    <t>B12507</t>
  </si>
  <si>
    <t>B12508</t>
  </si>
  <si>
    <t>B12509</t>
  </si>
  <si>
    <t>B12510</t>
  </si>
  <si>
    <t>B12512</t>
  </si>
  <si>
    <t>B12513</t>
  </si>
  <si>
    <t>B12514</t>
  </si>
  <si>
    <t>B12515</t>
  </si>
  <si>
    <t>B12516</t>
  </si>
  <si>
    <t>B12517</t>
  </si>
  <si>
    <t>B12518</t>
  </si>
  <si>
    <t>B12519</t>
  </si>
  <si>
    <t>B12520</t>
  </si>
  <si>
    <t>B12521</t>
  </si>
  <si>
    <t>B12522</t>
  </si>
  <si>
    <t>B12523</t>
  </si>
  <si>
    <t>B12524</t>
  </si>
  <si>
    <t>B12525</t>
  </si>
  <si>
    <t>B12526</t>
  </si>
  <si>
    <t>B12527</t>
  </si>
  <si>
    <t>B12528</t>
  </si>
  <si>
    <t>B12529</t>
  </si>
  <si>
    <t>B12530</t>
  </si>
  <si>
    <t>B12532</t>
  </si>
  <si>
    <t>B12533</t>
  </si>
  <si>
    <t>B12534</t>
  </si>
  <si>
    <t>B12535</t>
  </si>
  <si>
    <t>B12536</t>
  </si>
  <si>
    <t>B12537</t>
  </si>
  <si>
    <t>B12538</t>
  </si>
  <si>
    <t>B12539</t>
  </si>
  <si>
    <t>B12540</t>
  </si>
  <si>
    <t>B12541</t>
  </si>
  <si>
    <t>B12542</t>
  </si>
  <si>
    <t>B12543</t>
  </si>
  <si>
    <t>B12544</t>
  </si>
  <si>
    <t>B12545</t>
  </si>
  <si>
    <t>B12546</t>
  </si>
  <si>
    <t>B12547</t>
  </si>
  <si>
    <t>B12548</t>
  </si>
  <si>
    <t>B12549</t>
  </si>
  <si>
    <t>B12550</t>
  </si>
  <si>
    <t>B12552</t>
  </si>
  <si>
    <t>B12553</t>
  </si>
  <si>
    <t>B12554</t>
  </si>
  <si>
    <t>B12555</t>
  </si>
  <si>
    <t>B12556</t>
  </si>
  <si>
    <t>B12557</t>
  </si>
  <si>
    <t>B12558</t>
  </si>
  <si>
    <t>B12559</t>
  </si>
  <si>
    <t>B12560</t>
  </si>
  <si>
    <t>B12561</t>
  </si>
  <si>
    <t>B12562</t>
  </si>
  <si>
    <t>B12563</t>
  </si>
  <si>
    <t>B12564</t>
  </si>
  <si>
    <t>B12565</t>
  </si>
  <si>
    <t>B12566</t>
  </si>
  <si>
    <t>B12567</t>
  </si>
  <si>
    <t>B12568</t>
  </si>
  <si>
    <t>B12569</t>
  </si>
  <si>
    <t>B12570</t>
  </si>
  <si>
    <t>B12572</t>
  </si>
  <si>
    <t>B12573</t>
  </si>
  <si>
    <t>B12574</t>
  </si>
  <si>
    <t>B12575</t>
  </si>
  <si>
    <t>B12576</t>
  </si>
  <si>
    <t>B12577</t>
  </si>
  <si>
    <t>B12578</t>
  </si>
  <si>
    <t>B12579</t>
  </si>
  <si>
    <t>B12580</t>
  </si>
  <si>
    <t>B12581</t>
  </si>
  <si>
    <t>B12582</t>
  </si>
  <si>
    <t>B12583</t>
  </si>
  <si>
    <t>B12584</t>
  </si>
  <si>
    <t>B12585</t>
  </si>
  <si>
    <t>B12586</t>
  </si>
  <si>
    <t>B12587</t>
  </si>
  <si>
    <t>B12588</t>
  </si>
  <si>
    <t>B12589</t>
  </si>
  <si>
    <t>B12590</t>
  </si>
  <si>
    <t>B12592</t>
  </si>
  <si>
    <t>B12593</t>
  </si>
  <si>
    <t>B12594</t>
  </si>
  <si>
    <t>B12595</t>
  </si>
  <si>
    <t>B12596</t>
  </si>
  <si>
    <t>B12597</t>
  </si>
  <si>
    <t>B12598</t>
  </si>
  <si>
    <t>B12599</t>
  </si>
  <si>
    <t>B12600</t>
  </si>
  <si>
    <t>B12601</t>
  </si>
  <si>
    <t>B12602</t>
  </si>
  <si>
    <t>B12603</t>
  </si>
  <si>
    <t>B12604</t>
  </si>
  <si>
    <t>B12605</t>
  </si>
  <si>
    <t>B12606</t>
  </si>
  <si>
    <t>B12607</t>
  </si>
  <si>
    <t>B12608</t>
  </si>
  <si>
    <t>B12609</t>
  </si>
  <si>
    <t>B12610</t>
  </si>
  <si>
    <t>B12612</t>
  </si>
  <si>
    <t>B12613</t>
  </si>
  <si>
    <t>B12614</t>
  </si>
  <si>
    <t>B12615</t>
  </si>
  <si>
    <t>B12616</t>
  </si>
  <si>
    <t>B12617</t>
  </si>
  <si>
    <t>B12618</t>
  </si>
  <si>
    <t>B12619</t>
  </si>
  <si>
    <t>B12620</t>
  </si>
  <si>
    <t>B12621</t>
  </si>
  <si>
    <t>B12622</t>
  </si>
  <si>
    <t>B12623</t>
  </si>
  <si>
    <t>B12624</t>
  </si>
  <si>
    <t>B12625</t>
  </si>
  <si>
    <t>B12626</t>
  </si>
  <si>
    <t>B12627</t>
  </si>
  <si>
    <t>B12628</t>
  </si>
  <si>
    <t>B12629</t>
  </si>
  <si>
    <t>B12630</t>
  </si>
  <si>
    <t>B12632</t>
  </si>
  <si>
    <t>B12633</t>
  </si>
  <si>
    <t>B12634</t>
  </si>
  <si>
    <t>B12635</t>
  </si>
  <si>
    <t>B12636</t>
  </si>
  <si>
    <t>B12637</t>
  </si>
  <si>
    <t>B12638</t>
  </si>
  <si>
    <t>B12639</t>
  </si>
  <si>
    <t>B12640</t>
  </si>
  <si>
    <t>B12651</t>
  </si>
  <si>
    <t>B12652</t>
  </si>
  <si>
    <t>B12653</t>
  </si>
  <si>
    <t>B12654</t>
  </si>
  <si>
    <t>B12655</t>
  </si>
  <si>
    <t>B12656</t>
  </si>
  <si>
    <t>B12657</t>
  </si>
  <si>
    <t>B12658</t>
  </si>
  <si>
    <t>B12659</t>
  </si>
  <si>
    <t>B12660</t>
  </si>
  <si>
    <t>B12662</t>
  </si>
  <si>
    <t>B12663</t>
  </si>
  <si>
    <t>B12664</t>
  </si>
  <si>
    <t>B12665</t>
  </si>
  <si>
    <t>B12666</t>
  </si>
  <si>
    <t>B12667</t>
  </si>
  <si>
    <t>B12668</t>
  </si>
  <si>
    <t>B12669</t>
  </si>
  <si>
    <t>B12670</t>
  </si>
  <si>
    <t>B12671</t>
  </si>
  <si>
    <t>B12672</t>
  </si>
  <si>
    <t>B12673</t>
  </si>
  <si>
    <t>B12674</t>
  </si>
  <si>
    <t>B12675</t>
  </si>
  <si>
    <t>B12676</t>
  </si>
  <si>
    <t>B12677</t>
  </si>
  <si>
    <t>B12678</t>
  </si>
  <si>
    <t>B12679</t>
  </si>
  <si>
    <t>B12680</t>
  </si>
  <si>
    <t>B12682</t>
  </si>
  <si>
    <t>B12683</t>
  </si>
  <si>
    <t>B12684</t>
  </si>
  <si>
    <t>B12685</t>
  </si>
  <si>
    <t>B12686</t>
  </si>
  <si>
    <t>B12687</t>
  </si>
  <si>
    <t>B12688</t>
  </si>
  <si>
    <t>B12689</t>
  </si>
  <si>
    <t>B12690</t>
  </si>
  <si>
    <t>B12691</t>
  </si>
  <si>
    <t>B12692</t>
  </si>
  <si>
    <t>B12693</t>
  </si>
  <si>
    <t>B12694</t>
  </si>
  <si>
    <t>B12695</t>
  </si>
  <si>
    <t>B12696</t>
  </si>
  <si>
    <t>B12697</t>
  </si>
  <si>
    <t>B12698</t>
  </si>
  <si>
    <t>B12699</t>
  </si>
  <si>
    <t>B12700</t>
  </si>
  <si>
    <t>B12702</t>
  </si>
  <si>
    <t>B12703</t>
  </si>
  <si>
    <t>B12704</t>
  </si>
  <si>
    <t>B12705</t>
  </si>
  <si>
    <t>B12706</t>
  </si>
  <si>
    <t>B12707</t>
  </si>
  <si>
    <t>B12708</t>
  </si>
  <si>
    <t>B12709</t>
  </si>
  <si>
    <t>B12710</t>
  </si>
  <si>
    <t>B12711</t>
  </si>
  <si>
    <t>B12712</t>
  </si>
  <si>
    <t>B12713</t>
  </si>
  <si>
    <t>B12714</t>
  </si>
  <si>
    <t>B12715</t>
  </si>
  <si>
    <t>B12716</t>
  </si>
  <si>
    <t>B12717</t>
  </si>
  <si>
    <t>B12718</t>
  </si>
  <si>
    <t>B12719</t>
  </si>
  <si>
    <t>B12720</t>
  </si>
  <si>
    <t>B12722</t>
  </si>
  <si>
    <t>B12723</t>
  </si>
  <si>
    <t>B12724</t>
  </si>
  <si>
    <t>B12725</t>
  </si>
  <si>
    <t>B12726</t>
  </si>
  <si>
    <t>B12727</t>
  </si>
  <si>
    <t>B12728</t>
  </si>
  <si>
    <t>B12729</t>
  </si>
  <si>
    <t>B12730</t>
  </si>
  <si>
    <t>B12731</t>
  </si>
  <si>
    <t>B12732</t>
  </si>
  <si>
    <t>B12733</t>
  </si>
  <si>
    <t>B12734</t>
  </si>
  <si>
    <t>B12735</t>
  </si>
  <si>
    <t>B12736</t>
  </si>
  <si>
    <t>B12737</t>
  </si>
  <si>
    <t>B12738</t>
  </si>
  <si>
    <t>B12739</t>
  </si>
  <si>
    <t>B12740</t>
  </si>
  <si>
    <t>B12752</t>
  </si>
  <si>
    <t>B12753</t>
  </si>
  <si>
    <t>B12754</t>
  </si>
  <si>
    <t>B12755</t>
  </si>
  <si>
    <t>B12756</t>
  </si>
  <si>
    <t>B12757</t>
  </si>
  <si>
    <t>B12758</t>
  </si>
  <si>
    <t>B12759</t>
  </si>
  <si>
    <t>B12760</t>
  </si>
  <si>
    <t>B12761</t>
  </si>
  <si>
    <t>B12762</t>
  </si>
  <si>
    <t>B12763</t>
  </si>
  <si>
    <t>B12764</t>
  </si>
  <si>
    <t>B12765</t>
  </si>
  <si>
    <t>B12766</t>
  </si>
  <si>
    <t>B12767</t>
  </si>
  <si>
    <t>B12768</t>
  </si>
  <si>
    <t>B12769</t>
  </si>
  <si>
    <t>B12770</t>
  </si>
  <si>
    <t>B12772</t>
  </si>
  <si>
    <t>B12773</t>
  </si>
  <si>
    <t>B12774</t>
  </si>
  <si>
    <t>B12775</t>
  </si>
  <si>
    <t>B12776</t>
  </si>
  <si>
    <t>B12777</t>
  </si>
  <si>
    <t>B12778</t>
  </si>
  <si>
    <t>B12779</t>
  </si>
  <si>
    <t>B12780</t>
  </si>
  <si>
    <t>B12781</t>
  </si>
  <si>
    <t>B12782</t>
  </si>
  <si>
    <t>B12783</t>
  </si>
  <si>
    <t>B12784</t>
  </si>
  <si>
    <t>B12785</t>
  </si>
  <si>
    <t>B12786</t>
  </si>
  <si>
    <t>B12787</t>
  </si>
  <si>
    <t>B12788</t>
  </si>
  <si>
    <t>B12789</t>
  </si>
  <si>
    <t>B12790</t>
  </si>
  <si>
    <t>B12792</t>
  </si>
  <si>
    <t>B12793</t>
  </si>
  <si>
    <t>B12794</t>
  </si>
  <si>
    <t>B12795</t>
  </si>
  <si>
    <t>B12796</t>
  </si>
  <si>
    <t>B12797</t>
  </si>
  <si>
    <t>B12798</t>
  </si>
  <si>
    <t>B12799</t>
  </si>
  <si>
    <t>B12800</t>
  </si>
  <si>
    <t>B12801</t>
  </si>
  <si>
    <t>B12802</t>
  </si>
  <si>
    <t>B12803</t>
  </si>
  <si>
    <t>B12804</t>
  </si>
  <si>
    <t>B12805</t>
  </si>
  <si>
    <t>B12806</t>
  </si>
  <si>
    <t>B12807</t>
  </si>
  <si>
    <t>B12808</t>
  </si>
  <si>
    <t>B12809</t>
  </si>
  <si>
    <t>B12810</t>
  </si>
  <si>
    <t>B12812</t>
  </si>
  <si>
    <t>B12813</t>
  </si>
  <si>
    <t>B12814</t>
  </si>
  <si>
    <t>B12815</t>
  </si>
  <si>
    <t>B12816</t>
  </si>
  <si>
    <t>B12817</t>
  </si>
  <si>
    <t>B12818</t>
  </si>
  <si>
    <t>B12819</t>
  </si>
  <si>
    <t>B12820</t>
  </si>
  <si>
    <t>B12831</t>
  </si>
  <si>
    <t>B12832</t>
  </si>
  <si>
    <t>B12833</t>
  </si>
  <si>
    <t>B12834</t>
  </si>
  <si>
    <t>B12835</t>
  </si>
  <si>
    <t>B12836</t>
  </si>
  <si>
    <t>B12837</t>
  </si>
  <si>
    <t>B12838</t>
  </si>
  <si>
    <t>B12839</t>
  </si>
  <si>
    <t>B12840</t>
  </si>
  <si>
    <t>B12842</t>
  </si>
  <si>
    <t>B12843</t>
  </si>
  <si>
    <t>B12844</t>
  </si>
  <si>
    <t>B12845</t>
  </si>
  <si>
    <t>B12846</t>
  </si>
  <si>
    <t>B12847</t>
  </si>
  <si>
    <t>B12848</t>
  </si>
  <si>
    <t>B12849</t>
  </si>
  <si>
    <t>B12850</t>
  </si>
  <si>
    <t>B12851</t>
  </si>
  <si>
    <t>B12852</t>
  </si>
  <si>
    <t>B12853</t>
  </si>
  <si>
    <t>B12854</t>
  </si>
  <si>
    <t>B12855</t>
  </si>
  <si>
    <t>B12856</t>
  </si>
  <si>
    <t>B12857</t>
  </si>
  <si>
    <t>B12858</t>
  </si>
  <si>
    <t>B12859</t>
  </si>
  <si>
    <t>B12860</t>
  </si>
  <si>
    <t>B12862</t>
  </si>
  <si>
    <t>B12863</t>
  </si>
  <si>
    <t>B12864</t>
  </si>
  <si>
    <t>B12865</t>
  </si>
  <si>
    <t>B12866</t>
  </si>
  <si>
    <t>B12867</t>
  </si>
  <si>
    <t>B12868</t>
  </si>
  <si>
    <t>B12869</t>
  </si>
  <si>
    <t>B12870</t>
  </si>
  <si>
    <t>B12871</t>
  </si>
  <si>
    <t>B12872</t>
  </si>
  <si>
    <t>B12873</t>
  </si>
  <si>
    <t>B12874</t>
  </si>
  <si>
    <t>B12875</t>
  </si>
  <si>
    <t>B12876</t>
  </si>
  <si>
    <t>B12877</t>
  </si>
  <si>
    <t>B12878</t>
  </si>
  <si>
    <t>B12879</t>
  </si>
  <si>
    <t>B12880</t>
  </si>
  <si>
    <t>B12882</t>
  </si>
  <si>
    <t>B12883</t>
  </si>
  <si>
    <t>B12884</t>
  </si>
  <si>
    <t>B12885</t>
  </si>
  <si>
    <t>B12886</t>
  </si>
  <si>
    <t>B12887</t>
  </si>
  <si>
    <t>B12888</t>
  </si>
  <si>
    <t>B12889</t>
  </si>
  <si>
    <t>B12890</t>
  </si>
  <si>
    <t>B12891</t>
  </si>
  <si>
    <t>B12892</t>
  </si>
  <si>
    <t>B12893</t>
  </si>
  <si>
    <t>B12894</t>
  </si>
  <si>
    <t>B12895</t>
  </si>
  <si>
    <t>B12896</t>
  </si>
  <si>
    <t>B12897</t>
  </si>
  <si>
    <t>B12898</t>
  </si>
  <si>
    <t>B12899</t>
  </si>
  <si>
    <t>B12900</t>
  </si>
  <si>
    <t>B12902</t>
  </si>
  <si>
    <t>B12903</t>
  </si>
  <si>
    <t>B12904</t>
  </si>
  <si>
    <t>B12905</t>
  </si>
  <si>
    <t>B12906</t>
  </si>
  <si>
    <t>B12907</t>
  </si>
  <si>
    <t>B12908</t>
  </si>
  <si>
    <t>B12909</t>
  </si>
  <si>
    <t>B12910</t>
  </si>
  <si>
    <t>B12911</t>
  </si>
  <si>
    <t>B12912</t>
  </si>
  <si>
    <t>B12913</t>
  </si>
  <si>
    <t>B12914</t>
  </si>
  <si>
    <t>B12915</t>
  </si>
  <si>
    <t>B12916</t>
  </si>
  <si>
    <t>B12917</t>
  </si>
  <si>
    <t>B12918</t>
  </si>
  <si>
    <t>B12919</t>
  </si>
  <si>
    <t>B12920</t>
  </si>
  <si>
    <t>B12922</t>
  </si>
  <si>
    <t>B12923</t>
  </si>
  <si>
    <t>B12924</t>
  </si>
  <si>
    <t>B12925</t>
  </si>
  <si>
    <t>B12926</t>
  </si>
  <si>
    <t>B12927</t>
  </si>
  <si>
    <t>B12928</t>
  </si>
  <si>
    <t>B12929</t>
  </si>
  <si>
    <t>B12930</t>
  </si>
  <si>
    <t>B12941</t>
  </si>
  <si>
    <t>B12942</t>
  </si>
  <si>
    <t>B12943</t>
  </si>
  <si>
    <t>B12944</t>
  </si>
  <si>
    <t>B12945</t>
  </si>
  <si>
    <t>B12946</t>
  </si>
  <si>
    <t>B12947</t>
  </si>
  <si>
    <t>B12948</t>
  </si>
  <si>
    <t>B12949</t>
  </si>
  <si>
    <t>B12950</t>
  </si>
  <si>
    <t>B12952</t>
  </si>
  <si>
    <t>B12953</t>
  </si>
  <si>
    <t>B12954</t>
  </si>
  <si>
    <t>B12955</t>
  </si>
  <si>
    <t>B12956</t>
  </si>
  <si>
    <t>B12957</t>
  </si>
  <si>
    <t>B12958</t>
  </si>
  <si>
    <t>B12959</t>
  </si>
  <si>
    <t>B12960</t>
  </si>
  <si>
    <t>B12961</t>
  </si>
  <si>
    <t>B12962</t>
  </si>
  <si>
    <t>B12963</t>
  </si>
  <si>
    <t>B12964</t>
  </si>
  <si>
    <t>B12965</t>
  </si>
  <si>
    <t>B12966</t>
  </si>
  <si>
    <t>B12967</t>
  </si>
  <si>
    <t>B12968</t>
  </si>
  <si>
    <t>B12969</t>
  </si>
  <si>
    <t>B12970</t>
  </si>
  <si>
    <t>B12972</t>
  </si>
  <si>
    <t>B12973</t>
  </si>
  <si>
    <t>B12974</t>
  </si>
  <si>
    <t>B12975</t>
  </si>
  <si>
    <t>B12976</t>
  </si>
  <si>
    <t>B12977</t>
  </si>
  <si>
    <t>B12978</t>
  </si>
  <si>
    <t>B12979</t>
  </si>
  <si>
    <t>B12980</t>
  </si>
  <si>
    <t>B12981</t>
  </si>
  <si>
    <t>B12982</t>
  </si>
  <si>
    <t>B12983</t>
  </si>
  <si>
    <t>B12984</t>
  </si>
  <si>
    <t>B12985</t>
  </si>
  <si>
    <t>B12986</t>
  </si>
  <si>
    <t>B12987</t>
  </si>
  <si>
    <t>B12988</t>
  </si>
  <si>
    <t>B12989</t>
  </si>
  <si>
    <t>B12990</t>
  </si>
  <si>
    <t>B12992</t>
  </si>
  <si>
    <t>B12993</t>
  </si>
  <si>
    <t>B12994</t>
  </si>
  <si>
    <t>B12995</t>
  </si>
  <si>
    <t>B12996</t>
  </si>
  <si>
    <t>B12997</t>
  </si>
  <si>
    <t>B12998</t>
  </si>
  <si>
    <t>B12999</t>
  </si>
  <si>
    <t>B13000</t>
  </si>
  <si>
    <t>B13001</t>
  </si>
  <si>
    <t>B13002</t>
  </si>
  <si>
    <t>B13003</t>
  </si>
  <si>
    <t>B13004</t>
  </si>
  <si>
    <t>B13005</t>
  </si>
  <si>
    <t>B13006</t>
  </si>
  <si>
    <t>B13007</t>
  </si>
  <si>
    <t>B13008</t>
  </si>
  <si>
    <t>B13009</t>
  </si>
  <si>
    <t>B13010</t>
  </si>
  <si>
    <t>B13012</t>
  </si>
  <si>
    <t>B13013</t>
  </si>
  <si>
    <t>B13014</t>
  </si>
  <si>
    <t>B13015</t>
  </si>
  <si>
    <t>B13016</t>
  </si>
  <si>
    <t>B13017</t>
  </si>
  <si>
    <t>B13018</t>
  </si>
  <si>
    <t>B13019</t>
  </si>
  <si>
    <t>B13020</t>
  </si>
  <si>
    <t>B13021</t>
  </si>
  <si>
    <t>B13022</t>
  </si>
  <si>
    <t>B13023</t>
  </si>
  <si>
    <t>B13024</t>
  </si>
  <si>
    <t>B13025</t>
  </si>
  <si>
    <t>B13026</t>
  </si>
  <si>
    <t>B13027</t>
  </si>
  <si>
    <t>B13028</t>
  </si>
  <si>
    <t>B13029</t>
  </si>
  <si>
    <t>B13030</t>
  </si>
  <si>
    <t>B13042</t>
  </si>
  <si>
    <t>B13043</t>
  </si>
  <si>
    <t>B13044</t>
  </si>
  <si>
    <t>B13045</t>
  </si>
  <si>
    <t>B13046</t>
  </si>
  <si>
    <t>B13047</t>
  </si>
  <si>
    <t>B13048</t>
  </si>
  <si>
    <t>B13049</t>
  </si>
  <si>
    <t>B13050</t>
  </si>
  <si>
    <t>B13051</t>
  </si>
  <si>
    <t>B13052</t>
  </si>
  <si>
    <t>B13053</t>
  </si>
  <si>
    <t>B13054</t>
  </si>
  <si>
    <t>B13055</t>
  </si>
  <si>
    <t>B13056</t>
  </si>
  <si>
    <t>B13057</t>
  </si>
  <si>
    <t>B13058</t>
  </si>
  <si>
    <t>B13059</t>
  </si>
  <si>
    <t>B13060</t>
  </si>
  <si>
    <t>B13062</t>
  </si>
  <si>
    <t>B13063</t>
  </si>
  <si>
    <t>B13064</t>
  </si>
  <si>
    <t>B13065</t>
  </si>
  <si>
    <t>B13066</t>
  </si>
  <si>
    <t>B13067</t>
  </si>
  <si>
    <t>B13068</t>
  </si>
  <si>
    <t>B13069</t>
  </si>
  <si>
    <t>B13070</t>
  </si>
  <si>
    <t>B13071</t>
  </si>
  <si>
    <t>B13072</t>
  </si>
  <si>
    <t>B13073</t>
  </si>
  <si>
    <t>B13074</t>
  </si>
  <si>
    <t>B13075</t>
  </si>
  <si>
    <t>B13076</t>
  </si>
  <si>
    <t>B13077</t>
  </si>
  <si>
    <t>B13078</t>
  </si>
  <si>
    <t>B13079</t>
  </si>
  <si>
    <t>B13080</t>
  </si>
  <si>
    <t>B13082</t>
  </si>
  <si>
    <t>B13083</t>
  </si>
  <si>
    <t>B13084</t>
  </si>
  <si>
    <t>B13085</t>
  </si>
  <si>
    <t>B13086</t>
  </si>
  <si>
    <t>B13087</t>
  </si>
  <si>
    <t>B13088</t>
  </si>
  <si>
    <t>B13089</t>
  </si>
  <si>
    <t>B13090</t>
  </si>
  <si>
    <t>B13091</t>
  </si>
  <si>
    <t>B13092</t>
  </si>
  <si>
    <t>B13093</t>
  </si>
  <si>
    <t>B13094</t>
  </si>
  <si>
    <t>B13095</t>
  </si>
  <si>
    <t>B13096</t>
  </si>
  <si>
    <t>B13097</t>
  </si>
  <si>
    <t>B13098</t>
  </si>
  <si>
    <t>B13099</t>
  </si>
  <si>
    <t>B13100</t>
  </si>
  <si>
    <t>B13102</t>
  </si>
  <si>
    <t>B13103</t>
  </si>
  <si>
    <t>B13104</t>
  </si>
  <si>
    <t>B13105</t>
  </si>
  <si>
    <t>B13106</t>
  </si>
  <si>
    <t>B13107</t>
  </si>
  <si>
    <t>B13108</t>
  </si>
  <si>
    <t>B13109</t>
  </si>
  <si>
    <t>B13110</t>
  </si>
  <si>
    <t>B13121</t>
  </si>
  <si>
    <t>B13122</t>
  </si>
  <si>
    <t>B13123</t>
  </si>
  <si>
    <t>B13124</t>
  </si>
  <si>
    <t>B13125</t>
  </si>
  <si>
    <t>B13126</t>
  </si>
  <si>
    <t>B13127</t>
  </si>
  <si>
    <t>B13128</t>
  </si>
  <si>
    <t>B13129</t>
  </si>
  <si>
    <t>B13130</t>
  </si>
  <si>
    <t>B13142</t>
  </si>
  <si>
    <t>B13143</t>
  </si>
  <si>
    <t>B13144</t>
  </si>
  <si>
    <t>B13145</t>
  </si>
  <si>
    <t>B13146</t>
  </si>
  <si>
    <t>B13147</t>
  </si>
  <si>
    <t>B13148</t>
  </si>
  <si>
    <t>B13149</t>
  </si>
  <si>
    <t>B13150</t>
  </si>
  <si>
    <t>B13151</t>
  </si>
  <si>
    <t>B13152</t>
  </si>
  <si>
    <t>B13153</t>
  </si>
  <si>
    <t>B13154</t>
  </si>
  <si>
    <t>B13155</t>
  </si>
  <si>
    <t>B13156</t>
  </si>
  <si>
    <t>B13157</t>
  </si>
  <si>
    <t>B13158</t>
  </si>
  <si>
    <t>B13159</t>
  </si>
  <si>
    <t>B13160</t>
  </si>
  <si>
    <t>B13162</t>
  </si>
  <si>
    <t>B13163</t>
  </si>
  <si>
    <t>B13164</t>
  </si>
  <si>
    <t>B13165</t>
  </si>
  <si>
    <t>B13166</t>
  </si>
  <si>
    <t>B13167</t>
  </si>
  <si>
    <t>B13168</t>
  </si>
  <si>
    <t>B13169</t>
  </si>
  <si>
    <t>B13170</t>
  </si>
  <si>
    <t>B13171</t>
  </si>
  <si>
    <t>B13172</t>
  </si>
  <si>
    <t>B13173</t>
  </si>
  <si>
    <t>B13174</t>
  </si>
  <si>
    <t>B13175</t>
  </si>
  <si>
    <t>B13176</t>
  </si>
  <si>
    <t>B13177</t>
  </si>
  <si>
    <t>B13178</t>
  </si>
  <si>
    <t>B13179</t>
  </si>
  <si>
    <t>B13180</t>
  </si>
  <si>
    <t>B13182</t>
  </si>
  <si>
    <t>B13183</t>
  </si>
  <si>
    <t>B13184</t>
  </si>
  <si>
    <t>B13185</t>
  </si>
  <si>
    <t>B13186</t>
  </si>
  <si>
    <t>B13187</t>
  </si>
  <si>
    <t>B13188</t>
  </si>
  <si>
    <t>B13189</t>
  </si>
  <si>
    <t>B13190</t>
  </si>
  <si>
    <t>B13191</t>
  </si>
  <si>
    <t>B13192</t>
  </si>
  <si>
    <t>B13193</t>
  </si>
  <si>
    <t>B13194</t>
  </si>
  <si>
    <t>B13195</t>
  </si>
  <si>
    <t>B13196</t>
  </si>
  <si>
    <t>B13197</t>
  </si>
  <si>
    <t>B13198</t>
  </si>
  <si>
    <t>B13199</t>
  </si>
  <si>
    <t>B13200</t>
  </si>
  <si>
    <t>B13202</t>
  </si>
  <si>
    <t>B13203</t>
  </si>
  <si>
    <t>B13204</t>
  </si>
  <si>
    <t>B13205</t>
  </si>
  <si>
    <t>B13206</t>
  </si>
  <si>
    <t>B13207</t>
  </si>
  <si>
    <t>B13208</t>
  </si>
  <si>
    <t>B13209</t>
  </si>
  <si>
    <t>B13210</t>
  </si>
  <si>
    <t>B13211</t>
  </si>
  <si>
    <t>B13212</t>
  </si>
  <si>
    <t>B13213</t>
  </si>
  <si>
    <t>B13214</t>
  </si>
  <si>
    <t>B13215</t>
  </si>
  <si>
    <t>B13216</t>
  </si>
  <si>
    <t>B13217</t>
  </si>
  <si>
    <t>B13218</t>
  </si>
  <si>
    <t>B13219</t>
  </si>
  <si>
    <t>B13220</t>
  </si>
  <si>
    <t>B13222</t>
  </si>
  <si>
    <t>B13223</t>
  </si>
  <si>
    <t>B13224</t>
  </si>
  <si>
    <t>B13225</t>
  </si>
  <si>
    <t>B13226</t>
  </si>
  <si>
    <t>B13227</t>
  </si>
  <si>
    <t>B13228</t>
  </si>
  <si>
    <t>B13229</t>
  </si>
  <si>
    <t>B13230</t>
  </si>
  <si>
    <t>B13231</t>
  </si>
  <si>
    <t>B13232</t>
  </si>
  <si>
    <t>B13233</t>
  </si>
  <si>
    <t>B13234</t>
  </si>
  <si>
    <t>B13235</t>
  </si>
  <si>
    <t>B13236</t>
  </si>
  <si>
    <t>B13237</t>
  </si>
  <si>
    <t>B13238</t>
  </si>
  <si>
    <t>B13239</t>
  </si>
  <si>
    <t>B13240</t>
  </si>
  <si>
    <t>B13242</t>
  </si>
  <si>
    <t>B13243</t>
  </si>
  <si>
    <t>B13244</t>
  </si>
  <si>
    <t>B13245</t>
  </si>
  <si>
    <t>B13246</t>
  </si>
  <si>
    <t>B13247</t>
  </si>
  <si>
    <t>B13248</t>
  </si>
  <si>
    <t>B13249</t>
  </si>
  <si>
    <t>B13250</t>
  </si>
  <si>
    <t>B13251</t>
  </si>
  <si>
    <t>B13252</t>
  </si>
  <si>
    <t>B13253</t>
  </si>
  <si>
    <t>B13254</t>
  </si>
  <si>
    <t>B13255</t>
  </si>
  <si>
    <t>B13256</t>
  </si>
  <si>
    <t>B13257</t>
  </si>
  <si>
    <t>B13258</t>
  </si>
  <si>
    <t>B13259</t>
  </si>
  <si>
    <t>B13260</t>
  </si>
  <si>
    <t>B13262</t>
  </si>
  <si>
    <t>B13263</t>
  </si>
  <si>
    <t>B13264</t>
  </si>
  <si>
    <t>B13265</t>
  </si>
  <si>
    <t>B13266</t>
  </si>
  <si>
    <t>B13267</t>
  </si>
  <si>
    <t>B13268</t>
  </si>
  <si>
    <t>B13269</t>
  </si>
  <si>
    <t>B13270</t>
  </si>
  <si>
    <t>B13271</t>
  </si>
  <si>
    <t>B13272</t>
  </si>
  <si>
    <t>B13273</t>
  </si>
  <si>
    <t>B13274</t>
  </si>
  <si>
    <t>B13275</t>
  </si>
  <si>
    <t>B13276</t>
  </si>
  <si>
    <t>B13277</t>
  </si>
  <si>
    <t>B13278</t>
  </si>
  <si>
    <t>B13279</t>
  </si>
  <si>
    <t>B13280</t>
  </si>
  <si>
    <t>B13282</t>
  </si>
  <si>
    <t>B13283</t>
  </si>
  <si>
    <t>B13284</t>
  </si>
  <si>
    <t>B13285</t>
  </si>
  <si>
    <t>B13286</t>
  </si>
  <si>
    <t>B13287</t>
  </si>
  <si>
    <t>B13288</t>
  </si>
  <si>
    <t>B13289</t>
  </si>
  <si>
    <t>B13290</t>
  </si>
  <si>
    <t>B13291</t>
  </si>
  <si>
    <t>B13292</t>
  </si>
  <si>
    <t>B13293</t>
  </si>
  <si>
    <t>B13294</t>
  </si>
  <si>
    <t>B13295</t>
  </si>
  <si>
    <t>B13296</t>
  </si>
  <si>
    <t>B13297</t>
  </si>
  <si>
    <t>B13298</t>
  </si>
  <si>
    <t>B13299</t>
  </si>
  <si>
    <t>B13300</t>
  </si>
  <si>
    <t>B13302</t>
  </si>
  <si>
    <t>B13303</t>
  </si>
  <si>
    <t>B13304</t>
  </si>
  <si>
    <t>B13305</t>
  </si>
  <si>
    <t>B13306</t>
  </si>
  <si>
    <t>B13307</t>
  </si>
  <si>
    <t>B13308</t>
  </si>
  <si>
    <t>B13309</t>
  </si>
  <si>
    <t>B13310</t>
  </si>
  <si>
    <t>B13311</t>
  </si>
  <si>
    <t>B13312</t>
  </si>
  <si>
    <t>B13313</t>
  </si>
  <si>
    <t>B13314</t>
  </si>
  <si>
    <t>B13315</t>
  </si>
  <si>
    <t>B13316</t>
  </si>
  <si>
    <t>B13317</t>
  </si>
  <si>
    <t>B13318</t>
  </si>
  <si>
    <t>B13319</t>
  </si>
  <si>
    <t>B13320</t>
  </si>
  <si>
    <t>B13322</t>
  </si>
  <si>
    <t>B13323</t>
  </si>
  <si>
    <t>B13324</t>
  </si>
  <si>
    <t>B13325</t>
  </si>
  <si>
    <t>B13326</t>
  </si>
  <si>
    <t>B13327</t>
  </si>
  <si>
    <t>B13328</t>
  </si>
  <si>
    <t>B13329</t>
  </si>
  <si>
    <t>B13330</t>
  </si>
  <si>
    <t>B13331</t>
  </si>
  <si>
    <t>B13332</t>
  </si>
  <si>
    <t>B13333</t>
  </si>
  <si>
    <t>B13334</t>
  </si>
  <si>
    <t>B13335</t>
  </si>
  <si>
    <t>B13336</t>
  </si>
  <si>
    <t>B13337</t>
  </si>
  <si>
    <t>B13338</t>
  </si>
  <si>
    <t>B13339</t>
  </si>
  <si>
    <t>B13340</t>
  </si>
  <si>
    <t>B13342</t>
  </si>
  <si>
    <t>B13343</t>
  </si>
  <si>
    <t>B13344</t>
  </si>
  <si>
    <t>B13345</t>
  </si>
  <si>
    <t>B13346</t>
  </si>
  <si>
    <t>B13347</t>
  </si>
  <si>
    <t>B13348</t>
  </si>
  <si>
    <t>B13349</t>
  </si>
  <si>
    <t>B13350</t>
  </si>
  <si>
    <t>B13351</t>
  </si>
  <si>
    <t>B13352</t>
  </si>
  <si>
    <t>B13353</t>
  </si>
  <si>
    <t>B13354</t>
  </si>
  <si>
    <t>B13355</t>
  </si>
  <si>
    <t>B13356</t>
  </si>
  <si>
    <t>B13357</t>
  </si>
  <si>
    <t>B13358</t>
  </si>
  <si>
    <t>B13359</t>
  </si>
  <si>
    <t>B13360</t>
  </si>
  <si>
    <t>B13362</t>
  </si>
  <si>
    <t>B13363</t>
  </si>
  <si>
    <t>B13364</t>
  </si>
  <si>
    <t>B13365</t>
  </si>
  <si>
    <t>B13366</t>
  </si>
  <si>
    <t>B13367</t>
  </si>
  <si>
    <t>B13368</t>
  </si>
  <si>
    <t>B13369</t>
  </si>
  <si>
    <t>B13370</t>
  </si>
  <si>
    <t>B13371</t>
  </si>
  <si>
    <t>B13372</t>
  </si>
  <si>
    <t>B13373</t>
  </si>
  <si>
    <t>B13374</t>
  </si>
  <si>
    <t>B13375</t>
  </si>
  <si>
    <t>B13376</t>
  </si>
  <si>
    <t>B13377</t>
  </si>
  <si>
    <t>B13378</t>
  </si>
  <si>
    <t>B13379</t>
  </si>
  <si>
    <t>B13380</t>
  </si>
  <si>
    <t>B13382</t>
  </si>
  <si>
    <t>B13383</t>
  </si>
  <si>
    <t>B13384</t>
  </si>
  <si>
    <t>B13385</t>
  </si>
  <si>
    <t>B13386</t>
  </si>
  <si>
    <t>B13387</t>
  </si>
  <si>
    <t>B13388</t>
  </si>
  <si>
    <t>B13389</t>
  </si>
  <si>
    <t>B13390</t>
  </si>
  <si>
    <t>B13391</t>
  </si>
  <si>
    <t>B13392</t>
  </si>
  <si>
    <t>B13393</t>
  </si>
  <si>
    <t>B13394</t>
  </si>
  <si>
    <t>B13395</t>
  </si>
  <si>
    <t>B13396</t>
  </si>
  <si>
    <t>B13397</t>
  </si>
  <si>
    <t>B13398</t>
  </si>
  <si>
    <t>B13399</t>
  </si>
  <si>
    <t>B13400</t>
  </si>
  <si>
    <t>B13402</t>
  </si>
  <si>
    <t>B13403</t>
  </si>
  <si>
    <t>B13404</t>
  </si>
  <si>
    <t>B13405</t>
  </si>
  <si>
    <t>B13406</t>
  </si>
  <si>
    <t>B13407</t>
  </si>
  <si>
    <t>B13408</t>
  </si>
  <si>
    <t>B13409</t>
  </si>
  <si>
    <t>B13410</t>
  </si>
  <si>
    <t>B13411</t>
  </si>
  <si>
    <t>B13412</t>
  </si>
  <si>
    <t>B13413</t>
  </si>
  <si>
    <t>B13414</t>
  </si>
  <si>
    <t>B13415</t>
  </si>
  <si>
    <t>B13416</t>
  </si>
  <si>
    <t>B13417</t>
  </si>
  <si>
    <t>B13418</t>
  </si>
  <si>
    <t>B13419</t>
  </si>
  <si>
    <t>B13420</t>
  </si>
  <si>
    <t>B13422</t>
  </si>
  <si>
    <t>B13423</t>
  </si>
  <si>
    <t>B13424</t>
  </si>
  <si>
    <t>B13425</t>
  </si>
  <si>
    <t>B13426</t>
  </si>
  <si>
    <t>B13427</t>
  </si>
  <si>
    <t>B13428</t>
  </si>
  <si>
    <t>B13429</t>
  </si>
  <si>
    <t>B13430</t>
  </si>
  <si>
    <t>B13431</t>
  </si>
  <si>
    <t>B13432</t>
  </si>
  <si>
    <t>B13433</t>
  </si>
  <si>
    <t>B13434</t>
  </si>
  <si>
    <t>B13435</t>
  </si>
  <si>
    <t>B13436</t>
  </si>
  <si>
    <t>B13437</t>
  </si>
  <si>
    <t>B13438</t>
  </si>
  <si>
    <t>B13439</t>
  </si>
  <si>
    <t>B13440</t>
  </si>
  <si>
    <t>B13442</t>
  </si>
  <si>
    <t>B13443</t>
  </si>
  <si>
    <t>B13444</t>
  </si>
  <si>
    <t>B13445</t>
  </si>
  <si>
    <t>B13446</t>
  </si>
  <si>
    <t>B13447</t>
  </si>
  <si>
    <t>B13448</t>
  </si>
  <si>
    <t>B13449</t>
  </si>
  <si>
    <t>B13450</t>
  </si>
  <si>
    <t>B13451</t>
  </si>
  <si>
    <t>B13452</t>
  </si>
  <si>
    <t>B13453</t>
  </si>
  <si>
    <t>B13454</t>
  </si>
  <si>
    <t>B13455</t>
  </si>
  <si>
    <t>B13456</t>
  </si>
  <si>
    <t>B13457</t>
  </si>
  <si>
    <t>B13458</t>
  </si>
  <si>
    <t>B13459</t>
  </si>
  <si>
    <t>B13460</t>
  </si>
  <si>
    <t>B13462</t>
  </si>
  <si>
    <t>B13463</t>
  </si>
  <si>
    <t>B13464</t>
  </si>
  <si>
    <t>B13465</t>
  </si>
  <si>
    <t>B13466</t>
  </si>
  <si>
    <t>B13467</t>
  </si>
  <si>
    <t>B13468</t>
  </si>
  <si>
    <t>B13469</t>
  </si>
  <si>
    <t>B13470</t>
  </si>
  <si>
    <t>B13471</t>
  </si>
  <si>
    <t>B13472</t>
  </si>
  <si>
    <t>B13473</t>
  </si>
  <si>
    <t>B13474</t>
  </si>
  <si>
    <t>B13475</t>
  </si>
  <si>
    <t>B13476</t>
  </si>
  <si>
    <t>B13477</t>
  </si>
  <si>
    <t>B13478</t>
  </si>
  <si>
    <t>B13479</t>
  </si>
  <si>
    <t>B13480</t>
  </si>
  <si>
    <t>B13482</t>
  </si>
  <si>
    <t>B13483</t>
  </si>
  <si>
    <t>B13484</t>
  </si>
  <si>
    <t>B13485</t>
  </si>
  <si>
    <t>B13486</t>
  </si>
  <si>
    <t>B13487</t>
  </si>
  <si>
    <t>B13488</t>
  </si>
  <si>
    <t>B13489</t>
  </si>
  <si>
    <t>B13490</t>
  </si>
  <si>
    <t>B13491</t>
  </si>
  <si>
    <t>B13492</t>
  </si>
  <si>
    <t>B13493</t>
  </si>
  <si>
    <t>B13494</t>
  </si>
  <si>
    <t>B13495</t>
  </si>
  <si>
    <t>B13496</t>
  </si>
  <si>
    <t>B13497</t>
  </si>
  <si>
    <t>B13498</t>
  </si>
  <si>
    <t>B13499</t>
  </si>
  <si>
    <t>B13500</t>
  </si>
  <si>
    <t>B13502</t>
  </si>
  <si>
    <t>B13503</t>
  </si>
  <si>
    <t>B13504</t>
  </si>
  <si>
    <t>B13505</t>
  </si>
  <si>
    <t>B13506</t>
  </si>
  <si>
    <t>B13507</t>
  </si>
  <si>
    <t>B13508</t>
  </si>
  <si>
    <t>B13509</t>
  </si>
  <si>
    <t>B13510</t>
  </si>
  <si>
    <t>B13511</t>
  </si>
  <si>
    <t>B13512</t>
  </si>
  <si>
    <t>B13513</t>
  </si>
  <si>
    <t>B13514</t>
  </si>
  <si>
    <t>B13515</t>
  </si>
  <si>
    <t>B13516</t>
  </si>
  <si>
    <t>B13517</t>
  </si>
  <si>
    <t>B13518</t>
  </si>
  <si>
    <t>B13519</t>
  </si>
  <si>
    <t>B13520</t>
  </si>
  <si>
    <t>B13522</t>
  </si>
  <si>
    <t>B13523</t>
  </si>
  <si>
    <t>B13524</t>
  </si>
  <si>
    <t>B13525</t>
  </si>
  <si>
    <t>B13526</t>
  </si>
  <si>
    <t>B13527</t>
  </si>
  <si>
    <t>B13528</t>
  </si>
  <si>
    <t>B13529</t>
  </si>
  <si>
    <t>B13530</t>
  </si>
  <si>
    <t>B13531</t>
  </si>
  <si>
    <t>B13532</t>
  </si>
  <si>
    <t>B13533</t>
  </si>
  <si>
    <t>B13534</t>
  </si>
  <si>
    <t>B13535</t>
  </si>
  <si>
    <t>B13536</t>
  </si>
  <si>
    <t>B13537</t>
  </si>
  <si>
    <t>B13538</t>
  </si>
  <si>
    <t>B13539</t>
  </si>
  <si>
    <t>B13540</t>
  </si>
  <si>
    <t>B13542</t>
  </si>
  <si>
    <t>B13543</t>
  </si>
  <si>
    <t>B13544</t>
  </si>
  <si>
    <t>B13545</t>
  </si>
  <si>
    <t>B13546</t>
  </si>
  <si>
    <t>B13547</t>
  </si>
  <si>
    <t>B13548</t>
  </si>
  <si>
    <t>B13549</t>
  </si>
  <si>
    <t>B13550</t>
  </si>
  <si>
    <t>B13551</t>
  </si>
  <si>
    <t>B13552</t>
  </si>
  <si>
    <t>B13553</t>
  </si>
  <si>
    <t>B13554</t>
  </si>
  <si>
    <t>B13555</t>
  </si>
  <si>
    <t>B13556</t>
  </si>
  <si>
    <t>B13557</t>
  </si>
  <si>
    <t>B13558</t>
  </si>
  <si>
    <t>B13559</t>
  </si>
  <si>
    <t>B13560</t>
  </si>
  <si>
    <t>B13562</t>
  </si>
  <si>
    <t>B13563</t>
  </si>
  <si>
    <t>B13564</t>
  </si>
  <si>
    <t>B13565</t>
  </si>
  <si>
    <t>B13566</t>
  </si>
  <si>
    <t>B13567</t>
  </si>
  <si>
    <t>B13568</t>
  </si>
  <si>
    <t>B13569</t>
  </si>
  <si>
    <t>B13570</t>
  </si>
  <si>
    <t>B13571</t>
  </si>
  <si>
    <t>B13572</t>
  </si>
  <si>
    <t>B13573</t>
  </si>
  <si>
    <t>B13574</t>
  </si>
  <si>
    <t>B13575</t>
  </si>
  <si>
    <t>B13576</t>
  </si>
  <si>
    <t>B13577</t>
  </si>
  <si>
    <t>B13578</t>
  </si>
  <si>
    <t>B13579</t>
  </si>
  <si>
    <t>B13580</t>
  </si>
  <si>
    <t>B13582</t>
  </si>
  <si>
    <t>B13583</t>
  </si>
  <si>
    <t>B13584</t>
  </si>
  <si>
    <t>B13585</t>
  </si>
  <si>
    <t>B13586</t>
  </si>
  <si>
    <t>B13587</t>
  </si>
  <si>
    <t>B13588</t>
  </si>
  <si>
    <t>B13589</t>
  </si>
  <si>
    <t>B13590</t>
  </si>
  <si>
    <t>B13591</t>
  </si>
  <si>
    <t>B13592</t>
  </si>
  <si>
    <t>B13593</t>
  </si>
  <si>
    <t>B13594</t>
  </si>
  <si>
    <t>B13595</t>
  </si>
  <si>
    <t>B13596</t>
  </si>
  <si>
    <t>B13597</t>
  </si>
  <si>
    <t>B13598</t>
  </si>
  <si>
    <t>B13599</t>
  </si>
  <si>
    <t>B13600</t>
  </si>
  <si>
    <t>B13602</t>
  </si>
  <si>
    <t>B13603</t>
  </si>
  <si>
    <t>B13604</t>
  </si>
  <si>
    <t>B13605</t>
  </si>
  <si>
    <t>B13606</t>
  </si>
  <si>
    <t>B13607</t>
  </si>
  <si>
    <t>B13608</t>
  </si>
  <si>
    <t>B13609</t>
  </si>
  <si>
    <t>B13610</t>
  </si>
  <si>
    <t>B13611</t>
  </si>
  <si>
    <t>B13612</t>
  </si>
  <si>
    <t>B13613</t>
  </si>
  <si>
    <t>B13614</t>
  </si>
  <si>
    <t>B13615</t>
  </si>
  <si>
    <t>B13616</t>
  </si>
  <si>
    <t>B13617</t>
  </si>
  <si>
    <t>B13618</t>
  </si>
  <si>
    <t>B13619</t>
  </si>
  <si>
    <t>B13620</t>
  </si>
  <si>
    <t>B13622</t>
  </si>
  <si>
    <t>B13623</t>
  </si>
  <si>
    <t>B13624</t>
  </si>
  <si>
    <t>B13625</t>
  </si>
  <si>
    <t>B13626</t>
  </si>
  <si>
    <t>B13627</t>
  </si>
  <si>
    <t>B13628</t>
  </si>
  <si>
    <t>B13629</t>
  </si>
  <si>
    <t>B13630</t>
  </si>
  <si>
    <t>B13631</t>
  </si>
  <si>
    <t>B13632</t>
  </si>
  <si>
    <t>B13633</t>
  </si>
  <si>
    <t>B13634</t>
  </si>
  <si>
    <t>B13635</t>
  </si>
  <si>
    <t>B13636</t>
  </si>
  <si>
    <t>B13637</t>
  </si>
  <si>
    <t>B13638</t>
  </si>
  <si>
    <t>B13639</t>
  </si>
  <si>
    <t>B13640</t>
  </si>
  <si>
    <t>B13642</t>
  </si>
  <si>
    <t>B13643</t>
  </si>
  <si>
    <t>B13644</t>
  </si>
  <si>
    <t>B13645</t>
  </si>
  <si>
    <t>B13646</t>
  </si>
  <si>
    <t>B13647</t>
  </si>
  <si>
    <t>B13648</t>
  </si>
  <si>
    <t>B13649</t>
  </si>
  <si>
    <t>B13650</t>
  </si>
  <si>
    <t>B13651</t>
  </si>
  <si>
    <t>B13652</t>
  </si>
  <si>
    <t>B13653</t>
  </si>
  <si>
    <t>B13654</t>
  </si>
  <si>
    <t>B13655</t>
  </si>
  <si>
    <t>B13656</t>
  </si>
  <si>
    <t>B13657</t>
  </si>
  <si>
    <t>B13658</t>
  </si>
  <si>
    <t>B13659</t>
  </si>
  <si>
    <t>B13660</t>
  </si>
  <si>
    <t>B13672</t>
  </si>
  <si>
    <t>B13673</t>
  </si>
  <si>
    <t>B13674</t>
  </si>
  <si>
    <t>B13675</t>
  </si>
  <si>
    <t>B13676</t>
  </si>
  <si>
    <t>B13677</t>
  </si>
  <si>
    <t>B13678</t>
  </si>
  <si>
    <t>B13679</t>
  </si>
  <si>
    <t>B13680</t>
  </si>
  <si>
    <t>B13681</t>
  </si>
  <si>
    <t>B13682</t>
  </si>
  <si>
    <t>B13683</t>
  </si>
  <si>
    <t>B13684</t>
  </si>
  <si>
    <t>B13685</t>
  </si>
  <si>
    <t>B13686</t>
  </si>
  <si>
    <t>B13687</t>
  </si>
  <si>
    <t>B13688</t>
  </si>
  <si>
    <t>B13689</t>
  </si>
  <si>
    <t>B13690</t>
  </si>
  <si>
    <t>B13732</t>
  </si>
  <si>
    <t>B13733</t>
  </si>
  <si>
    <t>B13734</t>
  </si>
  <si>
    <t>B13735</t>
  </si>
  <si>
    <t>B13736</t>
  </si>
  <si>
    <t>B13737</t>
  </si>
  <si>
    <t>B13738</t>
  </si>
  <si>
    <t>B13739</t>
  </si>
  <si>
    <t>B13740</t>
  </si>
  <si>
    <t>B13751</t>
  </si>
  <si>
    <t>B13752</t>
  </si>
  <si>
    <t>B13753</t>
  </si>
  <si>
    <t>B13754</t>
  </si>
  <si>
    <t>B13755</t>
  </si>
  <si>
    <t>B13756</t>
  </si>
  <si>
    <t>B13757</t>
  </si>
  <si>
    <t>B13758</t>
  </si>
  <si>
    <t>B13759</t>
  </si>
  <si>
    <t>B13760</t>
  </si>
  <si>
    <t>B13772</t>
  </si>
  <si>
    <t>B13773</t>
  </si>
  <si>
    <t>B13774</t>
  </si>
  <si>
    <t>B13775</t>
  </si>
  <si>
    <t>B13776</t>
  </si>
  <si>
    <t>B13777</t>
  </si>
  <si>
    <t>B13778</t>
  </si>
  <si>
    <t>B13779</t>
  </si>
  <si>
    <t>B13780</t>
  </si>
  <si>
    <t>B13791</t>
  </si>
  <si>
    <t>B13792</t>
  </si>
  <si>
    <t>B13793</t>
  </si>
  <si>
    <t>B13794</t>
  </si>
  <si>
    <t>B13795</t>
  </si>
  <si>
    <t>B13796</t>
  </si>
  <si>
    <t>B13797</t>
  </si>
  <si>
    <t>B13798</t>
  </si>
  <si>
    <t>B13799</t>
  </si>
  <si>
    <t>B13800</t>
  </si>
  <si>
    <t>B13812</t>
  </si>
  <si>
    <t>B13813</t>
  </si>
  <si>
    <t>B13814</t>
  </si>
  <si>
    <t>B13815</t>
  </si>
  <si>
    <t>B13816</t>
  </si>
  <si>
    <t>B13817</t>
  </si>
  <si>
    <t>B13818</t>
  </si>
  <si>
    <t>B13819</t>
  </si>
  <si>
    <t>B13820</t>
  </si>
  <si>
    <t>B13821</t>
  </si>
  <si>
    <t>B13822</t>
  </si>
  <si>
    <t>B13823</t>
  </si>
  <si>
    <t>B13824</t>
  </si>
  <si>
    <t>B13825</t>
  </si>
  <si>
    <t>B13826</t>
  </si>
  <si>
    <t>B13827</t>
  </si>
  <si>
    <t>B13828</t>
  </si>
  <si>
    <t>B13829</t>
  </si>
  <si>
    <t>B13830</t>
  </si>
  <si>
    <t>B13832</t>
  </si>
  <si>
    <t>B13833</t>
  </si>
  <si>
    <t>B13834</t>
  </si>
  <si>
    <t>B13835</t>
  </si>
  <si>
    <t>B13836</t>
  </si>
  <si>
    <t>B13837</t>
  </si>
  <si>
    <t>B13838</t>
  </si>
  <si>
    <t>B13839</t>
  </si>
  <si>
    <t>B13840</t>
  </si>
  <si>
    <t>B13841</t>
  </si>
  <si>
    <t>B13842</t>
  </si>
  <si>
    <t>B13843</t>
  </si>
  <si>
    <t>B13844</t>
  </si>
  <si>
    <t>B13845</t>
  </si>
  <si>
    <t>B13846</t>
  </si>
  <si>
    <t>B13847</t>
  </si>
  <si>
    <t>B13848</t>
  </si>
  <si>
    <t>B13849</t>
  </si>
  <si>
    <t>B13850</t>
  </si>
  <si>
    <t>B13852</t>
  </si>
  <si>
    <t>B13853</t>
  </si>
  <si>
    <t>B13854</t>
  </si>
  <si>
    <t>B13855</t>
  </si>
  <si>
    <t>B13856</t>
  </si>
  <si>
    <t>B13857</t>
  </si>
  <si>
    <t>B13858</t>
  </si>
  <si>
    <t>B13859</t>
  </si>
  <si>
    <t>B13860</t>
  </si>
  <si>
    <t>B13871</t>
  </si>
  <si>
    <t>B13872</t>
  </si>
  <si>
    <t>B13873</t>
  </si>
  <si>
    <t>B13874</t>
  </si>
  <si>
    <t>B13875</t>
  </si>
  <si>
    <t>B13876</t>
  </si>
  <si>
    <t>B13877</t>
  </si>
  <si>
    <t>B13878</t>
  </si>
  <si>
    <t>B13879</t>
  </si>
  <si>
    <t>B13880</t>
  </si>
  <si>
    <t>B13882</t>
  </si>
  <si>
    <t>B13883</t>
  </si>
  <si>
    <t>B13884</t>
  </si>
  <si>
    <t>B13885</t>
  </si>
  <si>
    <t>B13886</t>
  </si>
  <si>
    <t>B13887</t>
  </si>
  <si>
    <t>B13888</t>
  </si>
  <si>
    <t>B13889</t>
  </si>
  <si>
    <t>B13890</t>
  </si>
  <si>
    <t>B13891</t>
  </si>
  <si>
    <t>B13892</t>
  </si>
  <si>
    <t>B13893</t>
  </si>
  <si>
    <t>B13894</t>
  </si>
  <si>
    <t>B13895</t>
  </si>
  <si>
    <t>B13896</t>
  </si>
  <si>
    <t>B13897</t>
  </si>
  <si>
    <t>B13898</t>
  </si>
  <si>
    <t>B13899</t>
  </si>
  <si>
    <t>B13900</t>
  </si>
  <si>
    <t>B13902</t>
  </si>
  <si>
    <t>B13903</t>
  </si>
  <si>
    <t>B13904</t>
  </si>
  <si>
    <t>B13905</t>
  </si>
  <si>
    <t>B13906</t>
  </si>
  <si>
    <t>B13907</t>
  </si>
  <si>
    <t>B13908</t>
  </si>
  <si>
    <t>B13909</t>
  </si>
  <si>
    <t>B13910</t>
  </si>
  <si>
    <t>B13911</t>
  </si>
  <si>
    <t>B13912</t>
  </si>
  <si>
    <t>B13913</t>
  </si>
  <si>
    <t>B13914</t>
  </si>
  <si>
    <t>B13915</t>
  </si>
  <si>
    <t>B13916</t>
  </si>
  <si>
    <t>B13917</t>
  </si>
  <si>
    <t>B13918</t>
  </si>
  <si>
    <t>B13919</t>
  </si>
  <si>
    <t>B13920</t>
  </si>
  <si>
    <t>B13922</t>
  </si>
  <si>
    <t>B13923</t>
  </si>
  <si>
    <t>B13924</t>
  </si>
  <si>
    <t>B13925</t>
  </si>
  <si>
    <t>B13926</t>
  </si>
  <si>
    <t>B13927</t>
  </si>
  <si>
    <t>B13928</t>
  </si>
  <si>
    <t>B13929</t>
  </si>
  <si>
    <t>B13930</t>
  </si>
  <si>
    <t>B13941</t>
  </si>
  <si>
    <t>B13942</t>
  </si>
  <si>
    <t>B13943</t>
  </si>
  <si>
    <t>B13944</t>
  </si>
  <si>
    <t>B13945</t>
  </si>
  <si>
    <t>B13946</t>
  </si>
  <si>
    <t>B13947</t>
  </si>
  <si>
    <t>B13948</t>
  </si>
  <si>
    <t>B13949</t>
  </si>
  <si>
    <t>B13950</t>
  </si>
  <si>
    <t>B13952</t>
  </si>
  <si>
    <t>B13953</t>
  </si>
  <si>
    <t>B13954</t>
  </si>
  <si>
    <t>B13955</t>
  </si>
  <si>
    <t>B13956</t>
  </si>
  <si>
    <t>B13957</t>
  </si>
  <si>
    <t>B13958</t>
  </si>
  <si>
    <t>B13959</t>
  </si>
  <si>
    <t>B13960</t>
  </si>
  <si>
    <t>B13971</t>
  </si>
  <si>
    <t>B13972</t>
  </si>
  <si>
    <t>B13973</t>
  </si>
  <si>
    <t>B13974</t>
  </si>
  <si>
    <t>B13975</t>
  </si>
  <si>
    <t>B13976</t>
  </si>
  <si>
    <t>B13977</t>
  </si>
  <si>
    <t>B13978</t>
  </si>
  <si>
    <t>B13979</t>
  </si>
  <si>
    <t>B13980</t>
  </si>
  <si>
    <t>B13982</t>
  </si>
  <si>
    <t>B13983</t>
  </si>
  <si>
    <t>B13984</t>
  </si>
  <si>
    <t>B13985</t>
  </si>
  <si>
    <t>B13986</t>
  </si>
  <si>
    <t>B13987</t>
  </si>
  <si>
    <t>B13988</t>
  </si>
  <si>
    <t>B13989</t>
  </si>
  <si>
    <t>B13990</t>
  </si>
  <si>
    <t>B13991</t>
  </si>
  <si>
    <t>B13992</t>
  </si>
  <si>
    <t>B13993</t>
  </si>
  <si>
    <t>B13994</t>
  </si>
  <si>
    <t>B13995</t>
  </si>
  <si>
    <t>B13996</t>
  </si>
  <si>
    <t>B13997</t>
  </si>
  <si>
    <t>B13998</t>
  </si>
  <si>
    <t>B13999</t>
  </si>
  <si>
    <t>B14000</t>
  </si>
  <si>
    <t>B14002</t>
  </si>
  <si>
    <t>B14003</t>
  </si>
  <si>
    <t>B14004</t>
  </si>
  <si>
    <t>B14005</t>
  </si>
  <si>
    <t>B14006</t>
  </si>
  <si>
    <t>B14007</t>
  </si>
  <si>
    <t>B14008</t>
  </si>
  <si>
    <t>B14009</t>
  </si>
  <si>
    <t>B14010</t>
  </si>
  <si>
    <t>B14011</t>
  </si>
  <si>
    <t>B14012</t>
  </si>
  <si>
    <t>B14013</t>
  </si>
  <si>
    <t>B14014</t>
  </si>
  <si>
    <t>B14015</t>
  </si>
  <si>
    <t>B14016</t>
  </si>
  <si>
    <t>B14017</t>
  </si>
  <si>
    <t>B14018</t>
  </si>
  <si>
    <t>B14019</t>
  </si>
  <si>
    <t>B14020</t>
  </si>
  <si>
    <t>B14032</t>
  </si>
  <si>
    <t>B14033</t>
  </si>
  <si>
    <t>B14034</t>
  </si>
  <si>
    <t>B14035</t>
  </si>
  <si>
    <t>B14036</t>
  </si>
  <si>
    <t>B14037</t>
  </si>
  <si>
    <t>B14038</t>
  </si>
  <si>
    <t>B14039</t>
  </si>
  <si>
    <t>B14040</t>
  </si>
  <si>
    <t>B14041</t>
  </si>
  <si>
    <t>B14042</t>
  </si>
  <si>
    <t>B14043</t>
  </si>
  <si>
    <t>B14044</t>
  </si>
  <si>
    <t>B14045</t>
  </si>
  <si>
    <t>B14046</t>
  </si>
  <si>
    <t>B14047</t>
  </si>
  <si>
    <t>B14048</t>
  </si>
  <si>
    <t>B14049</t>
  </si>
  <si>
    <t>B14050</t>
  </si>
  <si>
    <t>B14052</t>
  </si>
  <si>
    <t>B14053</t>
  </si>
  <si>
    <t>B14054</t>
  </si>
  <si>
    <t>B14055</t>
  </si>
  <si>
    <t>B14056</t>
  </si>
  <si>
    <t>B14057</t>
  </si>
  <si>
    <t>B14058</t>
  </si>
  <si>
    <t>B14059</t>
  </si>
  <si>
    <t>B14060</t>
  </si>
  <si>
    <t>B14061</t>
  </si>
  <si>
    <t>B14062</t>
  </si>
  <si>
    <t>B14063</t>
  </si>
  <si>
    <t>B14064</t>
  </si>
  <si>
    <t>B14065</t>
  </si>
  <si>
    <t>B14066</t>
  </si>
  <si>
    <t>B14067</t>
  </si>
  <si>
    <t>B14068</t>
  </si>
  <si>
    <t>B14069</t>
  </si>
  <si>
    <t>B14070</t>
  </si>
  <si>
    <t>B14072</t>
  </si>
  <si>
    <t>B14073</t>
  </si>
  <si>
    <t>B14074</t>
  </si>
  <si>
    <t>B14075</t>
  </si>
  <si>
    <t>B14076</t>
  </si>
  <si>
    <t>B14077</t>
  </si>
  <si>
    <t>B14078</t>
  </si>
  <si>
    <t>B14079</t>
  </si>
  <si>
    <t>B14080</t>
  </si>
  <si>
    <t>B14081</t>
  </si>
  <si>
    <t>B14082</t>
  </si>
  <si>
    <t>B14083</t>
  </si>
  <si>
    <t>B14084</t>
  </si>
  <si>
    <t>B14085</t>
  </si>
  <si>
    <t>B14086</t>
  </si>
  <si>
    <t>B14087</t>
  </si>
  <si>
    <t>B14088</t>
  </si>
  <si>
    <t>B14089</t>
  </si>
  <si>
    <t>B14090</t>
  </si>
  <si>
    <t>B14092</t>
  </si>
  <si>
    <t>B14093</t>
  </si>
  <si>
    <t>B14094</t>
  </si>
  <si>
    <t>B14095</t>
  </si>
  <si>
    <t>B14096</t>
  </si>
  <si>
    <t>B14097</t>
  </si>
  <si>
    <t>B14098</t>
  </si>
  <si>
    <t>B14099</t>
  </si>
  <si>
    <t>B14100</t>
  </si>
  <si>
    <t>B14101</t>
  </si>
  <si>
    <t>B14102</t>
  </si>
  <si>
    <t>B14103</t>
  </si>
  <si>
    <t>B14104</t>
  </si>
  <si>
    <t>B14105</t>
  </si>
  <si>
    <t>B14106</t>
  </si>
  <si>
    <t>B14107</t>
  </si>
  <si>
    <t>B14108</t>
  </si>
  <si>
    <t>B14109</t>
  </si>
  <si>
    <t>B14110</t>
  </si>
  <si>
    <t>B14112</t>
  </si>
  <si>
    <t>B14113</t>
  </si>
  <si>
    <t>B14114</t>
  </si>
  <si>
    <t>B14115</t>
  </si>
  <si>
    <t>B14116</t>
  </si>
  <si>
    <t>B14117</t>
  </si>
  <si>
    <t>B14118</t>
  </si>
  <si>
    <t>B14119</t>
  </si>
  <si>
    <t>B14120</t>
  </si>
  <si>
    <t>B14121</t>
  </si>
  <si>
    <t>B14122</t>
  </si>
  <si>
    <t>B14123</t>
  </si>
  <si>
    <t>B14124</t>
  </si>
  <si>
    <t>B14125</t>
  </si>
  <si>
    <t>B14126</t>
  </si>
  <si>
    <t>B14127</t>
  </si>
  <si>
    <t>B14128</t>
  </si>
  <si>
    <t>B14129</t>
  </si>
  <si>
    <t>B14130</t>
  </si>
  <si>
    <t>B14132</t>
  </si>
  <si>
    <t>B14133</t>
  </si>
  <si>
    <t>B14134</t>
  </si>
  <si>
    <t>B14135</t>
  </si>
  <si>
    <t>B14136</t>
  </si>
  <si>
    <t>B14137</t>
  </si>
  <si>
    <t>B14138</t>
  </si>
  <si>
    <t>B14139</t>
  </si>
  <si>
    <t>B14140</t>
  </si>
  <si>
    <t>B14141</t>
  </si>
  <si>
    <t>B14142</t>
  </si>
  <si>
    <t>B14143</t>
  </si>
  <si>
    <t>B14144</t>
  </si>
  <si>
    <t>B14145</t>
  </si>
  <si>
    <t>B14146</t>
  </si>
  <si>
    <t>B14147</t>
  </si>
  <si>
    <t>B14148</t>
  </si>
  <si>
    <t>B14149</t>
  </si>
  <si>
    <t>B14150</t>
  </si>
  <si>
    <t>B14152</t>
  </si>
  <si>
    <t>B14153</t>
  </si>
  <si>
    <t>B14154</t>
  </si>
  <si>
    <t>B14155</t>
  </si>
  <si>
    <t>B14156</t>
  </si>
  <si>
    <t>B14157</t>
  </si>
  <si>
    <t>B14158</t>
  </si>
  <si>
    <t>B14159</t>
  </si>
  <si>
    <t>B14160</t>
  </si>
  <si>
    <t>B14161</t>
  </si>
  <si>
    <t>B14162</t>
  </si>
  <si>
    <t>B14163</t>
  </si>
  <si>
    <t>B14164</t>
  </si>
  <si>
    <t>B14165</t>
  </si>
  <si>
    <t>B14166</t>
  </si>
  <si>
    <t>B14167</t>
  </si>
  <si>
    <t>B14168</t>
  </si>
  <si>
    <t>B14169</t>
  </si>
  <si>
    <t>B14170</t>
  </si>
  <si>
    <t>B14172</t>
  </si>
  <si>
    <t>B14173</t>
  </si>
  <si>
    <t>B14174</t>
  </si>
  <si>
    <t>B14175</t>
  </si>
  <si>
    <t>B14176</t>
  </si>
  <si>
    <t>B14177</t>
  </si>
  <si>
    <t>B14178</t>
  </si>
  <si>
    <t>B14179</t>
  </si>
  <si>
    <t>B14180</t>
  </si>
  <si>
    <t>B14181</t>
  </si>
  <si>
    <t>B14182</t>
  </si>
  <si>
    <t>B14183</t>
  </si>
  <si>
    <t>B14184</t>
  </si>
  <si>
    <t>B14185</t>
  </si>
  <si>
    <t>B14186</t>
  </si>
  <si>
    <t>B14187</t>
  </si>
  <si>
    <t>B14188</t>
  </si>
  <si>
    <t>B14189</t>
  </si>
  <si>
    <t>B14190</t>
  </si>
  <si>
    <t>B14192</t>
  </si>
  <si>
    <t>B14193</t>
  </si>
  <si>
    <t>B14194</t>
  </si>
  <si>
    <t>B14195</t>
  </si>
  <si>
    <t>B14196</t>
  </si>
  <si>
    <t>B14197</t>
  </si>
  <si>
    <t>B14198</t>
  </si>
  <si>
    <t>B14199</t>
  </si>
  <si>
    <t>B14200</t>
  </si>
  <si>
    <t>B14211</t>
  </si>
  <si>
    <t>B14212</t>
  </si>
  <si>
    <t>B14213</t>
  </si>
  <si>
    <t>B14214</t>
  </si>
  <si>
    <t>B14215</t>
  </si>
  <si>
    <t>B14216</t>
  </si>
  <si>
    <t>B14217</t>
  </si>
  <si>
    <t>B14218</t>
  </si>
  <si>
    <t>B14219</t>
  </si>
  <si>
    <t>B14220</t>
  </si>
  <si>
    <t>B14222</t>
  </si>
  <si>
    <t>B14223</t>
  </si>
  <si>
    <t>B14224</t>
  </si>
  <si>
    <t>B14225</t>
  </si>
  <si>
    <t>B14226</t>
  </si>
  <si>
    <t>B14227</t>
  </si>
  <si>
    <t>B14228</t>
  </si>
  <si>
    <t>B14229</t>
  </si>
  <si>
    <t>B14230</t>
  </si>
  <si>
    <t>B14251</t>
  </si>
  <si>
    <t>B14252</t>
  </si>
  <si>
    <t>B14253</t>
  </si>
  <si>
    <t>B14254</t>
  </si>
  <si>
    <t>B14255</t>
  </si>
  <si>
    <t>B14256</t>
  </si>
  <si>
    <t>B14257</t>
  </si>
  <si>
    <t>B14258</t>
  </si>
  <si>
    <t>B14259</t>
  </si>
  <si>
    <t>B14260</t>
  </si>
  <si>
    <t>B14262</t>
  </si>
  <si>
    <t>B14263</t>
  </si>
  <si>
    <t>B14264</t>
  </si>
  <si>
    <t>B14265</t>
  </si>
  <si>
    <t>B14266</t>
  </si>
  <si>
    <t>B14267</t>
  </si>
  <si>
    <t>B14268</t>
  </si>
  <si>
    <t>B14269</t>
  </si>
  <si>
    <t>B14270</t>
  </si>
  <si>
    <t>B14281</t>
  </si>
  <si>
    <t>B14282</t>
  </si>
  <si>
    <t>B14283</t>
  </si>
  <si>
    <t>B14284</t>
  </si>
  <si>
    <t>B14285</t>
  </si>
  <si>
    <t>B14286</t>
  </si>
  <si>
    <t>B14287</t>
  </si>
  <si>
    <t>B14288</t>
  </si>
  <si>
    <t>B14289</t>
  </si>
  <si>
    <t>B14290</t>
  </si>
  <si>
    <t>B14292</t>
  </si>
  <si>
    <t>B14293</t>
  </si>
  <si>
    <t>B14294</t>
  </si>
  <si>
    <t>B14295</t>
  </si>
  <si>
    <t>B14296</t>
  </si>
  <si>
    <t>B14297</t>
  </si>
  <si>
    <t>B14298</t>
  </si>
  <si>
    <t>B14299</t>
  </si>
  <si>
    <t>B14300</t>
  </si>
  <si>
    <t>B14311</t>
  </si>
  <si>
    <t>B14312</t>
  </si>
  <si>
    <t>B14313</t>
  </si>
  <si>
    <t>B14314</t>
  </si>
  <si>
    <t>B14315</t>
  </si>
  <si>
    <t>B14316</t>
  </si>
  <si>
    <t>B14317</t>
  </si>
  <si>
    <t>B14318</t>
  </si>
  <si>
    <t>B14319</t>
  </si>
  <si>
    <t>B14320</t>
  </si>
  <si>
    <t>B14322</t>
  </si>
  <si>
    <t>B14323</t>
  </si>
  <si>
    <t>B14324</t>
  </si>
  <si>
    <t>B14325</t>
  </si>
  <si>
    <t>B14326</t>
  </si>
  <si>
    <t>B14327</t>
  </si>
  <si>
    <t>B14328</t>
  </si>
  <si>
    <t>B14329</t>
  </si>
  <si>
    <t>B14330</t>
  </si>
  <si>
    <t>B14331</t>
  </si>
  <si>
    <t>B14332</t>
  </si>
  <si>
    <t>B14333</t>
  </si>
  <si>
    <t>B14334</t>
  </si>
  <si>
    <t>B14335</t>
  </si>
  <si>
    <t>B14336</t>
  </si>
  <si>
    <t>B14337</t>
  </si>
  <si>
    <t>B14338</t>
  </si>
  <si>
    <t>B14339</t>
  </si>
  <si>
    <t>B14340</t>
  </si>
  <si>
    <t>B14352</t>
  </si>
  <si>
    <t>B14353</t>
  </si>
  <si>
    <t>B14354</t>
  </si>
  <si>
    <t>B14355</t>
  </si>
  <si>
    <t>B14356</t>
  </si>
  <si>
    <t>B14357</t>
  </si>
  <si>
    <t>B14358</t>
  </si>
  <si>
    <t>B14359</t>
  </si>
  <si>
    <t>B14360</t>
  </si>
  <si>
    <t>B14371</t>
  </si>
  <si>
    <t>B14372</t>
  </si>
  <si>
    <t>B14373</t>
  </si>
  <si>
    <t>B14374</t>
  </si>
  <si>
    <t>B14375</t>
  </si>
  <si>
    <t>B14376</t>
  </si>
  <si>
    <t>B14377</t>
  </si>
  <si>
    <t>B14378</t>
  </si>
  <si>
    <t>B14379</t>
  </si>
  <si>
    <t>B14380</t>
  </si>
  <si>
    <t>B14392</t>
  </si>
  <si>
    <t>B14393</t>
  </si>
  <si>
    <t>B14394</t>
  </si>
  <si>
    <t>B14395</t>
  </si>
  <si>
    <t>B14396</t>
  </si>
  <si>
    <t>B14397</t>
  </si>
  <si>
    <t>B14398</t>
  </si>
  <si>
    <t>B14399</t>
  </si>
  <si>
    <t>B14400</t>
  </si>
  <si>
    <t>B14401</t>
  </si>
  <si>
    <t>B14402</t>
  </si>
  <si>
    <t>B14403</t>
  </si>
  <si>
    <t>B14404</t>
  </si>
  <si>
    <t>B14405</t>
  </si>
  <si>
    <t>B14406</t>
  </si>
  <si>
    <t>B14407</t>
  </si>
  <si>
    <t>B14408</t>
  </si>
  <si>
    <t>B14409</t>
  </si>
  <si>
    <t>B14410</t>
  </si>
  <si>
    <t>B14412</t>
  </si>
  <si>
    <t>B14413</t>
  </si>
  <si>
    <t>B14414</t>
  </si>
  <si>
    <t>B14415</t>
  </si>
  <si>
    <t>B14416</t>
  </si>
  <si>
    <t>B14417</t>
  </si>
  <si>
    <t>B14418</t>
  </si>
  <si>
    <t>B14419</t>
  </si>
  <si>
    <t>B14420</t>
  </si>
  <si>
    <t>B14421</t>
  </si>
  <si>
    <t>B14422</t>
  </si>
  <si>
    <t>B14423</t>
  </si>
  <si>
    <t>B14424</t>
  </si>
  <si>
    <t>B14425</t>
  </si>
  <si>
    <t>B14426</t>
  </si>
  <si>
    <t>B14427</t>
  </si>
  <si>
    <t>B14428</t>
  </si>
  <si>
    <t>B14429</t>
  </si>
  <si>
    <t>B14430</t>
  </si>
  <si>
    <t>B14432</t>
  </si>
  <si>
    <t>B14433</t>
  </si>
  <si>
    <t>B14434</t>
  </si>
  <si>
    <t>B14435</t>
  </si>
  <si>
    <t>B14436</t>
  </si>
  <si>
    <t>B14437</t>
  </si>
  <si>
    <t>B14438</t>
  </si>
  <si>
    <t>B14439</t>
  </si>
  <si>
    <t>B14440</t>
  </si>
  <si>
    <t>B14441</t>
  </si>
  <si>
    <t>B14442</t>
  </si>
  <si>
    <t>B14443</t>
  </si>
  <si>
    <t>B14444</t>
  </si>
  <si>
    <t>B14445</t>
  </si>
  <si>
    <t>B14446</t>
  </si>
  <si>
    <t>B14447</t>
  </si>
  <si>
    <t>B14448</t>
  </si>
  <si>
    <t>B14449</t>
  </si>
  <si>
    <t>B14450</t>
  </si>
  <si>
    <t>B14452</t>
  </si>
  <si>
    <t>B14453</t>
  </si>
  <si>
    <t>B14454</t>
  </si>
  <si>
    <t>B14455</t>
  </si>
  <si>
    <t>B14456</t>
  </si>
  <si>
    <t>B14457</t>
  </si>
  <si>
    <t>B14458</t>
  </si>
  <si>
    <t>B14459</t>
  </si>
  <si>
    <t>B14460</t>
  </si>
  <si>
    <t>B14461</t>
  </si>
  <si>
    <t>B14462</t>
  </si>
  <si>
    <t>B14463</t>
  </si>
  <si>
    <t>B14464</t>
  </si>
  <si>
    <t>B14465</t>
  </si>
  <si>
    <t>B14466</t>
  </si>
  <si>
    <t>B14467</t>
  </si>
  <si>
    <t>B14468</t>
  </si>
  <si>
    <t>B14469</t>
  </si>
  <si>
    <t>B14470</t>
  </si>
  <si>
    <t>B14472</t>
  </si>
  <si>
    <t>B14473</t>
  </si>
  <si>
    <t>B14474</t>
  </si>
  <si>
    <t>B14475</t>
  </si>
  <si>
    <t>B14476</t>
  </si>
  <si>
    <t>B14477</t>
  </si>
  <si>
    <t>B14478</t>
  </si>
  <si>
    <t>B14479</t>
  </si>
  <si>
    <t>B14480</t>
  </si>
  <si>
    <t>B14511</t>
  </si>
  <si>
    <t>B14512</t>
  </si>
  <si>
    <t>B14513</t>
  </si>
  <si>
    <t>B14514</t>
  </si>
  <si>
    <t>B14515</t>
  </si>
  <si>
    <t>B14516</t>
  </si>
  <si>
    <t>B14517</t>
  </si>
  <si>
    <t>B14518</t>
  </si>
  <si>
    <t>B14519</t>
  </si>
  <si>
    <t>B14520</t>
  </si>
  <si>
    <t>B14522</t>
  </si>
  <si>
    <t>B14523</t>
  </si>
  <si>
    <t>B14524</t>
  </si>
  <si>
    <t>B14525</t>
  </si>
  <si>
    <t>B14526</t>
  </si>
  <si>
    <t>B14527</t>
  </si>
  <si>
    <t>B14528</t>
  </si>
  <si>
    <t>B14529</t>
  </si>
  <si>
    <t>B14530</t>
  </si>
  <si>
    <t>B14531</t>
  </si>
  <si>
    <t>B14532</t>
  </si>
  <si>
    <t>B14533</t>
  </si>
  <si>
    <t>B14534</t>
  </si>
  <si>
    <t>B14535</t>
  </si>
  <si>
    <t>B14536</t>
  </si>
  <si>
    <t>B14537</t>
  </si>
  <si>
    <t>B14538</t>
  </si>
  <si>
    <t>B14539</t>
  </si>
  <si>
    <t>B14540</t>
  </si>
  <si>
    <t>B14542</t>
  </si>
  <si>
    <t>B14543</t>
  </si>
  <si>
    <t>B14544</t>
  </si>
  <si>
    <t>B14545</t>
  </si>
  <si>
    <t>B14546</t>
  </si>
  <si>
    <t>B14547</t>
  </si>
  <si>
    <t>B14548</t>
  </si>
  <si>
    <t>B14549</t>
  </si>
  <si>
    <t>B14550</t>
  </si>
  <si>
    <t>B14551</t>
  </si>
  <si>
    <t>B14552</t>
  </si>
  <si>
    <t>B14553</t>
  </si>
  <si>
    <t>B14554</t>
  </si>
  <si>
    <t>B14555</t>
  </si>
  <si>
    <t>B14556</t>
  </si>
  <si>
    <t>B14557</t>
  </si>
  <si>
    <t>B14558</t>
  </si>
  <si>
    <t>B14559</t>
  </si>
  <si>
    <t>B14560</t>
  </si>
  <si>
    <t>B14572</t>
  </si>
  <si>
    <t>B14573</t>
  </si>
  <si>
    <t>B14574</t>
  </si>
  <si>
    <t>B14575</t>
  </si>
  <si>
    <t>B14576</t>
  </si>
  <si>
    <t>B14577</t>
  </si>
  <si>
    <t>B14578</t>
  </si>
  <si>
    <t>B14579</t>
  </si>
  <si>
    <t>B14580</t>
  </si>
  <si>
    <t>B14581</t>
  </si>
  <si>
    <t>B14582</t>
  </si>
  <si>
    <t>B14583</t>
  </si>
  <si>
    <t>B14584</t>
  </si>
  <si>
    <t>B14585</t>
  </si>
  <si>
    <t>B14586</t>
  </si>
  <si>
    <t>B14587</t>
  </si>
  <si>
    <t>B14588</t>
  </si>
  <si>
    <t>B14589</t>
  </si>
  <si>
    <t>B14590</t>
  </si>
  <si>
    <t>B14592</t>
  </si>
  <si>
    <t>B14593</t>
  </si>
  <si>
    <t>B14594</t>
  </si>
  <si>
    <t>B14595</t>
  </si>
  <si>
    <t>B14596</t>
  </si>
  <si>
    <t>B14597</t>
  </si>
  <si>
    <t>B14598</t>
  </si>
  <si>
    <t>B14599</t>
  </si>
  <si>
    <t>B14600</t>
  </si>
  <si>
    <t>B14601</t>
  </si>
  <si>
    <t>B14602</t>
  </si>
  <si>
    <t>B14603</t>
  </si>
  <si>
    <t>B14604</t>
  </si>
  <si>
    <t>B14605</t>
  </si>
  <si>
    <t>B14606</t>
  </si>
  <si>
    <t>B14607</t>
  </si>
  <si>
    <t>B14608</t>
  </si>
  <si>
    <t>B14609</t>
  </si>
  <si>
    <t>B14610</t>
  </si>
  <si>
    <t>B14612</t>
  </si>
  <si>
    <t>B14613</t>
  </si>
  <si>
    <t>B14614</t>
  </si>
  <si>
    <t>B14615</t>
  </si>
  <si>
    <t>B14616</t>
  </si>
  <si>
    <t>B14617</t>
  </si>
  <si>
    <t>B14618</t>
  </si>
  <si>
    <t>B14619</t>
  </si>
  <si>
    <t>B14620</t>
  </si>
  <si>
    <t>B14621</t>
  </si>
  <si>
    <t>B14622</t>
  </si>
  <si>
    <t>B14623</t>
  </si>
  <si>
    <t>B14624</t>
  </si>
  <si>
    <t>B14625</t>
  </si>
  <si>
    <t>B14626</t>
  </si>
  <si>
    <t>B14627</t>
  </si>
  <si>
    <t>B14628</t>
  </si>
  <si>
    <t>B14629</t>
  </si>
  <si>
    <t>B14630</t>
  </si>
  <si>
    <t>B14642</t>
  </si>
  <si>
    <t>B14643</t>
  </si>
  <si>
    <t>B14644</t>
  </si>
  <si>
    <t>B14645</t>
  </si>
  <si>
    <t>B14646</t>
  </si>
  <si>
    <t>B14647</t>
  </si>
  <si>
    <t>B14648</t>
  </si>
  <si>
    <t>B14649</t>
  </si>
  <si>
    <t>B14650</t>
  </si>
  <si>
    <t>B14651</t>
  </si>
  <si>
    <t>B14652</t>
  </si>
  <si>
    <t>B14653</t>
  </si>
  <si>
    <t>B14654</t>
  </si>
  <si>
    <t>B14655</t>
  </si>
  <si>
    <t>B14656</t>
  </si>
  <si>
    <t>B14657</t>
  </si>
  <si>
    <t>B14658</t>
  </si>
  <si>
    <t>B14659</t>
  </si>
  <si>
    <t>B14660</t>
  </si>
  <si>
    <t>B14662</t>
  </si>
  <si>
    <t>B14663</t>
  </si>
  <si>
    <t>B14664</t>
  </si>
  <si>
    <t>B14665</t>
  </si>
  <si>
    <t>B14666</t>
  </si>
  <si>
    <t>B14667</t>
  </si>
  <si>
    <t>B14668</t>
  </si>
  <si>
    <t>B14669</t>
  </si>
  <si>
    <t>B14670</t>
  </si>
  <si>
    <t>B14691</t>
  </si>
  <si>
    <t>B14692</t>
  </si>
  <si>
    <t>B14693</t>
  </si>
  <si>
    <t>B14694</t>
  </si>
  <si>
    <t>B14695</t>
  </si>
  <si>
    <t>B14696</t>
  </si>
  <si>
    <t>B14697</t>
  </si>
  <si>
    <t>B14698</t>
  </si>
  <si>
    <t>B14699</t>
  </si>
  <si>
    <t>B14700</t>
  </si>
  <si>
    <t>B14702</t>
  </si>
  <si>
    <t>B14703</t>
  </si>
  <si>
    <t>B14704</t>
  </si>
  <si>
    <t>B14705</t>
  </si>
  <si>
    <t>B14706</t>
  </si>
  <si>
    <t>B14707</t>
  </si>
  <si>
    <t>B14708</t>
  </si>
  <si>
    <t>B14709</t>
  </si>
  <si>
    <t>B14710</t>
  </si>
  <si>
    <t>B14711</t>
  </si>
  <si>
    <t>B14712</t>
  </si>
  <si>
    <t>B14713</t>
  </si>
  <si>
    <t>B14714</t>
  </si>
  <si>
    <t>B14715</t>
  </si>
  <si>
    <t>B14716</t>
  </si>
  <si>
    <t>B14717</t>
  </si>
  <si>
    <t>B14718</t>
  </si>
  <si>
    <t>B14719</t>
  </si>
  <si>
    <t>B14720</t>
  </si>
  <si>
    <t>B14722</t>
  </si>
  <si>
    <t>B14723</t>
  </si>
  <si>
    <t>B14724</t>
  </si>
  <si>
    <t>B14725</t>
  </si>
  <si>
    <t>B14726</t>
  </si>
  <si>
    <t>B14727</t>
  </si>
  <si>
    <t>B14728</t>
  </si>
  <si>
    <t>B14729</t>
  </si>
  <si>
    <t>B14730</t>
  </si>
  <si>
    <t>B14731</t>
  </si>
  <si>
    <t>B14732</t>
  </si>
  <si>
    <t>B14733</t>
  </si>
  <si>
    <t>B14734</t>
  </si>
  <si>
    <t>B14735</t>
  </si>
  <si>
    <t>B14736</t>
  </si>
  <si>
    <t>B14737</t>
  </si>
  <si>
    <t>B14738</t>
  </si>
  <si>
    <t>B14739</t>
  </si>
  <si>
    <t>B14740</t>
  </si>
  <si>
    <t>B14742</t>
  </si>
  <si>
    <t>B14743</t>
  </si>
  <si>
    <t>B14744</t>
  </si>
  <si>
    <t>B14745</t>
  </si>
  <si>
    <t>B14746</t>
  </si>
  <si>
    <t>B14747</t>
  </si>
  <si>
    <t>B14748</t>
  </si>
  <si>
    <t>B14749</t>
  </si>
  <si>
    <t>B14750</t>
  </si>
  <si>
    <t>B14751</t>
  </si>
  <si>
    <t>B14752</t>
  </si>
  <si>
    <t>B14753</t>
  </si>
  <si>
    <t>B14754</t>
  </si>
  <si>
    <t>B14755</t>
  </si>
  <si>
    <t>B14756</t>
  </si>
  <si>
    <t>B14757</t>
  </si>
  <si>
    <t>B14758</t>
  </si>
  <si>
    <t>B14759</t>
  </si>
  <si>
    <t>B14760</t>
  </si>
  <si>
    <t>B14762</t>
  </si>
  <si>
    <t>B14763</t>
  </si>
  <si>
    <t>B14764</t>
  </si>
  <si>
    <t>B14765</t>
  </si>
  <si>
    <t>B14766</t>
  </si>
  <si>
    <t>B14767</t>
  </si>
  <si>
    <t>B14768</t>
  </si>
  <si>
    <t>B14769</t>
  </si>
  <si>
    <t>B14770</t>
  </si>
  <si>
    <t>B14771</t>
  </si>
  <si>
    <t>B14772</t>
  </si>
  <si>
    <t>B14773</t>
  </si>
  <si>
    <t>B14774</t>
  </si>
  <si>
    <t>B14775</t>
  </si>
  <si>
    <t>B14776</t>
  </si>
  <si>
    <t>B14777</t>
  </si>
  <si>
    <t>B14778</t>
  </si>
  <si>
    <t>B14779</t>
  </si>
  <si>
    <t>B14780</t>
  </si>
  <si>
    <t>B14782</t>
  </si>
  <si>
    <t>B14783</t>
  </si>
  <si>
    <t>B14784</t>
  </si>
  <si>
    <t>B14785</t>
  </si>
  <si>
    <t>B14786</t>
  </si>
  <si>
    <t>B14787</t>
  </si>
  <si>
    <t>B14788</t>
  </si>
  <si>
    <t>B14789</t>
  </si>
  <si>
    <t>B14790</t>
  </si>
  <si>
    <t>B14791</t>
  </si>
  <si>
    <t>B14792</t>
  </si>
  <si>
    <t>B14793</t>
  </si>
  <si>
    <t>B14794</t>
  </si>
  <si>
    <t>B14795</t>
  </si>
  <si>
    <t>B14796</t>
  </si>
  <si>
    <t>B14797</t>
  </si>
  <si>
    <t>B14798</t>
  </si>
  <si>
    <t>B14799</t>
  </si>
  <si>
    <t>B14800</t>
  </si>
  <si>
    <t>B14802</t>
  </si>
  <si>
    <t>B14803</t>
  </si>
  <si>
    <t>B14804</t>
  </si>
  <si>
    <t>B14805</t>
  </si>
  <si>
    <t>B14806</t>
  </si>
  <si>
    <t>B14807</t>
  </si>
  <si>
    <t>B14808</t>
  </si>
  <si>
    <t>B14809</t>
  </si>
  <si>
    <t>B14810</t>
  </si>
  <si>
    <t>B14811</t>
  </si>
  <si>
    <t>B14812</t>
  </si>
  <si>
    <t>B14813</t>
  </si>
  <si>
    <t>B14814</t>
  </si>
  <si>
    <t>B14815</t>
  </si>
  <si>
    <t>B14816</t>
  </si>
  <si>
    <t>B14817</t>
  </si>
  <si>
    <t>B14818</t>
  </si>
  <si>
    <t>B14819</t>
  </si>
  <si>
    <t>B14820</t>
  </si>
  <si>
    <t>B14822</t>
  </si>
  <si>
    <t>B14823</t>
  </si>
  <si>
    <t>B14824</t>
  </si>
  <si>
    <t>B14825</t>
  </si>
  <si>
    <t>B14826</t>
  </si>
  <si>
    <t>B14827</t>
  </si>
  <si>
    <t>B14828</t>
  </si>
  <si>
    <t>B14829</t>
  </si>
  <si>
    <t>B14830</t>
  </si>
  <si>
    <t>B14831</t>
  </si>
  <si>
    <t>B14832</t>
  </si>
  <si>
    <t>B14833</t>
  </si>
  <si>
    <t>B14834</t>
  </si>
  <si>
    <t>B14835</t>
  </si>
  <si>
    <t>B14836</t>
  </si>
  <si>
    <t>B14837</t>
  </si>
  <si>
    <t>B14838</t>
  </si>
  <si>
    <t>B14839</t>
  </si>
  <si>
    <t>B14840</t>
  </si>
  <si>
    <t>B14842</t>
  </si>
  <si>
    <t>B14843</t>
  </si>
  <si>
    <t>B14844</t>
  </si>
  <si>
    <t>B14845</t>
  </si>
  <si>
    <t>B14846</t>
  </si>
  <si>
    <t>B14847</t>
  </si>
  <si>
    <t>B14848</t>
  </si>
  <si>
    <t>B14849</t>
  </si>
  <si>
    <t>B14850</t>
  </si>
  <si>
    <t>B14851</t>
  </si>
  <si>
    <t>B14852</t>
  </si>
  <si>
    <t>B14853</t>
  </si>
  <si>
    <t>B14854</t>
  </si>
  <si>
    <t>B14855</t>
  </si>
  <si>
    <t>B14856</t>
  </si>
  <si>
    <t>B14857</t>
  </si>
  <si>
    <t>B14858</t>
  </si>
  <si>
    <t>B14859</t>
  </si>
  <si>
    <t>B14860</t>
  </si>
  <si>
    <t>B14862</t>
  </si>
  <si>
    <t>B14863</t>
  </si>
  <si>
    <t>B14864</t>
  </si>
  <si>
    <t>B14865</t>
  </si>
  <si>
    <t>B14866</t>
  </si>
  <si>
    <t>B14867</t>
  </si>
  <si>
    <t>B14868</t>
  </si>
  <si>
    <t>B14869</t>
  </si>
  <si>
    <t>B14870</t>
  </si>
  <si>
    <t>B14871</t>
  </si>
  <si>
    <t>B14872</t>
  </si>
  <si>
    <t>B14873</t>
  </si>
  <si>
    <t>B14874</t>
  </si>
  <si>
    <t>B14875</t>
  </si>
  <si>
    <t>B14876</t>
  </si>
  <si>
    <t>B14877</t>
  </si>
  <si>
    <t>B14878</t>
  </si>
  <si>
    <t>B14879</t>
  </si>
  <si>
    <t>B14880</t>
  </si>
  <si>
    <t>B14882</t>
  </si>
  <si>
    <t>B14883</t>
  </si>
  <si>
    <t>B14884</t>
  </si>
  <si>
    <t>B14885</t>
  </si>
  <si>
    <t>B14886</t>
  </si>
  <si>
    <t>B14887</t>
  </si>
  <si>
    <t>B14888</t>
  </si>
  <si>
    <t>B14889</t>
  </si>
  <si>
    <t>B14890</t>
  </si>
  <si>
    <t>B14891</t>
  </si>
  <si>
    <t>B14892</t>
  </si>
  <si>
    <t>B14893</t>
  </si>
  <si>
    <t>B14894</t>
  </si>
  <si>
    <t>B14895</t>
  </si>
  <si>
    <t>B14896</t>
  </si>
  <si>
    <t>B14897</t>
  </si>
  <si>
    <t>B14898</t>
  </si>
  <si>
    <t>B14899</t>
  </si>
  <si>
    <t>B14900</t>
  </si>
  <si>
    <t>B14902</t>
  </si>
  <si>
    <t>B14903</t>
  </si>
  <si>
    <t>B14904</t>
  </si>
  <si>
    <t>B14905</t>
  </si>
  <si>
    <t>B14906</t>
  </si>
  <si>
    <t>B14907</t>
  </si>
  <si>
    <t>B14908</t>
  </si>
  <si>
    <t>B14909</t>
  </si>
  <si>
    <t>B14910</t>
  </si>
  <si>
    <t>B14911</t>
  </si>
  <si>
    <t>B14912</t>
  </si>
  <si>
    <t>B14913</t>
  </si>
  <si>
    <t>B14914</t>
  </si>
  <si>
    <t>B14915</t>
  </si>
  <si>
    <t>B14916</t>
  </si>
  <si>
    <t>B14917</t>
  </si>
  <si>
    <t>B14918</t>
  </si>
  <si>
    <t>B14919</t>
  </si>
  <si>
    <t>B14920</t>
  </si>
  <si>
    <t>B14922</t>
  </si>
  <si>
    <t>B14923</t>
  </si>
  <si>
    <t>B14924</t>
  </si>
  <si>
    <t>B14925</t>
  </si>
  <si>
    <t>B14926</t>
  </si>
  <si>
    <t>B14927</t>
  </si>
  <si>
    <t>B14928</t>
  </si>
  <si>
    <t>B14929</t>
  </si>
  <si>
    <t>B14930</t>
  </si>
  <si>
    <t>B14931</t>
  </si>
  <si>
    <t>B14932</t>
  </si>
  <si>
    <t>B14933</t>
  </si>
  <si>
    <t>B14934</t>
  </si>
  <si>
    <t>B14935</t>
  </si>
  <si>
    <t>B14936</t>
  </si>
  <si>
    <t>B14937</t>
  </si>
  <si>
    <t>B14938</t>
  </si>
  <si>
    <t>B14939</t>
  </si>
  <si>
    <t>B14940</t>
  </si>
  <si>
    <t>B14942</t>
  </si>
  <si>
    <t>B14943</t>
  </si>
  <si>
    <t>B14944</t>
  </si>
  <si>
    <t>B14945</t>
  </si>
  <si>
    <t>B14946</t>
  </si>
  <si>
    <t>B14947</t>
  </si>
  <si>
    <t>B14948</t>
  </si>
  <si>
    <t>B14949</t>
  </si>
  <si>
    <t>B14950</t>
  </si>
  <si>
    <t>B14951</t>
  </si>
  <si>
    <t>B14952</t>
  </si>
  <si>
    <t>B14953</t>
  </si>
  <si>
    <t>B14954</t>
  </si>
  <si>
    <t>B14955</t>
  </si>
  <si>
    <t>B14956</t>
  </si>
  <si>
    <t>B14957</t>
  </si>
  <si>
    <t>B14958</t>
  </si>
  <si>
    <t>B14959</t>
  </si>
  <si>
    <t>B14960</t>
  </si>
  <si>
    <t>B14962</t>
  </si>
  <si>
    <t>B14963</t>
  </si>
  <si>
    <t>B14964</t>
  </si>
  <si>
    <t>B14965</t>
  </si>
  <si>
    <t>B14966</t>
  </si>
  <si>
    <t>B14967</t>
  </si>
  <si>
    <t>B14968</t>
  </si>
  <si>
    <t>B14969</t>
  </si>
  <si>
    <t>B14970</t>
  </si>
  <si>
    <t>B14971</t>
  </si>
  <si>
    <t>B14972</t>
  </si>
  <si>
    <t>B14973</t>
  </si>
  <si>
    <t>B14974</t>
  </si>
  <si>
    <t>B14975</t>
  </si>
  <si>
    <t>B14976</t>
  </si>
  <si>
    <t>B14977</t>
  </si>
  <si>
    <t>B14978</t>
  </si>
  <si>
    <t>B14979</t>
  </si>
  <si>
    <t>B14980</t>
  </si>
  <si>
    <t>B14982</t>
  </si>
  <si>
    <t>B14983</t>
  </si>
  <si>
    <t>B14984</t>
  </si>
  <si>
    <t>B14985</t>
  </si>
  <si>
    <t>B14986</t>
  </si>
  <si>
    <t>B14987</t>
  </si>
  <si>
    <t>B14988</t>
  </si>
  <si>
    <t>B14989</t>
  </si>
  <si>
    <t>B14990</t>
  </si>
  <si>
    <t>B14991</t>
  </si>
  <si>
    <t>B14992</t>
  </si>
  <si>
    <t>B14993</t>
  </si>
  <si>
    <t>B14994</t>
  </si>
  <si>
    <t>B14995</t>
  </si>
  <si>
    <t>B14996</t>
  </si>
  <si>
    <t>B14997</t>
  </si>
  <si>
    <t>B14998</t>
  </si>
  <si>
    <t>B14999</t>
  </si>
  <si>
    <t>B15000</t>
  </si>
  <si>
    <t>B15002</t>
  </si>
  <si>
    <t>B15003</t>
  </si>
  <si>
    <t>B15004</t>
  </si>
  <si>
    <t>B15005</t>
  </si>
  <si>
    <t>B15006</t>
  </si>
  <si>
    <t>B15007</t>
  </si>
  <si>
    <t>B15008</t>
  </si>
  <si>
    <t>B15009</t>
  </si>
  <si>
    <t>B15010</t>
  </si>
  <si>
    <t>B15011</t>
  </si>
  <si>
    <t>B15012</t>
  </si>
  <si>
    <t>B15013</t>
  </si>
  <si>
    <t>B15014</t>
  </si>
  <si>
    <t>B15015</t>
  </si>
  <si>
    <t>B15016</t>
  </si>
  <si>
    <t>B15017</t>
  </si>
  <si>
    <t>B15018</t>
  </si>
  <si>
    <t>B15019</t>
  </si>
  <si>
    <t>B15020</t>
  </si>
  <si>
    <t>B15022</t>
  </si>
  <si>
    <t>B15023</t>
  </si>
  <si>
    <t>B15024</t>
  </si>
  <si>
    <t>B15025</t>
  </si>
  <si>
    <t>B15026</t>
  </si>
  <si>
    <t>B15027</t>
  </si>
  <si>
    <t>B15028</t>
  </si>
  <si>
    <t>B15029</t>
  </si>
  <si>
    <t>B15030</t>
  </si>
  <si>
    <t>B15031</t>
  </si>
  <si>
    <t>B15032</t>
  </si>
  <si>
    <t>B15033</t>
  </si>
  <si>
    <t>B15034</t>
  </si>
  <si>
    <t>B15035</t>
  </si>
  <si>
    <t>B15036</t>
  </si>
  <si>
    <t>B15037</t>
  </si>
  <si>
    <t>B15038</t>
  </si>
  <si>
    <t>B15039</t>
  </si>
  <si>
    <t>B15040</t>
  </si>
  <si>
    <t>B15042</t>
  </si>
  <si>
    <t>B15043</t>
  </si>
  <si>
    <t>B15044</t>
  </si>
  <si>
    <t>B15045</t>
  </si>
  <si>
    <t>B15046</t>
  </si>
  <si>
    <t>B15047</t>
  </si>
  <si>
    <t>B15048</t>
  </si>
  <si>
    <t>B15049</t>
  </si>
  <si>
    <t>B15050</t>
  </si>
  <si>
    <t>B15051</t>
  </si>
  <si>
    <t>B15052</t>
  </si>
  <si>
    <t>B15053</t>
  </si>
  <si>
    <t>B15054</t>
  </si>
  <si>
    <t>B15055</t>
  </si>
  <si>
    <t>B15056</t>
  </si>
  <si>
    <t>B15057</t>
  </si>
  <si>
    <t>B15058</t>
  </si>
  <si>
    <t>B15059</t>
  </si>
  <si>
    <t>B15060</t>
  </si>
  <si>
    <t>B15062</t>
  </si>
  <si>
    <t>B15063</t>
  </si>
  <si>
    <t>B15064</t>
  </si>
  <si>
    <t>B15065</t>
  </si>
  <si>
    <t>B15066</t>
  </si>
  <si>
    <t>B15067</t>
  </si>
  <si>
    <t>B15068</t>
  </si>
  <si>
    <t>B15069</t>
  </si>
  <si>
    <t>B15070</t>
  </si>
  <si>
    <t>B15071</t>
  </si>
  <si>
    <t>B15072</t>
  </si>
  <si>
    <t>B15073</t>
  </si>
  <si>
    <t>B15074</t>
  </si>
  <si>
    <t>B15075</t>
  </si>
  <si>
    <t>B15076</t>
  </si>
  <si>
    <t>B15077</t>
  </si>
  <si>
    <t>B15078</t>
  </si>
  <si>
    <t>B15079</t>
  </si>
  <si>
    <t>B15080</t>
  </si>
  <si>
    <t>B15082</t>
  </si>
  <si>
    <t>B15083</t>
  </si>
  <si>
    <t>B15084</t>
  </si>
  <si>
    <t>B15085</t>
  </si>
  <si>
    <t>B15086</t>
  </si>
  <si>
    <t>B15087</t>
  </si>
  <si>
    <t>B15088</t>
  </si>
  <si>
    <t>B15089</t>
  </si>
  <si>
    <t>B15090</t>
  </si>
  <si>
    <t>B15101</t>
  </si>
  <si>
    <t>B15102</t>
  </si>
  <si>
    <t>B15103</t>
  </si>
  <si>
    <t>B15104</t>
  </si>
  <si>
    <t>B15105</t>
  </si>
  <si>
    <t>B15106</t>
  </si>
  <si>
    <t>B15107</t>
  </si>
  <si>
    <t>B15108</t>
  </si>
  <si>
    <t>B15109</t>
  </si>
  <si>
    <t>B15110</t>
  </si>
  <si>
    <t>B15112</t>
  </si>
  <si>
    <t>B15113</t>
  </si>
  <si>
    <t>B15114</t>
  </si>
  <si>
    <t>B15115</t>
  </si>
  <si>
    <t>B15116</t>
  </si>
  <si>
    <t>B15117</t>
  </si>
  <si>
    <t>B15118</t>
  </si>
  <si>
    <t>B15119</t>
  </si>
  <si>
    <t>B15120</t>
  </si>
  <si>
    <t>B15121</t>
  </si>
  <si>
    <t>B15122</t>
  </si>
  <si>
    <t>B15123</t>
  </si>
  <si>
    <t>B15124</t>
  </si>
  <si>
    <t>B15125</t>
  </si>
  <si>
    <t>B15126</t>
  </si>
  <si>
    <t>B15127</t>
  </si>
  <si>
    <t>B15128</t>
  </si>
  <si>
    <t>B15129</t>
  </si>
  <si>
    <t>B15130</t>
  </si>
  <si>
    <t>B15132</t>
  </si>
  <si>
    <t>B15133</t>
  </si>
  <si>
    <t>B15134</t>
  </si>
  <si>
    <t>B15135</t>
  </si>
  <si>
    <t>B15136</t>
  </si>
  <si>
    <t>B15137</t>
  </si>
  <si>
    <t>B15138</t>
  </si>
  <si>
    <t>B15139</t>
  </si>
  <si>
    <t>B15140</t>
  </si>
  <si>
    <t>B15141</t>
  </si>
  <si>
    <t>B15142</t>
  </si>
  <si>
    <t>B15143</t>
  </si>
  <si>
    <t>B15144</t>
  </si>
  <si>
    <t>B15145</t>
  </si>
  <si>
    <t>B15146</t>
  </si>
  <si>
    <t>B15147</t>
  </si>
  <si>
    <t>B15148</t>
  </si>
  <si>
    <t>B15149</t>
  </si>
  <si>
    <t>B15150</t>
  </si>
  <si>
    <t>B15152</t>
  </si>
  <si>
    <t>B15153</t>
  </si>
  <si>
    <t>B15154</t>
  </si>
  <si>
    <t>B15155</t>
  </si>
  <si>
    <t>B15156</t>
  </si>
  <si>
    <t>B15157</t>
  </si>
  <si>
    <t>B15158</t>
  </si>
  <si>
    <t>B15159</t>
  </si>
  <si>
    <t>B15160</t>
  </si>
  <si>
    <t>B15161</t>
  </si>
  <si>
    <t>B15162</t>
  </si>
  <si>
    <t>B15163</t>
  </si>
  <si>
    <t>B15164</t>
  </si>
  <si>
    <t>B15165</t>
  </si>
  <si>
    <t>B15166</t>
  </si>
  <si>
    <t>B15167</t>
  </si>
  <si>
    <t>B15168</t>
  </si>
  <si>
    <t>B15169</t>
  </si>
  <si>
    <t>B15170</t>
  </si>
  <si>
    <t>B15172</t>
  </si>
  <si>
    <t>B15173</t>
  </si>
  <si>
    <t>B15174</t>
  </si>
  <si>
    <t>B15175</t>
  </si>
  <si>
    <t>B15176</t>
  </si>
  <si>
    <t>B15177</t>
  </si>
  <si>
    <t>B15178</t>
  </si>
  <si>
    <t>B15179</t>
  </si>
  <si>
    <t>B15180</t>
  </si>
  <si>
    <t>B15181</t>
  </si>
  <si>
    <t>B15182</t>
  </si>
  <si>
    <t>B15183</t>
  </si>
  <si>
    <t>B15184</t>
  </si>
  <si>
    <t>B15185</t>
  </si>
  <si>
    <t>B15186</t>
  </si>
  <si>
    <t>B15187</t>
  </si>
  <si>
    <t>B15188</t>
  </si>
  <si>
    <t>B15189</t>
  </si>
  <si>
    <t>B15190</t>
  </si>
  <si>
    <t>B15192</t>
  </si>
  <si>
    <t>B15193</t>
  </si>
  <si>
    <t>B15194</t>
  </si>
  <si>
    <t>B15195</t>
  </si>
  <si>
    <t>B15196</t>
  </si>
  <si>
    <t>B15197</t>
  </si>
  <si>
    <t>B15198</t>
  </si>
  <si>
    <t>B15199</t>
  </si>
  <si>
    <t>B15200</t>
  </si>
  <si>
    <t>B15201</t>
  </si>
  <si>
    <t>B15202</t>
  </si>
  <si>
    <t>B15203</t>
  </si>
  <si>
    <t>B15204</t>
  </si>
  <si>
    <t>B15205</t>
  </si>
  <si>
    <t>B15206</t>
  </si>
  <si>
    <t>B15207</t>
  </si>
  <si>
    <t>B15208</t>
  </si>
  <si>
    <t>B15209</t>
  </si>
  <si>
    <t>B15210</t>
  </si>
  <si>
    <t>B15212</t>
  </si>
  <si>
    <t>B15213</t>
  </si>
  <si>
    <t>B15214</t>
  </si>
  <si>
    <t>B15215</t>
  </si>
  <si>
    <t>B15216</t>
  </si>
  <si>
    <t>B15217</t>
  </si>
  <si>
    <t>B15218</t>
  </si>
  <si>
    <t>B15219</t>
  </si>
  <si>
    <t>B15220</t>
  </si>
  <si>
    <t>B15221</t>
  </si>
  <si>
    <t>B15222</t>
  </si>
  <si>
    <t>B15223</t>
  </si>
  <si>
    <t>B15224</t>
  </si>
  <si>
    <t>B15225</t>
  </si>
  <si>
    <t>B15226</t>
  </si>
  <si>
    <t>B15227</t>
  </si>
  <si>
    <t>B15228</t>
  </si>
  <si>
    <t>B15229</t>
  </si>
  <si>
    <t>B15230</t>
  </si>
  <si>
    <t>B15242</t>
  </si>
  <si>
    <t>B15243</t>
  </si>
  <si>
    <t>B15244</t>
  </si>
  <si>
    <t>B15245</t>
  </si>
  <si>
    <t>B15246</t>
  </si>
  <si>
    <t>B15247</t>
  </si>
  <si>
    <t>B15248</t>
  </si>
  <si>
    <t>B15249</t>
  </si>
  <si>
    <t>B15250</t>
  </si>
  <si>
    <t>B15251</t>
  </si>
  <si>
    <t>B15252</t>
  </si>
  <si>
    <t>B15253</t>
  </si>
  <si>
    <t>B15254</t>
  </si>
  <si>
    <t>B15255</t>
  </si>
  <si>
    <t>B15256</t>
  </si>
  <si>
    <t>B15257</t>
  </si>
  <si>
    <t>B15258</t>
  </si>
  <si>
    <t>B15259</t>
  </si>
  <si>
    <t>B15260</t>
  </si>
  <si>
    <t>B15262</t>
  </si>
  <si>
    <t>B15263</t>
  </si>
  <si>
    <t>B15264</t>
  </si>
  <si>
    <t>B15265</t>
  </si>
  <si>
    <t>B15266</t>
  </si>
  <si>
    <t>B15267</t>
  </si>
  <si>
    <t>B15268</t>
  </si>
  <si>
    <t>B15269</t>
  </si>
  <si>
    <t>B15270</t>
  </si>
  <si>
    <t>B15271</t>
  </si>
  <si>
    <t>B15272</t>
  </si>
  <si>
    <t>B15273</t>
  </si>
  <si>
    <t>B15274</t>
  </si>
  <si>
    <t>B15275</t>
  </si>
  <si>
    <t>B15276</t>
  </si>
  <si>
    <t>B15277</t>
  </si>
  <si>
    <t>B15278</t>
  </si>
  <si>
    <t>B15279</t>
  </si>
  <si>
    <t>B15280</t>
  </si>
  <si>
    <t>B15282</t>
  </si>
  <si>
    <t>B15283</t>
  </si>
  <si>
    <t>B15284</t>
  </si>
  <si>
    <t>B15285</t>
  </si>
  <si>
    <t>B15286</t>
  </si>
  <si>
    <t>B15287</t>
  </si>
  <si>
    <t>B15288</t>
  </si>
  <si>
    <t>B15289</t>
  </si>
  <si>
    <t>B15290</t>
  </si>
  <si>
    <t>B15291</t>
  </si>
  <si>
    <t>B15292</t>
  </si>
  <si>
    <t>B15293</t>
  </si>
  <si>
    <t>B15294</t>
  </si>
  <si>
    <t>B15295</t>
  </si>
  <si>
    <t>B15296</t>
  </si>
  <si>
    <t>B15297</t>
  </si>
  <si>
    <t>B15298</t>
  </si>
  <si>
    <t>B15299</t>
  </si>
  <si>
    <t>B15300</t>
  </si>
  <si>
    <t>B15302</t>
  </si>
  <si>
    <t>B15303</t>
  </si>
  <si>
    <t>B15304</t>
  </si>
  <si>
    <t>B15305</t>
  </si>
  <si>
    <t>B15306</t>
  </si>
  <si>
    <t>B15307</t>
  </si>
  <si>
    <t>B15308</t>
  </si>
  <si>
    <t>B15309</t>
  </si>
  <si>
    <t>B15310</t>
  </si>
  <si>
    <t>B15311</t>
  </si>
  <si>
    <t>B15312</t>
  </si>
  <si>
    <t>B15313</t>
  </si>
  <si>
    <t>B15314</t>
  </si>
  <si>
    <t>B15315</t>
  </si>
  <si>
    <t>B15316</t>
  </si>
  <si>
    <t>B15317</t>
  </si>
  <si>
    <t>B15318</t>
  </si>
  <si>
    <t>B15319</t>
  </si>
  <si>
    <t>B15320</t>
  </si>
  <si>
    <t>B15322</t>
  </si>
  <si>
    <t>B15323</t>
  </si>
  <si>
    <t>B15324</t>
  </si>
  <si>
    <t>B15325</t>
  </si>
  <si>
    <t>B15326</t>
  </si>
  <si>
    <t>B15327</t>
  </si>
  <si>
    <t>B15328</t>
  </si>
  <si>
    <t>B15329</t>
  </si>
  <si>
    <t>B15330</t>
  </si>
  <si>
    <t>B15331</t>
  </si>
  <si>
    <t>B15332</t>
  </si>
  <si>
    <t>B15333</t>
  </si>
  <si>
    <t>B15334</t>
  </si>
  <si>
    <t>B15335</t>
  </si>
  <si>
    <t>B15336</t>
  </si>
  <si>
    <t>B15337</t>
  </si>
  <si>
    <t>B15338</t>
  </si>
  <si>
    <t>B15339</t>
  </si>
  <si>
    <t>B15340</t>
  </si>
  <si>
    <t>B15342</t>
  </si>
  <si>
    <t>B15343</t>
  </si>
  <si>
    <t>B15344</t>
  </si>
  <si>
    <t>B15345</t>
  </si>
  <si>
    <t>B15346</t>
  </si>
  <si>
    <t>B15347</t>
  </si>
  <si>
    <t>B15348</t>
  </si>
  <si>
    <t>B15349</t>
  </si>
  <si>
    <t>B15350</t>
  </si>
  <si>
    <t>B15351</t>
  </si>
  <si>
    <t>B15352</t>
  </si>
  <si>
    <t>B15353</t>
  </si>
  <si>
    <t>B15354</t>
  </si>
  <si>
    <t>B15355</t>
  </si>
  <si>
    <t>B15356</t>
  </si>
  <si>
    <t>B15357</t>
  </si>
  <si>
    <t>B15358</t>
  </si>
  <si>
    <t>B15359</t>
  </si>
  <si>
    <t>B15360</t>
  </si>
  <si>
    <t>B15362</t>
  </si>
  <si>
    <t>B15363</t>
  </si>
  <si>
    <t>B15364</t>
  </si>
  <si>
    <t>B15365</t>
  </si>
  <si>
    <t>B15366</t>
  </si>
  <si>
    <t>B15367</t>
  </si>
  <si>
    <t>B15368</t>
  </si>
  <si>
    <t>B15369</t>
  </si>
  <si>
    <t>B15370</t>
  </si>
  <si>
    <t>B15371</t>
  </si>
  <si>
    <t>B15372</t>
  </si>
  <si>
    <t>B15373</t>
  </si>
  <si>
    <t>B15374</t>
  </si>
  <si>
    <t>B15375</t>
  </si>
  <si>
    <t>B15376</t>
  </si>
  <si>
    <t>B15377</t>
  </si>
  <si>
    <t>B15378</t>
  </si>
  <si>
    <t>B15379</t>
  </si>
  <si>
    <t>B15380</t>
  </si>
  <si>
    <t>B15382</t>
  </si>
  <si>
    <t>B15383</t>
  </si>
  <si>
    <t>B15384</t>
  </si>
  <si>
    <t>B15385</t>
  </si>
  <si>
    <t>B15386</t>
  </si>
  <si>
    <t>B15387</t>
  </si>
  <si>
    <t>B15388</t>
  </si>
  <si>
    <t>B15389</t>
  </si>
  <si>
    <t>B15390</t>
  </si>
  <si>
    <t>B15391</t>
  </si>
  <si>
    <t>B15392</t>
  </si>
  <si>
    <t>B15393</t>
  </si>
  <si>
    <t>B15394</t>
  </si>
  <si>
    <t>B15395</t>
  </si>
  <si>
    <t>B15396</t>
  </si>
  <si>
    <t>B15397</t>
  </si>
  <si>
    <t>B15398</t>
  </si>
  <si>
    <t>B15399</t>
  </si>
  <si>
    <t>B15400</t>
  </si>
  <si>
    <t>B15402</t>
  </si>
  <si>
    <t>B15403</t>
  </si>
  <si>
    <t>B15404</t>
  </si>
  <si>
    <t>B15405</t>
  </si>
  <si>
    <t>B15406</t>
  </si>
  <si>
    <t>B15407</t>
  </si>
  <si>
    <t>B15408</t>
  </si>
  <si>
    <t>B15409</t>
  </si>
  <si>
    <t>B15410</t>
  </si>
  <si>
    <t>B15411</t>
  </si>
  <si>
    <t>B15412</t>
  </si>
  <si>
    <t>B15413</t>
  </si>
  <si>
    <t>B15414</t>
  </si>
  <si>
    <t>B15415</t>
  </si>
  <si>
    <t>B15416</t>
  </si>
  <si>
    <t>B15417</t>
  </si>
  <si>
    <t>B15418</t>
  </si>
  <si>
    <t>B15419</t>
  </si>
  <si>
    <t>B15420</t>
  </si>
  <si>
    <t>B15422</t>
  </si>
  <si>
    <t>B15423</t>
  </si>
  <si>
    <t>B15424</t>
  </si>
  <si>
    <t>B15425</t>
  </si>
  <si>
    <t>B15426</t>
  </si>
  <si>
    <t>B15427</t>
  </si>
  <si>
    <t>B15428</t>
  </si>
  <si>
    <t>B15429</t>
  </si>
  <si>
    <t>B15430</t>
  </si>
  <si>
    <t>B15431</t>
  </si>
  <si>
    <t>B15432</t>
  </si>
  <si>
    <t>B15433</t>
  </si>
  <si>
    <t>B15434</t>
  </si>
  <si>
    <t>B15435</t>
  </si>
  <si>
    <t>B15436</t>
  </si>
  <si>
    <t>B15437</t>
  </si>
  <si>
    <t>B15438</t>
  </si>
  <si>
    <t>B15439</t>
  </si>
  <si>
    <t>B15440</t>
  </si>
  <si>
    <t>B15442</t>
  </si>
  <si>
    <t>B15443</t>
  </si>
  <si>
    <t>B15444</t>
  </si>
  <si>
    <t>B15445</t>
  </si>
  <si>
    <t>B15446</t>
  </si>
  <si>
    <t>B15447</t>
  </si>
  <si>
    <t>B15448</t>
  </si>
  <si>
    <t>B15449</t>
  </si>
  <si>
    <t>B15450</t>
  </si>
  <si>
    <t>B15451</t>
  </si>
  <si>
    <t>B15452</t>
  </si>
  <si>
    <t>B15453</t>
  </si>
  <si>
    <t>B15454</t>
  </si>
  <si>
    <t>B15455</t>
  </si>
  <si>
    <t>B15456</t>
  </si>
  <si>
    <t>B15457</t>
  </si>
  <si>
    <t>B15458</t>
  </si>
  <si>
    <t>B15459</t>
  </si>
  <si>
    <t>B15460</t>
  </si>
  <si>
    <t>B15462</t>
  </si>
  <si>
    <t>B15463</t>
  </si>
  <si>
    <t>B15464</t>
  </si>
  <si>
    <t>B15465</t>
  </si>
  <si>
    <t>B15466</t>
  </si>
  <si>
    <t>B15467</t>
  </si>
  <si>
    <t>B15468</t>
  </si>
  <si>
    <t>B15469</t>
  </si>
  <si>
    <t>B15470</t>
  </si>
  <si>
    <t>B15471</t>
  </si>
  <si>
    <t>B15472</t>
  </si>
  <si>
    <t>B15473</t>
  </si>
  <si>
    <t>B15474</t>
  </si>
  <si>
    <t>B15475</t>
  </si>
  <si>
    <t>B15476</t>
  </si>
  <si>
    <t>B15477</t>
  </si>
  <si>
    <t>B15478</t>
  </si>
  <si>
    <t>B15479</t>
  </si>
  <si>
    <t>B15480</t>
  </si>
  <si>
    <t>B15482</t>
  </si>
  <si>
    <t>B15483</t>
  </si>
  <si>
    <t>B15484</t>
  </si>
  <si>
    <t>B15485</t>
  </si>
  <si>
    <t>B15486</t>
  </si>
  <si>
    <t>B15487</t>
  </si>
  <si>
    <t>B15488</t>
  </si>
  <si>
    <t>B15489</t>
  </si>
  <si>
    <t>B15490</t>
  </si>
  <si>
    <t>B15491</t>
  </si>
  <si>
    <t>B15492</t>
  </si>
  <si>
    <t>B15493</t>
  </si>
  <si>
    <t>B15494</t>
  </si>
  <si>
    <t>B15495</t>
  </si>
  <si>
    <t>B15496</t>
  </si>
  <si>
    <t>B15497</t>
  </si>
  <si>
    <t>B15498</t>
  </si>
  <si>
    <t>B15499</t>
  </si>
  <si>
    <t>B15500</t>
  </si>
  <si>
    <t>B15502</t>
  </si>
  <si>
    <t>B15503</t>
  </si>
  <si>
    <t>B15504</t>
  </si>
  <si>
    <t>B15505</t>
  </si>
  <si>
    <t>B15506</t>
  </si>
  <si>
    <t>B15507</t>
  </si>
  <si>
    <t>B15508</t>
  </si>
  <si>
    <t>B15509</t>
  </si>
  <si>
    <t>B15510</t>
  </si>
  <si>
    <t>B15511</t>
  </si>
  <si>
    <t>B15512</t>
  </si>
  <si>
    <t>B15513</t>
  </si>
  <si>
    <t>B15514</t>
  </si>
  <si>
    <t>B15515</t>
  </si>
  <si>
    <t>B15516</t>
  </si>
  <si>
    <t>B15517</t>
  </si>
  <si>
    <t>B15518</t>
  </si>
  <si>
    <t>B15519</t>
  </si>
  <si>
    <t>B15520</t>
  </si>
  <si>
    <t>B15522</t>
  </si>
  <si>
    <t>B15523</t>
  </si>
  <si>
    <t>B15524</t>
  </si>
  <si>
    <t>B15525</t>
  </si>
  <si>
    <t>B15526</t>
  </si>
  <si>
    <t>B15527</t>
  </si>
  <si>
    <t>B15528</t>
  </si>
  <si>
    <t>B15529</t>
  </si>
  <si>
    <t>B15530</t>
  </si>
  <si>
    <t>B15531</t>
  </si>
  <si>
    <t>B15532</t>
  </si>
  <si>
    <t>B15533</t>
  </si>
  <si>
    <t>B15534</t>
  </si>
  <si>
    <t>B15535</t>
  </si>
  <si>
    <t>B15536</t>
  </si>
  <si>
    <t>B15537</t>
  </si>
  <si>
    <t>B15538</t>
  </si>
  <si>
    <t>B15539</t>
  </si>
  <si>
    <t>B15540</t>
  </si>
  <si>
    <t>B15542</t>
  </si>
  <si>
    <t>B15543</t>
  </si>
  <si>
    <t>B15544</t>
  </si>
  <si>
    <t>B15545</t>
  </si>
  <si>
    <t>B15546</t>
  </si>
  <si>
    <t>B15547</t>
  </si>
  <si>
    <t>B15548</t>
  </si>
  <si>
    <t>B15549</t>
  </si>
  <si>
    <t>B15550</t>
  </si>
  <si>
    <t>B15551</t>
  </si>
  <si>
    <t>B15552</t>
  </si>
  <si>
    <t>B15553</t>
  </si>
  <si>
    <t>B15554</t>
  </si>
  <si>
    <t>B15555</t>
  </si>
  <si>
    <t>B15556</t>
  </si>
  <si>
    <t>B15557</t>
  </si>
  <si>
    <t>B15558</t>
  </si>
  <si>
    <t>B15559</t>
  </si>
  <si>
    <t>B15560</t>
  </si>
  <si>
    <t>B15562</t>
  </si>
  <si>
    <t>B15563</t>
  </si>
  <si>
    <t>B15564</t>
  </si>
  <si>
    <t>B15565</t>
  </si>
  <si>
    <t>B15566</t>
  </si>
  <si>
    <t>B15567</t>
  </si>
  <si>
    <t>B15568</t>
  </si>
  <si>
    <t>B15569</t>
  </si>
  <si>
    <t>B15570</t>
  </si>
  <si>
    <t>B15571</t>
  </si>
  <si>
    <t>B15572</t>
  </si>
  <si>
    <t>B15573</t>
  </si>
  <si>
    <t>B15574</t>
  </si>
  <si>
    <t>B15575</t>
  </si>
  <si>
    <t>B15576</t>
  </si>
  <si>
    <t>B15577</t>
  </si>
  <si>
    <t>B15578</t>
  </si>
  <si>
    <t>B15579</t>
  </si>
  <si>
    <t>B15580</t>
  </si>
  <si>
    <t>B15582</t>
  </si>
  <si>
    <t>B15583</t>
  </si>
  <si>
    <t>B15584</t>
  </si>
  <si>
    <t>B15585</t>
  </si>
  <si>
    <t>B15586</t>
  </si>
  <si>
    <t>B15587</t>
  </si>
  <si>
    <t>B15588</t>
  </si>
  <si>
    <t>B15589</t>
  </si>
  <si>
    <t>B15590</t>
  </si>
  <si>
    <t>B15591</t>
  </si>
  <si>
    <t>B15592</t>
  </si>
  <si>
    <t>B15593</t>
  </si>
  <si>
    <t>B15594</t>
  </si>
  <si>
    <t>B15595</t>
  </si>
  <si>
    <t>B15596</t>
  </si>
  <si>
    <t>B15597</t>
  </si>
  <si>
    <t>B15598</t>
  </si>
  <si>
    <t>B15599</t>
  </si>
  <si>
    <t>B15600</t>
  </si>
  <si>
    <t>B15602</t>
  </si>
  <si>
    <t>B15603</t>
  </si>
  <si>
    <t>B15604</t>
  </si>
  <si>
    <t>B15605</t>
  </si>
  <si>
    <t>B15606</t>
  </si>
  <si>
    <t>B15607</t>
  </si>
  <si>
    <t>B15608</t>
  </si>
  <si>
    <t>B15609</t>
  </si>
  <si>
    <t>B15610</t>
  </si>
  <si>
    <t>B15611</t>
  </si>
  <si>
    <t>B15612</t>
  </si>
  <si>
    <t>B15613</t>
  </si>
  <si>
    <t>B15614</t>
  </si>
  <si>
    <t>B15615</t>
  </si>
  <si>
    <t>B15616</t>
  </si>
  <si>
    <t>B15617</t>
  </si>
  <si>
    <t>B15618</t>
  </si>
  <si>
    <t>B15619</t>
  </si>
  <si>
    <t>B15620</t>
  </si>
  <si>
    <t>B15622</t>
  </si>
  <si>
    <t>B15623</t>
  </si>
  <si>
    <t>B15624</t>
  </si>
  <si>
    <t>B15625</t>
  </si>
  <si>
    <t>B15626</t>
  </si>
  <si>
    <t>B15627</t>
  </si>
  <si>
    <t>B15628</t>
  </si>
  <si>
    <t>B15629</t>
  </si>
  <si>
    <t>B15630</t>
  </si>
  <si>
    <t>B15631</t>
  </si>
  <si>
    <t>B15632</t>
  </si>
  <si>
    <t>B15633</t>
  </si>
  <si>
    <t>B15634</t>
  </si>
  <si>
    <t>B15635</t>
  </si>
  <si>
    <t>B15636</t>
  </si>
  <si>
    <t>B15637</t>
  </si>
  <si>
    <t>B15638</t>
  </si>
  <si>
    <t>B15639</t>
  </si>
  <si>
    <t>B15640</t>
  </si>
  <si>
    <t>B15642</t>
  </si>
  <si>
    <t>B15643</t>
  </si>
  <si>
    <t>B15644</t>
  </si>
  <si>
    <t>B15645</t>
  </si>
  <si>
    <t>B15646</t>
  </si>
  <si>
    <t>B15647</t>
  </si>
  <si>
    <t>B15648</t>
  </si>
  <si>
    <t>B15649</t>
  </si>
  <si>
    <t>B15650</t>
  </si>
  <si>
    <t>B15651</t>
  </si>
  <si>
    <t>B15652</t>
  </si>
  <si>
    <t>B15653</t>
  </si>
  <si>
    <t>B15654</t>
  </si>
  <si>
    <t>B15655</t>
  </si>
  <si>
    <t>B15656</t>
  </si>
  <si>
    <t>B15657</t>
  </si>
  <si>
    <t>B15658</t>
  </si>
  <si>
    <t>B15659</t>
  </si>
  <si>
    <t>B15660</t>
  </si>
  <si>
    <t>B15662</t>
  </si>
  <si>
    <t>B15663</t>
  </si>
  <si>
    <t>B15664</t>
  </si>
  <si>
    <t>B15665</t>
  </si>
  <si>
    <t>B15666</t>
  </si>
  <si>
    <t>B15667</t>
  </si>
  <si>
    <t>B15668</t>
  </si>
  <si>
    <t>B15669</t>
  </si>
  <si>
    <t>B15670</t>
  </si>
  <si>
    <t>B15671</t>
  </si>
  <si>
    <t>B15672</t>
  </si>
  <si>
    <t>B15673</t>
  </si>
  <si>
    <t>B15674</t>
  </si>
  <si>
    <t>B15675</t>
  </si>
  <si>
    <t>B15676</t>
  </si>
  <si>
    <t>B15677</t>
  </si>
  <si>
    <t>B15678</t>
  </si>
  <si>
    <t>B15679</t>
  </si>
  <si>
    <t>B15680</t>
  </si>
  <si>
    <t>B15682</t>
  </si>
  <si>
    <t>B15683</t>
  </si>
  <si>
    <t>B15684</t>
  </si>
  <si>
    <t>B15685</t>
  </si>
  <si>
    <t>B15686</t>
  </si>
  <si>
    <t>B15687</t>
  </si>
  <si>
    <t>B15688</t>
  </si>
  <si>
    <t>B15689</t>
  </si>
  <si>
    <t>B15690</t>
  </si>
  <si>
    <t>B15691</t>
  </si>
  <si>
    <t>B15692</t>
  </si>
  <si>
    <t>B15693</t>
  </si>
  <si>
    <t>B15694</t>
  </si>
  <si>
    <t>B15695</t>
  </si>
  <si>
    <t>B15696</t>
  </si>
  <si>
    <t>B15697</t>
  </si>
  <si>
    <t>B15698</t>
  </si>
  <si>
    <t>B15699</t>
  </si>
  <si>
    <t>B15700</t>
  </si>
  <si>
    <t>B15702</t>
  </si>
  <si>
    <t>B15703</t>
  </si>
  <si>
    <t>B15704</t>
  </si>
  <si>
    <t>B15705</t>
  </si>
  <si>
    <t>B15706</t>
  </si>
  <si>
    <t>B15707</t>
  </si>
  <si>
    <t>B15708</t>
  </si>
  <si>
    <t>B15709</t>
  </si>
  <si>
    <t>B15710</t>
  </si>
  <si>
    <t>B15711</t>
  </si>
  <si>
    <t>B15712</t>
  </si>
  <si>
    <t>B15713</t>
  </si>
  <si>
    <t>B15714</t>
  </si>
  <si>
    <t>B15715</t>
  </si>
  <si>
    <t>B15716</t>
  </si>
  <si>
    <t>B15717</t>
  </si>
  <si>
    <t>B15718</t>
  </si>
  <si>
    <t>B15719</t>
  </si>
  <si>
    <t>B15720</t>
  </si>
  <si>
    <t>B15722</t>
  </si>
  <si>
    <t>B15723</t>
  </si>
  <si>
    <t>B15724</t>
  </si>
  <si>
    <t>B15725</t>
  </si>
  <si>
    <t>B15726</t>
  </si>
  <si>
    <t>B15727</t>
  </si>
  <si>
    <t>B15728</t>
  </si>
  <si>
    <t>B15729</t>
  </si>
  <si>
    <t>B15730</t>
  </si>
  <si>
    <t>B15731</t>
  </si>
  <si>
    <t>B15732</t>
  </si>
  <si>
    <t>B15733</t>
  </si>
  <si>
    <t>B15734</t>
  </si>
  <si>
    <t>B15735</t>
  </si>
  <si>
    <t>B15736</t>
  </si>
  <si>
    <t>B15737</t>
  </si>
  <si>
    <t>B15738</t>
  </si>
  <si>
    <t>B15739</t>
  </si>
  <si>
    <t>B15740</t>
  </si>
  <si>
    <t>B15742</t>
  </si>
  <si>
    <t>B15743</t>
  </si>
  <si>
    <t>B15744</t>
  </si>
  <si>
    <t>B15745</t>
  </si>
  <si>
    <t>B15746</t>
  </si>
  <si>
    <t>B15747</t>
  </si>
  <si>
    <t>B15748</t>
  </si>
  <si>
    <t>B15749</t>
  </si>
  <si>
    <t>B15750</t>
  </si>
  <si>
    <t>B15751</t>
  </si>
  <si>
    <t>B15752</t>
  </si>
  <si>
    <t>B15753</t>
  </si>
  <si>
    <t>B15754</t>
  </si>
  <si>
    <t>B15755</t>
  </si>
  <si>
    <t>B15756</t>
  </si>
  <si>
    <t>B15757</t>
  </si>
  <si>
    <t>B15758</t>
  </si>
  <si>
    <t>B15759</t>
  </si>
  <si>
    <t>B15760</t>
  </si>
  <si>
    <t>B15762</t>
  </si>
  <si>
    <t>B15763</t>
  </si>
  <si>
    <t>B15764</t>
  </si>
  <si>
    <t>B15765</t>
  </si>
  <si>
    <t>B15766</t>
  </si>
  <si>
    <t>B15767</t>
  </si>
  <si>
    <t>B15768</t>
  </si>
  <si>
    <t>B15769</t>
  </si>
  <si>
    <t>B15770</t>
  </si>
  <si>
    <t>B15771</t>
  </si>
  <si>
    <t>B15772</t>
  </si>
  <si>
    <t>B15773</t>
  </si>
  <si>
    <t>B15774</t>
  </si>
  <si>
    <t>B15775</t>
  </si>
  <si>
    <t>B15776</t>
  </si>
  <si>
    <t>B15777</t>
  </si>
  <si>
    <t>B15778</t>
  </si>
  <si>
    <t>B15779</t>
  </si>
  <si>
    <t>B15780</t>
  </si>
  <si>
    <t>B15782</t>
  </si>
  <si>
    <t>B15783</t>
  </si>
  <si>
    <t>B15784</t>
  </si>
  <si>
    <t>B15785</t>
  </si>
  <si>
    <t>B15786</t>
  </si>
  <si>
    <t>B15787</t>
  </si>
  <si>
    <t>B15788</t>
  </si>
  <si>
    <t>B15789</t>
  </si>
  <si>
    <t>B15790</t>
  </si>
  <si>
    <t>B15791</t>
  </si>
  <si>
    <t>B15792</t>
  </si>
  <si>
    <t>B15793</t>
  </si>
  <si>
    <t>B15794</t>
  </si>
  <si>
    <t>B15795</t>
  </si>
  <si>
    <t>B15796</t>
  </si>
  <si>
    <t>B15797</t>
  </si>
  <si>
    <t>B15798</t>
  </si>
  <si>
    <t>B15799</t>
  </si>
  <si>
    <t>B15800</t>
  </si>
  <si>
    <t>B15802</t>
  </si>
  <si>
    <t>B15803</t>
  </si>
  <si>
    <t>B15804</t>
  </si>
  <si>
    <t>B15805</t>
  </si>
  <si>
    <t>B15806</t>
  </si>
  <si>
    <t>B15807</t>
  </si>
  <si>
    <t>B15808</t>
  </si>
  <si>
    <t>B15809</t>
  </si>
  <si>
    <t>B15810</t>
  </si>
  <si>
    <t>B15811</t>
  </si>
  <si>
    <t>B15812</t>
  </si>
  <si>
    <t>B15813</t>
  </si>
  <si>
    <t>B15814</t>
  </si>
  <si>
    <t>B15815</t>
  </si>
  <si>
    <t>B15816</t>
  </si>
  <si>
    <t>B15817</t>
  </si>
  <si>
    <t>B15818</t>
  </si>
  <si>
    <t>B15819</t>
  </si>
  <si>
    <t>B15820</t>
  </si>
  <si>
    <t>B15822</t>
  </si>
  <si>
    <t>B15823</t>
  </si>
  <si>
    <t>B15824</t>
  </si>
  <si>
    <t>B15825</t>
  </si>
  <si>
    <t>B15826</t>
  </si>
  <si>
    <t>B15827</t>
  </si>
  <si>
    <t>B15828</t>
  </si>
  <si>
    <t>B15829</t>
  </si>
  <si>
    <t>B15830</t>
  </si>
  <si>
    <t>B15831</t>
  </si>
  <si>
    <t>B15832</t>
  </si>
  <si>
    <t>B15833</t>
  </si>
  <si>
    <t>B15834</t>
  </si>
  <si>
    <t>B15835</t>
  </si>
  <si>
    <t>B15836</t>
  </si>
  <si>
    <t>B15837</t>
  </si>
  <si>
    <t>B15838</t>
  </si>
  <si>
    <t>B15839</t>
  </si>
  <si>
    <t>B15840</t>
  </si>
  <si>
    <t>B15842</t>
  </si>
  <si>
    <t>B15843</t>
  </si>
  <si>
    <t>B15844</t>
  </si>
  <si>
    <t>B15845</t>
  </si>
  <si>
    <t>B15846</t>
  </si>
  <si>
    <t>B15847</t>
  </si>
  <si>
    <t>B15848</t>
  </si>
  <si>
    <t>B15849</t>
  </si>
  <si>
    <t>B15850</t>
  </si>
  <si>
    <t>B15851</t>
  </si>
  <si>
    <t>B15852</t>
  </si>
  <si>
    <t>B15853</t>
  </si>
  <si>
    <t>B15854</t>
  </si>
  <si>
    <t>B15855</t>
  </si>
  <si>
    <t>B15856</t>
  </si>
  <si>
    <t>B15857</t>
  </si>
  <si>
    <t>B15858</t>
  </si>
  <si>
    <t>B15859</t>
  </si>
  <si>
    <t>B15860</t>
  </si>
  <si>
    <t>B15862</t>
  </si>
  <si>
    <t>B15863</t>
  </si>
  <si>
    <t>B15864</t>
  </si>
  <si>
    <t>B15865</t>
  </si>
  <si>
    <t>B15866</t>
  </si>
  <si>
    <t>B15867</t>
  </si>
  <si>
    <t>B15868</t>
  </si>
  <si>
    <t>B15869</t>
  </si>
  <si>
    <t>B15870</t>
  </si>
  <si>
    <t>B15871</t>
  </si>
  <si>
    <t>B15872</t>
  </si>
  <si>
    <t>B15873</t>
  </si>
  <si>
    <t>B15874</t>
  </si>
  <si>
    <t>B15875</t>
  </si>
  <si>
    <t>B15876</t>
  </si>
  <si>
    <t>B15877</t>
  </si>
  <si>
    <t>B15878</t>
  </si>
  <si>
    <t>B15879</t>
  </si>
  <si>
    <t>B15880</t>
  </si>
  <si>
    <t>B15882</t>
  </si>
  <si>
    <t>B15883</t>
  </si>
  <si>
    <t>B15884</t>
  </si>
  <si>
    <t>B15885</t>
  </si>
  <si>
    <t>B15886</t>
  </si>
  <si>
    <t>B15887</t>
  </si>
  <si>
    <t>B15888</t>
  </si>
  <si>
    <t>B15889</t>
  </si>
  <si>
    <t>B15890</t>
  </si>
  <si>
    <t>B15891</t>
  </si>
  <si>
    <t>B15892</t>
  </si>
  <si>
    <t>B15893</t>
  </si>
  <si>
    <t>B15894</t>
  </si>
  <si>
    <t>B15895</t>
  </si>
  <si>
    <t>B15896</t>
  </si>
  <si>
    <t>B15897</t>
  </si>
  <si>
    <t>B15898</t>
  </si>
  <si>
    <t>B15899</t>
  </si>
  <si>
    <t>B15900</t>
  </si>
  <si>
    <t>B15902</t>
  </si>
  <si>
    <t>B15903</t>
  </si>
  <si>
    <t>B15904</t>
  </si>
  <si>
    <t>B15905</t>
  </si>
  <si>
    <t>B15906</t>
  </si>
  <si>
    <t>B15907</t>
  </si>
  <si>
    <t>B15908</t>
  </si>
  <si>
    <t>B15909</t>
  </si>
  <si>
    <t>B15910</t>
  </si>
  <si>
    <t>B15911</t>
  </si>
  <si>
    <t>B15912</t>
  </si>
  <si>
    <t>B15913</t>
  </si>
  <si>
    <t>B15914</t>
  </si>
  <si>
    <t>B15915</t>
  </si>
  <si>
    <t>B15916</t>
  </si>
  <si>
    <t>B15917</t>
  </si>
  <si>
    <t>B15918</t>
  </si>
  <si>
    <t>B15919</t>
  </si>
  <si>
    <t>B15920</t>
  </si>
  <si>
    <t>B15922</t>
  </si>
  <si>
    <t>B15923</t>
  </si>
  <si>
    <t>B15924</t>
  </si>
  <si>
    <t>B15925</t>
  </si>
  <si>
    <t>B15926</t>
  </si>
  <si>
    <t>B15927</t>
  </si>
  <si>
    <t>B15928</t>
  </si>
  <si>
    <t>B15929</t>
  </si>
  <si>
    <t>B15930</t>
  </si>
  <si>
    <t>B15931</t>
  </si>
  <si>
    <t>B15932</t>
  </si>
  <si>
    <t>B15933</t>
  </si>
  <si>
    <t>B15934</t>
  </si>
  <si>
    <t>B15935</t>
  </si>
  <si>
    <t>B15936</t>
  </si>
  <si>
    <t>B15937</t>
  </si>
  <si>
    <t>B15938</t>
  </si>
  <si>
    <t>B15939</t>
  </si>
  <si>
    <t>B15940</t>
  </si>
  <si>
    <t>B15942</t>
  </si>
  <si>
    <t>B15943</t>
  </si>
  <si>
    <t>B15944</t>
  </si>
  <si>
    <t>B15945</t>
  </si>
  <si>
    <t>B15946</t>
  </si>
  <si>
    <t>B15947</t>
  </si>
  <si>
    <t>B15948</t>
  </si>
  <si>
    <t>B15949</t>
  </si>
  <si>
    <t>B15950</t>
  </si>
  <si>
    <t>B15951</t>
  </si>
  <si>
    <t>B15952</t>
  </si>
  <si>
    <t>B15953</t>
  </si>
  <si>
    <t>B15954</t>
  </si>
  <si>
    <t>B15955</t>
  </si>
  <si>
    <t>B15956</t>
  </si>
  <si>
    <t>B15957</t>
  </si>
  <si>
    <t>B15958</t>
  </si>
  <si>
    <t>B15959</t>
  </si>
  <si>
    <t>B15960</t>
  </si>
  <si>
    <t>B15962</t>
  </si>
  <si>
    <t>B15963</t>
  </si>
  <si>
    <t>B15964</t>
  </si>
  <si>
    <t>B15965</t>
  </si>
  <si>
    <t>B15966</t>
  </si>
  <si>
    <t>B15967</t>
  </si>
  <si>
    <t>B15968</t>
  </si>
  <si>
    <t>B15969</t>
  </si>
  <si>
    <t>B15970</t>
  </si>
  <si>
    <t>B15971</t>
  </si>
  <si>
    <t>B15972</t>
  </si>
  <si>
    <t>B15973</t>
  </si>
  <si>
    <t>B15974</t>
  </si>
  <si>
    <t>B15975</t>
  </si>
  <si>
    <t>B15976</t>
  </si>
  <si>
    <t>B15977</t>
  </si>
  <si>
    <t>B15978</t>
  </si>
  <si>
    <t>B15979</t>
  </si>
  <si>
    <t>B15980</t>
  </si>
  <si>
    <t>B15982</t>
  </si>
  <si>
    <t>B15983</t>
  </si>
  <si>
    <t>B15984</t>
  </si>
  <si>
    <t>B15985</t>
  </si>
  <si>
    <t>B15986</t>
  </si>
  <si>
    <t>B15987</t>
  </si>
  <si>
    <t>B15988</t>
  </si>
  <si>
    <t>B15989</t>
  </si>
  <si>
    <t>B15990</t>
  </si>
  <si>
    <t>B15991</t>
  </si>
  <si>
    <t>B15992</t>
  </si>
  <si>
    <t>B15993</t>
  </si>
  <si>
    <t>B15994</t>
  </si>
  <si>
    <t>B15995</t>
  </si>
  <si>
    <t>B15996</t>
  </si>
  <si>
    <t>B15997</t>
  </si>
  <si>
    <t>B15998</t>
  </si>
  <si>
    <t>B15999</t>
  </si>
  <si>
    <t>B16000</t>
  </si>
  <si>
    <t>B16002</t>
  </si>
  <si>
    <t>B16003</t>
  </si>
  <si>
    <t>B16004</t>
  </si>
  <si>
    <t>B16005</t>
  </si>
  <si>
    <t>B16006</t>
  </si>
  <si>
    <t>B16007</t>
  </si>
  <si>
    <t>B16008</t>
  </si>
  <si>
    <t>B16009</t>
  </si>
  <si>
    <t>B16010</t>
  </si>
  <si>
    <t>B16011</t>
  </si>
  <si>
    <t>B16012</t>
  </si>
  <si>
    <t>B16013</t>
  </si>
  <si>
    <t>B16014</t>
  </si>
  <si>
    <t>B16015</t>
  </si>
  <si>
    <t>B16016</t>
  </si>
  <si>
    <t>B16017</t>
  </si>
  <si>
    <t>B16018</t>
  </si>
  <si>
    <t>B16019</t>
  </si>
  <si>
    <t>B16020</t>
  </si>
  <si>
    <t>B16022</t>
  </si>
  <si>
    <t>B16023</t>
  </si>
  <si>
    <t>B16024</t>
  </si>
  <si>
    <t>B16025</t>
  </si>
  <si>
    <t>B16026</t>
  </si>
  <si>
    <t>B16027</t>
  </si>
  <si>
    <t>B16028</t>
  </si>
  <si>
    <t>B16029</t>
  </si>
  <si>
    <t>B16030</t>
  </si>
  <si>
    <t>B16031</t>
  </si>
  <si>
    <t>B16032</t>
  </si>
  <si>
    <t>B16033</t>
  </si>
  <si>
    <t>B16034</t>
  </si>
  <si>
    <t>B16035</t>
  </si>
  <si>
    <t>B16036</t>
  </si>
  <si>
    <t>B16037</t>
  </si>
  <si>
    <t>B16038</t>
  </si>
  <si>
    <t>B16039</t>
  </si>
  <si>
    <t>B16040</t>
  </si>
  <si>
    <t>B16042</t>
  </si>
  <si>
    <t>B16043</t>
  </si>
  <si>
    <t>B16044</t>
  </si>
  <si>
    <t>B16045</t>
  </si>
  <si>
    <t>B16046</t>
  </si>
  <si>
    <t>B16047</t>
  </si>
  <si>
    <t>B16048</t>
  </si>
  <si>
    <t>B16049</t>
  </si>
  <si>
    <t>B16050</t>
  </si>
  <si>
    <t>B16051</t>
  </si>
  <si>
    <t>B16052</t>
  </si>
  <si>
    <t>B16053</t>
  </si>
  <si>
    <t>B16054</t>
  </si>
  <si>
    <t>B16055</t>
  </si>
  <si>
    <t>B16056</t>
  </si>
  <si>
    <t>B16057</t>
  </si>
  <si>
    <t>B16058</t>
  </si>
  <si>
    <t>B16059</t>
  </si>
  <si>
    <t>B16060</t>
  </si>
  <si>
    <t>B16062</t>
  </si>
  <si>
    <t>B16063</t>
  </si>
  <si>
    <t>B16064</t>
  </si>
  <si>
    <t>B16065</t>
  </si>
  <si>
    <t>B16066</t>
  </si>
  <si>
    <t>B16067</t>
  </si>
  <si>
    <t>B16068</t>
  </si>
  <si>
    <t>B16069</t>
  </si>
  <si>
    <t>B16070</t>
  </si>
  <si>
    <t>B16071</t>
  </si>
  <si>
    <t>B16072</t>
  </si>
  <si>
    <t>B16073</t>
  </si>
  <si>
    <t>B16074</t>
  </si>
  <si>
    <t>B16075</t>
  </si>
  <si>
    <t>B16076</t>
  </si>
  <si>
    <t>B16077</t>
  </si>
  <si>
    <t>B16078</t>
  </si>
  <si>
    <t>B16079</t>
  </si>
  <si>
    <t>B16080</t>
  </si>
  <si>
    <t>B16082</t>
  </si>
  <si>
    <t>B16083</t>
  </si>
  <si>
    <t>B16084</t>
  </si>
  <si>
    <t>B16085</t>
  </si>
  <si>
    <t>B16086</t>
  </si>
  <si>
    <t>B16087</t>
  </si>
  <si>
    <t>B16088</t>
  </si>
  <si>
    <t>B16089</t>
  </si>
  <si>
    <t>B16090</t>
  </si>
  <si>
    <t>B16091</t>
  </si>
  <si>
    <t>B16092</t>
  </si>
  <si>
    <t>B16093</t>
  </si>
  <si>
    <t>B16094</t>
  </si>
  <si>
    <t>B16095</t>
  </si>
  <si>
    <t>B16096</t>
  </si>
  <si>
    <t>B16097</t>
  </si>
  <si>
    <t>B16098</t>
  </si>
  <si>
    <t>B16099</t>
  </si>
  <si>
    <t>B16100</t>
  </si>
  <si>
    <t>B16102</t>
  </si>
  <si>
    <t>B16103</t>
  </si>
  <si>
    <t>B16104</t>
  </si>
  <si>
    <t>B16105</t>
  </si>
  <si>
    <t>B16106</t>
  </si>
  <si>
    <t>B16107</t>
  </si>
  <si>
    <t>B16108</t>
  </si>
  <si>
    <t>B16109</t>
  </si>
  <si>
    <t>B16110</t>
  </si>
  <si>
    <t>B16111</t>
  </si>
  <si>
    <t>B16112</t>
  </si>
  <si>
    <t>B16113</t>
  </si>
  <si>
    <t>B16114</t>
  </si>
  <si>
    <t>B16115</t>
  </si>
  <si>
    <t>B16116</t>
  </si>
  <si>
    <t>B16117</t>
  </si>
  <si>
    <t>B16118</t>
  </si>
  <si>
    <t>B16119</t>
  </si>
  <si>
    <t>B16120</t>
  </si>
  <si>
    <t>B16122</t>
  </si>
  <si>
    <t>B16123</t>
  </si>
  <si>
    <t>B16124</t>
  </si>
  <si>
    <t>B16125</t>
  </si>
  <si>
    <t>B16126</t>
  </si>
  <si>
    <t>B16127</t>
  </si>
  <si>
    <t>B16128</t>
  </si>
  <si>
    <t>B16129</t>
  </si>
  <si>
    <t>B16130</t>
  </si>
  <si>
    <t>B16131</t>
  </si>
  <si>
    <t>B16132</t>
  </si>
  <si>
    <t>B16133</t>
  </si>
  <si>
    <t>B16134</t>
  </si>
  <si>
    <t>B16135</t>
  </si>
  <si>
    <t>B16136</t>
  </si>
  <si>
    <t>B16137</t>
  </si>
  <si>
    <t>B16138</t>
  </si>
  <si>
    <t>B16139</t>
  </si>
  <si>
    <t>B16140</t>
  </si>
  <si>
    <t>B16142</t>
  </si>
  <si>
    <t>B16143</t>
  </si>
  <si>
    <t>B16144</t>
  </si>
  <si>
    <t>B16145</t>
  </si>
  <si>
    <t>B16146</t>
  </si>
  <si>
    <t>B16147</t>
  </si>
  <si>
    <t>B16148</t>
  </si>
  <si>
    <t>B16149</t>
  </si>
  <si>
    <t>B16150</t>
  </si>
  <si>
    <t>B16151</t>
  </si>
  <si>
    <t>B16152</t>
  </si>
  <si>
    <t>B16153</t>
  </si>
  <si>
    <t>B16154</t>
  </si>
  <si>
    <t>B16155</t>
  </si>
  <si>
    <t>B16156</t>
  </si>
  <si>
    <t>B16157</t>
  </si>
  <si>
    <t>B16158</t>
  </si>
  <si>
    <t>B16159</t>
  </si>
  <si>
    <t>B16160</t>
  </si>
  <si>
    <t>B16162</t>
  </si>
  <si>
    <t>B16163</t>
  </si>
  <si>
    <t>B16164</t>
  </si>
  <si>
    <t>B16165</t>
  </si>
  <si>
    <t>B16166</t>
  </si>
  <si>
    <t>B16167</t>
  </si>
  <si>
    <t>B16168</t>
  </si>
  <si>
    <t>B16169</t>
  </si>
  <si>
    <t>B16170</t>
  </si>
  <si>
    <t>B16171</t>
  </si>
  <si>
    <t>B16172</t>
  </si>
  <si>
    <t>B16173</t>
  </si>
  <si>
    <t>B16174</t>
  </si>
  <si>
    <t>B16175</t>
  </si>
  <si>
    <t>B16176</t>
  </si>
  <si>
    <t>B16177</t>
  </si>
  <si>
    <t>B16178</t>
  </si>
  <si>
    <t>B16179</t>
  </si>
  <si>
    <t>B16180</t>
  </si>
  <si>
    <t>B16182</t>
  </si>
  <si>
    <t>B16183</t>
  </si>
  <si>
    <t>B16184</t>
  </si>
  <si>
    <t>B16185</t>
  </si>
  <si>
    <t>B16186</t>
  </si>
  <si>
    <t>B16187</t>
  </si>
  <si>
    <t>B16188</t>
  </si>
  <si>
    <t>B16189</t>
  </si>
  <si>
    <t>B16190</t>
  </si>
  <si>
    <t>B16191</t>
  </si>
  <si>
    <t>B16192</t>
  </si>
  <si>
    <t>B16193</t>
  </si>
  <si>
    <t>B16194</t>
  </si>
  <si>
    <t>B16195</t>
  </si>
  <si>
    <t>B16196</t>
  </si>
  <si>
    <t>B16197</t>
  </si>
  <si>
    <t>B16198</t>
  </si>
  <si>
    <t>B16199</t>
  </si>
  <si>
    <t>B16200</t>
  </si>
  <si>
    <t>B16202</t>
  </si>
  <si>
    <t>B16203</t>
  </si>
  <si>
    <t>B16204</t>
  </si>
  <si>
    <t>B16205</t>
  </si>
  <si>
    <t>B16206</t>
  </si>
  <si>
    <t>B16207</t>
  </si>
  <si>
    <t>B16208</t>
  </si>
  <si>
    <t>B16209</t>
  </si>
  <si>
    <t>B16210</t>
  </si>
  <si>
    <t>B16211</t>
  </si>
  <si>
    <t>B16212</t>
  </si>
  <si>
    <t>B16213</t>
  </si>
  <si>
    <t>B16214</t>
  </si>
  <si>
    <t>B16215</t>
  </si>
  <si>
    <t>B16216</t>
  </si>
  <si>
    <t>B16217</t>
  </si>
  <si>
    <t>B16218</t>
  </si>
  <si>
    <t>B16219</t>
  </si>
  <si>
    <t>B16220</t>
  </si>
  <si>
    <t>B16222</t>
  </si>
  <si>
    <t>B16223</t>
  </si>
  <si>
    <t>B16224</t>
  </si>
  <si>
    <t>B16225</t>
  </si>
  <si>
    <t>B16226</t>
  </si>
  <si>
    <t>B16227</t>
  </si>
  <si>
    <t>B16228</t>
  </si>
  <si>
    <t>B16229</t>
  </si>
  <si>
    <t>B16230</t>
  </si>
  <si>
    <t>B16231</t>
  </si>
  <si>
    <t>B16232</t>
  </si>
  <si>
    <t>B16233</t>
  </si>
  <si>
    <t>B16234</t>
  </si>
  <si>
    <t>B16235</t>
  </si>
  <si>
    <t>B16236</t>
  </si>
  <si>
    <t>B16237</t>
  </si>
  <si>
    <t>B16238</t>
  </si>
  <si>
    <t>B16239</t>
  </si>
  <si>
    <t>B16240</t>
  </si>
  <si>
    <t>B16242</t>
  </si>
  <si>
    <t>B16243</t>
  </si>
  <si>
    <t>B16244</t>
  </si>
  <si>
    <t>B16245</t>
  </si>
  <si>
    <t>B16246</t>
  </si>
  <si>
    <t>B16247</t>
  </si>
  <si>
    <t>B16248</t>
  </si>
  <si>
    <t>B16249</t>
  </si>
  <si>
    <t>B16250</t>
  </si>
  <si>
    <t>B16251</t>
  </si>
  <si>
    <t>B16252</t>
  </si>
  <si>
    <t>B16253</t>
  </si>
  <si>
    <t>B16254</t>
  </si>
  <si>
    <t>B16255</t>
  </si>
  <si>
    <t>B16256</t>
  </si>
  <si>
    <t>B16257</t>
  </si>
  <si>
    <t>B16258</t>
  </si>
  <si>
    <t>B16259</t>
  </si>
  <si>
    <t>B16260</t>
  </si>
  <si>
    <t>B16262</t>
  </si>
  <si>
    <t>B16263</t>
  </si>
  <si>
    <t>B16264</t>
  </si>
  <si>
    <t>B16265</t>
  </si>
  <si>
    <t>B16266</t>
  </si>
  <si>
    <t>B16267</t>
  </si>
  <si>
    <t>B16268</t>
  </si>
  <si>
    <t>B16269</t>
  </si>
  <si>
    <t>B16270</t>
  </si>
  <si>
    <t>B16271</t>
  </si>
  <si>
    <t>B16272</t>
  </si>
  <si>
    <t>B16273</t>
  </si>
  <si>
    <t>B16274</t>
  </si>
  <si>
    <t>B16275</t>
  </si>
  <si>
    <t>B16276</t>
  </si>
  <si>
    <t>B16277</t>
  </si>
  <si>
    <t>B16278</t>
  </si>
  <si>
    <t>B16279</t>
  </si>
  <si>
    <t>B16280</t>
  </si>
  <si>
    <t>B16282</t>
  </si>
  <si>
    <t>B16283</t>
  </si>
  <si>
    <t>B16284</t>
  </si>
  <si>
    <t>B16285</t>
  </si>
  <si>
    <t>B16286</t>
  </si>
  <si>
    <t>B16287</t>
  </si>
  <si>
    <t>B16288</t>
  </si>
  <si>
    <t>B16289</t>
  </si>
  <si>
    <t>B16290</t>
  </si>
  <si>
    <t>B16291</t>
  </si>
  <si>
    <t>B16292</t>
  </si>
  <si>
    <t>B16293</t>
  </si>
  <si>
    <t>B16294</t>
  </si>
  <si>
    <t>B16295</t>
  </si>
  <si>
    <t>B16296</t>
  </si>
  <si>
    <t>B16297</t>
  </si>
  <si>
    <t>B16298</t>
  </si>
  <si>
    <t>B16299</t>
  </si>
  <si>
    <t>B16300</t>
  </si>
  <si>
    <t>B16302</t>
  </si>
  <si>
    <t>B16303</t>
  </si>
  <si>
    <t>B16304</t>
  </si>
  <si>
    <t>B16305</t>
  </si>
  <si>
    <t>B16306</t>
  </si>
  <si>
    <t>B16307</t>
  </si>
  <si>
    <t>B16308</t>
  </si>
  <si>
    <t>B16309</t>
  </si>
  <si>
    <t>B16310</t>
  </si>
  <si>
    <t>B16311</t>
  </si>
  <si>
    <t>B16312</t>
  </si>
  <si>
    <t>B16313</t>
  </si>
  <si>
    <t>B16314</t>
  </si>
  <si>
    <t>B16315</t>
  </si>
  <si>
    <t>B16316</t>
  </si>
  <si>
    <t>B16317</t>
  </si>
  <si>
    <t>B16318</t>
  </si>
  <si>
    <t>B16319</t>
  </si>
  <si>
    <t>B16320</t>
  </si>
  <si>
    <t>B16322</t>
  </si>
  <si>
    <t>B16323</t>
  </si>
  <si>
    <t>B16324</t>
  </si>
  <si>
    <t>B16325</t>
  </si>
  <si>
    <t>B16326</t>
  </si>
  <si>
    <t>B16327</t>
  </si>
  <si>
    <t>B16328</t>
  </si>
  <si>
    <t>B16329</t>
  </si>
  <si>
    <t>B16330</t>
  </si>
  <si>
    <t>B16331</t>
  </si>
  <si>
    <t>B16332</t>
  </si>
  <si>
    <t>B16333</t>
  </si>
  <si>
    <t>B16334</t>
  </si>
  <si>
    <t>B16335</t>
  </si>
  <si>
    <t>B16336</t>
  </si>
  <si>
    <t>B16337</t>
  </si>
  <si>
    <t>B16338</t>
  </si>
  <si>
    <t>B16339</t>
  </si>
  <si>
    <t>B16340</t>
  </si>
  <si>
    <t>B16342</t>
  </si>
  <si>
    <t>B16343</t>
  </si>
  <si>
    <t>B16344</t>
  </si>
  <si>
    <t>B16345</t>
  </si>
  <si>
    <t>B16346</t>
  </si>
  <si>
    <t>B16347</t>
  </si>
  <si>
    <t>B16348</t>
  </si>
  <si>
    <t>B16349</t>
  </si>
  <si>
    <t>B16350</t>
  </si>
  <si>
    <t>B16351</t>
  </si>
  <si>
    <t>B16352</t>
  </si>
  <si>
    <t>B16353</t>
  </si>
  <si>
    <t>B16354</t>
  </si>
  <si>
    <t>B16355</t>
  </si>
  <si>
    <t>B16356</t>
  </si>
  <si>
    <t>B16357</t>
  </si>
  <si>
    <t>B16358</t>
  </si>
  <si>
    <t>B16359</t>
  </si>
  <si>
    <t>B16360</t>
  </si>
  <si>
    <t>B16362</t>
  </si>
  <si>
    <t>B16363</t>
  </si>
  <si>
    <t>B16364</t>
  </si>
  <si>
    <t>B16365</t>
  </si>
  <si>
    <t>B16366</t>
  </si>
  <si>
    <t>B16367</t>
  </si>
  <si>
    <t>B16368</t>
  </si>
  <si>
    <t>B16369</t>
  </si>
  <si>
    <t>B16370</t>
  </si>
  <si>
    <t>B16371</t>
  </si>
  <si>
    <t>B16372</t>
  </si>
  <si>
    <t>B16373</t>
  </si>
  <si>
    <t>B16374</t>
  </si>
  <si>
    <t>B16375</t>
  </si>
  <si>
    <t>B16376</t>
  </si>
  <si>
    <t>B16377</t>
  </si>
  <si>
    <t>B16378</t>
  </si>
  <si>
    <t>B16379</t>
  </si>
  <si>
    <t>B16380</t>
  </si>
  <si>
    <t>B16382</t>
  </si>
  <si>
    <t>B16383</t>
  </si>
  <si>
    <t>B16384</t>
  </si>
  <si>
    <t>B16385</t>
  </si>
  <si>
    <t>B16386</t>
  </si>
  <si>
    <t>B16387</t>
  </si>
  <si>
    <t>B16388</t>
  </si>
  <si>
    <t>B16389</t>
  </si>
  <si>
    <t>B16390</t>
  </si>
  <si>
    <t>B16391</t>
  </si>
  <si>
    <t>B16392</t>
  </si>
  <si>
    <t>B16393</t>
  </si>
  <si>
    <t>B16394</t>
  </si>
  <si>
    <t>B16395</t>
  </si>
  <si>
    <t>B16396</t>
  </si>
  <si>
    <t>B16397</t>
  </si>
  <si>
    <t>B16398</t>
  </si>
  <si>
    <t>B16399</t>
  </si>
  <si>
    <t>B16400</t>
  </si>
  <si>
    <t>B16402</t>
  </si>
  <si>
    <t>B16403</t>
  </si>
  <si>
    <t>B16404</t>
  </si>
  <si>
    <t>B16405</t>
  </si>
  <si>
    <t>B16406</t>
  </si>
  <si>
    <t>B16407</t>
  </si>
  <si>
    <t>B16408</t>
  </si>
  <si>
    <t>B16409</t>
  </si>
  <si>
    <t>B16410</t>
  </si>
  <si>
    <t>B16411</t>
  </si>
  <si>
    <t>B16412</t>
  </si>
  <si>
    <t>B16413</t>
  </si>
  <si>
    <t>B16414</t>
  </si>
  <si>
    <t>B16415</t>
  </si>
  <si>
    <t>B16416</t>
  </si>
  <si>
    <t>B16417</t>
  </si>
  <si>
    <t>B16418</t>
  </si>
  <si>
    <t>B16419</t>
  </si>
  <si>
    <t>B16420</t>
  </si>
  <si>
    <t>B16422</t>
  </si>
  <si>
    <t>B16423</t>
  </si>
  <si>
    <t>B16424</t>
  </si>
  <si>
    <t>B16425</t>
  </si>
  <si>
    <t>B16426</t>
  </si>
  <si>
    <t>B16427</t>
  </si>
  <si>
    <t>B16428</t>
  </si>
  <si>
    <t>B16429</t>
  </si>
  <si>
    <t>B16430</t>
  </si>
  <si>
    <t>B16431</t>
  </si>
  <si>
    <t>B16432</t>
  </si>
  <si>
    <t>B16433</t>
  </si>
  <si>
    <t>B16434</t>
  </si>
  <si>
    <t>B16435</t>
  </si>
  <si>
    <t>B16436</t>
  </si>
  <si>
    <t>B16437</t>
  </si>
  <si>
    <t>B16438</t>
  </si>
  <si>
    <t>B16439</t>
  </si>
  <si>
    <t>B16440</t>
  </si>
  <si>
    <t>B16442</t>
  </si>
  <si>
    <t>B16443</t>
  </si>
  <si>
    <t>B16444</t>
  </si>
  <si>
    <t>B16445</t>
  </si>
  <si>
    <t>B16446</t>
  </si>
  <si>
    <t>B16447</t>
  </si>
  <si>
    <t>B16448</t>
  </si>
  <si>
    <t>B16449</t>
  </si>
  <si>
    <t>B16450</t>
  </si>
  <si>
    <t>B16451</t>
  </si>
  <si>
    <t>B16452</t>
  </si>
  <si>
    <t>B16453</t>
  </si>
  <si>
    <t>B16454</t>
  </si>
  <si>
    <t>B16455</t>
  </si>
  <si>
    <t>B16456</t>
  </si>
  <si>
    <t>B16457</t>
  </si>
  <si>
    <t>B16458</t>
  </si>
  <si>
    <t>B16459</t>
  </si>
  <si>
    <t>B16460</t>
  </si>
  <si>
    <t>B16462</t>
  </si>
  <si>
    <t>B16463</t>
  </si>
  <si>
    <t>B16464</t>
  </si>
  <si>
    <t>B16465</t>
  </si>
  <si>
    <t>B16466</t>
  </si>
  <si>
    <t>B16467</t>
  </si>
  <si>
    <t>B16468</t>
  </si>
  <si>
    <t>B16469</t>
  </si>
  <si>
    <t>B16470</t>
  </si>
  <si>
    <t>B16471</t>
  </si>
  <si>
    <t>B16472</t>
  </si>
  <si>
    <t>B16473</t>
  </si>
  <si>
    <t>B16474</t>
  </si>
  <si>
    <t>B16475</t>
  </si>
  <si>
    <t>B16476</t>
  </si>
  <si>
    <t>B16477</t>
  </si>
  <si>
    <t>B16478</t>
  </si>
  <si>
    <t>B16479</t>
  </si>
  <si>
    <t>B16480</t>
  </si>
  <si>
    <t>B16482</t>
  </si>
  <si>
    <t>B16483</t>
  </si>
  <si>
    <t>B16484</t>
  </si>
  <si>
    <t>B16485</t>
  </si>
  <si>
    <t>B16486</t>
  </si>
  <si>
    <t>B16487</t>
  </si>
  <si>
    <t>B16488</t>
  </si>
  <si>
    <t>B16489</t>
  </si>
  <si>
    <t>B16490</t>
  </si>
  <si>
    <t>B16491</t>
  </si>
  <si>
    <t>B16492</t>
  </si>
  <si>
    <t>B16493</t>
  </si>
  <si>
    <t>B16494</t>
  </si>
  <si>
    <t>B16495</t>
  </si>
  <si>
    <t>B16496</t>
  </si>
  <si>
    <t>B16497</t>
  </si>
  <si>
    <t>B16498</t>
  </si>
  <si>
    <t>B16499</t>
  </si>
  <si>
    <t>B16500</t>
  </si>
  <si>
    <t>B16502</t>
  </si>
  <si>
    <t>B16503</t>
  </si>
  <si>
    <t>B16504</t>
  </si>
  <si>
    <t>B16505</t>
  </si>
  <si>
    <t>B16506</t>
  </si>
  <si>
    <t>B16507</t>
  </si>
  <si>
    <t>B16508</t>
  </si>
  <si>
    <t>B16509</t>
  </si>
  <si>
    <t>B16510</t>
  </si>
  <si>
    <t>B16511</t>
  </si>
  <si>
    <t>B16512</t>
  </si>
  <si>
    <t>B16513</t>
  </si>
  <si>
    <t>B16514</t>
  </si>
  <si>
    <t>B16515</t>
  </si>
  <si>
    <t>B16516</t>
  </si>
  <si>
    <t>B16517</t>
  </si>
  <si>
    <t>B16518</t>
  </si>
  <si>
    <t>B16519</t>
  </si>
  <si>
    <t>B16520</t>
  </si>
  <si>
    <t>B16522</t>
  </si>
  <si>
    <t>B16523</t>
  </si>
  <si>
    <t>B16524</t>
  </si>
  <si>
    <t>B16525</t>
  </si>
  <si>
    <t>B16526</t>
  </si>
  <si>
    <t>B16527</t>
  </si>
  <si>
    <t>B16528</t>
  </si>
  <si>
    <t>B16529</t>
  </si>
  <si>
    <t>B16530</t>
  </si>
  <si>
    <t>B16531</t>
  </si>
  <si>
    <t>B16532</t>
  </si>
  <si>
    <t>B16533</t>
  </si>
  <si>
    <t>B16534</t>
  </si>
  <si>
    <t>B16535</t>
  </si>
  <si>
    <t>B16536</t>
  </si>
  <si>
    <t>B16537</t>
  </si>
  <si>
    <t>B16538</t>
  </si>
  <si>
    <t>B16539</t>
  </si>
  <si>
    <t>B16540</t>
  </si>
  <si>
    <t>B16542</t>
  </si>
  <si>
    <t>B16543</t>
  </si>
  <si>
    <t>B16544</t>
  </si>
  <si>
    <t>B16545</t>
  </si>
  <si>
    <t>B16546</t>
  </si>
  <si>
    <t>B16547</t>
  </si>
  <si>
    <t>B16548</t>
  </si>
  <si>
    <t>B16549</t>
  </si>
  <si>
    <t>B16550</t>
  </si>
  <si>
    <t>B16551</t>
  </si>
  <si>
    <t>B16552</t>
  </si>
  <si>
    <t>B16553</t>
  </si>
  <si>
    <t>B16554</t>
  </si>
  <si>
    <t>B16555</t>
  </si>
  <si>
    <t>B16556</t>
  </si>
  <si>
    <t>B16557</t>
  </si>
  <si>
    <t>B16558</t>
  </si>
  <si>
    <t>B16559</t>
  </si>
  <si>
    <t>B16560</t>
  </si>
  <si>
    <t>B16562</t>
  </si>
  <si>
    <t>B16563</t>
  </si>
  <si>
    <t>B16564</t>
  </si>
  <si>
    <t>B16565</t>
  </si>
  <si>
    <t>B16566</t>
  </si>
  <si>
    <t>B16567</t>
  </si>
  <si>
    <t>B16568</t>
  </si>
  <si>
    <t>B16569</t>
  </si>
  <si>
    <t>B16570</t>
  </si>
  <si>
    <t>B16571</t>
  </si>
  <si>
    <t>B16572</t>
  </si>
  <si>
    <t>B16573</t>
  </si>
  <si>
    <t>B16574</t>
  </si>
  <si>
    <t>B16575</t>
  </si>
  <si>
    <t>B16576</t>
  </si>
  <si>
    <t>B16577</t>
  </si>
  <si>
    <t>B16578</t>
  </si>
  <si>
    <t>B16579</t>
  </si>
  <si>
    <t>B16580</t>
  </si>
  <si>
    <t>B16582</t>
  </si>
  <si>
    <t>B16583</t>
  </si>
  <si>
    <t>B16584</t>
  </si>
  <si>
    <t>B16585</t>
  </si>
  <si>
    <t>B16586</t>
  </si>
  <si>
    <t>B16587</t>
  </si>
  <si>
    <t>B16588</t>
  </si>
  <si>
    <t>B16589</t>
  </si>
  <si>
    <t>B16590</t>
  </si>
  <si>
    <t>B16591</t>
  </si>
  <si>
    <t>B16592</t>
  </si>
  <si>
    <t>B16593</t>
  </si>
  <si>
    <t>B16594</t>
  </si>
  <si>
    <t>B16595</t>
  </si>
  <si>
    <t>B16596</t>
  </si>
  <si>
    <t>B16597</t>
  </si>
  <si>
    <t>B16598</t>
  </si>
  <si>
    <t>B16599</t>
  </si>
  <si>
    <t>B16600</t>
  </si>
  <si>
    <t>B16602</t>
  </si>
  <si>
    <t>B16603</t>
  </si>
  <si>
    <t>B16604</t>
  </si>
  <si>
    <t>B16605</t>
  </si>
  <si>
    <t>B16606</t>
  </si>
  <si>
    <t>B16607</t>
  </si>
  <si>
    <t>B16608</t>
  </si>
  <si>
    <t>B16609</t>
  </si>
  <si>
    <t>B16610</t>
  </si>
  <si>
    <t>B16611</t>
  </si>
  <si>
    <t>B16612</t>
  </si>
  <si>
    <t>B16613</t>
  </si>
  <si>
    <t>B16614</t>
  </si>
  <si>
    <t>B16615</t>
  </si>
  <si>
    <t>B16616</t>
  </si>
  <si>
    <t>B16617</t>
  </si>
  <si>
    <t>B16618</t>
  </si>
  <si>
    <t>B16619</t>
  </si>
  <si>
    <t>B16620</t>
  </si>
  <si>
    <t>B16622</t>
  </si>
  <si>
    <t>B16623</t>
  </si>
  <si>
    <t>B16624</t>
  </si>
  <si>
    <t>B16625</t>
  </si>
  <si>
    <t>B16626</t>
  </si>
  <si>
    <t>B16627</t>
  </si>
  <si>
    <t>B16628</t>
  </si>
  <si>
    <t>B16629</t>
  </si>
  <si>
    <t>B16630</t>
  </si>
  <si>
    <t>B16631</t>
  </si>
  <si>
    <t>B16632</t>
  </si>
  <si>
    <t>B16633</t>
  </si>
  <si>
    <t>B16634</t>
  </si>
  <si>
    <t>B16635</t>
  </si>
  <si>
    <t>B16636</t>
  </si>
  <si>
    <t>B16637</t>
  </si>
  <si>
    <t>B16638</t>
  </si>
  <si>
    <t>B16639</t>
  </si>
  <si>
    <t>B16640</t>
  </si>
  <si>
    <t>B16642</t>
  </si>
  <si>
    <t>B16643</t>
  </si>
  <si>
    <t>B16644</t>
  </si>
  <si>
    <t>B16645</t>
  </si>
  <si>
    <t>B16646</t>
  </si>
  <si>
    <t>B16647</t>
  </si>
  <si>
    <t>B16648</t>
  </si>
  <si>
    <t>B16649</t>
  </si>
  <si>
    <t>B16650</t>
  </si>
  <si>
    <t>B16651</t>
  </si>
  <si>
    <t>B16652</t>
  </si>
  <si>
    <t>B16653</t>
  </si>
  <si>
    <t>B16654</t>
  </si>
  <si>
    <t>B16655</t>
  </si>
  <si>
    <t>B16656</t>
  </si>
  <si>
    <t>B16657</t>
  </si>
  <si>
    <t>B16658</t>
  </si>
  <si>
    <t>B16659</t>
  </si>
  <si>
    <t>B16660</t>
  </si>
  <si>
    <t>B16662</t>
  </si>
  <si>
    <t>B16663</t>
  </si>
  <si>
    <t>B16664</t>
  </si>
  <si>
    <t>B16665</t>
  </si>
  <si>
    <t>B16666</t>
  </si>
  <si>
    <t>B16667</t>
  </si>
  <si>
    <t>B16668</t>
  </si>
  <si>
    <t>B16669</t>
  </si>
  <si>
    <t>B16670</t>
  </si>
  <si>
    <t>B16671</t>
  </si>
  <si>
    <t>B16672</t>
  </si>
  <si>
    <t>B16673</t>
  </si>
  <si>
    <t>B16674</t>
  </si>
  <si>
    <t>B16675</t>
  </si>
  <si>
    <t>B16676</t>
  </si>
  <si>
    <t>B16677</t>
  </si>
  <si>
    <t>B16678</t>
  </si>
  <si>
    <t>B16679</t>
  </si>
  <si>
    <t>B16680</t>
  </si>
  <si>
    <t>B16682</t>
  </si>
  <si>
    <t>B16683</t>
  </si>
  <si>
    <t>B16684</t>
  </si>
  <si>
    <t>B16685</t>
  </si>
  <si>
    <t>B16686</t>
  </si>
  <si>
    <t>B16687</t>
  </si>
  <si>
    <t>B16688</t>
  </si>
  <si>
    <t>B16689</t>
  </si>
  <si>
    <t>B16690</t>
  </si>
  <si>
    <t>B16691</t>
  </si>
  <si>
    <t>B16692</t>
  </si>
  <si>
    <t>B16693</t>
  </si>
  <si>
    <t>B16694</t>
  </si>
  <si>
    <t>B16695</t>
  </si>
  <si>
    <t>B16696</t>
  </si>
  <si>
    <t>B16697</t>
  </si>
  <si>
    <t>B16698</t>
  </si>
  <si>
    <t>B16699</t>
  </si>
  <si>
    <t>B16700</t>
  </si>
  <si>
    <t>B16702</t>
  </si>
  <si>
    <t>B16703</t>
  </si>
  <si>
    <t>B16704</t>
  </si>
  <si>
    <t>B16705</t>
  </si>
  <si>
    <t>B16706</t>
  </si>
  <si>
    <t>B16707</t>
  </si>
  <si>
    <t>B16708</t>
  </si>
  <si>
    <t>B16709</t>
  </si>
  <si>
    <t>B16710</t>
  </si>
  <si>
    <t>B16711</t>
  </si>
  <si>
    <t>B16712</t>
  </si>
  <si>
    <t>B16713</t>
  </si>
  <si>
    <t>B16714</t>
  </si>
  <si>
    <t>B16715</t>
  </si>
  <si>
    <t>B16716</t>
  </si>
  <si>
    <t>B16717</t>
  </si>
  <si>
    <t>B16718</t>
  </si>
  <si>
    <t>B16719</t>
  </si>
  <si>
    <t>B16720</t>
  </si>
  <si>
    <t>B16722</t>
  </si>
  <si>
    <t>B16723</t>
  </si>
  <si>
    <t>B16724</t>
  </si>
  <si>
    <t>B16725</t>
  </si>
  <si>
    <t>B16726</t>
  </si>
  <si>
    <t>B16727</t>
  </si>
  <si>
    <t>B16728</t>
  </si>
  <si>
    <t>B16729</t>
  </si>
  <si>
    <t>B16730</t>
  </si>
  <si>
    <t>B16731</t>
  </si>
  <si>
    <t>B16732</t>
  </si>
  <si>
    <t>B16733</t>
  </si>
  <si>
    <t>B16734</t>
  </si>
  <si>
    <t>B16735</t>
  </si>
  <si>
    <t>B16736</t>
  </si>
  <si>
    <t>B16737</t>
  </si>
  <si>
    <t>B16738</t>
  </si>
  <si>
    <t>B16739</t>
  </si>
  <si>
    <t>B16740</t>
  </si>
  <si>
    <t>B16742</t>
  </si>
  <si>
    <t>B16743</t>
  </si>
  <si>
    <t>B16744</t>
  </si>
  <si>
    <t>B16745</t>
  </si>
  <si>
    <t>B16746</t>
  </si>
  <si>
    <t>B16747</t>
  </si>
  <si>
    <t>B16748</t>
  </si>
  <si>
    <t>B16749</t>
  </si>
  <si>
    <t>B16750</t>
  </si>
  <si>
    <t>B16751</t>
  </si>
  <si>
    <t>B16752</t>
  </si>
  <si>
    <t>B16753</t>
  </si>
  <si>
    <t>B16754</t>
  </si>
  <si>
    <t>B16755</t>
  </si>
  <si>
    <t>B16756</t>
  </si>
  <si>
    <t>B16757</t>
  </si>
  <si>
    <t>B16758</t>
  </si>
  <si>
    <t>B16759</t>
  </si>
  <si>
    <t>B16760</t>
  </si>
  <si>
    <t>B16762</t>
  </si>
  <si>
    <t>B16763</t>
  </si>
  <si>
    <t>B16764</t>
  </si>
  <si>
    <t>B16765</t>
  </si>
  <si>
    <t>B16766</t>
  </si>
  <si>
    <t>B16767</t>
  </si>
  <si>
    <t>B16768</t>
  </si>
  <si>
    <t>B16769</t>
  </si>
  <si>
    <t>B16770</t>
  </si>
  <si>
    <t>B16771</t>
  </si>
  <si>
    <t>B16772</t>
  </si>
  <si>
    <t>B16773</t>
  </si>
  <si>
    <t>B16774</t>
  </si>
  <si>
    <t>B16775</t>
  </si>
  <si>
    <t>B16776</t>
  </si>
  <si>
    <t>B16777</t>
  </si>
  <si>
    <t>B16778</t>
  </si>
  <si>
    <t>B16779</t>
  </si>
  <si>
    <t>B16780</t>
  </si>
  <si>
    <t>B16782</t>
  </si>
  <si>
    <t>B16783</t>
  </si>
  <si>
    <t>B16784</t>
  </si>
  <si>
    <t>B16785</t>
  </si>
  <si>
    <t>B16786</t>
  </si>
  <si>
    <t>B16787</t>
  </si>
  <si>
    <t>B16788</t>
  </si>
  <si>
    <t>B16789</t>
  </si>
  <si>
    <t>B16790</t>
  </si>
  <si>
    <t>B16791</t>
  </si>
  <si>
    <t>B16792</t>
  </si>
  <si>
    <t>B16793</t>
  </si>
  <si>
    <t>B16794</t>
  </si>
  <si>
    <t>B16795</t>
  </si>
  <si>
    <t>B16796</t>
  </si>
  <si>
    <t>B16797</t>
  </si>
  <si>
    <t>B16798</t>
  </si>
  <si>
    <t>B16799</t>
  </si>
  <si>
    <t>B16800</t>
  </si>
  <si>
    <t>B16852</t>
  </si>
  <si>
    <t>B16853</t>
  </si>
  <si>
    <t>B16854</t>
  </si>
  <si>
    <t>B16855</t>
  </si>
  <si>
    <t>B16856</t>
  </si>
  <si>
    <t>B16857</t>
  </si>
  <si>
    <t>B16858</t>
  </si>
  <si>
    <t>B16859</t>
  </si>
  <si>
    <t>B16860</t>
  </si>
  <si>
    <t>B16861</t>
  </si>
  <si>
    <t>B16862</t>
  </si>
  <si>
    <t>B16863</t>
  </si>
  <si>
    <t>B16864</t>
  </si>
  <si>
    <t>B16865</t>
  </si>
  <si>
    <t>B16866</t>
  </si>
  <si>
    <t>B16867</t>
  </si>
  <si>
    <t>B16868</t>
  </si>
  <si>
    <t>B16869</t>
  </si>
  <si>
    <t>B16870</t>
  </si>
  <si>
    <t>B16872</t>
  </si>
  <si>
    <t>B16873</t>
  </si>
  <si>
    <t>B16874</t>
  </si>
  <si>
    <t>B16875</t>
  </si>
  <si>
    <t>B16876</t>
  </si>
  <si>
    <t>B16877</t>
  </si>
  <si>
    <t>B16878</t>
  </si>
  <si>
    <t>B16879</t>
  </si>
  <si>
    <t>B16880</t>
  </si>
  <si>
    <t>B16881</t>
  </si>
  <si>
    <t>B16882</t>
  </si>
  <si>
    <t>B16883</t>
  </si>
  <si>
    <t>B16884</t>
  </si>
  <si>
    <t>B16885</t>
  </si>
  <si>
    <t>B16886</t>
  </si>
  <si>
    <t>B16887</t>
  </si>
  <si>
    <t>B16888</t>
  </si>
  <si>
    <t>B16889</t>
  </si>
  <si>
    <t>B16890</t>
  </si>
  <si>
    <t>KA70001019D</t>
    <phoneticPr fontId="2"/>
  </si>
  <si>
    <t>KA70001020D</t>
  </si>
  <si>
    <t>KA70001021D</t>
  </si>
  <si>
    <t>KA70001022D</t>
  </si>
  <si>
    <t>KA70001023D</t>
  </si>
  <si>
    <t>KA70001024D</t>
  </si>
  <si>
    <t>KA70001025D</t>
  </si>
  <si>
    <t>KA70001026D</t>
  </si>
  <si>
    <t>KA70001027D</t>
  </si>
  <si>
    <t>KA70001028D</t>
  </si>
  <si>
    <t>KA70001029D</t>
  </si>
  <si>
    <t>KA70001030D</t>
  </si>
  <si>
    <t>KA70001031D</t>
  </si>
  <si>
    <t>KA70001032D</t>
  </si>
  <si>
    <t>KA70001033D</t>
  </si>
  <si>
    <t>KA70001034D</t>
  </si>
  <si>
    <t>KA70001035D</t>
  </si>
  <si>
    <t>KA70001036D</t>
  </si>
  <si>
    <t>KA70001037D</t>
  </si>
  <si>
    <t>KA70001038D</t>
  </si>
  <si>
    <t>KA70001040D</t>
  </si>
  <si>
    <t>KA70001041D</t>
  </si>
  <si>
    <t>KA70001042D</t>
  </si>
  <si>
    <t>KA70001043D</t>
  </si>
  <si>
    <t>KA70001044D</t>
  </si>
  <si>
    <t>KA70001045D</t>
  </si>
  <si>
    <t>KA70001046D</t>
  </si>
  <si>
    <t>KA70001047D</t>
  </si>
  <si>
    <t>KA70001048D</t>
  </si>
  <si>
    <t>KA70001149D</t>
  </si>
  <si>
    <t>KA70001150D</t>
  </si>
  <si>
    <t>KA70001151D</t>
  </si>
  <si>
    <t>KA70001152D</t>
  </si>
  <si>
    <t>KA70001153D</t>
  </si>
  <si>
    <t>KA70001154D</t>
  </si>
  <si>
    <t>KA70001155D</t>
  </si>
  <si>
    <t>KA70001156D</t>
  </si>
  <si>
    <t>KA70001157D</t>
  </si>
  <si>
    <t>KA70001158D</t>
  </si>
  <si>
    <t>KA70001160D</t>
  </si>
  <si>
    <t>KA70001161D</t>
  </si>
  <si>
    <t>KA70001162D</t>
  </si>
  <si>
    <t>KA70001163D</t>
  </si>
  <si>
    <t>KA70001164D</t>
  </si>
  <si>
    <t>KA70001165D</t>
  </si>
  <si>
    <t>KA70001166D</t>
  </si>
  <si>
    <t>KA70001167D</t>
  </si>
  <si>
    <t>KA70001168D</t>
  </si>
  <si>
    <t>KA70001189D</t>
  </si>
  <si>
    <t>KA70001190D</t>
  </si>
  <si>
    <t>KA70001191D</t>
  </si>
  <si>
    <t>KA70001192D</t>
  </si>
  <si>
    <t>KA70001193D</t>
  </si>
  <si>
    <t>KA70001194D</t>
  </si>
  <si>
    <t>KA70001195D</t>
  </si>
  <si>
    <t>KA70001196D</t>
  </si>
  <si>
    <t>KA70001197D</t>
  </si>
  <si>
    <t>KA70001198D</t>
  </si>
  <si>
    <t>KA70001260D</t>
  </si>
  <si>
    <t>KA70001261D</t>
  </si>
  <si>
    <t>KA70001262D</t>
  </si>
  <si>
    <t>KA70001263D</t>
  </si>
  <si>
    <t>KA70001264D</t>
  </si>
  <si>
    <t>KA70001265D</t>
  </si>
  <si>
    <t>KA70001266D</t>
  </si>
  <si>
    <t>KA70001267D</t>
  </si>
  <si>
    <t>KA70001268D</t>
  </si>
  <si>
    <t>KA70001339D</t>
  </si>
  <si>
    <t>KA70001340D</t>
  </si>
  <si>
    <t>KA70001341D</t>
  </si>
  <si>
    <t>KA70001342D</t>
  </si>
  <si>
    <t>KA70001343D</t>
  </si>
  <si>
    <t>KA70001344D</t>
  </si>
  <si>
    <t>KA70001345D</t>
  </si>
  <si>
    <t>KA70001346D</t>
  </si>
  <si>
    <t>KA70001347D</t>
  </si>
  <si>
    <t>KA70001348D</t>
  </si>
  <si>
    <t>KA70001380D</t>
  </si>
  <si>
    <t>KA70001381D</t>
  </si>
  <si>
    <t>KA70001382D</t>
  </si>
  <si>
    <t>KA70001383D</t>
  </si>
  <si>
    <t>KA70001384D</t>
  </si>
  <si>
    <t>KA70001385D</t>
  </si>
  <si>
    <t>KA70001386D</t>
  </si>
  <si>
    <t>KA70001387D</t>
  </si>
  <si>
    <t>KA70001388D</t>
  </si>
  <si>
    <t>KA70001389D</t>
  </si>
  <si>
    <t>KA70001390D</t>
  </si>
  <si>
    <t>KA70001391D</t>
  </si>
  <si>
    <t>KA70001392D</t>
  </si>
  <si>
    <t>KA70001393D</t>
  </si>
  <si>
    <t>KA70001394D</t>
  </si>
  <si>
    <t>KA70001395D</t>
  </si>
  <si>
    <t>KA70001396D</t>
  </si>
  <si>
    <t>KA70001397D</t>
  </si>
  <si>
    <t>KA70001398D</t>
  </si>
  <si>
    <t>KA70001410D</t>
  </si>
  <si>
    <t>KA70001411D</t>
  </si>
  <si>
    <t>KA70001412D</t>
  </si>
  <si>
    <t>KA70001413D</t>
  </si>
  <si>
    <t>KA70001414D</t>
  </si>
  <si>
    <t>KA70001415D</t>
  </si>
  <si>
    <t>KA70001416D</t>
  </si>
  <si>
    <t>KA70001417D</t>
  </si>
  <si>
    <t>KA70001418D</t>
  </si>
  <si>
    <t>KA70001439D</t>
  </si>
  <si>
    <t>KA70001440D</t>
  </si>
  <si>
    <t>KA70001441D</t>
  </si>
  <si>
    <t>KA70001442D</t>
  </si>
  <si>
    <t>KA70001443D</t>
  </si>
  <si>
    <t>KA70001444D</t>
  </si>
  <si>
    <t>KA70001445D</t>
  </si>
  <si>
    <t>KA70001446D</t>
  </si>
  <si>
    <t>KA70001447D</t>
  </si>
  <si>
    <t>KA70001448D</t>
  </si>
  <si>
    <t>KA70001460D</t>
  </si>
  <si>
    <t>KA70001461D</t>
  </si>
  <si>
    <t>KA70001462D</t>
  </si>
  <si>
    <t>KA70001463D</t>
  </si>
  <si>
    <t>KA70001464D</t>
  </si>
  <si>
    <t>KA70001465D</t>
  </si>
  <si>
    <t>KA70001466D</t>
  </si>
  <si>
    <t>KA70001467D</t>
  </si>
  <si>
    <t>KA70001468D</t>
  </si>
  <si>
    <t>KA70001479D</t>
  </si>
  <si>
    <t>KA70001480D</t>
  </si>
  <si>
    <t>KA70001481D</t>
  </si>
  <si>
    <t>KA70001482D</t>
  </si>
  <si>
    <t>KA70001483D</t>
  </si>
  <si>
    <t>KA70001484D</t>
  </si>
  <si>
    <t>KA70001485D</t>
  </si>
  <si>
    <t>KA70001486D</t>
  </si>
  <si>
    <t>KA70001487D</t>
  </si>
  <si>
    <t>KA70001488D</t>
  </si>
  <si>
    <t>KA70001560D</t>
  </si>
  <si>
    <t>KA70001561D</t>
  </si>
  <si>
    <t>KA70001562D</t>
  </si>
  <si>
    <t>KA70001563D</t>
  </si>
  <si>
    <t>KA70001564D</t>
  </si>
  <si>
    <t>KA70001565D</t>
  </si>
  <si>
    <t>KA70001566D</t>
  </si>
  <si>
    <t>KA70001567D</t>
  </si>
  <si>
    <t>KA70001568D</t>
  </si>
  <si>
    <t>KA70001569D</t>
  </si>
  <si>
    <t>KA70001570D</t>
  </si>
  <si>
    <t>KA70001571D</t>
  </si>
  <si>
    <t>KA70001572D</t>
  </si>
  <si>
    <t>KA70001573D</t>
  </si>
  <si>
    <t>KA70001574D</t>
  </si>
  <si>
    <t>KA70001575D</t>
  </si>
  <si>
    <t>KA70001576D</t>
  </si>
  <si>
    <t>KA70001577D</t>
  </si>
  <si>
    <t>KA70001578D</t>
  </si>
  <si>
    <t>KA70001600D</t>
  </si>
  <si>
    <t>KA70001601D</t>
  </si>
  <si>
    <t>KA70001602D</t>
  </si>
  <si>
    <t>KA70001603D</t>
  </si>
  <si>
    <t>KA70001604D</t>
  </si>
  <si>
    <t>KA70001605D</t>
  </si>
  <si>
    <t>KA70001606D</t>
  </si>
  <si>
    <t>KA70001607D</t>
  </si>
  <si>
    <t>KA70001608D</t>
  </si>
  <si>
    <t>KA70001619D</t>
  </si>
  <si>
    <t>KA70001620D</t>
  </si>
  <si>
    <t>KA70001621D</t>
  </si>
  <si>
    <t>KA70001622D</t>
  </si>
  <si>
    <t>KA70001623D</t>
  </si>
  <si>
    <t>KA70001624D</t>
  </si>
  <si>
    <t>KA70001625D</t>
  </si>
  <si>
    <t>KA70001626D</t>
  </si>
  <si>
    <t>KA70001627D</t>
  </si>
  <si>
    <t>KA70001628D</t>
  </si>
  <si>
    <t>KA70001630D</t>
  </si>
  <si>
    <t>KA70001631D</t>
  </si>
  <si>
    <t>KA70001632D</t>
  </si>
  <si>
    <t>KA70001633D</t>
  </si>
  <si>
    <t>KA70001634D</t>
  </si>
  <si>
    <t>KA70001635D</t>
  </si>
  <si>
    <t>KA70001636D</t>
  </si>
  <si>
    <t>KA70001637D</t>
  </si>
  <si>
    <t>KA70001638D</t>
  </si>
  <si>
    <t>KA70001649D</t>
  </si>
  <si>
    <t>KA70001650D</t>
  </si>
  <si>
    <t>KA70001651D</t>
  </si>
  <si>
    <t>KA70001652D</t>
  </si>
  <si>
    <t>KA70001653D</t>
  </si>
  <si>
    <t>KA70001654D</t>
  </si>
  <si>
    <t>KA70001655D</t>
  </si>
  <si>
    <t>KA70001656D</t>
  </si>
  <si>
    <t>KA70001657D</t>
  </si>
  <si>
    <t>KA70001658D</t>
  </si>
  <si>
    <t>KA70001660D</t>
  </si>
  <si>
    <t>KA70001661D</t>
  </si>
  <si>
    <t>KA70001662D</t>
  </si>
  <si>
    <t>KA70001663D</t>
  </si>
  <si>
    <t>KA70001664D</t>
  </si>
  <si>
    <t>KA70001665D</t>
  </si>
  <si>
    <t>KA70001666D</t>
  </si>
  <si>
    <t>KA70001667D</t>
  </si>
  <si>
    <t>KA70001668D</t>
  </si>
  <si>
    <t>KA70001669D</t>
  </si>
  <si>
    <t>KA70001670D</t>
  </si>
  <si>
    <t>KA70001671D</t>
  </si>
  <si>
    <t>KA70001672D</t>
  </si>
  <si>
    <t>KA70001673D</t>
  </si>
  <si>
    <t>KA70001674D</t>
  </si>
  <si>
    <t>KA70001675D</t>
  </si>
  <si>
    <t>KA70001676D</t>
  </si>
  <si>
    <t>KA70001677D</t>
  </si>
  <si>
    <t>KA70001678D</t>
  </si>
  <si>
    <t>KA70001680D</t>
  </si>
  <si>
    <t>KA70001681D</t>
  </si>
  <si>
    <t>KA70001682D</t>
  </si>
  <si>
    <t>KA70001683D</t>
  </si>
  <si>
    <t>KA70001684D</t>
  </si>
  <si>
    <t>KA70001685D</t>
  </si>
  <si>
    <t>KA70001686D</t>
  </si>
  <si>
    <t>KA70001687D</t>
  </si>
  <si>
    <t>KA70001688D</t>
  </si>
  <si>
    <t>KA70001729D</t>
  </si>
  <si>
    <t>KA70001730D</t>
  </si>
  <si>
    <t>KA70001731D</t>
  </si>
  <si>
    <t>KA70001732D</t>
  </si>
  <si>
    <t>KA70001733D</t>
  </si>
  <si>
    <t>KA70001734D</t>
  </si>
  <si>
    <t>KA70001735D</t>
  </si>
  <si>
    <t>KA70001736D</t>
  </si>
  <si>
    <t>KA70001737D</t>
  </si>
  <si>
    <t>KA70001738D</t>
  </si>
  <si>
    <t>KA70001740D</t>
  </si>
  <si>
    <t>KA70001741D</t>
  </si>
  <si>
    <t>KA70001742D</t>
  </si>
  <si>
    <t>KA70001743D</t>
  </si>
  <si>
    <t>KA70001744D</t>
  </si>
  <si>
    <t>KA70001745D</t>
  </si>
  <si>
    <t>KA70001746D</t>
  </si>
  <si>
    <t>KA70001747D</t>
  </si>
  <si>
    <t>KA70001748D</t>
  </si>
  <si>
    <t>KA70001769D</t>
  </si>
  <si>
    <t>KA70001770D</t>
  </si>
  <si>
    <t>KA70001771D</t>
  </si>
  <si>
    <t>KA70001772D</t>
  </si>
  <si>
    <t>KA70001773D</t>
  </si>
  <si>
    <t>KA70001774D</t>
  </si>
  <si>
    <t>KA70001775D</t>
  </si>
  <si>
    <t>KA70001776D</t>
  </si>
  <si>
    <t>KA70001777D</t>
  </si>
  <si>
    <t>KA70001778D</t>
  </si>
  <si>
    <t>KA70001800D</t>
  </si>
  <si>
    <t>KA70001801D</t>
  </si>
  <si>
    <t>KA70001802D</t>
  </si>
  <si>
    <t>KA70001803D</t>
  </si>
  <si>
    <t>KA70001804D</t>
  </si>
  <si>
    <t>KA70001805D</t>
  </si>
  <si>
    <t>KA70001806D</t>
  </si>
  <si>
    <t>KA70001807D</t>
  </si>
  <si>
    <t>KA70001808D</t>
  </si>
  <si>
    <t>KA70001859D</t>
  </si>
  <si>
    <t>KA70001860D</t>
  </si>
  <si>
    <t>KA70001861D</t>
  </si>
  <si>
    <t>KA70001862D</t>
  </si>
  <si>
    <t>KA70001863D</t>
  </si>
  <si>
    <t>KA70001864D</t>
  </si>
  <si>
    <t>KA70001865D</t>
  </si>
  <si>
    <t>KA70001866D</t>
  </si>
  <si>
    <t>KA70001867D</t>
  </si>
  <si>
    <t>KA70001868D</t>
  </si>
  <si>
    <t>KA70001890D</t>
  </si>
  <si>
    <t>KA70001891D</t>
  </si>
  <si>
    <t>KA70001892D</t>
  </si>
  <si>
    <t>KA70001893D</t>
  </si>
  <si>
    <t>KA70001894D</t>
  </si>
  <si>
    <t>KA70001895D</t>
  </si>
  <si>
    <t>KA70001896D</t>
  </si>
  <si>
    <t>KA70001897D</t>
  </si>
  <si>
    <t>KA70001898D</t>
  </si>
  <si>
    <t>KA70001919D</t>
  </si>
  <si>
    <t>KA70001920D</t>
  </si>
  <si>
    <t>KA70001921D</t>
  </si>
  <si>
    <t>KA70001922D</t>
  </si>
  <si>
    <t>KA70001923D</t>
  </si>
  <si>
    <t>KA70001924D</t>
  </si>
  <si>
    <t>KA70001925D</t>
  </si>
  <si>
    <t>KA70001926D</t>
  </si>
  <si>
    <t>KA70001927D</t>
  </si>
  <si>
    <t>KA70001928D</t>
  </si>
  <si>
    <t>KA70001960D</t>
  </si>
  <si>
    <t>KA70001961D</t>
  </si>
  <si>
    <t>KA70001962D</t>
  </si>
  <si>
    <t>KA70001963D</t>
  </si>
  <si>
    <t>KA70001964D</t>
  </si>
  <si>
    <t>KA70001965D</t>
  </si>
  <si>
    <t>KA70001966D</t>
  </si>
  <si>
    <t>KA70001967D</t>
  </si>
  <si>
    <t>KA70001968D</t>
  </si>
  <si>
    <t>KA70001989D</t>
  </si>
  <si>
    <t>KA70001990D</t>
  </si>
  <si>
    <t>KA70001991D</t>
  </si>
  <si>
    <t>KA70001992D</t>
  </si>
  <si>
    <t>KA70001993D</t>
  </si>
  <si>
    <t>KA70001994D</t>
  </si>
  <si>
    <t>KA70001995D</t>
  </si>
  <si>
    <t>KA70001996D</t>
  </si>
  <si>
    <t>KA70001997D</t>
  </si>
  <si>
    <t>KA70001998D</t>
  </si>
  <si>
    <t>KA70002010D</t>
  </si>
  <si>
    <t>KA70002011D</t>
  </si>
  <si>
    <t>KA70002012D</t>
  </si>
  <si>
    <t>KA70002013D</t>
  </si>
  <si>
    <t>KA70002014D</t>
  </si>
  <si>
    <t>KA70002015D</t>
  </si>
  <si>
    <t>KA70002016D</t>
  </si>
  <si>
    <t>KA70002017D</t>
  </si>
  <si>
    <t>KA70002018D</t>
  </si>
  <si>
    <t>KA70002019D</t>
  </si>
  <si>
    <t>KA70002020D</t>
  </si>
  <si>
    <t>KA70002021D</t>
  </si>
  <si>
    <t>KA70002022D</t>
  </si>
  <si>
    <t>KA70002023D</t>
  </si>
  <si>
    <t>KA70002024D</t>
  </si>
  <si>
    <t>KA70002025D</t>
  </si>
  <si>
    <t>KA70002026D</t>
  </si>
  <si>
    <t>KA70002027D</t>
  </si>
  <si>
    <t>KA70002028D</t>
  </si>
  <si>
    <t>KA70002030D</t>
  </si>
  <si>
    <t>KA70002031D</t>
  </si>
  <si>
    <t>KA70002032D</t>
  </si>
  <si>
    <t>KA70002033D</t>
  </si>
  <si>
    <t>KA70002034D</t>
  </si>
  <si>
    <t>KA70002035D</t>
  </si>
  <si>
    <t>KA70002036D</t>
  </si>
  <si>
    <t>KA70002037D</t>
  </si>
  <si>
    <t>KA70002038D</t>
  </si>
  <si>
    <t>KA70002049D</t>
  </si>
  <si>
    <t>KA70002050D</t>
  </si>
  <si>
    <t>KA70002051D</t>
  </si>
  <si>
    <t>KA70002052D</t>
  </si>
  <si>
    <t>KA70002053D</t>
  </si>
  <si>
    <t>KA70002054D</t>
  </si>
  <si>
    <t>KA70002055D</t>
  </si>
  <si>
    <t>KA70002056D</t>
  </si>
  <si>
    <t>KA70002057D</t>
  </si>
  <si>
    <t>KA70002058D</t>
  </si>
  <si>
    <t>KA70002070D</t>
  </si>
  <si>
    <t>KA70002071D</t>
  </si>
  <si>
    <t>KA70002072D</t>
  </si>
  <si>
    <t>KA70002073D</t>
  </si>
  <si>
    <t>KA70002074D</t>
  </si>
  <si>
    <t>KA70002075D</t>
  </si>
  <si>
    <t>KA70002076D</t>
  </si>
  <si>
    <t>KA70002077D</t>
  </si>
  <si>
    <t>KA70002078D</t>
  </si>
  <si>
    <t>KA70002089D</t>
  </si>
  <si>
    <t>KA70002090D</t>
  </si>
  <si>
    <t>KA70002091D</t>
  </si>
  <si>
    <t>KA70002092D</t>
  </si>
  <si>
    <t>KA70002093D</t>
  </si>
  <si>
    <t>KA70002094D</t>
  </si>
  <si>
    <t>KA70002095D</t>
  </si>
  <si>
    <t>KA70002096D</t>
  </si>
  <si>
    <t>KA70002097D</t>
  </si>
  <si>
    <t>KA70002098D</t>
  </si>
  <si>
    <t>KA70002110D</t>
  </si>
  <si>
    <t>KA70002111D</t>
  </si>
  <si>
    <t>KA70002112D</t>
  </si>
  <si>
    <t>KA70002113D</t>
  </si>
  <si>
    <t>KA70002114D</t>
  </si>
  <si>
    <t>KA70002115D</t>
  </si>
  <si>
    <t>KA70002116D</t>
  </si>
  <si>
    <t>KA70002117D</t>
  </si>
  <si>
    <t>KA70002118D</t>
  </si>
  <si>
    <t>KA70002119D</t>
  </si>
  <si>
    <t>KA70002120D</t>
  </si>
  <si>
    <t>KA70002121D</t>
  </si>
  <si>
    <t>KA70002122D</t>
  </si>
  <si>
    <t>KA70002123D</t>
  </si>
  <si>
    <t>KA70002124D</t>
  </si>
  <si>
    <t>KA70002125D</t>
  </si>
  <si>
    <t>KA70002126D</t>
  </si>
  <si>
    <t>KA70002127D</t>
  </si>
  <si>
    <t>KA70002128D</t>
  </si>
  <si>
    <t>KA70002130D</t>
  </si>
  <si>
    <t>KA70002131D</t>
  </si>
  <si>
    <t>KA70002132D</t>
  </si>
  <si>
    <t>KA70002133D</t>
  </si>
  <si>
    <t>KA70002134D</t>
  </si>
  <si>
    <t>KA70002135D</t>
  </si>
  <si>
    <t>KA70002136D</t>
  </si>
  <si>
    <t>KA70002137D</t>
  </si>
  <si>
    <t>KA70002138D</t>
  </si>
  <si>
    <t>KA70002139D</t>
  </si>
  <si>
    <t>KA70002140D</t>
  </si>
  <si>
    <t>KA70002141D</t>
  </si>
  <si>
    <t>KA70002142D</t>
  </si>
  <si>
    <t>KA70002143D</t>
  </si>
  <si>
    <t>KA70002144D</t>
  </si>
  <si>
    <t>KA70002145D</t>
  </si>
  <si>
    <t>KA70002146D</t>
  </si>
  <si>
    <t>KA70002147D</t>
  </si>
  <si>
    <t>KA70002148D</t>
  </si>
  <si>
    <t>KA70002150D</t>
  </si>
  <si>
    <t>KA70002151D</t>
  </si>
  <si>
    <t>KA70002152D</t>
  </si>
  <si>
    <t>KA70002153D</t>
  </si>
  <si>
    <t>KA70002154D</t>
  </si>
  <si>
    <t>KA70002155D</t>
  </si>
  <si>
    <t>KA70002156D</t>
  </si>
  <si>
    <t>KA70002157D</t>
  </si>
  <si>
    <t>KA70002158D</t>
  </si>
  <si>
    <t>KA70002209D</t>
  </si>
  <si>
    <t>KA70002210D</t>
  </si>
  <si>
    <t>KA70002211D</t>
  </si>
  <si>
    <t>KA70002212D</t>
  </si>
  <si>
    <t>KA70002213D</t>
  </si>
  <si>
    <t>KA70002214D</t>
  </si>
  <si>
    <t>KA70002215D</t>
  </si>
  <si>
    <t>KA70002216D</t>
  </si>
  <si>
    <t>KA70002217D</t>
  </si>
  <si>
    <t>KA70002218D</t>
  </si>
  <si>
    <t>KA70002220D</t>
  </si>
  <si>
    <t>KA70002221D</t>
  </si>
  <si>
    <t>KA70002222D</t>
  </si>
  <si>
    <t>KA70002223D</t>
  </si>
  <si>
    <t>KA70002224D</t>
  </si>
  <si>
    <t>KA70002225D</t>
  </si>
  <si>
    <t>KA70002226D</t>
  </si>
  <si>
    <t>KA70002227D</t>
  </si>
  <si>
    <t>KA70002228D</t>
  </si>
  <si>
    <t>KA70002229D</t>
  </si>
  <si>
    <t>KA70002230D</t>
  </si>
  <si>
    <t>KA70002231D</t>
  </si>
  <si>
    <t>KA70002232D</t>
  </si>
  <si>
    <t>KA70002233D</t>
  </si>
  <si>
    <t>KA70002234D</t>
  </si>
  <si>
    <t>KA70002235D</t>
  </si>
  <si>
    <t>KA70002236D</t>
  </si>
  <si>
    <t>KA70002237D</t>
  </si>
  <si>
    <t>KA70002238D</t>
  </si>
  <si>
    <t>KA70002240D</t>
  </si>
  <si>
    <t>KA70002241D</t>
  </si>
  <si>
    <t>KA70002242D</t>
  </si>
  <si>
    <t>KA70002243D</t>
  </si>
  <si>
    <t>KA70002244D</t>
  </si>
  <si>
    <t>KA70002245D</t>
  </si>
  <si>
    <t>KA70002246D</t>
  </si>
  <si>
    <t>KA70002247D</t>
  </si>
  <si>
    <t>KA70002248D</t>
  </si>
  <si>
    <t>KA70002249D</t>
  </si>
  <si>
    <t>KA70002250D</t>
  </si>
  <si>
    <t>KA70002251D</t>
  </si>
  <si>
    <t>KA70002252D</t>
  </si>
  <si>
    <t>KA70002253D</t>
  </si>
  <si>
    <t>KA70002254D</t>
  </si>
  <si>
    <t>KA70002255D</t>
  </si>
  <si>
    <t>KA70002256D</t>
  </si>
  <si>
    <t>KA70002257D</t>
  </si>
  <si>
    <t>KA70002258D</t>
  </si>
  <si>
    <t>KA70002280D</t>
  </si>
  <si>
    <t>KA70002281D</t>
  </si>
  <si>
    <t>KA70002282D</t>
  </si>
  <si>
    <t>KA70002283D</t>
  </si>
  <si>
    <t>KA70002284D</t>
  </si>
  <si>
    <t>KA70002285D</t>
  </si>
  <si>
    <t>KA70002286D</t>
  </si>
  <si>
    <t>KA70002287D</t>
  </si>
  <si>
    <t>KA70002288D</t>
  </si>
  <si>
    <t>KA70002319D</t>
  </si>
  <si>
    <t>KA70002320D</t>
  </si>
  <si>
    <t>KA70002321D</t>
  </si>
  <si>
    <t>KA70002322D</t>
  </si>
  <si>
    <t>KA70002323D</t>
  </si>
  <si>
    <t>KA70002324D</t>
  </si>
  <si>
    <t>KA70002325D</t>
  </si>
  <si>
    <t>KA70002326D</t>
  </si>
  <si>
    <t>KA70002327D</t>
  </si>
  <si>
    <t>KA70002328D</t>
  </si>
  <si>
    <t>KA70002340D</t>
  </si>
  <si>
    <t>KA70002341D</t>
  </si>
  <si>
    <t>KA70002342D</t>
  </si>
  <si>
    <t>KA70002343D</t>
  </si>
  <si>
    <t>KA70002344D</t>
  </si>
  <si>
    <t>KA70002345D</t>
  </si>
  <si>
    <t>KA70002346D</t>
  </si>
  <si>
    <t>KA70002347D</t>
  </si>
  <si>
    <t>KA70002348D</t>
  </si>
  <si>
    <t>KA70002359D</t>
  </si>
  <si>
    <t>KA70002360D</t>
  </si>
  <si>
    <t>KA70002361D</t>
  </si>
  <si>
    <t>KA70002362D</t>
  </si>
  <si>
    <t>KA70002363D</t>
  </si>
  <si>
    <t>KA70002364D</t>
  </si>
  <si>
    <t>KA70002365D</t>
  </si>
  <si>
    <t>KA70002366D</t>
  </si>
  <si>
    <t>KA70002367D</t>
  </si>
  <si>
    <t>KA70002368D</t>
  </si>
  <si>
    <t>KA70002380D</t>
  </si>
  <si>
    <t>KA70002381D</t>
  </si>
  <si>
    <t>KA70002382D</t>
  </si>
  <si>
    <t>KA70002383D</t>
  </si>
  <si>
    <t>KA70002384D</t>
  </si>
  <si>
    <t>KA70002385D</t>
  </si>
  <si>
    <t>KA70002386D</t>
  </si>
  <si>
    <t>KA70002387D</t>
  </si>
  <si>
    <t>KA70002388D</t>
  </si>
  <si>
    <t>KA70002399D</t>
  </si>
  <si>
    <t>KA70002400D</t>
  </si>
  <si>
    <t>KA70002401D</t>
  </si>
  <si>
    <t>KA70002402D</t>
  </si>
  <si>
    <t>KA70002403D</t>
  </si>
  <si>
    <t>KA70002404D</t>
  </si>
  <si>
    <t>KA70002405D</t>
  </si>
  <si>
    <t>KA70002406D</t>
  </si>
  <si>
    <t>KA70002407D</t>
  </si>
  <si>
    <t>KA70002408D</t>
  </si>
  <si>
    <t>KA70002410D</t>
  </si>
  <si>
    <t>KA70002411D</t>
  </si>
  <si>
    <t>KA70002412D</t>
  </si>
  <si>
    <t>KA70002413D</t>
  </si>
  <si>
    <t>KA70002414D</t>
  </si>
  <si>
    <t>KA70002415D</t>
  </si>
  <si>
    <t>KA70002416D</t>
  </si>
  <si>
    <t>KA70002417D</t>
  </si>
  <si>
    <t>KA70002418D</t>
  </si>
  <si>
    <t>KA70002419D</t>
  </si>
  <si>
    <t>KA70002420D</t>
  </si>
  <si>
    <t>KA70002421D</t>
  </si>
  <si>
    <t>KA70002422D</t>
  </si>
  <si>
    <t>KA70002423D</t>
  </si>
  <si>
    <t>KA70002424D</t>
  </si>
  <si>
    <t>KA70002425D</t>
  </si>
  <si>
    <t>KA70002426D</t>
  </si>
  <si>
    <t>KA70002427D</t>
  </si>
  <si>
    <t>KA70002428D</t>
  </si>
  <si>
    <t>KA70002430D</t>
  </si>
  <si>
    <t>KA70002431D</t>
  </si>
  <si>
    <t>KA70002432D</t>
  </si>
  <si>
    <t>KA70002433D</t>
  </si>
  <si>
    <t>KA70002434D</t>
  </si>
  <si>
    <t>KA70002435D</t>
  </si>
  <si>
    <t>KA70002436D</t>
  </si>
  <si>
    <t>KA70002437D</t>
  </si>
  <si>
    <t>KA70002438D</t>
  </si>
  <si>
    <t>KA70002439D</t>
  </si>
  <si>
    <t>KA70002440D</t>
  </si>
  <si>
    <t>KA70002441D</t>
  </si>
  <si>
    <t>KA70002442D</t>
  </si>
  <si>
    <t>KA70002443D</t>
  </si>
  <si>
    <t>KA70002444D</t>
  </si>
  <si>
    <t>KA70002445D</t>
  </si>
  <si>
    <t>KA70002446D</t>
  </si>
  <si>
    <t>KA70002447D</t>
  </si>
  <si>
    <t>KA70002448D</t>
  </si>
  <si>
    <t>KA70002450D</t>
  </si>
  <si>
    <t>KA70002451D</t>
  </si>
  <si>
    <t>KA70002452D</t>
  </si>
  <si>
    <t>KA70002453D</t>
  </si>
  <si>
    <t>KA70002454D</t>
  </si>
  <si>
    <t>KA70002455D</t>
  </si>
  <si>
    <t>KA70002456D</t>
  </si>
  <si>
    <t>KA70002457D</t>
  </si>
  <si>
    <t>KA70002458D</t>
  </si>
  <si>
    <t>KA70002459D</t>
  </si>
  <si>
    <t>KA70002460D</t>
  </si>
  <si>
    <t>KA70002461D</t>
  </si>
  <si>
    <t>KA70002462D</t>
  </si>
  <si>
    <t>KA70002463D</t>
  </si>
  <si>
    <t>KA70002464D</t>
  </si>
  <si>
    <t>KA70002465D</t>
  </si>
  <si>
    <t>KA70002466D</t>
  </si>
  <si>
    <t>KA70002467D</t>
  </si>
  <si>
    <t>KA70002468D</t>
  </si>
  <si>
    <t>KA70002480D</t>
  </si>
  <si>
    <t>KA70002481D</t>
  </si>
  <si>
    <t>KA70002482D</t>
  </si>
  <si>
    <t>KA70002483D</t>
  </si>
  <si>
    <t>KA70002484D</t>
  </si>
  <si>
    <t>KA70002485D</t>
  </si>
  <si>
    <t>KA70002486D</t>
  </si>
  <si>
    <t>KA70002487D</t>
  </si>
  <si>
    <t>KA70002488D</t>
  </si>
  <si>
    <t>KA70002489D</t>
  </si>
  <si>
    <t>KA70002490D</t>
  </si>
  <si>
    <t>KA70002491D</t>
  </si>
  <si>
    <t>KA70002492D</t>
  </si>
  <si>
    <t>KA70002493D</t>
  </si>
  <si>
    <t>KA70002494D</t>
  </si>
  <si>
    <t>KA70002495D</t>
  </si>
  <si>
    <t>KA70002496D</t>
  </si>
  <si>
    <t>KA70002497D</t>
  </si>
  <si>
    <t>KA70002498D</t>
  </si>
  <si>
    <t>KA70002500D</t>
  </si>
  <si>
    <t>KA70002501D</t>
  </si>
  <si>
    <t>KA70002502D</t>
  </si>
  <si>
    <t>KA70002503D</t>
  </si>
  <si>
    <t>KA70002504D</t>
  </si>
  <si>
    <t>KA70002505D</t>
  </si>
  <si>
    <t>KA70002506D</t>
  </si>
  <si>
    <t>KA70002507D</t>
  </si>
  <si>
    <t>KA70002508D</t>
  </si>
  <si>
    <t>KA70002519D</t>
  </si>
  <si>
    <t>KA70002520D</t>
  </si>
  <si>
    <t>KA70002521D</t>
  </si>
  <si>
    <t>KA70002522D</t>
  </si>
  <si>
    <t>KA70002523D</t>
  </si>
  <si>
    <t>KA70002524D</t>
  </si>
  <si>
    <t>KA70002525D</t>
  </si>
  <si>
    <t>KA70002526D</t>
  </si>
  <si>
    <t>KA70002527D</t>
  </si>
  <si>
    <t>KA70002528D</t>
  </si>
  <si>
    <t>KA70002540D</t>
  </si>
  <si>
    <t>KA70002541D</t>
  </si>
  <si>
    <t>KA70002542D</t>
  </si>
  <si>
    <t>KA70002543D</t>
  </si>
  <si>
    <t>KA70002544D</t>
  </si>
  <si>
    <t>KA70002545D</t>
  </si>
  <si>
    <t>KA70002546D</t>
  </si>
  <si>
    <t>KA70002547D</t>
  </si>
  <si>
    <t>KA70002548D</t>
  </si>
  <si>
    <t>KA70002549D</t>
  </si>
  <si>
    <t>KA70002550D</t>
  </si>
  <si>
    <t>KA70002551D</t>
  </si>
  <si>
    <t>KA70002552D</t>
  </si>
  <si>
    <t>KA70002553D</t>
  </si>
  <si>
    <t>KA70002554D</t>
  </si>
  <si>
    <t>KA70002555D</t>
  </si>
  <si>
    <t>KA70002556D</t>
  </si>
  <si>
    <t>KA70002557D</t>
  </si>
  <si>
    <t>KA70002558D</t>
  </si>
  <si>
    <t>KA70002560D</t>
  </si>
  <si>
    <t>KA70002561D</t>
  </si>
  <si>
    <t>KA70002562D</t>
  </si>
  <si>
    <t>KA70002563D</t>
  </si>
  <si>
    <t>KA70002564D</t>
  </si>
  <si>
    <t>KA70002565D</t>
  </si>
  <si>
    <t>KA70002566D</t>
  </si>
  <si>
    <t>KA70002567D</t>
  </si>
  <si>
    <t>KA70002568D</t>
  </si>
  <si>
    <t>KA70002569D</t>
  </si>
  <si>
    <t>KA70002570D</t>
  </si>
  <si>
    <t>KA70002571D</t>
  </si>
  <si>
    <t>KA70002572D</t>
  </si>
  <si>
    <t>KA70002573D</t>
  </si>
  <si>
    <t>KA70002574D</t>
  </si>
  <si>
    <t>KA70002575D</t>
  </si>
  <si>
    <t>KA70002576D</t>
  </si>
  <si>
    <t>KA70002577D</t>
  </si>
  <si>
    <t>KA70002578D</t>
  </si>
  <si>
    <t>KA70002590D</t>
  </si>
  <si>
    <t>KA70002591D</t>
  </si>
  <si>
    <t>KA70002592D</t>
  </si>
  <si>
    <t>KA70002593D</t>
  </si>
  <si>
    <t>KA70002594D</t>
  </si>
  <si>
    <t>KA70002595D</t>
  </si>
  <si>
    <t>KA70002596D</t>
  </si>
  <si>
    <t>KA70002597D</t>
  </si>
  <si>
    <t>KA70002598D</t>
  </si>
  <si>
    <t>KA70002599D</t>
  </si>
  <si>
    <t>KA70002600D</t>
  </si>
  <si>
    <t>KA70002601D</t>
  </si>
  <si>
    <t>KA70002602D</t>
  </si>
  <si>
    <t>KA70002603D</t>
  </si>
  <si>
    <t>KA70002604D</t>
  </si>
  <si>
    <t>KA70002605D</t>
  </si>
  <si>
    <t>KA70002606D</t>
  </si>
  <si>
    <t>KA70002607D</t>
  </si>
  <si>
    <t>KA70002608D</t>
  </si>
  <si>
    <t>KA70002610D</t>
  </si>
  <si>
    <t>KA70002611D</t>
  </si>
  <si>
    <t>KA70002612D</t>
  </si>
  <si>
    <t>KA70002613D</t>
  </si>
  <si>
    <t>KA70002614D</t>
  </si>
  <si>
    <t>KA70002615D</t>
  </si>
  <si>
    <t>KA70002616D</t>
  </si>
  <si>
    <t>KA70002617D</t>
  </si>
  <si>
    <t>KA70002618D</t>
  </si>
  <si>
    <t>KA70002639D</t>
  </si>
  <si>
    <t>KA70002640D</t>
  </si>
  <si>
    <t>KA70002641D</t>
  </si>
  <si>
    <t>KA70002642D</t>
  </si>
  <si>
    <t>KA70002643D</t>
  </si>
  <si>
    <t>KA70002644D</t>
  </si>
  <si>
    <t>KA70002645D</t>
  </si>
  <si>
    <t>KA70002646D</t>
  </si>
  <si>
    <t>KA70002647D</t>
  </si>
  <si>
    <t>KA70002648D</t>
  </si>
  <si>
    <t>KA70002650D</t>
  </si>
  <si>
    <t>KA70002651D</t>
  </si>
  <si>
    <t>KA70002652D</t>
  </si>
  <si>
    <t>KA70002653D</t>
  </si>
  <si>
    <t>KA70002654D</t>
  </si>
  <si>
    <t>KA70002655D</t>
  </si>
  <si>
    <t>KA70002656D</t>
  </si>
  <si>
    <t>KA70002657D</t>
  </si>
  <si>
    <t>KA70002658D</t>
  </si>
  <si>
    <t>KA70002679D</t>
  </si>
  <si>
    <t>KA70002680D</t>
  </si>
  <si>
    <t>KA70002681D</t>
  </si>
  <si>
    <t>KA70002682D</t>
  </si>
  <si>
    <t>KA70002683D</t>
  </si>
  <si>
    <t>KA70002684D</t>
  </si>
  <si>
    <t>KA70002685D</t>
  </si>
  <si>
    <t>KA70002686D</t>
  </si>
  <si>
    <t>KA70002687D</t>
  </si>
  <si>
    <t>KA70002688D</t>
  </si>
  <si>
    <t>KA70002700D</t>
  </si>
  <si>
    <t>KA70002701D</t>
  </si>
  <si>
    <t>KA70002702D</t>
  </si>
  <si>
    <t>KA70002703D</t>
  </si>
  <si>
    <t>KA70002704D</t>
  </si>
  <si>
    <t>KA70002705D</t>
  </si>
  <si>
    <t>KA70002706D</t>
  </si>
  <si>
    <t>KA70002707D</t>
  </si>
  <si>
    <t>KA70002708D</t>
  </si>
  <si>
    <t>KA70002709D</t>
  </si>
  <si>
    <t>KA70002710D</t>
  </si>
  <si>
    <t>KA70002711D</t>
  </si>
  <si>
    <t>KA70002712D</t>
  </si>
  <si>
    <t>KA70002713D</t>
  </si>
  <si>
    <t>KA70002714D</t>
  </si>
  <si>
    <t>KA70002715D</t>
  </si>
  <si>
    <t>KA70002716D</t>
  </si>
  <si>
    <t>KA70002717D</t>
  </si>
  <si>
    <t>KA70002718D</t>
  </si>
  <si>
    <t>KA70002720D</t>
  </si>
  <si>
    <t>KA70002721D</t>
  </si>
  <si>
    <t>KA70002722D</t>
  </si>
  <si>
    <t>KA70002723D</t>
  </si>
  <si>
    <t>KA70002724D</t>
  </si>
  <si>
    <t>KA70002725D</t>
  </si>
  <si>
    <t>KA70002726D</t>
  </si>
  <si>
    <t>KA70002727D</t>
  </si>
  <si>
    <t>KA70002728D</t>
  </si>
  <si>
    <t>KA70002749D</t>
  </si>
  <si>
    <t>KA70002750D</t>
  </si>
  <si>
    <t>KA70002751D</t>
  </si>
  <si>
    <t>KA70002752D</t>
  </si>
  <si>
    <t>KA70002753D</t>
  </si>
  <si>
    <t>KA70002754D</t>
  </si>
  <si>
    <t>KA70002755D</t>
  </si>
  <si>
    <t>KA70002756D</t>
  </si>
  <si>
    <t>KA70002757D</t>
  </si>
  <si>
    <t>KA70002758D</t>
  </si>
  <si>
    <t>KA70002760D</t>
  </si>
  <si>
    <t>KA70002761D</t>
  </si>
  <si>
    <t>KA70002762D</t>
  </si>
  <si>
    <t>KA70002763D</t>
  </si>
  <si>
    <t>KA70002764D</t>
  </si>
  <si>
    <t>KA70002765D</t>
  </si>
  <si>
    <t>KA70002766D</t>
  </si>
  <si>
    <t>KA70002767D</t>
  </si>
  <si>
    <t>KA70002768D</t>
  </si>
  <si>
    <t>KA70002769D</t>
  </si>
  <si>
    <t>KA70002770D</t>
  </si>
  <si>
    <t>KA70002771D</t>
  </si>
  <si>
    <t>KA70002772D</t>
  </si>
  <si>
    <t>KA70002773D</t>
  </si>
  <si>
    <t>KA70002774D</t>
  </si>
  <si>
    <t>KA70002775D</t>
  </si>
  <si>
    <t>KA70002776D</t>
  </si>
  <si>
    <t>KA70002777D</t>
  </si>
  <si>
    <t>KA70002778D</t>
  </si>
  <si>
    <t>KA70002780D</t>
  </si>
  <si>
    <t>KA70002781D</t>
  </si>
  <si>
    <t>KA70002782D</t>
  </si>
  <si>
    <t>KA70002783D</t>
  </si>
  <si>
    <t>KA70002784D</t>
  </si>
  <si>
    <t>KA70002785D</t>
  </si>
  <si>
    <t>KA70002786D</t>
  </si>
  <si>
    <t>KA70002787D</t>
  </si>
  <si>
    <t>KA70002788D</t>
  </si>
  <si>
    <t>KA70002789D</t>
  </si>
  <si>
    <t>KA70002790D</t>
  </si>
  <si>
    <t>KA70002791D</t>
  </si>
  <si>
    <t>KA70002792D</t>
  </si>
  <si>
    <t>KA70002793D</t>
  </si>
  <si>
    <t>KA70002794D</t>
  </si>
  <si>
    <t>KA70002795D</t>
  </si>
  <si>
    <t>KA70002796D</t>
  </si>
  <si>
    <t>KA70002797D</t>
  </si>
  <si>
    <t>KA70002798D</t>
  </si>
  <si>
    <t>KA70002800D</t>
  </si>
  <si>
    <t>KA70002801D</t>
  </si>
  <si>
    <t>KA70002802D</t>
  </si>
  <si>
    <t>KA70002803D</t>
  </si>
  <si>
    <t>KA70002804D</t>
  </si>
  <si>
    <t>KA70002805D</t>
  </si>
  <si>
    <t>KA70002806D</t>
  </si>
  <si>
    <t>KA70002807D</t>
  </si>
  <si>
    <t>KA70002808D</t>
  </si>
  <si>
    <t>KA70002809D</t>
  </si>
  <si>
    <t>KA70002810D</t>
  </si>
  <si>
    <t>KA70002811D</t>
  </si>
  <si>
    <t>KA70002812D</t>
  </si>
  <si>
    <t>KA70002813D</t>
  </si>
  <si>
    <t>KA70002814D</t>
  </si>
  <si>
    <t>KA70002815D</t>
  </si>
  <si>
    <t>KA70002816D</t>
  </si>
  <si>
    <t>KA70002817D</t>
  </si>
  <si>
    <t>KA70002818D</t>
  </si>
  <si>
    <t>KA70002820D</t>
  </si>
  <si>
    <t>KA70002821D</t>
  </si>
  <si>
    <t>KA70002822D</t>
  </si>
  <si>
    <t>KA70002823D</t>
  </si>
  <si>
    <t>KA70002824D</t>
  </si>
  <si>
    <t>KA70002825D</t>
  </si>
  <si>
    <t>KA70002826D</t>
  </si>
  <si>
    <t>KA70002827D</t>
  </si>
  <si>
    <t>KA70002828D</t>
  </si>
  <si>
    <t>KA70002829D</t>
  </si>
  <si>
    <t>KA70002830D</t>
  </si>
  <si>
    <t>KA70002831D</t>
  </si>
  <si>
    <t>KA70002832D</t>
  </si>
  <si>
    <t>KA70002833D</t>
  </si>
  <si>
    <t>KA70002834D</t>
  </si>
  <si>
    <t>KA70002835D</t>
  </si>
  <si>
    <t>KA70002836D</t>
  </si>
  <si>
    <t>KA70002837D</t>
  </si>
  <si>
    <t>KA70002838D</t>
  </si>
  <si>
    <t>KA70002840D</t>
  </si>
  <si>
    <t>KA70002841D</t>
  </si>
  <si>
    <t>KA70002842D</t>
  </si>
  <si>
    <t>KA70002843D</t>
  </si>
  <si>
    <t>KA70002844D</t>
  </si>
  <si>
    <t>KA70002845D</t>
  </si>
  <si>
    <t>KA70002846D</t>
  </si>
  <si>
    <t>KA70002847D</t>
  </si>
  <si>
    <t>KA70002848D</t>
  </si>
  <si>
    <t>KA70002849D</t>
  </si>
  <si>
    <t>KA70002850D</t>
  </si>
  <si>
    <t>KA70002851D</t>
  </si>
  <si>
    <t>KA70002852D</t>
  </si>
  <si>
    <t>KA70002853D</t>
  </si>
  <si>
    <t>KA70002854D</t>
  </si>
  <si>
    <t>KA70002855D</t>
  </si>
  <si>
    <t>KA70002856D</t>
  </si>
  <si>
    <t>KA70002857D</t>
  </si>
  <si>
    <t>KA70002858D</t>
  </si>
  <si>
    <t>KA70002860D</t>
  </si>
  <si>
    <t>KA70002861D</t>
  </si>
  <si>
    <t>KA70002862D</t>
  </si>
  <si>
    <t>KA70002863D</t>
  </si>
  <si>
    <t>KA70002864D</t>
  </si>
  <si>
    <t>KA70002865D</t>
  </si>
  <si>
    <t>KA70002866D</t>
  </si>
  <si>
    <t>KA70002867D</t>
  </si>
  <si>
    <t>KA70002868D</t>
  </si>
  <si>
    <t>KA70002869D</t>
  </si>
  <si>
    <t>KA70002870D</t>
  </si>
  <si>
    <t>KA70002871D</t>
  </si>
  <si>
    <t>KA70002872D</t>
  </si>
  <si>
    <t>KA70002873D</t>
  </si>
  <si>
    <t>KA70002874D</t>
  </si>
  <si>
    <t>KA70002875D</t>
  </si>
  <si>
    <t>KA70002876D</t>
  </si>
  <si>
    <t>KA70002877D</t>
  </si>
  <si>
    <t>KA70002878D</t>
  </si>
  <si>
    <t>KA70002880D</t>
  </si>
  <si>
    <t>KA70002881D</t>
  </si>
  <si>
    <t>KA70002882D</t>
  </si>
  <si>
    <t>KA70002883D</t>
  </si>
  <si>
    <t>KA70002884D</t>
  </si>
  <si>
    <t>KA70002885D</t>
  </si>
  <si>
    <t>KA70002886D</t>
  </si>
  <si>
    <t>KA70002887D</t>
  </si>
  <si>
    <t>KA70002888D</t>
  </si>
  <si>
    <t>KA70002889D</t>
  </si>
  <si>
    <t>KA70002890D</t>
  </si>
  <si>
    <t>KA70002891D</t>
  </si>
  <si>
    <t>KA70002892D</t>
  </si>
  <si>
    <t>KA70002893D</t>
  </si>
  <si>
    <t>KA70002894D</t>
  </si>
  <si>
    <t>KA70002895D</t>
  </si>
  <si>
    <t>KA70002896D</t>
  </si>
  <si>
    <t>KA70002897D</t>
  </si>
  <si>
    <t>KA70002898D</t>
  </si>
  <si>
    <t>KA70002910D</t>
  </si>
  <si>
    <t>KA70002911D</t>
  </si>
  <si>
    <t>KA70002912D</t>
  </si>
  <si>
    <t>KA70002913D</t>
  </si>
  <si>
    <t>KA70002914D</t>
  </si>
  <si>
    <t>KA70002915D</t>
  </si>
  <si>
    <t>KA70002916D</t>
  </si>
  <si>
    <t>KA70002917D</t>
  </si>
  <si>
    <t>KA70002918D</t>
  </si>
  <si>
    <t>KA70002929D</t>
  </si>
  <si>
    <t>KA70002930D</t>
  </si>
  <si>
    <t>KA70002931D</t>
  </si>
  <si>
    <t>KA70002932D</t>
  </si>
  <si>
    <t>KA70002933D</t>
  </si>
  <si>
    <t>KA70002934D</t>
  </si>
  <si>
    <t>KA70002935D</t>
  </si>
  <si>
    <t>KA70002936D</t>
  </si>
  <si>
    <t>KA70002937D</t>
  </si>
  <si>
    <t>KA70002938D</t>
  </si>
  <si>
    <t>KA70002940D</t>
  </si>
  <si>
    <t>KA70002941D</t>
  </si>
  <si>
    <t>KA70002942D</t>
  </si>
  <si>
    <t>KA70002943D</t>
  </si>
  <si>
    <t>KA70002944D</t>
  </si>
  <si>
    <t>KA70002945D</t>
  </si>
  <si>
    <t>KA70002946D</t>
  </si>
  <si>
    <t>KA70002947D</t>
  </si>
  <si>
    <t>KA70002948D</t>
  </si>
  <si>
    <t>KA70002949D</t>
  </si>
  <si>
    <t>KA70002950D</t>
  </si>
  <si>
    <t>KA70002951D</t>
  </si>
  <si>
    <t>KA70002952D</t>
  </si>
  <si>
    <t>KA70002953D</t>
  </si>
  <si>
    <t>KA70002954D</t>
  </si>
  <si>
    <t>KA70002955D</t>
  </si>
  <si>
    <t>KA70002956D</t>
  </si>
  <si>
    <t>KA70002957D</t>
  </si>
  <si>
    <t>KA70002958D</t>
  </si>
  <si>
    <t>KA70002960D</t>
  </si>
  <si>
    <t>KA70002961D</t>
  </si>
  <si>
    <t>KA70002962D</t>
  </si>
  <si>
    <t>KA70002963D</t>
  </si>
  <si>
    <t>KA70002964D</t>
  </si>
  <si>
    <t>KA70002965D</t>
  </si>
  <si>
    <t>KA70002966D</t>
  </si>
  <si>
    <t>KA70002967D</t>
  </si>
  <si>
    <t>KA70002968D</t>
  </si>
  <si>
    <t>KA70002969D</t>
  </si>
  <si>
    <t>KA70002970D</t>
  </si>
  <si>
    <t>KA70002971D</t>
  </si>
  <si>
    <t>KA70002972D</t>
  </si>
  <si>
    <t>KA70002973D</t>
  </si>
  <si>
    <t>KA70002974D</t>
  </si>
  <si>
    <t>KA70002975D</t>
  </si>
  <si>
    <t>KA70002976D</t>
  </si>
  <si>
    <t>KA70002977D</t>
  </si>
  <si>
    <t>KA70002978D</t>
  </si>
  <si>
    <t>KA70002980D</t>
  </si>
  <si>
    <t>KA70002981D</t>
  </si>
  <si>
    <t>KA70002982D</t>
  </si>
  <si>
    <t>KA70002983D</t>
  </si>
  <si>
    <t>KA70002984D</t>
  </si>
  <si>
    <t>KA70002985D</t>
  </si>
  <si>
    <t>KA70002986D</t>
  </si>
  <si>
    <t>KA70002987D</t>
  </si>
  <si>
    <t>KA70002988D</t>
  </si>
  <si>
    <t>KA70002999D</t>
  </si>
  <si>
    <t>KA70003000D</t>
  </si>
  <si>
    <t>KA70003001D</t>
  </si>
  <si>
    <t>KA70003002D</t>
  </si>
  <si>
    <t>KA70003003D</t>
  </si>
  <si>
    <t>KA70003004D</t>
  </si>
  <si>
    <t>KA70003005D</t>
  </si>
  <si>
    <t>KA70003006D</t>
  </si>
  <si>
    <t>KA70003007D</t>
  </si>
  <si>
    <t>KA70003008D</t>
  </si>
  <si>
    <t>KA70003010D</t>
  </si>
  <si>
    <t>KA70003011D</t>
  </si>
  <si>
    <t>KA70003012D</t>
  </si>
  <si>
    <t>KA70003013D</t>
  </si>
  <si>
    <t>KA70003014D</t>
  </si>
  <si>
    <t>KA70003015D</t>
  </si>
  <si>
    <t>KA70003016D</t>
  </si>
  <si>
    <t>KA70003017D</t>
  </si>
  <si>
    <t>KA70003018D</t>
  </si>
  <si>
    <t>KA70003019D</t>
  </si>
  <si>
    <t>KA70003020D</t>
  </si>
  <si>
    <t>KA70003021D</t>
  </si>
  <si>
    <t>KA70003022D</t>
  </si>
  <si>
    <t>KA70003023D</t>
  </si>
  <si>
    <t>KA70003024D</t>
  </si>
  <si>
    <t>KA70003025D</t>
  </si>
  <si>
    <t>KA70003026D</t>
  </si>
  <si>
    <t>KA70003027D</t>
  </si>
  <si>
    <t>KA70003028D</t>
  </si>
  <si>
    <t>KA70003030D</t>
  </si>
  <si>
    <t>KA70003031D</t>
  </si>
  <si>
    <t>KA70003032D</t>
  </si>
  <si>
    <t>KA70003033D</t>
  </si>
  <si>
    <t>KA70003034D</t>
  </si>
  <si>
    <t>KA70003035D</t>
  </si>
  <si>
    <t>KA70003036D</t>
  </si>
  <si>
    <t>KA70003037D</t>
  </si>
  <si>
    <t>KA70003038D</t>
  </si>
  <si>
    <t>KA70003049D</t>
  </si>
  <si>
    <t>KA70003050D</t>
  </si>
  <si>
    <t>KA70003051D</t>
  </si>
  <si>
    <t>KA70003052D</t>
  </si>
  <si>
    <t>KA70003053D</t>
  </si>
  <si>
    <t>KA70003054D</t>
  </si>
  <si>
    <t>KA70003055D</t>
  </si>
  <si>
    <t>KA70003056D</t>
  </si>
  <si>
    <t>KA70003057D</t>
  </si>
  <si>
    <t>KA70003058D</t>
  </si>
  <si>
    <t>KA70003060D</t>
  </si>
  <si>
    <t>KA70003061D</t>
  </si>
  <si>
    <t>KA70003062D</t>
  </si>
  <si>
    <t>KA70003063D</t>
  </si>
  <si>
    <t>KA70003064D</t>
  </si>
  <si>
    <t>KA70003065D</t>
  </si>
  <si>
    <t>KA70003066D</t>
  </si>
  <si>
    <t>KA70003067D</t>
  </si>
  <si>
    <t>KA70003068D</t>
  </si>
  <si>
    <t>KA70003069D</t>
  </si>
  <si>
    <t>KA70003070D</t>
  </si>
  <si>
    <t>KA70003071D</t>
  </si>
  <si>
    <t>KA70003072D</t>
  </si>
  <si>
    <t>KA70003073D</t>
  </si>
  <si>
    <t>KA70003074D</t>
  </si>
  <si>
    <t>KA70003075D</t>
  </si>
  <si>
    <t>KA70003076D</t>
  </si>
  <si>
    <t>KA70003077D</t>
  </si>
  <si>
    <t>KA70003078D</t>
  </si>
  <si>
    <t>KA70003080D</t>
  </si>
  <si>
    <t>KA70003081D</t>
  </si>
  <si>
    <t>KA70003082D</t>
  </si>
  <si>
    <t>KA70003083D</t>
  </si>
  <si>
    <t>KA70003084D</t>
  </si>
  <si>
    <t>KA70003085D</t>
  </si>
  <si>
    <t>KA70003086D</t>
  </si>
  <si>
    <t>KA70003087D</t>
  </si>
  <si>
    <t>KA70003088D</t>
  </si>
  <si>
    <t>KA70003089D</t>
  </si>
  <si>
    <t>KA70003090D</t>
  </si>
  <si>
    <t>KA70003091D</t>
  </si>
  <si>
    <t>KA70003092D</t>
  </si>
  <si>
    <t>KA70003093D</t>
  </si>
  <si>
    <t>KA70003094D</t>
  </si>
  <si>
    <t>KA70003095D</t>
  </si>
  <si>
    <t>KA70003096D</t>
  </si>
  <si>
    <t>KA70003097D</t>
  </si>
  <si>
    <t>KA70003098D</t>
  </si>
  <si>
    <t>KA70003100D</t>
  </si>
  <si>
    <t>KA70003101D</t>
  </si>
  <si>
    <t>KA70003102D</t>
  </si>
  <si>
    <t>KA70003103D</t>
  </si>
  <si>
    <t>KA70003104D</t>
  </si>
  <si>
    <t>KA70003105D</t>
  </si>
  <si>
    <t>KA70003106D</t>
  </si>
  <si>
    <t>KA70003107D</t>
  </si>
  <si>
    <t>KA70003108D</t>
  </si>
  <si>
    <t>KA70003109D</t>
  </si>
  <si>
    <t>KA70003110D</t>
  </si>
  <si>
    <t>KA70003111D</t>
  </si>
  <si>
    <t>KA70003112D</t>
  </si>
  <si>
    <t>KA70003113D</t>
  </si>
  <si>
    <t>KA70003114D</t>
  </si>
  <si>
    <t>KA70003115D</t>
  </si>
  <si>
    <t>KA70003116D</t>
  </si>
  <si>
    <t>KA70003117D</t>
  </si>
  <si>
    <t>KA70003118D</t>
  </si>
  <si>
    <t>KA70003120D</t>
  </si>
  <si>
    <t>KA70003121D</t>
  </si>
  <si>
    <t>KA70003122D</t>
  </si>
  <si>
    <t>KA70003123D</t>
  </si>
  <si>
    <t>KA70003124D</t>
  </si>
  <si>
    <t>KA70003125D</t>
  </si>
  <si>
    <t>KA70003126D</t>
  </si>
  <si>
    <t>KA70003127D</t>
  </si>
  <si>
    <t>KA70003128D</t>
  </si>
  <si>
    <t>KA70003129D</t>
  </si>
  <si>
    <t>KA70003130D</t>
  </si>
  <si>
    <t>KA70003131D</t>
  </si>
  <si>
    <t>KA70003132D</t>
  </si>
  <si>
    <t>KA70003133D</t>
  </si>
  <si>
    <t>KA70003134D</t>
  </si>
  <si>
    <t>KA70003135D</t>
  </si>
  <si>
    <t>KA70003136D</t>
  </si>
  <si>
    <t>KA70003137D</t>
  </si>
  <si>
    <t>KA70003138D</t>
  </si>
  <si>
    <t>KA70003140D</t>
  </si>
  <si>
    <t>KA70003141D</t>
  </si>
  <si>
    <t>KA70003142D</t>
  </si>
  <si>
    <t>KA70003143D</t>
  </si>
  <si>
    <t>KA70003144D</t>
  </si>
  <si>
    <t>KA70003145D</t>
  </si>
  <si>
    <t>KA70003146D</t>
  </si>
  <si>
    <t>KA70003147D</t>
  </si>
  <si>
    <t>KA70003148D</t>
  </si>
  <si>
    <t>KA70003149D</t>
  </si>
  <si>
    <t>KA70003150D</t>
  </si>
  <si>
    <t>KA70003151D</t>
  </si>
  <si>
    <t>KA70003152D</t>
  </si>
  <si>
    <t>KA70003153D</t>
  </si>
  <si>
    <t>KA70003154D</t>
  </si>
  <si>
    <t>KA70003155D</t>
  </si>
  <si>
    <t>KA70003156D</t>
  </si>
  <si>
    <t>KA70003157D</t>
  </si>
  <si>
    <t>KA70003158D</t>
  </si>
  <si>
    <t>KA70003160D</t>
  </si>
  <si>
    <t>KA70003161D</t>
  </si>
  <si>
    <t>KA70003162D</t>
  </si>
  <si>
    <t>KA70003163D</t>
  </si>
  <si>
    <t>KA70003164D</t>
  </si>
  <si>
    <t>KA70003165D</t>
  </si>
  <si>
    <t>KA70003166D</t>
  </si>
  <si>
    <t>KA70003167D</t>
  </si>
  <si>
    <t>KA70003168D</t>
  </si>
  <si>
    <t>KA70003169D</t>
  </si>
  <si>
    <t>KA70003170D</t>
  </si>
  <si>
    <t>KA70003171D</t>
  </si>
  <si>
    <t>KA70003172D</t>
  </si>
  <si>
    <t>KA70003173D</t>
  </si>
  <si>
    <t>KA70003174D</t>
  </si>
  <si>
    <t>KA70003175D</t>
  </si>
  <si>
    <t>KA70003176D</t>
  </si>
  <si>
    <t>KA70003177D</t>
  </si>
  <si>
    <t>KA70003178D</t>
  </si>
  <si>
    <t>KA70003180D</t>
  </si>
  <si>
    <t>KA70003181D</t>
  </si>
  <si>
    <t>KA70003182D</t>
  </si>
  <si>
    <t>KA70003183D</t>
  </si>
  <si>
    <t>KA70003184D</t>
  </si>
  <si>
    <t>KA70003185D</t>
  </si>
  <si>
    <t>KA70003186D</t>
  </si>
  <si>
    <t>KA70003187D</t>
  </si>
  <si>
    <t>KA70003188D</t>
  </si>
  <si>
    <t>KA70003199D</t>
  </si>
  <si>
    <t>KA70003200D</t>
  </si>
  <si>
    <t>KA70003201D</t>
  </si>
  <si>
    <t>KA70003202D</t>
  </si>
  <si>
    <t>KA70003203D</t>
  </si>
  <si>
    <t>KA70003204D</t>
  </si>
  <si>
    <t>KA70003205D</t>
  </si>
  <si>
    <t>KA70003206D</t>
  </si>
  <si>
    <t>KA70003207D</t>
  </si>
  <si>
    <t>KA70003208D</t>
  </si>
  <si>
    <t>KA70003210D</t>
  </si>
  <si>
    <t>KA70003211D</t>
  </si>
  <si>
    <t>KA70003212D</t>
  </si>
  <si>
    <t>KA70003213D</t>
  </si>
  <si>
    <t>KA70003214D</t>
  </si>
  <si>
    <t>KA70003215D</t>
  </si>
  <si>
    <t>KA70003216D</t>
  </si>
  <si>
    <t>KA70003217D</t>
  </si>
  <si>
    <t>KA70003218D</t>
  </si>
  <si>
    <t>KA70003219D</t>
  </si>
  <si>
    <t>KA70003220D</t>
  </si>
  <si>
    <t>KA70003221D</t>
  </si>
  <si>
    <t>KA70003222D</t>
  </si>
  <si>
    <t>KA70003223D</t>
  </si>
  <si>
    <t>KA70003224D</t>
  </si>
  <si>
    <t>KA70003225D</t>
  </si>
  <si>
    <t>KA70003226D</t>
  </si>
  <si>
    <t>KA70003227D</t>
  </si>
  <si>
    <t>KA70003228D</t>
  </si>
  <si>
    <t>KA70003230D</t>
  </si>
  <si>
    <t>KA70003231D</t>
  </si>
  <si>
    <t>KA70003232D</t>
  </si>
  <si>
    <t>KA70003233D</t>
  </si>
  <si>
    <t>KA70003234D</t>
  </si>
  <si>
    <t>KA70003235D</t>
  </si>
  <si>
    <t>KA70003236D</t>
  </si>
  <si>
    <t>KA70003237D</t>
  </si>
  <si>
    <t>KA70003238D</t>
  </si>
  <si>
    <t>KA70003239D</t>
  </si>
  <si>
    <t>KA70003240D</t>
  </si>
  <si>
    <t>KA70003241D</t>
  </si>
  <si>
    <t>KA70003242D</t>
  </si>
  <si>
    <t>KA70003243D</t>
  </si>
  <si>
    <t>KA70003244D</t>
  </si>
  <si>
    <t>KA70003245D</t>
  </si>
  <si>
    <t>KA70003246D</t>
  </si>
  <si>
    <t>KA70003247D</t>
  </si>
  <si>
    <t>KA70003248D</t>
  </si>
  <si>
    <t>KA70003250D</t>
  </si>
  <si>
    <t>KA70003251D</t>
  </si>
  <si>
    <t>KA70003252D</t>
  </si>
  <si>
    <t>KA70003253D</t>
  </si>
  <si>
    <t>KA70003254D</t>
  </si>
  <si>
    <t>KA70003255D</t>
  </si>
  <si>
    <t>KA70003256D</t>
  </si>
  <si>
    <t>KA70003257D</t>
  </si>
  <si>
    <t>KA70003258D</t>
  </si>
  <si>
    <t>KA70003259D</t>
  </si>
  <si>
    <t>KA70003260D</t>
  </si>
  <si>
    <t>KA70003261D</t>
  </si>
  <si>
    <t>KA70003262D</t>
  </si>
  <si>
    <t>KA70003263D</t>
  </si>
  <si>
    <t>KA70003264D</t>
  </si>
  <si>
    <t>KA70003265D</t>
  </si>
  <si>
    <t>KA70003266D</t>
  </si>
  <si>
    <t>KA70003267D</t>
  </si>
  <si>
    <t>KA70003268D</t>
  </si>
  <si>
    <t>KA70003270D</t>
  </si>
  <si>
    <t>KA70003271D</t>
  </si>
  <si>
    <t>KA70003272D</t>
  </si>
  <si>
    <t>KA70003273D</t>
  </si>
  <si>
    <t>KA70003274D</t>
  </si>
  <si>
    <t>KA70003275D</t>
  </si>
  <si>
    <t>KA70003276D</t>
  </si>
  <si>
    <t>KA70003277D</t>
  </si>
  <si>
    <t>KA70003278D</t>
  </si>
  <si>
    <t>KA70003279D</t>
  </si>
  <si>
    <t>KA70003280D</t>
  </si>
  <si>
    <t>KA70003281D</t>
  </si>
  <si>
    <t>KA70003282D</t>
  </si>
  <si>
    <t>KA70003283D</t>
  </si>
  <si>
    <t>KA70003284D</t>
  </si>
  <si>
    <t>KA70003285D</t>
  </si>
  <si>
    <t>KA70003286D</t>
  </si>
  <si>
    <t>KA70003287D</t>
  </si>
  <si>
    <t>KA70003288D</t>
  </si>
  <si>
    <t>KA70003290D</t>
  </si>
  <si>
    <t>KA70003291D</t>
  </si>
  <si>
    <t>KA70003292D</t>
  </si>
  <si>
    <t>KA70003293D</t>
  </si>
  <si>
    <t>KA70003294D</t>
  </si>
  <si>
    <t>KA70003295D</t>
  </si>
  <si>
    <t>KA70003296D</t>
  </si>
  <si>
    <t>KA70003297D</t>
  </si>
  <si>
    <t>KA70003298D</t>
  </si>
  <si>
    <t>KA70003309D</t>
  </si>
  <si>
    <t>KA70003310D</t>
  </si>
  <si>
    <t>KA70003311D</t>
  </si>
  <si>
    <t>KA70003312D</t>
  </si>
  <si>
    <t>KA70003313D</t>
  </si>
  <si>
    <t>KA70003314D</t>
  </si>
  <si>
    <t>KA70003315D</t>
  </si>
  <si>
    <t>KA70003316D</t>
  </si>
  <si>
    <t>KA70003317D</t>
  </si>
  <si>
    <t>KA70003318D</t>
  </si>
  <si>
    <t>KA70003320D</t>
  </si>
  <si>
    <t>KA70003321D</t>
  </si>
  <si>
    <t>KA70003322D</t>
  </si>
  <si>
    <t>KA70003323D</t>
  </si>
  <si>
    <t>KA70003324D</t>
  </si>
  <si>
    <t>KA70003325D</t>
  </si>
  <si>
    <t>KA70003326D</t>
  </si>
  <si>
    <t>KA70003327D</t>
  </si>
  <si>
    <t>KA70003328D</t>
  </si>
  <si>
    <t>KA70003329D</t>
  </si>
  <si>
    <t>KA70003330D</t>
  </si>
  <si>
    <t>KA70003331D</t>
  </si>
  <si>
    <t>KA70003332D</t>
  </si>
  <si>
    <t>KA70003333D</t>
  </si>
  <si>
    <t>KA70003334D</t>
  </si>
  <si>
    <t>KA70003335D</t>
  </si>
  <si>
    <t>KA70003336D</t>
  </si>
  <si>
    <t>KA70003337D</t>
  </si>
  <si>
    <t>KA70003338D</t>
  </si>
  <si>
    <t>KA70003340D</t>
  </si>
  <si>
    <t>KA70003341D</t>
  </si>
  <si>
    <t>KA70003342D</t>
  </si>
  <si>
    <t>KA70003343D</t>
  </si>
  <si>
    <t>KA70003344D</t>
  </si>
  <si>
    <t>KA70003345D</t>
  </si>
  <si>
    <t>KA70003346D</t>
  </si>
  <si>
    <t>KA70003347D</t>
  </si>
  <si>
    <t>KA70003348D</t>
  </si>
  <si>
    <t>KA70003349D</t>
  </si>
  <si>
    <t>KA70003350D</t>
  </si>
  <si>
    <t>KA70003351D</t>
  </si>
  <si>
    <t>KA70003352D</t>
  </si>
  <si>
    <t>KA70003353D</t>
  </si>
  <si>
    <t>KA70003354D</t>
  </si>
  <si>
    <t>KA70003355D</t>
  </si>
  <si>
    <t>KA70003356D</t>
  </si>
  <si>
    <t>KA70003357D</t>
  </si>
  <si>
    <t>KA70003358D</t>
  </si>
  <si>
    <t>KA70003360D</t>
  </si>
  <si>
    <t>KA70003361D</t>
  </si>
  <si>
    <t>KA70003362D</t>
  </si>
  <si>
    <t>KA70003363D</t>
  </si>
  <si>
    <t>KA70003364D</t>
  </si>
  <si>
    <t>KA70003365D</t>
  </si>
  <si>
    <t>KA70003366D</t>
  </si>
  <si>
    <t>KA70003367D</t>
  </si>
  <si>
    <t>KA70003368D</t>
  </si>
  <si>
    <t>KA70003379D</t>
  </si>
  <si>
    <t>KA70003380D</t>
  </si>
  <si>
    <t>KA70003381D</t>
  </si>
  <si>
    <t>KA70003382D</t>
  </si>
  <si>
    <t>KA70003383D</t>
  </si>
  <si>
    <t>KA70003384D</t>
  </si>
  <si>
    <t>KA70003385D</t>
  </si>
  <si>
    <t>KA70003386D</t>
  </si>
  <si>
    <t>KA70003387D</t>
  </si>
  <si>
    <t>KA70003388D</t>
  </si>
  <si>
    <t>KA70003390D</t>
  </si>
  <si>
    <t>KA70003391D</t>
  </si>
  <si>
    <t>KA70003392D</t>
  </si>
  <si>
    <t>KA70003393D</t>
  </si>
  <si>
    <t>KA70003394D</t>
  </si>
  <si>
    <t>KA70003395D</t>
  </si>
  <si>
    <t>KA70003396D</t>
  </si>
  <si>
    <t>KA70003397D</t>
  </si>
  <si>
    <t>KA70003398D</t>
  </si>
  <si>
    <t>KA70003399D</t>
  </si>
  <si>
    <t>KA70003400D</t>
  </si>
  <si>
    <t>KA70003401D</t>
  </si>
  <si>
    <t>KA70003402D</t>
  </si>
  <si>
    <t>KA70003403D</t>
  </si>
  <si>
    <t>KA70003404D</t>
  </si>
  <si>
    <t>KA70003405D</t>
  </si>
  <si>
    <t>KA70003406D</t>
  </si>
  <si>
    <t>KA70003407D</t>
  </si>
  <si>
    <t>KA70003408D</t>
  </si>
  <si>
    <t>KA70003410D</t>
  </si>
  <si>
    <t>KA70003411D</t>
  </si>
  <si>
    <t>KA70003412D</t>
  </si>
  <si>
    <t>KA70003413D</t>
  </si>
  <si>
    <t>KA70003414D</t>
  </si>
  <si>
    <t>KA70003415D</t>
  </si>
  <si>
    <t>KA70003416D</t>
  </si>
  <si>
    <t>KA70003417D</t>
  </si>
  <si>
    <t>KA70003418D</t>
  </si>
  <si>
    <t>KA70003419D</t>
  </si>
  <si>
    <t>KA70003420D</t>
  </si>
  <si>
    <t>KA70003421D</t>
  </si>
  <si>
    <t>KA70003422D</t>
  </si>
  <si>
    <t>KA70003423D</t>
  </si>
  <si>
    <t>KA70003424D</t>
  </si>
  <si>
    <t>KA70003425D</t>
  </si>
  <si>
    <t>KA70003426D</t>
  </si>
  <si>
    <t>KA70003427D</t>
  </si>
  <si>
    <t>KA70003428D</t>
  </si>
  <si>
    <t>KA70003430D</t>
  </si>
  <si>
    <t>KA70003431D</t>
  </si>
  <si>
    <t>KA70003432D</t>
  </si>
  <si>
    <t>KA70003433D</t>
  </si>
  <si>
    <t>KA70003434D</t>
  </si>
  <si>
    <t>KA70003435D</t>
  </si>
  <si>
    <t>KA70003436D</t>
  </si>
  <si>
    <t>KA70003437D</t>
  </si>
  <si>
    <t>KA70003438D</t>
  </si>
  <si>
    <t>KA70003439D</t>
  </si>
  <si>
    <t>KA70003440D</t>
  </si>
  <si>
    <t>KA70003441D</t>
  </si>
  <si>
    <t>KA70003442D</t>
  </si>
  <si>
    <t>KA70003443D</t>
  </si>
  <si>
    <t>KA70003444D</t>
  </si>
  <si>
    <t>KA70003445D</t>
  </si>
  <si>
    <t>KA70003446D</t>
  </si>
  <si>
    <t>KA70003447D</t>
  </si>
  <si>
    <t>KA70003448D</t>
  </si>
  <si>
    <t>KA70003450D</t>
  </si>
  <si>
    <t>KA70003451D</t>
  </si>
  <si>
    <t>KA70003452D</t>
  </si>
  <si>
    <t>KA70003453D</t>
  </si>
  <si>
    <t>KA70003454D</t>
  </si>
  <si>
    <t>KA70003455D</t>
  </si>
  <si>
    <t>KA70003456D</t>
  </si>
  <si>
    <t>KA70003457D</t>
  </si>
  <si>
    <t>KA70003458D</t>
  </si>
  <si>
    <t>KA70003459D</t>
  </si>
  <si>
    <t>KA70003460D</t>
  </si>
  <si>
    <t>KA70003461D</t>
  </si>
  <si>
    <t>KA70003462D</t>
  </si>
  <si>
    <t>KA70003463D</t>
  </si>
  <si>
    <t>KA70003464D</t>
  </si>
  <si>
    <t>KA70003465D</t>
  </si>
  <si>
    <t>KA70003466D</t>
  </si>
  <si>
    <t>KA70003467D</t>
  </si>
  <si>
    <t>KA70003468D</t>
  </si>
  <si>
    <t>KA70003470D</t>
  </si>
  <si>
    <t>KA70003471D</t>
  </si>
  <si>
    <t>KA70003472D</t>
  </si>
  <si>
    <t>KA70003473D</t>
  </si>
  <si>
    <t>KA70003474D</t>
  </si>
  <si>
    <t>KA70003475D</t>
  </si>
  <si>
    <t>KA70003476D</t>
  </si>
  <si>
    <t>KA70003477D</t>
  </si>
  <si>
    <t>KA70003478D</t>
  </si>
  <si>
    <t>KA70003479D</t>
  </si>
  <si>
    <t>KA70003480D</t>
  </si>
  <si>
    <t>KA70003481D</t>
  </si>
  <si>
    <t>KA70003482D</t>
  </si>
  <si>
    <t>KA70003483D</t>
  </si>
  <si>
    <t>KA70003484D</t>
  </si>
  <si>
    <t>KA70003485D</t>
  </si>
  <si>
    <t>KA70003486D</t>
  </si>
  <si>
    <t>KA70003487D</t>
  </si>
  <si>
    <t>KA70003488D</t>
  </si>
  <si>
    <t>KA70003490D</t>
  </si>
  <si>
    <t>KA70003491D</t>
  </si>
  <si>
    <t>KA70003492D</t>
  </si>
  <si>
    <t>KA70003493D</t>
  </si>
  <si>
    <t>KA70003494D</t>
  </si>
  <si>
    <t>KA70003495D</t>
  </si>
  <si>
    <t>KA70003496D</t>
  </si>
  <si>
    <t>KA70003497D</t>
  </si>
  <si>
    <t>KA70003498D</t>
  </si>
  <si>
    <t>KA70003499D</t>
  </si>
  <si>
    <t>KA70003500D</t>
  </si>
  <si>
    <t>KA70003501D</t>
  </si>
  <si>
    <t>KA70003502D</t>
  </si>
  <si>
    <t>KA70003503D</t>
  </si>
  <si>
    <t>KA70003504D</t>
  </si>
  <si>
    <t>KA70003505D</t>
  </si>
  <si>
    <t>KA70003506D</t>
  </si>
  <si>
    <t>KA70003507D</t>
  </si>
  <si>
    <t>KA70003508D</t>
  </si>
  <si>
    <t>KA70003510D</t>
  </si>
  <si>
    <t>KA70003511D</t>
  </si>
  <si>
    <t>KA70003512D</t>
  </si>
  <si>
    <t>KA70003513D</t>
  </si>
  <si>
    <t>KA70003514D</t>
  </si>
  <si>
    <t>KA70003515D</t>
  </si>
  <si>
    <t>KA70003516D</t>
  </si>
  <si>
    <t>KA70003517D</t>
  </si>
  <si>
    <t>KA70003518D</t>
  </si>
  <si>
    <t>KA70003519D</t>
  </si>
  <si>
    <t>KA70003520D</t>
  </si>
  <si>
    <t>KA70003521D</t>
  </si>
  <si>
    <t>KA70003522D</t>
  </si>
  <si>
    <t>KA70003523D</t>
  </si>
  <si>
    <t>KA70003524D</t>
  </si>
  <si>
    <t>KA70003525D</t>
  </si>
  <si>
    <t>KA70003526D</t>
  </si>
  <si>
    <t>KA70003527D</t>
  </si>
  <si>
    <t>KA70003528D</t>
  </si>
  <si>
    <t>KA70003530D</t>
  </si>
  <si>
    <t>KA70003531D</t>
  </si>
  <si>
    <t>KA70003532D</t>
  </si>
  <si>
    <t>KA70003533D</t>
  </si>
  <si>
    <t>KA70003534D</t>
  </si>
  <si>
    <t>KA70003535D</t>
  </si>
  <si>
    <t>KA70003536D</t>
  </si>
  <si>
    <t>KA70003537D</t>
  </si>
  <si>
    <t>KA70003538D</t>
  </si>
  <si>
    <t>KA70003539D</t>
  </si>
  <si>
    <t>KA70003540D</t>
  </si>
  <si>
    <t>KA70003541D</t>
  </si>
  <si>
    <t>KA70003542D</t>
  </si>
  <si>
    <t>KA70003543D</t>
  </si>
  <si>
    <t>KA70003544D</t>
  </si>
  <si>
    <t>KA70003545D</t>
  </si>
  <si>
    <t>KA70003546D</t>
  </si>
  <si>
    <t>KA70003547D</t>
  </si>
  <si>
    <t>KA70003548D</t>
  </si>
  <si>
    <t>KA70003550D</t>
  </si>
  <si>
    <t>KA70003551D</t>
  </si>
  <si>
    <t>KA70003552D</t>
  </si>
  <si>
    <t>KA70003553D</t>
  </si>
  <si>
    <t>KA70003554D</t>
  </si>
  <si>
    <t>KA70003555D</t>
  </si>
  <si>
    <t>KA70003556D</t>
  </si>
  <si>
    <t>KA70003557D</t>
  </si>
  <si>
    <t>KA70003558D</t>
  </si>
  <si>
    <t>KA70003569D</t>
  </si>
  <si>
    <t>KA70003570D</t>
  </si>
  <si>
    <t>KA70003571D</t>
  </si>
  <si>
    <t>KA70003572D</t>
  </si>
  <si>
    <t>KA70003573D</t>
  </si>
  <si>
    <t>KA70003574D</t>
  </si>
  <si>
    <t>KA70003575D</t>
  </si>
  <si>
    <t>KA70003576D</t>
  </si>
  <si>
    <t>KA70003577D</t>
  </si>
  <si>
    <t>KA70003578D</t>
  </si>
  <si>
    <t>KA70003580D</t>
  </si>
  <si>
    <t>KA70003581D</t>
  </si>
  <si>
    <t>KA70003582D</t>
  </si>
  <si>
    <t>KA70003583D</t>
  </si>
  <si>
    <t>KA70003584D</t>
  </si>
  <si>
    <t>KA70003585D</t>
  </si>
  <si>
    <t>KA70003586D</t>
  </si>
  <si>
    <t>KA70003587D</t>
  </si>
  <si>
    <t>KA70003588D</t>
  </si>
  <si>
    <t>KA70003679D</t>
  </si>
  <si>
    <t>KA70003680D</t>
  </si>
  <si>
    <t>KA70003681D</t>
  </si>
  <si>
    <t>KA70003682D</t>
  </si>
  <si>
    <t>KA70003683D</t>
  </si>
  <si>
    <t>KA70003684D</t>
  </si>
  <si>
    <t>KA70003685D</t>
  </si>
  <si>
    <t>KA70003686D</t>
  </si>
  <si>
    <t>KA70003687D</t>
  </si>
  <si>
    <t>KA70003688D</t>
  </si>
  <si>
    <t>KA70003700D</t>
  </si>
  <si>
    <t>KA70003701D</t>
  </si>
  <si>
    <t>KA70003702D</t>
  </si>
  <si>
    <t>KA70003703D</t>
  </si>
  <si>
    <t>KA70003704D</t>
  </si>
  <si>
    <t>KA70003705D</t>
  </si>
  <si>
    <t>KA70003706D</t>
  </si>
  <si>
    <t>KA70003707D</t>
  </si>
  <si>
    <t>KA70003708D</t>
  </si>
  <si>
    <t>KA70003729D</t>
  </si>
  <si>
    <t>KA70003730D</t>
  </si>
  <si>
    <t>KA70003731D</t>
  </si>
  <si>
    <t>KA70003732D</t>
  </si>
  <si>
    <t>KA70003733D</t>
  </si>
  <si>
    <t>KA70003734D</t>
  </si>
  <si>
    <t>KA70003735D</t>
  </si>
  <si>
    <t>KA70003736D</t>
  </si>
  <si>
    <t>KA70003737D</t>
  </si>
  <si>
    <t>KA70003738D</t>
  </si>
  <si>
    <t>KA70003740D</t>
  </si>
  <si>
    <t>KA70003741D</t>
  </si>
  <si>
    <t>KA70003742D</t>
  </si>
  <si>
    <t>KA70003743D</t>
  </si>
  <si>
    <t>KA70003744D</t>
  </si>
  <si>
    <t>KA70003745D</t>
  </si>
  <si>
    <t>KA70003746D</t>
  </si>
  <si>
    <t>KA70003747D</t>
  </si>
  <si>
    <t>KA70003748D</t>
  </si>
  <si>
    <t>KA70003769D</t>
  </si>
  <si>
    <t>KA70003770D</t>
  </si>
  <si>
    <t>KA70003771D</t>
  </si>
  <si>
    <t>KA70003772D</t>
  </si>
  <si>
    <t>KA70003773D</t>
  </si>
  <si>
    <t>KA70003774D</t>
  </si>
  <si>
    <t>KA70003775D</t>
  </si>
  <si>
    <t>KA70003776D</t>
  </si>
  <si>
    <t>KA70003777D</t>
  </si>
  <si>
    <t>KA70003778D</t>
  </si>
  <si>
    <t>KA70003790D</t>
  </si>
  <si>
    <t>KA70003791D</t>
  </si>
  <si>
    <t>KA70003792D</t>
  </si>
  <si>
    <t>KA70003793D</t>
  </si>
  <si>
    <t>KA70003794D</t>
  </si>
  <si>
    <t>KA70003795D</t>
  </si>
  <si>
    <t>KA70003796D</t>
  </si>
  <si>
    <t>KA70003797D</t>
  </si>
  <si>
    <t>KA70003798D</t>
  </si>
  <si>
    <t>KA70003799D</t>
  </si>
  <si>
    <t>KA70003800D</t>
  </si>
  <si>
    <t>KA70003801D</t>
  </si>
  <si>
    <t>KA70003802D</t>
  </si>
  <si>
    <t>KA70003803D</t>
  </si>
  <si>
    <t>KA70003804D</t>
  </si>
  <si>
    <t>KA70003805D</t>
  </si>
  <si>
    <t>KA70003806D</t>
  </si>
  <si>
    <t>KA70003807D</t>
  </si>
  <si>
    <t>KA70003808D</t>
  </si>
  <si>
    <t>KA70003810D</t>
  </si>
  <si>
    <t>KA70003811D</t>
  </si>
  <si>
    <t>KA70003812D</t>
  </si>
  <si>
    <t>KA70003813D</t>
  </si>
  <si>
    <t>KA70003814D</t>
  </si>
  <si>
    <t>KA70003815D</t>
  </si>
  <si>
    <t>KA70003816D</t>
  </si>
  <si>
    <t>KA70003817D</t>
  </si>
  <si>
    <t>KA70003818D</t>
  </si>
  <si>
    <t>KA70003819D</t>
  </si>
  <si>
    <t>KA70003820D</t>
  </si>
  <si>
    <t>KA70003821D</t>
  </si>
  <si>
    <t>KA70003822D</t>
  </si>
  <si>
    <t>KA70003823D</t>
  </si>
  <si>
    <t>KA70003824D</t>
  </si>
  <si>
    <t>KA70003825D</t>
  </si>
  <si>
    <t>KA70003826D</t>
  </si>
  <si>
    <t>KA70003827D</t>
  </si>
  <si>
    <t>KA70003828D</t>
  </si>
  <si>
    <t>KA70003830D</t>
  </si>
  <si>
    <t>KA70003831D</t>
  </si>
  <si>
    <t>KA70003832D</t>
  </si>
  <si>
    <t>KA70003833D</t>
  </si>
  <si>
    <t>KA70003834D</t>
  </si>
  <si>
    <t>KA70003835D</t>
  </si>
  <si>
    <t>KA70003836D</t>
  </si>
  <si>
    <t>KA70003837D</t>
  </si>
  <si>
    <t>KA70003838D</t>
  </si>
  <si>
    <t>KA70003839D</t>
  </si>
  <si>
    <t>KA70003840D</t>
  </si>
  <si>
    <t>KA70003841D</t>
  </si>
  <si>
    <t>KA70003842D</t>
  </si>
  <si>
    <t>KA70003843D</t>
  </si>
  <si>
    <t>KA70003844D</t>
  </si>
  <si>
    <t>KA70003845D</t>
  </si>
  <si>
    <t>KA70003846D</t>
  </si>
  <si>
    <t>KA70003847D</t>
  </si>
  <si>
    <t>KA70003848D</t>
  </si>
  <si>
    <t>KA70003850D</t>
  </si>
  <si>
    <t>KA70003851D</t>
  </si>
  <si>
    <t>KA70003852D</t>
  </si>
  <si>
    <t>KA70003853D</t>
  </si>
  <si>
    <t>KA70003854D</t>
  </si>
  <si>
    <t>KA70003855D</t>
  </si>
  <si>
    <t>KA70003856D</t>
  </si>
  <si>
    <t>KA70003857D</t>
  </si>
  <si>
    <t>KA70003858D</t>
  </si>
  <si>
    <t>KA70003859D</t>
  </si>
  <si>
    <t>KA70003860D</t>
  </si>
  <si>
    <t>KA70003861D</t>
  </si>
  <si>
    <t>KA70003862D</t>
  </si>
  <si>
    <t>KA70003863D</t>
  </si>
  <si>
    <t>KA70003864D</t>
  </si>
  <si>
    <t>KA70003865D</t>
  </si>
  <si>
    <t>KA70003866D</t>
  </si>
  <si>
    <t>KA70003867D</t>
  </si>
  <si>
    <t>KA70003868D</t>
  </si>
  <si>
    <t>KA70003890D</t>
  </si>
  <si>
    <t>KA70003891D</t>
  </si>
  <si>
    <t>KA70003892D</t>
  </si>
  <si>
    <t>KA70003893D</t>
  </si>
  <si>
    <t>KA70003894D</t>
  </si>
  <si>
    <t>KA70003895D</t>
  </si>
  <si>
    <t>KA70003896D</t>
  </si>
  <si>
    <t>KA70003897D</t>
  </si>
  <si>
    <t>KA70003898D</t>
  </si>
  <si>
    <t>KA70003919D</t>
  </si>
  <si>
    <t>KA70003920D</t>
  </si>
  <si>
    <t>KA70003921D</t>
  </si>
  <si>
    <t>KA70003922D</t>
  </si>
  <si>
    <t>KA70003923D</t>
  </si>
  <si>
    <t>KA70003924D</t>
  </si>
  <si>
    <t>KA70003925D</t>
  </si>
  <si>
    <t>KA70003926D</t>
  </si>
  <si>
    <t>KA70003927D</t>
  </si>
  <si>
    <t>KA70003928D</t>
  </si>
  <si>
    <t>KA70003940D</t>
  </si>
  <si>
    <t>KA70003941D</t>
  </si>
  <si>
    <t>KA70003942D</t>
  </si>
  <si>
    <t>KA70003943D</t>
  </si>
  <si>
    <t>KA70003944D</t>
  </si>
  <si>
    <t>KA70003945D</t>
  </si>
  <si>
    <t>KA70003946D</t>
  </si>
  <si>
    <t>KA70003947D</t>
  </si>
  <si>
    <t>KA70003948D</t>
  </si>
  <si>
    <t>KA70003959D</t>
  </si>
  <si>
    <t>KA70003960D</t>
  </si>
  <si>
    <t>KA70003961D</t>
  </si>
  <si>
    <t>KA70003962D</t>
  </si>
  <si>
    <t>KA70003963D</t>
  </si>
  <si>
    <t>KA70003964D</t>
  </si>
  <si>
    <t>KA70003965D</t>
  </si>
  <si>
    <t>KA70003966D</t>
  </si>
  <si>
    <t>KA70003967D</t>
  </si>
  <si>
    <t>KA70003968D</t>
  </si>
  <si>
    <t>KA70003980D</t>
  </si>
  <si>
    <t>KA70003981D</t>
  </si>
  <si>
    <t>KA70003982D</t>
  </si>
  <si>
    <t>KA70003983D</t>
  </si>
  <si>
    <t>KA70003984D</t>
  </si>
  <si>
    <t>KA70003985D</t>
  </si>
  <si>
    <t>KA70003986D</t>
  </si>
  <si>
    <t>KA70003987D</t>
  </si>
  <si>
    <t>KA70003988D</t>
  </si>
  <si>
    <t>KA70003989D</t>
  </si>
  <si>
    <t>KA70003990D</t>
  </si>
  <si>
    <t>KA70003991D</t>
  </si>
  <si>
    <t>KA70003992D</t>
  </si>
  <si>
    <t>KA70003993D</t>
  </si>
  <si>
    <t>KA70003994D</t>
  </si>
  <si>
    <t>KA70003995D</t>
  </si>
  <si>
    <t>KA70003996D</t>
  </si>
  <si>
    <t>KA70003997D</t>
  </si>
  <si>
    <t>KA70003998D</t>
  </si>
  <si>
    <t>KA70004000D</t>
  </si>
  <si>
    <t>KA70004001D</t>
  </si>
  <si>
    <t>KA70004002D</t>
  </si>
  <si>
    <t>KA70004003D</t>
  </si>
  <si>
    <t>KA70004004D</t>
  </si>
  <si>
    <t>KA70004005D</t>
  </si>
  <si>
    <t>KA70004006D</t>
  </si>
  <si>
    <t>KA70004007D</t>
  </si>
  <si>
    <t>KA70004008D</t>
  </si>
  <si>
    <t>KA70004019D</t>
  </si>
  <si>
    <t>KA70004020D</t>
  </si>
  <si>
    <t>KA70004021D</t>
  </si>
  <si>
    <t>KA70004022D</t>
  </si>
  <si>
    <t>KA70004023D</t>
  </si>
  <si>
    <t>KA70004024D</t>
  </si>
  <si>
    <t>KA70004025D</t>
  </si>
  <si>
    <t>KA70004026D</t>
  </si>
  <si>
    <t>KA70004027D</t>
  </si>
  <si>
    <t>KA70004028D</t>
  </si>
  <si>
    <t>KA70004030D</t>
  </si>
  <si>
    <t>KA70004031D</t>
  </si>
  <si>
    <t>KA70004032D</t>
  </si>
  <si>
    <t>KA70004033D</t>
  </si>
  <si>
    <t>KA70004034D</t>
  </si>
  <si>
    <t>KA70004035D</t>
  </si>
  <si>
    <t>KA70004036D</t>
  </si>
  <si>
    <t>KA70004037D</t>
  </si>
  <si>
    <t>KA70004038D</t>
  </si>
  <si>
    <t>KA70004039D</t>
  </si>
  <si>
    <t>KA70004040D</t>
  </si>
  <si>
    <t>KA70004041D</t>
  </si>
  <si>
    <t>KA70004042D</t>
  </si>
  <si>
    <t>KA70004043D</t>
  </si>
  <si>
    <t>KA70004044D</t>
  </si>
  <si>
    <t>KA70004045D</t>
  </si>
  <si>
    <t>KA70004046D</t>
  </si>
  <si>
    <t>KA70004047D</t>
  </si>
  <si>
    <t>KA70004048D</t>
  </si>
  <si>
    <t>KA70004050D</t>
  </si>
  <si>
    <t>KA70004051D</t>
  </si>
  <si>
    <t>KA70004052D</t>
  </si>
  <si>
    <t>KA70004053D</t>
  </si>
  <si>
    <t>KA70004054D</t>
  </si>
  <si>
    <t>KA70004055D</t>
  </si>
  <si>
    <t>KA70004056D</t>
  </si>
  <si>
    <t>KA70004057D</t>
  </si>
  <si>
    <t>KA70004058D</t>
  </si>
  <si>
    <t>KA70004069D</t>
  </si>
  <si>
    <t>KA70004070D</t>
  </si>
  <si>
    <t>KA70004071D</t>
  </si>
  <si>
    <t>KA70004072D</t>
  </si>
  <si>
    <t>KA70004073D</t>
  </si>
  <si>
    <t>KA70004074D</t>
  </si>
  <si>
    <t>KA70004075D</t>
  </si>
  <si>
    <t>KA70004076D</t>
  </si>
  <si>
    <t>KA70004077D</t>
  </si>
  <si>
    <t>KA70004078D</t>
  </si>
  <si>
    <t>KA70004080D</t>
  </si>
  <si>
    <t>KA70004081D</t>
  </si>
  <si>
    <t>KA70004082D</t>
  </si>
  <si>
    <t>KA70004083D</t>
  </si>
  <si>
    <t>KA70004084D</t>
  </si>
  <si>
    <t>KA70004085D</t>
  </si>
  <si>
    <t>KA70004086D</t>
  </si>
  <si>
    <t>KA70004087D</t>
  </si>
  <si>
    <t>KA70004088D</t>
  </si>
  <si>
    <t>KA70004089D</t>
  </si>
  <si>
    <t>KA70004090D</t>
  </si>
  <si>
    <t>KA70004091D</t>
  </si>
  <si>
    <t>KA70004092D</t>
  </si>
  <si>
    <t>KA70004093D</t>
  </si>
  <si>
    <t>KA70004094D</t>
  </si>
  <si>
    <t>KA70004095D</t>
  </si>
  <si>
    <t>KA70004096D</t>
  </si>
  <si>
    <t>KA70004097D</t>
  </si>
  <si>
    <t>KA70004098D</t>
  </si>
  <si>
    <t>KA70004100D</t>
  </si>
  <si>
    <t>KA70004101D</t>
  </si>
  <si>
    <t>KA70004102D</t>
  </si>
  <si>
    <t>KA70004103D</t>
  </si>
  <si>
    <t>KA70004104D</t>
  </si>
  <si>
    <t>KA70004105D</t>
  </si>
  <si>
    <t>KA70004106D</t>
  </si>
  <si>
    <t>KA70004107D</t>
  </si>
  <si>
    <t>KA70004108D</t>
  </si>
  <si>
    <t>KA70004109D</t>
  </si>
  <si>
    <t>KA70004110D</t>
  </si>
  <si>
    <t>KA70004111D</t>
  </si>
  <si>
    <t>KA70004112D</t>
  </si>
  <si>
    <t>KA70004113D</t>
  </si>
  <si>
    <t>KA70004114D</t>
  </si>
  <si>
    <t>KA70004115D</t>
  </si>
  <si>
    <t>KA70004116D</t>
  </si>
  <si>
    <t>KA70004117D</t>
  </si>
  <si>
    <t>KA70004118D</t>
  </si>
  <si>
    <t>KA70004120D</t>
  </si>
  <si>
    <t>KA70004121D</t>
  </si>
  <si>
    <t>KA70004122D</t>
  </si>
  <si>
    <t>KA70004123D</t>
  </si>
  <si>
    <t>KA70004124D</t>
  </si>
  <si>
    <t>KA70004125D</t>
  </si>
  <si>
    <t>KA70004126D</t>
  </si>
  <si>
    <t>KA70004127D</t>
  </si>
  <si>
    <t>KA70004128D</t>
  </si>
  <si>
    <t>KA70004129D</t>
  </si>
  <si>
    <t>KA70004130D</t>
  </si>
  <si>
    <t>KA70004131D</t>
  </si>
  <si>
    <t>KA70004132D</t>
  </si>
  <si>
    <t>KA70004133D</t>
  </si>
  <si>
    <t>KA70004134D</t>
  </si>
  <si>
    <t>KA70004135D</t>
  </si>
  <si>
    <t>KA70004136D</t>
  </si>
  <si>
    <t>KA70004137D</t>
  </si>
  <si>
    <t>KA70004138D</t>
  </si>
  <si>
    <t>KA70004140D</t>
  </si>
  <si>
    <t>KA70004141D</t>
  </si>
  <si>
    <t>KA70004142D</t>
  </si>
  <si>
    <t>KA70004143D</t>
  </si>
  <si>
    <t>KA70004144D</t>
  </si>
  <si>
    <t>KA70004145D</t>
  </si>
  <si>
    <t>KA70004146D</t>
  </si>
  <si>
    <t>KA70004147D</t>
  </si>
  <si>
    <t>KA70004148D</t>
  </si>
  <si>
    <t>KA70004149D</t>
  </si>
  <si>
    <t>KA70004150D</t>
  </si>
  <si>
    <t>KA70004151D</t>
  </si>
  <si>
    <t>KA70004152D</t>
  </si>
  <si>
    <t>KA70004153D</t>
  </si>
  <si>
    <t>KA70004154D</t>
  </si>
  <si>
    <t>KA70004155D</t>
  </si>
  <si>
    <t>KA70004156D</t>
  </si>
  <si>
    <t>KA70004157D</t>
  </si>
  <si>
    <t>KA70004158D</t>
  </si>
  <si>
    <t>KA70004160D</t>
  </si>
  <si>
    <t>KA70004161D</t>
  </si>
  <si>
    <t>KA70004162D</t>
  </si>
  <si>
    <t>KA70004163D</t>
  </si>
  <si>
    <t>KA70004164D</t>
  </si>
  <si>
    <t>KA70004165D</t>
  </si>
  <si>
    <t>KA70004166D</t>
  </si>
  <si>
    <t>KA70004167D</t>
  </si>
  <si>
    <t>KA70004168D</t>
  </si>
  <si>
    <t>KA70004169D</t>
  </si>
  <si>
    <t>KA70004170D</t>
  </si>
  <si>
    <t>KA70004171D</t>
  </si>
  <si>
    <t>KA70004172D</t>
  </si>
  <si>
    <t>KA70004173D</t>
  </si>
  <si>
    <t>KA70004174D</t>
  </si>
  <si>
    <t>KA70004175D</t>
  </si>
  <si>
    <t>KA70004176D</t>
  </si>
  <si>
    <t>KA70004177D</t>
  </si>
  <si>
    <t>KA70004178D</t>
  </si>
  <si>
    <t>KA70004210D</t>
  </si>
  <si>
    <t>KA70004211D</t>
  </si>
  <si>
    <t>KA70004212D</t>
  </si>
  <si>
    <t>KA70004213D</t>
  </si>
  <si>
    <t>KA70004214D</t>
  </si>
  <si>
    <t>KA70004215D</t>
  </si>
  <si>
    <t>KA70004216D</t>
  </si>
  <si>
    <t>KA70004217D</t>
  </si>
  <si>
    <t>KA70004218D</t>
  </si>
  <si>
    <t>KA70004229D</t>
  </si>
  <si>
    <t>KA70004230D</t>
  </si>
  <si>
    <t>KA70004231D</t>
  </si>
  <si>
    <t>KA70004232D</t>
  </si>
  <si>
    <t>KA70004233D</t>
  </si>
  <si>
    <t>KA70004234D</t>
  </si>
  <si>
    <t>KA70004235D</t>
  </si>
  <si>
    <t>KA70004236D</t>
  </si>
  <si>
    <t>KA70004237D</t>
  </si>
  <si>
    <t>KA70004238D</t>
  </si>
  <si>
    <t>KA70004240D</t>
  </si>
  <si>
    <t>KA70004241D</t>
  </si>
  <si>
    <t>KA70004242D</t>
  </si>
  <si>
    <t>KA70004243D</t>
  </si>
  <si>
    <t>KA70004244D</t>
  </si>
  <si>
    <t>KA70004245D</t>
  </si>
  <si>
    <t>KA70004246D</t>
  </si>
  <si>
    <t>KA70004247D</t>
  </si>
  <si>
    <t>KA70004248D</t>
  </si>
  <si>
    <t>KA70004249D</t>
  </si>
  <si>
    <t>KA70004250D</t>
  </si>
  <si>
    <t>KA70004251D</t>
  </si>
  <si>
    <t>KA70004252D</t>
  </si>
  <si>
    <t>KA70004253D</t>
  </si>
  <si>
    <t>KA70004254D</t>
  </si>
  <si>
    <t>KA70004255D</t>
  </si>
  <si>
    <t>KA70004256D</t>
  </si>
  <si>
    <t>KA70004257D</t>
  </si>
  <si>
    <t>KA70004258D</t>
  </si>
  <si>
    <t>KA70004260D</t>
  </si>
  <si>
    <t>KA70004261D</t>
  </si>
  <si>
    <t>KA70004262D</t>
  </si>
  <si>
    <t>KA70004263D</t>
  </si>
  <si>
    <t>KA70004264D</t>
  </si>
  <si>
    <t>KA70004265D</t>
  </si>
  <si>
    <t>KA70004266D</t>
  </si>
  <si>
    <t>KA70004267D</t>
  </si>
  <si>
    <t>KA70004268D</t>
  </si>
  <si>
    <t>KA70004279D</t>
  </si>
  <si>
    <t>KA70004280D</t>
  </si>
  <si>
    <t>KA70004281D</t>
  </si>
  <si>
    <t>KA70004282D</t>
  </si>
  <si>
    <t>KA70004283D</t>
  </si>
  <si>
    <t>KA70004284D</t>
  </si>
  <si>
    <t>KA70004285D</t>
  </si>
  <si>
    <t>KA70004286D</t>
  </si>
  <si>
    <t>KA70004287D</t>
  </si>
  <si>
    <t>KA70004288D</t>
  </si>
  <si>
    <t>KA70004290D</t>
  </si>
  <si>
    <t>KA70004291D</t>
  </si>
  <si>
    <t>KA70004292D</t>
  </si>
  <si>
    <t>KA70004293D</t>
  </si>
  <si>
    <t>KA70004294D</t>
  </si>
  <si>
    <t>KA70004295D</t>
  </si>
  <si>
    <t>KA70004296D</t>
  </si>
  <si>
    <t>KA70004297D</t>
  </si>
  <si>
    <t>KA70004298D</t>
  </si>
  <si>
    <t>KA70004299D</t>
  </si>
  <si>
    <t>KA70004300D</t>
  </si>
  <si>
    <t>KA70004301D</t>
  </si>
  <si>
    <t>KA70004302D</t>
  </si>
  <si>
    <t>KA70004303D</t>
  </si>
  <si>
    <t>KA70004304D</t>
  </si>
  <si>
    <t>KA70004305D</t>
  </si>
  <si>
    <t>KA70004306D</t>
  </si>
  <si>
    <t>KA70004307D</t>
  </si>
  <si>
    <t>KA70004308D</t>
  </si>
  <si>
    <t>KA70004310D</t>
  </si>
  <si>
    <t>KA70004311D</t>
  </si>
  <si>
    <t>KA70004312D</t>
  </si>
  <si>
    <t>KA70004313D</t>
  </si>
  <si>
    <t>KA70004314D</t>
  </si>
  <si>
    <t>KA70004315D</t>
  </si>
  <si>
    <t>KA70004316D</t>
  </si>
  <si>
    <t>KA70004317D</t>
  </si>
  <si>
    <t>KA70004318D</t>
  </si>
  <si>
    <t>KA70004319D</t>
  </si>
  <si>
    <t>KA70004320D</t>
  </si>
  <si>
    <t>KA70004321D</t>
  </si>
  <si>
    <t>KA70004322D</t>
  </si>
  <si>
    <t>KA70004323D</t>
  </si>
  <si>
    <t>KA70004324D</t>
  </si>
  <si>
    <t>KA70004325D</t>
  </si>
  <si>
    <t>KA70004326D</t>
  </si>
  <si>
    <t>KA70004327D</t>
  </si>
  <si>
    <t>KA70004328D</t>
  </si>
  <si>
    <t>KA70004330D</t>
  </si>
  <si>
    <t>KA70004331D</t>
  </si>
  <si>
    <t>KA70004332D</t>
  </si>
  <si>
    <t>KA70004333D</t>
  </si>
  <si>
    <t>KA70004334D</t>
  </si>
  <si>
    <t>KA70004335D</t>
  </si>
  <si>
    <t>KA70004336D</t>
  </si>
  <si>
    <t>KA70004337D</t>
  </si>
  <si>
    <t>KA70004338D</t>
  </si>
  <si>
    <t>KA70004339D</t>
  </si>
  <si>
    <t>KA70004340D</t>
  </si>
  <si>
    <t>KA70004341D</t>
  </si>
  <si>
    <t>KA70004342D</t>
  </si>
  <si>
    <t>KA70004343D</t>
  </si>
  <si>
    <t>KA70004344D</t>
  </si>
  <si>
    <t>KA70004345D</t>
  </si>
  <si>
    <t>KA70004346D</t>
  </si>
  <si>
    <t>KA70004347D</t>
  </si>
  <si>
    <t>KA70004348D</t>
  </si>
  <si>
    <t>KA70004350D</t>
  </si>
  <si>
    <t>KA70004351D</t>
  </si>
  <si>
    <t>KA70004352D</t>
  </si>
  <si>
    <t>KA70004353D</t>
  </si>
  <si>
    <t>KA70004354D</t>
  </si>
  <si>
    <t>KA70004355D</t>
  </si>
  <si>
    <t>KA70004356D</t>
  </si>
  <si>
    <t>KA70004357D</t>
  </si>
  <si>
    <t>KA70004358D</t>
  </si>
  <si>
    <t>KA70004359D</t>
  </si>
  <si>
    <t>KA70004360D</t>
  </si>
  <si>
    <t>KA70004361D</t>
  </si>
  <si>
    <t>KA70004362D</t>
  </si>
  <si>
    <t>KA70004363D</t>
  </si>
  <si>
    <t>KA70004364D</t>
  </si>
  <si>
    <t>KA70004365D</t>
  </si>
  <si>
    <t>KA70004366D</t>
  </si>
  <si>
    <t>KA70004367D</t>
  </si>
  <si>
    <t>KA70004368D</t>
  </si>
  <si>
    <t>KA70004370D</t>
  </si>
  <si>
    <t>KA70004371D</t>
  </si>
  <si>
    <t>KA70004372D</t>
  </si>
  <si>
    <t>KA70004373D</t>
  </si>
  <si>
    <t>KA70004374D</t>
  </si>
  <si>
    <t>KA70004375D</t>
  </si>
  <si>
    <t>KA70004376D</t>
  </si>
  <si>
    <t>KA70004377D</t>
  </si>
  <si>
    <t>KA70004378D</t>
  </si>
  <si>
    <t>KA70004379D</t>
  </si>
  <si>
    <t>KA70004380D</t>
  </si>
  <si>
    <t>KA70004381D</t>
  </si>
  <si>
    <t>KA70004382D</t>
  </si>
  <si>
    <t>KA70004383D</t>
  </si>
  <si>
    <t>KA70004384D</t>
  </si>
  <si>
    <t>KA70004385D</t>
  </si>
  <si>
    <t>KA70004386D</t>
  </si>
  <si>
    <t>KA70004387D</t>
  </si>
  <si>
    <t>KA70004388D</t>
  </si>
  <si>
    <t>KA70004390D</t>
  </si>
  <si>
    <t>KA70004391D</t>
  </si>
  <si>
    <t>KA70004392D</t>
  </si>
  <si>
    <t>KA70004393D</t>
  </si>
  <si>
    <t>KA70004394D</t>
  </si>
  <si>
    <t>KA70004395D</t>
  </si>
  <si>
    <t>KA70004396D</t>
  </si>
  <si>
    <t>KA70004397D</t>
  </si>
  <si>
    <t>KA70004398D</t>
  </si>
  <si>
    <t>KA70004399D</t>
  </si>
  <si>
    <t>KA70004400D</t>
  </si>
  <si>
    <t>KA70004401D</t>
  </si>
  <si>
    <t>KA70004402D</t>
  </si>
  <si>
    <t>KA70004403D</t>
  </si>
  <si>
    <t>KA70004404D</t>
  </si>
  <si>
    <t>KA70004405D</t>
  </si>
  <si>
    <t>KA70004406D</t>
  </si>
  <si>
    <t>KA70004407D</t>
  </si>
  <si>
    <t>KA70004408D</t>
  </si>
  <si>
    <t>KA70004410D</t>
  </si>
  <si>
    <t>KA70004411D</t>
  </si>
  <si>
    <t>KA70004412D</t>
  </si>
  <si>
    <t>KA70004413D</t>
  </si>
  <si>
    <t>KA70004414D</t>
  </si>
  <si>
    <t>KA70004415D</t>
  </si>
  <si>
    <t>KA70004416D</t>
  </si>
  <si>
    <t>KA70004417D</t>
  </si>
  <si>
    <t>KA70004418D</t>
  </si>
  <si>
    <t>KA70004419D</t>
  </si>
  <si>
    <t>KA70004420D</t>
  </si>
  <si>
    <t>KA70004421D</t>
  </si>
  <si>
    <t>KA70004422D</t>
  </si>
  <si>
    <t>KA70004423D</t>
  </si>
  <si>
    <t>KA70004424D</t>
  </si>
  <si>
    <t>KA70004425D</t>
  </si>
  <si>
    <t>KA70004426D</t>
  </si>
  <si>
    <t>KA70004427D</t>
  </si>
  <si>
    <t>KA70004428D</t>
  </si>
  <si>
    <t>KA70004430D</t>
  </si>
  <si>
    <t>KA70004431D</t>
  </si>
  <si>
    <t>KA70004432D</t>
  </si>
  <si>
    <t>KA70004433D</t>
  </si>
  <si>
    <t>KA70004434D</t>
  </si>
  <si>
    <t>KA70004435D</t>
  </si>
  <si>
    <t>KA70004436D</t>
  </si>
  <si>
    <t>KA70004437D</t>
  </si>
  <si>
    <t>KA70004438D</t>
  </si>
  <si>
    <t>KA70004439D</t>
  </si>
  <si>
    <t>KA70004440D</t>
  </si>
  <si>
    <t>KA70004441D</t>
  </si>
  <si>
    <t>KA70004442D</t>
  </si>
  <si>
    <t>KA70004443D</t>
  </si>
  <si>
    <t>KA70004444D</t>
  </si>
  <si>
    <t>KA70004445D</t>
  </si>
  <si>
    <t>KA70004446D</t>
  </si>
  <si>
    <t>KA70004447D</t>
  </si>
  <si>
    <t>KA70004448D</t>
  </si>
  <si>
    <t>KA70004450D</t>
  </si>
  <si>
    <t>KA70004451D</t>
  </si>
  <si>
    <t>KA70004452D</t>
  </si>
  <si>
    <t>KA70004453D</t>
  </si>
  <si>
    <t>KA70004454D</t>
  </si>
  <si>
    <t>KA70004455D</t>
  </si>
  <si>
    <t>KA70004456D</t>
  </si>
  <si>
    <t>KA70004457D</t>
  </si>
  <si>
    <t>KA70004458D</t>
  </si>
  <si>
    <t>KA70004459D</t>
  </si>
  <si>
    <t>KA70004460D</t>
  </si>
  <si>
    <t>KA70004461D</t>
  </si>
  <si>
    <t>KA70004462D</t>
  </si>
  <si>
    <t>KA70004463D</t>
  </si>
  <si>
    <t>KA70004464D</t>
  </si>
  <si>
    <t>KA70004465D</t>
  </si>
  <si>
    <t>KA70004466D</t>
  </si>
  <si>
    <t>KA70004467D</t>
  </si>
  <si>
    <t>KA70004468D</t>
  </si>
  <si>
    <t>KA70004470D</t>
  </si>
  <si>
    <t>KA70004471D</t>
  </si>
  <si>
    <t>KA70004472D</t>
  </si>
  <si>
    <t>KA70004473D</t>
  </si>
  <si>
    <t>KA70004474D</t>
  </si>
  <si>
    <t>KA70004475D</t>
  </si>
  <si>
    <t>KA70004476D</t>
  </si>
  <si>
    <t>KA70004477D</t>
  </si>
  <si>
    <t>KA70004478D</t>
  </si>
  <si>
    <t>KA70004479D</t>
  </si>
  <si>
    <t>KA70004480D</t>
  </si>
  <si>
    <t>KA70004481D</t>
  </si>
  <si>
    <t>KA70004482D</t>
  </si>
  <si>
    <t>KA70004483D</t>
  </si>
  <si>
    <t>KA70004484D</t>
  </si>
  <si>
    <t>KA70004485D</t>
  </si>
  <si>
    <t>KA70004486D</t>
  </si>
  <si>
    <t>KA70004487D</t>
  </si>
  <si>
    <t>KA70004488D</t>
  </si>
  <si>
    <t>KA70004490D</t>
  </si>
  <si>
    <t>KA70004491D</t>
  </si>
  <si>
    <t>KA70004492D</t>
  </si>
  <si>
    <t>KA70004493D</t>
  </si>
  <si>
    <t>KA70004494D</t>
  </si>
  <si>
    <t>KA70004495D</t>
  </si>
  <si>
    <t>KA70004496D</t>
  </si>
  <si>
    <t>KA70004497D</t>
  </si>
  <si>
    <t>KA70004498D</t>
  </si>
  <si>
    <t>KA70004519D</t>
  </si>
  <si>
    <t>KA70004520D</t>
  </si>
  <si>
    <t>KA70004521D</t>
  </si>
  <si>
    <t>KA70004522D</t>
  </si>
  <si>
    <t>KA70004523D</t>
  </si>
  <si>
    <t>KA70004524D</t>
  </si>
  <si>
    <t>KA70004525D</t>
  </si>
  <si>
    <t>KA70004526D</t>
  </si>
  <si>
    <t>KA70004527D</t>
  </si>
  <si>
    <t>KA70004528D</t>
  </si>
  <si>
    <t>KA70004530D</t>
  </si>
  <si>
    <t>KA70004531D</t>
  </si>
  <si>
    <t>KA70004532D</t>
  </si>
  <si>
    <t>KA70004533D</t>
  </si>
  <si>
    <t>KA70004534D</t>
  </si>
  <si>
    <t>KA70004535D</t>
  </si>
  <si>
    <t>KA70004536D</t>
  </si>
  <si>
    <t>KA70004537D</t>
  </si>
  <si>
    <t>KA70004538D</t>
  </si>
  <si>
    <t>KA70004549D</t>
  </si>
  <si>
    <t>KA70004550D</t>
  </si>
  <si>
    <t>KA70004551D</t>
  </si>
  <si>
    <t>KA70004552D</t>
  </si>
  <si>
    <t>KA70004553D</t>
  </si>
  <si>
    <t>KA70004554D</t>
  </si>
  <si>
    <t>KA70004555D</t>
  </si>
  <si>
    <t>KA70004556D</t>
  </si>
  <si>
    <t>KA70004557D</t>
  </si>
  <si>
    <t>KA70004558D</t>
  </si>
  <si>
    <t>KA70004560D</t>
  </si>
  <si>
    <t>KA70004561D</t>
  </si>
  <si>
    <t>KA70004562D</t>
  </si>
  <si>
    <t>KA70004563D</t>
  </si>
  <si>
    <t>KA70004564D</t>
  </si>
  <si>
    <t>KA70004565D</t>
  </si>
  <si>
    <t>KA70004566D</t>
  </si>
  <si>
    <t>KA70004567D</t>
  </si>
  <si>
    <t>KA70004568D</t>
  </si>
  <si>
    <t>KA70004569D</t>
  </si>
  <si>
    <t>KA70004570D</t>
  </si>
  <si>
    <t>KA70004571D</t>
  </si>
  <si>
    <t>KA70004572D</t>
  </si>
  <si>
    <t>KA70004573D</t>
  </si>
  <si>
    <t>KA70004574D</t>
  </si>
  <si>
    <t>KA70004575D</t>
  </si>
  <si>
    <t>KA70004576D</t>
  </si>
  <si>
    <t>KA70004577D</t>
  </si>
  <si>
    <t>KA70004578D</t>
  </si>
  <si>
    <t>KA70004590D</t>
  </si>
  <si>
    <t>KA70004591D</t>
  </si>
  <si>
    <t>KA70004592D</t>
  </si>
  <si>
    <t>KA70004593D</t>
  </si>
  <si>
    <t>KA70004594D</t>
  </si>
  <si>
    <t>KA70004595D</t>
  </si>
  <si>
    <t>KA70004596D</t>
  </si>
  <si>
    <t>KA70004597D</t>
  </si>
  <si>
    <t>KA70004598D</t>
  </si>
  <si>
    <t>KA70004599D</t>
  </si>
  <si>
    <t>KA70004600D</t>
  </si>
  <si>
    <t>KA70004601D</t>
  </si>
  <si>
    <t>KA70004602D</t>
  </si>
  <si>
    <t>KA70004603D</t>
  </si>
  <si>
    <t>KA70004604D</t>
  </si>
  <si>
    <t>KA70004605D</t>
  </si>
  <si>
    <t>KA70004606D</t>
  </si>
  <si>
    <t>KA70004607D</t>
  </si>
  <si>
    <t>KA70004608D</t>
  </si>
  <si>
    <t>KA70004610D</t>
  </si>
  <si>
    <t>KA70004611D</t>
  </si>
  <si>
    <t>KA70004612D</t>
  </si>
  <si>
    <t>KA70004613D</t>
  </si>
  <si>
    <t>KA70004614D</t>
  </si>
  <si>
    <t>KA70004615D</t>
  </si>
  <si>
    <t>KA70004616D</t>
  </si>
  <si>
    <t>KA70004617D</t>
  </si>
  <si>
    <t>KA70004618D</t>
  </si>
  <si>
    <t>KA70004619D</t>
  </si>
  <si>
    <t>KA70004620D</t>
  </si>
  <si>
    <t>KA70004621D</t>
  </si>
  <si>
    <t>KA70004622D</t>
  </si>
  <si>
    <t>KA70004623D</t>
  </si>
  <si>
    <t>KA70004624D</t>
  </si>
  <si>
    <t>KA70004625D</t>
  </si>
  <si>
    <t>KA70004626D</t>
  </si>
  <si>
    <t>KA70004627D</t>
  </si>
  <si>
    <t>KA70004628D</t>
  </si>
  <si>
    <t>KA70004630D</t>
  </si>
  <si>
    <t>KA70004631D</t>
  </si>
  <si>
    <t>KA70004632D</t>
  </si>
  <si>
    <t>KA70004633D</t>
  </si>
  <si>
    <t>KA70004634D</t>
  </si>
  <si>
    <t>KA70004635D</t>
  </si>
  <si>
    <t>KA70004636D</t>
  </si>
  <si>
    <t>KA70004637D</t>
  </si>
  <si>
    <t>KA70004638D</t>
  </si>
  <si>
    <t>KA70004639D</t>
  </si>
  <si>
    <t>KA70004640D</t>
  </si>
  <si>
    <t>KA70004641D</t>
  </si>
  <si>
    <t>KA70004642D</t>
  </si>
  <si>
    <t>KA70004643D</t>
  </si>
  <si>
    <t>KA70004644D</t>
  </si>
  <si>
    <t>KA70004645D</t>
  </si>
  <si>
    <t>KA70004646D</t>
  </si>
  <si>
    <t>KA70004647D</t>
  </si>
  <si>
    <t>KA70004648D</t>
  </si>
  <si>
    <t>KA70004650D</t>
  </si>
  <si>
    <t>KA70004651D</t>
  </si>
  <si>
    <t>KA70004652D</t>
  </si>
  <si>
    <t>KA70004653D</t>
  </si>
  <si>
    <t>KA70004654D</t>
  </si>
  <si>
    <t>KA70004655D</t>
  </si>
  <si>
    <t>KA70004656D</t>
  </si>
  <si>
    <t>KA70004657D</t>
  </si>
  <si>
    <t>KA70004658D</t>
  </si>
  <si>
    <t>KA70004659D</t>
  </si>
  <si>
    <t>KA70004660D</t>
  </si>
  <si>
    <t>KA70004661D</t>
  </si>
  <si>
    <t>KA70004662D</t>
  </si>
  <si>
    <t>KA70004663D</t>
  </si>
  <si>
    <t>KA70004664D</t>
  </si>
  <si>
    <t>KA70004665D</t>
  </si>
  <si>
    <t>KA70004666D</t>
  </si>
  <si>
    <t>KA70004667D</t>
  </si>
  <si>
    <t>KA70004668D</t>
  </si>
  <si>
    <t>KA70004670D</t>
  </si>
  <si>
    <t>KA70004671D</t>
  </si>
  <si>
    <t>KA70004672D</t>
  </si>
  <si>
    <t>KA70004673D</t>
  </si>
  <si>
    <t>KA70004674D</t>
  </si>
  <si>
    <t>KA70004675D</t>
  </si>
  <si>
    <t>KA70004676D</t>
  </si>
  <si>
    <t>KA70004677D</t>
  </si>
  <si>
    <t>KA70004678D</t>
  </si>
  <si>
    <t>KA70004679D</t>
  </si>
  <si>
    <t>KA70004680D</t>
  </si>
  <si>
    <t>KA70004681D</t>
  </si>
  <si>
    <t>KA70004682D</t>
  </si>
  <si>
    <t>KA70004683D</t>
  </si>
  <si>
    <t>KA70004684D</t>
  </si>
  <si>
    <t>KA70004685D</t>
  </si>
  <si>
    <t>KA70004686D</t>
  </si>
  <si>
    <t>KA70004687D</t>
  </si>
  <si>
    <t>KA70004688D</t>
  </si>
  <si>
    <t>KA70004690D</t>
  </si>
  <si>
    <t>KA70004691D</t>
  </si>
  <si>
    <t>KA70004692D</t>
  </si>
  <si>
    <t>KA70004693D</t>
  </si>
  <si>
    <t>KA70004694D</t>
  </si>
  <si>
    <t>KA70004695D</t>
  </si>
  <si>
    <t>KA70004696D</t>
  </si>
  <si>
    <t>KA70004697D</t>
  </si>
  <si>
    <t>KA70004698D</t>
  </si>
  <si>
    <t>KA70004699D</t>
  </si>
  <si>
    <t>KA70004700D</t>
  </si>
  <si>
    <t>KA70004701D</t>
  </si>
  <si>
    <t>KA70004702D</t>
  </si>
  <si>
    <t>KA70004703D</t>
  </si>
  <si>
    <t>KA70004704D</t>
  </si>
  <si>
    <t>KA70004705D</t>
  </si>
  <si>
    <t>KA70004706D</t>
  </si>
  <si>
    <t>KA70004707D</t>
  </si>
  <si>
    <t>KA70004708D</t>
  </si>
  <si>
    <t>KA70004720D</t>
  </si>
  <si>
    <t>KA70004721D</t>
  </si>
  <si>
    <t>KA70004722D</t>
  </si>
  <si>
    <t>KA70004723D</t>
  </si>
  <si>
    <t>KA70004724D</t>
  </si>
  <si>
    <t>KA70004725D</t>
  </si>
  <si>
    <t>KA70004726D</t>
  </si>
  <si>
    <t>KA70004727D</t>
  </si>
  <si>
    <t>KA70004728D</t>
  </si>
  <si>
    <t>KA70004729D</t>
  </si>
  <si>
    <t>KA70004730D</t>
  </si>
  <si>
    <t>KA70004731D</t>
  </si>
  <si>
    <t>KA70004732D</t>
  </si>
  <si>
    <t>KA70004733D</t>
  </si>
  <si>
    <t>KA70004734D</t>
  </si>
  <si>
    <t>KA70004735D</t>
  </si>
  <si>
    <t>KA70004736D</t>
  </si>
  <si>
    <t>KA70004737D</t>
  </si>
  <si>
    <t>KA70004738D</t>
  </si>
  <si>
    <t>KA70004740D</t>
  </si>
  <si>
    <t>KA70004741D</t>
  </si>
  <si>
    <t>KA70004742D</t>
  </si>
  <si>
    <t>KA70004743D</t>
  </si>
  <si>
    <t>KA70004744D</t>
  </si>
  <si>
    <t>KA70004745D</t>
  </si>
  <si>
    <t>KA70004746D</t>
  </si>
  <si>
    <t>KA70004747D</t>
  </si>
  <si>
    <t>KA70004748D</t>
  </si>
  <si>
    <t>KA70004749D</t>
  </si>
  <si>
    <t>KA70004750D</t>
  </si>
  <si>
    <t>KA70004751D</t>
  </si>
  <si>
    <t>KA70004752D</t>
  </si>
  <si>
    <t>KA70004753D</t>
  </si>
  <si>
    <t>KA70004754D</t>
  </si>
  <si>
    <t>KA70004755D</t>
  </si>
  <si>
    <t>KA70004756D</t>
  </si>
  <si>
    <t>KA70004757D</t>
  </si>
  <si>
    <t>KA70004758D</t>
  </si>
  <si>
    <t>KA70004760D</t>
  </si>
  <si>
    <t>KA70004761D</t>
  </si>
  <si>
    <t>KA70004762D</t>
  </si>
  <si>
    <t>KA70004763D</t>
  </si>
  <si>
    <t>KA70004764D</t>
  </si>
  <si>
    <t>KA70004765D</t>
  </si>
  <si>
    <t>KA70004766D</t>
  </si>
  <si>
    <t>KA70004767D</t>
  </si>
  <si>
    <t>KA70004768D</t>
  </si>
  <si>
    <t>KA70004769D</t>
  </si>
  <si>
    <t>KA70004770D</t>
  </si>
  <si>
    <t>KA70004771D</t>
  </si>
  <si>
    <t>KA70004772D</t>
  </si>
  <si>
    <t>KA70004773D</t>
  </si>
  <si>
    <t>KA70004774D</t>
  </si>
  <si>
    <t>KA70004775D</t>
  </si>
  <si>
    <t>KA70004776D</t>
  </si>
  <si>
    <t>KA70004777D</t>
  </si>
  <si>
    <t>KA70004778D</t>
  </si>
  <si>
    <t>KA70004780D</t>
  </si>
  <si>
    <t>KA70004781D</t>
  </si>
  <si>
    <t>KA70004782D</t>
  </si>
  <si>
    <t>KA70004783D</t>
  </si>
  <si>
    <t>KA70004784D</t>
  </si>
  <si>
    <t>KA70004785D</t>
  </si>
  <si>
    <t>KA70004786D</t>
  </si>
  <si>
    <t>KA70004787D</t>
  </si>
  <si>
    <t>KA70004788D</t>
  </si>
  <si>
    <t>KA70004789D</t>
  </si>
  <si>
    <t>KA70004790D</t>
  </si>
  <si>
    <t>KA70004791D</t>
  </si>
  <si>
    <t>KA70004792D</t>
  </si>
  <si>
    <t>KA70004793D</t>
  </si>
  <si>
    <t>KA70004794D</t>
  </si>
  <si>
    <t>KA70004795D</t>
  </si>
  <si>
    <t>KA70004796D</t>
  </si>
  <si>
    <t>KA70004797D</t>
  </si>
  <si>
    <t>KA70004798D</t>
  </si>
  <si>
    <t>KA70004800D</t>
  </si>
  <si>
    <t>KA70004801D</t>
  </si>
  <si>
    <t>KA70004802D</t>
  </si>
  <si>
    <t>KA70004803D</t>
  </si>
  <si>
    <t>KA70004804D</t>
  </si>
  <si>
    <t>KA70004805D</t>
  </si>
  <si>
    <t>KA70004806D</t>
  </si>
  <si>
    <t>KA70004807D</t>
  </si>
  <si>
    <t>KA70004808D</t>
  </si>
  <si>
    <t>KA70004809D</t>
  </si>
  <si>
    <t>KA70004810D</t>
  </si>
  <si>
    <t>KA70004811D</t>
  </si>
  <si>
    <t>KA70004812D</t>
  </si>
  <si>
    <t>KA70004813D</t>
  </si>
  <si>
    <t>KA70004814D</t>
  </si>
  <si>
    <t>KA70004815D</t>
  </si>
  <si>
    <t>KA70004816D</t>
  </si>
  <si>
    <t>KA70004817D</t>
  </si>
  <si>
    <t>KA70004818D</t>
  </si>
  <si>
    <t>KA70004820D</t>
  </si>
  <si>
    <t>KA70004821D</t>
  </si>
  <si>
    <t>KA70004822D</t>
  </si>
  <si>
    <t>KA70004823D</t>
  </si>
  <si>
    <t>KA70004824D</t>
  </si>
  <si>
    <t>KA70004825D</t>
  </si>
  <si>
    <t>KA70004826D</t>
  </si>
  <si>
    <t>KA70004827D</t>
  </si>
  <si>
    <t>KA70004828D</t>
  </si>
  <si>
    <t>KA70004829D</t>
  </si>
  <si>
    <t>KA70004830D</t>
  </si>
  <si>
    <t>KA70004831D</t>
  </si>
  <si>
    <t>KA70004832D</t>
  </si>
  <si>
    <t>KA70004833D</t>
  </si>
  <si>
    <t>KA70004834D</t>
  </si>
  <si>
    <t>KA70004835D</t>
  </si>
  <si>
    <t>KA70004836D</t>
  </si>
  <si>
    <t>KA70004837D</t>
  </si>
  <si>
    <t>KA70004838D</t>
  </si>
  <si>
    <t>KA70004840D</t>
  </si>
  <si>
    <t>KA70004841D</t>
  </si>
  <si>
    <t>KA70004842D</t>
  </si>
  <si>
    <t>KA70004843D</t>
  </si>
  <si>
    <t>KA70004844D</t>
  </si>
  <si>
    <t>KA70004845D</t>
  </si>
  <si>
    <t>KA70004846D</t>
  </si>
  <si>
    <t>KA70004847D</t>
  </si>
  <si>
    <t>KA70004848D</t>
  </si>
  <si>
    <t>KA70004849D</t>
  </si>
  <si>
    <t>KA70004850D</t>
  </si>
  <si>
    <t>KA70004851D</t>
  </si>
  <si>
    <t>KA70004852D</t>
  </si>
  <si>
    <t>KA70004853D</t>
  </si>
  <si>
    <t>KA70004854D</t>
  </si>
  <si>
    <t>KA70004855D</t>
  </si>
  <si>
    <t>KA70004856D</t>
  </si>
  <si>
    <t>KA70004857D</t>
  </si>
  <si>
    <t>KA70004858D</t>
  </si>
  <si>
    <t>KA70004860D</t>
  </si>
  <si>
    <t>KA70004861D</t>
  </si>
  <si>
    <t>KA70004862D</t>
  </si>
  <si>
    <t>KA70004863D</t>
  </si>
  <si>
    <t>KA70004864D</t>
  </si>
  <si>
    <t>KA70004865D</t>
  </si>
  <si>
    <t>KA70004866D</t>
  </si>
  <si>
    <t>KA70004867D</t>
  </si>
  <si>
    <t>KA70004868D</t>
  </si>
  <si>
    <t>KA70004869D</t>
  </si>
  <si>
    <t>KA70004870D</t>
  </si>
  <si>
    <t>KA70004871D</t>
  </si>
  <si>
    <t>KA70004872D</t>
  </si>
  <si>
    <t>KA70004873D</t>
  </si>
  <si>
    <t>KA70004874D</t>
  </si>
  <si>
    <t>KA70004875D</t>
  </si>
  <si>
    <t>KA70004876D</t>
  </si>
  <si>
    <t>KA70004877D</t>
  </si>
  <si>
    <t>KA70004878D</t>
  </si>
  <si>
    <t>KA70004880D</t>
  </si>
  <si>
    <t>KA70004881D</t>
  </si>
  <si>
    <t>KA70004882D</t>
  </si>
  <si>
    <t>KA70004883D</t>
  </si>
  <si>
    <t>KA70004884D</t>
  </si>
  <si>
    <t>KA70004885D</t>
  </si>
  <si>
    <t>KA70004886D</t>
  </si>
  <si>
    <t>KA70004887D</t>
  </si>
  <si>
    <t>KA70004888D</t>
  </si>
  <si>
    <t>KA70004889D</t>
  </si>
  <si>
    <t>KA70004890D</t>
  </si>
  <si>
    <t>KA70004891D</t>
  </si>
  <si>
    <t>KA70004892D</t>
  </si>
  <si>
    <t>KA70004893D</t>
  </si>
  <si>
    <t>KA70004894D</t>
  </si>
  <si>
    <t>KA70004895D</t>
  </si>
  <si>
    <t>KA70004896D</t>
  </si>
  <si>
    <t>KA70004897D</t>
  </si>
  <si>
    <t>KA70004898D</t>
  </si>
  <si>
    <t>KA70004900D</t>
  </si>
  <si>
    <t>KA70004901D</t>
  </si>
  <si>
    <t>KA70004902D</t>
  </si>
  <si>
    <t>KA70004903D</t>
  </si>
  <si>
    <t>KA70004904D</t>
  </si>
  <si>
    <t>KA70004905D</t>
  </si>
  <si>
    <t>KA70004906D</t>
  </si>
  <si>
    <t>KA70004907D</t>
  </si>
  <si>
    <t>KA70004908D</t>
  </si>
  <si>
    <t>KA70004909D</t>
  </si>
  <si>
    <t>KA70004910D</t>
  </si>
  <si>
    <t>KA70004911D</t>
  </si>
  <si>
    <t>KA70004912D</t>
  </si>
  <si>
    <t>KA70004913D</t>
  </si>
  <si>
    <t>KA70004914D</t>
  </si>
  <si>
    <t>KA70004915D</t>
  </si>
  <si>
    <t>KA70004916D</t>
  </si>
  <si>
    <t>KA70004917D</t>
  </si>
  <si>
    <t>KA70004918D</t>
  </si>
  <si>
    <t>KA70004920D</t>
  </si>
  <si>
    <t>KA70004921D</t>
  </si>
  <si>
    <t>KA70004922D</t>
  </si>
  <si>
    <t>KA70004923D</t>
  </si>
  <si>
    <t>KA70004924D</t>
  </si>
  <si>
    <t>KA70004925D</t>
  </si>
  <si>
    <t>KA70004926D</t>
  </si>
  <si>
    <t>KA70004927D</t>
  </si>
  <si>
    <t>KA70004928D</t>
  </si>
  <si>
    <t>KA70004929D</t>
  </si>
  <si>
    <t>KA70004930D</t>
  </si>
  <si>
    <t>KA70004931D</t>
  </si>
  <si>
    <t>KA70004932D</t>
  </si>
  <si>
    <t>KA70004933D</t>
  </si>
  <si>
    <t>KA70004934D</t>
  </si>
  <si>
    <t>KA70004935D</t>
  </si>
  <si>
    <t>KA70004936D</t>
  </si>
  <si>
    <t>KA70004937D</t>
  </si>
  <si>
    <t>KA70004938D</t>
  </si>
  <si>
    <t>KA70004940D</t>
  </si>
  <si>
    <t>KA70004941D</t>
  </si>
  <si>
    <t>KA70004942D</t>
  </si>
  <si>
    <t>KA70004943D</t>
  </si>
  <si>
    <t>KA70004944D</t>
  </si>
  <si>
    <t>KA70004945D</t>
  </si>
  <si>
    <t>KA70004946D</t>
  </si>
  <si>
    <t>KA70004947D</t>
  </si>
  <si>
    <t>KA70004948D</t>
  </si>
  <si>
    <t>KA70004949D</t>
  </si>
  <si>
    <t>KA70004950D</t>
  </si>
  <si>
    <t>KA70004951D</t>
  </si>
  <si>
    <t>KA70004952D</t>
  </si>
  <si>
    <t>KA70004953D</t>
  </si>
  <si>
    <t>KA70004954D</t>
  </si>
  <si>
    <t>KA70004955D</t>
  </si>
  <si>
    <t>KA70004956D</t>
  </si>
  <si>
    <t>KA70004957D</t>
  </si>
  <si>
    <t>KA70004958D</t>
  </si>
  <si>
    <t>KA70004960D</t>
  </si>
  <si>
    <t>KA70004961D</t>
  </si>
  <si>
    <t>KA70004962D</t>
  </si>
  <si>
    <t>KA70004963D</t>
  </si>
  <si>
    <t>KA70004964D</t>
  </si>
  <si>
    <t>KA70004965D</t>
  </si>
  <si>
    <t>KA70004966D</t>
  </si>
  <si>
    <t>KA70004967D</t>
  </si>
  <si>
    <t>KA70004968D</t>
  </si>
  <si>
    <t>KA70004969D</t>
  </si>
  <si>
    <t>KA70004970D</t>
  </si>
  <si>
    <t>KA70004971D</t>
  </si>
  <si>
    <t>KA70004972D</t>
  </si>
  <si>
    <t>KA70004973D</t>
  </si>
  <si>
    <t>KA70004974D</t>
  </si>
  <si>
    <t>KA70004975D</t>
  </si>
  <si>
    <t>KA70004976D</t>
  </si>
  <si>
    <t>KA70004977D</t>
  </si>
  <si>
    <t>KA70004978D</t>
  </si>
  <si>
    <t>KA70004980D</t>
  </si>
  <si>
    <t>KA70004981D</t>
  </si>
  <si>
    <t>KA70004982D</t>
  </si>
  <si>
    <t>KA70004983D</t>
  </si>
  <si>
    <t>KA70004984D</t>
  </si>
  <si>
    <t>KA70004985D</t>
  </si>
  <si>
    <t>KA70004986D</t>
  </si>
  <si>
    <t>KA70004987D</t>
  </si>
  <si>
    <t>KA70004988D</t>
  </si>
  <si>
    <t>KA70004989D</t>
  </si>
  <si>
    <t>KA70004990D</t>
  </si>
  <si>
    <t>KA70004991D</t>
  </si>
  <si>
    <t>KA70004992D</t>
  </si>
  <si>
    <t>KA70004993D</t>
  </si>
  <si>
    <t>KA70004994D</t>
  </si>
  <si>
    <t>KA70004995D</t>
  </si>
  <si>
    <t>KA70004996D</t>
  </si>
  <si>
    <t>KA70004997D</t>
  </si>
  <si>
    <t>KA70004998D</t>
  </si>
  <si>
    <t>KA70005000D</t>
  </si>
  <si>
    <t>KA70005001D</t>
  </si>
  <si>
    <t>KA70005002D</t>
  </si>
  <si>
    <t>KA70005003D</t>
  </si>
  <si>
    <t>KA70005004D</t>
  </si>
  <si>
    <t>KA70005005D</t>
  </si>
  <si>
    <t>KA70005006D</t>
  </si>
  <si>
    <t>KA70005007D</t>
  </si>
  <si>
    <t>KA70005008D</t>
  </si>
  <si>
    <t>KA70005009D</t>
  </si>
  <si>
    <t>KA70005010D</t>
  </si>
  <si>
    <t>KA70005011D</t>
  </si>
  <si>
    <t>KA70005012D</t>
  </si>
  <si>
    <t>KA70005013D</t>
  </si>
  <si>
    <t>KA70005014D</t>
  </si>
  <si>
    <t>KA70005015D</t>
  </si>
  <si>
    <t>KA70005016D</t>
  </si>
  <si>
    <t>KA70005017D</t>
  </si>
  <si>
    <t>KA70005018D</t>
  </si>
  <si>
    <t>KA70005020D</t>
  </si>
  <si>
    <t>KA70005021D</t>
  </si>
  <si>
    <t>KA70005022D</t>
  </si>
  <si>
    <t>KA70005023D</t>
  </si>
  <si>
    <t>KA70005024D</t>
  </si>
  <si>
    <t>KA70005025D</t>
  </si>
  <si>
    <t>KA70005026D</t>
  </si>
  <si>
    <t>KA70005027D</t>
  </si>
  <si>
    <t>KA70005028D</t>
  </si>
  <si>
    <t>KA70005029D</t>
  </si>
  <si>
    <t>KA70005030D</t>
  </si>
  <si>
    <t>KA70005031D</t>
  </si>
  <si>
    <t>KA70005032D</t>
  </si>
  <si>
    <t>KA70005033D</t>
  </si>
  <si>
    <t>KA70005034D</t>
  </si>
  <si>
    <t>KA70005035D</t>
  </si>
  <si>
    <t>KA70005036D</t>
  </si>
  <si>
    <t>KA70005037D</t>
  </si>
  <si>
    <t>KA70005038D</t>
  </si>
  <si>
    <t>KA70005040D</t>
  </si>
  <si>
    <t>KA70005041D</t>
  </si>
  <si>
    <t>KA70005042D</t>
  </si>
  <si>
    <t>KA70005043D</t>
  </si>
  <si>
    <t>KA70005044D</t>
  </si>
  <si>
    <t>KA70005045D</t>
  </si>
  <si>
    <t>KA70005046D</t>
  </si>
  <si>
    <t>KA70005047D</t>
  </si>
  <si>
    <t>KA70005048D</t>
  </si>
  <si>
    <t>KA70005049D</t>
  </si>
  <si>
    <t>KA70005050D</t>
  </si>
  <si>
    <t>KA70005051D</t>
  </si>
  <si>
    <t>KA70005052D</t>
  </si>
  <si>
    <t>KA70005053D</t>
  </si>
  <si>
    <t>KA70005054D</t>
  </si>
  <si>
    <t>KA70005055D</t>
  </si>
  <si>
    <t>KA70005056D</t>
  </si>
  <si>
    <t>KA70005057D</t>
  </si>
  <si>
    <t>KA70005058D</t>
  </si>
  <si>
    <t>KA70005060D</t>
  </si>
  <si>
    <t>KA70005061D</t>
  </si>
  <si>
    <t>KA70005062D</t>
  </si>
  <si>
    <t>KA70005063D</t>
  </si>
  <si>
    <t>KA70005064D</t>
  </si>
  <si>
    <t>KA70005065D</t>
  </si>
  <si>
    <t>KA70005066D</t>
  </si>
  <si>
    <t>KA70005067D</t>
  </si>
  <si>
    <t>KA70005068D</t>
  </si>
  <si>
    <t>KA70005079D</t>
  </si>
  <si>
    <t>KA70005080D</t>
  </si>
  <si>
    <t>KA70005081D</t>
  </si>
  <si>
    <t>KA70005082D</t>
  </si>
  <si>
    <t>KA70005083D</t>
  </si>
  <si>
    <t>KA70005084D</t>
  </si>
  <si>
    <t>KA70005085D</t>
  </si>
  <si>
    <t>KA70005086D</t>
  </si>
  <si>
    <t>KA70005087D</t>
  </si>
  <si>
    <t>KA70005088D</t>
  </si>
  <si>
    <t>KA70005090D</t>
  </si>
  <si>
    <t>KA70005091D</t>
  </si>
  <si>
    <t>KA70005092D</t>
  </si>
  <si>
    <t>KA70005093D</t>
  </si>
  <si>
    <t>KA70005094D</t>
  </si>
  <si>
    <t>KA70005095D</t>
  </si>
  <si>
    <t>KA70005096D</t>
  </si>
  <si>
    <t>KA70005097D</t>
  </si>
  <si>
    <t>KA70005098D</t>
  </si>
  <si>
    <t>KA70005099D</t>
  </si>
  <si>
    <t>KA70005100D</t>
  </si>
  <si>
    <t>KA70005101D</t>
  </si>
  <si>
    <t>KA70005102D</t>
  </si>
  <si>
    <t>KA70005103D</t>
  </si>
  <si>
    <t>KA70005104D</t>
  </si>
  <si>
    <t>KA70005105D</t>
  </si>
  <si>
    <t>KA70005106D</t>
  </si>
  <si>
    <t>KA70005107D</t>
  </si>
  <si>
    <t>KA70005108D</t>
  </si>
  <si>
    <t>KA70005110D</t>
  </si>
  <si>
    <t>KA70005111D</t>
  </si>
  <si>
    <t>KA70005112D</t>
  </si>
  <si>
    <t>KA70005113D</t>
  </si>
  <si>
    <t>KA70005114D</t>
  </si>
  <si>
    <t>KA70005115D</t>
  </si>
  <si>
    <t>KA70005116D</t>
  </si>
  <si>
    <t>KA70005117D</t>
  </si>
  <si>
    <t>KA70005118D</t>
  </si>
  <si>
    <t>KA70005129D</t>
  </si>
  <si>
    <t>KA70005130D</t>
  </si>
  <si>
    <t>KA70005131D</t>
  </si>
  <si>
    <t>KA70005132D</t>
  </si>
  <si>
    <t>KA70005133D</t>
  </si>
  <si>
    <t>KA70005134D</t>
  </si>
  <si>
    <t>KA70005135D</t>
  </si>
  <si>
    <t>KA70005136D</t>
  </si>
  <si>
    <t>KA70005137D</t>
  </si>
  <si>
    <t>KA70005138D</t>
  </si>
  <si>
    <t>KA70005140D</t>
  </si>
  <si>
    <t>KA70005141D</t>
  </si>
  <si>
    <t>KA70005142D</t>
  </si>
  <si>
    <t>KA70005143D</t>
  </si>
  <si>
    <t>KA70005144D</t>
  </si>
  <si>
    <t>KA70005145D</t>
  </si>
  <si>
    <t>KA70005146D</t>
  </si>
  <si>
    <t>KA70005147D</t>
  </si>
  <si>
    <t>KA70005148D</t>
  </si>
  <si>
    <t>KA70005149D</t>
  </si>
  <si>
    <t>KA70005150D</t>
  </si>
  <si>
    <t>KA70005151D</t>
  </si>
  <si>
    <t>KA70005152D</t>
  </si>
  <si>
    <t>KA70005153D</t>
  </si>
  <si>
    <t>KA70005154D</t>
  </si>
  <si>
    <t>KA70005155D</t>
  </si>
  <si>
    <t>KA70005156D</t>
  </si>
  <si>
    <t>KA70005157D</t>
  </si>
  <si>
    <t>KA70005158D</t>
  </si>
  <si>
    <t>KA70005160D</t>
  </si>
  <si>
    <t>KA70005161D</t>
  </si>
  <si>
    <t>KA70005162D</t>
  </si>
  <si>
    <t>KA70005163D</t>
  </si>
  <si>
    <t>KA70005164D</t>
  </si>
  <si>
    <t>KA70005165D</t>
  </si>
  <si>
    <t>KA70005166D</t>
  </si>
  <si>
    <t>KA70005167D</t>
  </si>
  <si>
    <t>KA70005168D</t>
  </si>
  <si>
    <t>KA70005169D</t>
  </si>
  <si>
    <t>KA70005170D</t>
  </si>
  <si>
    <t>KA70005171D</t>
  </si>
  <si>
    <t>KA70005172D</t>
  </si>
  <si>
    <t>KA70005173D</t>
  </si>
  <si>
    <t>KA70005174D</t>
  </si>
  <si>
    <t>KA70005175D</t>
  </si>
  <si>
    <t>KA70005176D</t>
  </si>
  <si>
    <t>KA70005177D</t>
  </si>
  <si>
    <t>KA70005178D</t>
  </si>
  <si>
    <t>KA70005180D</t>
  </si>
  <si>
    <t>KA70005181D</t>
  </si>
  <si>
    <t>KA70005182D</t>
  </si>
  <si>
    <t>KA70005183D</t>
  </si>
  <si>
    <t>KA70005184D</t>
  </si>
  <si>
    <t>KA70005185D</t>
  </si>
  <si>
    <t>KA70005186D</t>
  </si>
  <si>
    <t>KA70005187D</t>
  </si>
  <si>
    <t>KA70005188D</t>
  </si>
  <si>
    <t>KA70005189D</t>
  </si>
  <si>
    <t>KA70005190D</t>
  </si>
  <si>
    <t>KA70005191D</t>
  </si>
  <si>
    <t>KA70005192D</t>
  </si>
  <si>
    <t>KA70005193D</t>
  </si>
  <si>
    <t>KA70005194D</t>
  </si>
  <si>
    <t>KA70005195D</t>
  </si>
  <si>
    <t>KA70005196D</t>
  </si>
  <si>
    <t>KA70005197D</t>
  </si>
  <si>
    <t>KA70005198D</t>
  </si>
  <si>
    <t>KA70005200D</t>
  </si>
  <si>
    <t>KA70005201D</t>
  </si>
  <si>
    <t>KA70005202D</t>
  </si>
  <si>
    <t>KA70005203D</t>
  </si>
  <si>
    <t>KA70005204D</t>
  </si>
  <si>
    <t>KA70005205D</t>
  </si>
  <si>
    <t>KA70005206D</t>
  </si>
  <si>
    <t>KA70005207D</t>
  </si>
  <si>
    <t>KA70005208D</t>
  </si>
  <si>
    <t>KA70005209D</t>
  </si>
  <si>
    <t>KA70005210D</t>
  </si>
  <si>
    <t>KA70005211D</t>
  </si>
  <si>
    <t>KA70005212D</t>
  </si>
  <si>
    <t>KA70005213D</t>
  </si>
  <si>
    <t>KA70005214D</t>
  </si>
  <si>
    <t>KA70005215D</t>
  </si>
  <si>
    <t>KA70005216D</t>
  </si>
  <si>
    <t>KA70005217D</t>
  </si>
  <si>
    <t>KA70005218D</t>
  </si>
  <si>
    <t>KA70005220D</t>
  </si>
  <si>
    <t>KA70005221D</t>
  </si>
  <si>
    <t>KA70005222D</t>
  </si>
  <si>
    <t>KA70005223D</t>
  </si>
  <si>
    <t>KA70005224D</t>
  </si>
  <si>
    <t>KA70005225D</t>
  </si>
  <si>
    <t>KA70005226D</t>
  </si>
  <si>
    <t>KA70005227D</t>
  </si>
  <si>
    <t>KA70005228D</t>
  </si>
  <si>
    <t>KA70005229D</t>
  </si>
  <si>
    <t>KA70005230D</t>
  </si>
  <si>
    <t>KA70005231D</t>
  </si>
  <si>
    <t>KA70005232D</t>
  </si>
  <si>
    <t>KA70005233D</t>
  </si>
  <si>
    <t>KA70005234D</t>
  </si>
  <si>
    <t>KA70005235D</t>
  </si>
  <si>
    <t>KA70005236D</t>
  </si>
  <si>
    <t>KA70005237D</t>
  </si>
  <si>
    <t>KA70005238D</t>
  </si>
  <si>
    <t>KA70005240D</t>
  </si>
  <si>
    <t>KA70005241D</t>
  </si>
  <si>
    <t>KA70005242D</t>
  </si>
  <si>
    <t>KA70005243D</t>
  </si>
  <si>
    <t>KA70005244D</t>
  </si>
  <si>
    <t>KA70005245D</t>
  </si>
  <si>
    <t>KA70005246D</t>
  </si>
  <si>
    <t>KA70005247D</t>
  </si>
  <si>
    <t>KA70005248D</t>
  </si>
  <si>
    <t>KA70005249D</t>
  </si>
  <si>
    <t>KA70005250D</t>
  </si>
  <si>
    <t>KA70005251D</t>
  </si>
  <si>
    <t>KA70005252D</t>
  </si>
  <si>
    <t>KA70005253D</t>
  </si>
  <si>
    <t>KA70005254D</t>
  </si>
  <si>
    <t>KA70005255D</t>
  </si>
  <si>
    <t>KA70005256D</t>
  </si>
  <si>
    <t>KA70005257D</t>
  </si>
  <si>
    <t>KA70005258D</t>
  </si>
  <si>
    <t>KA70005260D</t>
  </si>
  <si>
    <t>KA70005261D</t>
  </si>
  <si>
    <t>KA70005262D</t>
  </si>
  <si>
    <t>KA70005263D</t>
  </si>
  <si>
    <t>KA70005264D</t>
  </si>
  <si>
    <t>KA70005265D</t>
  </si>
  <si>
    <t>KA70005266D</t>
  </si>
  <si>
    <t>KA70005267D</t>
  </si>
  <si>
    <t>KA70005268D</t>
  </si>
  <si>
    <t>KA70005269D</t>
  </si>
  <si>
    <t>KA70005270D</t>
  </si>
  <si>
    <t>KA70005271D</t>
  </si>
  <si>
    <t>KA70005272D</t>
  </si>
  <si>
    <t>KA70005273D</t>
  </si>
  <si>
    <t>KA70005274D</t>
  </si>
  <si>
    <t>KA70005275D</t>
  </si>
  <si>
    <t>KA70005276D</t>
  </si>
  <si>
    <t>KA70005277D</t>
  </si>
  <si>
    <t>KA70005278D</t>
  </si>
  <si>
    <t>KA70005280D</t>
  </si>
  <si>
    <t>KA70005281D</t>
  </si>
  <si>
    <t>KA70005282D</t>
  </si>
  <si>
    <t>KA70005283D</t>
  </si>
  <si>
    <t>KA70005284D</t>
  </si>
  <si>
    <t>KA70005285D</t>
  </si>
  <si>
    <t>KA70005286D</t>
  </si>
  <si>
    <t>KA70005287D</t>
  </si>
  <si>
    <t>KA70005288D</t>
  </si>
  <si>
    <t>KA70005289D</t>
  </si>
  <si>
    <t>KA70005290D</t>
  </si>
  <si>
    <t>KA70005291D</t>
  </si>
  <si>
    <t>KA70005292D</t>
  </si>
  <si>
    <t>KA70005293D</t>
  </si>
  <si>
    <t>KA70005294D</t>
  </si>
  <si>
    <t>KA70005295D</t>
  </si>
  <si>
    <t>KA70005296D</t>
  </si>
  <si>
    <t>KA70005297D</t>
  </si>
  <si>
    <t>KA70005298D</t>
  </si>
  <si>
    <t>KA70005300D</t>
  </si>
  <si>
    <t>KA70005301D</t>
  </si>
  <si>
    <t>KA70005302D</t>
  </si>
  <si>
    <t>KA70005303D</t>
  </si>
  <si>
    <t>KA70005304D</t>
  </si>
  <si>
    <t>KA70005305D</t>
  </si>
  <si>
    <t>KA70005306D</t>
  </si>
  <si>
    <t>KA70005307D</t>
  </si>
  <si>
    <t>KA70005308D</t>
  </si>
  <si>
    <t>KA70005309D</t>
  </si>
  <si>
    <t>KA70005310D</t>
  </si>
  <si>
    <t>KA70005311D</t>
  </si>
  <si>
    <t>KA70005312D</t>
  </si>
  <si>
    <t>KA70005313D</t>
  </si>
  <si>
    <t>KA70005314D</t>
  </si>
  <si>
    <t>KA70005315D</t>
  </si>
  <si>
    <t>KA70005316D</t>
  </si>
  <si>
    <t>KA70005317D</t>
  </si>
  <si>
    <t>KA70005318D</t>
  </si>
  <si>
    <t>KA70005320D</t>
  </si>
  <si>
    <t>KA70005321D</t>
  </si>
  <si>
    <t>KA70005322D</t>
  </si>
  <si>
    <t>KA70005323D</t>
  </si>
  <si>
    <t>KA70005324D</t>
  </si>
  <si>
    <t>KA70005325D</t>
  </si>
  <si>
    <t>KA70005326D</t>
  </si>
  <si>
    <t>KA70005327D</t>
  </si>
  <si>
    <t>KA70005328D</t>
  </si>
  <si>
    <t>KA70005329D</t>
  </si>
  <si>
    <t>KA70005330D</t>
  </si>
  <si>
    <t>KA70005331D</t>
  </si>
  <si>
    <t>KA70005332D</t>
  </si>
  <si>
    <t>KA70005333D</t>
  </si>
  <si>
    <t>KA70005334D</t>
  </si>
  <si>
    <t>KA70005335D</t>
  </si>
  <si>
    <t>KA70005336D</t>
  </si>
  <si>
    <t>KA70005337D</t>
  </si>
  <si>
    <t>KA70005338D</t>
  </si>
  <si>
    <t>KA70005340D</t>
  </si>
  <si>
    <t>KA70005341D</t>
  </si>
  <si>
    <t>KA70005342D</t>
  </si>
  <si>
    <t>KA70005343D</t>
  </si>
  <si>
    <t>KA70005344D</t>
  </si>
  <si>
    <t>KA70005345D</t>
  </si>
  <si>
    <t>KA70005346D</t>
  </si>
  <si>
    <t>KA70005347D</t>
  </si>
  <si>
    <t>KA70005348D</t>
  </si>
  <si>
    <t>KA70005349D</t>
  </si>
  <si>
    <t>KA70005350D</t>
  </si>
  <si>
    <t>KA70005351D</t>
  </si>
  <si>
    <t>KA70005352D</t>
  </si>
  <si>
    <t>KA70005353D</t>
  </si>
  <si>
    <t>KA70005354D</t>
  </si>
  <si>
    <t>KA70005355D</t>
  </si>
  <si>
    <t>KA70005356D</t>
  </si>
  <si>
    <t>KA70005357D</t>
  </si>
  <si>
    <t>KA70005358D</t>
  </si>
  <si>
    <t>KA70005360D</t>
  </si>
  <si>
    <t>KA70005361D</t>
  </si>
  <si>
    <t>KA70005362D</t>
  </si>
  <si>
    <t>KA70005363D</t>
  </si>
  <si>
    <t>KA70005364D</t>
  </si>
  <si>
    <t>KA70005365D</t>
  </si>
  <si>
    <t>KA70005366D</t>
  </si>
  <si>
    <t>KA70005367D</t>
  </si>
  <si>
    <t>KA70005368D</t>
  </si>
  <si>
    <t>KA70005369D</t>
  </si>
  <si>
    <t>KA70005370D</t>
  </si>
  <si>
    <t>KA70005371D</t>
  </si>
  <si>
    <t>KA70005372D</t>
  </si>
  <si>
    <t>KA70005373D</t>
  </si>
  <si>
    <t>KA70005374D</t>
  </si>
  <si>
    <t>KA70005375D</t>
  </si>
  <si>
    <t>KA70005376D</t>
  </si>
  <si>
    <t>KA70005377D</t>
  </si>
  <si>
    <t>KA70005378D</t>
  </si>
  <si>
    <t>KA70005380D</t>
  </si>
  <si>
    <t>KA70005381D</t>
  </si>
  <si>
    <t>KA70005382D</t>
  </si>
  <si>
    <t>KA70005383D</t>
  </si>
  <si>
    <t>KA70005384D</t>
  </si>
  <si>
    <t>KA70005385D</t>
  </si>
  <si>
    <t>KA70005386D</t>
  </si>
  <si>
    <t>KA70005387D</t>
  </si>
  <si>
    <t>KA70005388D</t>
  </si>
  <si>
    <t>KA70005389D</t>
  </si>
  <si>
    <t>KA70005390D</t>
  </si>
  <si>
    <t>KA70005391D</t>
  </si>
  <si>
    <t>KA70005392D</t>
  </si>
  <si>
    <t>KA70005393D</t>
  </si>
  <si>
    <t>KA70005394D</t>
  </si>
  <si>
    <t>KA70005395D</t>
  </si>
  <si>
    <t>KA70005396D</t>
  </si>
  <si>
    <t>KA70005397D</t>
  </si>
  <si>
    <t>KA70005398D</t>
  </si>
  <si>
    <t>KA70005400D</t>
  </si>
  <si>
    <t>KA70005401D</t>
  </si>
  <si>
    <t>KA70005402D</t>
  </si>
  <si>
    <t>KA70005403D</t>
  </si>
  <si>
    <t>KA70005404D</t>
  </si>
  <si>
    <t>KA70005405D</t>
  </si>
  <si>
    <t>KA70005406D</t>
  </si>
  <si>
    <t>KA70005407D</t>
  </si>
  <si>
    <t>KA70005408D</t>
  </si>
  <si>
    <t>KA70005409D</t>
  </si>
  <si>
    <t>KA70005410D</t>
  </si>
  <si>
    <t>KA70005411D</t>
  </si>
  <si>
    <t>KA70005412D</t>
  </si>
  <si>
    <t>KA70005413D</t>
  </si>
  <si>
    <t>KA70005414D</t>
  </si>
  <si>
    <t>KA70005415D</t>
  </si>
  <si>
    <t>KA70005416D</t>
  </si>
  <si>
    <t>KA70005417D</t>
  </si>
  <si>
    <t>KA70005418D</t>
  </si>
  <si>
    <t>KA70005420D</t>
  </si>
  <si>
    <t>KA70005421D</t>
  </si>
  <si>
    <t>KA70005422D</t>
  </si>
  <si>
    <t>KA70005423D</t>
  </si>
  <si>
    <t>KA70005424D</t>
  </si>
  <si>
    <t>KA70005425D</t>
  </si>
  <si>
    <t>KA70005426D</t>
  </si>
  <si>
    <t>KA70005427D</t>
  </si>
  <si>
    <t>KA70005428D</t>
  </si>
  <si>
    <t>KA70005429D</t>
  </si>
  <si>
    <t>KA70005430D</t>
  </si>
  <si>
    <t>KA70005431D</t>
  </si>
  <si>
    <t>KA70005432D</t>
  </si>
  <si>
    <t>KA70005433D</t>
  </si>
  <si>
    <t>KA70005434D</t>
  </si>
  <si>
    <t>KA70005435D</t>
  </si>
  <si>
    <t>KA70005436D</t>
  </si>
  <si>
    <t>KA70005437D</t>
  </si>
  <si>
    <t>KA70005438D</t>
  </si>
  <si>
    <t>KA70005440D</t>
  </si>
  <si>
    <t>KA70005441D</t>
  </si>
  <si>
    <t>KA70005442D</t>
  </si>
  <si>
    <t>KA70005443D</t>
  </si>
  <si>
    <t>KA70005444D</t>
  </si>
  <si>
    <t>KA70005445D</t>
  </si>
  <si>
    <t>KA70005446D</t>
  </si>
  <si>
    <t>KA70005447D</t>
  </si>
  <si>
    <t>KA70005448D</t>
  </si>
  <si>
    <t>KA70005449D</t>
  </si>
  <si>
    <t>KA70005450D</t>
  </si>
  <si>
    <t>KA70005451D</t>
  </si>
  <si>
    <t>KA70005452D</t>
  </si>
  <si>
    <t>KA70005453D</t>
  </si>
  <si>
    <t>KA70005454D</t>
  </si>
  <si>
    <t>KA70005455D</t>
  </si>
  <si>
    <t>KA70005456D</t>
  </si>
  <si>
    <t>KA70005457D</t>
  </si>
  <si>
    <t>KA70005458D</t>
  </si>
  <si>
    <t>KA70005460D</t>
  </si>
  <si>
    <t>KA70005461D</t>
  </si>
  <si>
    <t>KA70005462D</t>
  </si>
  <si>
    <t>KA70005463D</t>
  </si>
  <si>
    <t>KA70005464D</t>
  </si>
  <si>
    <t>KA70005465D</t>
  </si>
  <si>
    <t>KA70005466D</t>
  </si>
  <si>
    <t>KA70005467D</t>
  </si>
  <si>
    <t>KA70005468D</t>
  </si>
  <si>
    <t>KA70005469D</t>
  </si>
  <si>
    <t>KA70005470D</t>
  </si>
  <si>
    <t>KA70005471D</t>
  </si>
  <si>
    <t>KA70005472D</t>
  </si>
  <si>
    <t>KA70005473D</t>
  </si>
  <si>
    <t>KA70005474D</t>
  </si>
  <si>
    <t>KA70005475D</t>
  </si>
  <si>
    <t>KA70005476D</t>
  </si>
  <si>
    <t>KA70005477D</t>
  </si>
  <si>
    <t>KA70005478D</t>
  </si>
  <si>
    <t>KA70005480D</t>
  </si>
  <si>
    <t>KA70005481D</t>
  </si>
  <si>
    <t>KA70005482D</t>
  </si>
  <si>
    <t>KA70005483D</t>
  </si>
  <si>
    <t>KA70005484D</t>
  </si>
  <si>
    <t>KA70005485D</t>
  </si>
  <si>
    <t>KA70005486D</t>
  </si>
  <si>
    <t>KA70005487D</t>
  </si>
  <si>
    <t>KA70005488D</t>
  </si>
  <si>
    <t>KA70005489D</t>
  </si>
  <si>
    <t>KA70005490D</t>
  </si>
  <si>
    <t>KA70005491D</t>
  </si>
  <si>
    <t>KA70005492D</t>
  </si>
  <si>
    <t>KA70005493D</t>
  </si>
  <si>
    <t>KA70005494D</t>
  </si>
  <si>
    <t>KA70005495D</t>
  </si>
  <si>
    <t>KA70005496D</t>
  </si>
  <si>
    <t>KA70005497D</t>
  </si>
  <si>
    <t>KA70005498D</t>
  </si>
  <si>
    <t>KA70005500D</t>
  </si>
  <si>
    <t>KA70005501D</t>
  </si>
  <si>
    <t>KA70005502D</t>
  </si>
  <si>
    <t>KA70005503D</t>
  </si>
  <si>
    <t>KA70005504D</t>
  </si>
  <si>
    <t>KA70005505D</t>
  </si>
  <si>
    <t>KA70005506D</t>
  </si>
  <si>
    <t>KA70005507D</t>
  </si>
  <si>
    <t>KA70005508D</t>
  </si>
  <si>
    <t>KA70005509D</t>
  </si>
  <si>
    <t>KA70005510D</t>
  </si>
  <si>
    <t>KA70005511D</t>
  </si>
  <si>
    <t>KA70005512D</t>
  </si>
  <si>
    <t>KA70005513D</t>
  </si>
  <si>
    <t>KA70005514D</t>
  </si>
  <si>
    <t>KA70005515D</t>
  </si>
  <si>
    <t>KA70005516D</t>
  </si>
  <si>
    <t>KA70005517D</t>
  </si>
  <si>
    <t>KA70005518D</t>
  </si>
  <si>
    <t>KA70005520D</t>
  </si>
  <si>
    <t>KA70005521D</t>
  </si>
  <si>
    <t>KA70005522D</t>
  </si>
  <si>
    <t>KA70005523D</t>
  </si>
  <si>
    <t>KA70005524D</t>
  </si>
  <si>
    <t>KA70005525D</t>
  </si>
  <si>
    <t>KA70005526D</t>
  </si>
  <si>
    <t>KA70005527D</t>
  </si>
  <si>
    <t>KA70005528D</t>
  </si>
  <si>
    <t>KA70005529D</t>
  </si>
  <si>
    <t>KA70005530D</t>
  </si>
  <si>
    <t>KA70005531D</t>
  </si>
  <si>
    <t>KA70005532D</t>
  </si>
  <si>
    <t>KA70005533D</t>
  </si>
  <si>
    <t>KA70005534D</t>
  </si>
  <si>
    <t>KA70005535D</t>
  </si>
  <si>
    <t>KA70005536D</t>
  </si>
  <si>
    <t>KA70005537D</t>
  </si>
  <si>
    <t>KA70005538D</t>
  </si>
  <si>
    <t>KA70005540D</t>
  </si>
  <si>
    <t>KA70005541D</t>
  </si>
  <si>
    <t>KA70005542D</t>
  </si>
  <si>
    <t>KA70005543D</t>
  </si>
  <si>
    <t>KA70005544D</t>
  </si>
  <si>
    <t>KA70005545D</t>
  </si>
  <si>
    <t>KA70005546D</t>
  </si>
  <si>
    <t>KA70005547D</t>
  </si>
  <si>
    <t>KA70005548D</t>
  </si>
  <si>
    <t>KA70005549D</t>
  </si>
  <si>
    <t>KA70005550D</t>
  </si>
  <si>
    <t>KA70005551D</t>
  </si>
  <si>
    <t>KA70005552D</t>
  </si>
  <si>
    <t>KA70005553D</t>
  </si>
  <si>
    <t>KA70005554D</t>
  </si>
  <si>
    <t>KA70005555D</t>
  </si>
  <si>
    <t>KA70005556D</t>
  </si>
  <si>
    <t>KA70005557D</t>
  </si>
  <si>
    <t>KA70005558D</t>
  </si>
  <si>
    <t>KA70005560D</t>
  </si>
  <si>
    <t>KA70005561D</t>
  </si>
  <si>
    <t>KA70005562D</t>
  </si>
  <si>
    <t>KA70005563D</t>
  </si>
  <si>
    <t>KA70005564D</t>
  </si>
  <si>
    <t>KA70005565D</t>
  </si>
  <si>
    <t>KA70005566D</t>
  </si>
  <si>
    <t>KA70005567D</t>
  </si>
  <si>
    <t>KA70005568D</t>
  </si>
  <si>
    <t>KA70005569D</t>
  </si>
  <si>
    <t>KA70005570D</t>
  </si>
  <si>
    <t>KA70005571D</t>
  </si>
  <si>
    <t>KA70005572D</t>
  </si>
  <si>
    <t>KA70005573D</t>
  </si>
  <si>
    <t>KA70005574D</t>
  </si>
  <si>
    <t>KA70005575D</t>
  </si>
  <si>
    <t>KA70005576D</t>
  </si>
  <si>
    <t>KA70005577D</t>
  </si>
  <si>
    <t>KA70005578D</t>
  </si>
  <si>
    <t>KA70005580D</t>
  </si>
  <si>
    <t>KA70005581D</t>
  </si>
  <si>
    <t>KA70005582D</t>
  </si>
  <si>
    <t>KA70005583D</t>
  </si>
  <si>
    <t>KA70005584D</t>
  </si>
  <si>
    <t>KA70005585D</t>
  </si>
  <si>
    <t>KA70005586D</t>
  </si>
  <si>
    <t>KA70005587D</t>
  </si>
  <si>
    <t>KA70005588D</t>
  </si>
  <si>
    <t>KA70005589D</t>
  </si>
  <si>
    <t>KA70005590D</t>
  </si>
  <si>
    <t>KA70005591D</t>
  </si>
  <si>
    <t>KA70005592D</t>
  </si>
  <si>
    <t>KA70005593D</t>
  </si>
  <si>
    <t>KA70005594D</t>
  </si>
  <si>
    <t>KA70005595D</t>
  </si>
  <si>
    <t>KA70005596D</t>
  </si>
  <si>
    <t>KA70005597D</t>
  </si>
  <si>
    <t>KA70005598D</t>
  </si>
  <si>
    <t>KA70005600D</t>
  </si>
  <si>
    <t>KA70005601D</t>
  </si>
  <si>
    <t>KA70005602D</t>
  </si>
  <si>
    <t>KA70005603D</t>
  </si>
  <si>
    <t>KA70005604D</t>
  </si>
  <si>
    <t>KA70005605D</t>
  </si>
  <si>
    <t>KA70005606D</t>
  </si>
  <si>
    <t>KA70005607D</t>
  </si>
  <si>
    <t>KA70005608D</t>
  </si>
  <si>
    <t>KA70005609D</t>
  </si>
  <si>
    <t>KA70005610D</t>
  </si>
  <si>
    <t>KA70005611D</t>
  </si>
  <si>
    <t>KA70005612D</t>
  </si>
  <si>
    <t>KA70005613D</t>
  </si>
  <si>
    <t>KA70005614D</t>
  </si>
  <si>
    <t>KA70005615D</t>
  </si>
  <si>
    <t>KA70005616D</t>
  </si>
  <si>
    <t>KA70005617D</t>
  </si>
  <si>
    <t>KA70005618D</t>
  </si>
  <si>
    <t>KA70005620D</t>
  </si>
  <si>
    <t>KA70005621D</t>
  </si>
  <si>
    <t>KA70005622D</t>
  </si>
  <si>
    <t>KA70005623D</t>
  </si>
  <si>
    <t>KA70005624D</t>
  </si>
  <si>
    <t>KA70005625D</t>
  </si>
  <si>
    <t>KA70005626D</t>
  </si>
  <si>
    <t>KA70005627D</t>
  </si>
  <si>
    <t>KA70005628D</t>
  </si>
  <si>
    <t>KA70005629D</t>
  </si>
  <si>
    <t>KA70005630D</t>
  </si>
  <si>
    <t>KA70005631D</t>
  </si>
  <si>
    <t>KA70005632D</t>
  </si>
  <si>
    <t>KA70005633D</t>
  </si>
  <si>
    <t>KA70005634D</t>
  </si>
  <si>
    <t>KA70005635D</t>
  </si>
  <si>
    <t>KA70005636D</t>
  </si>
  <si>
    <t>KA70005637D</t>
  </si>
  <si>
    <t>KA70005638D</t>
  </si>
  <si>
    <t>KA70005640D</t>
  </si>
  <si>
    <t>KA70005641D</t>
  </si>
  <si>
    <t>KA70005642D</t>
  </si>
  <si>
    <t>KA70005643D</t>
  </si>
  <si>
    <t>KA70005644D</t>
  </si>
  <si>
    <t>KA70005645D</t>
  </si>
  <si>
    <t>KA70005646D</t>
  </si>
  <si>
    <t>KA70005647D</t>
  </si>
  <si>
    <t>KA70005648D</t>
  </si>
  <si>
    <t>KA70005649D</t>
  </si>
  <si>
    <t>KA70005650D</t>
  </si>
  <si>
    <t>KA70005651D</t>
  </si>
  <si>
    <t>KA70005652D</t>
  </si>
  <si>
    <t>KA70005653D</t>
  </si>
  <si>
    <t>KA70005654D</t>
  </si>
  <si>
    <t>KA70005655D</t>
  </si>
  <si>
    <t>KA70005656D</t>
  </si>
  <si>
    <t>KA70005657D</t>
  </si>
  <si>
    <t>KA70005658D</t>
  </si>
  <si>
    <t>KA70005660D</t>
  </si>
  <si>
    <t>KA70005661D</t>
  </si>
  <si>
    <t>KA70005662D</t>
  </si>
  <si>
    <t>KA70005663D</t>
  </si>
  <si>
    <t>KA70005664D</t>
  </si>
  <si>
    <t>KA70005665D</t>
  </si>
  <si>
    <t>KA70005666D</t>
  </si>
  <si>
    <t>KA70005667D</t>
  </si>
  <si>
    <t>KA70005668D</t>
  </si>
  <si>
    <t>KA70005669D</t>
  </si>
  <si>
    <t>KA70005670D</t>
  </si>
  <si>
    <t>KA70005671D</t>
  </si>
  <si>
    <t>KA70005672D</t>
  </si>
  <si>
    <t>KA70005673D</t>
  </si>
  <si>
    <t>KA70005674D</t>
  </si>
  <si>
    <t>KA70005675D</t>
  </si>
  <si>
    <t>KA70005676D</t>
  </si>
  <si>
    <t>KA70005677D</t>
  </si>
  <si>
    <t>KA70005678D</t>
  </si>
  <si>
    <t>KA70005680D</t>
  </si>
  <si>
    <t>KA70005681D</t>
  </si>
  <si>
    <t>KA70005682D</t>
  </si>
  <si>
    <t>KA70005683D</t>
  </si>
  <si>
    <t>KA70005684D</t>
  </si>
  <si>
    <t>KA70005685D</t>
  </si>
  <si>
    <t>KA70005686D</t>
  </si>
  <si>
    <t>KA70005687D</t>
  </si>
  <si>
    <t>KA70005688D</t>
  </si>
  <si>
    <t>KA70005689D</t>
  </si>
  <si>
    <t>KA70005690D</t>
  </si>
  <si>
    <t>KA70005691D</t>
  </si>
  <si>
    <t>KA70005692D</t>
  </si>
  <si>
    <t>KA70005693D</t>
  </si>
  <si>
    <t>KA70005694D</t>
  </si>
  <si>
    <t>KA70005695D</t>
  </si>
  <si>
    <t>KA70005696D</t>
  </si>
  <si>
    <t>KA70005697D</t>
  </si>
  <si>
    <t>KA70005698D</t>
  </si>
  <si>
    <t>KA70005700D</t>
  </si>
  <si>
    <t>KA70005701D</t>
  </si>
  <si>
    <t>KA70005702D</t>
  </si>
  <si>
    <t>KA70005703D</t>
  </si>
  <si>
    <t>KA70005704D</t>
  </si>
  <si>
    <t>KA70005705D</t>
  </si>
  <si>
    <t>KA70005706D</t>
  </si>
  <si>
    <t>KA70005707D</t>
  </si>
  <si>
    <t>KA70005708D</t>
  </si>
  <si>
    <t>KA70005719D</t>
  </si>
  <si>
    <t>KA70005720D</t>
  </si>
  <si>
    <t>KA70005721D</t>
  </si>
  <si>
    <t>KA70005722D</t>
  </si>
  <si>
    <t>KA70005723D</t>
  </si>
  <si>
    <t>KA70005724D</t>
  </si>
  <si>
    <t>KA70005725D</t>
  </si>
  <si>
    <t>KA70005726D</t>
  </si>
  <si>
    <t>KA70005727D</t>
  </si>
  <si>
    <t>KA70005728D</t>
  </si>
  <si>
    <t>KA70005730D</t>
  </si>
  <si>
    <t>KA70005731D</t>
  </si>
  <si>
    <t>KA70005732D</t>
  </si>
  <si>
    <t>KA70005733D</t>
  </si>
  <si>
    <t>KA70005734D</t>
  </si>
  <si>
    <t>KA70005735D</t>
  </si>
  <si>
    <t>KA70005736D</t>
  </si>
  <si>
    <t>KA70005737D</t>
  </si>
  <si>
    <t>KA70005738D</t>
  </si>
  <si>
    <t>KA70005739D</t>
  </si>
  <si>
    <t>KA70005740D</t>
  </si>
  <si>
    <t>KA70005741D</t>
  </si>
  <si>
    <t>KA70005742D</t>
  </si>
  <si>
    <t>KA70005743D</t>
  </si>
  <si>
    <t>KA70005744D</t>
  </si>
  <si>
    <t>KA70005745D</t>
  </si>
  <si>
    <t>KA70005746D</t>
  </si>
  <si>
    <t>KA70005747D</t>
  </si>
  <si>
    <t>KA70005748D</t>
  </si>
  <si>
    <t>KA70005750D</t>
  </si>
  <si>
    <t>KA70005751D</t>
  </si>
  <si>
    <t>KA70005752D</t>
  </si>
  <si>
    <t>KA70005753D</t>
  </si>
  <si>
    <t>KA70005754D</t>
  </si>
  <si>
    <t>KA70005755D</t>
  </si>
  <si>
    <t>KA70005756D</t>
  </si>
  <si>
    <t>KA70005757D</t>
  </si>
  <si>
    <t>KA70005758D</t>
  </si>
  <si>
    <t>KA70005759D</t>
  </si>
  <si>
    <t>KA70005760D</t>
  </si>
  <si>
    <t>KA70005761D</t>
  </si>
  <si>
    <t>KA70005762D</t>
  </si>
  <si>
    <t>KA70005763D</t>
  </si>
  <si>
    <t>KA70005764D</t>
  </si>
  <si>
    <t>KA70005765D</t>
  </si>
  <si>
    <t>KA70005766D</t>
  </si>
  <si>
    <t>KA70005767D</t>
  </si>
  <si>
    <t>KA70005768D</t>
  </si>
  <si>
    <t>KA70005770D</t>
  </si>
  <si>
    <t>KA70005771D</t>
  </si>
  <si>
    <t>KA70005772D</t>
  </si>
  <si>
    <t>KA70005773D</t>
  </si>
  <si>
    <t>KA70005774D</t>
  </si>
  <si>
    <t>KA70005775D</t>
  </si>
  <si>
    <t>KA70005776D</t>
  </si>
  <si>
    <t>KA70005777D</t>
  </si>
  <si>
    <t>KA70005778D</t>
  </si>
  <si>
    <t>KA70005779D</t>
  </si>
  <si>
    <t>KA70005780D</t>
  </si>
  <si>
    <t>KA70005781D</t>
  </si>
  <si>
    <t>KA70005782D</t>
  </si>
  <si>
    <t>KA70005783D</t>
  </si>
  <si>
    <t>KA70005784D</t>
  </si>
  <si>
    <t>KA70005785D</t>
  </si>
  <si>
    <t>KA70005786D</t>
  </si>
  <si>
    <t>KA70005787D</t>
  </si>
  <si>
    <t>KA70005788D</t>
  </si>
  <si>
    <t>KA70005790D</t>
  </si>
  <si>
    <t>KA70005791D</t>
  </si>
  <si>
    <t>KA70005792D</t>
  </si>
  <si>
    <t>KA70005793D</t>
  </si>
  <si>
    <t>KA70005794D</t>
  </si>
  <si>
    <t>KA70005795D</t>
  </si>
  <si>
    <t>KA70005796D</t>
  </si>
  <si>
    <t>KA70005797D</t>
  </si>
  <si>
    <t>KA70005798D</t>
  </si>
  <si>
    <t>KA70005799D</t>
  </si>
  <si>
    <t>KA70005800D</t>
  </si>
  <si>
    <t>KA70005801D</t>
  </si>
  <si>
    <t>KA70005802D</t>
  </si>
  <si>
    <t>KA70005803D</t>
  </si>
  <si>
    <t>KA70005804D</t>
  </si>
  <si>
    <t>KA70005805D</t>
  </si>
  <si>
    <t>KA70005806D</t>
  </si>
  <si>
    <t>KA70005807D</t>
  </si>
  <si>
    <t>KA70005808D</t>
  </si>
  <si>
    <t>KA70005810D</t>
  </si>
  <si>
    <t>KA70005811D</t>
  </si>
  <si>
    <t>KA70005812D</t>
  </si>
  <si>
    <t>KA70005813D</t>
  </si>
  <si>
    <t>KA70005814D</t>
  </si>
  <si>
    <t>KA70005815D</t>
  </si>
  <si>
    <t>KA70005816D</t>
  </si>
  <si>
    <t>KA70005817D</t>
  </si>
  <si>
    <t>KA70005818D</t>
  </si>
  <si>
    <t>KA70005819D</t>
  </si>
  <si>
    <t>KA70005820D</t>
  </si>
  <si>
    <t>KA70005821D</t>
  </si>
  <si>
    <t>KA70005822D</t>
  </si>
  <si>
    <t>KA70005823D</t>
  </si>
  <si>
    <t>KA70005824D</t>
  </si>
  <si>
    <t>KA70005825D</t>
  </si>
  <si>
    <t>KA70005826D</t>
  </si>
  <si>
    <t>KA70005827D</t>
  </si>
  <si>
    <t>KA70005828D</t>
  </si>
  <si>
    <t>KA70005830D</t>
  </si>
  <si>
    <t>KA70005831D</t>
  </si>
  <si>
    <t>KA70005832D</t>
  </si>
  <si>
    <t>KA70005833D</t>
  </si>
  <si>
    <t>KA70005834D</t>
  </si>
  <si>
    <t>KA70005835D</t>
  </si>
  <si>
    <t>KA70005836D</t>
  </si>
  <si>
    <t>KA70005837D</t>
  </si>
  <si>
    <t>KA70005838D</t>
  </si>
  <si>
    <t>KA70005839D</t>
  </si>
  <si>
    <t>KA70005840D</t>
  </si>
  <si>
    <t>KA70005841D</t>
  </si>
  <si>
    <t>KA70005842D</t>
  </si>
  <si>
    <t>KA70005843D</t>
  </si>
  <si>
    <t>KA70005844D</t>
  </si>
  <si>
    <t>KA70005845D</t>
  </si>
  <si>
    <t>KA70005846D</t>
  </si>
  <si>
    <t>KA70005847D</t>
  </si>
  <si>
    <t>KA70005848D</t>
  </si>
  <si>
    <t>KA70005850D</t>
  </si>
  <si>
    <t>KA70005851D</t>
  </si>
  <si>
    <t>KA70005852D</t>
  </si>
  <si>
    <t>KA70005853D</t>
  </si>
  <si>
    <t>KA70005854D</t>
  </si>
  <si>
    <t>KA70005855D</t>
  </si>
  <si>
    <t>KA70005856D</t>
  </si>
  <si>
    <t>KA70005857D</t>
  </si>
  <si>
    <t>KA70005858D</t>
  </si>
  <si>
    <t>KA70005859D</t>
  </si>
  <si>
    <t>KA70005860D</t>
  </si>
  <si>
    <t>KA70005861D</t>
  </si>
  <si>
    <t>KA70005862D</t>
  </si>
  <si>
    <t>KA70005863D</t>
  </si>
  <si>
    <t>KA70005864D</t>
  </si>
  <si>
    <t>KA70005865D</t>
  </si>
  <si>
    <t>KA70005866D</t>
  </si>
  <si>
    <t>KA70005867D</t>
  </si>
  <si>
    <t>KA70005868D</t>
  </si>
  <si>
    <t>KA70005870D</t>
  </si>
  <si>
    <t>KA70005871D</t>
  </si>
  <si>
    <t>KA70005872D</t>
  </si>
  <si>
    <t>KA70005873D</t>
  </si>
  <si>
    <t>KA70005874D</t>
  </si>
  <si>
    <t>KA70005875D</t>
  </si>
  <si>
    <t>KA70005876D</t>
  </si>
  <si>
    <t>KA70005877D</t>
  </si>
  <si>
    <t>KA70005878D</t>
  </si>
  <si>
    <t>KA70005889D</t>
  </si>
  <si>
    <t>KA70005890D</t>
  </si>
  <si>
    <t>KA70005891D</t>
  </si>
  <si>
    <t>KA70005892D</t>
  </si>
  <si>
    <t>KA70005893D</t>
  </si>
  <si>
    <t>KA70005894D</t>
  </si>
  <si>
    <t>KA70005895D</t>
  </si>
  <si>
    <t>KA70005896D</t>
  </si>
  <si>
    <t>KA70005897D</t>
  </si>
  <si>
    <t>KA70005898D</t>
  </si>
  <si>
    <t>KA70005900D</t>
  </si>
  <si>
    <t>KA70005901D</t>
  </si>
  <si>
    <t>KA70005902D</t>
  </si>
  <si>
    <t>KA70005903D</t>
  </si>
  <si>
    <t>KA70005904D</t>
  </si>
  <si>
    <t>KA70005905D</t>
  </si>
  <si>
    <t>KA70005906D</t>
  </si>
  <si>
    <t>KA70005907D</t>
  </si>
  <si>
    <t>KA70005908D</t>
  </si>
  <si>
    <t>KA70005929D</t>
  </si>
  <si>
    <t>KA70005930D</t>
  </si>
  <si>
    <t>KA70005931D</t>
  </si>
  <si>
    <t>KA70005932D</t>
  </si>
  <si>
    <t>KA70005933D</t>
  </si>
  <si>
    <t>KA70005934D</t>
  </si>
  <si>
    <t>KA70005935D</t>
  </si>
  <si>
    <t>KA70005936D</t>
  </si>
  <si>
    <t>KA70005937D</t>
  </si>
  <si>
    <t>KA70005938D</t>
  </si>
  <si>
    <t>KA70005990D</t>
  </si>
  <si>
    <t>KA70005991D</t>
  </si>
  <si>
    <t>KA70005992D</t>
  </si>
  <si>
    <t>KA70005993D</t>
  </si>
  <si>
    <t>KA70005994D</t>
  </si>
  <si>
    <t>KA70005995D</t>
  </si>
  <si>
    <t>KA70005996D</t>
  </si>
  <si>
    <t>KA70005997D</t>
  </si>
  <si>
    <t>KA70005998D</t>
  </si>
  <si>
    <t>KA70006009D</t>
  </si>
  <si>
    <t>KA70006010D</t>
  </si>
  <si>
    <t>KA70006011D</t>
  </si>
  <si>
    <t>KA70006012D</t>
  </si>
  <si>
    <t>KA70006013D</t>
  </si>
  <si>
    <t>KA70006014D</t>
  </si>
  <si>
    <t>KA70006015D</t>
  </si>
  <si>
    <t>KA70006016D</t>
  </si>
  <si>
    <t>KA70006017D</t>
  </si>
  <si>
    <t>KA70006018D</t>
  </si>
  <si>
    <t>KA70006040D</t>
  </si>
  <si>
    <t>KA70006041D</t>
  </si>
  <si>
    <t>KA70006042D</t>
  </si>
  <si>
    <t>KA70006043D</t>
  </si>
  <si>
    <t>KA70006044D</t>
  </si>
  <si>
    <t>KA70006045D</t>
  </si>
  <si>
    <t>KA70006046D</t>
  </si>
  <si>
    <t>KA70006047D</t>
  </si>
  <si>
    <t>KA70006048D</t>
  </si>
  <si>
    <t>KA70006049D</t>
  </si>
  <si>
    <t>KA70006050D</t>
  </si>
  <si>
    <t>KA70006051D</t>
  </si>
  <si>
    <t>KA70006052D</t>
  </si>
  <si>
    <t>KA70006053D</t>
  </si>
  <si>
    <t>KA70006054D</t>
  </si>
  <si>
    <t>KA70006055D</t>
  </si>
  <si>
    <t>KA70006056D</t>
  </si>
  <si>
    <t>KA70006057D</t>
  </si>
  <si>
    <t>KA70006058D</t>
  </si>
  <si>
    <t>KA70006060D</t>
  </si>
  <si>
    <t>KA70006061D</t>
  </si>
  <si>
    <t>KA70006062D</t>
  </si>
  <si>
    <t>KA70006063D</t>
  </si>
  <si>
    <t>KA70006064D</t>
  </si>
  <si>
    <t>KA70006065D</t>
  </si>
  <si>
    <t>KA70006066D</t>
  </si>
  <si>
    <t>KA70006067D</t>
  </si>
  <si>
    <t>KA70006068D</t>
  </si>
  <si>
    <t>KA70006079D</t>
  </si>
  <si>
    <t>KA70006080D</t>
  </si>
  <si>
    <t>KA70006081D</t>
  </si>
  <si>
    <t>KA70006082D</t>
  </si>
  <si>
    <t>KA70006083D</t>
  </si>
  <si>
    <t>KA70006084D</t>
  </si>
  <si>
    <t>KA70006085D</t>
  </si>
  <si>
    <t>KA70006086D</t>
  </si>
  <si>
    <t>KA70006087D</t>
  </si>
  <si>
    <t>KA70006088D</t>
  </si>
  <si>
    <t>KA70006090D</t>
  </si>
  <si>
    <t>KA70006091D</t>
  </si>
  <si>
    <t>KA70006092D</t>
  </si>
  <si>
    <t>KA70006093D</t>
  </si>
  <si>
    <t>KA70006094D</t>
  </si>
  <si>
    <t>KA70006095D</t>
  </si>
  <si>
    <t>KA70006096D</t>
  </si>
  <si>
    <t>KA70006097D</t>
  </si>
  <si>
    <t>KA70006098D</t>
  </si>
  <si>
    <t>KA70006109D</t>
  </si>
  <si>
    <t>KA70006110D</t>
  </si>
  <si>
    <t>KA70006111D</t>
  </si>
  <si>
    <t>KA70006112D</t>
  </si>
  <si>
    <t>KA70006113D</t>
  </si>
  <si>
    <t>KA70006114D</t>
  </si>
  <si>
    <t>KA70006115D</t>
  </si>
  <si>
    <t>KA70006116D</t>
  </si>
  <si>
    <t>KA70006117D</t>
  </si>
  <si>
    <t>KA70006118D</t>
  </si>
  <si>
    <t>KA70006120D</t>
  </si>
  <si>
    <t>KA70006121D</t>
  </si>
  <si>
    <t>KA70006122D</t>
  </si>
  <si>
    <t>KA70006123D</t>
  </si>
  <si>
    <t>KA70006124D</t>
  </si>
  <si>
    <t>KA70006125D</t>
  </si>
  <si>
    <t>KA70006126D</t>
  </si>
  <si>
    <t>KA70006127D</t>
  </si>
  <si>
    <t>KA70006128D</t>
  </si>
  <si>
    <t>KA70006129D</t>
  </si>
  <si>
    <t>KA70006130D</t>
  </si>
  <si>
    <t>KA70006131D</t>
  </si>
  <si>
    <t>KA70006132D</t>
  </si>
  <si>
    <t>KA70006133D</t>
  </si>
  <si>
    <t>KA70006134D</t>
  </si>
  <si>
    <t>KA70006135D</t>
  </si>
  <si>
    <t>KA70006136D</t>
  </si>
  <si>
    <t>KA70006137D</t>
  </si>
  <si>
    <t>KA70006138D</t>
  </si>
  <si>
    <t>KA70006150D</t>
  </si>
  <si>
    <t>KA70006151D</t>
  </si>
  <si>
    <t>KA70006152D</t>
  </si>
  <si>
    <t>KA70006153D</t>
  </si>
  <si>
    <t>KA70006154D</t>
  </si>
  <si>
    <t>KA70006155D</t>
  </si>
  <si>
    <t>KA70006156D</t>
  </si>
  <si>
    <t>KA70006157D</t>
  </si>
  <si>
    <t>KA70006158D</t>
  </si>
  <si>
    <t>KA70006159D</t>
  </si>
  <si>
    <t>KA70006160D</t>
  </si>
  <si>
    <t>KA70006161D</t>
  </si>
  <si>
    <t>KA70006162D</t>
  </si>
  <si>
    <t>KA70006163D</t>
  </si>
  <si>
    <t>KA70006164D</t>
  </si>
  <si>
    <t>KA70006165D</t>
  </si>
  <si>
    <t>KA70006166D</t>
  </si>
  <si>
    <t>KA70006167D</t>
  </si>
  <si>
    <t>KA70006168D</t>
  </si>
  <si>
    <t>KA70006180D</t>
  </si>
  <si>
    <t>KA70006181D</t>
  </si>
  <si>
    <t>KA70006182D</t>
  </si>
  <si>
    <t>KA70006183D</t>
  </si>
  <si>
    <t>KA70006184D</t>
  </si>
  <si>
    <t>KA70006185D</t>
  </si>
  <si>
    <t>KA70006186D</t>
  </si>
  <si>
    <t>KA70006187D</t>
  </si>
  <si>
    <t>KA70006188D</t>
  </si>
  <si>
    <t>KA70006209D</t>
  </si>
  <si>
    <t>KA70006210D</t>
  </si>
  <si>
    <t>KA70006211D</t>
  </si>
  <si>
    <t>KA70006212D</t>
  </si>
  <si>
    <t>KA70006213D</t>
  </si>
  <si>
    <t>KA70006214D</t>
  </si>
  <si>
    <t>KA70006215D</t>
  </si>
  <si>
    <t>KA70006216D</t>
  </si>
  <si>
    <t>KA70006217D</t>
  </si>
  <si>
    <t>KA70006218D</t>
  </si>
  <si>
    <t>KA70006230D</t>
  </si>
  <si>
    <t>KA70006231D</t>
  </si>
  <si>
    <t>KA70006232D</t>
  </si>
  <si>
    <t>KA70006233D</t>
  </si>
  <si>
    <t>KA70006234D</t>
  </si>
  <si>
    <t>KA70006235D</t>
  </si>
  <si>
    <t>KA70006236D</t>
  </si>
  <si>
    <t>KA70006237D</t>
  </si>
  <si>
    <t>KA70006238D</t>
  </si>
  <si>
    <t>KA70006239D</t>
  </si>
  <si>
    <t>KA70006240D</t>
  </si>
  <si>
    <t>KA70006241D</t>
  </si>
  <si>
    <t>KA70006242D</t>
  </si>
  <si>
    <t>KA70006243D</t>
  </si>
  <si>
    <t>KA70006244D</t>
  </si>
  <si>
    <t>KA70006245D</t>
  </si>
  <si>
    <t>KA70006246D</t>
  </si>
  <si>
    <t>KA70006247D</t>
  </si>
  <si>
    <t>KA70006248D</t>
  </si>
  <si>
    <t>KA70006260D</t>
  </si>
  <si>
    <t>KA70006261D</t>
  </si>
  <si>
    <t>KA70006262D</t>
  </si>
  <si>
    <t>KA70006263D</t>
  </si>
  <si>
    <t>KA70006264D</t>
  </si>
  <si>
    <t>KA70006265D</t>
  </si>
  <si>
    <t>KA70006266D</t>
  </si>
  <si>
    <t>KA70006267D</t>
  </si>
  <si>
    <t>KA70006268D</t>
  </si>
  <si>
    <t>KA70006269D</t>
  </si>
  <si>
    <t>KA70006270D</t>
  </si>
  <si>
    <t>KA70006271D</t>
  </si>
  <si>
    <t>KA70006272D</t>
  </si>
  <si>
    <t>KA70006273D</t>
  </si>
  <si>
    <t>KA70006274D</t>
  </si>
  <si>
    <t>KA70006275D</t>
  </si>
  <si>
    <t>KA70006276D</t>
  </si>
  <si>
    <t>KA70006277D</t>
  </si>
  <si>
    <t>KA70006278D</t>
  </si>
  <si>
    <t>KA70006280D</t>
  </si>
  <si>
    <t>KA70006281D</t>
  </si>
  <si>
    <t>KA70006282D</t>
  </si>
  <si>
    <t>KA70006283D</t>
  </si>
  <si>
    <t>KA70006284D</t>
  </si>
  <si>
    <t>KA70006285D</t>
  </si>
  <si>
    <t>KA70006286D</t>
  </si>
  <si>
    <t>KA70006287D</t>
  </si>
  <si>
    <t>KA70006288D</t>
  </si>
  <si>
    <t>KA70006289D</t>
  </si>
  <si>
    <t>KA70006290D</t>
  </si>
  <si>
    <t>KA70006291D</t>
  </si>
  <si>
    <t>KA70006292D</t>
  </si>
  <si>
    <t>KA70006293D</t>
  </si>
  <si>
    <t>KA70006294D</t>
  </si>
  <si>
    <t>KA70006295D</t>
  </si>
  <si>
    <t>KA70006296D</t>
  </si>
  <si>
    <t>KA70006297D</t>
  </si>
  <si>
    <t>KA70006298D</t>
  </si>
  <si>
    <t>KA70006320D</t>
  </si>
  <si>
    <t>KA70006321D</t>
  </si>
  <si>
    <t>KA70006322D</t>
  </si>
  <si>
    <t>KA70006323D</t>
  </si>
  <si>
    <t>KA70006324D</t>
  </si>
  <si>
    <t>KA70006325D</t>
  </si>
  <si>
    <t>KA70006326D</t>
  </si>
  <si>
    <t>KA70006327D</t>
  </si>
  <si>
    <t>KA70006328D</t>
  </si>
  <si>
    <t>KA70006339D</t>
  </si>
  <si>
    <t>KA70006340D</t>
  </si>
  <si>
    <t>KA70006341D</t>
  </si>
  <si>
    <t>KA70006342D</t>
  </si>
  <si>
    <t>KA70006343D</t>
  </si>
  <si>
    <t>KA70006344D</t>
  </si>
  <si>
    <t>KA70006345D</t>
  </si>
  <si>
    <t>KA70006346D</t>
  </si>
  <si>
    <t>KA70006347D</t>
  </si>
  <si>
    <t>KA70006348D</t>
  </si>
  <si>
    <t>KA70006400D</t>
  </si>
  <si>
    <t>KA70006401D</t>
  </si>
  <si>
    <t>KA70006402D</t>
  </si>
  <si>
    <t>KA70006403D</t>
  </si>
  <si>
    <t>KA70006404D</t>
  </si>
  <si>
    <t>KA70006405D</t>
  </si>
  <si>
    <t>KA70006406D</t>
  </si>
  <si>
    <t>KA70006407D</t>
  </si>
  <si>
    <t>KA70006408D</t>
  </si>
  <si>
    <t>KA70006409D</t>
  </si>
  <si>
    <t>KA70006410D</t>
  </si>
  <si>
    <t>KA70006411D</t>
  </si>
  <si>
    <t>KA70006412D</t>
  </si>
  <si>
    <t>KA70006413D</t>
  </si>
  <si>
    <t>KA70006414D</t>
  </si>
  <si>
    <t>KA70006415D</t>
  </si>
  <si>
    <t>KA70006416D</t>
  </si>
  <si>
    <t>KA70006417D</t>
  </si>
  <si>
    <t>KA70006418D</t>
  </si>
  <si>
    <t>KA70006420D</t>
  </si>
  <si>
    <t>KA70006421D</t>
  </si>
  <si>
    <t>KA70006422D</t>
  </si>
  <si>
    <t>KA70006423D</t>
  </si>
  <si>
    <t>KA70006424D</t>
  </si>
  <si>
    <t>KA70006425D</t>
  </si>
  <si>
    <t>KA70006426D</t>
  </si>
  <si>
    <t>KA70006427D</t>
  </si>
  <si>
    <t>KA70006428D</t>
  </si>
  <si>
    <t>KA70006439D</t>
  </si>
  <si>
    <t>KA70006440D</t>
  </si>
  <si>
    <t>KA70006441D</t>
  </si>
  <si>
    <t>KA70006442D</t>
  </si>
  <si>
    <t>KA70006443D</t>
  </si>
  <si>
    <t>KA70006444D</t>
  </si>
  <si>
    <t>KA70006445D</t>
  </si>
  <si>
    <t>KA70006446D</t>
  </si>
  <si>
    <t>KA70006447D</t>
  </si>
  <si>
    <t>KA70006448D</t>
  </si>
  <si>
    <t>KA70006450D</t>
  </si>
  <si>
    <t>KA70006451D</t>
  </si>
  <si>
    <t>KA70006452D</t>
  </si>
  <si>
    <t>KA70006453D</t>
  </si>
  <si>
    <t>KA70006454D</t>
  </si>
  <si>
    <t>KA70006455D</t>
  </si>
  <si>
    <t>KA70006456D</t>
  </si>
  <si>
    <t>KA70006457D</t>
  </si>
  <si>
    <t>KA70006458D</t>
  </si>
  <si>
    <t>KA70006459D</t>
  </si>
  <si>
    <t>KA70006460D</t>
  </si>
  <si>
    <t>KA70006461D</t>
  </si>
  <si>
    <t>KA70006462D</t>
  </si>
  <si>
    <t>KA70006463D</t>
  </si>
  <si>
    <t>KA70006464D</t>
  </si>
  <si>
    <t>KA70006465D</t>
  </si>
  <si>
    <t>KA70006466D</t>
  </si>
  <si>
    <t>KA70006467D</t>
  </si>
  <si>
    <t>KA70006468D</t>
  </si>
  <si>
    <t>KA70006470D</t>
  </si>
  <si>
    <t>KA70006471D</t>
  </si>
  <si>
    <t>KA70006472D</t>
  </si>
  <si>
    <t>KA70006473D</t>
  </si>
  <si>
    <t>KA70006474D</t>
  </si>
  <si>
    <t>KA70006475D</t>
  </si>
  <si>
    <t>KA70006476D</t>
  </si>
  <si>
    <t>KA70006477D</t>
  </si>
  <si>
    <t>KA70006478D</t>
  </si>
  <si>
    <t>KA70006479D</t>
  </si>
  <si>
    <t>KA70006480D</t>
  </si>
  <si>
    <t>KA70006481D</t>
  </si>
  <si>
    <t>KA70006482D</t>
  </si>
  <si>
    <t>KA70006483D</t>
  </si>
  <si>
    <t>KA70006484D</t>
  </si>
  <si>
    <t>KA70006485D</t>
  </si>
  <si>
    <t>KA70006486D</t>
  </si>
  <si>
    <t>KA70006487D</t>
  </si>
  <si>
    <t>KA70006488D</t>
  </si>
  <si>
    <t>KA70006490D</t>
  </si>
  <si>
    <t>KA70006491D</t>
  </si>
  <si>
    <t>KA70006492D</t>
  </si>
  <si>
    <t>KA70006493D</t>
  </si>
  <si>
    <t>KA70006494D</t>
  </si>
  <si>
    <t>KA70006495D</t>
  </si>
  <si>
    <t>KA70006496D</t>
  </si>
  <si>
    <t>KA70006497D</t>
  </si>
  <si>
    <t>KA70006498D</t>
  </si>
  <si>
    <t>KA70006499D</t>
  </si>
  <si>
    <t>KA70006500D</t>
  </si>
  <si>
    <t>KA70006501D</t>
  </si>
  <si>
    <t>KA70006502D</t>
  </si>
  <si>
    <t>KA70006503D</t>
  </si>
  <si>
    <t>KA70006504D</t>
  </si>
  <si>
    <t>KA70006505D</t>
  </si>
  <si>
    <t>KA70006506D</t>
  </si>
  <si>
    <t>KA70006507D</t>
  </si>
  <si>
    <t>KA70006508D</t>
  </si>
  <si>
    <t>KA70006510D</t>
  </si>
  <si>
    <t>KA70006511D</t>
  </si>
  <si>
    <t>KA70006512D</t>
  </si>
  <si>
    <t>KA70006513D</t>
  </si>
  <si>
    <t>KA70006514D</t>
  </si>
  <si>
    <t>KA70006515D</t>
  </si>
  <si>
    <t>KA70006516D</t>
  </si>
  <si>
    <t>KA70006517D</t>
  </si>
  <si>
    <t>KA70006518D</t>
  </si>
  <si>
    <t>KA70006519D</t>
  </si>
  <si>
    <t>KA70006520D</t>
  </si>
  <si>
    <t>KA70006521D</t>
  </si>
  <si>
    <t>KA70006522D</t>
  </si>
  <si>
    <t>KA70006523D</t>
  </si>
  <si>
    <t>KA70006524D</t>
  </si>
  <si>
    <t>KA70006525D</t>
  </si>
  <si>
    <t>KA70006526D</t>
  </si>
  <si>
    <t>KA70006527D</t>
  </si>
  <si>
    <t>KA70006528D</t>
  </si>
  <si>
    <t>KA70006540D</t>
  </si>
  <si>
    <t>KA70006541D</t>
  </si>
  <si>
    <t>KA70006542D</t>
  </si>
  <si>
    <t>KA70006543D</t>
  </si>
  <si>
    <t>KA70006544D</t>
  </si>
  <si>
    <t>KA70006545D</t>
  </si>
  <si>
    <t>KA70006546D</t>
  </si>
  <si>
    <t>KA70006547D</t>
  </si>
  <si>
    <t>KA70006548D</t>
  </si>
  <si>
    <t>KA70006559D</t>
  </si>
  <si>
    <t>KA70006560D</t>
  </si>
  <si>
    <t>KA70006561D</t>
  </si>
  <si>
    <t>KA70006562D</t>
  </si>
  <si>
    <t>KA70006563D</t>
  </si>
  <si>
    <t>KA70006564D</t>
  </si>
  <si>
    <t>KA70006565D</t>
  </si>
  <si>
    <t>KA70006566D</t>
  </si>
  <si>
    <t>KA70006567D</t>
  </si>
  <si>
    <t>KA70006568D</t>
  </si>
  <si>
    <t>KA70006600D</t>
  </si>
  <si>
    <t>KA70006601D</t>
  </si>
  <si>
    <t>KA70006602D</t>
  </si>
  <si>
    <t>KA70006603D</t>
  </si>
  <si>
    <t>KA70006604D</t>
  </si>
  <si>
    <t>KA70006605D</t>
  </si>
  <si>
    <t>KA70006606D</t>
  </si>
  <si>
    <t>KA70006607D</t>
  </si>
  <si>
    <t>KA70006608D</t>
  </si>
  <si>
    <t>KA70006609D</t>
  </si>
  <si>
    <t>KA70006610D</t>
  </si>
  <si>
    <t>KA70006611D</t>
  </si>
  <si>
    <t>KA70006612D</t>
  </si>
  <si>
    <t>KA70006613D</t>
  </si>
  <si>
    <t>KA70006614D</t>
  </si>
  <si>
    <t>KA70006615D</t>
  </si>
  <si>
    <t>KA70006616D</t>
  </si>
  <si>
    <t>KA70006617D</t>
  </si>
  <si>
    <t>KA70006618D</t>
  </si>
  <si>
    <t>KA70006620D</t>
  </si>
  <si>
    <t>KA70006621D</t>
  </si>
  <si>
    <t>KA70006622D</t>
  </si>
  <si>
    <t>KA70006623D</t>
  </si>
  <si>
    <t>KA70006624D</t>
  </si>
  <si>
    <t>KA70006625D</t>
  </si>
  <si>
    <t>KA70006626D</t>
  </si>
  <si>
    <t>KA70006627D</t>
  </si>
  <si>
    <t>KA70006628D</t>
  </si>
  <si>
    <t>KA70006639D</t>
  </si>
  <si>
    <t>KA70006640D</t>
  </si>
  <si>
    <t>KA70006641D</t>
  </si>
  <si>
    <t>KA70006642D</t>
  </si>
  <si>
    <t>KA70006643D</t>
  </si>
  <si>
    <t>KA70006644D</t>
  </si>
  <si>
    <t>KA70006645D</t>
  </si>
  <si>
    <t>KA70006646D</t>
  </si>
  <si>
    <t>KA70006647D</t>
  </si>
  <si>
    <t>KA70006648D</t>
  </si>
  <si>
    <t>KA70006650D</t>
  </si>
  <si>
    <t>KA70006651D</t>
  </si>
  <si>
    <t>KA70006652D</t>
  </si>
  <si>
    <t>KA70006653D</t>
  </si>
  <si>
    <t>KA70006654D</t>
  </si>
  <si>
    <t>KA70006655D</t>
  </si>
  <si>
    <t>KA70006656D</t>
  </si>
  <si>
    <t>KA70006657D</t>
  </si>
  <si>
    <t>KA70006658D</t>
  </si>
  <si>
    <t>KA70006659D</t>
  </si>
  <si>
    <t>KA70006660D</t>
  </si>
  <si>
    <t>KA70006661D</t>
  </si>
  <si>
    <t>KA70006662D</t>
  </si>
  <si>
    <t>KA70006663D</t>
  </si>
  <si>
    <t>KA70006664D</t>
  </si>
  <si>
    <t>KA70006665D</t>
  </si>
  <si>
    <t>KA70006666D</t>
  </si>
  <si>
    <t>KA70006667D</t>
  </si>
  <si>
    <t>KA70006668D</t>
  </si>
  <si>
    <t>KA70006670D</t>
  </si>
  <si>
    <t>KA70006671D</t>
  </si>
  <si>
    <t>KA70006672D</t>
  </si>
  <si>
    <t>KA70006673D</t>
  </si>
  <si>
    <t>KA70006674D</t>
  </si>
  <si>
    <t>KA70006675D</t>
  </si>
  <si>
    <t>KA70006676D</t>
  </si>
  <si>
    <t>KA70006677D</t>
  </si>
  <si>
    <t>KA70006678D</t>
  </si>
  <si>
    <t>KA70006699D</t>
  </si>
  <si>
    <t>KA70006700D</t>
  </si>
  <si>
    <t>KA70006701D</t>
  </si>
  <si>
    <t>KA70006702D</t>
  </si>
  <si>
    <t>KA70006703D</t>
  </si>
  <si>
    <t>KA70006704D</t>
  </si>
  <si>
    <t>KA70006705D</t>
  </si>
  <si>
    <t>KA70006706D</t>
  </si>
  <si>
    <t>KA70006707D</t>
  </si>
  <si>
    <t>KA70006708D</t>
  </si>
  <si>
    <t>KA70006710D</t>
  </si>
  <si>
    <t>KA70006711D</t>
  </si>
  <si>
    <t>KA70006712D</t>
  </si>
  <si>
    <t>KA70006713D</t>
  </si>
  <si>
    <t>KA70006714D</t>
  </si>
  <si>
    <t>KA70006715D</t>
  </si>
  <si>
    <t>KA70006716D</t>
  </si>
  <si>
    <t>KA70006717D</t>
  </si>
  <si>
    <t>KA70006718D</t>
  </si>
  <si>
    <t>KA70006719D</t>
  </si>
  <si>
    <t>KA70006720D</t>
  </si>
  <si>
    <t>KA70006721D</t>
  </si>
  <si>
    <t>KA70006722D</t>
  </si>
  <si>
    <t>KA70006723D</t>
  </si>
  <si>
    <t>KA70006724D</t>
  </si>
  <si>
    <t>KA70006725D</t>
  </si>
  <si>
    <t>KA70006726D</t>
  </si>
  <si>
    <t>KA70006727D</t>
  </si>
  <si>
    <t>KA70006728D</t>
  </si>
  <si>
    <t>KA70006730D</t>
  </si>
  <si>
    <t>KA70006731D</t>
  </si>
  <si>
    <t>KA70006732D</t>
  </si>
  <si>
    <t>KA70006733D</t>
  </si>
  <si>
    <t>KA70006734D</t>
  </si>
  <si>
    <t>KA70006735D</t>
  </si>
  <si>
    <t>KA70006736D</t>
  </si>
  <si>
    <t>KA70006737D</t>
  </si>
  <si>
    <t>KA70006738D</t>
  </si>
  <si>
    <t>KA70006739D</t>
  </si>
  <si>
    <t>KA70006740D</t>
  </si>
  <si>
    <t>KA70006741D</t>
  </si>
  <si>
    <t>KA70006742D</t>
  </si>
  <si>
    <t>KA70006743D</t>
  </si>
  <si>
    <t>KA70006744D</t>
  </si>
  <si>
    <t>KA70006745D</t>
  </si>
  <si>
    <t>KA70006746D</t>
  </si>
  <si>
    <t>KA70006747D</t>
  </si>
  <si>
    <t>KA70006748D</t>
  </si>
  <si>
    <t>KA70006750D</t>
  </si>
  <si>
    <t>KA70006751D</t>
  </si>
  <si>
    <t>KA70006752D</t>
  </si>
  <si>
    <t>KA70006753D</t>
  </si>
  <si>
    <t>KA70006754D</t>
  </si>
  <si>
    <t>KA70006755D</t>
  </si>
  <si>
    <t>KA70006756D</t>
  </si>
  <si>
    <t>KA70006757D</t>
  </si>
  <si>
    <t>KA70006758D</t>
  </si>
  <si>
    <t>KA70006759D</t>
  </si>
  <si>
    <t>KA70006760D</t>
  </si>
  <si>
    <t>KA70006761D</t>
  </si>
  <si>
    <t>KA70006762D</t>
  </si>
  <si>
    <t>KA70006763D</t>
  </si>
  <si>
    <t>KA70006764D</t>
  </si>
  <si>
    <t>KA70006765D</t>
  </si>
  <si>
    <t>KA70006766D</t>
  </si>
  <si>
    <t>KA70006767D</t>
  </si>
  <si>
    <t>KA70006768D</t>
  </si>
  <si>
    <t>KA70006770D</t>
  </si>
  <si>
    <t>KA70006771D</t>
  </si>
  <si>
    <t>KA70006772D</t>
  </si>
  <si>
    <t>KA70006773D</t>
  </si>
  <si>
    <t>KA70006774D</t>
  </si>
  <si>
    <t>KA70006775D</t>
  </si>
  <si>
    <t>KA70006776D</t>
  </si>
  <si>
    <t>KA70006777D</t>
  </si>
  <si>
    <t>KA70006778D</t>
  </si>
  <si>
    <t>KA70006779D</t>
  </si>
  <si>
    <t>KA70006780D</t>
  </si>
  <si>
    <t>KA70006781D</t>
  </si>
  <si>
    <t>KA70006782D</t>
  </si>
  <si>
    <t>KA70006783D</t>
  </si>
  <si>
    <t>KA70006784D</t>
  </si>
  <si>
    <t>KA70006785D</t>
  </si>
  <si>
    <t>KA70006786D</t>
  </si>
  <si>
    <t>KA70006787D</t>
  </si>
  <si>
    <t>KA70006788D</t>
  </si>
  <si>
    <t>KA70006790D</t>
  </si>
  <si>
    <t>KA70006791D</t>
  </si>
  <si>
    <t>KA70006792D</t>
  </si>
  <si>
    <t>KA70006793D</t>
  </si>
  <si>
    <t>KA70006794D</t>
  </si>
  <si>
    <t>KA70006795D</t>
  </si>
  <si>
    <t>KA70006796D</t>
  </si>
  <si>
    <t>KA70006797D</t>
  </si>
  <si>
    <t>KA70006798D</t>
  </si>
  <si>
    <t>KA70006799D</t>
  </si>
  <si>
    <t>KA70006800D</t>
  </si>
  <si>
    <t>KA70006801D</t>
  </si>
  <si>
    <t>KA70006802D</t>
  </si>
  <si>
    <t>KA70006803D</t>
  </si>
  <si>
    <t>KA70006804D</t>
  </si>
  <si>
    <t>KA70006805D</t>
  </si>
  <si>
    <t>KA70006806D</t>
  </si>
  <si>
    <t>KA70006807D</t>
  </si>
  <si>
    <t>KA70006808D</t>
  </si>
  <si>
    <t>KA70006810D</t>
  </si>
  <si>
    <t>KA70006811D</t>
  </si>
  <si>
    <t>KA70006812D</t>
  </si>
  <si>
    <t>KA70006813D</t>
  </si>
  <si>
    <t>KA70006814D</t>
  </si>
  <si>
    <t>KA70006815D</t>
  </si>
  <si>
    <t>KA70006816D</t>
  </si>
  <si>
    <t>KA70006817D</t>
  </si>
  <si>
    <t>KA70006818D</t>
  </si>
  <si>
    <t>KA70006819D</t>
  </si>
  <si>
    <t>KA70006820D</t>
  </si>
  <si>
    <t>KA70006821D</t>
  </si>
  <si>
    <t>KA70006822D</t>
  </si>
  <si>
    <t>KA70006823D</t>
  </si>
  <si>
    <t>KA70006824D</t>
  </si>
  <si>
    <t>KA70006825D</t>
  </si>
  <si>
    <t>KA70006826D</t>
  </si>
  <si>
    <t>KA70006827D</t>
  </si>
  <si>
    <t>KA70006828D</t>
  </si>
  <si>
    <t>KA70006830D</t>
  </si>
  <si>
    <t>KA70006831D</t>
  </si>
  <si>
    <t>KA70006832D</t>
  </si>
  <si>
    <t>KA70006833D</t>
  </si>
  <si>
    <t>KA70006834D</t>
  </si>
  <si>
    <t>KA70006835D</t>
  </si>
  <si>
    <t>KA70006836D</t>
  </si>
  <si>
    <t>KA70006837D</t>
  </si>
  <si>
    <t>KA70006838D</t>
  </si>
  <si>
    <t>KA70006839D</t>
  </si>
  <si>
    <t>KA70006840D</t>
  </si>
  <si>
    <t>KA70006841D</t>
  </si>
  <si>
    <t>KA70006842D</t>
  </si>
  <si>
    <t>KA70006843D</t>
  </si>
  <si>
    <t>KA70006844D</t>
  </si>
  <si>
    <t>KA70006845D</t>
  </si>
  <si>
    <t>KA70006846D</t>
  </si>
  <si>
    <t>KA70006847D</t>
  </si>
  <si>
    <t>KA70006848D</t>
  </si>
  <si>
    <t>KA70006850D</t>
  </si>
  <si>
    <t>KA70006851D</t>
  </si>
  <si>
    <t>KA70006852D</t>
  </si>
  <si>
    <t>KA70006853D</t>
  </si>
  <si>
    <t>KA70006854D</t>
  </si>
  <si>
    <t>KA70006855D</t>
  </si>
  <si>
    <t>KA70006856D</t>
  </si>
  <si>
    <t>KA70006857D</t>
  </si>
  <si>
    <t>KA70006858D</t>
  </si>
  <si>
    <t>KA70006859D</t>
  </si>
  <si>
    <t>KA70006860D</t>
  </si>
  <si>
    <t>KA70006861D</t>
  </si>
  <si>
    <t>KA70006862D</t>
  </si>
  <si>
    <t>KA70006863D</t>
  </si>
  <si>
    <t>KA70006864D</t>
  </si>
  <si>
    <t>KA70006865D</t>
  </si>
  <si>
    <t>KA70006866D</t>
  </si>
  <si>
    <t>KA70006867D</t>
  </si>
  <si>
    <t>KA70006868D</t>
  </si>
  <si>
    <t>KA70006870D</t>
  </si>
  <si>
    <t>KA70006871D</t>
  </si>
  <si>
    <t>KA70006872D</t>
  </si>
  <si>
    <t>KA70006873D</t>
  </si>
  <si>
    <t>KA70006874D</t>
  </si>
  <si>
    <t>KA70006875D</t>
  </si>
  <si>
    <t>KA70006876D</t>
  </si>
  <si>
    <t>KA70006877D</t>
  </si>
  <si>
    <t>KA70006878D</t>
  </si>
  <si>
    <t>KA70006879D</t>
  </si>
  <si>
    <t>KA70006880D</t>
  </si>
  <si>
    <t>KA70006881D</t>
  </si>
  <si>
    <t>KA70006882D</t>
  </si>
  <si>
    <t>KA70006883D</t>
  </si>
  <si>
    <t>KA70006884D</t>
  </si>
  <si>
    <t>KA70006885D</t>
  </si>
  <si>
    <t>KA70006886D</t>
  </si>
  <si>
    <t>KA70006887D</t>
  </si>
  <si>
    <t>KA70006888D</t>
  </si>
  <si>
    <t>KA70006890D</t>
  </si>
  <si>
    <t>KA70006891D</t>
  </si>
  <si>
    <t>KA70006892D</t>
  </si>
  <si>
    <t>KA70006893D</t>
  </si>
  <si>
    <t>KA70006894D</t>
  </si>
  <si>
    <t>KA70006895D</t>
  </si>
  <si>
    <t>KA70006896D</t>
  </si>
  <si>
    <t>KA70006897D</t>
  </si>
  <si>
    <t>KA70006898D</t>
  </si>
  <si>
    <t>KA70006899D</t>
  </si>
  <si>
    <t>KA70006900D</t>
  </si>
  <si>
    <t>KA70006901D</t>
  </si>
  <si>
    <t>KA70006902D</t>
  </si>
  <si>
    <t>KA70006903D</t>
  </si>
  <si>
    <t>KA70006904D</t>
  </si>
  <si>
    <t>KA70006905D</t>
  </si>
  <si>
    <t>KA70006906D</t>
  </si>
  <si>
    <t>KA70006907D</t>
  </si>
  <si>
    <t>KA70006908D</t>
  </si>
  <si>
    <t>KA70006910D</t>
  </si>
  <si>
    <t>KA70006911D</t>
  </si>
  <si>
    <t>KA70006912D</t>
  </si>
  <si>
    <t>KA70006913D</t>
  </si>
  <si>
    <t>KA70006914D</t>
  </si>
  <si>
    <t>KA70006915D</t>
  </si>
  <si>
    <t>KA70006916D</t>
  </si>
  <si>
    <t>KA70006917D</t>
  </si>
  <si>
    <t>KA70006918D</t>
  </si>
  <si>
    <t>KA70006919D</t>
  </si>
  <si>
    <t>KA70006920D</t>
  </si>
  <si>
    <t>KA70006921D</t>
  </si>
  <si>
    <t>KA70006922D</t>
  </si>
  <si>
    <t>KA70006923D</t>
  </si>
  <si>
    <t>KA70006924D</t>
  </si>
  <si>
    <t>KA70006925D</t>
  </si>
  <si>
    <t>KA70006926D</t>
  </si>
  <si>
    <t>KA70006927D</t>
  </si>
  <si>
    <t>KA70006928D</t>
  </si>
  <si>
    <t>KA70006930D</t>
  </si>
  <si>
    <t>KA70006931D</t>
  </si>
  <si>
    <t>KA70006932D</t>
  </si>
  <si>
    <t>KA70006933D</t>
  </si>
  <si>
    <t>KA70006934D</t>
  </si>
  <si>
    <t>KA70006935D</t>
  </si>
  <si>
    <t>KA70006936D</t>
  </si>
  <si>
    <t>KA70006937D</t>
  </si>
  <si>
    <t>KA70006938D</t>
  </si>
  <si>
    <t>KA70006939D</t>
  </si>
  <si>
    <t>KA70006940D</t>
  </si>
  <si>
    <t>KA70006941D</t>
  </si>
  <si>
    <t>KA70006942D</t>
  </si>
  <si>
    <t>KA70006943D</t>
  </si>
  <si>
    <t>KA70006944D</t>
  </si>
  <si>
    <t>KA70006945D</t>
  </si>
  <si>
    <t>KA70006946D</t>
  </si>
  <si>
    <t>KA70006947D</t>
  </si>
  <si>
    <t>KA70006948D</t>
  </si>
  <si>
    <t>KA70006950D</t>
  </si>
  <si>
    <t>KA70006951D</t>
  </si>
  <si>
    <t>KA70006952D</t>
  </si>
  <si>
    <t>KA70006953D</t>
  </si>
  <si>
    <t>KA70006954D</t>
  </si>
  <si>
    <t>KA70006955D</t>
  </si>
  <si>
    <t>KA70006956D</t>
  </si>
  <si>
    <t>KA70006957D</t>
  </si>
  <si>
    <t>KA70006958D</t>
  </si>
  <si>
    <t>KA70006959D</t>
  </si>
  <si>
    <t>KA70006960D</t>
  </si>
  <si>
    <t>KA70006961D</t>
  </si>
  <si>
    <t>KA70006962D</t>
  </si>
  <si>
    <t>KA70006963D</t>
  </si>
  <si>
    <t>KA70006964D</t>
  </si>
  <si>
    <t>KA70006965D</t>
  </si>
  <si>
    <t>KA70006966D</t>
  </si>
  <si>
    <t>KA70006967D</t>
  </si>
  <si>
    <t>KA70006968D</t>
  </si>
  <si>
    <t>KA70006970D</t>
  </si>
  <si>
    <t>KA70006971D</t>
  </si>
  <si>
    <t>KA70006972D</t>
  </si>
  <si>
    <t>KA70006973D</t>
  </si>
  <si>
    <t>KA70006974D</t>
  </si>
  <si>
    <t>KA70006975D</t>
  </si>
  <si>
    <t>KA70006976D</t>
  </si>
  <si>
    <t>KA70006977D</t>
  </si>
  <si>
    <t>KA70006978D</t>
  </si>
  <si>
    <t>KA70006979D</t>
  </si>
  <si>
    <t>KA70006980D</t>
  </si>
  <si>
    <t>KA70006981D</t>
  </si>
  <si>
    <t>KA70006982D</t>
  </si>
  <si>
    <t>KA70006983D</t>
  </si>
  <si>
    <t>KA70006984D</t>
  </si>
  <si>
    <t>KA70006985D</t>
  </si>
  <si>
    <t>KA70006986D</t>
  </si>
  <si>
    <t>KA70006987D</t>
  </si>
  <si>
    <t>KA70006988D</t>
  </si>
  <si>
    <t>KA70006990D</t>
  </si>
  <si>
    <t>KA70006991D</t>
  </si>
  <si>
    <t>KA70006992D</t>
  </si>
  <si>
    <t>KA70006993D</t>
  </si>
  <si>
    <t>KA70006994D</t>
  </si>
  <si>
    <t>KA70006995D</t>
  </si>
  <si>
    <t>KA70006996D</t>
  </si>
  <si>
    <t>KA70006997D</t>
  </si>
  <si>
    <t>KA70006998D</t>
  </si>
  <si>
    <t>KA70006999D</t>
  </si>
  <si>
    <t>KA70007000D</t>
  </si>
  <si>
    <t>KA70007001D</t>
  </si>
  <si>
    <t>KA70007002D</t>
  </si>
  <si>
    <t>KA70007003D</t>
  </si>
  <si>
    <t>KA70007004D</t>
  </si>
  <si>
    <t>KA70007005D</t>
  </si>
  <si>
    <t>KA70007006D</t>
  </si>
  <si>
    <t>KA70007007D</t>
  </si>
  <si>
    <t>KA70007008D</t>
  </si>
  <si>
    <t>KA70007010D</t>
  </si>
  <si>
    <t>KA70007011D</t>
  </si>
  <si>
    <t>KA70007012D</t>
  </si>
  <si>
    <t>KA70007013D</t>
  </si>
  <si>
    <t>KA70007014D</t>
  </si>
  <si>
    <t>KA70007015D</t>
  </si>
  <si>
    <t>KA70007016D</t>
  </si>
  <si>
    <t>KA70007017D</t>
  </si>
  <si>
    <t>KA70007018D</t>
  </si>
  <si>
    <t>KA70007019D</t>
  </si>
  <si>
    <t>KA70007020D</t>
  </si>
  <si>
    <t>KA70007021D</t>
  </si>
  <si>
    <t>KA70007022D</t>
  </si>
  <si>
    <t>KA70007023D</t>
  </si>
  <si>
    <t>KA70007024D</t>
  </si>
  <si>
    <t>KA70007025D</t>
  </si>
  <si>
    <t>KA70007026D</t>
  </si>
  <si>
    <t>KA70007027D</t>
  </si>
  <si>
    <t>KA70007028D</t>
  </si>
  <si>
    <t>KA70007030D</t>
  </si>
  <si>
    <t>KA70007031D</t>
  </si>
  <si>
    <t>KA70007032D</t>
  </si>
  <si>
    <t>KA70007033D</t>
  </si>
  <si>
    <t>KA70007034D</t>
  </si>
  <si>
    <t>KA70007035D</t>
  </si>
  <si>
    <t>KA70007036D</t>
  </si>
  <si>
    <t>KA70007037D</t>
  </si>
  <si>
    <t>KA70007038D</t>
  </si>
  <si>
    <t>KA70007039D</t>
  </si>
  <si>
    <t>KA70007040D</t>
  </si>
  <si>
    <t>KA70007041D</t>
  </si>
  <si>
    <t>KA70007042D</t>
  </si>
  <si>
    <t>KA70007043D</t>
  </si>
  <si>
    <t>KA70007044D</t>
  </si>
  <si>
    <t>KA70007045D</t>
  </si>
  <si>
    <t>KA70007046D</t>
  </si>
  <si>
    <t>KA70007047D</t>
  </si>
  <si>
    <t>KA70007048D</t>
  </si>
  <si>
    <t>KA70007050D</t>
  </si>
  <si>
    <t>KA70007051D</t>
  </si>
  <si>
    <t>KA70007052D</t>
  </si>
  <si>
    <t>KA70007053D</t>
  </si>
  <si>
    <t>KA70007054D</t>
  </si>
  <si>
    <t>KA70007055D</t>
  </si>
  <si>
    <t>KA70007056D</t>
  </si>
  <si>
    <t>KA70007057D</t>
  </si>
  <si>
    <t>KA70007058D</t>
  </si>
  <si>
    <t>KA70007059D</t>
  </si>
  <si>
    <t>KA70007060D</t>
  </si>
  <si>
    <t>KA70007061D</t>
  </si>
  <si>
    <t>KA70007062D</t>
  </si>
  <si>
    <t>KA70007063D</t>
  </si>
  <si>
    <t>KA70007064D</t>
  </si>
  <si>
    <t>KA70007065D</t>
  </si>
  <si>
    <t>KA70007066D</t>
  </si>
  <si>
    <t>KA70007067D</t>
  </si>
  <si>
    <t>KA70007068D</t>
  </si>
  <si>
    <t>KA70007070D</t>
  </si>
  <si>
    <t>KA70007071D</t>
  </si>
  <si>
    <t>KA70007072D</t>
  </si>
  <si>
    <t>KA70007073D</t>
  </si>
  <si>
    <t>KA70007074D</t>
  </si>
  <si>
    <t>KA70007075D</t>
  </si>
  <si>
    <t>KA70007076D</t>
  </si>
  <si>
    <t>KA70007077D</t>
  </si>
  <si>
    <t>KA70007078D</t>
  </si>
  <si>
    <t>KA70007079D</t>
  </si>
  <si>
    <t>KA70007080D</t>
  </si>
  <si>
    <t>KA70007081D</t>
  </si>
  <si>
    <t>KA70007082D</t>
  </si>
  <si>
    <t>KA70007083D</t>
  </si>
  <si>
    <t>KA70007084D</t>
  </si>
  <si>
    <t>KA70007085D</t>
  </si>
  <si>
    <t>KA70007086D</t>
  </si>
  <si>
    <t>KA70007087D</t>
  </si>
  <si>
    <t>KA70007088D</t>
  </si>
  <si>
    <t>KA70007090D</t>
  </si>
  <si>
    <t>KA70007091D</t>
  </si>
  <si>
    <t>KA70007092D</t>
  </si>
  <si>
    <t>KA70007093D</t>
  </si>
  <si>
    <t>KA70007094D</t>
  </si>
  <si>
    <t>KA70007095D</t>
  </si>
  <si>
    <t>KA70007096D</t>
  </si>
  <si>
    <t>KA70007097D</t>
  </si>
  <si>
    <t>KA70007098D</t>
  </si>
  <si>
    <t>KA70007099D</t>
  </si>
  <si>
    <t>KA70007100D</t>
  </si>
  <si>
    <t>KA70007101D</t>
  </si>
  <si>
    <t>KA70007102D</t>
  </si>
  <si>
    <t>KA70007103D</t>
  </si>
  <si>
    <t>KA70007104D</t>
  </si>
  <si>
    <t>KA70007105D</t>
  </si>
  <si>
    <t>KA70007106D</t>
  </si>
  <si>
    <t>KA70007107D</t>
  </si>
  <si>
    <t>KA70007108D</t>
  </si>
  <si>
    <t>KA70007110D</t>
  </si>
  <si>
    <t>KA70007111D</t>
  </si>
  <si>
    <t>KA70007112D</t>
  </si>
  <si>
    <t>KA70007113D</t>
  </si>
  <si>
    <t>KA70007114D</t>
  </si>
  <si>
    <t>KA70007115D</t>
  </si>
  <si>
    <t>KA70007116D</t>
  </si>
  <si>
    <t>KA70007117D</t>
  </si>
  <si>
    <t>KA70007118D</t>
  </si>
  <si>
    <t>KA70007119D</t>
  </si>
  <si>
    <t>KA70007120D</t>
  </si>
  <si>
    <t>KA70007121D</t>
  </si>
  <si>
    <t>KA70007122D</t>
  </si>
  <si>
    <t>KA70007123D</t>
  </si>
  <si>
    <t>KA70007124D</t>
  </si>
  <si>
    <t>KA70007125D</t>
  </si>
  <si>
    <t>KA70007126D</t>
  </si>
  <si>
    <t>KA70007127D</t>
  </si>
  <si>
    <t>KA70007128D</t>
  </si>
  <si>
    <t>KA70007130D</t>
  </si>
  <si>
    <t>KA70007131D</t>
  </si>
  <si>
    <t>KA70007132D</t>
  </si>
  <si>
    <t>KA70007133D</t>
  </si>
  <si>
    <t>KA70007134D</t>
  </si>
  <si>
    <t>KA70007135D</t>
  </si>
  <si>
    <t>KA70007136D</t>
  </si>
  <si>
    <t>KA70007137D</t>
  </si>
  <si>
    <t>KA70007138D</t>
  </si>
  <si>
    <t>KA70007139D</t>
  </si>
  <si>
    <t>KA70007140D</t>
  </si>
  <si>
    <t>KA70007141D</t>
  </si>
  <si>
    <t>KA70007142D</t>
  </si>
  <si>
    <t>KA70007143D</t>
  </si>
  <si>
    <t>KA70007144D</t>
  </si>
  <si>
    <t>KA70007145D</t>
  </si>
  <si>
    <t>KA70007146D</t>
  </si>
  <si>
    <t>KA70007147D</t>
  </si>
  <si>
    <t>KA70007148D</t>
  </si>
  <si>
    <t>KA70007150D</t>
  </si>
  <si>
    <t>KA70007151D</t>
  </si>
  <si>
    <t>KA70007152D</t>
  </si>
  <si>
    <t>KA70007153D</t>
  </si>
  <si>
    <t>KA70007154D</t>
  </si>
  <si>
    <t>KA70007155D</t>
  </si>
  <si>
    <t>KA70007156D</t>
  </si>
  <si>
    <t>KA70007157D</t>
  </si>
  <si>
    <t>KA70007158D</t>
  </si>
  <si>
    <t>KA70007159D</t>
  </si>
  <si>
    <t>KA70007160D</t>
  </si>
  <si>
    <t>KA70007161D</t>
  </si>
  <si>
    <t>KA70007162D</t>
  </si>
  <si>
    <t>KA70007163D</t>
  </si>
  <si>
    <t>KA70007164D</t>
  </si>
  <si>
    <t>KA70007165D</t>
  </si>
  <si>
    <t>KA70007166D</t>
  </si>
  <si>
    <t>KA70007167D</t>
  </si>
  <si>
    <t>KA70007168D</t>
  </si>
  <si>
    <t>KA70007170D</t>
  </si>
  <si>
    <t>KA70007171D</t>
  </si>
  <si>
    <t>KA70007172D</t>
  </si>
  <si>
    <t>KA70007173D</t>
  </si>
  <si>
    <t>KA70007174D</t>
  </si>
  <si>
    <t>KA70007175D</t>
  </si>
  <si>
    <t>KA70007176D</t>
  </si>
  <si>
    <t>KA70007177D</t>
  </si>
  <si>
    <t>KA70007178D</t>
  </si>
  <si>
    <t>KA70007179D</t>
  </si>
  <si>
    <t>KA70007180D</t>
  </si>
  <si>
    <t>KA70007181D</t>
  </si>
  <si>
    <t>KA70007182D</t>
  </si>
  <si>
    <t>KA70007183D</t>
  </si>
  <si>
    <t>KA70007184D</t>
  </si>
  <si>
    <t>KA70007185D</t>
  </si>
  <si>
    <t>KA70007186D</t>
  </si>
  <si>
    <t>KA70007187D</t>
  </si>
  <si>
    <t>KA70007188D</t>
  </si>
  <si>
    <t>KA70007190D</t>
  </si>
  <si>
    <t>KA70007191D</t>
  </si>
  <si>
    <t>KA70007192D</t>
  </si>
  <si>
    <t>KA70007193D</t>
  </si>
  <si>
    <t>KA70007194D</t>
  </si>
  <si>
    <t>KA70007195D</t>
  </si>
  <si>
    <t>KA70007196D</t>
  </si>
  <si>
    <t>KA70007197D</t>
  </si>
  <si>
    <t>KA70007198D</t>
  </si>
  <si>
    <t>KA70007199D</t>
  </si>
  <si>
    <t>KA70007200D</t>
  </si>
  <si>
    <t>KA70007201D</t>
  </si>
  <si>
    <t>KA70007202D</t>
  </si>
  <si>
    <t>KA70007203D</t>
  </si>
  <si>
    <t>KA70007204D</t>
  </si>
  <si>
    <t>KA70007205D</t>
  </si>
  <si>
    <t>KA70007206D</t>
  </si>
  <si>
    <t>KA70007207D</t>
  </si>
  <si>
    <t>KA70007208D</t>
  </si>
  <si>
    <t>KA70007210D</t>
  </si>
  <si>
    <t>KA70007211D</t>
  </si>
  <si>
    <t>KA70007212D</t>
  </si>
  <si>
    <t>KA70007213D</t>
  </si>
  <si>
    <t>KA70007214D</t>
  </si>
  <si>
    <t>KA70007215D</t>
  </si>
  <si>
    <t>KA70007216D</t>
  </si>
  <si>
    <t>KA70007217D</t>
  </si>
  <si>
    <t>KA70007218D</t>
  </si>
  <si>
    <t>KA70007219D</t>
  </si>
  <si>
    <t>KA70007220D</t>
  </si>
  <si>
    <t>KA70007221D</t>
  </si>
  <si>
    <t>KA70007222D</t>
  </si>
  <si>
    <t>KA70007223D</t>
  </si>
  <si>
    <t>KA70007224D</t>
  </si>
  <si>
    <t>KA70007225D</t>
  </si>
  <si>
    <t>KA70007226D</t>
  </si>
  <si>
    <t>KA70007227D</t>
  </si>
  <si>
    <t>KA70007228D</t>
  </si>
  <si>
    <t>KA70007230D</t>
  </si>
  <si>
    <t>KA70007231D</t>
  </si>
  <si>
    <t>KA70007232D</t>
  </si>
  <si>
    <t>KA70007233D</t>
  </si>
  <si>
    <t>KA70007234D</t>
  </si>
  <si>
    <t>KA70007235D</t>
  </si>
  <si>
    <t>KA70007236D</t>
  </si>
  <si>
    <t>KA70007237D</t>
  </si>
  <si>
    <t>KA70007238D</t>
  </si>
  <si>
    <t>KA70007239D</t>
  </si>
  <si>
    <t>KA70007240D</t>
  </si>
  <si>
    <t>KA70007241D</t>
  </si>
  <si>
    <t>KA70007242D</t>
  </si>
  <si>
    <t>KA70007243D</t>
  </si>
  <si>
    <t>KA70007244D</t>
  </si>
  <si>
    <t>KA70007245D</t>
  </si>
  <si>
    <t>KA70007246D</t>
  </si>
  <si>
    <t>KA70007247D</t>
  </si>
  <si>
    <t>KA70007248D</t>
  </si>
  <si>
    <t>KA70007250D</t>
  </si>
  <si>
    <t>KA70007251D</t>
  </si>
  <si>
    <t>KA70007252D</t>
  </si>
  <si>
    <t>KA70007253D</t>
  </si>
  <si>
    <t>KA70007254D</t>
  </si>
  <si>
    <t>KA70007255D</t>
  </si>
  <si>
    <t>KA70007256D</t>
  </si>
  <si>
    <t>KA70007257D</t>
  </si>
  <si>
    <t>KA70007258D</t>
  </si>
  <si>
    <t>KA70007259D</t>
  </si>
  <si>
    <t>KA70007260D</t>
  </si>
  <si>
    <t>KA70007261D</t>
  </si>
  <si>
    <t>KA70007262D</t>
  </si>
  <si>
    <t>KA70007263D</t>
  </si>
  <si>
    <t>KA70007264D</t>
  </si>
  <si>
    <t>KA70007265D</t>
  </si>
  <si>
    <t>KA70007266D</t>
  </si>
  <si>
    <t>KA70007267D</t>
  </si>
  <si>
    <t>KA70007268D</t>
  </si>
  <si>
    <t>KA70007270D</t>
  </si>
  <si>
    <t>KA70007271D</t>
  </si>
  <si>
    <t>KA70007272D</t>
  </si>
  <si>
    <t>KA70007273D</t>
  </si>
  <si>
    <t>KA70007274D</t>
  </si>
  <si>
    <t>KA70007275D</t>
  </si>
  <si>
    <t>KA70007276D</t>
  </si>
  <si>
    <t>KA70007277D</t>
  </si>
  <si>
    <t>KA70007278D</t>
  </si>
  <si>
    <t>KA70007279D</t>
  </si>
  <si>
    <t>KA70007280D</t>
  </si>
  <si>
    <t>KA70007281D</t>
  </si>
  <si>
    <t>KA70007282D</t>
  </si>
  <si>
    <t>KA70007283D</t>
  </si>
  <si>
    <t>KA70007284D</t>
  </si>
  <si>
    <t>KA70007285D</t>
  </si>
  <si>
    <t>KA70007286D</t>
  </si>
  <si>
    <t>KA70007287D</t>
  </si>
  <si>
    <t>KA70007288D</t>
  </si>
  <si>
    <t>KA70007290D</t>
  </si>
  <si>
    <t>KA70007291D</t>
  </si>
  <si>
    <t>KA70007292D</t>
  </si>
  <si>
    <t>KA70007293D</t>
  </si>
  <si>
    <t>KA70007294D</t>
  </si>
  <si>
    <t>KA70007295D</t>
  </si>
  <si>
    <t>KA70007296D</t>
  </si>
  <si>
    <t>KA70007297D</t>
  </si>
  <si>
    <t>KA70007298D</t>
  </si>
  <si>
    <t>KA70007299D</t>
  </si>
  <si>
    <t>KA70007300D</t>
  </si>
  <si>
    <t>KA70007301D</t>
  </si>
  <si>
    <t>KA70007302D</t>
  </si>
  <si>
    <t>KA70007303D</t>
  </si>
  <si>
    <t>KA70007304D</t>
  </si>
  <si>
    <t>KA70007305D</t>
  </si>
  <si>
    <t>KA70007306D</t>
  </si>
  <si>
    <t>KA70007307D</t>
  </si>
  <si>
    <t>KA70007308D</t>
  </si>
  <si>
    <t>KA70007310D</t>
  </si>
  <si>
    <t>KA70007311D</t>
  </si>
  <si>
    <t>KA70007312D</t>
  </si>
  <si>
    <t>KA70007313D</t>
  </si>
  <si>
    <t>KA70007314D</t>
  </si>
  <si>
    <t>KA70007315D</t>
  </si>
  <si>
    <t>KA70007316D</t>
  </si>
  <si>
    <t>KA70007317D</t>
  </si>
  <si>
    <t>KA70007318D</t>
  </si>
  <si>
    <t>KA70007319D</t>
  </si>
  <si>
    <t>KA70007320D</t>
  </si>
  <si>
    <t>KA70007321D</t>
  </si>
  <si>
    <t>KA70007322D</t>
  </si>
  <si>
    <t>KA70007323D</t>
  </si>
  <si>
    <t>KA70007324D</t>
  </si>
  <si>
    <t>KA70007325D</t>
  </si>
  <si>
    <t>KA70007326D</t>
  </si>
  <si>
    <t>KA70007327D</t>
  </si>
  <si>
    <t>KA70007328D</t>
  </si>
  <si>
    <t>KA70007330D</t>
  </si>
  <si>
    <t>KA70007331D</t>
  </si>
  <si>
    <t>KA70007332D</t>
  </si>
  <si>
    <t>KA70007333D</t>
  </si>
  <si>
    <t>KA70007334D</t>
  </si>
  <si>
    <t>KA70007335D</t>
  </si>
  <si>
    <t>KA70007336D</t>
  </si>
  <si>
    <t>KA70007337D</t>
  </si>
  <si>
    <t>KA70007338D</t>
  </si>
  <si>
    <t>KA70007339D</t>
  </si>
  <si>
    <t>KA70007340D</t>
  </si>
  <si>
    <t>KA70007341D</t>
  </si>
  <si>
    <t>KA70007342D</t>
  </si>
  <si>
    <t>KA70007343D</t>
  </si>
  <si>
    <t>KA70007344D</t>
  </si>
  <si>
    <t>KA70007345D</t>
  </si>
  <si>
    <t>KA70007346D</t>
  </si>
  <si>
    <t>KA70007347D</t>
  </si>
  <si>
    <t>KA70007348D</t>
  </si>
  <si>
    <t>KA70007350D</t>
  </si>
  <si>
    <t>KA70007351D</t>
  </si>
  <si>
    <t>KA70007352D</t>
  </si>
  <si>
    <t>KA70007353D</t>
  </si>
  <si>
    <t>KA70007354D</t>
  </si>
  <si>
    <t>KA70007355D</t>
  </si>
  <si>
    <t>KA70007356D</t>
  </si>
  <si>
    <t>KA70007357D</t>
  </si>
  <si>
    <t>KA70007358D</t>
  </si>
  <si>
    <t>KA70007359D</t>
  </si>
  <si>
    <t>KA70007360D</t>
  </si>
  <si>
    <t>KA70007361D</t>
  </si>
  <si>
    <t>KA70007362D</t>
  </si>
  <si>
    <t>KA70007363D</t>
  </si>
  <si>
    <t>KA70007364D</t>
  </si>
  <si>
    <t>KA70007365D</t>
  </si>
  <si>
    <t>KA70007366D</t>
  </si>
  <si>
    <t>KA70007367D</t>
  </si>
  <si>
    <t>KA70007368D</t>
  </si>
  <si>
    <t>KA70007370D</t>
  </si>
  <si>
    <t>KA70007371D</t>
  </si>
  <si>
    <t>KA70007372D</t>
  </si>
  <si>
    <t>KA70007373D</t>
  </si>
  <si>
    <t>KA70007374D</t>
  </si>
  <si>
    <t>KA70007375D</t>
  </si>
  <si>
    <t>KA70007376D</t>
  </si>
  <si>
    <t>KA70007377D</t>
  </si>
  <si>
    <t>KA70007378D</t>
  </si>
  <si>
    <t>KA70007379D</t>
  </si>
  <si>
    <t>KA70007380D</t>
  </si>
  <si>
    <t>KA70007381D</t>
  </si>
  <si>
    <t>KA70007382D</t>
  </si>
  <si>
    <t>KA70007383D</t>
  </si>
  <si>
    <t>KA70007384D</t>
  </si>
  <si>
    <t>KA70007385D</t>
  </si>
  <si>
    <t>KA70007386D</t>
  </si>
  <si>
    <t>KA70007387D</t>
  </si>
  <si>
    <t>KA70007388D</t>
  </si>
  <si>
    <t>KA70007390D</t>
  </si>
  <si>
    <t>KA70007391D</t>
  </si>
  <si>
    <t>KA70007392D</t>
  </si>
  <si>
    <t>KA70007393D</t>
  </si>
  <si>
    <t>KA70007394D</t>
  </si>
  <si>
    <t>KA70007395D</t>
  </si>
  <si>
    <t>KA70007396D</t>
  </si>
  <si>
    <t>KA70007397D</t>
  </si>
  <si>
    <t>KA70007398D</t>
  </si>
  <si>
    <t>KA70007399D</t>
  </si>
  <si>
    <t>KA70007400D</t>
  </si>
  <si>
    <t>KA70007401D</t>
  </si>
  <si>
    <t>KA70007402D</t>
  </si>
  <si>
    <t>KA70007403D</t>
  </si>
  <si>
    <t>KA70007404D</t>
  </si>
  <si>
    <t>KA70007405D</t>
  </si>
  <si>
    <t>KA70007406D</t>
  </si>
  <si>
    <t>KA70007407D</t>
  </si>
  <si>
    <t>KA70007408D</t>
  </si>
  <si>
    <t>KA70007410D</t>
  </si>
  <si>
    <t>KA70007411D</t>
  </si>
  <si>
    <t>KA70007412D</t>
  </si>
  <si>
    <t>KA70007413D</t>
  </si>
  <si>
    <t>KA70007414D</t>
  </si>
  <si>
    <t>KA70007415D</t>
  </si>
  <si>
    <t>KA70007416D</t>
  </si>
  <si>
    <t>KA70007417D</t>
  </si>
  <si>
    <t>KA70007418D</t>
  </si>
  <si>
    <t>KA70007419D</t>
  </si>
  <si>
    <t>KA70007420D</t>
  </si>
  <si>
    <t>KA70007421D</t>
  </si>
  <si>
    <t>KA70007422D</t>
  </si>
  <si>
    <t>KA70007423D</t>
  </si>
  <si>
    <t>KA70007424D</t>
  </si>
  <si>
    <t>KA70007425D</t>
  </si>
  <si>
    <t>KA70007426D</t>
  </si>
  <si>
    <t>KA70007427D</t>
  </si>
  <si>
    <t>KA70007428D</t>
  </si>
  <si>
    <t>KA70007430D</t>
  </si>
  <si>
    <t>KA70007431D</t>
  </si>
  <si>
    <t>KA70007432D</t>
  </si>
  <si>
    <t>KA70007433D</t>
  </si>
  <si>
    <t>KA70007434D</t>
  </si>
  <si>
    <t>KA70007435D</t>
  </si>
  <si>
    <t>KA70007436D</t>
  </si>
  <si>
    <t>KA70007437D</t>
  </si>
  <si>
    <t>KA70007438D</t>
  </si>
  <si>
    <t>KA70007439D</t>
  </si>
  <si>
    <t>KA70007440D</t>
  </si>
  <si>
    <t>KA70007441D</t>
  </si>
  <si>
    <t>KA70007442D</t>
  </si>
  <si>
    <t>KA70007443D</t>
  </si>
  <si>
    <t>KA70007444D</t>
  </si>
  <si>
    <t>KA70007445D</t>
  </si>
  <si>
    <t>KA70007446D</t>
  </si>
  <si>
    <t>KA70007447D</t>
  </si>
  <si>
    <t>KA70007448D</t>
  </si>
  <si>
    <t>KA70007450D</t>
  </si>
  <si>
    <t>KA70007451D</t>
  </si>
  <si>
    <t>KA70007452D</t>
  </si>
  <si>
    <t>KA70007453D</t>
  </si>
  <si>
    <t>KA70007454D</t>
  </si>
  <si>
    <t>KA70007455D</t>
  </si>
  <si>
    <t>KA70007456D</t>
  </si>
  <si>
    <t>KA70007457D</t>
  </si>
  <si>
    <t>KA70007458D</t>
  </si>
  <si>
    <t>KA70007459D</t>
  </si>
  <si>
    <t>KA70007460D</t>
  </si>
  <si>
    <t>KA70007461D</t>
  </si>
  <si>
    <t>KA70007462D</t>
  </si>
  <si>
    <t>KA70007463D</t>
  </si>
  <si>
    <t>KA70007464D</t>
  </si>
  <si>
    <t>KA70007465D</t>
  </si>
  <si>
    <t>KA70007466D</t>
  </si>
  <si>
    <t>KA70007467D</t>
  </si>
  <si>
    <t>KA70007468D</t>
  </si>
  <si>
    <t>KA70007470D</t>
  </si>
  <si>
    <t>KA70007471D</t>
  </si>
  <si>
    <t>KA70007472D</t>
  </si>
  <si>
    <t>KA70007473D</t>
  </si>
  <si>
    <t>KA70007474D</t>
  </si>
  <si>
    <t>KA70007475D</t>
  </si>
  <si>
    <t>KA70007476D</t>
  </si>
  <si>
    <t>KA70007477D</t>
  </si>
  <si>
    <t>KA70007478D</t>
  </si>
  <si>
    <t>KA70007479D</t>
  </si>
  <si>
    <t>KA70007480D</t>
  </si>
  <si>
    <t>KA70007481D</t>
  </si>
  <si>
    <t>KA70007482D</t>
  </si>
  <si>
    <t>KA70007483D</t>
  </si>
  <si>
    <t>KA70007484D</t>
  </si>
  <si>
    <t>KA70007485D</t>
  </si>
  <si>
    <t>KA70007486D</t>
  </si>
  <si>
    <t>KA70007487D</t>
  </si>
  <si>
    <t>KA70007488D</t>
  </si>
  <si>
    <t>KA70007490D</t>
  </si>
  <si>
    <t>KA70007491D</t>
  </si>
  <si>
    <t>KA70007492D</t>
  </si>
  <si>
    <t>KA70007493D</t>
  </si>
  <si>
    <t>KA70007494D</t>
  </si>
  <si>
    <t>KA70007495D</t>
  </si>
  <si>
    <t>KA70007496D</t>
  </si>
  <si>
    <t>KA70007497D</t>
  </si>
  <si>
    <t>KA70007498D</t>
  </si>
  <si>
    <t>KA70007499D</t>
  </si>
  <si>
    <t>KA70007500D</t>
  </si>
  <si>
    <t>KA70007501D</t>
  </si>
  <si>
    <t>KA70007502D</t>
  </si>
  <si>
    <t>KA70007503D</t>
  </si>
  <si>
    <t>KA70007504D</t>
  </si>
  <si>
    <t>KA70007505D</t>
  </si>
  <si>
    <t>KA70007506D</t>
  </si>
  <si>
    <t>KA70007507D</t>
  </si>
  <si>
    <t>KA70007508D</t>
  </si>
  <si>
    <t>KA70007510D</t>
  </si>
  <si>
    <t>KA70007511D</t>
  </si>
  <si>
    <t>KA70007512D</t>
  </si>
  <si>
    <t>KA70007513D</t>
  </si>
  <si>
    <t>KA70007514D</t>
  </si>
  <si>
    <t>KA70007515D</t>
  </si>
  <si>
    <t>KA70007516D</t>
  </si>
  <si>
    <t>KA70007517D</t>
  </si>
  <si>
    <t>KA70007518D</t>
  </si>
  <si>
    <t>KA70007519D</t>
  </si>
  <si>
    <t>KA70007520D</t>
  </si>
  <si>
    <t>KA70007521D</t>
  </si>
  <si>
    <t>KA70007522D</t>
  </si>
  <si>
    <t>KA70007523D</t>
  </si>
  <si>
    <t>KA70007524D</t>
  </si>
  <si>
    <t>KA70007525D</t>
  </si>
  <si>
    <t>KA70007526D</t>
  </si>
  <si>
    <t>KA70007527D</t>
  </si>
  <si>
    <t>KA70007528D</t>
  </si>
  <si>
    <t>KA70007530D</t>
  </si>
  <si>
    <t>KA70007531D</t>
  </si>
  <si>
    <t>KA70007532D</t>
  </si>
  <si>
    <t>KA70007533D</t>
  </si>
  <si>
    <t>KA70007534D</t>
  </si>
  <si>
    <t>KA70007535D</t>
  </si>
  <si>
    <t>KA70007536D</t>
  </si>
  <si>
    <t>KA70007537D</t>
  </si>
  <si>
    <t>KA70007538D</t>
  </si>
  <si>
    <t>KA70007539D</t>
  </si>
  <si>
    <t>KA70007540D</t>
  </si>
  <si>
    <t>KA70007541D</t>
  </si>
  <si>
    <t>KA70007542D</t>
  </si>
  <si>
    <t>KA70007543D</t>
  </si>
  <si>
    <t>KA70007544D</t>
  </si>
  <si>
    <t>KA70007545D</t>
  </si>
  <si>
    <t>KA70007546D</t>
  </si>
  <si>
    <t>KA70007547D</t>
  </si>
  <si>
    <t>KA70007548D</t>
  </si>
  <si>
    <t>KA70007550D</t>
  </si>
  <si>
    <t>KA70007551D</t>
  </si>
  <si>
    <t>KA70007552D</t>
  </si>
  <si>
    <t>KA70007553D</t>
  </si>
  <si>
    <t>KA70007554D</t>
  </si>
  <si>
    <t>KA70007555D</t>
  </si>
  <si>
    <t>KA70007556D</t>
  </si>
  <si>
    <t>KA70007557D</t>
  </si>
  <si>
    <t>KA70007558D</t>
  </si>
  <si>
    <t>KA70007559D</t>
  </si>
  <si>
    <t>KA70007560D</t>
  </si>
  <si>
    <t>KA70007561D</t>
  </si>
  <si>
    <t>KA70007562D</t>
  </si>
  <si>
    <t>KA70007563D</t>
  </si>
  <si>
    <t>KA70007564D</t>
  </si>
  <si>
    <t>KA70007565D</t>
  </si>
  <si>
    <t>KA70007566D</t>
  </si>
  <si>
    <t>KA70007567D</t>
  </si>
  <si>
    <t>KA70007568D</t>
  </si>
  <si>
    <t>KA70007570D</t>
  </si>
  <si>
    <t>KA70007571D</t>
  </si>
  <si>
    <t>KA70007572D</t>
  </si>
  <si>
    <t>KA70007573D</t>
  </si>
  <si>
    <t>KA70007574D</t>
  </si>
  <si>
    <t>KA70007575D</t>
  </si>
  <si>
    <t>KA70007576D</t>
  </si>
  <si>
    <t>KA70007577D</t>
  </si>
  <si>
    <t>KA70007578D</t>
  </si>
  <si>
    <t>KA70007579D</t>
  </si>
  <si>
    <t>KA70007580D</t>
  </si>
  <si>
    <t>KA70007581D</t>
  </si>
  <si>
    <t>KA70007582D</t>
  </si>
  <si>
    <t>KA70007583D</t>
  </si>
  <si>
    <t>KA70007584D</t>
  </si>
  <si>
    <t>KA70007585D</t>
  </si>
  <si>
    <t>KA70007586D</t>
  </si>
  <si>
    <t>KA70007587D</t>
  </si>
  <si>
    <t>KA70007588D</t>
  </si>
  <si>
    <t>KA70007590D</t>
  </si>
  <si>
    <t>KA70007591D</t>
  </si>
  <si>
    <t>KA70007592D</t>
  </si>
  <si>
    <t>KA70007593D</t>
  </si>
  <si>
    <t>KA70007594D</t>
  </si>
  <si>
    <t>KA70007595D</t>
  </si>
  <si>
    <t>KA70007596D</t>
  </si>
  <si>
    <t>KA70007597D</t>
  </si>
  <si>
    <t>KA70007598D</t>
  </si>
  <si>
    <t>KA70007599D</t>
  </si>
  <si>
    <t>KA70007600D</t>
  </si>
  <si>
    <t>KA70007601D</t>
  </si>
  <si>
    <t>KA70007602D</t>
  </si>
  <si>
    <t>KA70007603D</t>
  </si>
  <si>
    <t>KA70007604D</t>
  </si>
  <si>
    <t>KA70007605D</t>
  </si>
  <si>
    <t>KA70007606D</t>
  </si>
  <si>
    <t>KA70007607D</t>
  </si>
  <si>
    <t>KA70007608D</t>
  </si>
  <si>
    <t>KA70007610D</t>
  </si>
  <si>
    <t>KA70007611D</t>
  </si>
  <si>
    <t>KA70007612D</t>
  </si>
  <si>
    <t>KA70007613D</t>
  </si>
  <si>
    <t>KA70007614D</t>
  </si>
  <si>
    <t>KA70007615D</t>
  </si>
  <si>
    <t>KA70007616D</t>
  </si>
  <si>
    <t>KA70007617D</t>
  </si>
  <si>
    <t>KA70007618D</t>
  </si>
  <si>
    <t>KA70007619D</t>
  </si>
  <si>
    <t>KA70007620D</t>
  </si>
  <si>
    <t>KA70007621D</t>
  </si>
  <si>
    <t>KA70007622D</t>
  </si>
  <si>
    <t>KA70007623D</t>
  </si>
  <si>
    <t>KA70007624D</t>
  </si>
  <si>
    <t>KA70007625D</t>
  </si>
  <si>
    <t>KA70007626D</t>
  </si>
  <si>
    <t>KA70007627D</t>
  </si>
  <si>
    <t>KA70007628D</t>
  </si>
  <si>
    <t>KA70007630D</t>
  </si>
  <si>
    <t>KA70007631D</t>
  </si>
  <si>
    <t>KA70007632D</t>
  </si>
  <si>
    <t>KA70007633D</t>
  </si>
  <si>
    <t>KA70007634D</t>
  </si>
  <si>
    <t>KA70007635D</t>
  </si>
  <si>
    <t>KA70007636D</t>
  </si>
  <si>
    <t>KA70007637D</t>
  </si>
  <si>
    <t>KA70007638D</t>
  </si>
  <si>
    <t>KA70007639D</t>
  </si>
  <si>
    <t>KA70007640D</t>
  </si>
  <si>
    <t>KA70007641D</t>
  </si>
  <si>
    <t>KA70007642D</t>
  </si>
  <si>
    <t>KA70007643D</t>
  </si>
  <si>
    <t>KA70007644D</t>
  </si>
  <si>
    <t>KA70007645D</t>
  </si>
  <si>
    <t>KA70007646D</t>
  </si>
  <si>
    <t>KA70007647D</t>
  </si>
  <si>
    <t>KA70007648D</t>
  </si>
  <si>
    <t>KA70007650D</t>
  </si>
  <si>
    <t>KA70007651D</t>
  </si>
  <si>
    <t>KA70007652D</t>
  </si>
  <si>
    <t>KA70007653D</t>
  </si>
  <si>
    <t>KA70007654D</t>
  </si>
  <si>
    <t>KA70007655D</t>
  </si>
  <si>
    <t>KA70007656D</t>
  </si>
  <si>
    <t>KA70007657D</t>
  </si>
  <si>
    <t>KA70007658D</t>
  </si>
  <si>
    <t>KA70007659D</t>
  </si>
  <si>
    <t>KA70007660D</t>
  </si>
  <si>
    <t>KA70007661D</t>
  </si>
  <si>
    <t>KA70007662D</t>
  </si>
  <si>
    <t>KA70007663D</t>
  </si>
  <si>
    <t>KA70007664D</t>
  </si>
  <si>
    <t>KA70007665D</t>
  </si>
  <si>
    <t>KA70007666D</t>
  </si>
  <si>
    <t>KA70007667D</t>
  </si>
  <si>
    <t>KA70007668D</t>
  </si>
  <si>
    <t>KA70007670D</t>
  </si>
  <si>
    <t>KA70007671D</t>
  </si>
  <si>
    <t>KA70007672D</t>
  </si>
  <si>
    <t>KA70007673D</t>
  </si>
  <si>
    <t>KA70007674D</t>
  </si>
  <si>
    <t>KA70007675D</t>
  </si>
  <si>
    <t>KA70007676D</t>
  </si>
  <si>
    <t>KA70007677D</t>
  </si>
  <si>
    <t>KA70007678D</t>
  </si>
  <si>
    <t>KA70007679D</t>
  </si>
  <si>
    <t>KA70007680D</t>
  </si>
  <si>
    <t>KA70007681D</t>
  </si>
  <si>
    <t>KA70007682D</t>
  </si>
  <si>
    <t>KA70007683D</t>
  </si>
  <si>
    <t>KA70007684D</t>
  </si>
  <si>
    <t>KA70007685D</t>
  </si>
  <si>
    <t>KA70007686D</t>
  </si>
  <si>
    <t>KA70007687D</t>
  </si>
  <si>
    <t>KA70007688D</t>
  </si>
  <si>
    <t>KA70007690D</t>
  </si>
  <si>
    <t>KA70007691D</t>
  </si>
  <si>
    <t>KA70007692D</t>
  </si>
  <si>
    <t>KA70007693D</t>
  </si>
  <si>
    <t>KA70007694D</t>
  </si>
  <si>
    <t>KA70007695D</t>
  </si>
  <si>
    <t>KA70007696D</t>
  </si>
  <si>
    <t>KA70007697D</t>
  </si>
  <si>
    <t>KA70007698D</t>
  </si>
  <si>
    <t>KA70007699D</t>
  </si>
  <si>
    <t>KA70007700D</t>
  </si>
  <si>
    <t>KA70007701D</t>
  </si>
  <si>
    <t>KA70007702D</t>
  </si>
  <si>
    <t>KA70007703D</t>
  </si>
  <si>
    <t>KA70007704D</t>
  </si>
  <si>
    <t>KA70007705D</t>
  </si>
  <si>
    <t>KA70007706D</t>
  </si>
  <si>
    <t>KA70007707D</t>
  </si>
  <si>
    <t>KA70007708D</t>
  </si>
  <si>
    <t>KA70007710D</t>
  </si>
  <si>
    <t>KA70007711D</t>
  </si>
  <si>
    <t>KA70007712D</t>
  </si>
  <si>
    <t>KA70007713D</t>
  </si>
  <si>
    <t>KA70007714D</t>
  </si>
  <si>
    <t>KA70007715D</t>
  </si>
  <si>
    <t>KA70007716D</t>
  </si>
  <si>
    <t>KA70007717D</t>
  </si>
  <si>
    <t>KA70007718D</t>
  </si>
  <si>
    <t>KA70007719D</t>
  </si>
  <si>
    <t>KA70007720D</t>
  </si>
  <si>
    <t>KA70007721D</t>
  </si>
  <si>
    <t>KA70007722D</t>
  </si>
  <si>
    <t>KA70007723D</t>
  </si>
  <si>
    <t>KA70007724D</t>
  </si>
  <si>
    <t>KA70007725D</t>
  </si>
  <si>
    <t>KA70007726D</t>
  </si>
  <si>
    <t>KA70007727D</t>
  </si>
  <si>
    <t>KA70007728D</t>
  </si>
  <si>
    <t>KA70007730D</t>
  </si>
  <si>
    <t>KA70007731D</t>
  </si>
  <si>
    <t>KA70007732D</t>
  </si>
  <si>
    <t>KA70007733D</t>
  </si>
  <si>
    <t>KA70007734D</t>
  </si>
  <si>
    <t>KA70007735D</t>
  </si>
  <si>
    <t>KA70007736D</t>
  </si>
  <si>
    <t>KA70007737D</t>
  </si>
  <si>
    <t>KA70007738D</t>
  </si>
  <si>
    <t>KA70007739D</t>
  </si>
  <si>
    <t>KA70007740D</t>
  </si>
  <si>
    <t>KA70007741D</t>
  </si>
  <si>
    <t>KA70007742D</t>
  </si>
  <si>
    <t>KA70007743D</t>
  </si>
  <si>
    <t>KA70007744D</t>
  </si>
  <si>
    <t>KA70007745D</t>
  </si>
  <si>
    <t>KA70007746D</t>
  </si>
  <si>
    <t>KA70007747D</t>
  </si>
  <si>
    <t>KA70007748D</t>
  </si>
  <si>
    <t>KA70007750D</t>
  </si>
  <si>
    <t>KA70007751D</t>
  </si>
  <si>
    <t>KA70007752D</t>
  </si>
  <si>
    <t>KA70007753D</t>
  </si>
  <si>
    <t>KA70007754D</t>
  </si>
  <si>
    <t>KA70007755D</t>
  </si>
  <si>
    <t>KA70007756D</t>
  </si>
  <si>
    <t>KA70007757D</t>
  </si>
  <si>
    <t>KA70007758D</t>
  </si>
  <si>
    <t>KA70007759D</t>
  </si>
  <si>
    <t>KA70007760D</t>
  </si>
  <si>
    <t>KA70007761D</t>
  </si>
  <si>
    <t>KA70007762D</t>
  </si>
  <si>
    <t>KA70007763D</t>
  </si>
  <si>
    <t>KA70007764D</t>
  </si>
  <si>
    <t>KA70007765D</t>
  </si>
  <si>
    <t>KA70007766D</t>
  </si>
  <si>
    <t>KA70007767D</t>
  </si>
  <si>
    <t>KA70007768D</t>
  </si>
  <si>
    <t>KA70007770D</t>
  </si>
  <si>
    <t>KA70007771D</t>
  </si>
  <si>
    <t>KA70007772D</t>
  </si>
  <si>
    <t>KA70007773D</t>
  </si>
  <si>
    <t>KA70007774D</t>
  </si>
  <si>
    <t>KA70007775D</t>
  </si>
  <si>
    <t>KA70007776D</t>
  </si>
  <si>
    <t>KA70007777D</t>
  </si>
  <si>
    <t>KA70007778D</t>
  </si>
  <si>
    <t>KA70007779D</t>
  </si>
  <si>
    <t>KA70007780D</t>
  </si>
  <si>
    <t>KA70007781D</t>
  </si>
  <si>
    <t>KA70007782D</t>
  </si>
  <si>
    <t>KA70007783D</t>
  </si>
  <si>
    <t>KA70007784D</t>
  </si>
  <si>
    <t>KA70007785D</t>
  </si>
  <si>
    <t>KA70007786D</t>
  </si>
  <si>
    <t>KA70007787D</t>
  </si>
  <si>
    <t>KA70007788D</t>
  </si>
  <si>
    <t>KA70007790D</t>
  </si>
  <si>
    <t>KA70007791D</t>
  </si>
  <si>
    <t>KA70007792D</t>
  </si>
  <si>
    <t>KA70007793D</t>
  </si>
  <si>
    <t>KA70007794D</t>
  </si>
  <si>
    <t>KA70007795D</t>
  </si>
  <si>
    <t>KA70007796D</t>
  </si>
  <si>
    <t>KA70007797D</t>
  </si>
  <si>
    <t>KA70007798D</t>
  </si>
  <si>
    <t>KA70007799D</t>
  </si>
  <si>
    <t>KA70007800D</t>
  </si>
  <si>
    <t>KA70007801D</t>
  </si>
  <si>
    <t>KA70007802D</t>
  </si>
  <si>
    <t>KA70007803D</t>
  </si>
  <si>
    <t>KA70007804D</t>
  </si>
  <si>
    <t>KA70007805D</t>
  </si>
  <si>
    <t>KA70007806D</t>
  </si>
  <si>
    <t>KA70007807D</t>
  </si>
  <si>
    <t>KA70007808D</t>
  </si>
  <si>
    <t>KA70007810D</t>
  </si>
  <si>
    <t>KA70007811D</t>
  </si>
  <si>
    <t>KA70007812D</t>
  </si>
  <si>
    <t>KA70007813D</t>
  </si>
  <si>
    <t>KA70007814D</t>
  </si>
  <si>
    <t>KA70007815D</t>
  </si>
  <si>
    <t>KA70007816D</t>
  </si>
  <si>
    <t>KA70007817D</t>
  </si>
  <si>
    <t>KA70007818D</t>
  </si>
  <si>
    <t>KA70007819D</t>
  </si>
  <si>
    <t>KA70007820D</t>
  </si>
  <si>
    <t>KA70007821D</t>
  </si>
  <si>
    <t>KA70007822D</t>
  </si>
  <si>
    <t>KA70007823D</t>
  </si>
  <si>
    <t>KA70007824D</t>
  </si>
  <si>
    <t>KA70007825D</t>
  </si>
  <si>
    <t>KA70007826D</t>
  </si>
  <si>
    <t>KA70007827D</t>
  </si>
  <si>
    <t>KA70007828D</t>
  </si>
  <si>
    <t>KA70007830D</t>
  </si>
  <si>
    <t>KA70007831D</t>
  </si>
  <si>
    <t>KA70007832D</t>
  </si>
  <si>
    <t>KA70007833D</t>
  </si>
  <si>
    <t>KA70007834D</t>
  </si>
  <si>
    <t>KA70007835D</t>
  </si>
  <si>
    <t>KA70007836D</t>
  </si>
  <si>
    <t>KA70007837D</t>
  </si>
  <si>
    <t>KA70007838D</t>
  </si>
  <si>
    <t>KA70007839D</t>
  </si>
  <si>
    <t>KA70007840D</t>
  </si>
  <si>
    <t>KA70007841D</t>
  </si>
  <si>
    <t>KA70007842D</t>
  </si>
  <si>
    <t>KA70007843D</t>
  </si>
  <si>
    <t>KA70007844D</t>
  </si>
  <si>
    <t>KA70007845D</t>
  </si>
  <si>
    <t>KA70007846D</t>
  </si>
  <si>
    <t>KA70007847D</t>
  </si>
  <si>
    <t>KA70007848D</t>
  </si>
  <si>
    <t>KA70007850D</t>
  </si>
  <si>
    <t>KA70007851D</t>
  </si>
  <si>
    <t>KA70007852D</t>
  </si>
  <si>
    <t>KA70007853D</t>
  </si>
  <si>
    <t>KA70007854D</t>
  </si>
  <si>
    <t>KA70007855D</t>
  </si>
  <si>
    <t>KA70007856D</t>
  </si>
  <si>
    <t>KA70007857D</t>
  </si>
  <si>
    <t>KA70007858D</t>
  </si>
  <si>
    <t>KA70007859D</t>
  </si>
  <si>
    <t>KA70007860D</t>
  </si>
  <si>
    <t>KA70007861D</t>
  </si>
  <si>
    <t>KA70007862D</t>
  </si>
  <si>
    <t>KA70007863D</t>
  </si>
  <si>
    <t>KA70007864D</t>
  </si>
  <si>
    <t>KA70007865D</t>
  </si>
  <si>
    <t>KA70007866D</t>
  </si>
  <si>
    <t>KA70007867D</t>
  </si>
  <si>
    <t>KA70007868D</t>
  </si>
  <si>
    <t>KA70007870D</t>
  </si>
  <si>
    <t>KA70007871D</t>
  </si>
  <si>
    <t>KA70007872D</t>
  </si>
  <si>
    <t>KA70007873D</t>
  </si>
  <si>
    <t>KA70007874D</t>
  </si>
  <si>
    <t>KA70007875D</t>
  </si>
  <si>
    <t>KA70007876D</t>
  </si>
  <si>
    <t>KA70007877D</t>
  </si>
  <si>
    <t>KA70007878D</t>
  </si>
  <si>
    <t>KA70007879D</t>
  </si>
  <si>
    <t>KA70007880D</t>
  </si>
  <si>
    <t>KA70007881D</t>
  </si>
  <si>
    <t>KA70007882D</t>
  </si>
  <si>
    <t>KA70007883D</t>
  </si>
  <si>
    <t>KA70007884D</t>
  </si>
  <si>
    <t>KA70007885D</t>
  </si>
  <si>
    <t>KA70007886D</t>
  </si>
  <si>
    <t>KA70007887D</t>
  </si>
  <si>
    <t>KA70007888D</t>
  </si>
  <si>
    <t>KA70007890D</t>
  </si>
  <si>
    <t>KA70007891D</t>
  </si>
  <si>
    <t>KA70007892D</t>
  </si>
  <si>
    <t>KA70007893D</t>
  </si>
  <si>
    <t>KA70007894D</t>
  </si>
  <si>
    <t>KA70007895D</t>
  </si>
  <si>
    <t>KA70007896D</t>
  </si>
  <si>
    <t>KA70007897D</t>
  </si>
  <si>
    <t>KA70007898D</t>
  </si>
  <si>
    <t>KA70007899D</t>
  </si>
  <si>
    <t>KA70007900D</t>
  </si>
  <si>
    <t>KA70007901D</t>
  </si>
  <si>
    <t>KA70007902D</t>
  </si>
  <si>
    <t>KA70007903D</t>
  </si>
  <si>
    <t>KA70007904D</t>
  </si>
  <si>
    <t>KA70007905D</t>
  </si>
  <si>
    <t>KA70007906D</t>
  </si>
  <si>
    <t>KA70007907D</t>
  </si>
  <si>
    <t>KA70007908D</t>
  </si>
  <si>
    <t>KA70007910D</t>
  </si>
  <si>
    <t>KA70007911D</t>
  </si>
  <si>
    <t>KA70007912D</t>
  </si>
  <si>
    <t>KA70007913D</t>
  </si>
  <si>
    <t>KA70007914D</t>
  </si>
  <si>
    <t>KA70007915D</t>
  </si>
  <si>
    <t>KA70007916D</t>
  </si>
  <si>
    <t>KA70007917D</t>
  </si>
  <si>
    <t>KA70007918D</t>
  </si>
  <si>
    <t>KA70007919D</t>
  </si>
  <si>
    <t>KA70007920D</t>
  </si>
  <si>
    <t>KA70007921D</t>
  </si>
  <si>
    <t>KA70007922D</t>
  </si>
  <si>
    <t>KA70007923D</t>
  </si>
  <si>
    <t>KA70007924D</t>
  </si>
  <si>
    <t>KA70007925D</t>
  </si>
  <si>
    <t>KA70007926D</t>
  </si>
  <si>
    <t>KA70007927D</t>
  </si>
  <si>
    <t>KA70007928D</t>
  </si>
  <si>
    <t>KA70007930D</t>
  </si>
  <si>
    <t>KA70007931D</t>
  </si>
  <si>
    <t>KA70007932D</t>
  </si>
  <si>
    <t>KA70007933D</t>
  </si>
  <si>
    <t>KA70007934D</t>
  </si>
  <si>
    <t>KA70007935D</t>
  </si>
  <si>
    <t>KA70007936D</t>
  </si>
  <si>
    <t>KA70007937D</t>
  </si>
  <si>
    <t>KA70007938D</t>
  </si>
  <si>
    <t>KA70007939D</t>
  </si>
  <si>
    <t>KA70007940D</t>
  </si>
  <si>
    <t>KA70007941D</t>
  </si>
  <si>
    <t>KA70007942D</t>
  </si>
  <si>
    <t>KA70007943D</t>
  </si>
  <si>
    <t>KA70007944D</t>
  </si>
  <si>
    <t>KA70007945D</t>
  </si>
  <si>
    <t>KA70007946D</t>
  </si>
  <si>
    <t>KA70007947D</t>
  </si>
  <si>
    <t>KA70007948D</t>
  </si>
  <si>
    <t>KA70007950D</t>
  </si>
  <si>
    <t>KA70007951D</t>
  </si>
  <si>
    <t>KA70007952D</t>
  </si>
  <si>
    <t>KA70007953D</t>
  </si>
  <si>
    <t>KA70007954D</t>
  </si>
  <si>
    <t>KA70007955D</t>
  </si>
  <si>
    <t>KA70007956D</t>
  </si>
  <si>
    <t>KA70007957D</t>
  </si>
  <si>
    <t>KA70007958D</t>
  </si>
  <si>
    <t>KA70007959D</t>
  </si>
  <si>
    <t>KA70007960D</t>
  </si>
  <si>
    <t>KA70007961D</t>
  </si>
  <si>
    <t>KA70007962D</t>
  </si>
  <si>
    <t>KA70007963D</t>
  </si>
  <si>
    <t>KA70007964D</t>
  </si>
  <si>
    <t>KA70007965D</t>
  </si>
  <si>
    <t>KA70007966D</t>
  </si>
  <si>
    <t>KA70007967D</t>
  </si>
  <si>
    <t>KA70007968D</t>
  </si>
  <si>
    <t>KA70007970D</t>
  </si>
  <si>
    <t>KA70007971D</t>
  </si>
  <si>
    <t>KA70007972D</t>
  </si>
  <si>
    <t>KA70007973D</t>
  </si>
  <si>
    <t>KA70007974D</t>
  </si>
  <si>
    <t>KA70007975D</t>
  </si>
  <si>
    <t>KA70007976D</t>
  </si>
  <si>
    <t>KA70007977D</t>
  </si>
  <si>
    <t>KA70007978D</t>
  </si>
  <si>
    <t>KA70007979D</t>
  </si>
  <si>
    <t>KA70007980D</t>
  </si>
  <si>
    <t>KA70007981D</t>
  </si>
  <si>
    <t>KA70007982D</t>
  </si>
  <si>
    <t>KA70007983D</t>
  </si>
  <si>
    <t>KA70007984D</t>
  </si>
  <si>
    <t>KA70007985D</t>
  </si>
  <si>
    <t>KA70007986D</t>
  </si>
  <si>
    <t>KA70007987D</t>
  </si>
  <si>
    <t>KA70007988D</t>
  </si>
  <si>
    <t>KA70007990D</t>
  </si>
  <si>
    <t>KA70007991D</t>
  </si>
  <si>
    <t>KA70007992D</t>
  </si>
  <si>
    <t>KA70007993D</t>
  </si>
  <si>
    <t>KA70007994D</t>
  </si>
  <si>
    <t>KA70007995D</t>
  </si>
  <si>
    <t>KA70007996D</t>
  </si>
  <si>
    <t>KA70007997D</t>
  </si>
  <si>
    <t>KA70007998D</t>
  </si>
  <si>
    <t>KA70007999D</t>
  </si>
  <si>
    <t>KA70008000D</t>
  </si>
  <si>
    <t>KA70008001D</t>
  </si>
  <si>
    <t>KA70008002D</t>
  </si>
  <si>
    <t>KA70008003D</t>
  </si>
  <si>
    <t>KA70008004D</t>
  </si>
  <si>
    <t>KA70008005D</t>
  </si>
  <si>
    <t>KA70008006D</t>
  </si>
  <si>
    <t>KA70008007D</t>
  </si>
  <si>
    <t>KA70008008D</t>
  </si>
  <si>
    <t>KA70008010D</t>
  </si>
  <si>
    <t>KA70008011D</t>
  </si>
  <si>
    <t>KA70008012D</t>
  </si>
  <si>
    <t>KA70008013D</t>
  </si>
  <si>
    <t>KA70008014D</t>
  </si>
  <si>
    <t>KA70008015D</t>
  </si>
  <si>
    <t>KA70008016D</t>
  </si>
  <si>
    <t>KA70008017D</t>
  </si>
  <si>
    <t>KA70008018D</t>
  </si>
  <si>
    <t>KA70008019D</t>
  </si>
  <si>
    <t>KA70008020D</t>
  </si>
  <si>
    <t>KA70008021D</t>
  </si>
  <si>
    <t>KA70008022D</t>
  </si>
  <si>
    <t>KA70008023D</t>
  </si>
  <si>
    <t>KA70008024D</t>
  </si>
  <si>
    <t>KA70008025D</t>
  </si>
  <si>
    <t>KA70008026D</t>
  </si>
  <si>
    <t>KA70008027D</t>
  </si>
  <si>
    <t>KA70008028D</t>
  </si>
  <si>
    <t>KA70008030D</t>
  </si>
  <si>
    <t>KA70008031D</t>
  </si>
  <si>
    <t>KA70008032D</t>
  </si>
  <si>
    <t>KA70008033D</t>
  </si>
  <si>
    <t>KA70008034D</t>
  </si>
  <si>
    <t>KA70008035D</t>
  </si>
  <si>
    <t>KA70008036D</t>
  </si>
  <si>
    <t>KA70008037D</t>
  </si>
  <si>
    <t>KA70008038D</t>
  </si>
  <si>
    <t>KA70008039D</t>
  </si>
  <si>
    <t>KA70008040D</t>
  </si>
  <si>
    <t>KA70008041D</t>
  </si>
  <si>
    <t>KA70008042D</t>
  </si>
  <si>
    <t>KA70008043D</t>
  </si>
  <si>
    <t>KA70008044D</t>
  </si>
  <si>
    <t>KA70008045D</t>
  </si>
  <si>
    <t>KA70008046D</t>
  </si>
  <si>
    <t>KA70008047D</t>
  </si>
  <si>
    <t>KA70008048D</t>
  </si>
  <si>
    <t>KA70008050D</t>
  </si>
  <si>
    <t>KA70008051D</t>
  </si>
  <si>
    <t>KA70008052D</t>
  </si>
  <si>
    <t>KA70008053D</t>
  </si>
  <si>
    <t>KA70008054D</t>
  </si>
  <si>
    <t>KA70008055D</t>
  </si>
  <si>
    <t>KA70008056D</t>
  </si>
  <si>
    <t>KA70008057D</t>
  </si>
  <si>
    <t>KA70008058D</t>
  </si>
  <si>
    <t>KA70008059D</t>
  </si>
  <si>
    <t>KA70008060D</t>
  </si>
  <si>
    <t>KA70008061D</t>
  </si>
  <si>
    <t>KA70008062D</t>
  </si>
  <si>
    <t>KA70008063D</t>
  </si>
  <si>
    <t>KA70008064D</t>
  </si>
  <si>
    <t>KA70008065D</t>
  </si>
  <si>
    <t>KA70008066D</t>
  </si>
  <si>
    <t>KA70008067D</t>
  </si>
  <si>
    <t>KA70008068D</t>
  </si>
  <si>
    <t>KA70008070D</t>
  </si>
  <si>
    <t>KA70008071D</t>
  </si>
  <si>
    <t>KA70008072D</t>
  </si>
  <si>
    <t>KA70008073D</t>
  </si>
  <si>
    <t>KA70008074D</t>
  </si>
  <si>
    <t>KA70008075D</t>
  </si>
  <si>
    <t>KA70008076D</t>
  </si>
  <si>
    <t>KA70008077D</t>
  </si>
  <si>
    <t>KA70008078D</t>
  </si>
  <si>
    <t>KA70008079D</t>
  </si>
  <si>
    <t>KA70008080D</t>
  </si>
  <si>
    <t>KA70008081D</t>
  </si>
  <si>
    <t>KA70008082D</t>
  </si>
  <si>
    <t>KA70008083D</t>
  </si>
  <si>
    <t>KA70008084D</t>
  </si>
  <si>
    <t>KA70008085D</t>
  </si>
  <si>
    <t>KA70008086D</t>
  </si>
  <si>
    <t>KA70008087D</t>
  </si>
  <si>
    <t>KA70008088D</t>
  </si>
  <si>
    <t>KA70008090D</t>
  </si>
  <si>
    <t>KA70008091D</t>
  </si>
  <si>
    <t>KA70008092D</t>
  </si>
  <si>
    <t>KA70008093D</t>
  </si>
  <si>
    <t>KA70008094D</t>
  </si>
  <si>
    <t>KA70008095D</t>
  </si>
  <si>
    <t>KA70008096D</t>
  </si>
  <si>
    <t>KA70008097D</t>
  </si>
  <si>
    <t>KA70008098D</t>
  </si>
  <si>
    <t>KA70008099D</t>
  </si>
  <si>
    <t>KA70008100D</t>
  </si>
  <si>
    <t>KA70008101D</t>
  </si>
  <si>
    <t>KA70008102D</t>
  </si>
  <si>
    <t>KA70008103D</t>
  </si>
  <si>
    <t>KA70008104D</t>
  </si>
  <si>
    <t>KA70008105D</t>
  </si>
  <si>
    <t>KA70008106D</t>
  </si>
  <si>
    <t>KA70008107D</t>
  </si>
  <si>
    <t>KA70008108D</t>
  </si>
  <si>
    <t>KA70008110D</t>
  </si>
  <si>
    <t>KA70008111D</t>
  </si>
  <si>
    <t>KA70008112D</t>
  </si>
  <si>
    <t>KA70008113D</t>
  </si>
  <si>
    <t>KA70008114D</t>
  </si>
  <si>
    <t>KA70008115D</t>
  </si>
  <si>
    <t>KA70008116D</t>
  </si>
  <si>
    <t>KA70008117D</t>
  </si>
  <si>
    <t>KA70008118D</t>
  </si>
  <si>
    <t>KA70008119D</t>
  </si>
  <si>
    <t>KA70008120D</t>
  </si>
  <si>
    <t>KA70008121D</t>
  </si>
  <si>
    <t>KA70008122D</t>
  </si>
  <si>
    <t>KA70008123D</t>
  </si>
  <si>
    <t>KA70008124D</t>
  </si>
  <si>
    <t>KA70008125D</t>
  </si>
  <si>
    <t>KA70008126D</t>
  </si>
  <si>
    <t>KA70008127D</t>
  </si>
  <si>
    <t>KA70008128D</t>
  </si>
  <si>
    <t>KA70008130D</t>
  </si>
  <si>
    <t>KA70008131D</t>
  </si>
  <si>
    <t>KA70008132D</t>
  </si>
  <si>
    <t>KA70008133D</t>
  </si>
  <si>
    <t>KA70008134D</t>
  </si>
  <si>
    <t>KA70008135D</t>
  </si>
  <si>
    <t>KA70008136D</t>
  </si>
  <si>
    <t>KA70008137D</t>
  </si>
  <si>
    <t>KA70008138D</t>
  </si>
  <si>
    <t>KA70008139D</t>
  </si>
  <si>
    <t>KA70008140D</t>
  </si>
  <si>
    <t>KA70008141D</t>
  </si>
  <si>
    <t>KA70008142D</t>
  </si>
  <si>
    <t>KA70008143D</t>
  </si>
  <si>
    <t>KA70008144D</t>
  </si>
  <si>
    <t>KA70008145D</t>
  </si>
  <si>
    <t>KA70008146D</t>
  </si>
  <si>
    <t>KA70008147D</t>
  </si>
  <si>
    <t>KA70008148D</t>
  </si>
  <si>
    <t>KA70008150D</t>
  </si>
  <si>
    <t>KA70008151D</t>
  </si>
  <si>
    <t>KA70008152D</t>
  </si>
  <si>
    <t>KA70008153D</t>
  </si>
  <si>
    <t>KA70008154D</t>
  </si>
  <si>
    <t>KA70008155D</t>
  </si>
  <si>
    <t>KA70008156D</t>
  </si>
  <si>
    <t>KA70008157D</t>
  </si>
  <si>
    <t>KA70008158D</t>
  </si>
  <si>
    <t>KA70008159D</t>
  </si>
  <si>
    <t>KA70008160D</t>
  </si>
  <si>
    <t>KA70008161D</t>
  </si>
  <si>
    <t>KA70008162D</t>
  </si>
  <si>
    <t>KA70008163D</t>
  </si>
  <si>
    <t>KA70008164D</t>
  </si>
  <si>
    <t>KA70008165D</t>
  </si>
  <si>
    <t>KA70008166D</t>
  </si>
  <si>
    <t>KA70008167D</t>
  </si>
  <si>
    <t>KA70008168D</t>
  </si>
  <si>
    <t>KA70008170D</t>
  </si>
  <si>
    <t>KA70008171D</t>
  </si>
  <si>
    <t>KA70008172D</t>
  </si>
  <si>
    <t>KA70008173D</t>
  </si>
  <si>
    <t>KA70008174D</t>
  </si>
  <si>
    <t>KA70008175D</t>
  </si>
  <si>
    <t>KA70008176D</t>
  </si>
  <si>
    <t>KA70008177D</t>
  </si>
  <si>
    <t>KA70008178D</t>
  </si>
  <si>
    <t>KA70008179D</t>
  </si>
  <si>
    <t>KA70008180D</t>
  </si>
  <si>
    <t>KA70008181D</t>
  </si>
  <si>
    <t>KA70008182D</t>
  </si>
  <si>
    <t>KA70008183D</t>
  </si>
  <si>
    <t>KA70008184D</t>
  </si>
  <si>
    <t>KA70008185D</t>
  </si>
  <si>
    <t>KA70008186D</t>
  </si>
  <si>
    <t>KA70008187D</t>
  </si>
  <si>
    <t>KA70008188D</t>
  </si>
  <si>
    <t>KA70008190D</t>
  </si>
  <si>
    <t>KA70008191D</t>
  </si>
  <si>
    <t>KA70008192D</t>
  </si>
  <si>
    <t>KA70008193D</t>
  </si>
  <si>
    <t>KA70008194D</t>
  </si>
  <si>
    <t>KA70008195D</t>
  </si>
  <si>
    <t>KA70008196D</t>
  </si>
  <si>
    <t>KA70008197D</t>
  </si>
  <si>
    <t>KA70008198D</t>
  </si>
  <si>
    <t>KA70008199D</t>
  </si>
  <si>
    <t>KA70008200D</t>
  </si>
  <si>
    <t>KA70008201D</t>
  </si>
  <si>
    <t>KA70008202D</t>
  </si>
  <si>
    <t>KA70008203D</t>
  </si>
  <si>
    <t>KA70008204D</t>
  </si>
  <si>
    <t>KA70008205D</t>
  </si>
  <si>
    <t>KA70008206D</t>
  </si>
  <si>
    <t>KA70008207D</t>
  </si>
  <si>
    <t>KA70008208D</t>
  </si>
  <si>
    <t>KA70008210D</t>
  </si>
  <si>
    <t>KA70008211D</t>
  </si>
  <si>
    <t>KA70008212D</t>
  </si>
  <si>
    <t>KA70008213D</t>
  </si>
  <si>
    <t>KA70008214D</t>
  </si>
  <si>
    <t>KA70008215D</t>
  </si>
  <si>
    <t>KA70008216D</t>
  </si>
  <si>
    <t>KA70008217D</t>
  </si>
  <si>
    <t>KA70008218D</t>
  </si>
  <si>
    <t>KA70008219D</t>
  </si>
  <si>
    <t>KA70008220D</t>
  </si>
  <si>
    <t>KA70008221D</t>
  </si>
  <si>
    <t>KA70008222D</t>
  </si>
  <si>
    <t>KA70008223D</t>
  </si>
  <si>
    <t>KA70008224D</t>
  </si>
  <si>
    <t>KA70008225D</t>
  </si>
  <si>
    <t>KA70008226D</t>
  </si>
  <si>
    <t>KA70008227D</t>
  </si>
  <si>
    <t>KA70008228D</t>
  </si>
  <si>
    <t>KA70008230D</t>
  </si>
  <si>
    <t>KA70008231D</t>
  </si>
  <si>
    <t>KA70008232D</t>
  </si>
  <si>
    <t>KA70008233D</t>
  </si>
  <si>
    <t>KA70008234D</t>
  </si>
  <si>
    <t>KA70008235D</t>
  </si>
  <si>
    <t>KA70008236D</t>
  </si>
  <si>
    <t>KA70008237D</t>
  </si>
  <si>
    <t>KA70008238D</t>
  </si>
  <si>
    <t>KA70008239D</t>
  </si>
  <si>
    <t>KA70008240D</t>
  </si>
  <si>
    <t>KA70008241D</t>
  </si>
  <si>
    <t>KA70008242D</t>
  </si>
  <si>
    <t>KA70008243D</t>
  </si>
  <si>
    <t>KA70008244D</t>
  </si>
  <si>
    <t>KA70008245D</t>
  </si>
  <si>
    <t>KA70008246D</t>
  </si>
  <si>
    <t>KA70008247D</t>
  </si>
  <si>
    <t>KA70008248D</t>
  </si>
  <si>
    <t>KA70008250D</t>
  </si>
  <si>
    <t>KA70008251D</t>
  </si>
  <si>
    <t>KA70008252D</t>
  </si>
  <si>
    <t>KA70008253D</t>
  </si>
  <si>
    <t>KA70008254D</t>
  </si>
  <si>
    <t>KA70008255D</t>
  </si>
  <si>
    <t>KA70008256D</t>
  </si>
  <si>
    <t>KA70008257D</t>
  </si>
  <si>
    <t>KA70008258D</t>
  </si>
  <si>
    <t>KA70008259D</t>
  </si>
  <si>
    <t>KA70008260D</t>
  </si>
  <si>
    <t>KA70008261D</t>
  </si>
  <si>
    <t>KA70008262D</t>
  </si>
  <si>
    <t>KA70008263D</t>
  </si>
  <si>
    <t>KA70008264D</t>
  </si>
  <si>
    <t>KA70008265D</t>
  </si>
  <si>
    <t>KA70008266D</t>
  </si>
  <si>
    <t>KA70008267D</t>
  </si>
  <si>
    <t>KA70008268D</t>
  </si>
  <si>
    <t>KA70008270D</t>
  </si>
  <si>
    <t>KA70008271D</t>
  </si>
  <si>
    <t>KA70008272D</t>
  </si>
  <si>
    <t>KA70008273D</t>
  </si>
  <si>
    <t>KA70008274D</t>
  </si>
  <si>
    <t>KA70008275D</t>
  </si>
  <si>
    <t>KA70008276D</t>
  </si>
  <si>
    <t>KA70008277D</t>
  </si>
  <si>
    <t>KA70008278D</t>
  </si>
  <si>
    <t>KA70008279D</t>
  </si>
  <si>
    <t>KA70008280D</t>
  </si>
  <si>
    <t>KA70008281D</t>
  </si>
  <si>
    <t>KA70008282D</t>
  </si>
  <si>
    <t>KA70008283D</t>
  </si>
  <si>
    <t>KA70008284D</t>
  </si>
  <si>
    <t>KA70008285D</t>
  </si>
  <si>
    <t>KA70008286D</t>
  </si>
  <si>
    <t>KA70008287D</t>
  </si>
  <si>
    <t>KA70008288D</t>
  </si>
  <si>
    <t>KA70008290D</t>
  </si>
  <si>
    <t>KA70008291D</t>
  </si>
  <si>
    <t>KA70008292D</t>
  </si>
  <si>
    <t>KA70008293D</t>
  </si>
  <si>
    <t>KA70008294D</t>
  </si>
  <si>
    <t>KA70008295D</t>
  </si>
  <si>
    <t>KA70008296D</t>
  </si>
  <si>
    <t>KA70008297D</t>
  </si>
  <si>
    <t>KA70008298D</t>
  </si>
  <si>
    <t>KA70008299D</t>
  </si>
  <si>
    <t>KA70008300D</t>
  </si>
  <si>
    <t>KA70008301D</t>
  </si>
  <si>
    <t>KA70008302D</t>
  </si>
  <si>
    <t>KA70008303D</t>
  </si>
  <si>
    <t>KA70008304D</t>
  </si>
  <si>
    <t>KA70008305D</t>
  </si>
  <si>
    <t>KA70008306D</t>
  </si>
  <si>
    <t>KA70008307D</t>
  </si>
  <si>
    <t>KA70008308D</t>
  </si>
  <si>
    <t>KA70008310D</t>
  </si>
  <si>
    <t>KA70008311D</t>
  </si>
  <si>
    <t>KA70008312D</t>
  </si>
  <si>
    <t>KA70008313D</t>
  </si>
  <si>
    <t>KA70008314D</t>
  </si>
  <si>
    <t>KA70008315D</t>
  </si>
  <si>
    <t>KA70008316D</t>
  </si>
  <si>
    <t>KA70008317D</t>
  </si>
  <si>
    <t>KA70008318D</t>
  </si>
  <si>
    <t>KA70008319D</t>
  </si>
  <si>
    <t>KA70008320D</t>
  </si>
  <si>
    <t>KA70008321D</t>
  </si>
  <si>
    <t>KA70008322D</t>
  </si>
  <si>
    <t>KA70008323D</t>
  </si>
  <si>
    <t>KA70008324D</t>
  </si>
  <si>
    <t>KA70008325D</t>
  </si>
  <si>
    <t>KA70008326D</t>
  </si>
  <si>
    <t>KA70008327D</t>
  </si>
  <si>
    <t>KA70008328D</t>
  </si>
  <si>
    <t>KA70008330D</t>
  </si>
  <si>
    <t>KA70008331D</t>
  </si>
  <si>
    <t>KA70008332D</t>
  </si>
  <si>
    <t>KA70008333D</t>
  </si>
  <si>
    <t>KA70008334D</t>
  </si>
  <si>
    <t>KA70008335D</t>
  </si>
  <si>
    <t>KA70008336D</t>
  </si>
  <si>
    <t>KA70008337D</t>
  </si>
  <si>
    <t>KA70008338D</t>
  </si>
  <si>
    <t>KA70008339D</t>
  </si>
  <si>
    <t>KA70008340D</t>
  </si>
  <si>
    <t>KA70008341D</t>
  </si>
  <si>
    <t>KA70008342D</t>
  </si>
  <si>
    <t>KA70008343D</t>
  </si>
  <si>
    <t>KA70008344D</t>
  </si>
  <si>
    <t>KA70008345D</t>
  </si>
  <si>
    <t>KA70008346D</t>
  </si>
  <si>
    <t>KA70008347D</t>
  </si>
  <si>
    <t>KA70008348D</t>
  </si>
  <si>
    <t>KA70008350D</t>
  </si>
  <si>
    <t>KA70008351D</t>
  </si>
  <si>
    <t>KA70008352D</t>
  </si>
  <si>
    <t>KA70008353D</t>
  </si>
  <si>
    <t>KA70008354D</t>
  </si>
  <si>
    <t>KA70008355D</t>
  </si>
  <si>
    <t>KA70008356D</t>
  </si>
  <si>
    <t>KA70008357D</t>
  </si>
  <si>
    <t>KA70008358D</t>
  </si>
  <si>
    <t>KA70008359D</t>
  </si>
  <si>
    <t>KA70008360D</t>
  </si>
  <si>
    <t>KA70008361D</t>
  </si>
  <si>
    <t>KA70008362D</t>
  </si>
  <si>
    <t>KA70008363D</t>
  </si>
  <si>
    <t>KA70008364D</t>
  </si>
  <si>
    <t>KA70008365D</t>
  </si>
  <si>
    <t>KA70008366D</t>
  </si>
  <si>
    <t>KA70008367D</t>
  </si>
  <si>
    <t>KA70008368D</t>
  </si>
  <si>
    <t>KA70008370D</t>
  </si>
  <si>
    <t>KA70008371D</t>
  </si>
  <si>
    <t>KA70008372D</t>
  </si>
  <si>
    <t>KA70008373D</t>
  </si>
  <si>
    <t>KA70008374D</t>
  </si>
  <si>
    <t>KA70008375D</t>
  </si>
  <si>
    <t>KA70008376D</t>
  </si>
  <si>
    <t>KA70008377D</t>
  </si>
  <si>
    <t>KA70008378D</t>
  </si>
  <si>
    <t>KA70008379D</t>
  </si>
  <si>
    <t>KA70008380D</t>
  </si>
  <si>
    <t>KA70008381D</t>
  </si>
  <si>
    <t>KA70008382D</t>
  </si>
  <si>
    <t>KA70008383D</t>
  </si>
  <si>
    <t>KA70008384D</t>
  </si>
  <si>
    <t>KA70008385D</t>
  </si>
  <si>
    <t>KA70008386D</t>
  </si>
  <si>
    <t>KA70008387D</t>
  </si>
  <si>
    <t>KA70008388D</t>
  </si>
  <si>
    <t>KA70008390D</t>
  </si>
  <si>
    <t>KA70008391D</t>
  </si>
  <si>
    <t>KA70008392D</t>
  </si>
  <si>
    <t>KA70008393D</t>
  </si>
  <si>
    <t>KA70008394D</t>
  </si>
  <si>
    <t>KA70008395D</t>
  </si>
  <si>
    <t>KA70008396D</t>
  </si>
  <si>
    <t>KA70008397D</t>
  </si>
  <si>
    <t>KA70008398D</t>
  </si>
  <si>
    <t>KA70008399D</t>
  </si>
  <si>
    <t>KA70008400D</t>
  </si>
  <si>
    <t>KA70008401D</t>
  </si>
  <si>
    <t>KA70008402D</t>
  </si>
  <si>
    <t>KA70008403D</t>
  </si>
  <si>
    <t>KA70008404D</t>
  </si>
  <si>
    <t>KA70008405D</t>
  </si>
  <si>
    <t>KA70008406D</t>
  </si>
  <si>
    <t>KA70008407D</t>
  </si>
  <si>
    <t>KA70008408D</t>
  </si>
  <si>
    <t>KA70008410D</t>
  </si>
  <si>
    <t>KA70008411D</t>
  </si>
  <si>
    <t>KA70008412D</t>
  </si>
  <si>
    <t>KA70008413D</t>
  </si>
  <si>
    <t>KA70008414D</t>
  </si>
  <si>
    <t>KA70008415D</t>
  </si>
  <si>
    <t>KA70008416D</t>
  </si>
  <si>
    <t>KA70008417D</t>
  </si>
  <si>
    <t>KA70008418D</t>
  </si>
  <si>
    <t>KA70008419D</t>
  </si>
  <si>
    <t>KA70008420D</t>
  </si>
  <si>
    <t>KA70008421D</t>
  </si>
  <si>
    <t>KA70008422D</t>
  </si>
  <si>
    <t>KA70008423D</t>
  </si>
  <si>
    <t>KA70008424D</t>
  </si>
  <si>
    <t>KA70008425D</t>
  </si>
  <si>
    <t>KA70008426D</t>
  </si>
  <si>
    <t>KA70008427D</t>
  </si>
  <si>
    <t>KA70008428D</t>
  </si>
  <si>
    <t>KA70008430D</t>
  </si>
  <si>
    <t>KA70008431D</t>
  </si>
  <si>
    <t>KA70008432D</t>
  </si>
  <si>
    <t>KA70008433D</t>
  </si>
  <si>
    <t>KA70008434D</t>
  </si>
  <si>
    <t>KA70008435D</t>
  </si>
  <si>
    <t>KA70008436D</t>
  </si>
  <si>
    <t>KA70008437D</t>
  </si>
  <si>
    <t>KA70008438D</t>
  </si>
  <si>
    <t>KA70008439D</t>
  </si>
  <si>
    <t>KA70008440D</t>
  </si>
  <si>
    <t>KA70008441D</t>
  </si>
  <si>
    <t>KA70008442D</t>
  </si>
  <si>
    <t>KA70008443D</t>
  </si>
  <si>
    <t>KA70008444D</t>
  </si>
  <si>
    <t>KA70008445D</t>
  </si>
  <si>
    <t>KA70008446D</t>
  </si>
  <si>
    <t>KA70008447D</t>
  </si>
  <si>
    <t>KA70008448D</t>
  </si>
  <si>
    <t>KA70008450D</t>
  </si>
  <si>
    <t>KA70008451D</t>
  </si>
  <si>
    <t>KA70008452D</t>
  </si>
  <si>
    <t>KA70008453D</t>
  </si>
  <si>
    <t>KA70008454D</t>
  </si>
  <si>
    <t>KA70008455D</t>
  </si>
  <si>
    <t>KA70008456D</t>
  </si>
  <si>
    <t>KA70008457D</t>
  </si>
  <si>
    <t>KA70008458D</t>
  </si>
  <si>
    <t>KA70008459D</t>
  </si>
  <si>
    <t>KA70008460D</t>
  </si>
  <si>
    <t>KA70008461D</t>
  </si>
  <si>
    <t>KA70008462D</t>
  </si>
  <si>
    <t>KA70008463D</t>
  </si>
  <si>
    <t>KA70008464D</t>
  </si>
  <si>
    <t>KA70008465D</t>
  </si>
  <si>
    <t>KA70008466D</t>
  </si>
  <si>
    <t>KA70008467D</t>
  </si>
  <si>
    <t>KA70008468D</t>
  </si>
  <si>
    <t>KA70008470D</t>
  </si>
  <si>
    <t>KA70008471D</t>
  </si>
  <si>
    <t>KA70008472D</t>
  </si>
  <si>
    <t>KA70008473D</t>
  </si>
  <si>
    <t>KA70008474D</t>
  </si>
  <si>
    <t>KA70008475D</t>
  </si>
  <si>
    <t>KA70008476D</t>
  </si>
  <si>
    <t>KA70008477D</t>
  </si>
  <si>
    <t>KA70008478D</t>
  </si>
  <si>
    <t>KA70008479D</t>
  </si>
  <si>
    <t>KA70008480D</t>
  </si>
  <si>
    <t>KA70008481D</t>
  </si>
  <si>
    <t>KA70008482D</t>
  </si>
  <si>
    <t>KA70008483D</t>
  </si>
  <si>
    <t>KA70008484D</t>
  </si>
  <si>
    <t>KA70008485D</t>
  </si>
  <si>
    <t>KA70008486D</t>
  </si>
  <si>
    <t>KA70008487D</t>
  </si>
  <si>
    <t>KA70008488D</t>
  </si>
  <si>
    <t>KA70008490D</t>
  </si>
  <si>
    <t>KA70008491D</t>
  </si>
  <si>
    <t>KA70008492D</t>
  </si>
  <si>
    <t>KA70008493D</t>
  </si>
  <si>
    <t>KA70008494D</t>
  </si>
  <si>
    <t>KA70008495D</t>
  </si>
  <si>
    <t>KA70008496D</t>
  </si>
  <si>
    <t>KA70008497D</t>
  </si>
  <si>
    <t>KA70008498D</t>
  </si>
  <si>
    <t>KA70008499D</t>
  </si>
  <si>
    <t>KA70008500D</t>
  </si>
  <si>
    <t>KA70008501D</t>
  </si>
  <si>
    <t>KA70008502D</t>
  </si>
  <si>
    <t>KA70008503D</t>
  </si>
  <si>
    <t>KA70008504D</t>
  </si>
  <si>
    <t>KA70008505D</t>
  </si>
  <si>
    <t>KA70008506D</t>
  </si>
  <si>
    <t>KA70008507D</t>
  </si>
  <si>
    <t>KA70008508D</t>
  </si>
  <si>
    <t>KA70008510D</t>
  </si>
  <si>
    <t>KA70008511D</t>
  </si>
  <si>
    <t>KA70008512D</t>
  </si>
  <si>
    <t>KA70008513D</t>
  </si>
  <si>
    <t>KA70008514D</t>
  </si>
  <si>
    <t>KA70008515D</t>
  </si>
  <si>
    <t>KA70008516D</t>
  </si>
  <si>
    <t>KA70008517D</t>
  </si>
  <si>
    <t>KA70008518D</t>
  </si>
  <si>
    <t>KA70008519D</t>
  </si>
  <si>
    <t>KA70008520D</t>
  </si>
  <si>
    <t>KA70008521D</t>
  </si>
  <si>
    <t>KA70008522D</t>
  </si>
  <si>
    <t>KA70008523D</t>
  </si>
  <si>
    <t>KA70008524D</t>
  </si>
  <si>
    <t>KA70008525D</t>
  </si>
  <si>
    <t>KA70008526D</t>
  </si>
  <si>
    <t>KA70008527D</t>
  </si>
  <si>
    <t>KA70008528D</t>
  </si>
  <si>
    <t>KA70008530D</t>
  </si>
  <si>
    <t>KA70008531D</t>
  </si>
  <si>
    <t>KA70008532D</t>
  </si>
  <si>
    <t>KA70008533D</t>
  </si>
  <si>
    <t>KA70008534D</t>
  </si>
  <si>
    <t>KA70008535D</t>
  </si>
  <si>
    <t>KA70008536D</t>
  </si>
  <si>
    <t>KA70008537D</t>
  </si>
  <si>
    <t>KA70008538D</t>
  </si>
  <si>
    <t>KA70008539D</t>
  </si>
  <si>
    <t>KA70008540D</t>
  </si>
  <si>
    <t>KA70008541D</t>
  </si>
  <si>
    <t>KA70008542D</t>
  </si>
  <si>
    <t>KA70008543D</t>
  </si>
  <si>
    <t>KA70008544D</t>
  </si>
  <si>
    <t>KA70008545D</t>
  </si>
  <si>
    <t>KA70008546D</t>
  </si>
  <si>
    <t>KA70008547D</t>
  </si>
  <si>
    <t>KA70008548D</t>
  </si>
  <si>
    <t>KA70008550D</t>
  </si>
  <si>
    <t>KA70008551D</t>
  </si>
  <si>
    <t>KA70008552D</t>
  </si>
  <si>
    <t>KA70008553D</t>
  </si>
  <si>
    <t>KA70008554D</t>
  </si>
  <si>
    <t>KA70008555D</t>
  </si>
  <si>
    <t>KA70008556D</t>
  </si>
  <si>
    <t>KA70008557D</t>
  </si>
  <si>
    <t>KA70008558D</t>
  </si>
  <si>
    <t>KA70008559D</t>
  </si>
  <si>
    <t>KA70008560D</t>
  </si>
  <si>
    <t>KA70008561D</t>
  </si>
  <si>
    <t>KA70008562D</t>
  </si>
  <si>
    <t>KA70008563D</t>
  </si>
  <si>
    <t>KA70008564D</t>
  </si>
  <si>
    <t>KA70008565D</t>
  </si>
  <si>
    <t>KA70008566D</t>
  </si>
  <si>
    <t>KA70008567D</t>
  </si>
  <si>
    <t>KA70008568D</t>
  </si>
  <si>
    <t>KA70008570D</t>
  </si>
  <si>
    <t>KA70008571D</t>
  </si>
  <si>
    <t>KA70008572D</t>
  </si>
  <si>
    <t>KA70008573D</t>
  </si>
  <si>
    <t>KA70008574D</t>
  </si>
  <si>
    <t>KA70008575D</t>
  </si>
  <si>
    <t>KA70008576D</t>
  </si>
  <si>
    <t>KA70008577D</t>
  </si>
  <si>
    <t>KA70008578D</t>
  </si>
  <si>
    <t>KA70008579D</t>
  </si>
  <si>
    <t>KA70008580D</t>
  </si>
  <si>
    <t>KA70008581D</t>
  </si>
  <si>
    <t>KA70008582D</t>
  </si>
  <si>
    <t>KA70008583D</t>
  </si>
  <si>
    <t>KA70008584D</t>
  </si>
  <si>
    <t>KA70008585D</t>
  </si>
  <si>
    <t>KA70008586D</t>
  </si>
  <si>
    <t>KA70008587D</t>
  </si>
  <si>
    <t>KA70008588D</t>
  </si>
  <si>
    <t>KA70008590D</t>
  </si>
  <si>
    <t>KA70008591D</t>
  </si>
  <si>
    <t>KA70008592D</t>
  </si>
  <si>
    <t>KA70008593D</t>
  </si>
  <si>
    <t>KA70008594D</t>
  </si>
  <si>
    <t>KA70008595D</t>
  </si>
  <si>
    <t>KA70008596D</t>
  </si>
  <si>
    <t>KA70008597D</t>
  </si>
  <si>
    <t>KA70008598D</t>
  </si>
  <si>
    <t>KA70008599D</t>
  </si>
  <si>
    <t>KA70008600D</t>
  </si>
  <si>
    <t>KA70008601D</t>
  </si>
  <si>
    <t>KA70008602D</t>
  </si>
  <si>
    <t>KA70008603D</t>
  </si>
  <si>
    <t>KA70008604D</t>
  </si>
  <si>
    <t>KA70008605D</t>
  </si>
  <si>
    <t>KA70008606D</t>
  </si>
  <si>
    <t>KA70008607D</t>
  </si>
  <si>
    <t>KA70008608D</t>
  </si>
  <si>
    <t>KA70008610D</t>
  </si>
  <si>
    <t>KA70008611D</t>
  </si>
  <si>
    <t>KA70008612D</t>
  </si>
  <si>
    <t>KA70008613D</t>
  </si>
  <si>
    <t>KA70008614D</t>
  </si>
  <si>
    <t>KA70008615D</t>
  </si>
  <si>
    <t>KA70008616D</t>
  </si>
  <si>
    <t>KA70008617D</t>
  </si>
  <si>
    <t>KA70008618D</t>
  </si>
  <si>
    <t>KA70008619D</t>
  </si>
  <si>
    <t>KA70008620D</t>
  </si>
  <si>
    <t>KA70008621D</t>
  </si>
  <si>
    <t>KA70008622D</t>
  </si>
  <si>
    <t>KA70008623D</t>
  </si>
  <si>
    <t>KA70008624D</t>
  </si>
  <si>
    <t>KA70008625D</t>
  </si>
  <si>
    <t>KA70008626D</t>
  </si>
  <si>
    <t>KA70008627D</t>
  </si>
  <si>
    <t>KA70008628D</t>
  </si>
  <si>
    <t>KA70008630D</t>
  </si>
  <si>
    <t>KA70008631D</t>
  </si>
  <si>
    <t>KA70008632D</t>
  </si>
  <si>
    <t>KA70008633D</t>
  </si>
  <si>
    <t>KA70008634D</t>
  </si>
  <si>
    <t>KA70008635D</t>
  </si>
  <si>
    <t>KA70008636D</t>
  </si>
  <si>
    <t>KA70008637D</t>
  </si>
  <si>
    <t>KA70008638D</t>
  </si>
  <si>
    <t>KA70008639D</t>
  </si>
  <si>
    <t>KA70008640D</t>
  </si>
  <si>
    <t>KA70008641D</t>
  </si>
  <si>
    <t>KA70008642D</t>
  </si>
  <si>
    <t>KA70008643D</t>
  </si>
  <si>
    <t>KA70008644D</t>
  </si>
  <si>
    <t>KA70008645D</t>
  </si>
  <si>
    <t>KA70008646D</t>
  </si>
  <si>
    <t>KA70008647D</t>
  </si>
  <si>
    <t>KA70008648D</t>
  </si>
  <si>
    <t>KA70008650D</t>
  </si>
  <si>
    <t>KA70008651D</t>
  </si>
  <si>
    <t>KA70008652D</t>
  </si>
  <si>
    <t>KA70008653D</t>
  </si>
  <si>
    <t>KA70008654D</t>
  </si>
  <si>
    <t>KA70008655D</t>
  </si>
  <si>
    <t>KA70008656D</t>
  </si>
  <si>
    <t>KA70008657D</t>
  </si>
  <si>
    <t>KA70008658D</t>
  </si>
  <si>
    <t>KA70008659D</t>
  </si>
  <si>
    <t>KA70008660D</t>
  </si>
  <si>
    <t>KA70008661D</t>
  </si>
  <si>
    <t>KA70008662D</t>
  </si>
  <si>
    <t>KA70008663D</t>
  </si>
  <si>
    <t>KA70008664D</t>
  </si>
  <si>
    <t>KA70008665D</t>
  </si>
  <si>
    <t>KA70008666D</t>
  </si>
  <si>
    <t>KA70008667D</t>
  </si>
  <si>
    <t>KA70008668D</t>
  </si>
  <si>
    <t>KA70008670D</t>
  </si>
  <si>
    <t>KA70008671D</t>
  </si>
  <si>
    <t>KA70008672D</t>
  </si>
  <si>
    <t>KA70008673D</t>
  </si>
  <si>
    <t>KA70008674D</t>
  </si>
  <si>
    <t>KA70008675D</t>
  </si>
  <si>
    <t>KA70008676D</t>
  </si>
  <si>
    <t>KA70008677D</t>
  </si>
  <si>
    <t>KA70008678D</t>
  </si>
  <si>
    <t>KA70008679D</t>
  </si>
  <si>
    <t>KA70008680D</t>
  </si>
  <si>
    <t>KA70008681D</t>
  </si>
  <si>
    <t>KA70008682D</t>
  </si>
  <si>
    <t>KA70008683D</t>
  </si>
  <si>
    <t>KA70008684D</t>
  </si>
  <si>
    <t>KA70008685D</t>
  </si>
  <si>
    <t>KA70008686D</t>
  </si>
  <si>
    <t>KA70008687D</t>
  </si>
  <si>
    <t>KA70008688D</t>
  </si>
  <si>
    <t>KA70008690D</t>
  </si>
  <si>
    <t>KA70008691D</t>
  </si>
  <si>
    <t>KA70008692D</t>
  </si>
  <si>
    <t>KA70008693D</t>
  </si>
  <si>
    <t>KA70008694D</t>
  </si>
  <si>
    <t>KA70008695D</t>
  </si>
  <si>
    <t>KA70008696D</t>
  </si>
  <si>
    <t>KA70008697D</t>
  </si>
  <si>
    <t>KA70008698D</t>
  </si>
  <si>
    <t>KA70008699D</t>
  </si>
  <si>
    <t>KA70008700D</t>
  </si>
  <si>
    <t>KA70008701D</t>
  </si>
  <si>
    <t>KA70008702D</t>
  </si>
  <si>
    <t>KA70008703D</t>
  </si>
  <si>
    <t>KA70008704D</t>
  </si>
  <si>
    <t>KA70008705D</t>
  </si>
  <si>
    <t>KA70008706D</t>
  </si>
  <si>
    <t>KA70008707D</t>
  </si>
  <si>
    <t>KA70008708D</t>
  </si>
  <si>
    <t>KA70008710D</t>
  </si>
  <si>
    <t>KA70008711D</t>
  </si>
  <si>
    <t>KA70008712D</t>
  </si>
  <si>
    <t>KA70008713D</t>
  </si>
  <si>
    <t>KA70008714D</t>
  </si>
  <si>
    <t>KA70008715D</t>
  </si>
  <si>
    <t>KA70008716D</t>
  </si>
  <si>
    <t>KA70008717D</t>
  </si>
  <si>
    <t>KA70008718D</t>
  </si>
  <si>
    <t>KA70008719D</t>
  </si>
  <si>
    <t>KA70008720D</t>
  </si>
  <si>
    <t>KA70008721D</t>
  </si>
  <si>
    <t>KA70008722D</t>
  </si>
  <si>
    <t>KA70008723D</t>
  </si>
  <si>
    <t>KA70008724D</t>
  </si>
  <si>
    <t>KA70008725D</t>
  </si>
  <si>
    <t>KA70008726D</t>
  </si>
  <si>
    <t>KA70008727D</t>
  </si>
  <si>
    <t>KA70008728D</t>
  </si>
  <si>
    <t>KA70008740D</t>
  </si>
  <si>
    <t>KA70008741D</t>
  </si>
  <si>
    <t>KA70008742D</t>
  </si>
  <si>
    <t>KA70008743D</t>
  </si>
  <si>
    <t>KA70008744D</t>
  </si>
  <si>
    <t>KA70008745D</t>
  </si>
  <si>
    <t>KA70008746D</t>
  </si>
  <si>
    <t>KA70008747D</t>
  </si>
  <si>
    <t>KA70008748D</t>
  </si>
  <si>
    <t>KA70008749D</t>
  </si>
  <si>
    <t>KA70008750D</t>
  </si>
  <si>
    <t>KA70008751D</t>
  </si>
  <si>
    <t>KA70008752D</t>
  </si>
  <si>
    <t>KA70008753D</t>
  </si>
  <si>
    <t>KA70008754D</t>
  </si>
  <si>
    <t>KA70008755D</t>
  </si>
  <si>
    <t>KA70008756D</t>
  </si>
  <si>
    <t>KA70008757D</t>
  </si>
  <si>
    <t>KA70008758D</t>
  </si>
  <si>
    <t>KA70008760D</t>
  </si>
  <si>
    <t>KA70008761D</t>
  </si>
  <si>
    <t>KA70008762D</t>
  </si>
  <si>
    <t>KA70008763D</t>
  </si>
  <si>
    <t>KA70008764D</t>
  </si>
  <si>
    <t>KA70008765D</t>
  </si>
  <si>
    <t>KA70008766D</t>
  </si>
  <si>
    <t>KA70008767D</t>
  </si>
  <si>
    <t>KA70008768D</t>
  </si>
  <si>
    <t>KA70008769D</t>
  </si>
  <si>
    <t>KA70008770D</t>
  </si>
  <si>
    <t>KA70008771D</t>
  </si>
  <si>
    <t>KA70008772D</t>
  </si>
  <si>
    <t>KA70008773D</t>
  </si>
  <si>
    <t>KA70008774D</t>
  </si>
  <si>
    <t>KA70008775D</t>
  </si>
  <si>
    <t>KA70008776D</t>
  </si>
  <si>
    <t>KA70008777D</t>
  </si>
  <si>
    <t>KA70008778D</t>
  </si>
  <si>
    <t>KA70008780D</t>
  </si>
  <si>
    <t>KA70008781D</t>
  </si>
  <si>
    <t>KA70008782D</t>
  </si>
  <si>
    <t>KA70008783D</t>
  </si>
  <si>
    <t>KA70008784D</t>
  </si>
  <si>
    <t>KA70008785D</t>
  </si>
  <si>
    <t>KA70008786D</t>
  </si>
  <si>
    <t>KA70008787D</t>
  </si>
  <si>
    <t>KA70008788D</t>
  </si>
  <si>
    <t>KA70008789D</t>
  </si>
  <si>
    <t>KA70008790D</t>
  </si>
  <si>
    <t>KA70008791D</t>
  </si>
  <si>
    <t>KA70008792D</t>
  </si>
  <si>
    <t>KA70008793D</t>
  </si>
  <si>
    <t>KA70008794D</t>
  </si>
  <si>
    <t>KA70008795D</t>
  </si>
  <si>
    <t>KA70008796D</t>
  </si>
  <si>
    <t>KA70008797D</t>
  </si>
  <si>
    <t>KA70008798D</t>
  </si>
  <si>
    <t>KA70008800D</t>
  </si>
  <si>
    <t>KA70008801D</t>
  </si>
  <si>
    <t>KA70008802D</t>
  </si>
  <si>
    <t>KA70008803D</t>
  </si>
  <si>
    <t>KA70008804D</t>
  </si>
  <si>
    <t>KA70008805D</t>
  </si>
  <si>
    <t>KA70008806D</t>
  </si>
  <si>
    <t>KA70008807D</t>
  </si>
  <si>
    <t>KA70008808D</t>
  </si>
  <si>
    <t>KA70008809D</t>
  </si>
  <si>
    <t>KA70008810D</t>
  </si>
  <si>
    <t>KA70008811D</t>
  </si>
  <si>
    <t>KA70008812D</t>
  </si>
  <si>
    <t>KA70008813D</t>
  </si>
  <si>
    <t>KA70008814D</t>
  </si>
  <si>
    <t>KA70008815D</t>
  </si>
  <si>
    <t>KA70008816D</t>
  </si>
  <si>
    <t>KA70008817D</t>
  </si>
  <si>
    <t>KA70008818D</t>
  </si>
  <si>
    <t>KA70008820D</t>
  </si>
  <si>
    <t>KA70008821D</t>
  </si>
  <si>
    <t>KA70008822D</t>
  </si>
  <si>
    <t>KA70008823D</t>
  </si>
  <si>
    <t>KA70008824D</t>
  </si>
  <si>
    <t>KA70008825D</t>
  </si>
  <si>
    <t>KA70008826D</t>
  </si>
  <si>
    <t>KA70008827D</t>
  </si>
  <si>
    <t>KA70008828D</t>
  </si>
  <si>
    <t>KA70008839D</t>
  </si>
  <si>
    <t>KA70008840D</t>
  </si>
  <si>
    <t>KA70008841D</t>
  </si>
  <si>
    <t>KA70008842D</t>
  </si>
  <si>
    <t>KA70008843D</t>
  </si>
  <si>
    <t>KA70008844D</t>
  </si>
  <si>
    <t>KA70008845D</t>
  </si>
  <si>
    <t>KA70008846D</t>
  </si>
  <si>
    <t>KA70008847D</t>
  </si>
  <si>
    <t>KA70008848D</t>
  </si>
  <si>
    <t>KA70008850D</t>
  </si>
  <si>
    <t>KA70008851D</t>
  </si>
  <si>
    <t>KA70008852D</t>
  </si>
  <si>
    <t>KA70008853D</t>
  </si>
  <si>
    <t>KA70008854D</t>
  </si>
  <si>
    <t>KA70008855D</t>
  </si>
  <si>
    <t>KA70008856D</t>
  </si>
  <si>
    <t>KA70008857D</t>
  </si>
  <si>
    <t>KA70008858D</t>
  </si>
  <si>
    <t>KA70008929D</t>
  </si>
  <si>
    <t>KA70008930D</t>
  </si>
  <si>
    <t>KA70008931D</t>
  </si>
  <si>
    <t>KA70008932D</t>
  </si>
  <si>
    <t>KA70008933D</t>
  </si>
  <si>
    <t>KA70008934D</t>
  </si>
  <si>
    <t>KA70008935D</t>
  </si>
  <si>
    <t>KA70008936D</t>
  </si>
  <si>
    <t>KA70008937D</t>
  </si>
  <si>
    <t>KA70008938D</t>
  </si>
  <si>
    <t>KA70008950D</t>
  </si>
  <si>
    <t>KA70008951D</t>
  </si>
  <si>
    <t>KA70008952D</t>
  </si>
  <si>
    <t>KA70008953D</t>
  </si>
  <si>
    <t>KA70008954D</t>
  </si>
  <si>
    <t>KA70008955D</t>
  </si>
  <si>
    <t>KA70008956D</t>
  </si>
  <si>
    <t>KA70008957D</t>
  </si>
  <si>
    <t>KA70008958D</t>
  </si>
  <si>
    <t>KA70008959D</t>
  </si>
  <si>
    <t>KA70008960D</t>
  </si>
  <si>
    <t>KA70008961D</t>
  </si>
  <si>
    <t>KA70008962D</t>
  </si>
  <si>
    <t>KA70008963D</t>
  </si>
  <si>
    <t>KA70008964D</t>
  </si>
  <si>
    <t>KA70008965D</t>
  </si>
  <si>
    <t>KA70008966D</t>
  </si>
  <si>
    <t>KA70008967D</t>
  </si>
  <si>
    <t>KA70008968D</t>
  </si>
  <si>
    <t>KA70008970D</t>
  </si>
  <si>
    <t>KA70008971D</t>
  </si>
  <si>
    <t>KA70008972D</t>
  </si>
  <si>
    <t>KA70008973D</t>
  </si>
  <si>
    <t>KA70008974D</t>
  </si>
  <si>
    <t>KA70008975D</t>
  </si>
  <si>
    <t>KA70008976D</t>
  </si>
  <si>
    <t>KA70008977D</t>
  </si>
  <si>
    <t>KA70008978D</t>
  </si>
  <si>
    <t>KA70008979D</t>
  </si>
  <si>
    <t>KA70008980D</t>
  </si>
  <si>
    <t>KA70008981D</t>
  </si>
  <si>
    <t>KA70008982D</t>
  </si>
  <si>
    <t>KA70008983D</t>
  </si>
  <si>
    <t>KA70008984D</t>
  </si>
  <si>
    <t>KA70008985D</t>
  </si>
  <si>
    <t>KA70008986D</t>
  </si>
  <si>
    <t>KA70008987D</t>
  </si>
  <si>
    <t>KA70008988D</t>
  </si>
  <si>
    <t>KA70009000D</t>
  </si>
  <si>
    <t>KA70009001D</t>
  </si>
  <si>
    <t>KA70009002D</t>
  </si>
  <si>
    <t>KA70009003D</t>
  </si>
  <si>
    <t>KA70009004D</t>
  </si>
  <si>
    <t>KA70009005D</t>
  </si>
  <si>
    <t>KA70009006D</t>
  </si>
  <si>
    <t>KA70009007D</t>
  </si>
  <si>
    <t>KA70009008D</t>
  </si>
  <si>
    <t>KA70009019D</t>
  </si>
  <si>
    <t>KA70009020D</t>
  </si>
  <si>
    <t>KA70009021D</t>
  </si>
  <si>
    <t>KA70009022D</t>
  </si>
  <si>
    <t>KA70009023D</t>
  </si>
  <si>
    <t>KA70009024D</t>
  </si>
  <si>
    <t>KA70009025D</t>
  </si>
  <si>
    <t>KA70009026D</t>
  </si>
  <si>
    <t>KA70009027D</t>
  </si>
  <si>
    <t>KA70009028D</t>
  </si>
  <si>
    <t>KA70009030D</t>
  </si>
  <si>
    <t>KA70009031D</t>
  </si>
  <si>
    <t>KA70009032D</t>
  </si>
  <si>
    <t>KA70009033D</t>
  </si>
  <si>
    <t>KA70009034D</t>
  </si>
  <si>
    <t>KA70009035D</t>
  </si>
  <si>
    <t>KA70009036D</t>
  </si>
  <si>
    <t>KA70009037D</t>
  </si>
  <si>
    <t>KA70009038D</t>
  </si>
  <si>
    <t>KA70009039D</t>
  </si>
  <si>
    <t>KA70009040D</t>
  </si>
  <si>
    <t>KA70009041D</t>
  </si>
  <si>
    <t>KA70009042D</t>
  </si>
  <si>
    <t>KA70009043D</t>
  </si>
  <si>
    <t>KA70009044D</t>
  </si>
  <si>
    <t>KA70009045D</t>
  </si>
  <si>
    <t>KA70009046D</t>
  </si>
  <si>
    <t>KA70009047D</t>
  </si>
  <si>
    <t>KA70009048D</t>
  </si>
  <si>
    <t>KA70009050D</t>
  </si>
  <si>
    <t>KA70009051D</t>
  </si>
  <si>
    <t>KA70009052D</t>
  </si>
  <si>
    <t>KA70009053D</t>
  </si>
  <si>
    <t>KA70009054D</t>
  </si>
  <si>
    <t>KA70009055D</t>
  </si>
  <si>
    <t>KA70009056D</t>
  </si>
  <si>
    <t>KA70009057D</t>
  </si>
  <si>
    <t>KA70009058D</t>
  </si>
  <si>
    <t>KA70009069D</t>
  </si>
  <si>
    <t>KA70009070D</t>
  </si>
  <si>
    <t>KA70009071D</t>
  </si>
  <si>
    <t>KA70009072D</t>
  </si>
  <si>
    <t>KA70009073D</t>
  </si>
  <si>
    <t>KA70009074D</t>
  </si>
  <si>
    <t>KA70009075D</t>
  </si>
  <si>
    <t>KA70009076D</t>
  </si>
  <si>
    <t>KA70009077D</t>
  </si>
  <si>
    <t>KA70009078D</t>
  </si>
  <si>
    <t>KA70009080D</t>
  </si>
  <si>
    <t>KA70009081D</t>
  </si>
  <si>
    <t>KA70009082D</t>
  </si>
  <si>
    <t>KA70009083D</t>
  </si>
  <si>
    <t>KA70009084D</t>
  </si>
  <si>
    <t>KA70009085D</t>
  </si>
  <si>
    <t>KA70009086D</t>
  </si>
  <si>
    <t>KA70009087D</t>
  </si>
  <si>
    <t>KA70009088D</t>
  </si>
  <si>
    <t>KA70009089D</t>
  </si>
  <si>
    <t>KA70009090D</t>
  </si>
  <si>
    <t>KA70009091D</t>
  </si>
  <si>
    <t>KA70009092D</t>
  </si>
  <si>
    <t>KA70009093D</t>
  </si>
  <si>
    <t>KA70009094D</t>
  </si>
  <si>
    <t>KA70009095D</t>
  </si>
  <si>
    <t>KA70009096D</t>
  </si>
  <si>
    <t>KA70009097D</t>
  </si>
  <si>
    <t>KA70009098D</t>
  </si>
  <si>
    <t>KA70009130D</t>
  </si>
  <si>
    <t>KA70009131D</t>
  </si>
  <si>
    <t>KA70009132D</t>
  </si>
  <si>
    <t>KA70009133D</t>
  </si>
  <si>
    <t>KA70009134D</t>
  </si>
  <si>
    <t>KA70009135D</t>
  </si>
  <si>
    <t>KA70009136D</t>
  </si>
  <si>
    <t>KA70009137D</t>
  </si>
  <si>
    <t>KA70009138D</t>
  </si>
  <si>
    <t>KA70009139D</t>
  </si>
  <si>
    <t>KA70009140D</t>
  </si>
  <si>
    <t>KA70009141D</t>
  </si>
  <si>
    <t>KA70009142D</t>
  </si>
  <si>
    <t>KA70009143D</t>
  </si>
  <si>
    <t>KA70009144D</t>
  </si>
  <si>
    <t>KA70009145D</t>
  </si>
  <si>
    <t>KA70009146D</t>
  </si>
  <si>
    <t>KA70009147D</t>
  </si>
  <si>
    <t>KA70009148D</t>
  </si>
  <si>
    <t>KA70009150D</t>
  </si>
  <si>
    <t>KA70009151D</t>
  </si>
  <si>
    <t>KA70009152D</t>
  </si>
  <si>
    <t>KA70009153D</t>
  </si>
  <si>
    <t>KA70009154D</t>
  </si>
  <si>
    <t>KA70009155D</t>
  </si>
  <si>
    <t>KA70009156D</t>
  </si>
  <si>
    <t>KA70009157D</t>
  </si>
  <si>
    <t>KA70009158D</t>
  </si>
  <si>
    <t>KA70009169D</t>
  </si>
  <si>
    <t>KA70009170D</t>
  </si>
  <si>
    <t>KA70009171D</t>
  </si>
  <si>
    <t>KA70009172D</t>
  </si>
  <si>
    <t>KA70009173D</t>
  </si>
  <si>
    <t>KA70009174D</t>
  </si>
  <si>
    <t>KA70009175D</t>
  </si>
  <si>
    <t>KA70009176D</t>
  </si>
  <si>
    <t>KA70009177D</t>
  </si>
  <si>
    <t>KA70009178D</t>
  </si>
  <si>
    <t>KA70009180D</t>
  </si>
  <si>
    <t>KA70009181D</t>
  </si>
  <si>
    <t>KA70009182D</t>
  </si>
  <si>
    <t>KA70009183D</t>
  </si>
  <si>
    <t>KA70009184D</t>
  </si>
  <si>
    <t>KA70009185D</t>
  </si>
  <si>
    <t>KA70009186D</t>
  </si>
  <si>
    <t>KA70009187D</t>
  </si>
  <si>
    <t>KA70009188D</t>
  </si>
  <si>
    <t>KA70009189D</t>
  </si>
  <si>
    <t>KA70009190D</t>
  </si>
  <si>
    <t>KA70009191D</t>
  </si>
  <si>
    <t>KA70009192D</t>
  </si>
  <si>
    <t>KA70009193D</t>
  </si>
  <si>
    <t>KA70009194D</t>
  </si>
  <si>
    <t>KA70009195D</t>
  </si>
  <si>
    <t>KA70009196D</t>
  </si>
  <si>
    <t>KA70009197D</t>
  </si>
  <si>
    <t>KA70009198D</t>
  </si>
  <si>
    <t>KA70009210D</t>
  </si>
  <si>
    <t>KA70009211D</t>
  </si>
  <si>
    <t>KA70009212D</t>
  </si>
  <si>
    <t>KA70009213D</t>
  </si>
  <si>
    <t>KA70009214D</t>
  </si>
  <si>
    <t>KA70009215D</t>
  </si>
  <si>
    <t>KA70009216D</t>
  </si>
  <si>
    <t>KA70009217D</t>
  </si>
  <si>
    <t>KA70009218D</t>
  </si>
  <si>
    <t>KA70009219D</t>
  </si>
  <si>
    <t>KA70009220D</t>
  </si>
  <si>
    <t>KA70009221D</t>
  </si>
  <si>
    <t>KA70009222D</t>
  </si>
  <si>
    <t>KA70009223D</t>
  </si>
  <si>
    <t>KA70009224D</t>
  </si>
  <si>
    <t>KA70009225D</t>
  </si>
  <si>
    <t>KA70009226D</t>
  </si>
  <si>
    <t>KA70009227D</t>
  </si>
  <si>
    <t>KA70009228D</t>
  </si>
  <si>
    <t>KA70009240D</t>
  </si>
  <si>
    <t>KA70009241D</t>
  </si>
  <si>
    <t>KA70009242D</t>
  </si>
  <si>
    <t>KA70009243D</t>
  </si>
  <si>
    <t>KA70009244D</t>
  </si>
  <si>
    <t>KA70009245D</t>
  </si>
  <si>
    <t>KA70009246D</t>
  </si>
  <si>
    <t>KA70009247D</t>
  </si>
  <si>
    <t>KA70009248D</t>
  </si>
  <si>
    <t>KA70009249D</t>
  </si>
  <si>
    <t>KA70009250D</t>
  </si>
  <si>
    <t>KA70009251D</t>
  </si>
  <si>
    <t>KA70009252D</t>
  </si>
  <si>
    <t>KA70009253D</t>
  </si>
  <si>
    <t>KA70009254D</t>
  </si>
  <si>
    <t>KA70009255D</t>
  </si>
  <si>
    <t>KA70009256D</t>
  </si>
  <si>
    <t>KA70009257D</t>
  </si>
  <si>
    <t>KA70009258D</t>
  </si>
  <si>
    <t>KA70009260D</t>
  </si>
  <si>
    <t>KA70009261D</t>
  </si>
  <si>
    <t>KA70009262D</t>
  </si>
  <si>
    <t>KA70009263D</t>
  </si>
  <si>
    <t>KA70009264D</t>
  </si>
  <si>
    <t>KA70009265D</t>
  </si>
  <si>
    <t>KA70009266D</t>
  </si>
  <si>
    <t>KA70009267D</t>
  </si>
  <si>
    <t>KA70009268D</t>
  </si>
  <si>
    <t>KA70009269D</t>
  </si>
  <si>
    <t>KA70009270D</t>
  </si>
  <si>
    <t>KA70009271D</t>
  </si>
  <si>
    <t>KA70009272D</t>
  </si>
  <si>
    <t>KA70009273D</t>
  </si>
  <si>
    <t>KA70009274D</t>
  </si>
  <si>
    <t>KA70009275D</t>
  </si>
  <si>
    <t>KA70009276D</t>
  </si>
  <si>
    <t>KA70009277D</t>
  </si>
  <si>
    <t>KA70009278D</t>
  </si>
  <si>
    <t>KA70009290D</t>
  </si>
  <si>
    <t>KA70009291D</t>
  </si>
  <si>
    <t>KA70009292D</t>
  </si>
  <si>
    <t>KA70009293D</t>
  </si>
  <si>
    <t>KA70009294D</t>
  </si>
  <si>
    <t>KA70009295D</t>
  </si>
  <si>
    <t>KA70009296D</t>
  </si>
  <si>
    <t>KA70009297D</t>
  </si>
  <si>
    <t>KA70009298D</t>
  </si>
  <si>
    <t>KA70009299D</t>
  </si>
  <si>
    <t>KA70009300D</t>
  </si>
  <si>
    <t>KA70009301D</t>
  </si>
  <si>
    <t>KA70009302D</t>
  </si>
  <si>
    <t>KA70009303D</t>
  </si>
  <si>
    <t>KA70009304D</t>
  </si>
  <si>
    <t>KA70009305D</t>
  </si>
  <si>
    <t>KA70009306D</t>
  </si>
  <si>
    <t>KA70009307D</t>
  </si>
  <si>
    <t>KA70009308D</t>
  </si>
  <si>
    <t>KA70009310D</t>
  </si>
  <si>
    <t>KA70009311D</t>
  </si>
  <si>
    <t>KA70009312D</t>
  </si>
  <si>
    <t>KA70009313D</t>
  </si>
  <si>
    <t>KA70009314D</t>
  </si>
  <si>
    <t>KA70009315D</t>
  </si>
  <si>
    <t>KA70009316D</t>
  </si>
  <si>
    <t>KA70009317D</t>
  </si>
  <si>
    <t>KA70009318D</t>
  </si>
  <si>
    <t>KA70009319D</t>
  </si>
  <si>
    <t>KA70009320D</t>
  </si>
  <si>
    <t>KA70009321D</t>
  </si>
  <si>
    <t>KA70009322D</t>
  </si>
  <si>
    <t>KA70009323D</t>
  </si>
  <si>
    <t>KA70009324D</t>
  </si>
  <si>
    <t>KA70009325D</t>
  </si>
  <si>
    <t>KA70009326D</t>
  </si>
  <si>
    <t>KA70009327D</t>
  </si>
  <si>
    <t>KA70009328D</t>
  </si>
  <si>
    <t>KA70009340D</t>
  </si>
  <si>
    <t>KA70009341D</t>
  </si>
  <si>
    <t>KA70009342D</t>
  </si>
  <si>
    <t>KA70009343D</t>
  </si>
  <si>
    <t>KA70009344D</t>
  </si>
  <si>
    <t>KA70009345D</t>
  </si>
  <si>
    <t>KA70009346D</t>
  </si>
  <si>
    <t>KA70009347D</t>
  </si>
  <si>
    <t>KA70009348D</t>
  </si>
  <si>
    <t>KA70009349D</t>
  </si>
  <si>
    <t>KA70009350D</t>
  </si>
  <si>
    <t>KA70009351D</t>
  </si>
  <si>
    <t>KA70009352D</t>
  </si>
  <si>
    <t>KA70009353D</t>
  </si>
  <si>
    <t>KA70009354D</t>
  </si>
  <si>
    <t>KA70009355D</t>
  </si>
  <si>
    <t>KA70009356D</t>
  </si>
  <si>
    <t>KA70009357D</t>
  </si>
  <si>
    <t>KA70009358D</t>
  </si>
  <si>
    <t>KA70009360D</t>
  </si>
  <si>
    <t>KA70009361D</t>
  </si>
  <si>
    <t>KA70009362D</t>
  </si>
  <si>
    <t>KA70009363D</t>
  </si>
  <si>
    <t>KA70009364D</t>
  </si>
  <si>
    <t>KA70009365D</t>
  </si>
  <si>
    <t>KA70009366D</t>
  </si>
  <si>
    <t>KA70009367D</t>
  </si>
  <si>
    <t>KA70009368D</t>
  </si>
  <si>
    <t>KA70009369D</t>
  </si>
  <si>
    <t>KA70009370D</t>
  </si>
  <si>
    <t>KA70009371D</t>
  </si>
  <si>
    <t>KA70009372D</t>
  </si>
  <si>
    <t>KA70009373D</t>
  </si>
  <si>
    <t>KA70009374D</t>
  </si>
  <si>
    <t>KA70009375D</t>
  </si>
  <si>
    <t>KA70009376D</t>
  </si>
  <si>
    <t>KA70009377D</t>
  </si>
  <si>
    <t>KA70009378D</t>
  </si>
  <si>
    <t>KA70009380D</t>
  </si>
  <si>
    <t>KA70009381D</t>
  </si>
  <si>
    <t>KA70009382D</t>
  </si>
  <si>
    <t>KA70009383D</t>
  </si>
  <si>
    <t>KA70009384D</t>
  </si>
  <si>
    <t>KA70009385D</t>
  </si>
  <si>
    <t>KA70009386D</t>
  </si>
  <si>
    <t>KA70009387D</t>
  </si>
  <si>
    <t>KA70009388D</t>
  </si>
  <si>
    <t>KA70009389D</t>
  </si>
  <si>
    <t>KA70009390D</t>
  </si>
  <si>
    <t>KA70009391D</t>
  </si>
  <si>
    <t>KA70009392D</t>
  </si>
  <si>
    <t>KA70009393D</t>
  </si>
  <si>
    <t>KA70009394D</t>
  </si>
  <si>
    <t>KA70009395D</t>
  </si>
  <si>
    <t>KA70009396D</t>
  </si>
  <si>
    <t>KA70009397D</t>
  </si>
  <si>
    <t>KA70009398D</t>
  </si>
  <si>
    <t>KA70009400D</t>
  </si>
  <si>
    <t>KA70009401D</t>
  </si>
  <si>
    <t>KA70009402D</t>
  </si>
  <si>
    <t>KA70009403D</t>
  </si>
  <si>
    <t>KA70009404D</t>
  </si>
  <si>
    <t>KA70009405D</t>
  </si>
  <si>
    <t>KA70009406D</t>
  </si>
  <si>
    <t>KA70009407D</t>
  </si>
  <si>
    <t>KA70009408D</t>
  </si>
  <si>
    <t>KA70009409D</t>
  </si>
  <si>
    <t>KA70009410D</t>
  </si>
  <si>
    <t>KA70009411D</t>
  </si>
  <si>
    <t>KA70009412D</t>
  </si>
  <si>
    <t>KA70009413D</t>
  </si>
  <si>
    <t>KA70009414D</t>
  </si>
  <si>
    <t>KA70009415D</t>
  </si>
  <si>
    <t>KA70009416D</t>
  </si>
  <si>
    <t>KA70009417D</t>
  </si>
  <si>
    <t>KA70009418D</t>
  </si>
  <si>
    <t>KA70009430D</t>
  </si>
  <si>
    <t>KA70009431D</t>
  </si>
  <si>
    <t>KA70009432D</t>
  </si>
  <si>
    <t>KA70009433D</t>
  </si>
  <si>
    <t>KA70009434D</t>
  </si>
  <si>
    <t>KA70009435D</t>
  </si>
  <si>
    <t>KA70009436D</t>
  </si>
  <si>
    <t>KA70009437D</t>
  </si>
  <si>
    <t>KA70009438D</t>
  </si>
  <si>
    <t>KA70009439D</t>
  </si>
  <si>
    <t>KA70009440D</t>
  </si>
  <si>
    <t>KA70009441D</t>
  </si>
  <si>
    <t>KA70009442D</t>
  </si>
  <si>
    <t>KA70009443D</t>
  </si>
  <si>
    <t>KA70009444D</t>
  </si>
  <si>
    <t>KA70009445D</t>
  </si>
  <si>
    <t>KA70009446D</t>
  </si>
  <si>
    <t>KA70009447D</t>
  </si>
  <si>
    <t>KA70009448D</t>
  </si>
  <si>
    <t>KA70009450D</t>
  </si>
  <si>
    <t>KA70009451D</t>
  </si>
  <si>
    <t>KA70009452D</t>
  </si>
  <si>
    <t>KA70009453D</t>
  </si>
  <si>
    <t>KA70009454D</t>
  </si>
  <si>
    <t>KA70009455D</t>
  </si>
  <si>
    <t>KA70009456D</t>
  </si>
  <si>
    <t>KA70009457D</t>
  </si>
  <si>
    <t>KA70009458D</t>
  </si>
  <si>
    <t>KA70009479D</t>
  </si>
  <si>
    <t>KA70009480D</t>
  </si>
  <si>
    <t>KA70009481D</t>
  </si>
  <si>
    <t>KA70009482D</t>
  </si>
  <si>
    <t>KA70009483D</t>
  </si>
  <si>
    <t>KA70009484D</t>
  </si>
  <si>
    <t>KA70009485D</t>
  </si>
  <si>
    <t>KA70009486D</t>
  </si>
  <si>
    <t>KA70009487D</t>
  </si>
  <si>
    <t>KA70009488D</t>
  </si>
  <si>
    <t>KA70009510D</t>
  </si>
  <si>
    <t>KA70009511D</t>
  </si>
  <si>
    <t>KA70009512D</t>
  </si>
  <si>
    <t>KA70009513D</t>
  </si>
  <si>
    <t>KA70009514D</t>
  </si>
  <si>
    <t>KA70009515D</t>
  </si>
  <si>
    <t>KA70009516D</t>
  </si>
  <si>
    <t>KA70009517D</t>
  </si>
  <si>
    <t>KA70009518D</t>
  </si>
  <si>
    <t>KA70009519D</t>
  </si>
  <si>
    <t>KA70009520D</t>
  </si>
  <si>
    <t>KA70009521D</t>
  </si>
  <si>
    <t>KA70009522D</t>
  </si>
  <si>
    <t>KA70009523D</t>
  </si>
  <si>
    <t>KA70009524D</t>
  </si>
  <si>
    <t>KA70009525D</t>
  </si>
  <si>
    <t>KA70009526D</t>
  </si>
  <si>
    <t>KA70009527D</t>
  </si>
  <si>
    <t>KA70009528D</t>
  </si>
  <si>
    <t>KA70009530D</t>
  </si>
  <si>
    <t>KA70009531D</t>
  </si>
  <si>
    <t>KA70009532D</t>
  </si>
  <si>
    <t>KA70009533D</t>
  </si>
  <si>
    <t>KA70009534D</t>
  </si>
  <si>
    <t>KA70009535D</t>
  </si>
  <si>
    <t>KA70009536D</t>
  </si>
  <si>
    <t>KA70009537D</t>
  </si>
  <si>
    <t>KA70009538D</t>
  </si>
  <si>
    <t>KA70009539D</t>
  </si>
  <si>
    <t>KA70009540D</t>
  </si>
  <si>
    <t>KA70009541D</t>
  </si>
  <si>
    <t>KA70009542D</t>
  </si>
  <si>
    <t>KA70009543D</t>
  </si>
  <si>
    <t>KA70009544D</t>
  </si>
  <si>
    <t>KA70009545D</t>
  </si>
  <si>
    <t>KA70009546D</t>
  </si>
  <si>
    <t>KA70009547D</t>
  </si>
  <si>
    <t>KA70009548D</t>
  </si>
  <si>
    <t>KA70009550D</t>
  </si>
  <si>
    <t>KA70009551D</t>
  </si>
  <si>
    <t>KA70009552D</t>
  </si>
  <si>
    <t>KA70009553D</t>
  </si>
  <si>
    <t>KA70009554D</t>
  </si>
  <si>
    <t>KA70009555D</t>
  </si>
  <si>
    <t>KA70009556D</t>
  </si>
  <si>
    <t>KA70009557D</t>
  </si>
  <si>
    <t>KA70009558D</t>
  </si>
  <si>
    <t>KA70009559D</t>
  </si>
  <si>
    <t>KA70009560D</t>
  </si>
  <si>
    <t>KA70009561D</t>
  </si>
  <si>
    <t>KA70009562D</t>
  </si>
  <si>
    <t>KA70009563D</t>
  </si>
  <si>
    <t>KA70009564D</t>
  </si>
  <si>
    <t>KA70009565D</t>
  </si>
  <si>
    <t>KA70009566D</t>
  </si>
  <si>
    <t>KA70009567D</t>
  </si>
  <si>
    <t>KA70009568D</t>
  </si>
  <si>
    <t>KA70009570D</t>
  </si>
  <si>
    <t>KA70009571D</t>
  </si>
  <si>
    <t>KA70009572D</t>
  </si>
  <si>
    <t>KA70009573D</t>
  </si>
  <si>
    <t>KA70009574D</t>
  </si>
  <si>
    <t>KA70009575D</t>
  </si>
  <si>
    <t>KA70009576D</t>
  </si>
  <si>
    <t>KA70009577D</t>
  </si>
  <si>
    <t>KA70009578D</t>
  </si>
  <si>
    <t>KA70009579D</t>
  </si>
  <si>
    <t>KA70009580D</t>
  </si>
  <si>
    <t>KA70009581D</t>
  </si>
  <si>
    <t>KA70009582D</t>
  </si>
  <si>
    <t>KA70009583D</t>
  </si>
  <si>
    <t>KA70009584D</t>
  </si>
  <si>
    <t>KA70009585D</t>
  </si>
  <si>
    <t>KA70009586D</t>
  </si>
  <si>
    <t>KA70009587D</t>
  </si>
  <si>
    <t>KA70009588D</t>
  </si>
  <si>
    <t>KA70009590D</t>
  </si>
  <si>
    <t>KA70009591D</t>
  </si>
  <si>
    <t>KA70009592D</t>
  </si>
  <si>
    <t>KA70009593D</t>
  </si>
  <si>
    <t>KA70009594D</t>
  </si>
  <si>
    <t>KA70009595D</t>
  </si>
  <si>
    <t>KA70009596D</t>
  </si>
  <si>
    <t>KA70009597D</t>
  </si>
  <si>
    <t>KA70009598D</t>
  </si>
  <si>
    <t>KA70009599D</t>
  </si>
  <si>
    <t>KA70009600D</t>
  </si>
  <si>
    <t>KA70009601D</t>
  </si>
  <si>
    <t>KA70009602D</t>
  </si>
  <si>
    <t>KA70009603D</t>
  </si>
  <si>
    <t>KA70009604D</t>
  </si>
  <si>
    <t>KA70009605D</t>
  </si>
  <si>
    <t>KA70009606D</t>
  </si>
  <si>
    <t>KA70009607D</t>
  </si>
  <si>
    <t>KA70009608D</t>
  </si>
  <si>
    <t>KA70009610D</t>
  </si>
  <si>
    <t>KA70009611D</t>
  </si>
  <si>
    <t>KA70009612D</t>
  </si>
  <si>
    <t>KA70009613D</t>
  </si>
  <si>
    <t>KA70009614D</t>
  </si>
  <si>
    <t>KA70009615D</t>
  </si>
  <si>
    <t>KA70009616D</t>
  </si>
  <si>
    <t>KA70009617D</t>
  </si>
  <si>
    <t>KA70009618D</t>
  </si>
  <si>
    <t>KA70009619D</t>
  </si>
  <si>
    <t>KA70009620D</t>
  </si>
  <si>
    <t>KA70009621D</t>
  </si>
  <si>
    <t>KA70009622D</t>
  </si>
  <si>
    <t>KA70009623D</t>
  </si>
  <si>
    <t>KA70009624D</t>
  </si>
  <si>
    <t>KA70009625D</t>
  </si>
  <si>
    <t>KA70009626D</t>
  </si>
  <si>
    <t>KA70009627D</t>
  </si>
  <si>
    <t>KA70009628D</t>
  </si>
  <si>
    <t>KA70009630D</t>
  </si>
  <si>
    <t>KA70009631D</t>
  </si>
  <si>
    <t>KA70009632D</t>
  </si>
  <si>
    <t>KA70009633D</t>
  </si>
  <si>
    <t>KA70009634D</t>
  </si>
  <si>
    <t>KA70009635D</t>
  </si>
  <si>
    <t>KA70009636D</t>
  </si>
  <si>
    <t>KA70009637D</t>
  </si>
  <si>
    <t>KA70009638D</t>
  </si>
  <si>
    <t>KA70009639D</t>
  </si>
  <si>
    <t>KA70009640D</t>
  </si>
  <si>
    <t>KA70009641D</t>
  </si>
  <si>
    <t>KA70009642D</t>
  </si>
  <si>
    <t>KA70009643D</t>
  </si>
  <si>
    <t>KA70009644D</t>
  </si>
  <si>
    <t>KA70009645D</t>
  </si>
  <si>
    <t>KA70009646D</t>
  </si>
  <si>
    <t>KA70009647D</t>
  </si>
  <si>
    <t>KA70009648D</t>
  </si>
  <si>
    <t>KA70009650D</t>
  </si>
  <si>
    <t>KA70009651D</t>
  </si>
  <si>
    <t>KA70009652D</t>
  </si>
  <si>
    <t>KA70009653D</t>
  </si>
  <si>
    <t>KA70009654D</t>
  </si>
  <si>
    <t>KA70009655D</t>
  </si>
  <si>
    <t>KA70009656D</t>
  </si>
  <si>
    <t>KA70009657D</t>
  </si>
  <si>
    <t>KA70009658D</t>
  </si>
  <si>
    <t>KA70009659D</t>
  </si>
  <si>
    <t>KA70009660D</t>
  </si>
  <si>
    <t>KA70009661D</t>
  </si>
  <si>
    <t>KA70009662D</t>
  </si>
  <si>
    <t>KA70009663D</t>
  </si>
  <si>
    <t>KA70009664D</t>
  </si>
  <si>
    <t>KA70009665D</t>
  </si>
  <si>
    <t>KA70009666D</t>
  </si>
  <si>
    <t>KA70009667D</t>
  </si>
  <si>
    <t>KA70009668D</t>
  </si>
  <si>
    <t>KA70009680D</t>
  </si>
  <si>
    <t>KA70009681D</t>
  </si>
  <si>
    <t>KA70009682D</t>
  </si>
  <si>
    <t>KA70009683D</t>
  </si>
  <si>
    <t>KA70009684D</t>
  </si>
  <si>
    <t>KA70009685D</t>
  </si>
  <si>
    <t>KA70009686D</t>
  </si>
  <si>
    <t>KA70009687D</t>
  </si>
  <si>
    <t>KA70009688D</t>
  </si>
  <si>
    <t>KA70009689D</t>
  </si>
  <si>
    <t>KA70009690D</t>
  </si>
  <si>
    <t>KA70009691D</t>
  </si>
  <si>
    <t>KA70009692D</t>
  </si>
  <si>
    <t>KA70009693D</t>
  </si>
  <si>
    <t>KA70009694D</t>
  </si>
  <si>
    <t>KA70009695D</t>
  </si>
  <si>
    <t>KA70009696D</t>
  </si>
  <si>
    <t>KA70009697D</t>
  </si>
  <si>
    <t>KA70009698D</t>
  </si>
  <si>
    <t>KA70009700D</t>
  </si>
  <si>
    <t>KA70009701D</t>
  </si>
  <si>
    <t>KA70009702D</t>
  </si>
  <si>
    <t>KA70009703D</t>
  </si>
  <si>
    <t>KA70009704D</t>
  </si>
  <si>
    <t>KA70009705D</t>
  </si>
  <si>
    <t>KA70009706D</t>
  </si>
  <si>
    <t>KA70009707D</t>
  </si>
  <si>
    <t>KA70009708D</t>
  </si>
  <si>
    <t>KA70009709D</t>
  </si>
  <si>
    <t>KA70009710D</t>
  </si>
  <si>
    <t>KA70009711D</t>
  </si>
  <si>
    <t>KA70009712D</t>
  </si>
  <si>
    <t>KA70009713D</t>
  </si>
  <si>
    <t>KA70009714D</t>
  </si>
  <si>
    <t>KA70009715D</t>
  </si>
  <si>
    <t>KA70009716D</t>
  </si>
  <si>
    <t>KA70009717D</t>
  </si>
  <si>
    <t>KA70009718D</t>
  </si>
  <si>
    <t>KA70009720D</t>
  </si>
  <si>
    <t>KA70009721D</t>
  </si>
  <si>
    <t>KA70009722D</t>
  </si>
  <si>
    <t>KA70009723D</t>
  </si>
  <si>
    <t>KA70009724D</t>
  </si>
  <si>
    <t>KA70009725D</t>
  </si>
  <si>
    <t>KA70009726D</t>
  </si>
  <si>
    <t>KA70009727D</t>
  </si>
  <si>
    <t>KA70009728D</t>
  </si>
  <si>
    <t>KA70009729D</t>
  </si>
  <si>
    <t>KA70009730D</t>
  </si>
  <si>
    <t>KA70009731D</t>
  </si>
  <si>
    <t>KA70009732D</t>
  </si>
  <si>
    <t>KA70009733D</t>
  </si>
  <si>
    <t>KA70009734D</t>
  </si>
  <si>
    <t>KA70009735D</t>
  </si>
  <si>
    <t>KA70009736D</t>
  </si>
  <si>
    <t>KA70009737D</t>
  </si>
  <si>
    <t>KA70009738D</t>
  </si>
  <si>
    <t>KA70009740D</t>
  </si>
  <si>
    <t>KA70009741D</t>
  </si>
  <si>
    <t>KA70009742D</t>
  </si>
  <si>
    <t>KA70009743D</t>
  </si>
  <si>
    <t>KA70009744D</t>
  </si>
  <si>
    <t>KA70009745D</t>
  </si>
  <si>
    <t>KA70009746D</t>
  </si>
  <si>
    <t>KA70009747D</t>
  </si>
  <si>
    <t>KA70009748D</t>
  </si>
  <si>
    <t>KA70009749D</t>
  </si>
  <si>
    <t>KA70009750D</t>
  </si>
  <si>
    <t>KA70009751D</t>
  </si>
  <si>
    <t>KA70009752D</t>
  </si>
  <si>
    <t>KA70009753D</t>
  </si>
  <si>
    <t>KA70009754D</t>
  </si>
  <si>
    <t>KA70009755D</t>
  </si>
  <si>
    <t>KA70009756D</t>
  </si>
  <si>
    <t>KA70009757D</t>
  </si>
  <si>
    <t>KA70009758D</t>
  </si>
  <si>
    <t>KA70009760D</t>
  </si>
  <si>
    <t>KA70009761D</t>
  </si>
  <si>
    <t>KA70009762D</t>
  </si>
  <si>
    <t>KA70009763D</t>
  </si>
  <si>
    <t>KA70009764D</t>
  </si>
  <si>
    <t>KA70009765D</t>
  </si>
  <si>
    <t>KA70009766D</t>
  </si>
  <si>
    <t>KA70009767D</t>
  </si>
  <si>
    <t>KA70009768D</t>
  </si>
  <si>
    <t>KA70009769D</t>
  </si>
  <si>
    <t>KA70009770D</t>
  </si>
  <si>
    <t>KA70009771D</t>
  </si>
  <si>
    <t>KA70009772D</t>
  </si>
  <si>
    <t>KA70009773D</t>
  </si>
  <si>
    <t>KA70009774D</t>
  </si>
  <si>
    <t>KA70009775D</t>
  </si>
  <si>
    <t>KA70009776D</t>
  </si>
  <si>
    <t>KA70009777D</t>
  </si>
  <si>
    <t>KA70009778D</t>
  </si>
  <si>
    <t>KA70009780D</t>
  </si>
  <si>
    <t>KA70009781D</t>
  </si>
  <si>
    <t>KA70009782D</t>
  </si>
  <si>
    <t>KA70009783D</t>
  </si>
  <si>
    <t>KA70009784D</t>
  </si>
  <si>
    <t>KA70009785D</t>
  </si>
  <si>
    <t>KA70009786D</t>
  </si>
  <si>
    <t>KA70009787D</t>
  </si>
  <si>
    <t>KA70009788D</t>
  </si>
  <si>
    <t>KA70009789D</t>
  </si>
  <si>
    <t>KA70009790D</t>
  </si>
  <si>
    <t>KA70009791D</t>
  </si>
  <si>
    <t>KA70009792D</t>
  </si>
  <si>
    <t>KA70009793D</t>
  </si>
  <si>
    <t>KA70009794D</t>
  </si>
  <si>
    <t>KA70009795D</t>
  </si>
  <si>
    <t>KA70009796D</t>
  </si>
  <si>
    <t>KA70009797D</t>
  </si>
  <si>
    <t>KA70009798D</t>
  </si>
  <si>
    <t>KA70009800D</t>
  </si>
  <si>
    <t>KA70009801D</t>
  </si>
  <si>
    <t>KA70009802D</t>
  </si>
  <si>
    <t>KA70009803D</t>
  </si>
  <si>
    <t>KA70009804D</t>
  </si>
  <si>
    <t>KA70009805D</t>
  </si>
  <si>
    <t>KA70009806D</t>
  </si>
  <si>
    <t>KA70009807D</t>
  </si>
  <si>
    <t>KA70009808D</t>
  </si>
  <si>
    <t>KA70009809D</t>
  </si>
  <si>
    <t>KA70009810D</t>
  </si>
  <si>
    <t>KA70009811D</t>
  </si>
  <si>
    <t>KA70009812D</t>
  </si>
  <si>
    <t>KA70009813D</t>
  </si>
  <si>
    <t>KA70009814D</t>
  </si>
  <si>
    <t>KA70009815D</t>
  </si>
  <si>
    <t>KA70009816D</t>
  </si>
  <si>
    <t>KA70009817D</t>
  </si>
  <si>
    <t>KA70009818D</t>
  </si>
  <si>
    <t>KA70009820D</t>
  </si>
  <si>
    <t>KA70009821D</t>
  </si>
  <si>
    <t>KA70009822D</t>
  </si>
  <si>
    <t>KA70009823D</t>
  </si>
  <si>
    <t>KA70009824D</t>
  </si>
  <si>
    <t>KA70009825D</t>
  </si>
  <si>
    <t>KA70009826D</t>
  </si>
  <si>
    <t>KA70009827D</t>
  </si>
  <si>
    <t>KA70009828D</t>
  </si>
  <si>
    <t>KA70009829D</t>
  </si>
  <si>
    <t>KA70009830D</t>
  </si>
  <si>
    <t>KA70009831D</t>
  </si>
  <si>
    <t>KA70009832D</t>
  </si>
  <si>
    <t>KA70009833D</t>
  </si>
  <si>
    <t>KA70009834D</t>
  </si>
  <si>
    <t>KA70009835D</t>
  </si>
  <si>
    <t>KA70009836D</t>
  </si>
  <si>
    <t>KA70009837D</t>
  </si>
  <si>
    <t>KA70009838D</t>
  </si>
  <si>
    <t>KA70009840D</t>
  </si>
  <si>
    <t>KA70009841D</t>
  </si>
  <si>
    <t>KA70009842D</t>
  </si>
  <si>
    <t>KA70009843D</t>
  </si>
  <si>
    <t>KA70009844D</t>
  </si>
  <si>
    <t>KA70009845D</t>
  </si>
  <si>
    <t>KA70009846D</t>
  </si>
  <si>
    <t>KA70009847D</t>
  </si>
  <si>
    <t>KA70009848D</t>
  </si>
  <si>
    <t>KA70009849D</t>
  </si>
  <si>
    <t>KA70009850D</t>
  </si>
  <si>
    <t>KA70009851D</t>
  </si>
  <si>
    <t>KA70009852D</t>
  </si>
  <si>
    <t>KA70009853D</t>
  </si>
  <si>
    <t>KA70009854D</t>
  </si>
  <si>
    <t>KA70009855D</t>
  </si>
  <si>
    <t>KA70009856D</t>
  </si>
  <si>
    <t>KA70009857D</t>
  </si>
  <si>
    <t>KA70009858D</t>
  </si>
  <si>
    <t>KA70009860D</t>
  </si>
  <si>
    <t>KA70009861D</t>
  </si>
  <si>
    <t>KA70009862D</t>
  </si>
  <si>
    <t>KA70009863D</t>
  </si>
  <si>
    <t>KA70009864D</t>
  </si>
  <si>
    <t>KA70009865D</t>
  </si>
  <si>
    <t>KA70009866D</t>
  </si>
  <si>
    <t>KA70009867D</t>
  </si>
  <si>
    <t>KA70009868D</t>
  </si>
  <si>
    <t>KA70009869D</t>
  </si>
  <si>
    <t>KA70009870D</t>
  </si>
  <si>
    <t>KA70009871D</t>
  </si>
  <si>
    <t>KA70009872D</t>
  </si>
  <si>
    <t>KA70009873D</t>
  </si>
  <si>
    <t>KA70009874D</t>
  </si>
  <si>
    <t>KA70009875D</t>
  </si>
  <si>
    <t>KA70009876D</t>
  </si>
  <si>
    <t>KA70009877D</t>
  </si>
  <si>
    <t>KA70009878D</t>
  </si>
  <si>
    <t>KA70009880D</t>
  </si>
  <si>
    <t>KA70009881D</t>
  </si>
  <si>
    <t>KA70009882D</t>
  </si>
  <si>
    <t>KA70009883D</t>
  </si>
  <si>
    <t>KA70009884D</t>
  </si>
  <si>
    <t>KA70009885D</t>
  </si>
  <si>
    <t>KA70009886D</t>
  </si>
  <si>
    <t>KA70009887D</t>
  </si>
  <si>
    <t>KA70009888D</t>
  </si>
  <si>
    <t>KA70009889D</t>
  </si>
  <si>
    <t>KA70009890D</t>
  </si>
  <si>
    <t>KA70009891D</t>
  </si>
  <si>
    <t>KA70009892D</t>
  </si>
  <si>
    <t>KA70009893D</t>
  </si>
  <si>
    <t>KA70009894D</t>
  </si>
  <si>
    <t>KA70009895D</t>
  </si>
  <si>
    <t>KA70009896D</t>
  </si>
  <si>
    <t>KA70009897D</t>
  </si>
  <si>
    <t>KA70009898D</t>
  </si>
  <si>
    <t>KA70009900D</t>
  </si>
  <si>
    <t>KA70009901D</t>
  </si>
  <si>
    <t>KA70009902D</t>
  </si>
  <si>
    <t>KA70009903D</t>
  </si>
  <si>
    <t>KA70009904D</t>
  </si>
  <si>
    <t>KA70009905D</t>
  </si>
  <si>
    <t>KA70009906D</t>
  </si>
  <si>
    <t>KA70009907D</t>
  </si>
  <si>
    <t>KA70009908D</t>
  </si>
  <si>
    <t>KA70009909D</t>
  </si>
  <si>
    <t>KA70009910D</t>
  </si>
  <si>
    <t>KA70009911D</t>
  </si>
  <si>
    <t>KA70009912D</t>
  </si>
  <si>
    <t>KA70009913D</t>
  </si>
  <si>
    <t>KA70009914D</t>
  </si>
  <si>
    <t>KA70009915D</t>
  </si>
  <si>
    <t>KA70009916D</t>
  </si>
  <si>
    <t>KA70009917D</t>
  </si>
  <si>
    <t>KA70009918D</t>
  </si>
  <si>
    <t>KA70009920D</t>
  </si>
  <si>
    <t>KA70009921D</t>
  </si>
  <si>
    <t>KA70009922D</t>
  </si>
  <si>
    <t>KA70009923D</t>
  </si>
  <si>
    <t>KA70009924D</t>
  </si>
  <si>
    <t>KA70009925D</t>
  </si>
  <si>
    <t>KA70009926D</t>
  </si>
  <si>
    <t>KA70009927D</t>
  </si>
  <si>
    <t>KA70009928D</t>
  </si>
  <si>
    <t>KA70009929D</t>
  </si>
  <si>
    <t>KA70009930D</t>
  </si>
  <si>
    <t>KA70009931D</t>
  </si>
  <si>
    <t>KA70009932D</t>
  </si>
  <si>
    <t>KA70009933D</t>
  </si>
  <si>
    <t>KA70009934D</t>
  </si>
  <si>
    <t>KA70009935D</t>
  </si>
  <si>
    <t>KA70009936D</t>
  </si>
  <si>
    <t>KA70009937D</t>
  </si>
  <si>
    <t>KA70009938D</t>
  </si>
  <si>
    <t>KA70009940D</t>
  </si>
  <si>
    <t>KA70009941D</t>
  </si>
  <si>
    <t>KA70009942D</t>
  </si>
  <si>
    <t>KA70009943D</t>
  </si>
  <si>
    <t>KA70009944D</t>
  </si>
  <si>
    <t>KA70009945D</t>
  </si>
  <si>
    <t>KA70009946D</t>
  </si>
  <si>
    <t>KA70009947D</t>
  </si>
  <si>
    <t>KA70009948D</t>
  </si>
  <si>
    <t>KA70009959D</t>
  </si>
  <si>
    <t>KA70009960D</t>
  </si>
  <si>
    <t>KA70009961D</t>
  </si>
  <si>
    <t>KA70009962D</t>
  </si>
  <si>
    <t>KA70009963D</t>
  </si>
  <si>
    <t>KA70009964D</t>
  </si>
  <si>
    <t>KA70009965D</t>
  </si>
  <si>
    <t>KA70009966D</t>
  </si>
  <si>
    <t>KA70009967D</t>
  </si>
  <si>
    <t>KA70009968D</t>
  </si>
  <si>
    <t>KA70009970D</t>
  </si>
  <si>
    <t>KA70009971D</t>
  </si>
  <si>
    <t>KA70009972D</t>
  </si>
  <si>
    <t>KA70009973D</t>
  </si>
  <si>
    <t>KA70009974D</t>
  </si>
  <si>
    <t>KA70009975D</t>
  </si>
  <si>
    <t>KA70009976D</t>
  </si>
  <si>
    <t>KA70009977D</t>
  </si>
  <si>
    <t>KA70009978D</t>
  </si>
  <si>
    <t>KA70009979D</t>
  </si>
  <si>
    <t>KA70009980D</t>
  </si>
  <si>
    <t>KA70009981D</t>
  </si>
  <si>
    <t>KA70009982D</t>
  </si>
  <si>
    <t>KA70009983D</t>
  </si>
  <si>
    <t>KA70009984D</t>
  </si>
  <si>
    <t>KA70009985D</t>
  </si>
  <si>
    <t>KA70009986D</t>
  </si>
  <si>
    <t>KA70009987D</t>
  </si>
  <si>
    <t>KA70009988D</t>
  </si>
  <si>
    <t>KA70009990D</t>
  </si>
  <si>
    <t>KA70009991D</t>
  </si>
  <si>
    <t>KA70009992D</t>
  </si>
  <si>
    <t>KA70009993D</t>
  </si>
  <si>
    <t>KA70009994D</t>
  </si>
  <si>
    <t>KA70009995D</t>
  </si>
  <si>
    <t>KA70009996D</t>
  </si>
  <si>
    <t>KA70009997D</t>
  </si>
  <si>
    <t>KA70009998D</t>
  </si>
  <si>
    <t>KA70009999D</t>
  </si>
  <si>
    <t>KA70010000D</t>
  </si>
  <si>
    <t>KA70010001D</t>
  </si>
  <si>
    <t>KA70010002D</t>
  </si>
  <si>
    <t>KA70010003D</t>
  </si>
  <si>
    <t>KA70010004D</t>
  </si>
  <si>
    <t>KA70010005D</t>
  </si>
  <si>
    <t>KA70010006D</t>
  </si>
  <si>
    <t>KA70010007D</t>
  </si>
  <si>
    <t>KA70010008D</t>
  </si>
  <si>
    <t>KA70010010D</t>
  </si>
  <si>
    <t>KA70010011D</t>
  </si>
  <si>
    <t>KA70010012D</t>
  </si>
  <si>
    <t>KA70010013D</t>
  </si>
  <si>
    <t>KA70010014D</t>
  </si>
  <si>
    <t>KA70010015D</t>
  </si>
  <si>
    <t>KA70010016D</t>
  </si>
  <si>
    <t>KA70010017D</t>
  </si>
  <si>
    <t>KA70010018D</t>
  </si>
  <si>
    <t>KA70010019D</t>
  </si>
  <si>
    <t>KA70010020D</t>
  </si>
  <si>
    <t>KA70010021D</t>
  </si>
  <si>
    <t>KA70010022D</t>
  </si>
  <si>
    <t>KA70010023D</t>
  </si>
  <si>
    <t>KA70010024D</t>
  </si>
  <si>
    <t>KA70010025D</t>
  </si>
  <si>
    <t>KA70010026D</t>
  </si>
  <si>
    <t>KA70010027D</t>
  </si>
  <si>
    <t>KA70010028D</t>
  </si>
  <si>
    <t>KA70010030D</t>
  </si>
  <si>
    <t>KA70010031D</t>
  </si>
  <si>
    <t>KA70010032D</t>
  </si>
  <si>
    <t>KA70010033D</t>
  </si>
  <si>
    <t>KA70010034D</t>
  </si>
  <si>
    <t>KA70010035D</t>
  </si>
  <si>
    <t>KA70010036D</t>
  </si>
  <si>
    <t>KA70010037D</t>
  </si>
  <si>
    <t>KA70010038D</t>
  </si>
  <si>
    <t>KA70010039D</t>
  </si>
  <si>
    <t>KA70010040D</t>
  </si>
  <si>
    <t>KA70010041D</t>
  </si>
  <si>
    <t>KA70010042D</t>
  </si>
  <si>
    <t>KA70010043D</t>
  </si>
  <si>
    <t>KA70010044D</t>
  </si>
  <si>
    <t>KA70010045D</t>
  </si>
  <si>
    <t>KA70010046D</t>
  </si>
  <si>
    <t>KA70010047D</t>
  </si>
  <si>
    <t>KA70010048D</t>
  </si>
  <si>
    <t>KA70010050D</t>
  </si>
  <si>
    <t>KA70010051D</t>
  </si>
  <si>
    <t>KA70010052D</t>
  </si>
  <si>
    <t>KA70010053D</t>
  </si>
  <si>
    <t>KA70010054D</t>
  </si>
  <si>
    <t>KA70010055D</t>
  </si>
  <si>
    <t>KA70010056D</t>
  </si>
  <si>
    <t>KA70010057D</t>
  </si>
  <si>
    <t>KA70010058D</t>
  </si>
  <si>
    <t>KA70010059D</t>
  </si>
  <si>
    <t>KA70010060D</t>
  </si>
  <si>
    <t>KA70010061D</t>
  </si>
  <si>
    <t>KA70010062D</t>
  </si>
  <si>
    <t>KA70010063D</t>
  </si>
  <si>
    <t>KA70010064D</t>
  </si>
  <si>
    <t>KA70010065D</t>
  </si>
  <si>
    <t>KA70010066D</t>
  </si>
  <si>
    <t>KA70010067D</t>
  </si>
  <si>
    <t>KA70010068D</t>
  </si>
  <si>
    <t>KA70010070D</t>
  </si>
  <si>
    <t>KA70010071D</t>
  </si>
  <si>
    <t>KA70010072D</t>
  </si>
  <si>
    <t>KA70010073D</t>
  </si>
  <si>
    <t>KA70010074D</t>
  </si>
  <si>
    <t>KA70010075D</t>
  </si>
  <si>
    <t>KA70010076D</t>
  </si>
  <si>
    <t>KA70010077D</t>
  </si>
  <si>
    <t>KA70010078D</t>
  </si>
  <si>
    <t>KA70010079D</t>
  </si>
  <si>
    <t>KA70010080D</t>
  </si>
  <si>
    <t>KA70010081D</t>
  </si>
  <si>
    <t>KA70010082D</t>
  </si>
  <si>
    <t>KA70010083D</t>
  </si>
  <si>
    <t>KA70010084D</t>
  </si>
  <si>
    <t>KA70010085D</t>
  </si>
  <si>
    <t>KA70010086D</t>
  </si>
  <si>
    <t>KA70010087D</t>
  </si>
  <si>
    <t>KA70010088D</t>
  </si>
  <si>
    <t>KA70010090D</t>
  </si>
  <si>
    <t>KA70010091D</t>
  </si>
  <si>
    <t>KA70010092D</t>
  </si>
  <si>
    <t>KA70010093D</t>
  </si>
  <si>
    <t>KA70010094D</t>
  </si>
  <si>
    <t>KA70010095D</t>
  </si>
  <si>
    <t>KA70010096D</t>
  </si>
  <si>
    <t>KA70010097D</t>
  </si>
  <si>
    <t>KA70010098D</t>
  </si>
  <si>
    <t>KA70010099D</t>
  </si>
  <si>
    <t>KA70010100D</t>
  </si>
  <si>
    <t>KA70010101D</t>
  </si>
  <si>
    <t>KA70010102D</t>
  </si>
  <si>
    <t>KA70010103D</t>
  </si>
  <si>
    <t>KA70010104D</t>
  </si>
  <si>
    <t>KA70010105D</t>
  </si>
  <si>
    <t>KA70010106D</t>
  </si>
  <si>
    <t>KA70010107D</t>
  </si>
  <si>
    <t>KA70010108D</t>
  </si>
  <si>
    <t>KA70010110D</t>
  </si>
  <si>
    <t>KA70010111D</t>
  </si>
  <si>
    <t>KA70010112D</t>
  </si>
  <si>
    <t>KA70010113D</t>
  </si>
  <si>
    <t>KA70010114D</t>
  </si>
  <si>
    <t>KA70010115D</t>
  </si>
  <si>
    <t>KA70010116D</t>
  </si>
  <si>
    <t>KA70010117D</t>
  </si>
  <si>
    <t>KA70010118D</t>
  </si>
  <si>
    <t>KA70010119D</t>
  </si>
  <si>
    <t>KA70010120D</t>
  </si>
  <si>
    <t>KA70010121D</t>
  </si>
  <si>
    <t>KA70010122D</t>
  </si>
  <si>
    <t>KA70010123D</t>
  </si>
  <si>
    <t>KA70010124D</t>
  </si>
  <si>
    <t>KA70010125D</t>
  </si>
  <si>
    <t>KA70010126D</t>
  </si>
  <si>
    <t>KA70010127D</t>
  </si>
  <si>
    <t>KA70010128D</t>
  </si>
  <si>
    <t>KA70010130D</t>
  </si>
  <si>
    <t>KA70010131D</t>
  </si>
  <si>
    <t>KA70010132D</t>
  </si>
  <si>
    <t>KA70010133D</t>
  </si>
  <si>
    <t>KA70010134D</t>
  </si>
  <si>
    <t>KA70010135D</t>
  </si>
  <si>
    <t>KA70010136D</t>
  </si>
  <si>
    <t>KA70010137D</t>
  </si>
  <si>
    <t>KA70010138D</t>
  </si>
  <si>
    <t>KA70010139D</t>
  </si>
  <si>
    <t>KA70010140D</t>
  </si>
  <si>
    <t>KA70010141D</t>
  </si>
  <si>
    <t>KA70010142D</t>
  </si>
  <si>
    <t>KA70010143D</t>
  </si>
  <si>
    <t>KA70010144D</t>
  </si>
  <si>
    <t>KA70010145D</t>
  </si>
  <si>
    <t>KA70010146D</t>
  </si>
  <si>
    <t>KA70010147D</t>
  </si>
  <si>
    <t>KA70010148D</t>
  </si>
  <si>
    <t>KA70010150D</t>
  </si>
  <si>
    <t>KA70010151D</t>
  </si>
  <si>
    <t>KA70010152D</t>
  </si>
  <si>
    <t>KA70010153D</t>
  </si>
  <si>
    <t>KA70010154D</t>
  </si>
  <si>
    <t>KA70010155D</t>
  </si>
  <si>
    <t>KA70010156D</t>
  </si>
  <si>
    <t>KA70010157D</t>
  </si>
  <si>
    <t>KA70010158D</t>
  </si>
  <si>
    <t>KA70010159D</t>
  </si>
  <si>
    <t>KA70010160D</t>
  </si>
  <si>
    <t>KA70010161D</t>
  </si>
  <si>
    <t>KA70010162D</t>
  </si>
  <si>
    <t>KA70010163D</t>
  </si>
  <si>
    <t>KA70010164D</t>
  </si>
  <si>
    <t>KA70010165D</t>
  </si>
  <si>
    <t>KA70010166D</t>
  </si>
  <si>
    <t>KA70010167D</t>
  </si>
  <si>
    <t>KA70010168D</t>
  </si>
  <si>
    <t>KA70010170D</t>
  </si>
  <si>
    <t>KA70010171D</t>
  </si>
  <si>
    <t>KA70010172D</t>
  </si>
  <si>
    <t>KA70010173D</t>
  </si>
  <si>
    <t>KA70010174D</t>
  </si>
  <si>
    <t>KA70010175D</t>
  </si>
  <si>
    <t>KA70010176D</t>
  </si>
  <si>
    <t>KA70010177D</t>
  </si>
  <si>
    <t>KA70010178D</t>
  </si>
  <si>
    <t>KA70010179D</t>
  </si>
  <si>
    <t>KA70010180D</t>
  </si>
  <si>
    <t>KA70010181D</t>
  </si>
  <si>
    <t>KA70010182D</t>
  </si>
  <si>
    <t>KA70010183D</t>
  </si>
  <si>
    <t>KA70010184D</t>
  </si>
  <si>
    <t>KA70010185D</t>
  </si>
  <si>
    <t>KA70010186D</t>
  </si>
  <si>
    <t>KA70010187D</t>
  </si>
  <si>
    <t>KA70010188D</t>
  </si>
  <si>
    <t>KA70010190D</t>
  </si>
  <si>
    <t>KA70010191D</t>
  </si>
  <si>
    <t>KA70010192D</t>
  </si>
  <si>
    <t>KA70010193D</t>
  </si>
  <si>
    <t>KA70010194D</t>
  </si>
  <si>
    <t>KA70010195D</t>
  </si>
  <si>
    <t>KA70010196D</t>
  </si>
  <si>
    <t>KA70010197D</t>
  </si>
  <si>
    <t>KA70010198D</t>
  </si>
  <si>
    <t>KA70010199D</t>
  </si>
  <si>
    <t>KA70010200D</t>
  </si>
  <si>
    <t>KA70010201D</t>
  </si>
  <si>
    <t>KA70010202D</t>
  </si>
  <si>
    <t>KA70010203D</t>
  </si>
  <si>
    <t>KA70010204D</t>
  </si>
  <si>
    <t>KA70010205D</t>
  </si>
  <si>
    <t>KA70010206D</t>
  </si>
  <si>
    <t>KA70010207D</t>
  </si>
  <si>
    <t>KA70010208D</t>
  </si>
  <si>
    <t>KA70010210D</t>
  </si>
  <si>
    <t>KA70010211D</t>
  </si>
  <si>
    <t>KA70010212D</t>
  </si>
  <si>
    <t>KA70010213D</t>
  </si>
  <si>
    <t>KA70010214D</t>
  </si>
  <si>
    <t>KA70010215D</t>
  </si>
  <si>
    <t>KA70010216D</t>
  </si>
  <si>
    <t>KA70010217D</t>
  </si>
  <si>
    <t>KA70010218D</t>
  </si>
  <si>
    <t>KA70010219D</t>
  </si>
  <si>
    <t>KA70010220D</t>
  </si>
  <si>
    <t>KA70010221D</t>
  </si>
  <si>
    <t>KA70010222D</t>
  </si>
  <si>
    <t>KA70010223D</t>
  </si>
  <si>
    <t>KA70010224D</t>
  </si>
  <si>
    <t>KA70010225D</t>
  </si>
  <si>
    <t>KA70010226D</t>
  </si>
  <si>
    <t>KA70010227D</t>
  </si>
  <si>
    <t>KA70010228D</t>
  </si>
  <si>
    <t>KA70010230D</t>
  </si>
  <si>
    <t>KA70010231D</t>
  </si>
  <si>
    <t>KA70010232D</t>
  </si>
  <si>
    <t>KA70010233D</t>
  </si>
  <si>
    <t>KA70010234D</t>
  </si>
  <si>
    <t>KA70010235D</t>
  </si>
  <si>
    <t>KA70010236D</t>
  </si>
  <si>
    <t>KA70010237D</t>
  </si>
  <si>
    <t>KA70010238D</t>
  </si>
  <si>
    <t>KA70010239D</t>
  </si>
  <si>
    <t>KA70010240D</t>
  </si>
  <si>
    <t>KA70010241D</t>
  </si>
  <si>
    <t>KA70010242D</t>
  </si>
  <si>
    <t>KA70010243D</t>
  </si>
  <si>
    <t>KA70010244D</t>
  </si>
  <si>
    <t>KA70010245D</t>
  </si>
  <si>
    <t>KA70010246D</t>
  </si>
  <si>
    <t>KA70010247D</t>
  </si>
  <si>
    <t>KA70010248D</t>
  </si>
  <si>
    <t>KA70010250D</t>
  </si>
  <si>
    <t>KA70010251D</t>
  </si>
  <si>
    <t>KA70010252D</t>
  </si>
  <si>
    <t>KA70010253D</t>
  </si>
  <si>
    <t>KA70010254D</t>
  </si>
  <si>
    <t>KA70010255D</t>
  </si>
  <si>
    <t>KA70010256D</t>
  </si>
  <si>
    <t>KA70010257D</t>
  </si>
  <si>
    <t>KA70010258D</t>
  </si>
  <si>
    <t>KA70010259D</t>
  </si>
  <si>
    <t>KA70010260D</t>
  </si>
  <si>
    <t>KA70010261D</t>
  </si>
  <si>
    <t>KA70010262D</t>
  </si>
  <si>
    <t>KA70010263D</t>
  </si>
  <si>
    <t>KA70010264D</t>
  </si>
  <si>
    <t>KA70010265D</t>
  </si>
  <si>
    <t>KA70010266D</t>
  </si>
  <si>
    <t>KA70010267D</t>
  </si>
  <si>
    <t>KA70010268D</t>
  </si>
  <si>
    <t>KA70010270D</t>
  </si>
  <si>
    <t>KA70010271D</t>
  </si>
  <si>
    <t>KA70010272D</t>
  </si>
  <si>
    <t>KA70010273D</t>
  </si>
  <si>
    <t>KA70010274D</t>
  </si>
  <si>
    <t>KA70010275D</t>
  </si>
  <si>
    <t>KA70010276D</t>
  </si>
  <si>
    <t>KA70010277D</t>
  </si>
  <si>
    <t>KA70010278D</t>
  </si>
  <si>
    <t>KA70010279D</t>
  </si>
  <si>
    <t>KA70010280D</t>
  </si>
  <si>
    <t>KA70010281D</t>
  </si>
  <si>
    <t>KA70010282D</t>
  </si>
  <si>
    <t>KA70010283D</t>
  </si>
  <si>
    <t>KA70010284D</t>
  </si>
  <si>
    <t>KA70010285D</t>
  </si>
  <si>
    <t>KA70010286D</t>
  </si>
  <si>
    <t>KA70010287D</t>
  </si>
  <si>
    <t>KA70010288D</t>
  </si>
  <si>
    <t>KA70010290D</t>
  </si>
  <si>
    <t>KA70010291D</t>
  </si>
  <si>
    <t>KA70010292D</t>
  </si>
  <si>
    <t>KA70010293D</t>
  </si>
  <si>
    <t>KA70010294D</t>
  </si>
  <si>
    <t>KA70010295D</t>
  </si>
  <si>
    <t>KA70010296D</t>
  </si>
  <si>
    <t>KA70010297D</t>
  </si>
  <si>
    <t>KA70010298D</t>
  </si>
  <si>
    <t>KA70010299D</t>
  </si>
  <si>
    <t>KA70010300D</t>
  </si>
  <si>
    <t>KA70010301D</t>
  </si>
  <si>
    <t>KA70010302D</t>
  </si>
  <si>
    <t>KA70010303D</t>
  </si>
  <si>
    <t>KA70010304D</t>
  </si>
  <si>
    <t>KA70010305D</t>
  </si>
  <si>
    <t>KA70010306D</t>
  </si>
  <si>
    <t>KA70010307D</t>
  </si>
  <si>
    <t>KA70010308D</t>
  </si>
  <si>
    <t>KA70010310D</t>
  </si>
  <si>
    <t>KA70010311D</t>
  </si>
  <si>
    <t>KA70010312D</t>
  </si>
  <si>
    <t>KA70010313D</t>
  </si>
  <si>
    <t>KA70010314D</t>
  </si>
  <si>
    <t>KA70010315D</t>
  </si>
  <si>
    <t>KA70010316D</t>
  </si>
  <si>
    <t>KA70010317D</t>
  </si>
  <si>
    <t>KA70010318D</t>
  </si>
  <si>
    <t>KA70010319D</t>
  </si>
  <si>
    <t>KA70010320D</t>
  </si>
  <si>
    <t>KA70010321D</t>
  </si>
  <si>
    <t>KA70010322D</t>
  </si>
  <si>
    <t>KA70010323D</t>
  </si>
  <si>
    <t>KA70010324D</t>
  </si>
  <si>
    <t>KA70010325D</t>
  </si>
  <si>
    <t>KA70010326D</t>
  </si>
  <si>
    <t>KA70010327D</t>
  </si>
  <si>
    <t>KA70010328D</t>
  </si>
  <si>
    <t>KA70010330D</t>
  </si>
  <si>
    <t>KA70010331D</t>
  </si>
  <si>
    <t>KA70010332D</t>
  </si>
  <si>
    <t>KA70010333D</t>
  </si>
  <si>
    <t>KA70010334D</t>
  </si>
  <si>
    <t>KA70010335D</t>
  </si>
  <si>
    <t>KA70010336D</t>
  </si>
  <si>
    <t>KA70010337D</t>
  </si>
  <si>
    <t>KA70010338D</t>
  </si>
  <si>
    <t>KA70010339D</t>
  </si>
  <si>
    <t>KA70010340D</t>
  </si>
  <si>
    <t>KA70010341D</t>
  </si>
  <si>
    <t>KA70010342D</t>
  </si>
  <si>
    <t>KA70010343D</t>
  </si>
  <si>
    <t>KA70010344D</t>
  </si>
  <si>
    <t>KA70010345D</t>
  </si>
  <si>
    <t>KA70010346D</t>
  </si>
  <si>
    <t>KA70010347D</t>
  </si>
  <si>
    <t>KA70010348D</t>
  </si>
  <si>
    <t>KA70010350D</t>
  </si>
  <si>
    <t>KA70010351D</t>
  </si>
  <si>
    <t>KA70010352D</t>
  </si>
  <si>
    <t>KA70010353D</t>
  </si>
  <si>
    <t>KA70010354D</t>
  </si>
  <si>
    <t>KA70010355D</t>
  </si>
  <si>
    <t>KA70010356D</t>
  </si>
  <si>
    <t>KA70010357D</t>
  </si>
  <si>
    <t>KA70010358D</t>
  </si>
  <si>
    <t>KA70010359D</t>
  </si>
  <si>
    <t>KA70010360D</t>
  </si>
  <si>
    <t>KA70010361D</t>
  </si>
  <si>
    <t>KA70010362D</t>
  </si>
  <si>
    <t>KA70010363D</t>
  </si>
  <si>
    <t>KA70010364D</t>
  </si>
  <si>
    <t>KA70010365D</t>
  </si>
  <si>
    <t>KA70010366D</t>
  </si>
  <si>
    <t>KA70010367D</t>
  </si>
  <si>
    <t>KA70010368D</t>
  </si>
  <si>
    <t>KA70010370D</t>
  </si>
  <si>
    <t>KA70010371D</t>
  </si>
  <si>
    <t>KA70010372D</t>
  </si>
  <si>
    <t>KA70010373D</t>
  </si>
  <si>
    <t>KA70010374D</t>
  </si>
  <si>
    <t>KA70010375D</t>
  </si>
  <si>
    <t>KA70010376D</t>
  </si>
  <si>
    <t>KA70010377D</t>
  </si>
  <si>
    <t>KA70010378D</t>
  </si>
  <si>
    <t>KA70010379D</t>
  </si>
  <si>
    <t>KA70010380D</t>
  </si>
  <si>
    <t>KA70010381D</t>
  </si>
  <si>
    <t>KA70010382D</t>
  </si>
  <si>
    <t>KA70010383D</t>
  </si>
  <si>
    <t>KA70010384D</t>
  </si>
  <si>
    <t>KA70010385D</t>
  </si>
  <si>
    <t>KA70010386D</t>
  </si>
  <si>
    <t>KA70010387D</t>
  </si>
  <si>
    <t>KA70010388D</t>
  </si>
  <si>
    <t>KA70010390D</t>
  </si>
  <si>
    <t>KA70010391D</t>
  </si>
  <si>
    <t>KA70010392D</t>
  </si>
  <si>
    <t>KA70010393D</t>
  </si>
  <si>
    <t>KA70010394D</t>
  </si>
  <si>
    <t>KA70010395D</t>
  </si>
  <si>
    <t>KA70010396D</t>
  </si>
  <si>
    <t>KA70010397D</t>
  </si>
  <si>
    <t>KA70010398D</t>
  </si>
  <si>
    <t>KA70010399D</t>
  </si>
  <si>
    <t>KA70010400D</t>
  </si>
  <si>
    <t>KA70010401D</t>
  </si>
  <si>
    <t>KA70010402D</t>
  </si>
  <si>
    <t>KA70010403D</t>
  </si>
  <si>
    <t>KA70010404D</t>
  </si>
  <si>
    <t>KA70010405D</t>
  </si>
  <si>
    <t>KA70010406D</t>
  </si>
  <si>
    <t>KA70010407D</t>
  </si>
  <si>
    <t>KA70010408D</t>
  </si>
  <si>
    <t>KA70010410D</t>
  </si>
  <si>
    <t>KA70010411D</t>
  </si>
  <si>
    <t>KA70010412D</t>
  </si>
  <si>
    <t>KA70010413D</t>
  </si>
  <si>
    <t>KA70010414D</t>
  </si>
  <si>
    <t>KA70010415D</t>
  </si>
  <si>
    <t>KA70010416D</t>
  </si>
  <si>
    <t>KA70010417D</t>
  </si>
  <si>
    <t>KA70010418D</t>
  </si>
  <si>
    <t>KA70010419D</t>
  </si>
  <si>
    <t>KA70010420D</t>
  </si>
  <si>
    <t>KA70010421D</t>
  </si>
  <si>
    <t>KA70010422D</t>
  </si>
  <si>
    <t>KA70010423D</t>
  </si>
  <si>
    <t>KA70010424D</t>
  </si>
  <si>
    <t>KA70010425D</t>
  </si>
  <si>
    <t>KA70010426D</t>
  </si>
  <si>
    <t>KA70010427D</t>
  </si>
  <si>
    <t>KA70010428D</t>
  </si>
  <si>
    <t>KA70010430D</t>
  </si>
  <si>
    <t>KA70010431D</t>
  </si>
  <si>
    <t>KA70010432D</t>
  </si>
  <si>
    <t>KA70010433D</t>
  </si>
  <si>
    <t>KA70010434D</t>
  </si>
  <si>
    <t>KA70010435D</t>
  </si>
  <si>
    <t>KA70010436D</t>
  </si>
  <si>
    <t>KA70010437D</t>
  </si>
  <si>
    <t>KA70010438D</t>
  </si>
  <si>
    <t>KA70010439D</t>
  </si>
  <si>
    <t>KA70010440D</t>
  </si>
  <si>
    <t>KA70010441D</t>
  </si>
  <si>
    <t>KA70010442D</t>
  </si>
  <si>
    <t>KA70010443D</t>
  </si>
  <si>
    <t>KA70010444D</t>
  </si>
  <si>
    <t>KA70010445D</t>
  </si>
  <si>
    <t>KA70010446D</t>
  </si>
  <si>
    <t>KA70010447D</t>
  </si>
  <si>
    <t>KA70010448D</t>
  </si>
  <si>
    <t>KA70010450D</t>
  </si>
  <si>
    <t>KA70010451D</t>
  </si>
  <si>
    <t>KA70010452D</t>
  </si>
  <si>
    <t>KA70010453D</t>
  </si>
  <si>
    <t>KA70010454D</t>
  </si>
  <si>
    <t>KA70010455D</t>
  </si>
  <si>
    <t>KA70010456D</t>
  </si>
  <si>
    <t>KA70010457D</t>
  </si>
  <si>
    <t>KA70010458D</t>
  </si>
  <si>
    <t>KA70010459D</t>
  </si>
  <si>
    <t>KA70010460D</t>
  </si>
  <si>
    <t>KA70010461D</t>
  </si>
  <si>
    <t>KA70010462D</t>
  </si>
  <si>
    <t>KA70010463D</t>
  </si>
  <si>
    <t>KA70010464D</t>
  </si>
  <si>
    <t>KA70010465D</t>
  </si>
  <si>
    <t>KA70010466D</t>
  </si>
  <si>
    <t>KA70010467D</t>
  </si>
  <si>
    <t>KA70010468D</t>
  </si>
  <si>
    <t>KA70010470D</t>
  </si>
  <si>
    <t>KA70010471D</t>
  </si>
  <si>
    <t>KA70010472D</t>
  </si>
  <si>
    <t>KA70010473D</t>
  </si>
  <si>
    <t>KA70010474D</t>
  </si>
  <si>
    <t>KA70010475D</t>
  </si>
  <si>
    <t>KA70010476D</t>
  </si>
  <si>
    <t>KA70010477D</t>
  </si>
  <si>
    <t>KA70010478D</t>
  </si>
  <si>
    <t>KA70010479D</t>
  </si>
  <si>
    <t>KA70010480D</t>
  </si>
  <si>
    <t>KA70010481D</t>
  </si>
  <si>
    <t>KA70010482D</t>
  </si>
  <si>
    <t>KA70010483D</t>
  </si>
  <si>
    <t>KA70010484D</t>
  </si>
  <si>
    <t>KA70010485D</t>
  </si>
  <si>
    <t>KA70010486D</t>
  </si>
  <si>
    <t>KA70010487D</t>
  </si>
  <si>
    <t>KA70010488D</t>
  </si>
  <si>
    <t>KA70010490D</t>
  </si>
  <si>
    <t>KA70010491D</t>
  </si>
  <si>
    <t>KA70010492D</t>
  </si>
  <si>
    <t>KA70010493D</t>
  </si>
  <si>
    <t>KA70010494D</t>
  </si>
  <si>
    <t>KA70010495D</t>
  </si>
  <si>
    <t>KA70010496D</t>
  </si>
  <si>
    <t>KA70010497D</t>
  </si>
  <si>
    <t>KA70010498D</t>
  </si>
  <si>
    <t>KA70010499D</t>
  </si>
  <si>
    <t>KA70010500D</t>
  </si>
  <si>
    <t>KA70010501D</t>
  </si>
  <si>
    <t>KA70010502D</t>
  </si>
  <si>
    <t>KA70010503D</t>
  </si>
  <si>
    <t>KA70010504D</t>
  </si>
  <si>
    <t>KA70010505D</t>
  </si>
  <si>
    <t>KA70010506D</t>
  </si>
  <si>
    <t>KA70010507D</t>
  </si>
  <si>
    <t>KA70010508D</t>
  </si>
  <si>
    <t>KA70010510D</t>
  </si>
  <si>
    <t>KA70010511D</t>
  </si>
  <si>
    <t>KA70010512D</t>
  </si>
  <si>
    <t>KA70010513D</t>
  </si>
  <si>
    <t>KA70010514D</t>
  </si>
  <si>
    <t>KA70010515D</t>
  </si>
  <si>
    <t>KA70010516D</t>
  </si>
  <si>
    <t>KA70010517D</t>
  </si>
  <si>
    <t>KA70010518D</t>
  </si>
  <si>
    <t>KA70010519D</t>
  </si>
  <si>
    <t>KA70010520D</t>
  </si>
  <si>
    <t>KA70010521D</t>
  </si>
  <si>
    <t>KA70010522D</t>
  </si>
  <si>
    <t>KA70010523D</t>
  </si>
  <si>
    <t>KA70010524D</t>
  </si>
  <si>
    <t>KA70010525D</t>
  </si>
  <si>
    <t>KA70010526D</t>
  </si>
  <si>
    <t>KA70010527D</t>
  </si>
  <si>
    <t>KA70010528D</t>
  </si>
  <si>
    <t>KA70010530D</t>
  </si>
  <si>
    <t>KA70010531D</t>
  </si>
  <si>
    <t>KA70010532D</t>
  </si>
  <si>
    <t>KA70010533D</t>
  </si>
  <si>
    <t>KA70010534D</t>
  </si>
  <si>
    <t>KA70010535D</t>
  </si>
  <si>
    <t>KA70010536D</t>
  </si>
  <si>
    <t>KA70010537D</t>
  </si>
  <si>
    <t>KA70010538D</t>
  </si>
  <si>
    <t>KA70010539D</t>
  </si>
  <si>
    <t>KA70010540D</t>
  </si>
  <si>
    <t>KA70010541D</t>
  </si>
  <si>
    <t>KA70010542D</t>
  </si>
  <si>
    <t>KA70010543D</t>
  </si>
  <si>
    <t>KA70010544D</t>
  </si>
  <si>
    <t>KA70010545D</t>
  </si>
  <si>
    <t>KA70010546D</t>
  </si>
  <si>
    <t>KA70010547D</t>
  </si>
  <si>
    <t>KA70010548D</t>
  </si>
  <si>
    <t>KA70010550D</t>
  </si>
  <si>
    <t>KA70010551D</t>
  </si>
  <si>
    <t>KA70010552D</t>
  </si>
  <si>
    <t>KA70010553D</t>
  </si>
  <si>
    <t>KA70010554D</t>
  </si>
  <si>
    <t>KA70010555D</t>
  </si>
  <si>
    <t>KA70010556D</t>
  </si>
  <si>
    <t>KA70010557D</t>
  </si>
  <si>
    <t>KA70010558D</t>
  </si>
  <si>
    <t>KA70010559D</t>
  </si>
  <si>
    <t>KA70010560D</t>
  </si>
  <si>
    <t>KA70010561D</t>
  </si>
  <si>
    <t>KA70010562D</t>
  </si>
  <si>
    <t>KA70010563D</t>
  </si>
  <si>
    <t>KA70010564D</t>
  </si>
  <si>
    <t>KA70010565D</t>
  </si>
  <si>
    <t>KA70010566D</t>
  </si>
  <si>
    <t>KA70010567D</t>
  </si>
  <si>
    <t>KA70010568D</t>
  </si>
  <si>
    <t>KA70010570D</t>
  </si>
  <si>
    <t>KA70010571D</t>
  </si>
  <si>
    <t>KA70010572D</t>
  </si>
  <si>
    <t>KA70010573D</t>
  </si>
  <si>
    <t>KA70010574D</t>
  </si>
  <si>
    <t>KA70010575D</t>
  </si>
  <si>
    <t>KA70010576D</t>
  </si>
  <si>
    <t>KA70010577D</t>
  </si>
  <si>
    <t>KA70010578D</t>
  </si>
  <si>
    <t>KA70010579D</t>
  </si>
  <si>
    <t>KA70010580D</t>
  </si>
  <si>
    <t>KA70010581D</t>
  </si>
  <si>
    <t>KA70010582D</t>
  </si>
  <si>
    <t>KA70010583D</t>
  </si>
  <si>
    <t>KA70010584D</t>
  </si>
  <si>
    <t>KA70010585D</t>
  </si>
  <si>
    <t>KA70010586D</t>
  </si>
  <si>
    <t>KA70010587D</t>
  </si>
  <si>
    <t>KA70010588D</t>
  </si>
  <si>
    <t>KA70010590D</t>
  </si>
  <si>
    <t>KA70010591D</t>
  </si>
  <si>
    <t>KA70010592D</t>
  </si>
  <si>
    <t>KA70010593D</t>
  </si>
  <si>
    <t>KA70010594D</t>
  </si>
  <si>
    <t>KA70010595D</t>
  </si>
  <si>
    <t>KA70010596D</t>
  </si>
  <si>
    <t>KA70010597D</t>
  </si>
  <si>
    <t>KA70010598D</t>
  </si>
  <si>
    <t>KA70010599D</t>
  </si>
  <si>
    <t>KA70010600D</t>
  </si>
  <si>
    <t>KA70010601D</t>
  </si>
  <si>
    <t>KA70010602D</t>
  </si>
  <si>
    <t>KA70010603D</t>
  </si>
  <si>
    <t>KA70010604D</t>
  </si>
  <si>
    <t>KA70010605D</t>
  </si>
  <si>
    <t>KA70010606D</t>
  </si>
  <si>
    <t>KA70010607D</t>
  </si>
  <si>
    <t>KA70010608D</t>
  </si>
  <si>
    <t>KA70010610D</t>
  </si>
  <si>
    <t>KA70010611D</t>
  </si>
  <si>
    <t>KA70010612D</t>
  </si>
  <si>
    <t>KA70010613D</t>
  </si>
  <si>
    <t>KA70010614D</t>
  </si>
  <si>
    <t>KA70010615D</t>
  </si>
  <si>
    <t>KA70010616D</t>
  </si>
  <si>
    <t>KA70010617D</t>
  </si>
  <si>
    <t>KA70010618D</t>
  </si>
  <si>
    <t>KA70010619D</t>
  </si>
  <si>
    <t>KA70010620D</t>
  </si>
  <si>
    <t>KA70010621D</t>
  </si>
  <si>
    <t>KA70010622D</t>
  </si>
  <si>
    <t>KA70010623D</t>
  </si>
  <si>
    <t>KA70010624D</t>
  </si>
  <si>
    <t>KA70010625D</t>
  </si>
  <si>
    <t>KA70010626D</t>
  </si>
  <si>
    <t>KA70010627D</t>
  </si>
  <si>
    <t>KA70010628D</t>
  </si>
  <si>
    <t>KA70010630D</t>
  </si>
  <si>
    <t>KA70010631D</t>
  </si>
  <si>
    <t>KA70010632D</t>
  </si>
  <si>
    <t>KA70010633D</t>
  </si>
  <si>
    <t>KA70010634D</t>
  </si>
  <si>
    <t>KA70010635D</t>
  </si>
  <si>
    <t>KA70010636D</t>
  </si>
  <si>
    <t>KA70010637D</t>
  </si>
  <si>
    <t>KA70010638D</t>
  </si>
  <si>
    <t>KA70010639D</t>
  </si>
  <si>
    <t>KA70010640D</t>
  </si>
  <si>
    <t>KA70010641D</t>
  </si>
  <si>
    <t>KA70010642D</t>
  </si>
  <si>
    <t>KA70010643D</t>
  </si>
  <si>
    <t>KA70010644D</t>
  </si>
  <si>
    <t>KA70010645D</t>
  </si>
  <si>
    <t>KA70010646D</t>
  </si>
  <si>
    <t>KA70010647D</t>
  </si>
  <si>
    <t>KA70010648D</t>
  </si>
  <si>
    <t>KA70010650D</t>
  </si>
  <si>
    <t>KA70010651D</t>
  </si>
  <si>
    <t>KA70010652D</t>
  </si>
  <si>
    <t>KA70010653D</t>
  </si>
  <si>
    <t>KA70010654D</t>
  </si>
  <si>
    <t>KA70010655D</t>
  </si>
  <si>
    <t>KA70010656D</t>
  </si>
  <si>
    <t>KA70010657D</t>
  </si>
  <si>
    <t>KA70010658D</t>
  </si>
  <si>
    <t>KA70010659D</t>
  </si>
  <si>
    <t>KA70010660D</t>
  </si>
  <si>
    <t>KA70010661D</t>
  </si>
  <si>
    <t>KA70010662D</t>
  </si>
  <si>
    <t>KA70010663D</t>
  </si>
  <si>
    <t>KA70010664D</t>
  </si>
  <si>
    <t>KA70010665D</t>
  </si>
  <si>
    <t>KA70010666D</t>
  </si>
  <si>
    <t>KA70010667D</t>
  </si>
  <si>
    <t>KA70010668D</t>
  </si>
  <si>
    <t>KA70010670D</t>
  </si>
  <si>
    <t>KA70010671D</t>
  </si>
  <si>
    <t>KA70010672D</t>
  </si>
  <si>
    <t>KA70010673D</t>
  </si>
  <si>
    <t>KA70010674D</t>
  </si>
  <si>
    <t>KA70010675D</t>
  </si>
  <si>
    <t>KA70010676D</t>
  </si>
  <si>
    <t>KA70010677D</t>
  </si>
  <si>
    <t>KA70010678D</t>
  </si>
  <si>
    <t>KA70010679D</t>
  </si>
  <si>
    <t>KA70010680D</t>
  </si>
  <si>
    <t>KA70010681D</t>
  </si>
  <si>
    <t>KA70010682D</t>
  </si>
  <si>
    <t>KA70010683D</t>
  </si>
  <si>
    <t>KA70010684D</t>
  </si>
  <si>
    <t>KA70010685D</t>
  </si>
  <si>
    <t>KA70010686D</t>
  </si>
  <si>
    <t>KA70010687D</t>
  </si>
  <si>
    <t>KA70010688D</t>
  </si>
  <si>
    <t>KA70010690D</t>
  </si>
  <si>
    <t>KA70010691D</t>
  </si>
  <si>
    <t>KA70010692D</t>
  </si>
  <si>
    <t>KA70010693D</t>
  </si>
  <si>
    <t>KA70010694D</t>
  </si>
  <si>
    <t>KA70010695D</t>
  </si>
  <si>
    <t>KA70010696D</t>
  </si>
  <si>
    <t>KA70010697D</t>
  </si>
  <si>
    <t>KA70010698D</t>
  </si>
  <si>
    <t>KA70010699D</t>
  </si>
  <si>
    <t>KA70010700D</t>
  </si>
  <si>
    <t>KA70010701D</t>
  </si>
  <si>
    <t>KA70010702D</t>
  </si>
  <si>
    <t>KA70010703D</t>
  </si>
  <si>
    <t>KA70010704D</t>
  </si>
  <si>
    <t>KA70010705D</t>
  </si>
  <si>
    <t>KA70010706D</t>
  </si>
  <si>
    <t>KA70010707D</t>
  </si>
  <si>
    <t>KA70010708D</t>
  </si>
  <si>
    <t>KA70010710D</t>
  </si>
  <si>
    <t>KA70010711D</t>
  </si>
  <si>
    <t>KA70010712D</t>
  </si>
  <si>
    <t>KA70010713D</t>
  </si>
  <si>
    <t>KA70010714D</t>
  </si>
  <si>
    <t>KA70010715D</t>
  </si>
  <si>
    <t>KA70010716D</t>
  </si>
  <si>
    <t>KA70010717D</t>
  </si>
  <si>
    <t>KA70010718D</t>
  </si>
  <si>
    <t>KA70010719D</t>
  </si>
  <si>
    <t>KA70010720D</t>
  </si>
  <si>
    <t>KA70010721D</t>
  </si>
  <si>
    <t>KA70010722D</t>
  </si>
  <si>
    <t>KA70010723D</t>
  </si>
  <si>
    <t>KA70010724D</t>
  </si>
  <si>
    <t>KA70010725D</t>
  </si>
  <si>
    <t>KA70010726D</t>
  </si>
  <si>
    <t>KA70010727D</t>
  </si>
  <si>
    <t>KA70010728D</t>
  </si>
  <si>
    <t>KA70010730D</t>
  </si>
  <si>
    <t>KA70010731D</t>
  </si>
  <si>
    <t>KA70010732D</t>
  </si>
  <si>
    <t>KA70010733D</t>
  </si>
  <si>
    <t>KA70010734D</t>
  </si>
  <si>
    <t>KA70010735D</t>
  </si>
  <si>
    <t>KA70010736D</t>
  </si>
  <si>
    <t>KA70010737D</t>
  </si>
  <si>
    <t>KA70010738D</t>
  </si>
  <si>
    <t>KA70010739D</t>
  </si>
  <si>
    <t>KA70010740D</t>
  </si>
  <si>
    <t>KA70010741D</t>
  </si>
  <si>
    <t>KA70010742D</t>
  </si>
  <si>
    <t>KA70010743D</t>
  </si>
  <si>
    <t>KA70010744D</t>
  </si>
  <si>
    <t>KA70010745D</t>
  </si>
  <si>
    <t>KA70010746D</t>
  </si>
  <si>
    <t>KA70010747D</t>
  </si>
  <si>
    <t>KA70010748D</t>
  </si>
  <si>
    <t>KA70010750D</t>
  </si>
  <si>
    <t>KA70010751D</t>
  </si>
  <si>
    <t>KA70010752D</t>
  </si>
  <si>
    <t>KA70010753D</t>
  </si>
  <si>
    <t>KA70010754D</t>
  </si>
  <si>
    <t>KA70010755D</t>
  </si>
  <si>
    <t>KA70010756D</t>
  </si>
  <si>
    <t>KA70010757D</t>
  </si>
  <si>
    <t>KA70010758D</t>
  </si>
  <si>
    <t>KA70010759D</t>
  </si>
  <si>
    <t>KA70010760D</t>
  </si>
  <si>
    <t>KA70010761D</t>
  </si>
  <si>
    <t>KA70010762D</t>
  </si>
  <si>
    <t>KA70010763D</t>
  </si>
  <si>
    <t>KA70010764D</t>
  </si>
  <si>
    <t>KA70010765D</t>
  </si>
  <si>
    <t>KA70010766D</t>
  </si>
  <si>
    <t>KA70010767D</t>
  </si>
  <si>
    <t>KA70010768D</t>
  </si>
  <si>
    <t>KA70010770D</t>
  </si>
  <si>
    <t>KA70010771D</t>
  </si>
  <si>
    <t>KA70010772D</t>
  </si>
  <si>
    <t>KA70010773D</t>
  </si>
  <si>
    <t>KA70010774D</t>
  </si>
  <si>
    <t>KA70010775D</t>
  </si>
  <si>
    <t>KA70010776D</t>
  </si>
  <si>
    <t>KA70010777D</t>
  </si>
  <si>
    <t>KA70010778D</t>
  </si>
  <si>
    <t>KA70010779D</t>
  </si>
  <si>
    <t>KA70010780D</t>
  </si>
  <si>
    <t>KA70010781D</t>
  </si>
  <si>
    <t>KA70010782D</t>
  </si>
  <si>
    <t>KA70010783D</t>
  </si>
  <si>
    <t>KA70010784D</t>
  </si>
  <si>
    <t>KA70010785D</t>
  </si>
  <si>
    <t>KA70010786D</t>
  </si>
  <si>
    <t>KA70010787D</t>
  </si>
  <si>
    <t>KA70010788D</t>
  </si>
  <si>
    <t>KA70010790D</t>
  </si>
  <si>
    <t>KA70010791D</t>
  </si>
  <si>
    <t>KA70010792D</t>
  </si>
  <si>
    <t>KA70010793D</t>
  </si>
  <si>
    <t>KA70010794D</t>
  </si>
  <si>
    <t>KA70010795D</t>
  </si>
  <si>
    <t>KA70010796D</t>
  </si>
  <si>
    <t>KA70010797D</t>
  </si>
  <si>
    <t>KA70010798D</t>
  </si>
  <si>
    <t>KA70010799D</t>
  </si>
  <si>
    <t>KA70010800D</t>
  </si>
  <si>
    <t>KA70010801D</t>
  </si>
  <si>
    <t>KA70010802D</t>
  </si>
  <si>
    <t>KA70010803D</t>
  </si>
  <si>
    <t>KA70010804D</t>
  </si>
  <si>
    <t>KA70010805D</t>
  </si>
  <si>
    <t>KA70010806D</t>
  </si>
  <si>
    <t>KA70010807D</t>
  </si>
  <si>
    <t>KA70010808D</t>
  </si>
  <si>
    <t>KA70010810D</t>
  </si>
  <si>
    <t>KA70010811D</t>
  </si>
  <si>
    <t>KA70010812D</t>
  </si>
  <si>
    <t>KA70010813D</t>
  </si>
  <si>
    <t>KA70010814D</t>
  </si>
  <si>
    <t>KA70010815D</t>
  </si>
  <si>
    <t>KA70010816D</t>
  </si>
  <si>
    <t>KA70010817D</t>
  </si>
  <si>
    <t>KA70010818D</t>
  </si>
  <si>
    <t>KA70010819D</t>
  </si>
  <si>
    <t>KA70010820D</t>
  </si>
  <si>
    <t>KA70010821D</t>
  </si>
  <si>
    <t>KA70010822D</t>
  </si>
  <si>
    <t>KA70010823D</t>
  </si>
  <si>
    <t>KA70010824D</t>
  </si>
  <si>
    <t>KA70010825D</t>
  </si>
  <si>
    <t>KA70010826D</t>
  </si>
  <si>
    <t>KA70010827D</t>
  </si>
  <si>
    <t>KA70010828D</t>
  </si>
  <si>
    <t>KA70010830D</t>
  </si>
  <si>
    <t>KA70010831D</t>
  </si>
  <si>
    <t>KA70010832D</t>
  </si>
  <si>
    <t>KA70010833D</t>
  </si>
  <si>
    <t>KA70010834D</t>
  </si>
  <si>
    <t>KA70010835D</t>
  </si>
  <si>
    <t>KA70010836D</t>
  </si>
  <si>
    <t>KA70010837D</t>
  </si>
  <si>
    <t>KA70010838D</t>
  </si>
  <si>
    <t>KA70010839D</t>
  </si>
  <si>
    <t>KA70010840D</t>
  </si>
  <si>
    <t>KA70010841D</t>
  </si>
  <si>
    <t>KA70010842D</t>
  </si>
  <si>
    <t>KA70010843D</t>
  </si>
  <si>
    <t>KA70010844D</t>
  </si>
  <si>
    <t>KA70010845D</t>
  </si>
  <si>
    <t>KA70010846D</t>
  </si>
  <si>
    <t>KA70010847D</t>
  </si>
  <si>
    <t>KA70010848D</t>
  </si>
  <si>
    <t>KA70010850D</t>
  </si>
  <si>
    <t>KA70010851D</t>
  </si>
  <si>
    <t>KA70010852D</t>
  </si>
  <si>
    <t>KA70010853D</t>
  </si>
  <si>
    <t>KA70010854D</t>
  </si>
  <si>
    <t>KA70010855D</t>
  </si>
  <si>
    <t>KA70010856D</t>
  </si>
  <si>
    <t>KA70010857D</t>
  </si>
  <si>
    <t>KA70010858D</t>
  </si>
  <si>
    <t>KA70010859D</t>
  </si>
  <si>
    <t>KA70010860D</t>
  </si>
  <si>
    <t>KA70010861D</t>
  </si>
  <si>
    <t>KA70010862D</t>
  </si>
  <si>
    <t>KA70010863D</t>
  </si>
  <si>
    <t>KA70010864D</t>
  </si>
  <si>
    <t>KA70010865D</t>
  </si>
  <si>
    <t>KA70010866D</t>
  </si>
  <si>
    <t>KA70010867D</t>
  </si>
  <si>
    <t>KA70010868D</t>
  </si>
  <si>
    <t>KA70010870D</t>
  </si>
  <si>
    <t>KA70010871D</t>
  </si>
  <si>
    <t>KA70010872D</t>
  </si>
  <si>
    <t>KA70010873D</t>
  </si>
  <si>
    <t>KA70010874D</t>
  </si>
  <si>
    <t>KA70010875D</t>
  </si>
  <si>
    <t>KA70010876D</t>
  </si>
  <si>
    <t>KA70010877D</t>
  </si>
  <si>
    <t>KA70010878D</t>
  </si>
  <si>
    <t>KA70010879D</t>
  </si>
  <si>
    <t>KA70010880D</t>
  </si>
  <si>
    <t>KA70010881D</t>
  </si>
  <si>
    <t>KA70010882D</t>
  </si>
  <si>
    <t>KA70010883D</t>
  </si>
  <si>
    <t>KA70010884D</t>
  </si>
  <si>
    <t>KA70010885D</t>
  </si>
  <si>
    <t>KA70010886D</t>
  </si>
  <si>
    <t>KA70010887D</t>
  </si>
  <si>
    <t>KA70010888D</t>
  </si>
  <si>
    <t>KA70010890D</t>
  </si>
  <si>
    <t>KA70010891D</t>
  </si>
  <si>
    <t>KA70010892D</t>
  </si>
  <si>
    <t>KA70010893D</t>
  </si>
  <si>
    <t>KA70010894D</t>
  </si>
  <si>
    <t>KA70010895D</t>
  </si>
  <si>
    <t>KA70010896D</t>
  </si>
  <si>
    <t>KA70010897D</t>
  </si>
  <si>
    <t>KA70010898D</t>
  </si>
  <si>
    <t>KA70010899D</t>
  </si>
  <si>
    <t>KA70010900D</t>
  </si>
  <si>
    <t>KA70010901D</t>
  </si>
  <si>
    <t>KA70010902D</t>
  </si>
  <si>
    <t>KA70010903D</t>
  </si>
  <si>
    <t>KA70010904D</t>
  </si>
  <si>
    <t>KA70010905D</t>
  </si>
  <si>
    <t>KA70010906D</t>
  </si>
  <si>
    <t>KA70010907D</t>
  </si>
  <si>
    <t>KA70010908D</t>
  </si>
  <si>
    <t>KA70010910D</t>
  </si>
  <si>
    <t>KA70010911D</t>
  </si>
  <si>
    <t>KA70010912D</t>
  </si>
  <si>
    <t>KA70010913D</t>
  </si>
  <si>
    <t>KA70010914D</t>
  </si>
  <si>
    <t>KA70010915D</t>
  </si>
  <si>
    <t>KA70010916D</t>
  </si>
  <si>
    <t>KA70010917D</t>
  </si>
  <si>
    <t>KA70010918D</t>
  </si>
  <si>
    <t>KA70010919D</t>
  </si>
  <si>
    <t>KA70010920D</t>
  </si>
  <si>
    <t>KA70010921D</t>
  </si>
  <si>
    <t>KA70010922D</t>
  </si>
  <si>
    <t>KA70010923D</t>
  </si>
  <si>
    <t>KA70010924D</t>
  </si>
  <si>
    <t>KA70010925D</t>
  </si>
  <si>
    <t>KA70010926D</t>
  </si>
  <si>
    <t>KA70010927D</t>
  </si>
  <si>
    <t>KA70010928D</t>
  </si>
  <si>
    <t>KA70010930D</t>
  </si>
  <si>
    <t>KA70010931D</t>
  </si>
  <si>
    <t>KA70010932D</t>
  </si>
  <si>
    <t>KA70010933D</t>
  </si>
  <si>
    <t>KA70010934D</t>
  </si>
  <si>
    <t>KA70010935D</t>
  </si>
  <si>
    <t>KA70010936D</t>
  </si>
  <si>
    <t>KA70010937D</t>
  </si>
  <si>
    <t>KA70010938D</t>
  </si>
  <si>
    <t>KA70010939D</t>
  </si>
  <si>
    <t>KA70010940D</t>
  </si>
  <si>
    <t>KA70010941D</t>
  </si>
  <si>
    <t>KA70010942D</t>
  </si>
  <si>
    <t>KA70010943D</t>
  </si>
  <si>
    <t>KA70010944D</t>
  </si>
  <si>
    <t>KA70010945D</t>
  </si>
  <si>
    <t>KA70010946D</t>
  </si>
  <si>
    <t>KA70010947D</t>
  </si>
  <si>
    <t>KA70010948D</t>
  </si>
  <si>
    <t>KA70010950D</t>
  </si>
  <si>
    <t>KA70010951D</t>
  </si>
  <si>
    <t>KA70010952D</t>
  </si>
  <si>
    <t>KA70010953D</t>
  </si>
  <si>
    <t>KA70010954D</t>
  </si>
  <si>
    <t>KA70010955D</t>
  </si>
  <si>
    <t>KA70010956D</t>
  </si>
  <si>
    <t>KA70010957D</t>
  </si>
  <si>
    <t>KA70010958D</t>
  </si>
  <si>
    <t>KA70010959D</t>
  </si>
  <si>
    <t>KA70010960D</t>
  </si>
  <si>
    <t>KA70010961D</t>
  </si>
  <si>
    <t>KA70010962D</t>
  </si>
  <si>
    <t>KA70010963D</t>
  </si>
  <si>
    <t>KA70010964D</t>
  </si>
  <si>
    <t>KA70010965D</t>
  </si>
  <si>
    <t>KA70010966D</t>
  </si>
  <si>
    <t>KA70010967D</t>
  </si>
  <si>
    <t>KA70010968D</t>
  </si>
  <si>
    <t>KA70010970D</t>
  </si>
  <si>
    <t>KA70010971D</t>
  </si>
  <si>
    <t>KA70010972D</t>
  </si>
  <si>
    <t>KA70010973D</t>
  </si>
  <si>
    <t>KA70010974D</t>
  </si>
  <si>
    <t>KA70010975D</t>
  </si>
  <si>
    <t>KA70010976D</t>
  </si>
  <si>
    <t>KA70010977D</t>
  </si>
  <si>
    <t>KA70010978D</t>
  </si>
  <si>
    <t>KA70010979D</t>
  </si>
  <si>
    <t>KA70010980D</t>
  </si>
  <si>
    <t>KA70010981D</t>
  </si>
  <si>
    <t>KA70010982D</t>
  </si>
  <si>
    <t>KA70010983D</t>
  </si>
  <si>
    <t>KA70010984D</t>
  </si>
  <si>
    <t>KA70010985D</t>
  </si>
  <si>
    <t>KA70010986D</t>
  </si>
  <si>
    <t>KA70010987D</t>
  </si>
  <si>
    <t>KA70010988D</t>
  </si>
  <si>
    <t>KA70010990D</t>
  </si>
  <si>
    <t>KA70010991D</t>
  </si>
  <si>
    <t>KA70010992D</t>
  </si>
  <si>
    <t>KA70010993D</t>
  </si>
  <si>
    <t>KA70010994D</t>
  </si>
  <si>
    <t>KA70010995D</t>
  </si>
  <si>
    <t>KA70010996D</t>
  </si>
  <si>
    <t>KA70010997D</t>
  </si>
  <si>
    <t>KA70010998D</t>
  </si>
  <si>
    <t>KA70011049D</t>
  </si>
  <si>
    <t>KA70011050D</t>
  </si>
  <si>
    <t>KA70011051D</t>
  </si>
  <si>
    <t>KA70011052D</t>
  </si>
  <si>
    <t>KA70011053D</t>
  </si>
  <si>
    <t>KA70011054D</t>
  </si>
  <si>
    <t>KA70011055D</t>
  </si>
  <si>
    <t>KA70011056D</t>
  </si>
  <si>
    <t>KA70011057D</t>
  </si>
  <si>
    <t>KA70011058D</t>
  </si>
  <si>
    <t>KA70011070D</t>
  </si>
  <si>
    <t>KA70011071D</t>
  </si>
  <si>
    <t>KA70011072D</t>
  </si>
  <si>
    <t>KA70011073D</t>
  </si>
  <si>
    <t>KA70011074D</t>
  </si>
  <si>
    <t>KA70011075D</t>
  </si>
  <si>
    <t>KA70011076D</t>
  </si>
  <si>
    <t>KA70011077D</t>
  </si>
  <si>
    <t>KA70011078D</t>
  </si>
  <si>
    <t>KA70011079D</t>
  </si>
  <si>
    <t>KA70011080D</t>
  </si>
  <si>
    <t>KA70011081D</t>
  </si>
  <si>
    <t>KA70011082D</t>
  </si>
  <si>
    <t>KA70011083D</t>
  </si>
  <si>
    <t>KA70011084D</t>
  </si>
  <si>
    <t>KA70011085D</t>
  </si>
  <si>
    <t>KA70011086D</t>
  </si>
  <si>
    <t>KA70011087D</t>
  </si>
  <si>
    <t>KA70011088D</t>
  </si>
  <si>
    <t>KA70011090D</t>
  </si>
  <si>
    <t>KA70011091D</t>
  </si>
  <si>
    <t>KA70011092D</t>
  </si>
  <si>
    <t>KA70011093D</t>
  </si>
  <si>
    <t>KA70011094D</t>
  </si>
  <si>
    <t>KA70011095D</t>
  </si>
  <si>
    <t>KA70011096D</t>
  </si>
  <si>
    <t>KA70011097D</t>
  </si>
  <si>
    <t>KA70011098D</t>
  </si>
  <si>
    <t>KA70011109D</t>
  </si>
  <si>
    <t>KA70011110D</t>
  </si>
  <si>
    <t>KA70011111D</t>
  </si>
  <si>
    <t>KA70011112D</t>
  </si>
  <si>
    <t>KA70011113D</t>
  </si>
  <si>
    <t>KA70011114D</t>
  </si>
  <si>
    <t>KA70011115D</t>
  </si>
  <si>
    <t>KA70011116D</t>
  </si>
  <si>
    <t>KA70011117D</t>
  </si>
  <si>
    <t>KA70011118D</t>
  </si>
  <si>
    <t>KA70011120D</t>
  </si>
  <si>
    <t>KA70011121D</t>
  </si>
  <si>
    <t>KA70011122D</t>
  </si>
  <si>
    <t>KA70011123D</t>
  </si>
  <si>
    <t>KA70011124D</t>
  </si>
  <si>
    <t>KA70011125D</t>
  </si>
  <si>
    <t>KA70011126D</t>
  </si>
  <si>
    <t>KA70011127D</t>
  </si>
  <si>
    <t>KA70011128D</t>
  </si>
  <si>
    <t>KA70011149D</t>
  </si>
  <si>
    <t>KA70011150D</t>
  </si>
  <si>
    <t>KA70011151D</t>
  </si>
  <si>
    <t>KA70011152D</t>
  </si>
  <si>
    <t>KA70011153D</t>
  </si>
  <si>
    <t>KA70011154D</t>
  </si>
  <si>
    <t>KA70011155D</t>
  </si>
  <si>
    <t>KA70011156D</t>
  </si>
  <si>
    <t>KA70011157D</t>
  </si>
  <si>
    <t>KA70011158D</t>
  </si>
  <si>
    <t>KA70011160D</t>
  </si>
  <si>
    <t>KA70011161D</t>
  </si>
  <si>
    <t>KA70011162D</t>
  </si>
  <si>
    <t>KA70011163D</t>
  </si>
  <si>
    <t>KA70011164D</t>
  </si>
  <si>
    <t>KA70011165D</t>
  </si>
  <si>
    <t>KA70011166D</t>
  </si>
  <si>
    <t>KA70011167D</t>
  </si>
  <si>
    <t>KA70011168D</t>
  </si>
  <si>
    <t>KA70011169D</t>
  </si>
  <si>
    <t>KA70011170D</t>
  </si>
  <si>
    <t>KA70011171D</t>
  </si>
  <si>
    <t>KA70011172D</t>
  </si>
  <si>
    <t>KA70011173D</t>
  </si>
  <si>
    <t>KA70011174D</t>
  </si>
  <si>
    <t>KA70011175D</t>
  </si>
  <si>
    <t>KA70011176D</t>
  </si>
  <si>
    <t>KA70011177D</t>
  </si>
  <si>
    <t>KA70011178D</t>
  </si>
  <si>
    <t>KA70011180D</t>
  </si>
  <si>
    <t>KA70011181D</t>
  </si>
  <si>
    <t>KA70011182D</t>
  </si>
  <si>
    <t>KA70011183D</t>
  </si>
  <si>
    <t>KA70011184D</t>
  </si>
  <si>
    <t>KA70011185D</t>
  </si>
  <si>
    <t>KA70011186D</t>
  </si>
  <si>
    <t>KA70011187D</t>
  </si>
  <si>
    <t>KA70011188D</t>
  </si>
  <si>
    <t>KA70011189D</t>
  </si>
  <si>
    <t>KA70011190D</t>
  </si>
  <si>
    <t>KA70011191D</t>
  </si>
  <si>
    <t>KA70011192D</t>
  </si>
  <si>
    <t>KA70011193D</t>
  </si>
  <si>
    <t>KA70011194D</t>
  </si>
  <si>
    <t>KA70011195D</t>
  </si>
  <si>
    <t>KA70011196D</t>
  </si>
  <si>
    <t>KA70011197D</t>
  </si>
  <si>
    <t>KA70011198D</t>
  </si>
  <si>
    <t>KA70011200D</t>
  </si>
  <si>
    <t>KA70011201D</t>
  </si>
  <si>
    <t>KA70011202D</t>
  </si>
  <si>
    <t>KA70011203D</t>
  </si>
  <si>
    <t>KA70011204D</t>
  </si>
  <si>
    <t>KA70011205D</t>
  </si>
  <si>
    <t>KA70011206D</t>
  </si>
  <si>
    <t>KA70011207D</t>
  </si>
  <si>
    <t>KA70011208D</t>
  </si>
  <si>
    <t>KA70011219D</t>
  </si>
  <si>
    <t>KA70011220D</t>
  </si>
  <si>
    <t>KA70011221D</t>
  </si>
  <si>
    <t>KA70011222D</t>
  </si>
  <si>
    <t>KA70011223D</t>
  </si>
  <si>
    <t>KA70011224D</t>
  </si>
  <si>
    <t>KA70011225D</t>
  </si>
  <si>
    <t>KA70011226D</t>
  </si>
  <si>
    <t>KA70011227D</t>
  </si>
  <si>
    <t>KA70011228D</t>
  </si>
  <si>
    <t>KA70011230D</t>
  </si>
  <si>
    <t>KA70011231D</t>
  </si>
  <si>
    <t>KA70011232D</t>
  </si>
  <si>
    <t>KA70011233D</t>
  </si>
  <si>
    <t>KA70011234D</t>
  </si>
  <si>
    <t>KA70011235D</t>
  </si>
  <si>
    <t>KA70011236D</t>
  </si>
  <si>
    <t>KA70011237D</t>
  </si>
  <si>
    <t>KA70011238D</t>
  </si>
  <si>
    <t>KA70011239D</t>
  </si>
  <si>
    <t>KA70011240D</t>
  </si>
  <si>
    <t>KA70011241D</t>
  </si>
  <si>
    <t>KA70011242D</t>
  </si>
  <si>
    <t>KA70011243D</t>
  </si>
  <si>
    <t>KA70011244D</t>
  </si>
  <si>
    <t>KA70011245D</t>
  </si>
  <si>
    <t>KA70011246D</t>
  </si>
  <si>
    <t>KA70011247D</t>
  </si>
  <si>
    <t>KA70011248D</t>
  </si>
  <si>
    <t>KA70011260D</t>
  </si>
  <si>
    <t>KA70011261D</t>
  </si>
  <si>
    <t>KA70011262D</t>
  </si>
  <si>
    <t>KA70011263D</t>
  </si>
  <si>
    <t>KA70011264D</t>
  </si>
  <si>
    <t>KA70011265D</t>
  </si>
  <si>
    <t>KA70011266D</t>
  </si>
  <si>
    <t>KA70011267D</t>
  </si>
  <si>
    <t>KA70011268D</t>
  </si>
  <si>
    <t>KA70011269D</t>
  </si>
  <si>
    <t>KA70011270D</t>
  </si>
  <si>
    <t>KA70011271D</t>
  </si>
  <si>
    <t>KA70011272D</t>
  </si>
  <si>
    <t>KA70011273D</t>
  </si>
  <si>
    <t>KA70011274D</t>
  </si>
  <si>
    <t>KA70011275D</t>
  </si>
  <si>
    <t>KA70011276D</t>
  </si>
  <si>
    <t>KA70011277D</t>
  </si>
  <si>
    <t>KA70011278D</t>
  </si>
  <si>
    <t>KA70011280D</t>
  </si>
  <si>
    <t>KA70011281D</t>
  </si>
  <si>
    <t>KA70011282D</t>
  </si>
  <si>
    <t>KA70011283D</t>
  </si>
  <si>
    <t>KA70011284D</t>
  </si>
  <si>
    <t>KA70011285D</t>
  </si>
  <si>
    <t>KA70011286D</t>
  </si>
  <si>
    <t>KA70011287D</t>
  </si>
  <si>
    <t>KA70011288D</t>
  </si>
  <si>
    <t>KA70011289D</t>
  </si>
  <si>
    <t>KA70011290D</t>
  </si>
  <si>
    <t>KA70011291D</t>
  </si>
  <si>
    <t>KA70011292D</t>
  </si>
  <si>
    <t>KA70011293D</t>
  </si>
  <si>
    <t>KA70011294D</t>
  </si>
  <si>
    <t>KA70011295D</t>
  </si>
  <si>
    <t>KA70011296D</t>
  </si>
  <si>
    <t>KA70011297D</t>
  </si>
  <si>
    <t>KA70011298D</t>
  </si>
  <si>
    <t>KA70011300D</t>
  </si>
  <si>
    <t>KA70011301D</t>
  </si>
  <si>
    <t>KA70011302D</t>
  </si>
  <si>
    <t>KA70011303D</t>
  </si>
  <si>
    <t>KA70011304D</t>
  </si>
  <si>
    <t>KA70011305D</t>
  </si>
  <si>
    <t>KA70011306D</t>
  </si>
  <si>
    <t>KA70011307D</t>
  </si>
  <si>
    <t>KA70011308D</t>
  </si>
  <si>
    <t>KA70011309D</t>
  </si>
  <si>
    <t>KA70011310D</t>
  </si>
  <si>
    <t>KA70011311D</t>
  </si>
  <si>
    <t>KA70011312D</t>
  </si>
  <si>
    <t>KA70011313D</t>
  </si>
  <si>
    <t>KA70011314D</t>
  </si>
  <si>
    <t>KA70011315D</t>
  </si>
  <si>
    <t>KA70011316D</t>
  </si>
  <si>
    <t>KA70011317D</t>
  </si>
  <si>
    <t>KA70011318D</t>
  </si>
  <si>
    <t>KA70011330D</t>
  </si>
  <si>
    <t>KA70011331D</t>
  </si>
  <si>
    <t>KA70011332D</t>
  </si>
  <si>
    <t>KA70011333D</t>
  </si>
  <si>
    <t>KA70011334D</t>
  </si>
  <si>
    <t>KA70011335D</t>
  </si>
  <si>
    <t>KA70011336D</t>
  </si>
  <si>
    <t>KA70011337D</t>
  </si>
  <si>
    <t>KA70011338D</t>
  </si>
  <si>
    <t>KA70011339D</t>
  </si>
  <si>
    <t>KA70011340D</t>
  </si>
  <si>
    <t>KA70011341D</t>
  </si>
  <si>
    <t>KA70011342D</t>
  </si>
  <si>
    <t>KA70011343D</t>
  </si>
  <si>
    <t>KA70011344D</t>
  </si>
  <si>
    <t>KA70011345D</t>
  </si>
  <si>
    <t>KA70011346D</t>
  </si>
  <si>
    <t>KA70011347D</t>
  </si>
  <si>
    <t>KA70011348D</t>
  </si>
  <si>
    <t>KA70011350D</t>
  </si>
  <si>
    <t>KA70011351D</t>
  </si>
  <si>
    <t>KA70011352D</t>
  </si>
  <si>
    <t>KA70011353D</t>
  </si>
  <si>
    <t>KA70011354D</t>
  </si>
  <si>
    <t>KA70011355D</t>
  </si>
  <si>
    <t>KA70011356D</t>
  </si>
  <si>
    <t>KA70011357D</t>
  </si>
  <si>
    <t>KA70011358D</t>
  </si>
  <si>
    <t>KA70011379D</t>
  </si>
  <si>
    <t>KA70011380D</t>
  </si>
  <si>
    <t>KA70011381D</t>
  </si>
  <si>
    <t>KA70011382D</t>
  </si>
  <si>
    <t>KA70011383D</t>
  </si>
  <si>
    <t>KA70011384D</t>
  </si>
  <si>
    <t>KA70011385D</t>
  </si>
  <si>
    <t>KA70011386D</t>
  </si>
  <si>
    <t>KA70011387D</t>
  </si>
  <si>
    <t>KA70011388D</t>
  </si>
  <si>
    <t>KA70011390D</t>
  </si>
  <si>
    <t>KA70011391D</t>
  </si>
  <si>
    <t>KA70011392D</t>
  </si>
  <si>
    <t>KA70011393D</t>
  </si>
  <si>
    <t>KA70011394D</t>
  </si>
  <si>
    <t>KA70011395D</t>
  </si>
  <si>
    <t>KA70011396D</t>
  </si>
  <si>
    <t>KA70011397D</t>
  </si>
  <si>
    <t>KA70011398D</t>
  </si>
  <si>
    <t>KA70011399D</t>
  </si>
  <si>
    <t>KA70011400D</t>
  </si>
  <si>
    <t>KA70011401D</t>
  </si>
  <si>
    <t>KA70011402D</t>
  </si>
  <si>
    <t>KA70011403D</t>
  </si>
  <si>
    <t>KA70011404D</t>
  </si>
  <si>
    <t>KA70011405D</t>
  </si>
  <si>
    <t>KA70011406D</t>
  </si>
  <si>
    <t>KA70011407D</t>
  </si>
  <si>
    <t>KA70011408D</t>
  </si>
  <si>
    <t>KA70011410D</t>
  </si>
  <si>
    <t>KA70011411D</t>
  </si>
  <si>
    <t>KA70011412D</t>
  </si>
  <si>
    <t>KA70011413D</t>
  </si>
  <si>
    <t>KA70011414D</t>
  </si>
  <si>
    <t>KA70011415D</t>
  </si>
  <si>
    <t>KA70011416D</t>
  </si>
  <si>
    <t>KA70011417D</t>
  </si>
  <si>
    <t>KA70011418D</t>
  </si>
  <si>
    <t>KA70011419D</t>
  </si>
  <si>
    <t>KA70011420D</t>
  </si>
  <si>
    <t>KA70011421D</t>
  </si>
  <si>
    <t>KA70011422D</t>
  </si>
  <si>
    <t>KA70011423D</t>
  </si>
  <si>
    <t>KA70011424D</t>
  </si>
  <si>
    <t>KA70011425D</t>
  </si>
  <si>
    <t>KA70011426D</t>
  </si>
  <si>
    <t>KA70011427D</t>
  </si>
  <si>
    <t>KA70011428D</t>
  </si>
  <si>
    <t>KA70011430D</t>
  </si>
  <si>
    <t>KA70011431D</t>
  </si>
  <si>
    <t>KA70011432D</t>
  </si>
  <si>
    <t>KA70011433D</t>
  </si>
  <si>
    <t>KA70011434D</t>
  </si>
  <si>
    <t>KA70011435D</t>
  </si>
  <si>
    <t>KA70011436D</t>
  </si>
  <si>
    <t>KA70011437D</t>
  </si>
  <si>
    <t>KA70011438D</t>
  </si>
  <si>
    <t>KA70011439D</t>
  </si>
  <si>
    <t>KA70011440D</t>
  </si>
  <si>
    <t>KA70011441D</t>
  </si>
  <si>
    <t>KA70011442D</t>
  </si>
  <si>
    <t>KA70011443D</t>
  </si>
  <si>
    <t>KA70011444D</t>
  </si>
  <si>
    <t>KA70011445D</t>
  </si>
  <si>
    <t>KA70011446D</t>
  </si>
  <si>
    <t>KA70011447D</t>
  </si>
  <si>
    <t>KA70011448D</t>
  </si>
  <si>
    <t>KA70011450D</t>
  </si>
  <si>
    <t>KA70011451D</t>
  </si>
  <si>
    <t>KA70011452D</t>
  </si>
  <si>
    <t>KA70011453D</t>
  </si>
  <si>
    <t>KA70011454D</t>
  </si>
  <si>
    <t>KA70011455D</t>
  </si>
  <si>
    <t>KA70011456D</t>
  </si>
  <si>
    <t>KA70011457D</t>
  </si>
  <si>
    <t>KA70011458D</t>
  </si>
  <si>
    <t>KA70011459D</t>
  </si>
  <si>
    <t>KA70011460D</t>
  </si>
  <si>
    <t>KA70011461D</t>
  </si>
  <si>
    <t>KA70011462D</t>
  </si>
  <si>
    <t>KA70011463D</t>
  </si>
  <si>
    <t>KA70011464D</t>
  </si>
  <si>
    <t>KA70011465D</t>
  </si>
  <si>
    <t>KA70011466D</t>
  </si>
  <si>
    <t>KA70011467D</t>
  </si>
  <si>
    <t>KA70011468D</t>
  </si>
  <si>
    <t>KA70011470D</t>
  </si>
  <si>
    <t>KA70011471D</t>
  </si>
  <si>
    <t>KA70011472D</t>
  </si>
  <si>
    <t>KA70011473D</t>
  </si>
  <si>
    <t>KA70011474D</t>
  </si>
  <si>
    <t>KA70011475D</t>
  </si>
  <si>
    <t>KA70011476D</t>
  </si>
  <si>
    <t>KA70011477D</t>
  </si>
  <si>
    <t>KA70011478D</t>
  </si>
  <si>
    <t>KA70011479D</t>
  </si>
  <si>
    <t>KA70011480D</t>
  </si>
  <si>
    <t>KA70011481D</t>
  </si>
  <si>
    <t>KA70011482D</t>
  </si>
  <si>
    <t>KA70011483D</t>
  </si>
  <si>
    <t>KA70011484D</t>
  </si>
  <si>
    <t>KA70011485D</t>
  </si>
  <si>
    <t>KA70011486D</t>
  </si>
  <si>
    <t>KA70011487D</t>
  </si>
  <si>
    <t>KA70011488D</t>
  </si>
  <si>
    <t>KA70011490D</t>
  </si>
  <si>
    <t>KA70011491D</t>
  </si>
  <si>
    <t>KA70011492D</t>
  </si>
  <si>
    <t>KA70011493D</t>
  </si>
  <si>
    <t>KA70011494D</t>
  </si>
  <si>
    <t>KA70011495D</t>
  </si>
  <si>
    <t>KA70011496D</t>
  </si>
  <si>
    <t>KA70011497D</t>
  </si>
  <si>
    <t>KA70011498D</t>
  </si>
  <si>
    <t>KA70011519D</t>
  </si>
  <si>
    <t>KA70011520D</t>
  </si>
  <si>
    <t>KA70011521D</t>
  </si>
  <si>
    <t>KA70011522D</t>
  </si>
  <si>
    <t>KA70011523D</t>
  </si>
  <si>
    <t>KA70011524D</t>
  </si>
  <si>
    <t>KA70011525D</t>
  </si>
  <si>
    <t>KA70011526D</t>
  </si>
  <si>
    <t>KA70011527D</t>
  </si>
  <si>
    <t>KA70011528D</t>
  </si>
  <si>
    <t>KA70011530D</t>
  </si>
  <si>
    <t>KA70011531D</t>
  </si>
  <si>
    <t>KA70011532D</t>
  </si>
  <si>
    <t>KA70011533D</t>
  </si>
  <si>
    <t>KA70011534D</t>
  </si>
  <si>
    <t>KA70011535D</t>
  </si>
  <si>
    <t>KA70011536D</t>
  </si>
  <si>
    <t>KA70011537D</t>
  </si>
  <si>
    <t>KA70011538D</t>
  </si>
  <si>
    <t>KA70011539D</t>
  </si>
  <si>
    <t>KA70011540D</t>
  </si>
  <si>
    <t>KA70011541D</t>
  </si>
  <si>
    <t>KA70011542D</t>
  </si>
  <si>
    <t>KA70011543D</t>
  </si>
  <si>
    <t>KA70011544D</t>
  </si>
  <si>
    <t>KA70011545D</t>
  </si>
  <si>
    <t>KA70011546D</t>
  </si>
  <si>
    <t>KA70011547D</t>
  </si>
  <si>
    <t>KA70011548D</t>
  </si>
  <si>
    <t>KA70011550D</t>
  </si>
  <si>
    <t>KA70011551D</t>
  </si>
  <si>
    <t>KA70011552D</t>
  </si>
  <si>
    <t>KA70011553D</t>
  </si>
  <si>
    <t>KA70011554D</t>
  </si>
  <si>
    <t>KA70011555D</t>
  </si>
  <si>
    <t>KA70011556D</t>
  </si>
  <si>
    <t>KA70011557D</t>
  </si>
  <si>
    <t>KA70011558D</t>
  </si>
  <si>
    <t>KA70011559D</t>
  </si>
  <si>
    <t>KA70011560D</t>
  </si>
  <si>
    <t>KA70011561D</t>
  </si>
  <si>
    <t>KA70011562D</t>
  </si>
  <si>
    <t>KA70011563D</t>
  </si>
  <si>
    <t>KA70011564D</t>
  </si>
  <si>
    <t>KA70011565D</t>
  </si>
  <si>
    <t>KA70011566D</t>
  </si>
  <si>
    <t>KA70011567D</t>
  </si>
  <si>
    <t>KA70011568D</t>
  </si>
  <si>
    <t>KA70011570D</t>
  </si>
  <si>
    <t>KA70011571D</t>
  </si>
  <si>
    <t>KA70011572D</t>
  </si>
  <si>
    <t>KA70011573D</t>
  </si>
  <si>
    <t>KA70011574D</t>
  </si>
  <si>
    <t>KA70011575D</t>
  </si>
  <si>
    <t>KA70011576D</t>
  </si>
  <si>
    <t>KA70011577D</t>
  </si>
  <si>
    <t>KA70011578D</t>
  </si>
  <si>
    <t>KA70011579D</t>
  </si>
  <si>
    <t>KA70011580D</t>
  </si>
  <si>
    <t>KA70011581D</t>
  </si>
  <si>
    <t>KA70011582D</t>
  </si>
  <si>
    <t>KA70011583D</t>
  </si>
  <si>
    <t>KA70011584D</t>
  </si>
  <si>
    <t>KA70011585D</t>
  </si>
  <si>
    <t>KA70011586D</t>
  </si>
  <si>
    <t>KA70011587D</t>
  </si>
  <si>
    <t>KA70011588D</t>
  </si>
  <si>
    <t>KA70011590D</t>
  </si>
  <si>
    <t>KA70011591D</t>
  </si>
  <si>
    <t>KA70011592D</t>
  </si>
  <si>
    <t>KA70011593D</t>
  </si>
  <si>
    <t>KA70011594D</t>
  </si>
  <si>
    <t>KA70011595D</t>
  </si>
  <si>
    <t>KA70011596D</t>
  </si>
  <si>
    <t>KA70011597D</t>
  </si>
  <si>
    <t>KA70011598D</t>
  </si>
  <si>
    <t>KA70011599D</t>
  </si>
  <si>
    <t>KA70011600D</t>
  </si>
  <si>
    <t>KA70011601D</t>
  </si>
  <si>
    <t>KA70011602D</t>
  </si>
  <si>
    <t>KA70011603D</t>
  </si>
  <si>
    <t>KA70011604D</t>
  </si>
  <si>
    <t>KA70011605D</t>
  </si>
  <si>
    <t>KA70011606D</t>
  </si>
  <si>
    <t>KA70011607D</t>
  </si>
  <si>
    <t>KA70011608D</t>
  </si>
  <si>
    <t>KA70011610D</t>
  </si>
  <si>
    <t>KA70011611D</t>
  </si>
  <si>
    <t>KA70011612D</t>
  </si>
  <si>
    <t>KA70011613D</t>
  </si>
  <si>
    <t>KA70011614D</t>
  </si>
  <si>
    <t>KA70011615D</t>
  </si>
  <si>
    <t>KA70011616D</t>
  </si>
  <si>
    <t>KA70011617D</t>
  </si>
  <si>
    <t>KA70011618D</t>
  </si>
  <si>
    <t>KA70011619D</t>
  </si>
  <si>
    <t>KA70011620D</t>
  </si>
  <si>
    <t>KA70011621D</t>
  </si>
  <si>
    <t>KA70011622D</t>
  </si>
  <si>
    <t>KA70011623D</t>
  </si>
  <si>
    <t>KA70011624D</t>
  </si>
  <si>
    <t>KA70011625D</t>
  </si>
  <si>
    <t>KA70011626D</t>
  </si>
  <si>
    <t>KA70011627D</t>
  </si>
  <si>
    <t>KA70011628D</t>
  </si>
  <si>
    <t>KA70011630D</t>
  </si>
  <si>
    <t>KA70011631D</t>
  </si>
  <si>
    <t>KA70011632D</t>
  </si>
  <si>
    <t>KA70011633D</t>
  </si>
  <si>
    <t>KA70011634D</t>
  </si>
  <si>
    <t>KA70011635D</t>
  </si>
  <si>
    <t>KA70011636D</t>
  </si>
  <si>
    <t>KA70011637D</t>
  </si>
  <si>
    <t>KA70011638D</t>
  </si>
  <si>
    <t>KA70011649D</t>
  </si>
  <si>
    <t>KA70011650D</t>
  </si>
  <si>
    <t>KA70011651D</t>
  </si>
  <si>
    <t>KA70011652D</t>
  </si>
  <si>
    <t>KA70011653D</t>
  </si>
  <si>
    <t>KA70011654D</t>
  </si>
  <si>
    <t>KA70011655D</t>
  </si>
  <si>
    <t>KA70011656D</t>
  </si>
  <si>
    <t>KA70011657D</t>
  </si>
  <si>
    <t>KA70011658D</t>
  </si>
  <si>
    <t>KA70011660D</t>
  </si>
  <si>
    <t>KA70011661D</t>
  </si>
  <si>
    <t>KA70011662D</t>
  </si>
  <si>
    <t>KA70011663D</t>
  </si>
  <si>
    <t>KA70011664D</t>
  </si>
  <si>
    <t>KA70011665D</t>
  </si>
  <si>
    <t>KA70011666D</t>
  </si>
  <si>
    <t>KA70011667D</t>
  </si>
  <si>
    <t>KA70011668D</t>
  </si>
  <si>
    <t>KA70011669D</t>
  </si>
  <si>
    <t>KA70011670D</t>
  </si>
  <si>
    <t>KA70011671D</t>
  </si>
  <si>
    <t>KA70011672D</t>
  </si>
  <si>
    <t>KA70011673D</t>
  </si>
  <si>
    <t>KA70011674D</t>
  </si>
  <si>
    <t>KA70011675D</t>
  </si>
  <si>
    <t>KA70011676D</t>
  </si>
  <si>
    <t>KA70011677D</t>
  </si>
  <si>
    <t>KA70011678D</t>
  </si>
  <si>
    <t>KA70011680D</t>
  </si>
  <si>
    <t>KA70011681D</t>
  </si>
  <si>
    <t>KA70011682D</t>
  </si>
  <si>
    <t>KA70011683D</t>
  </si>
  <si>
    <t>KA70011684D</t>
  </si>
  <si>
    <t>KA70011685D</t>
  </si>
  <si>
    <t>KA70011686D</t>
  </si>
  <si>
    <t>KA70011687D</t>
  </si>
  <si>
    <t>KA70011688D</t>
  </si>
  <si>
    <t>KA70011699D</t>
  </si>
  <si>
    <t>KA70011700D</t>
  </si>
  <si>
    <t>KA70011701D</t>
  </si>
  <si>
    <t>KA70011702D</t>
  </si>
  <si>
    <t>KA70011703D</t>
  </si>
  <si>
    <t>KA70011704D</t>
  </si>
  <si>
    <t>KA70011705D</t>
  </si>
  <si>
    <t>KA70011706D</t>
  </si>
  <si>
    <t>KA70011707D</t>
  </si>
  <si>
    <t>KA70011708D</t>
  </si>
  <si>
    <t>KA70011710D</t>
  </si>
  <si>
    <t>KA70011711D</t>
  </si>
  <si>
    <t>KA70011712D</t>
  </si>
  <si>
    <t>KA70011713D</t>
  </si>
  <si>
    <t>KA70011714D</t>
  </si>
  <si>
    <t>KA70011715D</t>
  </si>
  <si>
    <t>KA70011716D</t>
  </si>
  <si>
    <t>KA70011717D</t>
  </si>
  <si>
    <t>KA70011718D</t>
  </si>
  <si>
    <t>KA70011729D</t>
  </si>
  <si>
    <t>KA70011730D</t>
  </si>
  <si>
    <t>KA70011731D</t>
  </si>
  <si>
    <t>KA70011732D</t>
  </si>
  <si>
    <t>KA70011733D</t>
  </si>
  <si>
    <t>KA70011734D</t>
  </si>
  <si>
    <t>KA70011735D</t>
  </si>
  <si>
    <t>KA70011736D</t>
  </si>
  <si>
    <t>KA70011737D</t>
  </si>
  <si>
    <t>KA70011738D</t>
  </si>
  <si>
    <t>KA70011750D</t>
  </si>
  <si>
    <t>KA70011751D</t>
  </si>
  <si>
    <t>KA70011752D</t>
  </si>
  <si>
    <t>KA70011753D</t>
  </si>
  <si>
    <t>KA70011754D</t>
  </si>
  <si>
    <t>KA70011755D</t>
  </si>
  <si>
    <t>KA70011756D</t>
  </si>
  <si>
    <t>KA70011757D</t>
  </si>
  <si>
    <t>KA70011758D</t>
  </si>
  <si>
    <t>KA70011759D</t>
  </si>
  <si>
    <t>KA70011760D</t>
  </si>
  <si>
    <t>KA70011761D</t>
  </si>
  <si>
    <t>KA70011762D</t>
  </si>
  <si>
    <t>KA70011763D</t>
  </si>
  <si>
    <t>KA70011764D</t>
  </si>
  <si>
    <t>KA70011765D</t>
  </si>
  <si>
    <t>KA70011766D</t>
  </si>
  <si>
    <t>KA70011767D</t>
  </si>
  <si>
    <t>KA70011768D</t>
  </si>
  <si>
    <t>KA70011780D</t>
  </si>
  <si>
    <t>KA70011781D</t>
  </si>
  <si>
    <t>KA70011782D</t>
  </si>
  <si>
    <t>KA70011783D</t>
  </si>
  <si>
    <t>KA70011784D</t>
  </si>
  <si>
    <t>KA70011785D</t>
  </si>
  <si>
    <t>KA70011786D</t>
  </si>
  <si>
    <t>KA70011787D</t>
  </si>
  <si>
    <t>KA70011788D</t>
  </si>
  <si>
    <t>KA70011789D</t>
  </si>
  <si>
    <t>KA70011790D</t>
  </si>
  <si>
    <t>KA70011791D</t>
  </si>
  <si>
    <t>KA70011792D</t>
  </si>
  <si>
    <t>KA70011793D</t>
  </si>
  <si>
    <t>KA70011794D</t>
  </si>
  <si>
    <t>KA70011795D</t>
  </si>
  <si>
    <t>KA70011796D</t>
  </si>
  <si>
    <t>KA70011797D</t>
  </si>
  <si>
    <t>KA70011798D</t>
  </si>
  <si>
    <t>KA70011810D</t>
  </si>
  <si>
    <t>KA70011811D</t>
  </si>
  <si>
    <t>KA70011812D</t>
  </si>
  <si>
    <t>KA70011813D</t>
  </si>
  <si>
    <t>KA70011814D</t>
  </si>
  <si>
    <t>KA70011815D</t>
  </si>
  <si>
    <t>KA70011816D</t>
  </si>
  <si>
    <t>KA70011817D</t>
  </si>
  <si>
    <t>KA70011818D</t>
  </si>
  <si>
    <t>KA70011819D</t>
  </si>
  <si>
    <t>KA70011820D</t>
  </si>
  <si>
    <t>KA70011821D</t>
  </si>
  <si>
    <t>KA70011822D</t>
  </si>
  <si>
    <t>KA70011823D</t>
  </si>
  <si>
    <t>KA70011824D</t>
  </si>
  <si>
    <t>KA70011825D</t>
  </si>
  <si>
    <t>KA70011826D</t>
  </si>
  <si>
    <t>KA70011827D</t>
  </si>
  <si>
    <t>KA70011828D</t>
  </si>
  <si>
    <t>KA70011830D</t>
  </si>
  <si>
    <t>KA70011831D</t>
  </si>
  <si>
    <t>KA70011832D</t>
  </si>
  <si>
    <t>KA70011833D</t>
  </si>
  <si>
    <t>KA70011834D</t>
  </si>
  <si>
    <t>KA70011835D</t>
  </si>
  <si>
    <t>KA70011836D</t>
  </si>
  <si>
    <t>KA70011837D</t>
  </si>
  <si>
    <t>KA70011838D</t>
  </si>
  <si>
    <t>KA70011839D</t>
  </si>
  <si>
    <t>KA70011840D</t>
  </si>
  <si>
    <t>KA70011841D</t>
  </si>
  <si>
    <t>KA70011842D</t>
  </si>
  <si>
    <t>KA70011843D</t>
  </si>
  <si>
    <t>KA70011844D</t>
  </si>
  <si>
    <t>KA70011845D</t>
  </si>
  <si>
    <t>KA70011846D</t>
  </si>
  <si>
    <t>KA70011847D</t>
  </si>
  <si>
    <t>KA70011848D</t>
  </si>
  <si>
    <t>KA70011850D</t>
  </si>
  <si>
    <t>KA70011851D</t>
  </si>
  <si>
    <t>KA70011852D</t>
  </si>
  <si>
    <t>KA70011853D</t>
  </si>
  <si>
    <t>KA70011854D</t>
  </si>
  <si>
    <t>KA70011855D</t>
  </si>
  <si>
    <t>KA70011856D</t>
  </si>
  <si>
    <t>KA70011857D</t>
  </si>
  <si>
    <t>KA70011858D</t>
  </si>
  <si>
    <t>KA70011859D</t>
  </si>
  <si>
    <t>KA70011860D</t>
  </si>
  <si>
    <t>KA70011861D</t>
  </si>
  <si>
    <t>KA70011862D</t>
  </si>
  <si>
    <t>KA70011863D</t>
  </si>
  <si>
    <t>KA70011864D</t>
  </si>
  <si>
    <t>KA70011865D</t>
  </si>
  <si>
    <t>KA70011866D</t>
  </si>
  <si>
    <t>KA70011867D</t>
  </si>
  <si>
    <t>KA70011868D</t>
  </si>
  <si>
    <t>KA70011870D</t>
  </si>
  <si>
    <t>KA70011871D</t>
  </si>
  <si>
    <t>KA70011872D</t>
  </si>
  <si>
    <t>KA70011873D</t>
  </si>
  <si>
    <t>KA70011874D</t>
  </si>
  <si>
    <t>KA70011875D</t>
  </si>
  <si>
    <t>KA70011876D</t>
  </si>
  <si>
    <t>KA70011877D</t>
  </si>
  <si>
    <t>KA70011878D</t>
  </si>
  <si>
    <t>KA70011879D</t>
  </si>
  <si>
    <t>KA70011880D</t>
  </si>
  <si>
    <t>KA70011881D</t>
  </si>
  <si>
    <t>KA70011882D</t>
  </si>
  <si>
    <t>KA70011883D</t>
  </si>
  <si>
    <t>KA70011884D</t>
  </si>
  <si>
    <t>KA70011885D</t>
  </si>
  <si>
    <t>KA70011886D</t>
  </si>
  <si>
    <t>KA70011887D</t>
  </si>
  <si>
    <t>KA70011888D</t>
  </si>
  <si>
    <t>KA70011890D</t>
  </si>
  <si>
    <t>KA70011891D</t>
  </si>
  <si>
    <t>KA70011892D</t>
  </si>
  <si>
    <t>KA70011893D</t>
  </si>
  <si>
    <t>KA70011894D</t>
  </si>
  <si>
    <t>KA70011895D</t>
  </si>
  <si>
    <t>KA70011896D</t>
  </si>
  <si>
    <t>KA70011897D</t>
  </si>
  <si>
    <t>KA70011898D</t>
  </si>
  <si>
    <t>KA70011899D</t>
  </si>
  <si>
    <t>KA70011900D</t>
  </si>
  <si>
    <t>KA70011901D</t>
  </si>
  <si>
    <t>KA70011902D</t>
  </si>
  <si>
    <t>KA70011903D</t>
  </si>
  <si>
    <t>KA70011904D</t>
  </si>
  <si>
    <t>KA70011905D</t>
  </si>
  <si>
    <t>KA70011906D</t>
  </si>
  <si>
    <t>KA70011907D</t>
  </si>
  <si>
    <t>KA70011908D</t>
  </si>
  <si>
    <t>KA70011910D</t>
  </si>
  <si>
    <t>KA70011911D</t>
  </si>
  <si>
    <t>KA70011912D</t>
  </si>
  <si>
    <t>KA70011913D</t>
  </si>
  <si>
    <t>KA70011914D</t>
  </si>
  <si>
    <t>KA70011915D</t>
  </si>
  <si>
    <t>KA70011916D</t>
  </si>
  <si>
    <t>KA70011917D</t>
  </si>
  <si>
    <t>KA70011918D</t>
  </si>
  <si>
    <t>KA70011919D</t>
  </si>
  <si>
    <t>KA70011920D</t>
  </si>
  <si>
    <t>KA70011921D</t>
  </si>
  <si>
    <t>KA70011922D</t>
  </si>
  <si>
    <t>KA70011923D</t>
  </si>
  <si>
    <t>KA70011924D</t>
  </si>
  <si>
    <t>KA70011925D</t>
  </si>
  <si>
    <t>KA70011926D</t>
  </si>
  <si>
    <t>KA70011927D</t>
  </si>
  <si>
    <t>KA70011928D</t>
  </si>
  <si>
    <t>KA70011930D</t>
  </si>
  <si>
    <t>KA70011931D</t>
  </si>
  <si>
    <t>KA70011932D</t>
  </si>
  <si>
    <t>KA70011933D</t>
  </si>
  <si>
    <t>KA70011934D</t>
  </si>
  <si>
    <t>KA70011935D</t>
  </si>
  <si>
    <t>KA70011936D</t>
  </si>
  <si>
    <t>KA70011937D</t>
  </si>
  <si>
    <t>KA70011938D</t>
  </si>
  <si>
    <t>KA70011939D</t>
  </si>
  <si>
    <t>KA70011940D</t>
  </si>
  <si>
    <t>KA70011941D</t>
  </si>
  <si>
    <t>KA70011942D</t>
  </si>
  <si>
    <t>KA70011943D</t>
  </si>
  <si>
    <t>KA70011944D</t>
  </si>
  <si>
    <t>KA70011945D</t>
  </si>
  <si>
    <t>KA70011946D</t>
  </si>
  <si>
    <t>KA70011947D</t>
  </si>
  <si>
    <t>KA70011948D</t>
  </si>
  <si>
    <t>KA70011950D</t>
  </si>
  <si>
    <t>KA70011951D</t>
  </si>
  <si>
    <t>KA70011952D</t>
  </si>
  <si>
    <t>KA70011953D</t>
  </si>
  <si>
    <t>KA70011954D</t>
  </si>
  <si>
    <t>KA70011955D</t>
  </si>
  <si>
    <t>KA70011956D</t>
  </si>
  <si>
    <t>KA70011957D</t>
  </si>
  <si>
    <t>KA70011958D</t>
  </si>
  <si>
    <t>KA70011959D</t>
  </si>
  <si>
    <t>KA70011960D</t>
  </si>
  <si>
    <t>KA70011961D</t>
  </si>
  <si>
    <t>KA70011962D</t>
  </si>
  <si>
    <t>KA70011963D</t>
  </si>
  <si>
    <t>KA70011964D</t>
  </si>
  <si>
    <t>KA70011965D</t>
  </si>
  <si>
    <t>KA70011966D</t>
  </si>
  <si>
    <t>KA70011967D</t>
  </si>
  <si>
    <t>KA70011968D</t>
  </si>
  <si>
    <t>KA70011970D</t>
  </si>
  <si>
    <t>KA70011971D</t>
  </si>
  <si>
    <t>KA70011972D</t>
  </si>
  <si>
    <t>KA70011973D</t>
  </si>
  <si>
    <t>KA70011974D</t>
  </si>
  <si>
    <t>KA70011975D</t>
  </si>
  <si>
    <t>KA70011976D</t>
  </si>
  <si>
    <t>KA70011977D</t>
  </si>
  <si>
    <t>KA70011978D</t>
  </si>
  <si>
    <t>KA70011979D</t>
  </si>
  <si>
    <t>KA70011980D</t>
  </si>
  <si>
    <t>KA70011981D</t>
  </si>
  <si>
    <t>KA70011982D</t>
  </si>
  <si>
    <t>KA70011983D</t>
  </si>
  <si>
    <t>KA70011984D</t>
  </si>
  <si>
    <t>KA70011985D</t>
  </si>
  <si>
    <t>KA70011986D</t>
  </si>
  <si>
    <t>KA70011987D</t>
  </si>
  <si>
    <t>KA70011988D</t>
  </si>
  <si>
    <t>KA70011990D</t>
  </si>
  <si>
    <t>KA70011991D</t>
  </si>
  <si>
    <t>KA70011992D</t>
  </si>
  <si>
    <t>KA70011993D</t>
  </si>
  <si>
    <t>KA70011994D</t>
  </si>
  <si>
    <t>KA70011995D</t>
  </si>
  <si>
    <t>KA70011996D</t>
  </si>
  <si>
    <t>KA70011997D</t>
  </si>
  <si>
    <t>KA70011998D</t>
  </si>
  <si>
    <t>KA70011999D</t>
  </si>
  <si>
    <t>KA70012000D</t>
  </si>
  <si>
    <t>KA70012001D</t>
  </si>
  <si>
    <t>KA70012002D</t>
  </si>
  <si>
    <t>KA70012003D</t>
  </si>
  <si>
    <t>KA70012004D</t>
  </si>
  <si>
    <t>KA70012005D</t>
  </si>
  <si>
    <t>KA70012006D</t>
  </si>
  <si>
    <t>KA70012007D</t>
  </si>
  <si>
    <t>KA70012008D</t>
  </si>
  <si>
    <t>KA70012010D</t>
  </si>
  <si>
    <t>KA70012011D</t>
  </si>
  <si>
    <t>KA70012012D</t>
  </si>
  <si>
    <t>KA70012013D</t>
  </si>
  <si>
    <t>KA70012014D</t>
  </si>
  <si>
    <t>KA70012015D</t>
  </si>
  <si>
    <t>KA70012016D</t>
  </si>
  <si>
    <t>KA70012017D</t>
  </si>
  <si>
    <t>KA70012018D</t>
  </si>
  <si>
    <t>KA70012019D</t>
  </si>
  <si>
    <t>KA70012020D</t>
  </si>
  <si>
    <t>KA70012021D</t>
  </si>
  <si>
    <t>KA70012022D</t>
  </si>
  <si>
    <t>KA70012023D</t>
  </si>
  <si>
    <t>KA70012024D</t>
  </si>
  <si>
    <t>KA70012025D</t>
  </si>
  <si>
    <t>KA70012026D</t>
  </si>
  <si>
    <t>KA70012027D</t>
  </si>
  <si>
    <t>KA70012028D</t>
  </si>
  <si>
    <t>KA70012030D</t>
  </si>
  <si>
    <t>KA70012031D</t>
  </si>
  <si>
    <t>KA70012032D</t>
  </si>
  <si>
    <t>KA70012033D</t>
  </si>
  <si>
    <t>KA70012034D</t>
  </si>
  <si>
    <t>KA70012035D</t>
  </si>
  <si>
    <t>KA70012036D</t>
  </si>
  <si>
    <t>KA70012037D</t>
  </si>
  <si>
    <t>KA70012038D</t>
  </si>
  <si>
    <t>KA70012039D</t>
  </si>
  <si>
    <t>KA70012040D</t>
  </si>
  <si>
    <t>KA70012041D</t>
  </si>
  <si>
    <t>KA70012042D</t>
  </si>
  <si>
    <t>KA70012043D</t>
  </si>
  <si>
    <t>KA70012044D</t>
  </si>
  <si>
    <t>KA70012045D</t>
  </si>
  <si>
    <t>KA70012046D</t>
  </si>
  <si>
    <t>KA70012047D</t>
  </si>
  <si>
    <t>KA70012048D</t>
  </si>
  <si>
    <t>KA70012050D</t>
  </si>
  <si>
    <t>KA70012051D</t>
  </si>
  <si>
    <t>KA70012052D</t>
  </si>
  <si>
    <t>KA70012053D</t>
  </si>
  <si>
    <t>KA70012054D</t>
  </si>
  <si>
    <t>KA70012055D</t>
  </si>
  <si>
    <t>KA70012056D</t>
  </si>
  <si>
    <t>KA70012057D</t>
  </si>
  <si>
    <t>KA70012058D</t>
  </si>
  <si>
    <t>KA70012059D</t>
  </si>
  <si>
    <t>KA70012060D</t>
  </si>
  <si>
    <t>KA70012061D</t>
  </si>
  <si>
    <t>KA70012062D</t>
  </si>
  <si>
    <t>KA70012063D</t>
  </si>
  <si>
    <t>KA70012064D</t>
  </si>
  <si>
    <t>KA70012065D</t>
  </si>
  <si>
    <t>KA70012066D</t>
  </si>
  <si>
    <t>KA70012067D</t>
  </si>
  <si>
    <t>KA70012068D</t>
  </si>
  <si>
    <t>KA70012070D</t>
  </si>
  <si>
    <t>KA70012071D</t>
  </si>
  <si>
    <t>KA70012072D</t>
  </si>
  <si>
    <t>KA70012073D</t>
  </si>
  <si>
    <t>KA70012074D</t>
  </si>
  <si>
    <t>KA70012075D</t>
  </si>
  <si>
    <t>KA70012076D</t>
  </si>
  <si>
    <t>KA70012077D</t>
  </si>
  <si>
    <t>KA70012078D</t>
  </si>
  <si>
    <t>KA70012079D</t>
  </si>
  <si>
    <t>KA70012080D</t>
  </si>
  <si>
    <t>KA70012081D</t>
  </si>
  <si>
    <t>KA70012082D</t>
  </si>
  <si>
    <t>KA70012083D</t>
  </si>
  <si>
    <t>KA70012084D</t>
  </si>
  <si>
    <t>KA70012085D</t>
  </si>
  <si>
    <t>KA70012086D</t>
  </si>
  <si>
    <t>KA70012087D</t>
  </si>
  <si>
    <t>KA70012088D</t>
  </si>
  <si>
    <t>KA70012090D</t>
  </si>
  <si>
    <t>KA70012091D</t>
  </si>
  <si>
    <t>KA70012092D</t>
  </si>
  <si>
    <t>KA70012093D</t>
  </si>
  <si>
    <t>KA70012094D</t>
  </si>
  <si>
    <t>KA70012095D</t>
  </si>
  <si>
    <t>KA70012096D</t>
  </si>
  <si>
    <t>KA70012097D</t>
  </si>
  <si>
    <t>KA70012098D</t>
  </si>
  <si>
    <t>KA70012099D</t>
  </si>
  <si>
    <t>KA70012100D</t>
  </si>
  <si>
    <t>KA70012101D</t>
  </si>
  <si>
    <t>KA70012102D</t>
  </si>
  <si>
    <t>KA70012103D</t>
  </si>
  <si>
    <t>KA70012104D</t>
  </si>
  <si>
    <t>KA70012105D</t>
  </si>
  <si>
    <t>KA70012106D</t>
  </si>
  <si>
    <t>KA70012107D</t>
  </si>
  <si>
    <t>KA70012108D</t>
  </si>
  <si>
    <t>KA70012110D</t>
  </si>
  <si>
    <t>KA70012111D</t>
  </si>
  <si>
    <t>KA70012112D</t>
  </si>
  <si>
    <t>KA70012113D</t>
  </si>
  <si>
    <t>KA70012114D</t>
  </si>
  <si>
    <t>KA70012115D</t>
  </si>
  <si>
    <t>KA70012116D</t>
  </si>
  <si>
    <t>KA70012117D</t>
  </si>
  <si>
    <t>KA70012118D</t>
  </si>
  <si>
    <t>KA70012119D</t>
  </si>
  <si>
    <t>KA70012120D</t>
  </si>
  <si>
    <t>KA70012121D</t>
  </si>
  <si>
    <t>KA70012122D</t>
  </si>
  <si>
    <t>KA70012123D</t>
  </si>
  <si>
    <t>KA70012124D</t>
  </si>
  <si>
    <t>KA70012125D</t>
  </si>
  <si>
    <t>KA70012126D</t>
  </si>
  <si>
    <t>KA70012127D</t>
  </si>
  <si>
    <t>KA70012128D</t>
  </si>
  <si>
    <t>KA70012130D</t>
  </si>
  <si>
    <t>KA70012131D</t>
  </si>
  <si>
    <t>KA70012132D</t>
  </si>
  <si>
    <t>KA70012133D</t>
  </si>
  <si>
    <t>KA70012134D</t>
  </si>
  <si>
    <t>KA70012135D</t>
  </si>
  <si>
    <t>KA70012136D</t>
  </si>
  <si>
    <t>KA70012137D</t>
  </si>
  <si>
    <t>KA70012138D</t>
  </si>
  <si>
    <t>KA70012139D</t>
  </si>
  <si>
    <t>KA70012140D</t>
  </si>
  <si>
    <t>KA70012141D</t>
  </si>
  <si>
    <t>KA70012142D</t>
  </si>
  <si>
    <t>KA70012143D</t>
  </si>
  <si>
    <t>KA70012144D</t>
  </si>
  <si>
    <t>KA70012145D</t>
  </si>
  <si>
    <t>KA70012146D</t>
  </si>
  <si>
    <t>KA70012147D</t>
  </si>
  <si>
    <t>KA70012148D</t>
  </si>
  <si>
    <t>KA70012150D</t>
  </si>
  <si>
    <t>KA70012151D</t>
  </si>
  <si>
    <t>KA70012152D</t>
  </si>
  <si>
    <t>KA70012153D</t>
  </si>
  <si>
    <t>KA70012154D</t>
  </si>
  <si>
    <t>KA70012155D</t>
  </si>
  <si>
    <t>KA70012156D</t>
  </si>
  <si>
    <t>KA70012157D</t>
  </si>
  <si>
    <t>KA70012158D</t>
  </si>
  <si>
    <t>KA70012159D</t>
  </si>
  <si>
    <t>KA70012160D</t>
  </si>
  <si>
    <t>KA70012161D</t>
  </si>
  <si>
    <t>KA70012162D</t>
  </si>
  <si>
    <t>KA70012163D</t>
  </si>
  <si>
    <t>KA70012164D</t>
  </si>
  <si>
    <t>KA70012165D</t>
  </si>
  <si>
    <t>KA70012166D</t>
  </si>
  <si>
    <t>KA70012167D</t>
  </si>
  <si>
    <t>KA70012168D</t>
  </si>
  <si>
    <t>KA70012170D</t>
  </si>
  <si>
    <t>KA70012171D</t>
  </si>
  <si>
    <t>KA70012172D</t>
  </si>
  <si>
    <t>KA70012173D</t>
  </si>
  <si>
    <t>KA70012174D</t>
  </si>
  <si>
    <t>KA70012175D</t>
  </si>
  <si>
    <t>KA70012176D</t>
  </si>
  <si>
    <t>KA70012177D</t>
  </si>
  <si>
    <t>KA70012178D</t>
  </si>
  <si>
    <t>KA70012179D</t>
  </si>
  <si>
    <t>KA70012180D</t>
  </si>
  <si>
    <t>KA70012181D</t>
  </si>
  <si>
    <t>KA70012182D</t>
  </si>
  <si>
    <t>KA70012183D</t>
  </si>
  <si>
    <t>KA70012184D</t>
  </si>
  <si>
    <t>KA70012185D</t>
  </si>
  <si>
    <t>KA70012186D</t>
  </si>
  <si>
    <t>KA70012187D</t>
  </si>
  <si>
    <t>KA70012188D</t>
  </si>
  <si>
    <t>KA70012190D</t>
  </si>
  <si>
    <t>KA70012191D</t>
  </si>
  <si>
    <t>KA70012192D</t>
  </si>
  <si>
    <t>KA70012193D</t>
  </si>
  <si>
    <t>KA70012194D</t>
  </si>
  <si>
    <t>KA70012195D</t>
  </si>
  <si>
    <t>KA70012196D</t>
  </si>
  <si>
    <t>KA70012197D</t>
  </si>
  <si>
    <t>KA70012198D</t>
  </si>
  <si>
    <t>KA70012199D</t>
  </si>
  <si>
    <t>KA70012200D</t>
  </si>
  <si>
    <t>KA70012201D</t>
  </si>
  <si>
    <t>KA70012202D</t>
  </si>
  <si>
    <t>KA70012203D</t>
  </si>
  <si>
    <t>KA70012204D</t>
  </si>
  <si>
    <t>KA70012205D</t>
  </si>
  <si>
    <t>KA70012206D</t>
  </si>
  <si>
    <t>KA70012207D</t>
  </si>
  <si>
    <t>KA70012208D</t>
  </si>
  <si>
    <t>KA70012210D</t>
  </si>
  <si>
    <t>KA70012211D</t>
  </si>
  <si>
    <t>KA70012212D</t>
  </si>
  <si>
    <t>KA70012213D</t>
  </si>
  <si>
    <t>KA70012214D</t>
  </si>
  <si>
    <t>KA70012215D</t>
  </si>
  <si>
    <t>KA70012216D</t>
  </si>
  <si>
    <t>KA70012217D</t>
  </si>
  <si>
    <t>KA70012218D</t>
  </si>
  <si>
    <t>KA70012219D</t>
  </si>
  <si>
    <t>KA70012220D</t>
  </si>
  <si>
    <t>KA70012221D</t>
  </si>
  <si>
    <t>KA70012222D</t>
  </si>
  <si>
    <t>KA70012223D</t>
  </si>
  <si>
    <t>KA70012224D</t>
  </si>
  <si>
    <t>KA70012225D</t>
  </si>
  <si>
    <t>KA70012226D</t>
  </si>
  <si>
    <t>KA70012227D</t>
  </si>
  <si>
    <t>KA70012228D</t>
  </si>
  <si>
    <t>KA70012230D</t>
  </si>
  <si>
    <t>KA70012231D</t>
  </si>
  <si>
    <t>KA70012232D</t>
  </si>
  <si>
    <t>KA70012233D</t>
  </si>
  <si>
    <t>KA70012234D</t>
  </si>
  <si>
    <t>KA70012235D</t>
  </si>
  <si>
    <t>KA70012236D</t>
  </si>
  <si>
    <t>KA70012237D</t>
  </si>
  <si>
    <t>KA70012238D</t>
  </si>
  <si>
    <t>KA70012239D</t>
  </si>
  <si>
    <t>KA70012240D</t>
  </si>
  <si>
    <t>KA70012241D</t>
  </si>
  <si>
    <t>KA70012242D</t>
  </si>
  <si>
    <t>KA70012243D</t>
  </si>
  <si>
    <t>KA70012244D</t>
  </si>
  <si>
    <t>KA70012245D</t>
  </si>
  <si>
    <t>KA70012246D</t>
  </si>
  <si>
    <t>KA70012247D</t>
  </si>
  <si>
    <t>KA70012248D</t>
  </si>
  <si>
    <t>KA70012250D</t>
  </si>
  <si>
    <t>KA70012251D</t>
  </si>
  <si>
    <t>KA70012252D</t>
  </si>
  <si>
    <t>KA70012253D</t>
  </si>
  <si>
    <t>KA70012254D</t>
  </si>
  <si>
    <t>KA70012255D</t>
  </si>
  <si>
    <t>KA70012256D</t>
  </si>
  <si>
    <t>KA70012257D</t>
  </si>
  <si>
    <t>KA70012258D</t>
  </si>
  <si>
    <t>KA70012259D</t>
  </si>
  <si>
    <t>KA70012260D</t>
  </si>
  <si>
    <t>KA70012261D</t>
  </si>
  <si>
    <t>KA70012262D</t>
  </si>
  <si>
    <t>KA70012263D</t>
  </si>
  <si>
    <t>KA70012264D</t>
  </si>
  <si>
    <t>KA70012265D</t>
  </si>
  <si>
    <t>KA70012266D</t>
  </si>
  <si>
    <t>KA70012267D</t>
  </si>
  <si>
    <t>KA70012268D</t>
  </si>
  <si>
    <t>KA70012270D</t>
  </si>
  <si>
    <t>KA70012271D</t>
  </si>
  <si>
    <t>KA70012272D</t>
  </si>
  <si>
    <t>KA70012273D</t>
  </si>
  <si>
    <t>KA70012274D</t>
  </si>
  <si>
    <t>KA70012275D</t>
  </si>
  <si>
    <t>KA70012276D</t>
  </si>
  <si>
    <t>KA70012277D</t>
  </si>
  <si>
    <t>KA70012278D</t>
  </si>
  <si>
    <t>KA70012279D</t>
  </si>
  <si>
    <t>KA70012280D</t>
  </si>
  <si>
    <t>KA70012281D</t>
  </si>
  <si>
    <t>KA70012282D</t>
  </si>
  <si>
    <t>KA70012283D</t>
  </si>
  <si>
    <t>KA70012284D</t>
  </si>
  <si>
    <t>KA70012285D</t>
  </si>
  <si>
    <t>KA70012286D</t>
  </si>
  <si>
    <t>KA70012287D</t>
  </si>
  <si>
    <t>KA70012288D</t>
  </si>
  <si>
    <t>KA70012290D</t>
  </si>
  <si>
    <t>KA70012291D</t>
  </si>
  <si>
    <t>KA70012292D</t>
  </si>
  <si>
    <t>KA70012293D</t>
  </si>
  <si>
    <t>KA70012294D</t>
  </si>
  <si>
    <t>KA70012295D</t>
  </si>
  <si>
    <t>KA70012296D</t>
  </si>
  <si>
    <t>KA70012297D</t>
  </si>
  <si>
    <t>KA70012298D</t>
  </si>
  <si>
    <t>KA70012299D</t>
  </si>
  <si>
    <t>KA70012300D</t>
  </si>
  <si>
    <t>KA70012301D</t>
  </si>
  <si>
    <t>KA70012302D</t>
  </si>
  <si>
    <t>KA70012303D</t>
  </si>
  <si>
    <t>KA70012304D</t>
  </si>
  <si>
    <t>KA70012305D</t>
  </si>
  <si>
    <t>KA70012306D</t>
  </si>
  <si>
    <t>KA70012307D</t>
  </si>
  <si>
    <t>KA70012308D</t>
  </si>
  <si>
    <t>KA70012310D</t>
  </si>
  <si>
    <t>KA70012311D</t>
  </si>
  <si>
    <t>KA70012312D</t>
  </si>
  <si>
    <t>KA70012313D</t>
  </si>
  <si>
    <t>KA70012314D</t>
  </si>
  <si>
    <t>KA70012315D</t>
  </si>
  <si>
    <t>KA70012316D</t>
  </si>
  <si>
    <t>KA70012317D</t>
  </si>
  <si>
    <t>KA70012318D</t>
  </si>
  <si>
    <t>KA70012319D</t>
  </si>
  <si>
    <t>KA70012320D</t>
  </si>
  <si>
    <t>KA70012321D</t>
  </si>
  <si>
    <t>KA70012322D</t>
  </si>
  <si>
    <t>KA70012323D</t>
  </si>
  <si>
    <t>KA70012324D</t>
  </si>
  <si>
    <t>KA70012325D</t>
  </si>
  <si>
    <t>KA70012326D</t>
  </si>
  <si>
    <t>KA70012327D</t>
  </si>
  <si>
    <t>KA70012328D</t>
  </si>
  <si>
    <t>KA70012330D</t>
  </si>
  <si>
    <t>KA70012331D</t>
  </si>
  <si>
    <t>KA70012332D</t>
  </si>
  <si>
    <t>KA70012333D</t>
  </si>
  <si>
    <t>KA70012334D</t>
  </si>
  <si>
    <t>KA70012335D</t>
  </si>
  <si>
    <t>KA70012336D</t>
  </si>
  <si>
    <t>KA70012337D</t>
  </si>
  <si>
    <t>KA70012338D</t>
  </si>
  <si>
    <t>KA70012339D</t>
  </si>
  <si>
    <t>KA70012340D</t>
  </si>
  <si>
    <t>KA70012341D</t>
  </si>
  <si>
    <t>KA70012342D</t>
  </si>
  <si>
    <t>KA70012343D</t>
  </si>
  <si>
    <t>KA70012344D</t>
  </si>
  <si>
    <t>KA70012345D</t>
  </si>
  <si>
    <t>KA70012346D</t>
  </si>
  <si>
    <t>KA70012347D</t>
  </si>
  <si>
    <t>KA70012348D</t>
  </si>
  <si>
    <t>KA70012350D</t>
  </si>
  <si>
    <t>KA70012351D</t>
  </si>
  <si>
    <t>KA70012352D</t>
  </si>
  <si>
    <t>KA70012353D</t>
  </si>
  <si>
    <t>KA70012354D</t>
  </si>
  <si>
    <t>KA70012355D</t>
  </si>
  <si>
    <t>KA70012356D</t>
  </si>
  <si>
    <t>KA70012357D</t>
  </si>
  <si>
    <t>KA70012358D</t>
  </si>
  <si>
    <t>KA70012359D</t>
  </si>
  <si>
    <t>KA70012360D</t>
  </si>
  <si>
    <t>KA70012361D</t>
  </si>
  <si>
    <t>KA70012362D</t>
  </si>
  <si>
    <t>KA70012363D</t>
  </si>
  <si>
    <t>KA70012364D</t>
  </si>
  <si>
    <t>KA70012365D</t>
  </si>
  <si>
    <t>KA70012366D</t>
  </si>
  <si>
    <t>KA70012367D</t>
  </si>
  <si>
    <t>KA70012368D</t>
  </si>
  <si>
    <t>KA70012370D</t>
  </si>
  <si>
    <t>KA70012371D</t>
  </si>
  <si>
    <t>KA70012372D</t>
  </si>
  <si>
    <t>KA70012373D</t>
  </si>
  <si>
    <t>KA70012374D</t>
  </si>
  <si>
    <t>KA70012375D</t>
  </si>
  <si>
    <t>KA70012376D</t>
  </si>
  <si>
    <t>KA70012377D</t>
  </si>
  <si>
    <t>KA70012378D</t>
  </si>
  <si>
    <t>KA70012379D</t>
  </si>
  <si>
    <t>KA70012380D</t>
  </si>
  <si>
    <t>KA70012381D</t>
  </si>
  <si>
    <t>KA70012382D</t>
  </si>
  <si>
    <t>KA70012383D</t>
  </si>
  <si>
    <t>KA70012384D</t>
  </si>
  <si>
    <t>KA70012385D</t>
  </si>
  <si>
    <t>KA70012386D</t>
  </si>
  <si>
    <t>KA70012387D</t>
  </si>
  <si>
    <t>KA70012388D</t>
  </si>
  <si>
    <t>KA70012390D</t>
  </si>
  <si>
    <t>KA70012391D</t>
  </si>
  <si>
    <t>KA70012392D</t>
  </si>
  <si>
    <t>KA70012393D</t>
  </si>
  <si>
    <t>KA70012394D</t>
  </si>
  <si>
    <t>KA70012395D</t>
  </si>
  <si>
    <t>KA70012396D</t>
  </si>
  <si>
    <t>KA70012397D</t>
  </si>
  <si>
    <t>KA70012398D</t>
  </si>
  <si>
    <t>KA70012399D</t>
  </si>
  <si>
    <t>KA70012400D</t>
  </si>
  <si>
    <t>KA70012401D</t>
  </si>
  <si>
    <t>KA70012402D</t>
  </si>
  <si>
    <t>KA70012403D</t>
  </si>
  <si>
    <t>KA70012404D</t>
  </si>
  <si>
    <t>KA70012405D</t>
  </si>
  <si>
    <t>KA70012406D</t>
  </si>
  <si>
    <t>KA70012407D</t>
  </si>
  <si>
    <t>KA70012408D</t>
  </si>
  <si>
    <t>KA70012410D</t>
  </si>
  <si>
    <t>KA70012411D</t>
  </si>
  <si>
    <t>KA70012412D</t>
  </si>
  <si>
    <t>KA70012413D</t>
  </si>
  <si>
    <t>KA70012414D</t>
  </si>
  <si>
    <t>KA70012415D</t>
  </si>
  <si>
    <t>KA70012416D</t>
  </si>
  <si>
    <t>KA70012417D</t>
  </si>
  <si>
    <t>KA70012418D</t>
  </si>
  <si>
    <t>KA70012419D</t>
  </si>
  <si>
    <t>KA70012420D</t>
  </si>
  <si>
    <t>KA70012421D</t>
  </si>
  <si>
    <t>KA70012422D</t>
  </si>
  <si>
    <t>KA70012423D</t>
  </si>
  <si>
    <t>KA70012424D</t>
  </si>
  <si>
    <t>KA70012425D</t>
  </si>
  <si>
    <t>KA70012426D</t>
  </si>
  <si>
    <t>KA70012427D</t>
  </si>
  <si>
    <t>KA70012428D</t>
  </si>
  <si>
    <t>KA70012430D</t>
  </si>
  <si>
    <t>KA70012431D</t>
  </si>
  <si>
    <t>KA70012432D</t>
  </si>
  <si>
    <t>KA70012433D</t>
  </si>
  <si>
    <t>KA70012434D</t>
  </si>
  <si>
    <t>KA70012435D</t>
  </si>
  <si>
    <t>KA70012436D</t>
  </si>
  <si>
    <t>KA70012437D</t>
  </si>
  <si>
    <t>KA70012438D</t>
  </si>
  <si>
    <t>KA70012439D</t>
  </si>
  <si>
    <t>KA70012440D</t>
  </si>
  <si>
    <t>KA70012441D</t>
  </si>
  <si>
    <t>KA70012442D</t>
  </si>
  <si>
    <t>KA70012443D</t>
  </si>
  <si>
    <t>KA70012444D</t>
  </si>
  <si>
    <t>KA70012445D</t>
  </si>
  <si>
    <t>KA70012446D</t>
  </si>
  <si>
    <t>KA70012447D</t>
  </si>
  <si>
    <t>KA70012448D</t>
  </si>
  <si>
    <t>KA70012450D</t>
  </si>
  <si>
    <t>KA70012451D</t>
  </si>
  <si>
    <t>KA70012452D</t>
  </si>
  <si>
    <t>KA70012453D</t>
  </si>
  <si>
    <t>KA70012454D</t>
  </si>
  <si>
    <t>KA70012455D</t>
  </si>
  <si>
    <t>KA70012456D</t>
  </si>
  <si>
    <t>KA70012457D</t>
  </si>
  <si>
    <t>KA70012458D</t>
  </si>
  <si>
    <t>KA70012459D</t>
  </si>
  <si>
    <t>KA70012460D</t>
  </si>
  <si>
    <t>KA70012461D</t>
  </si>
  <si>
    <t>KA70012462D</t>
  </si>
  <si>
    <t>KA70012463D</t>
  </si>
  <si>
    <t>KA70012464D</t>
  </si>
  <si>
    <t>KA70012465D</t>
  </si>
  <si>
    <t>KA70012466D</t>
  </si>
  <si>
    <t>KA70012467D</t>
  </si>
  <si>
    <t>KA70012468D</t>
  </si>
  <si>
    <t>KA70012470D</t>
  </si>
  <si>
    <t>KA70012471D</t>
  </si>
  <si>
    <t>KA70012472D</t>
  </si>
  <si>
    <t>KA70012473D</t>
  </si>
  <si>
    <t>KA70012474D</t>
  </si>
  <si>
    <t>KA70012475D</t>
  </si>
  <si>
    <t>KA70012476D</t>
  </si>
  <si>
    <t>KA70012477D</t>
  </si>
  <si>
    <t>KA70012478D</t>
  </si>
  <si>
    <t>KA70012479D</t>
  </si>
  <si>
    <t>KA70012480D</t>
  </si>
  <si>
    <t>KA70012481D</t>
  </si>
  <si>
    <t>KA70012482D</t>
  </si>
  <si>
    <t>KA70012483D</t>
  </si>
  <si>
    <t>KA70012484D</t>
  </si>
  <si>
    <t>KA70012485D</t>
  </si>
  <si>
    <t>KA70012486D</t>
  </si>
  <si>
    <t>KA70012487D</t>
  </si>
  <si>
    <t>KA70012488D</t>
  </si>
  <si>
    <t>KA70012490D</t>
  </si>
  <si>
    <t>KA70012491D</t>
  </si>
  <si>
    <t>KA70012492D</t>
  </si>
  <si>
    <t>KA70012493D</t>
  </si>
  <si>
    <t>KA70012494D</t>
  </si>
  <si>
    <t>KA70012495D</t>
  </si>
  <si>
    <t>KA70012496D</t>
  </si>
  <si>
    <t>KA70012497D</t>
  </si>
  <si>
    <t>KA70012498D</t>
  </si>
  <si>
    <t>KA70012499D</t>
  </si>
  <si>
    <t>KA70012500D</t>
  </si>
  <si>
    <t>KA70012501D</t>
  </si>
  <si>
    <t>KA70012502D</t>
  </si>
  <si>
    <t>KA70012503D</t>
  </si>
  <si>
    <t>KA70012504D</t>
  </si>
  <si>
    <t>KA70012505D</t>
  </si>
  <si>
    <t>KA70012506D</t>
  </si>
  <si>
    <t>KA70012507D</t>
  </si>
  <si>
    <t>KA70012508D</t>
  </si>
  <si>
    <t>KA70012510D</t>
  </si>
  <si>
    <t>KA70012511D</t>
  </si>
  <si>
    <t>KA70012512D</t>
  </si>
  <si>
    <t>KA70012513D</t>
  </si>
  <si>
    <t>KA70012514D</t>
  </si>
  <si>
    <t>KA70012515D</t>
  </si>
  <si>
    <t>KA70012516D</t>
  </si>
  <si>
    <t>KA70012517D</t>
  </si>
  <si>
    <t>KA70012518D</t>
  </si>
  <si>
    <t>KA70012519D</t>
  </si>
  <si>
    <t>KA70012520D</t>
  </si>
  <si>
    <t>KA70012521D</t>
  </si>
  <si>
    <t>KA70012522D</t>
  </si>
  <si>
    <t>KA70012523D</t>
  </si>
  <si>
    <t>KA70012524D</t>
  </si>
  <si>
    <t>KA70012525D</t>
  </si>
  <si>
    <t>KA70012526D</t>
  </si>
  <si>
    <t>KA70012527D</t>
  </si>
  <si>
    <t>KA70012528D</t>
  </si>
  <si>
    <t>KA70012530D</t>
  </si>
  <si>
    <t>KA70012531D</t>
  </si>
  <si>
    <t>KA70012532D</t>
  </si>
  <si>
    <t>KA70012533D</t>
  </si>
  <si>
    <t>KA70012534D</t>
  </si>
  <si>
    <t>KA70012535D</t>
  </si>
  <si>
    <t>KA70012536D</t>
  </si>
  <si>
    <t>KA70012537D</t>
  </si>
  <si>
    <t>KA70012538D</t>
  </si>
  <si>
    <t>KA70012539D</t>
  </si>
  <si>
    <t>KA70012540D</t>
  </si>
  <si>
    <t>KA70012541D</t>
  </si>
  <si>
    <t>KA70012542D</t>
  </si>
  <si>
    <t>KA70012543D</t>
  </si>
  <si>
    <t>KA70012544D</t>
  </si>
  <si>
    <t>KA70012545D</t>
  </si>
  <si>
    <t>KA70012546D</t>
  </si>
  <si>
    <t>KA70012547D</t>
  </si>
  <si>
    <t>KA70012548D</t>
  </si>
  <si>
    <t>KA70012550D</t>
  </si>
  <si>
    <t>KA70012551D</t>
  </si>
  <si>
    <t>KA70012552D</t>
  </si>
  <si>
    <t>KA70012553D</t>
  </si>
  <si>
    <t>KA70012554D</t>
  </si>
  <si>
    <t>KA70012555D</t>
  </si>
  <si>
    <t>KA70012556D</t>
  </si>
  <si>
    <t>KA70012557D</t>
  </si>
  <si>
    <t>KA70012558D</t>
  </si>
  <si>
    <t>KA70012559D</t>
  </si>
  <si>
    <t>KA70012560D</t>
  </si>
  <si>
    <t>KA70012561D</t>
  </si>
  <si>
    <t>KA70012562D</t>
  </si>
  <si>
    <t>KA70012563D</t>
  </si>
  <si>
    <t>KA70012564D</t>
  </si>
  <si>
    <t>KA70012565D</t>
  </si>
  <si>
    <t>KA70012566D</t>
  </si>
  <si>
    <t>KA70012567D</t>
  </si>
  <si>
    <t>KA70012568D</t>
  </si>
  <si>
    <t>KA70012570D</t>
  </si>
  <si>
    <t>KA70012571D</t>
  </si>
  <si>
    <t>KA70012572D</t>
  </si>
  <si>
    <t>KA70012573D</t>
  </si>
  <si>
    <t>KA70012574D</t>
  </si>
  <si>
    <t>KA70012575D</t>
  </si>
  <si>
    <t>KA70012576D</t>
  </si>
  <si>
    <t>KA70012577D</t>
  </si>
  <si>
    <t>KA70012578D</t>
  </si>
  <si>
    <t>KA70012579D</t>
  </si>
  <si>
    <t>KA70012580D</t>
  </si>
  <si>
    <t>KA70012581D</t>
  </si>
  <si>
    <t>KA70012582D</t>
  </si>
  <si>
    <t>KA70012583D</t>
  </si>
  <si>
    <t>KA70012584D</t>
  </si>
  <si>
    <t>KA70012585D</t>
  </si>
  <si>
    <t>KA70012586D</t>
  </si>
  <si>
    <t>KA70012587D</t>
  </si>
  <si>
    <t>KA70012588D</t>
  </si>
  <si>
    <t>KA70012590D</t>
  </si>
  <si>
    <t>KA70012591D</t>
  </si>
  <si>
    <t>KA70012592D</t>
  </si>
  <si>
    <t>KA70012593D</t>
  </si>
  <si>
    <t>KA70012594D</t>
  </si>
  <si>
    <t>KA70012595D</t>
  </si>
  <si>
    <t>KA70012596D</t>
  </si>
  <si>
    <t>KA70012597D</t>
  </si>
  <si>
    <t>KA70012598D</t>
  </si>
  <si>
    <t>KA70012599D</t>
  </si>
  <si>
    <t>KA70012600D</t>
  </si>
  <si>
    <t>KA70012601D</t>
  </si>
  <si>
    <t>KA70012602D</t>
  </si>
  <si>
    <t>KA70012603D</t>
  </si>
  <si>
    <t>KA70012604D</t>
  </si>
  <si>
    <t>KA70012605D</t>
  </si>
  <si>
    <t>KA70012606D</t>
  </si>
  <si>
    <t>KA70012607D</t>
  </si>
  <si>
    <t>KA70012608D</t>
  </si>
  <si>
    <t>KA70012610D</t>
  </si>
  <si>
    <t>KA70012611D</t>
  </si>
  <si>
    <t>KA70012612D</t>
  </si>
  <si>
    <t>KA70012613D</t>
  </si>
  <si>
    <t>KA70012614D</t>
  </si>
  <si>
    <t>KA70012615D</t>
  </si>
  <si>
    <t>KA70012616D</t>
  </si>
  <si>
    <t>KA70012617D</t>
  </si>
  <si>
    <t>KA70012618D</t>
  </si>
  <si>
    <t>KA70012619D</t>
  </si>
  <si>
    <t>KA70012620D</t>
  </si>
  <si>
    <t>KA70012621D</t>
  </si>
  <si>
    <t>KA70012622D</t>
  </si>
  <si>
    <t>KA70012623D</t>
  </si>
  <si>
    <t>KA70012624D</t>
  </si>
  <si>
    <t>KA70012625D</t>
  </si>
  <si>
    <t>KA70012626D</t>
  </si>
  <si>
    <t>KA70012627D</t>
  </si>
  <si>
    <t>KA70012628D</t>
  </si>
  <si>
    <t>KA70012630D</t>
  </si>
  <si>
    <t>KA70012631D</t>
  </si>
  <si>
    <t>KA70012632D</t>
  </si>
  <si>
    <t>KA70012633D</t>
  </si>
  <si>
    <t>KA70012634D</t>
  </si>
  <si>
    <t>KA70012635D</t>
  </si>
  <si>
    <t>KA70012636D</t>
  </si>
  <si>
    <t>KA70012637D</t>
  </si>
  <si>
    <t>KA70012638D</t>
  </si>
  <si>
    <t>KA70012639D</t>
  </si>
  <si>
    <t>KA70012640D</t>
  </si>
  <si>
    <t>KA70012641D</t>
  </si>
  <si>
    <t>KA70012642D</t>
  </si>
  <si>
    <t>KA70012643D</t>
  </si>
  <si>
    <t>KA70012644D</t>
  </si>
  <si>
    <t>KA70012645D</t>
  </si>
  <si>
    <t>KA70012646D</t>
  </si>
  <si>
    <t>KA70012647D</t>
  </si>
  <si>
    <t>KA70012648D</t>
  </si>
  <si>
    <t>KA70012650D</t>
  </si>
  <si>
    <t>KA70012651D</t>
  </si>
  <si>
    <t>KA70012652D</t>
  </si>
  <si>
    <t>KA70012653D</t>
  </si>
  <si>
    <t>KA70012654D</t>
  </si>
  <si>
    <t>KA70012655D</t>
  </si>
  <si>
    <t>KA70012656D</t>
  </si>
  <si>
    <t>KA70012657D</t>
  </si>
  <si>
    <t>KA70012658D</t>
  </si>
  <si>
    <t>KA70012659D</t>
  </si>
  <si>
    <t>KA70012660D</t>
  </si>
  <si>
    <t>KA70012661D</t>
  </si>
  <si>
    <t>KA70012662D</t>
  </si>
  <si>
    <t>KA70012663D</t>
  </si>
  <si>
    <t>KA70012664D</t>
  </si>
  <si>
    <t>KA70012665D</t>
  </si>
  <si>
    <t>KA70012666D</t>
  </si>
  <si>
    <t>KA70012667D</t>
  </si>
  <si>
    <t>KA70012668D</t>
  </si>
  <si>
    <t>KA70012680D</t>
  </si>
  <si>
    <t>KA70012681D</t>
  </si>
  <si>
    <t>KA70012682D</t>
  </si>
  <si>
    <t>KA70012683D</t>
  </si>
  <si>
    <t>KA70012684D</t>
  </si>
  <si>
    <t>KA70012685D</t>
  </si>
  <si>
    <t>KA70012686D</t>
  </si>
  <si>
    <t>KA70012687D</t>
  </si>
  <si>
    <t>KA70012688D</t>
  </si>
  <si>
    <t>KA70012849D</t>
  </si>
  <si>
    <t>KA70012850D</t>
  </si>
  <si>
    <t>KA70012851D</t>
  </si>
  <si>
    <t>KA70012852D</t>
  </si>
  <si>
    <t>KA70012853D</t>
  </si>
  <si>
    <t>KA70012854D</t>
  </si>
  <si>
    <t>KA70012855D</t>
  </si>
  <si>
    <t>KA70012856D</t>
  </si>
  <si>
    <t>KA70012857D</t>
  </si>
  <si>
    <t>KA70012858D</t>
  </si>
  <si>
    <t>KA70012870D</t>
  </si>
  <si>
    <t>KA70012871D</t>
  </si>
  <si>
    <t>KA70012872D</t>
  </si>
  <si>
    <t>KA70012873D</t>
  </si>
  <si>
    <t>KA70012874D</t>
  </si>
  <si>
    <t>KA70012875D</t>
  </si>
  <si>
    <t>KA70012876D</t>
  </si>
  <si>
    <t>KA70012877D</t>
  </si>
  <si>
    <t>KA70012878D</t>
  </si>
  <si>
    <t>KA70012879D</t>
  </si>
  <si>
    <t>KA70012880D</t>
  </si>
  <si>
    <t>KA70012881D</t>
  </si>
  <si>
    <t>KA70012882D</t>
  </si>
  <si>
    <t>KA70012883D</t>
  </si>
  <si>
    <t>KA70012884D</t>
  </si>
  <si>
    <t>KA70012885D</t>
  </si>
  <si>
    <t>KA70012886D</t>
  </si>
  <si>
    <t>KA70012887D</t>
  </si>
  <si>
    <t>KA70012888D</t>
  </si>
  <si>
    <t>KA70012900D</t>
  </si>
  <si>
    <t>KA70012901D</t>
  </si>
  <si>
    <t>KA70012902D</t>
  </si>
  <si>
    <t>KA70012903D</t>
  </si>
  <si>
    <t>KA70012904D</t>
  </si>
  <si>
    <t>KA70012905D</t>
  </si>
  <si>
    <t>KA70012906D</t>
  </si>
  <si>
    <t>KA70012907D</t>
  </si>
  <si>
    <t>KA70012908D</t>
  </si>
  <si>
    <t>KA70012929D</t>
  </si>
  <si>
    <t>KA70012930D</t>
  </si>
  <si>
    <t>KA70012931D</t>
  </si>
  <si>
    <t>KA70012932D</t>
  </si>
  <si>
    <t>KA70012933D</t>
  </si>
  <si>
    <t>KA70012934D</t>
  </si>
  <si>
    <t>KA70012935D</t>
  </si>
  <si>
    <t>KA70012936D</t>
  </si>
  <si>
    <t>KA70012937D</t>
  </si>
  <si>
    <t>KA70012938D</t>
  </si>
  <si>
    <t>KA70012950D</t>
  </si>
  <si>
    <t>KA70012951D</t>
  </si>
  <si>
    <t>KA70012952D</t>
  </si>
  <si>
    <t>KA70012953D</t>
  </si>
  <si>
    <t>KA70012954D</t>
  </si>
  <si>
    <t>KA70012955D</t>
  </si>
  <si>
    <t>KA70012956D</t>
  </si>
  <si>
    <t>KA70012957D</t>
  </si>
  <si>
    <t>KA70012958D</t>
  </si>
  <si>
    <t>KA70012959D</t>
  </si>
  <si>
    <t>KA70012960D</t>
  </si>
  <si>
    <t>KA70012961D</t>
  </si>
  <si>
    <t>KA70012962D</t>
  </si>
  <si>
    <t>KA70012963D</t>
  </si>
  <si>
    <t>KA70012964D</t>
  </si>
  <si>
    <t>KA70012965D</t>
  </si>
  <si>
    <t>KA70012966D</t>
  </si>
  <si>
    <t>KA70012967D</t>
  </si>
  <si>
    <t>KA70012968D</t>
  </si>
  <si>
    <t>KA70012970D</t>
  </si>
  <si>
    <t>KA70012971D</t>
  </si>
  <si>
    <t>KA70012972D</t>
  </si>
  <si>
    <t>KA70012973D</t>
  </si>
  <si>
    <t>KA70012974D</t>
  </si>
  <si>
    <t>KA70012975D</t>
  </si>
  <si>
    <t>KA70012976D</t>
  </si>
  <si>
    <t>KA70012977D</t>
  </si>
  <si>
    <t>KA70012978D</t>
  </si>
  <si>
    <t>KA70012979D</t>
  </si>
  <si>
    <t>KA70012980D</t>
  </si>
  <si>
    <t>KA70012981D</t>
  </si>
  <si>
    <t>KA70012982D</t>
  </si>
  <si>
    <t>KA70012983D</t>
  </si>
  <si>
    <t>KA70012984D</t>
  </si>
  <si>
    <t>KA70012985D</t>
  </si>
  <si>
    <t>KA70012986D</t>
  </si>
  <si>
    <t>KA70012987D</t>
  </si>
  <si>
    <t>KA70012988D</t>
  </si>
  <si>
    <t>KA70012990D</t>
  </si>
  <si>
    <t>KA70012991D</t>
  </si>
  <si>
    <t>KA70012992D</t>
  </si>
  <si>
    <t>KA70012993D</t>
  </si>
  <si>
    <t>KA70012994D</t>
  </si>
  <si>
    <t>KA70012995D</t>
  </si>
  <si>
    <t>KA70012996D</t>
  </si>
  <si>
    <t>KA70012997D</t>
  </si>
  <si>
    <t>KA70012998D</t>
  </si>
  <si>
    <t>KA70013009D</t>
  </si>
  <si>
    <t>KA70013010D</t>
  </si>
  <si>
    <t>KA70013011D</t>
  </si>
  <si>
    <t>KA70013012D</t>
  </si>
  <si>
    <t>KA70013013D</t>
  </si>
  <si>
    <t>KA70013014D</t>
  </si>
  <si>
    <t>KA70013015D</t>
  </si>
  <si>
    <t>KA70013016D</t>
  </si>
  <si>
    <t>KA70013017D</t>
  </si>
  <si>
    <t>KA70013018D</t>
  </si>
  <si>
    <t>KA70013030D</t>
  </si>
  <si>
    <t>KA70013031D</t>
  </si>
  <si>
    <t>KA70013032D</t>
  </si>
  <si>
    <t>KA70013033D</t>
  </si>
  <si>
    <t>KA70013034D</t>
  </si>
  <si>
    <t>KA70013035D</t>
  </si>
  <si>
    <t>KA70013036D</t>
  </si>
  <si>
    <t>KA70013037D</t>
  </si>
  <si>
    <t>KA70013038D</t>
  </si>
  <si>
    <t>KA70013069D</t>
  </si>
  <si>
    <t>KA70013070D</t>
  </si>
  <si>
    <t>KA70013071D</t>
  </si>
  <si>
    <t>KA70013072D</t>
  </si>
  <si>
    <t>KA70013073D</t>
  </si>
  <si>
    <t>KA70013074D</t>
  </si>
  <si>
    <t>KA70013075D</t>
  </si>
  <si>
    <t>KA70013076D</t>
  </si>
  <si>
    <t>KA70013077D</t>
  </si>
  <si>
    <t>KA70013078D</t>
  </si>
  <si>
    <t>KA70013090D</t>
  </si>
  <si>
    <t>KA70013091D</t>
  </si>
  <si>
    <t>KA70013092D</t>
  </si>
  <si>
    <t>KA70013093D</t>
  </si>
  <si>
    <t>KA70013094D</t>
  </si>
  <si>
    <t>KA70013095D</t>
  </si>
  <si>
    <t>KA70013096D</t>
  </si>
  <si>
    <t>KA70013097D</t>
  </si>
  <si>
    <t>KA70013098D</t>
  </si>
  <si>
    <t>KA70013119D</t>
  </si>
  <si>
    <t>KA70013120D</t>
  </si>
  <si>
    <t>KA70013121D</t>
  </si>
  <si>
    <t>KA70013122D</t>
  </si>
  <si>
    <t>KA70013123D</t>
  </si>
  <si>
    <t>KA70013124D</t>
  </si>
  <si>
    <t>KA70013125D</t>
  </si>
  <si>
    <t>KA70013126D</t>
  </si>
  <si>
    <t>KA70013127D</t>
  </si>
  <si>
    <t>KA70013128D</t>
  </si>
  <si>
    <t>KA70013130D</t>
  </si>
  <si>
    <t>KA70013131D</t>
  </si>
  <si>
    <t>KA70013132D</t>
  </si>
  <si>
    <t>KA70013133D</t>
  </si>
  <si>
    <t>KA70013134D</t>
  </si>
  <si>
    <t>KA70013135D</t>
  </si>
  <si>
    <t>KA70013136D</t>
  </si>
  <si>
    <t>KA70013137D</t>
  </si>
  <si>
    <t>KA70013138D</t>
  </si>
  <si>
    <t>KA70013139D</t>
  </si>
  <si>
    <t>KA70013140D</t>
  </si>
  <si>
    <t>KA70013141D</t>
  </si>
  <si>
    <t>KA70013142D</t>
  </si>
  <si>
    <t>KA70013143D</t>
  </si>
  <si>
    <t>KA70013144D</t>
  </si>
  <si>
    <t>KA70013145D</t>
  </si>
  <si>
    <t>KA70013146D</t>
  </si>
  <si>
    <t>KA70013147D</t>
  </si>
  <si>
    <t>KA70013148D</t>
  </si>
  <si>
    <t>KA70013170D</t>
  </si>
  <si>
    <t>KA70013171D</t>
  </si>
  <si>
    <t>KA70013172D</t>
  </si>
  <si>
    <t>KA70013173D</t>
  </si>
  <si>
    <t>KA70013174D</t>
  </si>
  <si>
    <t>KA70013175D</t>
  </si>
  <si>
    <t>KA70013176D</t>
  </si>
  <si>
    <t>KA70013177D</t>
  </si>
  <si>
    <t>KA70013178D</t>
  </si>
  <si>
    <t>KA70013199D</t>
  </si>
  <si>
    <t>KA70013200D</t>
  </si>
  <si>
    <t>KA70013201D</t>
  </si>
  <si>
    <t>KA70013202D</t>
  </si>
  <si>
    <t>KA70013203D</t>
  </si>
  <si>
    <t>KA70013204D</t>
  </si>
  <si>
    <t>KA70013205D</t>
  </si>
  <si>
    <t>KA70013206D</t>
  </si>
  <si>
    <t>KA70013207D</t>
  </si>
  <si>
    <t>KA70013208D</t>
  </si>
  <si>
    <t>KA70013210D</t>
  </si>
  <si>
    <t>KA70013211D</t>
  </si>
  <si>
    <t>KA70013212D</t>
  </si>
  <si>
    <t>KA70013213D</t>
  </si>
  <si>
    <t>KA70013214D</t>
  </si>
  <si>
    <t>KA70013215D</t>
  </si>
  <si>
    <t>KA70013216D</t>
  </si>
  <si>
    <t>KA70013217D</t>
  </si>
  <si>
    <t>KA70013218D</t>
  </si>
  <si>
    <t>KA70013229D</t>
  </si>
  <si>
    <t>KA70013230D</t>
  </si>
  <si>
    <t>KA70013231D</t>
  </si>
  <si>
    <t>KA70013232D</t>
  </si>
  <si>
    <t>KA70013233D</t>
  </si>
  <si>
    <t>KA70013234D</t>
  </si>
  <si>
    <t>KA70013235D</t>
  </si>
  <si>
    <t>KA70013236D</t>
  </si>
  <si>
    <t>KA70013237D</t>
  </si>
  <si>
    <t>KA70013238D</t>
  </si>
  <si>
    <t>KA70013240D</t>
  </si>
  <si>
    <t>KA70013241D</t>
  </si>
  <si>
    <t>KA70013242D</t>
  </si>
  <si>
    <t>KA70013243D</t>
  </si>
  <si>
    <t>KA70013244D</t>
  </si>
  <si>
    <t>KA70013245D</t>
  </si>
  <si>
    <t>KA70013246D</t>
  </si>
  <si>
    <t>KA70013247D</t>
  </si>
  <si>
    <t>KA70013248D</t>
  </si>
  <si>
    <t>KA70013249D</t>
  </si>
  <si>
    <t>KA70013250D</t>
  </si>
  <si>
    <t>KA70013251D</t>
  </si>
  <si>
    <t>KA70013252D</t>
  </si>
  <si>
    <t>KA70013253D</t>
  </si>
  <si>
    <t>KA70013254D</t>
  </si>
  <si>
    <t>KA70013255D</t>
  </si>
  <si>
    <t>KA70013256D</t>
  </si>
  <si>
    <t>KA70013257D</t>
  </si>
  <si>
    <t>KA70013258D</t>
  </si>
  <si>
    <t>KA70013260D</t>
  </si>
  <si>
    <t>KA70013261D</t>
  </si>
  <si>
    <t>KA70013262D</t>
  </si>
  <si>
    <t>KA70013263D</t>
  </si>
  <si>
    <t>KA70013264D</t>
  </si>
  <si>
    <t>KA70013265D</t>
  </si>
  <si>
    <t>KA70013266D</t>
  </si>
  <si>
    <t>KA70013267D</t>
  </si>
  <si>
    <t>KA70013268D</t>
  </si>
  <si>
    <t>KA70013269D</t>
  </si>
  <si>
    <t>KA70013270D</t>
  </si>
  <si>
    <t>KA70013271D</t>
  </si>
  <si>
    <t>KA70013272D</t>
  </si>
  <si>
    <t>KA70013273D</t>
  </si>
  <si>
    <t>KA70013274D</t>
  </si>
  <si>
    <t>KA70013275D</t>
  </si>
  <si>
    <t>KA70013276D</t>
  </si>
  <si>
    <t>KA70013277D</t>
  </si>
  <si>
    <t>KA70013278D</t>
  </si>
  <si>
    <t>KA70013280D</t>
  </si>
  <si>
    <t>KA70013281D</t>
  </si>
  <si>
    <t>KA70013282D</t>
  </si>
  <si>
    <t>KA70013283D</t>
  </si>
  <si>
    <t>KA70013284D</t>
  </si>
  <si>
    <t>KA70013285D</t>
  </si>
  <si>
    <t>KA70013286D</t>
  </si>
  <si>
    <t>KA70013287D</t>
  </si>
  <si>
    <t>KA70013288D</t>
  </si>
  <si>
    <t>KA70013289D</t>
  </si>
  <si>
    <t>KA70013290D</t>
  </si>
  <si>
    <t>KA70013291D</t>
  </si>
  <si>
    <t>KA70013292D</t>
  </si>
  <si>
    <t>KA70013293D</t>
  </si>
  <si>
    <t>KA70013294D</t>
  </si>
  <si>
    <t>KA70013295D</t>
  </si>
  <si>
    <t>KA70013296D</t>
  </si>
  <si>
    <t>KA70013297D</t>
  </si>
  <si>
    <t>KA70013298D</t>
  </si>
  <si>
    <t>KA70013300D</t>
  </si>
  <si>
    <t>KA70013301D</t>
  </si>
  <si>
    <t>KA70013302D</t>
  </si>
  <si>
    <t>KA70013303D</t>
  </si>
  <si>
    <t>KA70013304D</t>
  </si>
  <si>
    <t>KA70013305D</t>
  </si>
  <si>
    <t>KA70013306D</t>
  </si>
  <si>
    <t>KA70013307D</t>
  </si>
  <si>
    <t>KA70013308D</t>
  </si>
  <si>
    <t>KA70013309D</t>
  </si>
  <si>
    <t>KA70013310D</t>
  </si>
  <si>
    <t>KA70013311D</t>
  </si>
  <si>
    <t>KA70013312D</t>
  </si>
  <si>
    <t>KA70013313D</t>
  </si>
  <si>
    <t>KA70013314D</t>
  </si>
  <si>
    <t>KA70013315D</t>
  </si>
  <si>
    <t>KA70013316D</t>
  </si>
  <si>
    <t>KA70013317D</t>
  </si>
  <si>
    <t>KA70013318D</t>
  </si>
  <si>
    <t>KA70013320D</t>
  </si>
  <si>
    <t>KA70013321D</t>
  </si>
  <si>
    <t>KA70013322D</t>
  </si>
  <si>
    <t>KA70013323D</t>
  </si>
  <si>
    <t>KA70013324D</t>
  </si>
  <si>
    <t>KA70013325D</t>
  </si>
  <si>
    <t>KA70013326D</t>
  </si>
  <si>
    <t>KA70013327D</t>
  </si>
  <si>
    <t>KA70013328D</t>
  </si>
  <si>
    <t>KA70013329D</t>
  </si>
  <si>
    <t>KA70013330D</t>
  </si>
  <si>
    <t>KA70013331D</t>
  </si>
  <si>
    <t>KA70013332D</t>
  </si>
  <si>
    <t>KA70013333D</t>
  </si>
  <si>
    <t>KA70013334D</t>
  </si>
  <si>
    <t>KA70013335D</t>
  </si>
  <si>
    <t>KA70013336D</t>
  </si>
  <si>
    <t>KA70013337D</t>
  </si>
  <si>
    <t>KA70013338D</t>
  </si>
  <si>
    <t>KA70013350D</t>
  </si>
  <si>
    <t>KA70013351D</t>
  </si>
  <si>
    <t>KA70013352D</t>
  </si>
  <si>
    <t>KA70013353D</t>
  </si>
  <si>
    <t>KA70013354D</t>
  </si>
  <si>
    <t>KA70013355D</t>
  </si>
  <si>
    <t>KA70013356D</t>
  </si>
  <si>
    <t>KA70013357D</t>
  </si>
  <si>
    <t>KA70013358D</t>
  </si>
  <si>
    <t>KA70013359D</t>
  </si>
  <si>
    <t>KA70013360D</t>
  </si>
  <si>
    <t>KA70013361D</t>
  </si>
  <si>
    <t>KA70013362D</t>
  </si>
  <si>
    <t>KA70013363D</t>
  </si>
  <si>
    <t>KA70013364D</t>
  </si>
  <si>
    <t>KA70013365D</t>
  </si>
  <si>
    <t>KA70013366D</t>
  </si>
  <si>
    <t>KA70013367D</t>
  </si>
  <si>
    <t>KA70013368D</t>
  </si>
  <si>
    <t>KA70013370D</t>
  </si>
  <si>
    <t>KA70013371D</t>
  </si>
  <si>
    <t>KA70013372D</t>
  </si>
  <si>
    <t>KA70013373D</t>
  </si>
  <si>
    <t>KA70013374D</t>
  </si>
  <si>
    <t>KA70013375D</t>
  </si>
  <si>
    <t>KA70013376D</t>
  </si>
  <si>
    <t>KA70013377D</t>
  </si>
  <si>
    <t>KA70013378D</t>
  </si>
  <si>
    <t>KA70013379D</t>
  </si>
  <si>
    <t>KA70013380D</t>
  </si>
  <si>
    <t>KA70013381D</t>
  </si>
  <si>
    <t>KA70013382D</t>
  </si>
  <si>
    <t>KA70013383D</t>
  </si>
  <si>
    <t>KA70013384D</t>
  </si>
  <si>
    <t>KA70013385D</t>
  </si>
  <si>
    <t>KA70013386D</t>
  </si>
  <si>
    <t>KA70013387D</t>
  </si>
  <si>
    <t>KA70013388D</t>
  </si>
  <si>
    <t>KA70013390D</t>
  </si>
  <si>
    <t>KA70013391D</t>
  </si>
  <si>
    <t>KA70013392D</t>
  </si>
  <si>
    <t>KA70013393D</t>
  </si>
  <si>
    <t>KA70013394D</t>
  </si>
  <si>
    <t>KA70013395D</t>
  </si>
  <si>
    <t>KA70013396D</t>
  </si>
  <si>
    <t>KA70013397D</t>
  </si>
  <si>
    <t>KA70013398D</t>
  </si>
  <si>
    <t>KA70013399D</t>
  </si>
  <si>
    <t>KA70013400D</t>
  </si>
  <si>
    <t>KA70013401D</t>
  </si>
  <si>
    <t>KA70013402D</t>
  </si>
  <si>
    <t>KA70013403D</t>
  </si>
  <si>
    <t>KA70013404D</t>
  </si>
  <si>
    <t>KA70013405D</t>
  </si>
  <si>
    <t>KA70013406D</t>
  </si>
  <si>
    <t>KA70013407D</t>
  </si>
  <si>
    <t>KA70013408D</t>
  </si>
  <si>
    <t>KA70013410D</t>
  </si>
  <si>
    <t>KA70013411D</t>
  </si>
  <si>
    <t>KA70013412D</t>
  </si>
  <si>
    <t>KA70013413D</t>
  </si>
  <si>
    <t>KA70013414D</t>
  </si>
  <si>
    <t>KA70013415D</t>
  </si>
  <si>
    <t>KA70013416D</t>
  </si>
  <si>
    <t>KA70013417D</t>
  </si>
  <si>
    <t>KA70013418D</t>
  </si>
  <si>
    <t>KA70013419D</t>
  </si>
  <si>
    <t>KA70013420D</t>
  </si>
  <si>
    <t>KA70013421D</t>
  </si>
  <si>
    <t>KA70013422D</t>
  </si>
  <si>
    <t>KA70013423D</t>
  </si>
  <si>
    <t>KA70013424D</t>
  </si>
  <si>
    <t>KA70013425D</t>
  </si>
  <si>
    <t>KA70013426D</t>
  </si>
  <si>
    <t>KA70013427D</t>
  </si>
  <si>
    <t>KA70013428D</t>
  </si>
  <si>
    <t>KA70013430D</t>
  </si>
  <si>
    <t>KA70013431D</t>
  </si>
  <si>
    <t>KA70013432D</t>
  </si>
  <si>
    <t>KA70013433D</t>
  </si>
  <si>
    <t>KA70013434D</t>
  </si>
  <si>
    <t>KA70013435D</t>
  </si>
  <si>
    <t>KA70013436D</t>
  </si>
  <si>
    <t>KA70013437D</t>
  </si>
  <si>
    <t>KA70013438D</t>
  </si>
  <si>
    <t>KA70013449D</t>
  </si>
  <si>
    <t>KA70013450D</t>
  </si>
  <si>
    <t>KA70013451D</t>
  </si>
  <si>
    <t>KA70013452D</t>
  </si>
  <si>
    <t>KA70013453D</t>
  </si>
  <si>
    <t>KA70013454D</t>
  </si>
  <si>
    <t>KA70013455D</t>
  </si>
  <si>
    <t>KA70013456D</t>
  </si>
  <si>
    <t>KA70013457D</t>
  </si>
  <si>
    <t>KA70013458D</t>
  </si>
  <si>
    <t>KA70013460D</t>
  </si>
  <si>
    <t>KA70013461D</t>
  </si>
  <si>
    <t>KA70013462D</t>
  </si>
  <si>
    <t>KA70013463D</t>
  </si>
  <si>
    <t>KA70013464D</t>
  </si>
  <si>
    <t>KA70013465D</t>
  </si>
  <si>
    <t>KA70013466D</t>
  </si>
  <si>
    <t>KA70013467D</t>
  </si>
  <si>
    <t>KA70013468D</t>
  </si>
  <si>
    <t>KA70013469D</t>
  </si>
  <si>
    <t>KA70013470D</t>
  </si>
  <si>
    <t>KA70013471D</t>
  </si>
  <si>
    <t>KA70013472D</t>
  </si>
  <si>
    <t>KA70013473D</t>
  </si>
  <si>
    <t>KA70013474D</t>
  </si>
  <si>
    <t>KA70013475D</t>
  </si>
  <si>
    <t>KA70013476D</t>
  </si>
  <si>
    <t>KA70013477D</t>
  </si>
  <si>
    <t>KA70013478D</t>
  </si>
  <si>
    <t>KA70013480D</t>
  </si>
  <si>
    <t>KA70013481D</t>
  </si>
  <si>
    <t>KA70013482D</t>
  </si>
  <si>
    <t>KA70013483D</t>
  </si>
  <si>
    <t>KA70013484D</t>
  </si>
  <si>
    <t>KA70013485D</t>
  </si>
  <si>
    <t>KA70013486D</t>
  </si>
  <si>
    <t>KA70013487D</t>
  </si>
  <si>
    <t>KA70013488D</t>
  </si>
  <si>
    <t>KA70013489D</t>
  </si>
  <si>
    <t>KA70013490D</t>
  </si>
  <si>
    <t>KA70013491D</t>
  </si>
  <si>
    <t>KA70013492D</t>
  </si>
  <si>
    <t>KA70013493D</t>
  </si>
  <si>
    <t>KA70013494D</t>
  </si>
  <si>
    <t>KA70013495D</t>
  </si>
  <si>
    <t>KA70013496D</t>
  </si>
  <si>
    <t>KA70013497D</t>
  </si>
  <si>
    <t>KA70013498D</t>
  </si>
  <si>
    <t>KA70013500D</t>
  </si>
  <si>
    <t>KA70013501D</t>
  </si>
  <si>
    <t>KA70013502D</t>
  </si>
  <si>
    <t>KA70013503D</t>
  </si>
  <si>
    <t>KA70013504D</t>
  </si>
  <si>
    <t>KA70013505D</t>
  </si>
  <si>
    <t>KA70013506D</t>
  </si>
  <si>
    <t>KA70013507D</t>
  </si>
  <si>
    <t>KA70013508D</t>
  </si>
  <si>
    <t>KA70013519D</t>
  </si>
  <si>
    <t>KA70013520D</t>
  </si>
  <si>
    <t>KA70013521D</t>
  </si>
  <si>
    <t>KA70013522D</t>
  </si>
  <si>
    <t>KA70013523D</t>
  </si>
  <si>
    <t>KA70013524D</t>
  </si>
  <si>
    <t>KA70013525D</t>
  </si>
  <si>
    <t>KA70013526D</t>
  </si>
  <si>
    <t>KA70013527D</t>
  </si>
  <si>
    <t>KA70013528D</t>
  </si>
  <si>
    <t>KA70013530D</t>
  </si>
  <si>
    <t>KA70013531D</t>
  </si>
  <si>
    <t>KA70013532D</t>
  </si>
  <si>
    <t>KA70013533D</t>
  </si>
  <si>
    <t>KA70013534D</t>
  </si>
  <si>
    <t>KA70013535D</t>
  </si>
  <si>
    <t>KA70013536D</t>
  </si>
  <si>
    <t>KA70013537D</t>
  </si>
  <si>
    <t>KA70013538D</t>
  </si>
  <si>
    <t>KA70013539D</t>
  </si>
  <si>
    <t>KA70013540D</t>
  </si>
  <si>
    <t>KA70013541D</t>
  </si>
  <si>
    <t>KA70013542D</t>
  </si>
  <si>
    <t>KA70013543D</t>
  </si>
  <si>
    <t>KA70013544D</t>
  </si>
  <si>
    <t>KA70013545D</t>
  </si>
  <si>
    <t>KA70013546D</t>
  </si>
  <si>
    <t>KA70013547D</t>
  </si>
  <si>
    <t>KA70013548D</t>
  </si>
  <si>
    <t>KA70013550D</t>
  </si>
  <si>
    <t>KA70013551D</t>
  </si>
  <si>
    <t>KA70013552D</t>
  </si>
  <si>
    <t>KA70013553D</t>
  </si>
  <si>
    <t>KA70013554D</t>
  </si>
  <si>
    <t>KA70013555D</t>
  </si>
  <si>
    <t>KA70013556D</t>
  </si>
  <si>
    <t>KA70013557D</t>
  </si>
  <si>
    <t>KA70013558D</t>
  </si>
  <si>
    <t>KA70013559D</t>
  </si>
  <si>
    <t>KA70013560D</t>
  </si>
  <si>
    <t>KA70013561D</t>
  </si>
  <si>
    <t>KA70013562D</t>
  </si>
  <si>
    <t>KA70013563D</t>
  </si>
  <si>
    <t>KA70013564D</t>
  </si>
  <si>
    <t>KA70013565D</t>
  </si>
  <si>
    <t>KA70013566D</t>
  </si>
  <si>
    <t>KA70013567D</t>
  </si>
  <si>
    <t>KA70013568D</t>
  </si>
  <si>
    <t>KA70013570D</t>
  </si>
  <si>
    <t>KA70013571D</t>
  </si>
  <si>
    <t>KA70013572D</t>
  </si>
  <si>
    <t>KA70013573D</t>
  </si>
  <si>
    <t>KA70013574D</t>
  </si>
  <si>
    <t>KA70013575D</t>
  </si>
  <si>
    <t>KA70013576D</t>
  </si>
  <si>
    <t>KA70013577D</t>
  </si>
  <si>
    <t>KA70013578D</t>
  </si>
  <si>
    <t>KA70013579D</t>
  </si>
  <si>
    <t>KA70013580D</t>
  </si>
  <si>
    <t>KA70013581D</t>
  </si>
  <si>
    <t>KA70013582D</t>
  </si>
  <si>
    <t>KA70013583D</t>
  </si>
  <si>
    <t>KA70013584D</t>
  </si>
  <si>
    <t>KA70013585D</t>
  </si>
  <si>
    <t>KA70013586D</t>
  </si>
  <si>
    <t>KA70013587D</t>
  </si>
  <si>
    <t>KA70013588D</t>
  </si>
  <si>
    <t>KA70013590D</t>
  </si>
  <si>
    <t>KA70013591D</t>
  </si>
  <si>
    <t>KA70013592D</t>
  </si>
  <si>
    <t>KA70013593D</t>
  </si>
  <si>
    <t>KA70013594D</t>
  </si>
  <si>
    <t>KA70013595D</t>
  </si>
  <si>
    <t>KA70013596D</t>
  </si>
  <si>
    <t>KA70013597D</t>
  </si>
  <si>
    <t>KA70013598D</t>
  </si>
  <si>
    <t>KA70013599D</t>
  </si>
  <si>
    <t>KA70013600D</t>
  </si>
  <si>
    <t>KA70013601D</t>
  </si>
  <si>
    <t>KA70013602D</t>
  </si>
  <si>
    <t>KA70013603D</t>
  </si>
  <si>
    <t>KA70013604D</t>
  </si>
  <si>
    <t>KA70013605D</t>
  </si>
  <si>
    <t>KA70013606D</t>
  </si>
  <si>
    <t>KA70013607D</t>
  </si>
  <si>
    <t>KA70013608D</t>
  </si>
  <si>
    <t>KA70013610D</t>
  </si>
  <si>
    <t>KA70013611D</t>
  </si>
  <si>
    <t>KA70013612D</t>
  </si>
  <si>
    <t>KA70013613D</t>
  </si>
  <si>
    <t>KA70013614D</t>
  </si>
  <si>
    <t>KA70013615D</t>
  </si>
  <si>
    <t>KA70013616D</t>
  </si>
  <si>
    <t>KA70013617D</t>
  </si>
  <si>
    <t>KA70013618D</t>
  </si>
  <si>
    <t>KA70013619D</t>
  </si>
  <si>
    <t>KA70013620D</t>
  </si>
  <si>
    <t>KA70013621D</t>
  </si>
  <si>
    <t>KA70013622D</t>
  </si>
  <si>
    <t>KA70013623D</t>
  </si>
  <si>
    <t>KA70013624D</t>
  </si>
  <si>
    <t>KA70013625D</t>
  </si>
  <si>
    <t>KA70013626D</t>
  </si>
  <si>
    <t>KA70013627D</t>
  </si>
  <si>
    <t>KA70013628D</t>
  </si>
  <si>
    <t>KA70013630D</t>
  </si>
  <si>
    <t>KA70013631D</t>
  </si>
  <si>
    <t>KA70013632D</t>
  </si>
  <si>
    <t>KA70013633D</t>
  </si>
  <si>
    <t>KA70013634D</t>
  </si>
  <si>
    <t>KA70013635D</t>
  </si>
  <si>
    <t>KA70013636D</t>
  </si>
  <si>
    <t>KA70013637D</t>
  </si>
  <si>
    <t>KA70013638D</t>
  </si>
  <si>
    <t>KA70013639D</t>
  </si>
  <si>
    <t>KA70013640D</t>
  </si>
  <si>
    <t>KA70013641D</t>
  </si>
  <si>
    <t>KA70013642D</t>
  </si>
  <si>
    <t>KA70013643D</t>
  </si>
  <si>
    <t>KA70013644D</t>
  </si>
  <si>
    <t>KA70013645D</t>
  </si>
  <si>
    <t>KA70013646D</t>
  </si>
  <si>
    <t>KA70013647D</t>
  </si>
  <si>
    <t>KA70013648D</t>
  </si>
  <si>
    <t>KA70013650D</t>
  </si>
  <si>
    <t>KA70013651D</t>
  </si>
  <si>
    <t>KA70013652D</t>
  </si>
  <si>
    <t>KA70013653D</t>
  </si>
  <si>
    <t>KA70013654D</t>
  </si>
  <si>
    <t>KA70013655D</t>
  </si>
  <si>
    <t>KA70013656D</t>
  </si>
  <si>
    <t>KA70013657D</t>
  </si>
  <si>
    <t>KA70013658D</t>
  </si>
  <si>
    <t>KA70013669D</t>
  </si>
  <si>
    <t>KA70013670D</t>
  </si>
  <si>
    <t>KA70013671D</t>
  </si>
  <si>
    <t>KA70013672D</t>
  </si>
  <si>
    <t>KA70013673D</t>
  </si>
  <si>
    <t>KA70013674D</t>
  </si>
  <si>
    <t>KA70013675D</t>
  </si>
  <si>
    <t>KA70013676D</t>
  </si>
  <si>
    <t>KA70013677D</t>
  </si>
  <si>
    <t>KA70013678D</t>
  </si>
  <si>
    <t>KA70013680D</t>
  </si>
  <si>
    <t>KA70013681D</t>
  </si>
  <si>
    <t>KA70013682D</t>
  </si>
  <si>
    <t>KA70013683D</t>
  </si>
  <si>
    <t>KA70013684D</t>
  </si>
  <si>
    <t>KA70013685D</t>
  </si>
  <si>
    <t>KA70013686D</t>
  </si>
  <si>
    <t>KA70013687D</t>
  </si>
  <si>
    <t>KA70013688D</t>
  </si>
  <si>
    <t>KA70013689D</t>
  </si>
  <si>
    <t>KA70013690D</t>
  </si>
  <si>
    <t>KA70013691D</t>
  </si>
  <si>
    <t>KA70013692D</t>
  </si>
  <si>
    <t>KA70013693D</t>
  </si>
  <si>
    <t>KA70013694D</t>
  </si>
  <si>
    <t>KA70013695D</t>
  </si>
  <si>
    <t>KA70013696D</t>
  </si>
  <si>
    <t>KA70013697D</t>
  </si>
  <si>
    <t>KA70013698D</t>
  </si>
  <si>
    <t>KA70013700D</t>
  </si>
  <si>
    <t>KA70013701D</t>
  </si>
  <si>
    <t>KA70013702D</t>
  </si>
  <si>
    <t>KA70013703D</t>
  </si>
  <si>
    <t>KA70013704D</t>
  </si>
  <si>
    <t>KA70013705D</t>
  </si>
  <si>
    <t>KA70013706D</t>
  </si>
  <si>
    <t>KA70013707D</t>
  </si>
  <si>
    <t>KA70013708D</t>
  </si>
  <si>
    <t>KA70013709D</t>
  </si>
  <si>
    <t>KA70013710D</t>
  </si>
  <si>
    <t>KA70013711D</t>
  </si>
  <si>
    <t>KA70013712D</t>
  </si>
  <si>
    <t>KA70013713D</t>
  </si>
  <si>
    <t>KA70013714D</t>
  </si>
  <si>
    <t>KA70013715D</t>
  </si>
  <si>
    <t>KA70013716D</t>
  </si>
  <si>
    <t>KA70013717D</t>
  </si>
  <si>
    <t>KA70013718D</t>
  </si>
  <si>
    <t>KA70013720D</t>
  </si>
  <si>
    <t>KA70013721D</t>
  </si>
  <si>
    <t>KA70013722D</t>
  </si>
  <si>
    <t>KA70013723D</t>
  </si>
  <si>
    <t>KA70013724D</t>
  </si>
  <si>
    <t>KA70013725D</t>
  </si>
  <si>
    <t>KA70013726D</t>
  </si>
  <si>
    <t>KA70013727D</t>
  </si>
  <si>
    <t>KA70013728D</t>
  </si>
  <si>
    <t>KA70013729D</t>
  </si>
  <si>
    <t>KA70013730D</t>
  </si>
  <si>
    <t>KA70013731D</t>
  </si>
  <si>
    <t>KA70013732D</t>
  </si>
  <si>
    <t>KA70013733D</t>
  </si>
  <si>
    <t>KA70013734D</t>
  </si>
  <si>
    <t>KA70013735D</t>
  </si>
  <si>
    <t>KA70013736D</t>
  </si>
  <si>
    <t>KA70013737D</t>
  </si>
  <si>
    <t>KA70013738D</t>
  </si>
  <si>
    <t>KA70013740D</t>
  </si>
  <si>
    <t>KA70013741D</t>
  </si>
  <si>
    <t>KA70013742D</t>
  </si>
  <si>
    <t>KA70013743D</t>
  </si>
  <si>
    <t>KA70013744D</t>
  </si>
  <si>
    <t>KA70013745D</t>
  </si>
  <si>
    <t>KA70013746D</t>
  </si>
  <si>
    <t>KA70013747D</t>
  </si>
  <si>
    <t>KA70013748D</t>
  </si>
  <si>
    <t>KA70013749D</t>
  </si>
  <si>
    <t>KA70013750D</t>
  </si>
  <si>
    <t>KA70013751D</t>
  </si>
  <si>
    <t>KA70013752D</t>
  </si>
  <si>
    <t>KA70013753D</t>
  </si>
  <si>
    <t>KA70013754D</t>
  </si>
  <si>
    <t>KA70013755D</t>
  </si>
  <si>
    <t>KA70013756D</t>
  </si>
  <si>
    <t>KA70013757D</t>
  </si>
  <si>
    <t>KA70013758D</t>
  </si>
  <si>
    <t>KA70013770D</t>
  </si>
  <si>
    <t>KA70013771D</t>
  </si>
  <si>
    <t>KA70013772D</t>
  </si>
  <si>
    <t>KA70013773D</t>
  </si>
  <si>
    <t>KA70013774D</t>
  </si>
  <si>
    <t>KA70013775D</t>
  </si>
  <si>
    <t>KA70013776D</t>
  </si>
  <si>
    <t>KA70013777D</t>
  </si>
  <si>
    <t>KA70013778D</t>
  </si>
  <si>
    <t>KA70013779D</t>
  </si>
  <si>
    <t>KA70013780D</t>
  </si>
  <si>
    <t>KA70013781D</t>
  </si>
  <si>
    <t>KA70013782D</t>
  </si>
  <si>
    <t>KA70013783D</t>
  </si>
  <si>
    <t>KA70013784D</t>
  </si>
  <si>
    <t>KA70013785D</t>
  </si>
  <si>
    <t>KA70013786D</t>
  </si>
  <si>
    <t>KA70013787D</t>
  </si>
  <si>
    <t>KA70013788D</t>
  </si>
  <si>
    <t>KA70013790D</t>
  </si>
  <si>
    <t>KA70013791D</t>
  </si>
  <si>
    <t>KA70013792D</t>
  </si>
  <si>
    <t>KA70013793D</t>
  </si>
  <si>
    <t>KA70013794D</t>
  </si>
  <si>
    <t>KA70013795D</t>
  </si>
  <si>
    <t>KA70013796D</t>
  </si>
  <si>
    <t>KA70013797D</t>
  </si>
  <si>
    <t>KA70013798D</t>
  </si>
  <si>
    <t>KA70013799D</t>
  </si>
  <si>
    <t>KA70013800D</t>
  </si>
  <si>
    <t>KA70013801D</t>
  </si>
  <si>
    <t>KA70013802D</t>
  </si>
  <si>
    <t>KA70013803D</t>
  </si>
  <si>
    <t>KA70013804D</t>
  </si>
  <si>
    <t>KA70013805D</t>
  </si>
  <si>
    <t>KA70013806D</t>
  </si>
  <si>
    <t>KA70013807D</t>
  </si>
  <si>
    <t>KA70013808D</t>
  </si>
  <si>
    <t>KA70013810D</t>
  </si>
  <si>
    <t>KA70013811D</t>
  </si>
  <si>
    <t>KA70013812D</t>
  </si>
  <si>
    <t>KA70013813D</t>
  </si>
  <si>
    <t>KA70013814D</t>
  </si>
  <si>
    <t>KA70013815D</t>
  </si>
  <si>
    <t>KA70013816D</t>
  </si>
  <si>
    <t>KA70013817D</t>
  </si>
  <si>
    <t>KA70013818D</t>
  </si>
  <si>
    <t>KA70013819D</t>
  </si>
  <si>
    <t>KA70013820D</t>
  </si>
  <si>
    <t>KA70013821D</t>
  </si>
  <si>
    <t>KA70013822D</t>
  </si>
  <si>
    <t>KA70013823D</t>
  </si>
  <si>
    <t>KA70013824D</t>
  </si>
  <si>
    <t>KA70013825D</t>
  </si>
  <si>
    <t>KA70013826D</t>
  </si>
  <si>
    <t>KA70013827D</t>
  </si>
  <si>
    <t>KA70013828D</t>
  </si>
  <si>
    <t>KA70013830D</t>
  </si>
  <si>
    <t>KA70013831D</t>
  </si>
  <si>
    <t>KA70013832D</t>
  </si>
  <si>
    <t>KA70013833D</t>
  </si>
  <si>
    <t>KA70013834D</t>
  </si>
  <si>
    <t>KA70013835D</t>
  </si>
  <si>
    <t>KA70013836D</t>
  </si>
  <si>
    <t>KA70013837D</t>
  </si>
  <si>
    <t>KA70013838D</t>
  </si>
  <si>
    <t>KA70013849D</t>
  </si>
  <si>
    <t>KA70013850D</t>
  </si>
  <si>
    <t>KA70013851D</t>
  </si>
  <si>
    <t>KA70013852D</t>
  </si>
  <si>
    <t>KA70013853D</t>
  </si>
  <si>
    <t>KA70013854D</t>
  </si>
  <si>
    <t>KA70013855D</t>
  </si>
  <si>
    <t>KA70013856D</t>
  </si>
  <si>
    <t>KA70013857D</t>
  </si>
  <si>
    <t>KA70013858D</t>
  </si>
  <si>
    <t>KA70013860D</t>
  </si>
  <si>
    <t>KA70013861D</t>
  </si>
  <si>
    <t>KA70013862D</t>
  </si>
  <si>
    <t>KA70013863D</t>
  </si>
  <si>
    <t>KA70013864D</t>
  </si>
  <si>
    <t>KA70013865D</t>
  </si>
  <si>
    <t>KA70013866D</t>
  </si>
  <si>
    <t>KA70013867D</t>
  </si>
  <si>
    <t>KA70013868D</t>
  </si>
  <si>
    <t>KA70013869D</t>
  </si>
  <si>
    <t>KA70013870D</t>
  </si>
  <si>
    <t>KA70013871D</t>
  </si>
  <si>
    <t>KA70013872D</t>
  </si>
  <si>
    <t>KA70013873D</t>
  </si>
  <si>
    <t>KA70013874D</t>
  </si>
  <si>
    <t>KA70013875D</t>
  </si>
  <si>
    <t>KA70013876D</t>
  </si>
  <si>
    <t>KA70013877D</t>
  </si>
  <si>
    <t>KA70013878D</t>
  </si>
  <si>
    <t>KA70013880D</t>
  </si>
  <si>
    <t>KA70013881D</t>
  </si>
  <si>
    <t>KA70013882D</t>
  </si>
  <si>
    <t>KA70013883D</t>
  </si>
  <si>
    <t>KA70013884D</t>
  </si>
  <si>
    <t>KA70013885D</t>
  </si>
  <si>
    <t>KA70013886D</t>
  </si>
  <si>
    <t>KA70013887D</t>
  </si>
  <si>
    <t>KA70013888D</t>
  </si>
  <si>
    <t>KA70013889D</t>
  </si>
  <si>
    <t>KA70013890D</t>
  </si>
  <si>
    <t>KA70013891D</t>
  </si>
  <si>
    <t>KA70013892D</t>
  </si>
  <si>
    <t>KA70013893D</t>
  </si>
  <si>
    <t>KA70013894D</t>
  </si>
  <si>
    <t>KA70013895D</t>
  </si>
  <si>
    <t>KA70013896D</t>
  </si>
  <si>
    <t>KA70013897D</t>
  </si>
  <si>
    <t>KA70013898D</t>
  </si>
  <si>
    <t>KA70013900D</t>
  </si>
  <si>
    <t>KA70013901D</t>
  </si>
  <si>
    <t>KA70013902D</t>
  </si>
  <si>
    <t>KA70013903D</t>
  </si>
  <si>
    <t>KA70013904D</t>
  </si>
  <si>
    <t>KA70013905D</t>
  </si>
  <si>
    <t>KA70013906D</t>
  </si>
  <si>
    <t>KA70013907D</t>
  </si>
  <si>
    <t>KA70013908D</t>
  </si>
  <si>
    <t>KA70013909D</t>
  </si>
  <si>
    <t>KA70013910D</t>
  </si>
  <si>
    <t>KA70013911D</t>
  </si>
  <si>
    <t>KA70013912D</t>
  </si>
  <si>
    <t>KA70013913D</t>
  </si>
  <si>
    <t>KA70013914D</t>
  </si>
  <si>
    <t>KA70013915D</t>
  </si>
  <si>
    <t>KA70013916D</t>
  </si>
  <si>
    <t>KA70013917D</t>
  </si>
  <si>
    <t>KA70013918D</t>
  </si>
  <si>
    <t>KA70013920D</t>
  </si>
  <si>
    <t>KA70013921D</t>
  </si>
  <si>
    <t>KA70013922D</t>
  </si>
  <si>
    <t>KA70013923D</t>
  </si>
  <si>
    <t>KA70013924D</t>
  </si>
  <si>
    <t>KA70013925D</t>
  </si>
  <si>
    <t>KA70013926D</t>
  </si>
  <si>
    <t>KA70013927D</t>
  </si>
  <si>
    <t>KA70013928D</t>
  </si>
  <si>
    <t>KA70013929D</t>
  </si>
  <si>
    <t>KA70013930D</t>
  </si>
  <si>
    <t>KA70013931D</t>
  </si>
  <si>
    <t>KA70013932D</t>
  </si>
  <si>
    <t>KA70013933D</t>
  </si>
  <si>
    <t>KA70013934D</t>
  </si>
  <si>
    <t>KA70013935D</t>
  </si>
  <si>
    <t>KA70013936D</t>
  </si>
  <si>
    <t>KA70013937D</t>
  </si>
  <si>
    <t>KA70013938D</t>
  </si>
  <si>
    <t>KA70013940D</t>
  </si>
  <si>
    <t>KA70013941D</t>
  </si>
  <si>
    <t>KA70013942D</t>
  </si>
  <si>
    <t>KA70013943D</t>
  </si>
  <si>
    <t>KA70013944D</t>
  </si>
  <si>
    <t>KA70013945D</t>
  </si>
  <si>
    <t>KA70013946D</t>
  </si>
  <si>
    <t>KA70013947D</t>
  </si>
  <si>
    <t>KA70013948D</t>
  </si>
  <si>
    <t>KA70013959D</t>
  </si>
  <si>
    <t>KA70013960D</t>
  </si>
  <si>
    <t>KA70013961D</t>
  </si>
  <si>
    <t>KA70013962D</t>
  </si>
  <si>
    <t>KA70013963D</t>
  </si>
  <si>
    <t>KA70013964D</t>
  </si>
  <si>
    <t>KA70013965D</t>
  </si>
  <si>
    <t>KA70013966D</t>
  </si>
  <si>
    <t>KA70013967D</t>
  </si>
  <si>
    <t>KA70013968D</t>
  </si>
  <si>
    <t>KA70013970D</t>
  </si>
  <si>
    <t>KA70013971D</t>
  </si>
  <si>
    <t>KA70013972D</t>
  </si>
  <si>
    <t>KA70013973D</t>
  </si>
  <si>
    <t>KA70013974D</t>
  </si>
  <si>
    <t>KA70013975D</t>
  </si>
  <si>
    <t>KA70013976D</t>
  </si>
  <si>
    <t>KA70013977D</t>
  </si>
  <si>
    <t>KA70013978D</t>
  </si>
  <si>
    <t>KA70013979D</t>
  </si>
  <si>
    <t>KA70013980D</t>
  </si>
  <si>
    <t>KA70013981D</t>
  </si>
  <si>
    <t>KA70013982D</t>
  </si>
  <si>
    <t>KA70013983D</t>
  </si>
  <si>
    <t>KA70013984D</t>
  </si>
  <si>
    <t>KA70013985D</t>
  </si>
  <si>
    <t>KA70013986D</t>
  </si>
  <si>
    <t>KA70013987D</t>
  </si>
  <si>
    <t>KA70013988D</t>
  </si>
  <si>
    <t>KA70013990D</t>
  </si>
  <si>
    <t>KA70013991D</t>
  </si>
  <si>
    <t>KA70013992D</t>
  </si>
  <si>
    <t>KA70013993D</t>
  </si>
  <si>
    <t>KA70013994D</t>
  </si>
  <si>
    <t>KA70013995D</t>
  </si>
  <si>
    <t>KA70013996D</t>
  </si>
  <si>
    <t>KA70013997D</t>
  </si>
  <si>
    <t>KA70013998D</t>
  </si>
  <si>
    <t>KA70013999D</t>
  </si>
  <si>
    <t>KA70014000D</t>
  </si>
  <si>
    <t>KA70014001D</t>
  </si>
  <si>
    <t>KA70014002D</t>
  </si>
  <si>
    <t>KA70014003D</t>
  </si>
  <si>
    <t>KA70014004D</t>
  </si>
  <si>
    <t>KA70014005D</t>
  </si>
  <si>
    <t>KA70014006D</t>
  </si>
  <si>
    <t>KA70014007D</t>
  </si>
  <si>
    <t>KA70014008D</t>
  </si>
  <si>
    <t>KA70014010D</t>
  </si>
  <si>
    <t>KA70014011D</t>
  </si>
  <si>
    <t>KA70014012D</t>
  </si>
  <si>
    <t>KA70014013D</t>
  </si>
  <si>
    <t>KA70014014D</t>
  </si>
  <si>
    <t>KA70014015D</t>
  </si>
  <si>
    <t>KA70014016D</t>
  </si>
  <si>
    <t>KA70014017D</t>
  </si>
  <si>
    <t>KA70014018D</t>
  </si>
  <si>
    <t>KA70014019D</t>
  </si>
  <si>
    <t>KA70014020D</t>
  </si>
  <si>
    <t>KA70014021D</t>
  </si>
  <si>
    <t>KA70014022D</t>
  </si>
  <si>
    <t>KA70014023D</t>
  </si>
  <si>
    <t>KA70014024D</t>
  </si>
  <si>
    <t>KA70014025D</t>
  </si>
  <si>
    <t>KA70014026D</t>
  </si>
  <si>
    <t>KA70014027D</t>
  </si>
  <si>
    <t>KA70014028D</t>
  </si>
  <si>
    <t>KA70014030D</t>
  </si>
  <si>
    <t>KA70014031D</t>
  </si>
  <si>
    <t>KA70014032D</t>
  </si>
  <si>
    <t>KA70014033D</t>
  </si>
  <si>
    <t>KA70014034D</t>
  </si>
  <si>
    <t>KA70014035D</t>
  </si>
  <si>
    <t>KA70014036D</t>
  </si>
  <si>
    <t>KA70014037D</t>
  </si>
  <si>
    <t>KA70014038D</t>
  </si>
  <si>
    <t>KA70014039D</t>
  </si>
  <si>
    <t>KA70014040D</t>
  </si>
  <si>
    <t>KA70014041D</t>
  </si>
  <si>
    <t>KA70014042D</t>
  </si>
  <si>
    <t>KA70014043D</t>
  </si>
  <si>
    <t>KA70014044D</t>
  </si>
  <si>
    <t>KA70014045D</t>
  </si>
  <si>
    <t>KA70014046D</t>
  </si>
  <si>
    <t>KA70014047D</t>
  </si>
  <si>
    <t>KA70014048D</t>
  </si>
  <si>
    <t>KA70014060D</t>
  </si>
  <si>
    <t>KA70014061D</t>
  </si>
  <si>
    <t>KA70014062D</t>
  </si>
  <si>
    <t>KA70014063D</t>
  </si>
  <si>
    <t>KA70014064D</t>
  </si>
  <si>
    <t>KA70014065D</t>
  </si>
  <si>
    <t>KA70014066D</t>
  </si>
  <si>
    <t>KA70014067D</t>
  </si>
  <si>
    <t>KA70014068D</t>
  </si>
  <si>
    <t>KA70014069D</t>
  </si>
  <si>
    <t>KA70014070D</t>
  </si>
  <si>
    <t>KA70014071D</t>
  </si>
  <si>
    <t>KA70014072D</t>
  </si>
  <si>
    <t>KA70014073D</t>
  </si>
  <si>
    <t>KA70014074D</t>
  </si>
  <si>
    <t>KA70014075D</t>
  </si>
  <si>
    <t>KA70014076D</t>
  </si>
  <si>
    <t>KA70014077D</t>
  </si>
  <si>
    <t>KA70014078D</t>
  </si>
  <si>
    <t>KA70014080D</t>
  </si>
  <si>
    <t>KA70014081D</t>
  </si>
  <si>
    <t>KA70014082D</t>
  </si>
  <si>
    <t>KA70014083D</t>
  </si>
  <si>
    <t>KA70014084D</t>
  </si>
  <si>
    <t>KA70014085D</t>
  </si>
  <si>
    <t>KA70014086D</t>
  </si>
  <si>
    <t>KA70014087D</t>
  </si>
  <si>
    <t>KA70014088D</t>
  </si>
  <si>
    <t>KA70014089D</t>
  </si>
  <si>
    <t>KA70014090D</t>
  </si>
  <si>
    <t>KA70014091D</t>
  </si>
  <si>
    <t>KA70014092D</t>
  </si>
  <si>
    <t>KA70014093D</t>
  </si>
  <si>
    <t>KA70014094D</t>
  </si>
  <si>
    <t>KA70014095D</t>
  </si>
  <si>
    <t>KA70014096D</t>
  </si>
  <si>
    <t>KA70014097D</t>
  </si>
  <si>
    <t>KA70014098D</t>
  </si>
  <si>
    <t>KA70014100D</t>
  </si>
  <si>
    <t>KA70014101D</t>
  </si>
  <si>
    <t>KA70014102D</t>
  </si>
  <si>
    <t>KA70014103D</t>
  </si>
  <si>
    <t>KA70014104D</t>
  </si>
  <si>
    <t>KA70014105D</t>
  </si>
  <si>
    <t>KA70014106D</t>
  </si>
  <si>
    <t>KA70014107D</t>
  </si>
  <si>
    <t>KA70014108D</t>
  </si>
  <si>
    <t>KA70014109D</t>
  </si>
  <si>
    <t>KA70014110D</t>
  </si>
  <si>
    <t>KA70014111D</t>
  </si>
  <si>
    <t>KA70014112D</t>
  </si>
  <si>
    <t>KA70014113D</t>
  </si>
  <si>
    <t>KA70014114D</t>
  </si>
  <si>
    <t>KA70014115D</t>
  </si>
  <si>
    <t>KA70014116D</t>
  </si>
  <si>
    <t>KA70014117D</t>
  </si>
  <si>
    <t>KA70014118D</t>
  </si>
  <si>
    <t>KA70014120D</t>
  </si>
  <si>
    <t>KA70014121D</t>
  </si>
  <si>
    <t>KA70014122D</t>
  </si>
  <si>
    <t>KA70014123D</t>
  </si>
  <si>
    <t>KA70014124D</t>
  </si>
  <si>
    <t>KA70014125D</t>
  </si>
  <si>
    <t>KA70014126D</t>
  </si>
  <si>
    <t>KA70014127D</t>
  </si>
  <si>
    <t>KA70014128D</t>
  </si>
  <si>
    <t>KA70014139D</t>
  </si>
  <si>
    <t>KA70014140D</t>
  </si>
  <si>
    <t>KA70014141D</t>
  </si>
  <si>
    <t>KA70014142D</t>
  </si>
  <si>
    <t>KA70014143D</t>
  </si>
  <si>
    <t>KA70014144D</t>
  </si>
  <si>
    <t>KA70014145D</t>
  </si>
  <si>
    <t>KA70014146D</t>
  </si>
  <si>
    <t>KA70014147D</t>
  </si>
  <si>
    <t>KA70014148D</t>
  </si>
  <si>
    <t>KA70014160D</t>
  </si>
  <si>
    <t>KA70014161D</t>
  </si>
  <si>
    <t>KA70014162D</t>
  </si>
  <si>
    <t>KA70014163D</t>
  </si>
  <si>
    <t>KA70014164D</t>
  </si>
  <si>
    <t>KA70014165D</t>
  </si>
  <si>
    <t>KA70014166D</t>
  </si>
  <si>
    <t>KA70014167D</t>
  </si>
  <si>
    <t>KA70014168D</t>
  </si>
  <si>
    <t>KA70014169D</t>
  </si>
  <si>
    <t>KA70014170D</t>
  </si>
  <si>
    <t>KA70014171D</t>
  </si>
  <si>
    <t>KA70014172D</t>
  </si>
  <si>
    <t>KA70014173D</t>
  </si>
  <si>
    <t>KA70014174D</t>
  </si>
  <si>
    <t>KA70014175D</t>
  </si>
  <si>
    <t>KA70014176D</t>
  </si>
  <si>
    <t>KA70014177D</t>
  </si>
  <si>
    <t>KA70014178D</t>
  </si>
  <si>
    <t>KA70014180D</t>
  </si>
  <si>
    <t>KA70014181D</t>
  </si>
  <si>
    <t>KA70014182D</t>
  </si>
  <si>
    <t>KA70014183D</t>
  </si>
  <si>
    <t>KA70014184D</t>
  </si>
  <si>
    <t>KA70014185D</t>
  </si>
  <si>
    <t>KA70014186D</t>
  </si>
  <si>
    <t>KA70014187D</t>
  </si>
  <si>
    <t>KA70014188D</t>
  </si>
  <si>
    <t>KA70014189D</t>
  </si>
  <si>
    <t>KA70014190D</t>
  </si>
  <si>
    <t>KA70014191D</t>
  </si>
  <si>
    <t>KA70014192D</t>
  </si>
  <si>
    <t>KA70014193D</t>
  </si>
  <si>
    <t>KA70014194D</t>
  </si>
  <si>
    <t>KA70014195D</t>
  </si>
  <si>
    <t>KA70014196D</t>
  </si>
  <si>
    <t>KA70014197D</t>
  </si>
  <si>
    <t>KA70014198D</t>
  </si>
  <si>
    <t>KA70014200D</t>
  </si>
  <si>
    <t>KA70014201D</t>
  </si>
  <si>
    <t>KA70014202D</t>
  </si>
  <si>
    <t>KA70014203D</t>
  </si>
  <si>
    <t>KA70014204D</t>
  </si>
  <si>
    <t>KA70014205D</t>
  </si>
  <si>
    <t>KA70014206D</t>
  </si>
  <si>
    <t>KA70014207D</t>
  </si>
  <si>
    <t>KA70014208D</t>
  </si>
  <si>
    <t>KA70014209D</t>
  </si>
  <si>
    <t>KA70014210D</t>
  </si>
  <si>
    <t>KA70014211D</t>
  </si>
  <si>
    <t>KA70014212D</t>
  </si>
  <si>
    <t>KA70014213D</t>
  </si>
  <si>
    <t>KA70014214D</t>
  </si>
  <si>
    <t>KA70014215D</t>
  </si>
  <si>
    <t>KA70014216D</t>
  </si>
  <si>
    <t>KA70014217D</t>
  </si>
  <si>
    <t>KA70014218D</t>
  </si>
  <si>
    <t>KA70014220D</t>
  </si>
  <si>
    <t>KA70014221D</t>
  </si>
  <si>
    <t>KA70014222D</t>
  </si>
  <si>
    <t>KA70014223D</t>
  </si>
  <si>
    <t>KA70014224D</t>
  </si>
  <si>
    <t>KA70014225D</t>
  </si>
  <si>
    <t>KA70014226D</t>
  </si>
  <si>
    <t>KA70014227D</t>
  </si>
  <si>
    <t>KA70014228D</t>
  </si>
  <si>
    <t>KA70014229D</t>
  </si>
  <si>
    <t>KA70014230D</t>
  </si>
  <si>
    <t>KA70014231D</t>
  </si>
  <si>
    <t>KA70014232D</t>
  </si>
  <si>
    <t>KA70014233D</t>
  </si>
  <si>
    <t>KA70014234D</t>
  </si>
  <si>
    <t>KA70014235D</t>
  </si>
  <si>
    <t>KA70014236D</t>
  </si>
  <si>
    <t>KA70014237D</t>
  </si>
  <si>
    <t>KA70014238D</t>
  </si>
  <si>
    <t>KA70014240D</t>
  </si>
  <si>
    <t>KA70014241D</t>
  </si>
  <si>
    <t>KA70014242D</t>
  </si>
  <si>
    <t>KA70014243D</t>
  </si>
  <si>
    <t>KA70014244D</t>
  </si>
  <si>
    <t>KA70014245D</t>
  </si>
  <si>
    <t>KA70014246D</t>
  </si>
  <si>
    <t>KA70014247D</t>
  </si>
  <si>
    <t>KA70014248D</t>
  </si>
  <si>
    <t>KA70014249D</t>
  </si>
  <si>
    <t>KA70014250D</t>
  </si>
  <si>
    <t>KA70014251D</t>
  </si>
  <si>
    <t>KA70014252D</t>
  </si>
  <si>
    <t>KA70014253D</t>
  </si>
  <si>
    <t>KA70014254D</t>
  </si>
  <si>
    <t>KA70014255D</t>
  </si>
  <si>
    <t>KA70014256D</t>
  </si>
  <si>
    <t>KA70014257D</t>
  </si>
  <si>
    <t>KA70014258D</t>
  </si>
  <si>
    <t>KA70014260D</t>
  </si>
  <si>
    <t>KA70014261D</t>
  </si>
  <si>
    <t>KA70014262D</t>
  </si>
  <si>
    <t>KA70014263D</t>
  </si>
  <si>
    <t>KA70014264D</t>
  </si>
  <si>
    <t>KA70014265D</t>
  </si>
  <si>
    <t>KA70014266D</t>
  </si>
  <si>
    <t>KA70014267D</t>
  </si>
  <si>
    <t>KA70014268D</t>
  </si>
  <si>
    <t>KA70014269D</t>
  </si>
  <si>
    <t>KA70014270D</t>
  </si>
  <si>
    <t>KA70014271D</t>
  </si>
  <si>
    <t>KA70014272D</t>
  </si>
  <si>
    <t>KA70014273D</t>
  </si>
  <si>
    <t>KA70014274D</t>
  </si>
  <si>
    <t>KA70014275D</t>
  </si>
  <si>
    <t>KA70014276D</t>
  </si>
  <si>
    <t>KA70014277D</t>
  </si>
  <si>
    <t>KA70014278D</t>
  </si>
  <si>
    <t>KA70014280D</t>
  </si>
  <si>
    <t>KA70014281D</t>
  </si>
  <si>
    <t>KA70014282D</t>
  </si>
  <si>
    <t>KA70014283D</t>
  </si>
  <si>
    <t>KA70014284D</t>
  </si>
  <si>
    <t>KA70014285D</t>
  </si>
  <si>
    <t>KA70014286D</t>
  </si>
  <si>
    <t>KA70014287D</t>
  </si>
  <si>
    <t>KA70014288D</t>
  </si>
  <si>
    <t>KA70014289D</t>
  </si>
  <si>
    <t>KA70014290D</t>
  </si>
  <si>
    <t>KA70014291D</t>
  </si>
  <si>
    <t>KA70014292D</t>
  </si>
  <si>
    <t>KA70014293D</t>
  </si>
  <si>
    <t>KA70014294D</t>
  </si>
  <si>
    <t>KA70014295D</t>
  </si>
  <si>
    <t>KA70014296D</t>
  </si>
  <si>
    <t>KA70014297D</t>
  </si>
  <si>
    <t>KA70014298D</t>
  </si>
  <si>
    <t>KA70014300D</t>
  </si>
  <si>
    <t>KA70014301D</t>
  </si>
  <si>
    <t>KA70014302D</t>
  </si>
  <si>
    <t>KA70014303D</t>
  </si>
  <si>
    <t>KA70014304D</t>
  </si>
  <si>
    <t>KA70014305D</t>
  </si>
  <si>
    <t>KA70014306D</t>
  </si>
  <si>
    <t>KA70014307D</t>
  </si>
  <si>
    <t>KA70014308D</t>
  </si>
  <si>
    <t>KA70014309D</t>
  </si>
  <si>
    <t>KA70014310D</t>
  </si>
  <si>
    <t>KA70014311D</t>
  </si>
  <si>
    <t>KA70014312D</t>
  </si>
  <si>
    <t>KA70014313D</t>
  </si>
  <si>
    <t>KA70014314D</t>
  </si>
  <si>
    <t>KA70014315D</t>
  </si>
  <si>
    <t>KA70014316D</t>
  </si>
  <si>
    <t>KA70014317D</t>
  </si>
  <si>
    <t>KA70014318D</t>
  </si>
  <si>
    <t>KA70014320D</t>
  </si>
  <si>
    <t>KA70014321D</t>
  </si>
  <si>
    <t>KA70014322D</t>
  </si>
  <si>
    <t>KA70014323D</t>
  </si>
  <si>
    <t>KA70014324D</t>
  </si>
  <si>
    <t>KA70014325D</t>
  </si>
  <si>
    <t>KA70014326D</t>
  </si>
  <si>
    <t>KA70014327D</t>
  </si>
  <si>
    <t>KA70014328D</t>
  </si>
  <si>
    <t>KA70014329D</t>
  </si>
  <si>
    <t>KA70014330D</t>
  </si>
  <si>
    <t>KA70014331D</t>
  </si>
  <si>
    <t>KA70014332D</t>
  </si>
  <si>
    <t>KA70014333D</t>
  </si>
  <si>
    <t>KA70014334D</t>
  </si>
  <si>
    <t>KA70014335D</t>
  </si>
  <si>
    <t>KA70014336D</t>
  </si>
  <si>
    <t>KA70014337D</t>
  </si>
  <si>
    <t>KA70014338D</t>
  </si>
  <si>
    <t>KA70014340D</t>
  </si>
  <si>
    <t>KA70014341D</t>
  </si>
  <si>
    <t>KA70014342D</t>
  </si>
  <si>
    <t>KA70014343D</t>
  </si>
  <si>
    <t>KA70014344D</t>
  </si>
  <si>
    <t>KA70014345D</t>
  </si>
  <si>
    <t>KA70014346D</t>
  </si>
  <si>
    <t>KA70014347D</t>
  </si>
  <si>
    <t>KA70014348D</t>
  </si>
  <si>
    <t>KA70014349D</t>
  </si>
  <si>
    <t>KA70014350D</t>
  </si>
  <si>
    <t>KA70014351D</t>
  </si>
  <si>
    <t>KA70014352D</t>
  </si>
  <si>
    <t>KA70014353D</t>
  </si>
  <si>
    <t>KA70014354D</t>
  </si>
  <si>
    <t>KA70014355D</t>
  </si>
  <si>
    <t>KA70014356D</t>
  </si>
  <si>
    <t>KA70014357D</t>
  </si>
  <si>
    <t>KA70014358D</t>
  </si>
  <si>
    <t>KA70014360D</t>
  </si>
  <si>
    <t>KA70014361D</t>
  </si>
  <si>
    <t>KA70014362D</t>
  </si>
  <si>
    <t>KA70014363D</t>
  </si>
  <si>
    <t>KA70014364D</t>
  </si>
  <si>
    <t>KA70014365D</t>
  </si>
  <si>
    <t>KA70014366D</t>
  </si>
  <si>
    <t>KA70014367D</t>
  </si>
  <si>
    <t>KA70014368D</t>
  </si>
  <si>
    <t>KA70014369D</t>
  </si>
  <si>
    <t>KA70014370D</t>
  </si>
  <si>
    <t>KA70014371D</t>
  </si>
  <si>
    <t>KA70014372D</t>
  </si>
  <si>
    <t>KA70014373D</t>
  </si>
  <si>
    <t>KA70014374D</t>
  </si>
  <si>
    <t>KA70014375D</t>
  </si>
  <si>
    <t>KA70014376D</t>
  </si>
  <si>
    <t>KA70014377D</t>
  </si>
  <si>
    <t>KA70014378D</t>
  </si>
  <si>
    <t>KA70014380D</t>
  </si>
  <si>
    <t>KA70014381D</t>
  </si>
  <si>
    <t>KA70014382D</t>
  </si>
  <si>
    <t>KA70014383D</t>
  </si>
  <si>
    <t>KA70014384D</t>
  </si>
  <si>
    <t>KA70014385D</t>
  </si>
  <si>
    <t>KA70014386D</t>
  </si>
  <si>
    <t>KA70014387D</t>
  </si>
  <si>
    <t>KA70014388D</t>
  </si>
  <si>
    <t>KA70014389D</t>
  </si>
  <si>
    <t>KA70014390D</t>
  </si>
  <si>
    <t>KA70014391D</t>
  </si>
  <si>
    <t>KA70014392D</t>
  </si>
  <si>
    <t>KA70014393D</t>
  </si>
  <si>
    <t>KA70014394D</t>
  </si>
  <si>
    <t>KA70014395D</t>
  </si>
  <si>
    <t>KA70014396D</t>
  </si>
  <si>
    <t>KA70014397D</t>
  </si>
  <si>
    <t>KA70014398D</t>
  </si>
  <si>
    <t>KA70014400D</t>
  </si>
  <si>
    <t>KA70014401D</t>
  </si>
  <si>
    <t>KA70014402D</t>
  </si>
  <si>
    <t>KA70014403D</t>
  </si>
  <si>
    <t>KA70014404D</t>
  </si>
  <si>
    <t>KA70014405D</t>
  </si>
  <si>
    <t>KA70014406D</t>
  </si>
  <si>
    <t>KA70014407D</t>
  </si>
  <si>
    <t>KA70014408D</t>
  </si>
  <si>
    <t>KA70014409D</t>
  </si>
  <si>
    <t>KA70014410D</t>
  </si>
  <si>
    <t>KA70014411D</t>
  </si>
  <si>
    <t>KA70014412D</t>
  </si>
  <si>
    <t>KA70014413D</t>
  </si>
  <si>
    <t>KA70014414D</t>
  </si>
  <si>
    <t>KA70014415D</t>
  </si>
  <si>
    <t>KA70014416D</t>
  </si>
  <si>
    <t>KA70014417D</t>
  </si>
  <si>
    <t>KA70014418D</t>
  </si>
  <si>
    <t>KA70014420D</t>
  </si>
  <si>
    <t>KA70014421D</t>
  </si>
  <si>
    <t>KA70014422D</t>
  </si>
  <si>
    <t>KA70014423D</t>
  </si>
  <si>
    <t>KA70014424D</t>
  </si>
  <si>
    <t>KA70014425D</t>
  </si>
  <si>
    <t>KA70014426D</t>
  </si>
  <si>
    <t>KA70014427D</t>
  </si>
  <si>
    <t>KA70014428D</t>
  </si>
  <si>
    <t>KA70014429D</t>
  </si>
  <si>
    <t>KA70014430D</t>
  </si>
  <si>
    <t>KA70014431D</t>
  </si>
  <si>
    <t>KA70014432D</t>
  </si>
  <si>
    <t>KA70014433D</t>
  </si>
  <si>
    <t>KA70014434D</t>
  </si>
  <si>
    <t>KA70014435D</t>
  </si>
  <si>
    <t>KA70014436D</t>
  </si>
  <si>
    <t>KA70014437D</t>
  </si>
  <si>
    <t>KA70014438D</t>
  </si>
  <si>
    <t>KA70014440D</t>
  </si>
  <si>
    <t>KA70014441D</t>
  </si>
  <si>
    <t>KA70014442D</t>
  </si>
  <si>
    <t>KA70014443D</t>
  </si>
  <si>
    <t>KA70014444D</t>
  </si>
  <si>
    <t>KA70014445D</t>
  </si>
  <si>
    <t>KA70014446D</t>
  </si>
  <si>
    <t>KA70014447D</t>
  </si>
  <si>
    <t>KA70014448D</t>
  </si>
  <si>
    <t>KA70014449D</t>
  </si>
  <si>
    <t>KA70014450D</t>
  </si>
  <si>
    <t>KA70014451D</t>
  </si>
  <si>
    <t>KA70014452D</t>
  </si>
  <si>
    <t>KA70014453D</t>
  </si>
  <si>
    <t>KA70014454D</t>
  </si>
  <si>
    <t>KA70014455D</t>
  </si>
  <si>
    <t>KA70014456D</t>
  </si>
  <si>
    <t>KA70014457D</t>
  </si>
  <si>
    <t>KA70014458D</t>
  </si>
  <si>
    <t>KA70014460D</t>
  </si>
  <si>
    <t>KA70014461D</t>
  </si>
  <si>
    <t>KA70014462D</t>
  </si>
  <si>
    <t>KA70014463D</t>
  </si>
  <si>
    <t>KA70014464D</t>
  </si>
  <si>
    <t>KA70014465D</t>
  </si>
  <si>
    <t>KA70014466D</t>
  </si>
  <si>
    <t>KA70014467D</t>
  </si>
  <si>
    <t>KA70014468D</t>
  </si>
  <si>
    <t>KA70014469D</t>
  </si>
  <si>
    <t>KA70014470D</t>
  </si>
  <si>
    <t>KA70014471D</t>
  </si>
  <si>
    <t>KA70014472D</t>
  </si>
  <si>
    <t>KA70014473D</t>
  </si>
  <si>
    <t>KA70014474D</t>
  </si>
  <si>
    <t>KA70014475D</t>
  </si>
  <si>
    <t>KA70014476D</t>
  </si>
  <si>
    <t>KA70014477D</t>
  </si>
  <si>
    <t>KA70014478D</t>
  </si>
  <si>
    <t>KA70014480D</t>
  </si>
  <si>
    <t>KA70014481D</t>
  </si>
  <si>
    <t>KA70014482D</t>
  </si>
  <si>
    <t>KA70014483D</t>
  </si>
  <si>
    <t>KA70014484D</t>
  </si>
  <si>
    <t>KA70014485D</t>
  </si>
  <si>
    <t>KA70014486D</t>
  </si>
  <si>
    <t>KA70014487D</t>
  </si>
  <si>
    <t>KA70014488D</t>
  </si>
  <si>
    <t>KA70014489D</t>
  </si>
  <si>
    <t>KA70014490D</t>
  </si>
  <si>
    <t>KA70014491D</t>
  </si>
  <si>
    <t>KA70014492D</t>
  </si>
  <si>
    <t>KA70014493D</t>
  </si>
  <si>
    <t>KA70014494D</t>
  </si>
  <si>
    <t>KA70014495D</t>
  </si>
  <si>
    <t>KA70014496D</t>
  </si>
  <si>
    <t>KA70014497D</t>
  </si>
  <si>
    <t>KA70014498D</t>
  </si>
  <si>
    <t>KA70014500D</t>
  </si>
  <si>
    <t>KA70014501D</t>
  </si>
  <si>
    <t>KA70014502D</t>
  </si>
  <si>
    <t>KA70014503D</t>
  </si>
  <si>
    <t>KA70014504D</t>
  </si>
  <si>
    <t>KA70014505D</t>
  </si>
  <si>
    <t>KA70014506D</t>
  </si>
  <si>
    <t>KA70014507D</t>
  </si>
  <si>
    <t>KA70014508D</t>
  </si>
  <si>
    <t>KA70014509D</t>
  </si>
  <si>
    <t>KA70014510D</t>
  </si>
  <si>
    <t>KA70014511D</t>
  </si>
  <si>
    <t>KA70014512D</t>
  </si>
  <si>
    <t>KA70014513D</t>
  </si>
  <si>
    <t>KA70014514D</t>
  </si>
  <si>
    <t>KA70014515D</t>
  </si>
  <si>
    <t>KA70014516D</t>
  </si>
  <si>
    <t>KA70014517D</t>
  </si>
  <si>
    <t>KA70014518D</t>
  </si>
  <si>
    <t>KA70014520D</t>
  </si>
  <si>
    <t>KA70014521D</t>
  </si>
  <si>
    <t>KA70014522D</t>
  </si>
  <si>
    <t>KA70014523D</t>
  </si>
  <si>
    <t>KA70014524D</t>
  </si>
  <si>
    <t>KA70014525D</t>
  </si>
  <si>
    <t>KA70014526D</t>
  </si>
  <si>
    <t>KA70014527D</t>
  </si>
  <si>
    <t>KA70014528D</t>
  </si>
  <si>
    <t>KA70014529D</t>
  </si>
  <si>
    <t>KA70014530D</t>
  </si>
  <si>
    <t>KA70014531D</t>
  </si>
  <si>
    <t>KA70014532D</t>
  </si>
  <si>
    <t>KA70014533D</t>
  </si>
  <si>
    <t>KA70014534D</t>
  </si>
  <si>
    <t>KA70014535D</t>
  </si>
  <si>
    <t>KA70014536D</t>
  </si>
  <si>
    <t>KA70014537D</t>
  </si>
  <si>
    <t>KA70014538D</t>
  </si>
  <si>
    <t>KA70014540D</t>
  </si>
  <si>
    <t>KA70014541D</t>
  </si>
  <si>
    <t>KA70014542D</t>
  </si>
  <si>
    <t>KA70014543D</t>
  </si>
  <si>
    <t>KA70014544D</t>
  </si>
  <si>
    <t>KA70014545D</t>
  </si>
  <si>
    <t>KA70014546D</t>
  </si>
  <si>
    <t>KA70014547D</t>
  </si>
  <si>
    <t>KA70014548D</t>
  </si>
  <si>
    <t>KA70014549D</t>
  </si>
  <si>
    <t>KA70014550D</t>
  </si>
  <si>
    <t>KA70014551D</t>
  </si>
  <si>
    <t>KA70014552D</t>
  </si>
  <si>
    <t>KA70014553D</t>
  </si>
  <si>
    <t>KA70014554D</t>
  </si>
  <si>
    <t>KA70014555D</t>
  </si>
  <si>
    <t>KA70014556D</t>
  </si>
  <si>
    <t>KA70014557D</t>
  </si>
  <si>
    <t>KA70014558D</t>
  </si>
  <si>
    <t>KA70014560D</t>
  </si>
  <si>
    <t>KA70014561D</t>
  </si>
  <si>
    <t>KA70014562D</t>
  </si>
  <si>
    <t>KA70014563D</t>
  </si>
  <si>
    <t>KA70014564D</t>
  </si>
  <si>
    <t>KA70014565D</t>
  </si>
  <si>
    <t>KA70014566D</t>
  </si>
  <si>
    <t>KA70014567D</t>
  </si>
  <si>
    <t>KA70014568D</t>
  </si>
  <si>
    <t>KA70014569D</t>
  </si>
  <si>
    <t>KA70014570D</t>
  </si>
  <si>
    <t>KA70014571D</t>
  </si>
  <si>
    <t>KA70014572D</t>
  </si>
  <si>
    <t>KA70014573D</t>
  </si>
  <si>
    <t>KA70014574D</t>
  </si>
  <si>
    <t>KA70014575D</t>
  </si>
  <si>
    <t>KA70014576D</t>
  </si>
  <si>
    <t>KA70014577D</t>
  </si>
  <si>
    <t>KA70014578D</t>
  </si>
  <si>
    <t>KA70014580D</t>
  </si>
  <si>
    <t>KA70014581D</t>
  </si>
  <si>
    <t>KA70014582D</t>
  </si>
  <si>
    <t>KA70014583D</t>
  </si>
  <si>
    <t>KA70014584D</t>
  </si>
  <si>
    <t>KA70014585D</t>
  </si>
  <si>
    <t>KA70014586D</t>
  </si>
  <si>
    <t>KA70014587D</t>
  </si>
  <si>
    <t>KA70014588D</t>
  </si>
  <si>
    <t>KA70014589D</t>
  </si>
  <si>
    <t>KA70014590D</t>
  </si>
  <si>
    <t>KA70014591D</t>
  </si>
  <si>
    <t>KA70014592D</t>
  </si>
  <si>
    <t>KA70014593D</t>
  </si>
  <si>
    <t>KA70014594D</t>
  </si>
  <si>
    <t>KA70014595D</t>
  </si>
  <si>
    <t>KA70014596D</t>
  </si>
  <si>
    <t>KA70014597D</t>
  </si>
  <si>
    <t>KA70014598D</t>
  </si>
  <si>
    <t>KA70014600D</t>
  </si>
  <si>
    <t>KA70014601D</t>
  </si>
  <si>
    <t>KA70014602D</t>
  </si>
  <si>
    <t>KA70014603D</t>
  </si>
  <si>
    <t>KA70014604D</t>
  </si>
  <si>
    <t>KA70014605D</t>
  </si>
  <si>
    <t>KA70014606D</t>
  </si>
  <si>
    <t>KA70014607D</t>
  </si>
  <si>
    <t>KA70014608D</t>
  </si>
  <si>
    <t>KA70014609D</t>
  </si>
  <si>
    <t>KA70014610D</t>
  </si>
  <si>
    <t>KA70014611D</t>
  </si>
  <si>
    <t>KA70014612D</t>
  </si>
  <si>
    <t>KA70014613D</t>
  </si>
  <si>
    <t>KA70014614D</t>
  </si>
  <si>
    <t>KA70014615D</t>
  </si>
  <si>
    <t>KA70014616D</t>
  </si>
  <si>
    <t>KA70014617D</t>
  </si>
  <si>
    <t>KA70014618D</t>
  </si>
  <si>
    <t>KA70014620D</t>
  </si>
  <si>
    <t>KA70014621D</t>
  </si>
  <si>
    <t>KA70014622D</t>
  </si>
  <si>
    <t>KA70014623D</t>
  </si>
  <si>
    <t>KA70014624D</t>
  </si>
  <si>
    <t>KA70014625D</t>
  </si>
  <si>
    <t>KA70014626D</t>
  </si>
  <si>
    <t>KA70014627D</t>
  </si>
  <si>
    <t>KA70014628D</t>
  </si>
  <si>
    <t>KA70014629D</t>
  </si>
  <si>
    <t>KA70014630D</t>
  </si>
  <si>
    <t>KA70014631D</t>
  </si>
  <si>
    <t>KA70014632D</t>
  </si>
  <si>
    <t>KA70014633D</t>
  </si>
  <si>
    <t>KA70014634D</t>
  </si>
  <si>
    <t>KA70014635D</t>
  </si>
  <si>
    <t>KA70014636D</t>
  </si>
  <si>
    <t>KA70014637D</t>
  </si>
  <si>
    <t>KA70014638D</t>
  </si>
  <si>
    <t>KA70014640D</t>
  </si>
  <si>
    <t>KA70014641D</t>
  </si>
  <si>
    <t>KA70014642D</t>
  </si>
  <si>
    <t>KA70014643D</t>
  </si>
  <si>
    <t>KA70014644D</t>
  </si>
  <si>
    <t>KA70014645D</t>
  </si>
  <si>
    <t>KA70014646D</t>
  </si>
  <si>
    <t>KA70014647D</t>
  </si>
  <si>
    <t>KA70014648D</t>
  </si>
  <si>
    <t>KA70014649D</t>
  </si>
  <si>
    <t>KA70014650D</t>
  </si>
  <si>
    <t>KA70014651D</t>
  </si>
  <si>
    <t>KA70014652D</t>
  </si>
  <si>
    <t>KA70014653D</t>
  </si>
  <si>
    <t>KA70014654D</t>
  </si>
  <si>
    <t>KA70014655D</t>
  </si>
  <si>
    <t>KA70014656D</t>
  </si>
  <si>
    <t>KA70014657D</t>
  </si>
  <si>
    <t>KA70014658D</t>
  </si>
  <si>
    <t>KA70014660D</t>
  </si>
  <si>
    <t>KA70014661D</t>
  </si>
  <si>
    <t>KA70014662D</t>
  </si>
  <si>
    <t>KA70014663D</t>
  </si>
  <si>
    <t>KA70014664D</t>
  </si>
  <si>
    <t>KA70014665D</t>
  </si>
  <si>
    <t>KA70014666D</t>
  </si>
  <si>
    <t>KA70014667D</t>
  </si>
  <si>
    <t>KA70014668D</t>
  </si>
  <si>
    <t>KA70014669D</t>
  </si>
  <si>
    <t>KA70014670D</t>
  </si>
  <si>
    <t>KA70014671D</t>
  </si>
  <si>
    <t>KA70014672D</t>
  </si>
  <si>
    <t>KA70014673D</t>
  </si>
  <si>
    <t>KA70014674D</t>
  </si>
  <si>
    <t>KA70014675D</t>
  </si>
  <si>
    <t>KA70014676D</t>
  </si>
  <si>
    <t>KA70014677D</t>
  </si>
  <si>
    <t>KA70014678D</t>
  </si>
  <si>
    <t>KA70014690D</t>
  </si>
  <si>
    <t>KA70014691D</t>
  </si>
  <si>
    <t>KA70014692D</t>
  </si>
  <si>
    <t>KA70014693D</t>
  </si>
  <si>
    <t>KA70014694D</t>
  </si>
  <si>
    <t>KA70014695D</t>
  </si>
  <si>
    <t>KA70014696D</t>
  </si>
  <si>
    <t>KA70014697D</t>
  </si>
  <si>
    <t>KA70014698D</t>
  </si>
  <si>
    <t>KA70014699D</t>
  </si>
  <si>
    <t>KA70014700D</t>
  </si>
  <si>
    <t>KA70014701D</t>
  </si>
  <si>
    <t>KA70014702D</t>
  </si>
  <si>
    <t>KA70014703D</t>
  </si>
  <si>
    <t>KA70014704D</t>
  </si>
  <si>
    <t>KA70014705D</t>
  </si>
  <si>
    <t>KA70014706D</t>
  </si>
  <si>
    <t>KA70014707D</t>
  </si>
  <si>
    <t>KA70014708D</t>
  </si>
  <si>
    <t>KA70014750D</t>
  </si>
  <si>
    <t>KA70014751D</t>
  </si>
  <si>
    <t>KA70014752D</t>
  </si>
  <si>
    <t>KA70014753D</t>
  </si>
  <si>
    <t>KA70014754D</t>
  </si>
  <si>
    <t>KA70014755D</t>
  </si>
  <si>
    <t>KA70014756D</t>
  </si>
  <si>
    <t>KA70014757D</t>
  </si>
  <si>
    <t>KA70014758D</t>
  </si>
  <si>
    <t>KA70014769D</t>
  </si>
  <si>
    <t>KA70014770D</t>
  </si>
  <si>
    <t>KA70014771D</t>
  </si>
  <si>
    <t>KA70014772D</t>
  </si>
  <si>
    <t>KA70014773D</t>
  </si>
  <si>
    <t>KA70014774D</t>
  </si>
  <si>
    <t>KA70014775D</t>
  </si>
  <si>
    <t>KA70014776D</t>
  </si>
  <si>
    <t>KA70014777D</t>
  </si>
  <si>
    <t>KA70014778D</t>
  </si>
  <si>
    <t>KA70014790D</t>
  </si>
  <si>
    <t>KA70014791D</t>
  </si>
  <si>
    <t>KA70014792D</t>
  </si>
  <si>
    <t>KA70014793D</t>
  </si>
  <si>
    <t>KA70014794D</t>
  </si>
  <si>
    <t>KA70014795D</t>
  </si>
  <si>
    <t>KA70014796D</t>
  </si>
  <si>
    <t>KA70014797D</t>
  </si>
  <si>
    <t>KA70014798D</t>
  </si>
  <si>
    <t>KA70014809D</t>
  </si>
  <si>
    <t>KA70014810D</t>
  </si>
  <si>
    <t>KA70014811D</t>
  </si>
  <si>
    <t>KA70014812D</t>
  </si>
  <si>
    <t>KA70014813D</t>
  </si>
  <si>
    <t>KA70014814D</t>
  </si>
  <si>
    <t>KA70014815D</t>
  </si>
  <si>
    <t>KA70014816D</t>
  </si>
  <si>
    <t>KA70014817D</t>
  </si>
  <si>
    <t>KA70014818D</t>
  </si>
  <si>
    <t>KA70014830D</t>
  </si>
  <si>
    <t>KA70014831D</t>
  </si>
  <si>
    <t>KA70014832D</t>
  </si>
  <si>
    <t>KA70014833D</t>
  </si>
  <si>
    <t>KA70014834D</t>
  </si>
  <si>
    <t>KA70014835D</t>
  </si>
  <si>
    <t>KA70014836D</t>
  </si>
  <si>
    <t>KA70014837D</t>
  </si>
  <si>
    <t>KA70014838D</t>
  </si>
  <si>
    <t>KA70014839D</t>
  </si>
  <si>
    <t>KA70014840D</t>
  </si>
  <si>
    <t>KA70014841D</t>
  </si>
  <si>
    <t>KA70014842D</t>
  </si>
  <si>
    <t>KA70014843D</t>
  </si>
  <si>
    <t>KA70014844D</t>
  </si>
  <si>
    <t>KA70014845D</t>
  </si>
  <si>
    <t>KA70014846D</t>
  </si>
  <si>
    <t>KA70014847D</t>
  </si>
  <si>
    <t>KA70014848D</t>
  </si>
  <si>
    <t>KA70014850D</t>
  </si>
  <si>
    <t>KA70014851D</t>
  </si>
  <si>
    <t>KA70014852D</t>
  </si>
  <si>
    <t>KA70014853D</t>
  </si>
  <si>
    <t>KA70014854D</t>
  </si>
  <si>
    <t>KA70014855D</t>
  </si>
  <si>
    <t>KA70014856D</t>
  </si>
  <si>
    <t>KA70014857D</t>
  </si>
  <si>
    <t>KA70014858D</t>
  </si>
  <si>
    <t>KA70014859D</t>
  </si>
  <si>
    <t>KA70014860D</t>
  </si>
  <si>
    <t>KA70014861D</t>
  </si>
  <si>
    <t>KA70014862D</t>
  </si>
  <si>
    <t>KA70014863D</t>
  </si>
  <si>
    <t>KA70014864D</t>
  </si>
  <si>
    <t>KA70014865D</t>
  </si>
  <si>
    <t>KA70014866D</t>
  </si>
  <si>
    <t>KA70014867D</t>
  </si>
  <si>
    <t>KA70014868D</t>
  </si>
  <si>
    <t>KA70014870D</t>
  </si>
  <si>
    <t>KA70014871D</t>
  </si>
  <si>
    <t>KA70014872D</t>
  </si>
  <si>
    <t>KA70014873D</t>
  </si>
  <si>
    <t>KA70014874D</t>
  </si>
  <si>
    <t>KA70014875D</t>
  </si>
  <si>
    <t>KA70014876D</t>
  </si>
  <si>
    <t>KA70014877D</t>
  </si>
  <si>
    <t>KA70014878D</t>
  </si>
  <si>
    <t>KA70014889D</t>
  </si>
  <si>
    <t>KA70014890D</t>
  </si>
  <si>
    <t>KA70014891D</t>
  </si>
  <si>
    <t>KA70014892D</t>
  </si>
  <si>
    <t>KA70014893D</t>
  </si>
  <si>
    <t>KA70014894D</t>
  </si>
  <si>
    <t>KA70014895D</t>
  </si>
  <si>
    <t>KA70014896D</t>
  </si>
  <si>
    <t>KA70014897D</t>
  </si>
  <si>
    <t>KA70014898D</t>
  </si>
  <si>
    <t>KA70014900D</t>
  </si>
  <si>
    <t>KA70014901D</t>
  </si>
  <si>
    <t>KA70014902D</t>
  </si>
  <si>
    <t>KA70014903D</t>
  </si>
  <si>
    <t>KA70014904D</t>
  </si>
  <si>
    <t>KA70014905D</t>
  </si>
  <si>
    <t>KA70014906D</t>
  </si>
  <si>
    <t>KA70014907D</t>
  </si>
  <si>
    <t>KA70014908D</t>
  </si>
  <si>
    <t>KA70014909D</t>
  </si>
  <si>
    <t>KA70014910D</t>
  </si>
  <si>
    <t>KA70014911D</t>
  </si>
  <si>
    <t>KA70014912D</t>
  </si>
  <si>
    <t>KA70014913D</t>
  </si>
  <si>
    <t>KA70014914D</t>
  </si>
  <si>
    <t>KA70014915D</t>
  </si>
  <si>
    <t>KA70014916D</t>
  </si>
  <si>
    <t>KA70014917D</t>
  </si>
  <si>
    <t>KA70014918D</t>
  </si>
  <si>
    <t>KA70014920D</t>
  </si>
  <si>
    <t>KA70014921D</t>
  </si>
  <si>
    <t>KA70014922D</t>
  </si>
  <si>
    <t>KA70014923D</t>
  </si>
  <si>
    <t>KA70014924D</t>
  </si>
  <si>
    <t>KA70014925D</t>
  </si>
  <si>
    <t>KA70014926D</t>
  </si>
  <si>
    <t>KA70014927D</t>
  </si>
  <si>
    <t>KA70014928D</t>
  </si>
  <si>
    <t>KA70014929D</t>
  </si>
  <si>
    <t>KA70014930D</t>
  </si>
  <si>
    <t>KA70014931D</t>
  </si>
  <si>
    <t>KA70014932D</t>
  </si>
  <si>
    <t>KA70014933D</t>
  </si>
  <si>
    <t>KA70014934D</t>
  </si>
  <si>
    <t>KA70014935D</t>
  </si>
  <si>
    <t>KA70014936D</t>
  </si>
  <si>
    <t>KA70014937D</t>
  </si>
  <si>
    <t>KA70014938D</t>
  </si>
  <si>
    <t>KA70014940D</t>
  </si>
  <si>
    <t>KA70014941D</t>
  </si>
  <si>
    <t>KA70014942D</t>
  </si>
  <si>
    <t>KA70014943D</t>
  </si>
  <si>
    <t>KA70014944D</t>
  </si>
  <si>
    <t>KA70014945D</t>
  </si>
  <si>
    <t>KA70014946D</t>
  </si>
  <si>
    <t>KA70014947D</t>
  </si>
  <si>
    <t>KA70014948D</t>
  </si>
  <si>
    <t>KA70014959D</t>
  </si>
  <si>
    <t>KA70014960D</t>
  </si>
  <si>
    <t>KA70014961D</t>
  </si>
  <si>
    <t>KA70014962D</t>
  </si>
  <si>
    <t>KA70014963D</t>
  </si>
  <si>
    <t>KA70014964D</t>
  </si>
  <si>
    <t>KA70014965D</t>
  </si>
  <si>
    <t>KA70014966D</t>
  </si>
  <si>
    <t>KA70014967D</t>
  </si>
  <si>
    <t>KA70014968D</t>
  </si>
  <si>
    <t>KA70014970D</t>
  </si>
  <si>
    <t>KA70014971D</t>
  </si>
  <si>
    <t>KA70014972D</t>
  </si>
  <si>
    <t>KA70014973D</t>
  </si>
  <si>
    <t>KA70014974D</t>
  </si>
  <si>
    <t>KA70014975D</t>
  </si>
  <si>
    <t>KA70014976D</t>
  </si>
  <si>
    <t>KA70014977D</t>
  </si>
  <si>
    <t>KA70014978D</t>
  </si>
  <si>
    <t>KA70014989D</t>
  </si>
  <si>
    <t>KA70014990D</t>
  </si>
  <si>
    <t>KA70014991D</t>
  </si>
  <si>
    <t>KA70014992D</t>
  </si>
  <si>
    <t>KA70014993D</t>
  </si>
  <si>
    <t>KA70014994D</t>
  </si>
  <si>
    <t>KA70014995D</t>
  </si>
  <si>
    <t>KA70014996D</t>
  </si>
  <si>
    <t>KA70014997D</t>
  </si>
  <si>
    <t>KA70014998D</t>
  </si>
  <si>
    <t>KA70015000D</t>
  </si>
  <si>
    <t>KA70015001D</t>
  </si>
  <si>
    <t>KA70015002D</t>
  </si>
  <si>
    <t>KA70015003D</t>
  </si>
  <si>
    <t>KA70015004D</t>
  </si>
  <si>
    <t>KA70015005D</t>
  </si>
  <si>
    <t>KA70015006D</t>
  </si>
  <si>
    <t>KA70015007D</t>
  </si>
  <si>
    <t>KA70015008D</t>
  </si>
  <si>
    <t>KA70015009D</t>
  </si>
  <si>
    <t>KA70015010D</t>
  </si>
  <si>
    <t>KA70015011D</t>
  </si>
  <si>
    <t>KA70015012D</t>
  </si>
  <si>
    <t>KA70015013D</t>
  </si>
  <si>
    <t>KA70015014D</t>
  </si>
  <si>
    <t>KA70015015D</t>
  </si>
  <si>
    <t>KA70015016D</t>
  </si>
  <si>
    <t>KA70015017D</t>
  </si>
  <si>
    <t>KA70015018D</t>
  </si>
  <si>
    <t>KA70015020D</t>
  </si>
  <si>
    <t>KA70015021D</t>
  </si>
  <si>
    <t>KA70015022D</t>
  </si>
  <si>
    <t>KA70015023D</t>
  </si>
  <si>
    <t>KA70015024D</t>
  </si>
  <si>
    <t>KA70015025D</t>
  </si>
  <si>
    <t>KA70015026D</t>
  </si>
  <si>
    <t>KA70015027D</t>
  </si>
  <si>
    <t>KA70015028D</t>
  </si>
  <si>
    <t>KA70015029D</t>
  </si>
  <si>
    <t>KA70015030D</t>
  </si>
  <si>
    <t>KA70015031D</t>
  </si>
  <si>
    <t>KA70015032D</t>
  </si>
  <si>
    <t>KA70015033D</t>
  </si>
  <si>
    <t>KA70015034D</t>
  </si>
  <si>
    <t>KA70015035D</t>
  </si>
  <si>
    <t>KA70015036D</t>
  </si>
  <si>
    <t>KA70015037D</t>
  </si>
  <si>
    <t>KA70015038D</t>
  </si>
  <si>
    <t>KA70015050D</t>
  </si>
  <si>
    <t>KA70015051D</t>
  </si>
  <si>
    <t>KA70015052D</t>
  </si>
  <si>
    <t>KA70015053D</t>
  </si>
  <si>
    <t>KA70015054D</t>
  </si>
  <si>
    <t>KA70015055D</t>
  </si>
  <si>
    <t>KA70015056D</t>
  </si>
  <si>
    <t>KA70015057D</t>
  </si>
  <si>
    <t>KA70015058D</t>
  </si>
  <si>
    <t>KA70015059D</t>
  </si>
  <si>
    <t>KA70015060D</t>
  </si>
  <si>
    <t>KA70015061D</t>
  </si>
  <si>
    <t>KA70015062D</t>
  </si>
  <si>
    <t>KA70015063D</t>
  </si>
  <si>
    <t>KA70015064D</t>
  </si>
  <si>
    <t>KA70015065D</t>
  </si>
  <si>
    <t>KA70015066D</t>
  </si>
  <si>
    <t>KA70015067D</t>
  </si>
  <si>
    <t>KA70015068D</t>
  </si>
  <si>
    <t>KA70015070D</t>
  </si>
  <si>
    <t>KA70015071D</t>
  </si>
  <si>
    <t>KA70015072D</t>
  </si>
  <si>
    <t>KA70015073D</t>
  </si>
  <si>
    <t>KA70015074D</t>
  </si>
  <si>
    <t>KA70015075D</t>
  </si>
  <si>
    <t>KA70015076D</t>
  </si>
  <si>
    <t>KA70015077D</t>
  </si>
  <si>
    <t>KA70015078D</t>
  </si>
  <si>
    <t>KA70015079D</t>
  </si>
  <si>
    <t>KA70015080D</t>
  </si>
  <si>
    <t>KA70015081D</t>
  </si>
  <si>
    <t>KA70015082D</t>
  </si>
  <si>
    <t>KA70015083D</t>
  </si>
  <si>
    <t>KA70015084D</t>
  </si>
  <si>
    <t>KA70015085D</t>
  </si>
  <si>
    <t>KA70015086D</t>
  </si>
  <si>
    <t>KA70015087D</t>
  </si>
  <si>
    <t>KA70015088D</t>
  </si>
  <si>
    <t>KA70015090D</t>
  </si>
  <si>
    <t>KA70015091D</t>
  </si>
  <si>
    <t>KA70015092D</t>
  </si>
  <si>
    <t>KA70015093D</t>
  </si>
  <si>
    <t>KA70015094D</t>
  </si>
  <si>
    <t>KA70015095D</t>
  </si>
  <si>
    <t>KA70015096D</t>
  </si>
  <si>
    <t>KA70015097D</t>
  </si>
  <si>
    <t>KA70015098D</t>
  </si>
  <si>
    <t>KA70015099D</t>
  </si>
  <si>
    <t>KA70015100D</t>
  </si>
  <si>
    <t>KA70015101D</t>
  </si>
  <si>
    <t>KA70015102D</t>
  </si>
  <si>
    <t>KA70015103D</t>
  </si>
  <si>
    <t>KA70015104D</t>
  </si>
  <si>
    <t>KA70015105D</t>
  </si>
  <si>
    <t>KA70015106D</t>
  </si>
  <si>
    <t>KA70015107D</t>
  </si>
  <si>
    <t>KA70015108D</t>
  </si>
  <si>
    <t>KA70015110D</t>
  </si>
  <si>
    <t>KA70015111D</t>
  </si>
  <si>
    <t>KA70015112D</t>
  </si>
  <si>
    <t>KA70015113D</t>
  </si>
  <si>
    <t>KA70015114D</t>
  </si>
  <si>
    <t>KA70015115D</t>
  </si>
  <si>
    <t>KA70015116D</t>
  </si>
  <si>
    <t>KA70015117D</t>
  </si>
  <si>
    <t>KA70015118D</t>
  </si>
  <si>
    <t>KA70015119D</t>
  </si>
  <si>
    <t>KA70015120D</t>
  </si>
  <si>
    <t>KA70015121D</t>
  </si>
  <si>
    <t>KA70015122D</t>
  </si>
  <si>
    <t>KA70015123D</t>
  </si>
  <si>
    <t>KA70015124D</t>
  </si>
  <si>
    <t>KA70015125D</t>
  </si>
  <si>
    <t>KA70015126D</t>
  </si>
  <si>
    <t>KA70015127D</t>
  </si>
  <si>
    <t>KA70015128D</t>
  </si>
  <si>
    <t>KA70015130D</t>
  </si>
  <si>
    <t>KA70015131D</t>
  </si>
  <si>
    <t>KA70015132D</t>
  </si>
  <si>
    <t>KA70015133D</t>
  </si>
  <si>
    <t>KA70015134D</t>
  </si>
  <si>
    <t>KA70015135D</t>
  </si>
  <si>
    <t>KA70015136D</t>
  </si>
  <si>
    <t>KA70015137D</t>
  </si>
  <si>
    <t>KA70015138D</t>
  </si>
  <si>
    <t>KA70015139D</t>
  </si>
  <si>
    <t>KA70015140D</t>
  </si>
  <si>
    <t>KA70015141D</t>
  </si>
  <si>
    <t>KA70015142D</t>
  </si>
  <si>
    <t>KA70015143D</t>
  </si>
  <si>
    <t>KA70015144D</t>
  </si>
  <si>
    <t>KA70015145D</t>
  </si>
  <si>
    <t>KA70015146D</t>
  </si>
  <si>
    <t>KA70015147D</t>
  </si>
  <si>
    <t>KA70015148D</t>
  </si>
  <si>
    <t>KA70015150D</t>
  </si>
  <si>
    <t>KA70015151D</t>
  </si>
  <si>
    <t>KA70015152D</t>
  </si>
  <si>
    <t>KA70015153D</t>
  </si>
  <si>
    <t>KA70015154D</t>
  </si>
  <si>
    <t>KA70015155D</t>
  </si>
  <si>
    <t>KA70015156D</t>
  </si>
  <si>
    <t>KA70015157D</t>
  </si>
  <si>
    <t>KA70015158D</t>
  </si>
  <si>
    <t>KA70015159D</t>
  </si>
  <si>
    <t>KA70015160D</t>
  </si>
  <si>
    <t>KA70015161D</t>
  </si>
  <si>
    <t>KA70015162D</t>
  </si>
  <si>
    <t>KA70015163D</t>
  </si>
  <si>
    <t>KA70015164D</t>
  </si>
  <si>
    <t>KA70015165D</t>
  </si>
  <si>
    <t>KA70015166D</t>
  </si>
  <si>
    <t>KA70015167D</t>
  </si>
  <si>
    <t>KA70015168D</t>
  </si>
  <si>
    <t>KA70015170D</t>
  </si>
  <si>
    <t>KA70015171D</t>
  </si>
  <si>
    <t>KA70015172D</t>
  </si>
  <si>
    <t>KA70015173D</t>
  </si>
  <si>
    <t>KA70015174D</t>
  </si>
  <si>
    <t>KA70015175D</t>
  </si>
  <si>
    <t>KA70015176D</t>
  </si>
  <si>
    <t>KA70015177D</t>
  </si>
  <si>
    <t>KA70015178D</t>
  </si>
  <si>
    <t>KA70015179D</t>
  </si>
  <si>
    <t>KA70015180D</t>
  </si>
  <si>
    <t>KA70015181D</t>
  </si>
  <si>
    <t>KA70015182D</t>
  </si>
  <si>
    <t>KA70015183D</t>
  </si>
  <si>
    <t>KA70015184D</t>
  </si>
  <si>
    <t>KA70015185D</t>
  </si>
  <si>
    <t>KA70015186D</t>
  </si>
  <si>
    <t>KA70015187D</t>
  </si>
  <si>
    <t>KA70015188D</t>
  </si>
  <si>
    <t>KA70015190D</t>
  </si>
  <si>
    <t>KA70015191D</t>
  </si>
  <si>
    <t>KA70015192D</t>
  </si>
  <si>
    <t>KA70015193D</t>
  </si>
  <si>
    <t>KA70015194D</t>
  </si>
  <si>
    <t>KA70015195D</t>
  </si>
  <si>
    <t>KA70015196D</t>
  </si>
  <si>
    <t>KA70015197D</t>
  </si>
  <si>
    <t>KA70015198D</t>
  </si>
  <si>
    <t>KA70015199D</t>
  </si>
  <si>
    <t>KA70015200D</t>
  </si>
  <si>
    <t>KA70015201D</t>
  </si>
  <si>
    <t>KA70015202D</t>
  </si>
  <si>
    <t>KA70015203D</t>
  </si>
  <si>
    <t>KA70015204D</t>
  </si>
  <si>
    <t>KA70015205D</t>
  </si>
  <si>
    <t>KA70015206D</t>
  </si>
  <si>
    <t>KA70015207D</t>
  </si>
  <si>
    <t>KA70015208D</t>
  </si>
  <si>
    <t>KA70015210D</t>
  </si>
  <si>
    <t>KA70015211D</t>
  </si>
  <si>
    <t>KA70015212D</t>
  </si>
  <si>
    <t>KA70015213D</t>
  </si>
  <si>
    <t>KA70015214D</t>
  </si>
  <si>
    <t>KA70015215D</t>
  </si>
  <si>
    <t>KA70015216D</t>
  </si>
  <si>
    <t>KA70015217D</t>
  </si>
  <si>
    <t>KA70015218D</t>
  </si>
  <si>
    <t>KA70015229D</t>
  </si>
  <si>
    <t>KA70015230D</t>
  </si>
  <si>
    <t>KA70015231D</t>
  </si>
  <si>
    <t>KA70015232D</t>
  </si>
  <si>
    <t>KA70015233D</t>
  </si>
  <si>
    <t>KA70015234D</t>
  </si>
  <si>
    <t>KA70015235D</t>
  </si>
  <si>
    <t>KA70015236D</t>
  </si>
  <si>
    <t>KA70015237D</t>
  </si>
  <si>
    <t>KA70015238D</t>
  </si>
  <si>
    <t>KA70015240D</t>
  </si>
  <si>
    <t>KA70015241D</t>
  </si>
  <si>
    <t>KA70015242D</t>
  </si>
  <si>
    <t>KA70015243D</t>
  </si>
  <si>
    <t>KA70015244D</t>
  </si>
  <si>
    <t>KA70015245D</t>
  </si>
  <si>
    <t>KA70015246D</t>
  </si>
  <si>
    <t>KA70015247D</t>
  </si>
  <si>
    <t>KA70015248D</t>
  </si>
  <si>
    <t>KA70015269D</t>
  </si>
  <si>
    <t>KA70015270D</t>
  </si>
  <si>
    <t>KA70015271D</t>
  </si>
  <si>
    <t>KA70015272D</t>
  </si>
  <si>
    <t>KA70015273D</t>
  </si>
  <si>
    <t>KA70015274D</t>
  </si>
  <si>
    <t>KA70015275D</t>
  </si>
  <si>
    <t>KA70015276D</t>
  </si>
  <si>
    <t>KA70015277D</t>
  </si>
  <si>
    <t>KA70015278D</t>
  </si>
  <si>
    <t>KA70015280D</t>
  </si>
  <si>
    <t>KA70015281D</t>
  </si>
  <si>
    <t>KA70015282D</t>
  </si>
  <si>
    <t>KA70015283D</t>
  </si>
  <si>
    <t>KA70015284D</t>
  </si>
  <si>
    <t>KA70015285D</t>
  </si>
  <si>
    <t>KA70015286D</t>
  </si>
  <si>
    <t>KA70015287D</t>
  </si>
  <si>
    <t>KA70015288D</t>
  </si>
  <si>
    <t>KA70015299D</t>
  </si>
  <si>
    <t>KA70015300D</t>
  </si>
  <si>
    <t>KA70015301D</t>
  </si>
  <si>
    <t>KA70015302D</t>
  </si>
  <si>
    <t>KA70015303D</t>
  </si>
  <si>
    <t>KA70015304D</t>
  </si>
  <si>
    <t>KA70015305D</t>
  </si>
  <si>
    <t>KA70015306D</t>
  </si>
  <si>
    <t>KA70015307D</t>
  </si>
  <si>
    <t>KA70015308D</t>
  </si>
  <si>
    <t>KA70015310D</t>
  </si>
  <si>
    <t>KA70015311D</t>
  </si>
  <si>
    <t>KA70015312D</t>
  </si>
  <si>
    <t>KA70015313D</t>
  </si>
  <si>
    <t>KA70015314D</t>
  </si>
  <si>
    <t>KA70015315D</t>
  </si>
  <si>
    <t>KA70015316D</t>
  </si>
  <si>
    <t>KA70015317D</t>
  </si>
  <si>
    <t>KA70015318D</t>
  </si>
  <si>
    <t>KA70015329D</t>
  </si>
  <si>
    <t>KA70015330D</t>
  </si>
  <si>
    <t>KA70015331D</t>
  </si>
  <si>
    <t>KA70015332D</t>
  </si>
  <si>
    <t>KA70015333D</t>
  </si>
  <si>
    <t>KA70015334D</t>
  </si>
  <si>
    <t>KA70015335D</t>
  </si>
  <si>
    <t>KA70015336D</t>
  </si>
  <si>
    <t>KA70015337D</t>
  </si>
  <si>
    <t>KA70015338D</t>
  </si>
  <si>
    <t>KA70015340D</t>
  </si>
  <si>
    <t>KA70015341D</t>
  </si>
  <si>
    <t>KA70015342D</t>
  </si>
  <si>
    <t>KA70015343D</t>
  </si>
  <si>
    <t>KA70015344D</t>
  </si>
  <si>
    <t>KA70015345D</t>
  </si>
  <si>
    <t>KA70015346D</t>
  </si>
  <si>
    <t>KA70015347D</t>
  </si>
  <si>
    <t>KA70015348D</t>
  </si>
  <si>
    <t>KA70015349D</t>
  </si>
  <si>
    <t>KA70015350D</t>
  </si>
  <si>
    <t>KA70015351D</t>
  </si>
  <si>
    <t>KA70015352D</t>
  </si>
  <si>
    <t>KA70015353D</t>
  </si>
  <si>
    <t>KA70015354D</t>
  </si>
  <si>
    <t>KA70015355D</t>
  </si>
  <si>
    <t>KA70015356D</t>
  </si>
  <si>
    <t>KA70015357D</t>
  </si>
  <si>
    <t>KA70015358D</t>
  </si>
  <si>
    <t>KA70015370D</t>
  </si>
  <si>
    <t>KA70015371D</t>
  </si>
  <si>
    <t>KA70015372D</t>
  </si>
  <si>
    <t>KA70015373D</t>
  </si>
  <si>
    <t>KA70015374D</t>
  </si>
  <si>
    <t>KA70015375D</t>
  </si>
  <si>
    <t>KA70015376D</t>
  </si>
  <si>
    <t>KA70015377D</t>
  </si>
  <si>
    <t>KA70015378D</t>
  </si>
  <si>
    <t>KA70015389D</t>
  </si>
  <si>
    <t>KA70015390D</t>
  </si>
  <si>
    <t>KA70015391D</t>
  </si>
  <si>
    <t>KA70015392D</t>
  </si>
  <si>
    <t>KA70015393D</t>
  </si>
  <si>
    <t>KA70015394D</t>
  </si>
  <si>
    <t>KA70015395D</t>
  </si>
  <si>
    <t>KA70015396D</t>
  </si>
  <si>
    <t>KA70015397D</t>
  </si>
  <si>
    <t>KA70015398D</t>
  </si>
  <si>
    <t>KA70015410D</t>
  </si>
  <si>
    <t>KA70015411D</t>
  </si>
  <si>
    <t>KA70015412D</t>
  </si>
  <si>
    <t>KA70015413D</t>
  </si>
  <si>
    <t>KA70015414D</t>
  </si>
  <si>
    <t>KA70015415D</t>
  </si>
  <si>
    <t>KA70015416D</t>
  </si>
  <si>
    <t>KA70015417D</t>
  </si>
  <si>
    <t>KA70015418D</t>
  </si>
  <si>
    <t>KA70015419D</t>
  </si>
  <si>
    <t>KA70015420D</t>
  </si>
  <si>
    <t>KA70015421D</t>
  </si>
  <si>
    <t>KA70015422D</t>
  </si>
  <si>
    <t>KA70015423D</t>
  </si>
  <si>
    <t>KA70015424D</t>
  </si>
  <si>
    <t>KA70015425D</t>
  </si>
  <si>
    <t>KA70015426D</t>
  </si>
  <si>
    <t>KA70015427D</t>
  </si>
  <si>
    <t>KA70015428D</t>
  </si>
  <si>
    <t>KA70015430D</t>
  </si>
  <si>
    <t>KA70015431D</t>
  </si>
  <si>
    <t>KA70015432D</t>
  </si>
  <si>
    <t>KA70015433D</t>
  </si>
  <si>
    <t>KA70015434D</t>
  </si>
  <si>
    <t>KA70015435D</t>
  </si>
  <si>
    <t>KA70015436D</t>
  </si>
  <si>
    <t>KA70015437D</t>
  </si>
  <si>
    <t>KA70015438D</t>
  </si>
  <si>
    <t>KA70015439D</t>
  </si>
  <si>
    <t>KA70015440D</t>
  </si>
  <si>
    <t>KA70015441D</t>
  </si>
  <si>
    <t>KA70015442D</t>
  </si>
  <si>
    <t>KA70015443D</t>
  </si>
  <si>
    <t>KA70015444D</t>
  </si>
  <si>
    <t>KA70015445D</t>
  </si>
  <si>
    <t>KA70015446D</t>
  </si>
  <si>
    <t>KA70015447D</t>
  </si>
  <si>
    <t>KA70015448D</t>
  </si>
  <si>
    <t>KA70015450D</t>
  </si>
  <si>
    <t>KA70015451D</t>
  </si>
  <si>
    <t>KA70015452D</t>
  </si>
  <si>
    <t>KA70015453D</t>
  </si>
  <si>
    <t>KA70015454D</t>
  </si>
  <si>
    <t>KA70015455D</t>
  </si>
  <si>
    <t>KA70015456D</t>
  </si>
  <si>
    <t>KA70015457D</t>
  </si>
  <si>
    <t>KA70015458D</t>
  </si>
  <si>
    <t>KA70015459D</t>
  </si>
  <si>
    <t>KA70015460D</t>
  </si>
  <si>
    <t>KA70015461D</t>
  </si>
  <si>
    <t>KA70015462D</t>
  </si>
  <si>
    <t>KA70015463D</t>
  </si>
  <si>
    <t>KA70015464D</t>
  </si>
  <si>
    <t>KA70015465D</t>
  </si>
  <si>
    <t>KA70015466D</t>
  </si>
  <si>
    <t>KA70015467D</t>
  </si>
  <si>
    <t>KA70015468D</t>
  </si>
  <si>
    <t>KA70015470D</t>
  </si>
  <si>
    <t>KA70015471D</t>
  </si>
  <si>
    <t>KA70015472D</t>
  </si>
  <si>
    <t>KA70015473D</t>
  </si>
  <si>
    <t>KA70015474D</t>
  </si>
  <si>
    <t>KA70015475D</t>
  </si>
  <si>
    <t>KA70015476D</t>
  </si>
  <si>
    <t>KA70015477D</t>
  </si>
  <si>
    <t>KA70015478D</t>
  </si>
  <si>
    <t>KA70015479D</t>
  </si>
  <si>
    <t>KA70015480D</t>
  </si>
  <si>
    <t>KA70015481D</t>
  </si>
  <si>
    <t>KA70015482D</t>
  </si>
  <si>
    <t>KA70015483D</t>
  </si>
  <si>
    <t>KA70015484D</t>
  </si>
  <si>
    <t>KA70015485D</t>
  </si>
  <si>
    <t>KA70015486D</t>
  </si>
  <si>
    <t>KA70015487D</t>
  </si>
  <si>
    <t>KA70015488D</t>
  </si>
  <si>
    <t>KA70015490D</t>
  </si>
  <si>
    <t>KA70015491D</t>
  </si>
  <si>
    <t>KA70015492D</t>
  </si>
  <si>
    <t>KA70015493D</t>
  </si>
  <si>
    <t>KA70015494D</t>
  </si>
  <si>
    <t>KA70015495D</t>
  </si>
  <si>
    <t>KA70015496D</t>
  </si>
  <si>
    <t>KA70015497D</t>
  </si>
  <si>
    <t>KA70015498D</t>
  </si>
  <si>
    <t>KA70015529D</t>
  </si>
  <si>
    <t>KA70015530D</t>
  </si>
  <si>
    <t>KA70015531D</t>
  </si>
  <si>
    <t>KA70015532D</t>
  </si>
  <si>
    <t>KA70015533D</t>
  </si>
  <si>
    <t>KA70015534D</t>
  </si>
  <si>
    <t>KA70015535D</t>
  </si>
  <si>
    <t>KA70015536D</t>
  </si>
  <si>
    <t>KA70015537D</t>
  </si>
  <si>
    <t>KA70015538D</t>
  </si>
  <si>
    <t>KA70015540D</t>
  </si>
  <si>
    <t>KA70015541D</t>
  </si>
  <si>
    <t>KA70015542D</t>
  </si>
  <si>
    <t>KA70015543D</t>
  </si>
  <si>
    <t>KA70015544D</t>
  </si>
  <si>
    <t>KA70015545D</t>
  </si>
  <si>
    <t>KA70015546D</t>
  </si>
  <si>
    <t>KA70015547D</t>
  </si>
  <si>
    <t>KA70015548D</t>
  </si>
  <si>
    <t>KA70015549D</t>
  </si>
  <si>
    <t>KA70015550D</t>
  </si>
  <si>
    <t>KA70015551D</t>
  </si>
  <si>
    <t>KA70015552D</t>
  </si>
  <si>
    <t>KA70015553D</t>
  </si>
  <si>
    <t>KA70015554D</t>
  </si>
  <si>
    <t>KA70015555D</t>
  </si>
  <si>
    <t>KA70015556D</t>
  </si>
  <si>
    <t>KA70015557D</t>
  </si>
  <si>
    <t>KA70015558D</t>
  </si>
  <si>
    <t>KA70015560D</t>
  </si>
  <si>
    <t>KA70015561D</t>
  </si>
  <si>
    <t>KA70015562D</t>
  </si>
  <si>
    <t>KA70015563D</t>
  </si>
  <si>
    <t>KA70015564D</t>
  </si>
  <si>
    <t>KA70015565D</t>
  </si>
  <si>
    <t>KA70015566D</t>
  </si>
  <si>
    <t>KA70015567D</t>
  </si>
  <si>
    <t>KA70015568D</t>
  </si>
  <si>
    <t>KA70015569D</t>
  </si>
  <si>
    <t>KA70015570D</t>
  </si>
  <si>
    <t>KA70015571D</t>
  </si>
  <si>
    <t>KA70015572D</t>
  </si>
  <si>
    <t>KA70015573D</t>
  </si>
  <si>
    <t>KA70015574D</t>
  </si>
  <si>
    <t>KA70015575D</t>
  </si>
  <si>
    <t>KA70015576D</t>
  </si>
  <si>
    <t>KA70015577D</t>
  </si>
  <si>
    <t>KA70015578D</t>
  </si>
  <si>
    <t>KA70015590D</t>
  </si>
  <si>
    <t>KA70015591D</t>
  </si>
  <si>
    <t>KA70015592D</t>
  </si>
  <si>
    <t>KA70015593D</t>
  </si>
  <si>
    <t>KA70015594D</t>
  </si>
  <si>
    <t>KA70015595D</t>
  </si>
  <si>
    <t>KA70015596D</t>
  </si>
  <si>
    <t>KA70015597D</t>
  </si>
  <si>
    <t>KA70015598D</t>
  </si>
  <si>
    <t>KA70015599D</t>
  </si>
  <si>
    <t>KA70015600D</t>
  </si>
  <si>
    <t>KA70015601D</t>
  </si>
  <si>
    <t>KA70015602D</t>
  </si>
  <si>
    <t>KA70015603D</t>
  </si>
  <si>
    <t>KA70015604D</t>
  </si>
  <si>
    <t>KA70015605D</t>
  </si>
  <si>
    <t>KA70015606D</t>
  </si>
  <si>
    <t>KA70015607D</t>
  </si>
  <si>
    <t>KA70015608D</t>
  </si>
  <si>
    <t>KA70015610D</t>
  </si>
  <si>
    <t>KA70015611D</t>
  </si>
  <si>
    <t>KA70015612D</t>
  </si>
  <si>
    <t>KA70015613D</t>
  </si>
  <si>
    <t>KA70015614D</t>
  </si>
  <si>
    <t>KA70015615D</t>
  </si>
  <si>
    <t>KA70015616D</t>
  </si>
  <si>
    <t>KA70015617D</t>
  </si>
  <si>
    <t>KA70015618D</t>
  </si>
  <si>
    <t>KA70015619D</t>
  </si>
  <si>
    <t>KA70015620D</t>
  </si>
  <si>
    <t>KA70015621D</t>
  </si>
  <si>
    <t>KA70015622D</t>
  </si>
  <si>
    <t>KA70015623D</t>
  </si>
  <si>
    <t>KA70015624D</t>
  </si>
  <si>
    <t>KA70015625D</t>
  </si>
  <si>
    <t>KA70015626D</t>
  </si>
  <si>
    <t>KA70015627D</t>
  </si>
  <si>
    <t>KA70015628D</t>
  </si>
  <si>
    <t>KA70015630D</t>
  </si>
  <si>
    <t>KA70015631D</t>
  </si>
  <si>
    <t>KA70015632D</t>
  </si>
  <si>
    <t>KA70015633D</t>
  </si>
  <si>
    <t>KA70015634D</t>
  </si>
  <si>
    <t>KA70015635D</t>
  </si>
  <si>
    <t>KA70015636D</t>
  </si>
  <si>
    <t>KA70015637D</t>
  </si>
  <si>
    <t>KA70015638D</t>
  </si>
  <si>
    <t>KA70015639D</t>
  </si>
  <si>
    <t>KA70015640D</t>
  </si>
  <si>
    <t>KA70015641D</t>
  </si>
  <si>
    <t>KA70015642D</t>
  </si>
  <si>
    <t>KA70015643D</t>
  </si>
  <si>
    <t>KA70015644D</t>
  </si>
  <si>
    <t>KA70015645D</t>
  </si>
  <si>
    <t>KA70015646D</t>
  </si>
  <si>
    <t>KA70015647D</t>
  </si>
  <si>
    <t>KA70015648D</t>
  </si>
  <si>
    <t>KA70015660D</t>
  </si>
  <si>
    <t>KA70015661D</t>
  </si>
  <si>
    <t>KA70015662D</t>
  </si>
  <si>
    <t>KA70015663D</t>
  </si>
  <si>
    <t>KA70015664D</t>
  </si>
  <si>
    <t>KA70015665D</t>
  </si>
  <si>
    <t>KA70015666D</t>
  </si>
  <si>
    <t>KA70015667D</t>
  </si>
  <si>
    <t>KA70015668D</t>
  </si>
  <si>
    <t>KA70015669D</t>
  </si>
  <si>
    <t>KA70015670D</t>
  </si>
  <si>
    <t>KA70015671D</t>
  </si>
  <si>
    <t>KA70015672D</t>
  </si>
  <si>
    <t>KA70015673D</t>
  </si>
  <si>
    <t>KA70015674D</t>
  </si>
  <si>
    <t>KA70015675D</t>
  </si>
  <si>
    <t>KA70015676D</t>
  </si>
  <si>
    <t>KA70015677D</t>
  </si>
  <si>
    <t>KA70015678D</t>
  </si>
  <si>
    <t>KA70015680D</t>
  </si>
  <si>
    <t>KA70015681D</t>
  </si>
  <si>
    <t>KA70015682D</t>
  </si>
  <si>
    <t>KA70015683D</t>
  </si>
  <si>
    <t>KA70015684D</t>
  </si>
  <si>
    <t>KA70015685D</t>
  </si>
  <si>
    <t>KA70015686D</t>
  </si>
  <si>
    <t>KA70015687D</t>
  </si>
  <si>
    <t>KA70015688D</t>
  </si>
  <si>
    <t>KA70015709D</t>
  </si>
  <si>
    <t>KA70015710D</t>
  </si>
  <si>
    <t>KA70015711D</t>
  </si>
  <si>
    <t>KA70015712D</t>
  </si>
  <si>
    <t>KA70015713D</t>
  </si>
  <si>
    <t>KA70015714D</t>
  </si>
  <si>
    <t>KA70015715D</t>
  </si>
  <si>
    <t>KA70015716D</t>
  </si>
  <si>
    <t>KA70015717D</t>
  </si>
  <si>
    <t>KA70015718D</t>
  </si>
  <si>
    <t>KA70015720D</t>
  </si>
  <si>
    <t>KA70015721D</t>
  </si>
  <si>
    <t>KA70015722D</t>
  </si>
  <si>
    <t>KA70015723D</t>
  </si>
  <si>
    <t>KA70015724D</t>
  </si>
  <si>
    <t>KA70015725D</t>
  </si>
  <si>
    <t>KA70015726D</t>
  </si>
  <si>
    <t>KA70015727D</t>
  </si>
  <si>
    <t>KA70015728D</t>
  </si>
  <si>
    <t>KA70015729D</t>
  </si>
  <si>
    <t>KA70015730D</t>
  </si>
  <si>
    <t>KA70015731D</t>
  </si>
  <si>
    <t>KA70015732D</t>
  </si>
  <si>
    <t>KA70015733D</t>
  </si>
  <si>
    <t>KA70015734D</t>
  </si>
  <si>
    <t>KA70015735D</t>
  </si>
  <si>
    <t>KA70015736D</t>
  </si>
  <si>
    <t>KA70015737D</t>
  </si>
  <si>
    <t>KA70015738D</t>
  </si>
  <si>
    <t>KA70015740D</t>
  </si>
  <si>
    <t>KA70015741D</t>
  </si>
  <si>
    <t>KA70015742D</t>
  </si>
  <si>
    <t>KA70015743D</t>
  </si>
  <si>
    <t>KA70015744D</t>
  </si>
  <si>
    <t>KA70015745D</t>
  </si>
  <si>
    <t>KA70015746D</t>
  </si>
  <si>
    <t>KA70015747D</t>
  </si>
  <si>
    <t>KA70015748D</t>
  </si>
  <si>
    <t>KA70015749D</t>
  </si>
  <si>
    <t>KA70015750D</t>
  </si>
  <si>
    <t>KA70015751D</t>
  </si>
  <si>
    <t>KA70015752D</t>
  </si>
  <si>
    <t>KA70015753D</t>
  </si>
  <si>
    <t>KA70015754D</t>
  </si>
  <si>
    <t>KA70015755D</t>
  </si>
  <si>
    <t>KA70015756D</t>
  </si>
  <si>
    <t>KA70015757D</t>
  </si>
  <si>
    <t>KA70015758D</t>
  </si>
  <si>
    <t>KA70015760D</t>
  </si>
  <si>
    <t>KA70015761D</t>
  </si>
  <si>
    <t>KA70015762D</t>
  </si>
  <si>
    <t>KA70015763D</t>
  </si>
  <si>
    <t>KA70015764D</t>
  </si>
  <si>
    <t>KA70015765D</t>
  </si>
  <si>
    <t>KA70015766D</t>
  </si>
  <si>
    <t>KA70015767D</t>
  </si>
  <si>
    <t>KA70015768D</t>
  </si>
  <si>
    <t>KA70015769D</t>
  </si>
  <si>
    <t>KA70015770D</t>
  </si>
  <si>
    <t>KA70015771D</t>
  </si>
  <si>
    <t>KA70015772D</t>
  </si>
  <si>
    <t>KA70015773D</t>
  </si>
  <si>
    <t>KA70015774D</t>
  </si>
  <si>
    <t>KA70015775D</t>
  </si>
  <si>
    <t>KA70015776D</t>
  </si>
  <si>
    <t>KA70015777D</t>
  </si>
  <si>
    <t>KA70015778D</t>
  </si>
  <si>
    <t>KA70015780D</t>
  </si>
  <si>
    <t>KA70015781D</t>
  </si>
  <si>
    <t>KA70015782D</t>
  </si>
  <si>
    <t>KA70015783D</t>
  </si>
  <si>
    <t>KA70015784D</t>
  </si>
  <si>
    <t>KA70015785D</t>
  </si>
  <si>
    <t>KA70015786D</t>
  </si>
  <si>
    <t>KA70015787D</t>
  </si>
  <si>
    <t>KA70015788D</t>
  </si>
  <si>
    <t>KA70015789D</t>
  </si>
  <si>
    <t>KA70015790D</t>
  </si>
  <si>
    <t>KA70015791D</t>
  </si>
  <si>
    <t>KA70015792D</t>
  </si>
  <si>
    <t>KA70015793D</t>
  </si>
  <si>
    <t>KA70015794D</t>
  </si>
  <si>
    <t>KA70015795D</t>
  </si>
  <si>
    <t>KA70015796D</t>
  </si>
  <si>
    <t>KA70015797D</t>
  </si>
  <si>
    <t>KA70015798D</t>
  </si>
  <si>
    <t>KA70015800D</t>
  </si>
  <si>
    <t>KA70015801D</t>
  </si>
  <si>
    <t>KA70015802D</t>
  </si>
  <si>
    <t>KA70015803D</t>
  </si>
  <si>
    <t>KA70015804D</t>
  </si>
  <si>
    <t>KA70015805D</t>
  </si>
  <si>
    <t>KA70015806D</t>
  </si>
  <si>
    <t>KA70015807D</t>
  </si>
  <si>
    <t>KA70015808D</t>
  </si>
  <si>
    <t>KA70015809D</t>
  </si>
  <si>
    <t>KA70015810D</t>
  </si>
  <si>
    <t>KA70015811D</t>
  </si>
  <si>
    <t>KA70015812D</t>
  </si>
  <si>
    <t>KA70015813D</t>
  </si>
  <si>
    <t>KA70015814D</t>
  </si>
  <si>
    <t>KA70015815D</t>
  </si>
  <si>
    <t>KA70015816D</t>
  </si>
  <si>
    <t>KA70015817D</t>
  </si>
  <si>
    <t>KA70015818D</t>
  </si>
  <si>
    <t>KA70015820D</t>
  </si>
  <si>
    <t>KA70015821D</t>
  </si>
  <si>
    <t>KA70015822D</t>
  </si>
  <si>
    <t>KA70015823D</t>
  </si>
  <si>
    <t>KA70015824D</t>
  </si>
  <si>
    <t>KA70015825D</t>
  </si>
  <si>
    <t>KA70015826D</t>
  </si>
  <si>
    <t>KA70015827D</t>
  </si>
  <si>
    <t>KA70015828D</t>
  </si>
  <si>
    <t>KA70015829D</t>
  </si>
  <si>
    <t>KA70015830D</t>
  </si>
  <si>
    <t>KA70015831D</t>
  </si>
  <si>
    <t>KA70015832D</t>
  </si>
  <si>
    <t>KA70015833D</t>
  </si>
  <si>
    <t>KA70015834D</t>
  </si>
  <si>
    <t>KA70015835D</t>
  </si>
  <si>
    <t>KA70015836D</t>
  </si>
  <si>
    <t>KA70015837D</t>
  </si>
  <si>
    <t>KA70015838D</t>
  </si>
  <si>
    <t>KA70015840D</t>
  </si>
  <si>
    <t>KA70015841D</t>
  </si>
  <si>
    <t>KA70015842D</t>
  </si>
  <si>
    <t>KA70015843D</t>
  </si>
  <si>
    <t>KA70015844D</t>
  </si>
  <si>
    <t>KA70015845D</t>
  </si>
  <si>
    <t>KA70015846D</t>
  </si>
  <si>
    <t>KA70015847D</t>
  </si>
  <si>
    <t>KA70015848D</t>
  </si>
  <si>
    <t>KA70015849D</t>
  </si>
  <si>
    <t>KA70015850D</t>
  </si>
  <si>
    <t>KA70015851D</t>
  </si>
  <si>
    <t>KA70015852D</t>
  </si>
  <si>
    <t>KA70015853D</t>
  </si>
  <si>
    <t>KA70015854D</t>
  </si>
  <si>
    <t>KA70015855D</t>
  </si>
  <si>
    <t>KA70015856D</t>
  </si>
  <si>
    <t>KA70015857D</t>
  </si>
  <si>
    <t>KA70015858D</t>
  </si>
  <si>
    <t>KA70015860D</t>
  </si>
  <si>
    <t>KA70015861D</t>
  </si>
  <si>
    <t>KA70015862D</t>
  </si>
  <si>
    <t>KA70015863D</t>
  </si>
  <si>
    <t>KA70015864D</t>
  </si>
  <si>
    <t>KA70015865D</t>
  </si>
  <si>
    <t>KA70015866D</t>
  </si>
  <si>
    <t>KA70015867D</t>
  </si>
  <si>
    <t>KA70015868D</t>
  </si>
  <si>
    <t>KA70015869D</t>
  </si>
  <si>
    <t>KA70015870D</t>
  </si>
  <si>
    <t>KA70015871D</t>
  </si>
  <si>
    <t>KA70015872D</t>
  </si>
  <si>
    <t>KA70015873D</t>
  </si>
  <si>
    <t>KA70015874D</t>
  </si>
  <si>
    <t>KA70015875D</t>
  </si>
  <si>
    <t>KA70015876D</t>
  </si>
  <si>
    <t>KA70015877D</t>
  </si>
  <si>
    <t>KA70015878D</t>
  </si>
  <si>
    <t>KA70015880D</t>
  </si>
  <si>
    <t>KA70015881D</t>
  </si>
  <si>
    <t>KA70015882D</t>
  </si>
  <si>
    <t>KA70015883D</t>
  </si>
  <si>
    <t>KA70015884D</t>
  </si>
  <si>
    <t>KA70015885D</t>
  </si>
  <si>
    <t>KA70015886D</t>
  </si>
  <si>
    <t>KA70015887D</t>
  </si>
  <si>
    <t>KA70015888D</t>
  </si>
  <si>
    <t>KA70015889D</t>
  </si>
  <si>
    <t>KA70015890D</t>
  </si>
  <si>
    <t>KA70015891D</t>
  </si>
  <si>
    <t>KA70015892D</t>
  </si>
  <si>
    <t>KA70015893D</t>
  </si>
  <si>
    <t>KA70015894D</t>
  </si>
  <si>
    <t>KA70015895D</t>
  </si>
  <si>
    <t>KA70015896D</t>
  </si>
  <si>
    <t>KA70015897D</t>
  </si>
  <si>
    <t>KA70015898D</t>
  </si>
  <si>
    <t>KA70015900D</t>
  </si>
  <si>
    <t>KA70015901D</t>
  </si>
  <si>
    <t>KA70015902D</t>
  </si>
  <si>
    <t>KA70015903D</t>
  </si>
  <si>
    <t>KA70015904D</t>
  </si>
  <si>
    <t>KA70015905D</t>
  </si>
  <si>
    <t>KA70015906D</t>
  </si>
  <si>
    <t>KA70015907D</t>
  </si>
  <si>
    <t>KA70015908D</t>
  </si>
  <si>
    <t>KA70015909D</t>
  </si>
  <si>
    <t>KA70015910D</t>
  </si>
  <si>
    <t>KA70015911D</t>
  </si>
  <si>
    <t>KA70015912D</t>
  </si>
  <si>
    <t>KA70015913D</t>
  </si>
  <si>
    <t>KA70015914D</t>
  </si>
  <si>
    <t>KA70015915D</t>
  </si>
  <si>
    <t>KA70015916D</t>
  </si>
  <si>
    <t>KA70015917D</t>
  </si>
  <si>
    <t>KA70015918D</t>
  </si>
  <si>
    <t>KA70015920D</t>
  </si>
  <si>
    <t>KA70015921D</t>
  </si>
  <si>
    <t>KA70015922D</t>
  </si>
  <si>
    <t>KA70015923D</t>
  </si>
  <si>
    <t>KA70015924D</t>
  </si>
  <si>
    <t>KA70015925D</t>
  </si>
  <si>
    <t>KA70015926D</t>
  </si>
  <si>
    <t>KA70015927D</t>
  </si>
  <si>
    <t>KA70015928D</t>
  </si>
  <si>
    <t>KA70015929D</t>
  </si>
  <si>
    <t>KA70015930D</t>
  </si>
  <si>
    <t>KA70015931D</t>
  </si>
  <si>
    <t>KA70015932D</t>
  </si>
  <si>
    <t>KA70015933D</t>
  </si>
  <si>
    <t>KA70015934D</t>
  </si>
  <si>
    <t>KA70015935D</t>
  </si>
  <si>
    <t>KA70015936D</t>
  </si>
  <si>
    <t>KA70015937D</t>
  </si>
  <si>
    <t>KA70015938D</t>
  </si>
  <si>
    <t>KA70015940D</t>
  </si>
  <si>
    <t>KA70015941D</t>
  </si>
  <si>
    <t>KA70015942D</t>
  </si>
  <si>
    <t>KA70015943D</t>
  </si>
  <si>
    <t>KA70015944D</t>
  </si>
  <si>
    <t>KA70015945D</t>
  </si>
  <si>
    <t>KA70015946D</t>
  </si>
  <si>
    <t>KA70015947D</t>
  </si>
  <si>
    <t>KA70015948D</t>
  </si>
  <si>
    <t>KA70015949D</t>
  </si>
  <si>
    <t>KA70015950D</t>
  </si>
  <si>
    <t>KA70015951D</t>
  </si>
  <si>
    <t>KA70015952D</t>
  </si>
  <si>
    <t>KA70015953D</t>
  </si>
  <si>
    <t>KA70015954D</t>
  </si>
  <si>
    <t>KA70015955D</t>
  </si>
  <si>
    <t>KA70015956D</t>
  </si>
  <si>
    <t>KA70015957D</t>
  </si>
  <si>
    <t>KA70015958D</t>
  </si>
  <si>
    <t>KA70015960D</t>
  </si>
  <si>
    <t>KA70015961D</t>
  </si>
  <si>
    <t>KA70015962D</t>
  </si>
  <si>
    <t>KA70015963D</t>
  </si>
  <si>
    <t>KA70015964D</t>
  </si>
  <si>
    <t>KA70015965D</t>
  </si>
  <si>
    <t>KA70015966D</t>
  </si>
  <si>
    <t>KA70015967D</t>
  </si>
  <si>
    <t>KA70015968D</t>
  </si>
  <si>
    <t>KA70015969D</t>
  </si>
  <si>
    <t>KA70015970D</t>
  </si>
  <si>
    <t>KA70015971D</t>
  </si>
  <si>
    <t>KA70015972D</t>
  </si>
  <si>
    <t>KA70015973D</t>
  </si>
  <si>
    <t>KA70015974D</t>
  </si>
  <si>
    <t>KA70015975D</t>
  </si>
  <si>
    <t>KA70015976D</t>
  </si>
  <si>
    <t>KA70015977D</t>
  </si>
  <si>
    <t>KA70015978D</t>
  </si>
  <si>
    <t>KA70015980D</t>
  </si>
  <si>
    <t>KA70015981D</t>
  </si>
  <si>
    <t>KA70015982D</t>
  </si>
  <si>
    <t>KA70015983D</t>
  </si>
  <si>
    <t>KA70015984D</t>
  </si>
  <si>
    <t>KA70015985D</t>
  </si>
  <si>
    <t>KA70015986D</t>
  </si>
  <si>
    <t>KA70015987D</t>
  </si>
  <si>
    <t>KA70015988D</t>
  </si>
  <si>
    <t>KA70015989D</t>
  </si>
  <si>
    <t>KA70015990D</t>
  </si>
  <si>
    <t>KA70015991D</t>
  </si>
  <si>
    <t>KA70015992D</t>
  </si>
  <si>
    <t>KA70015993D</t>
  </si>
  <si>
    <t>KA70015994D</t>
  </si>
  <si>
    <t>KA70015995D</t>
  </si>
  <si>
    <t>KA70015996D</t>
  </si>
  <si>
    <t>KA70015997D</t>
  </si>
  <si>
    <t>KA70015998D</t>
  </si>
  <si>
    <t>KA70016000D</t>
  </si>
  <si>
    <t>KA70016001D</t>
  </si>
  <si>
    <t>KA70016002D</t>
  </si>
  <si>
    <t>KA70016003D</t>
  </si>
  <si>
    <t>KA70016004D</t>
  </si>
  <si>
    <t>KA70016005D</t>
  </si>
  <si>
    <t>KA70016006D</t>
  </si>
  <si>
    <t>KA70016007D</t>
  </si>
  <si>
    <t>KA70016008D</t>
  </si>
  <si>
    <t>KA70016009D</t>
  </si>
  <si>
    <t>KA70016010D</t>
  </si>
  <si>
    <t>KA70016011D</t>
  </si>
  <si>
    <t>KA70016012D</t>
  </si>
  <si>
    <t>KA70016013D</t>
  </si>
  <si>
    <t>KA70016014D</t>
  </si>
  <si>
    <t>KA70016015D</t>
  </si>
  <si>
    <t>KA70016016D</t>
  </si>
  <si>
    <t>KA70016017D</t>
  </si>
  <si>
    <t>KA70016018D</t>
  </si>
  <si>
    <t>KA70016020D</t>
  </si>
  <si>
    <t>KA70016021D</t>
  </si>
  <si>
    <t>KA70016022D</t>
  </si>
  <si>
    <t>KA70016023D</t>
  </si>
  <si>
    <t>KA70016024D</t>
  </si>
  <si>
    <t>KA70016025D</t>
  </si>
  <si>
    <t>KA70016026D</t>
  </si>
  <si>
    <t>KA70016027D</t>
  </si>
  <si>
    <t>KA70016028D</t>
  </si>
  <si>
    <t>KA70016029D</t>
  </si>
  <si>
    <t>KA70016030D</t>
  </si>
  <si>
    <t>KA70016031D</t>
  </si>
  <si>
    <t>KA70016032D</t>
  </si>
  <si>
    <t>KA70016033D</t>
  </si>
  <si>
    <t>KA70016034D</t>
  </si>
  <si>
    <t>KA70016035D</t>
  </si>
  <si>
    <t>KA70016036D</t>
  </si>
  <si>
    <t>KA70016037D</t>
  </si>
  <si>
    <t>KA70016038D</t>
  </si>
  <si>
    <t>KA70016040D</t>
  </si>
  <si>
    <t>KA70016041D</t>
  </si>
  <si>
    <t>KA70016042D</t>
  </si>
  <si>
    <t>KA70016043D</t>
  </si>
  <si>
    <t>KA70016044D</t>
  </si>
  <si>
    <t>KA70016045D</t>
  </si>
  <si>
    <t>KA70016046D</t>
  </si>
  <si>
    <t>KA70016047D</t>
  </si>
  <si>
    <t>KA70016048D</t>
  </si>
  <si>
    <t>KA70016049D</t>
  </si>
  <si>
    <t>KA70016050D</t>
  </si>
  <si>
    <t>KA70016051D</t>
  </si>
  <si>
    <t>KA70016052D</t>
  </si>
  <si>
    <t>KA70016053D</t>
  </si>
  <si>
    <t>KA70016054D</t>
  </si>
  <si>
    <t>KA70016055D</t>
  </si>
  <si>
    <t>KA70016056D</t>
  </si>
  <si>
    <t>KA70016057D</t>
  </si>
  <si>
    <t>KA70016058D</t>
  </si>
  <si>
    <t>KA70016060D</t>
  </si>
  <si>
    <t>KA70016061D</t>
  </si>
  <si>
    <t>KA70016062D</t>
  </si>
  <si>
    <t>KA70016063D</t>
  </si>
  <si>
    <t>KA70016064D</t>
  </si>
  <si>
    <t>KA70016065D</t>
  </si>
  <si>
    <t>KA70016066D</t>
  </si>
  <si>
    <t>KA70016067D</t>
  </si>
  <si>
    <t>KA70016068D</t>
  </si>
  <si>
    <t>KA70016069D</t>
  </si>
  <si>
    <t>KA70016070D</t>
  </si>
  <si>
    <t>KA70016071D</t>
  </si>
  <si>
    <t>KA70016072D</t>
  </si>
  <si>
    <t>KA70016073D</t>
  </si>
  <si>
    <t>KA70016074D</t>
  </si>
  <si>
    <t>KA70016075D</t>
  </si>
  <si>
    <t>KA70016076D</t>
  </si>
  <si>
    <t>KA70016077D</t>
  </si>
  <si>
    <t>KA70016078D</t>
  </si>
  <si>
    <t>KA70016080D</t>
  </si>
  <si>
    <t>KA70016081D</t>
  </si>
  <si>
    <t>KA70016082D</t>
  </si>
  <si>
    <t>KA70016083D</t>
  </si>
  <si>
    <t>KA70016084D</t>
  </si>
  <si>
    <t>KA70016085D</t>
  </si>
  <si>
    <t>KA70016086D</t>
  </si>
  <si>
    <t>KA70016087D</t>
  </si>
  <si>
    <t>KA70016088D</t>
  </si>
  <si>
    <t>KA70016089D</t>
  </si>
  <si>
    <t>KA70016090D</t>
  </si>
  <si>
    <t>KA70016091D</t>
  </si>
  <si>
    <t>KA70016092D</t>
  </si>
  <si>
    <t>KA70016093D</t>
  </si>
  <si>
    <t>KA70016094D</t>
  </si>
  <si>
    <t>KA70016095D</t>
  </si>
  <si>
    <t>KA70016096D</t>
  </si>
  <si>
    <t>KA70016097D</t>
  </si>
  <si>
    <t>KA70016098D</t>
  </si>
  <si>
    <t>KA70016100D</t>
  </si>
  <si>
    <t>KA70016101D</t>
  </si>
  <si>
    <t>KA70016102D</t>
  </si>
  <si>
    <t>KA70016103D</t>
  </si>
  <si>
    <t>KA70016104D</t>
  </si>
  <si>
    <t>KA70016105D</t>
  </si>
  <si>
    <t>KA70016106D</t>
  </si>
  <si>
    <t>KA70016107D</t>
  </si>
  <si>
    <t>KA70016108D</t>
  </si>
  <si>
    <t>KA70016119D</t>
  </si>
  <si>
    <t>KA70016120D</t>
  </si>
  <si>
    <t>KA70016121D</t>
  </si>
  <si>
    <t>KA70016122D</t>
  </si>
  <si>
    <t>KA70016123D</t>
  </si>
  <si>
    <t>KA70016124D</t>
  </si>
  <si>
    <t>KA70016125D</t>
  </si>
  <si>
    <t>KA70016126D</t>
  </si>
  <si>
    <t>KA70016127D</t>
  </si>
  <si>
    <t>KA70016128D</t>
  </si>
  <si>
    <t>KA70016130D</t>
  </si>
  <si>
    <t>KA70016131D</t>
  </si>
  <si>
    <t>KA70016132D</t>
  </si>
  <si>
    <t>KA70016133D</t>
  </si>
  <si>
    <t>KA70016134D</t>
  </si>
  <si>
    <t>KA70016135D</t>
  </si>
  <si>
    <t>KA70016136D</t>
  </si>
  <si>
    <t>KA70016137D</t>
  </si>
  <si>
    <t>KA70016138D</t>
  </si>
  <si>
    <t>KA70016139D</t>
  </si>
  <si>
    <t>KA70016140D</t>
  </si>
  <si>
    <t>KA70016141D</t>
  </si>
  <si>
    <t>KA70016142D</t>
  </si>
  <si>
    <t>KA70016143D</t>
  </si>
  <si>
    <t>KA70016144D</t>
  </si>
  <si>
    <t>KA70016145D</t>
  </si>
  <si>
    <t>KA70016146D</t>
  </si>
  <si>
    <t>KA70016147D</t>
  </si>
  <si>
    <t>KA70016148D</t>
  </si>
  <si>
    <t>KA70016150D</t>
  </si>
  <si>
    <t>KA70016151D</t>
  </si>
  <si>
    <t>KA70016152D</t>
  </si>
  <si>
    <t>KA70016153D</t>
  </si>
  <si>
    <t>KA70016154D</t>
  </si>
  <si>
    <t>KA70016155D</t>
  </si>
  <si>
    <t>KA70016156D</t>
  </si>
  <si>
    <t>KA70016157D</t>
  </si>
  <si>
    <t>KA70016158D</t>
  </si>
  <si>
    <t>KA70016159D</t>
  </si>
  <si>
    <t>KA70016160D</t>
  </si>
  <si>
    <t>KA70016161D</t>
  </si>
  <si>
    <t>KA70016162D</t>
  </si>
  <si>
    <t>KA70016163D</t>
  </si>
  <si>
    <t>KA70016164D</t>
  </si>
  <si>
    <t>KA70016165D</t>
  </si>
  <si>
    <t>KA70016166D</t>
  </si>
  <si>
    <t>KA70016167D</t>
  </si>
  <si>
    <t>KA70016168D</t>
  </si>
  <si>
    <t>KA70016170D</t>
  </si>
  <si>
    <t>KA70016171D</t>
  </si>
  <si>
    <t>KA70016172D</t>
  </si>
  <si>
    <t>KA70016173D</t>
  </si>
  <si>
    <t>KA70016174D</t>
  </si>
  <si>
    <t>KA70016175D</t>
  </si>
  <si>
    <t>KA70016176D</t>
  </si>
  <si>
    <t>KA70016177D</t>
  </si>
  <si>
    <t>KA70016178D</t>
  </si>
  <si>
    <t>KA70016179D</t>
  </si>
  <si>
    <t>KA70016180D</t>
  </si>
  <si>
    <t>KA70016181D</t>
  </si>
  <si>
    <t>KA70016182D</t>
  </si>
  <si>
    <t>KA70016183D</t>
  </si>
  <si>
    <t>KA70016184D</t>
  </si>
  <si>
    <t>KA70016185D</t>
  </si>
  <si>
    <t>KA70016186D</t>
  </si>
  <si>
    <t>KA70016187D</t>
  </si>
  <si>
    <t>KA70016188D</t>
  </si>
  <si>
    <t>KA70016190D</t>
  </si>
  <si>
    <t>KA70016191D</t>
  </si>
  <si>
    <t>KA70016192D</t>
  </si>
  <si>
    <t>KA70016193D</t>
  </si>
  <si>
    <t>KA70016194D</t>
  </si>
  <si>
    <t>KA70016195D</t>
  </si>
  <si>
    <t>KA70016196D</t>
  </si>
  <si>
    <t>KA70016197D</t>
  </si>
  <si>
    <t>KA70016198D</t>
  </si>
  <si>
    <t>KA70016199D</t>
  </si>
  <si>
    <t>KA70016200D</t>
  </si>
  <si>
    <t>KA70016201D</t>
  </si>
  <si>
    <t>KA70016202D</t>
  </si>
  <si>
    <t>KA70016203D</t>
  </si>
  <si>
    <t>KA70016204D</t>
  </si>
  <si>
    <t>KA70016205D</t>
  </si>
  <si>
    <t>KA70016206D</t>
  </si>
  <si>
    <t>KA70016207D</t>
  </si>
  <si>
    <t>KA70016208D</t>
  </si>
  <si>
    <t>KA70016210D</t>
  </si>
  <si>
    <t>KA70016211D</t>
  </si>
  <si>
    <t>KA70016212D</t>
  </si>
  <si>
    <t>KA70016213D</t>
  </si>
  <si>
    <t>KA70016214D</t>
  </si>
  <si>
    <t>KA70016215D</t>
  </si>
  <si>
    <t>KA70016216D</t>
  </si>
  <si>
    <t>KA70016217D</t>
  </si>
  <si>
    <t>KA70016218D</t>
  </si>
  <si>
    <t>KA70016219D</t>
  </si>
  <si>
    <t>KA70016220D</t>
  </si>
  <si>
    <t>KA70016221D</t>
  </si>
  <si>
    <t>KA70016222D</t>
  </si>
  <si>
    <t>KA70016223D</t>
  </si>
  <si>
    <t>KA70016224D</t>
  </si>
  <si>
    <t>KA70016225D</t>
  </si>
  <si>
    <t>KA70016226D</t>
  </si>
  <si>
    <t>KA70016227D</t>
  </si>
  <si>
    <t>KA70016228D</t>
  </si>
  <si>
    <t>KA70016230D</t>
  </si>
  <si>
    <t>KA70016231D</t>
  </si>
  <si>
    <t>KA70016232D</t>
  </si>
  <si>
    <t>KA70016233D</t>
  </si>
  <si>
    <t>KA70016234D</t>
  </si>
  <si>
    <t>KA70016235D</t>
  </si>
  <si>
    <t>KA70016236D</t>
  </si>
  <si>
    <t>KA70016237D</t>
  </si>
  <si>
    <t>KA70016238D</t>
  </si>
  <si>
    <t>KA70016239D</t>
  </si>
  <si>
    <t>KA70016240D</t>
  </si>
  <si>
    <t>KA70016241D</t>
  </si>
  <si>
    <t>KA70016242D</t>
  </si>
  <si>
    <t>KA70016243D</t>
  </si>
  <si>
    <t>KA70016244D</t>
  </si>
  <si>
    <t>KA70016245D</t>
  </si>
  <si>
    <t>KA70016246D</t>
  </si>
  <si>
    <t>KA70016247D</t>
  </si>
  <si>
    <t>KA70016248D</t>
  </si>
  <si>
    <t>KA70016260D</t>
  </si>
  <si>
    <t>KA70016261D</t>
  </si>
  <si>
    <t>KA70016262D</t>
  </si>
  <si>
    <t>KA70016263D</t>
  </si>
  <si>
    <t>KA70016264D</t>
  </si>
  <si>
    <t>KA70016265D</t>
  </si>
  <si>
    <t>KA70016266D</t>
  </si>
  <si>
    <t>KA70016267D</t>
  </si>
  <si>
    <t>KA70016268D</t>
  </si>
  <si>
    <t>KA70016269D</t>
  </si>
  <si>
    <t>KA70016270D</t>
  </si>
  <si>
    <t>KA70016271D</t>
  </si>
  <si>
    <t>KA70016272D</t>
  </si>
  <si>
    <t>KA70016273D</t>
  </si>
  <si>
    <t>KA70016274D</t>
  </si>
  <si>
    <t>KA70016275D</t>
  </si>
  <si>
    <t>KA70016276D</t>
  </si>
  <si>
    <t>KA70016277D</t>
  </si>
  <si>
    <t>KA70016278D</t>
  </si>
  <si>
    <t>KA70016280D</t>
  </si>
  <si>
    <t>KA70016281D</t>
  </si>
  <si>
    <t>KA70016282D</t>
  </si>
  <si>
    <t>KA70016283D</t>
  </si>
  <si>
    <t>KA70016284D</t>
  </si>
  <si>
    <t>KA70016285D</t>
  </si>
  <si>
    <t>KA70016286D</t>
  </si>
  <si>
    <t>KA70016287D</t>
  </si>
  <si>
    <t>KA70016288D</t>
  </si>
  <si>
    <t>KA70016289D</t>
  </si>
  <si>
    <t>KA70016290D</t>
  </si>
  <si>
    <t>KA70016291D</t>
  </si>
  <si>
    <t>KA70016292D</t>
  </si>
  <si>
    <t>KA70016293D</t>
  </si>
  <si>
    <t>KA70016294D</t>
  </si>
  <si>
    <t>KA70016295D</t>
  </si>
  <si>
    <t>KA70016296D</t>
  </si>
  <si>
    <t>KA70016297D</t>
  </si>
  <si>
    <t>KA70016298D</t>
  </si>
  <si>
    <t>KA70016300D</t>
  </si>
  <si>
    <t>KA70016301D</t>
  </si>
  <si>
    <t>KA70016302D</t>
  </si>
  <si>
    <t>KA70016303D</t>
  </si>
  <si>
    <t>KA70016304D</t>
  </si>
  <si>
    <t>KA70016305D</t>
  </si>
  <si>
    <t>KA70016306D</t>
  </si>
  <si>
    <t>KA70016307D</t>
  </si>
  <si>
    <t>KA70016308D</t>
  </si>
  <si>
    <t>KA70016309D</t>
  </si>
  <si>
    <t>KA70016310D</t>
  </si>
  <si>
    <t>KA70016311D</t>
  </si>
  <si>
    <t>KA70016312D</t>
  </si>
  <si>
    <t>KA70016313D</t>
  </si>
  <si>
    <t>KA70016314D</t>
  </si>
  <si>
    <t>KA70016315D</t>
  </si>
  <si>
    <t>KA70016316D</t>
  </si>
  <si>
    <t>KA70016317D</t>
  </si>
  <si>
    <t>KA70016318D</t>
  </si>
  <si>
    <t>KA70016320D</t>
  </si>
  <si>
    <t>KA70016321D</t>
  </si>
  <si>
    <t>KA70016322D</t>
  </si>
  <si>
    <t>KA70016323D</t>
  </si>
  <si>
    <t>KA70016324D</t>
  </si>
  <si>
    <t>KA70016325D</t>
  </si>
  <si>
    <t>KA70016326D</t>
  </si>
  <si>
    <t>KA70016327D</t>
  </si>
  <si>
    <t>KA70016328D</t>
  </si>
  <si>
    <t>KA70016329D</t>
  </si>
  <si>
    <t>KA70016330D</t>
  </si>
  <si>
    <t>KA70016331D</t>
  </si>
  <si>
    <t>KA70016332D</t>
  </si>
  <si>
    <t>KA70016333D</t>
  </si>
  <si>
    <t>KA70016334D</t>
  </si>
  <si>
    <t>KA70016335D</t>
  </si>
  <si>
    <t>KA70016336D</t>
  </si>
  <si>
    <t>KA70016337D</t>
  </si>
  <si>
    <t>KA70016338D</t>
  </si>
  <si>
    <t>KA70016340D</t>
  </si>
  <si>
    <t>KA70016341D</t>
  </si>
  <si>
    <t>KA70016342D</t>
  </si>
  <si>
    <t>KA70016343D</t>
  </si>
  <si>
    <t>KA70016344D</t>
  </si>
  <si>
    <t>KA70016345D</t>
  </si>
  <si>
    <t>KA70016346D</t>
  </si>
  <si>
    <t>KA70016347D</t>
  </si>
  <si>
    <t>KA70016348D</t>
  </si>
  <si>
    <t>KA70016349D</t>
  </si>
  <si>
    <t>KA70016350D</t>
  </si>
  <si>
    <t>KA70016351D</t>
  </si>
  <si>
    <t>KA70016352D</t>
  </si>
  <si>
    <t>KA70016353D</t>
  </si>
  <si>
    <t>KA70016354D</t>
  </si>
  <si>
    <t>KA70016355D</t>
  </si>
  <si>
    <t>KA70016356D</t>
  </si>
  <si>
    <t>KA70016357D</t>
  </si>
  <si>
    <t>KA70016358D</t>
  </si>
  <si>
    <t>KA70016360D</t>
  </si>
  <si>
    <t>KA70016361D</t>
  </si>
  <si>
    <t>KA70016362D</t>
  </si>
  <si>
    <t>KA70016363D</t>
  </si>
  <si>
    <t>KA70016364D</t>
  </si>
  <si>
    <t>KA70016365D</t>
  </si>
  <si>
    <t>KA70016366D</t>
  </si>
  <si>
    <t>KA70016367D</t>
  </si>
  <si>
    <t>KA70016368D</t>
  </si>
  <si>
    <t>KA70016369D</t>
  </si>
  <si>
    <t>KA70016370D</t>
  </si>
  <si>
    <t>KA70016371D</t>
  </si>
  <si>
    <t>KA70016372D</t>
  </si>
  <si>
    <t>KA70016373D</t>
  </si>
  <si>
    <t>KA70016374D</t>
  </si>
  <si>
    <t>KA70016375D</t>
  </si>
  <si>
    <t>KA70016376D</t>
  </si>
  <si>
    <t>KA70016377D</t>
  </si>
  <si>
    <t>KA70016378D</t>
  </si>
  <si>
    <t>KA70016380D</t>
  </si>
  <si>
    <t>KA70016381D</t>
  </si>
  <si>
    <t>KA70016382D</t>
  </si>
  <si>
    <t>KA70016383D</t>
  </si>
  <si>
    <t>KA70016384D</t>
  </si>
  <si>
    <t>KA70016385D</t>
  </si>
  <si>
    <t>KA70016386D</t>
  </si>
  <si>
    <t>KA70016387D</t>
  </si>
  <si>
    <t>KA70016388D</t>
  </si>
  <si>
    <t>KA70016389D</t>
  </si>
  <si>
    <t>KA70016390D</t>
  </si>
  <si>
    <t>KA70016391D</t>
  </si>
  <si>
    <t>KA70016392D</t>
  </si>
  <si>
    <t>KA70016393D</t>
  </si>
  <si>
    <t>KA70016394D</t>
  </si>
  <si>
    <t>KA70016395D</t>
  </si>
  <si>
    <t>KA70016396D</t>
  </si>
  <si>
    <t>KA70016397D</t>
  </si>
  <si>
    <t>KA70016398D</t>
  </si>
  <si>
    <t>KA70016400D</t>
  </si>
  <si>
    <t>KA70016401D</t>
  </si>
  <si>
    <t>KA70016402D</t>
  </si>
  <si>
    <t>KA70016403D</t>
  </si>
  <si>
    <t>KA70016404D</t>
  </si>
  <si>
    <t>KA70016405D</t>
  </si>
  <si>
    <t>KA70016406D</t>
  </si>
  <si>
    <t>KA70016407D</t>
  </si>
  <si>
    <t>KA70016408D</t>
  </si>
  <si>
    <t>KA70016409D</t>
  </si>
  <si>
    <t>KA70016410D</t>
  </si>
  <si>
    <t>KA70016411D</t>
  </si>
  <si>
    <t>KA70016412D</t>
  </si>
  <si>
    <t>KA70016413D</t>
  </si>
  <si>
    <t>KA70016414D</t>
  </si>
  <si>
    <t>KA70016415D</t>
  </si>
  <si>
    <t>KA70016416D</t>
  </si>
  <si>
    <t>KA70016417D</t>
  </si>
  <si>
    <t>KA70016418D</t>
  </si>
  <si>
    <t>KA70016420D</t>
  </si>
  <si>
    <t>KA70016421D</t>
  </si>
  <si>
    <t>KA70016422D</t>
  </si>
  <si>
    <t>KA70016423D</t>
  </si>
  <si>
    <t>KA70016424D</t>
  </si>
  <si>
    <t>KA70016425D</t>
  </si>
  <si>
    <t>KA70016426D</t>
  </si>
  <si>
    <t>KA70016427D</t>
  </si>
  <si>
    <t>KA70016428D</t>
  </si>
  <si>
    <t>KA70016429D</t>
  </si>
  <si>
    <t>KA70016430D</t>
  </si>
  <si>
    <t>KA70016431D</t>
  </si>
  <si>
    <t>KA70016432D</t>
  </si>
  <si>
    <t>KA70016433D</t>
  </si>
  <si>
    <t>KA70016434D</t>
  </si>
  <si>
    <t>KA70016435D</t>
  </si>
  <si>
    <t>KA70016436D</t>
  </si>
  <si>
    <t>KA70016437D</t>
  </si>
  <si>
    <t>KA70016438D</t>
  </si>
  <si>
    <t>KA70016440D</t>
  </si>
  <si>
    <t>KA70016441D</t>
  </si>
  <si>
    <t>KA70016442D</t>
  </si>
  <si>
    <t>KA70016443D</t>
  </si>
  <si>
    <t>KA70016444D</t>
  </si>
  <si>
    <t>KA70016445D</t>
  </si>
  <si>
    <t>KA70016446D</t>
  </si>
  <si>
    <t>KA70016447D</t>
  </si>
  <si>
    <t>KA70016448D</t>
  </si>
  <si>
    <t>KA70016449D</t>
  </si>
  <si>
    <t>KA70016450D</t>
  </si>
  <si>
    <t>KA70016451D</t>
  </si>
  <si>
    <t>KA70016452D</t>
  </si>
  <si>
    <t>KA70016453D</t>
  </si>
  <si>
    <t>KA70016454D</t>
  </si>
  <si>
    <t>KA70016455D</t>
  </si>
  <si>
    <t>KA70016456D</t>
  </si>
  <si>
    <t>KA70016457D</t>
  </si>
  <si>
    <t>KA70016458D</t>
  </si>
  <si>
    <t>KA70016460D</t>
  </si>
  <si>
    <t>KA70016461D</t>
  </si>
  <si>
    <t>KA70016462D</t>
  </si>
  <si>
    <t>KA70016463D</t>
  </si>
  <si>
    <t>KA70016464D</t>
  </si>
  <si>
    <t>KA70016465D</t>
  </si>
  <si>
    <t>KA70016466D</t>
  </si>
  <si>
    <t>KA70016467D</t>
  </si>
  <si>
    <t>KA70016468D</t>
  </si>
  <si>
    <t>KA70016469D</t>
  </si>
  <si>
    <t>KA70016470D</t>
  </si>
  <si>
    <t>KA70016471D</t>
  </si>
  <si>
    <t>KA70016472D</t>
  </si>
  <si>
    <t>KA70016473D</t>
  </si>
  <si>
    <t>KA70016474D</t>
  </si>
  <si>
    <t>KA70016475D</t>
  </si>
  <si>
    <t>KA70016476D</t>
  </si>
  <si>
    <t>KA70016477D</t>
  </si>
  <si>
    <t>KA70016478D</t>
  </si>
  <si>
    <t>KA70016480D</t>
  </si>
  <si>
    <t>KA70016481D</t>
  </si>
  <si>
    <t>KA70016482D</t>
  </si>
  <si>
    <t>KA70016483D</t>
  </si>
  <si>
    <t>KA70016484D</t>
  </si>
  <si>
    <t>KA70016485D</t>
  </si>
  <si>
    <t>KA70016486D</t>
  </si>
  <si>
    <t>KA70016487D</t>
  </si>
  <si>
    <t>KA70016488D</t>
  </si>
  <si>
    <t>KA70016489D</t>
  </si>
  <si>
    <t>KA70016490D</t>
  </si>
  <si>
    <t>KA70016491D</t>
  </si>
  <si>
    <t>KA70016492D</t>
  </si>
  <si>
    <t>KA70016493D</t>
  </si>
  <si>
    <t>KA70016494D</t>
  </si>
  <si>
    <t>KA70016495D</t>
  </si>
  <si>
    <t>KA70016496D</t>
  </si>
  <si>
    <t>KA70016497D</t>
  </si>
  <si>
    <t>KA70016498D</t>
  </si>
  <si>
    <t>KA70016500D</t>
  </si>
  <si>
    <t>KA70016501D</t>
  </si>
  <si>
    <t>KA70016502D</t>
  </si>
  <si>
    <t>KA70016503D</t>
  </si>
  <si>
    <t>KA70016504D</t>
  </si>
  <si>
    <t>KA70016505D</t>
  </si>
  <si>
    <t>KA70016506D</t>
  </si>
  <si>
    <t>KA70016507D</t>
  </si>
  <si>
    <t>KA70016508D</t>
  </si>
  <si>
    <t>KA70016509D</t>
  </si>
  <si>
    <t>KA70016510D</t>
  </si>
  <si>
    <t>KA70016511D</t>
  </si>
  <si>
    <t>KA70016512D</t>
  </si>
  <si>
    <t>KA70016513D</t>
  </si>
  <si>
    <t>KA70016514D</t>
  </si>
  <si>
    <t>KA70016515D</t>
  </si>
  <si>
    <t>KA70016516D</t>
  </si>
  <si>
    <t>KA70016517D</t>
  </si>
  <si>
    <t>KA70016518D</t>
  </si>
  <si>
    <t>KA70016520D</t>
  </si>
  <si>
    <t>KA70016521D</t>
  </si>
  <si>
    <t>KA70016522D</t>
  </si>
  <si>
    <t>KA70016523D</t>
  </si>
  <si>
    <t>KA70016524D</t>
  </si>
  <si>
    <t>KA70016525D</t>
  </si>
  <si>
    <t>KA70016526D</t>
  </si>
  <si>
    <t>KA70016527D</t>
  </si>
  <si>
    <t>KA70016528D</t>
  </si>
  <si>
    <t>KA70016529D</t>
  </si>
  <si>
    <t>KA70016530D</t>
  </si>
  <si>
    <t>KA70016531D</t>
  </si>
  <si>
    <t>KA70016532D</t>
  </si>
  <si>
    <t>KA70016533D</t>
  </si>
  <si>
    <t>KA70016534D</t>
  </si>
  <si>
    <t>KA70016535D</t>
  </si>
  <si>
    <t>KA70016536D</t>
  </si>
  <si>
    <t>KA70016537D</t>
  </si>
  <si>
    <t>KA70016538D</t>
  </si>
  <si>
    <t>KA70016540D</t>
  </si>
  <si>
    <t>KA70016541D</t>
  </si>
  <si>
    <t>KA70016542D</t>
  </si>
  <si>
    <t>KA70016543D</t>
  </si>
  <si>
    <t>KA70016544D</t>
  </si>
  <si>
    <t>KA70016545D</t>
  </si>
  <si>
    <t>KA70016546D</t>
  </si>
  <si>
    <t>KA70016547D</t>
  </si>
  <si>
    <t>KA70016548D</t>
  </si>
  <si>
    <t>KA70016549D</t>
  </si>
  <si>
    <t>KA70016550D</t>
  </si>
  <si>
    <t>KA70016551D</t>
  </si>
  <si>
    <t>KA70016552D</t>
  </si>
  <si>
    <t>KA70016553D</t>
  </si>
  <si>
    <t>KA70016554D</t>
  </si>
  <si>
    <t>KA70016555D</t>
  </si>
  <si>
    <t>KA70016556D</t>
  </si>
  <si>
    <t>KA70016557D</t>
  </si>
  <si>
    <t>KA70016558D</t>
  </si>
  <si>
    <t>KA70016560D</t>
  </si>
  <si>
    <t>KA70016561D</t>
  </si>
  <si>
    <t>KA70016562D</t>
  </si>
  <si>
    <t>KA70016563D</t>
  </si>
  <si>
    <t>KA70016564D</t>
  </si>
  <si>
    <t>KA70016565D</t>
  </si>
  <si>
    <t>KA70016566D</t>
  </si>
  <si>
    <t>KA70016567D</t>
  </si>
  <si>
    <t>KA70016568D</t>
  </si>
  <si>
    <t>KA70016569D</t>
  </si>
  <si>
    <t>KA70016570D</t>
  </si>
  <si>
    <t>KA70016571D</t>
  </si>
  <si>
    <t>KA70016572D</t>
  </si>
  <si>
    <t>KA70016573D</t>
  </si>
  <si>
    <t>KA70016574D</t>
  </si>
  <si>
    <t>KA70016575D</t>
  </si>
  <si>
    <t>KA70016576D</t>
  </si>
  <si>
    <t>KA70016577D</t>
  </si>
  <si>
    <t>KA70016578D</t>
  </si>
  <si>
    <t>KA70016580D</t>
  </si>
  <si>
    <t>KA70016581D</t>
  </si>
  <si>
    <t>KA70016582D</t>
  </si>
  <si>
    <t>KA70016583D</t>
  </si>
  <si>
    <t>KA70016584D</t>
  </si>
  <si>
    <t>KA70016585D</t>
  </si>
  <si>
    <t>KA70016586D</t>
  </si>
  <si>
    <t>KA70016587D</t>
  </si>
  <si>
    <t>KA70016588D</t>
  </si>
  <si>
    <t>KA70016589D</t>
  </si>
  <si>
    <t>KA70016590D</t>
  </si>
  <si>
    <t>KA70016591D</t>
  </si>
  <si>
    <t>KA70016592D</t>
  </si>
  <si>
    <t>KA70016593D</t>
  </si>
  <si>
    <t>KA70016594D</t>
  </si>
  <si>
    <t>KA70016595D</t>
  </si>
  <si>
    <t>KA70016596D</t>
  </si>
  <si>
    <t>KA70016597D</t>
  </si>
  <si>
    <t>KA70016598D</t>
  </si>
  <si>
    <t>KA70016600D</t>
  </si>
  <si>
    <t>KA70016601D</t>
  </si>
  <si>
    <t>KA70016602D</t>
  </si>
  <si>
    <t>KA70016603D</t>
  </si>
  <si>
    <t>KA70016604D</t>
  </si>
  <si>
    <t>KA70016605D</t>
  </si>
  <si>
    <t>KA70016606D</t>
  </si>
  <si>
    <t>KA70016607D</t>
  </si>
  <si>
    <t>KA70016608D</t>
  </si>
  <si>
    <t>KA70016609D</t>
  </si>
  <si>
    <t>KA70016610D</t>
  </si>
  <si>
    <t>KA70016611D</t>
  </si>
  <si>
    <t>KA70016612D</t>
  </si>
  <si>
    <t>KA70016613D</t>
  </si>
  <si>
    <t>KA70016614D</t>
  </si>
  <si>
    <t>KA70016615D</t>
  </si>
  <si>
    <t>KA70016616D</t>
  </si>
  <si>
    <t>KA70016617D</t>
  </si>
  <si>
    <t>KA70016618D</t>
  </si>
  <si>
    <t>KA70016620D</t>
  </si>
  <si>
    <t>KA70016621D</t>
  </si>
  <si>
    <t>KA70016622D</t>
  </si>
  <si>
    <t>KA70016623D</t>
  </si>
  <si>
    <t>KA70016624D</t>
  </si>
  <si>
    <t>KA70016625D</t>
  </si>
  <si>
    <t>KA70016626D</t>
  </si>
  <si>
    <t>KA70016627D</t>
  </si>
  <si>
    <t>KA70016628D</t>
  </si>
  <si>
    <t>KA70016629D</t>
  </si>
  <si>
    <t>KA70016630D</t>
  </si>
  <si>
    <t>KA70016631D</t>
  </si>
  <si>
    <t>KA70016632D</t>
  </si>
  <si>
    <t>KA70016633D</t>
  </si>
  <si>
    <t>KA70016634D</t>
  </si>
  <si>
    <t>KA70016635D</t>
  </si>
  <si>
    <t>KA70016636D</t>
  </si>
  <si>
    <t>KA70016637D</t>
  </si>
  <si>
    <t>KA70016638D</t>
  </si>
  <si>
    <t>KA70016640D</t>
  </si>
  <si>
    <t>KA70016641D</t>
  </si>
  <si>
    <t>KA70016642D</t>
  </si>
  <si>
    <t>KA70016643D</t>
  </si>
  <si>
    <t>KA70016644D</t>
  </si>
  <si>
    <t>KA70016645D</t>
  </si>
  <si>
    <t>KA70016646D</t>
  </si>
  <si>
    <t>KA70016647D</t>
  </si>
  <si>
    <t>KA70016648D</t>
  </si>
  <si>
    <t>KA70016649D</t>
  </si>
  <si>
    <t>KA70016650D</t>
  </si>
  <si>
    <t>KA70016651D</t>
  </si>
  <si>
    <t>KA70016652D</t>
  </si>
  <si>
    <t>KA70016653D</t>
  </si>
  <si>
    <t>KA70016654D</t>
  </si>
  <si>
    <t>KA70016655D</t>
  </si>
  <si>
    <t>KA70016656D</t>
  </si>
  <si>
    <t>KA70016657D</t>
  </si>
  <si>
    <t>KA70016658D</t>
  </si>
  <si>
    <t>KA70016660D</t>
  </si>
  <si>
    <t>KA70016661D</t>
  </si>
  <si>
    <t>KA70016662D</t>
  </si>
  <si>
    <t>KA70016663D</t>
  </si>
  <si>
    <t>KA70016664D</t>
  </si>
  <si>
    <t>KA70016665D</t>
  </si>
  <si>
    <t>KA70016666D</t>
  </si>
  <si>
    <t>KA70016667D</t>
  </si>
  <si>
    <t>KA70016668D</t>
  </si>
  <si>
    <t>KA70016669D</t>
  </si>
  <si>
    <t>KA70016670D</t>
  </si>
  <si>
    <t>KA70016671D</t>
  </si>
  <si>
    <t>KA70016672D</t>
  </si>
  <si>
    <t>KA70016673D</t>
  </si>
  <si>
    <t>KA70016674D</t>
  </si>
  <si>
    <t>KA70016675D</t>
  </si>
  <si>
    <t>KA70016676D</t>
  </si>
  <si>
    <t>KA70016677D</t>
  </si>
  <si>
    <t>KA70016678D</t>
  </si>
  <si>
    <t>KA70016680D</t>
  </si>
  <si>
    <t>KA70016681D</t>
  </si>
  <si>
    <t>KA70016682D</t>
  </si>
  <si>
    <t>KA70016683D</t>
  </si>
  <si>
    <t>KA70016684D</t>
  </si>
  <si>
    <t>KA70016685D</t>
  </si>
  <si>
    <t>KA70016686D</t>
  </si>
  <si>
    <t>KA70016687D</t>
  </si>
  <si>
    <t>KA70016688D</t>
  </si>
  <si>
    <t>KA70016689D</t>
  </si>
  <si>
    <t>KA70016690D</t>
  </si>
  <si>
    <t>KA70016691D</t>
  </si>
  <si>
    <t>KA70016692D</t>
  </si>
  <si>
    <t>KA70016693D</t>
  </si>
  <si>
    <t>KA70016694D</t>
  </si>
  <si>
    <t>KA70016695D</t>
  </si>
  <si>
    <t>KA70016696D</t>
  </si>
  <si>
    <t>KA70016697D</t>
  </si>
  <si>
    <t>KA70016698D</t>
  </si>
  <si>
    <t>KA70016700D</t>
  </si>
  <si>
    <t>KA70016701D</t>
  </si>
  <si>
    <t>KA70016702D</t>
  </si>
  <si>
    <t>KA70016703D</t>
  </si>
  <si>
    <t>KA70016704D</t>
  </si>
  <si>
    <t>KA70016705D</t>
  </si>
  <si>
    <t>KA70016706D</t>
  </si>
  <si>
    <t>KA70016707D</t>
  </si>
  <si>
    <t>KA70016708D</t>
  </si>
  <si>
    <t>KA70016709D</t>
  </si>
  <si>
    <t>KA70016710D</t>
  </si>
  <si>
    <t>KA70016711D</t>
  </si>
  <si>
    <t>KA70016712D</t>
  </si>
  <si>
    <t>KA70016713D</t>
  </si>
  <si>
    <t>KA70016714D</t>
  </si>
  <si>
    <t>KA70016715D</t>
  </si>
  <si>
    <t>KA70016716D</t>
  </si>
  <si>
    <t>KA70016717D</t>
  </si>
  <si>
    <t>KA70016718D</t>
  </si>
  <si>
    <t>KA70016720D</t>
  </si>
  <si>
    <t>KA70016721D</t>
  </si>
  <si>
    <t>KA70016722D</t>
  </si>
  <si>
    <t>KA70016723D</t>
  </si>
  <si>
    <t>KA70016724D</t>
  </si>
  <si>
    <t>KA70016725D</t>
  </si>
  <si>
    <t>KA70016726D</t>
  </si>
  <si>
    <t>KA70016727D</t>
  </si>
  <si>
    <t>KA70016728D</t>
  </si>
  <si>
    <t>KA70016729D</t>
  </si>
  <si>
    <t>KA70016730D</t>
  </si>
  <si>
    <t>KA70016731D</t>
  </si>
  <si>
    <t>KA70016732D</t>
  </si>
  <si>
    <t>KA70016733D</t>
  </si>
  <si>
    <t>KA70016734D</t>
  </si>
  <si>
    <t>KA70016735D</t>
  </si>
  <si>
    <t>KA70016736D</t>
  </si>
  <si>
    <t>KA70016737D</t>
  </si>
  <si>
    <t>KA70016738D</t>
  </si>
  <si>
    <t>KA70016740D</t>
  </si>
  <si>
    <t>KA70016741D</t>
  </si>
  <si>
    <t>KA70016742D</t>
  </si>
  <si>
    <t>KA70016743D</t>
  </si>
  <si>
    <t>KA70016744D</t>
  </si>
  <si>
    <t>KA70016745D</t>
  </si>
  <si>
    <t>KA70016746D</t>
  </si>
  <si>
    <t>KA70016747D</t>
  </si>
  <si>
    <t>KA70016748D</t>
  </si>
  <si>
    <t>KA70016749D</t>
  </si>
  <si>
    <t>KA70016750D</t>
  </si>
  <si>
    <t>KA70016751D</t>
  </si>
  <si>
    <t>KA70016752D</t>
  </si>
  <si>
    <t>KA70016753D</t>
  </si>
  <si>
    <t>KA70016754D</t>
  </si>
  <si>
    <t>KA70016755D</t>
  </si>
  <si>
    <t>KA70016756D</t>
  </si>
  <si>
    <t>KA70016757D</t>
  </si>
  <si>
    <t>KA70016758D</t>
  </si>
  <si>
    <t>KA70016760D</t>
  </si>
  <si>
    <t>KA70016761D</t>
  </si>
  <si>
    <t>KA70016762D</t>
  </si>
  <si>
    <t>KA70016763D</t>
  </si>
  <si>
    <t>KA70016764D</t>
  </si>
  <si>
    <t>KA70016765D</t>
  </si>
  <si>
    <t>KA70016766D</t>
  </si>
  <si>
    <t>KA70016767D</t>
  </si>
  <si>
    <t>KA70016768D</t>
  </si>
  <si>
    <t>KA70016769D</t>
  </si>
  <si>
    <t>KA70016770D</t>
  </si>
  <si>
    <t>KA70016771D</t>
  </si>
  <si>
    <t>KA70016772D</t>
  </si>
  <si>
    <t>KA70016773D</t>
  </si>
  <si>
    <t>KA70016774D</t>
  </si>
  <si>
    <t>KA70016775D</t>
  </si>
  <si>
    <t>KA70016776D</t>
  </si>
  <si>
    <t>KA70016777D</t>
  </si>
  <si>
    <t>KA70016778D</t>
  </si>
  <si>
    <t>KA70016780D</t>
  </si>
  <si>
    <t>KA70016781D</t>
  </si>
  <si>
    <t>KA70016782D</t>
  </si>
  <si>
    <t>KA70016783D</t>
  </si>
  <si>
    <t>KA70016784D</t>
  </si>
  <si>
    <t>KA70016785D</t>
  </si>
  <si>
    <t>KA70016786D</t>
  </si>
  <si>
    <t>KA70016787D</t>
  </si>
  <si>
    <t>KA70016788D</t>
  </si>
  <si>
    <t>KA70016789D</t>
  </si>
  <si>
    <t>KA70016790D</t>
  </si>
  <si>
    <t>KA70016791D</t>
  </si>
  <si>
    <t>KA70016792D</t>
  </si>
  <si>
    <t>KA70016793D</t>
  </si>
  <si>
    <t>KA70016794D</t>
  </si>
  <si>
    <t>KA70016795D</t>
  </si>
  <si>
    <t>KA70016796D</t>
  </si>
  <si>
    <t>KA70016797D</t>
  </si>
  <si>
    <t>KA70016798D</t>
  </si>
  <si>
    <t>KA70016800D</t>
  </si>
  <si>
    <t>KA70016801D</t>
  </si>
  <si>
    <t>KA70016802D</t>
  </si>
  <si>
    <t>KA70016803D</t>
  </si>
  <si>
    <t>KA70016804D</t>
  </si>
  <si>
    <t>KA70016805D</t>
  </si>
  <si>
    <t>KA70016806D</t>
  </si>
  <si>
    <t>KA70016807D</t>
  </si>
  <si>
    <t>KA70016808D</t>
  </si>
  <si>
    <t>KA70016809D</t>
  </si>
  <si>
    <t>KA70016810D</t>
  </si>
  <si>
    <t>KA70016811D</t>
  </si>
  <si>
    <t>KA70016812D</t>
  </si>
  <si>
    <t>KA70016813D</t>
  </si>
  <si>
    <t>KA70016814D</t>
  </si>
  <si>
    <t>KA70016815D</t>
  </si>
  <si>
    <t>KA70016816D</t>
  </si>
  <si>
    <t>KA70016817D</t>
  </si>
  <si>
    <t>KA70016818D</t>
  </si>
  <si>
    <t>KA70016820D</t>
  </si>
  <si>
    <t>KA70016821D</t>
  </si>
  <si>
    <t>KA70016822D</t>
  </si>
  <si>
    <t>KA70016823D</t>
  </si>
  <si>
    <t>KA70016824D</t>
  </si>
  <si>
    <t>KA70016825D</t>
  </si>
  <si>
    <t>KA70016826D</t>
  </si>
  <si>
    <t>KA70016827D</t>
  </si>
  <si>
    <t>KA70016828D</t>
  </si>
  <si>
    <t>KA70016829D</t>
  </si>
  <si>
    <t>KA70016830D</t>
  </si>
  <si>
    <t>KA70016831D</t>
  </si>
  <si>
    <t>KA70016832D</t>
  </si>
  <si>
    <t>KA70016833D</t>
  </si>
  <si>
    <t>KA70016834D</t>
  </si>
  <si>
    <t>KA70016835D</t>
  </si>
  <si>
    <t>KA70016836D</t>
  </si>
  <si>
    <t>KA70016837D</t>
  </si>
  <si>
    <t>KA70016838D</t>
  </si>
  <si>
    <t>KA70016840D</t>
  </si>
  <si>
    <t>KA70016841D</t>
  </si>
  <si>
    <t>KA70016842D</t>
  </si>
  <si>
    <t>KA70016843D</t>
  </si>
  <si>
    <t>KA70016844D</t>
  </si>
  <si>
    <t>KA70016845D</t>
  </si>
  <si>
    <t>KA70016846D</t>
  </si>
  <si>
    <t>KA70016847D</t>
  </si>
  <si>
    <t>KA70016848D</t>
  </si>
  <si>
    <t>KA70016849D</t>
  </si>
  <si>
    <t>KA70016850D</t>
  </si>
  <si>
    <t>KA70016851D</t>
  </si>
  <si>
    <t>KA70016852D</t>
  </si>
  <si>
    <t>KA70016853D</t>
  </si>
  <si>
    <t>KA70016854D</t>
  </si>
  <si>
    <t>KA70016855D</t>
  </si>
  <si>
    <t>KA70016856D</t>
  </si>
  <si>
    <t>KA70016857D</t>
  </si>
  <si>
    <t>KA70016858D</t>
  </si>
  <si>
    <t>KA70016860D</t>
  </si>
  <si>
    <t>KA70016861D</t>
  </si>
  <si>
    <t>KA70016862D</t>
  </si>
  <si>
    <t>KA70016863D</t>
  </si>
  <si>
    <t>KA70016864D</t>
  </si>
  <si>
    <t>KA70016865D</t>
  </si>
  <si>
    <t>KA70016866D</t>
  </si>
  <si>
    <t>KA70016867D</t>
  </si>
  <si>
    <t>KA70016868D</t>
  </si>
  <si>
    <t>KA70016869D</t>
  </si>
  <si>
    <t>KA70016870D</t>
  </si>
  <si>
    <t>KA70016871D</t>
  </si>
  <si>
    <t>KA70016872D</t>
  </si>
  <si>
    <t>KA70016873D</t>
  </si>
  <si>
    <t>KA70016874D</t>
  </si>
  <si>
    <t>KA70016875D</t>
  </si>
  <si>
    <t>KA70016876D</t>
  </si>
  <si>
    <t>KA70016877D</t>
  </si>
  <si>
    <t>KA70016878D</t>
  </si>
  <si>
    <t>KA70016880D</t>
  </si>
  <si>
    <t>KA70016881D</t>
  </si>
  <si>
    <t>KA70016882D</t>
  </si>
  <si>
    <t>KA70016883D</t>
  </si>
  <si>
    <t>KA70016884D</t>
  </si>
  <si>
    <t>KA70016885D</t>
  </si>
  <si>
    <t>KA70016886D</t>
  </si>
  <si>
    <t>KA70016887D</t>
  </si>
  <si>
    <t>KA70016888D</t>
  </si>
  <si>
    <t>KA70016889D</t>
  </si>
  <si>
    <t>KA70016890D</t>
  </si>
  <si>
    <t>KA70016891D</t>
  </si>
  <si>
    <t>KA70016892D</t>
  </si>
  <si>
    <t>KA70016893D</t>
  </si>
  <si>
    <t>KA70016894D</t>
  </si>
  <si>
    <t>KA70016895D</t>
  </si>
  <si>
    <t>KA70016896D</t>
  </si>
  <si>
    <t>KA70016897D</t>
  </si>
  <si>
    <t>KA70016898D</t>
  </si>
  <si>
    <t>KA70016900D</t>
  </si>
  <si>
    <t>KA70016901D</t>
  </si>
  <si>
    <t>KA70016902D</t>
  </si>
  <si>
    <t>KA70016903D</t>
  </si>
  <si>
    <t>KA70016904D</t>
  </si>
  <si>
    <t>KA70016905D</t>
  </si>
  <si>
    <t>KA70016906D</t>
  </si>
  <si>
    <t>KA70016907D</t>
  </si>
  <si>
    <t>KA70016908D</t>
  </si>
  <si>
    <t>KA70016909D</t>
  </si>
  <si>
    <t>KA70016910D</t>
  </si>
  <si>
    <t>KA70016911D</t>
  </si>
  <si>
    <t>KA70016912D</t>
  </si>
  <si>
    <t>KA70016913D</t>
  </si>
  <si>
    <t>KA70016914D</t>
  </si>
  <si>
    <t>KA70016915D</t>
  </si>
  <si>
    <t>KA70016916D</t>
  </si>
  <si>
    <t>KA70016917D</t>
  </si>
  <si>
    <t>KA70016918D</t>
  </si>
  <si>
    <t>KA70016920D</t>
  </si>
  <si>
    <t>KA70016921D</t>
  </si>
  <si>
    <t>KA70016922D</t>
  </si>
  <si>
    <t>KA70016923D</t>
  </si>
  <si>
    <t>KA70016924D</t>
  </si>
  <si>
    <t>KA70016925D</t>
  </si>
  <si>
    <t>KA70016926D</t>
  </si>
  <si>
    <t>KA70016927D</t>
  </si>
  <si>
    <t>KA70016928D</t>
  </si>
  <si>
    <t>KA70016929D</t>
  </si>
  <si>
    <t>KA70016930D</t>
  </si>
  <si>
    <t>KA70016931D</t>
  </si>
  <si>
    <t>KA70016932D</t>
  </si>
  <si>
    <t>KA70016933D</t>
  </si>
  <si>
    <t>KA70016934D</t>
  </si>
  <si>
    <t>KA70016935D</t>
  </si>
  <si>
    <t>KA70016936D</t>
  </si>
  <si>
    <t>KA70016937D</t>
  </si>
  <si>
    <t>KA70016938D</t>
  </si>
  <si>
    <t>KA70016940D</t>
  </si>
  <si>
    <t>KA70016941D</t>
  </si>
  <si>
    <t>KA70016942D</t>
  </si>
  <si>
    <t>KA70016943D</t>
  </si>
  <si>
    <t>KA70016944D</t>
  </si>
  <si>
    <t>KA70016945D</t>
  </si>
  <si>
    <t>KA70016946D</t>
  </si>
  <si>
    <t>KA70016947D</t>
  </si>
  <si>
    <t>KA70016948D</t>
  </si>
  <si>
    <t>KA70016949D</t>
  </si>
  <si>
    <t>KA70016950D</t>
  </si>
  <si>
    <t>KA70016951D</t>
  </si>
  <si>
    <t>KA70016952D</t>
  </si>
  <si>
    <t>KA70016953D</t>
  </si>
  <si>
    <t>KA70016954D</t>
  </si>
  <si>
    <t>KA70016955D</t>
  </si>
  <si>
    <t>KA70016956D</t>
  </si>
  <si>
    <t>KA70016957D</t>
  </si>
  <si>
    <t>KA70016958D</t>
  </si>
  <si>
    <t>KA70016960D</t>
  </si>
  <si>
    <t>KA70016961D</t>
  </si>
  <si>
    <t>KA70016962D</t>
  </si>
  <si>
    <t>KA70016963D</t>
  </si>
  <si>
    <t>KA70016964D</t>
  </si>
  <si>
    <t>KA70016965D</t>
  </si>
  <si>
    <t>KA70016966D</t>
  </si>
  <si>
    <t>KA70016967D</t>
  </si>
  <si>
    <t>KA70016968D</t>
  </si>
  <si>
    <t>KA70016969D</t>
  </si>
  <si>
    <t>KA70016970D</t>
  </si>
  <si>
    <t>KA70016971D</t>
  </si>
  <si>
    <t>KA70016972D</t>
  </si>
  <si>
    <t>KA70016973D</t>
  </si>
  <si>
    <t>KA70016974D</t>
  </si>
  <si>
    <t>KA70016975D</t>
  </si>
  <si>
    <t>KA70016976D</t>
  </si>
  <si>
    <t>KA70016977D</t>
  </si>
  <si>
    <t>KA70016978D</t>
  </si>
  <si>
    <t>KA70016980D</t>
  </si>
  <si>
    <t>KA70016981D</t>
  </si>
  <si>
    <t>KA70016982D</t>
  </si>
  <si>
    <t>KA70016983D</t>
  </si>
  <si>
    <t>KA70016984D</t>
  </si>
  <si>
    <t>KA70016985D</t>
  </si>
  <si>
    <t>KA70016986D</t>
  </si>
  <si>
    <t>KA70016987D</t>
  </si>
  <si>
    <t>KA70016988D</t>
  </si>
  <si>
    <t>KA70016989D</t>
  </si>
  <si>
    <t>KA70016990D</t>
  </si>
  <si>
    <t>KA70016991D</t>
  </si>
  <si>
    <t>KA70016992D</t>
  </si>
  <si>
    <t>KA70016993D</t>
  </si>
  <si>
    <t>KA70016994D</t>
  </si>
  <si>
    <t>KA70016995D</t>
  </si>
  <si>
    <t>KA70016996D</t>
  </si>
  <si>
    <t>KA70016997D</t>
  </si>
  <si>
    <t>KA70016998D</t>
  </si>
  <si>
    <t>KA70017000D</t>
  </si>
  <si>
    <t>KA70017001D</t>
  </si>
  <si>
    <t>KA70017002D</t>
  </si>
  <si>
    <t>KA70017003D</t>
  </si>
  <si>
    <t>KA70017004D</t>
  </si>
  <si>
    <t>KA70017005D</t>
  </si>
  <si>
    <t>KA70017006D</t>
  </si>
  <si>
    <t>KA70017007D</t>
  </si>
  <si>
    <t>KA70017008D</t>
  </si>
  <si>
    <t>KA70017009D</t>
  </si>
  <si>
    <t>KA70017010D</t>
  </si>
  <si>
    <t>KA70017011D</t>
  </si>
  <si>
    <t>KA70017012D</t>
  </si>
  <si>
    <t>KA70017013D</t>
  </si>
  <si>
    <t>KA70017014D</t>
  </si>
  <si>
    <t>KA70017015D</t>
  </si>
  <si>
    <t>KA70017016D</t>
  </si>
  <si>
    <t>KA70017017D</t>
  </si>
  <si>
    <t>KA70017018D</t>
  </si>
  <si>
    <t>KA70017020D</t>
  </si>
  <si>
    <t>KA70017021D</t>
  </si>
  <si>
    <t>KA70017022D</t>
  </si>
  <si>
    <t>KA70017023D</t>
  </si>
  <si>
    <t>KA70017024D</t>
  </si>
  <si>
    <t>KA70017025D</t>
  </si>
  <si>
    <t>KA70017026D</t>
  </si>
  <si>
    <t>KA70017027D</t>
  </si>
  <si>
    <t>KA70017028D</t>
  </si>
  <si>
    <t>KA70017029D</t>
  </si>
  <si>
    <t>KA70017030D</t>
  </si>
  <si>
    <t>KA70017031D</t>
  </si>
  <si>
    <t>KA70017032D</t>
  </si>
  <si>
    <t>KA70017033D</t>
  </si>
  <si>
    <t>KA70017034D</t>
  </si>
  <si>
    <t>KA70017035D</t>
  </si>
  <si>
    <t>KA70017036D</t>
  </si>
  <si>
    <t>KA70017037D</t>
  </si>
  <si>
    <t>KA70017038D</t>
  </si>
  <si>
    <t>KA70017040D</t>
  </si>
  <si>
    <t>KA70017041D</t>
  </si>
  <si>
    <t>KA70017042D</t>
  </si>
  <si>
    <t>KA70017043D</t>
  </si>
  <si>
    <t>KA70017044D</t>
  </si>
  <si>
    <t>KA70017045D</t>
  </si>
  <si>
    <t>KA70017046D</t>
  </si>
  <si>
    <t>KA70017047D</t>
  </si>
  <si>
    <t>KA70017048D</t>
  </si>
  <si>
    <t>KA70017049D</t>
  </si>
  <si>
    <t>KA70017050D</t>
  </si>
  <si>
    <t>KA70017051D</t>
  </si>
  <si>
    <t>KA70017052D</t>
  </si>
  <si>
    <t>KA70017053D</t>
  </si>
  <si>
    <t>KA70017054D</t>
  </si>
  <si>
    <t>KA70017055D</t>
  </si>
  <si>
    <t>KA70017056D</t>
  </si>
  <si>
    <t>KA70017057D</t>
  </si>
  <si>
    <t>KA70017058D</t>
  </si>
  <si>
    <t>KA70017060D</t>
  </si>
  <si>
    <t>KA70017061D</t>
  </si>
  <si>
    <t>KA70017062D</t>
  </si>
  <si>
    <t>KA70017063D</t>
  </si>
  <si>
    <t>KA70017064D</t>
  </si>
  <si>
    <t>KA70017065D</t>
  </si>
  <si>
    <t>KA70017066D</t>
  </si>
  <si>
    <t>KA70017067D</t>
  </si>
  <si>
    <t>KA70017068D</t>
  </si>
  <si>
    <t>KA70017069D</t>
  </si>
  <si>
    <t>KA70017070D</t>
  </si>
  <si>
    <t>KA70017071D</t>
  </si>
  <si>
    <t>KA70017072D</t>
  </si>
  <si>
    <t>KA70017073D</t>
  </si>
  <si>
    <t>KA70017074D</t>
  </si>
  <si>
    <t>KA70017075D</t>
  </si>
  <si>
    <t>KA70017076D</t>
  </si>
  <si>
    <t>KA70017077D</t>
  </si>
  <si>
    <t>KA70017078D</t>
  </si>
  <si>
    <t>KA70017080D</t>
  </si>
  <si>
    <t>KA70017081D</t>
  </si>
  <si>
    <t>KA70017082D</t>
  </si>
  <si>
    <t>KA70017083D</t>
  </si>
  <si>
    <t>KA70017084D</t>
  </si>
  <si>
    <t>KA70017085D</t>
  </si>
  <si>
    <t>KA70017086D</t>
  </si>
  <si>
    <t>KA70017087D</t>
  </si>
  <si>
    <t>KA70017088D</t>
  </si>
  <si>
    <t>KA70017089D</t>
  </si>
  <si>
    <t>KA70017090D</t>
  </si>
  <si>
    <t>KA70017091D</t>
  </si>
  <si>
    <t>KA70017092D</t>
  </si>
  <si>
    <t>KA70017093D</t>
  </si>
  <si>
    <t>KA70017094D</t>
  </si>
  <si>
    <t>KA70017095D</t>
  </si>
  <si>
    <t>KA70017096D</t>
  </si>
  <si>
    <t>KA70017097D</t>
  </si>
  <si>
    <t>KA70017098D</t>
  </si>
  <si>
    <t>KA70017100D</t>
  </si>
  <si>
    <t>KA70017101D</t>
  </si>
  <si>
    <t>KA70017102D</t>
  </si>
  <si>
    <t>KA70017103D</t>
  </si>
  <si>
    <t>KA70017104D</t>
  </si>
  <si>
    <t>KA70017105D</t>
  </si>
  <si>
    <t>KA70017106D</t>
  </si>
  <si>
    <t>KA70017107D</t>
  </si>
  <si>
    <t>KA70017108D</t>
  </si>
  <si>
    <t>KA70017109D</t>
  </si>
  <si>
    <t>KA70017110D</t>
  </si>
  <si>
    <t>KA70017111D</t>
  </si>
  <si>
    <t>KA70017112D</t>
  </si>
  <si>
    <t>KA70017113D</t>
  </si>
  <si>
    <t>KA70017114D</t>
  </si>
  <si>
    <t>KA70017115D</t>
  </si>
  <si>
    <t>KA70017116D</t>
  </si>
  <si>
    <t>KA70017117D</t>
  </si>
  <si>
    <t>KA70017118D</t>
  </si>
  <si>
    <t>KA70017120D</t>
  </si>
  <si>
    <t>KA70017121D</t>
  </si>
  <si>
    <t>KA70017122D</t>
  </si>
  <si>
    <t>KA70017123D</t>
  </si>
  <si>
    <t>KA70017124D</t>
  </si>
  <si>
    <t>KA70017125D</t>
  </si>
  <si>
    <t>KA70017126D</t>
  </si>
  <si>
    <t>KA70017127D</t>
  </si>
  <si>
    <t>KA70017128D</t>
  </si>
  <si>
    <t>KA70017129D</t>
  </si>
  <si>
    <t>KA70017130D</t>
  </si>
  <si>
    <t>KA70017131D</t>
  </si>
  <si>
    <t>KA70017132D</t>
  </si>
  <si>
    <t>KA70017133D</t>
  </si>
  <si>
    <t>KA70017134D</t>
  </si>
  <si>
    <t>KA70017135D</t>
  </si>
  <si>
    <t>KA70017136D</t>
  </si>
  <si>
    <t>KA70017137D</t>
  </si>
  <si>
    <t>KA70017138D</t>
  </si>
  <si>
    <t>KA70017140D</t>
  </si>
  <si>
    <t>KA70017141D</t>
  </si>
  <si>
    <t>KA70017142D</t>
  </si>
  <si>
    <t>KA70017143D</t>
  </si>
  <si>
    <t>KA70017144D</t>
  </si>
  <si>
    <t>KA70017145D</t>
  </si>
  <si>
    <t>KA70017146D</t>
  </si>
  <si>
    <t>KA70017147D</t>
  </si>
  <si>
    <t>KA70017148D</t>
  </si>
  <si>
    <t>KA70017149D</t>
  </si>
  <si>
    <t>KA70017150D</t>
  </si>
  <si>
    <t>KA70017151D</t>
  </si>
  <si>
    <t>KA70017152D</t>
  </si>
  <si>
    <t>KA70017153D</t>
  </si>
  <si>
    <t>KA70017154D</t>
  </si>
  <si>
    <t>KA70017155D</t>
  </si>
  <si>
    <t>KA70017156D</t>
  </si>
  <si>
    <t>KA70017157D</t>
  </si>
  <si>
    <t>KA70017158D</t>
  </si>
  <si>
    <t>KA70017160D</t>
  </si>
  <si>
    <t>KA70017161D</t>
  </si>
  <si>
    <t>KA70017162D</t>
  </si>
  <si>
    <t>KA70017163D</t>
  </si>
  <si>
    <t>KA70017164D</t>
  </si>
  <si>
    <t>KA70017165D</t>
  </si>
  <si>
    <t>KA70017166D</t>
  </si>
  <si>
    <t>KA70017167D</t>
  </si>
  <si>
    <t>KA70017168D</t>
  </si>
  <si>
    <t>KA70017169D</t>
  </si>
  <si>
    <t>KA70017170D</t>
  </si>
  <si>
    <t>KA70017171D</t>
  </si>
  <si>
    <t>KA70017172D</t>
  </si>
  <si>
    <t>KA70017173D</t>
  </si>
  <si>
    <t>KA70017174D</t>
  </si>
  <si>
    <t>KA70017175D</t>
  </si>
  <si>
    <t>KA70017176D</t>
  </si>
  <si>
    <t>KA70017177D</t>
  </si>
  <si>
    <t>KA70017178D</t>
  </si>
  <si>
    <t>KA70017180D</t>
  </si>
  <si>
    <t>KA70017181D</t>
  </si>
  <si>
    <t>KA70017182D</t>
  </si>
  <si>
    <t>KA70017183D</t>
  </si>
  <si>
    <t>KA70017184D</t>
  </si>
  <si>
    <t>KA70017185D</t>
  </si>
  <si>
    <t>KA70017186D</t>
  </si>
  <si>
    <t>KA70017187D</t>
  </si>
  <si>
    <t>KA70017188D</t>
  </si>
  <si>
    <t>KA70017189D</t>
  </si>
  <si>
    <t>KA70017190D</t>
  </si>
  <si>
    <t>KA70017191D</t>
  </si>
  <si>
    <t>KA70017192D</t>
  </si>
  <si>
    <t>KA70017193D</t>
  </si>
  <si>
    <t>KA70017194D</t>
  </si>
  <si>
    <t>KA70017195D</t>
  </si>
  <si>
    <t>KA70017196D</t>
  </si>
  <si>
    <t>KA70017197D</t>
  </si>
  <si>
    <t>KA70017198D</t>
  </si>
  <si>
    <t>KA70017200D</t>
  </si>
  <si>
    <t>KA70017201D</t>
  </si>
  <si>
    <t>KA70017202D</t>
  </si>
  <si>
    <t>KA70017203D</t>
  </si>
  <si>
    <t>KA70017204D</t>
  </si>
  <si>
    <t>KA70017205D</t>
  </si>
  <si>
    <t>KA70017206D</t>
  </si>
  <si>
    <t>KA70017207D</t>
  </si>
  <si>
    <t>KA70017208D</t>
  </si>
  <si>
    <t>KA70017209D</t>
  </si>
  <si>
    <t>KA70017210D</t>
  </si>
  <si>
    <t>KA70017211D</t>
  </si>
  <si>
    <t>KA70017212D</t>
  </si>
  <si>
    <t>KA70017213D</t>
  </si>
  <si>
    <t>KA70017214D</t>
  </si>
  <si>
    <t>KA70017215D</t>
  </si>
  <si>
    <t>KA70017216D</t>
  </si>
  <si>
    <t>KA70017217D</t>
  </si>
  <si>
    <t>KA70017218D</t>
  </si>
  <si>
    <t>KA70017220D</t>
  </si>
  <si>
    <t>KA70017221D</t>
  </si>
  <si>
    <t>KA70017222D</t>
  </si>
  <si>
    <t>KA70017223D</t>
  </si>
  <si>
    <t>KA70017224D</t>
  </si>
  <si>
    <t>KA70017225D</t>
  </si>
  <si>
    <t>KA70017226D</t>
  </si>
  <si>
    <t>KA70017227D</t>
  </si>
  <si>
    <t>KA70017228D</t>
  </si>
  <si>
    <t>KA70017229D</t>
  </si>
  <si>
    <t>KA70017230D</t>
  </si>
  <si>
    <t>KA70017231D</t>
  </si>
  <si>
    <t>KA70017232D</t>
  </si>
  <si>
    <t>KA70017233D</t>
  </si>
  <si>
    <t>KA70017234D</t>
  </si>
  <si>
    <t>KA70017235D</t>
  </si>
  <si>
    <t>KA70017236D</t>
  </si>
  <si>
    <t>KA70017237D</t>
  </si>
  <si>
    <t>KA70017238D</t>
  </si>
  <si>
    <t>KA70017240D</t>
  </si>
  <si>
    <t>KA70017241D</t>
  </si>
  <si>
    <t>KA70017242D</t>
  </si>
  <si>
    <t>KA70017243D</t>
  </si>
  <si>
    <t>KA70017244D</t>
  </si>
  <si>
    <t>KA70017245D</t>
  </si>
  <si>
    <t>KA70017246D</t>
  </si>
  <si>
    <t>KA70017247D</t>
  </si>
  <si>
    <t>KA70017248D</t>
  </si>
  <si>
    <t>KA70017249D</t>
  </si>
  <si>
    <t>KA70017250D</t>
  </si>
  <si>
    <t>KA70017251D</t>
  </si>
  <si>
    <t>KA70017252D</t>
  </si>
  <si>
    <t>KA70017253D</t>
  </si>
  <si>
    <t>KA70017254D</t>
  </si>
  <si>
    <t>KA70017255D</t>
  </si>
  <si>
    <t>KA70017256D</t>
  </si>
  <si>
    <t>KA70017257D</t>
  </si>
  <si>
    <t>KA70017258D</t>
  </si>
  <si>
    <t>KA70017260D</t>
  </si>
  <si>
    <t>KA70017261D</t>
  </si>
  <si>
    <t>KA70017262D</t>
  </si>
  <si>
    <t>KA70017263D</t>
  </si>
  <si>
    <t>KA70017264D</t>
  </si>
  <si>
    <t>KA70017265D</t>
  </si>
  <si>
    <t>KA70017266D</t>
  </si>
  <si>
    <t>KA70017267D</t>
  </si>
  <si>
    <t>KA70017268D</t>
  </si>
  <si>
    <t>KA70017269D</t>
  </si>
  <si>
    <t>KA70017270D</t>
  </si>
  <si>
    <t>KA70017271D</t>
  </si>
  <si>
    <t>KA70017272D</t>
  </si>
  <si>
    <t>KA70017273D</t>
  </si>
  <si>
    <t>KA70017274D</t>
  </si>
  <si>
    <t>KA70017275D</t>
  </si>
  <si>
    <t>KA70017276D</t>
  </si>
  <si>
    <t>KA70017277D</t>
  </si>
  <si>
    <t>KA70017278D</t>
  </si>
  <si>
    <t>KA70017280D</t>
  </si>
  <si>
    <t>KA70017281D</t>
  </si>
  <si>
    <t>KA70017282D</t>
  </si>
  <si>
    <t>KA70017283D</t>
  </si>
  <si>
    <t>KA70017284D</t>
  </si>
  <si>
    <t>KA70017285D</t>
  </si>
  <si>
    <t>KA70017286D</t>
  </si>
  <si>
    <t>KA70017287D</t>
  </si>
  <si>
    <t>KA70017288D</t>
  </si>
  <si>
    <t>KA70017289D</t>
  </si>
  <si>
    <t>KA70017290D</t>
  </si>
  <si>
    <t>KA70017291D</t>
  </si>
  <si>
    <t>KA70017292D</t>
  </si>
  <si>
    <t>KA70017293D</t>
  </si>
  <si>
    <t>KA70017294D</t>
  </si>
  <si>
    <t>KA70017295D</t>
  </si>
  <si>
    <t>KA70017296D</t>
  </si>
  <si>
    <t>KA70017297D</t>
  </si>
  <si>
    <t>KA70017298D</t>
  </si>
  <si>
    <t>KA70017300D</t>
  </si>
  <si>
    <t>KA70017301D</t>
  </si>
  <si>
    <t>KA70017302D</t>
  </si>
  <si>
    <t>KA70017303D</t>
  </si>
  <si>
    <t>KA70017304D</t>
  </si>
  <si>
    <t>KA70017305D</t>
  </si>
  <si>
    <t>KA70017306D</t>
  </si>
  <si>
    <t>KA70017307D</t>
  </si>
  <si>
    <t>KA70017308D</t>
  </si>
  <si>
    <t>KA70017309D</t>
  </si>
  <si>
    <t>KA70017310D</t>
  </si>
  <si>
    <t>KA70017311D</t>
  </si>
  <si>
    <t>KA70017312D</t>
  </si>
  <si>
    <t>KA70017313D</t>
  </si>
  <si>
    <t>KA70017314D</t>
  </si>
  <si>
    <t>KA70017315D</t>
  </si>
  <si>
    <t>KA70017316D</t>
  </si>
  <si>
    <t>KA70017317D</t>
  </si>
  <si>
    <t>KA70017318D</t>
  </si>
  <si>
    <t>KA70017320D</t>
  </si>
  <si>
    <t>KA70017321D</t>
  </si>
  <si>
    <t>KA70017322D</t>
  </si>
  <si>
    <t>KA70017323D</t>
  </si>
  <si>
    <t>KA70017324D</t>
  </si>
  <si>
    <t>KA70017325D</t>
  </si>
  <si>
    <t>KA70017326D</t>
  </si>
  <si>
    <t>KA70017327D</t>
  </si>
  <si>
    <t>KA70017328D</t>
  </si>
  <si>
    <t>KA70017329D</t>
  </si>
  <si>
    <t>KA70017330D</t>
  </si>
  <si>
    <t>KA70017331D</t>
  </si>
  <si>
    <t>KA70017332D</t>
  </si>
  <si>
    <t>KA70017333D</t>
  </si>
  <si>
    <t>KA70017334D</t>
  </si>
  <si>
    <t>KA70017335D</t>
  </si>
  <si>
    <t>KA70017336D</t>
  </si>
  <si>
    <t>KA70017337D</t>
  </si>
  <si>
    <t>KA70017338D</t>
  </si>
  <si>
    <t>KA70017340D</t>
  </si>
  <si>
    <t>KA70017341D</t>
  </si>
  <si>
    <t>KA70017342D</t>
  </si>
  <si>
    <t>KA70017343D</t>
  </si>
  <si>
    <t>KA70017344D</t>
  </si>
  <si>
    <t>KA70017345D</t>
  </si>
  <si>
    <t>KA70017346D</t>
  </si>
  <si>
    <t>KA70017347D</t>
  </si>
  <si>
    <t>KA70017348D</t>
  </si>
  <si>
    <t>KA70017349D</t>
  </si>
  <si>
    <t>KA70017350D</t>
  </si>
  <si>
    <t>KA70017351D</t>
  </si>
  <si>
    <t>KA70017352D</t>
  </si>
  <si>
    <t>KA70017353D</t>
  </si>
  <si>
    <t>KA70017354D</t>
  </si>
  <si>
    <t>KA70017355D</t>
  </si>
  <si>
    <t>KA70017356D</t>
  </si>
  <si>
    <t>KA70017357D</t>
  </si>
  <si>
    <t>KA70017358D</t>
  </si>
  <si>
    <t>KA70017360D</t>
  </si>
  <si>
    <t>KA70017361D</t>
  </si>
  <si>
    <t>KA70017362D</t>
  </si>
  <si>
    <t>KA70017363D</t>
  </si>
  <si>
    <t>KA70017364D</t>
  </si>
  <si>
    <t>KA70017365D</t>
  </si>
  <si>
    <t>KA70017366D</t>
  </si>
  <si>
    <t>KA70017367D</t>
  </si>
  <si>
    <t>KA70017368D</t>
  </si>
  <si>
    <t>KA70017369D</t>
  </si>
  <si>
    <t>KA70017370D</t>
  </si>
  <si>
    <t>KA70017371D</t>
  </si>
  <si>
    <t>KA70017372D</t>
  </si>
  <si>
    <t>KA70017373D</t>
  </si>
  <si>
    <t>KA70017374D</t>
  </si>
  <si>
    <t>KA70017375D</t>
  </si>
  <si>
    <t>KA70017376D</t>
  </si>
  <si>
    <t>KA70017377D</t>
  </si>
  <si>
    <t>KA70017378D</t>
  </si>
  <si>
    <t>KA70017380D</t>
  </si>
  <si>
    <t>KA70017381D</t>
  </si>
  <si>
    <t>KA70017382D</t>
  </si>
  <si>
    <t>KA70017383D</t>
  </si>
  <si>
    <t>KA70017384D</t>
  </si>
  <si>
    <t>KA70017385D</t>
  </si>
  <si>
    <t>KA70017386D</t>
  </si>
  <si>
    <t>KA70017387D</t>
  </si>
  <si>
    <t>KA70017388D</t>
  </si>
  <si>
    <t>KA70017389D</t>
  </si>
  <si>
    <t>KA70017390D</t>
  </si>
  <si>
    <t>KA70017391D</t>
  </si>
  <si>
    <t>KA70017392D</t>
  </si>
  <si>
    <t>KA70017393D</t>
  </si>
  <si>
    <t>KA70017394D</t>
  </si>
  <si>
    <t>KA70017395D</t>
  </si>
  <si>
    <t>KA70017396D</t>
  </si>
  <si>
    <t>KA70017397D</t>
  </si>
  <si>
    <t>KA70017398D</t>
  </si>
  <si>
    <t>KA70017400D</t>
  </si>
  <si>
    <t>KA70017401D</t>
  </si>
  <si>
    <t>KA70017402D</t>
  </si>
  <si>
    <t>KA70017403D</t>
  </si>
  <si>
    <t>KA70017404D</t>
  </si>
  <si>
    <t>KA70017405D</t>
  </si>
  <si>
    <t>KA70017406D</t>
  </si>
  <si>
    <t>KA70017407D</t>
  </si>
  <si>
    <t>KA70017408D</t>
  </si>
  <si>
    <t>KA70017409D</t>
  </si>
  <si>
    <t>KA70017410D</t>
  </si>
  <si>
    <t>KA70017411D</t>
  </si>
  <si>
    <t>KA70017412D</t>
  </si>
  <si>
    <t>KA70017413D</t>
  </si>
  <si>
    <t>KA70017414D</t>
  </si>
  <si>
    <t>KA70017415D</t>
  </si>
  <si>
    <t>KA70017416D</t>
  </si>
  <si>
    <t>KA70017417D</t>
  </si>
  <si>
    <t>KA70017418D</t>
  </si>
  <si>
    <t>KA70017420D</t>
  </si>
  <si>
    <t>KA70017421D</t>
  </si>
  <si>
    <t>KA70017422D</t>
  </si>
  <si>
    <t>KA70017423D</t>
  </si>
  <si>
    <t>KA70017424D</t>
  </si>
  <si>
    <t>KA70017425D</t>
  </si>
  <si>
    <t>KA70017426D</t>
  </si>
  <si>
    <t>KA70017427D</t>
  </si>
  <si>
    <t>KA70017428D</t>
  </si>
  <si>
    <t>KA70017429D</t>
  </si>
  <si>
    <t>KA70017430D</t>
  </si>
  <si>
    <t>KA70017431D</t>
  </si>
  <si>
    <t>KA70017432D</t>
  </si>
  <si>
    <t>KA70017433D</t>
  </si>
  <si>
    <t>KA70017434D</t>
  </si>
  <si>
    <t>KA70017435D</t>
  </si>
  <si>
    <t>KA70017436D</t>
  </si>
  <si>
    <t>KA70017437D</t>
  </si>
  <si>
    <t>KA70017438D</t>
  </si>
  <si>
    <t>KA70017440D</t>
  </si>
  <si>
    <t>KA70017441D</t>
  </si>
  <si>
    <t>KA70017442D</t>
  </si>
  <si>
    <t>KA70017443D</t>
  </si>
  <si>
    <t>KA70017444D</t>
  </si>
  <si>
    <t>KA70017445D</t>
  </si>
  <si>
    <t>KA70017446D</t>
  </si>
  <si>
    <t>KA70017447D</t>
  </si>
  <si>
    <t>KA70017448D</t>
  </si>
  <si>
    <t>KA70017449D</t>
  </si>
  <si>
    <t>KA70017450D</t>
  </si>
  <si>
    <t>KA70017451D</t>
  </si>
  <si>
    <t>KA70017452D</t>
  </si>
  <si>
    <t>KA70017453D</t>
  </si>
  <si>
    <t>KA70017454D</t>
  </si>
  <si>
    <t>KA70017455D</t>
  </si>
  <si>
    <t>KA70017456D</t>
  </si>
  <si>
    <t>KA70017457D</t>
  </si>
  <si>
    <t>KA70017458D</t>
  </si>
  <si>
    <t>KA70017460D</t>
  </si>
  <si>
    <t>KA70017461D</t>
  </si>
  <si>
    <t>KA70017462D</t>
  </si>
  <si>
    <t>KA70017463D</t>
  </si>
  <si>
    <t>KA70017464D</t>
  </si>
  <si>
    <t>KA70017465D</t>
  </si>
  <si>
    <t>KA70017466D</t>
  </si>
  <si>
    <t>KA70017467D</t>
  </si>
  <si>
    <t>KA70017468D</t>
  </si>
  <si>
    <t>KA70017469D</t>
  </si>
  <si>
    <t>KA70017470D</t>
  </si>
  <si>
    <t>KA70017471D</t>
  </si>
  <si>
    <t>KA70017472D</t>
  </si>
  <si>
    <t>KA70017473D</t>
  </si>
  <si>
    <t>KA70017474D</t>
  </si>
  <si>
    <t>KA70017475D</t>
  </si>
  <si>
    <t>KA70017476D</t>
  </si>
  <si>
    <t>KA70017477D</t>
  </si>
  <si>
    <t>KA70017478D</t>
  </si>
  <si>
    <t>KA70017480D</t>
  </si>
  <si>
    <t>KA70017481D</t>
  </si>
  <si>
    <t>KA70017482D</t>
  </si>
  <si>
    <t>KA70017483D</t>
  </si>
  <si>
    <t>KA70017484D</t>
  </si>
  <si>
    <t>KA70017485D</t>
  </si>
  <si>
    <t>KA70017486D</t>
  </si>
  <si>
    <t>KA70017487D</t>
  </si>
  <si>
    <t>KA70017488D</t>
  </si>
  <si>
    <t>KA70017489D</t>
  </si>
  <si>
    <t>KA70017490D</t>
  </si>
  <si>
    <t>KA70017491D</t>
  </si>
  <si>
    <t>KA70017492D</t>
  </si>
  <si>
    <t>KA70017493D</t>
  </si>
  <si>
    <t>KA70017494D</t>
  </si>
  <si>
    <t>KA70017495D</t>
  </si>
  <si>
    <t>KA70017496D</t>
  </si>
  <si>
    <t>KA70017497D</t>
  </si>
  <si>
    <t>KA70017498D</t>
  </si>
  <si>
    <t>KA70017500D</t>
  </si>
  <si>
    <t>KA70017501D</t>
  </si>
  <si>
    <t>KA70017502D</t>
  </si>
  <si>
    <t>KA70017503D</t>
  </si>
  <si>
    <t>KA70017504D</t>
  </si>
  <si>
    <t>KA70017505D</t>
  </si>
  <si>
    <t>KA70017506D</t>
  </si>
  <si>
    <t>KA70017507D</t>
  </si>
  <si>
    <t>KA70017508D</t>
  </si>
  <si>
    <t>KA70017509D</t>
  </si>
  <si>
    <t>KA70017510D</t>
  </si>
  <si>
    <t>KA70017511D</t>
  </si>
  <si>
    <t>KA70017512D</t>
  </si>
  <si>
    <t>KA70017513D</t>
  </si>
  <si>
    <t>KA70017514D</t>
  </si>
  <si>
    <t>KA70017515D</t>
  </si>
  <si>
    <t>KA70017516D</t>
  </si>
  <si>
    <t>KA70017517D</t>
  </si>
  <si>
    <t>KA70017518D</t>
  </si>
  <si>
    <t>KA70017520D</t>
  </si>
  <si>
    <t>KA70017521D</t>
  </si>
  <si>
    <t>KA70017522D</t>
  </si>
  <si>
    <t>KA70017523D</t>
  </si>
  <si>
    <t>KA70017524D</t>
  </si>
  <si>
    <t>KA70017525D</t>
  </si>
  <si>
    <t>KA70017526D</t>
  </si>
  <si>
    <t>KA70017527D</t>
  </si>
  <si>
    <t>KA70017528D</t>
  </si>
  <si>
    <t>KA70017529D</t>
  </si>
  <si>
    <t>KA70017530D</t>
  </si>
  <si>
    <t>KA70017531D</t>
  </si>
  <si>
    <t>KA70017532D</t>
  </si>
  <si>
    <t>KA70017533D</t>
  </si>
  <si>
    <t>KA70017534D</t>
  </si>
  <si>
    <t>KA70017535D</t>
  </si>
  <si>
    <t>KA70017536D</t>
  </si>
  <si>
    <t>KA70017537D</t>
  </si>
  <si>
    <t>KA70017538D</t>
  </si>
  <si>
    <t>KA70017540D</t>
  </si>
  <si>
    <t>KA70017541D</t>
  </si>
  <si>
    <t>KA70017542D</t>
  </si>
  <si>
    <t>KA70017543D</t>
  </si>
  <si>
    <t>KA70017544D</t>
  </si>
  <si>
    <t>KA70017545D</t>
  </si>
  <si>
    <t>KA70017546D</t>
  </si>
  <si>
    <t>KA70017547D</t>
  </si>
  <si>
    <t>KA70017548D</t>
  </si>
  <si>
    <t>KA70017549D</t>
  </si>
  <si>
    <t>KA70017550D</t>
  </si>
  <si>
    <t>KA70017551D</t>
  </si>
  <si>
    <t>KA70017552D</t>
  </si>
  <si>
    <t>KA70017553D</t>
  </si>
  <si>
    <t>KA70017554D</t>
  </si>
  <si>
    <t>KA70017555D</t>
  </si>
  <si>
    <t>KA70017556D</t>
  </si>
  <si>
    <t>KA70017557D</t>
  </si>
  <si>
    <t>KA70017558D</t>
  </si>
  <si>
    <t>KA70017560D</t>
  </si>
  <si>
    <t>KA70017561D</t>
  </si>
  <si>
    <t>KA70017562D</t>
  </si>
  <si>
    <t>KA70017563D</t>
  </si>
  <si>
    <t>KA70017564D</t>
  </si>
  <si>
    <t>KA70017565D</t>
  </si>
  <si>
    <t>KA70017566D</t>
  </si>
  <si>
    <t>KA70017567D</t>
  </si>
  <si>
    <t>KA70017568D</t>
  </si>
  <si>
    <t>KA70017569D</t>
  </si>
  <si>
    <t>KA70017570D</t>
  </si>
  <si>
    <t>KA70017571D</t>
  </si>
  <si>
    <t>KA70017572D</t>
  </si>
  <si>
    <t>KA70017573D</t>
  </si>
  <si>
    <t>KA70017574D</t>
  </si>
  <si>
    <t>KA70017575D</t>
  </si>
  <si>
    <t>KA70017576D</t>
  </si>
  <si>
    <t>KA70017577D</t>
  </si>
  <si>
    <t>KA70017578D</t>
  </si>
  <si>
    <t>KA70017580D</t>
  </si>
  <si>
    <t>KA70017581D</t>
  </si>
  <si>
    <t>KA70017582D</t>
  </si>
  <si>
    <t>KA70017583D</t>
  </si>
  <si>
    <t>KA70017584D</t>
  </si>
  <si>
    <t>KA70017585D</t>
  </si>
  <si>
    <t>KA70017586D</t>
  </si>
  <si>
    <t>KA70017587D</t>
  </si>
  <si>
    <t>KA70017588D</t>
  </si>
  <si>
    <t>KA70017589D</t>
  </si>
  <si>
    <t>KA70017590D</t>
  </si>
  <si>
    <t>KA70017591D</t>
  </si>
  <si>
    <t>KA70017592D</t>
  </si>
  <si>
    <t>KA70017593D</t>
  </si>
  <si>
    <t>KA70017594D</t>
  </si>
  <si>
    <t>KA70017595D</t>
  </si>
  <si>
    <t>KA70017596D</t>
  </si>
  <si>
    <t>KA70017597D</t>
  </si>
  <si>
    <t>KA70017598D</t>
  </si>
  <si>
    <t>KA70017600D</t>
  </si>
  <si>
    <t>KA70017601D</t>
  </si>
  <si>
    <t>KA70017602D</t>
  </si>
  <si>
    <t>KA70017603D</t>
  </si>
  <si>
    <t>KA70017604D</t>
  </si>
  <si>
    <t>KA70017605D</t>
  </si>
  <si>
    <t>KA70017606D</t>
  </si>
  <si>
    <t>KA70017607D</t>
  </si>
  <si>
    <t>KA70017608D</t>
  </si>
  <si>
    <t>KA70017609D</t>
  </si>
  <si>
    <t>KA70017610D</t>
  </si>
  <si>
    <t>KA70017611D</t>
  </si>
  <si>
    <t>KA70017612D</t>
  </si>
  <si>
    <t>KA70017613D</t>
  </si>
  <si>
    <t>KA70017614D</t>
  </si>
  <si>
    <t>KA70017615D</t>
  </si>
  <si>
    <t>KA70017616D</t>
  </si>
  <si>
    <t>KA70017617D</t>
  </si>
  <si>
    <t>KA70017618D</t>
  </si>
  <si>
    <t>KA70017620D</t>
  </si>
  <si>
    <t>KA70017621D</t>
  </si>
  <si>
    <t>KA70017622D</t>
  </si>
  <si>
    <t>KA70017623D</t>
  </si>
  <si>
    <t>KA70017624D</t>
  </si>
  <si>
    <t>KA70017625D</t>
  </si>
  <si>
    <t>KA70017626D</t>
  </si>
  <si>
    <t>KA70017627D</t>
  </si>
  <si>
    <t>KA70017628D</t>
  </si>
  <si>
    <t>KA70017629D</t>
  </si>
  <si>
    <t>KA70017630D</t>
  </si>
  <si>
    <t>KA70017631D</t>
  </si>
  <si>
    <t>KA70017632D</t>
  </si>
  <si>
    <t>KA70017633D</t>
  </si>
  <si>
    <t>KA70017634D</t>
  </si>
  <si>
    <t>KA70017635D</t>
  </si>
  <si>
    <t>KA70017636D</t>
  </si>
  <si>
    <t>KA70017637D</t>
  </si>
  <si>
    <t>KA70017638D</t>
  </si>
  <si>
    <t>KA70017640D</t>
  </si>
  <si>
    <t>KA70017641D</t>
  </si>
  <si>
    <t>KA70017642D</t>
  </si>
  <si>
    <t>KA70017643D</t>
  </si>
  <si>
    <t>KA70017644D</t>
  </si>
  <si>
    <t>KA70017645D</t>
  </si>
  <si>
    <t>KA70017646D</t>
  </si>
  <si>
    <t>KA70017647D</t>
  </si>
  <si>
    <t>KA70017648D</t>
  </si>
  <si>
    <t>KA70017649D</t>
  </si>
  <si>
    <t>KA70017650D</t>
  </si>
  <si>
    <t>KA70017651D</t>
  </si>
  <si>
    <t>KA70017652D</t>
  </si>
  <si>
    <t>KA70017653D</t>
  </si>
  <si>
    <t>KA70017654D</t>
  </si>
  <si>
    <t>KA70017655D</t>
  </si>
  <si>
    <t>KA70017656D</t>
  </si>
  <si>
    <t>KA70017657D</t>
  </si>
  <si>
    <t>KA70017658D</t>
  </si>
  <si>
    <t>KA70017660D</t>
  </si>
  <si>
    <t>KA70017661D</t>
  </si>
  <si>
    <t>KA70017662D</t>
  </si>
  <si>
    <t>KA70017663D</t>
  </si>
  <si>
    <t>KA70017664D</t>
  </si>
  <si>
    <t>KA70017665D</t>
  </si>
  <si>
    <t>KA70017666D</t>
  </si>
  <si>
    <t>KA70017667D</t>
  </si>
  <si>
    <t>KA70017668D</t>
  </si>
  <si>
    <t>KA70017669D</t>
  </si>
  <si>
    <t>KA70017670D</t>
  </si>
  <si>
    <t>KA70017671D</t>
  </si>
  <si>
    <t>KA70017672D</t>
  </si>
  <si>
    <t>KA70017673D</t>
  </si>
  <si>
    <t>KA70017674D</t>
  </si>
  <si>
    <t>KA70017675D</t>
  </si>
  <si>
    <t>KA70017676D</t>
  </si>
  <si>
    <t>KA70017677D</t>
  </si>
  <si>
    <t>KA70017678D</t>
  </si>
  <si>
    <t>KA70017680D</t>
  </si>
  <si>
    <t>KA70017681D</t>
  </si>
  <si>
    <t>KA70017682D</t>
  </si>
  <si>
    <t>KA70017683D</t>
  </si>
  <si>
    <t>KA70017684D</t>
  </si>
  <si>
    <t>KA70017685D</t>
  </si>
  <si>
    <t>KA70017686D</t>
  </si>
  <si>
    <t>KA70017687D</t>
  </si>
  <si>
    <t>KA70017688D</t>
  </si>
  <si>
    <t>KA70017689D</t>
  </si>
  <si>
    <t>KA70017690D</t>
  </si>
  <si>
    <t>KA70017691D</t>
  </si>
  <si>
    <t>KA70017692D</t>
  </si>
  <si>
    <t>KA70017693D</t>
  </si>
  <si>
    <t>KA70017694D</t>
  </si>
  <si>
    <t>KA70017695D</t>
  </si>
  <si>
    <t>KA70017696D</t>
  </si>
  <si>
    <t>KA70017697D</t>
  </si>
  <si>
    <t>KA70017698D</t>
  </si>
  <si>
    <t>KA70017700D</t>
  </si>
  <si>
    <t>KA70017701D</t>
  </si>
  <si>
    <t>KA70017702D</t>
  </si>
  <si>
    <t>KA70017703D</t>
  </si>
  <si>
    <t>KA70017704D</t>
  </si>
  <si>
    <t>KA70017705D</t>
  </si>
  <si>
    <t>KA70017706D</t>
  </si>
  <si>
    <t>KA70017707D</t>
  </si>
  <si>
    <t>KA70017708D</t>
  </si>
  <si>
    <t>KA70017709D</t>
  </si>
  <si>
    <t>KA70017710D</t>
  </si>
  <si>
    <t>KA70017711D</t>
  </si>
  <si>
    <t>KA70017712D</t>
  </si>
  <si>
    <t>KA70017713D</t>
  </si>
  <si>
    <t>KA70017714D</t>
  </si>
  <si>
    <t>KA70017715D</t>
  </si>
  <si>
    <t>KA70017716D</t>
  </si>
  <si>
    <t>KA70017717D</t>
  </si>
  <si>
    <t>KA70017718D</t>
  </si>
  <si>
    <t>KA70017720D</t>
  </si>
  <si>
    <t>KA70017721D</t>
  </si>
  <si>
    <t>KA70017722D</t>
  </si>
  <si>
    <t>KA70017723D</t>
  </si>
  <si>
    <t>KA70017724D</t>
  </si>
  <si>
    <t>KA70017725D</t>
  </si>
  <si>
    <t>KA70017726D</t>
  </si>
  <si>
    <t>KA70017727D</t>
  </si>
  <si>
    <t>KA70017728D</t>
  </si>
  <si>
    <t>KA70017729D</t>
  </si>
  <si>
    <t>KA70017730D</t>
  </si>
  <si>
    <t>KA70017731D</t>
  </si>
  <si>
    <t>KA70017732D</t>
  </si>
  <si>
    <t>KA70017733D</t>
  </si>
  <si>
    <t>KA70017734D</t>
  </si>
  <si>
    <t>KA70017735D</t>
  </si>
  <si>
    <t>KA70017736D</t>
  </si>
  <si>
    <t>KA70017737D</t>
  </si>
  <si>
    <t>KA70017738D</t>
  </si>
  <si>
    <t>KA70017740D</t>
  </si>
  <si>
    <t>KA70017741D</t>
  </si>
  <si>
    <t>KA70017742D</t>
  </si>
  <si>
    <t>KA70017743D</t>
  </si>
  <si>
    <t>KA70017744D</t>
  </si>
  <si>
    <t>KA70017745D</t>
  </si>
  <si>
    <t>KA70017746D</t>
  </si>
  <si>
    <t>KA70017747D</t>
  </si>
  <si>
    <t>KA70017748D</t>
  </si>
  <si>
    <t>KA70017749D</t>
  </si>
  <si>
    <t>KA70017750D</t>
  </si>
  <si>
    <t>KA70017751D</t>
  </si>
  <si>
    <t>KA70017752D</t>
  </si>
  <si>
    <t>KA70017753D</t>
  </si>
  <si>
    <t>KA70017754D</t>
  </si>
  <si>
    <t>KA70017755D</t>
  </si>
  <si>
    <t>KA70017756D</t>
  </si>
  <si>
    <t>KA70017757D</t>
  </si>
  <si>
    <t>KA70017758D</t>
  </si>
  <si>
    <t>KA70017760D</t>
  </si>
  <si>
    <t>KA70017761D</t>
  </si>
  <si>
    <t>KA70017762D</t>
  </si>
  <si>
    <t>KA70017763D</t>
  </si>
  <si>
    <t>KA70017764D</t>
  </si>
  <si>
    <t>KA70017765D</t>
  </si>
  <si>
    <t>KA70017766D</t>
  </si>
  <si>
    <t>KA70017767D</t>
  </si>
  <si>
    <t>KA70017768D</t>
  </si>
  <si>
    <t>KA70017769D</t>
  </si>
  <si>
    <t>KA70017770D</t>
  </si>
  <si>
    <t>KA70017771D</t>
  </si>
  <si>
    <t>KA70017772D</t>
  </si>
  <si>
    <t>KA70017773D</t>
  </si>
  <si>
    <t>KA70017774D</t>
  </si>
  <si>
    <t>KA70017775D</t>
  </si>
  <si>
    <t>KA70017776D</t>
  </si>
  <si>
    <t>KA70017777D</t>
  </si>
  <si>
    <t>KA70017778D</t>
  </si>
  <si>
    <t>KA70017780D</t>
  </si>
  <si>
    <t>KA70017781D</t>
  </si>
  <si>
    <t>KA70017782D</t>
  </si>
  <si>
    <t>KA70017783D</t>
  </si>
  <si>
    <t>KA70017784D</t>
  </si>
  <si>
    <t>KA70017785D</t>
  </si>
  <si>
    <t>KA70017786D</t>
  </si>
  <si>
    <t>KA70017787D</t>
  </si>
  <si>
    <t>KA70017788D</t>
  </si>
  <si>
    <t>KA70017789D</t>
  </si>
  <si>
    <t>KA70017790D</t>
  </si>
  <si>
    <t>KA70017791D</t>
  </si>
  <si>
    <t>KA70017792D</t>
  </si>
  <si>
    <t>KA70017793D</t>
  </si>
  <si>
    <t>KA70017794D</t>
  </si>
  <si>
    <t>KA70017795D</t>
  </si>
  <si>
    <t>KA70017796D</t>
  </si>
  <si>
    <t>KA70017797D</t>
  </si>
  <si>
    <t>KA70017798D</t>
  </si>
  <si>
    <t>KA70017800D</t>
  </si>
  <si>
    <t>KA70017801D</t>
  </si>
  <si>
    <t>KA70017802D</t>
  </si>
  <si>
    <t>KA70017803D</t>
  </si>
  <si>
    <t>KA70017804D</t>
  </si>
  <si>
    <t>KA70017805D</t>
  </si>
  <si>
    <t>KA70017806D</t>
  </si>
  <si>
    <t>KA70017807D</t>
  </si>
  <si>
    <t>KA70017808D</t>
  </si>
  <si>
    <t>KA70017809D</t>
  </si>
  <si>
    <t>KA70017810D</t>
  </si>
  <si>
    <t>KA70017811D</t>
  </si>
  <si>
    <t>KA70017812D</t>
  </si>
  <si>
    <t>KA70017813D</t>
  </si>
  <si>
    <t>KA70017814D</t>
  </si>
  <si>
    <t>KA70017815D</t>
  </si>
  <si>
    <t>KA70017816D</t>
  </si>
  <si>
    <t>KA70017817D</t>
  </si>
  <si>
    <t>KA70017818D</t>
  </si>
  <si>
    <t>KA70017870D</t>
  </si>
  <si>
    <t>KA70017871D</t>
  </si>
  <si>
    <t>KA70017872D</t>
  </si>
  <si>
    <t>KA70017873D</t>
  </si>
  <si>
    <t>KA70017874D</t>
  </si>
  <si>
    <t>KA70017875D</t>
  </si>
  <si>
    <t>KA70017876D</t>
  </si>
  <si>
    <t>KA70017877D</t>
  </si>
  <si>
    <t>KA70017878D</t>
  </si>
  <si>
    <t>KA70017879D</t>
  </si>
  <si>
    <t>KA70017880D</t>
  </si>
  <si>
    <t>KA70017881D</t>
  </si>
  <si>
    <t>KA70017882D</t>
  </si>
  <si>
    <t>KA70017883D</t>
  </si>
  <si>
    <t>KA70017884D</t>
  </si>
  <si>
    <t>KA70017885D</t>
  </si>
  <si>
    <t>KA70017886D</t>
  </si>
  <si>
    <t>KA70017887D</t>
  </si>
  <si>
    <t>KA70017888D</t>
  </si>
  <si>
    <t>KA70017890D</t>
  </si>
  <si>
    <t>KA70017891D</t>
  </si>
  <si>
    <t>KA70017892D</t>
  </si>
  <si>
    <t>KA70017893D</t>
  </si>
  <si>
    <t>KA70017894D</t>
  </si>
  <si>
    <t>KA70017895D</t>
  </si>
  <si>
    <t>KA70017896D</t>
  </si>
  <si>
    <t>KA70017897D</t>
  </si>
  <si>
    <t>KA70017898D</t>
  </si>
  <si>
    <t>KA70017899D</t>
  </si>
  <si>
    <t>KA70017900D</t>
  </si>
  <si>
    <t>KA70017901D</t>
  </si>
  <si>
    <t>KA70017902D</t>
  </si>
  <si>
    <t>KA70017903D</t>
  </si>
  <si>
    <t>KA70017904D</t>
  </si>
  <si>
    <t>KA70017905D</t>
  </si>
  <si>
    <t>KA70017906D</t>
  </si>
  <si>
    <t>KA70017907D</t>
  </si>
  <si>
    <t>KA70017908D</t>
  </si>
  <si>
    <t>14NEC</t>
    <phoneticPr fontId="4"/>
  </si>
  <si>
    <t>JNACD0001</t>
    <phoneticPr fontId="4"/>
  </si>
  <si>
    <t>1JW18</t>
    <phoneticPr fontId="2"/>
  </si>
  <si>
    <t>15NEC</t>
    <phoneticPr fontId="4"/>
  </si>
  <si>
    <t>1JW32</t>
    <phoneticPr fontId="2"/>
  </si>
  <si>
    <t>19NEC</t>
    <phoneticPr fontId="4"/>
  </si>
  <si>
    <t>1OD02</t>
    <phoneticPr fontId="2"/>
  </si>
  <si>
    <t>B00021</t>
    <phoneticPr fontId="2"/>
  </si>
  <si>
    <t>KA70001039D</t>
    <phoneticPr fontId="2"/>
  </si>
  <si>
    <t>1ADAR</t>
    <phoneticPr fontId="4"/>
  </si>
  <si>
    <t>1FWD7</t>
    <phoneticPr fontId="2"/>
  </si>
  <si>
    <t>1ADIK</t>
    <phoneticPr fontId="4"/>
  </si>
  <si>
    <t>1CD48</t>
    <phoneticPr fontId="2"/>
  </si>
  <si>
    <t>B00141</t>
    <phoneticPr fontId="2"/>
  </si>
  <si>
    <t>KA70001159D</t>
    <phoneticPr fontId="2"/>
  </si>
  <si>
    <t>1ADTS</t>
    <phoneticPr fontId="4"/>
  </si>
  <si>
    <t>1BW32</t>
    <phoneticPr fontId="2"/>
  </si>
  <si>
    <t>1AFJK</t>
    <phoneticPr fontId="4"/>
  </si>
  <si>
    <t>1OW24</t>
    <phoneticPr fontId="2"/>
  </si>
  <si>
    <t>B00241</t>
    <phoneticPr fontId="2"/>
  </si>
  <si>
    <t>KA70001259D</t>
    <phoneticPr fontId="2"/>
  </si>
  <si>
    <t>1AIGA</t>
    <phoneticPr fontId="4"/>
  </si>
  <si>
    <t>1DW01</t>
    <phoneticPr fontId="2"/>
  </si>
  <si>
    <t>1AKBO</t>
    <phoneticPr fontId="4"/>
  </si>
  <si>
    <t>1JW58</t>
    <phoneticPr fontId="2"/>
  </si>
  <si>
    <t>B00361</t>
    <phoneticPr fontId="2"/>
  </si>
  <si>
    <t>KA70001379D</t>
    <phoneticPr fontId="2"/>
  </si>
  <si>
    <t>1AKDD</t>
    <phoneticPr fontId="4"/>
  </si>
  <si>
    <t>1JW61</t>
    <phoneticPr fontId="2"/>
  </si>
  <si>
    <t>1AKKE</t>
    <phoneticPr fontId="4"/>
  </si>
  <si>
    <t>1FWC9</t>
    <phoneticPr fontId="2"/>
  </si>
  <si>
    <t>B00391</t>
    <phoneticPr fontId="2"/>
  </si>
  <si>
    <t>KA70001409D</t>
    <phoneticPr fontId="2"/>
  </si>
  <si>
    <t>1AKRR</t>
    <phoneticPr fontId="4"/>
  </si>
  <si>
    <t>1OW68</t>
    <phoneticPr fontId="2"/>
  </si>
  <si>
    <t>1AKWK</t>
    <phoneticPr fontId="4"/>
  </si>
  <si>
    <t>1FW08</t>
    <phoneticPr fontId="2"/>
  </si>
  <si>
    <t>B00441</t>
    <phoneticPr fontId="2"/>
  </si>
  <si>
    <t>KA70001459D</t>
    <phoneticPr fontId="2"/>
  </si>
  <si>
    <t>1ALTH</t>
    <phoneticPr fontId="4"/>
  </si>
  <si>
    <t>1UW08</t>
    <phoneticPr fontId="2"/>
  </si>
  <si>
    <t>1AMRZ</t>
    <phoneticPr fontId="4"/>
  </si>
  <si>
    <t>1FWF6</t>
    <phoneticPr fontId="2"/>
  </si>
  <si>
    <t>B00541</t>
    <phoneticPr fontId="2"/>
  </si>
  <si>
    <t>KA70001559D</t>
    <phoneticPr fontId="2"/>
  </si>
  <si>
    <t>1ANIS</t>
    <phoneticPr fontId="4"/>
  </si>
  <si>
    <t>1FW23</t>
    <phoneticPr fontId="2"/>
  </si>
  <si>
    <t>1AOIC</t>
    <phoneticPr fontId="4"/>
  </si>
  <si>
    <t>1JW42</t>
    <phoneticPr fontId="2"/>
  </si>
  <si>
    <t>B00581</t>
    <phoneticPr fontId="2"/>
  </si>
  <si>
    <t>KA70001599D</t>
    <phoneticPr fontId="2"/>
  </si>
  <si>
    <t>1AOSA</t>
    <phoneticPr fontId="4"/>
  </si>
  <si>
    <t>14W51</t>
    <phoneticPr fontId="2"/>
  </si>
  <si>
    <t>1AOST</t>
    <phoneticPr fontId="4"/>
  </si>
  <si>
    <t>1FW52</t>
    <phoneticPr fontId="2"/>
  </si>
  <si>
    <t>B00611</t>
    <phoneticPr fontId="2"/>
  </si>
  <si>
    <t>KA70001629D</t>
    <phoneticPr fontId="2"/>
  </si>
  <si>
    <t>1ASBS</t>
    <phoneticPr fontId="4"/>
  </si>
  <si>
    <t>1CW74</t>
    <phoneticPr fontId="2"/>
  </si>
  <si>
    <t>1ASDL</t>
    <phoneticPr fontId="4"/>
  </si>
  <si>
    <t>1JW77</t>
    <phoneticPr fontId="2"/>
  </si>
  <si>
    <t>B00641</t>
    <phoneticPr fontId="2"/>
  </si>
  <si>
    <t>KA70001659D</t>
    <phoneticPr fontId="2"/>
  </si>
  <si>
    <t>1ASIG</t>
    <phoneticPr fontId="4"/>
  </si>
  <si>
    <t>1JW59</t>
    <phoneticPr fontId="2"/>
  </si>
  <si>
    <t>1ASIK</t>
    <phoneticPr fontId="4"/>
  </si>
  <si>
    <t>1FWD5</t>
    <phoneticPr fontId="2"/>
  </si>
  <si>
    <t>B00661</t>
    <phoneticPr fontId="2"/>
  </si>
  <si>
    <t>KA70001679D</t>
    <phoneticPr fontId="2"/>
  </si>
  <si>
    <t>1ASTP</t>
    <phoneticPr fontId="4"/>
  </si>
  <si>
    <t>1UW26</t>
    <phoneticPr fontId="2"/>
  </si>
  <si>
    <t>1ASXC</t>
    <phoneticPr fontId="4"/>
  </si>
  <si>
    <t>1TD01</t>
    <phoneticPr fontId="2"/>
  </si>
  <si>
    <t>B00721</t>
    <phoneticPr fontId="2"/>
  </si>
  <si>
    <t>KA70001739D</t>
    <phoneticPr fontId="2"/>
  </si>
  <si>
    <t>1ATHK</t>
    <phoneticPr fontId="4"/>
  </si>
  <si>
    <t>1BW33</t>
    <phoneticPr fontId="2"/>
  </si>
  <si>
    <t>1ATSY</t>
    <phoneticPr fontId="4"/>
  </si>
  <si>
    <t>1BW39</t>
    <phoneticPr fontId="2"/>
  </si>
  <si>
    <t>B00781</t>
    <phoneticPr fontId="2"/>
  </si>
  <si>
    <t>KA70001799D</t>
    <phoneticPr fontId="2"/>
  </si>
  <si>
    <t>1BATS</t>
    <phoneticPr fontId="4"/>
  </si>
  <si>
    <t>1FW34</t>
    <phoneticPr fontId="2"/>
  </si>
  <si>
    <t>1BCHE</t>
    <phoneticPr fontId="4"/>
  </si>
  <si>
    <t>13W04</t>
    <phoneticPr fontId="2"/>
  </si>
  <si>
    <t>B00871</t>
    <phoneticPr fontId="2"/>
  </si>
  <si>
    <t>KA70001889D</t>
    <phoneticPr fontId="2"/>
  </si>
  <si>
    <t>1BDKM</t>
    <phoneticPr fontId="4"/>
  </si>
  <si>
    <t>1UW05</t>
    <phoneticPr fontId="2"/>
  </si>
  <si>
    <t>1BFTB</t>
    <phoneticPr fontId="4"/>
  </si>
  <si>
    <t>1GW59</t>
    <phoneticPr fontId="2"/>
  </si>
  <si>
    <t>B00941</t>
    <phoneticPr fontId="2"/>
  </si>
  <si>
    <t>KA70001959D</t>
    <phoneticPr fontId="2"/>
  </si>
  <si>
    <t>1BIKK</t>
    <phoneticPr fontId="4"/>
  </si>
  <si>
    <t>1CD41</t>
    <phoneticPr fontId="2"/>
  </si>
  <si>
    <t>1BKNO</t>
    <phoneticPr fontId="4"/>
  </si>
  <si>
    <t>1FW10</t>
    <phoneticPr fontId="2"/>
  </si>
  <si>
    <t>B00991</t>
    <phoneticPr fontId="2"/>
  </si>
  <si>
    <t>KA70002009D</t>
    <phoneticPr fontId="2"/>
  </si>
  <si>
    <t>1BKWK</t>
    <phoneticPr fontId="4"/>
  </si>
  <si>
    <t>1UW12</t>
    <phoneticPr fontId="2"/>
  </si>
  <si>
    <t>1BLGN</t>
    <phoneticPr fontId="4"/>
  </si>
  <si>
    <t>1AW30</t>
    <phoneticPr fontId="2"/>
  </si>
  <si>
    <t>B01011</t>
    <phoneticPr fontId="2"/>
  </si>
  <si>
    <t>KA70002029D</t>
    <phoneticPr fontId="2"/>
  </si>
  <si>
    <t>1BMEI</t>
    <phoneticPr fontId="4"/>
  </si>
  <si>
    <t>1FWG8</t>
    <phoneticPr fontId="2"/>
  </si>
  <si>
    <t>1BMRZ</t>
    <phoneticPr fontId="4"/>
  </si>
  <si>
    <t>1CW48</t>
    <phoneticPr fontId="2"/>
  </si>
  <si>
    <t>B01051</t>
    <phoneticPr fontId="2"/>
  </si>
  <si>
    <t>KA70002069D</t>
    <phoneticPr fontId="2"/>
  </si>
  <si>
    <t>1BNEC</t>
    <phoneticPr fontId="4"/>
  </si>
  <si>
    <t>1FWF1</t>
    <phoneticPr fontId="2"/>
  </si>
  <si>
    <t>1BNNR</t>
    <phoneticPr fontId="4"/>
  </si>
  <si>
    <t>1KW07</t>
    <phoneticPr fontId="2"/>
  </si>
  <si>
    <t>B01091</t>
    <phoneticPr fontId="2"/>
  </si>
  <si>
    <t>KA70002109D</t>
    <phoneticPr fontId="2"/>
  </si>
  <si>
    <t>1BNSB</t>
    <phoneticPr fontId="4"/>
  </si>
  <si>
    <t>1FWP6</t>
    <phoneticPr fontId="2"/>
  </si>
  <si>
    <t>1BNYK</t>
    <phoneticPr fontId="4"/>
  </si>
  <si>
    <t>1FD04</t>
    <phoneticPr fontId="2"/>
  </si>
  <si>
    <t>B01111</t>
    <phoneticPr fontId="2"/>
  </si>
  <si>
    <t>KA70002129D</t>
    <phoneticPr fontId="2"/>
  </si>
  <si>
    <t>1BOST</t>
    <phoneticPr fontId="4"/>
  </si>
  <si>
    <t>1FW53</t>
    <phoneticPr fontId="2"/>
  </si>
  <si>
    <t>1BSBS</t>
    <phoneticPr fontId="4"/>
  </si>
  <si>
    <t>1FW12</t>
    <phoneticPr fontId="2"/>
  </si>
  <si>
    <t>B01131</t>
    <phoneticPr fontId="2"/>
  </si>
  <si>
    <t>KA70002149D</t>
    <phoneticPr fontId="2"/>
  </si>
  <si>
    <t>1BSTT</t>
    <phoneticPr fontId="4"/>
  </si>
  <si>
    <t>1CD09</t>
    <phoneticPr fontId="2"/>
  </si>
  <si>
    <t>1BTFK</t>
    <phoneticPr fontId="4"/>
  </si>
  <si>
    <t>1FWJ8</t>
    <phoneticPr fontId="2"/>
  </si>
  <si>
    <t>B01201</t>
    <phoneticPr fontId="2"/>
  </si>
  <si>
    <t>KA70002219D</t>
    <phoneticPr fontId="2"/>
  </si>
  <si>
    <t>1BTKK</t>
    <phoneticPr fontId="4"/>
  </si>
  <si>
    <t>1FWE3</t>
    <phoneticPr fontId="2"/>
  </si>
  <si>
    <t>1BTYO</t>
    <phoneticPr fontId="4"/>
  </si>
  <si>
    <t>1FW75</t>
    <phoneticPr fontId="2"/>
  </si>
  <si>
    <t>B01221</t>
    <phoneticPr fontId="2"/>
  </si>
  <si>
    <t>KA70002239D</t>
    <phoneticPr fontId="2"/>
  </si>
  <si>
    <t>1BVTX</t>
    <phoneticPr fontId="4"/>
  </si>
  <si>
    <t>1JW33</t>
    <phoneticPr fontId="2"/>
  </si>
  <si>
    <t>1BYMT</t>
    <phoneticPr fontId="4"/>
  </si>
  <si>
    <t>1FWF9</t>
    <phoneticPr fontId="2"/>
  </si>
  <si>
    <t>B01261</t>
    <phoneticPr fontId="2"/>
  </si>
  <si>
    <t>KA70002279D</t>
    <phoneticPr fontId="2"/>
  </si>
  <si>
    <t>1CDUK</t>
    <phoneticPr fontId="4"/>
  </si>
  <si>
    <t>1FW20</t>
    <phoneticPr fontId="2"/>
  </si>
  <si>
    <t>1CFTB</t>
    <phoneticPr fontId="4"/>
  </si>
  <si>
    <t>1FW98</t>
    <phoneticPr fontId="2"/>
  </si>
  <si>
    <t>B01321</t>
    <phoneticPr fontId="2"/>
  </si>
  <si>
    <t>KA70002339D</t>
    <phoneticPr fontId="2"/>
  </si>
  <si>
    <t>1CIGA</t>
    <phoneticPr fontId="4"/>
  </si>
  <si>
    <t>1GW69</t>
    <phoneticPr fontId="2"/>
  </si>
  <si>
    <t>1CLKT</t>
    <phoneticPr fontId="4"/>
  </si>
  <si>
    <t>1FWE6</t>
    <phoneticPr fontId="2"/>
  </si>
  <si>
    <t>B01361</t>
    <phoneticPr fontId="2"/>
  </si>
  <si>
    <t>KA70002379D</t>
    <phoneticPr fontId="2"/>
  </si>
  <si>
    <t>1CMEI</t>
    <phoneticPr fontId="4"/>
  </si>
  <si>
    <t>1FWA9</t>
    <phoneticPr fontId="2"/>
  </si>
  <si>
    <t>1CMRZ</t>
    <phoneticPr fontId="4"/>
  </si>
  <si>
    <t>1FWF5</t>
    <phoneticPr fontId="2"/>
  </si>
  <si>
    <t>B01391</t>
    <phoneticPr fontId="2"/>
  </si>
  <si>
    <t>KA70002409D</t>
    <phoneticPr fontId="2"/>
  </si>
  <si>
    <t>1CMWC</t>
    <phoneticPr fontId="4"/>
  </si>
  <si>
    <t>1FWA8</t>
    <phoneticPr fontId="2"/>
  </si>
  <si>
    <t>1CNEC</t>
    <phoneticPr fontId="4"/>
  </si>
  <si>
    <t>1FW93</t>
    <phoneticPr fontId="2"/>
  </si>
  <si>
    <t>B01411</t>
    <phoneticPr fontId="2"/>
  </si>
  <si>
    <t>KA70002429D</t>
    <phoneticPr fontId="2"/>
  </si>
  <si>
    <t>1CNIS</t>
    <phoneticPr fontId="4"/>
  </si>
  <si>
    <t>1BW64</t>
    <phoneticPr fontId="2"/>
  </si>
  <si>
    <t>1CNKG</t>
    <phoneticPr fontId="4"/>
  </si>
  <si>
    <t>1RW20</t>
    <phoneticPr fontId="2"/>
  </si>
  <si>
    <t>B01431</t>
    <phoneticPr fontId="2"/>
  </si>
  <si>
    <t>KA70002449D</t>
    <phoneticPr fontId="2"/>
  </si>
  <si>
    <t>1CNNU</t>
    <phoneticPr fontId="4"/>
  </si>
  <si>
    <t>1FW79</t>
    <phoneticPr fontId="2"/>
  </si>
  <si>
    <t>1COIC</t>
    <phoneticPr fontId="4"/>
  </si>
  <si>
    <t>1JW75</t>
    <phoneticPr fontId="2"/>
  </si>
  <si>
    <t>B01461</t>
    <phoneticPr fontId="2"/>
  </si>
  <si>
    <t>KA70002479D</t>
    <phoneticPr fontId="2"/>
  </si>
  <si>
    <t>1COIC</t>
    <phoneticPr fontId="4"/>
  </si>
  <si>
    <t>1JW75</t>
    <phoneticPr fontId="2"/>
  </si>
  <si>
    <t>1CSAG</t>
    <phoneticPr fontId="4"/>
  </si>
  <si>
    <t>1AW52</t>
    <phoneticPr fontId="2"/>
  </si>
  <si>
    <t>1CSDL</t>
    <phoneticPr fontId="4"/>
  </si>
  <si>
    <t>1JW63</t>
    <phoneticPr fontId="2"/>
  </si>
  <si>
    <t>B01481</t>
    <phoneticPr fontId="2"/>
  </si>
  <si>
    <t>KA70002499D</t>
    <phoneticPr fontId="2"/>
  </si>
  <si>
    <t>1CSTT</t>
    <phoneticPr fontId="4"/>
  </si>
  <si>
    <t>1CD13</t>
    <phoneticPr fontId="2"/>
  </si>
  <si>
    <t>1CTIC</t>
    <phoneticPr fontId="4"/>
  </si>
  <si>
    <t>1FD03</t>
    <phoneticPr fontId="2"/>
  </si>
  <si>
    <t>B01521</t>
    <phoneticPr fontId="2"/>
  </si>
  <si>
    <t>KA70002539D</t>
    <phoneticPr fontId="2"/>
  </si>
  <si>
    <t>1CUNX</t>
    <phoneticPr fontId="4"/>
  </si>
  <si>
    <t>1FW32</t>
    <phoneticPr fontId="2"/>
  </si>
  <si>
    <t>1CUTK</t>
    <phoneticPr fontId="4"/>
  </si>
  <si>
    <t>1FWC7</t>
    <phoneticPr fontId="2"/>
  </si>
  <si>
    <t>B01541</t>
    <phoneticPr fontId="2"/>
  </si>
  <si>
    <t>KA70002559D</t>
    <phoneticPr fontId="2"/>
  </si>
  <si>
    <t>1CVTX</t>
    <phoneticPr fontId="4"/>
  </si>
  <si>
    <t>1JW37</t>
    <phoneticPr fontId="2"/>
  </si>
  <si>
    <t>1CYGF</t>
    <phoneticPr fontId="4"/>
  </si>
  <si>
    <t>1FWB4</t>
    <phoneticPr fontId="2"/>
  </si>
  <si>
    <t>B01571</t>
    <phoneticPr fontId="2"/>
  </si>
  <si>
    <t>KA70002589D</t>
    <phoneticPr fontId="2"/>
  </si>
  <si>
    <t>1CYMT</t>
    <phoneticPr fontId="4"/>
  </si>
  <si>
    <t>1FWG1</t>
    <phoneticPr fontId="2"/>
  </si>
  <si>
    <t>1CYYW</t>
    <phoneticPr fontId="4"/>
  </si>
  <si>
    <t>1JW70</t>
    <phoneticPr fontId="2"/>
  </si>
  <si>
    <t>B01591</t>
    <phoneticPr fontId="2"/>
  </si>
  <si>
    <t>KA70002609D</t>
    <phoneticPr fontId="2"/>
  </si>
  <si>
    <t>1DPGS</t>
    <phoneticPr fontId="4"/>
  </si>
  <si>
    <t>1FWS3</t>
    <phoneticPr fontId="2"/>
  </si>
  <si>
    <t>1DSDL</t>
    <phoneticPr fontId="4"/>
  </si>
  <si>
    <t>1JW67</t>
    <phoneticPr fontId="2"/>
  </si>
  <si>
    <t>B01631</t>
    <phoneticPr fontId="2"/>
  </si>
  <si>
    <t>KA70002649D</t>
    <phoneticPr fontId="2"/>
  </si>
  <si>
    <t>1DUTK</t>
    <phoneticPr fontId="4"/>
  </si>
  <si>
    <t>1FWT3</t>
    <phoneticPr fontId="2"/>
  </si>
  <si>
    <t>1EAZM</t>
    <phoneticPr fontId="4"/>
  </si>
  <si>
    <t>1AD21</t>
    <phoneticPr fontId="2"/>
  </si>
  <si>
    <t>B01681</t>
    <phoneticPr fontId="2"/>
  </si>
  <si>
    <t>KA70002699D</t>
    <phoneticPr fontId="2"/>
  </si>
  <si>
    <t>1EDIK</t>
    <phoneticPr fontId="4"/>
  </si>
  <si>
    <t>1AD42</t>
    <phoneticPr fontId="2"/>
  </si>
  <si>
    <t>1EDUK</t>
    <phoneticPr fontId="4"/>
  </si>
  <si>
    <t>1CD04</t>
    <phoneticPr fontId="2"/>
  </si>
  <si>
    <t>B01701</t>
    <phoneticPr fontId="2"/>
  </si>
  <si>
    <t>KA70002719D</t>
    <phoneticPr fontId="2"/>
  </si>
  <si>
    <t>1EIGA</t>
    <phoneticPr fontId="4"/>
  </si>
  <si>
    <t>1FWC4</t>
    <phoneticPr fontId="2"/>
  </si>
  <si>
    <t>1EILC</t>
    <phoneticPr fontId="4"/>
  </si>
  <si>
    <t>1FW03</t>
    <phoneticPr fontId="2"/>
  </si>
  <si>
    <t>B01741</t>
    <phoneticPr fontId="2"/>
  </si>
  <si>
    <t>KA70002759D</t>
    <phoneticPr fontId="2"/>
  </si>
  <si>
    <t>1ELKT</t>
    <phoneticPr fontId="4"/>
  </si>
  <si>
    <t>1GW85</t>
    <phoneticPr fontId="2"/>
  </si>
  <si>
    <t>1EMWH</t>
    <phoneticPr fontId="4"/>
  </si>
  <si>
    <t>1CD16</t>
    <phoneticPr fontId="2"/>
  </si>
  <si>
    <t>B01761</t>
    <phoneticPr fontId="2"/>
  </si>
  <si>
    <t>KA70002779D</t>
    <phoneticPr fontId="2"/>
  </si>
  <si>
    <t>1ENIG</t>
    <phoneticPr fontId="4"/>
  </si>
  <si>
    <t>1OW47</t>
    <phoneticPr fontId="2"/>
  </si>
  <si>
    <t>1ENIS</t>
    <phoneticPr fontId="4"/>
  </si>
  <si>
    <t>1CW11</t>
    <phoneticPr fontId="2"/>
  </si>
  <si>
    <t>B01781</t>
    <phoneticPr fontId="2"/>
  </si>
  <si>
    <t>KA70002799D</t>
    <phoneticPr fontId="2"/>
  </si>
  <si>
    <t>1ENKG</t>
    <phoneticPr fontId="4"/>
  </si>
  <si>
    <t>1RW21</t>
    <phoneticPr fontId="2"/>
  </si>
  <si>
    <t>1EPGS</t>
    <phoneticPr fontId="4"/>
  </si>
  <si>
    <t>1FWS2</t>
    <phoneticPr fontId="2"/>
  </si>
  <si>
    <t>B01801</t>
    <phoneticPr fontId="2"/>
  </si>
  <si>
    <t>KA70002819D</t>
    <phoneticPr fontId="2"/>
  </si>
  <si>
    <t>1ESAG</t>
    <phoneticPr fontId="4"/>
  </si>
  <si>
    <t>1CD47</t>
    <phoneticPr fontId="2"/>
  </si>
  <si>
    <t>1ESKT</t>
    <phoneticPr fontId="4"/>
  </si>
  <si>
    <t>1FW14</t>
    <phoneticPr fontId="2"/>
  </si>
  <si>
    <t>B01821</t>
    <phoneticPr fontId="2"/>
  </si>
  <si>
    <t>KA70002839D</t>
    <phoneticPr fontId="2"/>
  </si>
  <si>
    <t>1ESTE</t>
    <phoneticPr fontId="4"/>
  </si>
  <si>
    <t>1CW72</t>
    <phoneticPr fontId="2"/>
  </si>
  <si>
    <t>1ESTT</t>
    <phoneticPr fontId="4"/>
  </si>
  <si>
    <t>1CW02</t>
    <phoneticPr fontId="2"/>
  </si>
  <si>
    <t>B01841</t>
    <phoneticPr fontId="2"/>
  </si>
  <si>
    <t>KA70002859D</t>
    <phoneticPr fontId="2"/>
  </si>
  <si>
    <t>1ETYO</t>
    <phoneticPr fontId="4"/>
  </si>
  <si>
    <t>1FWL4</t>
    <phoneticPr fontId="2"/>
  </si>
  <si>
    <t>1EYMT</t>
    <phoneticPr fontId="4"/>
  </si>
  <si>
    <t>1GW86</t>
    <phoneticPr fontId="2"/>
  </si>
  <si>
    <t>B01861</t>
    <phoneticPr fontId="2"/>
  </si>
  <si>
    <t>KA70002879D</t>
    <phoneticPr fontId="2"/>
  </si>
  <si>
    <t>1FAZM</t>
    <phoneticPr fontId="4"/>
  </si>
  <si>
    <t>1AD22</t>
    <phoneticPr fontId="2"/>
  </si>
  <si>
    <t>1FCHE</t>
    <phoneticPr fontId="4"/>
  </si>
  <si>
    <t>1OW71</t>
    <phoneticPr fontId="2"/>
  </si>
  <si>
    <t>B01891</t>
    <phoneticPr fontId="2"/>
  </si>
  <si>
    <t>KA70002909D</t>
    <phoneticPr fontId="2"/>
  </si>
  <si>
    <t>1FFJK</t>
    <phoneticPr fontId="4"/>
  </si>
  <si>
    <t>1OD03</t>
    <phoneticPr fontId="2"/>
  </si>
  <si>
    <t>1FIGA</t>
    <phoneticPr fontId="4"/>
  </si>
  <si>
    <t>1FW35</t>
    <phoneticPr fontId="2"/>
  </si>
  <si>
    <t>B01921</t>
    <phoneticPr fontId="2"/>
  </si>
  <si>
    <t>KA70002939D</t>
    <phoneticPr fontId="2"/>
  </si>
  <si>
    <t>1FNEC</t>
    <phoneticPr fontId="4"/>
  </si>
  <si>
    <t>1KW15</t>
    <phoneticPr fontId="2"/>
  </si>
  <si>
    <t>1FRIC</t>
    <phoneticPr fontId="4"/>
  </si>
  <si>
    <t>1OD01</t>
    <phoneticPr fontId="2"/>
  </si>
  <si>
    <t>B01941</t>
    <phoneticPr fontId="2"/>
  </si>
  <si>
    <t>KA70002959D</t>
    <phoneticPr fontId="2"/>
  </si>
  <si>
    <t>1FSKT</t>
    <phoneticPr fontId="4"/>
  </si>
  <si>
    <t>1FW13</t>
    <phoneticPr fontId="2"/>
  </si>
  <si>
    <t>1FUTK</t>
    <phoneticPr fontId="4"/>
  </si>
  <si>
    <t>1FWG5</t>
    <phoneticPr fontId="2"/>
  </si>
  <si>
    <t>B01961</t>
    <phoneticPr fontId="2"/>
  </si>
  <si>
    <t>KA70002979D</t>
    <phoneticPr fontId="2"/>
  </si>
  <si>
    <t>1GDUK</t>
    <phoneticPr fontId="4"/>
  </si>
  <si>
    <t>1FD07</t>
    <phoneticPr fontId="2"/>
  </si>
  <si>
    <t>1GKAM</t>
    <phoneticPr fontId="4"/>
  </si>
  <si>
    <t>1AW54</t>
    <phoneticPr fontId="2"/>
  </si>
  <si>
    <t>B01991</t>
    <phoneticPr fontId="2"/>
  </si>
  <si>
    <t>KA70003009D</t>
    <phoneticPr fontId="2"/>
  </si>
  <si>
    <t>1GLKT</t>
    <phoneticPr fontId="4"/>
  </si>
  <si>
    <t>14W17</t>
    <phoneticPr fontId="2"/>
  </si>
  <si>
    <t>1GSTE</t>
    <phoneticPr fontId="4"/>
  </si>
  <si>
    <t>1CW34</t>
    <phoneticPr fontId="2"/>
  </si>
  <si>
    <t>B02011</t>
    <phoneticPr fontId="2"/>
  </si>
  <si>
    <t>KA70003029D</t>
    <phoneticPr fontId="2"/>
  </si>
  <si>
    <t>1IMWH</t>
    <phoneticPr fontId="4"/>
  </si>
  <si>
    <t>1FWA7</t>
    <phoneticPr fontId="2"/>
  </si>
  <si>
    <t>1INEC</t>
    <phoneticPr fontId="4"/>
  </si>
  <si>
    <t>1KW14</t>
    <phoneticPr fontId="2"/>
  </si>
  <si>
    <t>B02041</t>
    <phoneticPr fontId="2"/>
  </si>
  <si>
    <t>KA70003059D</t>
    <phoneticPr fontId="2"/>
  </si>
  <si>
    <t>1INIS</t>
    <phoneticPr fontId="4"/>
  </si>
  <si>
    <t>1AW72</t>
    <phoneticPr fontId="2"/>
  </si>
  <si>
    <t>1JAZM</t>
    <phoneticPr fontId="4"/>
  </si>
  <si>
    <t>1CD03</t>
    <phoneticPr fontId="2"/>
  </si>
  <si>
    <t>B02061</t>
    <phoneticPr fontId="2"/>
  </si>
  <si>
    <t>KA70003079D</t>
    <phoneticPr fontId="2"/>
  </si>
  <si>
    <t>1JDUK</t>
    <phoneticPr fontId="4"/>
  </si>
  <si>
    <t>1FD01</t>
    <phoneticPr fontId="2"/>
  </si>
  <si>
    <t>1JKAM</t>
    <phoneticPr fontId="4"/>
  </si>
  <si>
    <t>1AW55</t>
    <phoneticPr fontId="2"/>
  </si>
  <si>
    <t>B02081</t>
    <phoneticPr fontId="2"/>
  </si>
  <si>
    <t>KA70003099D</t>
    <phoneticPr fontId="2"/>
  </si>
  <si>
    <t>1JLGN</t>
    <phoneticPr fontId="4"/>
  </si>
  <si>
    <t>1IW18</t>
    <phoneticPr fontId="2"/>
  </si>
  <si>
    <t>1JMWH</t>
    <phoneticPr fontId="4"/>
  </si>
  <si>
    <t>1FPA7</t>
    <phoneticPr fontId="2"/>
  </si>
  <si>
    <t>B02101</t>
    <phoneticPr fontId="2"/>
  </si>
  <si>
    <t>KA70003119D</t>
    <phoneticPr fontId="2"/>
  </si>
  <si>
    <t>1JSTE</t>
    <phoneticPr fontId="4"/>
  </si>
  <si>
    <t>1CD39</t>
    <phoneticPr fontId="2"/>
  </si>
  <si>
    <t>1LAZM</t>
    <phoneticPr fontId="4"/>
  </si>
  <si>
    <t>1FW02</t>
    <phoneticPr fontId="2"/>
  </si>
  <si>
    <t>B02121</t>
    <phoneticPr fontId="2"/>
  </si>
  <si>
    <t>KA70003139D</t>
    <phoneticPr fontId="2"/>
  </si>
  <si>
    <t>1LDUK</t>
    <phoneticPr fontId="4"/>
  </si>
  <si>
    <t>1CW41</t>
    <phoneticPr fontId="2"/>
  </si>
  <si>
    <t>1LLGN</t>
    <phoneticPr fontId="4"/>
  </si>
  <si>
    <t>1IW09</t>
    <phoneticPr fontId="2"/>
  </si>
  <si>
    <t>B02141</t>
    <phoneticPr fontId="2"/>
  </si>
  <si>
    <t>KA70003159D</t>
    <phoneticPr fontId="2"/>
  </si>
  <si>
    <t>1LMWH</t>
    <phoneticPr fontId="4"/>
  </si>
  <si>
    <t>1CD37</t>
    <phoneticPr fontId="2"/>
  </si>
  <si>
    <t>1LNEC</t>
    <phoneticPr fontId="4"/>
  </si>
  <si>
    <t>1CW80</t>
    <phoneticPr fontId="2"/>
  </si>
  <si>
    <t>B02161</t>
    <phoneticPr fontId="2"/>
  </si>
  <si>
    <t>KA70003179D</t>
    <phoneticPr fontId="2"/>
  </si>
  <si>
    <t>1LSTE</t>
    <phoneticPr fontId="4"/>
  </si>
  <si>
    <t>1CD06</t>
    <phoneticPr fontId="2"/>
  </si>
  <si>
    <t>1LSWC</t>
    <phoneticPr fontId="4"/>
  </si>
  <si>
    <t>1AD31</t>
    <phoneticPr fontId="2"/>
  </si>
  <si>
    <t>B02191</t>
    <phoneticPr fontId="2"/>
  </si>
  <si>
    <t>KA70003209D</t>
    <phoneticPr fontId="2"/>
  </si>
  <si>
    <t>1NLKT</t>
    <phoneticPr fontId="4"/>
  </si>
  <si>
    <t>1NW04</t>
    <phoneticPr fontId="2"/>
  </si>
  <si>
    <t>1NSWC</t>
    <phoneticPr fontId="4"/>
  </si>
  <si>
    <t>1CD44</t>
    <phoneticPr fontId="2"/>
  </si>
  <si>
    <t>B02211</t>
    <phoneticPr fontId="2"/>
  </si>
  <si>
    <t>KA70003229D</t>
    <phoneticPr fontId="2"/>
  </si>
  <si>
    <t>1OAZM</t>
    <phoneticPr fontId="4"/>
  </si>
  <si>
    <t>1CW17</t>
    <phoneticPr fontId="2"/>
  </si>
  <si>
    <t>1PNIG</t>
    <phoneticPr fontId="4"/>
  </si>
  <si>
    <t>13W05</t>
    <phoneticPr fontId="2"/>
  </si>
  <si>
    <t>B02231</t>
    <phoneticPr fontId="2"/>
  </si>
  <si>
    <t>KA70003249D</t>
    <phoneticPr fontId="2"/>
  </si>
  <si>
    <t>1RAZM</t>
    <phoneticPr fontId="4"/>
  </si>
  <si>
    <t>1FD24</t>
    <phoneticPr fontId="2"/>
  </si>
  <si>
    <t>1RSUZ</t>
    <phoneticPr fontId="4"/>
  </si>
  <si>
    <t>1CD43</t>
    <phoneticPr fontId="2"/>
  </si>
  <si>
    <t>B02251</t>
    <phoneticPr fontId="2"/>
  </si>
  <si>
    <t>KA70003269D</t>
    <phoneticPr fontId="2"/>
  </si>
  <si>
    <t>1RSWC</t>
    <phoneticPr fontId="4"/>
  </si>
  <si>
    <t>1AD32</t>
    <phoneticPr fontId="2"/>
  </si>
  <si>
    <t>1UIKK</t>
    <phoneticPr fontId="4"/>
  </si>
  <si>
    <t>1AW47</t>
    <phoneticPr fontId="2"/>
  </si>
  <si>
    <t>B02271</t>
    <phoneticPr fontId="2"/>
  </si>
  <si>
    <t>KA70003289D</t>
    <phoneticPr fontId="2"/>
  </si>
  <si>
    <t>1XNEC</t>
    <phoneticPr fontId="4"/>
  </si>
  <si>
    <t>1FWF2</t>
    <phoneticPr fontId="2"/>
  </si>
  <si>
    <t>1ZTPC</t>
    <phoneticPr fontId="4"/>
  </si>
  <si>
    <t>1FP02</t>
    <phoneticPr fontId="2"/>
  </si>
  <si>
    <t>B02301</t>
    <phoneticPr fontId="2"/>
  </si>
  <si>
    <t>KA70003319D</t>
    <phoneticPr fontId="2"/>
  </si>
  <si>
    <t>20JOT</t>
    <phoneticPr fontId="4"/>
  </si>
  <si>
    <t>2EWR6</t>
    <phoneticPr fontId="2"/>
  </si>
  <si>
    <t>21DUK</t>
    <phoneticPr fontId="4"/>
  </si>
  <si>
    <t>2HDV5</t>
    <phoneticPr fontId="2"/>
  </si>
  <si>
    <t>B02321</t>
    <phoneticPr fontId="2"/>
  </si>
  <si>
    <t>KA70003339D</t>
    <phoneticPr fontId="2"/>
  </si>
  <si>
    <t>22DUK</t>
    <phoneticPr fontId="4"/>
  </si>
  <si>
    <t>2QW81</t>
    <phoneticPr fontId="2"/>
  </si>
  <si>
    <t>22MOT</t>
    <phoneticPr fontId="4"/>
  </si>
  <si>
    <t>2NW62</t>
    <phoneticPr fontId="2"/>
  </si>
  <si>
    <t>B02341</t>
    <phoneticPr fontId="2"/>
  </si>
  <si>
    <t>KA70003359D</t>
    <phoneticPr fontId="2"/>
  </si>
  <si>
    <t>23MRZ</t>
    <phoneticPr fontId="4"/>
  </si>
  <si>
    <t>2AW71</t>
    <phoneticPr fontId="2"/>
  </si>
  <si>
    <t>23MWH</t>
    <phoneticPr fontId="4"/>
  </si>
  <si>
    <t>2EK81</t>
    <phoneticPr fontId="2"/>
  </si>
  <si>
    <t>B02371</t>
    <phoneticPr fontId="2"/>
  </si>
  <si>
    <t>KA70003389D</t>
    <phoneticPr fontId="2"/>
  </si>
  <si>
    <t>23NEC</t>
    <phoneticPr fontId="4"/>
  </si>
  <si>
    <t>2ND12</t>
    <phoneticPr fontId="2"/>
  </si>
  <si>
    <t>23NIS</t>
    <phoneticPr fontId="4"/>
  </si>
  <si>
    <t>2EW26</t>
    <phoneticPr fontId="2"/>
  </si>
  <si>
    <t>B02391</t>
    <phoneticPr fontId="2"/>
  </si>
  <si>
    <t>KA70003409D</t>
    <phoneticPr fontId="2"/>
  </si>
  <si>
    <t>23SUZ</t>
    <phoneticPr fontId="4"/>
  </si>
  <si>
    <t>2EK51</t>
    <phoneticPr fontId="2"/>
  </si>
  <si>
    <t>23TYO</t>
    <phoneticPr fontId="4"/>
  </si>
  <si>
    <t>2NW26</t>
    <phoneticPr fontId="2"/>
  </si>
  <si>
    <t>B02411</t>
    <phoneticPr fontId="2"/>
  </si>
  <si>
    <t>KA70003429D</t>
    <phoneticPr fontId="2"/>
  </si>
  <si>
    <t>24MRZ</t>
    <phoneticPr fontId="4"/>
  </si>
  <si>
    <t>2EDC1</t>
    <phoneticPr fontId="2"/>
  </si>
  <si>
    <t>24MWC</t>
    <phoneticPr fontId="4"/>
  </si>
  <si>
    <t>2EKE1</t>
    <phoneticPr fontId="2"/>
  </si>
  <si>
    <t>B02431</t>
    <phoneticPr fontId="2"/>
  </si>
  <si>
    <t>KA70003449D</t>
    <phoneticPr fontId="2"/>
  </si>
  <si>
    <t>24MWH</t>
    <phoneticPr fontId="4"/>
  </si>
  <si>
    <t>2HDU2</t>
    <phoneticPr fontId="2"/>
  </si>
  <si>
    <t>24STE</t>
    <phoneticPr fontId="4"/>
  </si>
  <si>
    <t>2HDL1</t>
    <phoneticPr fontId="2"/>
  </si>
  <si>
    <t>B02451</t>
    <phoneticPr fontId="2"/>
  </si>
  <si>
    <t>KA70003469D</t>
    <phoneticPr fontId="2"/>
  </si>
  <si>
    <t>25MRZ</t>
    <phoneticPr fontId="4"/>
  </si>
  <si>
    <t>2UW25</t>
    <phoneticPr fontId="2"/>
  </si>
  <si>
    <t>25MWC</t>
    <phoneticPr fontId="4"/>
  </si>
  <si>
    <t>2EW51</t>
    <phoneticPr fontId="2"/>
  </si>
  <si>
    <t>B02471</t>
    <phoneticPr fontId="2"/>
  </si>
  <si>
    <t>KA70003489D</t>
    <phoneticPr fontId="2"/>
  </si>
  <si>
    <t>25NEC</t>
    <phoneticPr fontId="4"/>
  </si>
  <si>
    <t>2EW53</t>
    <phoneticPr fontId="2"/>
  </si>
  <si>
    <t>27MWH</t>
    <phoneticPr fontId="4"/>
  </si>
  <si>
    <t>2EDS2</t>
    <phoneticPr fontId="2"/>
  </si>
  <si>
    <t>B02491</t>
    <phoneticPr fontId="2"/>
  </si>
  <si>
    <t>KA70003509D</t>
    <phoneticPr fontId="2"/>
  </si>
  <si>
    <t>28MWH</t>
    <phoneticPr fontId="4"/>
  </si>
  <si>
    <t>2EJW3</t>
    <phoneticPr fontId="2"/>
  </si>
  <si>
    <t>28STE</t>
    <phoneticPr fontId="4"/>
  </si>
  <si>
    <t>2HW39</t>
    <phoneticPr fontId="2"/>
  </si>
  <si>
    <t>B02511</t>
    <phoneticPr fontId="2"/>
  </si>
  <si>
    <t>KA70003529D</t>
    <phoneticPr fontId="2"/>
  </si>
  <si>
    <t>29MWC</t>
    <phoneticPr fontId="4"/>
  </si>
  <si>
    <t>2EKF2</t>
    <phoneticPr fontId="2"/>
  </si>
  <si>
    <t>29MWH</t>
    <phoneticPr fontId="4"/>
  </si>
  <si>
    <t>2EJX2</t>
    <phoneticPr fontId="2"/>
  </si>
  <si>
    <t>B02531</t>
    <phoneticPr fontId="2"/>
  </si>
  <si>
    <t>KA70003549D</t>
    <phoneticPr fontId="2"/>
  </si>
  <si>
    <t>2ACHC</t>
    <phoneticPr fontId="4"/>
  </si>
  <si>
    <t>2OW52</t>
    <phoneticPr fontId="2"/>
  </si>
  <si>
    <t>2ADUK</t>
    <phoneticPr fontId="4"/>
  </si>
  <si>
    <t>2HDK8</t>
    <phoneticPr fontId="2"/>
  </si>
  <si>
    <t>B02561</t>
    <phoneticPr fontId="2"/>
  </si>
  <si>
    <t>KA70003579D</t>
    <phoneticPr fontId="2"/>
  </si>
  <si>
    <t>2AHUT</t>
    <phoneticPr fontId="4"/>
  </si>
  <si>
    <t>2SW23</t>
    <phoneticPr fontId="2"/>
  </si>
  <si>
    <t>2AKUC</t>
    <phoneticPr fontId="4"/>
  </si>
  <si>
    <t>2IWB4</t>
    <phoneticPr fontId="2"/>
  </si>
  <si>
    <t>B02681</t>
    <phoneticPr fontId="2"/>
  </si>
  <si>
    <t>KA70003699D</t>
    <phoneticPr fontId="2"/>
  </si>
  <si>
    <t>2AMBL</t>
    <phoneticPr fontId="4"/>
  </si>
  <si>
    <t>2SWD0</t>
    <phoneticPr fontId="2"/>
  </si>
  <si>
    <t>2AMLT</t>
    <phoneticPr fontId="4"/>
  </si>
  <si>
    <t>26W29</t>
    <phoneticPr fontId="2"/>
  </si>
  <si>
    <t>B02721</t>
    <phoneticPr fontId="2"/>
  </si>
  <si>
    <t>KA70003739D</t>
    <phoneticPr fontId="2"/>
  </si>
  <si>
    <t>2AMTX</t>
    <phoneticPr fontId="4"/>
  </si>
  <si>
    <t>26W35</t>
    <phoneticPr fontId="2"/>
  </si>
  <si>
    <t>2AMYM</t>
    <phoneticPr fontId="4"/>
  </si>
  <si>
    <t>26W20</t>
    <phoneticPr fontId="2"/>
  </si>
  <si>
    <t>B02771</t>
    <phoneticPr fontId="2"/>
  </si>
  <si>
    <t>KA70003789D</t>
    <phoneticPr fontId="2"/>
  </si>
  <si>
    <t>2ANOH</t>
    <phoneticPr fontId="4"/>
  </si>
  <si>
    <t>2SW61</t>
    <phoneticPr fontId="2"/>
  </si>
  <si>
    <t>2ANPK</t>
    <phoneticPr fontId="4"/>
  </si>
  <si>
    <t>2NW33</t>
    <phoneticPr fontId="2"/>
  </si>
  <si>
    <t>B02791</t>
    <phoneticPr fontId="2"/>
  </si>
  <si>
    <t>KA70003809D</t>
    <phoneticPr fontId="2"/>
  </si>
  <si>
    <t>2ANYX</t>
    <phoneticPr fontId="4"/>
  </si>
  <si>
    <t>2BW37</t>
    <phoneticPr fontId="2"/>
  </si>
  <si>
    <t>2ANZC</t>
    <phoneticPr fontId="4"/>
  </si>
  <si>
    <t>2OW11</t>
    <phoneticPr fontId="2"/>
  </si>
  <si>
    <t>B02811</t>
    <phoneticPr fontId="2"/>
  </si>
  <si>
    <t>KA70003829D</t>
    <phoneticPr fontId="2"/>
  </si>
  <si>
    <t>2AOTT</t>
    <phoneticPr fontId="4"/>
  </si>
  <si>
    <t>2WW50</t>
    <phoneticPr fontId="2"/>
  </si>
  <si>
    <t>2ASDM</t>
    <phoneticPr fontId="4"/>
  </si>
  <si>
    <t>2EDH1</t>
    <phoneticPr fontId="2"/>
  </si>
  <si>
    <t>B02831</t>
    <phoneticPr fontId="2"/>
  </si>
  <si>
    <t>KA70003849D</t>
    <phoneticPr fontId="2"/>
  </si>
  <si>
    <t>2ASIK</t>
    <phoneticPr fontId="4"/>
  </si>
  <si>
    <t>2HWG2</t>
    <phoneticPr fontId="2"/>
  </si>
  <si>
    <t>2ASXH</t>
    <phoneticPr fontId="4"/>
  </si>
  <si>
    <t>2YW25</t>
    <phoneticPr fontId="2"/>
  </si>
  <si>
    <t>B02871</t>
    <phoneticPr fontId="2"/>
  </si>
  <si>
    <t>KA70003889D</t>
    <phoneticPr fontId="2"/>
  </si>
  <si>
    <t>2ATMQ</t>
    <phoneticPr fontId="4"/>
  </si>
  <si>
    <t>2BWC7</t>
    <phoneticPr fontId="2"/>
  </si>
  <si>
    <t>2AYKY</t>
    <phoneticPr fontId="4"/>
  </si>
  <si>
    <t>2BWD7</t>
    <phoneticPr fontId="2"/>
  </si>
  <si>
    <t>B02921</t>
    <phoneticPr fontId="2"/>
  </si>
  <si>
    <t>KA70003939D</t>
    <phoneticPr fontId="2"/>
  </si>
  <si>
    <t>2BAAA</t>
    <phoneticPr fontId="4"/>
  </si>
  <si>
    <t>2MWC5</t>
    <phoneticPr fontId="2"/>
  </si>
  <si>
    <t>2BCHK</t>
    <phoneticPr fontId="4"/>
  </si>
  <si>
    <t>2BW10</t>
    <phoneticPr fontId="2"/>
  </si>
  <si>
    <t>B02961</t>
    <phoneticPr fontId="2"/>
  </si>
  <si>
    <t>KA70003979D</t>
    <phoneticPr fontId="2"/>
  </si>
  <si>
    <t>2BCTN</t>
    <phoneticPr fontId="4"/>
  </si>
  <si>
    <t>2AW56</t>
    <phoneticPr fontId="2"/>
  </si>
  <si>
    <t>2BDDU</t>
    <phoneticPr fontId="4"/>
  </si>
  <si>
    <t>2HW30</t>
    <phoneticPr fontId="2"/>
  </si>
  <si>
    <t>B02981</t>
    <phoneticPr fontId="2"/>
  </si>
  <si>
    <t>KA70003999D</t>
    <phoneticPr fontId="2"/>
  </si>
  <si>
    <t>2BFIC</t>
    <phoneticPr fontId="4"/>
  </si>
  <si>
    <t>2AW77</t>
    <phoneticPr fontId="2"/>
  </si>
  <si>
    <t>2BFTB</t>
    <phoneticPr fontId="4"/>
  </si>
  <si>
    <t>2HW60</t>
    <phoneticPr fontId="2"/>
  </si>
  <si>
    <t>B03011</t>
    <phoneticPr fontId="2"/>
  </si>
  <si>
    <t>KA70004029D</t>
    <phoneticPr fontId="2"/>
  </si>
  <si>
    <t>2BGGO</t>
    <phoneticPr fontId="4"/>
  </si>
  <si>
    <t>2SW67</t>
    <phoneticPr fontId="2"/>
  </si>
  <si>
    <t>2BHHH</t>
    <phoneticPr fontId="4"/>
  </si>
  <si>
    <t>2AW90</t>
    <phoneticPr fontId="2"/>
  </si>
  <si>
    <t>B03031</t>
    <phoneticPr fontId="2"/>
  </si>
  <si>
    <t>KA70004049D</t>
    <phoneticPr fontId="2"/>
  </si>
  <si>
    <t>2BHNS</t>
    <phoneticPr fontId="4"/>
  </si>
  <si>
    <t>2WW38</t>
    <phoneticPr fontId="2"/>
  </si>
  <si>
    <t>2BIPO</t>
    <phoneticPr fontId="4"/>
  </si>
  <si>
    <t>2VW02</t>
    <phoneticPr fontId="2"/>
  </si>
  <si>
    <t>B03061</t>
    <phoneticPr fontId="2"/>
  </si>
  <si>
    <t>KA70004079D</t>
    <phoneticPr fontId="2"/>
  </si>
  <si>
    <t>2BKNO</t>
    <phoneticPr fontId="4"/>
  </si>
  <si>
    <t>2HI05</t>
    <phoneticPr fontId="2"/>
  </si>
  <si>
    <t>2BKRC</t>
    <phoneticPr fontId="4"/>
  </si>
  <si>
    <t>2DW05</t>
    <phoneticPr fontId="2"/>
  </si>
  <si>
    <t>B03081</t>
    <phoneticPr fontId="2"/>
  </si>
  <si>
    <t>KA70004099D</t>
    <phoneticPr fontId="2"/>
  </si>
  <si>
    <t>2BKTF</t>
    <phoneticPr fontId="4"/>
  </si>
  <si>
    <t>2SW68</t>
    <phoneticPr fontId="2"/>
  </si>
  <si>
    <t>2BKVB</t>
    <phoneticPr fontId="4"/>
  </si>
  <si>
    <t>2NI14</t>
    <phoneticPr fontId="2"/>
  </si>
  <si>
    <t>B03101</t>
    <phoneticPr fontId="2"/>
  </si>
  <si>
    <t>KA70004119D</t>
    <phoneticPr fontId="2"/>
  </si>
  <si>
    <t>2BKWK</t>
    <phoneticPr fontId="4"/>
  </si>
  <si>
    <t>2DW04</t>
    <phoneticPr fontId="2"/>
  </si>
  <si>
    <t>2BKWN</t>
    <phoneticPr fontId="4"/>
  </si>
  <si>
    <t>2NW13</t>
    <phoneticPr fontId="2"/>
  </si>
  <si>
    <t>B03121</t>
    <phoneticPr fontId="2"/>
  </si>
  <si>
    <t>KA70004139D</t>
    <phoneticPr fontId="2"/>
  </si>
  <si>
    <t>2BKWR</t>
    <phoneticPr fontId="4"/>
  </si>
  <si>
    <t>2EW04</t>
    <phoneticPr fontId="2"/>
  </si>
  <si>
    <t>2BLCT</t>
    <phoneticPr fontId="4"/>
  </si>
  <si>
    <t>2IW07</t>
    <phoneticPr fontId="2"/>
  </si>
  <si>
    <t>B03141</t>
    <phoneticPr fontId="2"/>
  </si>
  <si>
    <t>KA70004159D</t>
    <phoneticPr fontId="2"/>
  </si>
  <si>
    <t>2BMEI</t>
    <phoneticPr fontId="4"/>
  </si>
  <si>
    <t>2BW21</t>
    <phoneticPr fontId="2"/>
  </si>
  <si>
    <t>2BMRZ</t>
    <phoneticPr fontId="4"/>
  </si>
  <si>
    <t>2EDZ1</t>
    <phoneticPr fontId="2"/>
  </si>
  <si>
    <t>B03191</t>
    <phoneticPr fontId="2"/>
  </si>
  <si>
    <t>KA70004209D</t>
    <phoneticPr fontId="2"/>
  </si>
  <si>
    <t>2BNBB</t>
    <phoneticPr fontId="4"/>
  </si>
  <si>
    <t>2IWA3</t>
    <phoneticPr fontId="2"/>
  </si>
  <si>
    <t>2BNEC</t>
    <phoneticPr fontId="4"/>
  </si>
  <si>
    <t>2HW66</t>
    <phoneticPr fontId="2"/>
  </si>
  <si>
    <t>B03221</t>
    <phoneticPr fontId="2"/>
  </si>
  <si>
    <t>KA70004239D</t>
    <phoneticPr fontId="2"/>
  </si>
  <si>
    <t>2BNFS</t>
    <phoneticPr fontId="4"/>
  </si>
  <si>
    <t>2BW18</t>
    <phoneticPr fontId="2"/>
  </si>
  <si>
    <t>2BNGY</t>
    <phoneticPr fontId="4"/>
  </si>
  <si>
    <t>2BW13</t>
    <phoneticPr fontId="2"/>
  </si>
  <si>
    <t>B03241</t>
    <phoneticPr fontId="2"/>
  </si>
  <si>
    <t>KA70004259D</t>
    <phoneticPr fontId="2"/>
  </si>
  <si>
    <t>2BOKB</t>
    <phoneticPr fontId="4"/>
  </si>
  <si>
    <t>2MW97</t>
    <phoneticPr fontId="2"/>
  </si>
  <si>
    <t>2BSDD</t>
    <phoneticPr fontId="4"/>
  </si>
  <si>
    <t>2MW45</t>
    <phoneticPr fontId="2"/>
  </si>
  <si>
    <t>B03271</t>
    <phoneticPr fontId="2"/>
  </si>
  <si>
    <t>KA70004289D</t>
    <phoneticPr fontId="2"/>
  </si>
  <si>
    <t>2BSDM</t>
    <phoneticPr fontId="4"/>
  </si>
  <si>
    <t>2EDS1</t>
    <phoneticPr fontId="2"/>
  </si>
  <si>
    <t>2BSSC</t>
    <phoneticPr fontId="4"/>
  </si>
  <si>
    <t>2EW94</t>
    <phoneticPr fontId="2"/>
  </si>
  <si>
    <t>B03291</t>
    <phoneticPr fontId="2"/>
  </si>
  <si>
    <t>KA70004309D</t>
    <phoneticPr fontId="2"/>
  </si>
  <si>
    <t>2BTAM</t>
    <phoneticPr fontId="4"/>
  </si>
  <si>
    <t>2AW68</t>
    <phoneticPr fontId="2"/>
  </si>
  <si>
    <t>2BTFK</t>
    <phoneticPr fontId="4"/>
  </si>
  <si>
    <t>2NW05</t>
    <phoneticPr fontId="2"/>
  </si>
  <si>
    <t>B03311</t>
    <phoneticPr fontId="2"/>
  </si>
  <si>
    <t>KA70004329D</t>
    <phoneticPr fontId="2"/>
  </si>
  <si>
    <t>2BTYO</t>
    <phoneticPr fontId="4"/>
  </si>
  <si>
    <t>2NW75</t>
    <phoneticPr fontId="2"/>
  </si>
  <si>
    <t>2BTZU</t>
    <phoneticPr fontId="4"/>
  </si>
  <si>
    <t>2HW61</t>
    <phoneticPr fontId="2"/>
  </si>
  <si>
    <t>B03331</t>
    <phoneticPr fontId="2"/>
  </si>
  <si>
    <t>KA70004349D</t>
    <phoneticPr fontId="2"/>
  </si>
  <si>
    <t>2BUTK</t>
    <phoneticPr fontId="4"/>
  </si>
  <si>
    <t>2EK21</t>
    <phoneticPr fontId="2"/>
  </si>
  <si>
    <t>2BYAD</t>
    <phoneticPr fontId="4"/>
  </si>
  <si>
    <t>2EW30</t>
    <phoneticPr fontId="2"/>
  </si>
  <si>
    <t>B03351</t>
    <phoneticPr fontId="2"/>
  </si>
  <si>
    <t>KA70004369D</t>
    <phoneticPr fontId="2"/>
  </si>
  <si>
    <t>2BYKY</t>
    <phoneticPr fontId="4"/>
  </si>
  <si>
    <t>2HW23</t>
    <phoneticPr fontId="2"/>
  </si>
  <si>
    <t>2BYSR</t>
    <phoneticPr fontId="4"/>
  </si>
  <si>
    <t>2HI36</t>
    <phoneticPr fontId="2"/>
  </si>
  <si>
    <t>B03371</t>
    <phoneticPr fontId="2"/>
  </si>
  <si>
    <t>KA70004389D</t>
    <phoneticPr fontId="2"/>
  </si>
  <si>
    <t>2CAOB</t>
    <phoneticPr fontId="4"/>
  </si>
  <si>
    <t>2DDS1</t>
    <phoneticPr fontId="2"/>
  </si>
  <si>
    <t>2CAPL</t>
    <phoneticPr fontId="4"/>
  </si>
  <si>
    <t>2EK11</t>
    <phoneticPr fontId="2"/>
  </si>
  <si>
    <t>B03391</t>
    <phoneticPr fontId="2"/>
  </si>
  <si>
    <t>KA70004409D</t>
    <phoneticPr fontId="2"/>
  </si>
  <si>
    <t>2CDUK</t>
    <phoneticPr fontId="4"/>
  </si>
  <si>
    <t>2HDL9</t>
    <phoneticPr fontId="2"/>
  </si>
  <si>
    <t>2CEBX</t>
    <phoneticPr fontId="4"/>
  </si>
  <si>
    <t>2QW13</t>
    <phoneticPr fontId="2"/>
  </si>
  <si>
    <t>B03411</t>
    <phoneticPr fontId="2"/>
  </si>
  <si>
    <t>KA70004429D</t>
    <phoneticPr fontId="2"/>
  </si>
  <si>
    <t>2CEXP</t>
    <phoneticPr fontId="4"/>
  </si>
  <si>
    <t>2MWA7</t>
    <phoneticPr fontId="2"/>
  </si>
  <si>
    <t>2CHTF</t>
    <phoneticPr fontId="4"/>
  </si>
  <si>
    <t>2VW03</t>
    <phoneticPr fontId="2"/>
  </si>
  <si>
    <t>B03431</t>
    <phoneticPr fontId="2"/>
  </si>
  <si>
    <t>KA70004449D</t>
    <phoneticPr fontId="2"/>
  </si>
  <si>
    <t>2CKES</t>
    <phoneticPr fontId="4"/>
  </si>
  <si>
    <t>2EK42</t>
    <phoneticPr fontId="2"/>
  </si>
  <si>
    <t>2CKKU</t>
    <phoneticPr fontId="4"/>
  </si>
  <si>
    <t>2HW27</t>
    <phoneticPr fontId="2"/>
  </si>
  <si>
    <t>B03451</t>
    <phoneticPr fontId="2"/>
  </si>
  <si>
    <t>KA70004469D</t>
    <phoneticPr fontId="2"/>
  </si>
  <si>
    <t>2CKRC</t>
    <phoneticPr fontId="4"/>
  </si>
  <si>
    <t>2HW26</t>
    <phoneticPr fontId="2"/>
  </si>
  <si>
    <t>2CKWK</t>
    <phoneticPr fontId="4"/>
  </si>
  <si>
    <t>2EW02</t>
    <phoneticPr fontId="2"/>
  </si>
  <si>
    <t>B03471</t>
    <phoneticPr fontId="2"/>
  </si>
  <si>
    <t>KA70004489D</t>
    <phoneticPr fontId="2"/>
  </si>
  <si>
    <t>2CMRZ</t>
    <phoneticPr fontId="4"/>
  </si>
  <si>
    <t>2EW71</t>
    <phoneticPr fontId="2"/>
  </si>
  <si>
    <t>2CMYE</t>
    <phoneticPr fontId="4"/>
  </si>
  <si>
    <t>2EWE2</t>
    <phoneticPr fontId="2"/>
  </si>
  <si>
    <t>B03511</t>
    <phoneticPr fontId="2"/>
  </si>
  <si>
    <t>KA70004529D</t>
    <phoneticPr fontId="2"/>
  </si>
  <si>
    <t>2CNGE</t>
    <phoneticPr fontId="4"/>
  </si>
  <si>
    <t>2DW72</t>
    <phoneticPr fontId="2"/>
  </si>
  <si>
    <t>2CNIT</t>
    <phoneticPr fontId="4"/>
  </si>
  <si>
    <t>2QW73</t>
    <phoneticPr fontId="2"/>
  </si>
  <si>
    <t>B03541</t>
    <phoneticPr fontId="2"/>
  </si>
  <si>
    <t>KA70004559D</t>
    <phoneticPr fontId="2"/>
  </si>
  <si>
    <t>2CNNU</t>
    <phoneticPr fontId="4"/>
  </si>
  <si>
    <t>2NI02</t>
    <phoneticPr fontId="2"/>
  </si>
  <si>
    <t>2CONA</t>
    <phoneticPr fontId="4"/>
  </si>
  <si>
    <t>2WW12</t>
    <phoneticPr fontId="2"/>
  </si>
  <si>
    <t>B03571</t>
    <phoneticPr fontId="2"/>
  </si>
  <si>
    <t>KA70004589D</t>
    <phoneticPr fontId="2"/>
  </si>
  <si>
    <t>2CSAW</t>
    <phoneticPr fontId="4"/>
  </si>
  <si>
    <t>2MW10</t>
    <phoneticPr fontId="2"/>
  </si>
  <si>
    <t>2CSIW</t>
    <phoneticPr fontId="4"/>
  </si>
  <si>
    <t>2NW74</t>
    <phoneticPr fontId="2"/>
  </si>
  <si>
    <t>B03591</t>
    <phoneticPr fontId="2"/>
  </si>
  <si>
    <t>KA70004609D</t>
    <phoneticPr fontId="2"/>
  </si>
  <si>
    <t>2CTAA</t>
    <phoneticPr fontId="4"/>
  </si>
  <si>
    <t>2IWA4</t>
    <phoneticPr fontId="2"/>
  </si>
  <si>
    <t>2CTFK</t>
    <phoneticPr fontId="4"/>
  </si>
  <si>
    <t>2HI18</t>
    <phoneticPr fontId="2"/>
  </si>
  <si>
    <t>B03611</t>
    <phoneticPr fontId="2"/>
  </si>
  <si>
    <t>KA70004629D</t>
    <phoneticPr fontId="2"/>
  </si>
  <si>
    <t>2CTIC</t>
    <phoneticPr fontId="4"/>
  </si>
  <si>
    <t>2EK22</t>
    <phoneticPr fontId="2"/>
  </si>
  <si>
    <t>2CTIT</t>
    <phoneticPr fontId="4"/>
  </si>
  <si>
    <t>2BW73</t>
    <phoneticPr fontId="2"/>
  </si>
  <si>
    <t>B03631</t>
    <phoneticPr fontId="2"/>
  </si>
  <si>
    <t>KA70004649D</t>
    <phoneticPr fontId="2"/>
  </si>
  <si>
    <t>2CTLQ</t>
    <phoneticPr fontId="4"/>
  </si>
  <si>
    <t>26W36</t>
    <phoneticPr fontId="2"/>
  </si>
  <si>
    <t>2CTYO</t>
    <phoneticPr fontId="4"/>
  </si>
  <si>
    <t>2NW79</t>
    <phoneticPr fontId="2"/>
  </si>
  <si>
    <t>B03651</t>
    <phoneticPr fontId="2"/>
  </si>
  <si>
    <t>KA70004669D</t>
    <phoneticPr fontId="2"/>
  </si>
  <si>
    <t>2CYKY</t>
    <phoneticPr fontId="4"/>
  </si>
  <si>
    <t>2EW72</t>
    <phoneticPr fontId="2"/>
  </si>
  <si>
    <t>2CYRK</t>
    <phoneticPr fontId="4"/>
  </si>
  <si>
    <t>2HW28</t>
    <phoneticPr fontId="2"/>
  </si>
  <si>
    <t>B03671</t>
    <phoneticPr fontId="2"/>
  </si>
  <si>
    <t>KA70004689D</t>
    <phoneticPr fontId="2"/>
  </si>
  <si>
    <t>2DDUK</t>
    <phoneticPr fontId="4"/>
  </si>
  <si>
    <t>2HDM4</t>
    <phoneticPr fontId="2"/>
  </si>
  <si>
    <t>2DSTE</t>
    <phoneticPr fontId="4"/>
  </si>
  <si>
    <t>2EJT3</t>
    <phoneticPr fontId="2"/>
  </si>
  <si>
    <t>B03701</t>
    <phoneticPr fontId="2"/>
  </si>
  <si>
    <t>KA70004719D</t>
    <phoneticPr fontId="2"/>
  </si>
  <si>
    <t>2DTLK</t>
    <phoneticPr fontId="4"/>
  </si>
  <si>
    <t>2HI45</t>
    <phoneticPr fontId="2"/>
  </si>
  <si>
    <t>2DUTK</t>
    <phoneticPr fontId="4"/>
  </si>
  <si>
    <t>2HWG1</t>
    <phoneticPr fontId="2"/>
  </si>
  <si>
    <t>B03721</t>
    <phoneticPr fontId="2"/>
  </si>
  <si>
    <t>KA70004739D</t>
    <phoneticPr fontId="2"/>
  </si>
  <si>
    <t>2DYYW</t>
    <phoneticPr fontId="4"/>
  </si>
  <si>
    <t>2IW23</t>
    <phoneticPr fontId="2"/>
  </si>
  <si>
    <t>2EAOB</t>
    <phoneticPr fontId="4"/>
  </si>
  <si>
    <t>JNACD0001</t>
    <phoneticPr fontId="4"/>
  </si>
  <si>
    <t>JPTYO</t>
    <phoneticPr fontId="2"/>
  </si>
  <si>
    <t>2DDT2</t>
    <phoneticPr fontId="2"/>
  </si>
  <si>
    <t>B03741</t>
    <phoneticPr fontId="2"/>
  </si>
  <si>
    <t>KA70004759D</t>
    <phoneticPr fontId="2"/>
  </si>
  <si>
    <t>2EAOB</t>
    <phoneticPr fontId="4"/>
  </si>
  <si>
    <t>2ECHU</t>
    <phoneticPr fontId="4"/>
  </si>
  <si>
    <t>JNACD0001</t>
    <phoneticPr fontId="2"/>
  </si>
  <si>
    <t>2HW59</t>
    <phoneticPr fontId="2"/>
  </si>
  <si>
    <t>2EIOC</t>
    <phoneticPr fontId="4"/>
  </si>
  <si>
    <t>2WW30</t>
    <phoneticPr fontId="2"/>
  </si>
  <si>
    <t>B03761</t>
    <phoneticPr fontId="2"/>
  </si>
  <si>
    <t>KA70004779D</t>
    <phoneticPr fontId="2"/>
  </si>
  <si>
    <t>2EKSH</t>
    <phoneticPr fontId="4"/>
  </si>
  <si>
    <t>2UW97</t>
    <phoneticPr fontId="2"/>
  </si>
  <si>
    <t>2EKWK</t>
    <phoneticPr fontId="4"/>
  </si>
  <si>
    <t>2HW22</t>
    <phoneticPr fontId="2"/>
  </si>
  <si>
    <t>B03781</t>
    <phoneticPr fontId="2"/>
  </si>
  <si>
    <t>KA70004799D</t>
    <phoneticPr fontId="2"/>
  </si>
  <si>
    <t>2EMFK</t>
    <phoneticPr fontId="4"/>
  </si>
  <si>
    <t>2MW27</t>
    <phoneticPr fontId="2"/>
  </si>
  <si>
    <t>2EMRZ</t>
    <phoneticPr fontId="4"/>
  </si>
  <si>
    <t>2EW08</t>
    <phoneticPr fontId="2"/>
  </si>
  <si>
    <t>B03801</t>
    <phoneticPr fontId="2"/>
  </si>
  <si>
    <t>KA70004819D</t>
    <phoneticPr fontId="2"/>
  </si>
  <si>
    <t>2ENRS</t>
    <phoneticPr fontId="4"/>
  </si>
  <si>
    <t>2QW10</t>
    <phoneticPr fontId="2"/>
  </si>
  <si>
    <t>2ESIK</t>
    <phoneticPr fontId="4"/>
  </si>
  <si>
    <t>2EW96</t>
    <phoneticPr fontId="2"/>
  </si>
  <si>
    <t>B03821</t>
    <phoneticPr fontId="2"/>
  </si>
  <si>
    <t>KA70004839D</t>
    <phoneticPr fontId="2"/>
  </si>
  <si>
    <t>2ETFK</t>
    <phoneticPr fontId="4"/>
  </si>
  <si>
    <t>2MW17</t>
    <phoneticPr fontId="2"/>
  </si>
  <si>
    <t>2EUTK</t>
    <phoneticPr fontId="4"/>
  </si>
  <si>
    <t>2EDJ1</t>
    <phoneticPr fontId="2"/>
  </si>
  <si>
    <t>B03841</t>
    <phoneticPr fontId="2"/>
  </si>
  <si>
    <t>KA70004859D</t>
    <phoneticPr fontId="2"/>
  </si>
  <si>
    <t>2FCHU</t>
    <phoneticPr fontId="4"/>
  </si>
  <si>
    <t>2BW41</t>
    <phoneticPr fontId="2"/>
  </si>
  <si>
    <t>2FJOT</t>
    <phoneticPr fontId="4"/>
  </si>
  <si>
    <t>2EDN2</t>
    <phoneticPr fontId="2"/>
  </si>
  <si>
    <t>B03861</t>
    <phoneticPr fontId="2"/>
  </si>
  <si>
    <t>KA70004879D</t>
    <phoneticPr fontId="2"/>
  </si>
  <si>
    <t>2FMRZ</t>
    <phoneticPr fontId="4"/>
  </si>
  <si>
    <t>2DDS2</t>
    <phoneticPr fontId="2"/>
  </si>
  <si>
    <t>2FMWC</t>
    <phoneticPr fontId="4"/>
  </si>
  <si>
    <t>2HDW1</t>
    <phoneticPr fontId="2"/>
  </si>
  <si>
    <t>B03881</t>
    <phoneticPr fontId="2"/>
  </si>
  <si>
    <t>KA70004899D</t>
    <phoneticPr fontId="2"/>
  </si>
  <si>
    <t>2FNFS</t>
    <phoneticPr fontId="4"/>
  </si>
  <si>
    <t>2OW83</t>
    <phoneticPr fontId="2"/>
  </si>
  <si>
    <t>2FSWC</t>
    <phoneticPr fontId="4"/>
  </si>
  <si>
    <t>2HW07</t>
    <phoneticPr fontId="2"/>
  </si>
  <si>
    <t>B03901</t>
    <phoneticPr fontId="2"/>
  </si>
  <si>
    <t>KA70004919D</t>
    <phoneticPr fontId="2"/>
  </si>
  <si>
    <t>2FUTK</t>
    <phoneticPr fontId="4"/>
  </si>
  <si>
    <t>2HDD1</t>
    <phoneticPr fontId="2"/>
  </si>
  <si>
    <t>2GCHC</t>
    <phoneticPr fontId="4"/>
  </si>
  <si>
    <t>2OWS5</t>
    <phoneticPr fontId="2"/>
  </si>
  <si>
    <t>B03921</t>
    <phoneticPr fontId="2"/>
  </si>
  <si>
    <t>KA70004939D</t>
    <phoneticPr fontId="2"/>
  </si>
  <si>
    <t>2GDUK</t>
    <phoneticPr fontId="4"/>
  </si>
  <si>
    <t>2QW31</t>
    <phoneticPr fontId="2"/>
  </si>
  <si>
    <t>2GFTB</t>
    <phoneticPr fontId="4"/>
  </si>
  <si>
    <t>2HW81</t>
    <phoneticPr fontId="2"/>
  </si>
  <si>
    <t>B03941</t>
    <phoneticPr fontId="2"/>
  </si>
  <si>
    <t>KA70004959D</t>
    <phoneticPr fontId="2"/>
  </si>
  <si>
    <t>2GKKU</t>
    <phoneticPr fontId="4"/>
  </si>
  <si>
    <t>2BWD3</t>
    <phoneticPr fontId="2"/>
  </si>
  <si>
    <t>2GKOO</t>
    <phoneticPr fontId="4"/>
  </si>
  <si>
    <t>2WW48</t>
    <phoneticPr fontId="2"/>
  </si>
  <si>
    <t>B03961</t>
    <phoneticPr fontId="2"/>
  </si>
  <si>
    <t>KA70004979D</t>
    <phoneticPr fontId="2"/>
  </si>
  <si>
    <t>2GKWK</t>
    <phoneticPr fontId="4"/>
  </si>
  <si>
    <t>2EWQ3</t>
    <phoneticPr fontId="2"/>
  </si>
  <si>
    <t>2GMRZ</t>
    <phoneticPr fontId="4"/>
  </si>
  <si>
    <t>2DDH1</t>
    <phoneticPr fontId="2"/>
  </si>
  <si>
    <t>B03981</t>
    <phoneticPr fontId="2"/>
  </si>
  <si>
    <t>KA70004999D</t>
    <phoneticPr fontId="2"/>
  </si>
  <si>
    <t>2GSWC</t>
    <phoneticPr fontId="4"/>
  </si>
  <si>
    <t>2HW18</t>
    <phoneticPr fontId="2"/>
  </si>
  <si>
    <t>2GUNX</t>
    <phoneticPr fontId="4"/>
  </si>
  <si>
    <t>2HDB1</t>
    <phoneticPr fontId="2"/>
  </si>
  <si>
    <t>B04001</t>
    <phoneticPr fontId="2"/>
  </si>
  <si>
    <t>KA70005019D</t>
    <phoneticPr fontId="2"/>
  </si>
  <si>
    <t>2GUTK</t>
    <phoneticPr fontId="4"/>
  </si>
  <si>
    <t>2HW63</t>
    <phoneticPr fontId="2"/>
  </si>
  <si>
    <t>2GVTC</t>
    <phoneticPr fontId="4"/>
  </si>
  <si>
    <t>2AW91</t>
    <phoneticPr fontId="2"/>
  </si>
  <si>
    <t>B04021</t>
    <phoneticPr fontId="2"/>
  </si>
  <si>
    <t>KA70005039D</t>
    <phoneticPr fontId="2"/>
  </si>
  <si>
    <t>2HAOB</t>
    <phoneticPr fontId="4"/>
  </si>
  <si>
    <t>2DJ61</t>
    <phoneticPr fontId="2"/>
  </si>
  <si>
    <t>2HCHC</t>
    <phoneticPr fontId="4"/>
  </si>
  <si>
    <t>2OWS6</t>
    <phoneticPr fontId="2"/>
  </si>
  <si>
    <t>B04041</t>
    <phoneticPr fontId="2"/>
  </si>
  <si>
    <t>KA70005059D</t>
    <phoneticPr fontId="2"/>
  </si>
  <si>
    <t>2HMWC</t>
    <phoneticPr fontId="4"/>
  </si>
  <si>
    <t>2HW72</t>
    <phoneticPr fontId="2"/>
  </si>
  <si>
    <t>2HTFK</t>
    <phoneticPr fontId="4"/>
  </si>
  <si>
    <t>2ND03</t>
    <phoneticPr fontId="2"/>
  </si>
  <si>
    <t>B04071</t>
    <phoneticPr fontId="2"/>
  </si>
  <si>
    <t>KA70005089D</t>
    <phoneticPr fontId="2"/>
  </si>
  <si>
    <t>2ICHC</t>
    <phoneticPr fontId="4"/>
  </si>
  <si>
    <t>2OWS7</t>
    <phoneticPr fontId="2"/>
  </si>
  <si>
    <t>2IDUK</t>
    <phoneticPr fontId="4"/>
  </si>
  <si>
    <t>2HDN4</t>
    <phoneticPr fontId="2"/>
  </si>
  <si>
    <t>B04091</t>
    <phoneticPr fontId="2"/>
  </si>
  <si>
    <t>KA70005109D</t>
    <phoneticPr fontId="2"/>
  </si>
  <si>
    <t>2JCHK</t>
    <phoneticPr fontId="4"/>
  </si>
  <si>
    <t>2BWB9</t>
    <phoneticPr fontId="2"/>
  </si>
  <si>
    <t>2JDUK</t>
    <phoneticPr fontId="4"/>
  </si>
  <si>
    <t>2HDP4</t>
    <phoneticPr fontId="2"/>
  </si>
  <si>
    <t>B04121</t>
    <phoneticPr fontId="2"/>
  </si>
  <si>
    <t>KA70005139D</t>
    <phoneticPr fontId="2"/>
  </si>
  <si>
    <t>2JMRZ</t>
    <phoneticPr fontId="4"/>
  </si>
  <si>
    <t>2HW50</t>
    <phoneticPr fontId="2"/>
  </si>
  <si>
    <t>2JTRC</t>
    <phoneticPr fontId="4"/>
  </si>
  <si>
    <t>2UW22</t>
    <phoneticPr fontId="2"/>
  </si>
  <si>
    <t>B04141</t>
    <phoneticPr fontId="2"/>
  </si>
  <si>
    <t>KA70005159D</t>
    <phoneticPr fontId="2"/>
  </si>
  <si>
    <t>2JUTK</t>
    <phoneticPr fontId="4"/>
  </si>
  <si>
    <t>2EDB3</t>
    <phoneticPr fontId="2"/>
  </si>
  <si>
    <t>2KMWC</t>
    <phoneticPr fontId="4"/>
  </si>
  <si>
    <t>2HW33</t>
    <phoneticPr fontId="2"/>
  </si>
  <si>
    <t>B04161</t>
    <phoneticPr fontId="2"/>
  </si>
  <si>
    <t>KA70005179D</t>
    <phoneticPr fontId="2"/>
  </si>
  <si>
    <t>2KUTK</t>
    <phoneticPr fontId="4"/>
  </si>
  <si>
    <t>2EDL1</t>
    <phoneticPr fontId="2"/>
  </si>
  <si>
    <t>2LCHC</t>
    <phoneticPr fontId="4"/>
  </si>
  <si>
    <t>2OWT0</t>
    <phoneticPr fontId="2"/>
  </si>
  <si>
    <t>B04181</t>
    <phoneticPr fontId="2"/>
  </si>
  <si>
    <t>KA70005199D</t>
    <phoneticPr fontId="2"/>
  </si>
  <si>
    <t>2LMRZ</t>
    <phoneticPr fontId="4"/>
  </si>
  <si>
    <t>2HW57</t>
    <phoneticPr fontId="2"/>
  </si>
  <si>
    <t>2LNEC</t>
    <phoneticPr fontId="4"/>
  </si>
  <si>
    <t>2NW14</t>
    <phoneticPr fontId="2"/>
  </si>
  <si>
    <t>B04201</t>
    <phoneticPr fontId="2"/>
  </si>
  <si>
    <t>KA70005219D</t>
    <phoneticPr fontId="2"/>
  </si>
  <si>
    <t>2LNRS</t>
    <phoneticPr fontId="4"/>
  </si>
  <si>
    <t>2BWC6</t>
    <phoneticPr fontId="2"/>
  </si>
  <si>
    <t>2LSTE</t>
    <phoneticPr fontId="4"/>
  </si>
  <si>
    <t>2EDQ1</t>
    <phoneticPr fontId="2"/>
  </si>
  <si>
    <t>B04221</t>
    <phoneticPr fontId="2"/>
  </si>
  <si>
    <t>KA70005239D</t>
    <phoneticPr fontId="2"/>
  </si>
  <si>
    <t>2LTRC</t>
    <phoneticPr fontId="4"/>
  </si>
  <si>
    <t>2UW40</t>
    <phoneticPr fontId="2"/>
  </si>
  <si>
    <t>2MCHC</t>
    <phoneticPr fontId="4"/>
  </si>
  <si>
    <t>2OWT1</t>
    <phoneticPr fontId="2"/>
  </si>
  <si>
    <t>B04241</t>
    <phoneticPr fontId="2"/>
  </si>
  <si>
    <t>KA70005259D</t>
    <phoneticPr fontId="2"/>
  </si>
  <si>
    <t>2MKEI</t>
    <phoneticPr fontId="4"/>
  </si>
  <si>
    <t>2EW80</t>
    <phoneticPr fontId="2"/>
  </si>
  <si>
    <t>2MNIS</t>
    <phoneticPr fontId="4"/>
  </si>
  <si>
    <t>2EJ61</t>
    <phoneticPr fontId="2"/>
  </si>
  <si>
    <t>B04261</t>
    <phoneticPr fontId="2"/>
  </si>
  <si>
    <t>KA70005279D</t>
    <phoneticPr fontId="2"/>
  </si>
  <si>
    <t>2MSTE</t>
    <phoneticPr fontId="4"/>
  </si>
  <si>
    <t>2EDF2</t>
    <phoneticPr fontId="2"/>
  </si>
  <si>
    <t>2MTRC</t>
    <phoneticPr fontId="4"/>
  </si>
  <si>
    <t>2UW50</t>
    <phoneticPr fontId="2"/>
  </si>
  <si>
    <t>B04281</t>
    <phoneticPr fontId="2"/>
  </si>
  <si>
    <t>KA70005299D</t>
    <phoneticPr fontId="2"/>
  </si>
  <si>
    <t>2NCHC</t>
    <phoneticPr fontId="4"/>
  </si>
  <si>
    <t>2OWT2</t>
    <phoneticPr fontId="2"/>
  </si>
  <si>
    <t>2NLCT</t>
    <phoneticPr fontId="4"/>
  </si>
  <si>
    <t>2IW24</t>
    <phoneticPr fontId="2"/>
  </si>
  <si>
    <t>B04301</t>
    <phoneticPr fontId="2"/>
  </si>
  <si>
    <t>KA70005319D</t>
    <phoneticPr fontId="2"/>
  </si>
  <si>
    <t>2NSUZ</t>
    <phoneticPr fontId="4"/>
  </si>
  <si>
    <t>2HW52</t>
    <phoneticPr fontId="2"/>
  </si>
  <si>
    <t>2NTRC</t>
    <phoneticPr fontId="4"/>
  </si>
  <si>
    <t>2UW57</t>
    <phoneticPr fontId="2"/>
  </si>
  <si>
    <t>B04321</t>
    <phoneticPr fontId="2"/>
  </si>
  <si>
    <t>KA70005339D</t>
    <phoneticPr fontId="2"/>
  </si>
  <si>
    <t>2OCHC</t>
    <phoneticPr fontId="4"/>
  </si>
  <si>
    <t>2OWT3</t>
    <phoneticPr fontId="2"/>
  </si>
  <si>
    <t>2OUTK</t>
    <phoneticPr fontId="4"/>
  </si>
  <si>
    <t>2HDL6</t>
    <phoneticPr fontId="2"/>
  </si>
  <si>
    <t>B04341</t>
    <phoneticPr fontId="2"/>
  </si>
  <si>
    <t>KA70005359D</t>
    <phoneticPr fontId="2"/>
  </si>
  <si>
    <t>2PCHC</t>
    <phoneticPr fontId="4"/>
  </si>
  <si>
    <t>2OWT6</t>
    <phoneticPr fontId="2"/>
  </si>
  <si>
    <t>2PDUK</t>
    <phoneticPr fontId="4"/>
  </si>
  <si>
    <t>2HDQ3</t>
    <phoneticPr fontId="2"/>
  </si>
  <si>
    <t>B04361</t>
    <phoneticPr fontId="2"/>
  </si>
  <si>
    <t>KA70005379D</t>
    <phoneticPr fontId="2"/>
  </si>
  <si>
    <t>2PNEC</t>
    <phoneticPr fontId="4"/>
  </si>
  <si>
    <t>2IW09</t>
    <phoneticPr fontId="2"/>
  </si>
  <si>
    <t>2PSTE</t>
    <phoneticPr fontId="4"/>
  </si>
  <si>
    <t>2SW92</t>
    <phoneticPr fontId="2"/>
  </si>
  <si>
    <t>B04381</t>
    <phoneticPr fontId="2"/>
  </si>
  <si>
    <t>KA70005399D</t>
    <phoneticPr fontId="2"/>
  </si>
  <si>
    <t>2PSWC</t>
    <phoneticPr fontId="4"/>
  </si>
  <si>
    <t>2EK12</t>
    <phoneticPr fontId="2"/>
  </si>
  <si>
    <t>2PUTK</t>
    <phoneticPr fontId="4"/>
  </si>
  <si>
    <t>2EDA1</t>
    <phoneticPr fontId="2"/>
  </si>
  <si>
    <t>B04401</t>
    <phoneticPr fontId="2"/>
  </si>
  <si>
    <t>KA70005419D</t>
    <phoneticPr fontId="2"/>
  </si>
  <si>
    <t>2QDUK</t>
    <phoneticPr fontId="4"/>
  </si>
  <si>
    <t>2HDR7</t>
    <phoneticPr fontId="2"/>
  </si>
  <si>
    <t>2QMWH</t>
    <phoneticPr fontId="4"/>
  </si>
  <si>
    <t>2EDT3</t>
    <phoneticPr fontId="2"/>
  </si>
  <si>
    <t>B04421</t>
    <phoneticPr fontId="2"/>
  </si>
  <si>
    <t>KA70005439D</t>
    <phoneticPr fontId="2"/>
  </si>
  <si>
    <t>2QNEC</t>
    <phoneticPr fontId="4"/>
  </si>
  <si>
    <t>2DW15</t>
    <phoneticPr fontId="2"/>
  </si>
  <si>
    <t>2QSTE</t>
    <phoneticPr fontId="4"/>
  </si>
  <si>
    <t>2EDY1</t>
    <phoneticPr fontId="2"/>
  </si>
  <si>
    <t>B04441</t>
    <phoneticPr fontId="2"/>
  </si>
  <si>
    <t>KA70005459D</t>
    <phoneticPr fontId="2"/>
  </si>
  <si>
    <t>2RDUK</t>
    <phoneticPr fontId="4"/>
  </si>
  <si>
    <t>2HDS6</t>
    <phoneticPr fontId="2"/>
  </si>
  <si>
    <t>2RMWH</t>
    <phoneticPr fontId="4"/>
  </si>
  <si>
    <t>2EJE1</t>
    <phoneticPr fontId="2"/>
  </si>
  <si>
    <t>B04461</t>
    <phoneticPr fontId="2"/>
  </si>
  <si>
    <t>KA70005479D</t>
    <phoneticPr fontId="2"/>
  </si>
  <si>
    <t>2RSTE</t>
    <phoneticPr fontId="4"/>
  </si>
  <si>
    <t>2EW36</t>
    <phoneticPr fontId="2"/>
  </si>
  <si>
    <t>2SMWC</t>
    <phoneticPr fontId="4"/>
  </si>
  <si>
    <t>2HW14</t>
    <phoneticPr fontId="2"/>
  </si>
  <si>
    <t>B04481</t>
    <phoneticPr fontId="2"/>
  </si>
  <si>
    <t>KA70005499D</t>
    <phoneticPr fontId="2"/>
  </si>
  <si>
    <t>2SMWH</t>
    <phoneticPr fontId="4"/>
  </si>
  <si>
    <t>2EJF1</t>
    <phoneticPr fontId="2"/>
  </si>
  <si>
    <t>2TDUK</t>
    <phoneticPr fontId="4"/>
  </si>
  <si>
    <t>2HDT7</t>
    <phoneticPr fontId="2"/>
  </si>
  <si>
    <t>B04501</t>
    <phoneticPr fontId="2"/>
  </si>
  <si>
    <t>KA70005519D</t>
    <phoneticPr fontId="2"/>
  </si>
  <si>
    <t>2TKOU</t>
    <phoneticPr fontId="4"/>
  </si>
  <si>
    <t>2YD02</t>
    <phoneticPr fontId="2"/>
  </si>
  <si>
    <t>2TMWH</t>
    <phoneticPr fontId="4"/>
  </si>
  <si>
    <t>2EJG1</t>
    <phoneticPr fontId="2"/>
  </si>
  <si>
    <t>B04521</t>
    <phoneticPr fontId="2"/>
  </si>
  <si>
    <t>KA70005539D</t>
    <phoneticPr fontId="2"/>
  </si>
  <si>
    <t>2TNEC</t>
    <phoneticPr fontId="4"/>
  </si>
  <si>
    <t>2EW31</t>
    <phoneticPr fontId="2"/>
  </si>
  <si>
    <t>2TSFC</t>
    <phoneticPr fontId="4"/>
  </si>
  <si>
    <t>2YD04</t>
    <phoneticPr fontId="2"/>
  </si>
  <si>
    <t>B04541</t>
    <phoneticPr fontId="2"/>
  </si>
  <si>
    <t>KA70005559D</t>
    <phoneticPr fontId="2"/>
  </si>
  <si>
    <t>2TSWC</t>
    <phoneticPr fontId="4"/>
  </si>
  <si>
    <t>2EKF4</t>
    <phoneticPr fontId="2"/>
  </si>
  <si>
    <t>2UDUK</t>
    <phoneticPr fontId="4"/>
  </si>
  <si>
    <t>2HDA2</t>
    <phoneticPr fontId="2"/>
  </si>
  <si>
    <t>B04561</t>
    <phoneticPr fontId="2"/>
  </si>
  <si>
    <t>KA70005579D</t>
    <phoneticPr fontId="2"/>
  </si>
  <si>
    <t>2UKOU</t>
    <phoneticPr fontId="4"/>
  </si>
  <si>
    <t>2YD03</t>
    <phoneticPr fontId="2"/>
  </si>
  <si>
    <t>2UMWH</t>
    <phoneticPr fontId="4"/>
  </si>
  <si>
    <t>2EK52</t>
    <phoneticPr fontId="2"/>
  </si>
  <si>
    <t>B04581</t>
    <phoneticPr fontId="2"/>
  </si>
  <si>
    <t>KA70005599D</t>
    <phoneticPr fontId="2"/>
  </si>
  <si>
    <t>2USFC</t>
    <phoneticPr fontId="4"/>
  </si>
  <si>
    <t>2YD05</t>
    <phoneticPr fontId="2"/>
  </si>
  <si>
    <t>2USTE</t>
    <phoneticPr fontId="4"/>
  </si>
  <si>
    <t>2QW22</t>
    <phoneticPr fontId="2"/>
  </si>
  <si>
    <t>B04601</t>
    <phoneticPr fontId="2"/>
  </si>
  <si>
    <t>KA70005619D</t>
    <phoneticPr fontId="2"/>
  </si>
  <si>
    <t>2USUZ</t>
    <phoneticPr fontId="4"/>
  </si>
  <si>
    <t>2QW47</t>
    <phoneticPr fontId="2"/>
  </si>
  <si>
    <t>2VDUK</t>
    <phoneticPr fontId="4"/>
  </si>
  <si>
    <t>2HDW2</t>
    <phoneticPr fontId="2"/>
  </si>
  <si>
    <t>B04621</t>
    <phoneticPr fontId="2"/>
  </si>
  <si>
    <t>KA70005639D</t>
    <phoneticPr fontId="2"/>
  </si>
  <si>
    <t>2XDUK</t>
    <phoneticPr fontId="4"/>
  </si>
  <si>
    <t>2HDV4</t>
    <phoneticPr fontId="2"/>
  </si>
  <si>
    <t>2XMRZ</t>
    <phoneticPr fontId="4"/>
  </si>
  <si>
    <t>2UW42</t>
    <phoneticPr fontId="2"/>
  </si>
  <si>
    <t>B04641</t>
    <phoneticPr fontId="2"/>
  </si>
  <si>
    <t>KA70005659D</t>
    <phoneticPr fontId="2"/>
  </si>
  <si>
    <t>2XMWH</t>
    <phoneticPr fontId="4"/>
  </si>
  <si>
    <t>2EJY2</t>
    <phoneticPr fontId="2"/>
  </si>
  <si>
    <t>2XTIT</t>
    <phoneticPr fontId="4"/>
  </si>
  <si>
    <t>2EKF3</t>
    <phoneticPr fontId="2"/>
  </si>
  <si>
    <t>B04661</t>
    <phoneticPr fontId="2"/>
  </si>
  <si>
    <t>KA70005679D</t>
    <phoneticPr fontId="2"/>
  </si>
  <si>
    <t>2YMWH</t>
    <phoneticPr fontId="4"/>
  </si>
  <si>
    <t>2EJU4</t>
    <phoneticPr fontId="2"/>
  </si>
  <si>
    <t>30MOT</t>
    <phoneticPr fontId="4"/>
  </si>
  <si>
    <t>3GW25</t>
    <phoneticPr fontId="2"/>
  </si>
  <si>
    <t>B04681</t>
    <phoneticPr fontId="2"/>
  </si>
  <si>
    <t>KA70005699D</t>
    <phoneticPr fontId="2"/>
  </si>
  <si>
    <t>31NGU</t>
    <phoneticPr fontId="4"/>
  </si>
  <si>
    <t>3WWC7</t>
    <phoneticPr fontId="2"/>
  </si>
  <si>
    <t>33KAM</t>
    <phoneticPr fontId="4"/>
  </si>
  <si>
    <t>3FDW4</t>
    <phoneticPr fontId="2"/>
  </si>
  <si>
    <t>B04711</t>
    <phoneticPr fontId="2"/>
  </si>
  <si>
    <t>KA70005729D</t>
    <phoneticPr fontId="2"/>
  </si>
  <si>
    <t>33MWC</t>
    <phoneticPr fontId="4"/>
  </si>
  <si>
    <t>3GDK6</t>
    <phoneticPr fontId="2"/>
  </si>
  <si>
    <t>33STE</t>
    <phoneticPr fontId="4"/>
  </si>
  <si>
    <t>3VW06</t>
    <phoneticPr fontId="2"/>
  </si>
  <si>
    <t>B04731</t>
    <phoneticPr fontId="2"/>
  </si>
  <si>
    <t>KA70005749D</t>
    <phoneticPr fontId="2"/>
  </si>
  <si>
    <t>34MWH</t>
    <phoneticPr fontId="4"/>
  </si>
  <si>
    <t>3GDH5</t>
    <phoneticPr fontId="2"/>
  </si>
  <si>
    <t>37KAM</t>
    <phoneticPr fontId="4"/>
  </si>
  <si>
    <t>3QW08</t>
    <phoneticPr fontId="2"/>
  </si>
  <si>
    <t>B04751</t>
    <phoneticPr fontId="2"/>
  </si>
  <si>
    <t>KA70005769D</t>
    <phoneticPr fontId="2"/>
  </si>
  <si>
    <t>37MWH</t>
    <phoneticPr fontId="4"/>
  </si>
  <si>
    <t>3FW42</t>
    <phoneticPr fontId="2"/>
  </si>
  <si>
    <t>37NEC</t>
    <phoneticPr fontId="4"/>
  </si>
  <si>
    <t>32W18</t>
    <phoneticPr fontId="2"/>
  </si>
  <si>
    <t>B04771</t>
    <phoneticPr fontId="2"/>
  </si>
  <si>
    <t>KA70005789D</t>
    <phoneticPr fontId="2"/>
  </si>
  <si>
    <t>37STE</t>
    <phoneticPr fontId="4"/>
  </si>
  <si>
    <t>3FW29</t>
    <phoneticPr fontId="2"/>
  </si>
  <si>
    <t>38STE</t>
    <phoneticPr fontId="4"/>
  </si>
  <si>
    <t>3DDB1</t>
    <phoneticPr fontId="2"/>
  </si>
  <si>
    <t>B04791</t>
    <phoneticPr fontId="2"/>
  </si>
  <si>
    <t>KA70005809D</t>
    <phoneticPr fontId="2"/>
  </si>
  <si>
    <t>39KAM</t>
    <phoneticPr fontId="4"/>
  </si>
  <si>
    <t>3RW33</t>
    <phoneticPr fontId="2"/>
  </si>
  <si>
    <t>39NEC</t>
    <phoneticPr fontId="4"/>
  </si>
  <si>
    <t>KFW17</t>
    <phoneticPr fontId="2"/>
  </si>
  <si>
    <t>B04811</t>
    <phoneticPr fontId="2"/>
  </si>
  <si>
    <t>KA70005829D</t>
    <phoneticPr fontId="2"/>
  </si>
  <si>
    <t>3AAAA</t>
    <phoneticPr fontId="4"/>
  </si>
  <si>
    <t>3QW75</t>
    <phoneticPr fontId="2"/>
  </si>
  <si>
    <t>3AACP</t>
    <phoneticPr fontId="4"/>
  </si>
  <si>
    <t>3BW32</t>
    <phoneticPr fontId="2"/>
  </si>
  <si>
    <t>B04831</t>
    <phoneticPr fontId="2"/>
  </si>
  <si>
    <t>KA70005849D</t>
    <phoneticPr fontId="2"/>
  </si>
  <si>
    <t>3ACHN</t>
    <phoneticPr fontId="4"/>
  </si>
  <si>
    <t>3BW27</t>
    <phoneticPr fontId="2"/>
  </si>
  <si>
    <t>3ADAP</t>
    <phoneticPr fontId="4"/>
  </si>
  <si>
    <t>3JW57</t>
    <phoneticPr fontId="2"/>
  </si>
  <si>
    <t>B04851</t>
    <phoneticPr fontId="2"/>
  </si>
  <si>
    <t>KA70005869D</t>
    <phoneticPr fontId="2"/>
  </si>
  <si>
    <t>3ADKU</t>
    <phoneticPr fontId="4"/>
  </si>
  <si>
    <t>3AW51</t>
    <phoneticPr fontId="2"/>
  </si>
  <si>
    <t>3ADSH</t>
    <phoneticPr fontId="4"/>
  </si>
  <si>
    <t>3DW45</t>
    <phoneticPr fontId="2"/>
  </si>
  <si>
    <t>B04881</t>
    <phoneticPr fontId="2"/>
  </si>
  <si>
    <t>KA70005899D</t>
    <phoneticPr fontId="2"/>
  </si>
  <si>
    <t>3AECL</t>
    <phoneticPr fontId="4"/>
  </si>
  <si>
    <t>3GDZ1</t>
    <phoneticPr fontId="2"/>
  </si>
  <si>
    <t>3AFKT</t>
    <phoneticPr fontId="4"/>
  </si>
  <si>
    <t>3BW43</t>
    <phoneticPr fontId="2"/>
  </si>
  <si>
    <t>B04971</t>
    <phoneticPr fontId="2"/>
  </si>
  <si>
    <t>KA70005989D</t>
    <phoneticPr fontId="2"/>
  </si>
  <si>
    <t>3AFUJ</t>
    <phoneticPr fontId="4"/>
  </si>
  <si>
    <t>3DW17</t>
    <phoneticPr fontId="2"/>
  </si>
  <si>
    <t>3AGTO</t>
    <phoneticPr fontId="4"/>
  </si>
  <si>
    <t>3EW06</t>
    <phoneticPr fontId="2"/>
  </si>
  <si>
    <t>B05021</t>
    <phoneticPr fontId="2"/>
  </si>
  <si>
    <t>KA70006039D</t>
    <phoneticPr fontId="2"/>
  </si>
  <si>
    <t>3AHAV</t>
    <phoneticPr fontId="4"/>
  </si>
  <si>
    <t>3GW86</t>
    <phoneticPr fontId="2"/>
  </si>
  <si>
    <t>3AHCT</t>
    <phoneticPr fontId="4"/>
  </si>
  <si>
    <t>3WW66</t>
    <phoneticPr fontId="2"/>
  </si>
  <si>
    <t>B05041</t>
    <phoneticPr fontId="2"/>
  </si>
  <si>
    <t>KA70006059D</t>
    <phoneticPr fontId="2"/>
  </si>
  <si>
    <t>3AHGK</t>
    <phoneticPr fontId="4"/>
  </si>
  <si>
    <t>3VW20</t>
    <phoneticPr fontId="2"/>
  </si>
  <si>
    <t>3AHML</t>
    <phoneticPr fontId="4"/>
  </si>
  <si>
    <t>3ZW29</t>
    <phoneticPr fontId="2"/>
  </si>
  <si>
    <t>B05071</t>
    <phoneticPr fontId="2"/>
  </si>
  <si>
    <t>KA70006089D</t>
    <phoneticPr fontId="2"/>
  </si>
  <si>
    <t>3AINK</t>
    <phoneticPr fontId="4"/>
  </si>
  <si>
    <t>3RW34</t>
    <phoneticPr fontId="2"/>
  </si>
  <si>
    <t>3AKAK</t>
    <phoneticPr fontId="4"/>
  </si>
  <si>
    <t>3FW30</t>
    <phoneticPr fontId="2"/>
  </si>
  <si>
    <t>B05101</t>
    <phoneticPr fontId="2"/>
  </si>
  <si>
    <t>KA70006119D</t>
    <phoneticPr fontId="2"/>
  </si>
  <si>
    <t>3AKFK</t>
    <phoneticPr fontId="4"/>
  </si>
  <si>
    <t>3FW21</t>
    <phoneticPr fontId="2"/>
  </si>
  <si>
    <t>3AKIA</t>
    <phoneticPr fontId="4"/>
  </si>
  <si>
    <t>3DW30</t>
    <phoneticPr fontId="2"/>
  </si>
  <si>
    <t>B05131</t>
    <phoneticPr fontId="2"/>
  </si>
  <si>
    <t>KA70006149D</t>
    <phoneticPr fontId="2"/>
  </si>
  <si>
    <t>3AKIY</t>
    <phoneticPr fontId="4"/>
  </si>
  <si>
    <t>3MW36</t>
    <phoneticPr fontId="2"/>
  </si>
  <si>
    <t>3AKLC</t>
    <phoneticPr fontId="4"/>
  </si>
  <si>
    <t>3QW82</t>
    <phoneticPr fontId="2"/>
  </si>
  <si>
    <t>B05161</t>
    <phoneticPr fontId="2"/>
  </si>
  <si>
    <t>KA70006179D</t>
    <phoneticPr fontId="2"/>
  </si>
  <si>
    <t>3AKOT</t>
    <phoneticPr fontId="4"/>
  </si>
  <si>
    <t>3FW28</t>
    <phoneticPr fontId="2"/>
  </si>
  <si>
    <t>3AKTB</t>
    <phoneticPr fontId="4"/>
  </si>
  <si>
    <t>3JW41</t>
    <phoneticPr fontId="2"/>
  </si>
  <si>
    <t>B05211</t>
    <phoneticPr fontId="2"/>
  </si>
  <si>
    <t>KA70006229D</t>
    <phoneticPr fontId="2"/>
  </si>
  <si>
    <t>3AKTF</t>
    <phoneticPr fontId="4"/>
  </si>
  <si>
    <t>3JW47</t>
    <phoneticPr fontId="2"/>
  </si>
  <si>
    <t>3ALCH</t>
    <phoneticPr fontId="4"/>
  </si>
  <si>
    <t>3ZW09</t>
    <phoneticPr fontId="2"/>
  </si>
  <si>
    <t>B05241</t>
    <phoneticPr fontId="2"/>
  </si>
  <si>
    <t>KA70006259D</t>
    <phoneticPr fontId="2"/>
  </si>
  <si>
    <t>3ALKS</t>
    <phoneticPr fontId="4"/>
  </si>
  <si>
    <t>3GW24</t>
    <phoneticPr fontId="2"/>
  </si>
  <si>
    <t>3AMAT</t>
    <phoneticPr fontId="4"/>
  </si>
  <si>
    <t>3ADN1</t>
    <phoneticPr fontId="2"/>
  </si>
  <si>
    <t>B05261</t>
    <phoneticPr fontId="2"/>
  </si>
  <si>
    <t>KA70006279D</t>
    <phoneticPr fontId="2"/>
  </si>
  <si>
    <t>3AMCS</t>
    <phoneticPr fontId="4"/>
  </si>
  <si>
    <t>39D03</t>
    <phoneticPr fontId="2"/>
  </si>
  <si>
    <t>3AMHI</t>
    <phoneticPr fontId="4"/>
  </si>
  <si>
    <t>3WW37</t>
    <phoneticPr fontId="2"/>
  </si>
  <si>
    <t>B05301</t>
    <phoneticPr fontId="2"/>
  </si>
  <si>
    <t>KA70006319D</t>
    <phoneticPr fontId="2"/>
  </si>
  <si>
    <t>3AMMS</t>
    <phoneticPr fontId="4"/>
  </si>
  <si>
    <t>3AW40</t>
    <phoneticPr fontId="2"/>
  </si>
  <si>
    <t>3AMWC</t>
    <phoneticPr fontId="4"/>
  </si>
  <si>
    <t>3GDK2</t>
    <phoneticPr fontId="2"/>
  </si>
  <si>
    <t>B05381</t>
    <phoneticPr fontId="2"/>
  </si>
  <si>
    <t>KA70006399D</t>
    <phoneticPr fontId="2"/>
  </si>
  <si>
    <t>3AMWH</t>
    <phoneticPr fontId="4"/>
  </si>
  <si>
    <t>3AW14</t>
    <phoneticPr fontId="2"/>
  </si>
  <si>
    <t>3ANIS</t>
    <phoneticPr fontId="4"/>
  </si>
  <si>
    <t>3FDN3</t>
    <phoneticPr fontId="2"/>
  </si>
  <si>
    <t>B05401</t>
    <phoneticPr fontId="2"/>
  </si>
  <si>
    <t>KA70006419D</t>
    <phoneticPr fontId="2"/>
  </si>
  <si>
    <t>3ANKT</t>
    <phoneticPr fontId="4"/>
  </si>
  <si>
    <t>3QRA2</t>
    <phoneticPr fontId="2"/>
  </si>
  <si>
    <t>3ANOK</t>
    <phoneticPr fontId="4"/>
  </si>
  <si>
    <t>3KWB3</t>
    <phoneticPr fontId="2"/>
  </si>
  <si>
    <t>B05431</t>
    <phoneticPr fontId="2"/>
  </si>
  <si>
    <t>KA70006449D</t>
    <phoneticPr fontId="2"/>
  </si>
  <si>
    <t>3ANOP</t>
    <phoneticPr fontId="4"/>
  </si>
  <si>
    <t>3EW15</t>
    <phoneticPr fontId="2"/>
  </si>
  <si>
    <t>3ANPK</t>
    <phoneticPr fontId="4"/>
  </si>
  <si>
    <t>36W23</t>
    <phoneticPr fontId="2"/>
  </si>
  <si>
    <t>B05451</t>
    <phoneticPr fontId="2"/>
  </si>
  <si>
    <t>KA70006469D</t>
    <phoneticPr fontId="2"/>
  </si>
  <si>
    <t>3ANSH</t>
    <phoneticPr fontId="4"/>
  </si>
  <si>
    <t>3KW15</t>
    <phoneticPr fontId="2"/>
  </si>
  <si>
    <t>3ANTC</t>
    <phoneticPr fontId="4"/>
  </si>
  <si>
    <t>3AW56</t>
    <phoneticPr fontId="2"/>
  </si>
  <si>
    <t>B05471</t>
    <phoneticPr fontId="2"/>
  </si>
  <si>
    <t>KA70006489D</t>
    <phoneticPr fontId="2"/>
  </si>
  <si>
    <t>3ANYK</t>
    <phoneticPr fontId="4"/>
  </si>
  <si>
    <t>3GDP1</t>
    <phoneticPr fontId="2"/>
  </si>
  <si>
    <t>3AOKB</t>
    <phoneticPr fontId="4"/>
  </si>
  <si>
    <t>3JW60</t>
    <phoneticPr fontId="2"/>
  </si>
  <si>
    <t>B05491</t>
    <phoneticPr fontId="2"/>
  </si>
  <si>
    <t>KA70006509D</t>
    <phoneticPr fontId="2"/>
  </si>
  <si>
    <t>3AOMC</t>
    <phoneticPr fontId="4"/>
  </si>
  <si>
    <t>3JW33</t>
    <phoneticPr fontId="2"/>
  </si>
  <si>
    <t>3ASFE</t>
    <phoneticPr fontId="4"/>
  </si>
  <si>
    <t>35W17</t>
    <phoneticPr fontId="2"/>
  </si>
  <si>
    <t>B05521</t>
    <phoneticPr fontId="2"/>
  </si>
  <si>
    <t>KA70006539D</t>
    <phoneticPr fontId="2"/>
  </si>
  <si>
    <t>3ASKK</t>
    <phoneticPr fontId="4"/>
  </si>
  <si>
    <t>3FDG1</t>
    <phoneticPr fontId="2"/>
  </si>
  <si>
    <t>3ATBK</t>
    <phoneticPr fontId="4"/>
  </si>
  <si>
    <t>39W25</t>
    <phoneticPr fontId="2"/>
  </si>
  <si>
    <t>B05581</t>
    <phoneticPr fontId="2"/>
  </si>
  <si>
    <t>KA70006599D</t>
    <phoneticPr fontId="2"/>
  </si>
  <si>
    <t>3ATDU</t>
    <phoneticPr fontId="4"/>
  </si>
  <si>
    <t>3EW48</t>
    <phoneticPr fontId="2"/>
  </si>
  <si>
    <t>3ATRA</t>
    <phoneticPr fontId="4"/>
  </si>
  <si>
    <t>3GW07</t>
    <phoneticPr fontId="2"/>
  </si>
  <si>
    <t>B05601</t>
    <phoneticPr fontId="2"/>
  </si>
  <si>
    <t>KA70006619D</t>
    <phoneticPr fontId="2"/>
  </si>
  <si>
    <t>3ATYU</t>
    <phoneticPr fontId="4"/>
  </si>
  <si>
    <t>3FDH1</t>
    <phoneticPr fontId="2"/>
  </si>
  <si>
    <t>3AUEC</t>
    <phoneticPr fontId="4"/>
  </si>
  <si>
    <t>3ZW44</t>
    <phoneticPr fontId="2"/>
  </si>
  <si>
    <t>B05631</t>
    <phoneticPr fontId="2"/>
  </si>
  <si>
    <t>KA70006649D</t>
    <phoneticPr fontId="2"/>
  </si>
  <si>
    <t>3AUNX</t>
    <phoneticPr fontId="4"/>
  </si>
  <si>
    <t>3GW51</t>
    <phoneticPr fontId="2"/>
  </si>
  <si>
    <t>3AUZU</t>
    <phoneticPr fontId="4"/>
  </si>
  <si>
    <t>37W06</t>
    <phoneticPr fontId="2"/>
  </si>
  <si>
    <t>B05651</t>
    <phoneticPr fontId="2"/>
  </si>
  <si>
    <t>KA70006669D</t>
    <phoneticPr fontId="2"/>
  </si>
  <si>
    <t>3AYRK</t>
    <phoneticPr fontId="4"/>
  </si>
  <si>
    <t>3EW77</t>
    <phoneticPr fontId="2"/>
  </si>
  <si>
    <t>3BAPL</t>
    <phoneticPr fontId="4"/>
  </si>
  <si>
    <t>3FDA1</t>
    <phoneticPr fontId="2"/>
  </si>
  <si>
    <t>B05691</t>
    <phoneticPr fontId="2"/>
  </si>
  <si>
    <t>KA70006709D</t>
    <phoneticPr fontId="2"/>
  </si>
  <si>
    <t>3BAZU</t>
    <phoneticPr fontId="4"/>
  </si>
  <si>
    <t>KHW45</t>
    <phoneticPr fontId="2"/>
  </si>
  <si>
    <t>3BCHK</t>
    <phoneticPr fontId="4"/>
  </si>
  <si>
    <t>3JW05</t>
    <phoneticPr fontId="2"/>
  </si>
  <si>
    <t>B05711</t>
    <phoneticPr fontId="2"/>
  </si>
  <si>
    <t>KA70006729D</t>
    <phoneticPr fontId="2"/>
  </si>
  <si>
    <t>3BDAC</t>
    <phoneticPr fontId="4"/>
  </si>
  <si>
    <t>3GW56</t>
    <phoneticPr fontId="2"/>
  </si>
  <si>
    <t>3BDKU</t>
    <phoneticPr fontId="4"/>
  </si>
  <si>
    <t>3ADT1</t>
    <phoneticPr fontId="2"/>
  </si>
  <si>
    <t>B05731</t>
    <phoneticPr fontId="2"/>
  </si>
  <si>
    <t>KA70006749D</t>
    <phoneticPr fontId="2"/>
  </si>
  <si>
    <t>3BFBK</t>
    <phoneticPr fontId="4"/>
  </si>
  <si>
    <t>3SW37</t>
    <phoneticPr fontId="2"/>
  </si>
  <si>
    <t>3BFKT</t>
    <phoneticPr fontId="4"/>
  </si>
  <si>
    <t>3WW95</t>
    <phoneticPr fontId="2"/>
  </si>
  <si>
    <t>B05751</t>
    <phoneticPr fontId="2"/>
  </si>
  <si>
    <t>KA70006769D</t>
    <phoneticPr fontId="2"/>
  </si>
  <si>
    <t>3BFTT</t>
    <phoneticPr fontId="4"/>
  </si>
  <si>
    <t>3GDB1</t>
    <phoneticPr fontId="2"/>
  </si>
  <si>
    <t>3BFUJ</t>
    <phoneticPr fontId="4"/>
  </si>
  <si>
    <t>3GW31</t>
    <phoneticPr fontId="2"/>
  </si>
  <si>
    <t>B05771</t>
    <phoneticPr fontId="2"/>
  </si>
  <si>
    <t>KA70006789D</t>
    <phoneticPr fontId="2"/>
  </si>
  <si>
    <t>3BGKC</t>
    <phoneticPr fontId="4"/>
  </si>
  <si>
    <t>3FW23</t>
    <phoneticPr fontId="2"/>
  </si>
  <si>
    <t>3BGTO</t>
    <phoneticPr fontId="4"/>
  </si>
  <si>
    <t>3GDC1</t>
    <phoneticPr fontId="2"/>
  </si>
  <si>
    <t>B05791</t>
    <phoneticPr fontId="2"/>
  </si>
  <si>
    <t>KA70006809D</t>
    <phoneticPr fontId="2"/>
  </si>
  <si>
    <t>3BGUI</t>
    <phoneticPr fontId="4"/>
  </si>
  <si>
    <t>3FW47</t>
    <phoneticPr fontId="2"/>
  </si>
  <si>
    <t>3BHYO</t>
    <phoneticPr fontId="4"/>
  </si>
  <si>
    <t>3GW17</t>
    <phoneticPr fontId="2"/>
  </si>
  <si>
    <t>B05811</t>
    <phoneticPr fontId="2"/>
  </si>
  <si>
    <t>KA70006829D</t>
    <phoneticPr fontId="2"/>
  </si>
  <si>
    <t>3BIYO</t>
    <phoneticPr fontId="4"/>
  </si>
  <si>
    <t>39I06</t>
    <phoneticPr fontId="2"/>
  </si>
  <si>
    <t>3BKFT</t>
    <phoneticPr fontId="4"/>
  </si>
  <si>
    <t>KFW18</t>
    <phoneticPr fontId="2"/>
  </si>
  <si>
    <t>B05831</t>
    <phoneticPr fontId="2"/>
  </si>
  <si>
    <t>KA70006849D</t>
    <phoneticPr fontId="2"/>
  </si>
  <si>
    <t>3BKOK</t>
    <phoneticPr fontId="4"/>
  </si>
  <si>
    <t>KFW19</t>
    <phoneticPr fontId="2"/>
  </si>
  <si>
    <t>3BKTB</t>
    <phoneticPr fontId="4"/>
  </si>
  <si>
    <t>3JW75</t>
    <phoneticPr fontId="2"/>
  </si>
  <si>
    <t>B05851</t>
    <phoneticPr fontId="2"/>
  </si>
  <si>
    <t>KA70006869D</t>
    <phoneticPr fontId="2"/>
  </si>
  <si>
    <t>3BKTU</t>
    <phoneticPr fontId="4"/>
  </si>
  <si>
    <t>KFW15</t>
    <phoneticPr fontId="2"/>
  </si>
  <si>
    <t>3BKVU</t>
    <phoneticPr fontId="4"/>
  </si>
  <si>
    <t>3GJA1</t>
    <phoneticPr fontId="2"/>
  </si>
  <si>
    <t>B05871</t>
    <phoneticPr fontId="2"/>
  </si>
  <si>
    <t>KA70006889D</t>
    <phoneticPr fontId="2"/>
  </si>
  <si>
    <t>3BKWK</t>
    <phoneticPr fontId="4"/>
  </si>
  <si>
    <t>3GW29</t>
    <phoneticPr fontId="2"/>
  </si>
  <si>
    <t>3BLKS</t>
    <phoneticPr fontId="4"/>
  </si>
  <si>
    <t>3FW17</t>
    <phoneticPr fontId="2"/>
  </si>
  <si>
    <t>B05891</t>
    <phoneticPr fontId="2"/>
  </si>
  <si>
    <t>KA70006909D</t>
    <phoneticPr fontId="2"/>
  </si>
  <si>
    <t>3BMLX</t>
    <phoneticPr fontId="4"/>
  </si>
  <si>
    <t>3WRA8</t>
    <phoneticPr fontId="2"/>
  </si>
  <si>
    <t>3BMMS</t>
    <phoneticPr fontId="4"/>
  </si>
  <si>
    <t>3AW17</t>
    <phoneticPr fontId="2"/>
  </si>
  <si>
    <t>B05911</t>
    <phoneticPr fontId="2"/>
  </si>
  <si>
    <t>KA70006929D</t>
    <phoneticPr fontId="2"/>
  </si>
  <si>
    <t>3BMRK</t>
    <phoneticPr fontId="4"/>
  </si>
  <si>
    <t>3SW24</t>
    <phoneticPr fontId="2"/>
  </si>
  <si>
    <t>3BMWC</t>
    <phoneticPr fontId="4"/>
  </si>
  <si>
    <t>3AW16</t>
    <phoneticPr fontId="2"/>
  </si>
  <si>
    <t>B05931</t>
    <phoneticPr fontId="2"/>
  </si>
  <si>
    <t>KA70006949D</t>
    <phoneticPr fontId="2"/>
  </si>
  <si>
    <t>3BMWH</t>
    <phoneticPr fontId="4"/>
  </si>
  <si>
    <t>3AW61</t>
    <phoneticPr fontId="2"/>
  </si>
  <si>
    <t>3BMYS</t>
    <phoneticPr fontId="4"/>
  </si>
  <si>
    <t>3JW16</t>
    <phoneticPr fontId="2"/>
  </si>
  <si>
    <t>B05951</t>
    <phoneticPr fontId="2"/>
  </si>
  <si>
    <t>KA70006969D</t>
    <phoneticPr fontId="2"/>
  </si>
  <si>
    <t>3BNEC</t>
    <phoneticPr fontId="4"/>
  </si>
  <si>
    <t>3GW38</t>
    <phoneticPr fontId="2"/>
  </si>
  <si>
    <t>3BNFC</t>
    <phoneticPr fontId="4"/>
  </si>
  <si>
    <t>3DW32</t>
    <phoneticPr fontId="2"/>
  </si>
  <si>
    <t>B05971</t>
    <phoneticPr fontId="2"/>
  </si>
  <si>
    <t>KA70006989D</t>
    <phoneticPr fontId="2"/>
  </si>
  <si>
    <t>3BNIS</t>
    <phoneticPr fontId="4"/>
  </si>
  <si>
    <t>3DW10</t>
    <phoneticPr fontId="2"/>
  </si>
  <si>
    <t>3BOMC</t>
    <phoneticPr fontId="4"/>
  </si>
  <si>
    <t>3JW34</t>
    <phoneticPr fontId="2"/>
  </si>
  <si>
    <t>B05991</t>
    <phoneticPr fontId="2"/>
  </si>
  <si>
    <t>KA70007009D</t>
    <phoneticPr fontId="2"/>
  </si>
  <si>
    <t>3BOMK</t>
    <phoneticPr fontId="4"/>
  </si>
  <si>
    <t>3FDB1</t>
    <phoneticPr fontId="2"/>
  </si>
  <si>
    <t>3BRSO</t>
    <phoneticPr fontId="4"/>
  </si>
  <si>
    <t>32W21</t>
    <phoneticPr fontId="2"/>
  </si>
  <si>
    <t>B06011</t>
    <phoneticPr fontId="2"/>
  </si>
  <si>
    <t>KA70007029D</t>
    <phoneticPr fontId="2"/>
  </si>
  <si>
    <t>3BSHK</t>
    <phoneticPr fontId="4"/>
  </si>
  <si>
    <t>3FDU1</t>
    <phoneticPr fontId="2"/>
  </si>
  <si>
    <t>3BSNO</t>
    <phoneticPr fontId="4"/>
  </si>
  <si>
    <t>3DDN1</t>
    <phoneticPr fontId="2"/>
  </si>
  <si>
    <t>B06031</t>
    <phoneticPr fontId="2"/>
  </si>
  <si>
    <t>KA70007049D</t>
    <phoneticPr fontId="2"/>
  </si>
  <si>
    <t>3BSWH</t>
    <phoneticPr fontId="4"/>
  </si>
  <si>
    <t>3DW06</t>
    <phoneticPr fontId="2"/>
  </si>
  <si>
    <t>3BTRA</t>
    <phoneticPr fontId="4"/>
  </si>
  <si>
    <t>3DW08</t>
    <phoneticPr fontId="2"/>
  </si>
  <si>
    <t>B06051</t>
    <phoneticPr fontId="2"/>
  </si>
  <si>
    <t>KA70007069D</t>
    <phoneticPr fontId="2"/>
  </si>
  <si>
    <t>3BTRY</t>
    <phoneticPr fontId="4"/>
  </si>
  <si>
    <t>3GW44</t>
    <phoneticPr fontId="2"/>
  </si>
  <si>
    <t>3BTYU</t>
    <phoneticPr fontId="4"/>
  </si>
  <si>
    <t>3FW25</t>
    <phoneticPr fontId="2"/>
  </si>
  <si>
    <t>B06071</t>
    <phoneticPr fontId="2"/>
  </si>
  <si>
    <t>KA70007089D</t>
    <phoneticPr fontId="2"/>
  </si>
  <si>
    <t>3BYRK</t>
    <phoneticPr fontId="4"/>
  </si>
  <si>
    <t>3GW26</t>
    <phoneticPr fontId="2"/>
  </si>
  <si>
    <t>3CASC</t>
    <phoneticPr fontId="4"/>
  </si>
  <si>
    <t>3DDL1</t>
    <phoneticPr fontId="2"/>
  </si>
  <si>
    <t>B06091</t>
    <phoneticPr fontId="2"/>
  </si>
  <si>
    <t>KA70007109D</t>
    <phoneticPr fontId="2"/>
  </si>
  <si>
    <t>3CCHK</t>
    <phoneticPr fontId="4"/>
  </si>
  <si>
    <t>3FDK1</t>
    <phoneticPr fontId="2"/>
  </si>
  <si>
    <t>3CCHN</t>
    <phoneticPr fontId="4"/>
  </si>
  <si>
    <t>3AW79</t>
    <phoneticPr fontId="2"/>
  </si>
  <si>
    <t>B06111</t>
    <phoneticPr fontId="2"/>
  </si>
  <si>
    <t>KA70007129D</t>
    <phoneticPr fontId="2"/>
  </si>
  <si>
    <t>3CDAC</t>
    <phoneticPr fontId="4"/>
  </si>
  <si>
    <t>3GDU1</t>
    <phoneticPr fontId="2"/>
  </si>
  <si>
    <t>3CFTT</t>
    <phoneticPr fontId="4"/>
  </si>
  <si>
    <t>3GW50</t>
    <phoneticPr fontId="2"/>
  </si>
  <si>
    <t>B06131</t>
    <phoneticPr fontId="2"/>
  </si>
  <si>
    <t>KA70007149D</t>
    <phoneticPr fontId="2"/>
  </si>
  <si>
    <t>3CFUJ</t>
    <phoneticPr fontId="4"/>
  </si>
  <si>
    <t>3GDV1</t>
    <phoneticPr fontId="2"/>
  </si>
  <si>
    <t>3CGKC</t>
    <phoneticPr fontId="4"/>
  </si>
  <si>
    <t>3FW24</t>
    <phoneticPr fontId="2"/>
  </si>
  <si>
    <t>B06151</t>
    <phoneticPr fontId="2"/>
  </si>
  <si>
    <t>KA70007169D</t>
    <phoneticPr fontId="2"/>
  </si>
  <si>
    <t>3CHIC</t>
    <phoneticPr fontId="4"/>
  </si>
  <si>
    <t>3WW06</t>
    <phoneticPr fontId="2"/>
  </si>
  <si>
    <t>3CHRY</t>
    <phoneticPr fontId="4"/>
  </si>
  <si>
    <t>3WW82</t>
    <phoneticPr fontId="2"/>
  </si>
  <si>
    <t>B06171</t>
    <phoneticPr fontId="2"/>
  </si>
  <si>
    <t>KA70007189D</t>
    <phoneticPr fontId="2"/>
  </si>
  <si>
    <t>3CHYO</t>
    <phoneticPr fontId="4"/>
  </si>
  <si>
    <t>3AW64</t>
    <phoneticPr fontId="2"/>
  </si>
  <si>
    <t>3CJEC</t>
    <phoneticPr fontId="4"/>
  </si>
  <si>
    <t>3GDF1</t>
    <phoneticPr fontId="2"/>
  </si>
  <si>
    <t>B06191</t>
    <phoneticPr fontId="2"/>
  </si>
  <si>
    <t>KA70007209D</t>
    <phoneticPr fontId="2"/>
  </si>
  <si>
    <t>3CKAW</t>
    <phoneticPr fontId="4"/>
  </si>
  <si>
    <t>36W15</t>
    <phoneticPr fontId="2"/>
  </si>
  <si>
    <t>3CKOK</t>
    <phoneticPr fontId="4"/>
  </si>
  <si>
    <t>KFW20</t>
    <phoneticPr fontId="2"/>
  </si>
  <si>
    <t>B06211</t>
    <phoneticPr fontId="2"/>
  </si>
  <si>
    <t>KA70007229D</t>
    <phoneticPr fontId="2"/>
  </si>
  <si>
    <t>3CMBN</t>
    <phoneticPr fontId="4"/>
  </si>
  <si>
    <t>3GW39</t>
    <phoneticPr fontId="2"/>
  </si>
  <si>
    <t>3CMKB</t>
    <phoneticPr fontId="4"/>
  </si>
  <si>
    <t>3DW43</t>
    <phoneticPr fontId="2"/>
  </si>
  <si>
    <t>B06231</t>
    <phoneticPr fontId="2"/>
  </si>
  <si>
    <t>KA70007249D</t>
    <phoneticPr fontId="2"/>
  </si>
  <si>
    <t>3CMMS</t>
    <phoneticPr fontId="4"/>
  </si>
  <si>
    <t>3AW50</t>
    <phoneticPr fontId="2"/>
  </si>
  <si>
    <t>3CMRK</t>
    <phoneticPr fontId="4"/>
  </si>
  <si>
    <t>3SW35</t>
    <phoneticPr fontId="2"/>
  </si>
  <si>
    <t>B06251</t>
    <phoneticPr fontId="2"/>
  </si>
  <si>
    <t>KA70007269D</t>
    <phoneticPr fontId="2"/>
  </si>
  <si>
    <t>3CMWC</t>
    <phoneticPr fontId="4"/>
  </si>
  <si>
    <t>3ADQ1</t>
    <phoneticPr fontId="2"/>
  </si>
  <si>
    <t>3CMWH</t>
    <phoneticPr fontId="4"/>
  </si>
  <si>
    <t>3AW62</t>
    <phoneticPr fontId="2"/>
  </si>
  <si>
    <t>B06271</t>
    <phoneticPr fontId="2"/>
  </si>
  <si>
    <t>KA70007289D</t>
    <phoneticPr fontId="2"/>
  </si>
  <si>
    <t>3CMYS</t>
    <phoneticPr fontId="4"/>
  </si>
  <si>
    <t>3JW08</t>
    <phoneticPr fontId="2"/>
  </si>
  <si>
    <t>3CNEC</t>
    <phoneticPr fontId="4"/>
  </si>
  <si>
    <t>3DW33</t>
    <phoneticPr fontId="2"/>
  </si>
  <si>
    <t>B06291</t>
    <phoneticPr fontId="2"/>
  </si>
  <si>
    <t>KA70007309D</t>
    <phoneticPr fontId="2"/>
  </si>
  <si>
    <t>3CNGU</t>
    <phoneticPr fontId="4"/>
  </si>
  <si>
    <t>3WDB1</t>
    <phoneticPr fontId="2"/>
  </si>
  <si>
    <t>3CNIC</t>
    <phoneticPr fontId="4"/>
  </si>
  <si>
    <t>3FW19</t>
    <phoneticPr fontId="2"/>
  </si>
  <si>
    <t>B06311</t>
    <phoneticPr fontId="2"/>
  </si>
  <si>
    <t>KA70007329D</t>
    <phoneticPr fontId="2"/>
  </si>
  <si>
    <t>3COMC</t>
    <phoneticPr fontId="4"/>
  </si>
  <si>
    <t>3JW65</t>
    <phoneticPr fontId="2"/>
  </si>
  <si>
    <t>3CSKM</t>
    <phoneticPr fontId="4"/>
  </si>
  <si>
    <t>3ZW17</t>
    <phoneticPr fontId="2"/>
  </si>
  <si>
    <t>B06331</t>
    <phoneticPr fontId="2"/>
  </si>
  <si>
    <t>KA70007349D</t>
    <phoneticPr fontId="2"/>
  </si>
  <si>
    <t>3CSWH</t>
    <phoneticPr fontId="4"/>
  </si>
  <si>
    <t>3FW26</t>
    <phoneticPr fontId="2"/>
  </si>
  <si>
    <t>3CTAK</t>
    <phoneticPr fontId="4"/>
  </si>
  <si>
    <t>32W19</t>
    <phoneticPr fontId="2"/>
  </si>
  <si>
    <t>B06351</t>
    <phoneticPr fontId="2"/>
  </si>
  <si>
    <t>KA70007369D</t>
    <phoneticPr fontId="2"/>
  </si>
  <si>
    <t>3CTRA</t>
    <phoneticPr fontId="4"/>
  </si>
  <si>
    <t>3FDY1</t>
    <phoneticPr fontId="2"/>
  </si>
  <si>
    <t>3CTUN</t>
    <phoneticPr fontId="4"/>
  </si>
  <si>
    <t>34W14</t>
    <phoneticPr fontId="2"/>
  </si>
  <si>
    <t>B06371</t>
    <phoneticPr fontId="2"/>
  </si>
  <si>
    <t>KA70007389D</t>
    <phoneticPr fontId="2"/>
  </si>
  <si>
    <t>3CUNX</t>
    <phoneticPr fontId="4"/>
  </si>
  <si>
    <t>3FW20</t>
    <phoneticPr fontId="2"/>
  </si>
  <si>
    <t>3DAZU</t>
    <phoneticPr fontId="4"/>
  </si>
  <si>
    <t>KHDD1</t>
    <phoneticPr fontId="2"/>
  </si>
  <si>
    <t>B06391</t>
    <phoneticPr fontId="2"/>
  </si>
  <si>
    <t>KA70007409D</t>
    <phoneticPr fontId="2"/>
  </si>
  <si>
    <t>3DCHK</t>
    <phoneticPr fontId="4"/>
  </si>
  <si>
    <t>3BW39</t>
    <phoneticPr fontId="2"/>
  </si>
  <si>
    <t>3DDKL</t>
    <phoneticPr fontId="4"/>
  </si>
  <si>
    <t>36W31</t>
    <phoneticPr fontId="2"/>
  </si>
  <si>
    <t>B06411</t>
    <phoneticPr fontId="2"/>
  </si>
  <si>
    <t>KA70007429D</t>
    <phoneticPr fontId="2"/>
  </si>
  <si>
    <t>3DFBK</t>
    <phoneticPr fontId="4"/>
  </si>
  <si>
    <t>3RW13</t>
    <phoneticPr fontId="2"/>
  </si>
  <si>
    <t>3DFTT</t>
    <phoneticPr fontId="4"/>
  </si>
  <si>
    <t>3GW47</t>
    <phoneticPr fontId="2"/>
  </si>
  <si>
    <t>B06431</t>
    <phoneticPr fontId="2"/>
  </si>
  <si>
    <t>KA70007449D</t>
    <phoneticPr fontId="2"/>
  </si>
  <si>
    <t>3DHCT</t>
    <phoneticPr fontId="4"/>
  </si>
  <si>
    <t>3WRC1</t>
    <phoneticPr fontId="2"/>
  </si>
  <si>
    <t>3DKAM</t>
    <phoneticPr fontId="4"/>
  </si>
  <si>
    <t>3BW44</t>
    <phoneticPr fontId="2"/>
  </si>
  <si>
    <t>B06451</t>
    <phoneticPr fontId="2"/>
  </si>
  <si>
    <t>KA70007469D</t>
    <phoneticPr fontId="2"/>
  </si>
  <si>
    <t>3DKAW</t>
    <phoneticPr fontId="4"/>
  </si>
  <si>
    <t>36W12</t>
    <phoneticPr fontId="2"/>
  </si>
  <si>
    <t>3DKHT</t>
    <phoneticPr fontId="4"/>
  </si>
  <si>
    <t>3ADL1</t>
    <phoneticPr fontId="2"/>
  </si>
  <si>
    <t>B06471</t>
    <phoneticPr fontId="2"/>
  </si>
  <si>
    <t>KA70007489D</t>
    <phoneticPr fontId="2"/>
  </si>
  <si>
    <t>3DKWK</t>
    <phoneticPr fontId="4"/>
  </si>
  <si>
    <t>3AW42</t>
    <phoneticPr fontId="2"/>
  </si>
  <si>
    <t>3DMKB</t>
    <phoneticPr fontId="4"/>
  </si>
  <si>
    <t>3DW47</t>
    <phoneticPr fontId="2"/>
  </si>
  <si>
    <t>B06491</t>
    <phoneticPr fontId="2"/>
  </si>
  <si>
    <t>KA70007509D</t>
    <phoneticPr fontId="2"/>
  </si>
  <si>
    <t>3DMRK</t>
    <phoneticPr fontId="4"/>
  </si>
  <si>
    <t>3SDC1</t>
    <phoneticPr fontId="2"/>
  </si>
  <si>
    <t>3DMWC</t>
    <phoneticPr fontId="4"/>
  </si>
  <si>
    <t>3AW53</t>
    <phoneticPr fontId="2"/>
  </si>
  <si>
    <t>B06511</t>
    <phoneticPr fontId="2"/>
  </si>
  <si>
    <t>KA70007529D</t>
    <phoneticPr fontId="2"/>
  </si>
  <si>
    <t>3DMWH</t>
    <phoneticPr fontId="4"/>
  </si>
  <si>
    <t>3ADP1</t>
    <phoneticPr fontId="2"/>
  </si>
  <si>
    <t>3DMYS</t>
    <phoneticPr fontId="4"/>
  </si>
  <si>
    <t>3JW18</t>
    <phoneticPr fontId="2"/>
  </si>
  <si>
    <t>B06531</t>
    <phoneticPr fontId="2"/>
  </si>
  <si>
    <t>KA70007549D</t>
    <phoneticPr fontId="2"/>
  </si>
  <si>
    <t>3DNFC</t>
    <phoneticPr fontId="4"/>
  </si>
  <si>
    <t>3DW14</t>
    <phoneticPr fontId="2"/>
  </si>
  <si>
    <t>3DNTS</t>
    <phoneticPr fontId="4"/>
  </si>
  <si>
    <t>3JW77</t>
    <phoneticPr fontId="2"/>
  </si>
  <si>
    <t>B06551</t>
    <phoneticPr fontId="2"/>
  </si>
  <si>
    <t>KA70007569D</t>
    <phoneticPr fontId="2"/>
  </si>
  <si>
    <t>3DNUC</t>
    <phoneticPr fontId="4"/>
  </si>
  <si>
    <t>3GDL1</t>
    <phoneticPr fontId="2"/>
  </si>
  <si>
    <t>3DOMK</t>
    <phoneticPr fontId="4"/>
  </si>
  <si>
    <t>3EW50</t>
    <phoneticPr fontId="2"/>
  </si>
  <si>
    <t>B06571</t>
    <phoneticPr fontId="2"/>
  </si>
  <si>
    <t>KA70007589D</t>
    <phoneticPr fontId="2"/>
  </si>
  <si>
    <t>3DSKM</t>
    <phoneticPr fontId="4"/>
  </si>
  <si>
    <t>3ZW33</t>
    <phoneticPr fontId="2"/>
  </si>
  <si>
    <t>3DSNW</t>
    <phoneticPr fontId="4"/>
  </si>
  <si>
    <t>3FDE1</t>
    <phoneticPr fontId="2"/>
  </si>
  <si>
    <t>B06591</t>
    <phoneticPr fontId="2"/>
  </si>
  <si>
    <t>KA70007609D</t>
    <phoneticPr fontId="2"/>
  </si>
  <si>
    <t>3DSTE</t>
    <phoneticPr fontId="4"/>
  </si>
  <si>
    <t>3QW49</t>
    <phoneticPr fontId="2"/>
  </si>
  <si>
    <t>3DSWC</t>
    <phoneticPr fontId="4"/>
  </si>
  <si>
    <t>3ADE1</t>
    <phoneticPr fontId="2"/>
  </si>
  <si>
    <t>B06611</t>
    <phoneticPr fontId="2"/>
  </si>
  <si>
    <t>KA70007629D</t>
    <phoneticPr fontId="2"/>
  </si>
  <si>
    <t>3DTKN</t>
    <phoneticPr fontId="4"/>
  </si>
  <si>
    <t>KHDC1</t>
    <phoneticPr fontId="2"/>
  </si>
  <si>
    <t>3EDKL</t>
    <phoneticPr fontId="4"/>
  </si>
  <si>
    <t>36RA1</t>
    <phoneticPr fontId="2"/>
  </si>
  <si>
    <t>B06631</t>
    <phoneticPr fontId="2"/>
  </si>
  <si>
    <t>KA70007649D</t>
    <phoneticPr fontId="2"/>
  </si>
  <si>
    <t>3EFKT</t>
    <phoneticPr fontId="4"/>
  </si>
  <si>
    <t>3SW32</t>
    <phoneticPr fontId="2"/>
  </si>
  <si>
    <t>3EHYO</t>
    <phoneticPr fontId="4"/>
  </si>
  <si>
    <t>3EW47</t>
    <phoneticPr fontId="2"/>
  </si>
  <si>
    <t>B06651</t>
    <phoneticPr fontId="2"/>
  </si>
  <si>
    <t>KA70007669D</t>
    <phoneticPr fontId="2"/>
  </si>
  <si>
    <t>3ELCH</t>
    <phoneticPr fontId="4"/>
  </si>
  <si>
    <t>3WW55</t>
    <phoneticPr fontId="2"/>
  </si>
  <si>
    <t>3EMMS</t>
    <phoneticPr fontId="4"/>
  </si>
  <si>
    <t>3EW22</t>
    <phoneticPr fontId="2"/>
  </si>
  <si>
    <t>B06671</t>
    <phoneticPr fontId="2"/>
  </si>
  <si>
    <t>KA70007689D</t>
    <phoneticPr fontId="2"/>
  </si>
  <si>
    <t>3EMWC</t>
    <phoneticPr fontId="4"/>
  </si>
  <si>
    <t>3DDF1</t>
    <phoneticPr fontId="2"/>
  </si>
  <si>
    <t>3ENHU</t>
    <phoneticPr fontId="4"/>
  </si>
  <si>
    <t>3DW12</t>
    <phoneticPr fontId="2"/>
  </si>
  <si>
    <t>B06691</t>
    <phoneticPr fontId="2"/>
  </si>
  <si>
    <t>KA70007709D</t>
    <phoneticPr fontId="2"/>
  </si>
  <si>
    <t>3ENIS</t>
    <phoneticPr fontId="4"/>
  </si>
  <si>
    <t>3FDN6</t>
    <phoneticPr fontId="2"/>
  </si>
  <si>
    <t>3ESBS</t>
    <phoneticPr fontId="4"/>
  </si>
  <si>
    <t>3DW04</t>
    <phoneticPr fontId="2"/>
  </si>
  <si>
    <t>B06711</t>
    <phoneticPr fontId="2"/>
  </si>
  <si>
    <t>KA70007729D</t>
    <phoneticPr fontId="2"/>
  </si>
  <si>
    <t>3ETKL</t>
    <phoneticPr fontId="4"/>
  </si>
  <si>
    <t>39I10</t>
    <phoneticPr fontId="2"/>
  </si>
  <si>
    <t>3ETKN</t>
    <phoneticPr fontId="4"/>
  </si>
  <si>
    <t>KHDC2</t>
    <phoneticPr fontId="2"/>
  </si>
  <si>
    <t>B06731</t>
    <phoneticPr fontId="2"/>
  </si>
  <si>
    <t>KA70007749D</t>
    <phoneticPr fontId="2"/>
  </si>
  <si>
    <t>3FCHK</t>
    <phoneticPr fontId="4"/>
  </si>
  <si>
    <t>3BW14</t>
    <phoneticPr fontId="2"/>
  </si>
  <si>
    <t>3FDKL</t>
    <phoneticPr fontId="4"/>
  </si>
  <si>
    <t>36W33</t>
    <phoneticPr fontId="2"/>
  </si>
  <si>
    <t>B06751</t>
    <phoneticPr fontId="2"/>
  </si>
  <si>
    <t>KA70007769D</t>
    <phoneticPr fontId="2"/>
  </si>
  <si>
    <t>3FFBK</t>
    <phoneticPr fontId="4"/>
  </si>
  <si>
    <t>3SDB1</t>
    <phoneticPr fontId="2"/>
  </si>
  <si>
    <t>3FFTT</t>
    <phoneticPr fontId="4"/>
  </si>
  <si>
    <t>3GDB2</t>
    <phoneticPr fontId="2"/>
  </si>
  <si>
    <t>B06771</t>
    <phoneticPr fontId="2"/>
  </si>
  <si>
    <t>KA70007789D</t>
    <phoneticPr fontId="2"/>
  </si>
  <si>
    <t>3FFUJ</t>
    <phoneticPr fontId="4"/>
  </si>
  <si>
    <t>3GW79</t>
    <phoneticPr fontId="2"/>
  </si>
  <si>
    <t>3FGTO</t>
    <phoneticPr fontId="4"/>
  </si>
  <si>
    <t>3GW41</t>
    <phoneticPr fontId="2"/>
  </si>
  <si>
    <t>B06791</t>
    <phoneticPr fontId="2"/>
  </si>
  <si>
    <t>KA70007809D</t>
    <phoneticPr fontId="2"/>
  </si>
  <si>
    <t>3FHYO</t>
    <phoneticPr fontId="4"/>
  </si>
  <si>
    <t>3AW69</t>
    <phoneticPr fontId="2"/>
  </si>
  <si>
    <t>3FLCH</t>
    <phoneticPr fontId="4"/>
  </si>
  <si>
    <t>3WW56</t>
    <phoneticPr fontId="2"/>
  </si>
  <si>
    <t>B06811</t>
    <phoneticPr fontId="2"/>
  </si>
  <si>
    <t>KA70007829D</t>
    <phoneticPr fontId="2"/>
  </si>
  <si>
    <t>3FMLX</t>
    <phoneticPr fontId="4"/>
  </si>
  <si>
    <t>3WRA4</t>
    <phoneticPr fontId="2"/>
  </si>
  <si>
    <t>3FMMS</t>
    <phoneticPr fontId="4"/>
  </si>
  <si>
    <t>3EW28</t>
    <phoneticPr fontId="2"/>
  </si>
  <si>
    <t>B06831</t>
    <phoneticPr fontId="2"/>
  </si>
  <si>
    <t>KA70007849D</t>
    <phoneticPr fontId="2"/>
  </si>
  <si>
    <t>3FMWH</t>
    <phoneticPr fontId="4"/>
  </si>
  <si>
    <t>3FW10</t>
    <phoneticPr fontId="2"/>
  </si>
  <si>
    <t>3FNHU</t>
    <phoneticPr fontId="4"/>
  </si>
  <si>
    <t>3DDG1</t>
    <phoneticPr fontId="2"/>
  </si>
  <si>
    <t>B06851</t>
    <phoneticPr fontId="2"/>
  </si>
  <si>
    <t>KA70007869D</t>
    <phoneticPr fontId="2"/>
  </si>
  <si>
    <t>3FSTE</t>
    <phoneticPr fontId="4"/>
  </si>
  <si>
    <t>3FDC1</t>
    <phoneticPr fontId="2"/>
  </si>
  <si>
    <t>3FTSC</t>
    <phoneticPr fontId="4"/>
  </si>
  <si>
    <t>3FRA2</t>
    <phoneticPr fontId="2"/>
  </si>
  <si>
    <t>B06871</t>
    <phoneticPr fontId="2"/>
  </si>
  <si>
    <t>KA70007889D</t>
    <phoneticPr fontId="2"/>
  </si>
  <si>
    <t>3GCHK</t>
    <phoneticPr fontId="4"/>
  </si>
  <si>
    <t>3AW84</t>
    <phoneticPr fontId="2"/>
  </si>
  <si>
    <t>3GDKL</t>
    <phoneticPr fontId="4"/>
  </si>
  <si>
    <t>36W30</t>
    <phoneticPr fontId="2"/>
  </si>
  <si>
    <t>B06891</t>
    <phoneticPr fontId="2"/>
  </si>
  <si>
    <t>KA70007909D</t>
    <phoneticPr fontId="2"/>
  </si>
  <si>
    <t>3GFBK</t>
    <phoneticPr fontId="4"/>
  </si>
  <si>
    <t>3SW23</t>
    <phoneticPr fontId="2"/>
  </si>
  <si>
    <t>3GGTO</t>
    <phoneticPr fontId="4"/>
  </si>
  <si>
    <t>3GW46</t>
    <phoneticPr fontId="2"/>
  </si>
  <si>
    <t>B06911</t>
    <phoneticPr fontId="2"/>
  </si>
  <si>
    <t>KA70007929D</t>
    <phoneticPr fontId="2"/>
  </si>
  <si>
    <t>3GHMD</t>
    <phoneticPr fontId="4"/>
  </si>
  <si>
    <t>3YW09</t>
    <phoneticPr fontId="2"/>
  </si>
  <si>
    <t>3GITM</t>
    <phoneticPr fontId="4"/>
  </si>
  <si>
    <t>37RC1</t>
    <phoneticPr fontId="2"/>
  </si>
  <si>
    <t>B06931</t>
    <phoneticPr fontId="2"/>
  </si>
  <si>
    <t>KA70007949D</t>
    <phoneticPr fontId="2"/>
  </si>
  <si>
    <t>3GKAM</t>
    <phoneticPr fontId="4"/>
  </si>
  <si>
    <t>3FDW2</t>
    <phoneticPr fontId="2"/>
  </si>
  <si>
    <t>3GKWK</t>
    <phoneticPr fontId="4"/>
  </si>
  <si>
    <t>3ADJ1</t>
    <phoneticPr fontId="2"/>
  </si>
  <si>
    <t>B06951</t>
    <phoneticPr fontId="2"/>
  </si>
  <si>
    <t>KA70007969D</t>
    <phoneticPr fontId="2"/>
  </si>
  <si>
    <t>3GLCH</t>
    <phoneticPr fontId="4"/>
  </si>
  <si>
    <t>3ZW50</t>
    <phoneticPr fontId="2"/>
  </si>
  <si>
    <t>3GMMS</t>
    <phoneticPr fontId="4"/>
  </si>
  <si>
    <t>3GW11</t>
    <phoneticPr fontId="2"/>
  </si>
  <si>
    <t>B06971</t>
    <phoneticPr fontId="2"/>
  </si>
  <si>
    <t>KA70007989D</t>
    <phoneticPr fontId="2"/>
  </si>
  <si>
    <t>3GNEC</t>
    <phoneticPr fontId="4"/>
  </si>
  <si>
    <t>3WDC1</t>
    <phoneticPr fontId="2"/>
  </si>
  <si>
    <t>3GSKN</t>
    <phoneticPr fontId="4"/>
  </si>
  <si>
    <t>3SW18</t>
    <phoneticPr fontId="2"/>
  </si>
  <si>
    <t>B06991</t>
    <phoneticPr fontId="2"/>
  </si>
  <si>
    <t>KA70008009D</t>
    <phoneticPr fontId="2"/>
  </si>
  <si>
    <t>3GSWC</t>
    <phoneticPr fontId="4"/>
  </si>
  <si>
    <t>3BW09</t>
    <phoneticPr fontId="2"/>
  </si>
  <si>
    <t>3HFUJ</t>
    <phoneticPr fontId="4"/>
  </si>
  <si>
    <t>3GW87</t>
    <phoneticPr fontId="2"/>
  </si>
  <si>
    <t>B07011</t>
    <phoneticPr fontId="2"/>
  </si>
  <si>
    <t>KA70008029D</t>
    <phoneticPr fontId="2"/>
  </si>
  <si>
    <t>3HITM</t>
    <phoneticPr fontId="4"/>
  </si>
  <si>
    <t>37RC2</t>
    <phoneticPr fontId="2"/>
  </si>
  <si>
    <t>3HKHT</t>
    <phoneticPr fontId="4"/>
  </si>
  <si>
    <t>3ADL2</t>
    <phoneticPr fontId="2"/>
  </si>
  <si>
    <t>B07031</t>
    <phoneticPr fontId="2"/>
  </si>
  <si>
    <t>KA70008049D</t>
    <phoneticPr fontId="2"/>
  </si>
  <si>
    <t>3HKYC</t>
    <phoneticPr fontId="4"/>
  </si>
  <si>
    <t>KHDB1</t>
    <phoneticPr fontId="2"/>
  </si>
  <si>
    <t>3HMWH</t>
    <phoneticPr fontId="4"/>
  </si>
  <si>
    <t>3GDH7</t>
    <phoneticPr fontId="2"/>
  </si>
  <si>
    <t>B07051</t>
    <phoneticPr fontId="2"/>
  </si>
  <si>
    <t>KA70008069D</t>
    <phoneticPr fontId="2"/>
  </si>
  <si>
    <t>3HSBS</t>
    <phoneticPr fontId="4"/>
  </si>
  <si>
    <t>JNACD0001</t>
    <phoneticPr fontId="2"/>
  </si>
  <si>
    <t>JPTYO</t>
    <phoneticPr fontId="2"/>
  </si>
  <si>
    <t>3FDD3</t>
    <phoneticPr fontId="2"/>
  </si>
  <si>
    <t>3HSBS</t>
    <phoneticPr fontId="4"/>
  </si>
  <si>
    <t>3HSHK</t>
    <phoneticPr fontId="4"/>
  </si>
  <si>
    <t>JNACD0001</t>
    <phoneticPr fontId="4"/>
  </si>
  <si>
    <t>3FDU2</t>
    <phoneticPr fontId="2"/>
  </si>
  <si>
    <t>B07071</t>
    <phoneticPr fontId="2"/>
  </si>
  <si>
    <t>KA70008089D</t>
    <phoneticPr fontId="2"/>
  </si>
  <si>
    <t>3HTPS</t>
    <phoneticPr fontId="4"/>
  </si>
  <si>
    <t>3SW47</t>
    <phoneticPr fontId="2"/>
  </si>
  <si>
    <t>3IHYO</t>
    <phoneticPr fontId="4"/>
  </si>
  <si>
    <t>3AW91</t>
    <phoneticPr fontId="2"/>
  </si>
  <si>
    <t>B07091</t>
    <phoneticPr fontId="2"/>
  </si>
  <si>
    <t>KA70008109D</t>
    <phoneticPr fontId="2"/>
  </si>
  <si>
    <t>3IMWC</t>
    <phoneticPr fontId="4"/>
  </si>
  <si>
    <t>3GW20</t>
    <phoneticPr fontId="2"/>
  </si>
  <si>
    <t>3IMWH</t>
    <phoneticPr fontId="4"/>
  </si>
  <si>
    <t>3GW45</t>
    <phoneticPr fontId="2"/>
  </si>
  <si>
    <t>B07111</t>
    <phoneticPr fontId="2"/>
  </si>
  <si>
    <t>KA70008129D</t>
    <phoneticPr fontId="2"/>
  </si>
  <si>
    <t>3INLL</t>
    <phoneticPr fontId="4"/>
  </si>
  <si>
    <t>3FDX1</t>
    <phoneticPr fontId="2"/>
  </si>
  <si>
    <t>3ISKN</t>
    <phoneticPr fontId="4"/>
  </si>
  <si>
    <t>3SW21</t>
    <phoneticPr fontId="2"/>
  </si>
  <si>
    <t>B07131</t>
    <phoneticPr fontId="2"/>
  </si>
  <si>
    <t>KA70008149D</t>
    <phoneticPr fontId="2"/>
  </si>
  <si>
    <t>3ISWC</t>
    <phoneticPr fontId="4"/>
  </si>
  <si>
    <t>3GW52</t>
    <phoneticPr fontId="2"/>
  </si>
  <si>
    <t>3JCHK</t>
    <phoneticPr fontId="4"/>
  </si>
  <si>
    <t>3FW46</t>
    <phoneticPr fontId="2"/>
  </si>
  <si>
    <t>B07151</t>
    <phoneticPr fontId="2"/>
  </si>
  <si>
    <t>KA70008169D</t>
    <phoneticPr fontId="2"/>
  </si>
  <si>
    <t>3JFBK</t>
    <phoneticPr fontId="4"/>
  </si>
  <si>
    <t>3RW18</t>
    <phoneticPr fontId="2"/>
  </si>
  <si>
    <t>3JKAM</t>
    <phoneticPr fontId="4"/>
  </si>
  <si>
    <t>3EW59</t>
    <phoneticPr fontId="2"/>
  </si>
  <si>
    <t>B07171</t>
    <phoneticPr fontId="2"/>
  </si>
  <si>
    <t>KA70008189D</t>
    <phoneticPr fontId="2"/>
  </si>
  <si>
    <t>3JKWK</t>
    <phoneticPr fontId="4"/>
  </si>
  <si>
    <t>3BW83</t>
    <phoneticPr fontId="2"/>
  </si>
  <si>
    <t>3JMLX</t>
    <phoneticPr fontId="4"/>
  </si>
  <si>
    <t>3WRA7</t>
    <phoneticPr fontId="2"/>
  </si>
  <si>
    <t>B07191</t>
    <phoneticPr fontId="2"/>
  </si>
  <si>
    <t>KA70008209D</t>
    <phoneticPr fontId="2"/>
  </si>
  <si>
    <t>3JMWC</t>
    <phoneticPr fontId="4"/>
  </si>
  <si>
    <t>3GW04</t>
    <phoneticPr fontId="2"/>
  </si>
  <si>
    <t>3JNPK</t>
    <phoneticPr fontId="4"/>
  </si>
  <si>
    <t>36W28</t>
    <phoneticPr fontId="2"/>
  </si>
  <si>
    <t>B07211</t>
    <phoneticPr fontId="2"/>
  </si>
  <si>
    <t>KA70008229D</t>
    <phoneticPr fontId="2"/>
  </si>
  <si>
    <t>3JNUC</t>
    <phoneticPr fontId="4"/>
  </si>
  <si>
    <t>3FW35</t>
    <phoneticPr fontId="2"/>
  </si>
  <si>
    <t>3JSTE</t>
    <phoneticPr fontId="4"/>
  </si>
  <si>
    <t>3DW34</t>
    <phoneticPr fontId="2"/>
  </si>
  <si>
    <t>B07231</t>
    <phoneticPr fontId="2"/>
  </si>
  <si>
    <t>KA70008249D</t>
    <phoneticPr fontId="2"/>
  </si>
  <si>
    <t>3JSWC</t>
    <phoneticPr fontId="4"/>
  </si>
  <si>
    <t>3FDF1</t>
    <phoneticPr fontId="2"/>
  </si>
  <si>
    <t>3JTSC</t>
    <phoneticPr fontId="4"/>
  </si>
  <si>
    <t>3GDE1</t>
    <phoneticPr fontId="2"/>
  </si>
  <si>
    <t>B07251</t>
    <phoneticPr fontId="2"/>
  </si>
  <si>
    <t>KA70008269D</t>
    <phoneticPr fontId="2"/>
  </si>
  <si>
    <t>3LGKC</t>
    <phoneticPr fontId="4"/>
  </si>
  <si>
    <t>3FW65</t>
    <phoneticPr fontId="2"/>
  </si>
  <si>
    <t>3LMWC</t>
    <phoneticPr fontId="4"/>
  </si>
  <si>
    <t>3GDK1</t>
    <phoneticPr fontId="2"/>
  </si>
  <si>
    <t>B07271</t>
    <phoneticPr fontId="2"/>
  </si>
  <si>
    <t>KA70008289D</t>
    <phoneticPr fontId="2"/>
  </si>
  <si>
    <t>3LMWH</t>
    <phoneticPr fontId="4"/>
  </si>
  <si>
    <t>3AW15</t>
    <phoneticPr fontId="2"/>
  </si>
  <si>
    <t>3LNEC</t>
    <phoneticPr fontId="4"/>
  </si>
  <si>
    <t>3WDC2</t>
    <phoneticPr fontId="2"/>
  </si>
  <si>
    <t>B07291</t>
    <phoneticPr fontId="2"/>
  </si>
  <si>
    <t>KA70008309D</t>
    <phoneticPr fontId="2"/>
  </si>
  <si>
    <t>3LNIS</t>
    <phoneticPr fontId="4"/>
  </si>
  <si>
    <t>3FW44</t>
    <phoneticPr fontId="2"/>
  </si>
  <si>
    <t>3LSTE</t>
    <phoneticPr fontId="4"/>
  </si>
  <si>
    <t>3GW43</t>
    <phoneticPr fontId="2"/>
  </si>
  <si>
    <t>B07311</t>
    <phoneticPr fontId="2"/>
  </si>
  <si>
    <t>KA70008329D</t>
    <phoneticPr fontId="2"/>
  </si>
  <si>
    <t>3LSWC</t>
    <phoneticPr fontId="4"/>
  </si>
  <si>
    <t>3FW03</t>
    <phoneticPr fontId="2"/>
  </si>
  <si>
    <t>3MFBK</t>
    <phoneticPr fontId="4"/>
  </si>
  <si>
    <t>3SW38</t>
    <phoneticPr fontId="2"/>
  </si>
  <si>
    <t>B07331</t>
    <phoneticPr fontId="2"/>
  </si>
  <si>
    <t>KA70008349D</t>
    <phoneticPr fontId="2"/>
  </si>
  <si>
    <t>3MKWK</t>
    <phoneticPr fontId="4"/>
  </si>
  <si>
    <t>3GW40</t>
    <phoneticPr fontId="2"/>
  </si>
  <si>
    <t>3MNIS</t>
    <phoneticPr fontId="4"/>
  </si>
  <si>
    <t>3FDN4</t>
    <phoneticPr fontId="2"/>
  </si>
  <si>
    <t>B07351</t>
    <phoneticPr fontId="2"/>
  </si>
  <si>
    <t>KA70008369D</t>
    <phoneticPr fontId="2"/>
  </si>
  <si>
    <t>3MTSC</t>
    <phoneticPr fontId="4"/>
  </si>
  <si>
    <t>3FDJ6</t>
    <phoneticPr fontId="2"/>
  </si>
  <si>
    <t>3NFBK</t>
    <phoneticPr fontId="4"/>
  </si>
  <si>
    <t>3SDB3</t>
    <phoneticPr fontId="2"/>
  </si>
  <si>
    <t>B07371</t>
    <phoneticPr fontId="2"/>
  </si>
  <si>
    <t>KA70008389D</t>
    <phoneticPr fontId="2"/>
  </si>
  <si>
    <t>3NMSI</t>
    <phoneticPr fontId="4"/>
  </si>
  <si>
    <t>36W58</t>
    <phoneticPr fontId="2"/>
  </si>
  <si>
    <t>3NNIS</t>
    <phoneticPr fontId="4"/>
  </si>
  <si>
    <t>3FDN5</t>
    <phoneticPr fontId="2"/>
  </si>
  <si>
    <t>B07391</t>
    <phoneticPr fontId="2"/>
  </si>
  <si>
    <t>KA70008409D</t>
    <phoneticPr fontId="2"/>
  </si>
  <si>
    <t>3NSBS</t>
    <phoneticPr fontId="4"/>
  </si>
  <si>
    <t>3FW68</t>
    <phoneticPr fontId="2"/>
  </si>
  <si>
    <t>3NSKM</t>
    <phoneticPr fontId="4"/>
  </si>
  <si>
    <t>3ZDA1</t>
    <phoneticPr fontId="2"/>
  </si>
  <si>
    <t>B07411</t>
    <phoneticPr fontId="2"/>
  </si>
  <si>
    <t>KA70008429D</t>
    <phoneticPr fontId="2"/>
  </si>
  <si>
    <t>3NSTE</t>
    <phoneticPr fontId="4"/>
  </si>
  <si>
    <t>3AW99</t>
    <phoneticPr fontId="2"/>
  </si>
  <si>
    <t>3OKAM</t>
    <phoneticPr fontId="4"/>
  </si>
  <si>
    <t>3FW50</t>
    <phoneticPr fontId="2"/>
  </si>
  <si>
    <t>B07431</t>
    <phoneticPr fontId="2"/>
  </si>
  <si>
    <t>KA70008449D</t>
    <phoneticPr fontId="2"/>
  </si>
  <si>
    <t>3OKWK</t>
    <phoneticPr fontId="4"/>
  </si>
  <si>
    <t>3GDA2</t>
    <phoneticPr fontId="2"/>
  </si>
  <si>
    <t>3OMWC</t>
    <phoneticPr fontId="4"/>
  </si>
  <si>
    <t>3GDK4</t>
    <phoneticPr fontId="2"/>
  </si>
  <si>
    <t>B07451</t>
    <phoneticPr fontId="2"/>
  </si>
  <si>
    <t>KA70008469D</t>
    <phoneticPr fontId="2"/>
  </si>
  <si>
    <t>3OSWC</t>
    <phoneticPr fontId="4"/>
  </si>
  <si>
    <t>3FDF2</t>
    <phoneticPr fontId="2"/>
  </si>
  <si>
    <t>3PFBK</t>
    <phoneticPr fontId="4"/>
  </si>
  <si>
    <t>3SDB2</t>
    <phoneticPr fontId="2"/>
  </si>
  <si>
    <t>B07471</t>
    <phoneticPr fontId="2"/>
  </si>
  <si>
    <t>KA70008489D</t>
    <phoneticPr fontId="2"/>
  </si>
  <si>
    <t>3PMWC</t>
    <phoneticPr fontId="4"/>
  </si>
  <si>
    <t>3GW09</t>
    <phoneticPr fontId="2"/>
  </si>
  <si>
    <t>3QFBK</t>
    <phoneticPr fontId="4"/>
  </si>
  <si>
    <t>3SDB4</t>
    <phoneticPr fontId="2"/>
  </si>
  <si>
    <t>B07491</t>
    <phoneticPr fontId="2"/>
  </si>
  <si>
    <t>KA70008509D</t>
    <phoneticPr fontId="2"/>
  </si>
  <si>
    <t>3QKAM</t>
    <phoneticPr fontId="4"/>
  </si>
  <si>
    <t>3ZDB1</t>
    <phoneticPr fontId="2"/>
  </si>
  <si>
    <t>3QKWK</t>
    <phoneticPr fontId="4"/>
  </si>
  <si>
    <t>3FW37</t>
    <phoneticPr fontId="2"/>
  </si>
  <si>
    <t>B07511</t>
    <phoneticPr fontId="2"/>
  </si>
  <si>
    <t>KA70008529D</t>
    <phoneticPr fontId="2"/>
  </si>
  <si>
    <t>3QNEC</t>
    <phoneticPr fontId="4"/>
  </si>
  <si>
    <t>3WW23</t>
    <phoneticPr fontId="2"/>
  </si>
  <si>
    <t>3QSWC</t>
    <phoneticPr fontId="4"/>
  </si>
  <si>
    <t>3FW40</t>
    <phoneticPr fontId="2"/>
  </si>
  <si>
    <t>B07531</t>
    <phoneticPr fontId="2"/>
  </si>
  <si>
    <t>KA70008549D</t>
    <phoneticPr fontId="2"/>
  </si>
  <si>
    <t>3RDKL</t>
    <phoneticPr fontId="4"/>
  </si>
  <si>
    <t>36W59</t>
    <phoneticPr fontId="2"/>
  </si>
  <si>
    <t>3RKWK</t>
    <phoneticPr fontId="4"/>
  </si>
  <si>
    <t>3GDA3</t>
    <phoneticPr fontId="2"/>
  </si>
  <si>
    <t>B07551</t>
    <phoneticPr fontId="2"/>
  </si>
  <si>
    <t>KA70008569D</t>
    <phoneticPr fontId="2"/>
  </si>
  <si>
    <t>3RSTE</t>
    <phoneticPr fontId="4"/>
  </si>
  <si>
    <t>3RW44</t>
    <phoneticPr fontId="2"/>
  </si>
  <si>
    <t>3RSWC</t>
    <phoneticPr fontId="4"/>
  </si>
  <si>
    <t>3GDR1</t>
    <phoneticPr fontId="2"/>
  </si>
  <si>
    <t>B07571</t>
    <phoneticPr fontId="2"/>
  </si>
  <si>
    <t>KA70008589D</t>
    <phoneticPr fontId="2"/>
  </si>
  <si>
    <t>3SKWK</t>
    <phoneticPr fontId="4"/>
  </si>
  <si>
    <t>3GW65</t>
    <phoneticPr fontId="2"/>
  </si>
  <si>
    <t>3SMLX</t>
    <phoneticPr fontId="4"/>
  </si>
  <si>
    <t>3WDD1</t>
    <phoneticPr fontId="2"/>
  </si>
  <si>
    <t>B07591</t>
    <phoneticPr fontId="2"/>
  </si>
  <si>
    <t>KA70008609D</t>
    <phoneticPr fontId="2"/>
  </si>
  <si>
    <t>3SNPK</t>
    <phoneticPr fontId="4"/>
  </si>
  <si>
    <t>36W60</t>
    <phoneticPr fontId="2"/>
  </si>
  <si>
    <t>3TMLX</t>
    <phoneticPr fontId="4"/>
  </si>
  <si>
    <t>3WDD2</t>
    <phoneticPr fontId="2"/>
  </si>
  <si>
    <t>B07611</t>
    <phoneticPr fontId="2"/>
  </si>
  <si>
    <t>KA70008629D</t>
    <phoneticPr fontId="2"/>
  </si>
  <si>
    <t>3TNEC</t>
    <phoneticPr fontId="4"/>
  </si>
  <si>
    <t>3WRD2</t>
    <phoneticPr fontId="2"/>
  </si>
  <si>
    <t>3UNKT</t>
    <phoneticPr fontId="4"/>
  </si>
  <si>
    <t>3QD02</t>
    <phoneticPr fontId="2"/>
  </si>
  <si>
    <t>B07631</t>
    <phoneticPr fontId="2"/>
  </si>
  <si>
    <t>KA70008649D</t>
    <phoneticPr fontId="2"/>
  </si>
  <si>
    <t>3VKAM</t>
    <phoneticPr fontId="4"/>
  </si>
  <si>
    <t>3AP03</t>
    <phoneticPr fontId="2"/>
  </si>
  <si>
    <t>3VSTE</t>
    <phoneticPr fontId="4"/>
  </si>
  <si>
    <t>3WWD5</t>
    <phoneticPr fontId="2"/>
  </si>
  <si>
    <t>B07651</t>
    <phoneticPr fontId="2"/>
  </si>
  <si>
    <t>KA70008669D</t>
    <phoneticPr fontId="2"/>
  </si>
  <si>
    <t>3YHYK</t>
    <phoneticPr fontId="4"/>
  </si>
  <si>
    <t>3DW49</t>
    <phoneticPr fontId="2"/>
  </si>
  <si>
    <t>3YNKT</t>
    <phoneticPr fontId="4"/>
  </si>
  <si>
    <t>3QW73</t>
    <phoneticPr fontId="2"/>
  </si>
  <si>
    <t>B07671</t>
    <phoneticPr fontId="2"/>
  </si>
  <si>
    <t>KA70008689D</t>
    <phoneticPr fontId="2"/>
  </si>
  <si>
    <t>3ZKAM</t>
    <phoneticPr fontId="4"/>
  </si>
  <si>
    <t>3GW30</t>
    <phoneticPr fontId="2"/>
  </si>
  <si>
    <t>3ZMWC</t>
    <phoneticPr fontId="4"/>
  </si>
  <si>
    <t>3FW43</t>
    <phoneticPr fontId="2"/>
  </si>
  <si>
    <t>B07691</t>
    <phoneticPr fontId="2"/>
  </si>
  <si>
    <t>KA70008709D</t>
    <phoneticPr fontId="2"/>
  </si>
  <si>
    <t>3ZMWH</t>
    <phoneticPr fontId="4"/>
  </si>
  <si>
    <t>3GDH6</t>
    <phoneticPr fontId="2"/>
  </si>
  <si>
    <t>43KAM</t>
    <phoneticPr fontId="4"/>
  </si>
  <si>
    <t>4KWF1</t>
    <phoneticPr fontId="2"/>
  </si>
  <si>
    <t>B07721</t>
    <phoneticPr fontId="2"/>
  </si>
  <si>
    <t>KA70008739D</t>
    <phoneticPr fontId="2"/>
  </si>
  <si>
    <t>43STE</t>
    <phoneticPr fontId="4"/>
  </si>
  <si>
    <t>4KDC3</t>
    <phoneticPr fontId="2"/>
  </si>
  <si>
    <t>44NEC</t>
    <phoneticPr fontId="4"/>
  </si>
  <si>
    <t>4ND41</t>
    <phoneticPr fontId="2"/>
  </si>
  <si>
    <t>B07741</t>
    <phoneticPr fontId="2"/>
  </si>
  <si>
    <t>KA70008759D</t>
    <phoneticPr fontId="2"/>
  </si>
  <si>
    <t>44STE</t>
    <phoneticPr fontId="4"/>
  </si>
  <si>
    <t>4KWJ1</t>
    <phoneticPr fontId="2"/>
  </si>
  <si>
    <t>45NEC</t>
    <phoneticPr fontId="4"/>
  </si>
  <si>
    <t>4ND13</t>
    <phoneticPr fontId="2"/>
  </si>
  <si>
    <t>B07761</t>
    <phoneticPr fontId="2"/>
  </si>
  <si>
    <t>KA70008779D</t>
    <phoneticPr fontId="2"/>
  </si>
  <si>
    <t>46FKU</t>
    <phoneticPr fontId="4"/>
  </si>
  <si>
    <t>43D71</t>
    <phoneticPr fontId="2"/>
  </si>
  <si>
    <t>46NIS</t>
    <phoneticPr fontId="4"/>
  </si>
  <si>
    <t>4IW74</t>
    <phoneticPr fontId="2"/>
  </si>
  <si>
    <t>B07781</t>
    <phoneticPr fontId="2"/>
  </si>
  <si>
    <t>KA70008799D</t>
    <phoneticPr fontId="2"/>
  </si>
  <si>
    <t>46STE</t>
    <phoneticPr fontId="4"/>
  </si>
  <si>
    <t>4IWJ3</t>
    <phoneticPr fontId="2"/>
  </si>
  <si>
    <t>47TSC</t>
    <phoneticPr fontId="4"/>
  </si>
  <si>
    <t>4EW12</t>
    <phoneticPr fontId="2"/>
  </si>
  <si>
    <t>B07801</t>
    <phoneticPr fontId="2"/>
  </si>
  <si>
    <t>KA70008819D</t>
    <phoneticPr fontId="2"/>
  </si>
  <si>
    <t>4AASU</t>
    <phoneticPr fontId="4"/>
  </si>
  <si>
    <t>4ND42</t>
    <phoneticPr fontId="2"/>
  </si>
  <si>
    <t>4ACCS</t>
    <phoneticPr fontId="4"/>
  </si>
  <si>
    <t>4EW23</t>
    <phoneticPr fontId="2"/>
  </si>
  <si>
    <t>B07831</t>
    <phoneticPr fontId="2"/>
  </si>
  <si>
    <t>KA70008849D</t>
    <phoneticPr fontId="2"/>
  </si>
  <si>
    <t>4AFFT</t>
    <phoneticPr fontId="4"/>
  </si>
  <si>
    <t>4YW14</t>
    <phoneticPr fontId="2"/>
  </si>
  <si>
    <t>4AFTB</t>
    <phoneticPr fontId="4"/>
  </si>
  <si>
    <t>4IWS1</t>
    <phoneticPr fontId="2"/>
  </si>
  <si>
    <t>B07931</t>
    <phoneticPr fontId="2"/>
  </si>
  <si>
    <t>KA70008949D</t>
    <phoneticPr fontId="2"/>
  </si>
  <si>
    <t>4AGTO</t>
    <phoneticPr fontId="4"/>
  </si>
  <si>
    <t>4IW19</t>
    <phoneticPr fontId="2"/>
  </si>
  <si>
    <t>4AHTG</t>
    <phoneticPr fontId="4"/>
  </si>
  <si>
    <t>4IWS6</t>
    <phoneticPr fontId="2"/>
  </si>
  <si>
    <t>B07951</t>
    <phoneticPr fontId="2"/>
  </si>
  <si>
    <t>KA70008969D</t>
    <phoneticPr fontId="2"/>
  </si>
  <si>
    <t>4AILG</t>
    <phoneticPr fontId="4"/>
  </si>
  <si>
    <t>4KW32</t>
    <phoneticPr fontId="2"/>
  </si>
  <si>
    <t>4AKAM</t>
    <phoneticPr fontId="4"/>
  </si>
  <si>
    <t>4ID30</t>
    <phoneticPr fontId="2"/>
  </si>
  <si>
    <t>B07981</t>
    <phoneticPr fontId="2"/>
  </si>
  <si>
    <t>KA70008999D</t>
    <phoneticPr fontId="2"/>
  </si>
  <si>
    <t>4AKNO</t>
    <phoneticPr fontId="4"/>
  </si>
  <si>
    <t>4IDB2</t>
    <phoneticPr fontId="2"/>
  </si>
  <si>
    <t>4AKSM</t>
    <phoneticPr fontId="4"/>
  </si>
  <si>
    <t>47W03</t>
    <phoneticPr fontId="2"/>
  </si>
  <si>
    <t>B08011</t>
    <phoneticPr fontId="2"/>
  </si>
  <si>
    <t>KA70009029D</t>
    <phoneticPr fontId="2"/>
  </si>
  <si>
    <t>4AKTS</t>
    <phoneticPr fontId="4"/>
  </si>
  <si>
    <t>4AW89</t>
    <phoneticPr fontId="2"/>
  </si>
  <si>
    <t>4AKWN</t>
    <phoneticPr fontId="4"/>
  </si>
  <si>
    <t>4IWB5</t>
    <phoneticPr fontId="2"/>
  </si>
  <si>
    <t>B08031</t>
    <phoneticPr fontId="2"/>
  </si>
  <si>
    <t>KA70009049D</t>
    <phoneticPr fontId="2"/>
  </si>
  <si>
    <t>4AMAK</t>
    <phoneticPr fontId="4"/>
  </si>
  <si>
    <t>4IDA1</t>
    <phoneticPr fontId="2"/>
  </si>
  <si>
    <t>4AMAT</t>
    <phoneticPr fontId="4"/>
  </si>
  <si>
    <t>4IDD3</t>
    <phoneticPr fontId="2"/>
  </si>
  <si>
    <t>B08061</t>
    <phoneticPr fontId="2"/>
  </si>
  <si>
    <t>KA70009079D</t>
    <phoneticPr fontId="2"/>
  </si>
  <si>
    <t>4AMGC</t>
    <phoneticPr fontId="4"/>
  </si>
  <si>
    <t>4IWG8</t>
    <phoneticPr fontId="2"/>
  </si>
  <si>
    <t>4AMRW</t>
    <phoneticPr fontId="4"/>
  </si>
  <si>
    <t>4IWJ8</t>
    <phoneticPr fontId="2"/>
  </si>
  <si>
    <t>B08111</t>
    <phoneticPr fontId="2"/>
  </si>
  <si>
    <t>KA70009129D</t>
    <phoneticPr fontId="2"/>
  </si>
  <si>
    <t>4AMWH</t>
    <phoneticPr fontId="4"/>
  </si>
  <si>
    <t>4AWE9</t>
    <phoneticPr fontId="2"/>
  </si>
  <si>
    <t>4ANIS</t>
    <phoneticPr fontId="4"/>
  </si>
  <si>
    <t>4IW75</t>
    <phoneticPr fontId="2"/>
  </si>
  <si>
    <t>B08131</t>
    <phoneticPr fontId="2"/>
  </si>
  <si>
    <t>KA70009149D</t>
    <phoneticPr fontId="2"/>
  </si>
  <si>
    <t>4AOKK</t>
    <phoneticPr fontId="4"/>
  </si>
  <si>
    <t>4ID73</t>
    <phoneticPr fontId="2"/>
  </si>
  <si>
    <t>4AOKU</t>
    <phoneticPr fontId="4"/>
  </si>
  <si>
    <t>4AW33</t>
    <phoneticPr fontId="2"/>
  </si>
  <si>
    <t>B08161</t>
    <phoneticPr fontId="2"/>
  </si>
  <si>
    <t>KA70009179D</t>
    <phoneticPr fontId="2"/>
  </si>
  <si>
    <t>4AOMK</t>
    <phoneticPr fontId="4"/>
  </si>
  <si>
    <t>4IDD4</t>
    <phoneticPr fontId="2"/>
  </si>
  <si>
    <t>4ARUN</t>
    <phoneticPr fontId="4"/>
  </si>
  <si>
    <t>4YW05</t>
    <phoneticPr fontId="2"/>
  </si>
  <si>
    <t>B08191</t>
    <phoneticPr fontId="2"/>
  </si>
  <si>
    <t>KA70009209D</t>
    <phoneticPr fontId="2"/>
  </si>
  <si>
    <t>4ASEG</t>
    <phoneticPr fontId="4"/>
  </si>
  <si>
    <t>4ND11</t>
    <phoneticPr fontId="2"/>
  </si>
  <si>
    <t>4ASGL</t>
    <phoneticPr fontId="4"/>
  </si>
  <si>
    <t>47W31</t>
    <phoneticPr fontId="2"/>
  </si>
  <si>
    <t>B08221</t>
    <phoneticPr fontId="2"/>
  </si>
  <si>
    <t>KA70009239D</t>
    <phoneticPr fontId="2"/>
  </si>
  <si>
    <t>4ASHK</t>
    <phoneticPr fontId="4"/>
  </si>
  <si>
    <t>4IW31</t>
    <phoneticPr fontId="2"/>
  </si>
  <si>
    <t>4ASLP</t>
    <phoneticPr fontId="4"/>
  </si>
  <si>
    <t>4SW50</t>
    <phoneticPr fontId="2"/>
  </si>
  <si>
    <t>B08241</t>
    <phoneticPr fontId="2"/>
  </si>
  <si>
    <t>KA70009259D</t>
    <phoneticPr fontId="2"/>
  </si>
  <si>
    <t>4ASNV</t>
    <phoneticPr fontId="4"/>
  </si>
  <si>
    <t>4NW28</t>
    <phoneticPr fontId="2"/>
  </si>
  <si>
    <t>4ASSF</t>
    <phoneticPr fontId="4"/>
  </si>
  <si>
    <t>4KD13</t>
    <phoneticPr fontId="2"/>
  </si>
  <si>
    <t>B08271</t>
    <phoneticPr fontId="2"/>
  </si>
  <si>
    <t>KA70009289D</t>
    <phoneticPr fontId="2"/>
  </si>
  <si>
    <t>4ASSK</t>
    <phoneticPr fontId="4"/>
  </si>
  <si>
    <t>4KWD4</t>
    <phoneticPr fontId="2"/>
  </si>
  <si>
    <t>4ASTE</t>
    <phoneticPr fontId="4"/>
  </si>
  <si>
    <t>4KW99</t>
    <phoneticPr fontId="2"/>
  </si>
  <si>
    <t>B08291</t>
    <phoneticPr fontId="2"/>
  </si>
  <si>
    <t>KA70009309D</t>
    <phoneticPr fontId="2"/>
  </si>
  <si>
    <t>4ASYK</t>
    <phoneticPr fontId="4"/>
  </si>
  <si>
    <t>4IWM1</t>
    <phoneticPr fontId="2"/>
  </si>
  <si>
    <t>4ASZN</t>
    <phoneticPr fontId="4"/>
  </si>
  <si>
    <t>4KWA4</t>
    <phoneticPr fontId="2"/>
  </si>
  <si>
    <t>B08321</t>
    <phoneticPr fontId="2"/>
  </si>
  <si>
    <t>KA70009339D</t>
    <phoneticPr fontId="2"/>
  </si>
  <si>
    <t>4ATDS</t>
    <phoneticPr fontId="4"/>
  </si>
  <si>
    <t>4YW18</t>
    <phoneticPr fontId="2"/>
  </si>
  <si>
    <t>4ATKY</t>
    <phoneticPr fontId="4"/>
  </si>
  <si>
    <t>4AW16</t>
    <phoneticPr fontId="2"/>
  </si>
  <si>
    <t>B08341</t>
    <phoneticPr fontId="2"/>
  </si>
  <si>
    <t>KA70009359D</t>
    <phoneticPr fontId="2"/>
  </si>
  <si>
    <t>4ATLK</t>
    <phoneticPr fontId="4"/>
  </si>
  <si>
    <t>4AWD7</t>
    <phoneticPr fontId="2"/>
  </si>
  <si>
    <t>4ATRA</t>
    <phoneticPr fontId="4"/>
  </si>
  <si>
    <t>4IDC2</t>
    <phoneticPr fontId="2"/>
  </si>
  <si>
    <t>B08361</t>
    <phoneticPr fontId="2"/>
  </si>
  <si>
    <t>KA70009379D</t>
    <phoneticPr fontId="2"/>
  </si>
  <si>
    <t>4ATRO</t>
    <phoneticPr fontId="4"/>
  </si>
  <si>
    <t>4SW43</t>
    <phoneticPr fontId="2"/>
  </si>
  <si>
    <t>4ATYO</t>
    <phoneticPr fontId="4"/>
  </si>
  <si>
    <t>4EW43</t>
    <phoneticPr fontId="2"/>
  </si>
  <si>
    <t>B08381</t>
    <phoneticPr fontId="2"/>
  </si>
  <si>
    <t>KA70009399D</t>
    <phoneticPr fontId="2"/>
  </si>
  <si>
    <t>4ATYS</t>
    <phoneticPr fontId="4"/>
  </si>
  <si>
    <t>4EW57</t>
    <phoneticPr fontId="2"/>
  </si>
  <si>
    <t>4BKNZ</t>
    <phoneticPr fontId="4"/>
  </si>
  <si>
    <t>4ZD13</t>
    <phoneticPr fontId="2"/>
  </si>
  <si>
    <t>B08411</t>
    <phoneticPr fontId="2"/>
  </si>
  <si>
    <t>KA70009429D</t>
    <phoneticPr fontId="2"/>
  </si>
  <si>
    <t>4BLGN</t>
    <phoneticPr fontId="4"/>
  </si>
  <si>
    <t>4IWS2</t>
    <phoneticPr fontId="2"/>
  </si>
  <si>
    <t>4BLKS</t>
    <phoneticPr fontId="4"/>
  </si>
  <si>
    <t>4ZW03</t>
    <phoneticPr fontId="2"/>
  </si>
  <si>
    <t>B08431</t>
    <phoneticPr fontId="2"/>
  </si>
  <si>
    <t>KA70009449D</t>
    <phoneticPr fontId="2"/>
  </si>
  <si>
    <t>4BNUC</t>
    <phoneticPr fontId="4"/>
  </si>
  <si>
    <t>4IWS4</t>
    <phoneticPr fontId="2"/>
  </si>
  <si>
    <t>4CAAA</t>
    <phoneticPr fontId="4"/>
  </si>
  <si>
    <t>4IW96</t>
    <phoneticPr fontId="2"/>
  </si>
  <si>
    <t>B08491</t>
    <phoneticPr fontId="2"/>
  </si>
  <si>
    <t>KA70009509D</t>
    <phoneticPr fontId="2"/>
  </si>
  <si>
    <t>4CASU</t>
    <phoneticPr fontId="4"/>
  </si>
  <si>
    <t>4ND12</t>
    <phoneticPr fontId="2"/>
  </si>
  <si>
    <t>4CAUT</t>
    <phoneticPr fontId="4"/>
  </si>
  <si>
    <t>4EW01</t>
    <phoneticPr fontId="2"/>
  </si>
  <si>
    <t>B08511</t>
    <phoneticPr fontId="2"/>
  </si>
  <si>
    <t>KA70009529D</t>
    <phoneticPr fontId="2"/>
  </si>
  <si>
    <t>4CDKK</t>
    <phoneticPr fontId="4"/>
  </si>
  <si>
    <t>4IDE4</t>
    <phoneticPr fontId="2"/>
  </si>
  <si>
    <t>4CEXP</t>
    <phoneticPr fontId="4"/>
  </si>
  <si>
    <t>4KWL1</t>
    <phoneticPr fontId="2"/>
  </si>
  <si>
    <t>B08531</t>
    <phoneticPr fontId="2"/>
  </si>
  <si>
    <t>KA70009549D</t>
    <phoneticPr fontId="2"/>
  </si>
  <si>
    <t>4CFKE</t>
    <phoneticPr fontId="4"/>
  </si>
  <si>
    <t>4YW16</t>
    <phoneticPr fontId="2"/>
  </si>
  <si>
    <t>4CFKU</t>
    <phoneticPr fontId="4"/>
  </si>
  <si>
    <t>43W24</t>
    <phoneticPr fontId="2"/>
  </si>
  <si>
    <t>B08551</t>
    <phoneticPr fontId="2"/>
  </si>
  <si>
    <t>KA70009569D</t>
    <phoneticPr fontId="2"/>
  </si>
  <si>
    <t>4CFRG</t>
    <phoneticPr fontId="4"/>
  </si>
  <si>
    <t>4EW04</t>
    <phoneticPr fontId="2"/>
  </si>
  <si>
    <t>4CKKJ</t>
    <phoneticPr fontId="4"/>
  </si>
  <si>
    <t>4IWM3</t>
    <phoneticPr fontId="2"/>
  </si>
  <si>
    <t>B08571</t>
    <phoneticPr fontId="2"/>
  </si>
  <si>
    <t>KA70009589D</t>
    <phoneticPr fontId="2"/>
  </si>
  <si>
    <t>4CKNZ</t>
    <phoneticPr fontId="4"/>
  </si>
  <si>
    <t>4ZD11</t>
    <phoneticPr fontId="2"/>
  </si>
  <si>
    <t>4CKSA</t>
    <phoneticPr fontId="4"/>
  </si>
  <si>
    <t>4SW33</t>
    <phoneticPr fontId="2"/>
  </si>
  <si>
    <t>B08591</t>
    <phoneticPr fontId="2"/>
  </si>
  <si>
    <t>KA70009609D</t>
    <phoneticPr fontId="2"/>
  </si>
  <si>
    <t>4CKSW</t>
    <phoneticPr fontId="4"/>
  </si>
  <si>
    <t>4IW29</t>
    <phoneticPr fontId="2"/>
  </si>
  <si>
    <t>4CKTW</t>
    <phoneticPr fontId="4"/>
  </si>
  <si>
    <t>4EW08</t>
    <phoneticPr fontId="2"/>
  </si>
  <si>
    <t>B08611</t>
    <phoneticPr fontId="2"/>
  </si>
  <si>
    <t>KA70009629D</t>
    <phoneticPr fontId="2"/>
  </si>
  <si>
    <t>4CKWN</t>
    <phoneticPr fontId="4"/>
  </si>
  <si>
    <t>4IWB6</t>
    <phoneticPr fontId="2"/>
  </si>
  <si>
    <t>4CMAR</t>
    <phoneticPr fontId="4"/>
  </si>
  <si>
    <t>4IDD2</t>
    <phoneticPr fontId="2"/>
  </si>
  <si>
    <t>B08631</t>
    <phoneticPr fontId="2"/>
  </si>
  <si>
    <t>KA70009649D</t>
    <phoneticPr fontId="2"/>
  </si>
  <si>
    <t>4CMBN</t>
    <phoneticPr fontId="4"/>
  </si>
  <si>
    <t>4IW05</t>
    <phoneticPr fontId="2"/>
  </si>
  <si>
    <t>4CMWC</t>
    <phoneticPr fontId="4"/>
  </si>
  <si>
    <t>4EW30</t>
    <phoneticPr fontId="2"/>
  </si>
  <si>
    <t>B08661</t>
    <phoneticPr fontId="2"/>
  </si>
  <si>
    <t>KA70009679D</t>
    <phoneticPr fontId="2"/>
  </si>
  <si>
    <t>4CNIS</t>
    <phoneticPr fontId="4"/>
  </si>
  <si>
    <t>4AW35</t>
    <phoneticPr fontId="2"/>
  </si>
  <si>
    <t>4CNKS</t>
    <phoneticPr fontId="4"/>
  </si>
  <si>
    <t>4IDG3</t>
    <phoneticPr fontId="2"/>
  </si>
  <si>
    <t>B08681</t>
    <phoneticPr fontId="2"/>
  </si>
  <si>
    <t>KA70009699D</t>
    <phoneticPr fontId="2"/>
  </si>
  <si>
    <t>4CNSY</t>
    <phoneticPr fontId="4"/>
  </si>
  <si>
    <t>4IWK3</t>
    <phoneticPr fontId="2"/>
  </si>
  <si>
    <t>4CNTH</t>
    <phoneticPr fontId="4"/>
  </si>
  <si>
    <t>4KW60</t>
    <phoneticPr fontId="2"/>
  </si>
  <si>
    <t>B08701</t>
    <phoneticPr fontId="2"/>
  </si>
  <si>
    <t>KA70009719D</t>
    <phoneticPr fontId="2"/>
  </si>
  <si>
    <t>4COSA</t>
    <phoneticPr fontId="4"/>
  </si>
  <si>
    <t>47W17</t>
    <phoneticPr fontId="2"/>
  </si>
  <si>
    <t>4CSBS</t>
    <phoneticPr fontId="4"/>
  </si>
  <si>
    <t>4IDB8</t>
    <phoneticPr fontId="2"/>
  </si>
  <si>
    <t>B08721</t>
    <phoneticPr fontId="2"/>
  </si>
  <si>
    <t>KA70009739D</t>
    <phoneticPr fontId="2"/>
  </si>
  <si>
    <t>4CSFK</t>
    <phoneticPr fontId="4"/>
  </si>
  <si>
    <t>4EW09</t>
    <phoneticPr fontId="2"/>
  </si>
  <si>
    <t>4CSHK</t>
    <phoneticPr fontId="4"/>
  </si>
  <si>
    <t>4ID04</t>
    <phoneticPr fontId="2"/>
  </si>
  <si>
    <t>B08741</t>
    <phoneticPr fontId="2"/>
  </si>
  <si>
    <t>KA70009759D</t>
    <phoneticPr fontId="2"/>
  </si>
  <si>
    <t>4CSSK</t>
    <phoneticPr fontId="4"/>
  </si>
  <si>
    <t>4KDE2</t>
    <phoneticPr fontId="2"/>
  </si>
  <si>
    <t>4CTKU</t>
    <phoneticPr fontId="4"/>
  </si>
  <si>
    <t>43D73</t>
    <phoneticPr fontId="2"/>
  </si>
  <si>
    <t>B08761</t>
    <phoneticPr fontId="2"/>
  </si>
  <si>
    <t>KA70009779D</t>
    <phoneticPr fontId="2"/>
  </si>
  <si>
    <t>4CTYS</t>
    <phoneticPr fontId="4"/>
  </si>
  <si>
    <t>4AWD3</t>
    <phoneticPr fontId="2"/>
  </si>
  <si>
    <t>4CUEB</t>
    <phoneticPr fontId="4"/>
  </si>
  <si>
    <t>4ZW23</t>
    <phoneticPr fontId="2"/>
  </si>
  <si>
    <t>B08781</t>
    <phoneticPr fontId="2"/>
  </si>
  <si>
    <t>KA70009799D</t>
    <phoneticPr fontId="2"/>
  </si>
  <si>
    <t>4CWKS</t>
    <phoneticPr fontId="4"/>
  </si>
  <si>
    <t>4XW06</t>
    <phoneticPr fontId="2"/>
  </si>
  <si>
    <t>4DAAA</t>
    <phoneticPr fontId="4"/>
  </si>
  <si>
    <t>4IW95</t>
    <phoneticPr fontId="2"/>
  </si>
  <si>
    <t>B08801</t>
    <phoneticPr fontId="2"/>
  </si>
  <si>
    <t>KA70009819D</t>
    <phoneticPr fontId="2"/>
  </si>
  <si>
    <t>4DAUT</t>
    <phoneticPr fontId="4"/>
  </si>
  <si>
    <t>4EW02</t>
    <phoneticPr fontId="2"/>
  </si>
  <si>
    <t>4DCCS</t>
    <phoneticPr fontId="4"/>
  </si>
  <si>
    <t>4EW25</t>
    <phoneticPr fontId="2"/>
  </si>
  <si>
    <t>B08821</t>
    <phoneticPr fontId="2"/>
  </si>
  <si>
    <t>KA70009839D</t>
    <phoneticPr fontId="2"/>
  </si>
  <si>
    <t>4DDAC</t>
    <phoneticPr fontId="4"/>
  </si>
  <si>
    <t>4IDC4</t>
    <phoneticPr fontId="2"/>
  </si>
  <si>
    <t>4DDAT</t>
    <phoneticPr fontId="4"/>
  </si>
  <si>
    <t>4KDJ4</t>
    <phoneticPr fontId="2"/>
  </si>
  <si>
    <t>B08841</t>
    <phoneticPr fontId="2"/>
  </si>
  <si>
    <t>KA70009859D</t>
    <phoneticPr fontId="2"/>
  </si>
  <si>
    <t>4DFRG</t>
    <phoneticPr fontId="4"/>
  </si>
  <si>
    <t>4IWK4</t>
    <phoneticPr fontId="2"/>
  </si>
  <si>
    <t>4DIKK</t>
    <phoneticPr fontId="4"/>
  </si>
  <si>
    <t>4IWD2</t>
    <phoneticPr fontId="2"/>
  </si>
  <si>
    <t>B08861</t>
    <phoneticPr fontId="2"/>
  </si>
  <si>
    <t>KA70009879D</t>
    <phoneticPr fontId="2"/>
  </si>
  <si>
    <t>4DINO</t>
    <phoneticPr fontId="4"/>
  </si>
  <si>
    <t>4UD06</t>
    <phoneticPr fontId="2"/>
  </si>
  <si>
    <t>4DKWN</t>
    <phoneticPr fontId="4"/>
  </si>
  <si>
    <t>4HW17</t>
    <phoneticPr fontId="2"/>
  </si>
  <si>
    <t>B08881</t>
    <phoneticPr fontId="2"/>
  </si>
  <si>
    <t>KA70009899D</t>
    <phoneticPr fontId="2"/>
  </si>
  <si>
    <t>4DLKS</t>
    <phoneticPr fontId="4"/>
  </si>
  <si>
    <t>4IW84</t>
    <phoneticPr fontId="2"/>
  </si>
  <si>
    <t>4DMAR</t>
    <phoneticPr fontId="4"/>
  </si>
  <si>
    <t>4HW13</t>
    <phoneticPr fontId="2"/>
  </si>
  <si>
    <t>B08901</t>
    <phoneticPr fontId="2"/>
  </si>
  <si>
    <t>KA70009919D</t>
    <phoneticPr fontId="2"/>
  </si>
  <si>
    <t>4DMBN</t>
    <phoneticPr fontId="4"/>
  </si>
  <si>
    <t>4IW06</t>
    <phoneticPr fontId="2"/>
  </si>
  <si>
    <t>4DMKU</t>
    <phoneticPr fontId="4"/>
  </si>
  <si>
    <t>4ID21</t>
    <phoneticPr fontId="2"/>
  </si>
  <si>
    <t>B08921</t>
    <phoneticPr fontId="2"/>
  </si>
  <si>
    <t>KA70009939D</t>
    <phoneticPr fontId="2"/>
  </si>
  <si>
    <t>4DSUN</t>
    <phoneticPr fontId="4"/>
  </si>
  <si>
    <t>4ID71</t>
    <phoneticPr fontId="2"/>
  </si>
  <si>
    <t>4DSWH</t>
    <phoneticPr fontId="4"/>
  </si>
  <si>
    <t>4AW72</t>
    <phoneticPr fontId="2"/>
  </si>
  <si>
    <t>B08951</t>
    <phoneticPr fontId="2"/>
  </si>
  <si>
    <t>KA70009969D</t>
    <phoneticPr fontId="2"/>
  </si>
  <si>
    <t>4DTRA</t>
    <phoneticPr fontId="4"/>
  </si>
  <si>
    <t>4AW18</t>
    <phoneticPr fontId="2"/>
  </si>
  <si>
    <t>4DTRO</t>
    <phoneticPr fontId="4"/>
  </si>
  <si>
    <t>4SW55</t>
    <phoneticPr fontId="2"/>
  </si>
  <si>
    <t>B08971</t>
    <phoneticPr fontId="2"/>
  </si>
  <si>
    <t>KA70009989D</t>
    <phoneticPr fontId="2"/>
  </si>
  <si>
    <t>4DTSC</t>
    <phoneticPr fontId="4"/>
  </si>
  <si>
    <t>4ID05</t>
    <phoneticPr fontId="2"/>
  </si>
  <si>
    <t>4DYRK</t>
    <phoneticPr fontId="4"/>
  </si>
  <si>
    <t>4EW45</t>
    <phoneticPr fontId="2"/>
  </si>
  <si>
    <t>B08991</t>
    <phoneticPr fontId="2"/>
  </si>
  <si>
    <t>KA70010009D</t>
    <phoneticPr fontId="2"/>
  </si>
  <si>
    <t>4EAUT</t>
    <phoneticPr fontId="4"/>
  </si>
  <si>
    <t>4EW03</t>
    <phoneticPr fontId="2"/>
  </si>
  <si>
    <t>4ECCS</t>
    <phoneticPr fontId="4"/>
  </si>
  <si>
    <t>4EW26</t>
    <phoneticPr fontId="2"/>
  </si>
  <si>
    <t>B09011</t>
    <phoneticPr fontId="2"/>
  </si>
  <si>
    <t>KA70010029D</t>
    <phoneticPr fontId="2"/>
  </si>
  <si>
    <t>4EFUJ</t>
    <phoneticPr fontId="4"/>
  </si>
  <si>
    <t>4IWG1</t>
    <phoneticPr fontId="2"/>
  </si>
  <si>
    <t>4EHOR</t>
    <phoneticPr fontId="4"/>
  </si>
  <si>
    <t>4IWC4</t>
    <phoneticPr fontId="2"/>
  </si>
  <si>
    <t>B09031</t>
    <phoneticPr fontId="2"/>
  </si>
  <si>
    <t>KA70010049D</t>
    <phoneticPr fontId="2"/>
  </si>
  <si>
    <t>4EKAM</t>
    <phoneticPr fontId="4"/>
  </si>
  <si>
    <t>4IDB5</t>
    <phoneticPr fontId="2"/>
  </si>
  <si>
    <t>4EKWK</t>
    <phoneticPr fontId="4"/>
  </si>
  <si>
    <t>4DW07</t>
    <phoneticPr fontId="2"/>
  </si>
  <si>
    <t>B09051</t>
    <phoneticPr fontId="2"/>
  </si>
  <si>
    <t>KA70010069D</t>
    <phoneticPr fontId="2"/>
  </si>
  <si>
    <t>4ELKS</t>
    <phoneticPr fontId="4"/>
  </si>
  <si>
    <t>4IW83</t>
    <phoneticPr fontId="2"/>
  </si>
  <si>
    <t>4ENEC</t>
    <phoneticPr fontId="4"/>
  </si>
  <si>
    <t>4AW76</t>
    <phoneticPr fontId="2"/>
  </si>
  <si>
    <t>B09071</t>
    <phoneticPr fontId="2"/>
  </si>
  <si>
    <t>KA70010089D</t>
    <phoneticPr fontId="2"/>
  </si>
  <si>
    <t>4ENHK</t>
    <phoneticPr fontId="4"/>
  </si>
  <si>
    <t>4UW08</t>
    <phoneticPr fontId="2"/>
  </si>
  <si>
    <t>4ENUC</t>
    <phoneticPr fontId="4"/>
  </si>
  <si>
    <t>4ID29</t>
    <phoneticPr fontId="2"/>
  </si>
  <si>
    <t>B09091</t>
    <phoneticPr fontId="2"/>
  </si>
  <si>
    <t>KA70010109D</t>
    <phoneticPr fontId="2"/>
  </si>
  <si>
    <t>4ESFK</t>
    <phoneticPr fontId="4"/>
  </si>
  <si>
    <t>4EW11</t>
    <phoneticPr fontId="2"/>
  </si>
  <si>
    <t>4ESTE</t>
    <phoneticPr fontId="4"/>
  </si>
  <si>
    <t>4IWB8</t>
    <phoneticPr fontId="2"/>
  </si>
  <si>
    <t>B09111</t>
    <phoneticPr fontId="2"/>
  </si>
  <si>
    <t>KA70010129D</t>
    <phoneticPr fontId="2"/>
  </si>
  <si>
    <t>4ETSC</t>
    <phoneticPr fontId="4"/>
  </si>
  <si>
    <t>4ID03</t>
    <phoneticPr fontId="2"/>
  </si>
  <si>
    <t>4EYKC</t>
    <phoneticPr fontId="4"/>
  </si>
  <si>
    <t>4IW91</t>
    <phoneticPr fontId="2"/>
  </si>
  <si>
    <t>B09131</t>
    <phoneticPr fontId="2"/>
  </si>
  <si>
    <t>KA70010149D</t>
    <phoneticPr fontId="2"/>
  </si>
  <si>
    <t>4FFUJ</t>
    <phoneticPr fontId="4"/>
  </si>
  <si>
    <t>4IDB9</t>
    <phoneticPr fontId="2"/>
  </si>
  <si>
    <t>4FKCC</t>
    <phoneticPr fontId="4"/>
  </si>
  <si>
    <t>4IDF3</t>
    <phoneticPr fontId="2"/>
  </si>
  <si>
    <t>B09151</t>
    <phoneticPr fontId="2"/>
  </si>
  <si>
    <t>KA70010169D</t>
    <phoneticPr fontId="2"/>
  </si>
  <si>
    <t>4FKNO</t>
    <phoneticPr fontId="4"/>
  </si>
  <si>
    <t>4HW05</t>
    <phoneticPr fontId="2"/>
  </si>
  <si>
    <t>4FKTT</t>
    <phoneticPr fontId="4"/>
  </si>
  <si>
    <t>4ID41</t>
    <phoneticPr fontId="2"/>
  </si>
  <si>
    <t>B09171</t>
    <phoneticPr fontId="2"/>
  </si>
  <si>
    <t>KA70010189D</t>
    <phoneticPr fontId="2"/>
  </si>
  <si>
    <t>4FKWK</t>
    <phoneticPr fontId="4"/>
  </si>
  <si>
    <t>4CW37</t>
    <phoneticPr fontId="2"/>
  </si>
  <si>
    <t>4FMKU</t>
    <phoneticPr fontId="4"/>
  </si>
  <si>
    <t>4IWA3</t>
    <phoneticPr fontId="2"/>
  </si>
  <si>
    <t>B09191</t>
    <phoneticPr fontId="2"/>
  </si>
  <si>
    <t>KA70010209D</t>
    <phoneticPr fontId="2"/>
  </si>
  <si>
    <t>4FMWC</t>
    <phoneticPr fontId="4"/>
  </si>
  <si>
    <t>4HW14</t>
    <phoneticPr fontId="2"/>
  </si>
  <si>
    <t>4FNEC</t>
    <phoneticPr fontId="4"/>
  </si>
  <si>
    <t>4HW10</t>
    <phoneticPr fontId="2"/>
  </si>
  <si>
    <t>B09211</t>
    <phoneticPr fontId="2"/>
  </si>
  <si>
    <t>KA70010229D</t>
    <phoneticPr fontId="2"/>
  </si>
  <si>
    <t>4FOSV</t>
    <phoneticPr fontId="4"/>
  </si>
  <si>
    <t>4IDD6</t>
    <phoneticPr fontId="2"/>
  </si>
  <si>
    <t>4FRUN</t>
    <phoneticPr fontId="4"/>
  </si>
  <si>
    <t>43W54</t>
    <phoneticPr fontId="2"/>
  </si>
  <si>
    <t>B09231</t>
    <phoneticPr fontId="2"/>
  </si>
  <si>
    <t>KA70010249D</t>
    <phoneticPr fontId="2"/>
  </si>
  <si>
    <t>4FTRG</t>
    <phoneticPr fontId="4"/>
  </si>
  <si>
    <t>4XW01</t>
    <phoneticPr fontId="2"/>
  </si>
  <si>
    <t>4GFUJ</t>
    <phoneticPr fontId="4"/>
  </si>
  <si>
    <t>4IWA6</t>
    <phoneticPr fontId="2"/>
  </si>
  <si>
    <t>B09251</t>
    <phoneticPr fontId="2"/>
  </si>
  <si>
    <t>KA70010269D</t>
    <phoneticPr fontId="2"/>
  </si>
  <si>
    <t>4GKAM</t>
    <phoneticPr fontId="4"/>
  </si>
  <si>
    <t>4IDG5</t>
    <phoneticPr fontId="2"/>
  </si>
  <si>
    <t>4GKNO</t>
    <phoneticPr fontId="4"/>
  </si>
  <si>
    <t>4HD02</t>
    <phoneticPr fontId="2"/>
  </si>
  <si>
    <t>B09271</t>
    <phoneticPr fontId="2"/>
  </si>
  <si>
    <t>KA70010289D</t>
    <phoneticPr fontId="2"/>
  </si>
  <si>
    <t>4GKSW</t>
    <phoneticPr fontId="4"/>
  </si>
  <si>
    <t>4HW16</t>
    <phoneticPr fontId="2"/>
  </si>
  <si>
    <t>4GLKS</t>
    <phoneticPr fontId="4"/>
  </si>
  <si>
    <t>4IWR7</t>
    <phoneticPr fontId="2"/>
  </si>
  <si>
    <t>B09291</t>
    <phoneticPr fontId="2"/>
  </si>
  <si>
    <t>KA70010309D</t>
    <phoneticPr fontId="2"/>
  </si>
  <si>
    <t>4GMWH</t>
    <phoneticPr fontId="4"/>
  </si>
  <si>
    <t>4IWF1</t>
    <phoneticPr fontId="2"/>
  </si>
  <si>
    <t>4GNUC</t>
    <phoneticPr fontId="4"/>
  </si>
  <si>
    <t>4IWM4</t>
    <phoneticPr fontId="2"/>
  </si>
  <si>
    <t>B09311</t>
    <phoneticPr fontId="2"/>
  </si>
  <si>
    <t>KA70010329D</t>
    <phoneticPr fontId="2"/>
  </si>
  <si>
    <t>4HKAM</t>
    <phoneticPr fontId="4"/>
  </si>
  <si>
    <t>4IW02</t>
    <phoneticPr fontId="2"/>
  </si>
  <si>
    <t>4HKWK</t>
    <phoneticPr fontId="4"/>
  </si>
  <si>
    <t>4AW63</t>
    <phoneticPr fontId="2"/>
  </si>
  <si>
    <t>B09331</t>
    <phoneticPr fontId="2"/>
  </si>
  <si>
    <t>KA70010349D</t>
    <phoneticPr fontId="2"/>
  </si>
  <si>
    <t>4HLKS</t>
    <phoneticPr fontId="4"/>
  </si>
  <si>
    <t>4EW27</t>
    <phoneticPr fontId="2"/>
  </si>
  <si>
    <t>4HMAR</t>
    <phoneticPr fontId="4"/>
  </si>
  <si>
    <t>4AWF2</t>
    <phoneticPr fontId="2"/>
  </si>
  <si>
    <t>B09351</t>
    <phoneticPr fontId="2"/>
  </si>
  <si>
    <t>KA70010369D</t>
    <phoneticPr fontId="2"/>
  </si>
  <si>
    <t>4HOFS</t>
    <phoneticPr fontId="4"/>
  </si>
  <si>
    <t>4EW56</t>
    <phoneticPr fontId="2"/>
  </si>
  <si>
    <t>4IFKU</t>
    <phoneticPr fontId="4"/>
  </si>
  <si>
    <t>43W31</t>
    <phoneticPr fontId="2"/>
  </si>
  <si>
    <t>B09371</t>
    <phoneticPr fontId="2"/>
  </si>
  <si>
    <t>KA70010389D</t>
    <phoneticPr fontId="2"/>
  </si>
  <si>
    <t>4ILKS</t>
    <phoneticPr fontId="4"/>
  </si>
  <si>
    <t>4XW05</t>
    <phoneticPr fontId="2"/>
  </si>
  <si>
    <t>4INEC</t>
    <phoneticPr fontId="4"/>
  </si>
  <si>
    <t>4HD05</t>
    <phoneticPr fontId="2"/>
  </si>
  <si>
    <t>B09391</t>
    <phoneticPr fontId="2"/>
  </si>
  <si>
    <t>KA70010409D</t>
    <phoneticPr fontId="2"/>
  </si>
  <si>
    <t>4INIS</t>
    <phoneticPr fontId="4"/>
  </si>
  <si>
    <t>4KDK9</t>
    <phoneticPr fontId="2"/>
  </si>
  <si>
    <t>4JAWI</t>
    <phoneticPr fontId="4"/>
  </si>
  <si>
    <t>47W01</t>
    <phoneticPr fontId="2"/>
  </si>
  <si>
    <t>B09411</t>
    <phoneticPr fontId="2"/>
  </si>
  <si>
    <t>KA70010429D</t>
    <phoneticPr fontId="2"/>
  </si>
  <si>
    <t>4JLKS</t>
    <phoneticPr fontId="4"/>
  </si>
  <si>
    <t>4SW21</t>
    <phoneticPr fontId="2"/>
  </si>
  <si>
    <t>4JMGC</t>
    <phoneticPr fontId="4"/>
  </si>
  <si>
    <t>4IDA6</t>
    <phoneticPr fontId="2"/>
  </si>
  <si>
    <t>B09431</t>
    <phoneticPr fontId="2"/>
  </si>
  <si>
    <t>KA70010449D</t>
    <phoneticPr fontId="2"/>
  </si>
  <si>
    <t>4JNEC</t>
    <phoneticPr fontId="4"/>
  </si>
  <si>
    <t>4IW78</t>
    <phoneticPr fontId="2"/>
  </si>
  <si>
    <t>4JNIS</t>
    <phoneticPr fontId="4"/>
  </si>
  <si>
    <t>4KW69</t>
    <phoneticPr fontId="2"/>
  </si>
  <si>
    <t>B09451</t>
    <phoneticPr fontId="2"/>
  </si>
  <si>
    <t>KA70010469D</t>
    <phoneticPr fontId="2"/>
  </si>
  <si>
    <t>4KKNZ</t>
    <phoneticPr fontId="4"/>
  </si>
  <si>
    <t>4ZD02</t>
    <phoneticPr fontId="2"/>
  </si>
  <si>
    <t>4KLKS</t>
    <phoneticPr fontId="4"/>
  </si>
  <si>
    <t>4EW60</t>
    <phoneticPr fontId="2"/>
  </si>
  <si>
    <t>B09471</t>
    <phoneticPr fontId="2"/>
  </si>
  <si>
    <t>KA70010489D</t>
    <phoneticPr fontId="2"/>
  </si>
  <si>
    <t>4KSYK</t>
    <phoneticPr fontId="4"/>
  </si>
  <si>
    <t>4ID72</t>
    <phoneticPr fontId="2"/>
  </si>
  <si>
    <t>4LDKK</t>
    <phoneticPr fontId="4"/>
  </si>
  <si>
    <t>4ID48</t>
    <phoneticPr fontId="2"/>
  </si>
  <si>
    <t>B09491</t>
    <phoneticPr fontId="2"/>
  </si>
  <si>
    <t>KA70010509D</t>
    <phoneticPr fontId="2"/>
  </si>
  <si>
    <t>4LFUJ</t>
    <phoneticPr fontId="4"/>
  </si>
  <si>
    <t>4AW39</t>
    <phoneticPr fontId="2"/>
  </si>
  <si>
    <t>4LINO</t>
    <phoneticPr fontId="4"/>
  </si>
  <si>
    <t>4UD52</t>
    <phoneticPr fontId="2"/>
  </si>
  <si>
    <t>B09511</t>
    <phoneticPr fontId="2"/>
  </si>
  <si>
    <t>KA70010529D</t>
    <phoneticPr fontId="2"/>
  </si>
  <si>
    <t>4LKNO</t>
    <phoneticPr fontId="4"/>
  </si>
  <si>
    <t>4IW26</t>
    <phoneticPr fontId="2"/>
  </si>
  <si>
    <t>4LKNZ</t>
    <phoneticPr fontId="4"/>
  </si>
  <si>
    <t>4ZD31</t>
    <phoneticPr fontId="2"/>
  </si>
  <si>
    <t>B09531</t>
    <phoneticPr fontId="2"/>
  </si>
  <si>
    <t>KA70010549D</t>
    <phoneticPr fontId="2"/>
  </si>
  <si>
    <t>4LMWC</t>
    <phoneticPr fontId="4"/>
  </si>
  <si>
    <t>4ID24</t>
    <phoneticPr fontId="2"/>
  </si>
  <si>
    <t>4LNEC</t>
    <phoneticPr fontId="4"/>
  </si>
  <si>
    <t>4IDB1</t>
    <phoneticPr fontId="2"/>
  </si>
  <si>
    <t>B09551</t>
    <phoneticPr fontId="2"/>
  </si>
  <si>
    <t>KA70010569D</t>
    <phoneticPr fontId="2"/>
  </si>
  <si>
    <t>4LTKU</t>
    <phoneticPr fontId="4"/>
  </si>
  <si>
    <t>44D03</t>
    <phoneticPr fontId="2"/>
  </si>
  <si>
    <t>4MKTT</t>
    <phoneticPr fontId="4"/>
  </si>
  <si>
    <t>4ED73</t>
    <phoneticPr fontId="2"/>
  </si>
  <si>
    <t>B09571</t>
    <phoneticPr fontId="2"/>
  </si>
  <si>
    <t>KA70010589D</t>
    <phoneticPr fontId="2"/>
  </si>
  <si>
    <t>4NFUJ</t>
    <phoneticPr fontId="4"/>
  </si>
  <si>
    <t>4AW40</t>
    <phoneticPr fontId="2"/>
  </si>
  <si>
    <t>4NKNO</t>
    <phoneticPr fontId="4"/>
  </si>
  <si>
    <t>4IW24</t>
    <phoneticPr fontId="2"/>
  </si>
  <si>
    <t>B09591</t>
    <phoneticPr fontId="2"/>
  </si>
  <si>
    <t>KA70010609D</t>
    <phoneticPr fontId="2"/>
  </si>
  <si>
    <t>4NTRG</t>
    <phoneticPr fontId="4"/>
  </si>
  <si>
    <t>4XD21</t>
    <phoneticPr fontId="2"/>
  </si>
  <si>
    <t>4PFUJ</t>
    <phoneticPr fontId="4"/>
  </si>
  <si>
    <t>4AW41</t>
    <phoneticPr fontId="2"/>
  </si>
  <si>
    <t>B09611</t>
    <phoneticPr fontId="2"/>
  </si>
  <si>
    <t>KA70010629D</t>
    <phoneticPr fontId="2"/>
  </si>
  <si>
    <t>4PHYK</t>
    <phoneticPr fontId="4"/>
  </si>
  <si>
    <t>4IDF4</t>
    <phoneticPr fontId="2"/>
  </si>
  <si>
    <t>4PKAM</t>
    <phoneticPr fontId="4"/>
  </si>
  <si>
    <t>4KWC9</t>
    <phoneticPr fontId="2"/>
  </si>
  <si>
    <t>B09631</t>
    <phoneticPr fontId="2"/>
  </si>
  <si>
    <t>KA70010649D</t>
    <phoneticPr fontId="2"/>
  </si>
  <si>
    <t>4PNIS</t>
    <phoneticPr fontId="4"/>
  </si>
  <si>
    <t>4AW96</t>
    <phoneticPr fontId="2"/>
  </si>
  <si>
    <t>4PYRK</t>
    <phoneticPr fontId="4"/>
  </si>
  <si>
    <t>4EW63</t>
    <phoneticPr fontId="2"/>
  </si>
  <si>
    <t>B09651</t>
    <phoneticPr fontId="2"/>
  </si>
  <si>
    <t>KA70010669D</t>
    <phoneticPr fontId="2"/>
  </si>
  <si>
    <t>4QDAC</t>
    <phoneticPr fontId="4"/>
  </si>
  <si>
    <t>4EW21</t>
    <phoneticPr fontId="2"/>
  </si>
  <si>
    <t>4SMWC</t>
    <phoneticPr fontId="4"/>
  </si>
  <si>
    <t>4ED11</t>
    <phoneticPr fontId="2"/>
  </si>
  <si>
    <t>B09671</t>
    <phoneticPr fontId="2"/>
  </si>
  <si>
    <t>KA70010689D</t>
    <phoneticPr fontId="2"/>
  </si>
  <si>
    <t>4STKU</t>
    <phoneticPr fontId="4"/>
  </si>
  <si>
    <t>43W58</t>
    <phoneticPr fontId="2"/>
  </si>
  <si>
    <t>4TFUJ</t>
    <phoneticPr fontId="4"/>
  </si>
  <si>
    <t>4IDA5</t>
    <phoneticPr fontId="2"/>
  </si>
  <si>
    <t>B09691</t>
    <phoneticPr fontId="2"/>
  </si>
  <si>
    <t>KA70010709D</t>
    <phoneticPr fontId="2"/>
  </si>
  <si>
    <t>4TMWC</t>
    <phoneticPr fontId="4"/>
  </si>
  <si>
    <t>4HD21</t>
    <phoneticPr fontId="2"/>
  </si>
  <si>
    <t>4TSTE</t>
    <phoneticPr fontId="4"/>
  </si>
  <si>
    <t>4ID13</t>
    <phoneticPr fontId="2"/>
  </si>
  <si>
    <t>B09711</t>
    <phoneticPr fontId="2"/>
  </si>
  <si>
    <t>KA70010729D</t>
    <phoneticPr fontId="2"/>
  </si>
  <si>
    <t>4VMWC</t>
    <phoneticPr fontId="4"/>
  </si>
  <si>
    <t>4ED72</t>
    <phoneticPr fontId="2"/>
  </si>
  <si>
    <t>4XMWC</t>
    <phoneticPr fontId="4"/>
  </si>
  <si>
    <t>4EW62</t>
    <phoneticPr fontId="2"/>
  </si>
  <si>
    <t>B09731</t>
    <phoneticPr fontId="2"/>
  </si>
  <si>
    <t>KA70010749D</t>
    <phoneticPr fontId="2"/>
  </si>
  <si>
    <t>4XNIS</t>
    <phoneticPr fontId="4"/>
  </si>
  <si>
    <t>4IDB4</t>
    <phoneticPr fontId="2"/>
  </si>
  <si>
    <t>4XSTE</t>
    <phoneticPr fontId="4"/>
  </si>
  <si>
    <t>4KDK2</t>
    <phoneticPr fontId="2"/>
  </si>
  <si>
    <t>B09751</t>
    <phoneticPr fontId="2"/>
  </si>
  <si>
    <t>KA70010769D</t>
    <phoneticPr fontId="2"/>
  </si>
  <si>
    <t>4XSYK</t>
    <phoneticPr fontId="4"/>
  </si>
  <si>
    <t>4KD34</t>
    <phoneticPr fontId="2"/>
  </si>
  <si>
    <t>4XTSC</t>
    <phoneticPr fontId="4"/>
  </si>
  <si>
    <t>4IDG6</t>
    <phoneticPr fontId="2"/>
  </si>
  <si>
    <t>B09771</t>
    <phoneticPr fontId="2"/>
  </si>
  <si>
    <t>KA70010789D</t>
    <phoneticPr fontId="2"/>
  </si>
  <si>
    <t>4YSTE</t>
    <phoneticPr fontId="4"/>
  </si>
  <si>
    <t>4KW97</t>
    <phoneticPr fontId="2"/>
  </si>
  <si>
    <t>4YTSC</t>
    <phoneticPr fontId="4"/>
  </si>
  <si>
    <t>4ED60</t>
    <phoneticPr fontId="2"/>
  </si>
  <si>
    <t>B09791</t>
    <phoneticPr fontId="2"/>
  </si>
  <si>
    <t>KA70010809D</t>
    <phoneticPr fontId="2"/>
  </si>
  <si>
    <t>53MKT</t>
    <phoneticPr fontId="4"/>
  </si>
  <si>
    <t>5DW08</t>
    <phoneticPr fontId="2"/>
  </si>
  <si>
    <t>53TWM</t>
    <phoneticPr fontId="4"/>
  </si>
  <si>
    <t>5CW29</t>
    <phoneticPr fontId="2"/>
  </si>
  <si>
    <t>B09811</t>
    <phoneticPr fontId="2"/>
  </si>
  <si>
    <t>KA70010829D</t>
    <phoneticPr fontId="2"/>
  </si>
  <si>
    <t>54KAM</t>
    <phoneticPr fontId="4"/>
  </si>
  <si>
    <t>5EWF2</t>
    <phoneticPr fontId="2"/>
  </si>
  <si>
    <t>54STE</t>
    <phoneticPr fontId="4"/>
  </si>
  <si>
    <t>5WW94</t>
    <phoneticPr fontId="2"/>
  </si>
  <si>
    <t>B09831</t>
    <phoneticPr fontId="2"/>
  </si>
  <si>
    <t>KA70010849D</t>
    <phoneticPr fontId="2"/>
  </si>
  <si>
    <t>55AMN</t>
    <phoneticPr fontId="4"/>
  </si>
  <si>
    <t>5NW09</t>
    <phoneticPr fontId="2"/>
  </si>
  <si>
    <t>55MKT</t>
    <phoneticPr fontId="4"/>
  </si>
  <si>
    <t>5DD14</t>
    <phoneticPr fontId="2"/>
  </si>
  <si>
    <t>B09851</t>
    <phoneticPr fontId="2"/>
  </si>
  <si>
    <t>KA70010869D</t>
    <phoneticPr fontId="2"/>
  </si>
  <si>
    <t>55TKX</t>
    <phoneticPr fontId="4"/>
  </si>
  <si>
    <t>5EWG8</t>
    <phoneticPr fontId="2"/>
  </si>
  <si>
    <t>56CUB</t>
    <phoneticPr fontId="4"/>
  </si>
  <si>
    <t>5WWC8</t>
    <phoneticPr fontId="2"/>
  </si>
  <si>
    <t>B09871</t>
    <phoneticPr fontId="2"/>
  </si>
  <si>
    <t>KA70010889D</t>
    <phoneticPr fontId="2"/>
  </si>
  <si>
    <t>57MKT</t>
    <phoneticPr fontId="4"/>
  </si>
  <si>
    <t>5EW50</t>
    <phoneticPr fontId="2"/>
  </si>
  <si>
    <t>57TRC</t>
    <phoneticPr fontId="4"/>
  </si>
  <si>
    <t>5WWB2</t>
    <phoneticPr fontId="2"/>
  </si>
  <si>
    <t>B09891</t>
    <phoneticPr fontId="2"/>
  </si>
  <si>
    <t>KA70010909D</t>
    <phoneticPr fontId="2"/>
  </si>
  <si>
    <t>58AMN</t>
    <phoneticPr fontId="4"/>
  </si>
  <si>
    <t>5NW10</t>
    <phoneticPr fontId="2"/>
  </si>
  <si>
    <t>59SIW</t>
    <phoneticPr fontId="4"/>
  </si>
  <si>
    <t>5RW34</t>
    <phoneticPr fontId="2"/>
  </si>
  <si>
    <t>B09911</t>
    <phoneticPr fontId="2"/>
  </si>
  <si>
    <t>KA70010929D</t>
    <phoneticPr fontId="2"/>
  </si>
  <si>
    <t>5ACHE</t>
    <phoneticPr fontId="4"/>
  </si>
  <si>
    <t>5AWI8</t>
    <phoneticPr fontId="2"/>
  </si>
  <si>
    <t>5ACHK</t>
    <phoneticPr fontId="4"/>
  </si>
  <si>
    <t>5EW16</t>
    <phoneticPr fontId="2"/>
  </si>
  <si>
    <t>B09931</t>
    <phoneticPr fontId="2"/>
  </si>
  <si>
    <t>KA70010949D</t>
    <phoneticPr fontId="2"/>
  </si>
  <si>
    <t>5ACKK</t>
    <phoneticPr fontId="4"/>
  </si>
  <si>
    <t>5CW49</t>
    <phoneticPr fontId="2"/>
  </si>
  <si>
    <t>5ACUB</t>
    <phoneticPr fontId="4"/>
  </si>
  <si>
    <t>5WD04</t>
    <phoneticPr fontId="2"/>
  </si>
  <si>
    <t>B09951</t>
    <phoneticPr fontId="2"/>
  </si>
  <si>
    <t>KA70010969D</t>
    <phoneticPr fontId="2"/>
  </si>
  <si>
    <t>5ADAO</t>
    <phoneticPr fontId="4"/>
  </si>
  <si>
    <t>5EWI5</t>
    <phoneticPr fontId="2"/>
  </si>
  <si>
    <t>5ADIS</t>
    <phoneticPr fontId="4"/>
  </si>
  <si>
    <t>5AWC2</t>
    <phoneticPr fontId="2"/>
  </si>
  <si>
    <t>B09971</t>
    <phoneticPr fontId="2"/>
  </si>
  <si>
    <t>KA70010989D</t>
    <phoneticPr fontId="2"/>
  </si>
  <si>
    <t>5AGSU</t>
    <phoneticPr fontId="4"/>
  </si>
  <si>
    <t>5EW62</t>
    <phoneticPr fontId="2"/>
  </si>
  <si>
    <t>5AILB</t>
    <phoneticPr fontId="4"/>
  </si>
  <si>
    <t>5EW73</t>
    <phoneticPr fontId="2"/>
  </si>
  <si>
    <t>B10051</t>
    <phoneticPr fontId="2"/>
  </si>
  <si>
    <t>KA70011069D</t>
    <phoneticPr fontId="2"/>
  </si>
  <si>
    <t>5AIPD</t>
    <phoneticPr fontId="4"/>
  </si>
  <si>
    <t>52W09</t>
    <phoneticPr fontId="2"/>
  </si>
  <si>
    <t>5AKTM</t>
    <phoneticPr fontId="4"/>
  </si>
  <si>
    <t>5EWE2</t>
    <phoneticPr fontId="2"/>
  </si>
  <si>
    <t>B10071</t>
    <phoneticPr fontId="2"/>
  </si>
  <si>
    <t>KA70011089D</t>
    <phoneticPr fontId="2"/>
  </si>
  <si>
    <t>5AMHI</t>
    <phoneticPr fontId="4"/>
  </si>
  <si>
    <t>5EW64</t>
    <phoneticPr fontId="2"/>
  </si>
  <si>
    <t>5AMKP</t>
    <phoneticPr fontId="4"/>
  </si>
  <si>
    <t>5RW30</t>
    <phoneticPr fontId="2"/>
  </si>
  <si>
    <t>B10101</t>
    <phoneticPr fontId="2"/>
  </si>
  <si>
    <t>KA70011119D</t>
    <phoneticPr fontId="2"/>
  </si>
  <si>
    <t>5AMRZ</t>
    <phoneticPr fontId="4"/>
  </si>
  <si>
    <t>5EWA9</t>
    <phoneticPr fontId="2"/>
  </si>
  <si>
    <t>5AMYE</t>
    <phoneticPr fontId="4"/>
  </si>
  <si>
    <t>5EWD6</t>
    <phoneticPr fontId="2"/>
  </si>
  <si>
    <t>B10141</t>
    <phoneticPr fontId="2"/>
  </si>
  <si>
    <t>KA70011159D</t>
    <phoneticPr fontId="2"/>
  </si>
  <si>
    <t>5ANQN</t>
    <phoneticPr fontId="4"/>
  </si>
  <si>
    <t>52W10</t>
    <phoneticPr fontId="2"/>
  </si>
  <si>
    <t>5ANUT</t>
    <phoneticPr fontId="4"/>
  </si>
  <si>
    <t>5ED12</t>
    <phoneticPr fontId="2"/>
  </si>
  <si>
    <t>B10161</t>
    <phoneticPr fontId="2"/>
  </si>
  <si>
    <t>KA70011179D</t>
    <phoneticPr fontId="2"/>
  </si>
  <si>
    <t>5AOJI</t>
    <phoneticPr fontId="4"/>
  </si>
  <si>
    <t>5EW54</t>
    <phoneticPr fontId="2"/>
  </si>
  <si>
    <t>5AOMK</t>
    <phoneticPr fontId="4"/>
  </si>
  <si>
    <t>5CD05</t>
    <phoneticPr fontId="2"/>
  </si>
  <si>
    <t>B10181</t>
    <phoneticPr fontId="2"/>
  </si>
  <si>
    <t>KA70011199D</t>
    <phoneticPr fontId="2"/>
  </si>
  <si>
    <t>5ASAE</t>
    <phoneticPr fontId="4"/>
  </si>
  <si>
    <t>5LW20</t>
    <phoneticPr fontId="2"/>
  </si>
  <si>
    <t>5ASWC</t>
    <phoneticPr fontId="4"/>
  </si>
  <si>
    <t>5EW25</t>
    <phoneticPr fontId="2"/>
  </si>
  <si>
    <t>B10211</t>
    <phoneticPr fontId="2"/>
  </si>
  <si>
    <t>KA70011229D</t>
    <phoneticPr fontId="2"/>
  </si>
  <si>
    <t>5ASWS</t>
    <phoneticPr fontId="4"/>
  </si>
  <si>
    <t>5LW06</t>
    <phoneticPr fontId="2"/>
  </si>
  <si>
    <t>5ASZS</t>
    <phoneticPr fontId="4"/>
  </si>
  <si>
    <t>5EWC9</t>
    <phoneticPr fontId="2"/>
  </si>
  <si>
    <t>B10241</t>
    <phoneticPr fontId="2"/>
  </si>
  <si>
    <t>KA70011259D</t>
    <phoneticPr fontId="2"/>
  </si>
  <si>
    <t>5ATBB</t>
    <phoneticPr fontId="4"/>
  </si>
  <si>
    <t>5EWE5</t>
    <phoneticPr fontId="2"/>
  </si>
  <si>
    <t>5ATBS</t>
    <phoneticPr fontId="4"/>
  </si>
  <si>
    <t>5ED15</t>
    <phoneticPr fontId="2"/>
  </si>
  <si>
    <t>B10261</t>
    <phoneticPr fontId="2"/>
  </si>
  <si>
    <t>KA70011279D</t>
    <phoneticPr fontId="2"/>
  </si>
  <si>
    <t>5ATFH</t>
    <phoneticPr fontId="4"/>
  </si>
  <si>
    <t>5ED16</t>
    <phoneticPr fontId="2"/>
  </si>
  <si>
    <t>5ATHA</t>
    <phoneticPr fontId="4"/>
  </si>
  <si>
    <t>5LW23</t>
    <phoneticPr fontId="2"/>
  </si>
  <si>
    <t>B10281</t>
    <phoneticPr fontId="2"/>
  </si>
  <si>
    <t>KA70011299D</t>
    <phoneticPr fontId="2"/>
  </si>
  <si>
    <t>5ATOU</t>
    <phoneticPr fontId="4"/>
  </si>
  <si>
    <t>5EW53</t>
    <phoneticPr fontId="2"/>
  </si>
  <si>
    <t>5AYPC</t>
    <phoneticPr fontId="4"/>
  </si>
  <si>
    <t>5RW29</t>
    <phoneticPr fontId="2"/>
  </si>
  <si>
    <t>B10311</t>
    <phoneticPr fontId="2"/>
  </si>
  <si>
    <t>KA70011329D</t>
    <phoneticPr fontId="2"/>
  </si>
  <si>
    <t>5BFKK</t>
    <phoneticPr fontId="4"/>
  </si>
  <si>
    <t>5CW80</t>
    <phoneticPr fontId="2"/>
  </si>
  <si>
    <t>5BKAM</t>
    <phoneticPr fontId="4"/>
  </si>
  <si>
    <t>53W12</t>
    <phoneticPr fontId="2"/>
  </si>
  <si>
    <t>B10331</t>
    <phoneticPr fontId="2"/>
  </si>
  <si>
    <t>KA70011349D</t>
    <phoneticPr fontId="2"/>
  </si>
  <si>
    <t>5BOMF</t>
    <phoneticPr fontId="4"/>
  </si>
  <si>
    <t>5QD02</t>
    <phoneticPr fontId="2"/>
  </si>
  <si>
    <t>5BTSC</t>
    <phoneticPr fontId="4"/>
  </si>
  <si>
    <t>5AW46</t>
    <phoneticPr fontId="2"/>
  </si>
  <si>
    <t>B10371</t>
    <phoneticPr fontId="2"/>
  </si>
  <si>
    <t>KA70011389D</t>
    <phoneticPr fontId="2"/>
  </si>
  <si>
    <t>5BTTE</t>
    <phoneticPr fontId="4"/>
  </si>
  <si>
    <t>5LW24</t>
    <phoneticPr fontId="2"/>
  </si>
  <si>
    <t>5BYRA</t>
    <phoneticPr fontId="4"/>
  </si>
  <si>
    <t>5EWI8</t>
    <phoneticPr fontId="2"/>
  </si>
  <si>
    <t>B10391</t>
    <phoneticPr fontId="2"/>
  </si>
  <si>
    <t>KA70011409D</t>
    <phoneticPr fontId="2"/>
  </si>
  <si>
    <t>5CAIK</t>
    <phoneticPr fontId="4"/>
  </si>
  <si>
    <t>5VW48</t>
    <phoneticPr fontId="2"/>
  </si>
  <si>
    <t>5CCHK</t>
    <phoneticPr fontId="4"/>
  </si>
  <si>
    <t>5AWC6</t>
    <phoneticPr fontId="2"/>
  </si>
  <si>
    <t>B10411</t>
    <phoneticPr fontId="2"/>
  </si>
  <si>
    <t>KA70011429D</t>
    <phoneticPr fontId="2"/>
  </si>
  <si>
    <t>5CCKS</t>
    <phoneticPr fontId="4"/>
  </si>
  <si>
    <t>5EW31</t>
    <phoneticPr fontId="2"/>
  </si>
  <si>
    <t>5CDIS</t>
    <phoneticPr fontId="4"/>
  </si>
  <si>
    <t>5AWC3</t>
    <phoneticPr fontId="2"/>
  </si>
  <si>
    <t>B10431</t>
    <phoneticPr fontId="2"/>
  </si>
  <si>
    <t>KA70011449D</t>
    <phoneticPr fontId="2"/>
  </si>
  <si>
    <t>5CFPC</t>
    <phoneticPr fontId="4"/>
  </si>
  <si>
    <t>5EWA8</t>
    <phoneticPr fontId="2"/>
  </si>
  <si>
    <t>5CIEC</t>
    <phoneticPr fontId="4"/>
  </si>
  <si>
    <t>5EWE4</t>
    <phoneticPr fontId="2"/>
  </si>
  <si>
    <t>B10451</t>
    <phoneticPr fontId="2"/>
  </si>
  <si>
    <t>KA70011469D</t>
    <phoneticPr fontId="2"/>
  </si>
  <si>
    <t>5CKWE</t>
    <phoneticPr fontId="4"/>
  </si>
  <si>
    <t>5II15</t>
    <phoneticPr fontId="2"/>
  </si>
  <si>
    <t>5CMEW</t>
    <phoneticPr fontId="4"/>
  </si>
  <si>
    <t>5AWH9</t>
    <phoneticPr fontId="2"/>
  </si>
  <si>
    <t>B10471</t>
    <phoneticPr fontId="2"/>
  </si>
  <si>
    <t>KA70011489D</t>
    <phoneticPr fontId="2"/>
  </si>
  <si>
    <t>5CNEC</t>
    <phoneticPr fontId="4"/>
  </si>
  <si>
    <t>5EW36</t>
    <phoneticPr fontId="2"/>
  </si>
  <si>
    <t>5CNNS</t>
    <phoneticPr fontId="4"/>
  </si>
  <si>
    <t>5EWF3</t>
    <phoneticPr fontId="2"/>
  </si>
  <si>
    <t>B10511</t>
    <phoneticPr fontId="2"/>
  </si>
  <si>
    <t>KA70011529D</t>
    <phoneticPr fontId="2"/>
  </si>
  <si>
    <t>5CSIW</t>
    <phoneticPr fontId="4"/>
  </si>
  <si>
    <t>5QW09</t>
    <phoneticPr fontId="2"/>
  </si>
  <si>
    <t>5CTRC</t>
    <phoneticPr fontId="4"/>
  </si>
  <si>
    <t>5WW77</t>
    <phoneticPr fontId="2"/>
  </si>
  <si>
    <t>B10531</t>
    <phoneticPr fontId="2"/>
  </si>
  <si>
    <t>KA70011549D</t>
    <phoneticPr fontId="2"/>
  </si>
  <si>
    <t>5CTYK</t>
    <phoneticPr fontId="4"/>
  </si>
  <si>
    <t>5EWB7</t>
    <phoneticPr fontId="2"/>
  </si>
  <si>
    <t>5CYRA</t>
    <phoneticPr fontId="4"/>
  </si>
  <si>
    <t>5EWI7</t>
    <phoneticPr fontId="2"/>
  </si>
  <si>
    <t>B10551</t>
    <phoneticPr fontId="2"/>
  </si>
  <si>
    <t>KA70011569D</t>
    <phoneticPr fontId="2"/>
  </si>
  <si>
    <t>5CYUK</t>
    <phoneticPr fontId="4"/>
  </si>
  <si>
    <t>5AWG7</t>
    <phoneticPr fontId="2"/>
  </si>
  <si>
    <t>5DCHK</t>
    <phoneticPr fontId="4"/>
  </si>
  <si>
    <t>5AW53</t>
    <phoneticPr fontId="2"/>
  </si>
  <si>
    <t>B10571</t>
    <phoneticPr fontId="2"/>
  </si>
  <si>
    <t>KA70011589D</t>
    <phoneticPr fontId="2"/>
  </si>
  <si>
    <t>5DCKS</t>
    <phoneticPr fontId="4"/>
  </si>
  <si>
    <t>5AWI7</t>
    <phoneticPr fontId="2"/>
  </si>
  <si>
    <t>5DDGK</t>
    <phoneticPr fontId="4"/>
  </si>
  <si>
    <t>5EW71</t>
    <phoneticPr fontId="2"/>
  </si>
  <si>
    <t>B10591</t>
    <phoneticPr fontId="2"/>
  </si>
  <si>
    <t>KA70011609D</t>
    <phoneticPr fontId="2"/>
  </si>
  <si>
    <t>5DKWK</t>
    <phoneticPr fontId="4"/>
  </si>
  <si>
    <t>5CW25</t>
    <phoneticPr fontId="2"/>
  </si>
  <si>
    <t>5DMEW</t>
    <phoneticPr fontId="4"/>
  </si>
  <si>
    <t>5AWI3</t>
    <phoneticPr fontId="2"/>
  </si>
  <si>
    <t>B10611</t>
    <phoneticPr fontId="2"/>
  </si>
  <si>
    <t>KA70011629D</t>
    <phoneticPr fontId="2"/>
  </si>
  <si>
    <t>5DNMS</t>
    <phoneticPr fontId="4"/>
  </si>
  <si>
    <t>5EW32</t>
    <phoneticPr fontId="2"/>
  </si>
  <si>
    <t>5DSWS</t>
    <phoneticPr fontId="4"/>
  </si>
  <si>
    <t>52W06</t>
    <phoneticPr fontId="2"/>
  </si>
  <si>
    <t>B10641</t>
    <phoneticPr fontId="2"/>
  </si>
  <si>
    <t>KA70011659D</t>
    <phoneticPr fontId="2"/>
  </si>
  <si>
    <t>5DTRA</t>
    <phoneticPr fontId="4"/>
  </si>
  <si>
    <t>5EW58</t>
    <phoneticPr fontId="2"/>
  </si>
  <si>
    <t>5DTRC</t>
    <phoneticPr fontId="4"/>
  </si>
  <si>
    <t>5WW52</t>
    <phoneticPr fontId="2"/>
  </si>
  <si>
    <t>B10661</t>
    <phoneticPr fontId="2"/>
  </si>
  <si>
    <t>KA70011679D</t>
    <phoneticPr fontId="2"/>
  </si>
  <si>
    <t>5EFKK</t>
    <phoneticPr fontId="4"/>
  </si>
  <si>
    <t>5EW93</t>
    <phoneticPr fontId="2"/>
  </si>
  <si>
    <t>5EKAM</t>
    <phoneticPr fontId="4"/>
  </si>
  <si>
    <t>5AWB1</t>
    <phoneticPr fontId="2"/>
  </si>
  <si>
    <t>B10691</t>
    <phoneticPr fontId="2"/>
  </si>
  <si>
    <t>KA70011709D</t>
    <phoneticPr fontId="2"/>
  </si>
  <si>
    <t>5ENOH</t>
    <phoneticPr fontId="4"/>
  </si>
  <si>
    <t>5EW08</t>
    <phoneticPr fontId="2"/>
  </si>
  <si>
    <t>5ETRA</t>
    <phoneticPr fontId="4"/>
  </si>
  <si>
    <t>5CW31</t>
    <phoneticPr fontId="2"/>
  </si>
  <si>
    <t>B10731</t>
    <phoneticPr fontId="2"/>
  </si>
  <si>
    <t>KA70011749D</t>
    <phoneticPr fontId="2"/>
  </si>
  <si>
    <t>5ETRC</t>
    <phoneticPr fontId="4"/>
  </si>
  <si>
    <t>5WW62</t>
    <phoneticPr fontId="2"/>
  </si>
  <si>
    <t>5FAMN</t>
    <phoneticPr fontId="4"/>
  </si>
  <si>
    <t>5RD03</t>
    <phoneticPr fontId="2"/>
  </si>
  <si>
    <t>B10761</t>
    <phoneticPr fontId="2"/>
  </si>
  <si>
    <t>KA70011779D</t>
    <phoneticPr fontId="2"/>
  </si>
  <si>
    <t>5FMKT</t>
    <phoneticPr fontId="4"/>
  </si>
  <si>
    <t>5AWG4</t>
    <phoneticPr fontId="2"/>
  </si>
  <si>
    <t>5FNMS</t>
    <phoneticPr fontId="4"/>
  </si>
  <si>
    <t>5EW17</t>
    <phoneticPr fontId="2"/>
  </si>
  <si>
    <t>B10791</t>
    <phoneticPr fontId="2"/>
  </si>
  <si>
    <t>KA70011809D</t>
    <phoneticPr fontId="2"/>
  </si>
  <si>
    <t>5FTKX</t>
    <phoneticPr fontId="4"/>
  </si>
  <si>
    <t>5EW85</t>
    <phoneticPr fontId="2"/>
  </si>
  <si>
    <t>5FYGF</t>
    <phoneticPr fontId="4"/>
  </si>
  <si>
    <t>5RW18</t>
    <phoneticPr fontId="2"/>
  </si>
  <si>
    <t>B10811</t>
    <phoneticPr fontId="2"/>
  </si>
  <si>
    <t>KA70011829D</t>
    <phoneticPr fontId="2"/>
  </si>
  <si>
    <t>5GAUK</t>
    <phoneticPr fontId="4"/>
  </si>
  <si>
    <t>5CW13</t>
    <phoneticPr fontId="2"/>
  </si>
  <si>
    <t>5GIKK</t>
    <phoneticPr fontId="4"/>
  </si>
  <si>
    <t>5CW16</t>
    <phoneticPr fontId="2"/>
  </si>
  <si>
    <t>B10831</t>
    <phoneticPr fontId="2"/>
  </si>
  <si>
    <t>KA70011849D</t>
    <phoneticPr fontId="2"/>
  </si>
  <si>
    <t>5GISW</t>
    <phoneticPr fontId="4"/>
  </si>
  <si>
    <t>5WD02</t>
    <phoneticPr fontId="2"/>
  </si>
  <si>
    <t>5GMWH</t>
    <phoneticPr fontId="4"/>
  </si>
  <si>
    <t>5DW10</t>
    <phoneticPr fontId="2"/>
  </si>
  <si>
    <t>B10851</t>
    <phoneticPr fontId="2"/>
  </si>
  <si>
    <t>KA70011869D</t>
    <phoneticPr fontId="2"/>
  </si>
  <si>
    <t>5GNEC</t>
    <phoneticPr fontId="4"/>
  </si>
  <si>
    <t>5CW11</t>
    <phoneticPr fontId="2"/>
  </si>
  <si>
    <t>5GNMS</t>
    <phoneticPr fontId="4"/>
  </si>
  <si>
    <t>5EWI1</t>
    <phoneticPr fontId="2"/>
  </si>
  <si>
    <t>B10871</t>
    <phoneticPr fontId="2"/>
  </si>
  <si>
    <t>KA70011889D</t>
    <phoneticPr fontId="2"/>
  </si>
  <si>
    <t>5GNOH</t>
    <phoneticPr fontId="4"/>
  </si>
  <si>
    <t>53W03</t>
    <phoneticPr fontId="2"/>
  </si>
  <si>
    <t>5GTKX</t>
    <phoneticPr fontId="4"/>
  </si>
  <si>
    <t>5EWA2</t>
    <phoneticPr fontId="2"/>
  </si>
  <si>
    <t>B10891</t>
    <phoneticPr fontId="2"/>
  </si>
  <si>
    <t>KA70011909D</t>
    <phoneticPr fontId="2"/>
  </si>
  <si>
    <t>5GTRC</t>
    <phoneticPr fontId="4"/>
  </si>
  <si>
    <t>5WW79</t>
    <phoneticPr fontId="2"/>
  </si>
  <si>
    <t>5HAKS</t>
    <phoneticPr fontId="4"/>
  </si>
  <si>
    <t>5KD08</t>
    <phoneticPr fontId="2"/>
  </si>
  <si>
    <t>B10911</t>
    <phoneticPr fontId="2"/>
  </si>
  <si>
    <t>KA70011929D</t>
    <phoneticPr fontId="2"/>
  </si>
  <si>
    <t>5HCUB</t>
    <phoneticPr fontId="4"/>
  </si>
  <si>
    <t>5WW65</t>
    <phoneticPr fontId="2"/>
  </si>
  <si>
    <t>5HKWK</t>
    <phoneticPr fontId="4"/>
  </si>
  <si>
    <t>5CW62</t>
    <phoneticPr fontId="2"/>
  </si>
  <si>
    <t>B10931</t>
    <phoneticPr fontId="2"/>
  </si>
  <si>
    <t>KA70011949D</t>
    <phoneticPr fontId="2"/>
  </si>
  <si>
    <t>5HMWC</t>
    <phoneticPr fontId="4"/>
  </si>
  <si>
    <t>5DW05</t>
    <phoneticPr fontId="2"/>
  </si>
  <si>
    <t>5HOMK</t>
    <phoneticPr fontId="4"/>
  </si>
  <si>
    <t>5CW18</t>
    <phoneticPr fontId="2"/>
  </si>
  <si>
    <t>B10951</t>
    <phoneticPr fontId="2"/>
  </si>
  <si>
    <t>KA70011969D</t>
    <phoneticPr fontId="2"/>
  </si>
  <si>
    <t>5JAIK</t>
    <phoneticPr fontId="4"/>
  </si>
  <si>
    <t>5EW39</t>
    <phoneticPr fontId="2"/>
  </si>
  <si>
    <t>5JIKK</t>
    <phoneticPr fontId="4"/>
  </si>
  <si>
    <t>5DW09</t>
    <phoneticPr fontId="2"/>
  </si>
  <si>
    <t>B10971</t>
    <phoneticPr fontId="2"/>
  </si>
  <si>
    <t>KA70011989D</t>
    <phoneticPr fontId="2"/>
  </si>
  <si>
    <t>5JKWK</t>
    <phoneticPr fontId="4"/>
  </si>
  <si>
    <t>5EWE9</t>
    <phoneticPr fontId="2"/>
  </si>
  <si>
    <t>5JMKT</t>
    <phoneticPr fontId="4"/>
  </si>
  <si>
    <t>5AWG5</t>
    <phoneticPr fontId="2"/>
  </si>
  <si>
    <t>B10991</t>
    <phoneticPr fontId="2"/>
  </si>
  <si>
    <t>KA70012009D</t>
    <phoneticPr fontId="2"/>
  </si>
  <si>
    <t>5JMWC</t>
    <phoneticPr fontId="4"/>
  </si>
  <si>
    <t>5EWA4</t>
    <phoneticPr fontId="2"/>
  </si>
  <si>
    <t>5JNOH</t>
    <phoneticPr fontId="4"/>
  </si>
  <si>
    <t>53W08</t>
    <phoneticPr fontId="2"/>
  </si>
  <si>
    <t>B11011</t>
    <phoneticPr fontId="2"/>
  </si>
  <si>
    <t>KA70012029D</t>
    <phoneticPr fontId="2"/>
  </si>
  <si>
    <t>5KAIK</t>
    <phoneticPr fontId="4"/>
  </si>
  <si>
    <t>5EW40</t>
    <phoneticPr fontId="2"/>
  </si>
  <si>
    <t>5KAOK</t>
    <phoneticPr fontId="4"/>
  </si>
  <si>
    <t>5NW14</t>
    <phoneticPr fontId="2"/>
  </si>
  <si>
    <t>B11031</t>
    <phoneticPr fontId="2"/>
  </si>
  <si>
    <t>KA70012049D</t>
    <phoneticPr fontId="2"/>
  </si>
  <si>
    <t>5KISW</t>
    <phoneticPr fontId="4"/>
  </si>
  <si>
    <t>5WS07</t>
    <phoneticPr fontId="2"/>
  </si>
  <si>
    <t>5KKWK</t>
    <phoneticPr fontId="4"/>
  </si>
  <si>
    <t>5DW15</t>
    <phoneticPr fontId="2"/>
  </si>
  <si>
    <t>B11051</t>
    <phoneticPr fontId="2"/>
  </si>
  <si>
    <t>KA70012069D</t>
    <phoneticPr fontId="2"/>
  </si>
  <si>
    <t>5KNOH</t>
    <phoneticPr fontId="4"/>
  </si>
  <si>
    <t>5EWF6</t>
    <phoneticPr fontId="2"/>
  </si>
  <si>
    <t>5KTRC</t>
    <phoneticPr fontId="4"/>
  </si>
  <si>
    <t>5WW46</t>
    <phoneticPr fontId="2"/>
  </si>
  <si>
    <t>B11071</t>
    <phoneticPr fontId="2"/>
  </si>
  <si>
    <t>KA70012089D</t>
    <phoneticPr fontId="2"/>
  </si>
  <si>
    <t>5MAIK</t>
    <phoneticPr fontId="4"/>
  </si>
  <si>
    <t>5EW41</t>
    <phoneticPr fontId="2"/>
  </si>
  <si>
    <t>5MAUK</t>
    <phoneticPr fontId="4"/>
  </si>
  <si>
    <t>5EW43</t>
    <phoneticPr fontId="2"/>
  </si>
  <si>
    <t>B11091</t>
    <phoneticPr fontId="2"/>
  </si>
  <si>
    <t>KA70012109D</t>
    <phoneticPr fontId="2"/>
  </si>
  <si>
    <t>5MIKK</t>
    <phoneticPr fontId="4"/>
  </si>
  <si>
    <t>5EW70</t>
    <phoneticPr fontId="2"/>
  </si>
  <si>
    <t>5MKAM</t>
    <phoneticPr fontId="4"/>
  </si>
  <si>
    <t>5CW20</t>
    <phoneticPr fontId="2"/>
  </si>
  <si>
    <t>B11111</t>
    <phoneticPr fontId="2"/>
  </si>
  <si>
    <t>KA70012129D</t>
    <phoneticPr fontId="2"/>
  </si>
  <si>
    <t>5MKWK</t>
    <phoneticPr fontId="4"/>
  </si>
  <si>
    <t>5AWJ3</t>
    <phoneticPr fontId="2"/>
  </si>
  <si>
    <t>5MMWC</t>
    <phoneticPr fontId="4"/>
  </si>
  <si>
    <t>5BW47</t>
    <phoneticPr fontId="2"/>
  </si>
  <si>
    <t>B11131</t>
    <phoneticPr fontId="2"/>
  </si>
  <si>
    <t>KA70012149D</t>
    <phoneticPr fontId="2"/>
  </si>
  <si>
    <t>5MSIW</t>
    <phoneticPr fontId="4"/>
  </si>
  <si>
    <t>5NW07</t>
    <phoneticPr fontId="2"/>
  </si>
  <si>
    <t>5MTKX</t>
    <phoneticPr fontId="4"/>
  </si>
  <si>
    <t>5DD06</t>
    <phoneticPr fontId="2"/>
  </si>
  <si>
    <t>B11151</t>
    <phoneticPr fontId="2"/>
  </si>
  <si>
    <t>KA70012169D</t>
    <phoneticPr fontId="2"/>
  </si>
  <si>
    <t>5MTRC</t>
    <phoneticPr fontId="4"/>
  </si>
  <si>
    <t>5WD09</t>
    <phoneticPr fontId="2"/>
  </si>
  <si>
    <t>5NAUK</t>
    <phoneticPr fontId="4"/>
  </si>
  <si>
    <t>5EW86</t>
    <phoneticPr fontId="2"/>
  </si>
  <si>
    <t>B11171</t>
    <phoneticPr fontId="2"/>
  </si>
  <si>
    <t>KA70012189D</t>
    <phoneticPr fontId="2"/>
  </si>
  <si>
    <t>5NFKK</t>
    <phoneticPr fontId="4"/>
  </si>
  <si>
    <t>5DD07</t>
    <phoneticPr fontId="2"/>
  </si>
  <si>
    <t>5OAMN</t>
    <phoneticPr fontId="4"/>
  </si>
  <si>
    <t>5TW15</t>
    <phoneticPr fontId="2"/>
  </si>
  <si>
    <t>B11191</t>
    <phoneticPr fontId="2"/>
  </si>
  <si>
    <t>KA70012209D</t>
    <phoneticPr fontId="2"/>
  </si>
  <si>
    <t>5OCHK</t>
    <phoneticPr fontId="4"/>
  </si>
  <si>
    <t>5EWI2</t>
    <phoneticPr fontId="2"/>
  </si>
  <si>
    <t>5OKWK</t>
    <phoneticPr fontId="4"/>
  </si>
  <si>
    <t>5BW68</t>
    <phoneticPr fontId="2"/>
  </si>
  <si>
    <t>B11211</t>
    <phoneticPr fontId="2"/>
  </si>
  <si>
    <t>KA70012229D</t>
    <phoneticPr fontId="2"/>
  </si>
  <si>
    <t>5PAUK</t>
    <phoneticPr fontId="4"/>
  </si>
  <si>
    <t>5EWF1</t>
    <phoneticPr fontId="2"/>
  </si>
  <si>
    <t>5PFKK</t>
    <phoneticPr fontId="4"/>
  </si>
  <si>
    <t>5CW07</t>
    <phoneticPr fontId="2"/>
  </si>
  <si>
    <t>B11231</t>
    <phoneticPr fontId="2"/>
  </si>
  <si>
    <t>KA70012249D</t>
    <phoneticPr fontId="2"/>
  </si>
  <si>
    <t>5PIKK</t>
    <phoneticPr fontId="4"/>
  </si>
  <si>
    <t>5DD03</t>
    <phoneticPr fontId="2"/>
  </si>
  <si>
    <t>5PISW</t>
    <phoneticPr fontId="4"/>
  </si>
  <si>
    <t>5WD12</t>
    <phoneticPr fontId="2"/>
  </si>
  <si>
    <t>B11251</t>
    <phoneticPr fontId="2"/>
  </si>
  <si>
    <t>KA70012269D</t>
    <phoneticPr fontId="2"/>
  </si>
  <si>
    <t>5PMKT</t>
    <phoneticPr fontId="4"/>
  </si>
  <si>
    <t>5CD16</t>
    <phoneticPr fontId="2"/>
  </si>
  <si>
    <t>5PNEC</t>
    <phoneticPr fontId="4"/>
  </si>
  <si>
    <t>5WW66</t>
    <phoneticPr fontId="2"/>
  </si>
  <si>
    <t>B11271</t>
    <phoneticPr fontId="2"/>
  </si>
  <si>
    <t>KA70012289D</t>
    <phoneticPr fontId="2"/>
  </si>
  <si>
    <t>5QMKT</t>
    <phoneticPr fontId="4"/>
  </si>
  <si>
    <t>5CW45</t>
    <phoneticPr fontId="2"/>
  </si>
  <si>
    <t>5QTRC</t>
    <phoneticPr fontId="4"/>
  </si>
  <si>
    <t>5AW73</t>
    <phoneticPr fontId="2"/>
  </si>
  <si>
    <t>B11291</t>
    <phoneticPr fontId="2"/>
  </si>
  <si>
    <t>KA70012309D</t>
    <phoneticPr fontId="2"/>
  </si>
  <si>
    <t>5QTWM</t>
    <phoneticPr fontId="4"/>
  </si>
  <si>
    <t>5DW06</t>
    <phoneticPr fontId="2"/>
  </si>
  <si>
    <t>5STRC</t>
    <phoneticPr fontId="4"/>
  </si>
  <si>
    <t>5EW98</t>
    <phoneticPr fontId="2"/>
  </si>
  <si>
    <t>B11311</t>
    <phoneticPr fontId="2"/>
  </si>
  <si>
    <t>KA70012329D</t>
    <phoneticPr fontId="2"/>
  </si>
  <si>
    <t>5UFKK</t>
    <phoneticPr fontId="4"/>
  </si>
  <si>
    <t>5EW89</t>
    <phoneticPr fontId="2"/>
  </si>
  <si>
    <t>5UKAM</t>
    <phoneticPr fontId="4"/>
  </si>
  <si>
    <t>5DW02</t>
    <phoneticPr fontId="2"/>
  </si>
  <si>
    <t>B11331</t>
    <phoneticPr fontId="2"/>
  </si>
  <si>
    <t>KA70012349D</t>
    <phoneticPr fontId="2"/>
  </si>
  <si>
    <t>5UMWC</t>
    <phoneticPr fontId="4"/>
  </si>
  <si>
    <t>5EWA5</t>
    <phoneticPr fontId="2"/>
  </si>
  <si>
    <t>5UMWH</t>
    <phoneticPr fontId="4"/>
  </si>
  <si>
    <t>5EW69</t>
    <phoneticPr fontId="2"/>
  </si>
  <si>
    <t>B11351</t>
    <phoneticPr fontId="2"/>
  </si>
  <si>
    <t>KA70012369D</t>
    <phoneticPr fontId="2"/>
  </si>
  <si>
    <t>5UTRC</t>
    <phoneticPr fontId="4"/>
  </si>
  <si>
    <t>5WD05</t>
    <phoneticPr fontId="2"/>
  </si>
  <si>
    <t>5VMWH</t>
    <phoneticPr fontId="4"/>
  </si>
  <si>
    <t>5EWG9</t>
    <phoneticPr fontId="2"/>
  </si>
  <si>
    <t>B11371</t>
    <phoneticPr fontId="2"/>
  </si>
  <si>
    <t>KA70012389D</t>
    <phoneticPr fontId="2"/>
  </si>
  <si>
    <t>5VTMT</t>
    <phoneticPr fontId="4"/>
  </si>
  <si>
    <t>5KD11</t>
    <phoneticPr fontId="2"/>
  </si>
  <si>
    <t>5XKAM</t>
    <phoneticPr fontId="4"/>
  </si>
  <si>
    <t>5EW60</t>
    <phoneticPr fontId="2"/>
  </si>
  <si>
    <t>B11391</t>
    <phoneticPr fontId="2"/>
  </si>
  <si>
    <t>KA70012409D</t>
    <phoneticPr fontId="2"/>
  </si>
  <si>
    <t>5YKAM</t>
    <phoneticPr fontId="4"/>
  </si>
  <si>
    <t>5EW91</t>
    <phoneticPr fontId="2"/>
  </si>
  <si>
    <t>5YTWM</t>
    <phoneticPr fontId="4"/>
  </si>
  <si>
    <t>5EW66</t>
    <phoneticPr fontId="2"/>
  </si>
  <si>
    <t>B11411</t>
    <phoneticPr fontId="2"/>
  </si>
  <si>
    <t>KA70012429D</t>
    <phoneticPr fontId="2"/>
  </si>
  <si>
    <t>5ZIKK</t>
    <phoneticPr fontId="4"/>
  </si>
  <si>
    <t>5EWD2</t>
    <phoneticPr fontId="2"/>
  </si>
  <si>
    <t>5ZSIW</t>
    <phoneticPr fontId="4"/>
  </si>
  <si>
    <t>5RD05</t>
    <phoneticPr fontId="2"/>
  </si>
  <si>
    <t>B11431</t>
    <phoneticPr fontId="2"/>
  </si>
  <si>
    <t>KA70012449D</t>
    <phoneticPr fontId="2"/>
  </si>
  <si>
    <t>60MOT</t>
    <phoneticPr fontId="4"/>
  </si>
  <si>
    <t>6TW70</t>
    <phoneticPr fontId="2"/>
  </si>
  <si>
    <t>61MOT</t>
    <phoneticPr fontId="4"/>
  </si>
  <si>
    <t>6BW25</t>
    <phoneticPr fontId="2"/>
  </si>
  <si>
    <t>B11451</t>
    <phoneticPr fontId="2"/>
  </si>
  <si>
    <t>KA70012469D</t>
    <phoneticPr fontId="2"/>
  </si>
  <si>
    <t>63KAM</t>
    <phoneticPr fontId="4"/>
  </si>
  <si>
    <t>6TK62</t>
    <phoneticPr fontId="2"/>
  </si>
  <si>
    <t>63KKN</t>
    <phoneticPr fontId="4"/>
  </si>
  <si>
    <t>6NJG1</t>
    <phoneticPr fontId="2"/>
  </si>
  <si>
    <t>B11471</t>
    <phoneticPr fontId="2"/>
  </si>
  <si>
    <t>KA70012489D</t>
    <phoneticPr fontId="2"/>
  </si>
  <si>
    <t>63MON</t>
    <phoneticPr fontId="4"/>
  </si>
  <si>
    <t>6CW51</t>
    <phoneticPr fontId="2"/>
  </si>
  <si>
    <t>63NEC</t>
    <phoneticPr fontId="4"/>
  </si>
  <si>
    <t>6CJ65</t>
    <phoneticPr fontId="2"/>
  </si>
  <si>
    <t>B11491</t>
    <phoneticPr fontId="2"/>
  </si>
  <si>
    <t>KA70012509D</t>
    <phoneticPr fontId="2"/>
  </si>
  <si>
    <t>63STE</t>
    <phoneticPr fontId="4"/>
  </si>
  <si>
    <t>6CJ64</t>
    <phoneticPr fontId="2"/>
  </si>
  <si>
    <t>64KAM</t>
    <phoneticPr fontId="4"/>
  </si>
  <si>
    <t>6TWN1</t>
    <phoneticPr fontId="2"/>
  </si>
  <si>
    <t>B11511</t>
    <phoneticPr fontId="2"/>
  </si>
  <si>
    <t>KA70012529D</t>
    <phoneticPr fontId="2"/>
  </si>
  <si>
    <t>64KKN</t>
    <phoneticPr fontId="4"/>
  </si>
  <si>
    <t>6NJJ1</t>
    <phoneticPr fontId="2"/>
  </si>
  <si>
    <t>64MOJ</t>
    <phoneticPr fontId="4"/>
  </si>
  <si>
    <t>6CW22</t>
    <phoneticPr fontId="2"/>
  </si>
  <si>
    <t>B11531</t>
    <phoneticPr fontId="2"/>
  </si>
  <si>
    <t>KA70012549D</t>
    <phoneticPr fontId="2"/>
  </si>
  <si>
    <t>64NEC</t>
    <phoneticPr fontId="4"/>
  </si>
  <si>
    <t>6HW13</t>
    <phoneticPr fontId="2"/>
  </si>
  <si>
    <t>65AZM</t>
    <phoneticPr fontId="4"/>
  </si>
  <si>
    <t>6AL01</t>
    <phoneticPr fontId="2"/>
  </si>
  <si>
    <t>B11551</t>
    <phoneticPr fontId="2"/>
  </si>
  <si>
    <t>KA70012569D</t>
    <phoneticPr fontId="2"/>
  </si>
  <si>
    <t>65NEC</t>
    <phoneticPr fontId="4"/>
  </si>
  <si>
    <t>6NJG7</t>
    <phoneticPr fontId="2"/>
  </si>
  <si>
    <t>65STE</t>
    <phoneticPr fontId="4"/>
  </si>
  <si>
    <t>6CK64</t>
    <phoneticPr fontId="2"/>
  </si>
  <si>
    <t>B11571</t>
    <phoneticPr fontId="2"/>
  </si>
  <si>
    <t>KA70012589D</t>
    <phoneticPr fontId="2"/>
  </si>
  <si>
    <t>66KAM</t>
    <phoneticPr fontId="4"/>
  </si>
  <si>
    <t>6CJ6A</t>
    <phoneticPr fontId="2"/>
  </si>
  <si>
    <t>66KIT</t>
    <phoneticPr fontId="4"/>
  </si>
  <si>
    <t>6TK63</t>
    <phoneticPr fontId="2"/>
  </si>
  <si>
    <t>B11591</t>
    <phoneticPr fontId="2"/>
  </si>
  <si>
    <t>KA70012609D</t>
    <phoneticPr fontId="2"/>
  </si>
  <si>
    <t>67KAM</t>
    <phoneticPr fontId="4"/>
  </si>
  <si>
    <t>6CK6A</t>
    <phoneticPr fontId="2"/>
  </si>
  <si>
    <t>67NEC</t>
    <phoneticPr fontId="4"/>
  </si>
  <si>
    <t>6BJ35</t>
    <phoneticPr fontId="2"/>
  </si>
  <si>
    <t>B11611</t>
    <phoneticPr fontId="2"/>
  </si>
  <si>
    <t>KA70012629D</t>
    <phoneticPr fontId="2"/>
  </si>
  <si>
    <t>68NEC</t>
    <phoneticPr fontId="4"/>
  </si>
  <si>
    <t>6NJC5</t>
    <phoneticPr fontId="2"/>
  </si>
  <si>
    <t>69NEC</t>
    <phoneticPr fontId="4"/>
  </si>
  <si>
    <t>6NJE5</t>
    <phoneticPr fontId="2"/>
  </si>
  <si>
    <t>B11631</t>
    <phoneticPr fontId="2"/>
  </si>
  <si>
    <t>KA70012649D</t>
    <phoneticPr fontId="2"/>
  </si>
  <si>
    <t>69STE</t>
    <phoneticPr fontId="4"/>
  </si>
  <si>
    <t>6GJ94</t>
    <phoneticPr fontId="2"/>
  </si>
  <si>
    <t>6ACSE</t>
    <phoneticPr fontId="4"/>
  </si>
  <si>
    <t>6NW30</t>
    <phoneticPr fontId="2"/>
  </si>
  <si>
    <t>B11661</t>
    <phoneticPr fontId="2"/>
  </si>
  <si>
    <t>KA70012679D</t>
    <phoneticPr fontId="2"/>
  </si>
  <si>
    <t>6AFKG</t>
    <phoneticPr fontId="4"/>
  </si>
  <si>
    <t>6TWH6</t>
    <phoneticPr fontId="2"/>
  </si>
  <si>
    <t>6AHCS</t>
    <phoneticPr fontId="4"/>
  </si>
  <si>
    <t>6NW54</t>
    <phoneticPr fontId="2"/>
  </si>
  <si>
    <t>B11851</t>
    <phoneticPr fontId="2"/>
  </si>
  <si>
    <t>KA70012869D</t>
    <phoneticPr fontId="2"/>
  </si>
  <si>
    <t>6AHNC</t>
    <phoneticPr fontId="4"/>
  </si>
  <si>
    <t>6TWH4</t>
    <phoneticPr fontId="2"/>
  </si>
  <si>
    <t>6AHUC</t>
    <phoneticPr fontId="4"/>
  </si>
  <si>
    <t>6TW81</t>
    <phoneticPr fontId="2"/>
  </si>
  <si>
    <t>B11881</t>
    <phoneticPr fontId="2"/>
  </si>
  <si>
    <t>KA70012899D</t>
    <phoneticPr fontId="2"/>
  </si>
  <si>
    <t>6AKKN</t>
    <phoneticPr fontId="4"/>
  </si>
  <si>
    <t>6NK41</t>
    <phoneticPr fontId="2"/>
  </si>
  <si>
    <t>6AKPT</t>
    <phoneticPr fontId="4"/>
  </si>
  <si>
    <t>6CW42</t>
    <phoneticPr fontId="2"/>
  </si>
  <si>
    <t>B11931</t>
    <phoneticPr fontId="2"/>
  </si>
  <si>
    <t>KA70012949D</t>
    <phoneticPr fontId="2"/>
  </si>
  <si>
    <t>6AKWN</t>
    <phoneticPr fontId="4"/>
  </si>
  <si>
    <t>6TW69</t>
    <phoneticPr fontId="2"/>
  </si>
  <si>
    <t>6AKYA</t>
    <phoneticPr fontId="4"/>
  </si>
  <si>
    <t>6TWL3</t>
    <phoneticPr fontId="2"/>
  </si>
  <si>
    <t>B11951</t>
    <phoneticPr fontId="2"/>
  </si>
  <si>
    <t>KA70012969D</t>
    <phoneticPr fontId="2"/>
  </si>
  <si>
    <t>6ALKY</t>
    <phoneticPr fontId="4"/>
  </si>
  <si>
    <t>6TW21</t>
    <phoneticPr fontId="2"/>
  </si>
  <si>
    <t>6AMBR</t>
    <phoneticPr fontId="4"/>
  </si>
  <si>
    <t>6RW58</t>
    <phoneticPr fontId="2"/>
  </si>
  <si>
    <t>B11971</t>
    <phoneticPr fontId="2"/>
  </si>
  <si>
    <t>KA70012989D</t>
    <phoneticPr fontId="2"/>
  </si>
  <si>
    <t>6AMON</t>
    <phoneticPr fontId="4"/>
  </si>
  <si>
    <t>6CK69</t>
    <phoneticPr fontId="2"/>
  </si>
  <si>
    <t>6ANBA</t>
    <phoneticPr fontId="4"/>
  </si>
  <si>
    <t>6HW04</t>
    <phoneticPr fontId="2"/>
  </si>
  <si>
    <t>B12011</t>
    <phoneticPr fontId="2"/>
  </si>
  <si>
    <t>KA70013029D</t>
    <phoneticPr fontId="2"/>
  </si>
  <si>
    <t>6ASKU</t>
    <phoneticPr fontId="4"/>
  </si>
  <si>
    <t>6NLA7</t>
    <phoneticPr fontId="2"/>
  </si>
  <si>
    <t>6ASSW</t>
    <phoneticPr fontId="4"/>
  </si>
  <si>
    <t>6NK29</t>
    <phoneticPr fontId="2"/>
  </si>
  <si>
    <t>B12071</t>
    <phoneticPr fontId="2"/>
  </si>
  <si>
    <t>KA70013089D</t>
    <phoneticPr fontId="2"/>
  </si>
  <si>
    <t>6ATON</t>
    <phoneticPr fontId="4"/>
  </si>
  <si>
    <t>6TWB1</t>
    <phoneticPr fontId="2"/>
  </si>
  <si>
    <t>6AUBE</t>
    <phoneticPr fontId="4"/>
  </si>
  <si>
    <t>6LW08</t>
    <phoneticPr fontId="2"/>
  </si>
  <si>
    <t>B12111</t>
    <phoneticPr fontId="2"/>
  </si>
  <si>
    <t>KA70013129D</t>
    <phoneticPr fontId="2"/>
  </si>
  <si>
    <t>6AYMA</t>
    <phoneticPr fontId="4"/>
  </si>
  <si>
    <t>63W04</t>
    <phoneticPr fontId="2"/>
  </si>
  <si>
    <t>6AYRK</t>
    <phoneticPr fontId="4"/>
  </si>
  <si>
    <t>6TW83</t>
    <phoneticPr fontId="2"/>
  </si>
  <si>
    <t>B12151</t>
    <phoneticPr fontId="2"/>
  </si>
  <si>
    <t>KA70013169D</t>
    <phoneticPr fontId="2"/>
  </si>
  <si>
    <t>6BABC</t>
    <phoneticPr fontId="4"/>
  </si>
  <si>
    <t>6ZL26</t>
    <phoneticPr fontId="2"/>
  </si>
  <si>
    <t>6BFKG</t>
    <phoneticPr fontId="4"/>
  </si>
  <si>
    <t>6TWC7</t>
    <phoneticPr fontId="2"/>
  </si>
  <si>
    <t>B12191</t>
    <phoneticPr fontId="2"/>
  </si>
  <si>
    <t>KA70013209D</t>
    <phoneticPr fontId="2"/>
  </si>
  <si>
    <t>6BFTR</t>
    <phoneticPr fontId="4"/>
  </si>
  <si>
    <t>6AW50</t>
    <phoneticPr fontId="2"/>
  </si>
  <si>
    <t>6BHAK</t>
    <phoneticPr fontId="4"/>
  </si>
  <si>
    <t>6TK26</t>
    <phoneticPr fontId="2"/>
  </si>
  <si>
    <t>B12221</t>
    <phoneticPr fontId="2"/>
  </si>
  <si>
    <t>KA70013239D</t>
    <phoneticPr fontId="2"/>
  </si>
  <si>
    <t>6BHCS</t>
    <phoneticPr fontId="4"/>
  </si>
  <si>
    <t>6NW27</t>
    <phoneticPr fontId="2"/>
  </si>
  <si>
    <t>6BHNC</t>
    <phoneticPr fontId="4"/>
  </si>
  <si>
    <t>6TWM8</t>
    <phoneticPr fontId="2"/>
  </si>
  <si>
    <t>B12241</t>
    <phoneticPr fontId="2"/>
  </si>
  <si>
    <t>KA70013259D</t>
    <phoneticPr fontId="2"/>
  </si>
  <si>
    <t>6BKAJ</t>
    <phoneticPr fontId="4"/>
  </si>
  <si>
    <t>6AW24</t>
    <phoneticPr fontId="2"/>
  </si>
  <si>
    <t>6BKAM</t>
    <phoneticPr fontId="4"/>
  </si>
  <si>
    <t>6CKC2</t>
    <phoneticPr fontId="2"/>
  </si>
  <si>
    <t>B12261</t>
    <phoneticPr fontId="2"/>
  </si>
  <si>
    <t>KA70013279D</t>
    <phoneticPr fontId="2"/>
  </si>
  <si>
    <t>6BKKN</t>
    <phoneticPr fontId="4"/>
  </si>
  <si>
    <t>6NJB1</t>
    <phoneticPr fontId="2"/>
  </si>
  <si>
    <t>6BKLC</t>
    <phoneticPr fontId="4"/>
  </si>
  <si>
    <t>6RW33</t>
    <phoneticPr fontId="2"/>
  </si>
  <si>
    <t>B12281</t>
    <phoneticPr fontId="2"/>
  </si>
  <si>
    <t>KA70013299D</t>
    <phoneticPr fontId="2"/>
  </si>
  <si>
    <t>6BMBR</t>
    <phoneticPr fontId="4"/>
  </si>
  <si>
    <t>6RW59</t>
    <phoneticPr fontId="2"/>
  </si>
  <si>
    <t>6BMKT</t>
    <phoneticPr fontId="4"/>
  </si>
  <si>
    <t>6TWO1</t>
    <phoneticPr fontId="2"/>
  </si>
  <si>
    <t>B12301</t>
    <phoneticPr fontId="2"/>
  </si>
  <si>
    <t>KA70013319D</t>
    <phoneticPr fontId="2"/>
  </si>
  <si>
    <t>6BMON</t>
    <phoneticPr fontId="4"/>
  </si>
  <si>
    <t>6CJ69</t>
    <phoneticPr fontId="2"/>
  </si>
  <si>
    <t>6BMSY</t>
    <phoneticPr fontId="4"/>
  </si>
  <si>
    <t>6CK66</t>
    <phoneticPr fontId="2"/>
  </si>
  <si>
    <t>B12331</t>
    <phoneticPr fontId="2"/>
  </si>
  <si>
    <t>KA70013349D</t>
    <phoneticPr fontId="2"/>
  </si>
  <si>
    <t>6BNZT</t>
    <phoneticPr fontId="4"/>
  </si>
  <si>
    <t>6GW14</t>
    <phoneticPr fontId="2"/>
  </si>
  <si>
    <t>6BSKU</t>
    <phoneticPr fontId="4"/>
  </si>
  <si>
    <t>6NJA2</t>
    <phoneticPr fontId="2"/>
  </si>
  <si>
    <t>B12351</t>
    <phoneticPr fontId="2"/>
  </si>
  <si>
    <t>KA70013369D</t>
    <phoneticPr fontId="2"/>
  </si>
  <si>
    <t>6BSOG</t>
    <phoneticPr fontId="4"/>
  </si>
  <si>
    <t>6TK61</t>
    <phoneticPr fontId="2"/>
  </si>
  <si>
    <t>6BSSW</t>
    <phoneticPr fontId="4"/>
  </si>
  <si>
    <t>6NK89</t>
    <phoneticPr fontId="2"/>
  </si>
  <si>
    <t>B12371</t>
    <phoneticPr fontId="2"/>
  </si>
  <si>
    <t>KA70013389D</t>
    <phoneticPr fontId="2"/>
  </si>
  <si>
    <t>6BTAW</t>
    <phoneticPr fontId="4"/>
  </si>
  <si>
    <t>6ZW29</t>
    <phoneticPr fontId="2"/>
  </si>
  <si>
    <t>6BTFK</t>
    <phoneticPr fontId="4"/>
  </si>
  <si>
    <t>6TW43</t>
    <phoneticPr fontId="2"/>
  </si>
  <si>
    <t>B12391</t>
    <phoneticPr fontId="2"/>
  </si>
  <si>
    <t>KA70013409D</t>
    <phoneticPr fontId="2"/>
  </si>
  <si>
    <t>6BWDI</t>
    <phoneticPr fontId="4"/>
  </si>
  <si>
    <t>6SW07</t>
    <phoneticPr fontId="2"/>
  </si>
  <si>
    <t>6BYMD</t>
    <phoneticPr fontId="4"/>
  </si>
  <si>
    <t>6BJ51</t>
    <phoneticPr fontId="2"/>
  </si>
  <si>
    <t>B12411</t>
    <phoneticPr fontId="2"/>
  </si>
  <si>
    <t>KA70013429D</t>
    <phoneticPr fontId="2"/>
  </si>
  <si>
    <t>6CFKK</t>
    <phoneticPr fontId="4"/>
  </si>
  <si>
    <t>6TWV1</t>
    <phoneticPr fontId="2"/>
  </si>
  <si>
    <t>6CHYU</t>
    <phoneticPr fontId="4"/>
  </si>
  <si>
    <t>64W10</t>
    <phoneticPr fontId="2"/>
  </si>
  <si>
    <t>B12441</t>
    <phoneticPr fontId="2"/>
  </si>
  <si>
    <t>KA70013459D</t>
    <phoneticPr fontId="2"/>
  </si>
  <si>
    <t>6CKAI</t>
    <phoneticPr fontId="4"/>
  </si>
  <si>
    <t>6GJ81</t>
    <phoneticPr fontId="2"/>
  </si>
  <si>
    <t>6CKIT</t>
    <phoneticPr fontId="4"/>
  </si>
  <si>
    <t>6TK23</t>
    <phoneticPr fontId="2"/>
  </si>
  <si>
    <t>B12461</t>
    <phoneticPr fontId="2"/>
  </si>
  <si>
    <t>KA70013479D</t>
    <phoneticPr fontId="2"/>
  </si>
  <si>
    <t>6CKKN</t>
    <phoneticPr fontId="4"/>
  </si>
  <si>
    <t>6NJC1</t>
    <phoneticPr fontId="2"/>
  </si>
  <si>
    <t>6CMLX</t>
    <phoneticPr fontId="4"/>
  </si>
  <si>
    <t>6HW07</t>
    <phoneticPr fontId="2"/>
  </si>
  <si>
    <t>B12481</t>
    <phoneticPr fontId="2"/>
  </si>
  <si>
    <t>KA70013499D</t>
    <phoneticPr fontId="2"/>
  </si>
  <si>
    <t>6CMSY</t>
    <phoneticPr fontId="4"/>
  </si>
  <si>
    <t>6CJ66</t>
    <phoneticPr fontId="2"/>
  </si>
  <si>
    <t>6CNEC</t>
    <phoneticPr fontId="4"/>
  </si>
  <si>
    <t>6CW59</t>
    <phoneticPr fontId="2"/>
  </si>
  <si>
    <t>B12511</t>
    <phoneticPr fontId="2"/>
  </si>
  <si>
    <t>KA70013529D</t>
    <phoneticPr fontId="2"/>
  </si>
  <si>
    <t>6CNTM</t>
    <phoneticPr fontId="4"/>
  </si>
  <si>
    <t>6SJ02</t>
    <phoneticPr fontId="2"/>
  </si>
  <si>
    <t>6CSKU</t>
    <phoneticPr fontId="4"/>
  </si>
  <si>
    <t>6CKC7</t>
    <phoneticPr fontId="2"/>
  </si>
  <si>
    <t>B12531</t>
    <phoneticPr fontId="2"/>
  </si>
  <si>
    <t>KA70013549D</t>
    <phoneticPr fontId="2"/>
  </si>
  <si>
    <t>6CSSW</t>
    <phoneticPr fontId="4"/>
  </si>
  <si>
    <t>6NK79</t>
    <phoneticPr fontId="2"/>
  </si>
  <si>
    <t>6CSTE</t>
    <phoneticPr fontId="4"/>
  </si>
  <si>
    <t>6HW16</t>
    <phoneticPr fontId="2"/>
  </si>
  <si>
    <t>B12551</t>
    <phoneticPr fontId="2"/>
  </si>
  <si>
    <t>KA70013569D</t>
    <phoneticPr fontId="2"/>
  </si>
  <si>
    <t>6CTOK</t>
    <phoneticPr fontId="4"/>
  </si>
  <si>
    <t>6GJC3</t>
    <phoneticPr fontId="2"/>
  </si>
  <si>
    <t>6CYRK</t>
    <phoneticPr fontId="4"/>
  </si>
  <si>
    <t>6TWH3</t>
    <phoneticPr fontId="2"/>
  </si>
  <si>
    <t>B12571</t>
    <phoneticPr fontId="2"/>
  </si>
  <si>
    <t>KA70013589D</t>
    <phoneticPr fontId="2"/>
  </si>
  <si>
    <t>6DFTR</t>
    <phoneticPr fontId="4"/>
  </si>
  <si>
    <t>6AW85</t>
    <phoneticPr fontId="2"/>
  </si>
  <si>
    <t>6DHYU</t>
    <phoneticPr fontId="4"/>
  </si>
  <si>
    <t>64J22</t>
    <phoneticPr fontId="2"/>
  </si>
  <si>
    <t>B12591</t>
    <phoneticPr fontId="2"/>
  </si>
  <si>
    <t>KA70013609D</t>
    <phoneticPr fontId="2"/>
  </si>
  <si>
    <t>6DKKN</t>
    <phoneticPr fontId="4"/>
  </si>
  <si>
    <t>6NJE1</t>
    <phoneticPr fontId="2"/>
  </si>
  <si>
    <t>6DLKY</t>
    <phoneticPr fontId="4"/>
  </si>
  <si>
    <t>6BW10</t>
    <phoneticPr fontId="2"/>
  </si>
  <si>
    <t>B12611</t>
    <phoneticPr fontId="2"/>
  </si>
  <si>
    <t>KA70013629D</t>
    <phoneticPr fontId="2"/>
  </si>
  <si>
    <t>6DMOJ</t>
    <phoneticPr fontId="4"/>
  </si>
  <si>
    <t>6NK98</t>
    <phoneticPr fontId="2"/>
  </si>
  <si>
    <t>6DMON</t>
    <phoneticPr fontId="4"/>
  </si>
  <si>
    <t>6CW17</t>
    <phoneticPr fontId="2"/>
  </si>
  <si>
    <t>B12631</t>
    <phoneticPr fontId="2"/>
  </si>
  <si>
    <t>KA70013649D</t>
    <phoneticPr fontId="2"/>
  </si>
  <si>
    <t>6DMSY</t>
    <phoneticPr fontId="4"/>
  </si>
  <si>
    <t>6TWJ6</t>
    <phoneticPr fontId="2"/>
  </si>
  <si>
    <t>6DNGI</t>
    <phoneticPr fontId="4"/>
  </si>
  <si>
    <t>6XW14</t>
    <phoneticPr fontId="2"/>
  </si>
  <si>
    <t>B12661</t>
    <phoneticPr fontId="2"/>
  </si>
  <si>
    <t>KA70013679D</t>
    <phoneticPr fontId="2"/>
  </si>
  <si>
    <t>6DNOR</t>
    <phoneticPr fontId="4"/>
  </si>
  <si>
    <t>6TWJ4</t>
    <phoneticPr fontId="2"/>
  </si>
  <si>
    <t>6DSEN</t>
    <phoneticPr fontId="4"/>
  </si>
  <si>
    <t>64K43</t>
    <phoneticPr fontId="2"/>
  </si>
  <si>
    <t>B12681</t>
    <phoneticPr fontId="2"/>
  </si>
  <si>
    <t>KA70013699D</t>
    <phoneticPr fontId="2"/>
  </si>
  <si>
    <t>6DSKU</t>
    <phoneticPr fontId="4"/>
  </si>
  <si>
    <t>JNACD0001</t>
    <phoneticPr fontId="2"/>
  </si>
  <si>
    <t>JPTYO</t>
    <phoneticPr fontId="2"/>
  </si>
  <si>
    <t>6NLA9</t>
    <phoneticPr fontId="2"/>
  </si>
  <si>
    <t>6DSKU</t>
    <phoneticPr fontId="4"/>
  </si>
  <si>
    <t>6DSOG</t>
    <phoneticPr fontId="4"/>
  </si>
  <si>
    <t>JNACD0001</t>
    <phoneticPr fontId="4"/>
  </si>
  <si>
    <t>JPTYO</t>
    <phoneticPr fontId="2"/>
  </si>
  <si>
    <t>6TK21</t>
    <phoneticPr fontId="2"/>
  </si>
  <si>
    <t>B12701</t>
    <phoneticPr fontId="2"/>
  </si>
  <si>
    <t>KA70013719D</t>
    <phoneticPr fontId="2"/>
  </si>
  <si>
    <t>6DSOG</t>
    <phoneticPr fontId="4"/>
  </si>
  <si>
    <t>6DSSW</t>
    <phoneticPr fontId="4"/>
  </si>
  <si>
    <t>JNACD0001</t>
    <phoneticPr fontId="2"/>
  </si>
  <si>
    <t>JPTYO</t>
    <phoneticPr fontId="2"/>
  </si>
  <si>
    <t>6NL89</t>
    <phoneticPr fontId="2"/>
  </si>
  <si>
    <t>6DSTE</t>
    <phoneticPr fontId="4"/>
  </si>
  <si>
    <t>JNACD0001</t>
    <phoneticPr fontId="4"/>
  </si>
  <si>
    <t>6TWW3</t>
    <phoneticPr fontId="2"/>
  </si>
  <si>
    <t>B12721</t>
    <phoneticPr fontId="2"/>
  </si>
  <si>
    <t>KA70013739D</t>
    <phoneticPr fontId="2"/>
  </si>
  <si>
    <t>6DTOK</t>
    <phoneticPr fontId="4"/>
  </si>
  <si>
    <t>6GJB3</t>
    <phoneticPr fontId="2"/>
  </si>
  <si>
    <t>6EAZM</t>
    <phoneticPr fontId="4"/>
  </si>
  <si>
    <t>6CK60</t>
    <phoneticPr fontId="2"/>
  </si>
  <si>
    <t>B12751</t>
    <phoneticPr fontId="2"/>
  </si>
  <si>
    <t>KA70013769D</t>
    <phoneticPr fontId="2"/>
  </si>
  <si>
    <t>6EFTR</t>
    <phoneticPr fontId="4"/>
  </si>
  <si>
    <t>6AW94</t>
    <phoneticPr fontId="2"/>
  </si>
  <si>
    <t>6EHYU</t>
    <phoneticPr fontId="4"/>
  </si>
  <si>
    <t>64J32</t>
    <phoneticPr fontId="2"/>
  </si>
  <si>
    <t>B12771</t>
    <phoneticPr fontId="2"/>
  </si>
  <si>
    <t>KA70013789D</t>
    <phoneticPr fontId="2"/>
  </si>
  <si>
    <t>6EKAI</t>
    <phoneticPr fontId="4"/>
  </si>
  <si>
    <t>6GW16</t>
    <phoneticPr fontId="2"/>
  </si>
  <si>
    <t>6EKIT</t>
    <phoneticPr fontId="4"/>
  </si>
  <si>
    <t>6TK43</t>
    <phoneticPr fontId="2"/>
  </si>
  <si>
    <t>B12791</t>
    <phoneticPr fontId="2"/>
  </si>
  <si>
    <t>KA70013809D</t>
    <phoneticPr fontId="2"/>
  </si>
  <si>
    <t>6EKKN</t>
    <phoneticPr fontId="4"/>
  </si>
  <si>
    <t>6NK51</t>
    <phoneticPr fontId="2"/>
  </si>
  <si>
    <t>6ELKY</t>
    <phoneticPr fontId="4"/>
  </si>
  <si>
    <t>6NW20</t>
    <phoneticPr fontId="2"/>
  </si>
  <si>
    <t>B12811</t>
    <phoneticPr fontId="2"/>
  </si>
  <si>
    <t>KA70013829D</t>
    <phoneticPr fontId="2"/>
  </si>
  <si>
    <t>6ENGU</t>
    <phoneticPr fontId="4"/>
  </si>
  <si>
    <t>6AW46</t>
    <phoneticPr fontId="2"/>
  </si>
  <si>
    <t>6ESSW</t>
    <phoneticPr fontId="4"/>
  </si>
  <si>
    <t>6NL99</t>
    <phoneticPr fontId="2"/>
  </si>
  <si>
    <t>B12841</t>
    <phoneticPr fontId="2"/>
  </si>
  <si>
    <t>KA70013859D</t>
    <phoneticPr fontId="2"/>
  </si>
  <si>
    <t>6ESTE</t>
    <phoneticPr fontId="4"/>
  </si>
  <si>
    <t>6GW05</t>
    <phoneticPr fontId="2"/>
  </si>
  <si>
    <t>6ETFK</t>
    <phoneticPr fontId="4"/>
  </si>
  <si>
    <t>6TJ64</t>
    <phoneticPr fontId="2"/>
  </si>
  <si>
    <t>B12861</t>
    <phoneticPr fontId="2"/>
  </si>
  <si>
    <t>KA70013879D</t>
    <phoneticPr fontId="2"/>
  </si>
  <si>
    <t>6ETOK</t>
    <phoneticPr fontId="4"/>
  </si>
  <si>
    <t>6GJ83</t>
    <phoneticPr fontId="2"/>
  </si>
  <si>
    <t>6EUSL</t>
    <phoneticPr fontId="4"/>
  </si>
  <si>
    <t>6LW22</t>
    <phoneticPr fontId="2"/>
  </si>
  <si>
    <t>B12881</t>
    <phoneticPr fontId="2"/>
  </si>
  <si>
    <t>KA70013899D</t>
    <phoneticPr fontId="2"/>
  </si>
  <si>
    <t>6FFTR</t>
    <phoneticPr fontId="4"/>
  </si>
  <si>
    <t>6DW23</t>
    <phoneticPr fontId="2"/>
  </si>
  <si>
    <t>6FHYU</t>
    <phoneticPr fontId="4"/>
  </si>
  <si>
    <t>64J42</t>
    <phoneticPr fontId="2"/>
  </si>
  <si>
    <t>B12901</t>
    <phoneticPr fontId="2"/>
  </si>
  <si>
    <t>KA70013919D</t>
    <phoneticPr fontId="2"/>
  </si>
  <si>
    <t>6FKKN</t>
    <phoneticPr fontId="4"/>
  </si>
  <si>
    <t>6NK61</t>
    <phoneticPr fontId="2"/>
  </si>
  <si>
    <t>6FMBN</t>
    <phoneticPr fontId="4"/>
  </si>
  <si>
    <t>6TWD0</t>
    <phoneticPr fontId="2"/>
  </si>
  <si>
    <t>B12921</t>
    <phoneticPr fontId="2"/>
  </si>
  <si>
    <t>KA70013939D</t>
    <phoneticPr fontId="2"/>
  </si>
  <si>
    <t>6FSSW</t>
    <phoneticPr fontId="4"/>
  </si>
  <si>
    <t>6NLA8</t>
    <phoneticPr fontId="2"/>
  </si>
  <si>
    <t>6FTFK</t>
    <phoneticPr fontId="4"/>
  </si>
  <si>
    <t>6TJ46</t>
    <phoneticPr fontId="2"/>
  </si>
  <si>
    <t>B12951</t>
    <phoneticPr fontId="2"/>
  </si>
  <si>
    <t>KA70013969D</t>
    <phoneticPr fontId="2"/>
  </si>
  <si>
    <t>6GHCL</t>
    <phoneticPr fontId="4"/>
  </si>
  <si>
    <t>64K31</t>
    <phoneticPr fontId="2"/>
  </si>
  <si>
    <t>6GHYU</t>
    <phoneticPr fontId="4"/>
  </si>
  <si>
    <t>64J52</t>
    <phoneticPr fontId="2"/>
  </si>
  <si>
    <t>B12971</t>
    <phoneticPr fontId="2"/>
  </si>
  <si>
    <t>KA70013989D</t>
    <phoneticPr fontId="2"/>
  </si>
  <si>
    <t>6GKAM</t>
    <phoneticPr fontId="4"/>
  </si>
  <si>
    <t>6GJD2</t>
    <phoneticPr fontId="2"/>
  </si>
  <si>
    <t>6GKKN</t>
    <phoneticPr fontId="4"/>
  </si>
  <si>
    <t>6NJF1</t>
    <phoneticPr fontId="2"/>
  </si>
  <si>
    <t>B12991</t>
    <phoneticPr fontId="2"/>
  </si>
  <si>
    <t>KA70014009D</t>
    <phoneticPr fontId="2"/>
  </si>
  <si>
    <t>6GMBN</t>
    <phoneticPr fontId="4"/>
  </si>
  <si>
    <t>6TWG3</t>
    <phoneticPr fontId="2"/>
  </si>
  <si>
    <t>6GMNC</t>
    <phoneticPr fontId="4"/>
  </si>
  <si>
    <t>6NK7A</t>
    <phoneticPr fontId="2"/>
  </si>
  <si>
    <t>B13011</t>
    <phoneticPr fontId="2"/>
  </si>
  <si>
    <t>KA70014029D</t>
    <phoneticPr fontId="2"/>
  </si>
  <si>
    <t>6GMON</t>
    <phoneticPr fontId="4"/>
  </si>
  <si>
    <t>6CK89</t>
    <phoneticPr fontId="2"/>
  </si>
  <si>
    <t>6GMWC</t>
    <phoneticPr fontId="4"/>
  </si>
  <si>
    <t>6TK27</t>
    <phoneticPr fontId="2"/>
  </si>
  <si>
    <t>B13041</t>
    <phoneticPr fontId="2"/>
  </si>
  <si>
    <t>KA70014059D</t>
    <phoneticPr fontId="2"/>
  </si>
  <si>
    <t>6GNEC</t>
    <phoneticPr fontId="4"/>
  </si>
  <si>
    <t>6TL29</t>
    <phoneticPr fontId="2"/>
  </si>
  <si>
    <t>6GSTE</t>
    <phoneticPr fontId="4"/>
  </si>
  <si>
    <t>6GW10</t>
    <phoneticPr fontId="2"/>
  </si>
  <si>
    <t>B13061</t>
    <phoneticPr fontId="2"/>
  </si>
  <si>
    <t>KA70014079D</t>
    <phoneticPr fontId="2"/>
  </si>
  <si>
    <t>6HHYU</t>
    <phoneticPr fontId="4"/>
  </si>
  <si>
    <t>64K42</t>
    <phoneticPr fontId="2"/>
  </si>
  <si>
    <t>6HKKN</t>
    <phoneticPr fontId="4"/>
  </si>
  <si>
    <t>6NJR1</t>
    <phoneticPr fontId="2"/>
  </si>
  <si>
    <t>B13081</t>
    <phoneticPr fontId="2"/>
  </si>
  <si>
    <t>KA70014099D</t>
    <phoneticPr fontId="2"/>
  </si>
  <si>
    <t>6HMNC</t>
    <phoneticPr fontId="4"/>
  </si>
  <si>
    <t>6NL8A</t>
    <phoneticPr fontId="2"/>
  </si>
  <si>
    <t>6HMON</t>
    <phoneticPr fontId="4"/>
  </si>
  <si>
    <t>6CKA9</t>
    <phoneticPr fontId="2"/>
  </si>
  <si>
    <t>B13101</t>
    <phoneticPr fontId="2"/>
  </si>
  <si>
    <t>KA70014119D</t>
    <phoneticPr fontId="2"/>
  </si>
  <si>
    <t>6IHYU</t>
    <phoneticPr fontId="4"/>
  </si>
  <si>
    <t>64K32</t>
    <phoneticPr fontId="2"/>
  </si>
  <si>
    <t>6IKKN</t>
    <phoneticPr fontId="4"/>
  </si>
  <si>
    <t>6NJS1</t>
    <phoneticPr fontId="2"/>
  </si>
  <si>
    <t>B13141</t>
    <phoneticPr fontId="2"/>
  </si>
  <si>
    <t>KA70014159D</t>
    <phoneticPr fontId="2"/>
  </si>
  <si>
    <t>6INEC</t>
    <phoneticPr fontId="4"/>
  </si>
  <si>
    <t>6NLB2</t>
    <phoneticPr fontId="2"/>
  </si>
  <si>
    <t>6ISKU</t>
    <phoneticPr fontId="4"/>
  </si>
  <si>
    <t>6NLB1</t>
    <phoneticPr fontId="2"/>
  </si>
  <si>
    <t>B13161</t>
    <phoneticPr fontId="2"/>
  </si>
  <si>
    <t>KA70014179D</t>
    <phoneticPr fontId="2"/>
  </si>
  <si>
    <t>6ISTE</t>
    <phoneticPr fontId="4"/>
  </si>
  <si>
    <t>6TWX5</t>
    <phoneticPr fontId="2"/>
  </si>
  <si>
    <t>6JAZM</t>
    <phoneticPr fontId="4"/>
  </si>
  <si>
    <t>6CK51</t>
    <phoneticPr fontId="2"/>
  </si>
  <si>
    <t>B13181</t>
    <phoneticPr fontId="2"/>
  </si>
  <si>
    <t>KA70014199D</t>
    <phoneticPr fontId="2"/>
  </si>
  <si>
    <t>6JHYU</t>
    <phoneticPr fontId="4"/>
  </si>
  <si>
    <t>64K22</t>
    <phoneticPr fontId="2"/>
  </si>
  <si>
    <t>6JKAI</t>
    <phoneticPr fontId="4"/>
  </si>
  <si>
    <t>6GW46</t>
    <phoneticPr fontId="2"/>
  </si>
  <si>
    <t>B13201</t>
    <phoneticPr fontId="2"/>
  </si>
  <si>
    <t>KA70014219D</t>
    <phoneticPr fontId="2"/>
  </si>
  <si>
    <t>6JKKN</t>
    <phoneticPr fontId="4"/>
  </si>
  <si>
    <t>6NW19</t>
    <phoneticPr fontId="2"/>
  </si>
  <si>
    <t>6JNEC</t>
    <phoneticPr fontId="4"/>
  </si>
  <si>
    <t>6NLB3</t>
    <phoneticPr fontId="2"/>
  </si>
  <si>
    <t>B13221</t>
    <phoneticPr fontId="2"/>
  </si>
  <si>
    <t>KA70014239D</t>
    <phoneticPr fontId="2"/>
  </si>
  <si>
    <t>6JNGU</t>
    <phoneticPr fontId="4"/>
  </si>
  <si>
    <t>6TWH8</t>
    <phoneticPr fontId="2"/>
  </si>
  <si>
    <t>6JSOG</t>
    <phoneticPr fontId="4"/>
  </si>
  <si>
    <t>6TWR4</t>
    <phoneticPr fontId="2"/>
  </si>
  <si>
    <t>B13241</t>
    <phoneticPr fontId="2"/>
  </si>
  <si>
    <t>KA70014259D</t>
    <phoneticPr fontId="2"/>
  </si>
  <si>
    <t>6KAZM</t>
    <phoneticPr fontId="4"/>
  </si>
  <si>
    <t>6CW33</t>
    <phoneticPr fontId="2"/>
  </si>
  <si>
    <t>6KHYU</t>
    <phoneticPr fontId="4"/>
  </si>
  <si>
    <t>64L22</t>
    <phoneticPr fontId="2"/>
  </si>
  <si>
    <t>B13261</t>
    <phoneticPr fontId="2"/>
  </si>
  <si>
    <t>KA70014279D</t>
    <phoneticPr fontId="2"/>
  </si>
  <si>
    <t>6KKKN</t>
    <phoneticPr fontId="4"/>
  </si>
  <si>
    <t>6NW79</t>
    <phoneticPr fontId="2"/>
  </si>
  <si>
    <t>6LAZM</t>
    <phoneticPr fontId="4"/>
  </si>
  <si>
    <t>6CW15</t>
    <phoneticPr fontId="2"/>
  </si>
  <si>
    <t>B13281</t>
    <phoneticPr fontId="2"/>
  </si>
  <si>
    <t>KA70014299D</t>
    <phoneticPr fontId="2"/>
  </si>
  <si>
    <t>6LHCL</t>
    <phoneticPr fontId="4"/>
  </si>
  <si>
    <t>64W15</t>
    <phoneticPr fontId="2"/>
  </si>
  <si>
    <t>6LKKN</t>
    <phoneticPr fontId="4"/>
  </si>
  <si>
    <t>6NK91</t>
    <phoneticPr fontId="2"/>
  </si>
  <si>
    <t>B13301</t>
    <phoneticPr fontId="2"/>
  </si>
  <si>
    <t>KA70014319D</t>
    <phoneticPr fontId="2"/>
  </si>
  <si>
    <t>6LMON</t>
    <phoneticPr fontId="4"/>
  </si>
  <si>
    <t>6CKA0</t>
    <phoneticPr fontId="2"/>
  </si>
  <si>
    <t>6LSTE</t>
    <phoneticPr fontId="4"/>
  </si>
  <si>
    <t>6IW11</t>
    <phoneticPr fontId="2"/>
  </si>
  <si>
    <t>B13321</t>
    <phoneticPr fontId="2"/>
  </si>
  <si>
    <t>KA70014339D</t>
    <phoneticPr fontId="2"/>
  </si>
  <si>
    <t>6LUSL</t>
    <phoneticPr fontId="4"/>
  </si>
  <si>
    <t>6LJ21</t>
    <phoneticPr fontId="2"/>
  </si>
  <si>
    <t>6MHCL</t>
    <phoneticPr fontId="4"/>
  </si>
  <si>
    <t>64K41</t>
    <phoneticPr fontId="2"/>
  </si>
  <si>
    <t>B13341</t>
    <phoneticPr fontId="2"/>
  </si>
  <si>
    <t>KA70014359D</t>
    <phoneticPr fontId="2"/>
  </si>
  <si>
    <t>6MKAI</t>
    <phoneticPr fontId="4"/>
  </si>
  <si>
    <t>6GJ31</t>
    <phoneticPr fontId="2"/>
  </si>
  <si>
    <t>6MKKN</t>
    <phoneticPr fontId="4"/>
  </si>
  <si>
    <t>6NW66</t>
    <phoneticPr fontId="2"/>
  </si>
  <si>
    <t>B13361</t>
    <phoneticPr fontId="2"/>
  </si>
  <si>
    <t>KA70014379D</t>
    <phoneticPr fontId="2"/>
  </si>
  <si>
    <t>6NKAM</t>
    <phoneticPr fontId="4"/>
  </si>
  <si>
    <t>6TK29</t>
    <phoneticPr fontId="2"/>
  </si>
  <si>
    <t>6NMON</t>
    <phoneticPr fontId="4"/>
  </si>
  <si>
    <t>6CJ49</t>
    <phoneticPr fontId="2"/>
  </si>
  <si>
    <t>B13381</t>
    <phoneticPr fontId="2"/>
  </si>
  <si>
    <t>KA70014399D</t>
    <phoneticPr fontId="2"/>
  </si>
  <si>
    <t>6NNEC</t>
    <phoneticPr fontId="4"/>
  </si>
  <si>
    <t>6TJ65</t>
    <phoneticPr fontId="2"/>
  </si>
  <si>
    <t>6NSTE</t>
    <phoneticPr fontId="4"/>
  </si>
  <si>
    <t>6IW02</t>
    <phoneticPr fontId="2"/>
  </si>
  <si>
    <t>B13401</t>
    <phoneticPr fontId="2"/>
  </si>
  <si>
    <t>KA70014419D</t>
    <phoneticPr fontId="2"/>
  </si>
  <si>
    <t>6OKKN</t>
    <phoneticPr fontId="4"/>
  </si>
  <si>
    <t>6NJQ1</t>
    <phoneticPr fontId="2"/>
  </si>
  <si>
    <t>6ONEC</t>
    <phoneticPr fontId="4"/>
  </si>
  <si>
    <t>6CW23</t>
    <phoneticPr fontId="2"/>
  </si>
  <si>
    <t>B13421</t>
    <phoneticPr fontId="2"/>
  </si>
  <si>
    <t>KA70014439D</t>
    <phoneticPr fontId="2"/>
  </si>
  <si>
    <t>6PAZM</t>
    <phoneticPr fontId="4"/>
  </si>
  <si>
    <t>6CJ51</t>
    <phoneticPr fontId="2"/>
  </si>
  <si>
    <t>6PNEC</t>
    <phoneticPr fontId="4"/>
  </si>
  <si>
    <t>6CJ35</t>
    <phoneticPr fontId="2"/>
  </si>
  <si>
    <t>B13441</t>
    <phoneticPr fontId="2"/>
  </si>
  <si>
    <t>KA70014459D</t>
    <phoneticPr fontId="2"/>
  </si>
  <si>
    <t>6PSKU</t>
    <phoneticPr fontId="4"/>
  </si>
  <si>
    <t>6NLA2</t>
    <phoneticPr fontId="2"/>
  </si>
  <si>
    <t>6QKKN</t>
    <phoneticPr fontId="4"/>
  </si>
  <si>
    <t>6NJP1</t>
    <phoneticPr fontId="2"/>
  </si>
  <si>
    <t>B13461</t>
    <phoneticPr fontId="2"/>
  </si>
  <si>
    <t>KA70014479D</t>
    <phoneticPr fontId="2"/>
  </si>
  <si>
    <t>6QSKU</t>
    <phoneticPr fontId="4"/>
  </si>
  <si>
    <t>6NJG2</t>
    <phoneticPr fontId="2"/>
  </si>
  <si>
    <t>6RHAK</t>
    <phoneticPr fontId="4"/>
  </si>
  <si>
    <t>6TL46</t>
    <phoneticPr fontId="2"/>
  </si>
  <si>
    <t>B13481</t>
    <phoneticPr fontId="2"/>
  </si>
  <si>
    <t>KA70014499D</t>
    <phoneticPr fontId="2"/>
  </si>
  <si>
    <t>6RKAM</t>
    <phoneticPr fontId="4"/>
  </si>
  <si>
    <t>6SJ03</t>
    <phoneticPr fontId="2"/>
  </si>
  <si>
    <t>6RMWC</t>
    <phoneticPr fontId="4"/>
  </si>
  <si>
    <t>6TK67</t>
    <phoneticPr fontId="2"/>
  </si>
  <si>
    <t>B13501</t>
    <phoneticPr fontId="2"/>
  </si>
  <si>
    <t>KA70014519D</t>
    <phoneticPr fontId="2"/>
  </si>
  <si>
    <t>6RSKU</t>
    <phoneticPr fontId="4"/>
  </si>
  <si>
    <t>6NJK2</t>
    <phoneticPr fontId="2"/>
  </si>
  <si>
    <t>6THAK</t>
    <phoneticPr fontId="4"/>
  </si>
  <si>
    <t>6TK66</t>
    <phoneticPr fontId="2"/>
  </si>
  <si>
    <t>B13521</t>
    <phoneticPr fontId="2"/>
  </si>
  <si>
    <t>KA70014539D</t>
    <phoneticPr fontId="2"/>
  </si>
  <si>
    <t>6TKIT</t>
    <phoneticPr fontId="4"/>
  </si>
  <si>
    <t>6CJ63</t>
    <phoneticPr fontId="2"/>
  </si>
  <si>
    <t>6TSSW</t>
    <phoneticPr fontId="4"/>
  </si>
  <si>
    <t>6NW24</t>
    <phoneticPr fontId="2"/>
  </si>
  <si>
    <t>B13541</t>
    <phoneticPr fontId="2"/>
  </si>
  <si>
    <t>KA70014559D</t>
    <phoneticPr fontId="2"/>
  </si>
  <si>
    <t>6UKIT</t>
    <phoneticPr fontId="4"/>
  </si>
  <si>
    <t>6CK63</t>
    <phoneticPr fontId="2"/>
  </si>
  <si>
    <t>6UNEC</t>
    <phoneticPr fontId="4"/>
  </si>
  <si>
    <t>6CJ95</t>
    <phoneticPr fontId="2"/>
  </si>
  <si>
    <t>B13561</t>
    <phoneticPr fontId="2"/>
  </si>
  <si>
    <t>KA70014579D</t>
    <phoneticPr fontId="2"/>
  </si>
  <si>
    <t>6XAZM</t>
    <phoneticPr fontId="4"/>
  </si>
  <si>
    <t>6CJ61</t>
    <phoneticPr fontId="2"/>
  </si>
  <si>
    <t>6XKAM</t>
    <phoneticPr fontId="4"/>
  </si>
  <si>
    <t>6GJ82</t>
    <phoneticPr fontId="2"/>
  </si>
  <si>
    <t>B13581</t>
    <phoneticPr fontId="2"/>
  </si>
  <si>
    <t>KA70014599D</t>
    <phoneticPr fontId="2"/>
  </si>
  <si>
    <t>6XNEC</t>
    <phoneticPr fontId="4"/>
  </si>
  <si>
    <t>6CJA5</t>
    <phoneticPr fontId="2"/>
  </si>
  <si>
    <t>6XSTE</t>
    <phoneticPr fontId="4"/>
  </si>
  <si>
    <t>6FW18</t>
    <phoneticPr fontId="2"/>
  </si>
  <si>
    <t>B13601</t>
    <phoneticPr fontId="2"/>
  </si>
  <si>
    <t>KA70014619D</t>
    <phoneticPr fontId="2"/>
  </si>
  <si>
    <t>6YMON</t>
    <phoneticPr fontId="4"/>
  </si>
  <si>
    <t>6CJC9</t>
    <phoneticPr fontId="2"/>
  </si>
  <si>
    <t>6YNEC</t>
    <phoneticPr fontId="4"/>
  </si>
  <si>
    <t>6CJB5</t>
    <phoneticPr fontId="2"/>
  </si>
  <si>
    <t>B13621</t>
    <phoneticPr fontId="2"/>
  </si>
  <si>
    <t>KA70014639D</t>
    <phoneticPr fontId="2"/>
  </si>
  <si>
    <t>6ZNEC</t>
    <phoneticPr fontId="4"/>
  </si>
  <si>
    <t>6CK65</t>
    <phoneticPr fontId="2"/>
  </si>
  <si>
    <t>6ZSKU</t>
    <phoneticPr fontId="4"/>
  </si>
  <si>
    <t>6NJ22</t>
    <phoneticPr fontId="2"/>
  </si>
  <si>
    <t>B13641</t>
    <phoneticPr fontId="2"/>
  </si>
  <si>
    <t>KA70014659D</t>
    <phoneticPr fontId="2"/>
  </si>
  <si>
    <t>70MOT</t>
    <phoneticPr fontId="4"/>
  </si>
  <si>
    <t>7AW14</t>
    <phoneticPr fontId="2"/>
  </si>
  <si>
    <t>7ACHL</t>
    <phoneticPr fontId="4"/>
  </si>
  <si>
    <t>7RW04</t>
    <phoneticPr fontId="2"/>
  </si>
  <si>
    <t>B13671</t>
    <phoneticPr fontId="2"/>
  </si>
  <si>
    <t>KA70014689D</t>
    <phoneticPr fontId="2"/>
  </si>
  <si>
    <t>7ACLB</t>
    <phoneticPr fontId="4"/>
  </si>
  <si>
    <t>7MW71</t>
    <phoneticPr fontId="2"/>
  </si>
  <si>
    <t>7AKFF</t>
    <phoneticPr fontId="4"/>
  </si>
  <si>
    <t>7IDA1</t>
    <phoneticPr fontId="2"/>
  </si>
  <si>
    <t>B13731</t>
    <phoneticPr fontId="2"/>
  </si>
  <si>
    <t>KA70014749D</t>
    <phoneticPr fontId="2"/>
  </si>
  <si>
    <t>7AMAA</t>
    <phoneticPr fontId="4"/>
  </si>
  <si>
    <t>7AW39</t>
    <phoneticPr fontId="2"/>
  </si>
  <si>
    <t>7AMIB</t>
    <phoneticPr fontId="4"/>
  </si>
  <si>
    <t>7FW06</t>
    <phoneticPr fontId="2"/>
  </si>
  <si>
    <t>B13771</t>
    <phoneticPr fontId="2"/>
  </si>
  <si>
    <t>KA70014789D</t>
    <phoneticPr fontId="2"/>
  </si>
  <si>
    <t>7AMRG</t>
    <phoneticPr fontId="4"/>
  </si>
  <si>
    <t>7AW11</t>
    <phoneticPr fontId="2"/>
  </si>
  <si>
    <t>7ATWT</t>
    <phoneticPr fontId="4"/>
  </si>
  <si>
    <t>7GW26</t>
    <phoneticPr fontId="2"/>
  </si>
  <si>
    <t>B13811</t>
    <phoneticPr fontId="2"/>
  </si>
  <si>
    <t>KA70014829D</t>
    <phoneticPr fontId="2"/>
  </si>
  <si>
    <t>7AYMN</t>
    <phoneticPr fontId="4"/>
  </si>
  <si>
    <t>7QW13</t>
    <phoneticPr fontId="2"/>
  </si>
  <si>
    <t>7BALC</t>
    <phoneticPr fontId="4"/>
  </si>
  <si>
    <t>7GW02</t>
    <phoneticPr fontId="2"/>
  </si>
  <si>
    <t>B13831</t>
    <phoneticPr fontId="2"/>
  </si>
  <si>
    <t>KA70014849D</t>
    <phoneticPr fontId="2"/>
  </si>
  <si>
    <t>7BJST</t>
    <phoneticPr fontId="4"/>
  </si>
  <si>
    <t>7IW20</t>
    <phoneticPr fontId="2"/>
  </si>
  <si>
    <t>7BMKT</t>
    <phoneticPr fontId="4"/>
  </si>
  <si>
    <t>7IW18</t>
    <phoneticPr fontId="2"/>
  </si>
  <si>
    <t>B13851</t>
    <phoneticPr fontId="2"/>
  </si>
  <si>
    <t>KA70014869D</t>
    <phoneticPr fontId="2"/>
  </si>
  <si>
    <t>7BMRG</t>
    <phoneticPr fontId="4"/>
  </si>
  <si>
    <t>7AW12</t>
    <phoneticPr fontId="2"/>
  </si>
  <si>
    <t>7BMWC</t>
    <phoneticPr fontId="4"/>
  </si>
  <si>
    <t>7GW44</t>
    <phoneticPr fontId="2"/>
  </si>
  <si>
    <t>B13881</t>
    <phoneticPr fontId="2"/>
  </si>
  <si>
    <t>KA70014899D</t>
    <phoneticPr fontId="2"/>
  </si>
  <si>
    <t>7BSTF</t>
    <phoneticPr fontId="4"/>
  </si>
  <si>
    <t>7QW09</t>
    <phoneticPr fontId="2"/>
  </si>
  <si>
    <t>7CCHL</t>
    <phoneticPr fontId="4"/>
  </si>
  <si>
    <t>7RDB1</t>
    <phoneticPr fontId="2"/>
  </si>
  <si>
    <t>B13901</t>
    <phoneticPr fontId="2"/>
  </si>
  <si>
    <t>KA70014919D</t>
    <phoneticPr fontId="2"/>
  </si>
  <si>
    <t>7CKKR</t>
    <phoneticPr fontId="4"/>
  </si>
  <si>
    <t>7RDC1</t>
    <phoneticPr fontId="2"/>
  </si>
  <si>
    <t>7CKSG</t>
    <phoneticPr fontId="4"/>
  </si>
  <si>
    <t>7MDC1</t>
    <phoneticPr fontId="2"/>
  </si>
  <si>
    <t>B13921</t>
    <phoneticPr fontId="2"/>
  </si>
  <si>
    <t>KA70014939D</t>
    <phoneticPr fontId="2"/>
  </si>
  <si>
    <t>7CMTU</t>
    <phoneticPr fontId="4"/>
  </si>
  <si>
    <t>7HDA6</t>
    <phoneticPr fontId="2"/>
  </si>
  <si>
    <t>7CNEC</t>
    <phoneticPr fontId="4"/>
  </si>
  <si>
    <t>7ADA2</t>
    <phoneticPr fontId="2"/>
  </si>
  <si>
    <t>B13951</t>
    <phoneticPr fontId="2"/>
  </si>
  <si>
    <t>KA70014969D</t>
    <phoneticPr fontId="2"/>
  </si>
  <si>
    <t>7CSTF</t>
    <phoneticPr fontId="4"/>
  </si>
  <si>
    <t>7QDA1</t>
    <phoneticPr fontId="2"/>
  </si>
  <si>
    <t>7DJST</t>
    <phoneticPr fontId="4"/>
  </si>
  <si>
    <t>7IW25</t>
    <phoneticPr fontId="2"/>
  </si>
  <si>
    <t>B13981</t>
    <phoneticPr fontId="2"/>
  </si>
  <si>
    <t>KA70014999D</t>
    <phoneticPr fontId="2"/>
  </si>
  <si>
    <t>7DKAM</t>
    <phoneticPr fontId="4"/>
  </si>
  <si>
    <t>7QW03</t>
    <phoneticPr fontId="2"/>
  </si>
  <si>
    <t>7DKSG</t>
    <phoneticPr fontId="4"/>
  </si>
  <si>
    <t>7MDC2</t>
    <phoneticPr fontId="2"/>
  </si>
  <si>
    <t>B14001</t>
    <phoneticPr fontId="2"/>
  </si>
  <si>
    <t>KA70015019D</t>
    <phoneticPr fontId="2"/>
  </si>
  <si>
    <t>7DLKY</t>
    <phoneticPr fontId="4"/>
  </si>
  <si>
    <t>7MW30</t>
    <phoneticPr fontId="2"/>
  </si>
  <si>
    <t>7DMTU</t>
    <phoneticPr fontId="4"/>
  </si>
  <si>
    <t>7HDA5</t>
    <phoneticPr fontId="2"/>
  </si>
  <si>
    <t>B14031</t>
    <phoneticPr fontId="2"/>
  </si>
  <si>
    <t>KA70015049D</t>
    <phoneticPr fontId="2"/>
  </si>
  <si>
    <t>7DYMN</t>
    <phoneticPr fontId="4"/>
  </si>
  <si>
    <t>7QDE1</t>
    <phoneticPr fontId="2"/>
  </si>
  <si>
    <t>7EKAM</t>
    <phoneticPr fontId="4"/>
  </si>
  <si>
    <t>7QDB1</t>
    <phoneticPr fontId="2"/>
  </si>
  <si>
    <t>B14051</t>
    <phoneticPr fontId="2"/>
  </si>
  <si>
    <t>KA70015069D</t>
    <phoneticPr fontId="2"/>
  </si>
  <si>
    <t>7ETWT</t>
    <phoneticPr fontId="4"/>
  </si>
  <si>
    <t>7GW27</t>
    <phoneticPr fontId="2"/>
  </si>
  <si>
    <t>7EYAK</t>
    <phoneticPr fontId="4"/>
  </si>
  <si>
    <t>7HDA3</t>
    <phoneticPr fontId="2"/>
  </si>
  <si>
    <t>B14071</t>
    <phoneticPr fontId="2"/>
  </si>
  <si>
    <t>KA70015089D</t>
    <phoneticPr fontId="2"/>
  </si>
  <si>
    <t>7GKSG</t>
    <phoneticPr fontId="4"/>
  </si>
  <si>
    <t>7MW74</t>
    <phoneticPr fontId="2"/>
  </si>
  <si>
    <t>7JMKJ</t>
    <phoneticPr fontId="4"/>
  </si>
  <si>
    <t>7IW04</t>
    <phoneticPr fontId="2"/>
  </si>
  <si>
    <t>B14091</t>
    <phoneticPr fontId="2"/>
  </si>
  <si>
    <t>KA70015109D</t>
    <phoneticPr fontId="2"/>
  </si>
  <si>
    <t>7LNEC</t>
    <phoneticPr fontId="4"/>
  </si>
  <si>
    <t>7QW17</t>
    <phoneticPr fontId="2"/>
  </si>
  <si>
    <t>7MNEC</t>
    <phoneticPr fontId="4"/>
  </si>
  <si>
    <t>7QDC1</t>
    <phoneticPr fontId="2"/>
  </si>
  <si>
    <t>B14111</t>
    <phoneticPr fontId="2"/>
  </si>
  <si>
    <t>KA70015129D</t>
    <phoneticPr fontId="2"/>
  </si>
  <si>
    <t>7OGOT</t>
    <phoneticPr fontId="4"/>
  </si>
  <si>
    <t>7AW23</t>
    <phoneticPr fontId="2"/>
  </si>
  <si>
    <t>7PGOT</t>
    <phoneticPr fontId="4"/>
  </si>
  <si>
    <t>7ADC2</t>
    <phoneticPr fontId="2"/>
  </si>
  <si>
    <t>B14131</t>
    <phoneticPr fontId="2"/>
  </si>
  <si>
    <t>KA70015149D</t>
    <phoneticPr fontId="2"/>
  </si>
  <si>
    <t>7PNWC</t>
    <phoneticPr fontId="4"/>
  </si>
  <si>
    <t>7ADE1</t>
    <phoneticPr fontId="2"/>
  </si>
  <si>
    <t>7UNEC</t>
    <phoneticPr fontId="4"/>
  </si>
  <si>
    <t>7GW05</t>
    <phoneticPr fontId="2"/>
  </si>
  <si>
    <t>B14151</t>
    <phoneticPr fontId="2"/>
  </si>
  <si>
    <t>KA70015169D</t>
    <phoneticPr fontId="2"/>
  </si>
  <si>
    <t>7VKKR</t>
    <phoneticPr fontId="4"/>
  </si>
  <si>
    <t>7QDD1</t>
    <phoneticPr fontId="2"/>
  </si>
  <si>
    <t>7XNEC</t>
    <phoneticPr fontId="4"/>
  </si>
  <si>
    <t>7HDA1</t>
    <phoneticPr fontId="2"/>
  </si>
  <si>
    <t>B14171</t>
    <phoneticPr fontId="2"/>
  </si>
  <si>
    <t>KA70015189D</t>
    <phoneticPr fontId="2"/>
  </si>
  <si>
    <t>7YNEC</t>
    <phoneticPr fontId="4"/>
  </si>
  <si>
    <t>7HDA2</t>
    <phoneticPr fontId="2"/>
  </si>
  <si>
    <t>83NAR</t>
    <phoneticPr fontId="4"/>
  </si>
  <si>
    <t>8UW89</t>
    <phoneticPr fontId="2"/>
  </si>
  <si>
    <t>B14191</t>
    <phoneticPr fontId="2"/>
  </si>
  <si>
    <t>KA70015209D</t>
    <phoneticPr fontId="2"/>
  </si>
  <si>
    <t>8AKRB</t>
    <phoneticPr fontId="4"/>
  </si>
  <si>
    <t>8UW24</t>
    <phoneticPr fontId="2"/>
  </si>
  <si>
    <t>8AMKH</t>
    <phoneticPr fontId="4"/>
  </si>
  <si>
    <t>8TW16</t>
    <phoneticPr fontId="2"/>
  </si>
  <si>
    <t>B14221</t>
    <phoneticPr fontId="2"/>
  </si>
  <si>
    <t>KA70015239D</t>
    <phoneticPr fontId="2"/>
  </si>
  <si>
    <t>8ANNB</t>
    <phoneticPr fontId="4"/>
  </si>
  <si>
    <t>8UW91</t>
    <phoneticPr fontId="2"/>
  </si>
  <si>
    <t>8ANSB</t>
    <phoneticPr fontId="4"/>
  </si>
  <si>
    <t>8JW15</t>
    <phoneticPr fontId="2"/>
  </si>
  <si>
    <t>B14261</t>
    <phoneticPr fontId="2"/>
  </si>
  <si>
    <t>KA70015279D</t>
    <phoneticPr fontId="2"/>
  </si>
  <si>
    <t>8AYKU</t>
    <phoneticPr fontId="4"/>
  </si>
  <si>
    <t>8UW49</t>
    <phoneticPr fontId="2"/>
  </si>
  <si>
    <t>8BACT</t>
    <phoneticPr fontId="4"/>
  </si>
  <si>
    <t>8ED01</t>
    <phoneticPr fontId="2"/>
  </si>
  <si>
    <t>B14291</t>
    <phoneticPr fontId="2"/>
  </si>
  <si>
    <t>KA70015309D</t>
    <phoneticPr fontId="2"/>
  </si>
  <si>
    <t>8BHFX</t>
    <phoneticPr fontId="4"/>
  </si>
  <si>
    <t>8AD02</t>
    <phoneticPr fontId="2"/>
  </si>
  <si>
    <t>8BHTS</t>
    <phoneticPr fontId="4"/>
  </si>
  <si>
    <t>8DW40</t>
    <phoneticPr fontId="2"/>
  </si>
  <si>
    <t>B14321</t>
    <phoneticPr fontId="2"/>
  </si>
  <si>
    <t>KA70015339D</t>
    <phoneticPr fontId="2"/>
  </si>
  <si>
    <t>8BISK</t>
    <phoneticPr fontId="4"/>
  </si>
  <si>
    <t>8VW34</t>
    <phoneticPr fontId="2"/>
  </si>
  <si>
    <t>8CHCK</t>
    <phoneticPr fontId="4"/>
  </si>
  <si>
    <t>8DD02</t>
    <phoneticPr fontId="2"/>
  </si>
  <si>
    <t>B14351</t>
    <phoneticPr fontId="2"/>
  </si>
  <si>
    <t>KA70015369D</t>
    <phoneticPr fontId="2"/>
  </si>
  <si>
    <t>8DHNB</t>
    <phoneticPr fontId="4"/>
  </si>
  <si>
    <t>8HW03</t>
    <phoneticPr fontId="2"/>
  </si>
  <si>
    <t>8DTUH</t>
    <phoneticPr fontId="4"/>
  </si>
  <si>
    <t>8IW18</t>
    <phoneticPr fontId="2"/>
  </si>
  <si>
    <t>B14391</t>
    <phoneticPr fontId="2"/>
  </si>
  <si>
    <t>KA70015409D</t>
    <phoneticPr fontId="2"/>
  </si>
  <si>
    <t>8EKRB</t>
    <phoneticPr fontId="4"/>
  </si>
  <si>
    <t>8UW83</t>
    <phoneticPr fontId="2"/>
  </si>
  <si>
    <t>8FKRI</t>
    <phoneticPr fontId="4"/>
  </si>
  <si>
    <t>8UW59</t>
    <phoneticPr fontId="2"/>
  </si>
  <si>
    <t>B14411</t>
    <phoneticPr fontId="2"/>
  </si>
  <si>
    <t>KA70015429D</t>
    <phoneticPr fontId="2"/>
  </si>
  <si>
    <t>8GYKU</t>
    <phoneticPr fontId="4"/>
  </si>
  <si>
    <t>8KW47</t>
    <phoneticPr fontId="2"/>
  </si>
  <si>
    <t>8HTCT</t>
    <phoneticPr fontId="4"/>
  </si>
  <si>
    <t>8UW71</t>
    <phoneticPr fontId="2"/>
  </si>
  <si>
    <t>B14431</t>
    <phoneticPr fontId="2"/>
  </si>
  <si>
    <t>KA70015449D</t>
    <phoneticPr fontId="2"/>
  </si>
  <si>
    <t>8JMTW</t>
    <phoneticPr fontId="4"/>
  </si>
  <si>
    <t>8SW63</t>
    <phoneticPr fontId="2"/>
  </si>
  <si>
    <t>8LTMF</t>
    <phoneticPr fontId="4"/>
  </si>
  <si>
    <t>8UW28</t>
    <phoneticPr fontId="2"/>
  </si>
  <si>
    <t>B14451</t>
    <phoneticPr fontId="2"/>
  </si>
  <si>
    <t>KA70015469D</t>
    <phoneticPr fontId="2"/>
  </si>
  <si>
    <t>8MNAR</t>
    <phoneticPr fontId="4"/>
  </si>
  <si>
    <t>8VW20</t>
    <phoneticPr fontId="2"/>
  </si>
  <si>
    <t>8UYKU</t>
    <phoneticPr fontId="4"/>
  </si>
  <si>
    <t>8KW42</t>
    <phoneticPr fontId="2"/>
  </si>
  <si>
    <t>B14471</t>
    <phoneticPr fontId="2"/>
  </si>
  <si>
    <t>KA70015489D</t>
    <phoneticPr fontId="2"/>
  </si>
  <si>
    <t>9AFGC</t>
    <phoneticPr fontId="4"/>
  </si>
  <si>
    <t>9FD02</t>
    <phoneticPr fontId="2"/>
  </si>
  <si>
    <t>9AIGK</t>
    <phoneticPr fontId="4"/>
  </si>
  <si>
    <t>9GD02</t>
    <phoneticPr fontId="2"/>
  </si>
  <si>
    <t>B14521</t>
    <phoneticPr fontId="2"/>
  </si>
  <si>
    <t>KA70015539D</t>
    <phoneticPr fontId="2"/>
  </si>
  <si>
    <t>9AKHO</t>
    <phoneticPr fontId="4"/>
  </si>
  <si>
    <t>9AD13</t>
    <phoneticPr fontId="2"/>
  </si>
  <si>
    <t>9ANKJ</t>
    <phoneticPr fontId="4"/>
  </si>
  <si>
    <t>9AW28</t>
    <phoneticPr fontId="2"/>
  </si>
  <si>
    <t>B14541</t>
    <phoneticPr fontId="2"/>
  </si>
  <si>
    <t>KA70015559D</t>
    <phoneticPr fontId="2"/>
  </si>
  <si>
    <t>9ANSE</t>
    <phoneticPr fontId="4"/>
  </si>
  <si>
    <t>9AW21</t>
    <phoneticPr fontId="2"/>
  </si>
  <si>
    <t>9AODW</t>
    <phoneticPr fontId="4"/>
  </si>
  <si>
    <t>9AW05</t>
    <phoneticPr fontId="2"/>
  </si>
  <si>
    <t>B14571</t>
    <phoneticPr fontId="2"/>
  </si>
  <si>
    <t>KA70015589D</t>
    <phoneticPr fontId="2"/>
  </si>
  <si>
    <t>9AOKJ</t>
    <phoneticPr fontId="4"/>
  </si>
  <si>
    <t>9AW19</t>
    <phoneticPr fontId="2"/>
  </si>
  <si>
    <t>9AOPT</t>
    <phoneticPr fontId="4"/>
  </si>
  <si>
    <t>9AD04</t>
    <phoneticPr fontId="2"/>
  </si>
  <si>
    <t>B14591</t>
    <phoneticPr fontId="2"/>
  </si>
  <si>
    <t>KA70015609D</t>
    <phoneticPr fontId="2"/>
  </si>
  <si>
    <t>9ARKK</t>
    <phoneticPr fontId="4"/>
  </si>
  <si>
    <t>9AW47</t>
    <phoneticPr fontId="2"/>
  </si>
  <si>
    <t>9ARUS</t>
    <phoneticPr fontId="4"/>
  </si>
  <si>
    <t>9AW22</t>
    <phoneticPr fontId="2"/>
  </si>
  <si>
    <t>B14611</t>
    <phoneticPr fontId="2"/>
  </si>
  <si>
    <t>KA70015629D</t>
    <phoneticPr fontId="2"/>
  </si>
  <si>
    <t>9ARYT</t>
    <phoneticPr fontId="4"/>
  </si>
  <si>
    <t>9AW08</t>
    <phoneticPr fontId="2"/>
  </si>
  <si>
    <t>9BMYK</t>
    <phoneticPr fontId="4"/>
  </si>
  <si>
    <t>9FD03</t>
    <phoneticPr fontId="2"/>
  </si>
  <si>
    <t>B14641</t>
    <phoneticPr fontId="2"/>
  </si>
  <si>
    <t>KA70015659D</t>
    <phoneticPr fontId="2"/>
  </si>
  <si>
    <t>9BNFW</t>
    <phoneticPr fontId="4"/>
  </si>
  <si>
    <t>9AW16</t>
    <phoneticPr fontId="2"/>
  </si>
  <si>
    <t>9BOSF</t>
    <phoneticPr fontId="4"/>
  </si>
  <si>
    <t>9AD08</t>
    <phoneticPr fontId="2"/>
  </si>
  <si>
    <t>B14661</t>
    <phoneticPr fontId="2"/>
  </si>
  <si>
    <t>KA70015679D</t>
    <phoneticPr fontId="2"/>
  </si>
  <si>
    <t>9CODW</t>
    <phoneticPr fontId="4"/>
  </si>
  <si>
    <t>9AW06</t>
    <phoneticPr fontId="2"/>
  </si>
  <si>
    <t>9COUT</t>
    <phoneticPr fontId="4"/>
  </si>
  <si>
    <t>9AD11</t>
    <phoneticPr fontId="2"/>
  </si>
  <si>
    <t>B14701</t>
    <phoneticPr fontId="2"/>
  </si>
  <si>
    <t>KA70015719D</t>
    <phoneticPr fontId="2"/>
  </si>
  <si>
    <t>9CRCW</t>
    <phoneticPr fontId="4"/>
  </si>
  <si>
    <t>9AW12</t>
    <phoneticPr fontId="2"/>
  </si>
  <si>
    <t>9CSGK</t>
    <phoneticPr fontId="4"/>
  </si>
  <si>
    <t>9AD03</t>
    <phoneticPr fontId="2"/>
  </si>
  <si>
    <t>B14721</t>
    <phoneticPr fontId="2"/>
  </si>
  <si>
    <t>KA70015739D</t>
    <phoneticPr fontId="2"/>
  </si>
  <si>
    <t>9CYAE</t>
    <phoneticPr fontId="4"/>
  </si>
  <si>
    <t>9GD03</t>
    <phoneticPr fontId="2"/>
  </si>
  <si>
    <t>9DKHO</t>
    <phoneticPr fontId="4"/>
  </si>
  <si>
    <t>9AW58</t>
    <phoneticPr fontId="2"/>
  </si>
  <si>
    <t>B14741</t>
    <phoneticPr fontId="2"/>
  </si>
  <si>
    <t>KA70015759D</t>
    <phoneticPr fontId="2"/>
  </si>
  <si>
    <t>9DOSF</t>
    <phoneticPr fontId="4"/>
  </si>
  <si>
    <t>9AW57</t>
    <phoneticPr fontId="2"/>
  </si>
  <si>
    <t>9EOKI</t>
    <phoneticPr fontId="4"/>
  </si>
  <si>
    <t>9AD06</t>
    <phoneticPr fontId="2"/>
  </si>
  <si>
    <t>B14761</t>
    <phoneticPr fontId="2"/>
  </si>
  <si>
    <t>KA70015779D</t>
    <phoneticPr fontId="2"/>
  </si>
  <si>
    <t>AINEC</t>
    <phoneticPr fontId="4"/>
  </si>
  <si>
    <t>1KW11</t>
    <phoneticPr fontId="2"/>
  </si>
  <si>
    <t>AKNEC</t>
    <phoneticPr fontId="4"/>
  </si>
  <si>
    <t>1AW65</t>
    <phoneticPr fontId="2"/>
  </si>
  <si>
    <t>B14781</t>
    <phoneticPr fontId="2"/>
  </si>
  <si>
    <t>KA70015799D</t>
    <phoneticPr fontId="2"/>
  </si>
  <si>
    <t>BLNEC</t>
    <phoneticPr fontId="4"/>
  </si>
  <si>
    <t>2MD14</t>
    <phoneticPr fontId="2"/>
  </si>
  <si>
    <t>BPNEC</t>
    <phoneticPr fontId="4"/>
  </si>
  <si>
    <t>2NWC3</t>
    <phoneticPr fontId="2"/>
  </si>
  <si>
    <t>B14801</t>
    <phoneticPr fontId="2"/>
  </si>
  <si>
    <t>KA70015819D</t>
    <phoneticPr fontId="2"/>
  </si>
  <si>
    <t>C4NEC</t>
    <phoneticPr fontId="4"/>
  </si>
  <si>
    <t>32W25</t>
    <phoneticPr fontId="2"/>
  </si>
  <si>
    <t>C6NEC</t>
    <phoneticPr fontId="4"/>
  </si>
  <si>
    <t>3QD03</t>
    <phoneticPr fontId="2"/>
  </si>
  <si>
    <t>B14821</t>
    <phoneticPr fontId="2"/>
  </si>
  <si>
    <t>KA70015839D</t>
    <phoneticPr fontId="2"/>
  </si>
  <si>
    <t>C8NEC</t>
    <phoneticPr fontId="4"/>
  </si>
  <si>
    <t>3QW90</t>
    <phoneticPr fontId="2"/>
  </si>
  <si>
    <t>CAKAM</t>
    <phoneticPr fontId="4"/>
  </si>
  <si>
    <t>3SDA2</t>
    <phoneticPr fontId="2"/>
  </si>
  <si>
    <t>B14841</t>
    <phoneticPr fontId="2"/>
  </si>
  <si>
    <t>KA70015859D</t>
    <phoneticPr fontId="2"/>
  </si>
  <si>
    <t>CBKAM</t>
    <phoneticPr fontId="4"/>
  </si>
  <si>
    <t>3FW57</t>
    <phoneticPr fontId="2"/>
  </si>
  <si>
    <t>CEKAM</t>
    <phoneticPr fontId="4"/>
  </si>
  <si>
    <t>3SDA3</t>
    <phoneticPr fontId="2"/>
  </si>
  <si>
    <t>B14861</t>
    <phoneticPr fontId="2"/>
  </si>
  <si>
    <t>KA70015879D</t>
    <phoneticPr fontId="2"/>
  </si>
  <si>
    <t>CENEC</t>
    <phoneticPr fontId="4"/>
  </si>
  <si>
    <t>3FW41</t>
    <phoneticPr fontId="2"/>
  </si>
  <si>
    <t>CFKAM</t>
    <phoneticPr fontId="4"/>
  </si>
  <si>
    <t>3SW49</t>
    <phoneticPr fontId="2"/>
  </si>
  <si>
    <t>B14881</t>
    <phoneticPr fontId="2"/>
  </si>
  <si>
    <t>KA70015899D</t>
    <phoneticPr fontId="2"/>
  </si>
  <si>
    <t>CFNEC</t>
    <phoneticPr fontId="4"/>
  </si>
  <si>
    <t>3FDQ1</t>
    <phoneticPr fontId="2"/>
  </si>
  <si>
    <t>CGKAM</t>
    <phoneticPr fontId="4"/>
  </si>
  <si>
    <t>3FRB2</t>
    <phoneticPr fontId="2"/>
  </si>
  <si>
    <t>B14901</t>
    <phoneticPr fontId="2"/>
  </si>
  <si>
    <t>KA70015919D</t>
    <phoneticPr fontId="2"/>
  </si>
  <si>
    <t>CGNEC</t>
    <phoneticPr fontId="4"/>
  </si>
  <si>
    <t>3GDG1</t>
    <phoneticPr fontId="2"/>
  </si>
  <si>
    <t>CHKAM</t>
    <phoneticPr fontId="4"/>
  </si>
  <si>
    <t>3FRB1</t>
    <phoneticPr fontId="2"/>
  </si>
  <si>
    <t>B14921</t>
    <phoneticPr fontId="2"/>
  </si>
  <si>
    <t>KA70015939D</t>
    <phoneticPr fontId="2"/>
  </si>
  <si>
    <t>CONEC</t>
    <phoneticPr fontId="4"/>
  </si>
  <si>
    <t>37RB2</t>
    <phoneticPr fontId="2"/>
  </si>
  <si>
    <t>CQKAM</t>
    <phoneticPr fontId="4"/>
  </si>
  <si>
    <t>3AW85</t>
    <phoneticPr fontId="2"/>
  </si>
  <si>
    <t>B14941</t>
    <phoneticPr fontId="2"/>
  </si>
  <si>
    <t>KA70015959D</t>
    <phoneticPr fontId="2"/>
  </si>
  <si>
    <t>CRKAM</t>
    <phoneticPr fontId="4"/>
  </si>
  <si>
    <t>3ADV1</t>
    <phoneticPr fontId="2"/>
  </si>
  <si>
    <t>CUNEC</t>
    <phoneticPr fontId="4"/>
  </si>
  <si>
    <t>39D02</t>
    <phoneticPr fontId="2"/>
  </si>
  <si>
    <t>B14961</t>
    <phoneticPr fontId="2"/>
  </si>
  <si>
    <t>KA70015979D</t>
    <phoneticPr fontId="2"/>
  </si>
  <si>
    <t>DONEC</t>
    <phoneticPr fontId="4"/>
  </si>
  <si>
    <t>4UD55</t>
    <phoneticPr fontId="2"/>
  </si>
  <si>
    <t>DRNEC</t>
    <phoneticPr fontId="4"/>
  </si>
  <si>
    <t>4ID15</t>
    <phoneticPr fontId="2"/>
  </si>
  <si>
    <t>B14981</t>
    <phoneticPr fontId="2"/>
  </si>
  <si>
    <t>KA70015999D</t>
    <phoneticPr fontId="2"/>
  </si>
  <si>
    <t>EANEC</t>
    <phoneticPr fontId="4"/>
  </si>
  <si>
    <t>5EWC8</t>
    <phoneticPr fontId="2"/>
  </si>
  <si>
    <t>EFSZY</t>
    <phoneticPr fontId="4"/>
  </si>
  <si>
    <t>5QW08</t>
    <phoneticPr fontId="2"/>
  </si>
  <si>
    <t>B15001</t>
    <phoneticPr fontId="2"/>
  </si>
  <si>
    <t>KA70016019D</t>
    <phoneticPr fontId="2"/>
  </si>
  <si>
    <t>EUSZY</t>
    <phoneticPr fontId="4"/>
  </si>
  <si>
    <t>5KD09</t>
    <phoneticPr fontId="2"/>
  </si>
  <si>
    <t>EVNEC</t>
    <phoneticPr fontId="4"/>
  </si>
  <si>
    <t>53W11</t>
    <phoneticPr fontId="2"/>
  </si>
  <si>
    <t>B15021</t>
    <phoneticPr fontId="2"/>
  </si>
  <si>
    <t>KA70016039D</t>
    <phoneticPr fontId="2"/>
  </si>
  <si>
    <t>EXNEC</t>
    <phoneticPr fontId="4"/>
  </si>
  <si>
    <t>52W08</t>
    <phoneticPr fontId="2"/>
  </si>
  <si>
    <t>F0NEC</t>
    <phoneticPr fontId="4"/>
  </si>
  <si>
    <t>6SW41</t>
    <phoneticPr fontId="2"/>
  </si>
  <si>
    <t>B15041</t>
    <phoneticPr fontId="2"/>
  </si>
  <si>
    <t>KA70016059D</t>
    <phoneticPr fontId="2"/>
  </si>
  <si>
    <t>F5STE</t>
    <phoneticPr fontId="4"/>
  </si>
  <si>
    <t>6SW43</t>
    <phoneticPr fontId="2"/>
  </si>
  <si>
    <t>FBSTE</t>
    <phoneticPr fontId="4"/>
  </si>
  <si>
    <t>6TL94</t>
    <phoneticPr fontId="2"/>
  </si>
  <si>
    <t>B15061</t>
    <phoneticPr fontId="2"/>
  </si>
  <si>
    <t>KA70016079D</t>
    <phoneticPr fontId="2"/>
  </si>
  <si>
    <t>FCSTE</t>
    <phoneticPr fontId="4"/>
  </si>
  <si>
    <t>6DW02</t>
    <phoneticPr fontId="2"/>
  </si>
  <si>
    <t>FDSTE</t>
    <phoneticPr fontId="4"/>
  </si>
  <si>
    <t>6CKA4</t>
    <phoneticPr fontId="2"/>
  </si>
  <si>
    <t>B15081</t>
    <phoneticPr fontId="2"/>
  </si>
  <si>
    <t>KA70016099D</t>
    <phoneticPr fontId="2"/>
  </si>
  <si>
    <t>FJNEC</t>
    <phoneticPr fontId="4"/>
  </si>
  <si>
    <t>6TK20</t>
    <phoneticPr fontId="2"/>
  </si>
  <si>
    <t>FJSTE</t>
    <phoneticPr fontId="4"/>
  </si>
  <si>
    <t>6BJ44</t>
    <phoneticPr fontId="2"/>
  </si>
  <si>
    <t>B15111</t>
    <phoneticPr fontId="2"/>
  </si>
  <si>
    <t>KA70016129D</t>
    <phoneticPr fontId="2"/>
  </si>
  <si>
    <t>FLSTE</t>
    <phoneticPr fontId="4"/>
  </si>
  <si>
    <t>6BW35</t>
    <phoneticPr fontId="2"/>
  </si>
  <si>
    <t>FNNEC</t>
    <phoneticPr fontId="4"/>
  </si>
  <si>
    <t>64W11</t>
    <phoneticPr fontId="2"/>
  </si>
  <si>
    <t>B15131</t>
    <phoneticPr fontId="2"/>
  </si>
  <si>
    <t>KA70016149D</t>
    <phoneticPr fontId="2"/>
  </si>
  <si>
    <t>FNSTE</t>
    <phoneticPr fontId="4"/>
  </si>
  <si>
    <t>6GW55</t>
    <phoneticPr fontId="2"/>
  </si>
  <si>
    <t>FONEC</t>
    <phoneticPr fontId="4"/>
  </si>
  <si>
    <t>64K45</t>
    <phoneticPr fontId="2"/>
  </si>
  <si>
    <t>B15151</t>
    <phoneticPr fontId="2"/>
  </si>
  <si>
    <t>KA70016169D</t>
    <phoneticPr fontId="2"/>
  </si>
  <si>
    <t>FOSTE</t>
    <phoneticPr fontId="4"/>
  </si>
  <si>
    <t>6SJ01</t>
    <phoneticPr fontId="2"/>
  </si>
  <si>
    <t>FPNEC</t>
    <phoneticPr fontId="4"/>
  </si>
  <si>
    <t>6SJ04</t>
    <phoneticPr fontId="2"/>
  </si>
  <si>
    <t>B15171</t>
    <phoneticPr fontId="2"/>
  </si>
  <si>
    <t>KA70016189D</t>
    <phoneticPr fontId="2"/>
  </si>
  <si>
    <t>FQSTE</t>
    <phoneticPr fontId="4"/>
  </si>
  <si>
    <t>6BJ90</t>
    <phoneticPr fontId="2"/>
  </si>
  <si>
    <t>FRSTE</t>
    <phoneticPr fontId="4"/>
  </si>
  <si>
    <t>6BW86</t>
    <phoneticPr fontId="2"/>
  </si>
  <si>
    <t>B15191</t>
    <phoneticPr fontId="2"/>
  </si>
  <si>
    <t>KA70016209D</t>
    <phoneticPr fontId="2"/>
  </si>
  <si>
    <t>FSSTE</t>
    <phoneticPr fontId="4"/>
  </si>
  <si>
    <t>6BW87</t>
    <phoneticPr fontId="2"/>
  </si>
  <si>
    <t>GCNEC</t>
    <phoneticPr fontId="4"/>
  </si>
  <si>
    <t>7RDA1</t>
    <phoneticPr fontId="2"/>
  </si>
  <si>
    <t>B15211</t>
    <phoneticPr fontId="2"/>
  </si>
  <si>
    <t>KA70016229D</t>
    <phoneticPr fontId="2"/>
  </si>
  <si>
    <t>HHNEC</t>
    <phoneticPr fontId="4"/>
  </si>
  <si>
    <t>8VW16</t>
    <phoneticPr fontId="2"/>
  </si>
  <si>
    <t>K3KAM</t>
    <phoneticPr fontId="4"/>
  </si>
  <si>
    <t>3ZW52</t>
    <phoneticPr fontId="2"/>
  </si>
  <si>
    <t>B15241</t>
    <phoneticPr fontId="2"/>
  </si>
  <si>
    <t>KA70016259D</t>
    <phoneticPr fontId="2"/>
  </si>
  <si>
    <t>K4KAM</t>
    <phoneticPr fontId="4"/>
  </si>
  <si>
    <t>3FW69</t>
    <phoneticPr fontId="2"/>
  </si>
  <si>
    <t>K5KAM</t>
    <phoneticPr fontId="4"/>
  </si>
  <si>
    <t>3GW77</t>
    <phoneticPr fontId="2"/>
  </si>
  <si>
    <t>B15261</t>
    <phoneticPr fontId="2"/>
  </si>
  <si>
    <t>KA70016279D</t>
    <phoneticPr fontId="2"/>
  </si>
  <si>
    <t>K6KAM</t>
    <phoneticPr fontId="4"/>
  </si>
  <si>
    <t>3FW70</t>
    <phoneticPr fontId="2"/>
  </si>
  <si>
    <t>KAKAM</t>
    <phoneticPr fontId="4"/>
  </si>
  <si>
    <t>3ZW32</t>
    <phoneticPr fontId="2"/>
  </si>
  <si>
    <t>B15281</t>
    <phoneticPr fontId="2"/>
  </si>
  <si>
    <t>KA70016299D</t>
    <phoneticPr fontId="2"/>
  </si>
  <si>
    <t>KASTE</t>
    <phoneticPr fontId="4"/>
  </si>
  <si>
    <t>3GDD2</t>
    <phoneticPr fontId="2"/>
  </si>
  <si>
    <t>KBSTE</t>
    <phoneticPr fontId="4"/>
  </si>
  <si>
    <t>3GDD1</t>
    <phoneticPr fontId="2"/>
  </si>
  <si>
    <t>B15301</t>
    <phoneticPr fontId="2"/>
  </si>
  <si>
    <t>KA70016319D</t>
    <phoneticPr fontId="2"/>
  </si>
  <si>
    <t>KCNEC</t>
    <phoneticPr fontId="4"/>
  </si>
  <si>
    <t>35W11</t>
    <phoneticPr fontId="2"/>
  </si>
  <si>
    <t>KDKAM</t>
    <phoneticPr fontId="4"/>
  </si>
  <si>
    <t>3SW34</t>
    <phoneticPr fontId="2"/>
  </si>
  <si>
    <t>B15321</t>
    <phoneticPr fontId="2"/>
  </si>
  <si>
    <t>KA70016339D</t>
    <phoneticPr fontId="2"/>
  </si>
  <si>
    <t>KENEC</t>
    <phoneticPr fontId="4"/>
  </si>
  <si>
    <t>3QW30</t>
    <phoneticPr fontId="2"/>
  </si>
  <si>
    <t>KHNEC</t>
    <phoneticPr fontId="4"/>
  </si>
  <si>
    <t>32W22</t>
    <phoneticPr fontId="2"/>
  </si>
  <si>
    <t>B15341</t>
    <phoneticPr fontId="2"/>
  </si>
  <si>
    <t>KA70016359D</t>
    <phoneticPr fontId="2"/>
  </si>
  <si>
    <t>KKSTE</t>
    <phoneticPr fontId="4"/>
  </si>
  <si>
    <t>3FW48</t>
    <phoneticPr fontId="2"/>
  </si>
  <si>
    <t>KLSTE</t>
    <phoneticPr fontId="4"/>
  </si>
  <si>
    <t>3WDA1</t>
    <phoneticPr fontId="2"/>
  </si>
  <si>
    <t>B15361</t>
    <phoneticPr fontId="2"/>
  </si>
  <si>
    <t>KA70016379D</t>
    <phoneticPr fontId="2"/>
  </si>
  <si>
    <t>KMSTE</t>
    <phoneticPr fontId="4"/>
  </si>
  <si>
    <t>3WDA2</t>
    <phoneticPr fontId="2"/>
  </si>
  <si>
    <t>KNNEC</t>
    <phoneticPr fontId="4"/>
  </si>
  <si>
    <t>37RB1</t>
    <phoneticPr fontId="2"/>
  </si>
  <si>
    <t>B15381</t>
    <phoneticPr fontId="2"/>
  </si>
  <si>
    <t>KA70016399D</t>
    <phoneticPr fontId="2"/>
  </si>
  <si>
    <t>KOKAM</t>
    <phoneticPr fontId="4"/>
  </si>
  <si>
    <t>3FDW1</t>
    <phoneticPr fontId="2"/>
  </si>
  <si>
    <t>KPSTE</t>
    <phoneticPr fontId="4"/>
  </si>
  <si>
    <t>3WWB5</t>
    <phoneticPr fontId="2"/>
  </si>
  <si>
    <t>B15401</t>
    <phoneticPr fontId="2"/>
  </si>
  <si>
    <t>KA70016419D</t>
    <phoneticPr fontId="2"/>
  </si>
  <si>
    <t>KQKAM</t>
    <phoneticPr fontId="4"/>
  </si>
  <si>
    <t>3DDA3</t>
    <phoneticPr fontId="2"/>
  </si>
  <si>
    <t>KTKAM</t>
    <phoneticPr fontId="4"/>
  </si>
  <si>
    <t>3QW67</t>
    <phoneticPr fontId="2"/>
  </si>
  <si>
    <t>B15421</t>
    <phoneticPr fontId="2"/>
  </si>
  <si>
    <t>KA70016439D</t>
    <phoneticPr fontId="2"/>
  </si>
  <si>
    <t>KYKAM</t>
    <phoneticPr fontId="4"/>
  </si>
  <si>
    <t>3QD04</t>
    <phoneticPr fontId="2"/>
  </si>
  <si>
    <t>KZKAM</t>
    <phoneticPr fontId="4"/>
  </si>
  <si>
    <t>3SDA1</t>
    <phoneticPr fontId="2"/>
  </si>
  <si>
    <t>B15441</t>
    <phoneticPr fontId="2"/>
  </si>
  <si>
    <t>KA70016459D</t>
    <phoneticPr fontId="2"/>
  </si>
  <si>
    <t>LASTE</t>
    <phoneticPr fontId="4"/>
  </si>
  <si>
    <t>2NWC9</t>
    <phoneticPr fontId="2"/>
  </si>
  <si>
    <t>M3STE</t>
    <phoneticPr fontId="4"/>
  </si>
  <si>
    <t>6GJ74</t>
    <phoneticPr fontId="2"/>
  </si>
  <si>
    <t>B15461</t>
    <phoneticPr fontId="2"/>
  </si>
  <si>
    <t>KA70016479D</t>
    <phoneticPr fontId="2"/>
  </si>
  <si>
    <t>M5NEC</t>
    <phoneticPr fontId="4"/>
  </si>
  <si>
    <t>6TJG5</t>
    <phoneticPr fontId="2"/>
  </si>
  <si>
    <t>M6NEC</t>
    <phoneticPr fontId="4"/>
  </si>
  <si>
    <t>6TJE5</t>
    <phoneticPr fontId="2"/>
  </si>
  <si>
    <t>B15481</t>
    <phoneticPr fontId="2"/>
  </si>
  <si>
    <t>KA70016499D</t>
    <phoneticPr fontId="2"/>
  </si>
  <si>
    <t>M7NEC</t>
    <phoneticPr fontId="4"/>
  </si>
  <si>
    <t>6TWB9</t>
    <phoneticPr fontId="2"/>
  </si>
  <si>
    <t>M8NEC</t>
    <phoneticPr fontId="4"/>
  </si>
  <si>
    <t>6TWB3</t>
    <phoneticPr fontId="2"/>
  </si>
  <si>
    <t>B15501</t>
    <phoneticPr fontId="2"/>
  </si>
  <si>
    <t>KA70016519D</t>
    <phoneticPr fontId="2"/>
  </si>
  <si>
    <t>MANEC</t>
    <phoneticPr fontId="4"/>
  </si>
  <si>
    <t>6NL45</t>
    <phoneticPr fontId="2"/>
  </si>
  <si>
    <t>MASKU</t>
    <phoneticPr fontId="4"/>
  </si>
  <si>
    <t>6NJ92</t>
    <phoneticPr fontId="2"/>
  </si>
  <si>
    <t>B15521</t>
    <phoneticPr fontId="2"/>
  </si>
  <si>
    <t>KA70016539D</t>
    <phoneticPr fontId="2"/>
  </si>
  <si>
    <t>MASTE</t>
    <phoneticPr fontId="4"/>
  </si>
  <si>
    <t>6GJA4</t>
    <phoneticPr fontId="2"/>
  </si>
  <si>
    <t>MBNEC</t>
    <phoneticPr fontId="4"/>
  </si>
  <si>
    <t>6NL75</t>
    <phoneticPr fontId="2"/>
  </si>
  <si>
    <t>B15541</t>
    <phoneticPr fontId="2"/>
  </si>
  <si>
    <t>KA70016559D</t>
    <phoneticPr fontId="2"/>
  </si>
  <si>
    <t>MBSTE</t>
    <phoneticPr fontId="4"/>
  </si>
  <si>
    <t>6GJ84</t>
    <phoneticPr fontId="2"/>
  </si>
  <si>
    <t>MCNEC</t>
    <phoneticPr fontId="4"/>
  </si>
  <si>
    <t>6NL95</t>
    <phoneticPr fontId="2"/>
  </si>
  <si>
    <t>B15561</t>
    <phoneticPr fontId="2"/>
  </si>
  <si>
    <t>KA70016579D</t>
    <phoneticPr fontId="2"/>
  </si>
  <si>
    <t>MCSTE</t>
    <phoneticPr fontId="4"/>
  </si>
  <si>
    <t>6CW20</t>
    <phoneticPr fontId="2"/>
  </si>
  <si>
    <t>MDMOJ</t>
    <phoneticPr fontId="4"/>
  </si>
  <si>
    <t>6CJH8</t>
    <phoneticPr fontId="2"/>
  </si>
  <si>
    <t>B15581</t>
    <phoneticPr fontId="2"/>
  </si>
  <si>
    <t>KA70016599D</t>
    <phoneticPr fontId="2"/>
  </si>
  <si>
    <t>MDSKU</t>
    <phoneticPr fontId="4"/>
  </si>
  <si>
    <t>6NJ45</t>
    <phoneticPr fontId="2"/>
  </si>
  <si>
    <t>MDSTE</t>
    <phoneticPr fontId="4"/>
  </si>
  <si>
    <t>6CKC4</t>
    <phoneticPr fontId="2"/>
  </si>
  <si>
    <t>B15601</t>
    <phoneticPr fontId="2"/>
  </si>
  <si>
    <t>KA70016619D</t>
    <phoneticPr fontId="2"/>
  </si>
  <si>
    <t>MENEC</t>
    <phoneticPr fontId="4"/>
  </si>
  <si>
    <t>6NW33</t>
    <phoneticPr fontId="2"/>
  </si>
  <si>
    <t>MESKU</t>
    <phoneticPr fontId="4"/>
  </si>
  <si>
    <t>6NL59</t>
    <phoneticPr fontId="2"/>
  </si>
  <si>
    <t>B15621</t>
    <phoneticPr fontId="2"/>
  </si>
  <si>
    <t>KA70016639D</t>
    <phoneticPr fontId="2"/>
  </si>
  <si>
    <t>MESTE</t>
    <phoneticPr fontId="4"/>
  </si>
  <si>
    <t>6BJ84</t>
    <phoneticPr fontId="2"/>
  </si>
  <si>
    <t>MFMOJ</t>
    <phoneticPr fontId="4"/>
  </si>
  <si>
    <t>6CW32</t>
    <phoneticPr fontId="2"/>
  </si>
  <si>
    <t>B15641</t>
    <phoneticPr fontId="2"/>
  </si>
  <si>
    <t>KA70016659D</t>
    <phoneticPr fontId="2"/>
  </si>
  <si>
    <t>MFNEC</t>
    <phoneticPr fontId="4"/>
  </si>
  <si>
    <t>6NW52</t>
    <phoneticPr fontId="2"/>
  </si>
  <si>
    <t>MHNEC</t>
    <phoneticPr fontId="4"/>
  </si>
  <si>
    <t>6NLA5</t>
    <phoneticPr fontId="2"/>
  </si>
  <si>
    <t>B15661</t>
    <phoneticPr fontId="2"/>
  </si>
  <si>
    <t>KA70016679D</t>
    <phoneticPr fontId="2"/>
  </si>
  <si>
    <t>MISKU</t>
    <phoneticPr fontId="4"/>
  </si>
  <si>
    <t>6CJ9B</t>
    <phoneticPr fontId="2"/>
  </si>
  <si>
    <t>MLSTE</t>
    <phoneticPr fontId="4"/>
  </si>
  <si>
    <t>6TWH7</t>
    <phoneticPr fontId="2"/>
  </si>
  <si>
    <t>B15681</t>
    <phoneticPr fontId="2"/>
  </si>
  <si>
    <t>KA70016699D</t>
    <phoneticPr fontId="2"/>
  </si>
  <si>
    <t>MNMOJ</t>
    <phoneticPr fontId="4"/>
  </si>
  <si>
    <t>6CK48</t>
    <phoneticPr fontId="2"/>
  </si>
  <si>
    <t>MNNEC</t>
    <phoneticPr fontId="4"/>
  </si>
  <si>
    <t>6GJ85</t>
    <phoneticPr fontId="2"/>
  </si>
  <si>
    <t>B15701</t>
    <phoneticPr fontId="2"/>
  </si>
  <si>
    <t>KA70016719D</t>
    <phoneticPr fontId="2"/>
  </si>
  <si>
    <t>MNSTE</t>
    <phoneticPr fontId="4"/>
  </si>
  <si>
    <t>6GJB4</t>
    <phoneticPr fontId="2"/>
  </si>
  <si>
    <t>MQMOJ</t>
    <phoneticPr fontId="4"/>
  </si>
  <si>
    <t>6CJ68</t>
    <phoneticPr fontId="2"/>
  </si>
  <si>
    <t>B15721</t>
    <phoneticPr fontId="2"/>
  </si>
  <si>
    <t>KA70016739D</t>
    <phoneticPr fontId="2"/>
  </si>
  <si>
    <t>MQSTE</t>
    <phoneticPr fontId="4"/>
  </si>
  <si>
    <t>6ZW07</t>
    <phoneticPr fontId="2"/>
  </si>
  <si>
    <t>MRMOJ</t>
    <phoneticPr fontId="4"/>
  </si>
  <si>
    <t>6CK68</t>
    <phoneticPr fontId="2"/>
  </si>
  <si>
    <t>B15741</t>
    <phoneticPr fontId="2"/>
  </si>
  <si>
    <t>KA70016759D</t>
    <phoneticPr fontId="2"/>
  </si>
  <si>
    <t>MSSTE</t>
    <phoneticPr fontId="4"/>
  </si>
  <si>
    <t>6CK84</t>
    <phoneticPr fontId="2"/>
  </si>
  <si>
    <t>MTMOJ</t>
    <phoneticPr fontId="4"/>
  </si>
  <si>
    <t>6CK3A</t>
    <phoneticPr fontId="2"/>
  </si>
  <si>
    <t>B15761</t>
    <phoneticPr fontId="2"/>
  </si>
  <si>
    <t>KA70016779D</t>
    <phoneticPr fontId="2"/>
  </si>
  <si>
    <t>MTSTE</t>
    <phoneticPr fontId="4"/>
  </si>
  <si>
    <t>6CJ54</t>
    <phoneticPr fontId="2"/>
  </si>
  <si>
    <t>MUMOJ</t>
    <phoneticPr fontId="4"/>
  </si>
  <si>
    <t>6CK4A</t>
    <phoneticPr fontId="2"/>
  </si>
  <si>
    <t>B15781</t>
    <phoneticPr fontId="2"/>
  </si>
  <si>
    <t>KA70016799D</t>
    <phoneticPr fontId="2"/>
  </si>
  <si>
    <t>MUSTE</t>
    <phoneticPr fontId="4"/>
  </si>
  <si>
    <t>6GJC4</t>
    <phoneticPr fontId="2"/>
  </si>
  <si>
    <t>MXSTE</t>
    <phoneticPr fontId="4"/>
  </si>
  <si>
    <t>6GJD4</t>
    <phoneticPr fontId="2"/>
  </si>
  <si>
    <t>B15801</t>
    <phoneticPr fontId="2"/>
  </si>
  <si>
    <t>KA70016819D</t>
    <phoneticPr fontId="2"/>
  </si>
  <si>
    <t>MYMOJ</t>
    <phoneticPr fontId="4"/>
  </si>
  <si>
    <t>6CKA8</t>
    <phoneticPr fontId="2"/>
  </si>
  <si>
    <t>MYNEC</t>
    <phoneticPr fontId="4"/>
  </si>
  <si>
    <t>6TW50</t>
    <phoneticPr fontId="2"/>
  </si>
  <si>
    <t>B15821</t>
    <phoneticPr fontId="2"/>
  </si>
  <si>
    <t>KA70016839D</t>
    <phoneticPr fontId="2"/>
  </si>
  <si>
    <t>MYSTE</t>
    <phoneticPr fontId="4"/>
  </si>
  <si>
    <t>6GJ54</t>
    <phoneticPr fontId="2"/>
  </si>
  <si>
    <t>MZSTE</t>
    <phoneticPr fontId="4"/>
  </si>
  <si>
    <t>6GJ64</t>
    <phoneticPr fontId="2"/>
  </si>
  <si>
    <t>B15841</t>
    <phoneticPr fontId="2"/>
  </si>
  <si>
    <t>KA70016859D</t>
    <phoneticPr fontId="2"/>
  </si>
  <si>
    <t>N0STE</t>
    <phoneticPr fontId="4"/>
  </si>
  <si>
    <t>5RW39</t>
    <phoneticPr fontId="2"/>
  </si>
  <si>
    <t>N1STE</t>
    <phoneticPr fontId="4"/>
  </si>
  <si>
    <t>5LW27</t>
    <phoneticPr fontId="2"/>
  </si>
  <si>
    <t>B15861</t>
    <phoneticPr fontId="2"/>
  </si>
  <si>
    <t>KA70016879D</t>
    <phoneticPr fontId="2"/>
  </si>
  <si>
    <t>N4NEC</t>
    <phoneticPr fontId="4"/>
  </si>
  <si>
    <t>52W03</t>
    <phoneticPr fontId="2"/>
  </si>
  <si>
    <t>NAMWC</t>
    <phoneticPr fontId="4"/>
  </si>
  <si>
    <t>5EWG3</t>
    <phoneticPr fontId="2"/>
  </si>
  <si>
    <t>B15881</t>
    <phoneticPr fontId="2"/>
  </si>
  <si>
    <t>KA70016899D</t>
    <phoneticPr fontId="2"/>
  </si>
  <si>
    <t>NBKAM</t>
    <phoneticPr fontId="4"/>
  </si>
  <si>
    <t>5KD10</t>
    <phoneticPr fontId="2"/>
  </si>
  <si>
    <t>NCAIK</t>
    <phoneticPr fontId="4"/>
  </si>
  <si>
    <t>5EWD9</t>
    <phoneticPr fontId="2"/>
  </si>
  <si>
    <t>B15901</t>
    <phoneticPr fontId="2"/>
  </si>
  <si>
    <t>KA70016919D</t>
    <phoneticPr fontId="2"/>
  </si>
  <si>
    <t>NFIKK</t>
    <phoneticPr fontId="4"/>
  </si>
  <si>
    <t>5EWF9</t>
    <phoneticPr fontId="2"/>
  </si>
  <si>
    <t>NGFKK</t>
    <phoneticPr fontId="4"/>
  </si>
  <si>
    <t>5EW92</t>
    <phoneticPr fontId="2"/>
  </si>
  <si>
    <t>B15921</t>
    <phoneticPr fontId="2"/>
  </si>
  <si>
    <t>KA70016939D</t>
    <phoneticPr fontId="2"/>
  </si>
  <si>
    <t>NITRC</t>
    <phoneticPr fontId="4"/>
  </si>
  <si>
    <t>5WWC4</t>
    <phoneticPr fontId="2"/>
  </si>
  <si>
    <t>NJNEC</t>
    <phoneticPr fontId="4"/>
  </si>
  <si>
    <t>5KD07</t>
    <phoneticPr fontId="2"/>
  </si>
  <si>
    <t>B15941</t>
    <phoneticPr fontId="2"/>
  </si>
  <si>
    <t>KA70016959D</t>
    <phoneticPr fontId="2"/>
  </si>
  <si>
    <t>NKFKK</t>
    <phoneticPr fontId="4"/>
  </si>
  <si>
    <t>5EW18</t>
    <phoneticPr fontId="2"/>
  </si>
  <si>
    <t>NKNEC</t>
    <phoneticPr fontId="4"/>
  </si>
  <si>
    <t>5II10</t>
    <phoneticPr fontId="2"/>
  </si>
  <si>
    <t>B15961</t>
    <phoneticPr fontId="2"/>
  </si>
  <si>
    <t>KA70016979D</t>
    <phoneticPr fontId="2"/>
  </si>
  <si>
    <t>NLTRC</t>
    <phoneticPr fontId="4"/>
  </si>
  <si>
    <t>5WWC6</t>
    <phoneticPr fontId="2"/>
  </si>
  <si>
    <t>NNSZY</t>
    <phoneticPr fontId="4"/>
  </si>
  <si>
    <t>5ND08</t>
    <phoneticPr fontId="2"/>
  </si>
  <si>
    <t>B15981</t>
    <phoneticPr fontId="2"/>
  </si>
  <si>
    <t>KA70016999D</t>
    <phoneticPr fontId="2"/>
  </si>
  <si>
    <t>NONEC</t>
    <phoneticPr fontId="4"/>
  </si>
  <si>
    <t>5LW07</t>
    <phoneticPr fontId="2"/>
  </si>
  <si>
    <t>NPNEC</t>
    <phoneticPr fontId="4"/>
  </si>
  <si>
    <t>5LW16</t>
    <phoneticPr fontId="2"/>
  </si>
  <si>
    <t>B16001</t>
    <phoneticPr fontId="2"/>
  </si>
  <si>
    <t>KA70017019D</t>
    <phoneticPr fontId="2"/>
  </si>
  <si>
    <t>NTSZY</t>
    <phoneticPr fontId="4"/>
  </si>
  <si>
    <t>5RD04</t>
    <phoneticPr fontId="2"/>
  </si>
  <si>
    <t>NYMKT</t>
    <phoneticPr fontId="4"/>
  </si>
  <si>
    <t>5EWC5</t>
    <phoneticPr fontId="2"/>
  </si>
  <si>
    <t>B16021</t>
    <phoneticPr fontId="2"/>
  </si>
  <si>
    <t>KA70017039D</t>
    <phoneticPr fontId="2"/>
  </si>
  <si>
    <t>NZFKK</t>
    <phoneticPr fontId="4"/>
  </si>
  <si>
    <t>5EWC1</t>
    <phoneticPr fontId="2"/>
  </si>
  <si>
    <t>NZMKT</t>
    <phoneticPr fontId="4"/>
  </si>
  <si>
    <t>5AWH6</t>
    <phoneticPr fontId="2"/>
  </si>
  <si>
    <t>B16041</t>
    <phoneticPr fontId="2"/>
  </si>
  <si>
    <t>KA70017059D</t>
    <phoneticPr fontId="2"/>
  </si>
  <si>
    <t>P1STE</t>
    <phoneticPr fontId="4"/>
  </si>
  <si>
    <t>3WWC5</t>
    <phoneticPr fontId="2"/>
  </si>
  <si>
    <t>P2NEC</t>
    <phoneticPr fontId="4"/>
  </si>
  <si>
    <t>KHDA1</t>
    <phoneticPr fontId="2"/>
  </si>
  <si>
    <t>B16061</t>
    <phoneticPr fontId="2"/>
  </si>
  <si>
    <t>KA70017079D</t>
    <phoneticPr fontId="2"/>
  </si>
  <si>
    <t>P4NEC</t>
    <phoneticPr fontId="4"/>
  </si>
  <si>
    <t>3WWC6</t>
    <phoneticPr fontId="2"/>
  </si>
  <si>
    <t>PPNEC</t>
    <phoneticPr fontId="4"/>
  </si>
  <si>
    <t>3WWB7</t>
    <phoneticPr fontId="2"/>
  </si>
  <si>
    <t>B16081</t>
    <phoneticPr fontId="2"/>
  </si>
  <si>
    <t>KA70017099D</t>
    <phoneticPr fontId="2"/>
  </si>
  <si>
    <t>PZSTE</t>
    <phoneticPr fontId="4"/>
  </si>
  <si>
    <t>3WWC3</t>
    <phoneticPr fontId="2"/>
  </si>
  <si>
    <t>S3STE</t>
    <phoneticPr fontId="4"/>
  </si>
  <si>
    <t>4ED77</t>
    <phoneticPr fontId="2"/>
  </si>
  <si>
    <t>B16101</t>
    <phoneticPr fontId="2"/>
  </si>
  <si>
    <t>KA70017119D</t>
    <phoneticPr fontId="2"/>
  </si>
  <si>
    <t>S4STE</t>
    <phoneticPr fontId="4"/>
  </si>
  <si>
    <t>4IDH2</t>
    <phoneticPr fontId="2"/>
  </si>
  <si>
    <t>S5NEC</t>
    <phoneticPr fontId="4"/>
  </si>
  <si>
    <t>4YW10</t>
    <phoneticPr fontId="2"/>
  </si>
  <si>
    <t>B16121</t>
    <phoneticPr fontId="2"/>
  </si>
  <si>
    <t>KA70017139D</t>
    <phoneticPr fontId="2"/>
  </si>
  <si>
    <t>S5STE</t>
    <phoneticPr fontId="4"/>
  </si>
  <si>
    <t>4EW64</t>
    <phoneticPr fontId="2"/>
  </si>
  <si>
    <t>S6NEC</t>
    <phoneticPr fontId="4"/>
  </si>
  <si>
    <t>4IDG9</t>
    <phoneticPr fontId="2"/>
  </si>
  <si>
    <t>B16141</t>
    <phoneticPr fontId="2"/>
  </si>
  <si>
    <t>KA70017159D</t>
    <phoneticPr fontId="2"/>
  </si>
  <si>
    <t>S7NEC</t>
    <phoneticPr fontId="4"/>
  </si>
  <si>
    <t>43D72</t>
    <phoneticPr fontId="2"/>
  </si>
  <si>
    <t>S7STE</t>
    <phoneticPr fontId="4"/>
  </si>
  <si>
    <t>4KWP2</t>
    <phoneticPr fontId="2"/>
  </si>
  <si>
    <t>B16161</t>
    <phoneticPr fontId="2"/>
  </si>
  <si>
    <t>KA70017179D</t>
    <phoneticPr fontId="2"/>
  </si>
  <si>
    <t>S9STE</t>
    <phoneticPr fontId="4"/>
  </si>
  <si>
    <t>4IWQ5</t>
    <phoneticPr fontId="2"/>
  </si>
  <si>
    <t>SANEC</t>
    <phoneticPr fontId="4"/>
  </si>
  <si>
    <t>47W12</t>
    <phoneticPr fontId="2"/>
  </si>
  <si>
    <t>B16181</t>
    <phoneticPr fontId="2"/>
  </si>
  <si>
    <t>KA70017199D</t>
    <phoneticPr fontId="2"/>
  </si>
  <si>
    <t>SASWC</t>
    <phoneticPr fontId="4"/>
  </si>
  <si>
    <t>4ED71</t>
    <phoneticPr fontId="2"/>
  </si>
  <si>
    <t>SBKAM</t>
    <phoneticPr fontId="4"/>
  </si>
  <si>
    <t>4ED76</t>
    <phoneticPr fontId="2"/>
  </si>
  <si>
    <t>B16201</t>
    <phoneticPr fontId="2"/>
  </si>
  <si>
    <t>KA70017219D</t>
    <phoneticPr fontId="2"/>
  </si>
  <si>
    <t>SDKAM</t>
    <phoneticPr fontId="4"/>
  </si>
  <si>
    <t>4AD63</t>
    <phoneticPr fontId="2"/>
  </si>
  <si>
    <t>SEKAM</t>
    <phoneticPr fontId="4"/>
  </si>
  <si>
    <t>4IWP7</t>
    <phoneticPr fontId="2"/>
  </si>
  <si>
    <t>B16221</t>
    <phoneticPr fontId="2"/>
  </si>
  <si>
    <t>KA70017239D</t>
    <phoneticPr fontId="2"/>
  </si>
  <si>
    <t>SENIS</t>
    <phoneticPr fontId="4"/>
  </si>
  <si>
    <t>4AD32</t>
    <phoneticPr fontId="2"/>
  </si>
  <si>
    <t>SGKAM</t>
    <phoneticPr fontId="4"/>
  </si>
  <si>
    <t>4ID47</t>
    <phoneticPr fontId="2"/>
  </si>
  <si>
    <t>B16241</t>
    <phoneticPr fontId="2"/>
  </si>
  <si>
    <t>KA70017259D</t>
    <phoneticPr fontId="2"/>
  </si>
  <si>
    <t>SINEC</t>
    <phoneticPr fontId="4"/>
  </si>
  <si>
    <t>4IW79</t>
    <phoneticPr fontId="2"/>
  </si>
  <si>
    <t>SJSWC</t>
    <phoneticPr fontId="4"/>
  </si>
  <si>
    <t>4ID17</t>
    <phoneticPr fontId="2"/>
  </si>
  <si>
    <t>B16261</t>
    <phoneticPr fontId="2"/>
  </si>
  <si>
    <t>KA70017279D</t>
    <phoneticPr fontId="2"/>
  </si>
  <si>
    <t>SNNEC</t>
    <phoneticPr fontId="4"/>
  </si>
  <si>
    <t>4UW10</t>
    <phoneticPr fontId="2"/>
  </si>
  <si>
    <t>SPNEC</t>
    <phoneticPr fontId="4"/>
  </si>
  <si>
    <t>4UD02</t>
    <phoneticPr fontId="2"/>
  </si>
  <si>
    <t>B16281</t>
    <phoneticPr fontId="2"/>
  </si>
  <si>
    <t>KA70017299D</t>
    <phoneticPr fontId="2"/>
  </si>
  <si>
    <t>SSNEC</t>
    <phoneticPr fontId="4"/>
  </si>
  <si>
    <t>43W34</t>
    <phoneticPr fontId="2"/>
  </si>
  <si>
    <t>SSNIS</t>
    <phoneticPr fontId="4"/>
  </si>
  <si>
    <t>4KWN4</t>
    <phoneticPr fontId="2"/>
  </si>
  <si>
    <t>B16301</t>
    <phoneticPr fontId="2"/>
  </si>
  <si>
    <t>KA70017319D</t>
    <phoneticPr fontId="2"/>
  </si>
  <si>
    <t>SVNIS</t>
    <phoneticPr fontId="4"/>
  </si>
  <si>
    <t>4ED74</t>
    <phoneticPr fontId="2"/>
  </si>
  <si>
    <t>SVTSC</t>
    <phoneticPr fontId="4"/>
  </si>
  <si>
    <t>4ED75</t>
    <phoneticPr fontId="2"/>
  </si>
  <si>
    <t>B16321</t>
    <phoneticPr fontId="2"/>
  </si>
  <si>
    <t>KA70017339D</t>
    <phoneticPr fontId="2"/>
  </si>
  <si>
    <t>SYNIS</t>
    <phoneticPr fontId="4"/>
  </si>
  <si>
    <t>4AD62</t>
    <phoneticPr fontId="2"/>
  </si>
  <si>
    <t>T3NEC</t>
    <phoneticPr fontId="4"/>
  </si>
  <si>
    <t>1BWA9</t>
    <phoneticPr fontId="2"/>
  </si>
  <si>
    <t>B16341</t>
    <phoneticPr fontId="2"/>
  </si>
  <si>
    <t>KA70017359D</t>
    <phoneticPr fontId="2"/>
  </si>
  <si>
    <t>T7NEC</t>
    <phoneticPr fontId="4"/>
  </si>
  <si>
    <t>1UW24</t>
    <phoneticPr fontId="2"/>
  </si>
  <si>
    <t>T9NEC</t>
    <phoneticPr fontId="4"/>
  </si>
  <si>
    <t>1UW06</t>
    <phoneticPr fontId="2"/>
  </si>
  <si>
    <t>B16361</t>
    <phoneticPr fontId="2"/>
  </si>
  <si>
    <t>KA70017379D</t>
    <phoneticPr fontId="2"/>
  </si>
  <si>
    <t>TASTE</t>
    <phoneticPr fontId="4"/>
  </si>
  <si>
    <t>1FWR1</t>
    <phoneticPr fontId="2"/>
  </si>
  <si>
    <t>TFNEC</t>
    <phoneticPr fontId="4"/>
  </si>
  <si>
    <t>1RW13</t>
    <phoneticPr fontId="2"/>
  </si>
  <si>
    <t>B16381</t>
    <phoneticPr fontId="2"/>
  </si>
  <si>
    <t>KA70017399D</t>
    <phoneticPr fontId="2"/>
  </si>
  <si>
    <t>THNEC</t>
    <phoneticPr fontId="4"/>
  </si>
  <si>
    <t>1CW56</t>
    <phoneticPr fontId="2"/>
  </si>
  <si>
    <t>TJNEC</t>
    <phoneticPr fontId="4"/>
  </si>
  <si>
    <t>13W03</t>
    <phoneticPr fontId="2"/>
  </si>
  <si>
    <t>B16401</t>
    <phoneticPr fontId="2"/>
  </si>
  <si>
    <t>KA70017419D</t>
    <phoneticPr fontId="2"/>
  </si>
  <si>
    <t>TMNEC</t>
    <phoneticPr fontId="4"/>
  </si>
  <si>
    <t>1CD14</t>
    <phoneticPr fontId="2"/>
  </si>
  <si>
    <t>TTNEC</t>
    <phoneticPr fontId="4"/>
  </si>
  <si>
    <t>1CD45</t>
    <phoneticPr fontId="2"/>
  </si>
  <si>
    <t>B16421</t>
    <phoneticPr fontId="2"/>
  </si>
  <si>
    <t>KA70017439D</t>
    <phoneticPr fontId="2"/>
  </si>
  <si>
    <t>TUNEC</t>
    <phoneticPr fontId="4"/>
  </si>
  <si>
    <t>1CD40</t>
    <phoneticPr fontId="2"/>
  </si>
  <si>
    <t>TXNEC</t>
    <phoneticPr fontId="4"/>
  </si>
  <si>
    <t>1RW19</t>
    <phoneticPr fontId="2"/>
  </si>
  <si>
    <t>B16441</t>
    <phoneticPr fontId="2"/>
  </si>
  <si>
    <t>KA70017459D</t>
    <phoneticPr fontId="2"/>
  </si>
  <si>
    <t>TYNEC</t>
    <phoneticPr fontId="4"/>
  </si>
  <si>
    <t>1FWJ4</t>
    <phoneticPr fontId="2"/>
  </si>
  <si>
    <t>UFNEC</t>
    <phoneticPr fontId="4"/>
  </si>
  <si>
    <t>6LW28</t>
    <phoneticPr fontId="2"/>
  </si>
  <si>
    <t>B16461</t>
    <phoneticPr fontId="2"/>
  </si>
  <si>
    <t>KA70017479D</t>
    <phoneticPr fontId="2"/>
  </si>
  <si>
    <t>ULNEC</t>
    <phoneticPr fontId="4"/>
  </si>
  <si>
    <t>6ZL25</t>
    <phoneticPr fontId="2"/>
  </si>
  <si>
    <t>URNEC</t>
    <phoneticPr fontId="4"/>
  </si>
  <si>
    <t>6FW15</t>
    <phoneticPr fontId="2"/>
  </si>
  <si>
    <t>B16481</t>
    <phoneticPr fontId="2"/>
  </si>
  <si>
    <t>KA70017499D</t>
    <phoneticPr fontId="2"/>
  </si>
  <si>
    <t>USNEC</t>
    <phoneticPr fontId="4"/>
  </si>
  <si>
    <t>6GJD5</t>
    <phoneticPr fontId="2"/>
  </si>
  <si>
    <t>UXNEC</t>
    <phoneticPr fontId="4"/>
  </si>
  <si>
    <t>6TK65</t>
    <phoneticPr fontId="2"/>
  </si>
  <si>
    <t>B16501</t>
    <phoneticPr fontId="2"/>
  </si>
  <si>
    <t>KA70017519D</t>
    <phoneticPr fontId="2"/>
  </si>
  <si>
    <t>UZNEC</t>
    <phoneticPr fontId="4"/>
  </si>
  <si>
    <t>6TK75</t>
    <phoneticPr fontId="2"/>
  </si>
  <si>
    <t>XCNEC</t>
    <phoneticPr fontId="4"/>
  </si>
  <si>
    <t>65J02</t>
    <phoneticPr fontId="2"/>
  </si>
  <si>
    <t>B16521</t>
    <phoneticPr fontId="2"/>
  </si>
  <si>
    <t>KA70017539D</t>
    <phoneticPr fontId="2"/>
  </si>
  <si>
    <t>XMNEC</t>
    <phoneticPr fontId="4"/>
  </si>
  <si>
    <t>6SW36</t>
    <phoneticPr fontId="2"/>
  </si>
  <si>
    <t>XNNEC</t>
    <phoneticPr fontId="4"/>
  </si>
  <si>
    <t>6TWT6</t>
    <phoneticPr fontId="2"/>
  </si>
  <si>
    <t>B16541</t>
    <phoneticPr fontId="2"/>
  </si>
  <si>
    <t>KA70017559D</t>
    <phoneticPr fontId="2"/>
  </si>
  <si>
    <t>XTNEC</t>
    <phoneticPr fontId="4"/>
  </si>
  <si>
    <t>6TWU9</t>
    <phoneticPr fontId="2"/>
  </si>
  <si>
    <t>XVNEC</t>
    <phoneticPr fontId="4"/>
  </si>
  <si>
    <t>6NLD5</t>
    <phoneticPr fontId="2"/>
  </si>
  <si>
    <t>B16561</t>
    <phoneticPr fontId="2"/>
  </si>
  <si>
    <t>KA70017579D</t>
    <phoneticPr fontId="2"/>
  </si>
  <si>
    <t>Y6NEC</t>
    <phoneticPr fontId="4"/>
  </si>
  <si>
    <t>2HDC6</t>
    <phoneticPr fontId="2"/>
  </si>
  <si>
    <t>Y7NEC</t>
    <phoneticPr fontId="4"/>
  </si>
  <si>
    <t>2HDC7</t>
    <phoneticPr fontId="2"/>
  </si>
  <si>
    <t>B16581</t>
    <phoneticPr fontId="2"/>
  </si>
  <si>
    <t>KA70017599D</t>
    <phoneticPr fontId="2"/>
  </si>
  <si>
    <t>YANEC</t>
    <phoneticPr fontId="4"/>
  </si>
  <si>
    <t>2OW46</t>
    <phoneticPr fontId="2"/>
  </si>
  <si>
    <t>YASTE</t>
    <phoneticPr fontId="4"/>
  </si>
  <si>
    <t>2OW38</t>
    <phoneticPr fontId="2"/>
  </si>
  <si>
    <t>B16601</t>
    <phoneticPr fontId="2"/>
  </si>
  <si>
    <t>KA70017619D</t>
    <phoneticPr fontId="2"/>
  </si>
  <si>
    <t>YBMRZ</t>
    <phoneticPr fontId="4"/>
  </si>
  <si>
    <t>2EJ22</t>
    <phoneticPr fontId="2"/>
  </si>
  <si>
    <t>YBSTE</t>
    <phoneticPr fontId="4"/>
  </si>
  <si>
    <t>2OW39</t>
    <phoneticPr fontId="2"/>
  </si>
  <si>
    <t>B16621</t>
    <phoneticPr fontId="2"/>
  </si>
  <si>
    <t>KA70017639D</t>
    <phoneticPr fontId="2"/>
  </si>
  <si>
    <t>YCNIS</t>
    <phoneticPr fontId="4"/>
  </si>
  <si>
    <t>2HW13</t>
    <phoneticPr fontId="2"/>
  </si>
  <si>
    <t>YCSTE</t>
    <phoneticPr fontId="4"/>
  </si>
  <si>
    <t>2OW40</t>
    <phoneticPr fontId="2"/>
  </si>
  <si>
    <t>B16641</t>
    <phoneticPr fontId="2"/>
  </si>
  <si>
    <t>KA70017659D</t>
    <phoneticPr fontId="2"/>
  </si>
  <si>
    <t>YDNIS</t>
    <phoneticPr fontId="4"/>
  </si>
  <si>
    <t>2HW71</t>
    <phoneticPr fontId="2"/>
  </si>
  <si>
    <t>YEMWH</t>
    <phoneticPr fontId="4"/>
  </si>
  <si>
    <t>2HDD7</t>
    <phoneticPr fontId="2"/>
  </si>
  <si>
    <t>B16661</t>
    <phoneticPr fontId="2"/>
  </si>
  <si>
    <t>KA70017679D</t>
    <phoneticPr fontId="2"/>
  </si>
  <si>
    <t>YFMRZ</t>
    <phoneticPr fontId="4"/>
  </si>
  <si>
    <t>2EDM1</t>
    <phoneticPr fontId="2"/>
  </si>
  <si>
    <t>YGMWH</t>
    <phoneticPr fontId="4"/>
  </si>
  <si>
    <t>2EWQ1</t>
    <phoneticPr fontId="2"/>
  </si>
  <si>
    <t>B16681</t>
    <phoneticPr fontId="2"/>
  </si>
  <si>
    <t>KA70017699D</t>
    <phoneticPr fontId="2"/>
  </si>
  <si>
    <t>YHSTE</t>
    <phoneticPr fontId="4"/>
  </si>
  <si>
    <t>2UW56</t>
    <phoneticPr fontId="2"/>
  </si>
  <si>
    <t>YIMWH</t>
    <phoneticPr fontId="4"/>
  </si>
  <si>
    <t>2HDZ7</t>
    <phoneticPr fontId="2"/>
  </si>
  <si>
    <t>B16701</t>
    <phoneticPr fontId="2"/>
  </si>
  <si>
    <t>KA70017719D</t>
    <phoneticPr fontId="2"/>
  </si>
  <si>
    <t>YJSTE</t>
    <phoneticPr fontId="4"/>
  </si>
  <si>
    <t>2UW67</t>
    <phoneticPr fontId="2"/>
  </si>
  <si>
    <t>YKSAG</t>
    <phoneticPr fontId="4"/>
  </si>
  <si>
    <t>2HWF3</t>
    <phoneticPr fontId="2"/>
  </si>
  <si>
    <t>B16721</t>
    <phoneticPr fontId="2"/>
  </si>
  <si>
    <t>KA70017739D</t>
    <phoneticPr fontId="2"/>
  </si>
  <si>
    <t>YLSAG</t>
    <phoneticPr fontId="4"/>
  </si>
  <si>
    <t>2HDM2</t>
    <phoneticPr fontId="2"/>
  </si>
  <si>
    <t>YMSAG</t>
    <phoneticPr fontId="4"/>
  </si>
  <si>
    <t>2HDP1</t>
    <phoneticPr fontId="2"/>
  </si>
  <si>
    <t>B16741</t>
    <phoneticPr fontId="2"/>
  </si>
  <si>
    <t>KA70017759D</t>
    <phoneticPr fontId="2"/>
  </si>
  <si>
    <t>YNNEC</t>
    <phoneticPr fontId="4"/>
  </si>
  <si>
    <t>2EJX3</t>
    <phoneticPr fontId="2"/>
  </si>
  <si>
    <t>YOSTE</t>
    <phoneticPr fontId="4"/>
  </si>
  <si>
    <t>2EJY1</t>
    <phoneticPr fontId="2"/>
  </si>
  <si>
    <t>B16761</t>
    <phoneticPr fontId="2"/>
  </si>
  <si>
    <t>KA70017779D</t>
    <phoneticPr fontId="2"/>
  </si>
  <si>
    <t>YUSTE</t>
    <phoneticPr fontId="4"/>
  </si>
  <si>
    <t>2EKF5</t>
    <phoneticPr fontId="2"/>
  </si>
  <si>
    <t>YVSTE</t>
    <phoneticPr fontId="4"/>
  </si>
  <si>
    <t>2UW96</t>
    <phoneticPr fontId="2"/>
  </si>
  <si>
    <t>B16781</t>
    <phoneticPr fontId="2"/>
  </si>
  <si>
    <t>KA70017799D</t>
    <phoneticPr fontId="2"/>
  </si>
  <si>
    <t>YXNEC</t>
    <phoneticPr fontId="4"/>
  </si>
  <si>
    <t>2MW82</t>
    <phoneticPr fontId="2"/>
  </si>
  <si>
    <t>1TNEC</t>
    <phoneticPr fontId="4"/>
  </si>
  <si>
    <t>1UW30</t>
    <phoneticPr fontId="2"/>
  </si>
  <si>
    <t>B16851</t>
    <phoneticPr fontId="2"/>
  </si>
  <si>
    <t>KA70017869D</t>
    <phoneticPr fontId="2"/>
  </si>
  <si>
    <t>32KAM</t>
    <phoneticPr fontId="4"/>
  </si>
  <si>
    <t>3FDW6</t>
    <phoneticPr fontId="2"/>
  </si>
  <si>
    <t>4ONAK</t>
    <phoneticPr fontId="4"/>
  </si>
  <si>
    <t>4EW68</t>
    <phoneticPr fontId="2"/>
  </si>
  <si>
    <t>B16871</t>
    <phoneticPr fontId="2"/>
  </si>
  <si>
    <t>KA70017889D</t>
    <phoneticPr fontId="2"/>
  </si>
  <si>
    <t>5ITRC</t>
    <phoneticPr fontId="4"/>
  </si>
  <si>
    <t>5WWD5</t>
    <phoneticPr fontId="2"/>
  </si>
  <si>
    <t>JNAD00001</t>
  </si>
  <si>
    <t>JNAD00002</t>
  </si>
  <si>
    <t>JNAD00003</t>
  </si>
  <si>
    <t>JNAD00004</t>
  </si>
  <si>
    <t>JNAD00005</t>
  </si>
  <si>
    <t>JNAD00006</t>
  </si>
  <si>
    <t>JNAD00007</t>
  </si>
  <si>
    <t>JNAD00008</t>
  </si>
  <si>
    <t>JNAD00009</t>
  </si>
  <si>
    <t>JNAD00010</t>
  </si>
  <si>
    <t>JNAD00011</t>
  </si>
  <si>
    <t>JNAD00012</t>
  </si>
  <si>
    <t>JNAD00013</t>
  </si>
  <si>
    <t>JNAD00014</t>
  </si>
  <si>
    <t>JNAD00015</t>
  </si>
  <si>
    <t>JNAD00016</t>
  </si>
  <si>
    <t>JNAD00017</t>
  </si>
  <si>
    <t>JNAD00018</t>
  </si>
  <si>
    <t>JNAD00019</t>
  </si>
  <si>
    <t>JNAD00020</t>
  </si>
  <si>
    <t>JNAD00021</t>
  </si>
  <si>
    <t>JNAD00022</t>
  </si>
  <si>
    <t>JNAD00023</t>
  </si>
  <si>
    <t>JNAD00024</t>
  </si>
  <si>
    <t>JNAD00025</t>
  </si>
  <si>
    <t>JNAD00026</t>
  </si>
  <si>
    <t>JNAD00027</t>
  </si>
  <si>
    <t>JNAD00028</t>
  </si>
  <si>
    <t>JNAD00029</t>
  </si>
  <si>
    <t>JNAD00030</t>
  </si>
  <si>
    <t>JNAD00031</t>
  </si>
  <si>
    <t>JNAD00032</t>
  </si>
  <si>
    <t>JNAD00033</t>
  </si>
  <si>
    <t>JNAD00034</t>
  </si>
  <si>
    <t>JNAD00035</t>
  </si>
  <si>
    <t>JNAD00036</t>
  </si>
  <si>
    <t>JNAD00037</t>
  </si>
  <si>
    <t>JNAD00038</t>
  </si>
  <si>
    <t>JNAD00039</t>
  </si>
  <si>
    <t>JNAD00040</t>
  </si>
  <si>
    <t>JNAD00041</t>
  </si>
  <si>
    <t>JNAD00042</t>
  </si>
  <si>
    <t>JNAD00043</t>
  </si>
  <si>
    <t>JNAD00044</t>
  </si>
  <si>
    <t>JNAD00045</t>
  </si>
  <si>
    <t>JNAD00046</t>
  </si>
  <si>
    <t>JNAD00047</t>
  </si>
  <si>
    <t>JNAD00048</t>
  </si>
  <si>
    <t>JNAD00049</t>
  </si>
  <si>
    <t>JNAD00050</t>
  </si>
  <si>
    <t>JNAD00051</t>
  </si>
  <si>
    <t>JNAD00052</t>
  </si>
  <si>
    <t>JNAD00053</t>
  </si>
  <si>
    <t>JNAD00054</t>
  </si>
  <si>
    <t>JNAD00055</t>
  </si>
  <si>
    <t>JNAD00056</t>
  </si>
  <si>
    <t>JNAD00057</t>
  </si>
  <si>
    <t>JNAD00058</t>
  </si>
  <si>
    <t>JNAD00059</t>
  </si>
  <si>
    <t>JNAD00060</t>
  </si>
  <si>
    <t>JNAD00061</t>
  </si>
  <si>
    <t>JNAD00062</t>
  </si>
  <si>
    <t>JNAD00063</t>
  </si>
  <si>
    <t>JNAD00064</t>
  </si>
  <si>
    <t>JNAD00065</t>
  </si>
  <si>
    <t>JNAD00066</t>
  </si>
  <si>
    <t>JNAD00067</t>
  </si>
  <si>
    <t>JNAD00068</t>
  </si>
  <si>
    <t>JNAD00069</t>
  </si>
  <si>
    <t>JNAD00070</t>
  </si>
  <si>
    <t>JNAD00071</t>
  </si>
  <si>
    <t>JNAD00072</t>
  </si>
  <si>
    <t>JNAD00073</t>
  </si>
  <si>
    <t>JNAD00074</t>
  </si>
  <si>
    <t>JNAD00075</t>
  </si>
  <si>
    <t>JNAD00076</t>
  </si>
  <si>
    <t>JNAD00077</t>
  </si>
  <si>
    <t>JNAD00078</t>
  </si>
  <si>
    <t>JNAD00079</t>
  </si>
  <si>
    <t>JNAD00080</t>
  </si>
  <si>
    <t>JNAD00081</t>
  </si>
  <si>
    <t>JNAD00082</t>
  </si>
  <si>
    <t>JNAD00083</t>
  </si>
  <si>
    <t>JNAD00084</t>
  </si>
  <si>
    <t>JNAD00085</t>
  </si>
  <si>
    <t>JNAD00086</t>
  </si>
  <si>
    <t>JNAD00087</t>
  </si>
  <si>
    <t>JNAD00088</t>
  </si>
  <si>
    <t>JNAD00089</t>
  </si>
  <si>
    <t>JNAD00090</t>
  </si>
  <si>
    <t>JNAD00091</t>
  </si>
  <si>
    <t>JNAD00092</t>
  </si>
  <si>
    <t>JNAD00093</t>
  </si>
  <si>
    <t>JNAD00094</t>
  </si>
  <si>
    <t>JNAD00095</t>
  </si>
  <si>
    <t>JNAD00096</t>
  </si>
  <si>
    <t>JNAD00097</t>
  </si>
  <si>
    <t>JNAD00098</t>
  </si>
  <si>
    <t>JNAD00099</t>
  </si>
  <si>
    <t>JNAD00100</t>
  </si>
  <si>
    <t>JNAD00101</t>
  </si>
  <si>
    <t>JNAD00102</t>
  </si>
  <si>
    <t>JNAD00103</t>
  </si>
  <si>
    <t>JNAD00104</t>
  </si>
  <si>
    <t>JNAD00105</t>
  </si>
  <si>
    <t>JNAD00106</t>
  </si>
  <si>
    <t>JNAD00107</t>
  </si>
  <si>
    <t>JNAD00108</t>
  </si>
  <si>
    <t>JNAD00109</t>
  </si>
  <si>
    <t>JNAD00110</t>
  </si>
  <si>
    <t>JNAD00111</t>
  </si>
  <si>
    <t>JNAD00112</t>
  </si>
  <si>
    <t>JNAD00113</t>
  </si>
  <si>
    <t>JNAD00114</t>
  </si>
  <si>
    <t>JNAD00115</t>
  </si>
  <si>
    <t>JNAD00116</t>
  </si>
  <si>
    <t>JNAD00117</t>
  </si>
  <si>
    <t>JNAD00118</t>
  </si>
  <si>
    <t>JNAD00119</t>
  </si>
  <si>
    <t>JNAD00120</t>
  </si>
  <si>
    <t>JNAD00121</t>
  </si>
  <si>
    <t>JNAD00122</t>
  </si>
  <si>
    <t>JNAD00123</t>
  </si>
  <si>
    <t>JNAD00124</t>
  </si>
  <si>
    <t>JNAD00125</t>
  </si>
  <si>
    <t>JNAD00126</t>
  </si>
  <si>
    <t>JNAD00127</t>
  </si>
  <si>
    <t>JNAD00128</t>
  </si>
  <si>
    <t>JNAD00129</t>
  </si>
  <si>
    <t>JNAD00130</t>
  </si>
  <si>
    <t>JNAD00131</t>
  </si>
  <si>
    <t>JNAD00132</t>
  </si>
  <si>
    <t>JNAD00133</t>
  </si>
  <si>
    <t>JNAD00134</t>
  </si>
  <si>
    <t>JNAD00135</t>
  </si>
  <si>
    <t>JNAD00136</t>
  </si>
  <si>
    <t>JNAD00137</t>
  </si>
  <si>
    <t>JNAD00138</t>
  </si>
  <si>
    <t>JNAD00139</t>
  </si>
  <si>
    <t>JNAD00140</t>
  </si>
  <si>
    <t>JNAD00141</t>
  </si>
  <si>
    <t>JNAD00142</t>
  </si>
  <si>
    <t>JNAD00143</t>
  </si>
  <si>
    <t>JNAD00144</t>
  </si>
  <si>
    <t>JNAD00145</t>
  </si>
  <si>
    <t>JNAD00146</t>
  </si>
  <si>
    <t>JNAD00147</t>
  </si>
  <si>
    <t>JNAD00148</t>
  </si>
  <si>
    <t>JNAD00149</t>
  </si>
  <si>
    <t>JNAD00150</t>
  </si>
  <si>
    <t>JNAD00151</t>
  </si>
  <si>
    <t>JNAD00152</t>
  </si>
  <si>
    <t>JNAD00153</t>
  </si>
  <si>
    <t>JNAD00154</t>
  </si>
  <si>
    <t>JNAD00155</t>
  </si>
  <si>
    <t>JNAD00156</t>
  </si>
  <si>
    <t>JNAD00157</t>
  </si>
  <si>
    <t>JNAD00158</t>
  </si>
  <si>
    <t>JNAD00159</t>
  </si>
  <si>
    <t>JNAD00160</t>
  </si>
  <si>
    <t>JNAD00161</t>
  </si>
  <si>
    <t>JNAD00162</t>
  </si>
  <si>
    <t>JNAD00163</t>
  </si>
  <si>
    <t>JNAD00164</t>
  </si>
  <si>
    <t>JNAD00165</t>
  </si>
  <si>
    <t>JNAD00166</t>
  </si>
  <si>
    <t>JNAD00167</t>
  </si>
  <si>
    <t>JNAD00168</t>
  </si>
  <si>
    <t>JNAD00169</t>
  </si>
  <si>
    <t>JNAD00170</t>
  </si>
  <si>
    <t>JNAD00171</t>
  </si>
  <si>
    <t>JNAD00172</t>
  </si>
  <si>
    <t>JNAD00173</t>
  </si>
  <si>
    <t>JNAD00174</t>
  </si>
  <si>
    <t>JNAD00175</t>
  </si>
  <si>
    <t>JNAD00176</t>
  </si>
  <si>
    <t>JNAD00177</t>
  </si>
  <si>
    <t>JNAD00178</t>
  </si>
  <si>
    <t>JNAD00179</t>
  </si>
  <si>
    <t>JNAD00180</t>
  </si>
  <si>
    <t>JNAD00181</t>
  </si>
  <si>
    <t>JNAD00182</t>
  </si>
  <si>
    <t>JNAD00183</t>
  </si>
  <si>
    <t>JNAD00184</t>
  </si>
  <si>
    <t>JNAD00185</t>
  </si>
  <si>
    <t>JNAD00186</t>
  </si>
  <si>
    <t>JNAD00187</t>
  </si>
  <si>
    <t>JNAD00188</t>
  </si>
  <si>
    <t>JNAD00189</t>
  </si>
  <si>
    <t>JNAD00190</t>
  </si>
  <si>
    <t>JNAD00191</t>
  </si>
  <si>
    <t>JNAD00192</t>
  </si>
  <si>
    <t>JNAD00193</t>
  </si>
  <si>
    <t>JNAD00194</t>
  </si>
  <si>
    <t>JNAD00195</t>
  </si>
  <si>
    <t>JNAD00196</t>
  </si>
  <si>
    <t>JNAD00197</t>
  </si>
  <si>
    <t>JNAD00198</t>
  </si>
  <si>
    <t>JNAD00199</t>
  </si>
  <si>
    <t>JNAD00200</t>
  </si>
  <si>
    <t>JNAD00201</t>
  </si>
  <si>
    <t>JNAD00202</t>
  </si>
  <si>
    <t>JNAD00203</t>
  </si>
  <si>
    <t>JNAD00204</t>
  </si>
  <si>
    <t>JNAD00205</t>
  </si>
  <si>
    <t>JNAD00206</t>
  </si>
  <si>
    <t>JNAD00207</t>
  </si>
  <si>
    <t>JNAD00208</t>
  </si>
  <si>
    <t>JNAD00209</t>
  </si>
  <si>
    <t>JNAD00210</t>
  </si>
  <si>
    <t>JNAD00211</t>
  </si>
  <si>
    <t>JNAD00212</t>
  </si>
  <si>
    <t>JNAD00213</t>
  </si>
  <si>
    <t>JNAD00214</t>
  </si>
  <si>
    <t>JNAD00215</t>
  </si>
  <si>
    <t>JNAD00216</t>
  </si>
  <si>
    <t>JNAD00217</t>
  </si>
  <si>
    <t>JNAD00218</t>
  </si>
  <si>
    <t>JNAD00219</t>
  </si>
  <si>
    <t>JNAD00220</t>
  </si>
  <si>
    <t>JNAD00221</t>
  </si>
  <si>
    <t>JNAD00222</t>
  </si>
  <si>
    <t>JNAD00223</t>
  </si>
  <si>
    <t>JNAD00224</t>
  </si>
  <si>
    <t>JNAD00225</t>
  </si>
  <si>
    <t>JNAD00226</t>
  </si>
  <si>
    <t>JNAD00227</t>
  </si>
  <si>
    <t>JNAD00228</t>
  </si>
  <si>
    <t>JNAD00229</t>
  </si>
  <si>
    <t>JNAD00230</t>
  </si>
  <si>
    <t>JNAD00231</t>
  </si>
  <si>
    <t>JNAD00232</t>
  </si>
  <si>
    <t>JNAD00233</t>
  </si>
  <si>
    <t>JNAD00234</t>
  </si>
  <si>
    <t>JNAD00235</t>
  </si>
  <si>
    <t>JNAD00236</t>
  </si>
  <si>
    <t>JNAD00237</t>
  </si>
  <si>
    <t>JNAD00238</t>
  </si>
  <si>
    <t>JNAD00239</t>
  </si>
  <si>
    <t>JNAD00240</t>
  </si>
  <si>
    <t>JNAD00241</t>
  </si>
  <si>
    <t>JNAD00242</t>
  </si>
  <si>
    <t>JNAD00243</t>
  </si>
  <si>
    <t>JNAD00244</t>
  </si>
  <si>
    <t>JNAD00245</t>
  </si>
  <si>
    <t>JNAD00246</t>
  </si>
  <si>
    <t>JNAD00247</t>
  </si>
  <si>
    <t>JNAD00248</t>
  </si>
  <si>
    <t>JNAD00249</t>
  </si>
  <si>
    <t>JNAD00250</t>
  </si>
  <si>
    <t>JNAD00251</t>
  </si>
  <si>
    <t>JNAD00252</t>
  </si>
  <si>
    <t>JNAD00253</t>
  </si>
  <si>
    <t>JNAD00254</t>
  </si>
  <si>
    <t>JNAD00255</t>
  </si>
  <si>
    <t>JNAD00256</t>
  </si>
  <si>
    <t>JNAD00257</t>
  </si>
  <si>
    <t>JNAD00258</t>
  </si>
  <si>
    <t>JNAD00259</t>
  </si>
  <si>
    <t>JNAD00260</t>
  </si>
  <si>
    <t>JNAD00261</t>
  </si>
  <si>
    <t>JNAD00262</t>
  </si>
  <si>
    <t>JNAD00263</t>
  </si>
  <si>
    <t>JNAD00264</t>
  </si>
  <si>
    <t>JNAD00265</t>
  </si>
  <si>
    <t>JNAD00266</t>
  </si>
  <si>
    <t>JNAD00267</t>
  </si>
  <si>
    <t>JNAD00268</t>
  </si>
  <si>
    <t>JNAD00269</t>
  </si>
  <si>
    <t>JNAD00270</t>
  </si>
  <si>
    <t>JNAD00271</t>
  </si>
  <si>
    <t>JNAD00272</t>
  </si>
  <si>
    <t>JNAD00273</t>
  </si>
  <si>
    <t>JNAD00274</t>
  </si>
  <si>
    <t>JNAD00275</t>
  </si>
  <si>
    <t>JNAD00276</t>
  </si>
  <si>
    <t>JNAD00277</t>
  </si>
  <si>
    <t>JNAD00278</t>
  </si>
  <si>
    <t>JNAD00279</t>
  </si>
  <si>
    <t>JNAD00280</t>
  </si>
  <si>
    <t>JNAD00281</t>
  </si>
  <si>
    <t>JNAD00282</t>
  </si>
  <si>
    <t>JNAD00283</t>
  </si>
  <si>
    <t>JNAD00284</t>
  </si>
  <si>
    <t>JNAD00285</t>
  </si>
  <si>
    <t>JNAD00286</t>
  </si>
  <si>
    <t>JNAD00287</t>
  </si>
  <si>
    <t>JNAD00288</t>
  </si>
  <si>
    <t>JNAD00289</t>
  </si>
  <si>
    <t>JNAD00290</t>
  </si>
  <si>
    <t>JNAD00291</t>
  </si>
  <si>
    <t>JNAD00292</t>
  </si>
  <si>
    <t>JNAD00293</t>
  </si>
  <si>
    <t>JNAD00294</t>
  </si>
  <si>
    <t>JNAD00295</t>
  </si>
  <si>
    <t>JNAD00296</t>
  </si>
  <si>
    <t>JNAD00297</t>
  </si>
  <si>
    <t>JNAD00298</t>
  </si>
  <si>
    <t>JNAD00299</t>
  </si>
  <si>
    <t>JNAD00300</t>
  </si>
  <si>
    <t>JNAD00301</t>
  </si>
  <si>
    <t>JNAD00302</t>
  </si>
  <si>
    <t>JNAD00303</t>
  </si>
  <si>
    <t>JNAD00304</t>
  </si>
  <si>
    <t>JNAD00305</t>
  </si>
  <si>
    <t>JNAD00306</t>
  </si>
  <si>
    <t>JNAD00307</t>
  </si>
  <si>
    <t>JNAD00308</t>
  </si>
  <si>
    <t>JNAD00309</t>
  </si>
  <si>
    <t>JNAD00310</t>
  </si>
  <si>
    <t>JNAD00311</t>
  </si>
  <si>
    <t>JNAD00312</t>
  </si>
  <si>
    <t>JNAD00313</t>
  </si>
  <si>
    <t>JNAD00314</t>
  </si>
  <si>
    <t>JNAD00315</t>
  </si>
  <si>
    <t>JNAD00316</t>
  </si>
  <si>
    <t>JNAD00317</t>
  </si>
  <si>
    <t>JNAD00318</t>
  </si>
  <si>
    <t>JNAD00319</t>
  </si>
  <si>
    <t>JNAD00320</t>
  </si>
  <si>
    <t>JNAD00321</t>
  </si>
  <si>
    <t>JNAD00322</t>
  </si>
  <si>
    <t>JNAD00323</t>
  </si>
  <si>
    <t>JNAD00324</t>
  </si>
  <si>
    <t>JNAD00325</t>
  </si>
  <si>
    <t>JNAD00326</t>
  </si>
  <si>
    <t>JNAD00327</t>
  </si>
  <si>
    <t>JNAD00328</t>
  </si>
  <si>
    <t>JNAD00329</t>
  </si>
  <si>
    <t>JNAD00330</t>
  </si>
  <si>
    <t>JNAD00331</t>
  </si>
  <si>
    <t>JNAD00332</t>
  </si>
  <si>
    <t>JNAD00333</t>
  </si>
  <si>
    <t>JNAD00334</t>
  </si>
  <si>
    <t>JNAD00335</t>
  </si>
  <si>
    <t>JNAD00336</t>
  </si>
  <si>
    <t>JNAD00337</t>
  </si>
  <si>
    <t>JNAD00338</t>
  </si>
  <si>
    <t>JNAD00339</t>
  </si>
  <si>
    <t>JNAD00340</t>
  </si>
  <si>
    <t>JNAD00341</t>
  </si>
  <si>
    <t>JNAD00342</t>
  </si>
  <si>
    <t>JNAD00343</t>
  </si>
  <si>
    <t>JNAD00344</t>
  </si>
  <si>
    <t>JNAD00345</t>
  </si>
  <si>
    <t>JNAD00346</t>
  </si>
  <si>
    <t>JNAD00347</t>
  </si>
  <si>
    <t>JNAD00348</t>
  </si>
  <si>
    <t>JNAD00349</t>
  </si>
  <si>
    <t>JNAD00350</t>
  </si>
  <si>
    <t>JNAD00351</t>
  </si>
  <si>
    <t>JNAD00352</t>
  </si>
  <si>
    <t>JNAD00353</t>
  </si>
  <si>
    <t>JNAD00354</t>
  </si>
  <si>
    <t>JNAD00355</t>
  </si>
  <si>
    <t>JNAD00356</t>
  </si>
  <si>
    <t>JNAD00357</t>
  </si>
  <si>
    <t>JNAD00358</t>
  </si>
  <si>
    <t>JNAD00359</t>
  </si>
  <si>
    <t>JNAD00360</t>
  </si>
  <si>
    <t>JNAD00361</t>
  </si>
  <si>
    <t>JNAD00362</t>
  </si>
  <si>
    <t>JNAD00363</t>
  </si>
  <si>
    <t>JNAD00364</t>
  </si>
  <si>
    <t>JNAD00365</t>
  </si>
  <si>
    <t>JNAD00366</t>
  </si>
  <si>
    <t>JNAD00367</t>
  </si>
  <si>
    <t>JNAD00368</t>
  </si>
  <si>
    <t>JNAD00369</t>
  </si>
  <si>
    <t>JNAD00370</t>
  </si>
  <si>
    <t>JNAD00371</t>
  </si>
  <si>
    <t>JNAD00372</t>
  </si>
  <si>
    <t>JNAD00373</t>
  </si>
  <si>
    <t>JNAD00374</t>
  </si>
  <si>
    <t>JNAD00375</t>
  </si>
  <si>
    <t>JNAD00376</t>
  </si>
  <si>
    <t>JNAD00377</t>
  </si>
  <si>
    <t>JNAD00378</t>
  </si>
  <si>
    <t>JNAD00379</t>
  </si>
  <si>
    <t>JNAD00380</t>
  </si>
  <si>
    <t>JNAD00381</t>
  </si>
  <si>
    <t>JNAD00382</t>
  </si>
  <si>
    <t>JNAD00383</t>
  </si>
  <si>
    <t>JNAD00384</t>
  </si>
  <si>
    <t>JNAD00385</t>
  </si>
  <si>
    <t>JNAD00386</t>
  </si>
  <si>
    <t>JNAD00387</t>
  </si>
  <si>
    <t>JNAD00388</t>
  </si>
  <si>
    <t>JNAD00389</t>
  </si>
  <si>
    <t>JNAD00390</t>
  </si>
  <si>
    <t>JNAD00391</t>
  </si>
  <si>
    <t>JNAD00392</t>
  </si>
  <si>
    <t>JNAD00393</t>
  </si>
  <si>
    <t>JNAD00394</t>
  </si>
  <si>
    <t>JNAD00395</t>
  </si>
  <si>
    <t>JNAD00396</t>
  </si>
  <si>
    <t>JNAD00397</t>
  </si>
  <si>
    <t>JNAD00398</t>
  </si>
  <si>
    <t>JNAD00399</t>
  </si>
  <si>
    <t>JNAD00400</t>
  </si>
  <si>
    <t>JNAD00401</t>
  </si>
  <si>
    <t>JNAD00402</t>
  </si>
  <si>
    <t>JNAD00403</t>
  </si>
  <si>
    <t>JNAD00404</t>
  </si>
  <si>
    <t>JNAD00405</t>
  </si>
  <si>
    <t>JNAD00406</t>
  </si>
  <si>
    <t>JNAD00407</t>
  </si>
  <si>
    <t>JNAD00408</t>
  </si>
  <si>
    <t>JNAD00409</t>
  </si>
  <si>
    <t>JNAD00410</t>
  </si>
  <si>
    <t>JNAD00411</t>
  </si>
  <si>
    <t>JNAD00412</t>
  </si>
  <si>
    <t>JNAD00413</t>
  </si>
  <si>
    <t>JNAD00414</t>
  </si>
  <si>
    <t>JNAD00415</t>
  </si>
  <si>
    <t>JNAD00416</t>
  </si>
  <si>
    <t>JNAD00417</t>
  </si>
  <si>
    <t>JNAD00418</t>
  </si>
  <si>
    <t>JNAD00419</t>
  </si>
  <si>
    <t>JNAD00420</t>
  </si>
  <si>
    <t>JNAD00421</t>
  </si>
  <si>
    <t>JNAD00422</t>
  </si>
  <si>
    <t>JNAD00423</t>
  </si>
  <si>
    <t>JNAD00424</t>
  </si>
  <si>
    <t>JNAD00425</t>
  </si>
  <si>
    <t>JNAD00426</t>
  </si>
  <si>
    <t>JNAD00427</t>
  </si>
  <si>
    <t>JNAD00428</t>
  </si>
  <si>
    <t>JNAD00429</t>
  </si>
  <si>
    <t>JNAD00430</t>
  </si>
  <si>
    <t>JNAD00431</t>
  </si>
  <si>
    <t>JNAD00432</t>
  </si>
  <si>
    <t>JNAD00433</t>
  </si>
  <si>
    <t>JNAD00434</t>
  </si>
  <si>
    <t>JNAD00435</t>
  </si>
  <si>
    <t>JNAD00436</t>
  </si>
  <si>
    <t>JNAD00437</t>
  </si>
  <si>
    <t>JNAD00438</t>
  </si>
  <si>
    <t>JNAD00439</t>
  </si>
  <si>
    <t>JNAD00440</t>
  </si>
  <si>
    <t>JNAD00441</t>
  </si>
  <si>
    <t>JNAD00442</t>
  </si>
  <si>
    <t>JNAD00443</t>
  </si>
  <si>
    <t>JNAD00444</t>
  </si>
  <si>
    <t>JNAD00445</t>
  </si>
  <si>
    <t>JNAD00446</t>
  </si>
  <si>
    <t>JNAD00447</t>
  </si>
  <si>
    <t>JNAD00448</t>
  </si>
  <si>
    <t>JNAD00449</t>
  </si>
  <si>
    <t>JNAD00450</t>
  </si>
  <si>
    <t>JNAD00451</t>
  </si>
  <si>
    <t>JNAD00452</t>
  </si>
  <si>
    <t>JNAD00453</t>
  </si>
  <si>
    <t>JNAD00454</t>
  </si>
  <si>
    <t>JNAD00455</t>
  </si>
  <si>
    <t>JNAD00456</t>
  </si>
  <si>
    <t>JNAD00457</t>
  </si>
  <si>
    <t>JNAD00458</t>
  </si>
  <si>
    <t>JNAD00459</t>
  </si>
  <si>
    <t>JNAD00460</t>
  </si>
  <si>
    <t>JNAD00461</t>
  </si>
  <si>
    <t>JNAD00462</t>
  </si>
  <si>
    <t>JNAD00463</t>
  </si>
  <si>
    <t>JNAD00464</t>
  </si>
  <si>
    <t>JNAD00465</t>
  </si>
  <si>
    <t>JNAD00466</t>
  </si>
  <si>
    <t>JNAD00467</t>
  </si>
  <si>
    <t>JNAD00468</t>
  </si>
  <si>
    <t>JNAD00469</t>
  </si>
  <si>
    <t>JNAD00470</t>
  </si>
  <si>
    <t>JNAD00471</t>
  </si>
  <si>
    <t>JNAD00472</t>
  </si>
  <si>
    <t>JNAD00473</t>
  </si>
  <si>
    <t>JNAD00474</t>
  </si>
  <si>
    <t>JNAD00475</t>
  </si>
  <si>
    <t>JNAD00476</t>
  </si>
  <si>
    <t>JNAD00477</t>
  </si>
  <si>
    <t>JNAD00478</t>
  </si>
  <si>
    <t>JNAD00479</t>
  </si>
  <si>
    <t>JNAD00480</t>
  </si>
  <si>
    <t>JNAD00481</t>
  </si>
  <si>
    <t>JNAD00482</t>
  </si>
  <si>
    <t>JNAD00483</t>
  </si>
  <si>
    <t>JNAD00484</t>
  </si>
  <si>
    <t>JNAD00485</t>
  </si>
  <si>
    <t>JNAD00486</t>
  </si>
  <si>
    <t>JNAD00487</t>
  </si>
  <si>
    <t>JNAD00488</t>
  </si>
  <si>
    <t>JNAD00489</t>
  </si>
  <si>
    <t>JNAD00490</t>
  </si>
  <si>
    <t>JNAD00491</t>
  </si>
  <si>
    <t>JNAD00492</t>
  </si>
  <si>
    <t>JNAD00493</t>
  </si>
  <si>
    <t>JNAD00494</t>
  </si>
  <si>
    <t>JNAD00495</t>
  </si>
  <si>
    <t>JNAD00496</t>
  </si>
  <si>
    <t>JNAD00497</t>
  </si>
  <si>
    <t>JNAD00498</t>
  </si>
  <si>
    <t>JNAD00499</t>
  </si>
  <si>
    <t>JNAD00500</t>
  </si>
  <si>
    <t>JNAD00501</t>
  </si>
  <si>
    <t>JNAD00502</t>
  </si>
  <si>
    <t>JNAD00503</t>
  </si>
  <si>
    <t>JNAD00504</t>
  </si>
  <si>
    <t>JNAD00505</t>
  </si>
  <si>
    <t>JNAD00506</t>
  </si>
  <si>
    <t>JNAD00507</t>
  </si>
  <si>
    <t>JNAD00508</t>
  </si>
  <si>
    <t>JNAD00509</t>
  </si>
  <si>
    <t>JNAD00510</t>
  </si>
  <si>
    <t>JNAD00511</t>
  </si>
  <si>
    <t>JNAD00512</t>
  </si>
  <si>
    <t>JNAD00513</t>
  </si>
  <si>
    <t>JNAD00514</t>
  </si>
  <si>
    <t>JNAD00515</t>
  </si>
  <si>
    <t>JNAD00516</t>
  </si>
  <si>
    <t>JNAD00517</t>
  </si>
  <si>
    <t>JNAD00518</t>
  </si>
  <si>
    <t>JNAD00519</t>
  </si>
  <si>
    <t>JNAD00520</t>
  </si>
  <si>
    <t>JNAD00521</t>
  </si>
  <si>
    <t>JNAD00522</t>
  </si>
  <si>
    <t>JNAD00523</t>
  </si>
  <si>
    <t>JNAD00524</t>
  </si>
  <si>
    <t>JNAD00525</t>
  </si>
  <si>
    <t>JNAD00526</t>
  </si>
  <si>
    <t>JNAD00527</t>
  </si>
  <si>
    <t>JNAD00528</t>
  </si>
  <si>
    <t>JNAD00529</t>
  </si>
  <si>
    <t>JNAD00530</t>
  </si>
  <si>
    <t>JNAD00531</t>
  </si>
  <si>
    <t>JNAD00532</t>
  </si>
  <si>
    <t>JNAD00533</t>
  </si>
  <si>
    <t>JNAD00534</t>
  </si>
  <si>
    <t>JNAD00535</t>
  </si>
  <si>
    <t>JNAD00536</t>
  </si>
  <si>
    <t>JNAD00537</t>
  </si>
  <si>
    <t>JNAD00538</t>
  </si>
  <si>
    <t>JNAD00539</t>
  </si>
  <si>
    <t>JNAD00540</t>
  </si>
  <si>
    <t>JNAD00541</t>
  </si>
  <si>
    <t>JNAD00542</t>
  </si>
  <si>
    <t>JNAD00543</t>
  </si>
  <si>
    <t>JNAD00544</t>
  </si>
  <si>
    <t>JNAD00545</t>
  </si>
  <si>
    <t>JNAD00546</t>
  </si>
  <si>
    <t>JNAD00547</t>
  </si>
  <si>
    <t>JNAD00548</t>
  </si>
  <si>
    <t>JNAD00549</t>
  </si>
  <si>
    <t>JNAD00550</t>
  </si>
  <si>
    <t>JNAD00551</t>
  </si>
  <si>
    <t>JNAD00552</t>
  </si>
  <si>
    <t>JNAD00553</t>
  </si>
  <si>
    <t>JNAD00554</t>
  </si>
  <si>
    <t>JNAD00555</t>
  </si>
  <si>
    <t>JNAD00556</t>
  </si>
  <si>
    <t>JNAD00557</t>
  </si>
  <si>
    <t>JNAD00558</t>
  </si>
  <si>
    <t>JNAD00559</t>
  </si>
  <si>
    <t>JNAD00560</t>
  </si>
  <si>
    <t>JNAD00561</t>
  </si>
  <si>
    <t>JNAD00562</t>
  </si>
  <si>
    <t>JNAD00563</t>
  </si>
  <si>
    <t>JNAD00564</t>
  </si>
  <si>
    <t>JNAD00565</t>
  </si>
  <si>
    <t>JNAD00566</t>
  </si>
  <si>
    <t>JNAD00567</t>
  </si>
  <si>
    <t>JNAD00568</t>
  </si>
  <si>
    <t>JNAD00569</t>
  </si>
  <si>
    <t>JNAD00570</t>
  </si>
  <si>
    <t>JNAD00571</t>
  </si>
  <si>
    <t>JNAD00572</t>
  </si>
  <si>
    <t>JNAD00573</t>
  </si>
  <si>
    <t>JNAD00574</t>
  </si>
  <si>
    <t>JNAD00575</t>
  </si>
  <si>
    <t>JNAD00576</t>
  </si>
  <si>
    <t>JNAD00577</t>
  </si>
  <si>
    <t>JNAD00578</t>
  </si>
  <si>
    <t>JNAD00579</t>
  </si>
  <si>
    <t>JNAD00580</t>
  </si>
  <si>
    <t>JNAD00581</t>
  </si>
  <si>
    <t>JNAD00582</t>
  </si>
  <si>
    <t>JNAD00583</t>
  </si>
  <si>
    <t>JNAD00584</t>
  </si>
  <si>
    <t>JNAD00585</t>
  </si>
  <si>
    <t>JNAD00586</t>
  </si>
  <si>
    <t>JNAD00587</t>
  </si>
  <si>
    <t>JNAD00588</t>
  </si>
  <si>
    <t>JNAD00589</t>
  </si>
  <si>
    <t>JNAD00590</t>
  </si>
  <si>
    <t>JNAD00591</t>
  </si>
  <si>
    <t>JNAD00592</t>
  </si>
  <si>
    <t>JNAD00593</t>
  </si>
  <si>
    <t>JNAD00594</t>
  </si>
  <si>
    <t>JNAD00595</t>
  </si>
  <si>
    <t>JNAD00596</t>
  </si>
  <si>
    <t>JNAD00597</t>
  </si>
  <si>
    <t>JNAD00598</t>
  </si>
  <si>
    <t>JNAD00599</t>
  </si>
  <si>
    <t>JNAD00600</t>
  </si>
  <si>
    <t>JNAD00601</t>
  </si>
  <si>
    <t>JNAD00602</t>
  </si>
  <si>
    <t>JNAD00603</t>
  </si>
  <si>
    <t>JNAD00604</t>
  </si>
  <si>
    <t>JNAD00605</t>
  </si>
  <si>
    <t>JNAD00606</t>
  </si>
  <si>
    <t>JNAD00607</t>
  </si>
  <si>
    <t>JNAD00608</t>
  </si>
  <si>
    <t>JNAD00609</t>
  </si>
  <si>
    <t>JNAD00610</t>
  </si>
  <si>
    <t>JNAD00611</t>
  </si>
  <si>
    <t>JNAD00612</t>
  </si>
  <si>
    <t>JNAD00613</t>
  </si>
  <si>
    <t>JNAD00614</t>
  </si>
  <si>
    <t>JNAD00615</t>
  </si>
  <si>
    <t>JNAD00616</t>
  </si>
  <si>
    <t>JNAD00617</t>
  </si>
  <si>
    <t>JNAD00618</t>
  </si>
  <si>
    <t>JNAD00619</t>
  </si>
  <si>
    <t>JNAD00620</t>
  </si>
  <si>
    <t>JNAD00621</t>
  </si>
  <si>
    <t>JNAD00622</t>
  </si>
  <si>
    <t>JNAD00623</t>
  </si>
  <si>
    <t>JNAD00624</t>
  </si>
  <si>
    <t>JNAD00625</t>
  </si>
  <si>
    <t>JNAD00626</t>
  </si>
  <si>
    <t>JNAD00627</t>
  </si>
  <si>
    <t>JNAD00628</t>
  </si>
  <si>
    <t>JNAD00629</t>
  </si>
  <si>
    <t>JNAD00630</t>
  </si>
  <si>
    <t>JNAD00631</t>
  </si>
  <si>
    <t>JNAD00632</t>
  </si>
  <si>
    <t>JNAD00633</t>
  </si>
  <si>
    <t>JNAD00634</t>
  </si>
  <si>
    <t>JNAD00635</t>
  </si>
  <si>
    <t>JNAD00636</t>
  </si>
  <si>
    <t>JNAD00637</t>
  </si>
  <si>
    <t>JNAD00638</t>
  </si>
  <si>
    <t>JNAD00639</t>
  </si>
  <si>
    <t>JNAD00640</t>
  </si>
  <si>
    <t>JNAD00641</t>
  </si>
  <si>
    <t>JNAD00642</t>
  </si>
  <si>
    <t>JNAD00643</t>
  </si>
  <si>
    <t>JNAD00644</t>
  </si>
  <si>
    <t>JNAD00645</t>
  </si>
  <si>
    <t>JNAD00646</t>
  </si>
  <si>
    <t>JNAD00647</t>
  </si>
  <si>
    <t>JNAD00648</t>
  </si>
  <si>
    <t>JNAD00649</t>
  </si>
  <si>
    <t>JNAD00650</t>
  </si>
  <si>
    <t>JNAD00651</t>
  </si>
  <si>
    <t>JNAD00652</t>
  </si>
  <si>
    <t>JNAD00653</t>
  </si>
  <si>
    <t>JNAD00654</t>
  </si>
  <si>
    <t>JNAD00655</t>
  </si>
  <si>
    <t>JNAD00656</t>
  </si>
  <si>
    <t>JNAD00657</t>
  </si>
  <si>
    <t>JNAD00658</t>
  </si>
  <si>
    <t>JNAD00659</t>
  </si>
  <si>
    <t>JNAD00660</t>
  </si>
  <si>
    <t>JNAD00661</t>
  </si>
  <si>
    <t>JNAD00662</t>
  </si>
  <si>
    <t>JNAD00663</t>
  </si>
  <si>
    <t>JNAD00664</t>
  </si>
  <si>
    <t>JNAD00665</t>
  </si>
  <si>
    <t>JNAD00666</t>
  </si>
  <si>
    <t>JNAD00667</t>
  </si>
  <si>
    <t>JNAD00668</t>
  </si>
  <si>
    <t>JNAD00669</t>
  </si>
  <si>
    <t>JNAD00670</t>
  </si>
  <si>
    <t>JNAD00671</t>
  </si>
  <si>
    <t>JNAD00672</t>
  </si>
  <si>
    <t>JNAD00673</t>
  </si>
  <si>
    <t>JNAD00674</t>
  </si>
  <si>
    <t>JNAD00675</t>
  </si>
  <si>
    <t>JNAD00676</t>
  </si>
  <si>
    <t>JNAD00677</t>
  </si>
  <si>
    <t>JNAD00678</t>
  </si>
  <si>
    <t>JNAD00679</t>
  </si>
  <si>
    <t>JNAD00680</t>
  </si>
  <si>
    <t>JNAD00681</t>
  </si>
  <si>
    <t>JNAD00682</t>
  </si>
  <si>
    <t>JNAD00683</t>
  </si>
  <si>
    <t>JNAD00684</t>
  </si>
  <si>
    <t>JNAD00685</t>
  </si>
  <si>
    <t>JNAD00686</t>
  </si>
  <si>
    <t>JNAD00687</t>
  </si>
  <si>
    <t>JNAD00688</t>
  </si>
  <si>
    <t>JNAD00689</t>
  </si>
  <si>
    <t>JNAD00690</t>
  </si>
  <si>
    <t>JNAD00691</t>
  </si>
  <si>
    <t>JNAD00692</t>
  </si>
  <si>
    <t>JNAD00693</t>
  </si>
  <si>
    <t>JNAD00694</t>
  </si>
  <si>
    <t>JNAD00695</t>
  </si>
  <si>
    <t>JNAD00696</t>
  </si>
  <si>
    <t>JNAD00697</t>
  </si>
  <si>
    <t>JNAD00698</t>
  </si>
  <si>
    <t>JNAD00699</t>
  </si>
  <si>
    <t>JNAD00700</t>
  </si>
  <si>
    <t>JNAD00701</t>
  </si>
  <si>
    <t>JNAD00702</t>
  </si>
  <si>
    <t>JNAD00703</t>
  </si>
  <si>
    <t>JNAD00704</t>
  </si>
  <si>
    <t>JNAD00705</t>
  </si>
  <si>
    <t>JNAD00706</t>
  </si>
  <si>
    <t>JNAD00707</t>
  </si>
  <si>
    <t>JNAD00708</t>
  </si>
  <si>
    <t>JNAD00709</t>
  </si>
  <si>
    <t>JNAD00710</t>
  </si>
  <si>
    <t>JNAD00711</t>
  </si>
  <si>
    <t>JNAD00712</t>
  </si>
  <si>
    <t>JNAD00713</t>
  </si>
  <si>
    <t>JNAD00714</t>
  </si>
  <si>
    <t>JNAD00715</t>
  </si>
  <si>
    <t>JNAD00716</t>
  </si>
  <si>
    <t>JNAD00717</t>
  </si>
  <si>
    <t>JNAD00718</t>
  </si>
  <si>
    <t>JNAD00719</t>
  </si>
  <si>
    <t>JNAD00720</t>
  </si>
  <si>
    <t>JNAD00721</t>
  </si>
  <si>
    <t>JNAD00722</t>
  </si>
  <si>
    <t>JNAD00723</t>
  </si>
  <si>
    <t>JNAD00724</t>
  </si>
  <si>
    <t>JNAD00725</t>
  </si>
  <si>
    <t>JNAD00726</t>
  </si>
  <si>
    <t>JNAD00727</t>
  </si>
  <si>
    <t>JNAD00728</t>
  </si>
  <si>
    <t>JNAD00729</t>
  </si>
  <si>
    <t>JNAD00730</t>
  </si>
  <si>
    <t>JNAD00731</t>
  </si>
  <si>
    <t>JNAD00732</t>
  </si>
  <si>
    <t>JNAD00733</t>
  </si>
  <si>
    <t>JNAD00734</t>
  </si>
  <si>
    <t>JNAD00735</t>
  </si>
  <si>
    <t>JNAD00736</t>
  </si>
  <si>
    <t>JNAD00737</t>
  </si>
  <si>
    <t>JNAD00738</t>
  </si>
  <si>
    <t>JNAD00739</t>
  </si>
  <si>
    <t>JNAD00740</t>
  </si>
  <si>
    <t>JNAD00741</t>
  </si>
  <si>
    <t>JNAD00742</t>
  </si>
  <si>
    <t>JNAD00743</t>
  </si>
  <si>
    <t>JNAD00744</t>
  </si>
  <si>
    <t>JNAD00745</t>
  </si>
  <si>
    <t>JNAD00746</t>
  </si>
  <si>
    <t>JNAD00747</t>
  </si>
  <si>
    <t>JNAD00748</t>
  </si>
  <si>
    <t>JNAD00749</t>
  </si>
  <si>
    <t>JNAD00750</t>
  </si>
  <si>
    <t>JNAD00751</t>
  </si>
  <si>
    <t>JNAD00752</t>
  </si>
  <si>
    <t>JNAD00753</t>
  </si>
  <si>
    <t>JNAD00754</t>
  </si>
  <si>
    <t>JNAD00755</t>
  </si>
  <si>
    <t>JNAD00756</t>
  </si>
  <si>
    <t>JNAD00757</t>
  </si>
  <si>
    <t>JNAD00758</t>
  </si>
  <si>
    <t>JNAD00759</t>
  </si>
  <si>
    <t>JNAD00760</t>
  </si>
  <si>
    <t>JNAD00761</t>
  </si>
  <si>
    <t>JNAD00762</t>
  </si>
  <si>
    <t>JNAD00763</t>
  </si>
  <si>
    <t>JNAD00764</t>
  </si>
  <si>
    <t>JNAD00765</t>
  </si>
  <si>
    <t>JNAD00766</t>
  </si>
  <si>
    <t>JNAD00767</t>
  </si>
  <si>
    <t>JNAD00768</t>
  </si>
  <si>
    <t>JNAD00769</t>
  </si>
  <si>
    <t>JNAD00770</t>
  </si>
  <si>
    <t>JNAD00771</t>
  </si>
  <si>
    <t>JNAD00772</t>
  </si>
  <si>
    <t>JNAD00773</t>
  </si>
  <si>
    <t>JNAD00774</t>
  </si>
  <si>
    <t>JNAD00775</t>
  </si>
  <si>
    <t>JNAD00776</t>
  </si>
  <si>
    <t>JNAD00777</t>
  </si>
  <si>
    <t>JNAD00778</t>
  </si>
  <si>
    <t>JNAD00779</t>
  </si>
  <si>
    <t>JNAD00780</t>
  </si>
  <si>
    <t>JNAD00781</t>
  </si>
  <si>
    <t>JNAD00782</t>
  </si>
  <si>
    <t>JNAD00783</t>
  </si>
  <si>
    <t>JNAD00784</t>
  </si>
  <si>
    <t>JNAD00785</t>
  </si>
  <si>
    <t>JNAD00786</t>
  </si>
  <si>
    <t>JNAD00787</t>
  </si>
  <si>
    <t>JNAD00788</t>
  </si>
  <si>
    <t>JNAD00789</t>
  </si>
  <si>
    <t>JNAD00790</t>
  </si>
  <si>
    <t>JNAD00791</t>
  </si>
  <si>
    <t>JNAD00792</t>
  </si>
  <si>
    <t>JNAD00793</t>
  </si>
  <si>
    <t>JNAD00794</t>
  </si>
  <si>
    <t>JNAD00795</t>
  </si>
  <si>
    <t>JNAD00796</t>
  </si>
  <si>
    <t>JNAD00797</t>
  </si>
  <si>
    <t>JNAD00798</t>
  </si>
  <si>
    <t>JNAD00799</t>
  </si>
  <si>
    <t>JNAD00800</t>
  </si>
  <si>
    <t>JNAD00801</t>
  </si>
  <si>
    <t>JNAD00802</t>
  </si>
  <si>
    <t>JNAD00803</t>
  </si>
  <si>
    <t>JNAD00804</t>
  </si>
  <si>
    <t>JNAD00805</t>
  </si>
  <si>
    <t>JNAD00806</t>
  </si>
  <si>
    <t>JNAD00807</t>
  </si>
  <si>
    <t>JNAD00808</t>
  </si>
  <si>
    <t>JNAD00809</t>
  </si>
  <si>
    <t>JNAD00810</t>
  </si>
  <si>
    <t>JNAD00811</t>
  </si>
  <si>
    <t>JNAD00812</t>
  </si>
  <si>
    <t>JNAD00813</t>
  </si>
  <si>
    <t>JNAD00814</t>
  </si>
  <si>
    <t>JNAD00815</t>
  </si>
  <si>
    <t>JNAD00816</t>
  </si>
  <si>
    <t>JNAD00817</t>
  </si>
  <si>
    <t>JNAD00818</t>
  </si>
  <si>
    <t>JNAD00819</t>
  </si>
  <si>
    <t>JNAD00820</t>
  </si>
  <si>
    <t>JNAD00821</t>
  </si>
  <si>
    <t>JNAD00822</t>
  </si>
  <si>
    <t>JNAD00823</t>
  </si>
  <si>
    <t>JNAD00824</t>
  </si>
  <si>
    <t>JNAD00825</t>
  </si>
  <si>
    <t>JNAD00826</t>
  </si>
  <si>
    <t>JNAD00827</t>
  </si>
  <si>
    <t>JNAD00828</t>
  </si>
  <si>
    <t>JNAD00829</t>
  </si>
  <si>
    <t>JNAD00830</t>
  </si>
  <si>
    <t>JNAD00831</t>
  </si>
  <si>
    <t>JNAD00832</t>
  </si>
  <si>
    <t>JNAD00833</t>
  </si>
  <si>
    <t>JNAD00834</t>
  </si>
  <si>
    <t>JNAD00835</t>
  </si>
  <si>
    <t>JNAD00836</t>
  </si>
  <si>
    <t>JNAD00837</t>
  </si>
  <si>
    <t>JNAD00838</t>
  </si>
  <si>
    <t>JNAD00839</t>
  </si>
  <si>
    <t>JNAD00840</t>
  </si>
  <si>
    <t>JNAD00841</t>
  </si>
  <si>
    <t>JNAD00842</t>
  </si>
  <si>
    <t>JNAD00843</t>
  </si>
  <si>
    <t>JNAD00844</t>
  </si>
  <si>
    <t>JNAD00845</t>
  </si>
  <si>
    <t>JNAD00846</t>
  </si>
  <si>
    <t>JNAD00847</t>
  </si>
  <si>
    <t>JNAD00848</t>
  </si>
  <si>
    <t>JNAD00849</t>
  </si>
  <si>
    <t>JNAD00850</t>
  </si>
  <si>
    <t>JNAD00851</t>
  </si>
  <si>
    <t>JNAD00852</t>
  </si>
  <si>
    <t>JNAD00853</t>
  </si>
  <si>
    <t>JNAD00854</t>
  </si>
  <si>
    <t>JNAD00855</t>
  </si>
  <si>
    <t>JNAD00856</t>
  </si>
  <si>
    <t>JNAD00857</t>
  </si>
  <si>
    <t>JNAD00858</t>
  </si>
  <si>
    <t>JNAD00859</t>
  </si>
  <si>
    <t>JNAD00860</t>
  </si>
  <si>
    <t>JNAD00861</t>
  </si>
  <si>
    <t>JNAD00862</t>
  </si>
  <si>
    <t>JNAD00863</t>
  </si>
  <si>
    <t>JNAD00864</t>
  </si>
  <si>
    <t>JNAD00865</t>
  </si>
  <si>
    <t>JNAD00866</t>
  </si>
  <si>
    <t>JNAD00867</t>
  </si>
  <si>
    <t>JNAD00868</t>
  </si>
  <si>
    <t>JNAD00869</t>
  </si>
  <si>
    <t>JNAD00870</t>
  </si>
  <si>
    <t>JNAD00871</t>
  </si>
  <si>
    <t>JNAD00872</t>
  </si>
  <si>
    <t>JNAD00873</t>
  </si>
  <si>
    <t>JNAD00874</t>
  </si>
  <si>
    <t>JNAD00875</t>
  </si>
  <si>
    <t>JNAD00876</t>
  </si>
  <si>
    <t>JNAD00877</t>
  </si>
  <si>
    <t>JNAD00878</t>
  </si>
  <si>
    <t>JNAD00879</t>
  </si>
  <si>
    <t>JNAD00880</t>
  </si>
  <si>
    <t>JNAD00881</t>
  </si>
  <si>
    <t>JNAD00882</t>
  </si>
  <si>
    <t>JNAD00883</t>
  </si>
  <si>
    <t>JNAD00884</t>
  </si>
  <si>
    <t>JNAD00885</t>
  </si>
  <si>
    <t>JNAD00886</t>
  </si>
  <si>
    <t>JNAD00887</t>
  </si>
  <si>
    <t>JNAD00888</t>
  </si>
  <si>
    <t>JNAD00889</t>
  </si>
  <si>
    <t>JNAD00890</t>
  </si>
  <si>
    <t>JNAD00891</t>
  </si>
  <si>
    <t>JNAD00892</t>
  </si>
  <si>
    <t>JNAD00893</t>
  </si>
  <si>
    <t>JNAD00894</t>
  </si>
  <si>
    <t>JNAD00895</t>
  </si>
  <si>
    <t>JNAD00896</t>
  </si>
  <si>
    <t>JNAD00897</t>
  </si>
  <si>
    <t>JNAD00898</t>
  </si>
  <si>
    <t>JNAD00899</t>
  </si>
  <si>
    <t>JNAD00900</t>
  </si>
  <si>
    <t>JNAD00901</t>
  </si>
  <si>
    <t>JNAD00902</t>
  </si>
  <si>
    <t>JNAD00903</t>
  </si>
  <si>
    <t>JNAD00904</t>
  </si>
  <si>
    <t>JNAD00905</t>
  </si>
  <si>
    <t>JNAD00906</t>
  </si>
  <si>
    <t>JNAD00907</t>
  </si>
  <si>
    <t>JNAD00908</t>
  </si>
  <si>
    <t>JNAD00909</t>
  </si>
  <si>
    <t>JNAD00910</t>
  </si>
  <si>
    <t>JNAD00911</t>
  </si>
  <si>
    <t>JNAD00912</t>
  </si>
  <si>
    <t>JNAD00913</t>
  </si>
  <si>
    <t>JNAD00914</t>
  </si>
  <si>
    <t>JNAD00915</t>
  </si>
  <si>
    <t>JNAD00916</t>
  </si>
  <si>
    <t>JNAD00917</t>
  </si>
  <si>
    <t>JNAD00918</t>
  </si>
  <si>
    <t>JNAD00919</t>
  </si>
  <si>
    <t>JNAD00920</t>
  </si>
  <si>
    <t>JNAD00921</t>
  </si>
  <si>
    <t>JNAD00922</t>
  </si>
  <si>
    <t>JNAD00923</t>
  </si>
  <si>
    <t>JNAD00924</t>
  </si>
  <si>
    <t>JNAD00925</t>
  </si>
  <si>
    <t>JNAD00926</t>
  </si>
  <si>
    <t>JNAD00927</t>
  </si>
  <si>
    <t>JNAD00928</t>
  </si>
  <si>
    <t>JNAD00929</t>
  </si>
  <si>
    <t>JNAD00930</t>
  </si>
  <si>
    <t>JNAD00931</t>
  </si>
  <si>
    <t>JNAD00932</t>
  </si>
  <si>
    <t>JNAD00933</t>
  </si>
  <si>
    <t>JNAD00934</t>
  </si>
  <si>
    <t>JNAD00935</t>
  </si>
  <si>
    <t>JNAD00936</t>
  </si>
  <si>
    <t>JNAD00937</t>
  </si>
  <si>
    <t>JNAD00938</t>
  </si>
  <si>
    <t>JNAD00939</t>
  </si>
  <si>
    <t>JNAD00940</t>
  </si>
  <si>
    <t>JNAD00941</t>
  </si>
  <si>
    <t>JNAD00942</t>
  </si>
  <si>
    <t>JNAD00943</t>
  </si>
  <si>
    <t>JNAD00944</t>
  </si>
  <si>
    <t>JNAD00945</t>
  </si>
  <si>
    <t>JNAD00946</t>
  </si>
  <si>
    <t>JNAD00947</t>
  </si>
  <si>
    <t>JNAD00948</t>
  </si>
  <si>
    <t>JNAD00949</t>
  </si>
  <si>
    <t>JNAD00950</t>
  </si>
  <si>
    <t>JNAD00951</t>
  </si>
  <si>
    <t>JNAD00952</t>
  </si>
  <si>
    <t>JNAD00953</t>
  </si>
  <si>
    <t>JNAD00954</t>
  </si>
  <si>
    <t>JNAD00955</t>
  </si>
  <si>
    <t>JNAD00956</t>
  </si>
  <si>
    <t>JNAD00957</t>
  </si>
  <si>
    <t>JNAD00958</t>
  </si>
  <si>
    <t>JNAD00959</t>
  </si>
  <si>
    <t>JNAD00960</t>
  </si>
  <si>
    <t>JNAD00961</t>
  </si>
  <si>
    <t>JNAD00962</t>
  </si>
  <si>
    <t>JNAD00963</t>
  </si>
  <si>
    <t>JNAD00964</t>
  </si>
  <si>
    <t>JNAD00965</t>
  </si>
  <si>
    <t>JNAD00966</t>
  </si>
  <si>
    <t>JNAD00967</t>
  </si>
  <si>
    <t>JNAD00968</t>
  </si>
  <si>
    <t>JNAD00969</t>
  </si>
  <si>
    <t>JNAD00970</t>
  </si>
  <si>
    <t>JNAD00971</t>
  </si>
  <si>
    <t>JNAD00972</t>
  </si>
  <si>
    <t>JNAD00973</t>
  </si>
  <si>
    <t>JNAD00974</t>
  </si>
  <si>
    <t>JNAD00975</t>
  </si>
  <si>
    <t>JNAD00976</t>
  </si>
  <si>
    <t>JNAD00977</t>
  </si>
  <si>
    <t>JNAD00978</t>
  </si>
  <si>
    <t>JNAD00979</t>
  </si>
  <si>
    <t>JNAD00980</t>
  </si>
  <si>
    <t>JNAD00981</t>
  </si>
  <si>
    <t>JNAD00982</t>
  </si>
  <si>
    <t>JNAD00983</t>
  </si>
  <si>
    <t>JNAD00984</t>
  </si>
  <si>
    <t>JNAD00985</t>
  </si>
  <si>
    <t>JNAD00986</t>
  </si>
  <si>
    <t>JNAD00987</t>
  </si>
  <si>
    <t>JNAD00988</t>
  </si>
  <si>
    <t>JNAD00989</t>
  </si>
  <si>
    <t>JNAD00990</t>
  </si>
  <si>
    <t>JNAD00991</t>
  </si>
  <si>
    <t>JNAD00992</t>
  </si>
  <si>
    <t>JNAD00993</t>
  </si>
  <si>
    <t>JNAD00994</t>
  </si>
  <si>
    <t>JNAD00995</t>
  </si>
  <si>
    <t>JNAD00996</t>
  </si>
  <si>
    <t>JNAD00997</t>
  </si>
  <si>
    <t>JNAD00998</t>
  </si>
  <si>
    <t>JNAD00999</t>
  </si>
  <si>
    <t>JNAD01000</t>
  </si>
  <si>
    <t>JNAD01001</t>
  </si>
  <si>
    <t>JNAD01002</t>
  </si>
  <si>
    <t>JNAD01003</t>
  </si>
  <si>
    <t>JNAD01004</t>
  </si>
  <si>
    <t>JNAD01005</t>
  </si>
  <si>
    <t>JNAD01006</t>
  </si>
  <si>
    <t>JNAD01007</t>
  </si>
  <si>
    <t>JNAD01008</t>
  </si>
  <si>
    <t>JNAD01009</t>
  </si>
  <si>
    <t>JNAD01010</t>
  </si>
  <si>
    <t>JNAD01011</t>
  </si>
  <si>
    <t>JNAD01012</t>
  </si>
  <si>
    <t>JNAD01013</t>
  </si>
  <si>
    <t>JNAD01014</t>
  </si>
  <si>
    <t>JNAD01015</t>
  </si>
  <si>
    <t>JNAD01016</t>
  </si>
  <si>
    <t>JNAD01017</t>
  </si>
  <si>
    <t>JNAD01018</t>
  </si>
  <si>
    <t>JNAD01019</t>
  </si>
  <si>
    <t>JNAD01020</t>
  </si>
  <si>
    <t>JNAD01021</t>
  </si>
  <si>
    <t>JNAD01022</t>
  </si>
  <si>
    <t>JNAD01023</t>
  </si>
  <si>
    <t>JNAD01024</t>
  </si>
  <si>
    <t>JNAD01025</t>
  </si>
  <si>
    <t>JNAD01026</t>
  </si>
  <si>
    <t>JNAD01027</t>
  </si>
  <si>
    <t>JNAD01028</t>
  </si>
  <si>
    <t>JNAD01029</t>
  </si>
  <si>
    <t>JNAD01030</t>
  </si>
  <si>
    <t>JNAD01031</t>
  </si>
  <si>
    <t>JNAD01032</t>
  </si>
  <si>
    <t>JNAD01033</t>
  </si>
  <si>
    <t>JNAD01034</t>
  </si>
  <si>
    <t>JNAD01035</t>
  </si>
  <si>
    <t>JNAD01036</t>
  </si>
  <si>
    <t>JNAD01037</t>
  </si>
  <si>
    <t>JNAD01038</t>
  </si>
  <si>
    <t>JNAD01039</t>
  </si>
  <si>
    <t>JNAD01040</t>
  </si>
  <si>
    <t>JNAD01041</t>
  </si>
  <si>
    <t>JNAD01042</t>
  </si>
  <si>
    <t>JNAD01043</t>
  </si>
  <si>
    <t>JNAD01044</t>
  </si>
  <si>
    <t>JNAD01045</t>
  </si>
  <si>
    <t>JNAD01046</t>
  </si>
  <si>
    <t>JNAD01047</t>
  </si>
  <si>
    <t>JNAD01048</t>
  </si>
  <si>
    <t>JNAD01049</t>
  </si>
  <si>
    <t>JNAD01050</t>
  </si>
  <si>
    <t>JNAD01051</t>
  </si>
  <si>
    <t>JNAD01052</t>
  </si>
  <si>
    <t>JNAD01053</t>
  </si>
  <si>
    <t>JNAD01054</t>
  </si>
  <si>
    <t>JNAD01055</t>
  </si>
  <si>
    <t>JNAD01056</t>
  </si>
  <si>
    <t>JNAD01057</t>
  </si>
  <si>
    <t>JNAD01058</t>
  </si>
  <si>
    <t>JNAD01059</t>
  </si>
  <si>
    <t>JNAD01060</t>
  </si>
  <si>
    <t>JNAD01061</t>
  </si>
  <si>
    <t>JNAD01062</t>
  </si>
  <si>
    <t>JNAD01063</t>
  </si>
  <si>
    <t>JNAD01064</t>
  </si>
  <si>
    <t>JNAD01065</t>
  </si>
  <si>
    <t>JNAD01066</t>
  </si>
  <si>
    <t>JNAD01067</t>
  </si>
  <si>
    <t>JNAD01068</t>
  </si>
  <si>
    <t>JNAD01069</t>
  </si>
  <si>
    <t>JNAD01070</t>
  </si>
  <si>
    <t>JNAD01071</t>
  </si>
  <si>
    <t>JNAD01072</t>
  </si>
  <si>
    <t>JNAD01073</t>
  </si>
  <si>
    <t>JNAD01074</t>
  </si>
  <si>
    <t>JNAD01075</t>
  </si>
  <si>
    <t>JNAD01076</t>
  </si>
  <si>
    <t>JNAD01077</t>
  </si>
  <si>
    <t>JNAD01078</t>
  </si>
  <si>
    <t>JNAD01079</t>
  </si>
  <si>
    <t>JNAD01080</t>
  </si>
  <si>
    <t>JNAD01081</t>
  </si>
  <si>
    <t>JNAD01082</t>
  </si>
  <si>
    <t>JNAD01083</t>
  </si>
  <si>
    <t>JNAD01084</t>
  </si>
  <si>
    <t>JNAD01085</t>
  </si>
  <si>
    <t>JNAD01086</t>
  </si>
  <si>
    <t>JNAD01087</t>
  </si>
  <si>
    <t>JNAD01088</t>
  </si>
  <si>
    <t>JNAD01089</t>
  </si>
  <si>
    <t>JNAD01090</t>
  </si>
  <si>
    <t>JNAD01091</t>
  </si>
  <si>
    <t>JNAD01092</t>
  </si>
  <si>
    <t>JNAD01093</t>
  </si>
  <si>
    <t>JNAD01094</t>
  </si>
  <si>
    <t>JNAD01095</t>
  </si>
  <si>
    <t>JNAD01096</t>
  </si>
  <si>
    <t>JNAD01097</t>
  </si>
  <si>
    <t>JNAD01098</t>
  </si>
  <si>
    <t>JNAD01099</t>
  </si>
  <si>
    <t>JNAD01100</t>
  </si>
  <si>
    <t>JNAD01101</t>
  </si>
  <si>
    <t>JNAD01102</t>
  </si>
  <si>
    <t>JNAD01103</t>
  </si>
  <si>
    <t>JNAD01104</t>
  </si>
  <si>
    <t>JNAD01105</t>
  </si>
  <si>
    <t>JNAD01106</t>
  </si>
  <si>
    <t>JNAD01107</t>
  </si>
  <si>
    <t>JNAD01108</t>
  </si>
  <si>
    <t>JNAD01109</t>
  </si>
  <si>
    <t>JNAD01110</t>
  </si>
  <si>
    <t>JNAD01111</t>
  </si>
  <si>
    <t>JNAD01112</t>
  </si>
  <si>
    <t>JNAD01113</t>
  </si>
  <si>
    <t>JNAD01114</t>
  </si>
  <si>
    <t>JNAD01115</t>
  </si>
  <si>
    <t>JNAD01116</t>
  </si>
  <si>
    <t>JNAD01117</t>
  </si>
  <si>
    <t>JNAD01118</t>
  </si>
  <si>
    <t>JNAD01119</t>
  </si>
  <si>
    <t>JNAD01120</t>
  </si>
  <si>
    <t>JNAD01121</t>
  </si>
  <si>
    <t>JNAD01122</t>
  </si>
  <si>
    <t>JNAD01123</t>
  </si>
  <si>
    <t>JNAD01124</t>
  </si>
  <si>
    <t>JNAD01125</t>
  </si>
  <si>
    <t>JNAD01126</t>
  </si>
  <si>
    <t>JNAD01127</t>
  </si>
  <si>
    <t>JNAD01128</t>
  </si>
  <si>
    <t>JNAD01129</t>
  </si>
  <si>
    <t>JNAD01130</t>
  </si>
  <si>
    <t>JNAD01131</t>
  </si>
  <si>
    <t>JNAD01132</t>
  </si>
  <si>
    <t>JNAD01133</t>
  </si>
  <si>
    <t>JNAD01134</t>
  </si>
  <si>
    <t>JNAD01135</t>
  </si>
  <si>
    <t>JNAD01136</t>
  </si>
  <si>
    <t>JNAD01137</t>
  </si>
  <si>
    <t>JNAD01138</t>
  </si>
  <si>
    <t>JNAD01139</t>
  </si>
  <si>
    <t>JNAD01140</t>
  </si>
  <si>
    <t>JNAD01141</t>
  </si>
  <si>
    <t>JNAD01142</t>
  </si>
  <si>
    <t>JNAD01143</t>
  </si>
  <si>
    <t>JNAD01144</t>
  </si>
  <si>
    <t>JNAD01145</t>
  </si>
  <si>
    <t>JNAD01146</t>
  </si>
  <si>
    <t>JNAD01147</t>
  </si>
  <si>
    <t>JNAD01148</t>
  </si>
  <si>
    <t>JNAD01149</t>
  </si>
  <si>
    <t>JNAD01150</t>
  </si>
  <si>
    <t>JNAD01151</t>
  </si>
  <si>
    <t>JNAD01152</t>
  </si>
  <si>
    <t>JNAD01153</t>
  </si>
  <si>
    <t>JNAD01154</t>
  </si>
  <si>
    <t>JNAD01155</t>
  </si>
  <si>
    <t>JNAD01156</t>
  </si>
  <si>
    <t>JNAD01157</t>
  </si>
  <si>
    <t>JNAD01158</t>
  </si>
  <si>
    <t>JNAD01159</t>
  </si>
  <si>
    <t>JNAD01160</t>
  </si>
  <si>
    <t>JNAD01161</t>
  </si>
  <si>
    <t>JNAD01162</t>
  </si>
  <si>
    <t>JNAD01163</t>
  </si>
  <si>
    <t>JNAD01164</t>
  </si>
  <si>
    <t>JNAD01165</t>
  </si>
  <si>
    <t>JNAD01166</t>
  </si>
  <si>
    <t>JNAD01167</t>
  </si>
  <si>
    <t>JNAD01168</t>
  </si>
  <si>
    <t>JNAD01169</t>
  </si>
  <si>
    <t>JNAD01170</t>
  </si>
  <si>
    <t>JNAD01171</t>
  </si>
  <si>
    <t>JNAD01172</t>
  </si>
  <si>
    <t>JNAD01173</t>
  </si>
  <si>
    <t>JNAD01174</t>
  </si>
  <si>
    <t>JNAD01175</t>
  </si>
  <si>
    <t>JNAD01176</t>
  </si>
  <si>
    <t>JNAD01177</t>
  </si>
  <si>
    <t>JNAD01178</t>
  </si>
  <si>
    <t>JNAD01179</t>
  </si>
  <si>
    <t>JNAD01180</t>
  </si>
  <si>
    <t>JNAD01181</t>
  </si>
  <si>
    <t>JNAD01182</t>
  </si>
  <si>
    <t>JNAD01183</t>
  </si>
  <si>
    <t>JNAD01184</t>
  </si>
  <si>
    <t>JNAD01185</t>
  </si>
  <si>
    <t>JNAD01186</t>
  </si>
  <si>
    <t>JNAD01187</t>
  </si>
  <si>
    <t>JNAD01188</t>
  </si>
  <si>
    <t>JNAD01189</t>
  </si>
  <si>
    <t>JNAD01190</t>
  </si>
  <si>
    <t>JNAD01191</t>
  </si>
  <si>
    <t>JNAD01192</t>
  </si>
  <si>
    <t>JNAD01193</t>
  </si>
  <si>
    <t>JNAD01194</t>
  </si>
  <si>
    <t>JNAD01195</t>
  </si>
  <si>
    <t>JNAD01196</t>
  </si>
  <si>
    <t>JNAD01197</t>
  </si>
  <si>
    <t>JNAD01198</t>
  </si>
  <si>
    <t>JNAD01199</t>
  </si>
  <si>
    <t>JNAD01200</t>
  </si>
  <si>
    <t>JNAD01201</t>
  </si>
  <si>
    <t>JNAD01202</t>
  </si>
  <si>
    <t>JNAD01203</t>
  </si>
  <si>
    <t>JNAD01204</t>
  </si>
  <si>
    <t>JNAD01205</t>
  </si>
  <si>
    <t>JNAD01206</t>
  </si>
  <si>
    <t>JNAD01207</t>
  </si>
  <si>
    <t>JNAD01208</t>
  </si>
  <si>
    <t>JNAD01209</t>
  </si>
  <si>
    <t>JNAD01210</t>
  </si>
  <si>
    <t>JNAD01211</t>
  </si>
  <si>
    <t>JNAD01212</t>
  </si>
  <si>
    <t>JNAD01213</t>
  </si>
  <si>
    <t>JNAD01214</t>
  </si>
  <si>
    <t>JNAD01215</t>
  </si>
  <si>
    <t>JNAD01216</t>
  </si>
  <si>
    <t>JNAD01217</t>
  </si>
  <si>
    <t>JNAD01218</t>
  </si>
  <si>
    <t>JNAD01219</t>
  </si>
  <si>
    <t>JNAD01220</t>
  </si>
  <si>
    <t>JNAD01221</t>
  </si>
  <si>
    <t>JNAD01222</t>
  </si>
  <si>
    <t>JNAD01223</t>
  </si>
  <si>
    <t>JNAD01224</t>
  </si>
  <si>
    <t>JNAD01225</t>
  </si>
  <si>
    <t>JNAD01226</t>
  </si>
  <si>
    <t>JNAD01227</t>
  </si>
  <si>
    <t>JNAD01228</t>
  </si>
  <si>
    <t>JNAD01229</t>
  </si>
  <si>
    <t>JNAD01230</t>
  </si>
  <si>
    <t>JNAD01231</t>
  </si>
  <si>
    <t>JNAD01232</t>
  </si>
  <si>
    <t>JNAD01233</t>
  </si>
  <si>
    <t>JNAD01234</t>
  </si>
  <si>
    <t>JNAD01235</t>
  </si>
  <si>
    <t>JNAD01236</t>
  </si>
  <si>
    <t>JNAD01237</t>
  </si>
  <si>
    <t>JNAD01238</t>
  </si>
  <si>
    <t>JNAD01239</t>
  </si>
  <si>
    <t>JNAD01240</t>
  </si>
  <si>
    <t>JNAD01241</t>
  </si>
  <si>
    <t>JNAD01242</t>
  </si>
  <si>
    <t>JNAD01243</t>
  </si>
  <si>
    <t>JNAD01244</t>
  </si>
  <si>
    <t>JNAD01245</t>
  </si>
  <si>
    <t>JNAD01246</t>
  </si>
  <si>
    <t>JNAD01247</t>
  </si>
  <si>
    <t>JNAD01248</t>
  </si>
  <si>
    <t>JNAD01249</t>
  </si>
  <si>
    <t>JNAD01250</t>
  </si>
  <si>
    <t>JNAD01251</t>
  </si>
  <si>
    <t>JNAD01252</t>
  </si>
  <si>
    <t>JNAD01253</t>
  </si>
  <si>
    <t>JNAD01254</t>
  </si>
  <si>
    <t>JNAD01255</t>
  </si>
  <si>
    <t>JNAD01256</t>
  </si>
  <si>
    <t>JNAD01257</t>
  </si>
  <si>
    <t>JNAD01258</t>
  </si>
  <si>
    <t>JNAD01259</t>
  </si>
  <si>
    <t>JNAD01260</t>
  </si>
  <si>
    <t>JNAD01261</t>
  </si>
  <si>
    <t>JNAD01262</t>
  </si>
  <si>
    <t>JNAD01263</t>
  </si>
  <si>
    <t>JNAD01264</t>
  </si>
  <si>
    <t>JNAD01265</t>
  </si>
  <si>
    <t>JNAD01266</t>
  </si>
  <si>
    <t>JNAD01267</t>
  </si>
  <si>
    <t>JNAD01268</t>
  </si>
  <si>
    <t>JNAD01269</t>
  </si>
  <si>
    <t>JNAD01270</t>
  </si>
  <si>
    <t>JNAD01271</t>
  </si>
  <si>
    <t>JNAD01272</t>
  </si>
  <si>
    <t>JNAD01273</t>
  </si>
  <si>
    <t>JNAD01274</t>
  </si>
  <si>
    <t>JNAD01275</t>
  </si>
  <si>
    <t>JNAD01276</t>
  </si>
  <si>
    <t>JNAD01277</t>
  </si>
  <si>
    <t>JNAD01278</t>
  </si>
  <si>
    <t>JNAD01279</t>
  </si>
  <si>
    <t>JNAD01280</t>
  </si>
  <si>
    <t>JNAD01281</t>
  </si>
  <si>
    <t>JNAD01282</t>
  </si>
  <si>
    <t>JNAD01283</t>
  </si>
  <si>
    <t>JNAD01284</t>
  </si>
  <si>
    <t>JNAD01285</t>
  </si>
  <si>
    <t>JNAD01286</t>
  </si>
  <si>
    <t>JNAD01287</t>
  </si>
  <si>
    <t>JNAD01288</t>
  </si>
  <si>
    <t>JNAD01289</t>
  </si>
  <si>
    <t>JNAD01290</t>
  </si>
  <si>
    <t>JNAD01291</t>
  </si>
  <si>
    <t>JNAD01292</t>
  </si>
  <si>
    <t>JNAD01293</t>
  </si>
  <si>
    <t>JNAD01294</t>
  </si>
  <si>
    <t>JNAD01295</t>
  </si>
  <si>
    <t>JNAD01296</t>
  </si>
  <si>
    <t>JNAD01297</t>
  </si>
  <si>
    <t>JNAD01298</t>
  </si>
  <si>
    <t>JNAD01299</t>
  </si>
  <si>
    <t>JNAD01300</t>
  </si>
  <si>
    <t>JNAD01301</t>
  </si>
  <si>
    <t>JNAD01302</t>
  </si>
  <si>
    <t>JNAD01303</t>
  </si>
  <si>
    <t>JNAD01304</t>
  </si>
  <si>
    <t>JNAD01305</t>
  </si>
  <si>
    <t>JNAD01306</t>
  </si>
  <si>
    <t>JNAD01307</t>
  </si>
  <si>
    <t>JNAD01308</t>
  </si>
  <si>
    <t>JNAD01309</t>
  </si>
  <si>
    <t>JNAD01310</t>
  </si>
  <si>
    <t>JNAD01311</t>
  </si>
  <si>
    <t>JNAD01312</t>
  </si>
  <si>
    <t>JNAD01313</t>
  </si>
  <si>
    <t>JNAD01314</t>
  </si>
  <si>
    <t>JNAD01315</t>
  </si>
  <si>
    <t>JNAD01316</t>
  </si>
  <si>
    <t>JNAD01317</t>
  </si>
  <si>
    <t>JNAD01318</t>
  </si>
  <si>
    <t>JNAD01319</t>
  </si>
  <si>
    <t>JNAD01320</t>
  </si>
  <si>
    <t>JNAD01321</t>
  </si>
  <si>
    <t>JNAD01322</t>
  </si>
  <si>
    <t>JNAD01323</t>
  </si>
  <si>
    <t>JNAD01324</t>
  </si>
  <si>
    <t>JNAD01325</t>
  </si>
  <si>
    <t>JNAD01326</t>
  </si>
  <si>
    <t>JNAD01327</t>
  </si>
  <si>
    <t>JNAD01328</t>
  </si>
  <si>
    <t>JNAD01329</t>
  </si>
  <si>
    <t>JNAD01330</t>
  </si>
  <si>
    <t>JNAD01331</t>
  </si>
  <si>
    <t>JNAD01332</t>
  </si>
  <si>
    <t>JNAD01333</t>
  </si>
  <si>
    <t>JNAD01334</t>
  </si>
  <si>
    <t>JNAD01335</t>
  </si>
  <si>
    <t>JNAD01336</t>
  </si>
  <si>
    <t>JNAD01337</t>
  </si>
  <si>
    <t>JNAD01338</t>
  </si>
  <si>
    <t>JNAD01339</t>
  </si>
  <si>
    <t>JNAD01340</t>
  </si>
  <si>
    <t>JNAD01341</t>
  </si>
  <si>
    <t>JNAD01342</t>
  </si>
  <si>
    <t>JNAD01343</t>
  </si>
  <si>
    <t>JNAD01344</t>
  </si>
  <si>
    <t>JNAD01345</t>
  </si>
  <si>
    <t>JNAD01346</t>
  </si>
  <si>
    <t>JNAD01347</t>
  </si>
  <si>
    <t>JNAD01348</t>
  </si>
  <si>
    <t>JNAD01349</t>
  </si>
  <si>
    <t>JNAD01350</t>
  </si>
  <si>
    <t>JNAD01351</t>
  </si>
  <si>
    <t>JNAD01352</t>
  </si>
  <si>
    <t>JNAD01353</t>
  </si>
  <si>
    <t>JNAD01354</t>
  </si>
  <si>
    <t>JNAD01355</t>
  </si>
  <si>
    <t>JNAD01356</t>
  </si>
  <si>
    <t>JNAD01357</t>
  </si>
  <si>
    <t>JNAD01358</t>
  </si>
  <si>
    <t>JNAD01359</t>
  </si>
  <si>
    <t>JNAD01360</t>
  </si>
  <si>
    <t>JNAD01361</t>
  </si>
  <si>
    <t>JNAD01362</t>
  </si>
  <si>
    <t>JNAD01363</t>
  </si>
  <si>
    <t>JNAD01364</t>
  </si>
  <si>
    <t>JNAD01365</t>
  </si>
  <si>
    <t>JNAD01366</t>
  </si>
  <si>
    <t>JNAD01367</t>
  </si>
  <si>
    <t>JNAD01368</t>
  </si>
  <si>
    <t>JNAD01369</t>
  </si>
  <si>
    <t>JNAD01370</t>
  </si>
  <si>
    <t>JNAD01371</t>
  </si>
  <si>
    <t>JNAD01372</t>
  </si>
  <si>
    <t>JNAD01373</t>
  </si>
  <si>
    <t>JNAD01374</t>
  </si>
  <si>
    <t>JNAD01375</t>
  </si>
  <si>
    <t>JNAD01376</t>
  </si>
  <si>
    <t>JNAD01377</t>
  </si>
  <si>
    <t>JNAD01378</t>
  </si>
  <si>
    <t>JNAD01379</t>
  </si>
  <si>
    <t>JNAD01380</t>
  </si>
  <si>
    <t>JNAD01381</t>
  </si>
  <si>
    <t>JNAD01382</t>
  </si>
  <si>
    <t>JNAD01383</t>
  </si>
  <si>
    <t>JNAD01384</t>
  </si>
  <si>
    <t>JNAD01385</t>
  </si>
  <si>
    <t>JNAD01386</t>
  </si>
  <si>
    <t>JNAD01387</t>
  </si>
  <si>
    <t>JNAD01388</t>
  </si>
  <si>
    <t>JNAD01389</t>
  </si>
  <si>
    <t>JNAD01390</t>
  </si>
  <si>
    <t>JNAD01391</t>
  </si>
  <si>
    <t>JNAD01392</t>
  </si>
  <si>
    <t>JNAD01393</t>
  </si>
  <si>
    <t>JNAD01394</t>
  </si>
  <si>
    <t>JNAD01395</t>
  </si>
  <si>
    <t>JNAD01396</t>
  </si>
  <si>
    <t>JNAD01397</t>
  </si>
  <si>
    <t>JNAD01398</t>
  </si>
  <si>
    <t>JNAD01399</t>
  </si>
  <si>
    <t>JNAD01400</t>
  </si>
  <si>
    <t>JNAD01401</t>
  </si>
  <si>
    <t>JNAD01402</t>
  </si>
  <si>
    <t>JNAD01403</t>
  </si>
  <si>
    <t>JNAD01404</t>
  </si>
  <si>
    <t>JNAD01405</t>
  </si>
  <si>
    <t>JNAD01406</t>
  </si>
  <si>
    <t>JNAD01407</t>
  </si>
  <si>
    <t>JNAD01408</t>
  </si>
  <si>
    <t>JNAD01409</t>
  </si>
  <si>
    <t>JNAD01410</t>
  </si>
  <si>
    <t>JNAD01411</t>
  </si>
  <si>
    <t>JNAD01412</t>
  </si>
  <si>
    <t>JNAD01413</t>
  </si>
  <si>
    <t>JNAD01414</t>
  </si>
  <si>
    <t>JNAD01415</t>
  </si>
  <si>
    <t>JNAD01416</t>
  </si>
  <si>
    <t>JNAD01417</t>
  </si>
  <si>
    <t>JNAD01418</t>
  </si>
  <si>
    <t>JNAD01419</t>
  </si>
  <si>
    <t>JNAD01420</t>
  </si>
  <si>
    <t>JNAD01421</t>
  </si>
  <si>
    <t>JNAD01422</t>
  </si>
  <si>
    <t>JNAD01423</t>
  </si>
  <si>
    <t>JNAD01424</t>
  </si>
  <si>
    <t>JNAD01425</t>
  </si>
  <si>
    <t>JNAD01426</t>
  </si>
  <si>
    <t>JNAD01427</t>
  </si>
  <si>
    <t>JNAD01428</t>
  </si>
  <si>
    <t>JNAD01429</t>
  </si>
  <si>
    <t>JNAD01430</t>
  </si>
  <si>
    <t>JNAD01431</t>
  </si>
  <si>
    <t>JNAD01432</t>
  </si>
  <si>
    <t>JNAD01433</t>
  </si>
  <si>
    <t>JNAD01434</t>
  </si>
  <si>
    <t>JNAD01435</t>
  </si>
  <si>
    <t>JNAD01436</t>
  </si>
  <si>
    <t>JNAD01437</t>
  </si>
  <si>
    <t>JNAD01438</t>
  </si>
  <si>
    <t>JNAD01439</t>
  </si>
  <si>
    <t>JNAD01440</t>
  </si>
  <si>
    <t>JNAD01441</t>
  </si>
  <si>
    <t>JNAD01442</t>
  </si>
  <si>
    <t>JNAD01443</t>
  </si>
  <si>
    <t>JNAD01444</t>
  </si>
  <si>
    <t>JNAD01445</t>
  </si>
  <si>
    <t>JNAD01446</t>
  </si>
  <si>
    <t>JNAD01447</t>
  </si>
  <si>
    <t>JNAD01448</t>
  </si>
  <si>
    <t>JNAD01449</t>
  </si>
  <si>
    <t>JNAD01450</t>
  </si>
  <si>
    <t>JNAD01451</t>
  </si>
  <si>
    <t>JNAD01452</t>
  </si>
  <si>
    <t>JNAD01453</t>
  </si>
  <si>
    <t>JNAD01454</t>
  </si>
  <si>
    <t>JNAD01455</t>
  </si>
  <si>
    <t>JNAD01456</t>
  </si>
  <si>
    <t>JNAD01457</t>
  </si>
  <si>
    <t>JNAD01458</t>
  </si>
  <si>
    <t>JNAD01459</t>
  </si>
  <si>
    <t>JNAD01460</t>
  </si>
  <si>
    <t>JNAD01461</t>
  </si>
  <si>
    <t>JNAD01462</t>
  </si>
  <si>
    <t>JNAD01463</t>
  </si>
  <si>
    <t>JNAD01464</t>
  </si>
  <si>
    <t>JNAD01465</t>
  </si>
  <si>
    <t>JNAD01466</t>
  </si>
  <si>
    <t>JNAD01467</t>
  </si>
  <si>
    <t>JNAD01468</t>
  </si>
  <si>
    <t>JNAD01469</t>
  </si>
  <si>
    <t>JNAD01470</t>
  </si>
  <si>
    <t>JNAD01471</t>
  </si>
  <si>
    <t>JNAD01472</t>
  </si>
  <si>
    <t>JNAD01473</t>
  </si>
  <si>
    <t>JNAD01474</t>
  </si>
  <si>
    <t>JNAD01475</t>
  </si>
  <si>
    <t>JNAD01476</t>
  </si>
  <si>
    <t>JNAD01477</t>
  </si>
  <si>
    <t>JNAD01478</t>
  </si>
  <si>
    <t>JNAD01479</t>
  </si>
  <si>
    <t>JNAD01480</t>
  </si>
  <si>
    <t>JNAD01481</t>
  </si>
  <si>
    <t>JNAD01482</t>
  </si>
  <si>
    <t>JNAD01483</t>
  </si>
  <si>
    <t>JNAD01484</t>
  </si>
  <si>
    <t>JNAD01485</t>
  </si>
  <si>
    <t>JNAD01486</t>
  </si>
  <si>
    <t>JNAD01487</t>
  </si>
  <si>
    <t>JNAD01488</t>
  </si>
  <si>
    <t>JNAD01489</t>
  </si>
  <si>
    <t>JNAD01490</t>
  </si>
  <si>
    <t>JNAD01491</t>
  </si>
  <si>
    <t>JNAD01492</t>
  </si>
  <si>
    <t>JNAD01493</t>
  </si>
  <si>
    <t>JNAD01494</t>
  </si>
  <si>
    <t>JNAD01495</t>
  </si>
  <si>
    <t>JNAD01496</t>
  </si>
  <si>
    <t>JNAD01497</t>
  </si>
  <si>
    <t>JNAD01498</t>
  </si>
  <si>
    <t>JNAD01499</t>
  </si>
  <si>
    <t>JNAD01500</t>
  </si>
  <si>
    <t>JNAD01501</t>
  </si>
  <si>
    <t>JNAD01502</t>
  </si>
  <si>
    <t>JNAD01503</t>
  </si>
  <si>
    <t>JNAD01504</t>
  </si>
  <si>
    <t>JNAD01505</t>
  </si>
  <si>
    <t>JNAD01506</t>
  </si>
  <si>
    <t>JNAD01507</t>
  </si>
  <si>
    <t>JNAD01508</t>
  </si>
  <si>
    <t>JNAD01509</t>
  </si>
  <si>
    <t>JNAD01510</t>
  </si>
  <si>
    <t>JNAD01511</t>
  </si>
  <si>
    <t>JNAD01512</t>
  </si>
  <si>
    <t>JNAD01513</t>
  </si>
  <si>
    <t>JNAD01514</t>
  </si>
  <si>
    <t>JNAD01515</t>
  </si>
  <si>
    <t>JNAD01516</t>
  </si>
  <si>
    <t>JNAD01517</t>
  </si>
  <si>
    <t>JNAD01518</t>
  </si>
  <si>
    <t>JNAD01519</t>
  </si>
  <si>
    <t>JNAD01520</t>
  </si>
  <si>
    <t>JNAD01521</t>
  </si>
  <si>
    <t>JNAD01522</t>
  </si>
  <si>
    <t>JNAD01523</t>
  </si>
  <si>
    <t>JNAD01524</t>
  </si>
  <si>
    <t>JNAD01525</t>
  </si>
  <si>
    <t>JNAD01526</t>
  </si>
  <si>
    <t>JNAD01527</t>
  </si>
  <si>
    <t>JNAD01528</t>
  </si>
  <si>
    <t>JNAD01529</t>
  </si>
  <si>
    <t>JNAD01530</t>
  </si>
  <si>
    <t>JNAD01531</t>
  </si>
  <si>
    <t>JNAD01532</t>
  </si>
  <si>
    <t>JNAD01533</t>
  </si>
  <si>
    <t>JNAD01534</t>
  </si>
  <si>
    <t>JNAD01535</t>
  </si>
  <si>
    <t>JNAD01536</t>
  </si>
  <si>
    <t>JNAD01537</t>
  </si>
  <si>
    <t>JNAD01538</t>
  </si>
  <si>
    <t>JNAD01539</t>
  </si>
  <si>
    <t>JNAD01540</t>
  </si>
  <si>
    <t>JNAD01541</t>
  </si>
  <si>
    <t>JNAD01542</t>
  </si>
  <si>
    <t>JNAD01543</t>
  </si>
  <si>
    <t>JNAD01544</t>
  </si>
  <si>
    <t>JNAD01545</t>
  </si>
  <si>
    <t>JNAD01546</t>
  </si>
  <si>
    <t>JNAD01547</t>
  </si>
  <si>
    <t>JNAD01548</t>
  </si>
  <si>
    <t>JNAD01549</t>
  </si>
  <si>
    <t>JNAD01550</t>
  </si>
  <si>
    <t>JNAD01551</t>
  </si>
  <si>
    <t>JNAD01552</t>
  </si>
  <si>
    <t>JNAD01553</t>
  </si>
  <si>
    <t>JNAD01554</t>
  </si>
  <si>
    <t>JNAD01555</t>
  </si>
  <si>
    <t>JNAD01556</t>
  </si>
  <si>
    <t>JNAD01557</t>
  </si>
  <si>
    <t>JNAD01558</t>
  </si>
  <si>
    <t>JNAD01559</t>
  </si>
  <si>
    <t>JNAD01560</t>
  </si>
  <si>
    <t>JNAD01561</t>
  </si>
  <si>
    <t>JNAD01562</t>
  </si>
  <si>
    <t>JNAD01563</t>
  </si>
  <si>
    <t>JNAD01564</t>
  </si>
  <si>
    <t>JNAD01565</t>
  </si>
  <si>
    <t>JNAD01566</t>
  </si>
  <si>
    <t>JNAD01567</t>
  </si>
  <si>
    <t>JNAD01568</t>
  </si>
  <si>
    <t>JNAD01569</t>
  </si>
  <si>
    <t>JNAD01570</t>
  </si>
  <si>
    <t>JNAD01571</t>
  </si>
  <si>
    <t>JNAD01572</t>
  </si>
  <si>
    <t>JNAD01573</t>
  </si>
  <si>
    <t>JNAD01574</t>
  </si>
  <si>
    <t>JNAD01575</t>
  </si>
  <si>
    <t>JNAD01576</t>
  </si>
  <si>
    <t>JNAD01577</t>
  </si>
  <si>
    <t>JNAD01578</t>
  </si>
  <si>
    <t>JNAD01579</t>
  </si>
  <si>
    <t>JNAD01580</t>
  </si>
  <si>
    <t>JNAD01581</t>
  </si>
  <si>
    <t>JNAD01582</t>
  </si>
  <si>
    <t>JNAD01583</t>
  </si>
  <si>
    <t>JNAD01584</t>
  </si>
  <si>
    <t>JNAD01585</t>
  </si>
  <si>
    <t>JNAD01586</t>
  </si>
  <si>
    <t>JNAD01587</t>
  </si>
  <si>
    <t>JNAD01588</t>
  </si>
  <si>
    <t>JNAD01589</t>
  </si>
  <si>
    <t>JNAD01590</t>
  </si>
  <si>
    <t>JNAD01591</t>
  </si>
  <si>
    <t>JNAD01592</t>
  </si>
  <si>
    <t>JNAD01593</t>
  </si>
  <si>
    <t>JNAD01594</t>
  </si>
  <si>
    <t>JNAD01595</t>
  </si>
  <si>
    <t>JNAD01596</t>
  </si>
  <si>
    <t>JNAD01597</t>
  </si>
  <si>
    <t>JNAD01598</t>
  </si>
  <si>
    <t>JNAD01599</t>
  </si>
  <si>
    <t>JNAD01600</t>
  </si>
  <si>
    <t>JNAD01601</t>
  </si>
  <si>
    <t>JNAD01602</t>
  </si>
  <si>
    <t>JNAD01603</t>
  </si>
  <si>
    <t>JNAD01604</t>
  </si>
  <si>
    <t>JNAD01605</t>
  </si>
  <si>
    <t>JNAD01606</t>
  </si>
  <si>
    <t>JNAD01607</t>
  </si>
  <si>
    <t>JNAD01608</t>
  </si>
  <si>
    <t>JNAD01609</t>
  </si>
  <si>
    <t>JNAD01610</t>
  </si>
  <si>
    <t>JNAD01611</t>
  </si>
  <si>
    <t>JNAD01612</t>
  </si>
  <si>
    <t>JNAD01613</t>
  </si>
  <si>
    <t>JNAD01614</t>
  </si>
  <si>
    <t>JNAD01615</t>
  </si>
  <si>
    <t>JNAD01616</t>
  </si>
  <si>
    <t>JNAD01617</t>
  </si>
  <si>
    <t>JNAD01618</t>
  </si>
  <si>
    <t>JNAD01619</t>
  </si>
  <si>
    <t>JNAD01620</t>
  </si>
  <si>
    <t>JNAD01621</t>
  </si>
  <si>
    <t>JNAD01622</t>
  </si>
  <si>
    <t>JNAD01623</t>
  </si>
  <si>
    <t>JNAD01624</t>
  </si>
  <si>
    <t>JNAD01625</t>
  </si>
  <si>
    <t>JNAD01626</t>
  </si>
  <si>
    <t>JNAD01627</t>
  </si>
  <si>
    <t>JNAD01628</t>
  </si>
  <si>
    <t>JNAD01629</t>
  </si>
  <si>
    <t>JNAD01630</t>
  </si>
  <si>
    <t>JNAD01631</t>
  </si>
  <si>
    <t>JNAD01632</t>
  </si>
  <si>
    <t>JNAD01633</t>
  </si>
  <si>
    <t>JNAD01634</t>
  </si>
  <si>
    <t>JNAD01635</t>
  </si>
  <si>
    <t>JNAD01636</t>
  </si>
  <si>
    <t>JNAD01637</t>
  </si>
  <si>
    <t>JNAD01638</t>
  </si>
  <si>
    <t>JNAD01639</t>
  </si>
  <si>
    <t>JNAD01640</t>
  </si>
  <si>
    <t>JNAD01641</t>
  </si>
  <si>
    <t>JNAD01642</t>
  </si>
  <si>
    <t>JNAD01643</t>
  </si>
  <si>
    <t>JNAD01644</t>
  </si>
  <si>
    <t>JNAD01645</t>
  </si>
  <si>
    <t>JNAD01646</t>
  </si>
  <si>
    <t>JNAD01647</t>
  </si>
  <si>
    <t>JNAD01648</t>
  </si>
  <si>
    <t>JNAD01649</t>
  </si>
  <si>
    <t>JNAD01650</t>
  </si>
  <si>
    <t>JNAD01651</t>
  </si>
  <si>
    <t>JNAD01652</t>
  </si>
  <si>
    <t>JNAD01653</t>
  </si>
  <si>
    <t>JNAD01654</t>
  </si>
  <si>
    <t>JNAD01655</t>
  </si>
  <si>
    <t>JNAD01656</t>
  </si>
  <si>
    <t>JNAD01657</t>
  </si>
  <si>
    <t>JNAD01658</t>
  </si>
  <si>
    <t>JNAD01659</t>
  </si>
  <si>
    <t>JNAD01660</t>
  </si>
  <si>
    <t>JNAD01661</t>
  </si>
  <si>
    <t>JNAD01662</t>
  </si>
  <si>
    <t>JNAD01663</t>
  </si>
  <si>
    <t>JNAD01664</t>
  </si>
  <si>
    <t>JNAD01665</t>
  </si>
  <si>
    <t>JNAD01666</t>
  </si>
  <si>
    <t>JNAD01667</t>
  </si>
  <si>
    <t>JNAD01668</t>
  </si>
  <si>
    <t>JNAD01669</t>
  </si>
  <si>
    <t>JNAD01670</t>
  </si>
  <si>
    <t>JNAD01671</t>
  </si>
  <si>
    <t>JNAD01672</t>
  </si>
  <si>
    <t>JNAD01673</t>
  </si>
  <si>
    <t>JNAD01674</t>
  </si>
  <si>
    <t>JNAD01675</t>
  </si>
  <si>
    <t>JNAD01676</t>
  </si>
  <si>
    <t>JNAD01677</t>
  </si>
  <si>
    <t>JNAD01678</t>
  </si>
  <si>
    <t>JNAD01679</t>
  </si>
  <si>
    <t>JNAD01680</t>
  </si>
  <si>
    <t>JNAD01681</t>
  </si>
  <si>
    <t>JNAD01682</t>
  </si>
  <si>
    <t>JNAD01683</t>
  </si>
  <si>
    <t>JNAD01684</t>
  </si>
  <si>
    <t>JNAD01685</t>
  </si>
  <si>
    <t>JNAD01686</t>
  </si>
  <si>
    <t>JNAD01687</t>
  </si>
  <si>
    <t>JNAD01688</t>
  </si>
  <si>
    <t>JNAD01689</t>
  </si>
  <si>
    <t>JNAD01690</t>
  </si>
  <si>
    <t>JNAD01691</t>
  </si>
  <si>
    <t>JNAD01692</t>
  </si>
  <si>
    <t>JNAD01693</t>
  </si>
  <si>
    <t>JNAD01694</t>
  </si>
  <si>
    <t>JNAD01695</t>
  </si>
  <si>
    <t>JNAD01696</t>
  </si>
  <si>
    <t>JNAD01697</t>
  </si>
  <si>
    <t>JNAD01698</t>
  </si>
  <si>
    <t>JNAD01699</t>
  </si>
  <si>
    <t>JNAD01700</t>
  </si>
  <si>
    <t>JNAD01701</t>
  </si>
  <si>
    <t>JNAD01702</t>
  </si>
  <si>
    <t>JNAD01703</t>
  </si>
  <si>
    <t>JNAD01704</t>
  </si>
  <si>
    <t>JNAD01705</t>
  </si>
  <si>
    <t>JNAD01706</t>
  </si>
  <si>
    <t>JNAD01707</t>
  </si>
  <si>
    <t>JNAD01708</t>
  </si>
  <si>
    <t>JNAD01709</t>
  </si>
  <si>
    <t>JNAD01710</t>
  </si>
  <si>
    <t>JNAD01711</t>
  </si>
  <si>
    <t>JNAD01712</t>
  </si>
  <si>
    <t>JNAD01713</t>
  </si>
  <si>
    <t>JNAD01714</t>
  </si>
  <si>
    <t>JNAD01715</t>
  </si>
  <si>
    <t>JNAD01716</t>
  </si>
  <si>
    <t>JNAD01717</t>
  </si>
  <si>
    <t>JNAD01718</t>
  </si>
  <si>
    <t>JNAD01719</t>
  </si>
  <si>
    <t>JNAD01720</t>
  </si>
  <si>
    <t>JNAD01721</t>
  </si>
  <si>
    <t>JNAD01722</t>
  </si>
  <si>
    <t>JNAD01723</t>
  </si>
  <si>
    <t>JNAD01724</t>
  </si>
  <si>
    <t>JNAD01725</t>
  </si>
  <si>
    <t>JNAD01726</t>
  </si>
  <si>
    <t>JNAD01727</t>
  </si>
  <si>
    <t>JNAD01728</t>
  </si>
  <si>
    <t>JNAD01729</t>
  </si>
  <si>
    <t>JNAD01730</t>
  </si>
  <si>
    <t>JNAD01731</t>
  </si>
  <si>
    <t>JNAD01732</t>
  </si>
  <si>
    <t>JNAD01733</t>
  </si>
  <si>
    <t>JNAD01734</t>
  </si>
  <si>
    <t>JNAD01735</t>
  </si>
  <si>
    <t>JNAD01736</t>
  </si>
  <si>
    <t>JNAD01737</t>
  </si>
  <si>
    <t>JNAD01738</t>
  </si>
  <si>
    <t>JNAD01739</t>
  </si>
  <si>
    <t>JNAD01740</t>
  </si>
  <si>
    <t>JNAD01741</t>
  </si>
  <si>
    <t>JNAD01742</t>
  </si>
  <si>
    <t>JNAD01743</t>
  </si>
  <si>
    <t>JNAD01744</t>
  </si>
  <si>
    <t>JNAD01745</t>
  </si>
  <si>
    <t>JNAD01746</t>
  </si>
  <si>
    <t>JNAD01747</t>
  </si>
  <si>
    <t>JNAD01748</t>
  </si>
  <si>
    <t>JNAD01749</t>
  </si>
  <si>
    <t>JNAD01750</t>
  </si>
  <si>
    <t>JNAD01751</t>
  </si>
  <si>
    <t>JNAD01752</t>
  </si>
  <si>
    <t>JNAD01753</t>
  </si>
  <si>
    <t>JNAD01754</t>
  </si>
  <si>
    <t>JNAD01755</t>
  </si>
  <si>
    <t>JNAD01756</t>
  </si>
  <si>
    <t>JNAD01757</t>
  </si>
  <si>
    <t>JNAD01758</t>
  </si>
  <si>
    <t>JNAD01759</t>
  </si>
  <si>
    <t>JNAD01760</t>
  </si>
  <si>
    <t>JNAD01761</t>
  </si>
  <si>
    <t>JNAD01762</t>
  </si>
  <si>
    <t>JNAD01763</t>
  </si>
  <si>
    <t>JNAD01764</t>
  </si>
  <si>
    <t>JNAD01765</t>
  </si>
  <si>
    <t>JNAD01766</t>
  </si>
  <si>
    <t>JNAD01767</t>
  </si>
  <si>
    <t>JNAD01768</t>
  </si>
  <si>
    <t>JNAD01769</t>
  </si>
  <si>
    <t>JNAD01770</t>
  </si>
  <si>
    <t>JNAD01771</t>
  </si>
  <si>
    <t>JNAD01772</t>
  </si>
  <si>
    <t>JNAD01773</t>
  </si>
  <si>
    <t>JNAD01774</t>
  </si>
  <si>
    <t>JNAD01775</t>
  </si>
  <si>
    <t>JNAD01776</t>
  </si>
  <si>
    <t>JNAD01777</t>
  </si>
  <si>
    <t>JNAD01778</t>
  </si>
  <si>
    <t>JNAD01779</t>
  </si>
  <si>
    <t>JNAD01780</t>
  </si>
  <si>
    <t>JNAD01781</t>
  </si>
  <si>
    <t>JNAD01782</t>
  </si>
  <si>
    <t>JNAD01783</t>
  </si>
  <si>
    <t>JNAD01784</t>
  </si>
  <si>
    <t>JNAD01785</t>
  </si>
  <si>
    <t>JNAD01786</t>
  </si>
  <si>
    <t>JNAD01787</t>
  </si>
  <si>
    <t>JNAD01788</t>
  </si>
  <si>
    <t>JNAD01789</t>
  </si>
  <si>
    <t>JNAD01790</t>
  </si>
  <si>
    <t>JNAD01791</t>
  </si>
  <si>
    <t>JNAD01792</t>
  </si>
  <si>
    <t>JNAD01793</t>
  </si>
  <si>
    <t>JNAD01794</t>
  </si>
  <si>
    <t>JNAD01795</t>
  </si>
  <si>
    <t>JNAD01796</t>
  </si>
  <si>
    <t>JNAD01797</t>
  </si>
  <si>
    <t>JNAD01798</t>
  </si>
  <si>
    <t>JNAD01799</t>
  </si>
  <si>
    <t>JNAD01800</t>
  </si>
  <si>
    <t>JNAD01801</t>
  </si>
  <si>
    <t>JNAD01802</t>
  </si>
  <si>
    <t>JNAD01803</t>
  </si>
  <si>
    <t>JNAD01804</t>
  </si>
  <si>
    <t>JNAD01805</t>
  </si>
  <si>
    <t>JNAD01806</t>
  </si>
  <si>
    <t>JNAD01807</t>
  </si>
  <si>
    <t>JNAD01808</t>
  </si>
  <si>
    <t>JNAD01809</t>
  </si>
  <si>
    <t>JNAD01810</t>
  </si>
  <si>
    <t>JNAD01811</t>
  </si>
  <si>
    <t>JNAD01812</t>
  </si>
  <si>
    <t>JNAD01813</t>
  </si>
  <si>
    <t>JNAD01814</t>
  </si>
  <si>
    <t>JNAD01815</t>
  </si>
  <si>
    <t>JNAD01816</t>
  </si>
  <si>
    <t>JNAD01817</t>
  </si>
  <si>
    <t>JNAD01818</t>
  </si>
  <si>
    <t>JNAD01819</t>
  </si>
  <si>
    <t>JNAD01820</t>
  </si>
  <si>
    <t>JNAD01821</t>
  </si>
  <si>
    <t>JNAD01822</t>
  </si>
  <si>
    <t>JNAD01823</t>
  </si>
  <si>
    <t>JNAD01824</t>
  </si>
  <si>
    <t>JNAD01825</t>
  </si>
  <si>
    <t>JNAD01826</t>
  </si>
  <si>
    <t>JNAD01827</t>
  </si>
  <si>
    <t>JNAD01828</t>
  </si>
  <si>
    <t>JNAD01829</t>
  </si>
  <si>
    <t>JNAD01830</t>
  </si>
  <si>
    <t>JNAD01831</t>
  </si>
  <si>
    <t>JNAD01832</t>
  </si>
  <si>
    <t>JNAD01833</t>
  </si>
  <si>
    <t>JNAD01834</t>
  </si>
  <si>
    <t>JNAD01835</t>
  </si>
  <si>
    <t>JNAD01836</t>
  </si>
  <si>
    <t>JNAD01837</t>
  </si>
  <si>
    <t>JNAD01838</t>
  </si>
  <si>
    <t>JNAD01839</t>
  </si>
  <si>
    <t>JNAD01840</t>
  </si>
  <si>
    <t>JNAD01841</t>
  </si>
  <si>
    <t>JNAD01842</t>
  </si>
  <si>
    <t>JNAD01843</t>
  </si>
  <si>
    <t>JNAD01844</t>
  </si>
  <si>
    <t>JNAD01845</t>
  </si>
  <si>
    <t>JNAD01846</t>
  </si>
  <si>
    <t>JNAD01847</t>
  </si>
  <si>
    <t>JNAD01848</t>
  </si>
  <si>
    <t>JNAD01849</t>
  </si>
  <si>
    <t>JNAD01850</t>
  </si>
  <si>
    <t>JNAD01851</t>
  </si>
  <si>
    <t>JNAD01852</t>
  </si>
  <si>
    <t>JNAD01853</t>
  </si>
  <si>
    <t>JNAD01854</t>
  </si>
  <si>
    <t>JNAD01855</t>
  </si>
  <si>
    <t>JNAD01856</t>
  </si>
  <si>
    <t>JNAD01857</t>
  </si>
  <si>
    <t>JNAD01858</t>
  </si>
  <si>
    <t>JNAD01859</t>
  </si>
  <si>
    <t>JNAD01860</t>
  </si>
  <si>
    <t>JNAD01861</t>
  </si>
  <si>
    <t>JNAD01862</t>
  </si>
  <si>
    <t>JNAD01863</t>
  </si>
  <si>
    <t>JNAD01864</t>
  </si>
  <si>
    <t>JNAD01865</t>
  </si>
  <si>
    <t>JNAD01866</t>
  </si>
  <si>
    <t>JNAD01867</t>
  </si>
  <si>
    <t>JNAD01868</t>
  </si>
  <si>
    <t>JNAD01869</t>
  </si>
  <si>
    <t>JNAD01870</t>
  </si>
  <si>
    <t>JNAD01871</t>
  </si>
  <si>
    <t>JNAD01872</t>
  </si>
  <si>
    <t>JNAD01873</t>
  </si>
  <si>
    <t>JNAD01874</t>
  </si>
  <si>
    <t>JNAD01875</t>
  </si>
  <si>
    <t>JNAD01876</t>
  </si>
  <si>
    <t>JNAD01877</t>
  </si>
  <si>
    <t>JNAD01878</t>
  </si>
  <si>
    <t>JNAD01879</t>
  </si>
  <si>
    <t>JNAD01880</t>
  </si>
  <si>
    <t>JNAD01881</t>
  </si>
  <si>
    <t>JNAD01882</t>
  </si>
  <si>
    <t>JNAD01883</t>
  </si>
  <si>
    <t>JNAD01884</t>
  </si>
  <si>
    <t>JNAD01885</t>
  </si>
  <si>
    <t>JNAD01886</t>
  </si>
  <si>
    <t>JNAD01887</t>
  </si>
  <si>
    <t>JNAD01888</t>
  </si>
  <si>
    <t>JNAD01889</t>
  </si>
  <si>
    <t>JNAD01890</t>
  </si>
  <si>
    <t>JNAD01891</t>
  </si>
  <si>
    <t>JNAD01892</t>
  </si>
  <si>
    <t>JNAD01893</t>
  </si>
  <si>
    <t>JNAD01894</t>
  </si>
  <si>
    <t>JNAD01895</t>
  </si>
  <si>
    <t>JNAD01896</t>
  </si>
  <si>
    <t>JNAD01897</t>
  </si>
  <si>
    <t>JNAD01898</t>
  </si>
  <si>
    <t>JNAD01899</t>
  </si>
  <si>
    <t>JNAD01900</t>
  </si>
  <si>
    <t>JNAD01901</t>
  </si>
  <si>
    <t>JNAD01902</t>
  </si>
  <si>
    <t>JNAD01903</t>
  </si>
  <si>
    <t>JNAD01904</t>
  </si>
  <si>
    <t>JNAD01905</t>
  </si>
  <si>
    <t>JNAD01906</t>
  </si>
  <si>
    <t>JNAD01907</t>
  </si>
  <si>
    <t>JNAD01908</t>
  </si>
  <si>
    <t>JNAD01909</t>
  </si>
  <si>
    <t>JNAD01910</t>
  </si>
  <si>
    <t>JNAD01911</t>
  </si>
  <si>
    <t>JNAD01912</t>
  </si>
  <si>
    <t>JNAD01913</t>
  </si>
  <si>
    <t>JNAD01914</t>
  </si>
  <si>
    <t>JNAD01915</t>
  </si>
  <si>
    <t>JNAD01916</t>
  </si>
  <si>
    <t>JNAD01917</t>
  </si>
  <si>
    <t>JNAD01918</t>
  </si>
  <si>
    <t>JNAD01919</t>
  </si>
  <si>
    <t>JNAD01920</t>
  </si>
  <si>
    <t>JNAD01921</t>
  </si>
  <si>
    <t>JNAD01922</t>
  </si>
  <si>
    <t>JNAD01923</t>
  </si>
  <si>
    <t>JNAD01924</t>
  </si>
  <si>
    <t>JNAD01925</t>
  </si>
  <si>
    <t>JNAD01926</t>
  </si>
  <si>
    <t>JNAD01927</t>
  </si>
  <si>
    <t>JNAD01928</t>
  </si>
  <si>
    <t>JNAD01929</t>
  </si>
  <si>
    <t>JNAD01930</t>
  </si>
  <si>
    <t>JNAD01931</t>
  </si>
  <si>
    <t>JNAD01932</t>
  </si>
  <si>
    <t>JNAD01933</t>
  </si>
  <si>
    <t>JNAD01934</t>
  </si>
  <si>
    <t>JNAD01935</t>
  </si>
  <si>
    <t>JNAD01936</t>
  </si>
  <si>
    <t>JNAD01937</t>
  </si>
  <si>
    <t>JNAD01938</t>
  </si>
  <si>
    <t>JNAD01939</t>
  </si>
  <si>
    <t>JNAD01940</t>
  </si>
  <si>
    <t>JNAD01941</t>
  </si>
  <si>
    <t>JNAD01942</t>
  </si>
  <si>
    <t>JNAD01943</t>
  </si>
  <si>
    <t>JNAD01944</t>
  </si>
  <si>
    <t>JNAD01945</t>
  </si>
  <si>
    <t>JNAD01946</t>
  </si>
  <si>
    <t>JNAD01947</t>
  </si>
  <si>
    <t>JNAD01948</t>
  </si>
  <si>
    <t>JNAD01949</t>
  </si>
  <si>
    <t>JNAD01950</t>
  </si>
  <si>
    <t>JNAD01951</t>
  </si>
  <si>
    <t>JNAD01952</t>
  </si>
  <si>
    <t>JNAD01953</t>
  </si>
  <si>
    <t>JNAD01954</t>
  </si>
  <si>
    <t>JNAD01955</t>
  </si>
  <si>
    <t>JNAD01956</t>
  </si>
  <si>
    <t>JNAD01957</t>
  </si>
  <si>
    <t>JNAD01958</t>
  </si>
  <si>
    <t>JNAD01959</t>
  </si>
  <si>
    <t>JNAD01960</t>
  </si>
  <si>
    <t>JNAD01961</t>
  </si>
  <si>
    <t>JNAD01962</t>
  </si>
  <si>
    <t>JNAD01963</t>
  </si>
  <si>
    <t>JNAD01964</t>
  </si>
  <si>
    <t>JNAD01965</t>
  </si>
  <si>
    <t>JNAD01966</t>
  </si>
  <si>
    <t>JNAD01967</t>
  </si>
  <si>
    <t>JNAD01968</t>
  </si>
  <si>
    <t>JNAD01969</t>
  </si>
  <si>
    <t>JNAD01970</t>
  </si>
  <si>
    <t>JNAD01971</t>
  </si>
  <si>
    <t>JNAD01972</t>
  </si>
  <si>
    <t>JNAD01973</t>
  </si>
  <si>
    <t>JNAD01974</t>
  </si>
  <si>
    <t>JNAD01975</t>
  </si>
  <si>
    <t>JNAD01976</t>
  </si>
  <si>
    <t>JNAD01977</t>
  </si>
  <si>
    <t>JNAD01978</t>
  </si>
  <si>
    <t>JNAD01979</t>
  </si>
  <si>
    <t>JNAD01980</t>
  </si>
  <si>
    <t>JNAD01981</t>
  </si>
  <si>
    <t>JNAD01982</t>
  </si>
  <si>
    <t>JNAD01983</t>
  </si>
  <si>
    <t>JNAD01984</t>
  </si>
  <si>
    <t>JNAD01985</t>
  </si>
  <si>
    <t>JNAD01986</t>
  </si>
  <si>
    <t>JNAD01987</t>
  </si>
  <si>
    <t>JNAD01988</t>
  </si>
  <si>
    <t>JNAD01989</t>
  </si>
  <si>
    <t>JNAD01990</t>
  </si>
  <si>
    <t>JNAD01991</t>
  </si>
  <si>
    <t>JNAD01992</t>
  </si>
  <si>
    <t>JNAD01993</t>
  </si>
  <si>
    <t>JNAD01994</t>
  </si>
  <si>
    <t>JNAD01995</t>
  </si>
  <si>
    <t>JNAD01996</t>
  </si>
  <si>
    <t>JNAD01997</t>
  </si>
  <si>
    <t>JNAD01998</t>
  </si>
  <si>
    <t>JNAD01999</t>
  </si>
  <si>
    <t>JNAD02000</t>
  </si>
  <si>
    <t>JNAD02001</t>
  </si>
  <si>
    <t>JNAD02002</t>
  </si>
  <si>
    <t>JNAD02003</t>
  </si>
  <si>
    <t>JNAD02004</t>
  </si>
  <si>
    <t>JNAD02005</t>
  </si>
  <si>
    <t>JNAD02006</t>
  </si>
  <si>
    <t>JNAD02007</t>
  </si>
  <si>
    <t>JNAD02008</t>
  </si>
  <si>
    <t>JNAD02009</t>
  </si>
  <si>
    <t>JNAD02010</t>
  </si>
  <si>
    <t>JNAD02011</t>
  </si>
  <si>
    <t>JNAD02012</t>
  </si>
  <si>
    <t>JNAD02013</t>
  </si>
  <si>
    <t>JNAD02014</t>
  </si>
  <si>
    <t>JNAD02015</t>
  </si>
  <si>
    <t>JNAD02016</t>
  </si>
  <si>
    <t>JNAD02017</t>
  </si>
  <si>
    <t>JNAD02018</t>
  </si>
  <si>
    <t>JNAD02019</t>
  </si>
  <si>
    <t>JNAD02020</t>
  </si>
  <si>
    <t>JNAD02021</t>
  </si>
  <si>
    <t>JNAD02022</t>
  </si>
  <si>
    <t>JNAD02023</t>
  </si>
  <si>
    <t>JNAD02024</t>
  </si>
  <si>
    <t>JNAD02025</t>
  </si>
  <si>
    <t>JNAD02026</t>
  </si>
  <si>
    <t>JNAD02027</t>
  </si>
  <si>
    <t>JNAD02028</t>
  </si>
  <si>
    <t>JNAD02029</t>
  </si>
  <si>
    <t>JNAD02030</t>
  </si>
  <si>
    <t>JNAD02031</t>
  </si>
  <si>
    <t>JNAD02032</t>
  </si>
  <si>
    <t>JNAD02033</t>
  </si>
  <si>
    <t>JNAD02034</t>
  </si>
  <si>
    <t>JNAD02035</t>
  </si>
  <si>
    <t>JNAD02036</t>
  </si>
  <si>
    <t>JNAD02037</t>
  </si>
  <si>
    <t>JNAD02038</t>
  </si>
  <si>
    <t>JNAD02039</t>
  </si>
  <si>
    <t>JNAD02040</t>
  </si>
  <si>
    <t>JNAD02041</t>
  </si>
  <si>
    <t>JNAD02042</t>
  </si>
  <si>
    <t>JNAD02043</t>
  </si>
  <si>
    <t>JNAD02044</t>
  </si>
  <si>
    <t>JNAD02045</t>
  </si>
  <si>
    <t>JNAD02046</t>
  </si>
  <si>
    <t>JNAD02047</t>
  </si>
  <si>
    <t>JNAD02048</t>
  </si>
  <si>
    <t>JNAD02049</t>
  </si>
  <si>
    <t>JNAD02050</t>
  </si>
  <si>
    <t>JNAD02051</t>
  </si>
  <si>
    <t>JNAD02052</t>
  </si>
  <si>
    <t>JNAD02053</t>
  </si>
  <si>
    <t>JNAD02054</t>
  </si>
  <si>
    <t>JNAD02055</t>
  </si>
  <si>
    <t>JNAD02056</t>
  </si>
  <si>
    <t>JNAD02057</t>
  </si>
  <si>
    <t>JNAD02058</t>
  </si>
  <si>
    <t>JNAD02059</t>
  </si>
  <si>
    <t>JNAD02060</t>
  </si>
  <si>
    <t>JNAD02061</t>
  </si>
  <si>
    <t>JNAD02062</t>
  </si>
  <si>
    <t>JNAD02063</t>
  </si>
  <si>
    <t>JNAD02064</t>
  </si>
  <si>
    <t>JNAD02065</t>
  </si>
  <si>
    <t>JNAD02066</t>
  </si>
  <si>
    <t>JNAD02067</t>
  </si>
  <si>
    <t>JNAD02068</t>
  </si>
  <si>
    <t>JNAD02069</t>
  </si>
  <si>
    <t>JNAD02070</t>
  </si>
  <si>
    <t>JNAD02071</t>
  </si>
  <si>
    <t>JNAD02072</t>
  </si>
  <si>
    <t>JNAD02073</t>
  </si>
  <si>
    <t>JNAD02074</t>
  </si>
  <si>
    <t>JNAD02075</t>
  </si>
  <si>
    <t>JNAD02076</t>
  </si>
  <si>
    <t>JNAD02077</t>
  </si>
  <si>
    <t>JNAD02078</t>
  </si>
  <si>
    <t>JNAD02079</t>
  </si>
  <si>
    <t>JNAD02080</t>
  </si>
  <si>
    <t>JNAD02081</t>
  </si>
  <si>
    <t>JNAD02082</t>
  </si>
  <si>
    <t>JNAD02083</t>
  </si>
  <si>
    <t>JNAD02084</t>
  </si>
  <si>
    <t>JNAD02085</t>
  </si>
  <si>
    <t>JNAD02086</t>
  </si>
  <si>
    <t>JNAD02087</t>
  </si>
  <si>
    <t>JNAD02088</t>
  </si>
  <si>
    <t>JNAD02089</t>
  </si>
  <si>
    <t>JNAD02090</t>
  </si>
  <si>
    <t>JNAD02091</t>
  </si>
  <si>
    <t>JNAD02092</t>
  </si>
  <si>
    <t>JNAD02093</t>
  </si>
  <si>
    <t>JNAD02094</t>
  </si>
  <si>
    <t>JNAD02095</t>
  </si>
  <si>
    <t>JNAD02096</t>
  </si>
  <si>
    <t>JNAD02097</t>
  </si>
  <si>
    <t>JNAD02098</t>
  </si>
  <si>
    <t>JNAD02099</t>
  </si>
  <si>
    <t>JNAD02100</t>
  </si>
  <si>
    <t>JNAD02101</t>
  </si>
  <si>
    <t>JNAD02102</t>
  </si>
  <si>
    <t>JNAD02103</t>
  </si>
  <si>
    <t>JNAD02104</t>
  </si>
  <si>
    <t>JNAD02105</t>
  </si>
  <si>
    <t>JNAD02106</t>
  </si>
  <si>
    <t>JNAD02107</t>
  </si>
  <si>
    <t>JNAD02108</t>
  </si>
  <si>
    <t>JNAD02109</t>
  </si>
  <si>
    <t>JNAD02110</t>
  </si>
  <si>
    <t>JNAD02111</t>
  </si>
  <si>
    <t>JNAD02112</t>
  </si>
  <si>
    <t>JNAD02113</t>
  </si>
  <si>
    <t>JNAD02114</t>
  </si>
  <si>
    <t>JNAD02115</t>
  </si>
  <si>
    <t>JNAD02116</t>
  </si>
  <si>
    <t>JNAD02117</t>
  </si>
  <si>
    <t>JNAD02118</t>
  </si>
  <si>
    <t>JNAD02119</t>
  </si>
  <si>
    <t>JNAD02120</t>
  </si>
  <si>
    <t>JNAD02121</t>
  </si>
  <si>
    <t>JNAD02122</t>
  </si>
  <si>
    <t>JNAD02123</t>
  </si>
  <si>
    <t>JNAD02124</t>
  </si>
  <si>
    <t>JNAD02125</t>
  </si>
  <si>
    <t>JNAD02126</t>
  </si>
  <si>
    <t>JNAD02127</t>
  </si>
  <si>
    <t>JNAD02128</t>
  </si>
  <si>
    <t>JNAD02129</t>
  </si>
  <si>
    <t>JNAD02130</t>
  </si>
  <si>
    <t>JNAD02131</t>
  </si>
  <si>
    <t>JNAD02132</t>
  </si>
  <si>
    <t>JNAD02133</t>
  </si>
  <si>
    <t>JNAD02134</t>
  </si>
  <si>
    <t>JNAD02135</t>
  </si>
  <si>
    <t>JNAD02136</t>
  </si>
  <si>
    <t>JNAD02137</t>
  </si>
  <si>
    <t>JNAD02138</t>
  </si>
  <si>
    <t>JNAD02139</t>
  </si>
  <si>
    <t>JNAD02140</t>
  </si>
  <si>
    <t>JNAD02141</t>
  </si>
  <si>
    <t>JNAD02142</t>
  </si>
  <si>
    <t>JNAD02143</t>
  </si>
  <si>
    <t>JNAD02144</t>
  </si>
  <si>
    <t>JNAD02145</t>
  </si>
  <si>
    <t>JNAD02146</t>
  </si>
  <si>
    <t>JNAD02147</t>
  </si>
  <si>
    <t>JNAD02148</t>
  </si>
  <si>
    <t>JNAD02149</t>
  </si>
  <si>
    <t>JNAD02150</t>
  </si>
  <si>
    <t>JNAD02151</t>
  </si>
  <si>
    <t>JNAD02152</t>
  </si>
  <si>
    <t>JNAD02153</t>
  </si>
  <si>
    <t>JNAD02154</t>
  </si>
  <si>
    <t>JNAD02155</t>
  </si>
  <si>
    <t>JNAD02156</t>
  </si>
  <si>
    <t>JNAD02157</t>
  </si>
  <si>
    <t>JNAD02158</t>
  </si>
  <si>
    <t>JNAD02159</t>
  </si>
  <si>
    <t>JNAD02160</t>
  </si>
  <si>
    <t>JNAD02161</t>
  </si>
  <si>
    <t>JNAD02162</t>
  </si>
  <si>
    <t>JNAD02163</t>
  </si>
  <si>
    <t>JNAD02164</t>
  </si>
  <si>
    <t>JNAD02165</t>
  </si>
  <si>
    <t>JNAD02166</t>
  </si>
  <si>
    <t>JNAD02167</t>
  </si>
  <si>
    <t>JNAD02168</t>
  </si>
  <si>
    <t>JNAD02169</t>
  </si>
  <si>
    <t>JNAD02170</t>
  </si>
  <si>
    <t>JNAD02171</t>
  </si>
  <si>
    <t>JNAD02172</t>
  </si>
  <si>
    <t>JNAD02173</t>
  </si>
  <si>
    <t>JNAD02174</t>
  </si>
  <si>
    <t>JNAD02175</t>
  </si>
  <si>
    <t>JNAD02176</t>
  </si>
  <si>
    <t>JNAD02177</t>
  </si>
  <si>
    <t>JNAD02178</t>
  </si>
  <si>
    <t>JNAD02179</t>
  </si>
  <si>
    <t>JNAD02180</t>
  </si>
  <si>
    <t>JNAD02181</t>
  </si>
  <si>
    <t>JNAD02182</t>
  </si>
  <si>
    <t>JNAD02183</t>
  </si>
  <si>
    <t>JNAD02184</t>
  </si>
  <si>
    <t>JNAD02185</t>
  </si>
  <si>
    <t>JNAD02186</t>
  </si>
  <si>
    <t>JNAD02187</t>
  </si>
  <si>
    <t>JNAD02188</t>
  </si>
  <si>
    <t>JNAD02189</t>
  </si>
  <si>
    <t>JNAD02190</t>
  </si>
  <si>
    <t>JNAD02191</t>
  </si>
  <si>
    <t>JNAD02192</t>
  </si>
  <si>
    <t>JNAD02193</t>
  </si>
  <si>
    <t>JNAD02194</t>
  </si>
  <si>
    <t>JNAD02195</t>
  </si>
  <si>
    <t>JNAD02196</t>
  </si>
  <si>
    <t>JNAD02197</t>
  </si>
  <si>
    <t>JNAD02198</t>
  </si>
  <si>
    <t>JNAD02199</t>
  </si>
  <si>
    <t>JNAD02200</t>
  </si>
  <si>
    <t>JNAD02201</t>
  </si>
  <si>
    <t>JNAD02202</t>
  </si>
  <si>
    <t>JNAD02203</t>
  </si>
  <si>
    <t>JNAD02204</t>
  </si>
  <si>
    <t>JNAD02205</t>
  </si>
  <si>
    <t>JNAD02206</t>
  </si>
  <si>
    <t>JNAD02207</t>
  </si>
  <si>
    <t>JNAD02208</t>
  </si>
  <si>
    <t>JNAD02209</t>
  </si>
  <si>
    <t>JNAD02210</t>
  </si>
  <si>
    <t>JNAD02211</t>
  </si>
  <si>
    <t>JNAD02212</t>
  </si>
  <si>
    <t>JNAD02213</t>
  </si>
  <si>
    <t>JNAD02214</t>
  </si>
  <si>
    <t>JNAD02215</t>
  </si>
  <si>
    <t>JNAD02216</t>
  </si>
  <si>
    <t>JNAD02217</t>
  </si>
  <si>
    <t>JNAD02218</t>
  </si>
  <si>
    <t>JNAD02219</t>
  </si>
  <si>
    <t>JNAD02220</t>
  </si>
  <si>
    <t>JNAD02221</t>
  </si>
  <si>
    <t>JNAD02222</t>
  </si>
  <si>
    <t>JNAD02223</t>
  </si>
  <si>
    <t>JNAD02224</t>
  </si>
  <si>
    <t>JNAD02225</t>
  </si>
  <si>
    <t>JNAD02226</t>
  </si>
  <si>
    <t>JNAD02227</t>
  </si>
  <si>
    <t>JNAD02228</t>
  </si>
  <si>
    <t>JNAD02229</t>
  </si>
  <si>
    <t>JNAD02230</t>
  </si>
  <si>
    <t>JNAD02231</t>
  </si>
  <si>
    <t>JNAD02232</t>
  </si>
  <si>
    <t>JNAD02233</t>
  </si>
  <si>
    <t>JNAD02234</t>
  </si>
  <si>
    <t>JNAD02235</t>
  </si>
  <si>
    <t>JNAD02236</t>
  </si>
  <si>
    <t>JNAD02237</t>
  </si>
  <si>
    <t>JNAD02238</t>
  </si>
  <si>
    <t>JNAD02239</t>
  </si>
  <si>
    <t>JNAD02240</t>
  </si>
  <si>
    <t>JNAD02241</t>
  </si>
  <si>
    <t>JNAD02242</t>
  </si>
  <si>
    <t>JNAD02243</t>
  </si>
  <si>
    <t>JNAD02244</t>
  </si>
  <si>
    <t>JNAD02245</t>
  </si>
  <si>
    <t>JNAD02246</t>
  </si>
  <si>
    <t>JNAD02247</t>
  </si>
  <si>
    <t>JNAD02248</t>
  </si>
  <si>
    <t>JNAD02249</t>
  </si>
  <si>
    <t>JNAD02250</t>
  </si>
  <si>
    <t>JNAD02251</t>
  </si>
  <si>
    <t>JNAD02252</t>
  </si>
  <si>
    <t>JNAD02253</t>
  </si>
  <si>
    <t>JNAD02254</t>
  </si>
  <si>
    <t>JNAD02255</t>
  </si>
  <si>
    <t>JNAD02256</t>
  </si>
  <si>
    <t>JNAD02257</t>
  </si>
  <si>
    <t>JNAD02258</t>
  </si>
  <si>
    <t>JNAD02259</t>
  </si>
  <si>
    <t>JNAD02260</t>
  </si>
  <si>
    <t>JNAD02261</t>
  </si>
  <si>
    <t>JNAD02262</t>
  </si>
  <si>
    <t>JNAD02263</t>
  </si>
  <si>
    <t>JNAD02264</t>
  </si>
  <si>
    <t>JNAD02265</t>
  </si>
  <si>
    <t>JNAD02266</t>
  </si>
  <si>
    <t>JNAD02267</t>
  </si>
  <si>
    <t>JNAD02268</t>
  </si>
  <si>
    <t>JNAD02269</t>
  </si>
  <si>
    <t>JNAD02270</t>
  </si>
  <si>
    <t>JNAD02271</t>
  </si>
  <si>
    <t>JNAD02272</t>
  </si>
  <si>
    <t>JNAD02273</t>
  </si>
  <si>
    <t>JNAD02274</t>
  </si>
  <si>
    <t>JNAD02275</t>
  </si>
  <si>
    <t>JNAD02276</t>
  </si>
  <si>
    <t>JNAD02277</t>
  </si>
  <si>
    <t>JNAD02278</t>
  </si>
  <si>
    <t>JNAD02279</t>
  </si>
  <si>
    <t>JNAD02280</t>
  </si>
  <si>
    <t>JNAD02281</t>
  </si>
  <si>
    <t>JNAD02282</t>
  </si>
  <si>
    <t>JNAD02283</t>
  </si>
  <si>
    <t>JNAD02284</t>
  </si>
  <si>
    <t>JNAD02285</t>
  </si>
  <si>
    <t>JNAD02286</t>
  </si>
  <si>
    <t>JNAD02287</t>
  </si>
  <si>
    <t>JNAD02288</t>
  </si>
  <si>
    <t>JNAD02289</t>
  </si>
  <si>
    <t>JNAD02290</t>
  </si>
  <si>
    <t>JNAD02291</t>
  </si>
  <si>
    <t>JNAD02292</t>
  </si>
  <si>
    <t>JNAD02293</t>
  </si>
  <si>
    <t>JNAD02294</t>
  </si>
  <si>
    <t>JNAD02295</t>
  </si>
  <si>
    <t>JNAD02296</t>
  </si>
  <si>
    <t>JNAD02297</t>
  </si>
  <si>
    <t>JNAD02298</t>
  </si>
  <si>
    <t>JNAD02299</t>
  </si>
  <si>
    <t>JNAD02300</t>
  </si>
  <si>
    <t>JNAD02301</t>
  </si>
  <si>
    <t>JNAD02302</t>
  </si>
  <si>
    <t>JNAD02303</t>
  </si>
  <si>
    <t>JNAD02304</t>
  </si>
  <si>
    <t>JNAD02305</t>
  </si>
  <si>
    <t>JNAD02306</t>
  </si>
  <si>
    <t>JNAD02307</t>
  </si>
  <si>
    <t>JNAD02308</t>
  </si>
  <si>
    <t>JNAD02309</t>
  </si>
  <si>
    <t>JNAD02310</t>
  </si>
  <si>
    <t>JNAD02311</t>
  </si>
  <si>
    <t>JNAD02312</t>
  </si>
  <si>
    <t>JNAD02313</t>
  </si>
  <si>
    <t>JNAD02314</t>
  </si>
  <si>
    <t>JNAD02315</t>
  </si>
  <si>
    <t>JNAD02316</t>
  </si>
  <si>
    <t>JNAD02317</t>
  </si>
  <si>
    <t>JNAD02318</t>
  </si>
  <si>
    <t>JNAD02319</t>
  </si>
  <si>
    <t>JNAD02320</t>
  </si>
  <si>
    <t>JNAD02321</t>
  </si>
  <si>
    <t>JNAD02322</t>
  </si>
  <si>
    <t>JNAD02323</t>
  </si>
  <si>
    <t>JNAD02324</t>
  </si>
  <si>
    <t>JNAD02325</t>
  </si>
  <si>
    <t>JNAD02326</t>
  </si>
  <si>
    <t>JNAD02327</t>
  </si>
  <si>
    <t>JNAD02328</t>
  </si>
  <si>
    <t>JNAD02329</t>
  </si>
  <si>
    <t>JNAD02330</t>
  </si>
  <si>
    <t>JNAD02331</t>
  </si>
  <si>
    <t>JNAD02332</t>
  </si>
  <si>
    <t>JNAD02333</t>
  </si>
  <si>
    <t>JNAD02334</t>
  </si>
  <si>
    <t>JNAD02335</t>
  </si>
  <si>
    <t>JNAD02336</t>
  </si>
  <si>
    <t>JNAD02337</t>
  </si>
  <si>
    <t>JNAD02338</t>
  </si>
  <si>
    <t>JNAD02339</t>
  </si>
  <si>
    <t>JNAD02340</t>
  </si>
  <si>
    <t>JNAD02341</t>
  </si>
  <si>
    <t>JNAD02342</t>
  </si>
  <si>
    <t>JNAD02343</t>
  </si>
  <si>
    <t>JNAD02344</t>
  </si>
  <si>
    <t>JNAD02345</t>
  </si>
  <si>
    <t>JNAD02346</t>
  </si>
  <si>
    <t>JNAD02347</t>
  </si>
  <si>
    <t>JNAD02348</t>
  </si>
  <si>
    <t>JNAD02349</t>
  </si>
  <si>
    <t>JNAD02350</t>
  </si>
  <si>
    <t>JNAD02351</t>
  </si>
  <si>
    <t>JNAD02352</t>
  </si>
  <si>
    <t>JNAD02353</t>
  </si>
  <si>
    <t>JNAD02354</t>
  </si>
  <si>
    <t>JNAD02355</t>
  </si>
  <si>
    <t>JNAD02356</t>
  </si>
  <si>
    <t>JNAD02357</t>
  </si>
  <si>
    <t>JNAD02358</t>
  </si>
  <si>
    <t>JNAD02359</t>
  </si>
  <si>
    <t>JNAD02360</t>
  </si>
  <si>
    <t>JNAD02361</t>
  </si>
  <si>
    <t>JNAD02362</t>
  </si>
  <si>
    <t>JNAD02363</t>
  </si>
  <si>
    <t>JNAD02364</t>
  </si>
  <si>
    <t>JNAD02365</t>
  </si>
  <si>
    <t>JNAD02366</t>
  </si>
  <si>
    <t>JNAD02367</t>
  </si>
  <si>
    <t>JNAD02368</t>
  </si>
  <si>
    <t>JNAD02369</t>
  </si>
  <si>
    <t>JNAD02370</t>
  </si>
  <si>
    <t>JNAD02371</t>
  </si>
  <si>
    <t>JNAD02372</t>
  </si>
  <si>
    <t>JNAD02373</t>
  </si>
  <si>
    <t>JNAD02374</t>
  </si>
  <si>
    <t>JNAD02375</t>
  </si>
  <si>
    <t>JNAD02376</t>
  </si>
  <si>
    <t>JNAD02377</t>
  </si>
  <si>
    <t>JNAD02378</t>
  </si>
  <si>
    <t>JNAD02379</t>
  </si>
  <si>
    <t>JNAD02380</t>
  </si>
  <si>
    <t>JNAD02381</t>
  </si>
  <si>
    <t>JNAD02382</t>
  </si>
  <si>
    <t>JNAD02383</t>
  </si>
  <si>
    <t>JNAD02384</t>
  </si>
  <si>
    <t>JNAD02385</t>
  </si>
  <si>
    <t>JNAD02386</t>
  </si>
  <si>
    <t>JNAD02387</t>
  </si>
  <si>
    <t>JNAD02388</t>
  </si>
  <si>
    <t>JNAD02389</t>
  </si>
  <si>
    <t>JNAD02390</t>
  </si>
  <si>
    <t>JNAD02391</t>
  </si>
  <si>
    <t>JNAD02392</t>
  </si>
  <si>
    <t>JNAD02393</t>
  </si>
  <si>
    <t>JNAD02394</t>
  </si>
  <si>
    <t>JNAD02395</t>
  </si>
  <si>
    <t>JNAD02396</t>
  </si>
  <si>
    <t>JNAD02397</t>
  </si>
  <si>
    <t>JNAD02398</t>
  </si>
  <si>
    <t>JNAD02399</t>
  </si>
  <si>
    <t>JNAD02400</t>
  </si>
  <si>
    <t>JNAD02401</t>
  </si>
  <si>
    <t>JNAD02402</t>
  </si>
  <si>
    <t>JNAD02403</t>
  </si>
  <si>
    <t>JNAD02404</t>
  </si>
  <si>
    <t>JNAD02405</t>
  </si>
  <si>
    <t>JNAD02406</t>
  </si>
  <si>
    <t>JNAD02407</t>
  </si>
  <si>
    <t>JNAD02408</t>
  </si>
  <si>
    <t>JNAD02409</t>
  </si>
  <si>
    <t>JNAD02410</t>
  </si>
  <si>
    <t>JNAD02411</t>
  </si>
  <si>
    <t>JNAD02412</t>
  </si>
  <si>
    <t>JNAD02413</t>
  </si>
  <si>
    <t>JNAD02414</t>
  </si>
  <si>
    <t>JNAD02415</t>
  </si>
  <si>
    <t>JNAD02416</t>
  </si>
  <si>
    <t>JNAD02417</t>
  </si>
  <si>
    <t>JNAD02418</t>
  </si>
  <si>
    <t>JNAD02419</t>
  </si>
  <si>
    <t>JNAD02420</t>
  </si>
  <si>
    <t>JNAD02421</t>
  </si>
  <si>
    <t>JNAD02422</t>
  </si>
  <si>
    <t>JNAD02423</t>
  </si>
  <si>
    <t>JNAD02424</t>
  </si>
  <si>
    <t>JNAD02425</t>
  </si>
  <si>
    <t>JNAD02426</t>
  </si>
  <si>
    <t>JNAD02427</t>
  </si>
  <si>
    <t>JNAD02428</t>
  </si>
  <si>
    <t>JNAD02429</t>
  </si>
  <si>
    <t>JNAD02430</t>
  </si>
  <si>
    <t>JNAD02431</t>
  </si>
  <si>
    <t>JNAD02432</t>
  </si>
  <si>
    <t>JNAD02433</t>
  </si>
  <si>
    <t>JNAD02434</t>
  </si>
  <si>
    <t>JNAD02435</t>
  </si>
  <si>
    <t>JNAD02436</t>
  </si>
  <si>
    <t>JNAD02437</t>
  </si>
  <si>
    <t>JNAD02438</t>
  </si>
  <si>
    <t>JNAD02439</t>
  </si>
  <si>
    <t>JNAD02440</t>
  </si>
  <si>
    <t>JNAD02441</t>
  </si>
  <si>
    <t>JNAD02442</t>
  </si>
  <si>
    <t>JNAD02443</t>
  </si>
  <si>
    <t>JNAD02444</t>
  </si>
  <si>
    <t>JNAD02445</t>
  </si>
  <si>
    <t>JNAD02446</t>
  </si>
  <si>
    <t>JNAD02447</t>
  </si>
  <si>
    <t>JNAD02448</t>
  </si>
  <si>
    <t>JNAD02449</t>
  </si>
  <si>
    <t>JNAD02450</t>
  </si>
  <si>
    <t>JNAD02451</t>
  </si>
  <si>
    <t>JNAD02452</t>
  </si>
  <si>
    <t>JNAD02453</t>
  </si>
  <si>
    <t>JNAD02454</t>
  </si>
  <si>
    <t>JNAD02455</t>
  </si>
  <si>
    <t>JNAD02456</t>
  </si>
  <si>
    <t>JNAD02457</t>
  </si>
  <si>
    <t>JNAD02458</t>
  </si>
  <si>
    <t>JNAD02459</t>
  </si>
  <si>
    <t>JNAD02460</t>
  </si>
  <si>
    <t>JNAD02461</t>
  </si>
  <si>
    <t>JNAD02462</t>
  </si>
  <si>
    <t>JNAD02463</t>
  </si>
  <si>
    <t>JNAD02464</t>
  </si>
  <si>
    <t>JNAD02465</t>
  </si>
  <si>
    <t>JNAD02466</t>
  </si>
  <si>
    <t>JNAD02467</t>
  </si>
  <si>
    <t>JNAD02468</t>
  </si>
  <si>
    <t>JNAD02469</t>
  </si>
  <si>
    <t>JNAD02470</t>
  </si>
  <si>
    <t>JNAD02471</t>
  </si>
  <si>
    <t>JNAD02472</t>
  </si>
  <si>
    <t>JNAD02473</t>
  </si>
  <si>
    <t>JNAD02474</t>
  </si>
  <si>
    <t>JNAD02475</t>
  </si>
  <si>
    <t>JNAD02476</t>
  </si>
  <si>
    <t>JNAD02477</t>
  </si>
  <si>
    <t>JNAD02478</t>
  </si>
  <si>
    <t>JNAD02479</t>
  </si>
  <si>
    <t>JNAD02480</t>
  </si>
  <si>
    <t>JNAD02481</t>
  </si>
  <si>
    <t>JNAD02482</t>
  </si>
  <si>
    <t>JNAD02483</t>
  </si>
  <si>
    <t>JNAD02484</t>
  </si>
  <si>
    <t>JNAD02485</t>
  </si>
  <si>
    <t>JNAD02486</t>
  </si>
  <si>
    <t>JNAD02487</t>
  </si>
  <si>
    <t>JNAD02488</t>
  </si>
  <si>
    <t>JNAD02489</t>
  </si>
  <si>
    <t>JNAD02490</t>
  </si>
  <si>
    <t>JNAD02491</t>
  </si>
  <si>
    <t>JNAD02492</t>
  </si>
  <si>
    <t>JNAD02493</t>
  </si>
  <si>
    <t>JNAD02494</t>
  </si>
  <si>
    <t>JNAD02495</t>
  </si>
  <si>
    <t>JNAD02496</t>
  </si>
  <si>
    <t>JNAD02497</t>
  </si>
  <si>
    <t>JNAD02498</t>
  </si>
  <si>
    <t>JNAD02499</t>
  </si>
  <si>
    <t>JNAD02500</t>
  </si>
  <si>
    <t>JNAD02501</t>
  </si>
  <si>
    <t>JNAD02502</t>
  </si>
  <si>
    <t>JNAD02503</t>
  </si>
  <si>
    <t>JNAD02504</t>
  </si>
  <si>
    <t>JNAD02505</t>
  </si>
  <si>
    <t>JNAD02506</t>
  </si>
  <si>
    <t>JNAD02507</t>
  </si>
  <si>
    <t>JNAD02508</t>
  </si>
  <si>
    <t>JNAD02509</t>
  </si>
  <si>
    <t>JNAD02510</t>
  </si>
  <si>
    <t>JNAD02511</t>
  </si>
  <si>
    <t>JNAD02512</t>
  </si>
  <si>
    <t>JNAD02513</t>
  </si>
  <si>
    <t>JNAD02514</t>
  </si>
  <si>
    <t>JNAD02515</t>
  </si>
  <si>
    <t>JNAD02516</t>
  </si>
  <si>
    <t>JNAD02517</t>
  </si>
  <si>
    <t>JNAD02518</t>
  </si>
  <si>
    <t>JNAD02519</t>
  </si>
  <si>
    <t>JNAD02520</t>
  </si>
  <si>
    <t>JNAD02521</t>
  </si>
  <si>
    <t>JNAD02522</t>
  </si>
  <si>
    <t>JNAD02523</t>
  </si>
  <si>
    <t>JNAD02524</t>
  </si>
  <si>
    <t>JNAD02525</t>
  </si>
  <si>
    <t>JNAD02526</t>
  </si>
  <si>
    <t>JNAD02527</t>
  </si>
  <si>
    <t>JNAD02528</t>
  </si>
  <si>
    <t>JNAD02529</t>
  </si>
  <si>
    <t>JNAD02530</t>
  </si>
  <si>
    <t>JNAD02531</t>
  </si>
  <si>
    <t>JNAD02532</t>
  </si>
  <si>
    <t>JNAD02533</t>
  </si>
  <si>
    <t>JNAD02534</t>
  </si>
  <si>
    <t>JNAD02535</t>
  </si>
  <si>
    <t>JNAD02536</t>
  </si>
  <si>
    <t>JNAD02537</t>
  </si>
  <si>
    <t>JNAD02538</t>
  </si>
  <si>
    <t>JNAD02539</t>
  </si>
  <si>
    <t>JNAD02540</t>
  </si>
  <si>
    <t>JNAD02541</t>
  </si>
  <si>
    <t>JNAD02542</t>
  </si>
  <si>
    <t>JNAD02543</t>
  </si>
  <si>
    <t>JNAD02544</t>
  </si>
  <si>
    <t>JNAD02545</t>
  </si>
  <si>
    <t>JNAD02546</t>
  </si>
  <si>
    <t>JNAD02547</t>
  </si>
  <si>
    <t>JNAD02548</t>
  </si>
  <si>
    <t>JNAD02549</t>
  </si>
  <si>
    <t>JNAD02550</t>
  </si>
  <si>
    <t>JNAD02551</t>
  </si>
  <si>
    <t>JNAD02552</t>
  </si>
  <si>
    <t>JNAD02553</t>
  </si>
  <si>
    <t>JNAD02554</t>
  </si>
  <si>
    <t>JNAD02555</t>
  </si>
  <si>
    <t>JNAD02556</t>
  </si>
  <si>
    <t>JNAD02557</t>
  </si>
  <si>
    <t>JNAD02558</t>
  </si>
  <si>
    <t>JNAD02559</t>
  </si>
  <si>
    <t>JNAD02560</t>
  </si>
  <si>
    <t>JNAD02561</t>
  </si>
  <si>
    <t>JNAD02562</t>
  </si>
  <si>
    <t>JNAD02563</t>
  </si>
  <si>
    <t>JNAD02564</t>
  </si>
  <si>
    <t>JNAD02565</t>
  </si>
  <si>
    <t>JNAD02566</t>
  </si>
  <si>
    <t>JNAD02567</t>
  </si>
  <si>
    <t>JNAD02568</t>
  </si>
  <si>
    <t>JNAD02569</t>
  </si>
  <si>
    <t>JNAD02570</t>
  </si>
  <si>
    <t>JNAD02571</t>
  </si>
  <si>
    <t>JNAD02572</t>
  </si>
  <si>
    <t>JNAD02573</t>
  </si>
  <si>
    <t>JNAD02574</t>
  </si>
  <si>
    <t>JNAD02575</t>
  </si>
  <si>
    <t>JNAD02576</t>
  </si>
  <si>
    <t>JNAD02577</t>
  </si>
  <si>
    <t>JNAD02578</t>
  </si>
  <si>
    <t>JNAD02579</t>
  </si>
  <si>
    <t>JNAD02580</t>
  </si>
  <si>
    <t>JNAD02581</t>
  </si>
  <si>
    <t>JNAD02582</t>
  </si>
  <si>
    <t>JNAD02583</t>
  </si>
  <si>
    <t>JNAD02584</t>
  </si>
  <si>
    <t>JNAD02585</t>
  </si>
  <si>
    <t>JNAD02586</t>
  </si>
  <si>
    <t>JNAD02587</t>
  </si>
  <si>
    <t>JNAD02588</t>
  </si>
  <si>
    <t>JNAD02589</t>
  </si>
  <si>
    <t>JNAD02590</t>
  </si>
  <si>
    <t>JNAD02591</t>
  </si>
  <si>
    <t>JNAD02592</t>
  </si>
  <si>
    <t>JNAD02593</t>
  </si>
  <si>
    <t>JNAD02594</t>
  </si>
  <si>
    <t>JNAD02595</t>
  </si>
  <si>
    <t>JNAD02596</t>
  </si>
  <si>
    <t>JNAD02597</t>
  </si>
  <si>
    <t>JNAD02598</t>
  </si>
  <si>
    <t>JNAD02599</t>
  </si>
  <si>
    <t>JNAD02600</t>
  </si>
  <si>
    <t>JNAD02601</t>
  </si>
  <si>
    <t>JNAD02602</t>
  </si>
  <si>
    <t>JNAD02603</t>
  </si>
  <si>
    <t>JNAD02604</t>
  </si>
  <si>
    <t>JNAD02605</t>
  </si>
  <si>
    <t>JNAD02606</t>
  </si>
  <si>
    <t>JNAD02607</t>
  </si>
  <si>
    <t>JNAD02608</t>
  </si>
  <si>
    <t>JNAD02609</t>
  </si>
  <si>
    <t>JNAD02610</t>
  </si>
  <si>
    <t>JNAD02611</t>
  </si>
  <si>
    <t>JNAD02612</t>
  </si>
  <si>
    <t>JNAD02613</t>
  </si>
  <si>
    <t>JNAD02614</t>
  </si>
  <si>
    <t>JNAD02615</t>
  </si>
  <si>
    <t>JNAD02616</t>
  </si>
  <si>
    <t>JNAD02617</t>
  </si>
  <si>
    <t>JNAD02618</t>
  </si>
  <si>
    <t>JNAD02619</t>
  </si>
  <si>
    <t>JNAD02620</t>
  </si>
  <si>
    <t>JNAD02621</t>
  </si>
  <si>
    <t>JNAD02622</t>
  </si>
  <si>
    <t>JNAD02623</t>
  </si>
  <si>
    <t>JNAD02624</t>
  </si>
  <si>
    <t>JNAD02625</t>
  </si>
  <si>
    <t>JNAD02626</t>
  </si>
  <si>
    <t>JNAD02627</t>
  </si>
  <si>
    <t>JNAD02628</t>
  </si>
  <si>
    <t>JNAD02629</t>
  </si>
  <si>
    <t>JNAD02630</t>
  </si>
  <si>
    <t>JNAD02631</t>
  </si>
  <si>
    <t>JNAD02632</t>
  </si>
  <si>
    <t>JNAD02633</t>
  </si>
  <si>
    <t>JNAD02634</t>
  </si>
  <si>
    <t>JNAD02635</t>
  </si>
  <si>
    <t>JNAD02636</t>
  </si>
  <si>
    <t>JNAD02637</t>
  </si>
  <si>
    <t>JNAD02638</t>
  </si>
  <si>
    <t>JNAD02639</t>
  </si>
  <si>
    <t>JNAD02640</t>
  </si>
  <si>
    <t>JNAD02641</t>
  </si>
  <si>
    <t>JNAD02642</t>
  </si>
  <si>
    <t>JNAD02643</t>
  </si>
  <si>
    <t>JNAD02644</t>
  </si>
  <si>
    <t>JNAD02645</t>
  </si>
  <si>
    <t>JNAD02646</t>
  </si>
  <si>
    <t>JNAD02647</t>
  </si>
  <si>
    <t>JNAD02648</t>
  </si>
  <si>
    <t>JNAD02649</t>
  </si>
  <si>
    <t>JNAD02650</t>
  </si>
  <si>
    <t>JNAD02651</t>
  </si>
  <si>
    <t>JNAD02652</t>
  </si>
  <si>
    <t>JNAD02653</t>
  </si>
  <si>
    <t>JNAD02654</t>
  </si>
  <si>
    <t>JNAD02655</t>
  </si>
  <si>
    <t>JNAD02656</t>
  </si>
  <si>
    <t>JNAD02657</t>
  </si>
  <si>
    <t>JNAD02658</t>
  </si>
  <si>
    <t>JNAD02659</t>
  </si>
  <si>
    <t>JNAD02660</t>
  </si>
  <si>
    <t>JNAD02661</t>
  </si>
  <si>
    <t>JNAD02662</t>
  </si>
  <si>
    <t>JNAD02663</t>
  </si>
  <si>
    <t>JNAD02664</t>
  </si>
  <si>
    <t>JNAD02665</t>
  </si>
  <si>
    <t>JNAD02666</t>
  </si>
  <si>
    <t>JNAD02667</t>
  </si>
  <si>
    <t>JNAD02668</t>
  </si>
  <si>
    <t>JNAD02669</t>
  </si>
  <si>
    <t>JNAD02670</t>
  </si>
  <si>
    <t>JNAD02671</t>
  </si>
  <si>
    <t>JNAD02672</t>
  </si>
  <si>
    <t>JNAD02673</t>
  </si>
  <si>
    <t>JNAD02674</t>
  </si>
  <si>
    <t>JNAD02675</t>
  </si>
  <si>
    <t>JNAD02676</t>
  </si>
  <si>
    <t>JNAD02677</t>
  </si>
  <si>
    <t>JNAD02678</t>
  </si>
  <si>
    <t>JNAD02679</t>
  </si>
  <si>
    <t>JNAD02680</t>
  </si>
  <si>
    <t>JNAD02681</t>
  </si>
  <si>
    <t>JNAD02682</t>
  </si>
  <si>
    <t>JNAD02683</t>
  </si>
  <si>
    <t>JNAD02684</t>
  </si>
  <si>
    <t>JNAD02685</t>
  </si>
  <si>
    <t>JNAD02686</t>
  </si>
  <si>
    <t>JNAD02687</t>
  </si>
  <si>
    <t>JNAD02688</t>
  </si>
  <si>
    <t>JNAD02689</t>
  </si>
  <si>
    <t>JNAD02690</t>
  </si>
  <si>
    <t>JNAD02691</t>
  </si>
  <si>
    <t>JNAD02692</t>
  </si>
  <si>
    <t>JNAD02693</t>
  </si>
  <si>
    <t>JNAD02694</t>
  </si>
  <si>
    <t>JNAD02695</t>
  </si>
  <si>
    <t>JNAD02696</t>
  </si>
  <si>
    <t>JNAD02697</t>
  </si>
  <si>
    <t>JNAD02698</t>
  </si>
  <si>
    <t>JNAD02699</t>
  </si>
  <si>
    <t>JNAD02700</t>
  </si>
  <si>
    <t>JNAD02701</t>
  </si>
  <si>
    <t>JNAD02702</t>
  </si>
  <si>
    <t>JNAD02703</t>
  </si>
  <si>
    <t>JNAD02704</t>
  </si>
  <si>
    <t>JNAD02705</t>
  </si>
  <si>
    <t>JNAD02706</t>
  </si>
  <si>
    <t>JNAD02707</t>
  </si>
  <si>
    <t>JNAD02708</t>
  </si>
  <si>
    <t>JNAD02709</t>
  </si>
  <si>
    <t>JNAD02710</t>
  </si>
  <si>
    <t>JNAD02711</t>
  </si>
  <si>
    <t>JNAD02712</t>
  </si>
  <si>
    <t>JNAD02713</t>
  </si>
  <si>
    <t>JNAD02714</t>
  </si>
  <si>
    <t>JNAD02715</t>
  </si>
  <si>
    <t>JNAD02716</t>
  </si>
  <si>
    <t>JNAD02717</t>
  </si>
  <si>
    <t>JNAD02718</t>
  </si>
  <si>
    <t>JNAD02719</t>
  </si>
  <si>
    <t>JNAD02720</t>
  </si>
  <si>
    <t>JNAD02721</t>
  </si>
  <si>
    <t>JNAD02722</t>
  </si>
  <si>
    <t>JNAD02723</t>
  </si>
  <si>
    <t>JNAD02724</t>
  </si>
  <si>
    <t>JNAD02725</t>
  </si>
  <si>
    <t>JNAD02726</t>
  </si>
  <si>
    <t>JNAD02727</t>
  </si>
  <si>
    <t>JNAD02728</t>
  </si>
  <si>
    <t>JNAD02729</t>
  </si>
  <si>
    <t>JNAD02730</t>
  </si>
  <si>
    <t>JNAD02731</t>
  </si>
  <si>
    <t>JNAD02732</t>
  </si>
  <si>
    <t>JNAD02733</t>
  </si>
  <si>
    <t>JNAD02734</t>
  </si>
  <si>
    <t>JNAD02735</t>
  </si>
  <si>
    <t>JNAD02736</t>
  </si>
  <si>
    <t>JNAD02737</t>
  </si>
  <si>
    <t>JNAD02738</t>
  </si>
  <si>
    <t>JNAD02739</t>
  </si>
  <si>
    <t>JNAD02740</t>
  </si>
  <si>
    <t>JNAD02741</t>
  </si>
  <si>
    <t>JNAD02742</t>
  </si>
  <si>
    <t>JNAD02743</t>
  </si>
  <si>
    <t>JNAD02744</t>
  </si>
  <si>
    <t>JNAD02745</t>
  </si>
  <si>
    <t>JNAD02746</t>
  </si>
  <si>
    <t>JNAD02747</t>
  </si>
  <si>
    <t>JNAD02748</t>
  </si>
  <si>
    <t>JNAD02749</t>
  </si>
  <si>
    <t>JNAD02750</t>
  </si>
  <si>
    <t>JNAD02751</t>
  </si>
  <si>
    <t>JNAD02752</t>
  </si>
  <si>
    <t>JNAD02753</t>
  </si>
  <si>
    <t>JNAD02754</t>
  </si>
  <si>
    <t>JNAD02755</t>
  </si>
  <si>
    <t>JNAD02756</t>
  </si>
  <si>
    <t>JNAD02757</t>
  </si>
  <si>
    <t>JNAD02758</t>
  </si>
  <si>
    <t>JNAD02759</t>
  </si>
  <si>
    <t>JNAD02760</t>
  </si>
  <si>
    <t>JNAD02761</t>
  </si>
  <si>
    <t>JNAD02762</t>
  </si>
  <si>
    <t>JNAD02763</t>
  </si>
  <si>
    <t>JNAD02764</t>
  </si>
  <si>
    <t>JNAD02765</t>
  </si>
  <si>
    <t>JNAD02766</t>
  </si>
  <si>
    <t>JNAD02767</t>
  </si>
  <si>
    <t>JNAD02768</t>
  </si>
  <si>
    <t>JNAD02769</t>
  </si>
  <si>
    <t>JNAD02770</t>
  </si>
  <si>
    <t>JNAD02771</t>
  </si>
  <si>
    <t>JNAD02772</t>
  </si>
  <si>
    <t>JNAD02773</t>
  </si>
  <si>
    <t>JNAD02774</t>
  </si>
  <si>
    <t>JNAD02775</t>
  </si>
  <si>
    <t>JNAD02776</t>
  </si>
  <si>
    <t>JNAD02777</t>
  </si>
  <si>
    <t>JNAD02778</t>
  </si>
  <si>
    <t>JNAD02779</t>
  </si>
  <si>
    <t>JNAD02780</t>
  </si>
  <si>
    <t>JNAD02781</t>
  </si>
  <si>
    <t>JNAD02782</t>
  </si>
  <si>
    <t>JNAD02783</t>
  </si>
  <si>
    <t>JNAD02784</t>
  </si>
  <si>
    <t>JNAD02785</t>
  </si>
  <si>
    <t>JNAD02786</t>
  </si>
  <si>
    <t>JNAD02787</t>
  </si>
  <si>
    <t>JNAD02788</t>
  </si>
  <si>
    <t>JNAD02789</t>
  </si>
  <si>
    <t>JNAD02790</t>
  </si>
  <si>
    <t>JNAD02791</t>
  </si>
  <si>
    <t>JNAD02792</t>
  </si>
  <si>
    <t>JNAD02793</t>
  </si>
  <si>
    <t>JNAD02794</t>
  </si>
  <si>
    <t>JNAD02795</t>
  </si>
  <si>
    <t>JNAD02796</t>
  </si>
  <si>
    <t>JNAD02797</t>
  </si>
  <si>
    <t>JNAD02798</t>
  </si>
  <si>
    <t>JNAD02799</t>
  </si>
  <si>
    <t>JNAD02800</t>
  </si>
  <si>
    <t>JNAD02801</t>
  </si>
  <si>
    <t>JNAD02802</t>
  </si>
  <si>
    <t>JNAD02803</t>
  </si>
  <si>
    <t>JNAD02804</t>
  </si>
  <si>
    <t>JNAD02805</t>
  </si>
  <si>
    <t>JNAD02806</t>
  </si>
  <si>
    <t>JNAD02807</t>
  </si>
  <si>
    <t>JNAD02808</t>
  </si>
  <si>
    <t>JNAD02809</t>
  </si>
  <si>
    <t>JNAD02810</t>
  </si>
  <si>
    <t>JNAD02811</t>
  </si>
  <si>
    <t>JNAD02812</t>
  </si>
  <si>
    <t>JNAD02813</t>
  </si>
  <si>
    <t>JNAD02814</t>
  </si>
  <si>
    <t>JNAD02815</t>
  </si>
  <si>
    <t>JNAD02816</t>
  </si>
  <si>
    <t>JNAD02817</t>
  </si>
  <si>
    <t>JNAD02818</t>
  </si>
  <si>
    <t>JNAD02819</t>
  </si>
  <si>
    <t>JNAD02820</t>
  </si>
  <si>
    <t>JNAD02821</t>
  </si>
  <si>
    <t>JNAD02822</t>
  </si>
  <si>
    <t>JNAD02823</t>
  </si>
  <si>
    <t>JNAD02824</t>
  </si>
  <si>
    <t>JNAD02825</t>
  </si>
  <si>
    <t>JNAD02826</t>
  </si>
  <si>
    <t>JNAD02827</t>
  </si>
  <si>
    <t>JNAD02828</t>
  </si>
  <si>
    <t>JNAD02829</t>
  </si>
  <si>
    <t>JNAD02830</t>
  </si>
  <si>
    <t>JNAD02831</t>
  </si>
  <si>
    <t>JNAD02832</t>
  </si>
  <si>
    <t>JNAD02833</t>
  </si>
  <si>
    <t>JNAD02834</t>
  </si>
  <si>
    <t>JNAD02835</t>
  </si>
  <si>
    <t>JNAD02836</t>
  </si>
  <si>
    <t>JNAD02837</t>
  </si>
  <si>
    <t>JNAD02838</t>
  </si>
  <si>
    <t>JNAD02839</t>
  </si>
  <si>
    <t>JNAD02840</t>
  </si>
  <si>
    <t>JNAD02841</t>
  </si>
  <si>
    <t>JNAD02842</t>
  </si>
  <si>
    <t>JNAD02843</t>
  </si>
  <si>
    <t>JNAD02844</t>
  </si>
  <si>
    <t>JNAD02845</t>
  </si>
  <si>
    <t>JNAD02846</t>
  </si>
  <si>
    <t>JNAD02847</t>
  </si>
  <si>
    <t>JNAD02848</t>
  </si>
  <si>
    <t>JNAD02849</t>
  </si>
  <si>
    <t>JNAD02850</t>
  </si>
  <si>
    <t>JNAD02851</t>
  </si>
  <si>
    <t>JNAD02852</t>
  </si>
  <si>
    <t>JNAD02853</t>
  </si>
  <si>
    <t>JNAD02854</t>
  </si>
  <si>
    <t>JNAD02855</t>
  </si>
  <si>
    <t>JNAD02856</t>
  </si>
  <si>
    <t>JNAD02857</t>
  </si>
  <si>
    <t>JNAD02858</t>
  </si>
  <si>
    <t>JNAD02859</t>
  </si>
  <si>
    <t>JNAD02860</t>
  </si>
  <si>
    <t>JNAD02861</t>
  </si>
  <si>
    <t>JNAD02862</t>
  </si>
  <si>
    <t>JNAD02863</t>
  </si>
  <si>
    <t>JNAD02864</t>
  </si>
  <si>
    <t>JNAD02865</t>
  </si>
  <si>
    <t>JNAD02866</t>
  </si>
  <si>
    <t>JNAD02867</t>
  </si>
  <si>
    <t>JNAD02868</t>
  </si>
  <si>
    <t>JNAD02869</t>
  </si>
  <si>
    <t>JNAD02870</t>
  </si>
  <si>
    <t>JNAD02871</t>
  </si>
  <si>
    <t>JNAD02872</t>
  </si>
  <si>
    <t>JNAD02873</t>
  </si>
  <si>
    <t>JNAD02874</t>
  </si>
  <si>
    <t>JNAD02875</t>
  </si>
  <si>
    <t>JNAD02876</t>
  </si>
  <si>
    <t>JNAD02877</t>
  </si>
  <si>
    <t>JNAD02878</t>
  </si>
  <si>
    <t>JNAD02879</t>
  </si>
  <si>
    <t>JNAD02880</t>
  </si>
  <si>
    <t>JNAD02881</t>
  </si>
  <si>
    <t>JNAD02882</t>
  </si>
  <si>
    <t>JNAD02883</t>
  </si>
  <si>
    <t>JNAD02884</t>
  </si>
  <si>
    <t>JNAD02885</t>
  </si>
  <si>
    <t>JNAD02886</t>
  </si>
  <si>
    <t>JNAD02887</t>
  </si>
  <si>
    <t>JNAD02888</t>
  </si>
  <si>
    <t>JNAD02889</t>
  </si>
  <si>
    <t>JNAD02890</t>
  </si>
  <si>
    <t>JNAD02891</t>
  </si>
  <si>
    <t>JNAD02892</t>
  </si>
  <si>
    <t>JNAD02893</t>
  </si>
  <si>
    <t>JNAD02894</t>
  </si>
  <si>
    <t>JNAD02895</t>
  </si>
  <si>
    <t>JNAD02896</t>
  </si>
  <si>
    <t>JNAD02897</t>
  </si>
  <si>
    <t>JNAD02898</t>
  </si>
  <si>
    <t>JNAD02899</t>
  </si>
  <si>
    <t>JNAD02900</t>
  </si>
  <si>
    <t>JNAD02901</t>
  </si>
  <si>
    <t>JNAD02902</t>
  </si>
  <si>
    <t>JNAD02903</t>
  </si>
  <si>
    <t>JNAD02904</t>
  </si>
  <si>
    <t>JNAD02905</t>
  </si>
  <si>
    <t>JNAD02906</t>
  </si>
  <si>
    <t>JNAD02907</t>
  </si>
  <si>
    <t>JNAD02908</t>
  </si>
  <si>
    <t>JNAD02909</t>
  </si>
  <si>
    <t>JNAD02910</t>
  </si>
  <si>
    <t>JNAD02911</t>
  </si>
  <si>
    <t>JNAD02912</t>
  </si>
  <si>
    <t>JNAD02913</t>
  </si>
  <si>
    <t>JNAD02914</t>
  </si>
  <si>
    <t>JNAD02915</t>
  </si>
  <si>
    <t>JNAD02916</t>
  </si>
  <si>
    <t>JNAD02917</t>
  </si>
  <si>
    <t>JNAD02918</t>
  </si>
  <si>
    <t>JNAD02919</t>
  </si>
  <si>
    <t>JNAD02920</t>
  </si>
  <si>
    <t>JNAD02921</t>
  </si>
  <si>
    <t>JNAD02922</t>
  </si>
  <si>
    <t>JNAD02923</t>
  </si>
  <si>
    <t>JNAD02924</t>
  </si>
  <si>
    <t>JNAD02925</t>
  </si>
  <si>
    <t>JNAD02926</t>
  </si>
  <si>
    <t>JNAD02927</t>
  </si>
  <si>
    <t>JNAD02928</t>
  </si>
  <si>
    <t>JNAD02929</t>
  </si>
  <si>
    <t>JNAD02930</t>
  </si>
  <si>
    <t>JNAD02931</t>
  </si>
  <si>
    <t>JNAD02932</t>
  </si>
  <si>
    <t>JNAD02933</t>
  </si>
  <si>
    <t>JNAD02934</t>
  </si>
  <si>
    <t>JNAD02935</t>
  </si>
  <si>
    <t>JNAD02936</t>
  </si>
  <si>
    <t>JNAD02937</t>
  </si>
  <si>
    <t>JNAD02938</t>
  </si>
  <si>
    <t>JNAD02939</t>
  </si>
  <si>
    <t>JNAD02940</t>
  </si>
  <si>
    <t>JNAD02941</t>
  </si>
  <si>
    <t>JNAD02942</t>
  </si>
  <si>
    <t>JNAD02943</t>
  </si>
  <si>
    <t>JNAD02944</t>
  </si>
  <si>
    <t>JNAD02945</t>
  </si>
  <si>
    <t>JNAD02946</t>
  </si>
  <si>
    <t>JNAD02947</t>
  </si>
  <si>
    <t>JNAD02948</t>
  </si>
  <si>
    <t>JNAD02949</t>
  </si>
  <si>
    <t>JNAD02950</t>
  </si>
  <si>
    <t>JNAD02951</t>
  </si>
  <si>
    <t>JNAD02952</t>
  </si>
  <si>
    <t>JNAD02953</t>
  </si>
  <si>
    <t>JNAD02954</t>
  </si>
  <si>
    <t>JNAD02955</t>
  </si>
  <si>
    <t>JNAD02956</t>
  </si>
  <si>
    <t>JNAD02957</t>
  </si>
  <si>
    <t>JNAD02958</t>
  </si>
  <si>
    <t>JNAD02959</t>
  </si>
  <si>
    <t>JNAD02960</t>
  </si>
  <si>
    <t>JNAD02961</t>
  </si>
  <si>
    <t>JNAD02962</t>
  </si>
  <si>
    <t>JNAD02963</t>
  </si>
  <si>
    <t>JNAD02964</t>
  </si>
  <si>
    <t>JNAD02965</t>
  </si>
  <si>
    <t>JNAD02966</t>
  </si>
  <si>
    <t>JNAD02967</t>
  </si>
  <si>
    <t>JNAD02968</t>
  </si>
  <si>
    <t>JNAD02969</t>
  </si>
  <si>
    <t>JNAD02970</t>
  </si>
  <si>
    <t>JNAD02971</t>
  </si>
  <si>
    <t>JNAD02972</t>
  </si>
  <si>
    <t>JNAD02973</t>
  </si>
  <si>
    <t>JNAD02974</t>
  </si>
  <si>
    <t>JNAD02975</t>
  </si>
  <si>
    <t>JNAD02976</t>
  </si>
  <si>
    <t>JNAD02977</t>
  </si>
  <si>
    <t>JNAD02978</t>
  </si>
  <si>
    <t>JNAD02979</t>
  </si>
  <si>
    <t>JNAD02980</t>
  </si>
  <si>
    <t>JNAD02981</t>
  </si>
  <si>
    <t>JNAD02982</t>
  </si>
  <si>
    <t>JNAD02983</t>
  </si>
  <si>
    <t>JNAD02984</t>
  </si>
  <si>
    <t>JNAD02985</t>
  </si>
  <si>
    <t>JNAD02986</t>
  </si>
  <si>
    <t>JNAD02987</t>
  </si>
  <si>
    <t>JNAD02988</t>
  </si>
  <si>
    <t>JNAD02989</t>
  </si>
  <si>
    <t>JNAD02990</t>
  </si>
  <si>
    <t>JNAD02991</t>
  </si>
  <si>
    <t>JNAD02992</t>
  </si>
  <si>
    <t>JNAD02993</t>
  </si>
  <si>
    <t>JNAD02994</t>
  </si>
  <si>
    <t>JNAD02995</t>
  </si>
  <si>
    <t>JNAD02996</t>
  </si>
  <si>
    <t>JNAD02997</t>
  </si>
  <si>
    <t>JNAD02998</t>
  </si>
  <si>
    <t>JNAD02999</t>
  </si>
  <si>
    <t>JNAD03000</t>
  </si>
  <si>
    <t>JNAD03001</t>
  </si>
  <si>
    <t>JNAD03002</t>
  </si>
  <si>
    <t>JNAD03003</t>
  </si>
  <si>
    <t>JNAD03004</t>
  </si>
  <si>
    <t>JNAD03005</t>
  </si>
  <si>
    <t>JNAD03006</t>
  </si>
  <si>
    <t>JNAD03007</t>
  </si>
  <si>
    <t>JNAD03008</t>
  </si>
  <si>
    <t>JNAD03009</t>
  </si>
  <si>
    <t>JNAD03010</t>
  </si>
  <si>
    <t>JNAD03011</t>
  </si>
  <si>
    <t>JNAD03012</t>
  </si>
  <si>
    <t>JNAD03013</t>
  </si>
  <si>
    <t>JNAD03014</t>
  </si>
  <si>
    <t>JNAD03015</t>
  </si>
  <si>
    <t>JNAD03016</t>
  </si>
  <si>
    <t>JNAD03017</t>
  </si>
  <si>
    <t>JNAD03018</t>
  </si>
  <si>
    <t>JNAD03019</t>
  </si>
  <si>
    <t>JNAD03020</t>
  </si>
  <si>
    <t>JNAD03021</t>
  </si>
  <si>
    <t>JNAD03022</t>
  </si>
  <si>
    <t>JNAD03023</t>
  </si>
  <si>
    <t>JNAD03024</t>
  </si>
  <si>
    <t>JNAD03025</t>
  </si>
  <si>
    <t>JNAD03026</t>
  </si>
  <si>
    <t>JNAD03027</t>
  </si>
  <si>
    <t>JNAD03028</t>
  </si>
  <si>
    <t>JNAD03029</t>
  </si>
  <si>
    <t>JNAD03030</t>
  </si>
  <si>
    <t>JNAD03031</t>
  </si>
  <si>
    <t>JNAD03032</t>
  </si>
  <si>
    <t>JNAD03033</t>
  </si>
  <si>
    <t>JNAD03034</t>
  </si>
  <si>
    <t>JNAD03035</t>
  </si>
  <si>
    <t>JNAD03036</t>
  </si>
  <si>
    <t>JNAD03037</t>
  </si>
  <si>
    <t>JNAD03038</t>
  </si>
  <si>
    <t>JNAD03039</t>
  </si>
  <si>
    <t>JNAD03040</t>
  </si>
  <si>
    <t>JNAD03041</t>
  </si>
  <si>
    <t>JNAD03042</t>
  </si>
  <si>
    <t>JNAD03043</t>
  </si>
  <si>
    <t>JNAD03044</t>
  </si>
  <si>
    <t>JNAD03045</t>
  </si>
  <si>
    <t>JNAD03046</t>
  </si>
  <si>
    <t>JNAD03047</t>
  </si>
  <si>
    <t>JNAD03048</t>
  </si>
  <si>
    <t>JNAD03049</t>
  </si>
  <si>
    <t>JNAD03050</t>
  </si>
  <si>
    <t>JNAD03051</t>
  </si>
  <si>
    <t>JNAD03052</t>
  </si>
  <si>
    <t>JNAD03053</t>
  </si>
  <si>
    <t>JNAD03054</t>
  </si>
  <si>
    <t>JNAD03055</t>
  </si>
  <si>
    <t>JNAD03056</t>
  </si>
  <si>
    <t>JNAD03057</t>
  </si>
  <si>
    <t>JNAD03058</t>
  </si>
  <si>
    <t>JNAD03059</t>
  </si>
  <si>
    <t>JNAD03060</t>
  </si>
  <si>
    <t>JNAD03061</t>
  </si>
  <si>
    <t>JNAD03062</t>
  </si>
  <si>
    <t>JNAD03063</t>
  </si>
  <si>
    <t>JNAD03064</t>
  </si>
  <si>
    <t>JNAD03065</t>
  </si>
  <si>
    <t>JNAD03066</t>
  </si>
  <si>
    <t>JNAD03067</t>
  </si>
  <si>
    <t>JNAD03068</t>
  </si>
  <si>
    <t>JNAD03069</t>
  </si>
  <si>
    <t>JNAD03070</t>
  </si>
  <si>
    <t>JNAD03071</t>
  </si>
  <si>
    <t>JNAD03072</t>
  </si>
  <si>
    <t>JNAD03073</t>
  </si>
  <si>
    <t>JNAD03074</t>
  </si>
  <si>
    <t>JNAD03075</t>
  </si>
  <si>
    <t>JNAD03076</t>
  </si>
  <si>
    <t>JNAD03077</t>
  </si>
  <si>
    <t>JNAD03078</t>
  </si>
  <si>
    <t>JNAD03079</t>
  </si>
  <si>
    <t>JNAD03080</t>
  </si>
  <si>
    <t>JNAD03081</t>
  </si>
  <si>
    <t>JNAD03082</t>
  </si>
  <si>
    <t>JNAD03083</t>
  </si>
  <si>
    <t>JNAD03084</t>
  </si>
  <si>
    <t>JNAD03085</t>
  </si>
  <si>
    <t>JNAD03086</t>
  </si>
  <si>
    <t>JNAD03087</t>
  </si>
  <si>
    <t>JNAD03088</t>
  </si>
  <si>
    <t>JNAD03089</t>
  </si>
  <si>
    <t>JNAD03090</t>
  </si>
  <si>
    <t>JNAD03091</t>
  </si>
  <si>
    <t>JNAD03092</t>
  </si>
  <si>
    <t>JNAD03093</t>
  </si>
  <si>
    <t>JNAD03094</t>
  </si>
  <si>
    <t>JNAD03095</t>
  </si>
  <si>
    <t>JNAD03096</t>
  </si>
  <si>
    <t>JNAD03097</t>
  </si>
  <si>
    <t>JNAD03098</t>
  </si>
  <si>
    <t>JNAD03099</t>
  </si>
  <si>
    <t>JNAD03100</t>
  </si>
  <si>
    <t>JNAD03101</t>
  </si>
  <si>
    <t>JNAD03102</t>
  </si>
  <si>
    <t>JNAD03103</t>
  </si>
  <si>
    <t>JNAD03104</t>
  </si>
  <si>
    <t>JNAD03105</t>
  </si>
  <si>
    <t>JNAD03106</t>
  </si>
  <si>
    <t>JNAD03107</t>
  </si>
  <si>
    <t>JNAD03108</t>
  </si>
  <si>
    <t>JNAD03109</t>
  </si>
  <si>
    <t>JNAD03110</t>
  </si>
  <si>
    <t>JNAD03111</t>
  </si>
  <si>
    <t>JNAD03112</t>
  </si>
  <si>
    <t>JNAD03113</t>
  </si>
  <si>
    <t>JNAD03114</t>
  </si>
  <si>
    <t>JNAD03115</t>
  </si>
  <si>
    <t>JNAD03116</t>
  </si>
  <si>
    <t>JNAD03117</t>
  </si>
  <si>
    <t>JNAD03118</t>
  </si>
  <si>
    <t>JNAD03119</t>
  </si>
  <si>
    <t>JNAD03120</t>
  </si>
  <si>
    <t>JNAD03121</t>
  </si>
  <si>
    <t>JNAD03122</t>
  </si>
  <si>
    <t>JNAD03123</t>
  </si>
  <si>
    <t>JNAD03124</t>
  </si>
  <si>
    <t>JNAD03125</t>
  </si>
  <si>
    <t>JNAD03126</t>
  </si>
  <si>
    <t>JNAD03127</t>
  </si>
  <si>
    <t>JNAD03128</t>
  </si>
  <si>
    <t>JNAD03129</t>
  </si>
  <si>
    <t>JNAD03130</t>
  </si>
  <si>
    <t>JNAD03131</t>
  </si>
  <si>
    <t>JNAD03132</t>
  </si>
  <si>
    <t>JNAD03133</t>
  </si>
  <si>
    <t>JNAD03134</t>
  </si>
  <si>
    <t>JNAD03135</t>
  </si>
  <si>
    <t>JNAD03136</t>
  </si>
  <si>
    <t>JNAD03137</t>
  </si>
  <si>
    <t>JNAD03138</t>
  </si>
  <si>
    <t>JNAD03139</t>
  </si>
  <si>
    <t>JNAD03140</t>
  </si>
  <si>
    <t>JNAD03141</t>
  </si>
  <si>
    <t>JNAD03142</t>
  </si>
  <si>
    <t>JNAD03143</t>
  </si>
  <si>
    <t>JNAD03144</t>
  </si>
  <si>
    <t>JNAD03145</t>
  </si>
  <si>
    <t>JNAD03146</t>
  </si>
  <si>
    <t>JNAD03147</t>
  </si>
  <si>
    <t>JNAD03148</t>
  </si>
  <si>
    <t>JNAD03149</t>
  </si>
  <si>
    <t>JNAD03150</t>
  </si>
  <si>
    <t>JNAD03151</t>
  </si>
  <si>
    <t>JNAD03152</t>
  </si>
  <si>
    <t>JNAD03153</t>
  </si>
  <si>
    <t>JNAD03154</t>
  </si>
  <si>
    <t>JNAD03155</t>
  </si>
  <si>
    <t>JNAD03156</t>
  </si>
  <si>
    <t>JNAD03157</t>
  </si>
  <si>
    <t>JNAD03158</t>
  </si>
  <si>
    <t>JNAD03159</t>
  </si>
  <si>
    <t>JNAD03160</t>
  </si>
  <si>
    <t>JNAD03161</t>
  </si>
  <si>
    <t>JNAD03162</t>
  </si>
  <si>
    <t>JNAD03163</t>
  </si>
  <si>
    <t>JNAD03164</t>
  </si>
  <si>
    <t>JNAD03165</t>
  </si>
  <si>
    <t>JNAD03166</t>
  </si>
  <si>
    <t>JNAD03167</t>
  </si>
  <si>
    <t>JNAD03168</t>
  </si>
  <si>
    <t>JNAD03169</t>
  </si>
  <si>
    <t>JNAD03170</t>
  </si>
  <si>
    <t>JNAD03171</t>
  </si>
  <si>
    <t>JNAD03172</t>
  </si>
  <si>
    <t>JNAD03173</t>
  </si>
  <si>
    <t>JNAD03174</t>
  </si>
  <si>
    <t>JNAD03175</t>
  </si>
  <si>
    <t>JNAD03176</t>
  </si>
  <si>
    <t>JNAD03177</t>
  </si>
  <si>
    <t>JNAD03178</t>
  </si>
  <si>
    <t>JNAD03179</t>
  </si>
  <si>
    <t>JNAD03180</t>
  </si>
  <si>
    <t>JNAD03181</t>
  </si>
  <si>
    <t>JNAD03182</t>
  </si>
  <si>
    <t>JNAD03183</t>
  </si>
  <si>
    <t>JNAD03184</t>
  </si>
  <si>
    <t>JNAD03185</t>
  </si>
  <si>
    <t>JNAD03186</t>
  </si>
  <si>
    <t>JNAD03187</t>
  </si>
  <si>
    <t>JNAD03188</t>
  </si>
  <si>
    <t>JNAD03189</t>
  </si>
  <si>
    <t>JNAD03190</t>
  </si>
  <si>
    <t>JNAD03191</t>
  </si>
  <si>
    <t>JNAD03192</t>
  </si>
  <si>
    <t>JNAD03193</t>
  </si>
  <si>
    <t>JNAD03194</t>
  </si>
  <si>
    <t>JNAD03195</t>
  </si>
  <si>
    <t>JNAD03196</t>
  </si>
  <si>
    <t>JNAD03197</t>
  </si>
  <si>
    <t>JNAD03198</t>
  </si>
  <si>
    <t>JNAD03199</t>
  </si>
  <si>
    <t>JNAD03200</t>
  </si>
  <si>
    <t>JNAD03201</t>
  </si>
  <si>
    <t>JNAD03202</t>
  </si>
  <si>
    <t>JNAD03203</t>
  </si>
  <si>
    <t>JNAD03204</t>
  </si>
  <si>
    <t>JNAD03205</t>
  </si>
  <si>
    <t>JNAD03206</t>
  </si>
  <si>
    <t>JNAD03207</t>
  </si>
  <si>
    <t>JNAD03208</t>
  </si>
  <si>
    <t>JNAD03209</t>
  </si>
  <si>
    <t>JNAD03210</t>
  </si>
  <si>
    <t>JNAD03211</t>
  </si>
  <si>
    <t>JNAD03212</t>
  </si>
  <si>
    <t>JNAD03213</t>
  </si>
  <si>
    <t>JNAD03214</t>
  </si>
  <si>
    <t>JNAD03215</t>
  </si>
  <si>
    <t>JNAD03216</t>
  </si>
  <si>
    <t>JNAD03217</t>
  </si>
  <si>
    <t>JNAD03218</t>
  </si>
  <si>
    <t>JNAD03219</t>
  </si>
  <si>
    <t>JNAD03220</t>
  </si>
  <si>
    <t>JNAD03221</t>
  </si>
  <si>
    <t>JNAD03222</t>
  </si>
  <si>
    <t>JNAD03223</t>
  </si>
  <si>
    <t>JNAD03224</t>
  </si>
  <si>
    <t>JNAD03225</t>
  </si>
  <si>
    <t>JNAD03226</t>
  </si>
  <si>
    <t>JNAD03227</t>
  </si>
  <si>
    <t>JNAD03228</t>
  </si>
  <si>
    <t>JNAD03229</t>
  </si>
  <si>
    <t>JNAD03230</t>
  </si>
  <si>
    <t>JNAD03231</t>
  </si>
  <si>
    <t>JNAD03232</t>
  </si>
  <si>
    <t>JNAD03233</t>
  </si>
  <si>
    <t>JNAD03234</t>
  </si>
  <si>
    <t>JNAD03235</t>
  </si>
  <si>
    <t>JNAD03236</t>
  </si>
  <si>
    <t>JNAD03237</t>
  </si>
  <si>
    <t>JNAD03238</t>
  </si>
  <si>
    <t>JNAD03239</t>
  </si>
  <si>
    <t>JNAD03240</t>
  </si>
  <si>
    <t>JNAD03241</t>
  </si>
  <si>
    <t>JNAD03242</t>
  </si>
  <si>
    <t>JNAD03243</t>
  </si>
  <si>
    <t>JNAD03244</t>
  </si>
  <si>
    <t>JNAD03245</t>
  </si>
  <si>
    <t>JNAD03246</t>
  </si>
  <si>
    <t>JNAD03247</t>
  </si>
  <si>
    <t>JNAD03248</t>
  </si>
  <si>
    <t>JNAD03249</t>
  </si>
  <si>
    <t>JNAD03250</t>
  </si>
  <si>
    <t>JNAD03251</t>
  </si>
  <si>
    <t>JNAD03252</t>
  </si>
  <si>
    <t>JNAD03253</t>
  </si>
  <si>
    <t>JNAD03254</t>
  </si>
  <si>
    <t>JNAD03255</t>
  </si>
  <si>
    <t>JNAD03256</t>
  </si>
  <si>
    <t>JNAD03257</t>
  </si>
  <si>
    <t>JNAD03258</t>
  </si>
  <si>
    <t>JNAD03259</t>
  </si>
  <si>
    <t>JNAD03260</t>
  </si>
  <si>
    <t>JNAD03261</t>
  </si>
  <si>
    <t>JNAD03262</t>
  </si>
  <si>
    <t>JNAD03263</t>
  </si>
  <si>
    <t>JNAD03264</t>
  </si>
  <si>
    <t>JNAD03265</t>
  </si>
  <si>
    <t>JNAD03266</t>
  </si>
  <si>
    <t>JNAD03267</t>
  </si>
  <si>
    <t>JNAD03268</t>
  </si>
  <si>
    <t>JNAD03269</t>
  </si>
  <si>
    <t>JNAD03270</t>
  </si>
  <si>
    <t>JNAD03271</t>
  </si>
  <si>
    <t>JNAD03272</t>
  </si>
  <si>
    <t>JNAD03273</t>
  </si>
  <si>
    <t>JNAD03274</t>
  </si>
  <si>
    <t>JNAD03275</t>
  </si>
  <si>
    <t>JNAD03276</t>
  </si>
  <si>
    <t>JNAD03277</t>
  </si>
  <si>
    <t>JNAD03278</t>
  </si>
  <si>
    <t>JNAD03279</t>
  </si>
  <si>
    <t>JNAD03280</t>
  </si>
  <si>
    <t>JNAD03281</t>
  </si>
  <si>
    <t>JNAD03282</t>
  </si>
  <si>
    <t>JNAD03283</t>
  </si>
  <si>
    <t>JNAD03284</t>
  </si>
  <si>
    <t>JNAD03285</t>
  </si>
  <si>
    <t>JNAD03286</t>
  </si>
  <si>
    <t>JNAD03287</t>
  </si>
  <si>
    <t>JNAD03288</t>
  </si>
  <si>
    <t>JNAD03289</t>
  </si>
  <si>
    <t>JNAD03290</t>
  </si>
  <si>
    <t>JNAD03291</t>
  </si>
  <si>
    <t>JNAD03292</t>
  </si>
  <si>
    <t>JNAD03293</t>
  </si>
  <si>
    <t>JNAD03294</t>
  </si>
  <si>
    <t>JNAD03295</t>
  </si>
  <si>
    <t>JNAD03296</t>
  </si>
  <si>
    <t>JNAD03297</t>
  </si>
  <si>
    <t>JNAD03298</t>
  </si>
  <si>
    <t>JNAD03299</t>
  </si>
  <si>
    <t>JNAD03300</t>
  </si>
  <si>
    <t>JNAD03301</t>
  </si>
  <si>
    <t>JNAD03302</t>
  </si>
  <si>
    <t>JNAD03303</t>
  </si>
  <si>
    <t>JNAD03304</t>
  </si>
  <si>
    <t>JNAD03305</t>
  </si>
  <si>
    <t>JNAD03306</t>
  </si>
  <si>
    <t>JNAD03307</t>
  </si>
  <si>
    <t>JNAD03308</t>
  </si>
  <si>
    <t>JNAD03309</t>
  </si>
  <si>
    <t>JNAD03310</t>
  </si>
  <si>
    <t>JNAD03311</t>
  </si>
  <si>
    <t>JNAD03312</t>
  </si>
  <si>
    <t>JNAD03313</t>
  </si>
  <si>
    <t>JNAD03314</t>
  </si>
  <si>
    <t>JNAD03315</t>
  </si>
  <si>
    <t>JNAD03316</t>
  </si>
  <si>
    <t>JNAD03317</t>
  </si>
  <si>
    <t>JNAD03318</t>
  </si>
  <si>
    <t>JNAD03319</t>
  </si>
  <si>
    <t>JNAD03320</t>
  </si>
  <si>
    <t>JNAD03321</t>
  </si>
  <si>
    <t>JNAD03322</t>
  </si>
  <si>
    <t>JNAD03323</t>
  </si>
  <si>
    <t>JNAD03324</t>
  </si>
  <si>
    <t>JNAD03325</t>
  </si>
  <si>
    <t>JNAD03326</t>
  </si>
  <si>
    <t>JNAD03327</t>
  </si>
  <si>
    <t>JNAD03328</t>
  </si>
  <si>
    <t>JNAD03329</t>
  </si>
  <si>
    <t>JNAD03330</t>
  </si>
  <si>
    <t>JNAD03331</t>
  </si>
  <si>
    <t>JNAD03332</t>
  </si>
  <si>
    <t>JNAD03333</t>
  </si>
  <si>
    <t>JNAD03334</t>
  </si>
  <si>
    <t>JNAD03335</t>
  </si>
  <si>
    <t>JNAD03336</t>
  </si>
  <si>
    <t>JNAD03337</t>
  </si>
  <si>
    <t>JNAD03338</t>
  </si>
  <si>
    <t>JNAD03339</t>
  </si>
  <si>
    <t>JNAD03340</t>
  </si>
  <si>
    <t>JNAD03341</t>
  </si>
  <si>
    <t>JNAD03342</t>
  </si>
  <si>
    <t>JNAD03343</t>
  </si>
  <si>
    <t>JNAD03344</t>
  </si>
  <si>
    <t>JNAD03345</t>
  </si>
  <si>
    <t>JNAD03346</t>
  </si>
  <si>
    <t>JNAD03347</t>
  </si>
  <si>
    <t>JNAD03348</t>
  </si>
  <si>
    <t>JNAD03349</t>
  </si>
  <si>
    <t>JNAD03350</t>
  </si>
  <si>
    <t>JNAD03351</t>
  </si>
  <si>
    <t>JNAD03352</t>
  </si>
  <si>
    <t>JNAD03353</t>
  </si>
  <si>
    <t>JNAD03354</t>
  </si>
  <si>
    <t>JNAD03355</t>
  </si>
  <si>
    <t>JNAD03356</t>
  </si>
  <si>
    <t>JNAD03357</t>
  </si>
  <si>
    <t>JNAD03358</t>
  </si>
  <si>
    <t>JNAD03359</t>
  </si>
  <si>
    <t>JNAD03360</t>
  </si>
  <si>
    <t>JNAD03361</t>
  </si>
  <si>
    <t>JNAD03362</t>
  </si>
  <si>
    <t>JNAD03363</t>
  </si>
  <si>
    <t>JNAD03364</t>
  </si>
  <si>
    <t>JNAD03365</t>
  </si>
  <si>
    <t>JNAD03366</t>
  </si>
  <si>
    <t>JNAD03367</t>
  </si>
  <si>
    <t>JNAD03368</t>
  </si>
  <si>
    <t>JNAD03369</t>
  </si>
  <si>
    <t>JNAD03370</t>
  </si>
  <si>
    <t>JNAD03371</t>
  </si>
  <si>
    <t>JNAD03372</t>
  </si>
  <si>
    <t>JNAD03373</t>
  </si>
  <si>
    <t>JNAD03374</t>
  </si>
  <si>
    <t>JNAD03375</t>
  </si>
  <si>
    <t>JNAD03376</t>
  </si>
  <si>
    <t>JNAD03377</t>
  </si>
  <si>
    <t>JNAD03378</t>
  </si>
  <si>
    <t>JNAD03379</t>
  </si>
  <si>
    <t>JNAD03380</t>
  </si>
  <si>
    <t>JNAD03381</t>
  </si>
  <si>
    <t>JNAD03382</t>
  </si>
  <si>
    <t>JNAD03383</t>
  </si>
  <si>
    <t>JNAD03384</t>
  </si>
  <si>
    <t>JNAD03385</t>
  </si>
  <si>
    <t>JNAD03386</t>
  </si>
  <si>
    <t>JNAD03387</t>
  </si>
  <si>
    <t>JNAD03388</t>
  </si>
  <si>
    <t>JNAD03389</t>
  </si>
  <si>
    <t>JNAD03390</t>
  </si>
  <si>
    <t>JNAD03391</t>
  </si>
  <si>
    <t>JNAD03392</t>
  </si>
  <si>
    <t>JNAD03393</t>
  </si>
  <si>
    <t>JNAD03394</t>
  </si>
  <si>
    <t>JNAD03395</t>
  </si>
  <si>
    <t>JNAD03396</t>
  </si>
  <si>
    <t>JNAD03397</t>
  </si>
  <si>
    <t>JNAD03398</t>
  </si>
  <si>
    <t>JNAD03399</t>
  </si>
  <si>
    <t>JNAD03400</t>
  </si>
  <si>
    <t>JNAD03401</t>
  </si>
  <si>
    <t>JNAD03402</t>
  </si>
  <si>
    <t>JNAD03403</t>
  </si>
  <si>
    <t>JNAD03404</t>
  </si>
  <si>
    <t>JNAD03405</t>
  </si>
  <si>
    <t>JNAD03406</t>
  </si>
  <si>
    <t>JNAD03407</t>
  </si>
  <si>
    <t>JNAD03408</t>
  </si>
  <si>
    <t>JNAD03409</t>
  </si>
  <si>
    <t>JNAD03410</t>
  </si>
  <si>
    <t>JNAD03411</t>
  </si>
  <si>
    <t>JNAD03412</t>
  </si>
  <si>
    <t>JNAD03413</t>
  </si>
  <si>
    <t>JNAD03414</t>
  </si>
  <si>
    <t>JNAD03415</t>
  </si>
  <si>
    <t>JNAD03416</t>
  </si>
  <si>
    <t>JNAD03417</t>
  </si>
  <si>
    <t>JNAD03418</t>
  </si>
  <si>
    <t>JNAD03419</t>
  </si>
  <si>
    <t>JNAD03420</t>
  </si>
  <si>
    <t>JNAD03421</t>
  </si>
  <si>
    <t>JNAD03422</t>
  </si>
  <si>
    <t>JNAD03423</t>
  </si>
  <si>
    <t>JNAD03424</t>
  </si>
  <si>
    <t>JNAD03425</t>
  </si>
  <si>
    <t>JNAD03426</t>
  </si>
  <si>
    <t>JNAD03427</t>
  </si>
  <si>
    <t>JNAD03428</t>
  </si>
  <si>
    <t>JNAD03429</t>
  </si>
  <si>
    <t>JNAD03430</t>
  </si>
  <si>
    <t>JNAD03431</t>
  </si>
  <si>
    <t>JNAD03432</t>
  </si>
  <si>
    <t>JNAD03433</t>
  </si>
  <si>
    <t>JNAD03434</t>
  </si>
  <si>
    <t>JNAD03435</t>
  </si>
  <si>
    <t>JNAD03436</t>
  </si>
  <si>
    <t>JNAD03437</t>
  </si>
  <si>
    <t>JNAD03438</t>
  </si>
  <si>
    <t>JNAD03439</t>
  </si>
  <si>
    <t>JNAD03440</t>
  </si>
  <si>
    <t>JNAD03441</t>
  </si>
  <si>
    <t>JNAD03442</t>
  </si>
  <si>
    <t>JNAD03443</t>
  </si>
  <si>
    <t>JNAD03444</t>
  </si>
  <si>
    <t>JNAD03445</t>
  </si>
  <si>
    <t>JNAD03446</t>
  </si>
  <si>
    <t>JNAD03447</t>
  </si>
  <si>
    <t>JNAD03448</t>
  </si>
  <si>
    <t>JNAD03449</t>
  </si>
  <si>
    <t>JNAD03450</t>
  </si>
  <si>
    <t>JNAD03451</t>
  </si>
  <si>
    <t>JNAD03452</t>
  </si>
  <si>
    <t>JNAD03453</t>
  </si>
  <si>
    <t>JNAD03454</t>
  </si>
  <si>
    <t>JNAD03455</t>
  </si>
  <si>
    <t>JNAD03456</t>
  </si>
  <si>
    <t>JNAD03457</t>
  </si>
  <si>
    <t>JNAD03458</t>
  </si>
  <si>
    <t>JNAD03459</t>
  </si>
  <si>
    <t>JNAD03460</t>
  </si>
  <si>
    <t>JNAD03461</t>
  </si>
  <si>
    <t>JNAD03462</t>
  </si>
  <si>
    <t>JNAD03463</t>
  </si>
  <si>
    <t>JNAD03464</t>
  </si>
  <si>
    <t>JNAD03465</t>
  </si>
  <si>
    <t>JNAD03466</t>
  </si>
  <si>
    <t>JNAD03467</t>
  </si>
  <si>
    <t>JNAD03468</t>
  </si>
  <si>
    <t>JNAD03469</t>
  </si>
  <si>
    <t>JNAD03470</t>
  </si>
  <si>
    <t>JNAD03471</t>
  </si>
  <si>
    <t>JNAD03472</t>
  </si>
  <si>
    <t>JNAD03473</t>
  </si>
  <si>
    <t>JNAD03474</t>
  </si>
  <si>
    <t>JNAD03475</t>
  </si>
  <si>
    <t>JNAD03476</t>
  </si>
  <si>
    <t>JNAD03477</t>
  </si>
  <si>
    <t>JNAD03478</t>
  </si>
  <si>
    <t>JNAD03479</t>
  </si>
  <si>
    <t>JNAD03480</t>
  </si>
  <si>
    <t>JNAD03481</t>
  </si>
  <si>
    <t>JNAD03482</t>
  </si>
  <si>
    <t>JNAD03483</t>
  </si>
  <si>
    <t>JNAD03484</t>
  </si>
  <si>
    <t>JNAD03485</t>
  </si>
  <si>
    <t>JNAD03486</t>
  </si>
  <si>
    <t>JNAD03487</t>
  </si>
  <si>
    <t>JNAD03488</t>
  </si>
  <si>
    <t>JNAD03489</t>
  </si>
  <si>
    <t>JNAD03490</t>
  </si>
  <si>
    <t>JNAD03491</t>
  </si>
  <si>
    <t>JNAD03492</t>
  </si>
  <si>
    <t>JNAD03493</t>
  </si>
  <si>
    <t>JNAD03494</t>
  </si>
  <si>
    <t>JNAD03495</t>
  </si>
  <si>
    <t>JNAD03496</t>
  </si>
  <si>
    <t>JNAD03497</t>
  </si>
  <si>
    <t>JNAD03498</t>
  </si>
  <si>
    <t>JNAD03499</t>
  </si>
  <si>
    <t>JNAD03500</t>
  </si>
  <si>
    <t>JNAD03501</t>
  </si>
  <si>
    <t>JNAD03502</t>
  </si>
  <si>
    <t>JNAD03503</t>
  </si>
  <si>
    <t>JNAD03504</t>
  </si>
  <si>
    <t>JNAD03505</t>
  </si>
  <si>
    <t>JNAD03506</t>
  </si>
  <si>
    <t>JNAD03507</t>
  </si>
  <si>
    <t>JNAD03508</t>
  </si>
  <si>
    <t>JNAD03509</t>
  </si>
  <si>
    <t>JNAD03510</t>
  </si>
  <si>
    <t>JNAD03511</t>
  </si>
  <si>
    <t>JNAD03512</t>
  </si>
  <si>
    <t>JNAD03513</t>
  </si>
  <si>
    <t>JNAD03514</t>
  </si>
  <si>
    <t>JNAD03515</t>
  </si>
  <si>
    <t>JNAD03516</t>
  </si>
  <si>
    <t>JNAD03517</t>
  </si>
  <si>
    <t>JNAD03518</t>
  </si>
  <si>
    <t>JNAD03519</t>
  </si>
  <si>
    <t>JNAD03520</t>
  </si>
  <si>
    <t>JNAD03521</t>
  </si>
  <si>
    <t>JNAD03522</t>
  </si>
  <si>
    <t>JNAD03523</t>
  </si>
  <si>
    <t>JNAD03524</t>
  </si>
  <si>
    <t>JNAD03525</t>
  </si>
  <si>
    <t>JNAD03526</t>
  </si>
  <si>
    <t>JNAD03527</t>
  </si>
  <si>
    <t>JNAD03528</t>
  </si>
  <si>
    <t>JNAD03529</t>
  </si>
  <si>
    <t>JNAD03530</t>
  </si>
  <si>
    <t>JNAD03531</t>
  </si>
  <si>
    <t>JNAD03532</t>
  </si>
  <si>
    <t>JNAD03533</t>
  </si>
  <si>
    <t>JNAD03534</t>
  </si>
  <si>
    <t>JNAD03535</t>
  </si>
  <si>
    <t>JNAD03536</t>
  </si>
  <si>
    <t>JNAD03537</t>
  </si>
  <si>
    <t>JNAD03538</t>
  </si>
  <si>
    <t>JNAD03539</t>
  </si>
  <si>
    <t>JNAD03540</t>
  </si>
  <si>
    <t>JNAD03541</t>
  </si>
  <si>
    <t>JNAD03542</t>
  </si>
  <si>
    <t>JNAD03543</t>
  </si>
  <si>
    <t>JNAD03544</t>
  </si>
  <si>
    <t>JNAD03545</t>
  </si>
  <si>
    <t>JNAD03546</t>
  </si>
  <si>
    <t>JNAD03547</t>
  </si>
  <si>
    <t>JNAD03548</t>
  </si>
  <si>
    <t>JNAD03549</t>
  </si>
  <si>
    <t>JNAD03550</t>
  </si>
  <si>
    <t>JNAD03551</t>
  </si>
  <si>
    <t>JNAD03552</t>
  </si>
  <si>
    <t>JNAD03553</t>
  </si>
  <si>
    <t>JNAD03554</t>
  </si>
  <si>
    <t>JNAD03555</t>
  </si>
  <si>
    <t>JNAD03556</t>
  </si>
  <si>
    <t>JNAD03557</t>
  </si>
  <si>
    <t>JNAD03558</t>
  </si>
  <si>
    <t>JNAD03559</t>
  </si>
  <si>
    <t>JNAD03560</t>
  </si>
  <si>
    <t>JNAD03561</t>
  </si>
  <si>
    <t>JNAD03562</t>
  </si>
  <si>
    <t>JNAD03563</t>
  </si>
  <si>
    <t>JNAD03564</t>
  </si>
  <si>
    <t>JNAD03565</t>
  </si>
  <si>
    <t>JNAD03566</t>
  </si>
  <si>
    <t>JNAD03567</t>
  </si>
  <si>
    <t>JNAD03568</t>
  </si>
  <si>
    <t>JNAD03569</t>
  </si>
  <si>
    <t>JNAD03570</t>
  </si>
  <si>
    <t>JNAD03571</t>
  </si>
  <si>
    <t>JNAD03572</t>
  </si>
  <si>
    <t>JNAD03573</t>
  </si>
  <si>
    <t>JNAD03574</t>
  </si>
  <si>
    <t>JNAD03575</t>
  </si>
  <si>
    <t>JNAD03576</t>
  </si>
  <si>
    <t>JNAD03577</t>
  </si>
  <si>
    <t>JNAD03578</t>
  </si>
  <si>
    <t>JNAD03579</t>
  </si>
  <si>
    <t>JNAD03580</t>
  </si>
  <si>
    <t>JNAD03581</t>
  </si>
  <si>
    <t>JNAD03582</t>
  </si>
  <si>
    <t>JNAD03583</t>
  </si>
  <si>
    <t>JNAD03584</t>
  </si>
  <si>
    <t>JNAD03585</t>
  </si>
  <si>
    <t>JNAD03586</t>
  </si>
  <si>
    <t>JNAD03587</t>
  </si>
  <si>
    <t>JNAD03588</t>
  </si>
  <si>
    <t>JNAD03589</t>
  </si>
  <si>
    <t>JNAD03590</t>
  </si>
  <si>
    <t>JNAD03591</t>
  </si>
  <si>
    <t>JNAD03592</t>
  </si>
  <si>
    <t>JNAD03593</t>
  </si>
  <si>
    <t>JNAD03594</t>
  </si>
  <si>
    <t>JNAD03595</t>
  </si>
  <si>
    <t>JNAD03596</t>
  </si>
  <si>
    <t>JNAD03597</t>
  </si>
  <si>
    <t>JNAD03598</t>
  </si>
  <si>
    <t>JNAD03599</t>
  </si>
  <si>
    <t>JNAD03600</t>
  </si>
  <si>
    <t>JNAD03601</t>
  </si>
  <si>
    <t>JNAD03602</t>
  </si>
  <si>
    <t>JNAD03603</t>
  </si>
  <si>
    <t>JNAD03604</t>
  </si>
  <si>
    <t>JNAD03605</t>
  </si>
  <si>
    <t>JNAD03606</t>
  </si>
  <si>
    <t>JNAD03607</t>
  </si>
  <si>
    <t>JNAD03608</t>
  </si>
  <si>
    <t>JNAD03609</t>
  </si>
  <si>
    <t>JNAD03610</t>
  </si>
  <si>
    <t>JNAD03611</t>
  </si>
  <si>
    <t>JNAD03612</t>
  </si>
  <si>
    <t>JNAD03613</t>
  </si>
  <si>
    <t>JNAD03614</t>
  </si>
  <si>
    <t>JNAD03615</t>
  </si>
  <si>
    <t>JNAD03616</t>
  </si>
  <si>
    <t>JNAD03617</t>
  </si>
  <si>
    <t>JNAD03618</t>
  </si>
  <si>
    <t>JNAD03619</t>
  </si>
  <si>
    <t>JNAD03620</t>
  </si>
  <si>
    <t>JNAD03621</t>
  </si>
  <si>
    <t>JNAD03622</t>
  </si>
  <si>
    <t>JNAD03623</t>
  </si>
  <si>
    <t>JNAD03624</t>
  </si>
  <si>
    <t>JNAD03625</t>
  </si>
  <si>
    <t>JNAD03626</t>
  </si>
  <si>
    <t>JNAD03627</t>
  </si>
  <si>
    <t>JNAD03628</t>
  </si>
  <si>
    <t>JNAD03629</t>
  </si>
  <si>
    <t>JNAD03630</t>
  </si>
  <si>
    <t>JNAD03631</t>
  </si>
  <si>
    <t>JNAD03632</t>
  </si>
  <si>
    <t>JNAD03633</t>
  </si>
  <si>
    <t>JNAD03634</t>
  </si>
  <si>
    <t>JNAD03635</t>
  </si>
  <si>
    <t>JNAD03636</t>
  </si>
  <si>
    <t>JNAD03637</t>
  </si>
  <si>
    <t>JNAD03638</t>
  </si>
  <si>
    <t>JNAD03639</t>
  </si>
  <si>
    <t>JNAD03640</t>
  </si>
  <si>
    <t>JNAD03641</t>
  </si>
  <si>
    <t>JNAD03642</t>
  </si>
  <si>
    <t>JNAD03643</t>
  </si>
  <si>
    <t>JNAD03644</t>
  </si>
  <si>
    <t>JNAD03645</t>
  </si>
  <si>
    <t>JNAD03646</t>
  </si>
  <si>
    <t>JNAD03647</t>
  </si>
  <si>
    <t>JNAD03648</t>
  </si>
  <si>
    <t>JNAD03649</t>
  </si>
  <si>
    <t>JNAD03650</t>
  </si>
  <si>
    <t>JNAD03651</t>
  </si>
  <si>
    <t>JNAD03652</t>
  </si>
  <si>
    <t>JNAD03653</t>
  </si>
  <si>
    <t>JNAD03654</t>
  </si>
  <si>
    <t>JNAD03655</t>
  </si>
  <si>
    <t>JNAD03656</t>
  </si>
  <si>
    <t>JNAD03657</t>
  </si>
  <si>
    <t>JNAD03658</t>
  </si>
  <si>
    <t>JNAD03659</t>
  </si>
  <si>
    <t>JNAD03660</t>
  </si>
  <si>
    <t>JNAD03661</t>
  </si>
  <si>
    <t>JNAD03662</t>
  </si>
  <si>
    <t>JNAD03663</t>
  </si>
  <si>
    <t>JNAD03664</t>
  </si>
  <si>
    <t>JNAD03665</t>
  </si>
  <si>
    <t>JNAD03666</t>
  </si>
  <si>
    <t>JNAD03667</t>
  </si>
  <si>
    <t>JNAD03668</t>
  </si>
  <si>
    <t>JNAD03669</t>
  </si>
  <si>
    <t>JNAD03670</t>
  </si>
  <si>
    <t>JNAD03671</t>
  </si>
  <si>
    <t>JNAD03672</t>
  </si>
  <si>
    <t>JNAD03673</t>
  </si>
  <si>
    <t>JNAD03674</t>
  </si>
  <si>
    <t>JNAD03675</t>
  </si>
  <si>
    <t>JNAD03676</t>
  </si>
  <si>
    <t>JNAD03677</t>
  </si>
  <si>
    <t>JNAD03678</t>
  </si>
  <si>
    <t>JNAD03679</t>
  </si>
  <si>
    <t>JNAD03680</t>
  </si>
  <si>
    <t>JNAD03681</t>
  </si>
  <si>
    <t>JNAD03682</t>
  </si>
  <si>
    <t>JNAD03683</t>
  </si>
  <si>
    <t>JNAD03684</t>
  </si>
  <si>
    <t>JNAD03685</t>
  </si>
  <si>
    <t>JNAD03686</t>
  </si>
  <si>
    <t>JNAD03687</t>
  </si>
  <si>
    <t>JNAD03688</t>
  </si>
  <si>
    <t>JNAD03689</t>
  </si>
  <si>
    <t>JNAD03690</t>
  </si>
  <si>
    <t>JNAD03691</t>
  </si>
  <si>
    <t>JNAD03692</t>
  </si>
  <si>
    <t>JNAD03693</t>
  </si>
  <si>
    <t>JNAD03694</t>
  </si>
  <si>
    <t>JNAD03695</t>
  </si>
  <si>
    <t>JNAD03696</t>
  </si>
  <si>
    <t>JNAD03697</t>
  </si>
  <si>
    <t>JNAD03698</t>
  </si>
  <si>
    <t>JNAD03699</t>
  </si>
  <si>
    <t>JNAD03700</t>
  </si>
  <si>
    <t>JNAD03701</t>
  </si>
  <si>
    <t>JNAD03702</t>
  </si>
  <si>
    <t>JNAD03703</t>
  </si>
  <si>
    <t>JNAD03704</t>
  </si>
  <si>
    <t>JNAD03705</t>
  </si>
  <si>
    <t>JNAD03706</t>
  </si>
  <si>
    <t>JNAD03707</t>
  </si>
  <si>
    <t>JNAD03708</t>
  </si>
  <si>
    <t>JNAD03709</t>
  </si>
  <si>
    <t>JNAD03710</t>
  </si>
  <si>
    <t>JNAD03711</t>
  </si>
  <si>
    <t>JNAD03712</t>
  </si>
  <si>
    <t>JNAD03713</t>
  </si>
  <si>
    <t>JNAD03714</t>
  </si>
  <si>
    <t>JNAD03715</t>
  </si>
  <si>
    <t>JNAD03716</t>
  </si>
  <si>
    <t>JNAD03717</t>
  </si>
  <si>
    <t>JNAD03718</t>
  </si>
  <si>
    <t>JNAD03719</t>
  </si>
  <si>
    <t>JNAD03720</t>
  </si>
  <si>
    <t>JNAD03721</t>
  </si>
  <si>
    <t>JNAD03722</t>
  </si>
  <si>
    <t>JNAD03723</t>
  </si>
  <si>
    <t>JNAD03724</t>
  </si>
  <si>
    <t>JNAD03725</t>
  </si>
  <si>
    <t>JNAD03726</t>
  </si>
  <si>
    <t>JNAD03727</t>
  </si>
  <si>
    <t>JNAD03728</t>
  </si>
  <si>
    <t>JNAD03729</t>
  </si>
  <si>
    <t>JNAD03730</t>
  </si>
  <si>
    <t>JNAD03731</t>
  </si>
  <si>
    <t>JNAD03732</t>
  </si>
  <si>
    <t>JNAD03733</t>
  </si>
  <si>
    <t>JNAD03734</t>
  </si>
  <si>
    <t>JNAD03735</t>
  </si>
  <si>
    <t>JNAD03736</t>
  </si>
  <si>
    <t>JNAD03737</t>
  </si>
  <si>
    <t>JNAD03738</t>
  </si>
  <si>
    <t>JNAD03739</t>
  </si>
  <si>
    <t>JNAD03740</t>
  </si>
  <si>
    <t>JNAD03741</t>
  </si>
  <si>
    <t>JNAD03742</t>
  </si>
  <si>
    <t>JNAD03743</t>
  </si>
  <si>
    <t>JNAD03744</t>
  </si>
  <si>
    <t>JNAD03745</t>
  </si>
  <si>
    <t>JNAD03746</t>
  </si>
  <si>
    <t>JNAD03747</t>
  </si>
  <si>
    <t>JNAD03748</t>
  </si>
  <si>
    <t>JNAD03749</t>
  </si>
  <si>
    <t>JNAD03750</t>
  </si>
  <si>
    <t>JNAD03751</t>
  </si>
  <si>
    <t>JNAD03752</t>
  </si>
  <si>
    <t>JNAD03753</t>
  </si>
  <si>
    <t>JNAD03754</t>
  </si>
  <si>
    <t>JNAD03755</t>
  </si>
  <si>
    <t>JNAD03756</t>
  </si>
  <si>
    <t>JNAD03757</t>
  </si>
  <si>
    <t>JNAD03758</t>
  </si>
  <si>
    <t>JNAD03759</t>
  </si>
  <si>
    <t>JNAD03760</t>
  </si>
  <si>
    <t>JNAD03761</t>
  </si>
  <si>
    <t>JNAD03762</t>
  </si>
  <si>
    <t>JNAD03763</t>
  </si>
  <si>
    <t>JNAD03764</t>
  </si>
  <si>
    <t>JNAD03765</t>
  </si>
  <si>
    <t>JNAD03766</t>
  </si>
  <si>
    <t>JNAD03767</t>
  </si>
  <si>
    <t>JNAD03768</t>
  </si>
  <si>
    <t>JNAD03769</t>
  </si>
  <si>
    <t>JNAD03770</t>
  </si>
  <si>
    <t>JNAD03771</t>
  </si>
  <si>
    <t>JNAD03772</t>
  </si>
  <si>
    <t>JNAD03773</t>
  </si>
  <si>
    <t>JNAD03774</t>
  </si>
  <si>
    <t>JNAD03775</t>
  </si>
  <si>
    <t>JNAD03776</t>
  </si>
  <si>
    <t>JNAD03777</t>
  </si>
  <si>
    <t>JNAD03778</t>
  </si>
  <si>
    <t>JNAD03779</t>
  </si>
  <si>
    <t>JNAD03780</t>
  </si>
  <si>
    <t>JNAD03781</t>
  </si>
  <si>
    <t>JNAD03782</t>
  </si>
  <si>
    <t>JNAD03783</t>
  </si>
  <si>
    <t>JNAD03784</t>
  </si>
  <si>
    <t>JNAD03785</t>
  </si>
  <si>
    <t>JNAD03786</t>
  </si>
  <si>
    <t>JNAD03787</t>
  </si>
  <si>
    <t>JNAD03788</t>
  </si>
  <si>
    <t>JNAD03789</t>
  </si>
  <si>
    <t>JNAD03790</t>
  </si>
  <si>
    <t>JNAD03791</t>
  </si>
  <si>
    <t>JNAD03792</t>
  </si>
  <si>
    <t>JNAD03793</t>
  </si>
  <si>
    <t>JNAD03794</t>
  </si>
  <si>
    <t>JNAD03795</t>
  </si>
  <si>
    <t>JNAD03796</t>
  </si>
  <si>
    <t>JNAD03797</t>
  </si>
  <si>
    <t>JNAD03798</t>
  </si>
  <si>
    <t>JNAD03799</t>
  </si>
  <si>
    <t>JNAD03800</t>
  </si>
  <si>
    <t>JNAD03801</t>
  </si>
  <si>
    <t>JNAD03802</t>
  </si>
  <si>
    <t>JNAD03803</t>
  </si>
  <si>
    <t>JNAD03804</t>
  </si>
  <si>
    <t>JNAD03805</t>
  </si>
  <si>
    <t>JNAD03806</t>
  </si>
  <si>
    <t>JNAD03807</t>
  </si>
  <si>
    <t>JNAD03808</t>
  </si>
  <si>
    <t>JNAD03809</t>
  </si>
  <si>
    <t>JNAD03810</t>
  </si>
  <si>
    <t>JNAD03811</t>
  </si>
  <si>
    <t>JNAD03812</t>
  </si>
  <si>
    <t>JNAD03813</t>
  </si>
  <si>
    <t>JNAD03814</t>
  </si>
  <si>
    <t>JNAD03815</t>
  </si>
  <si>
    <t>JNAD03816</t>
  </si>
  <si>
    <t>JNAD03817</t>
  </si>
  <si>
    <t>JNAD03818</t>
  </si>
  <si>
    <t>JNAD03819</t>
  </si>
  <si>
    <t>JNAD03820</t>
  </si>
  <si>
    <t>JNAD03821</t>
  </si>
  <si>
    <t>JNAD03822</t>
  </si>
  <si>
    <t>JNAD03823</t>
  </si>
  <si>
    <t>JNAD03824</t>
  </si>
  <si>
    <t>JNAD03825</t>
  </si>
  <si>
    <t>JNAD03826</t>
  </si>
  <si>
    <t>JNAD03827</t>
  </si>
  <si>
    <t>JNAD03828</t>
  </si>
  <si>
    <t>JNAD03829</t>
  </si>
  <si>
    <t>JNAD03830</t>
  </si>
  <si>
    <t>JNAD03831</t>
  </si>
  <si>
    <t>JNAD03832</t>
  </si>
  <si>
    <t>JNAD03833</t>
  </si>
  <si>
    <t>JNAD03834</t>
  </si>
  <si>
    <t>JNAD03835</t>
  </si>
  <si>
    <t>JNAD03836</t>
  </si>
  <si>
    <t>JNAD03837</t>
  </si>
  <si>
    <t>JNAD03838</t>
  </si>
  <si>
    <t>JNAD03839</t>
  </si>
  <si>
    <t>JNAD03840</t>
  </si>
  <si>
    <t>JNAD03841</t>
  </si>
  <si>
    <t>JNAD03842</t>
  </si>
  <si>
    <t>JNAD03843</t>
  </si>
  <si>
    <t>JNAD03844</t>
  </si>
  <si>
    <t>JNAD03845</t>
  </si>
  <si>
    <t>JNAD03846</t>
  </si>
  <si>
    <t>JNAD03847</t>
  </si>
  <si>
    <t>JNAD03848</t>
  </si>
  <si>
    <t>JNAD03849</t>
  </si>
  <si>
    <t>JNAD03850</t>
  </si>
  <si>
    <t>JNAD03851</t>
  </si>
  <si>
    <t>JNAD03852</t>
  </si>
  <si>
    <t>JNAD03853</t>
  </si>
  <si>
    <t>JNAD03854</t>
  </si>
  <si>
    <t>JNAD03855</t>
  </si>
  <si>
    <t>JNAD03856</t>
  </si>
  <si>
    <t>JNAD03857</t>
  </si>
  <si>
    <t>JNAD03858</t>
  </si>
  <si>
    <t>JNAD03859</t>
  </si>
  <si>
    <t>JNAD03860</t>
  </si>
  <si>
    <t>JNAD03861</t>
  </si>
  <si>
    <t>JNAD03862</t>
  </si>
  <si>
    <t>JNAD03863</t>
  </si>
  <si>
    <t>JNAD03864</t>
  </si>
  <si>
    <t>JNAD03865</t>
  </si>
  <si>
    <t>JNAD03866</t>
  </si>
  <si>
    <t>JNAD03867</t>
  </si>
  <si>
    <t>JNAD03868</t>
  </si>
  <si>
    <t>JNAD03869</t>
  </si>
  <si>
    <t>JNAD03870</t>
  </si>
  <si>
    <t>JNAD03871</t>
  </si>
  <si>
    <t>JNAD03872</t>
  </si>
  <si>
    <t>JNAD03873</t>
  </si>
  <si>
    <t>JNAD03874</t>
  </si>
  <si>
    <t>JNAD03875</t>
  </si>
  <si>
    <t>JNAD03876</t>
  </si>
  <si>
    <t>JNAD03877</t>
  </si>
  <si>
    <t>JNAD03878</t>
  </si>
  <si>
    <t>JNAD03879</t>
  </si>
  <si>
    <t>JNAD03880</t>
  </si>
  <si>
    <t>JNAD03881</t>
  </si>
  <si>
    <t>JNAD03882</t>
  </si>
  <si>
    <t>JNAD03883</t>
  </si>
  <si>
    <t>JNAD03884</t>
  </si>
  <si>
    <t>JNAD03885</t>
  </si>
  <si>
    <t>JNAD03886</t>
  </si>
  <si>
    <t>JNAD03887</t>
  </si>
  <si>
    <t>JNAD03888</t>
  </si>
  <si>
    <t>JNAD03889</t>
  </si>
  <si>
    <t>JNAD03890</t>
  </si>
  <si>
    <t>JNAD03891</t>
  </si>
  <si>
    <t>JNAD03892</t>
  </si>
  <si>
    <t>JNAD03893</t>
  </si>
  <si>
    <t>JNAD03894</t>
  </si>
  <si>
    <t>JNAD03895</t>
  </si>
  <si>
    <t>JNAD03896</t>
  </si>
  <si>
    <t>JNAD03897</t>
  </si>
  <si>
    <t>JNAD03898</t>
  </si>
  <si>
    <t>JNAD03899</t>
  </si>
  <si>
    <t>JNAD03900</t>
  </si>
  <si>
    <t>JNAD03901</t>
  </si>
  <si>
    <t>JNAD03902</t>
  </si>
  <si>
    <t>JNAD03903</t>
  </si>
  <si>
    <t>JNAD03904</t>
  </si>
  <si>
    <t>JNAD03905</t>
  </si>
  <si>
    <t>JNAD03906</t>
  </si>
  <si>
    <t>JNAD03907</t>
  </si>
  <si>
    <t>JNAD03908</t>
  </si>
  <si>
    <t>JNAD03909</t>
  </si>
  <si>
    <t>JNAD03910</t>
  </si>
  <si>
    <t>JNAD03911</t>
  </si>
  <si>
    <t>JNAD03912</t>
  </si>
  <si>
    <t>JNAD03913</t>
  </si>
  <si>
    <t>JNAD03914</t>
  </si>
  <si>
    <t>JNAD03915</t>
  </si>
  <si>
    <t>JNAD03916</t>
  </si>
  <si>
    <t>JNAD03917</t>
  </si>
  <si>
    <t>JNAD03918</t>
  </si>
  <si>
    <t>JNAD03919</t>
  </si>
  <si>
    <t>JNAD03920</t>
  </si>
  <si>
    <t>JNAD03921</t>
  </si>
  <si>
    <t>JNAD03922</t>
  </si>
  <si>
    <t>JNAD03923</t>
  </si>
  <si>
    <t>JNAD03924</t>
  </si>
  <si>
    <t>JNAD03925</t>
  </si>
  <si>
    <t>JNAD03926</t>
  </si>
  <si>
    <t>JNAD03927</t>
  </si>
  <si>
    <t>JNAD03928</t>
  </si>
  <si>
    <t>JNAD03929</t>
  </si>
  <si>
    <t>JNAD03930</t>
  </si>
  <si>
    <t>JNAD03931</t>
  </si>
  <si>
    <t>JNAD03932</t>
  </si>
  <si>
    <t>JNAD03933</t>
  </si>
  <si>
    <t>JNAD03934</t>
  </si>
  <si>
    <t>JNAD03935</t>
  </si>
  <si>
    <t>JNAD03936</t>
  </si>
  <si>
    <t>JNAD03937</t>
  </si>
  <si>
    <t>JNAD03938</t>
  </si>
  <si>
    <t>JNAD03939</t>
  </si>
  <si>
    <t>JNAD03940</t>
  </si>
  <si>
    <t>JNAD03941</t>
  </si>
  <si>
    <t>JNAD03942</t>
  </si>
  <si>
    <t>JNAD03943</t>
  </si>
  <si>
    <t>JNAD03944</t>
  </si>
  <si>
    <t>JNAD03945</t>
  </si>
  <si>
    <t>JNAD03946</t>
  </si>
  <si>
    <t>JNAD03947</t>
  </si>
  <si>
    <t>JNAD03948</t>
  </si>
  <si>
    <t>JNAD03949</t>
  </si>
  <si>
    <t>JNAD03950</t>
  </si>
  <si>
    <t>JNAD03951</t>
  </si>
  <si>
    <t>JNAD03952</t>
  </si>
  <si>
    <t>JNAD03953</t>
  </si>
  <si>
    <t>JNAD03954</t>
  </si>
  <si>
    <t>JNAD03955</t>
  </si>
  <si>
    <t>JNAD03956</t>
  </si>
  <si>
    <t>JNAD03957</t>
  </si>
  <si>
    <t>JNAD03958</t>
  </si>
  <si>
    <t>JNAD03959</t>
  </si>
  <si>
    <t>JNAD03960</t>
  </si>
  <si>
    <t>JNAD03961</t>
  </si>
  <si>
    <t>JNAD03962</t>
  </si>
  <si>
    <t>JNAD03963</t>
  </si>
  <si>
    <t>JNAD03964</t>
  </si>
  <si>
    <t>JNAD03965</t>
  </si>
  <si>
    <t>JNAD03966</t>
  </si>
  <si>
    <t>JNAD03967</t>
  </si>
  <si>
    <t>JNAD03968</t>
  </si>
  <si>
    <t>JNAD03969</t>
  </si>
  <si>
    <t>JNAD03970</t>
  </si>
  <si>
    <t>JNAD03971</t>
  </si>
  <si>
    <t>JNAD03972</t>
  </si>
  <si>
    <t>JNAD03973</t>
  </si>
  <si>
    <t>JNAD03974</t>
  </si>
  <si>
    <t>JNAD03975</t>
  </si>
  <si>
    <t>JNAD03976</t>
  </si>
  <si>
    <t>JNAD03977</t>
  </si>
  <si>
    <t>JNAD03978</t>
  </si>
  <si>
    <t>JNAD03979</t>
  </si>
  <si>
    <t>JNAD03980</t>
  </si>
  <si>
    <t>JNAD03981</t>
  </si>
  <si>
    <t>JNAD03982</t>
  </si>
  <si>
    <t>JNAD03983</t>
  </si>
  <si>
    <t>JNAD03984</t>
  </si>
  <si>
    <t>JNAD03985</t>
  </si>
  <si>
    <t>JNAD03986</t>
  </si>
  <si>
    <t>JNAD03987</t>
  </si>
  <si>
    <t>JNAD03988</t>
  </si>
  <si>
    <t>JNAD03989</t>
  </si>
  <si>
    <t>JNAD03990</t>
  </si>
  <si>
    <t>JNAD03991</t>
  </si>
  <si>
    <t>JNAD03992</t>
  </si>
  <si>
    <t>JNAD03993</t>
  </si>
  <si>
    <t>JNAD03994</t>
  </si>
  <si>
    <t>JNAD03995</t>
  </si>
  <si>
    <t>JNAD03996</t>
  </si>
  <si>
    <t>JNAD03997</t>
  </si>
  <si>
    <t>JNAD03998</t>
  </si>
  <si>
    <t>JNAD03999</t>
  </si>
  <si>
    <t>JNAD04000</t>
  </si>
  <si>
    <t>JNAD04001</t>
  </si>
  <si>
    <t>JNAD04002</t>
  </si>
  <si>
    <t>JNAD04003</t>
  </si>
  <si>
    <t>JNAD04004</t>
  </si>
  <si>
    <t>JNAD04005</t>
  </si>
  <si>
    <t>JNAD04006</t>
  </si>
  <si>
    <t>JNAD04007</t>
  </si>
  <si>
    <t>JNAD04008</t>
  </si>
  <si>
    <t>JNAD04009</t>
  </si>
  <si>
    <t>JNAD04010</t>
  </si>
  <si>
    <t>JNAD04011</t>
  </si>
  <si>
    <t>JNAD04012</t>
  </si>
  <si>
    <t>JNAD04013</t>
  </si>
  <si>
    <t>JNAD04014</t>
  </si>
  <si>
    <t>JNAD04015</t>
  </si>
  <si>
    <t>JNAD04016</t>
  </si>
  <si>
    <t>JNAD04017</t>
  </si>
  <si>
    <t>JNAD04018</t>
  </si>
  <si>
    <t>JNAD04019</t>
  </si>
  <si>
    <t>JNAD04020</t>
  </si>
  <si>
    <t>JNAD04021</t>
  </si>
  <si>
    <t>JNAD04022</t>
  </si>
  <si>
    <t>JNAD04023</t>
  </si>
  <si>
    <t>JNAD04024</t>
  </si>
  <si>
    <t>JNAD04025</t>
  </si>
  <si>
    <t>JNAD04026</t>
  </si>
  <si>
    <t>JNAD04027</t>
  </si>
  <si>
    <t>JNAD04028</t>
  </si>
  <si>
    <t>JNAD04029</t>
  </si>
  <si>
    <t>JNAD04030</t>
  </si>
  <si>
    <t>JNAD04031</t>
  </si>
  <si>
    <t>JNAD04032</t>
  </si>
  <si>
    <t>JNAD04033</t>
  </si>
  <si>
    <t>JNAD04034</t>
  </si>
  <si>
    <t>JNAD04035</t>
  </si>
  <si>
    <t>JNAD04036</t>
  </si>
  <si>
    <t>JNAD04037</t>
  </si>
  <si>
    <t>JNAD04038</t>
  </si>
  <si>
    <t>JNAD04039</t>
  </si>
  <si>
    <t>JNAD04040</t>
  </si>
  <si>
    <t>JNAD04041</t>
  </si>
  <si>
    <t>JNAD04042</t>
  </si>
  <si>
    <t>JNAD04043</t>
  </si>
  <si>
    <t>JNAD04044</t>
  </si>
  <si>
    <t>JNAD04045</t>
  </si>
  <si>
    <t>JNAD04046</t>
  </si>
  <si>
    <t>JNAD04047</t>
  </si>
  <si>
    <t>JNAD04048</t>
  </si>
  <si>
    <t>JNAD04049</t>
  </si>
  <si>
    <t>JNAD04050</t>
  </si>
  <si>
    <t>JNAD04051</t>
  </si>
  <si>
    <t>JNAD04052</t>
  </si>
  <si>
    <t>JNAD04053</t>
  </si>
  <si>
    <t>JNAD04054</t>
  </si>
  <si>
    <t>JNAD04055</t>
  </si>
  <si>
    <t>JNAD04056</t>
  </si>
  <si>
    <t>JNAD04057</t>
  </si>
  <si>
    <t>JNAD04058</t>
  </si>
  <si>
    <t>JNAD04059</t>
  </si>
  <si>
    <t>JNAD04060</t>
  </si>
  <si>
    <t>JNAD04061</t>
  </si>
  <si>
    <t>JNAD04062</t>
  </si>
  <si>
    <t>JNAD04063</t>
  </si>
  <si>
    <t>JNAD04064</t>
  </si>
  <si>
    <t>JNAD04065</t>
  </si>
  <si>
    <t>JNAD04066</t>
  </si>
  <si>
    <t>JNAD04067</t>
  </si>
  <si>
    <t>JNAD04068</t>
  </si>
  <si>
    <t>JNAD04069</t>
  </si>
  <si>
    <t>JNAD04070</t>
  </si>
  <si>
    <t>JNAD04071</t>
  </si>
  <si>
    <t>JNAD04072</t>
  </si>
  <si>
    <t>JNAD04073</t>
  </si>
  <si>
    <t>JNAD04074</t>
  </si>
  <si>
    <t>JNAD04075</t>
  </si>
  <si>
    <t>JNAD04076</t>
  </si>
  <si>
    <t>JNAD04077</t>
  </si>
  <si>
    <t>JNAD04078</t>
  </si>
  <si>
    <t>JNAD04079</t>
  </si>
  <si>
    <t>JNAD04080</t>
  </si>
  <si>
    <t>JNAD04081</t>
  </si>
  <si>
    <t>JNAD04082</t>
  </si>
  <si>
    <t>JNAD04083</t>
  </si>
  <si>
    <t>JNAD04084</t>
  </si>
  <si>
    <t>JNAD04085</t>
  </si>
  <si>
    <t>JNAD04086</t>
  </si>
  <si>
    <t>JNAD04087</t>
  </si>
  <si>
    <t>JNAD04088</t>
  </si>
  <si>
    <t>JNAD04089</t>
  </si>
  <si>
    <t>JNAD04090</t>
  </si>
  <si>
    <t>JNAD04091</t>
  </si>
  <si>
    <t>JNAD04092</t>
  </si>
  <si>
    <t>JNAD04093</t>
  </si>
  <si>
    <t>JNAD04094</t>
  </si>
  <si>
    <t>JNAD04095</t>
  </si>
  <si>
    <t>JNAD04096</t>
  </si>
  <si>
    <t>JNAD04097</t>
  </si>
  <si>
    <t>JNAD04098</t>
  </si>
  <si>
    <t>JNAD04099</t>
  </si>
  <si>
    <t>JNAD04100</t>
  </si>
  <si>
    <t>JNAD04101</t>
  </si>
  <si>
    <t>JNAD04102</t>
  </si>
  <si>
    <t>JNAD04103</t>
  </si>
  <si>
    <t>JNAD04104</t>
  </si>
  <si>
    <t>JNAD04105</t>
  </si>
  <si>
    <t>JNAD04106</t>
  </si>
  <si>
    <t>JNAD04107</t>
  </si>
  <si>
    <t>JNAD04108</t>
  </si>
  <si>
    <t>JNAD04109</t>
  </si>
  <si>
    <t>JNAD04110</t>
  </si>
  <si>
    <t>JNAD04111</t>
  </si>
  <si>
    <t>JNAD04112</t>
  </si>
  <si>
    <t>JNAD04113</t>
  </si>
  <si>
    <t>JNAD04114</t>
  </si>
  <si>
    <t>JNAD04115</t>
  </si>
  <si>
    <t>JNAD04116</t>
  </si>
  <si>
    <t>JNAD04117</t>
  </si>
  <si>
    <t>JNAD04118</t>
  </si>
  <si>
    <t>JNAD04119</t>
  </si>
  <si>
    <t>JNAD04120</t>
  </si>
  <si>
    <t>JNAD04121</t>
  </si>
  <si>
    <t>JNAD04122</t>
  </si>
  <si>
    <t>JNAD04123</t>
  </si>
  <si>
    <t>JNAD04124</t>
  </si>
  <si>
    <t>JNAD04125</t>
  </si>
  <si>
    <t>JNAD04126</t>
  </si>
  <si>
    <t>JNAD04127</t>
  </si>
  <si>
    <t>JNAD04128</t>
  </si>
  <si>
    <t>JNAD04129</t>
  </si>
  <si>
    <t>JNAD04130</t>
  </si>
  <si>
    <t>JNAD04131</t>
  </si>
  <si>
    <t>JNAD04132</t>
  </si>
  <si>
    <t>JNAD04133</t>
  </si>
  <si>
    <t>JNAD04134</t>
  </si>
  <si>
    <t>JNAD04135</t>
  </si>
  <si>
    <t>JNAD04136</t>
  </si>
  <si>
    <t>JNAD04137</t>
  </si>
  <si>
    <t>JNAD04138</t>
  </si>
  <si>
    <t>JNAD04139</t>
  </si>
  <si>
    <t>JNAD04140</t>
  </si>
  <si>
    <t>JNAD04141</t>
  </si>
  <si>
    <t>JNAD04142</t>
  </si>
  <si>
    <t>JNAD04143</t>
  </si>
  <si>
    <t>JNAD04144</t>
  </si>
  <si>
    <t>JNAD04145</t>
  </si>
  <si>
    <t>JNAD04146</t>
  </si>
  <si>
    <t>JNAD04147</t>
  </si>
  <si>
    <t>JNAD04148</t>
  </si>
  <si>
    <t>JNAD04149</t>
  </si>
  <si>
    <t>JNAD04150</t>
  </si>
  <si>
    <t>JNAD04151</t>
  </si>
  <si>
    <t>JNAD04152</t>
  </si>
  <si>
    <t>JNAD04153</t>
  </si>
  <si>
    <t>JNAD04154</t>
  </si>
  <si>
    <t>JNAD04155</t>
  </si>
  <si>
    <t>JNAD04156</t>
  </si>
  <si>
    <t>JNAD04157</t>
  </si>
  <si>
    <t>JNAD04158</t>
  </si>
  <si>
    <t>JNAD04159</t>
  </si>
  <si>
    <t>JNAD04160</t>
  </si>
  <si>
    <t>JNAD04161</t>
  </si>
  <si>
    <t>JNAD04162</t>
  </si>
  <si>
    <t>JNAD04163</t>
  </si>
  <si>
    <t>JNAD04164</t>
  </si>
  <si>
    <t>JNAD04165</t>
  </si>
  <si>
    <t>JNAD04166</t>
  </si>
  <si>
    <t>JNAD04167</t>
  </si>
  <si>
    <t>JNAD04168</t>
  </si>
  <si>
    <t>JNAD04169</t>
  </si>
  <si>
    <t>JNAD04170</t>
  </si>
  <si>
    <t>JNAD04171</t>
  </si>
  <si>
    <t>JNAD04172</t>
  </si>
  <si>
    <t>JNAD04173</t>
  </si>
  <si>
    <t>JNAD04174</t>
  </si>
  <si>
    <t>JNAD04175</t>
  </si>
  <si>
    <t>JNAD04176</t>
  </si>
  <si>
    <t>JNAD04177</t>
  </si>
  <si>
    <t>JNAD04178</t>
  </si>
  <si>
    <t>JNAD04179</t>
  </si>
  <si>
    <t>JNAD04180</t>
  </si>
  <si>
    <t>JNAD04181</t>
  </si>
  <si>
    <t>JNAD04182</t>
  </si>
  <si>
    <t>JNAD04183</t>
  </si>
  <si>
    <t>JNAD04184</t>
  </si>
  <si>
    <t>JNAD04185</t>
  </si>
  <si>
    <t>JNAD04186</t>
  </si>
  <si>
    <t>JNAD04187</t>
  </si>
  <si>
    <t>JNAD04188</t>
  </si>
  <si>
    <t>JNAD04189</t>
  </si>
  <si>
    <t>JNAD04190</t>
  </si>
  <si>
    <t>JNAD04191</t>
  </si>
  <si>
    <t>JNAD04192</t>
  </si>
  <si>
    <t>JNAD04193</t>
  </si>
  <si>
    <t>JNAD04194</t>
  </si>
  <si>
    <t>JNAD04195</t>
  </si>
  <si>
    <t>JNAD04196</t>
  </si>
  <si>
    <t>JNAD04197</t>
  </si>
  <si>
    <t>JNAD04198</t>
  </si>
  <si>
    <t>JNAD04199</t>
  </si>
  <si>
    <t>JNAD04200</t>
  </si>
  <si>
    <t>JNAD04201</t>
  </si>
  <si>
    <t>JNAD04202</t>
  </si>
  <si>
    <t>JNAD04203</t>
  </si>
  <si>
    <t>JNAD04204</t>
  </si>
  <si>
    <t>JNAD04205</t>
  </si>
  <si>
    <t>JNAD04206</t>
  </si>
  <si>
    <t>JNAD04207</t>
  </si>
  <si>
    <t>JNAD04208</t>
  </si>
  <si>
    <t>JNAD04209</t>
  </si>
  <si>
    <t>JNAD04210</t>
  </si>
  <si>
    <t>JNAD04211</t>
  </si>
  <si>
    <t>JNAD04212</t>
  </si>
  <si>
    <t>JNAD04213</t>
  </si>
  <si>
    <t>JNAD04214</t>
  </si>
  <si>
    <t>JNAD04215</t>
  </si>
  <si>
    <t>JNAD04216</t>
  </si>
  <si>
    <t>JNAD04217</t>
  </si>
  <si>
    <t>JNAD04218</t>
  </si>
  <si>
    <t>JNAD04219</t>
  </si>
  <si>
    <t>JNAD04220</t>
  </si>
  <si>
    <t>JNAD04221</t>
  </si>
  <si>
    <t>JNAD04222</t>
  </si>
  <si>
    <t>JNAD04223</t>
  </si>
  <si>
    <t>JNAD04224</t>
  </si>
  <si>
    <t>JNAD04225</t>
  </si>
  <si>
    <t>JNAD04226</t>
  </si>
  <si>
    <t>JNAD04227</t>
  </si>
  <si>
    <t>JNAD04228</t>
  </si>
  <si>
    <t>JNAD04229</t>
  </si>
  <si>
    <t>JNAD04230</t>
  </si>
  <si>
    <t>JNAD04231</t>
  </si>
  <si>
    <t>JNAD04232</t>
  </si>
  <si>
    <t>JNAD04233</t>
  </si>
  <si>
    <t>JNAD04234</t>
  </si>
  <si>
    <t>JNAD04235</t>
  </si>
  <si>
    <t>JNAD04236</t>
  </si>
  <si>
    <t>JNAD04237</t>
  </si>
  <si>
    <t>JNAD04238</t>
  </si>
  <si>
    <t>JNAD04239</t>
  </si>
  <si>
    <t>JNAD04240</t>
  </si>
  <si>
    <t>JNAD04241</t>
  </si>
  <si>
    <t>JNAD04242</t>
  </si>
  <si>
    <t>JNAD04243</t>
  </si>
  <si>
    <t>JNAD04244</t>
  </si>
  <si>
    <t>JNAD04245</t>
  </si>
  <si>
    <t>JNAD04246</t>
  </si>
  <si>
    <t>JNAD04247</t>
  </si>
  <si>
    <t>JNAD04248</t>
  </si>
  <si>
    <t>JNAD04249</t>
  </si>
  <si>
    <t>JNAD04250</t>
  </si>
  <si>
    <t>JNAD04251</t>
  </si>
  <si>
    <t>JNAD04252</t>
  </si>
  <si>
    <t>JNAD04253</t>
  </si>
  <si>
    <t>JNAD04254</t>
  </si>
  <si>
    <t>JNAD04255</t>
  </si>
  <si>
    <t>JNAD04256</t>
  </si>
  <si>
    <t>JNAD04257</t>
  </si>
  <si>
    <t>JNAD04258</t>
  </si>
  <si>
    <t>JNAD04259</t>
  </si>
  <si>
    <t>JNAD04260</t>
  </si>
  <si>
    <t>JNAD04261</t>
  </si>
  <si>
    <t>JNAD04262</t>
  </si>
  <si>
    <t>JNAD04263</t>
  </si>
  <si>
    <t>JNAD04264</t>
  </si>
  <si>
    <t>JNAD04265</t>
  </si>
  <si>
    <t>JNAD04266</t>
  </si>
  <si>
    <t>JNAD04267</t>
  </si>
  <si>
    <t>JNAD04268</t>
  </si>
  <si>
    <t>JNAD04269</t>
  </si>
  <si>
    <t>JNAD04270</t>
  </si>
  <si>
    <t>JNAD04271</t>
  </si>
  <si>
    <t>JNAD04272</t>
  </si>
  <si>
    <t>JNAD04273</t>
  </si>
  <si>
    <t>JNAD04274</t>
  </si>
  <si>
    <t>JNAD04275</t>
  </si>
  <si>
    <t>JNAD04276</t>
  </si>
  <si>
    <t>JNAD04277</t>
  </si>
  <si>
    <t>JNAD04278</t>
  </si>
  <si>
    <t>JNAD04279</t>
  </si>
  <si>
    <t>JNAD04280</t>
  </si>
  <si>
    <t>JNAD04281</t>
  </si>
  <si>
    <t>JNAD04282</t>
  </si>
  <si>
    <t>JNAD04283</t>
  </si>
  <si>
    <t>JNAD04284</t>
  </si>
  <si>
    <t>JNAD04285</t>
  </si>
  <si>
    <t>JNAD04286</t>
  </si>
  <si>
    <t>JNAD04287</t>
  </si>
  <si>
    <t>JNAD04288</t>
  </si>
  <si>
    <t>JNAD04289</t>
  </si>
  <si>
    <t>JNAD04290</t>
  </si>
  <si>
    <t>JNAD04291</t>
  </si>
  <si>
    <t>JNAD04292</t>
  </si>
  <si>
    <t>JNAD04293</t>
  </si>
  <si>
    <t>JNAD04294</t>
  </si>
  <si>
    <t>JNAD04295</t>
  </si>
  <si>
    <t>JNAD04296</t>
  </si>
  <si>
    <t>JNAD04297</t>
  </si>
  <si>
    <t>JNAD04298</t>
  </si>
  <si>
    <t>JNAD04299</t>
  </si>
  <si>
    <t>JNAD04300</t>
  </si>
  <si>
    <t>JNAD04301</t>
  </si>
  <si>
    <t>JNAD04302</t>
  </si>
  <si>
    <t>JNAD04303</t>
  </si>
  <si>
    <t>JNAD04304</t>
  </si>
  <si>
    <t>JNAD04305</t>
  </si>
  <si>
    <t>JNAD04306</t>
  </si>
  <si>
    <t>JNAD04307</t>
  </si>
  <si>
    <t>JNAD04308</t>
  </si>
  <si>
    <t>JNAD04309</t>
  </si>
  <si>
    <t>JNAD04310</t>
  </si>
  <si>
    <t>JNAD04311</t>
  </si>
  <si>
    <t>JNAD04312</t>
  </si>
  <si>
    <t>JNAD04313</t>
  </si>
  <si>
    <t>JNAD04314</t>
  </si>
  <si>
    <t>JNAD04315</t>
  </si>
  <si>
    <t>JNAD04316</t>
  </si>
  <si>
    <t>JNAD04317</t>
  </si>
  <si>
    <t>JNAD04318</t>
  </si>
  <si>
    <t>JNAD04319</t>
  </si>
  <si>
    <t>JNAD04320</t>
  </si>
  <si>
    <t>JNAD04321</t>
  </si>
  <si>
    <t>JNAD04322</t>
  </si>
  <si>
    <t>JNAD04323</t>
  </si>
  <si>
    <t>JNAD04324</t>
  </si>
  <si>
    <t>JNAD04325</t>
  </si>
  <si>
    <t>JNAD04326</t>
  </si>
  <si>
    <t>JNAD04327</t>
  </si>
  <si>
    <t>JNAD04328</t>
  </si>
  <si>
    <t>JNAD04329</t>
  </si>
  <si>
    <t>JNAD04330</t>
  </si>
  <si>
    <t>JNAD04331</t>
  </si>
  <si>
    <t>JNAD04332</t>
  </si>
  <si>
    <t>JNAD04333</t>
  </si>
  <si>
    <t>JNAD04334</t>
  </si>
  <si>
    <t>JNAD04335</t>
  </si>
  <si>
    <t>JNAD04336</t>
  </si>
  <si>
    <t>JNAD04337</t>
  </si>
  <si>
    <t>JNAD04338</t>
  </si>
  <si>
    <t>JNAD04339</t>
  </si>
  <si>
    <t>JNAD04340</t>
  </si>
  <si>
    <t>JNAD04341</t>
  </si>
  <si>
    <t>JNAD04342</t>
  </si>
  <si>
    <t>JNAD04343</t>
  </si>
  <si>
    <t>JNAD04344</t>
  </si>
  <si>
    <t>JNAD04345</t>
  </si>
  <si>
    <t>JNAD04346</t>
  </si>
  <si>
    <t>JNAD04347</t>
  </si>
  <si>
    <t>JNAD04348</t>
  </si>
  <si>
    <t>JNAD04349</t>
  </si>
  <si>
    <t>JNAD04350</t>
  </si>
  <si>
    <t>JNAD04351</t>
  </si>
  <si>
    <t>JNAD04352</t>
  </si>
  <si>
    <t>JNAD04353</t>
  </si>
  <si>
    <t>JNAD04354</t>
  </si>
  <si>
    <t>JNAD04355</t>
  </si>
  <si>
    <t>JNAD04356</t>
  </si>
  <si>
    <t>JNAD04357</t>
  </si>
  <si>
    <t>JNAD04358</t>
  </si>
  <si>
    <t>JNAD04359</t>
  </si>
  <si>
    <t>JNAD04360</t>
  </si>
  <si>
    <t>JNAD04361</t>
  </si>
  <si>
    <t>JNAD04362</t>
  </si>
  <si>
    <t>JNAD04363</t>
  </si>
  <si>
    <t>JNAD04364</t>
  </si>
  <si>
    <t>JNAD04365</t>
  </si>
  <si>
    <t>JNAD04366</t>
  </si>
  <si>
    <t>JNAD04367</t>
  </si>
  <si>
    <t>JNAD04368</t>
  </si>
  <si>
    <t>JNAD04369</t>
  </si>
  <si>
    <t>JNAD04370</t>
  </si>
  <si>
    <t>JNAD04371</t>
  </si>
  <si>
    <t>JNAD04372</t>
  </si>
  <si>
    <t>JNAD04373</t>
  </si>
  <si>
    <t>JNAD04374</t>
  </si>
  <si>
    <t>JNAD04375</t>
  </si>
  <si>
    <t>JNAD04376</t>
  </si>
  <si>
    <t>JNAD04377</t>
  </si>
  <si>
    <t>JNAD04378</t>
  </si>
  <si>
    <t>JNAD04379</t>
  </si>
  <si>
    <t>JNAD04380</t>
  </si>
  <si>
    <t>JNAD04381</t>
  </si>
  <si>
    <t>JNAD04382</t>
  </si>
  <si>
    <t>JNAD04383</t>
  </si>
  <si>
    <t>JNAD04384</t>
  </si>
  <si>
    <t>JNAD04385</t>
  </si>
  <si>
    <t>JNAD04386</t>
  </si>
  <si>
    <t>JNAD04387</t>
  </si>
  <si>
    <t>JNAD04388</t>
  </si>
  <si>
    <t>JNAD04389</t>
  </si>
  <si>
    <t>JNAD04390</t>
  </si>
  <si>
    <t>JNAD04391</t>
  </si>
  <si>
    <t>JNAD04392</t>
  </si>
  <si>
    <t>JNAD04393</t>
  </si>
  <si>
    <t>JNAD04394</t>
  </si>
  <si>
    <t>JNAD04395</t>
  </si>
  <si>
    <t>JNAD04396</t>
  </si>
  <si>
    <t>JNAD04397</t>
  </si>
  <si>
    <t>JNAD04398</t>
  </si>
  <si>
    <t>JNAD04399</t>
  </si>
  <si>
    <t>JNAD04400</t>
  </si>
  <si>
    <t>JNAD04401</t>
  </si>
  <si>
    <t>JNAD04402</t>
  </si>
  <si>
    <t>JNAD04403</t>
  </si>
  <si>
    <t>JNAD04404</t>
  </si>
  <si>
    <t>JNAD04405</t>
  </si>
  <si>
    <t>JNAD04406</t>
  </si>
  <si>
    <t>JNAD04407</t>
  </si>
  <si>
    <t>JNAD04408</t>
  </si>
  <si>
    <t>JNAD04409</t>
  </si>
  <si>
    <t>JNAD04410</t>
  </si>
  <si>
    <t>JNAD04411</t>
  </si>
  <si>
    <t>JNAD04412</t>
  </si>
  <si>
    <t>JNAD04413</t>
  </si>
  <si>
    <t>JNAD04414</t>
  </si>
  <si>
    <t>JNAD04415</t>
  </si>
  <si>
    <t>JNAD04416</t>
  </si>
  <si>
    <t>JNAD04417</t>
  </si>
  <si>
    <t>JNAD04418</t>
  </si>
  <si>
    <t>JNAD04419</t>
  </si>
  <si>
    <t>JNAD04420</t>
  </si>
  <si>
    <t>JNAD04421</t>
  </si>
  <si>
    <t>JNAD04422</t>
  </si>
  <si>
    <t>JNAD04423</t>
  </si>
  <si>
    <t>JNAD04424</t>
  </si>
  <si>
    <t>JNAD04425</t>
  </si>
  <si>
    <t>JNAD04426</t>
  </si>
  <si>
    <t>JNAD04427</t>
  </si>
  <si>
    <t>JNAD04428</t>
  </si>
  <si>
    <t>JNAD04429</t>
  </si>
  <si>
    <t>JNAD04430</t>
  </si>
  <si>
    <t>JNAD04431</t>
  </si>
  <si>
    <t>JNAD04432</t>
  </si>
  <si>
    <t>JNAD04433</t>
  </si>
  <si>
    <t>JNAD04434</t>
  </si>
  <si>
    <t>JNAD04435</t>
  </si>
  <si>
    <t>JNAD04436</t>
  </si>
  <si>
    <t>JNAD04437</t>
  </si>
  <si>
    <t>JNAD04438</t>
  </si>
  <si>
    <t>JNAD04439</t>
  </si>
  <si>
    <t>JNAD04440</t>
  </si>
  <si>
    <t>JNAD04441</t>
  </si>
  <si>
    <t>JNAD04442</t>
  </si>
  <si>
    <t>JNAD04443</t>
  </si>
  <si>
    <t>JNAD04444</t>
  </si>
  <si>
    <t>JNAD04445</t>
  </si>
  <si>
    <t>JNAD04446</t>
  </si>
  <si>
    <t>JNAD04447</t>
  </si>
  <si>
    <t>JNAD04448</t>
  </si>
  <si>
    <t>JNAD04449</t>
  </si>
  <si>
    <t>JNAD04450</t>
  </si>
  <si>
    <t>JNAD04451</t>
  </si>
  <si>
    <t>JNAD04452</t>
  </si>
  <si>
    <t>JNAD04453</t>
  </si>
  <si>
    <t>JNAD04454</t>
  </si>
  <si>
    <t>JNAD04455</t>
  </si>
  <si>
    <t>JNAD04456</t>
  </si>
  <si>
    <t>JNAD04457</t>
  </si>
  <si>
    <t>JNAD04458</t>
  </si>
  <si>
    <t>JNAD04459</t>
  </si>
  <si>
    <t>JNAD04460</t>
  </si>
  <si>
    <t>JNAD04461</t>
  </si>
  <si>
    <t>JNAD04462</t>
  </si>
  <si>
    <t>JNAD04463</t>
  </si>
  <si>
    <t>JNAD04464</t>
  </si>
  <si>
    <t>JNAD04465</t>
  </si>
  <si>
    <t>JNAD04466</t>
  </si>
  <si>
    <t>JNAD04467</t>
  </si>
  <si>
    <t>JNAD04468</t>
  </si>
  <si>
    <t>JNAD04469</t>
  </si>
  <si>
    <t>JNAD04470</t>
  </si>
  <si>
    <t>JNAD04471</t>
  </si>
  <si>
    <t>JNAD04472</t>
  </si>
  <si>
    <t>JNAD04473</t>
  </si>
  <si>
    <t>JNAD04474</t>
  </si>
  <si>
    <t>JNAD04475</t>
  </si>
  <si>
    <t>JNAD04476</t>
  </si>
  <si>
    <t>JNAD04477</t>
  </si>
  <si>
    <t>JNAD04478</t>
  </si>
  <si>
    <t>JNAD04479</t>
  </si>
  <si>
    <t>JNAD04480</t>
  </si>
  <si>
    <t>JNAD04481</t>
  </si>
  <si>
    <t>JNAD04482</t>
  </si>
  <si>
    <t>JNAD04483</t>
  </si>
  <si>
    <t>JNAD04484</t>
  </si>
  <si>
    <t>JNAD04485</t>
  </si>
  <si>
    <t>JNAD04486</t>
  </si>
  <si>
    <t>JNAD04487</t>
  </si>
  <si>
    <t>JNAD04488</t>
  </si>
  <si>
    <t>JNAD04489</t>
  </si>
  <si>
    <t>JNAD04490</t>
  </si>
  <si>
    <t>JNAD04491</t>
  </si>
  <si>
    <t>JNAD04492</t>
  </si>
  <si>
    <t>JNAD04493</t>
  </si>
  <si>
    <t>JNAD04494</t>
  </si>
  <si>
    <t>JNAD04495</t>
  </si>
  <si>
    <t>JNAD04496</t>
  </si>
  <si>
    <t>JNAD04497</t>
  </si>
  <si>
    <t>JNAD04498</t>
  </si>
  <si>
    <t>JNAD04499</t>
  </si>
  <si>
    <t>JNAD04500</t>
  </si>
  <si>
    <t>JNAD04501</t>
  </si>
  <si>
    <t>JNAD04502</t>
  </si>
  <si>
    <t>JNAD04503</t>
  </si>
  <si>
    <t>JNAD04504</t>
  </si>
  <si>
    <t>JNAD04505</t>
  </si>
  <si>
    <t>JNAD04506</t>
  </si>
  <si>
    <t>JNAD04507</t>
  </si>
  <si>
    <t>JNAD04508</t>
  </si>
  <si>
    <t>JNAD04509</t>
  </si>
  <si>
    <t>JNAD04510</t>
  </si>
  <si>
    <t>JNAD04511</t>
  </si>
  <si>
    <t>JNAD04512</t>
  </si>
  <si>
    <t>JNAD04513</t>
  </si>
  <si>
    <t>JNAD04514</t>
  </si>
  <si>
    <t>JNAD04515</t>
  </si>
  <si>
    <t>JNAD04516</t>
  </si>
  <si>
    <t>JNAD04517</t>
  </si>
  <si>
    <t>JNAD04518</t>
  </si>
  <si>
    <t>JNAD04519</t>
  </si>
  <si>
    <t>JNAD04520</t>
  </si>
  <si>
    <t>JNAD04521</t>
  </si>
  <si>
    <t>JNAD04522</t>
  </si>
  <si>
    <t>JNAD04523</t>
  </si>
  <si>
    <t>JNAD04524</t>
  </si>
  <si>
    <t>JNAD04525</t>
  </si>
  <si>
    <t>JNAD04526</t>
  </si>
  <si>
    <t>JNAD04527</t>
  </si>
  <si>
    <t>JNAD04528</t>
  </si>
  <si>
    <t>JNAD04529</t>
  </si>
  <si>
    <t>JNAD04530</t>
  </si>
  <si>
    <t>JNAD04531</t>
  </si>
  <si>
    <t>JNAD04532</t>
  </si>
  <si>
    <t>JNAD04533</t>
  </si>
  <si>
    <t>JNAD04534</t>
  </si>
  <si>
    <t>JNAD04535</t>
  </si>
  <si>
    <t>JNAD04536</t>
  </si>
  <si>
    <t>JNAD04537</t>
  </si>
  <si>
    <t>JNAD04538</t>
  </si>
  <si>
    <t>JNAD04539</t>
  </si>
  <si>
    <t>JNAD04540</t>
  </si>
  <si>
    <t>JNAD04541</t>
  </si>
  <si>
    <t>JNAD04542</t>
  </si>
  <si>
    <t>JNAD04543</t>
  </si>
  <si>
    <t>JNAD04544</t>
  </si>
  <si>
    <t>JNAD04545</t>
  </si>
  <si>
    <t>JNAD04546</t>
  </si>
  <si>
    <t>JNAD04547</t>
  </si>
  <si>
    <t>JNAD04548</t>
  </si>
  <si>
    <t>JNAD04549</t>
  </si>
  <si>
    <t>JNAD04550</t>
  </si>
  <si>
    <t>JNAD04551</t>
  </si>
  <si>
    <t>JNAD04552</t>
  </si>
  <si>
    <t>JNAD04553</t>
  </si>
  <si>
    <t>JNAD04554</t>
  </si>
  <si>
    <t>JNAD04555</t>
  </si>
  <si>
    <t>JNAD04556</t>
  </si>
  <si>
    <t>JNAD04557</t>
  </si>
  <si>
    <t>JNAD04558</t>
  </si>
  <si>
    <t>JNAD04559</t>
  </si>
  <si>
    <t>JNAD04560</t>
  </si>
  <si>
    <t>JNAD04561</t>
  </si>
  <si>
    <t>JNAD04562</t>
  </si>
  <si>
    <t>JNAD04563</t>
  </si>
  <si>
    <t>JNAD04564</t>
  </si>
  <si>
    <t>JNAD04565</t>
  </si>
  <si>
    <t>JNAD04566</t>
  </si>
  <si>
    <t>JNAD04567</t>
  </si>
  <si>
    <t>JNAD04568</t>
  </si>
  <si>
    <t>JNAD04569</t>
  </si>
  <si>
    <t>JNAD04570</t>
  </si>
  <si>
    <t>JNAD04571</t>
  </si>
  <si>
    <t>JNAD04572</t>
  </si>
  <si>
    <t>JNAD04573</t>
  </si>
  <si>
    <t>JNAD04574</t>
  </si>
  <si>
    <t>JNAD04575</t>
  </si>
  <si>
    <t>JNAD04576</t>
  </si>
  <si>
    <t>JNAD04577</t>
  </si>
  <si>
    <t>JNAD04578</t>
  </si>
  <si>
    <t>JNAD04579</t>
  </si>
  <si>
    <t>JNAD04580</t>
  </si>
  <si>
    <t>JNAD04581</t>
  </si>
  <si>
    <t>JNAD04582</t>
  </si>
  <si>
    <t>JNAD04583</t>
  </si>
  <si>
    <t>JNAD04584</t>
  </si>
  <si>
    <t>JNAD04585</t>
  </si>
  <si>
    <t>JNAD04586</t>
  </si>
  <si>
    <t>JNAD04587</t>
  </si>
  <si>
    <t>JNAD04588</t>
  </si>
  <si>
    <t>JNAD04589</t>
  </si>
  <si>
    <t>JNAD04590</t>
  </si>
  <si>
    <t>JNAD04591</t>
  </si>
  <si>
    <t>JNAD04592</t>
  </si>
  <si>
    <t>JNAD04593</t>
  </si>
  <si>
    <t>JNAD04594</t>
  </si>
  <si>
    <t>JNAD04595</t>
  </si>
  <si>
    <t>JNAD04596</t>
  </si>
  <si>
    <t>JNAD04597</t>
  </si>
  <si>
    <t>JNAD04598</t>
  </si>
  <si>
    <t>JNAD04599</t>
  </si>
  <si>
    <t>JNAD04600</t>
  </si>
  <si>
    <t>JNAD04601</t>
  </si>
  <si>
    <t>JNAD04602</t>
  </si>
  <si>
    <t>JNAD04603</t>
  </si>
  <si>
    <t>JNAD04604</t>
  </si>
  <si>
    <t>JNAD04605</t>
  </si>
  <si>
    <t>JNAD04606</t>
  </si>
  <si>
    <t>JNAD04607</t>
  </si>
  <si>
    <t>JNAD04608</t>
  </si>
  <si>
    <t>JNAD04609</t>
  </si>
  <si>
    <t>JNAD04610</t>
  </si>
  <si>
    <t>JNAD04611</t>
  </si>
  <si>
    <t>JNAD04612</t>
  </si>
  <si>
    <t>JNAD04613</t>
  </si>
  <si>
    <t>JNAD04614</t>
  </si>
  <si>
    <t>JNAD04615</t>
  </si>
  <si>
    <t>JNAD04616</t>
  </si>
  <si>
    <t>JNAD04617</t>
  </si>
  <si>
    <t>JNAD04618</t>
  </si>
  <si>
    <t>JNAD04619</t>
  </si>
  <si>
    <t>JNAD04620</t>
  </si>
  <si>
    <t>JNAD04621</t>
  </si>
  <si>
    <t>JNAD04622</t>
  </si>
  <si>
    <t>JNAD04623</t>
  </si>
  <si>
    <t>JNAD04624</t>
  </si>
  <si>
    <t>JNAD04625</t>
  </si>
  <si>
    <t>JNAD04626</t>
  </si>
  <si>
    <t>JNAD04627</t>
  </si>
  <si>
    <t>JNAD04628</t>
  </si>
  <si>
    <t>JNAD04629</t>
  </si>
  <si>
    <t>JNAD04630</t>
  </si>
  <si>
    <t>JNAD04631</t>
  </si>
  <si>
    <t>JNAD04632</t>
  </si>
  <si>
    <t>JNAD04633</t>
  </si>
  <si>
    <t>JNAD04634</t>
  </si>
  <si>
    <t>JNAD04635</t>
  </si>
  <si>
    <t>JNAD04636</t>
  </si>
  <si>
    <t>JNAD04637</t>
  </si>
  <si>
    <t>JNAD04638</t>
  </si>
  <si>
    <t>JNAD04639</t>
  </si>
  <si>
    <t>JNAD04640</t>
  </si>
  <si>
    <t>JNAD04641</t>
  </si>
  <si>
    <t>JNAD04642</t>
  </si>
  <si>
    <t>JNAD04643</t>
  </si>
  <si>
    <t>JNAD04644</t>
  </si>
  <si>
    <t>JNAD04645</t>
  </si>
  <si>
    <t>JNAD04646</t>
  </si>
  <si>
    <t>JNAD04647</t>
  </si>
  <si>
    <t>JNAD04648</t>
  </si>
  <si>
    <t>JNAD04649</t>
  </si>
  <si>
    <t>JNAD04650</t>
  </si>
  <si>
    <t>JNAD04651</t>
  </si>
  <si>
    <t>JNAD04652</t>
  </si>
  <si>
    <t>JNAD04653</t>
  </si>
  <si>
    <t>JNAD04654</t>
  </si>
  <si>
    <t>JNAD04655</t>
  </si>
  <si>
    <t>JNAD04656</t>
  </si>
  <si>
    <t>JNAD04657</t>
  </si>
  <si>
    <t>JNAD04658</t>
  </si>
  <si>
    <t>JNAD04659</t>
  </si>
  <si>
    <t>JNAD04660</t>
  </si>
  <si>
    <t>JNAD04661</t>
  </si>
  <si>
    <t>JNAD04662</t>
  </si>
  <si>
    <t>JNAD04663</t>
  </si>
  <si>
    <t>JNAD04664</t>
  </si>
  <si>
    <t>JNAD04665</t>
  </si>
  <si>
    <t>JNAD04666</t>
  </si>
  <si>
    <t>JNAD04667</t>
  </si>
  <si>
    <t>JNAD04668</t>
  </si>
  <si>
    <t>JNAD04669</t>
  </si>
  <si>
    <t>JNAD04670</t>
  </si>
  <si>
    <t>JNAD04671</t>
  </si>
  <si>
    <t>JNAD04672</t>
  </si>
  <si>
    <t>JNAD04673</t>
  </si>
  <si>
    <t>JNAD04674</t>
  </si>
  <si>
    <t>JNAD04675</t>
  </si>
  <si>
    <t>JNAD04676</t>
  </si>
  <si>
    <t>JNAD04677</t>
  </si>
  <si>
    <t>JNAD04678</t>
  </si>
  <si>
    <t>JNAD04679</t>
  </si>
  <si>
    <t>JNAD04680</t>
  </si>
  <si>
    <t>JNAD04681</t>
  </si>
  <si>
    <t>JNAD04682</t>
  </si>
  <si>
    <t>JNAD04683</t>
  </si>
  <si>
    <t>JNAD04684</t>
  </si>
  <si>
    <t>JNAD04685</t>
  </si>
  <si>
    <t>JNAD04686</t>
  </si>
  <si>
    <t>JNAD04687</t>
  </si>
  <si>
    <t>JNAD04688</t>
  </si>
  <si>
    <t>JNAD04689</t>
  </si>
  <si>
    <t>JNAD04690</t>
  </si>
  <si>
    <t>JNAD04691</t>
  </si>
  <si>
    <t>JNAD04692</t>
  </si>
  <si>
    <t>JNAD04693</t>
  </si>
  <si>
    <t>JNAD04694</t>
  </si>
  <si>
    <t>JNAD04695</t>
  </si>
  <si>
    <t>JNAD04696</t>
  </si>
  <si>
    <t>JNAD04697</t>
  </si>
  <si>
    <t>JNAD04698</t>
  </si>
  <si>
    <t>JNAD04699</t>
  </si>
  <si>
    <t>JNAD04700</t>
  </si>
  <si>
    <t>JNAD04701</t>
  </si>
  <si>
    <t>JNAD04702</t>
  </si>
  <si>
    <t>JNAD04703</t>
  </si>
  <si>
    <t>JNAD04704</t>
  </si>
  <si>
    <t>JNAD04705</t>
  </si>
  <si>
    <t>JNAD04706</t>
  </si>
  <si>
    <t>JNAD04707</t>
  </si>
  <si>
    <t>JNAD04708</t>
  </si>
  <si>
    <t>JNAD04709</t>
  </si>
  <si>
    <t>JNAD04710</t>
  </si>
  <si>
    <t>JNAD04711</t>
  </si>
  <si>
    <t>JNAD04712</t>
  </si>
  <si>
    <t>JNAD04713</t>
  </si>
  <si>
    <t>JNAD04714</t>
  </si>
  <si>
    <t>JNAD04715</t>
  </si>
  <si>
    <t>JNAD04716</t>
  </si>
  <si>
    <t>JNAD04717</t>
  </si>
  <si>
    <t>JNAD04718</t>
  </si>
  <si>
    <t>JNAD04719</t>
  </si>
  <si>
    <t>JNAD04720</t>
  </si>
  <si>
    <t>JNAD04721</t>
  </si>
  <si>
    <t>JNAD04722</t>
  </si>
  <si>
    <t>JNAD04723</t>
  </si>
  <si>
    <t>JNAD04724</t>
  </si>
  <si>
    <t>JNAD04725</t>
  </si>
  <si>
    <t>JNAD04726</t>
  </si>
  <si>
    <t>JNAD04727</t>
  </si>
  <si>
    <t>JNAD04728</t>
  </si>
  <si>
    <t>JNAD04729</t>
  </si>
  <si>
    <t>JNAD04730</t>
  </si>
  <si>
    <t>JNAD04731</t>
  </si>
  <si>
    <t>JNAD04732</t>
  </si>
  <si>
    <t>JNAD04733</t>
  </si>
  <si>
    <t>JNAD04734</t>
  </si>
  <si>
    <t>JNAD04735</t>
  </si>
  <si>
    <t>JNAD04736</t>
  </si>
  <si>
    <t>JNAD04737</t>
  </si>
  <si>
    <t>JNAD04738</t>
  </si>
  <si>
    <t>JNAD04739</t>
  </si>
  <si>
    <t>JNAD04740</t>
  </si>
  <si>
    <t>JNAD04741</t>
  </si>
  <si>
    <t>JNAD04742</t>
  </si>
  <si>
    <t>JNAD04743</t>
  </si>
  <si>
    <t>JNAD04744</t>
  </si>
  <si>
    <t>JNAD04745</t>
  </si>
  <si>
    <t>JNAD04746</t>
  </si>
  <si>
    <t>JNAD04747</t>
  </si>
  <si>
    <t>JNAD04748</t>
  </si>
  <si>
    <t>JNAD04749</t>
  </si>
  <si>
    <t>JNAD04750</t>
  </si>
  <si>
    <t>JNAD04751</t>
  </si>
  <si>
    <t>JNAD04752</t>
  </si>
  <si>
    <t>JNAD04753</t>
  </si>
  <si>
    <t>JNAD04754</t>
  </si>
  <si>
    <t>JNAD04755</t>
  </si>
  <si>
    <t>JNAD04756</t>
  </si>
  <si>
    <t>JNAD04757</t>
  </si>
  <si>
    <t>JNAD04758</t>
  </si>
  <si>
    <t>JNAD04759</t>
  </si>
  <si>
    <t>JNAD04760</t>
  </si>
  <si>
    <t>JNAD04761</t>
  </si>
  <si>
    <t>JNAD04762</t>
  </si>
  <si>
    <t>JNAD04763</t>
  </si>
  <si>
    <t>JNAD04764</t>
  </si>
  <si>
    <t>JNAD04765</t>
  </si>
  <si>
    <t>JNAD04766</t>
  </si>
  <si>
    <t>JNAD04767</t>
  </si>
  <si>
    <t>JNAD04768</t>
  </si>
  <si>
    <t>JNAD04769</t>
  </si>
  <si>
    <t>JNAD04770</t>
  </si>
  <si>
    <t>JNAD04771</t>
  </si>
  <si>
    <t>JNAD04772</t>
  </si>
  <si>
    <t>JNAD04773</t>
  </si>
  <si>
    <t>JNAD04774</t>
  </si>
  <si>
    <t>JNAD04775</t>
  </si>
  <si>
    <t>JNAD04776</t>
  </si>
  <si>
    <t>JNAD04777</t>
  </si>
  <si>
    <t>JNAD04778</t>
  </si>
  <si>
    <t>JNAD04779</t>
  </si>
  <si>
    <t>JNAD04780</t>
  </si>
  <si>
    <t>JNAD04781</t>
  </si>
  <si>
    <t>JNAD04782</t>
  </si>
  <si>
    <t>JNAD04783</t>
  </si>
  <si>
    <t>JNAD04784</t>
  </si>
  <si>
    <t>JNAD04785</t>
  </si>
  <si>
    <t>JNAD04786</t>
  </si>
  <si>
    <t>JNAD04787</t>
  </si>
  <si>
    <t>JNAD04788</t>
  </si>
  <si>
    <t>JNAD04789</t>
  </si>
  <si>
    <t>JNAD04790</t>
  </si>
  <si>
    <t>JNAD04791</t>
  </si>
  <si>
    <t>JNAD04792</t>
  </si>
  <si>
    <t>JNAD04793</t>
  </si>
  <si>
    <t>JNAD04794</t>
  </si>
  <si>
    <t>JNAD04795</t>
  </si>
  <si>
    <t>JNAD04796</t>
  </si>
  <si>
    <t>JNAD04797</t>
  </si>
  <si>
    <t>JNAD04798</t>
  </si>
  <si>
    <t>JNAD04799</t>
  </si>
  <si>
    <t>JNAD04800</t>
  </si>
  <si>
    <t>JNAD04801</t>
  </si>
  <si>
    <t>JNAD04802</t>
  </si>
  <si>
    <t>JNAD04803</t>
  </si>
  <si>
    <t>JNAD04804</t>
  </si>
  <si>
    <t>JNAD04805</t>
  </si>
  <si>
    <t>JNAD04806</t>
  </si>
  <si>
    <t>JNAD04807</t>
  </si>
  <si>
    <t>JNAD04808</t>
  </si>
  <si>
    <t>JNAD04809</t>
  </si>
  <si>
    <t>JNAD04810</t>
  </si>
  <si>
    <t>JNAD04811</t>
  </si>
  <si>
    <t>JNAD04812</t>
  </si>
  <si>
    <t>JNAD04813</t>
  </si>
  <si>
    <t>JNAD04814</t>
  </si>
  <si>
    <t>JNAD04815</t>
  </si>
  <si>
    <t>JNAD04816</t>
  </si>
  <si>
    <t>JNAD04817</t>
  </si>
  <si>
    <t>JNAD04818</t>
  </si>
  <si>
    <t>JNAD04819</t>
  </si>
  <si>
    <t>JNAD04820</t>
  </si>
  <si>
    <t>JNAD04821</t>
  </si>
  <si>
    <t>JNAD04822</t>
  </si>
  <si>
    <t>JNAD04823</t>
  </si>
  <si>
    <t>JNAD04824</t>
  </si>
  <si>
    <t>JNAD04825</t>
  </si>
  <si>
    <t>JNAD04826</t>
  </si>
  <si>
    <t>JNAD04827</t>
  </si>
  <si>
    <t>JNAD04828</t>
  </si>
  <si>
    <t>JNAD04829</t>
  </si>
  <si>
    <t>JNAD04830</t>
  </si>
  <si>
    <t>JNAD04831</t>
  </si>
  <si>
    <t>JNAD04832</t>
  </si>
  <si>
    <t>JNAD04833</t>
  </si>
  <si>
    <t>JNAD04834</t>
  </si>
  <si>
    <t>JNAD04835</t>
  </si>
  <si>
    <t>JNAD04836</t>
  </si>
  <si>
    <t>JNAD04837</t>
  </si>
  <si>
    <t>JNAD04838</t>
  </si>
  <si>
    <t>JNAD04839</t>
  </si>
  <si>
    <t>JNAD04840</t>
  </si>
  <si>
    <t>JNAD04841</t>
  </si>
  <si>
    <t>JNAD04842</t>
  </si>
  <si>
    <t>JNAD04843</t>
  </si>
  <si>
    <t>JNAD04844</t>
  </si>
  <si>
    <t>JNAD04845</t>
  </si>
  <si>
    <t>JNAD04846</t>
  </si>
  <si>
    <t>JNAD04847</t>
  </si>
  <si>
    <t>JNAD04848</t>
  </si>
  <si>
    <t>JNAD04849</t>
  </si>
  <si>
    <t>JNAD04850</t>
  </si>
  <si>
    <t>JNAD04851</t>
  </si>
  <si>
    <t>JNAD04852</t>
  </si>
  <si>
    <t>JNAD04853</t>
  </si>
  <si>
    <t>JNAD04854</t>
  </si>
  <si>
    <t>JNAD04855</t>
  </si>
  <si>
    <t>JNAD04856</t>
  </si>
  <si>
    <t>JNAD04857</t>
  </si>
  <si>
    <t>JNAD04858</t>
  </si>
  <si>
    <t>JNAD04859</t>
  </si>
  <si>
    <t>JNAD04860</t>
  </si>
  <si>
    <t>JNAD04861</t>
  </si>
  <si>
    <t>JNAD04862</t>
  </si>
  <si>
    <t>JNAD04863</t>
  </si>
  <si>
    <t>JNAD04864</t>
  </si>
  <si>
    <t>JNAD04865</t>
  </si>
  <si>
    <t>JNAD04866</t>
  </si>
  <si>
    <t>JNAD04867</t>
  </si>
  <si>
    <t>JNAD04868</t>
  </si>
  <si>
    <t>JNAD04869</t>
  </si>
  <si>
    <t>JNAD04870</t>
  </si>
  <si>
    <t>JNAD04871</t>
  </si>
  <si>
    <t>JNAD04872</t>
  </si>
  <si>
    <t>JNAD04873</t>
  </si>
  <si>
    <t>JNAD04874</t>
  </si>
  <si>
    <t>JNAD04875</t>
  </si>
  <si>
    <t>JNAD04876</t>
  </si>
  <si>
    <t>JNAD04877</t>
  </si>
  <si>
    <t>JNAD04878</t>
  </si>
  <si>
    <t>JNAD04879</t>
  </si>
  <si>
    <t>JNAD04880</t>
  </si>
  <si>
    <t>JNAD04881</t>
  </si>
  <si>
    <t>JNAD04882</t>
  </si>
  <si>
    <t>JNAD04883</t>
  </si>
  <si>
    <t>JNAD04884</t>
  </si>
  <si>
    <t>JNAD04885</t>
  </si>
  <si>
    <t>JNAD04886</t>
  </si>
  <si>
    <t>JNAD04887</t>
  </si>
  <si>
    <t>JNAD04888</t>
  </si>
  <si>
    <t>JNAD04889</t>
  </si>
  <si>
    <t>JNAD04890</t>
  </si>
  <si>
    <t>JNAD04891</t>
  </si>
  <si>
    <t>JNAD04892</t>
  </si>
  <si>
    <t>JNAD04893</t>
  </si>
  <si>
    <t>JNAD04894</t>
  </si>
  <si>
    <t>JNAD04895</t>
  </si>
  <si>
    <t>JNAD04896</t>
  </si>
  <si>
    <t>JNAD04897</t>
  </si>
  <si>
    <t>JNAD04898</t>
  </si>
  <si>
    <t>JNAD04899</t>
  </si>
  <si>
    <t>JNAD04900</t>
  </si>
  <si>
    <t>JNAD04901</t>
  </si>
  <si>
    <t>JNAD04902</t>
  </si>
  <si>
    <t>JNAD04903</t>
  </si>
  <si>
    <t>JNAD04904</t>
  </si>
  <si>
    <t>JNAD04905</t>
  </si>
  <si>
    <t>JNAD04906</t>
  </si>
  <si>
    <t>JNAD04907</t>
  </si>
  <si>
    <t>JNAD04908</t>
  </si>
  <si>
    <t>JNAD04909</t>
  </si>
  <si>
    <t>JNAD04910</t>
  </si>
  <si>
    <t>JNAD04911</t>
  </si>
  <si>
    <t>JNAD04912</t>
  </si>
  <si>
    <t>JNAD04913</t>
  </si>
  <si>
    <t>JNAD04914</t>
  </si>
  <si>
    <t>JNAD04915</t>
  </si>
  <si>
    <t>JNAD04916</t>
  </si>
  <si>
    <t>JNAD04917</t>
  </si>
  <si>
    <t>JNAD04918</t>
  </si>
  <si>
    <t>JNAD04919</t>
  </si>
  <si>
    <t>JNAD04920</t>
  </si>
  <si>
    <t>JNAD04921</t>
  </si>
  <si>
    <t>JNAD04922</t>
  </si>
  <si>
    <t>JNAD04923</t>
  </si>
  <si>
    <t>JNAD04924</t>
  </si>
  <si>
    <t>JNAD04925</t>
  </si>
  <si>
    <t>JNAD04926</t>
  </si>
  <si>
    <t>JNAD04927</t>
  </si>
  <si>
    <t>JNAD04928</t>
  </si>
  <si>
    <t>JNAD04929</t>
  </si>
  <si>
    <t>JNAD04930</t>
  </si>
  <si>
    <t>JNAD04931</t>
  </si>
  <si>
    <t>JNAD04932</t>
  </si>
  <si>
    <t>JNAD04933</t>
  </si>
  <si>
    <t>JNAD04934</t>
  </si>
  <si>
    <t>JNAD04935</t>
  </si>
  <si>
    <t>JNAD04936</t>
  </si>
  <si>
    <t>JNAD04937</t>
  </si>
  <si>
    <t>JNAD04938</t>
  </si>
  <si>
    <t>JNAD04939</t>
  </si>
  <si>
    <t>JNAD04940</t>
  </si>
  <si>
    <t>JNAD04941</t>
  </si>
  <si>
    <t>JNAD04942</t>
  </si>
  <si>
    <t>JNAD04943</t>
  </si>
  <si>
    <t>JNAD04944</t>
  </si>
  <si>
    <t>JNAD04945</t>
  </si>
  <si>
    <t>JNAD04946</t>
  </si>
  <si>
    <t>JNAD04947</t>
  </si>
  <si>
    <t>JNAD04948</t>
  </si>
  <si>
    <t>JNAD04949</t>
  </si>
  <si>
    <t>JNAD04950</t>
  </si>
  <si>
    <t>JNAD04951</t>
  </si>
  <si>
    <t>JNAD04952</t>
  </si>
  <si>
    <t>JNAD04953</t>
  </si>
  <si>
    <t>JNAD04954</t>
  </si>
  <si>
    <t>JNAD04955</t>
  </si>
  <si>
    <t>JNAD04956</t>
  </si>
  <si>
    <t>JNAD04957</t>
  </si>
  <si>
    <t>JNAD04958</t>
  </si>
  <si>
    <t>JNAD04959</t>
  </si>
  <si>
    <t>JNAD04960</t>
  </si>
  <si>
    <t>JNAD04961</t>
  </si>
  <si>
    <t>JNAD04962</t>
  </si>
  <si>
    <t>JNAD04963</t>
  </si>
  <si>
    <t>JNAD04964</t>
  </si>
  <si>
    <t>JNAD04965</t>
  </si>
  <si>
    <t>JNAD04966</t>
  </si>
  <si>
    <t>JNAD04967</t>
  </si>
  <si>
    <t>JNAD04968</t>
  </si>
  <si>
    <t>JNAD04969</t>
  </si>
  <si>
    <t>JNAD04970</t>
  </si>
  <si>
    <t>JNAD04971</t>
  </si>
  <si>
    <t>JNAD04972</t>
  </si>
  <si>
    <t>JNAD04973</t>
  </si>
  <si>
    <t>JNAD04974</t>
  </si>
  <si>
    <t>JNAD04975</t>
  </si>
  <si>
    <t>JNAD04976</t>
  </si>
  <si>
    <t>JNAD04977</t>
  </si>
  <si>
    <t>JNAD04978</t>
  </si>
  <si>
    <t>JNAD04979</t>
  </si>
  <si>
    <t>JNAD04980</t>
  </si>
  <si>
    <t>JNAD04981</t>
  </si>
  <si>
    <t>JNAD04982</t>
  </si>
  <si>
    <t>JNAD04983</t>
  </si>
  <si>
    <t>JNAD04984</t>
  </si>
  <si>
    <t>JNAD04985</t>
  </si>
  <si>
    <t>JNAD04986</t>
  </si>
  <si>
    <t>JNAD04987</t>
  </si>
  <si>
    <t>JNAD04988</t>
  </si>
  <si>
    <t>JNAD04989</t>
  </si>
  <si>
    <t>JNAD04990</t>
  </si>
  <si>
    <t>JNAD04991</t>
  </si>
  <si>
    <t>JNAD04992</t>
  </si>
  <si>
    <t>JNAD04993</t>
  </si>
  <si>
    <t>JNAD04994</t>
  </si>
  <si>
    <t>JNAD04995</t>
  </si>
  <si>
    <t>JNAD04996</t>
  </si>
  <si>
    <t>JNAD04997</t>
  </si>
  <si>
    <t>JNAD04998</t>
  </si>
  <si>
    <t>JNAD04999</t>
  </si>
  <si>
    <t>JNAD05000</t>
  </si>
  <si>
    <t>JNAD05001</t>
  </si>
  <si>
    <t>JNAD05002</t>
  </si>
  <si>
    <t>JNAD05003</t>
  </si>
  <si>
    <t>JNAD05004</t>
  </si>
  <si>
    <t>JNAD05005</t>
  </si>
  <si>
    <t>JNAD05006</t>
  </si>
  <si>
    <t>JNAD05007</t>
  </si>
  <si>
    <t>JNAD05008</t>
  </si>
  <si>
    <t>JNAD05009</t>
  </si>
  <si>
    <t>JNAD05010</t>
  </si>
  <si>
    <t>JNAD05011</t>
  </si>
  <si>
    <t>JNAD05012</t>
  </si>
  <si>
    <t>JNAD05013</t>
  </si>
  <si>
    <t>JNAD05014</t>
  </si>
  <si>
    <t>JNAD05015</t>
  </si>
  <si>
    <t>JNAD05016</t>
  </si>
  <si>
    <t>JNAD05017</t>
  </si>
  <si>
    <t>JNAD05018</t>
  </si>
  <si>
    <t>JNAD05019</t>
  </si>
  <si>
    <t>JNAD05020</t>
  </si>
  <si>
    <t>JNAD05021</t>
  </si>
  <si>
    <t>JNAD05022</t>
  </si>
  <si>
    <t>JNAD05023</t>
  </si>
  <si>
    <t>JNAD05024</t>
  </si>
  <si>
    <t>JNAD05025</t>
  </si>
  <si>
    <t>JNAD05026</t>
  </si>
  <si>
    <t>JNAD05027</t>
  </si>
  <si>
    <t>JNAD05028</t>
  </si>
  <si>
    <t>JNAD05029</t>
  </si>
  <si>
    <t>JNAD05030</t>
  </si>
  <si>
    <t>JNAD05031</t>
  </si>
  <si>
    <t>JNAD05032</t>
  </si>
  <si>
    <t>JNAD05033</t>
  </si>
  <si>
    <t>JNAD05034</t>
  </si>
  <si>
    <t>JNAD05035</t>
  </si>
  <si>
    <t>JNAD05036</t>
  </si>
  <si>
    <t>JNAD05037</t>
  </si>
  <si>
    <t>JNAD05038</t>
  </si>
  <si>
    <t>JNAD05039</t>
  </si>
  <si>
    <t>JNAD05040</t>
  </si>
  <si>
    <t>JNAD05041</t>
  </si>
  <si>
    <t>JNAD05042</t>
  </si>
  <si>
    <t>JNAD05043</t>
  </si>
  <si>
    <t>JNAD05044</t>
  </si>
  <si>
    <t>JNAD05045</t>
  </si>
  <si>
    <t>JNAD05046</t>
  </si>
  <si>
    <t>JNAD05047</t>
  </si>
  <si>
    <t>JNAD05048</t>
  </si>
  <si>
    <t>JNAD05049</t>
  </si>
  <si>
    <t>JNAD05050</t>
  </si>
  <si>
    <t>JNAD05051</t>
  </si>
  <si>
    <t>JNAD05052</t>
  </si>
  <si>
    <t>JNAD05053</t>
  </si>
  <si>
    <t>JNAD05054</t>
  </si>
  <si>
    <t>JNAD05055</t>
  </si>
  <si>
    <t>JNAD05056</t>
  </si>
  <si>
    <t>JNAD05057</t>
  </si>
  <si>
    <t>JNAD05058</t>
  </si>
  <si>
    <t>JNAD05059</t>
  </si>
  <si>
    <t>JNAD05060</t>
  </si>
  <si>
    <t>JNAD05061</t>
  </si>
  <si>
    <t>JNAD05062</t>
  </si>
  <si>
    <t>JNAD05063</t>
  </si>
  <si>
    <t>JNAD05064</t>
  </si>
  <si>
    <t>JNAD05065</t>
  </si>
  <si>
    <t>JNAD05066</t>
  </si>
  <si>
    <t>JNAD05067</t>
  </si>
  <si>
    <t>JNAD05068</t>
  </si>
  <si>
    <t>JNAD05069</t>
  </si>
  <si>
    <t>JNAD05070</t>
  </si>
  <si>
    <t>JNAD05071</t>
  </si>
  <si>
    <t>JNAD05072</t>
  </si>
  <si>
    <t>JNAD05073</t>
  </si>
  <si>
    <t>JNAD05074</t>
  </si>
  <si>
    <t>JNAD05075</t>
  </si>
  <si>
    <t>JNAD05076</t>
  </si>
  <si>
    <t>JNAD05077</t>
  </si>
  <si>
    <t>JNAD05078</t>
  </si>
  <si>
    <t>JNAD05079</t>
  </si>
  <si>
    <t>JNAD05080</t>
  </si>
  <si>
    <t>JNAD05081</t>
  </si>
  <si>
    <t>JNAD05082</t>
  </si>
  <si>
    <t>JNAD05083</t>
  </si>
  <si>
    <t>JNAD05084</t>
  </si>
  <si>
    <t>JNAD05085</t>
  </si>
  <si>
    <t>JNAD05086</t>
  </si>
  <si>
    <t>JNAD05087</t>
  </si>
  <si>
    <t>JNAD05088</t>
  </si>
  <si>
    <t>JNAD05089</t>
  </si>
  <si>
    <t>JNAD05090</t>
  </si>
  <si>
    <t>JNAD05091</t>
  </si>
  <si>
    <t>JNAD05092</t>
  </si>
  <si>
    <t>JNAD05093</t>
  </si>
  <si>
    <t>JNAD05094</t>
  </si>
  <si>
    <t>JNAD05095</t>
  </si>
  <si>
    <t>JNAD05096</t>
  </si>
  <si>
    <t>JNAD05097</t>
  </si>
  <si>
    <t>JNAD05098</t>
  </si>
  <si>
    <t>JNAD05099</t>
  </si>
  <si>
    <t>JNAD05100</t>
  </si>
  <si>
    <t>JNAD05101</t>
  </si>
  <si>
    <t>JNAD05102</t>
  </si>
  <si>
    <t>JNAD05103</t>
  </si>
  <si>
    <t>JNAD05104</t>
  </si>
  <si>
    <t>JNAD05105</t>
  </si>
  <si>
    <t>JNAD05106</t>
  </si>
  <si>
    <t>JNAD05107</t>
  </si>
  <si>
    <t>JNAD05108</t>
  </si>
  <si>
    <t>JNAD05109</t>
  </si>
  <si>
    <t>JNAD05110</t>
  </si>
  <si>
    <t>JNAD05111</t>
  </si>
  <si>
    <t>JNAD05112</t>
  </si>
  <si>
    <t>JNAD05113</t>
  </si>
  <si>
    <t>JNAD05114</t>
  </si>
  <si>
    <t>JNAD05115</t>
  </si>
  <si>
    <t>JNAD05116</t>
  </si>
  <si>
    <t>JNAD05117</t>
  </si>
  <si>
    <t>JNAD05118</t>
  </si>
  <si>
    <t>JNAD05119</t>
  </si>
  <si>
    <t>JNAD05120</t>
  </si>
  <si>
    <t>JNAD05121</t>
  </si>
  <si>
    <t>JNAD05122</t>
  </si>
  <si>
    <t>JNAD05123</t>
  </si>
  <si>
    <t>JNAD05124</t>
  </si>
  <si>
    <t>JNAD05125</t>
  </si>
  <si>
    <t>JNAD05126</t>
  </si>
  <si>
    <t>JNAD05127</t>
  </si>
  <si>
    <t>JNAD05128</t>
  </si>
  <si>
    <t>JNAD05129</t>
  </si>
  <si>
    <t>JNAD05130</t>
  </si>
  <si>
    <t>JNAD05131</t>
  </si>
  <si>
    <t>JNAD05132</t>
  </si>
  <si>
    <t>JNAD05133</t>
  </si>
  <si>
    <t>JNAD05134</t>
  </si>
  <si>
    <t>JNAD05135</t>
  </si>
  <si>
    <t>JNAD05136</t>
  </si>
  <si>
    <t>JNAD05137</t>
  </si>
  <si>
    <t>JNAD05138</t>
  </si>
  <si>
    <t>JNAD05139</t>
  </si>
  <si>
    <t>JNAD05140</t>
  </si>
  <si>
    <t>JNAD05141</t>
  </si>
  <si>
    <t>JNAD05142</t>
  </si>
  <si>
    <t>JNAD05143</t>
  </si>
  <si>
    <t>JNAD05144</t>
  </si>
  <si>
    <t>JNAD05145</t>
  </si>
  <si>
    <t>JNAD05146</t>
  </si>
  <si>
    <t>JNAD05147</t>
  </si>
  <si>
    <t>JNAD05148</t>
  </si>
  <si>
    <t>JNAD05149</t>
  </si>
  <si>
    <t>JNAD05150</t>
  </si>
  <si>
    <t>JNAD05151</t>
  </si>
  <si>
    <t>JNAD05152</t>
  </si>
  <si>
    <t>JNAD05153</t>
  </si>
  <si>
    <t>JNAD05154</t>
  </si>
  <si>
    <t>JNAD05155</t>
  </si>
  <si>
    <t>JNAD05156</t>
  </si>
  <si>
    <t>JNAD05157</t>
  </si>
  <si>
    <t>JNAD05158</t>
  </si>
  <si>
    <t>JNAD05159</t>
  </si>
  <si>
    <t>JNAD05160</t>
  </si>
  <si>
    <t>JNAD05161</t>
  </si>
  <si>
    <t>JNAD05162</t>
  </si>
  <si>
    <t>JNAD05163</t>
  </si>
  <si>
    <t>JNAD05164</t>
  </si>
  <si>
    <t>JNAD05165</t>
  </si>
  <si>
    <t>JNAD05166</t>
  </si>
  <si>
    <t>JNAD05167</t>
  </si>
  <si>
    <t>JNAD05168</t>
  </si>
  <si>
    <t>JNAD05169</t>
  </si>
  <si>
    <t>JNAD05170</t>
  </si>
  <si>
    <t>JNAD05171</t>
  </si>
  <si>
    <t>JNAD05172</t>
  </si>
  <si>
    <t>JNAD05173</t>
  </si>
  <si>
    <t>JNAD05174</t>
  </si>
  <si>
    <t>JNAD05175</t>
  </si>
  <si>
    <t>JNAD05176</t>
  </si>
  <si>
    <t>JNAD05177</t>
  </si>
  <si>
    <t>JNAD05178</t>
  </si>
  <si>
    <t>JNAD05179</t>
  </si>
  <si>
    <t>JNAD05180</t>
  </si>
  <si>
    <t>JNAD05181</t>
  </si>
  <si>
    <t>JNAD05182</t>
  </si>
  <si>
    <t>JNAD05183</t>
  </si>
  <si>
    <t>JNAD05184</t>
  </si>
  <si>
    <t>JNAD05185</t>
  </si>
  <si>
    <t>JNAD05186</t>
  </si>
  <si>
    <t>JNAD05187</t>
  </si>
  <si>
    <t>JNAD05188</t>
  </si>
  <si>
    <t>JNAD05189</t>
  </si>
  <si>
    <t>JNAD05190</t>
  </si>
  <si>
    <t>JNAD05191</t>
  </si>
  <si>
    <t>JNAD05192</t>
  </si>
  <si>
    <t>JNAD05193</t>
  </si>
  <si>
    <t>JNAD05194</t>
  </si>
  <si>
    <t>JNAD05195</t>
  </si>
  <si>
    <t>JNAD05196</t>
  </si>
  <si>
    <t>JNAD05197</t>
  </si>
  <si>
    <t>JNAD05198</t>
  </si>
  <si>
    <t>JNAD05199</t>
  </si>
  <si>
    <t>JNAD05200</t>
  </si>
  <si>
    <t>JNAD05201</t>
  </si>
  <si>
    <t>JNAD05202</t>
  </si>
  <si>
    <t>JNAD05203</t>
  </si>
  <si>
    <t>JNAD05204</t>
  </si>
  <si>
    <t>JNAD05205</t>
  </si>
  <si>
    <t>JNAD05206</t>
  </si>
  <si>
    <t>JNAD05207</t>
  </si>
  <si>
    <t>JNAD05208</t>
  </si>
  <si>
    <t>JNAD05209</t>
  </si>
  <si>
    <t>JNAD05210</t>
  </si>
  <si>
    <t>JNAD05211</t>
  </si>
  <si>
    <t>JNAD05212</t>
  </si>
  <si>
    <t>JNAD05213</t>
  </si>
  <si>
    <t>JNAD05214</t>
  </si>
  <si>
    <t>JNAD05215</t>
  </si>
  <si>
    <t>JNAD05216</t>
  </si>
  <si>
    <t>JNAD05217</t>
  </si>
  <si>
    <t>JNAD05218</t>
  </si>
  <si>
    <t>JNAD05219</t>
  </si>
  <si>
    <t>JNAD05220</t>
  </si>
  <si>
    <t>JNAD05221</t>
  </si>
  <si>
    <t>JNAD05222</t>
  </si>
  <si>
    <t>JNAD05223</t>
  </si>
  <si>
    <t>JNAD05224</t>
  </si>
  <si>
    <t>JNAD05225</t>
  </si>
  <si>
    <t>JNAD05226</t>
  </si>
  <si>
    <t>JNAD05227</t>
  </si>
  <si>
    <t>JNAD05228</t>
  </si>
  <si>
    <t>JNAD05229</t>
  </si>
  <si>
    <t>JNAD05230</t>
  </si>
  <si>
    <t>JNAD05231</t>
  </si>
  <si>
    <t>JNAD05232</t>
  </si>
  <si>
    <t>JNAD05233</t>
  </si>
  <si>
    <t>JNAD05234</t>
  </si>
  <si>
    <t>JNAD05235</t>
  </si>
  <si>
    <t>JNAD05236</t>
  </si>
  <si>
    <t>JNAD05237</t>
  </si>
  <si>
    <t>JNAD05238</t>
  </si>
  <si>
    <t>JNAD05239</t>
  </si>
  <si>
    <t>JNAD05240</t>
  </si>
  <si>
    <t>JNAD05241</t>
  </si>
  <si>
    <t>JNAD05242</t>
  </si>
  <si>
    <t>JNAD05243</t>
  </si>
  <si>
    <t>JNAD05244</t>
  </si>
  <si>
    <t>JNAD05245</t>
  </si>
  <si>
    <t>JNAD05246</t>
  </si>
  <si>
    <t>JNAD05247</t>
  </si>
  <si>
    <t>JNAD05248</t>
  </si>
  <si>
    <t>JNAD05249</t>
  </si>
  <si>
    <t>JNAD05250</t>
  </si>
  <si>
    <t>JNAD05251</t>
  </si>
  <si>
    <t>JNAD05252</t>
  </si>
  <si>
    <t>JNAD05253</t>
  </si>
  <si>
    <t>JNAD05254</t>
  </si>
  <si>
    <t>JNAD05255</t>
  </si>
  <si>
    <t>JNAD05256</t>
  </si>
  <si>
    <t>JNAD05257</t>
  </si>
  <si>
    <t>JNAD05258</t>
  </si>
  <si>
    <t>JNAD05259</t>
  </si>
  <si>
    <t>JNAD05260</t>
  </si>
  <si>
    <t>JNAD05261</t>
  </si>
  <si>
    <t>JNAD05262</t>
  </si>
  <si>
    <t>JNAD05263</t>
  </si>
  <si>
    <t>JNAD05264</t>
  </si>
  <si>
    <t>JNAD05265</t>
  </si>
  <si>
    <t>JNAD05266</t>
  </si>
  <si>
    <t>JNAD05267</t>
  </si>
  <si>
    <t>JNAD05268</t>
  </si>
  <si>
    <t>JNAD05269</t>
  </si>
  <si>
    <t>JNAD05270</t>
  </si>
  <si>
    <t>JNAD05271</t>
  </si>
  <si>
    <t>JNAD05272</t>
  </si>
  <si>
    <t>JNAD05273</t>
  </si>
  <si>
    <t>JNAD05274</t>
  </si>
  <si>
    <t>JNAD05275</t>
  </si>
  <si>
    <t>JNAD05276</t>
  </si>
  <si>
    <t>JNAD05277</t>
  </si>
  <si>
    <t>JNAD05278</t>
  </si>
  <si>
    <t>JNAD05279</t>
  </si>
  <si>
    <t>JNAD05280</t>
  </si>
  <si>
    <t>JNAD05281</t>
  </si>
  <si>
    <t>JNAD05282</t>
  </si>
  <si>
    <t>JNAD05283</t>
  </si>
  <si>
    <t>JNAD05284</t>
  </si>
  <si>
    <t>JNAD05285</t>
  </si>
  <si>
    <t>JNAD05286</t>
  </si>
  <si>
    <t>JNAD05287</t>
  </si>
  <si>
    <t>JNAD05288</t>
  </si>
  <si>
    <t>JNAD05289</t>
  </si>
  <si>
    <t>JNAD05290</t>
  </si>
  <si>
    <t>JNAD05291</t>
  </si>
  <si>
    <t>JNAD05292</t>
  </si>
  <si>
    <t>JNAD05293</t>
  </si>
  <si>
    <t>JNAD05294</t>
  </si>
  <si>
    <t>JNAD05295</t>
  </si>
  <si>
    <t>JNAD05296</t>
  </si>
  <si>
    <t>JNAD05297</t>
  </si>
  <si>
    <t>JNAD05298</t>
  </si>
  <si>
    <t>JNAD05299</t>
  </si>
  <si>
    <t>JNAD05300</t>
  </si>
  <si>
    <t>JNAD05301</t>
  </si>
  <si>
    <t>JNAD05302</t>
  </si>
  <si>
    <t>JNAD05303</t>
  </si>
  <si>
    <t>JNAD05304</t>
  </si>
  <si>
    <t>JNAD05305</t>
  </si>
  <si>
    <t>JNAD05306</t>
  </si>
  <si>
    <t>JNAD05307</t>
  </si>
  <si>
    <t>JNAD05308</t>
  </si>
  <si>
    <t>JNAD05309</t>
  </si>
  <si>
    <t>JNAD05310</t>
  </si>
  <si>
    <t>JNAD05311</t>
  </si>
  <si>
    <t>JNAD05312</t>
  </si>
  <si>
    <t>JNAD05313</t>
  </si>
  <si>
    <t>JNAD05314</t>
  </si>
  <si>
    <t>JNAD05315</t>
  </si>
  <si>
    <t>JNAD05316</t>
  </si>
  <si>
    <t>JNAD05317</t>
  </si>
  <si>
    <t>JNAD05318</t>
  </si>
  <si>
    <t>JNAD05319</t>
  </si>
  <si>
    <t>JNAD05320</t>
  </si>
  <si>
    <t>JNAD05321</t>
  </si>
  <si>
    <t>JNAD05322</t>
  </si>
  <si>
    <t>JNAD05323</t>
  </si>
  <si>
    <t>JNAD05324</t>
  </si>
  <si>
    <t>JNAD05325</t>
  </si>
  <si>
    <t>JNAD05326</t>
  </si>
  <si>
    <t>JNAD05327</t>
  </si>
  <si>
    <t>JNAD05328</t>
  </si>
  <si>
    <t>JNAD05329</t>
  </si>
  <si>
    <t>JNAD05330</t>
  </si>
  <si>
    <t>JNAD05331</t>
  </si>
  <si>
    <t>JNAD05332</t>
  </si>
  <si>
    <t>JNAD05333</t>
  </si>
  <si>
    <t>JNAD05334</t>
  </si>
  <si>
    <t>JNAD05335</t>
  </si>
  <si>
    <t>JNAD05336</t>
  </si>
  <si>
    <t>JNAD05337</t>
  </si>
  <si>
    <t>JNAD05338</t>
  </si>
  <si>
    <t>JNAD05339</t>
  </si>
  <si>
    <t>JNAD05340</t>
  </si>
  <si>
    <t>JNAD05341</t>
  </si>
  <si>
    <t>JNAD05342</t>
  </si>
  <si>
    <t>JNAD05343</t>
  </si>
  <si>
    <t>JNAD05344</t>
  </si>
  <si>
    <t>JNAD05345</t>
  </si>
  <si>
    <t>JNAD05346</t>
  </si>
  <si>
    <t>JNAD05347</t>
  </si>
  <si>
    <t>JNAD05348</t>
  </si>
  <si>
    <t>JNAD05349</t>
  </si>
  <si>
    <t>JNAD05350</t>
  </si>
  <si>
    <t>JNAD05351</t>
  </si>
  <si>
    <t>JNAD05352</t>
  </si>
  <si>
    <t>JNAD05353</t>
  </si>
  <si>
    <t>JNAD05354</t>
  </si>
  <si>
    <t>JNAD05355</t>
  </si>
  <si>
    <t>JNAD05356</t>
  </si>
  <si>
    <t>JNAD05357</t>
  </si>
  <si>
    <t>JNAD05358</t>
  </si>
  <si>
    <t>JNAD05359</t>
  </si>
  <si>
    <t>JNAD05360</t>
  </si>
  <si>
    <t>JNAD05361</t>
  </si>
  <si>
    <t>JNAD05362</t>
  </si>
  <si>
    <t>JNAD05363</t>
  </si>
  <si>
    <t>JNAD05364</t>
  </si>
  <si>
    <t>JNAD05365</t>
  </si>
  <si>
    <t>JNAD05366</t>
  </si>
  <si>
    <t>JNAD05367</t>
  </si>
  <si>
    <t>JNAD05368</t>
  </si>
  <si>
    <t>JNAD05369</t>
  </si>
  <si>
    <t>JNAD05370</t>
  </si>
  <si>
    <t>JNAD05371</t>
  </si>
  <si>
    <t>JNAD05372</t>
  </si>
  <si>
    <t>JNAD05373</t>
  </si>
  <si>
    <t>JNAD05374</t>
  </si>
  <si>
    <t>JNAD05375</t>
  </si>
  <si>
    <t>JNAD05376</t>
  </si>
  <si>
    <t>JNAD05377</t>
  </si>
  <si>
    <t>JNAD05378</t>
  </si>
  <si>
    <t>JNAD05379</t>
  </si>
  <si>
    <t>JNAD05380</t>
  </si>
  <si>
    <t>JNAD05381</t>
  </si>
  <si>
    <t>JNAD05382</t>
  </si>
  <si>
    <t>JNAD05383</t>
  </si>
  <si>
    <t>JNAD05384</t>
  </si>
  <si>
    <t>JNAD05385</t>
  </si>
  <si>
    <t>JNAD05386</t>
  </si>
  <si>
    <t>JNAD05387</t>
  </si>
  <si>
    <t>JNAD05388</t>
  </si>
  <si>
    <t>JNAD05389</t>
  </si>
  <si>
    <t>JNAD05390</t>
  </si>
  <si>
    <t>JNAD05391</t>
  </si>
  <si>
    <t>JNAD05392</t>
  </si>
  <si>
    <t>JNAD05393</t>
  </si>
  <si>
    <t>JNAD05394</t>
  </si>
  <si>
    <t>JNAD05395</t>
  </si>
  <si>
    <t>JNAD05396</t>
  </si>
  <si>
    <t>JNAD05397</t>
  </si>
  <si>
    <t>JNAD05398</t>
  </si>
  <si>
    <t>JNAD05399</t>
  </si>
  <si>
    <t>JNAD05400</t>
  </si>
  <si>
    <t>JNAD05401</t>
  </si>
  <si>
    <t>JNAD05402</t>
  </si>
  <si>
    <t>JNAD05403</t>
  </si>
  <si>
    <t>JNAD05404</t>
  </si>
  <si>
    <t>JNAD05405</t>
  </si>
  <si>
    <t>JNAD05406</t>
  </si>
  <si>
    <t>JNAD05407</t>
  </si>
  <si>
    <t>JNAD05408</t>
  </si>
  <si>
    <t>JNAD05409</t>
  </si>
  <si>
    <t>JNAD05410</t>
  </si>
  <si>
    <t>JNAD05411</t>
  </si>
  <si>
    <t>JNAD05412</t>
  </si>
  <si>
    <t>JNAD05413</t>
  </si>
  <si>
    <t>JNAD05414</t>
  </si>
  <si>
    <t>JNAD05415</t>
  </si>
  <si>
    <t>JNAD05416</t>
  </si>
  <si>
    <t>JNAD05417</t>
  </si>
  <si>
    <t>JNAD05418</t>
  </si>
  <si>
    <t>JNAD05419</t>
  </si>
  <si>
    <t>JNAD05420</t>
  </si>
  <si>
    <t>JNAD05421</t>
  </si>
  <si>
    <t>JNAD05422</t>
  </si>
  <si>
    <t>JNAD05423</t>
  </si>
  <si>
    <t>JNAD05424</t>
  </si>
  <si>
    <t>JNAD05425</t>
  </si>
  <si>
    <t>JNAD05426</t>
  </si>
  <si>
    <t>JNAD05427</t>
  </si>
  <si>
    <t>JNAD05428</t>
  </si>
  <si>
    <t>JNAD05429</t>
  </si>
  <si>
    <t>JNAD05430</t>
  </si>
  <si>
    <t>JNAD05431</t>
  </si>
  <si>
    <t>JNAD05432</t>
  </si>
  <si>
    <t>JNAD05433</t>
  </si>
  <si>
    <t>JNAD05434</t>
  </si>
  <si>
    <t>JNAD05435</t>
  </si>
  <si>
    <t>JNAD05436</t>
  </si>
  <si>
    <t>JNAD05437</t>
  </si>
  <si>
    <t>JNAD05438</t>
  </si>
  <si>
    <t>JNAD05439</t>
  </si>
  <si>
    <t>JNAD05440</t>
  </si>
  <si>
    <t>JNAD05441</t>
  </si>
  <si>
    <t>JNAD05442</t>
  </si>
  <si>
    <t>JNAD05443</t>
  </si>
  <si>
    <t>JNAD05444</t>
  </si>
  <si>
    <t>JNAD05445</t>
  </si>
  <si>
    <t>JNAD05446</t>
  </si>
  <si>
    <t>JNAD05447</t>
  </si>
  <si>
    <t>JNAD05448</t>
  </si>
  <si>
    <t>JNAD05449</t>
  </si>
  <si>
    <t>JNAD05450</t>
  </si>
  <si>
    <t>JNAD05451</t>
  </si>
  <si>
    <t>JNAD05452</t>
  </si>
  <si>
    <t>JNAD05453</t>
  </si>
  <si>
    <t>JNAD05454</t>
  </si>
  <si>
    <t>JNAD05455</t>
  </si>
  <si>
    <t>JNAD05456</t>
  </si>
  <si>
    <t>JNAD05457</t>
  </si>
  <si>
    <t>JNAD05458</t>
  </si>
  <si>
    <t>JNAD05459</t>
  </si>
  <si>
    <t>JNAD05460</t>
  </si>
  <si>
    <t>JNAD05461</t>
  </si>
  <si>
    <t>JNAD05462</t>
  </si>
  <si>
    <t>JNAD05463</t>
  </si>
  <si>
    <t>JNAD05464</t>
  </si>
  <si>
    <t>JNAD05465</t>
  </si>
  <si>
    <t>JNAD05466</t>
  </si>
  <si>
    <t>JNAD05467</t>
  </si>
  <si>
    <t>JNAD05468</t>
  </si>
  <si>
    <t>JNAD05469</t>
  </si>
  <si>
    <t>JNAD05470</t>
  </si>
  <si>
    <t>JNAD05471</t>
  </si>
  <si>
    <t>JNAD05472</t>
  </si>
  <si>
    <t>JNAD05473</t>
  </si>
  <si>
    <t>JNAD05474</t>
  </si>
  <si>
    <t>JNAD05475</t>
  </si>
  <si>
    <t>JNAD05476</t>
  </si>
  <si>
    <t>JNAD05477</t>
  </si>
  <si>
    <t>JNAD05478</t>
  </si>
  <si>
    <t>JNAD05479</t>
  </si>
  <si>
    <t>JNAD05480</t>
  </si>
  <si>
    <t>JNAD05481</t>
  </si>
  <si>
    <t>JNAD05482</t>
  </si>
  <si>
    <t>JNAD05483</t>
  </si>
  <si>
    <t>JNAD05484</t>
  </si>
  <si>
    <t>JNAD05485</t>
  </si>
  <si>
    <t>JNAD05486</t>
  </si>
  <si>
    <t>JNAD05487</t>
  </si>
  <si>
    <t>JNAD05488</t>
  </si>
  <si>
    <t>JNAD05489</t>
  </si>
  <si>
    <t>JNAD05490</t>
  </si>
  <si>
    <t>JNAD05491</t>
  </si>
  <si>
    <t>JNAD05492</t>
  </si>
  <si>
    <t>JNAD05493</t>
  </si>
  <si>
    <t>JNAD05494</t>
  </si>
  <si>
    <t>JNAD05495</t>
  </si>
  <si>
    <t>JNAD05496</t>
  </si>
  <si>
    <t>JNAD05497</t>
  </si>
  <si>
    <t>JNAD05498</t>
  </si>
  <si>
    <t>JNAD05499</t>
  </si>
  <si>
    <t>JNAD05500</t>
  </si>
  <si>
    <t>JNAD05501</t>
  </si>
  <si>
    <t>JNAD05502</t>
  </si>
  <si>
    <t>JNAD05503</t>
  </si>
  <si>
    <t>JNAD05504</t>
  </si>
  <si>
    <t>JNAD05505</t>
  </si>
  <si>
    <t>JNAD05506</t>
  </si>
  <si>
    <t>JNAD05507</t>
  </si>
  <si>
    <t>JNAD05508</t>
  </si>
  <si>
    <t>JNAD05509</t>
  </si>
  <si>
    <t>JNAD05510</t>
  </si>
  <si>
    <t>JNAD05511</t>
  </si>
  <si>
    <t>JNAD05512</t>
  </si>
  <si>
    <t>JNAD05513</t>
  </si>
  <si>
    <t>JNAD05514</t>
  </si>
  <si>
    <t>JNAD05515</t>
  </si>
  <si>
    <t>JNAD05516</t>
  </si>
  <si>
    <t>JNAD05517</t>
  </si>
  <si>
    <t>JNAD05518</t>
  </si>
  <si>
    <t>JNAD05519</t>
  </si>
  <si>
    <t>JNAD05520</t>
  </si>
  <si>
    <t>JNAD05521</t>
  </si>
  <si>
    <t>JNAD05522</t>
  </si>
  <si>
    <t>JNAD05523</t>
  </si>
  <si>
    <t>JNAD05524</t>
  </si>
  <si>
    <t>JNAD05525</t>
  </si>
  <si>
    <t>JNAD05526</t>
  </si>
  <si>
    <t>JNAD05527</t>
  </si>
  <si>
    <t>JNAD05528</t>
  </si>
  <si>
    <t>JNAD05529</t>
  </si>
  <si>
    <t>JNAD05530</t>
  </si>
  <si>
    <t>JNAD05531</t>
  </si>
  <si>
    <t>JNAD05532</t>
  </si>
  <si>
    <t>JNAD05533</t>
  </si>
  <si>
    <t>JNAD05534</t>
  </si>
  <si>
    <t>JNAD05535</t>
  </si>
  <si>
    <t>JNAD05536</t>
  </si>
  <si>
    <t>JNAD05537</t>
  </si>
  <si>
    <t>JNAD05538</t>
  </si>
  <si>
    <t>JNAD05539</t>
  </si>
  <si>
    <t>JNAD05540</t>
  </si>
  <si>
    <t>JNAD05541</t>
  </si>
  <si>
    <t>JNAD05542</t>
  </si>
  <si>
    <t>JNAD05543</t>
  </si>
  <si>
    <t>JNAD05544</t>
  </si>
  <si>
    <t>JNAD05545</t>
  </si>
  <si>
    <t>JNAD05546</t>
  </si>
  <si>
    <t>JNAD05547</t>
  </si>
  <si>
    <t>JNAD05548</t>
  </si>
  <si>
    <t>JNAD05549</t>
  </si>
  <si>
    <t>JNAD05550</t>
  </si>
  <si>
    <t>JNAD05551</t>
  </si>
  <si>
    <t>JNAD05552</t>
  </si>
  <si>
    <t>JNAD05553</t>
  </si>
  <si>
    <t>JNAD05554</t>
  </si>
  <si>
    <t>JNAD05555</t>
  </si>
  <si>
    <t>JNAD05556</t>
  </si>
  <si>
    <t>JNAD05557</t>
  </si>
  <si>
    <t>JNAD05558</t>
  </si>
  <si>
    <t>JNAD05559</t>
  </si>
  <si>
    <t>JNAD05560</t>
  </si>
  <si>
    <t>JNAD05561</t>
  </si>
  <si>
    <t>JNAD05562</t>
  </si>
  <si>
    <t>JNAD05563</t>
  </si>
  <si>
    <t>JNAD05564</t>
  </si>
  <si>
    <t>JNAD05565</t>
  </si>
  <si>
    <t>JNAD05566</t>
  </si>
  <si>
    <t>JNAD05567</t>
  </si>
  <si>
    <t>JNAD05568</t>
  </si>
  <si>
    <t>JNAD05569</t>
  </si>
  <si>
    <t>JNAD05570</t>
  </si>
  <si>
    <t>JNAD05571</t>
  </si>
  <si>
    <t>JNAD05572</t>
  </si>
  <si>
    <t>JNAD05573</t>
  </si>
  <si>
    <t>JNAD05574</t>
  </si>
  <si>
    <t>JNAD05575</t>
  </si>
  <si>
    <t>JNAD05576</t>
  </si>
  <si>
    <t>JNAD05577</t>
  </si>
  <si>
    <t>JNAD05578</t>
  </si>
  <si>
    <t>JNAD05579</t>
  </si>
  <si>
    <t>JNAD05580</t>
  </si>
  <si>
    <t>JNAD05581</t>
  </si>
  <si>
    <t>JNAD05582</t>
  </si>
  <si>
    <t>JNAD05583</t>
  </si>
  <si>
    <t>JNAD05584</t>
  </si>
  <si>
    <t>JNAD05585</t>
  </si>
  <si>
    <t>JNAD05586</t>
  </si>
  <si>
    <t>JNAD05587</t>
  </si>
  <si>
    <t>JNAD05588</t>
  </si>
  <si>
    <t>JNAD05589</t>
  </si>
  <si>
    <t>JNAD05590</t>
  </si>
  <si>
    <t>JNAD05591</t>
  </si>
  <si>
    <t>JNAD05592</t>
  </si>
  <si>
    <t>JNAD05593</t>
  </si>
  <si>
    <t>JNAD05594</t>
  </si>
  <si>
    <t>JNAD05595</t>
  </si>
  <si>
    <t>JNAD05596</t>
  </si>
  <si>
    <t>JNAD05597</t>
  </si>
  <si>
    <t>JNAD05598</t>
  </si>
  <si>
    <t>JNAD05599</t>
  </si>
  <si>
    <t>JNAD05600</t>
  </si>
  <si>
    <t>JNAD05601</t>
  </si>
  <si>
    <t>JNAD05602</t>
  </si>
  <si>
    <t>JNAD05603</t>
  </si>
  <si>
    <t>JNAD05604</t>
  </si>
  <si>
    <t>JNAD05605</t>
  </si>
  <si>
    <t>JNAD05606</t>
  </si>
  <si>
    <t>JNAD05607</t>
  </si>
  <si>
    <t>JNAD05608</t>
  </si>
  <si>
    <t>JNAD05609</t>
  </si>
  <si>
    <t>JNAD05610</t>
  </si>
  <si>
    <t>JNAD05611</t>
  </si>
  <si>
    <t>JNAD05612</t>
  </si>
  <si>
    <t>JNAD05613</t>
  </si>
  <si>
    <t>JNAD05614</t>
  </si>
  <si>
    <t>JNAD05615</t>
  </si>
  <si>
    <t>JNAD05616</t>
  </si>
  <si>
    <t>JNAD05617</t>
  </si>
  <si>
    <t>JNAD05618</t>
  </si>
  <si>
    <t>JNAD05619</t>
  </si>
  <si>
    <t>JNAD05620</t>
  </si>
  <si>
    <t>JNAD05621</t>
  </si>
  <si>
    <t>JNAD05622</t>
  </si>
  <si>
    <t>JNAD05623</t>
  </si>
  <si>
    <t>JNAD05624</t>
  </si>
  <si>
    <t>JNAD05625</t>
  </si>
  <si>
    <t>JNAD05626</t>
  </si>
  <si>
    <t>JNAD05627</t>
  </si>
  <si>
    <t>JNAD05628</t>
  </si>
  <si>
    <t>JNAD05629</t>
  </si>
  <si>
    <t>JNAD05630</t>
  </si>
  <si>
    <t>JNAD05631</t>
  </si>
  <si>
    <t>JNAD05632</t>
  </si>
  <si>
    <t>JNAD05633</t>
  </si>
  <si>
    <t>JNAD05634</t>
  </si>
  <si>
    <t>JNAD05635</t>
  </si>
  <si>
    <t>JNAD05636</t>
  </si>
  <si>
    <t>JNAD05637</t>
  </si>
  <si>
    <t>JNAD05638</t>
  </si>
  <si>
    <t>JNAD05639</t>
  </si>
  <si>
    <t>JNAD05640</t>
  </si>
  <si>
    <t>JNAD05641</t>
  </si>
  <si>
    <t>JNAD05642</t>
  </si>
  <si>
    <t>JNAD05643</t>
  </si>
  <si>
    <t>JNAD05644</t>
  </si>
  <si>
    <t>JNAD05645</t>
  </si>
  <si>
    <t>JNAD05646</t>
  </si>
  <si>
    <t>JNAD05647</t>
  </si>
  <si>
    <t>JNAD05648</t>
  </si>
  <si>
    <t>JNAD05649</t>
  </si>
  <si>
    <t>JNAD05650</t>
  </si>
  <si>
    <t>JNAD05651</t>
  </si>
  <si>
    <t>JNAD05652</t>
  </si>
  <si>
    <t>JNAD05653</t>
  </si>
  <si>
    <t>JNAD05654</t>
  </si>
  <si>
    <t>JNAD05655</t>
  </si>
  <si>
    <t>JNAD05656</t>
  </si>
  <si>
    <t>JNAD05657</t>
  </si>
  <si>
    <t>JNAD05658</t>
  </si>
  <si>
    <t>JNAD05659</t>
  </si>
  <si>
    <t>JNAD05660</t>
  </si>
  <si>
    <t>JNAD05661</t>
  </si>
  <si>
    <t>JNAD05662</t>
  </si>
  <si>
    <t>JNAD05663</t>
  </si>
  <si>
    <t>JNAD05664</t>
  </si>
  <si>
    <t>JNAD05665</t>
  </si>
  <si>
    <t>JNAD05666</t>
  </si>
  <si>
    <t>JNAD05667</t>
  </si>
  <si>
    <t>JNAD05668</t>
  </si>
  <si>
    <t>JNAD05669</t>
  </si>
  <si>
    <t>JNAD05670</t>
  </si>
  <si>
    <t>JNAD05671</t>
  </si>
  <si>
    <t>JNAD05672</t>
  </si>
  <si>
    <t>JNAD05673</t>
  </si>
  <si>
    <t>JNAD05674</t>
  </si>
  <si>
    <t>JNAD05675</t>
  </si>
  <si>
    <t>JNAD05676</t>
  </si>
  <si>
    <t>JNAD05677</t>
  </si>
  <si>
    <t>JNAD05678</t>
  </si>
  <si>
    <t>JNAD05679</t>
  </si>
  <si>
    <t>JNAD05680</t>
  </si>
  <si>
    <t>JNAD05681</t>
  </si>
  <si>
    <t>JNAD05682</t>
  </si>
  <si>
    <t>JNAD05683</t>
  </si>
  <si>
    <t>JNAD05684</t>
  </si>
  <si>
    <t>JNAD05685</t>
  </si>
  <si>
    <t>JNAD05686</t>
  </si>
  <si>
    <t>JNAD05687</t>
  </si>
  <si>
    <t>JNAD05688</t>
  </si>
  <si>
    <t>JNAD05689</t>
  </si>
  <si>
    <t>JNAD05690</t>
  </si>
  <si>
    <t>JNAD05691</t>
  </si>
  <si>
    <t>JNAD05692</t>
  </si>
  <si>
    <t>JNAD05693</t>
  </si>
  <si>
    <t>JNAD05694</t>
  </si>
  <si>
    <t>JNAD05695</t>
  </si>
  <si>
    <t>JNAD05696</t>
  </si>
  <si>
    <t>JNAD05697</t>
  </si>
  <si>
    <t>JNAD05698</t>
  </si>
  <si>
    <t>JNAD05699</t>
  </si>
  <si>
    <t>JNAD05700</t>
  </si>
  <si>
    <t>JNAD05701</t>
  </si>
  <si>
    <t>JNAD05702</t>
  </si>
  <si>
    <t>JNAD05703</t>
  </si>
  <si>
    <t>JNAD05704</t>
  </si>
  <si>
    <t>JNAD05705</t>
  </si>
  <si>
    <t>JNAD05706</t>
  </si>
  <si>
    <t>JNAD05707</t>
  </si>
  <si>
    <t>JNAD05708</t>
  </si>
  <si>
    <t>JNAD05709</t>
  </si>
  <si>
    <t>JNAD05710</t>
  </si>
  <si>
    <t>JNAD05711</t>
  </si>
  <si>
    <t>JNAD05712</t>
  </si>
  <si>
    <t>JNAD05713</t>
  </si>
  <si>
    <t>JNAD05714</t>
  </si>
  <si>
    <t>JNAD05715</t>
  </si>
  <si>
    <t>JNAD05716</t>
  </si>
  <si>
    <t>JNAD05717</t>
  </si>
  <si>
    <t>JNAD05718</t>
  </si>
  <si>
    <t>JNAD05719</t>
  </si>
  <si>
    <t>JNAD05720</t>
  </si>
  <si>
    <t>JNAD05721</t>
  </si>
  <si>
    <t>JNAD05722</t>
  </si>
  <si>
    <t>JNAD05723</t>
  </si>
  <si>
    <t>JNAD05724</t>
  </si>
  <si>
    <t>JNAD05725</t>
  </si>
  <si>
    <t>JNAD05726</t>
  </si>
  <si>
    <t>JNAD05727</t>
  </si>
  <si>
    <t>JNAD05728</t>
  </si>
  <si>
    <t>JNAD05729</t>
  </si>
  <si>
    <t>JNAD05730</t>
  </si>
  <si>
    <t>JNAD05731</t>
  </si>
  <si>
    <t>JNAD05732</t>
  </si>
  <si>
    <t>JNAD05733</t>
  </si>
  <si>
    <t>JNAD05734</t>
  </si>
  <si>
    <t>JNAD05735</t>
  </si>
  <si>
    <t>JNAD05736</t>
  </si>
  <si>
    <t>JNAD05737</t>
  </si>
  <si>
    <t>JNAD05738</t>
  </si>
  <si>
    <t>JNAD05739</t>
  </si>
  <si>
    <t>JNAD05740</t>
  </si>
  <si>
    <t>JNAD05741</t>
  </si>
  <si>
    <t>JNAD05742</t>
  </si>
  <si>
    <t>JNAD05743</t>
  </si>
  <si>
    <t>JNAD05744</t>
  </si>
  <si>
    <t>JNAD05745</t>
  </si>
  <si>
    <t>JNAD05746</t>
  </si>
  <si>
    <t>JNAD05747</t>
  </si>
  <si>
    <t>JNAD05748</t>
  </si>
  <si>
    <t>JNAD05749</t>
  </si>
  <si>
    <t>JNAD05750</t>
  </si>
  <si>
    <t>JNAD05751</t>
  </si>
  <si>
    <t>JNAD05752</t>
  </si>
  <si>
    <t>JNAD05753</t>
  </si>
  <si>
    <t>JNAD05754</t>
  </si>
  <si>
    <t>JNAD05755</t>
  </si>
  <si>
    <t>JNAD05756</t>
  </si>
  <si>
    <t>JNAD05757</t>
  </si>
  <si>
    <t>JNAD05758</t>
  </si>
  <si>
    <t>JNAD05759</t>
  </si>
  <si>
    <t>JNAD05760</t>
  </si>
  <si>
    <t>JNAD05761</t>
  </si>
  <si>
    <t>JNAD05762</t>
  </si>
  <si>
    <t>JNAD05763</t>
  </si>
  <si>
    <t>JNAD05764</t>
  </si>
  <si>
    <t>JNAD05765</t>
  </si>
  <si>
    <t>JNAD05766</t>
  </si>
  <si>
    <t>JNAD05767</t>
  </si>
  <si>
    <t>JNAD05768</t>
  </si>
  <si>
    <t>JNAD05769</t>
  </si>
  <si>
    <t>JNAD05770</t>
  </si>
  <si>
    <t>JNAD05771</t>
  </si>
  <si>
    <t>JNAD05772</t>
  </si>
  <si>
    <t>JNAD05773</t>
  </si>
  <si>
    <t>JNAD05774</t>
  </si>
  <si>
    <t>JNAD05775</t>
  </si>
  <si>
    <t>JNAD05776</t>
  </si>
  <si>
    <t>JNAD05777</t>
  </si>
  <si>
    <t>JNAD05778</t>
  </si>
  <si>
    <t>JNAD05779</t>
  </si>
  <si>
    <t>JNAD05780</t>
  </si>
  <si>
    <t>JNAD05781</t>
  </si>
  <si>
    <t>JNAD05782</t>
  </si>
  <si>
    <t>JNAD05783</t>
  </si>
  <si>
    <t>JNAD05784</t>
  </si>
  <si>
    <t>JNAD05785</t>
  </si>
  <si>
    <t>JNAD05786</t>
  </si>
  <si>
    <t>JNAD05787</t>
  </si>
  <si>
    <t>JNAD05788</t>
  </si>
  <si>
    <t>JNAD05789</t>
  </si>
  <si>
    <t>JNAD05790</t>
  </si>
  <si>
    <t>JNAD05791</t>
  </si>
  <si>
    <t>JNAD05792</t>
  </si>
  <si>
    <t>JNAD05793</t>
  </si>
  <si>
    <t>JNAD05794</t>
  </si>
  <si>
    <t>JNAD05795</t>
  </si>
  <si>
    <t>JNAD05796</t>
  </si>
  <si>
    <t>JNAD05797</t>
  </si>
  <si>
    <t>JNAD05798</t>
  </si>
  <si>
    <t>JNAD05799</t>
  </si>
  <si>
    <t>JNAD05800</t>
  </si>
  <si>
    <t>JNAD05801</t>
  </si>
  <si>
    <t>JNAD05802</t>
  </si>
  <si>
    <t>JNAD05803</t>
  </si>
  <si>
    <t>JNAD05804</t>
  </si>
  <si>
    <t>JNAD05805</t>
  </si>
  <si>
    <t>JNAD05806</t>
  </si>
  <si>
    <t>JNAD05807</t>
  </si>
  <si>
    <t>JNAD05808</t>
  </si>
  <si>
    <t>JNAD05809</t>
  </si>
  <si>
    <t>JNAD05810</t>
  </si>
  <si>
    <t>JNAD05811</t>
  </si>
  <si>
    <t>JNAD05812</t>
  </si>
  <si>
    <t>JNAD05813</t>
  </si>
  <si>
    <t>JNAD05814</t>
  </si>
  <si>
    <t>JNAD05815</t>
  </si>
  <si>
    <t>JNAD05816</t>
  </si>
  <si>
    <t>JNAD05817</t>
  </si>
  <si>
    <t>JNAD05818</t>
  </si>
  <si>
    <t>JNAD05819</t>
  </si>
  <si>
    <t>JNAD05820</t>
  </si>
  <si>
    <t>JNAD05821</t>
  </si>
  <si>
    <t>JNAD05822</t>
  </si>
  <si>
    <t>JNAD05823</t>
  </si>
  <si>
    <t>JNAD05824</t>
  </si>
  <si>
    <t>JNAD05825</t>
  </si>
  <si>
    <t>JNAD05826</t>
  </si>
  <si>
    <t>JNAD05827</t>
  </si>
  <si>
    <t>JNAD05828</t>
  </si>
  <si>
    <t>JNAD05829</t>
  </si>
  <si>
    <t>JNAD05830</t>
  </si>
  <si>
    <t>JNAD05831</t>
  </si>
  <si>
    <t>JNAD05832</t>
  </si>
  <si>
    <t>JNAD05833</t>
  </si>
  <si>
    <t>JNAD05834</t>
  </si>
  <si>
    <t>JNAD05835</t>
  </si>
  <si>
    <t>JNAD05836</t>
  </si>
  <si>
    <t>JNAD05837</t>
  </si>
  <si>
    <t>JNAD05838</t>
  </si>
  <si>
    <t>JNAD05839</t>
  </si>
  <si>
    <t>JNAD05840</t>
  </si>
  <si>
    <t>JNAD05841</t>
  </si>
  <si>
    <t>JNAD05842</t>
  </si>
  <si>
    <t>JNAD05843</t>
  </si>
  <si>
    <t>JNAD05844</t>
  </si>
  <si>
    <t>JNAD05845</t>
  </si>
  <si>
    <t>JNAD05846</t>
  </si>
  <si>
    <t>JNAD05847</t>
  </si>
  <si>
    <t>JNAD05848</t>
  </si>
  <si>
    <t>JNAD05849</t>
  </si>
  <si>
    <t>JNAD05850</t>
  </si>
  <si>
    <t>JNAD05851</t>
  </si>
  <si>
    <t>JNAD05852</t>
  </si>
  <si>
    <t>JNAD05853</t>
  </si>
  <si>
    <t>JNAD05854</t>
  </si>
  <si>
    <t>JNAD05855</t>
  </si>
  <si>
    <t>JNAD05856</t>
  </si>
  <si>
    <t>JNAD05857</t>
  </si>
  <si>
    <t>JNAD05858</t>
  </si>
  <si>
    <t>JNAD05859</t>
  </si>
  <si>
    <t>JNAD05860</t>
  </si>
  <si>
    <t>JNAD05861</t>
  </si>
  <si>
    <t>JNAD05862</t>
  </si>
  <si>
    <t>JNAD05863</t>
  </si>
  <si>
    <t>JNAD05864</t>
  </si>
  <si>
    <t>JNAD05865</t>
  </si>
  <si>
    <t>JNAD05866</t>
  </si>
  <si>
    <t>JNAD05867</t>
  </si>
  <si>
    <t>JNAD05868</t>
  </si>
  <si>
    <t>JNAD05869</t>
  </si>
  <si>
    <t>JNAD05870</t>
  </si>
  <si>
    <t>JNAD05871</t>
  </si>
  <si>
    <t>JNAD05872</t>
  </si>
  <si>
    <t>JNAD05873</t>
  </si>
  <si>
    <t>JNAD05874</t>
  </si>
  <si>
    <t>JNAD05875</t>
  </si>
  <si>
    <t>JNAD05876</t>
  </si>
  <si>
    <t>JNAD05877</t>
  </si>
  <si>
    <t>JNAD05878</t>
  </si>
  <si>
    <t>JNAD05879</t>
  </si>
  <si>
    <t>JNAD05880</t>
  </si>
  <si>
    <t>JNAD05881</t>
  </si>
  <si>
    <t>JNAD05882</t>
  </si>
  <si>
    <t>JNAD05883</t>
  </si>
  <si>
    <t>JNAD05884</t>
  </si>
  <si>
    <t>JNAD05885</t>
  </si>
  <si>
    <t>JNAD05886</t>
  </si>
  <si>
    <t>JNAD05887</t>
  </si>
  <si>
    <t>JNAD05888</t>
  </si>
  <si>
    <t>JNAD05889</t>
  </si>
  <si>
    <t>JNAD05890</t>
  </si>
  <si>
    <t>JNAD05891</t>
  </si>
  <si>
    <t>JNAD05892</t>
  </si>
  <si>
    <t>JNAD05893</t>
  </si>
  <si>
    <t>JNAD05894</t>
  </si>
  <si>
    <t>JNAD05895</t>
  </si>
  <si>
    <t>JNAD05896</t>
  </si>
  <si>
    <t>JNAD05897</t>
  </si>
  <si>
    <t>JNAD05898</t>
  </si>
  <si>
    <t>JNAD05899</t>
  </si>
  <si>
    <t>JNAD05900</t>
  </si>
  <si>
    <t>JNAD05901</t>
  </si>
  <si>
    <t>JNAD05902</t>
  </si>
  <si>
    <t>JNAD05903</t>
  </si>
  <si>
    <t>JNAD05904</t>
  </si>
  <si>
    <t>JNAD05905</t>
  </si>
  <si>
    <t>JNAD05906</t>
  </si>
  <si>
    <t>JNAD05907</t>
  </si>
  <si>
    <t>JNAD05908</t>
  </si>
  <si>
    <t>JNAD05909</t>
  </si>
  <si>
    <t>JNAD05910</t>
  </si>
  <si>
    <t>JNAD05911</t>
  </si>
  <si>
    <t>JNAD05912</t>
  </si>
  <si>
    <t>JNAD05913</t>
  </si>
  <si>
    <t>JNAD05914</t>
  </si>
  <si>
    <t>JNAD05915</t>
  </si>
  <si>
    <t>JNAD05916</t>
  </si>
  <si>
    <t>JNAD05917</t>
  </si>
  <si>
    <t>JNAD05918</t>
  </si>
  <si>
    <t>JNAD05919</t>
  </si>
  <si>
    <t>JNAD05920</t>
  </si>
  <si>
    <t>JNAD05921</t>
  </si>
  <si>
    <t>JNAD05922</t>
  </si>
  <si>
    <t>JNAD05923</t>
  </si>
  <si>
    <t>JNAD05924</t>
  </si>
  <si>
    <t>JNAD05925</t>
  </si>
  <si>
    <t>JNAD05926</t>
  </si>
  <si>
    <t>JNAD05927</t>
  </si>
  <si>
    <t>JNAD05928</t>
  </si>
  <si>
    <t>JNAD05929</t>
  </si>
  <si>
    <t>JNAD05930</t>
  </si>
  <si>
    <t>JNAD05931</t>
  </si>
  <si>
    <t>JNAD05932</t>
  </si>
  <si>
    <t>JNAD05933</t>
  </si>
  <si>
    <t>JNAD05934</t>
  </si>
  <si>
    <t>JNAD05935</t>
  </si>
  <si>
    <t>JNAD05936</t>
  </si>
  <si>
    <t>JNAD05937</t>
  </si>
  <si>
    <t>JNAD05938</t>
  </si>
  <si>
    <t>JNAD05939</t>
  </si>
  <si>
    <t>JNAD05940</t>
  </si>
  <si>
    <t>JNAD05941</t>
  </si>
  <si>
    <t>JNAD05942</t>
  </si>
  <si>
    <t>JNAD05943</t>
  </si>
  <si>
    <t>JNAD05944</t>
  </si>
  <si>
    <t>JNAD05945</t>
  </si>
  <si>
    <t>JNAD05946</t>
  </si>
  <si>
    <t>JNAD05947</t>
  </si>
  <si>
    <t>JNAD05948</t>
  </si>
  <si>
    <t>JNAD05949</t>
  </si>
  <si>
    <t>JNAD05950</t>
  </si>
  <si>
    <t>JNAD05951</t>
  </si>
  <si>
    <t>JNAD05952</t>
  </si>
  <si>
    <t>JNAD05953</t>
  </si>
  <si>
    <t>JNAD05954</t>
  </si>
  <si>
    <t>JNAD05955</t>
  </si>
  <si>
    <t>JNAD05956</t>
  </si>
  <si>
    <t>JNAD05957</t>
  </si>
  <si>
    <t>JNAD05958</t>
  </si>
  <si>
    <t>JNAD05959</t>
  </si>
  <si>
    <t>JNAD05960</t>
  </si>
  <si>
    <t>JNAD05961</t>
  </si>
  <si>
    <t>JNAD05962</t>
  </si>
  <si>
    <t>JNAD05963</t>
  </si>
  <si>
    <t>JNAD05964</t>
  </si>
  <si>
    <t>JNAD05965</t>
  </si>
  <si>
    <t>JNAD05966</t>
  </si>
  <si>
    <t>JNAD05967</t>
  </si>
  <si>
    <t>JNAD05968</t>
  </si>
  <si>
    <t>JNAD05969</t>
  </si>
  <si>
    <t>JNAD05970</t>
  </si>
  <si>
    <t>JNAD05971</t>
  </si>
  <si>
    <t>JNAD05972</t>
  </si>
  <si>
    <t>JNAD05973</t>
  </si>
  <si>
    <t>JNAD05974</t>
  </si>
  <si>
    <t>JNAD05975</t>
  </si>
  <si>
    <t>JNAD05976</t>
  </si>
  <si>
    <t>JNAD05977</t>
  </si>
  <si>
    <t>JNAD05978</t>
  </si>
  <si>
    <t>JNAD05979</t>
  </si>
  <si>
    <t>JNAD05980</t>
  </si>
  <si>
    <t>JNAD05981</t>
  </si>
  <si>
    <t>JNAD05982</t>
  </si>
  <si>
    <t>JNAD05983</t>
  </si>
  <si>
    <t>JNAD05984</t>
  </si>
  <si>
    <t>JNAD05985</t>
  </si>
  <si>
    <t>JNAD05986</t>
  </si>
  <si>
    <t>JNAD05987</t>
  </si>
  <si>
    <t>JNAD05988</t>
  </si>
  <si>
    <t>JNAD05989</t>
  </si>
  <si>
    <t>JNAD05990</t>
  </si>
  <si>
    <t>JNAD05991</t>
  </si>
  <si>
    <t>JNAD05992</t>
  </si>
  <si>
    <t>JNAD05993</t>
  </si>
  <si>
    <t>JNAD05994</t>
  </si>
  <si>
    <t>JNAD05995</t>
  </si>
  <si>
    <t>JNAD05996</t>
  </si>
  <si>
    <t>JNAD05997</t>
  </si>
  <si>
    <t>JNAD05998</t>
  </si>
  <si>
    <t>JNAD05999</t>
  </si>
  <si>
    <t>JNAD06000</t>
  </si>
  <si>
    <t>JNAD06001</t>
  </si>
  <si>
    <t>JNAD06002</t>
  </si>
  <si>
    <t>JNAD06003</t>
  </si>
  <si>
    <t>JNAD06004</t>
  </si>
  <si>
    <t>JNAD06005</t>
  </si>
  <si>
    <t>JNAD06006</t>
  </si>
  <si>
    <t>JNAD06007</t>
  </si>
  <si>
    <t>JNAD06008</t>
  </si>
  <si>
    <t>JNAD06009</t>
  </si>
  <si>
    <t>JNAD06010</t>
  </si>
  <si>
    <t>JNAD06011</t>
  </si>
  <si>
    <t>JNAD06012</t>
  </si>
  <si>
    <t>JNAD06013</t>
  </si>
  <si>
    <t>JNAD06014</t>
  </si>
  <si>
    <t>JNAD06015</t>
  </si>
  <si>
    <t>JNAD06016</t>
  </si>
  <si>
    <t>JNAD06017</t>
  </si>
  <si>
    <t>JNAD06018</t>
  </si>
  <si>
    <t>JNAD06019</t>
  </si>
  <si>
    <t>JNAD06020</t>
  </si>
  <si>
    <t>JNAD06021</t>
  </si>
  <si>
    <t>JNAD06022</t>
  </si>
  <si>
    <t>JNAD06023</t>
  </si>
  <si>
    <t>JNAD06024</t>
  </si>
  <si>
    <t>JNAD06025</t>
  </si>
  <si>
    <t>JNAD06026</t>
  </si>
  <si>
    <t>JNAD06027</t>
  </si>
  <si>
    <t>JNAD06028</t>
  </si>
  <si>
    <t>JNAD06029</t>
  </si>
  <si>
    <t>JNAD06030</t>
  </si>
  <si>
    <t>JNAD06031</t>
  </si>
  <si>
    <t>JNAD06032</t>
  </si>
  <si>
    <t>JNAD06033</t>
  </si>
  <si>
    <t>JNAD06034</t>
  </si>
  <si>
    <t>JNAD06035</t>
  </si>
  <si>
    <t>JNAD06036</t>
  </si>
  <si>
    <t>JNAD06037</t>
  </si>
  <si>
    <t>JNAD06038</t>
  </si>
  <si>
    <t>JNAD06039</t>
  </si>
  <si>
    <t>JNAD06040</t>
  </si>
  <si>
    <t>JNAD06041</t>
  </si>
  <si>
    <t>JNAD06042</t>
  </si>
  <si>
    <t>JNAD06043</t>
  </si>
  <si>
    <t>JNAD06044</t>
  </si>
  <si>
    <t>JNAD06045</t>
  </si>
  <si>
    <t>JNAD06046</t>
  </si>
  <si>
    <t>JNAD06047</t>
  </si>
  <si>
    <t>JNAD06048</t>
  </si>
  <si>
    <t>JNAD06049</t>
  </si>
  <si>
    <t>JNAD06050</t>
  </si>
  <si>
    <t>JNAD06051</t>
  </si>
  <si>
    <t>JNAD06052</t>
  </si>
  <si>
    <t>JNAD06053</t>
  </si>
  <si>
    <t>JNAD06054</t>
  </si>
  <si>
    <t>JNAD06055</t>
  </si>
  <si>
    <t>JNAD06056</t>
  </si>
  <si>
    <t>JNAD06057</t>
  </si>
  <si>
    <t>JNAD06058</t>
  </si>
  <si>
    <t>JNAD06059</t>
  </si>
  <si>
    <t>JNAD06060</t>
  </si>
  <si>
    <t>JNAD06061</t>
  </si>
  <si>
    <t>JNAD06062</t>
  </si>
  <si>
    <t>JNAD06063</t>
  </si>
  <si>
    <t>JNAD06064</t>
  </si>
  <si>
    <t>JNAD06065</t>
  </si>
  <si>
    <t>JNAD06066</t>
  </si>
  <si>
    <t>JNAD06067</t>
  </si>
  <si>
    <t>JNAD06068</t>
  </si>
  <si>
    <t>JNAD06069</t>
  </si>
  <si>
    <t>JNAD06070</t>
  </si>
  <si>
    <t>JNAD06071</t>
  </si>
  <si>
    <t>JNAD06072</t>
  </si>
  <si>
    <t>JNAD06073</t>
  </si>
  <si>
    <t>JNAD06074</t>
  </si>
  <si>
    <t>JNAD06075</t>
  </si>
  <si>
    <t>JNAD06076</t>
  </si>
  <si>
    <t>JNAD06077</t>
  </si>
  <si>
    <t>JNAD06078</t>
  </si>
  <si>
    <t>JNAD06079</t>
  </si>
  <si>
    <t>JNAD06080</t>
  </si>
  <si>
    <t>JNAD06081</t>
  </si>
  <si>
    <t>JNAD06082</t>
  </si>
  <si>
    <t>JNAD06083</t>
  </si>
  <si>
    <t>JNAD06084</t>
  </si>
  <si>
    <t>JNAD06085</t>
  </si>
  <si>
    <t>JNAD06086</t>
  </si>
  <si>
    <t>JNAD06087</t>
  </si>
  <si>
    <t>JNAD06088</t>
  </si>
  <si>
    <t>JNAD06089</t>
  </si>
  <si>
    <t>JNAD06090</t>
  </si>
  <si>
    <t>JNAD06091</t>
  </si>
  <si>
    <t>JNAD06092</t>
  </si>
  <si>
    <t>JNAD06093</t>
  </si>
  <si>
    <t>JNAD06094</t>
  </si>
  <si>
    <t>JNAD06095</t>
  </si>
  <si>
    <t>JNAD06096</t>
  </si>
  <si>
    <t>JNAD06097</t>
  </si>
  <si>
    <t>JNAD06098</t>
  </si>
  <si>
    <t>JNAD06099</t>
  </si>
  <si>
    <t>JNAD06100</t>
  </si>
  <si>
    <t>JNAD06101</t>
  </si>
  <si>
    <t>JNAD06102</t>
  </si>
  <si>
    <t>JNAD06103</t>
  </si>
  <si>
    <t>JNAD06104</t>
  </si>
  <si>
    <t>JNAD06105</t>
  </si>
  <si>
    <t>JNAD06106</t>
  </si>
  <si>
    <t>JNAD06107</t>
  </si>
  <si>
    <t>JNAD06108</t>
  </si>
  <si>
    <t>JNAD06109</t>
  </si>
  <si>
    <t>JNAD06110</t>
  </si>
  <si>
    <t>JNAD06111</t>
  </si>
  <si>
    <t>JNAD06112</t>
  </si>
  <si>
    <t>JNAD06113</t>
  </si>
  <si>
    <t>JNAD06114</t>
  </si>
  <si>
    <t>JNAD06115</t>
  </si>
  <si>
    <t>JNAD06116</t>
  </si>
  <si>
    <t>JNAD06117</t>
  </si>
  <si>
    <t>JNAD06118</t>
  </si>
  <si>
    <t>JNAD06119</t>
  </si>
  <si>
    <t>JNAD06120</t>
  </si>
  <si>
    <t>JNAD06121</t>
  </si>
  <si>
    <t>JNAD06122</t>
  </si>
  <si>
    <t>JNAD06123</t>
  </si>
  <si>
    <t>JNAD06124</t>
  </si>
  <si>
    <t>JNAD06125</t>
  </si>
  <si>
    <t>JNAD06126</t>
  </si>
  <si>
    <t>JNAD06127</t>
  </si>
  <si>
    <t>JNAD06128</t>
  </si>
  <si>
    <t>JNAD06129</t>
  </si>
  <si>
    <t>JNAD06130</t>
  </si>
  <si>
    <t>JNAD06131</t>
  </si>
  <si>
    <t>JNAD06132</t>
  </si>
  <si>
    <t>JNAD06133</t>
  </si>
  <si>
    <t>JNAD06134</t>
  </si>
  <si>
    <t>JNAD06135</t>
  </si>
  <si>
    <t>JNAD06136</t>
  </si>
  <si>
    <t>JNAD06137</t>
  </si>
  <si>
    <t>JNAD06138</t>
  </si>
  <si>
    <t>JNAD06139</t>
  </si>
  <si>
    <t>JNAD06140</t>
  </si>
  <si>
    <t>JNAD06141</t>
  </si>
  <si>
    <t>JNAD06142</t>
  </si>
  <si>
    <t>JNAD06143</t>
  </si>
  <si>
    <t>JNAD06144</t>
  </si>
  <si>
    <t>JNAD06145</t>
  </si>
  <si>
    <t>JNAD06146</t>
  </si>
  <si>
    <t>JNAD06147</t>
  </si>
  <si>
    <t>JNAD06148</t>
  </si>
  <si>
    <t>JNAD06149</t>
  </si>
  <si>
    <t>JNAD06150</t>
  </si>
  <si>
    <t>JNAD06151</t>
  </si>
  <si>
    <t>JNAD06152</t>
  </si>
  <si>
    <t>JNAD06153</t>
  </si>
  <si>
    <t>JNAD06154</t>
  </si>
  <si>
    <t>JNAD06155</t>
  </si>
  <si>
    <t>JNAD06156</t>
  </si>
  <si>
    <t>JNAD06157</t>
  </si>
  <si>
    <t>JNAD06158</t>
  </si>
  <si>
    <t>JNAD06159</t>
  </si>
  <si>
    <t>JNAD06160</t>
  </si>
  <si>
    <t>JNAD06161</t>
  </si>
  <si>
    <t>JNAD06162</t>
  </si>
  <si>
    <t>JNAD06163</t>
  </si>
  <si>
    <t>JNAD06164</t>
  </si>
  <si>
    <t>JNAD06165</t>
  </si>
  <si>
    <t>JNAD06166</t>
  </si>
  <si>
    <t>JNAD06167</t>
  </si>
  <si>
    <t>JNAD06168</t>
  </si>
  <si>
    <t>JNAD06169</t>
  </si>
  <si>
    <t>JNAD06170</t>
  </si>
  <si>
    <t>JNAD06171</t>
  </si>
  <si>
    <t>JNAD06172</t>
  </si>
  <si>
    <t>JNAD06173</t>
  </si>
  <si>
    <t>JNAD06174</t>
  </si>
  <si>
    <t>JNAD06175</t>
  </si>
  <si>
    <t>JNAD06176</t>
  </si>
  <si>
    <t>JNAD06177</t>
  </si>
  <si>
    <t>JNAD06178</t>
  </si>
  <si>
    <t>JNAD06179</t>
  </si>
  <si>
    <t>JNAD06180</t>
  </si>
  <si>
    <t>JNAD06181</t>
  </si>
  <si>
    <t>JNAD06182</t>
  </si>
  <si>
    <t>JNAD06183</t>
  </si>
  <si>
    <t>JNAD06184</t>
  </si>
  <si>
    <t>JNAD06185</t>
  </si>
  <si>
    <t>JNAD06186</t>
  </si>
  <si>
    <t>JNAD06187</t>
  </si>
  <si>
    <t>JNAD06188</t>
  </si>
  <si>
    <t>JNAD06189</t>
  </si>
  <si>
    <t>JNAD06190</t>
  </si>
  <si>
    <t>JNAD06191</t>
  </si>
  <si>
    <t>JNAD06192</t>
  </si>
  <si>
    <t>JNAD06193</t>
  </si>
  <si>
    <t>JNAD06194</t>
  </si>
  <si>
    <t>JNAD06195</t>
  </si>
  <si>
    <t>JNAD06196</t>
  </si>
  <si>
    <t>JNAD06197</t>
  </si>
  <si>
    <t>JNAD06198</t>
  </si>
  <si>
    <t>JNAD06199</t>
  </si>
  <si>
    <t>JNAD06200</t>
  </si>
  <si>
    <t>JNAD06201</t>
  </si>
  <si>
    <t>JNAD06202</t>
  </si>
  <si>
    <t>JNAD06203</t>
  </si>
  <si>
    <t>JNAD06204</t>
  </si>
  <si>
    <t>JNAD06205</t>
  </si>
  <si>
    <t>JNAD06206</t>
  </si>
  <si>
    <t>JNAD06207</t>
  </si>
  <si>
    <t>JNAD06208</t>
  </si>
  <si>
    <t>JNAD06209</t>
  </si>
  <si>
    <t>JNAD06210</t>
  </si>
  <si>
    <t>JNAD06211</t>
  </si>
  <si>
    <t>JNAD06212</t>
  </si>
  <si>
    <t>JNAD06213</t>
  </si>
  <si>
    <t>JNAD06214</t>
  </si>
  <si>
    <t>JNAD06215</t>
  </si>
  <si>
    <t>JNAD06216</t>
  </si>
  <si>
    <t>JNAD06217</t>
  </si>
  <si>
    <t>JNAD06218</t>
  </si>
  <si>
    <t>JNAD06219</t>
  </si>
  <si>
    <t>JNAD06220</t>
  </si>
  <si>
    <t>JNAD06221</t>
  </si>
  <si>
    <t>JNAD06222</t>
  </si>
  <si>
    <t>JNAD06223</t>
  </si>
  <si>
    <t>JNAD06224</t>
  </si>
  <si>
    <t>JNAD06225</t>
  </si>
  <si>
    <t>JNAD06226</t>
  </si>
  <si>
    <t>JNAD06227</t>
  </si>
  <si>
    <t>JNAD06228</t>
  </si>
  <si>
    <t>JNAD06229</t>
  </si>
  <si>
    <t>JNAD06230</t>
  </si>
  <si>
    <t>JNAD06231</t>
  </si>
  <si>
    <t>JNAD06232</t>
  </si>
  <si>
    <t>JNAD06233</t>
  </si>
  <si>
    <t>JNAD06234</t>
  </si>
  <si>
    <t>JNAD06235</t>
  </si>
  <si>
    <t>JNAD06236</t>
  </si>
  <si>
    <t>JNAD06237</t>
  </si>
  <si>
    <t>JNAD06238</t>
  </si>
  <si>
    <t>JNAD06239</t>
  </si>
  <si>
    <t>JNAD06240</t>
  </si>
  <si>
    <t>JNAD06241</t>
  </si>
  <si>
    <t>JNAD06242</t>
  </si>
  <si>
    <t>JNAD06243</t>
  </si>
  <si>
    <t>JNAD06244</t>
  </si>
  <si>
    <t>JNAD06245</t>
  </si>
  <si>
    <t>JNAD06246</t>
  </si>
  <si>
    <t>JNAD06247</t>
  </si>
  <si>
    <t>JNAD06248</t>
  </si>
  <si>
    <t>JNAD06249</t>
  </si>
  <si>
    <t>JNAD06250</t>
  </si>
  <si>
    <t>JNAD06251</t>
  </si>
  <si>
    <t>JNAD06252</t>
  </si>
  <si>
    <t>JNAD06253</t>
  </si>
  <si>
    <t>JNAD06254</t>
  </si>
  <si>
    <t>JNAD06255</t>
  </si>
  <si>
    <t>JNAD06256</t>
  </si>
  <si>
    <t>JNAD06257</t>
  </si>
  <si>
    <t>JNAD06258</t>
  </si>
  <si>
    <t>JNAD06259</t>
  </si>
  <si>
    <t>JNAD06260</t>
  </si>
  <si>
    <t>JNAD06261</t>
  </si>
  <si>
    <t>JNAD06262</t>
  </si>
  <si>
    <t>JNAD06263</t>
  </si>
  <si>
    <t>JNAD06264</t>
  </si>
  <si>
    <t>JNAD06265</t>
  </si>
  <si>
    <t>JNAD06266</t>
  </si>
  <si>
    <t>JNAD06267</t>
  </si>
  <si>
    <t>JNAD06268</t>
  </si>
  <si>
    <t>JNAD06269</t>
  </si>
  <si>
    <t>JNAD06270</t>
  </si>
  <si>
    <t>JNAD06271</t>
  </si>
  <si>
    <t>JNAD06272</t>
  </si>
  <si>
    <t>JNAD06273</t>
  </si>
  <si>
    <t>JNAD06274</t>
  </si>
  <si>
    <t>JNAD06275</t>
  </si>
  <si>
    <t>JNAD06276</t>
  </si>
  <si>
    <t>JNAD06277</t>
  </si>
  <si>
    <t>JNAD06278</t>
  </si>
  <si>
    <t>JNAD06279</t>
  </si>
  <si>
    <t>JNAD06280</t>
  </si>
  <si>
    <t>JNAD06281</t>
  </si>
  <si>
    <t>JNAD06282</t>
  </si>
  <si>
    <t>JNAD06283</t>
  </si>
  <si>
    <t>JNAD06284</t>
  </si>
  <si>
    <t>JNAD06285</t>
  </si>
  <si>
    <t>JNAD06286</t>
  </si>
  <si>
    <t>JNAD06287</t>
  </si>
  <si>
    <t>JNAD06288</t>
  </si>
  <si>
    <t>JNAD06289</t>
  </si>
  <si>
    <t>JNAD06290</t>
  </si>
  <si>
    <t>JNAD06291</t>
  </si>
  <si>
    <t>JNAD06292</t>
  </si>
  <si>
    <t>JNAD06293</t>
  </si>
  <si>
    <t>JNAD06294</t>
  </si>
  <si>
    <t>JNAD06295</t>
  </si>
  <si>
    <t>JNAD06296</t>
  </si>
  <si>
    <t>JNAD06297</t>
  </si>
  <si>
    <t>JNAD06298</t>
  </si>
  <si>
    <t>JNAD06299</t>
  </si>
  <si>
    <t>JNAD06300</t>
  </si>
  <si>
    <t>JNAD06301</t>
  </si>
  <si>
    <t>JNAD06302</t>
  </si>
  <si>
    <t>JNAD06303</t>
  </si>
  <si>
    <t>JNAD06304</t>
  </si>
  <si>
    <t>JNAD06305</t>
  </si>
  <si>
    <t>JNAD06306</t>
  </si>
  <si>
    <t>JNAD06307</t>
  </si>
  <si>
    <t>JNAD06308</t>
  </si>
  <si>
    <t>JNAD06309</t>
  </si>
  <si>
    <t>JNAD06310</t>
  </si>
  <si>
    <t>JNAD06311</t>
  </si>
  <si>
    <t>JNAD06312</t>
  </si>
  <si>
    <t>JNAD06313</t>
  </si>
  <si>
    <t>JNAD06314</t>
  </si>
  <si>
    <t>JNAD06315</t>
  </si>
  <si>
    <t>JNAD06316</t>
  </si>
  <si>
    <t>JNAD06317</t>
  </si>
  <si>
    <t>JNAD06318</t>
  </si>
  <si>
    <t>JNAD06319</t>
  </si>
  <si>
    <t>JNAD06320</t>
  </si>
  <si>
    <t>JNAD06321</t>
  </si>
  <si>
    <t>JNAD06322</t>
  </si>
  <si>
    <t>JNAD06323</t>
  </si>
  <si>
    <t>JNAD06324</t>
  </si>
  <si>
    <t>JNAD06325</t>
  </si>
  <si>
    <t>JNAD06326</t>
  </si>
  <si>
    <t>JNAD06327</t>
  </si>
  <si>
    <t>JNAD06328</t>
  </si>
  <si>
    <t>JNAD06329</t>
  </si>
  <si>
    <t>JNAD06330</t>
  </si>
  <si>
    <t>JNAD06331</t>
  </si>
  <si>
    <t>JNAD06332</t>
  </si>
  <si>
    <t>JNAD06333</t>
  </si>
  <si>
    <t>JNAD06334</t>
  </si>
  <si>
    <t>JNAD06335</t>
  </si>
  <si>
    <t>JNAD06336</t>
  </si>
  <si>
    <t>JNAD06337</t>
  </si>
  <si>
    <t>JNAD06338</t>
  </si>
  <si>
    <t>JNAD06339</t>
  </si>
  <si>
    <t>JNAD06340</t>
  </si>
  <si>
    <t>JNAD06341</t>
  </si>
  <si>
    <t>JNAD06342</t>
  </si>
  <si>
    <t>JNAD06343</t>
  </si>
  <si>
    <t>JNAD06344</t>
  </si>
  <si>
    <t>JNAD06345</t>
  </si>
  <si>
    <t>JNAD06346</t>
  </si>
  <si>
    <t>JNAD06347</t>
  </si>
  <si>
    <t>JNAD06348</t>
  </si>
  <si>
    <t>JNAD06349</t>
  </si>
  <si>
    <t>JNAD06350</t>
  </si>
  <si>
    <t>JNAD06351</t>
  </si>
  <si>
    <t>JNAD06352</t>
  </si>
  <si>
    <t>JNAD06353</t>
  </si>
  <si>
    <t>JNAD06354</t>
  </si>
  <si>
    <t>JNAD06355</t>
  </si>
  <si>
    <t>JNAD06356</t>
  </si>
  <si>
    <t>JNAD06357</t>
  </si>
  <si>
    <t>JNAD06358</t>
  </si>
  <si>
    <t>JNAD06359</t>
  </si>
  <si>
    <t>JNAD06360</t>
  </si>
  <si>
    <t>JNAD06361</t>
  </si>
  <si>
    <t>JNAD06362</t>
  </si>
  <si>
    <t>JNAD06363</t>
  </si>
  <si>
    <t>JNAD06364</t>
  </si>
  <si>
    <t>JNAD06365</t>
  </si>
  <si>
    <t>JNAD06366</t>
  </si>
  <si>
    <t>JNAD06367</t>
  </si>
  <si>
    <t>JNAD06368</t>
  </si>
  <si>
    <t>JNAD06369</t>
  </si>
  <si>
    <t>JNAD06370</t>
  </si>
  <si>
    <t>JNAD06371</t>
  </si>
  <si>
    <t>JNAD06372</t>
  </si>
  <si>
    <t>JNAD06373</t>
  </si>
  <si>
    <t>JNAD06374</t>
  </si>
  <si>
    <t>JNAD06375</t>
  </si>
  <si>
    <t>JNAD06376</t>
  </si>
  <si>
    <t>JNAD06377</t>
  </si>
  <si>
    <t>JNAD06378</t>
  </si>
  <si>
    <t>JNAD06379</t>
  </si>
  <si>
    <t>JNAD06380</t>
  </si>
  <si>
    <t>JNAD06381</t>
  </si>
  <si>
    <t>JNAD06382</t>
  </si>
  <si>
    <t>JNAD06383</t>
  </si>
  <si>
    <t>JNAD06384</t>
  </si>
  <si>
    <t>JNAD06385</t>
  </si>
  <si>
    <t>JNAD06386</t>
  </si>
  <si>
    <t>JNAD06387</t>
  </si>
  <si>
    <t>JNAD06388</t>
  </si>
  <si>
    <t>JNAD06389</t>
  </si>
  <si>
    <t>JNAD06390</t>
  </si>
  <si>
    <t>JNAD06391</t>
  </si>
  <si>
    <t>JNAD06392</t>
  </si>
  <si>
    <t>JNAD06393</t>
  </si>
  <si>
    <t>JNAD06394</t>
  </si>
  <si>
    <t>JNAD06395</t>
  </si>
  <si>
    <t>JNAD06396</t>
  </si>
  <si>
    <t>JNAD06397</t>
  </si>
  <si>
    <t>JNAD06398</t>
  </si>
  <si>
    <t>JNAD06399</t>
  </si>
  <si>
    <t>JNAD06400</t>
  </si>
  <si>
    <t>JNAD06401</t>
  </si>
  <si>
    <t>JNAD06402</t>
  </si>
  <si>
    <t>JNAD06403</t>
  </si>
  <si>
    <t>JNAD06404</t>
  </si>
  <si>
    <t>JNAD06405</t>
  </si>
  <si>
    <t>JNAD06406</t>
  </si>
  <si>
    <t>JNAD06407</t>
  </si>
  <si>
    <t>JNAD06408</t>
  </si>
  <si>
    <t>JNAD06409</t>
  </si>
  <si>
    <t>JNAD06410</t>
  </si>
  <si>
    <t>JNAD06411</t>
  </si>
  <si>
    <t>JNAD06412</t>
  </si>
  <si>
    <t>JNAD06413</t>
  </si>
  <si>
    <t>JNAD06414</t>
  </si>
  <si>
    <t>JNAD06415</t>
  </si>
  <si>
    <t>JNAD06416</t>
  </si>
  <si>
    <t>JNAD06417</t>
  </si>
  <si>
    <t>JNAD06418</t>
  </si>
  <si>
    <t>JNAD06419</t>
  </si>
  <si>
    <t>JNAD06420</t>
  </si>
  <si>
    <t>JNAD06421</t>
  </si>
  <si>
    <t>JNAD06422</t>
  </si>
  <si>
    <t>JNAD06423</t>
  </si>
  <si>
    <t>JNAD06424</t>
  </si>
  <si>
    <t>JNAD06425</t>
  </si>
  <si>
    <t>JNAD06426</t>
  </si>
  <si>
    <t>JNAD06427</t>
  </si>
  <si>
    <t>JNAD06428</t>
  </si>
  <si>
    <t>JNAD06429</t>
  </si>
  <si>
    <t>JNAD06430</t>
  </si>
  <si>
    <t>JNAD06431</t>
  </si>
  <si>
    <t>JNAD06432</t>
  </si>
  <si>
    <t>JNAD06433</t>
  </si>
  <si>
    <t>JNAD06434</t>
  </si>
  <si>
    <t>JNAD06435</t>
  </si>
  <si>
    <t>JNAD06436</t>
  </si>
  <si>
    <t>JNAD06437</t>
  </si>
  <si>
    <t>JNAD06438</t>
  </si>
  <si>
    <t>JNAD06439</t>
  </si>
  <si>
    <t>JNAD06440</t>
  </si>
  <si>
    <t>JNAD06441</t>
  </si>
  <si>
    <t>JNAD06442</t>
  </si>
  <si>
    <t>JNAD06443</t>
  </si>
  <si>
    <t>JNAD06444</t>
  </si>
  <si>
    <t>JNAD06445</t>
  </si>
  <si>
    <t>JNAD06446</t>
  </si>
  <si>
    <t>JNAD06447</t>
  </si>
  <si>
    <t>JNAD06448</t>
  </si>
  <si>
    <t>JNAD06449</t>
  </si>
  <si>
    <t>JNAD06450</t>
  </si>
  <si>
    <t>JNAD06451</t>
  </si>
  <si>
    <t>JNAD06452</t>
  </si>
  <si>
    <t>JNAD06453</t>
  </si>
  <si>
    <t>JNAD06454</t>
  </si>
  <si>
    <t>JNAD06455</t>
  </si>
  <si>
    <t>JNAD06456</t>
  </si>
  <si>
    <t>JNAD06457</t>
  </si>
  <si>
    <t>JNAD06458</t>
  </si>
  <si>
    <t>JNAD06459</t>
  </si>
  <si>
    <t>JNAD06460</t>
  </si>
  <si>
    <t>JNAD06461</t>
  </si>
  <si>
    <t>JNAD06462</t>
  </si>
  <si>
    <t>JNAD06463</t>
  </si>
  <si>
    <t>JNAD06464</t>
  </si>
  <si>
    <t>JNAD06465</t>
  </si>
  <si>
    <t>JNAD06466</t>
  </si>
  <si>
    <t>JNAD06467</t>
  </si>
  <si>
    <t>JNAD06468</t>
  </si>
  <si>
    <t>JNAD06469</t>
  </si>
  <si>
    <t>JNAD06470</t>
  </si>
  <si>
    <t>JNAD06471</t>
  </si>
  <si>
    <t>JNAD06472</t>
  </si>
  <si>
    <t>JNAD06473</t>
  </si>
  <si>
    <t>JNAD06474</t>
  </si>
  <si>
    <t>JNAD06475</t>
  </si>
  <si>
    <t>JNAD06476</t>
  </si>
  <si>
    <t>JNAD06477</t>
  </si>
  <si>
    <t>JNAD06478</t>
  </si>
  <si>
    <t>JNAD06479</t>
  </si>
  <si>
    <t>JNAD06480</t>
  </si>
  <si>
    <t>JNAD06481</t>
  </si>
  <si>
    <t>JNAD06482</t>
  </si>
  <si>
    <t>JNAD06483</t>
  </si>
  <si>
    <t>JNAD06484</t>
  </si>
  <si>
    <t>JNAD06485</t>
  </si>
  <si>
    <t>JNAD06486</t>
  </si>
  <si>
    <t>JNAD06487</t>
  </si>
  <si>
    <t>JNAD06488</t>
  </si>
  <si>
    <t>JNAD06489</t>
  </si>
  <si>
    <t>JNAD06490</t>
  </si>
  <si>
    <t>JNAD06491</t>
  </si>
  <si>
    <t>JNAD06492</t>
  </si>
  <si>
    <t>JNAD06493</t>
  </si>
  <si>
    <t>JNAD06494</t>
  </si>
  <si>
    <t>JNAD06495</t>
  </si>
  <si>
    <t>JNAD06496</t>
  </si>
  <si>
    <t>JNAD06497</t>
  </si>
  <si>
    <t>JNAD06498</t>
  </si>
  <si>
    <t>JNAD06499</t>
  </si>
  <si>
    <t>JNAD06500</t>
  </si>
  <si>
    <t>JNAD06501</t>
  </si>
  <si>
    <t>JNAD06502</t>
  </si>
  <si>
    <t>JNAD06503</t>
  </si>
  <si>
    <t>JNAD06504</t>
  </si>
  <si>
    <t>JNAD06505</t>
  </si>
  <si>
    <t>JNAD06506</t>
  </si>
  <si>
    <t>JNAD06507</t>
  </si>
  <si>
    <t>JNAD06508</t>
  </si>
  <si>
    <t>JNAD06509</t>
  </si>
  <si>
    <t>JNAD06510</t>
  </si>
  <si>
    <t>JNAD06511</t>
  </si>
  <si>
    <t>JNAD06512</t>
  </si>
  <si>
    <t>JNAD06513</t>
  </si>
  <si>
    <t>JNAD06514</t>
  </si>
  <si>
    <t>JNAD06515</t>
  </si>
  <si>
    <t>JNAD06516</t>
  </si>
  <si>
    <t>JNAD06517</t>
  </si>
  <si>
    <t>JNAD06518</t>
  </si>
  <si>
    <t>JNAD06519</t>
  </si>
  <si>
    <t>JNAD06520</t>
  </si>
  <si>
    <t>JNAD06521</t>
  </si>
  <si>
    <t>JNAD06522</t>
  </si>
  <si>
    <t>JNAD06523</t>
  </si>
  <si>
    <t>JNAD06524</t>
  </si>
  <si>
    <t>JNAD06525</t>
  </si>
  <si>
    <t>JNAD06526</t>
  </si>
  <si>
    <t>JNAD06527</t>
  </si>
  <si>
    <t>JNAD06528</t>
  </si>
  <si>
    <t>JNAD06529</t>
  </si>
  <si>
    <t>JNAD06530</t>
  </si>
  <si>
    <t>JNAD06531</t>
  </si>
  <si>
    <t>JNAD06532</t>
  </si>
  <si>
    <t>JNAD06533</t>
  </si>
  <si>
    <t>JNAD06534</t>
  </si>
  <si>
    <t>JNAD06535</t>
  </si>
  <si>
    <t>JNAD06536</t>
  </si>
  <si>
    <t>JNAD06537</t>
  </si>
  <si>
    <t>JNAD06538</t>
  </si>
  <si>
    <t>JNAD06539</t>
  </si>
  <si>
    <t>JNAD06540</t>
  </si>
  <si>
    <t>JNAD06541</t>
  </si>
  <si>
    <t>JNAD06542</t>
  </si>
  <si>
    <t>JNAD06543</t>
  </si>
  <si>
    <t>JNAD06544</t>
  </si>
  <si>
    <t>JNAD06545</t>
  </si>
  <si>
    <t>JNAD06546</t>
  </si>
  <si>
    <t>JNAD06547</t>
  </si>
  <si>
    <t>JNAD06548</t>
  </si>
  <si>
    <t>JNAD06549</t>
  </si>
  <si>
    <t>JNAD06550</t>
  </si>
  <si>
    <t>JNAD06551</t>
  </si>
  <si>
    <t>JNAD06552</t>
  </si>
  <si>
    <t>JNAD06553</t>
  </si>
  <si>
    <t>JNAD06554</t>
  </si>
  <si>
    <t>JNAD06555</t>
  </si>
  <si>
    <t>JNAD06556</t>
  </si>
  <si>
    <t>JNAD06557</t>
  </si>
  <si>
    <t>JNAD06558</t>
  </si>
  <si>
    <t>JNAD06559</t>
  </si>
  <si>
    <t>JNAD06560</t>
  </si>
  <si>
    <t>JNAD06561</t>
  </si>
  <si>
    <t>JNAD06562</t>
  </si>
  <si>
    <t>JNAD06563</t>
  </si>
  <si>
    <t>JNAD06564</t>
  </si>
  <si>
    <t>JNAD06565</t>
  </si>
  <si>
    <t>JNAD06566</t>
  </si>
  <si>
    <t>JNAD06567</t>
  </si>
  <si>
    <t>JNAD06568</t>
  </si>
  <si>
    <t>JNAD06569</t>
  </si>
  <si>
    <t>JNAD06570</t>
  </si>
  <si>
    <t>JNAD06571</t>
  </si>
  <si>
    <t>JNAD06572</t>
  </si>
  <si>
    <t>JNAD06573</t>
  </si>
  <si>
    <t>JNAD06574</t>
  </si>
  <si>
    <t>JNAD06575</t>
  </si>
  <si>
    <t>JNAD06576</t>
  </si>
  <si>
    <t>JNAD06577</t>
  </si>
  <si>
    <t>JNAD06578</t>
  </si>
  <si>
    <t>JNAD06579</t>
  </si>
  <si>
    <t>JNAD06580</t>
  </si>
  <si>
    <t>JNAD06581</t>
  </si>
  <si>
    <t>JNAD06582</t>
  </si>
  <si>
    <t>JNAD06583</t>
  </si>
  <si>
    <t>JNAD06584</t>
  </si>
  <si>
    <t>JNAD06585</t>
  </si>
  <si>
    <t>JNAD06586</t>
  </si>
  <si>
    <t>JNAD06587</t>
  </si>
  <si>
    <t>JNAD06588</t>
  </si>
  <si>
    <t>JNAD06589</t>
  </si>
  <si>
    <t>JNAD06590</t>
  </si>
  <si>
    <t>JNAD06591</t>
  </si>
  <si>
    <t>JNAD06592</t>
  </si>
  <si>
    <t>JNAD06593</t>
  </si>
  <si>
    <t>JNAD06594</t>
  </si>
  <si>
    <t>JNAD06595</t>
  </si>
  <si>
    <t>JNAD06596</t>
  </si>
  <si>
    <t>JNAD06597</t>
  </si>
  <si>
    <t>JNAD06598</t>
  </si>
  <si>
    <t>JNAD06599</t>
  </si>
  <si>
    <t>JNAD06600</t>
  </si>
  <si>
    <t>JNAD06601</t>
  </si>
  <si>
    <t>JNAD06602</t>
  </si>
  <si>
    <t>JNAD06603</t>
  </si>
  <si>
    <t>JNAD06604</t>
  </si>
  <si>
    <t>JNAD06605</t>
  </si>
  <si>
    <t>JNAD06606</t>
  </si>
  <si>
    <t>JNAD06607</t>
  </si>
  <si>
    <t>JNAD06608</t>
  </si>
  <si>
    <t>JNAD06609</t>
  </si>
  <si>
    <t>JNAD06610</t>
  </si>
  <si>
    <t>JNAD06611</t>
  </si>
  <si>
    <t>JNAD06612</t>
  </si>
  <si>
    <t>JNAD06613</t>
  </si>
  <si>
    <t>JNAD06614</t>
  </si>
  <si>
    <t>JNAD06615</t>
  </si>
  <si>
    <t>JNAD06616</t>
  </si>
  <si>
    <t>JNAD06617</t>
  </si>
  <si>
    <t>JNAD06618</t>
  </si>
  <si>
    <t>JNAD06619</t>
  </si>
  <si>
    <t>JNAD06620</t>
  </si>
  <si>
    <t>JNAD06621</t>
  </si>
  <si>
    <t>JNAD06622</t>
  </si>
  <si>
    <t>JNAD06623</t>
  </si>
  <si>
    <t>JNAD06624</t>
  </si>
  <si>
    <t>JNAD06625</t>
  </si>
  <si>
    <t>JNAD06626</t>
  </si>
  <si>
    <t>JNAD06627</t>
  </si>
  <si>
    <t>JNAD06628</t>
  </si>
  <si>
    <t>JNAD06629</t>
  </si>
  <si>
    <t>JNAD06630</t>
  </si>
  <si>
    <t>JNAD06631</t>
  </si>
  <si>
    <t>JNAD06632</t>
  </si>
  <si>
    <t>JNAD06633</t>
  </si>
  <si>
    <t>JNAD06634</t>
  </si>
  <si>
    <t>JNAD06635</t>
  </si>
  <si>
    <t>JNAD06636</t>
  </si>
  <si>
    <t>JNAD06637</t>
  </si>
  <si>
    <t>JNAD06638</t>
  </si>
  <si>
    <t>JNAD06639</t>
  </si>
  <si>
    <t>JNAD06640</t>
  </si>
  <si>
    <t>JNAD06641</t>
  </si>
  <si>
    <t>JNAD06642</t>
  </si>
  <si>
    <t>JNAD06643</t>
  </si>
  <si>
    <t>JNAD06644</t>
  </si>
  <si>
    <t>JNAD06645</t>
  </si>
  <si>
    <t>JNAD06646</t>
  </si>
  <si>
    <t>JNAD06647</t>
  </si>
  <si>
    <t>JNAD06648</t>
  </si>
  <si>
    <t>JNAD06649</t>
  </si>
  <si>
    <t>JNAD06650</t>
  </si>
  <si>
    <t>JNAD06651</t>
  </si>
  <si>
    <t>JNAD06652</t>
  </si>
  <si>
    <t>JNAD06653</t>
  </si>
  <si>
    <t>JNAD06654</t>
  </si>
  <si>
    <t>JNAD06655</t>
  </si>
  <si>
    <t>JNAD06656</t>
  </si>
  <si>
    <t>JNAD06657</t>
  </si>
  <si>
    <t>JNAD06658</t>
  </si>
  <si>
    <t>JNAD06659</t>
  </si>
  <si>
    <t>JNAD06660</t>
  </si>
  <si>
    <t>JNAD06661</t>
  </si>
  <si>
    <t>JNAD06662</t>
  </si>
  <si>
    <t>JNAD06663</t>
  </si>
  <si>
    <t>JNAD06664</t>
  </si>
  <si>
    <t>JNAD06665</t>
  </si>
  <si>
    <t>JNAD06666</t>
  </si>
  <si>
    <t>JNAD06667</t>
  </si>
  <si>
    <t>JNAD06668</t>
  </si>
  <si>
    <t>JNAD06669</t>
  </si>
  <si>
    <t>JNAD06670</t>
  </si>
  <si>
    <t>JNAD06671</t>
  </si>
  <si>
    <t>JNAD06672</t>
  </si>
  <si>
    <t>JNAD06673</t>
  </si>
  <si>
    <t>JNAD06674</t>
  </si>
  <si>
    <t>JNAD06675</t>
  </si>
  <si>
    <t>JNAD06676</t>
  </si>
  <si>
    <t>JNAD06677</t>
  </si>
  <si>
    <t>JNAD06678</t>
  </si>
  <si>
    <t>JNAD06679</t>
  </si>
  <si>
    <t>JNAD06680</t>
  </si>
  <si>
    <t>JNAD06681</t>
  </si>
  <si>
    <t>JNAD06682</t>
  </si>
  <si>
    <t>JNAD06683</t>
  </si>
  <si>
    <t>JNAD06684</t>
  </si>
  <si>
    <t>JNAD06685</t>
  </si>
  <si>
    <t>JNAD06686</t>
  </si>
  <si>
    <t>JNAD06687</t>
  </si>
  <si>
    <t>JNAD06688</t>
  </si>
  <si>
    <t>JNAD06689</t>
  </si>
  <si>
    <t>JNAD06690</t>
  </si>
  <si>
    <t>JNAD06691</t>
  </si>
  <si>
    <t>JNAD06692</t>
  </si>
  <si>
    <t>JNAD06693</t>
  </si>
  <si>
    <t>JNAD06694</t>
  </si>
  <si>
    <t>JNAD06695</t>
  </si>
  <si>
    <t>JNAD06696</t>
  </si>
  <si>
    <t>JNAD06697</t>
  </si>
  <si>
    <t>JNAD06698</t>
  </si>
  <si>
    <t>JNAD06699</t>
  </si>
  <si>
    <t>JNAD06700</t>
  </si>
  <si>
    <t>JNAD06701</t>
  </si>
  <si>
    <t>JNAD06702</t>
  </si>
  <si>
    <t>JNAD06703</t>
  </si>
  <si>
    <t>JNAD06704</t>
  </si>
  <si>
    <t>JNAD06705</t>
  </si>
  <si>
    <t>JNAD06706</t>
  </si>
  <si>
    <t>JNAD06707</t>
  </si>
  <si>
    <t>JNAD06708</t>
  </si>
  <si>
    <t>JNAD06709</t>
  </si>
  <si>
    <t>JNAD06710</t>
  </si>
  <si>
    <t>JNAD06711</t>
  </si>
  <si>
    <t>JNAD06712</t>
  </si>
  <si>
    <t>JNAD06713</t>
  </si>
  <si>
    <t>JNAD06714</t>
  </si>
  <si>
    <t>JNAD06715</t>
  </si>
  <si>
    <t>JNAD06716</t>
  </si>
  <si>
    <t>JNAD06717</t>
  </si>
  <si>
    <t>JNAD06718</t>
  </si>
  <si>
    <t>JNAD06719</t>
  </si>
  <si>
    <t>JNAD06720</t>
  </si>
  <si>
    <t>JNAD06721</t>
  </si>
  <si>
    <t>JNAD06722</t>
  </si>
  <si>
    <t>JNAD06723</t>
  </si>
  <si>
    <t>JNAD06724</t>
  </si>
  <si>
    <t>JNAD06725</t>
  </si>
  <si>
    <t>JNAD06726</t>
  </si>
  <si>
    <t>JNAD06727</t>
  </si>
  <si>
    <t>JNAD06728</t>
  </si>
  <si>
    <t>JNAD06729</t>
  </si>
  <si>
    <t>JNAD06730</t>
  </si>
  <si>
    <t>JNAD06731</t>
  </si>
  <si>
    <t>JNAD06732</t>
  </si>
  <si>
    <t>JNAD06733</t>
  </si>
  <si>
    <t>JNAD06734</t>
  </si>
  <si>
    <t>JNAD06735</t>
  </si>
  <si>
    <t>JNAD06736</t>
  </si>
  <si>
    <t>JNAD06737</t>
  </si>
  <si>
    <t>JNAD06738</t>
  </si>
  <si>
    <t>JNAD06739</t>
  </si>
  <si>
    <t>JNAD06740</t>
  </si>
  <si>
    <t>JNAD06741</t>
  </si>
  <si>
    <t>JNAD06742</t>
  </si>
  <si>
    <t>JNAD06743</t>
  </si>
  <si>
    <t>JNAD06744</t>
  </si>
  <si>
    <t>JNAD06745</t>
  </si>
  <si>
    <t>JNAD06746</t>
  </si>
  <si>
    <t>JNAD06747</t>
  </si>
  <si>
    <t>JNAD06748</t>
  </si>
  <si>
    <t>JNAD06749</t>
  </si>
  <si>
    <t>JNAD06750</t>
  </si>
  <si>
    <t>JNAD06751</t>
  </si>
  <si>
    <t>JNAD06752</t>
  </si>
  <si>
    <t>JNAD06753</t>
  </si>
  <si>
    <t>JNAD06754</t>
  </si>
  <si>
    <t>JNAD06755</t>
  </si>
  <si>
    <t>JNAD06756</t>
  </si>
  <si>
    <t>JNAD06757</t>
  </si>
  <si>
    <t>JNAD06758</t>
  </si>
  <si>
    <t>JNAD06759</t>
  </si>
  <si>
    <t>JNAD06760</t>
  </si>
  <si>
    <t>JNAD06761</t>
  </si>
  <si>
    <t>JNAD06762</t>
  </si>
  <si>
    <t>JNAD06763</t>
  </si>
  <si>
    <t>JNAD06764</t>
  </si>
  <si>
    <t>JNAD06765</t>
  </si>
  <si>
    <t>JNAD06766</t>
  </si>
  <si>
    <t>JNAD06767</t>
  </si>
  <si>
    <t>JNAD06768</t>
  </si>
  <si>
    <t>JNAD06769</t>
  </si>
  <si>
    <t>JNAD06770</t>
  </si>
  <si>
    <t>JNAD06771</t>
  </si>
  <si>
    <t>JNAD06772</t>
  </si>
  <si>
    <t>JNAD06773</t>
  </si>
  <si>
    <t>JNAD06774</t>
  </si>
  <si>
    <t>JNAD06775</t>
  </si>
  <si>
    <t>JNAD06776</t>
  </si>
  <si>
    <t>JNAD06777</t>
  </si>
  <si>
    <t>JNAD06778</t>
  </si>
  <si>
    <t>JNAD06779</t>
  </si>
  <si>
    <t>JNAD06780</t>
  </si>
  <si>
    <t>JNAD06781</t>
  </si>
  <si>
    <t>JNAD06782</t>
  </si>
  <si>
    <t>JNAD06783</t>
  </si>
  <si>
    <t>JNAD06784</t>
  </si>
  <si>
    <t>JNAD06785</t>
  </si>
  <si>
    <t>JNAD06786</t>
  </si>
  <si>
    <t>JNAD06787</t>
  </si>
  <si>
    <t>JNAD06788</t>
  </si>
  <si>
    <t>JNAD06789</t>
  </si>
  <si>
    <t>JNAD06790</t>
  </si>
  <si>
    <t>JNAD06791</t>
  </si>
  <si>
    <t>JNAD06792</t>
  </si>
  <si>
    <t>JNAD06793</t>
  </si>
  <si>
    <t>JNAD06794</t>
  </si>
  <si>
    <t>JNAD06795</t>
  </si>
  <si>
    <t>JNAD06796</t>
  </si>
  <si>
    <t>JNAD06797</t>
  </si>
  <si>
    <t>JNAD06798</t>
  </si>
  <si>
    <t>JNAD06799</t>
  </si>
  <si>
    <t>JNAD06800</t>
  </si>
  <si>
    <t>JNAD06801</t>
  </si>
  <si>
    <t>JNAD06802</t>
  </si>
  <si>
    <t>JNAD06803</t>
  </si>
  <si>
    <t>JNAD06804</t>
  </si>
  <si>
    <t>JNAD06805</t>
  </si>
  <si>
    <t>JNAD06806</t>
  </si>
  <si>
    <t>JNAD06807</t>
  </si>
  <si>
    <t>JNAD06808</t>
  </si>
  <si>
    <t>JNAD06809</t>
  </si>
  <si>
    <t>JNAD06810</t>
  </si>
  <si>
    <t>JNAD06811</t>
  </si>
  <si>
    <t>JNAD06812</t>
  </si>
  <si>
    <t>JNAD06813</t>
  </si>
  <si>
    <t>JNAD06814</t>
  </si>
  <si>
    <t>JNAD06815</t>
  </si>
  <si>
    <t>JNAD06816</t>
  </si>
  <si>
    <t>JNAD06817</t>
  </si>
  <si>
    <t>JNAD06818</t>
  </si>
  <si>
    <t>JNAD06819</t>
  </si>
  <si>
    <t>JNAD06820</t>
  </si>
  <si>
    <t>JNAD06821</t>
  </si>
  <si>
    <t>JNAD06822</t>
  </si>
  <si>
    <t>JNAD06823</t>
  </si>
  <si>
    <t>JNAD06824</t>
  </si>
  <si>
    <t>JNAD06825</t>
  </si>
  <si>
    <t>JNAD06826</t>
  </si>
  <si>
    <t>JNAD06827</t>
  </si>
  <si>
    <t>JNAD06828</t>
  </si>
  <si>
    <t>JNAD06829</t>
  </si>
  <si>
    <t>JNAD06830</t>
  </si>
  <si>
    <t>JNAD06831</t>
  </si>
  <si>
    <t>JNAD06832</t>
  </si>
  <si>
    <t>JNAD06833</t>
  </si>
  <si>
    <t>JNAD06834</t>
  </si>
  <si>
    <t>JNAD06835</t>
  </si>
  <si>
    <t>JNAD06836</t>
  </si>
  <si>
    <t>JNAD06837</t>
  </si>
  <si>
    <t>JNAD06838</t>
  </si>
  <si>
    <t>JNAD06839</t>
  </si>
  <si>
    <t>JNAD06840</t>
  </si>
  <si>
    <t>JNAD06841</t>
  </si>
  <si>
    <t>JNAD06842</t>
  </si>
  <si>
    <t>JNAD06843</t>
  </si>
  <si>
    <t>JNAD06844</t>
  </si>
  <si>
    <t>JNAD06845</t>
  </si>
  <si>
    <t>JNAD06846</t>
  </si>
  <si>
    <t>JNAD06847</t>
  </si>
  <si>
    <t>JNAD06848</t>
  </si>
  <si>
    <t>JNAD06849</t>
  </si>
  <si>
    <t>JNAD06850</t>
  </si>
  <si>
    <t>JNAD06851</t>
  </si>
  <si>
    <t>JNAD06852</t>
  </si>
  <si>
    <t>JNAD06853</t>
  </si>
  <si>
    <t>JNAD06854</t>
  </si>
  <si>
    <t>JNAD06855</t>
  </si>
  <si>
    <t>JNAD06856</t>
  </si>
  <si>
    <t>JNAD06857</t>
  </si>
  <si>
    <t>JNAD06858</t>
  </si>
  <si>
    <t>JNAD06859</t>
  </si>
  <si>
    <t>JNAD06860</t>
  </si>
  <si>
    <t>JNAD06861</t>
  </si>
  <si>
    <t>JNAD06862</t>
  </si>
  <si>
    <t>JNAD06863</t>
  </si>
  <si>
    <t>JNAD06864</t>
  </si>
  <si>
    <t>JNAD06865</t>
  </si>
  <si>
    <t>JNAD06866</t>
  </si>
  <si>
    <t>JNAD06867</t>
  </si>
  <si>
    <t>JNAD06868</t>
  </si>
  <si>
    <t>JNAD06869</t>
  </si>
  <si>
    <t>JNAD06870</t>
  </si>
  <si>
    <t>JNAD06871</t>
  </si>
  <si>
    <t>JNAD06872</t>
  </si>
  <si>
    <t>JNAD06873</t>
  </si>
  <si>
    <t>JNAD06874</t>
  </si>
  <si>
    <t>JNAD06875</t>
  </si>
  <si>
    <t>JNAD06876</t>
  </si>
  <si>
    <t>JNAD06877</t>
  </si>
  <si>
    <t>JNAD06878</t>
  </si>
  <si>
    <t>JNAD06879</t>
  </si>
  <si>
    <t>JNAD06880</t>
  </si>
  <si>
    <t>JNAD06881</t>
  </si>
  <si>
    <t>JNAD06882</t>
  </si>
  <si>
    <t>JNAD06883</t>
  </si>
  <si>
    <t>JNAD06884</t>
  </si>
  <si>
    <t>JNAD06885</t>
  </si>
  <si>
    <t>JNAD06886</t>
  </si>
  <si>
    <t>JNAD06887</t>
  </si>
  <si>
    <t>JNAD06888</t>
  </si>
  <si>
    <t>JNAD06889</t>
  </si>
  <si>
    <t>JNAD06890</t>
  </si>
  <si>
    <t>JNAD06891</t>
  </si>
  <si>
    <t>JNAD06892</t>
  </si>
  <si>
    <t>JNAD06893</t>
  </si>
  <si>
    <t>JNAD06894</t>
  </si>
  <si>
    <t>JNAD06895</t>
  </si>
  <si>
    <t>JNAD06896</t>
  </si>
  <si>
    <t>JNAD06897</t>
  </si>
  <si>
    <t>JNAD06898</t>
  </si>
  <si>
    <t>JNAD06899</t>
  </si>
  <si>
    <t>JNAD06900</t>
  </si>
  <si>
    <t>JNAD06901</t>
  </si>
  <si>
    <t>JNAD06902</t>
  </si>
  <si>
    <t>JNAD06903</t>
  </si>
  <si>
    <t>JNAD06904</t>
  </si>
  <si>
    <t>JNAD06905</t>
  </si>
  <si>
    <t>JNAD06906</t>
  </si>
  <si>
    <t>JNAD06907</t>
  </si>
  <si>
    <t>JNAD06908</t>
  </si>
  <si>
    <t>JNAD06909</t>
  </si>
  <si>
    <t>JNAD06910</t>
  </si>
  <si>
    <t>JNAD06911</t>
  </si>
  <si>
    <t>JNAD06912</t>
  </si>
  <si>
    <t>JNAD06913</t>
  </si>
  <si>
    <t>JNAD06914</t>
  </si>
  <si>
    <t>JNAD06915</t>
  </si>
  <si>
    <t>JNAD06916</t>
  </si>
  <si>
    <t>JNAD06917</t>
  </si>
  <si>
    <t>JNAD06918</t>
  </si>
  <si>
    <t>JNAD06919</t>
  </si>
  <si>
    <t>JNAD06920</t>
  </si>
  <si>
    <t>JNAD06921</t>
  </si>
  <si>
    <t>JNAD06922</t>
  </si>
  <si>
    <t>JNAD06923</t>
  </si>
  <si>
    <t>JNAD06924</t>
  </si>
  <si>
    <t>JNAD06925</t>
  </si>
  <si>
    <t>JNAD06926</t>
  </si>
  <si>
    <t>JNAD06927</t>
  </si>
  <si>
    <t>JNAD06928</t>
  </si>
  <si>
    <t>JNAD06929</t>
  </si>
  <si>
    <t>JNAD06930</t>
  </si>
  <si>
    <t>JNAD06931</t>
  </si>
  <si>
    <t>JNAD06932</t>
  </si>
  <si>
    <t>JNAD06933</t>
  </si>
  <si>
    <t>JNAD06934</t>
  </si>
  <si>
    <t>JNAD06935</t>
  </si>
  <si>
    <t>JNAD06936</t>
  </si>
  <si>
    <t>JNAD06937</t>
  </si>
  <si>
    <t>JNAD06938</t>
  </si>
  <si>
    <t>JNAD06939</t>
  </si>
  <si>
    <t>JNAD06940</t>
  </si>
  <si>
    <t>JNAD06941</t>
  </si>
  <si>
    <t>JNAD06942</t>
  </si>
  <si>
    <t>JNAD06943</t>
  </si>
  <si>
    <t>JNAD06944</t>
  </si>
  <si>
    <t>JNAD06945</t>
  </si>
  <si>
    <t>JNAD06946</t>
  </si>
  <si>
    <t>JNAD06947</t>
  </si>
  <si>
    <t>JNAD06948</t>
  </si>
  <si>
    <t>JNAD06949</t>
  </si>
  <si>
    <t>JNAD06950</t>
  </si>
  <si>
    <t>JNAD06951</t>
  </si>
  <si>
    <t>JNAD06952</t>
  </si>
  <si>
    <t>JNAD06953</t>
  </si>
  <si>
    <t>JNAD06954</t>
  </si>
  <si>
    <t>JNAD06955</t>
  </si>
  <si>
    <t>JNAD06956</t>
  </si>
  <si>
    <t>JNAD06957</t>
  </si>
  <si>
    <t>JNAD06958</t>
  </si>
  <si>
    <t>JNAD06959</t>
  </si>
  <si>
    <t>JNAD06960</t>
  </si>
  <si>
    <t>JNAD06961</t>
  </si>
  <si>
    <t>JNAD06962</t>
  </si>
  <si>
    <t>JNAD06963</t>
  </si>
  <si>
    <t>JNAD06964</t>
  </si>
  <si>
    <t>JNAD06965</t>
  </si>
  <si>
    <t>JNAD06966</t>
  </si>
  <si>
    <t>JNAD06967</t>
  </si>
  <si>
    <t>JNAD06968</t>
  </si>
  <si>
    <t>JNAD06969</t>
  </si>
  <si>
    <t>JNAD06970</t>
  </si>
  <si>
    <t>JNAD06971</t>
  </si>
  <si>
    <t>JNAD06972</t>
  </si>
  <si>
    <t>JNAD06973</t>
  </si>
  <si>
    <t>JNAD06974</t>
  </si>
  <si>
    <t>JNAD06975</t>
  </si>
  <si>
    <t>JNAD06976</t>
  </si>
  <si>
    <t>JNAD06977</t>
  </si>
  <si>
    <t>JNAD06978</t>
  </si>
  <si>
    <t>JNAD06979</t>
  </si>
  <si>
    <t>JNAD06980</t>
  </si>
  <si>
    <t>JNAD06981</t>
  </si>
  <si>
    <t>JNAD06982</t>
  </si>
  <si>
    <t>JNAD06983</t>
  </si>
  <si>
    <t>JNAD06984</t>
  </si>
  <si>
    <t>JNAD06985</t>
  </si>
  <si>
    <t>JNAD06986</t>
  </si>
  <si>
    <t>JNAD06987</t>
  </si>
  <si>
    <t>JNAD06988</t>
  </si>
  <si>
    <t>JNAD06989</t>
  </si>
  <si>
    <t>JNAD06990</t>
  </si>
  <si>
    <t>JNAD06991</t>
  </si>
  <si>
    <t>JNAD06992</t>
  </si>
  <si>
    <t>JNAD06993</t>
  </si>
  <si>
    <t>JNAD06994</t>
  </si>
  <si>
    <t>JNAD06995</t>
  </si>
  <si>
    <t>JNAD06996</t>
  </si>
  <si>
    <t>JNAD06997</t>
  </si>
  <si>
    <t>JNAD06998</t>
  </si>
  <si>
    <t>JNAD06999</t>
  </si>
  <si>
    <t>JNAD07000</t>
  </si>
  <si>
    <t>JNAD07001</t>
  </si>
  <si>
    <t>JNAD07002</t>
  </si>
  <si>
    <t>JNAD07003</t>
  </si>
  <si>
    <t>JNAD07004</t>
  </si>
  <si>
    <t>JNAD07005</t>
  </si>
  <si>
    <t>JNAD07006</t>
  </si>
  <si>
    <t>JNAD07007</t>
  </si>
  <si>
    <t>JNAD07008</t>
  </si>
  <si>
    <t>JNAD07009</t>
  </si>
  <si>
    <t>JNAD07010</t>
  </si>
  <si>
    <t>JNAD07011</t>
  </si>
  <si>
    <t>JNAD07012</t>
  </si>
  <si>
    <t>JNAD07013</t>
  </si>
  <si>
    <t>JNAD07014</t>
  </si>
  <si>
    <t>JNAD07015</t>
  </si>
  <si>
    <t>JNAD07016</t>
  </si>
  <si>
    <t>JNAD07017</t>
  </si>
  <si>
    <t>JNAD07018</t>
  </si>
  <si>
    <t>JNAD07019</t>
  </si>
  <si>
    <t>JNAD07020</t>
  </si>
  <si>
    <t>JNAD07021</t>
  </si>
  <si>
    <t>JNAD07022</t>
  </si>
  <si>
    <t>JNAD07023</t>
  </si>
  <si>
    <t>JNAD07024</t>
  </si>
  <si>
    <t>JNAD07025</t>
  </si>
  <si>
    <t>JNAD07026</t>
  </si>
  <si>
    <t>JNAD07027</t>
  </si>
  <si>
    <t>JNAD07028</t>
  </si>
  <si>
    <t>JNAD07029</t>
  </si>
  <si>
    <t>JNAD07030</t>
  </si>
  <si>
    <t>JNAD07031</t>
  </si>
  <si>
    <t>JNAD07032</t>
  </si>
  <si>
    <t>JNAD07033</t>
  </si>
  <si>
    <t>JNAD07034</t>
  </si>
  <si>
    <t>JNAD07035</t>
  </si>
  <si>
    <t>JNAD07036</t>
  </si>
  <si>
    <t>JNAD07037</t>
  </si>
  <si>
    <t>JNAD07038</t>
  </si>
  <si>
    <t>JNAD07039</t>
  </si>
  <si>
    <t>JNAD07040</t>
  </si>
  <si>
    <t>JNAD07041</t>
  </si>
  <si>
    <t>JNAD07042</t>
  </si>
  <si>
    <t>JNAD07043</t>
  </si>
  <si>
    <t>JNAD07044</t>
  </si>
  <si>
    <t>JNAD07045</t>
  </si>
  <si>
    <t>JNAD07046</t>
  </si>
  <si>
    <t>JNAD07047</t>
  </si>
  <si>
    <t>JNAD07048</t>
  </si>
  <si>
    <t>JNAD07049</t>
  </si>
  <si>
    <t>JNAD07050</t>
  </si>
  <si>
    <t>JNAD07051</t>
  </si>
  <si>
    <t>JNAD07052</t>
  </si>
  <si>
    <t>JNAD07053</t>
  </si>
  <si>
    <t>JNAD07054</t>
  </si>
  <si>
    <t>JNAD07055</t>
  </si>
  <si>
    <t>JNAD07056</t>
  </si>
  <si>
    <t>JNAD07057</t>
  </si>
  <si>
    <t>JNAD07058</t>
  </si>
  <si>
    <t>JNAD07059</t>
  </si>
  <si>
    <t>JNAD07060</t>
  </si>
  <si>
    <t>JNAD07061</t>
  </si>
  <si>
    <t>JNAD07062</t>
  </si>
  <si>
    <t>JNAD07063</t>
  </si>
  <si>
    <t>JNAD07064</t>
  </si>
  <si>
    <t>JNAD07065</t>
  </si>
  <si>
    <t>JNAD07066</t>
  </si>
  <si>
    <t>JNAD07067</t>
  </si>
  <si>
    <t>JNAD07068</t>
  </si>
  <si>
    <t>JNAD07069</t>
  </si>
  <si>
    <t>JNAD07070</t>
  </si>
  <si>
    <t>JNAD07071</t>
  </si>
  <si>
    <t>JNAD07072</t>
  </si>
  <si>
    <t>JNAD07073</t>
  </si>
  <si>
    <t>JNAD07074</t>
  </si>
  <si>
    <t>JNAD07075</t>
  </si>
  <si>
    <t>JNAD07076</t>
  </si>
  <si>
    <t>JNAD07077</t>
  </si>
  <si>
    <t>JNAD07078</t>
  </si>
  <si>
    <t>JNAD07079</t>
  </si>
  <si>
    <t>JNAD07080</t>
  </si>
  <si>
    <t>JNAD07081</t>
  </si>
  <si>
    <t>JNAD07082</t>
  </si>
  <si>
    <t>JNAD07083</t>
  </si>
  <si>
    <t>JNAD07084</t>
  </si>
  <si>
    <t>JNAD07085</t>
  </si>
  <si>
    <t>JNAD07086</t>
  </si>
  <si>
    <t>JNAD07087</t>
  </si>
  <si>
    <t>JNAD07088</t>
  </si>
  <si>
    <t>JNAD07089</t>
  </si>
  <si>
    <t>JNAD07090</t>
  </si>
  <si>
    <t>JNAD07091</t>
  </si>
  <si>
    <t>JNAD07092</t>
  </si>
  <si>
    <t>JNAD07093</t>
  </si>
  <si>
    <t>JNAD07094</t>
  </si>
  <si>
    <t>JNAD07095</t>
  </si>
  <si>
    <t>JNAD07096</t>
  </si>
  <si>
    <t>JNAD07097</t>
  </si>
  <si>
    <t>JNAD07098</t>
  </si>
  <si>
    <t>JNAD07099</t>
  </si>
  <si>
    <t>JNAD07100</t>
  </si>
  <si>
    <t>JNAD07101</t>
  </si>
  <si>
    <t>JNAD07102</t>
  </si>
  <si>
    <t>JNAD07103</t>
  </si>
  <si>
    <t>JNAD07104</t>
  </si>
  <si>
    <t>JNAD07105</t>
  </si>
  <si>
    <t>JNAD07106</t>
  </si>
  <si>
    <t>JNAD07107</t>
  </si>
  <si>
    <t>JNAD07108</t>
  </si>
  <si>
    <t>JNAD07109</t>
  </si>
  <si>
    <t>JNAD07110</t>
  </si>
  <si>
    <t>JNAD07111</t>
  </si>
  <si>
    <t>JNAD07112</t>
  </si>
  <si>
    <t>JNAD07113</t>
  </si>
  <si>
    <t>JNAD07114</t>
  </si>
  <si>
    <t>JNAD07115</t>
  </si>
  <si>
    <t>JNAD07116</t>
  </si>
  <si>
    <t>JNAD07117</t>
  </si>
  <si>
    <t>JNAD07118</t>
  </si>
  <si>
    <t>JNAD07119</t>
  </si>
  <si>
    <t>JNAD07120</t>
  </si>
  <si>
    <t>JNAD07121</t>
  </si>
  <si>
    <t>JNAD07122</t>
  </si>
  <si>
    <t>JNAD07123</t>
  </si>
  <si>
    <t>JNAD07124</t>
  </si>
  <si>
    <t>JNAD07125</t>
  </si>
  <si>
    <t>JNAD07126</t>
  </si>
  <si>
    <t>JNAD07127</t>
  </si>
  <si>
    <t>JNAD07128</t>
  </si>
  <si>
    <t>JNAD07129</t>
  </si>
  <si>
    <t>JNAD07130</t>
  </si>
  <si>
    <t>JNAD07131</t>
  </si>
  <si>
    <t>JNAD07132</t>
  </si>
  <si>
    <t>JNAD07133</t>
  </si>
  <si>
    <t>JNAD07134</t>
  </si>
  <si>
    <t>JNAD07135</t>
  </si>
  <si>
    <t>JNAD07136</t>
  </si>
  <si>
    <t>JNAD07137</t>
  </si>
  <si>
    <t>JNAD07138</t>
  </si>
  <si>
    <t>JNAD07139</t>
  </si>
  <si>
    <t>JNAD07140</t>
  </si>
  <si>
    <t>JNAD07141</t>
  </si>
  <si>
    <t>JNAD07142</t>
  </si>
  <si>
    <t>JNAD07143</t>
  </si>
  <si>
    <t>JNAD07144</t>
  </si>
  <si>
    <t>JNAD07145</t>
  </si>
  <si>
    <t>JNAD07146</t>
  </si>
  <si>
    <t>JNAD07147</t>
  </si>
  <si>
    <t>JNAD07148</t>
  </si>
  <si>
    <t>JNAD07149</t>
  </si>
  <si>
    <t>JNAD07150</t>
  </si>
  <si>
    <t>JNAD07151</t>
  </si>
  <si>
    <t>JNAD07152</t>
  </si>
  <si>
    <t>JNAD07153</t>
  </si>
  <si>
    <t>JNAD07154</t>
  </si>
  <si>
    <t>JNAD07155</t>
  </si>
  <si>
    <t>JNAD07156</t>
  </si>
  <si>
    <t>JNAD07157</t>
  </si>
  <si>
    <t>JNAD07158</t>
  </si>
  <si>
    <t>JNAD07159</t>
  </si>
  <si>
    <t>JNAD07160</t>
  </si>
  <si>
    <t>JNAD07161</t>
  </si>
  <si>
    <t>JNAD07162</t>
  </si>
  <si>
    <t>JNAD07163</t>
  </si>
  <si>
    <t>JNAD07164</t>
  </si>
  <si>
    <t>JNAD07165</t>
  </si>
  <si>
    <t>JNAD07166</t>
  </si>
  <si>
    <t>JNAD07167</t>
  </si>
  <si>
    <t>JNAD07168</t>
  </si>
  <si>
    <t>JNAD07169</t>
  </si>
  <si>
    <t>JNAD07170</t>
  </si>
  <si>
    <t>JNAD07171</t>
  </si>
  <si>
    <t>JNAD07172</t>
  </si>
  <si>
    <t>JNAD07173</t>
  </si>
  <si>
    <t>JNAD07174</t>
  </si>
  <si>
    <t>JNAD07175</t>
  </si>
  <si>
    <t>JNAD07176</t>
  </si>
  <si>
    <t>JNAD07177</t>
  </si>
  <si>
    <t>JNAD07178</t>
  </si>
  <si>
    <t>JNAD07179</t>
  </si>
  <si>
    <t>JNAD07180</t>
  </si>
  <si>
    <t>JNAD07181</t>
  </si>
  <si>
    <t>JNAD07182</t>
  </si>
  <si>
    <t>JNAD07183</t>
  </si>
  <si>
    <t>JNAD07184</t>
  </si>
  <si>
    <t>JNAD07185</t>
  </si>
  <si>
    <t>JNAD07186</t>
  </si>
  <si>
    <t>JNAD07187</t>
  </si>
  <si>
    <t>JNAD07188</t>
  </si>
  <si>
    <t>JNAD07189</t>
  </si>
  <si>
    <t>JNAD07190</t>
  </si>
  <si>
    <t>JNAD07191</t>
  </si>
  <si>
    <t>JNAD07192</t>
  </si>
  <si>
    <t>JNAD07193</t>
  </si>
  <si>
    <t>JNAD07194</t>
  </si>
  <si>
    <t>JNAD07195</t>
  </si>
  <si>
    <t>JNAD07196</t>
  </si>
  <si>
    <t>JNAD07197</t>
  </si>
  <si>
    <t>JNAD07198</t>
  </si>
  <si>
    <t>JNAD07199</t>
  </si>
  <si>
    <t>JNAD07200</t>
  </si>
  <si>
    <t>JNAD07201</t>
  </si>
  <si>
    <t>JNAD07202</t>
  </si>
  <si>
    <t>JNAD07203</t>
  </si>
  <si>
    <t>JNAD07204</t>
  </si>
  <si>
    <t>JNAD07205</t>
  </si>
  <si>
    <t>JNAD07206</t>
  </si>
  <si>
    <t>JNAD07207</t>
  </si>
  <si>
    <t>JNAD07208</t>
  </si>
  <si>
    <t>JNAD07209</t>
  </si>
  <si>
    <t>JNAD07210</t>
  </si>
  <si>
    <t>JNAD07211</t>
  </si>
  <si>
    <t>JNAD07212</t>
  </si>
  <si>
    <t>JNAD07213</t>
  </si>
  <si>
    <t>JNAD07214</t>
  </si>
  <si>
    <t>JNAD07215</t>
  </si>
  <si>
    <t>JNAD07216</t>
  </si>
  <si>
    <t>JNAD07217</t>
  </si>
  <si>
    <t>JNAD07218</t>
  </si>
  <si>
    <t>JNAD07219</t>
  </si>
  <si>
    <t>JNAD07220</t>
  </si>
  <si>
    <t>JNAD07221</t>
  </si>
  <si>
    <t>JNAD07222</t>
  </si>
  <si>
    <t>JNAD07223</t>
  </si>
  <si>
    <t>JNAD07224</t>
  </si>
  <si>
    <t>JNAD07225</t>
  </si>
  <si>
    <t>JNAD07226</t>
  </si>
  <si>
    <t>JNAD07227</t>
  </si>
  <si>
    <t>JNAD07228</t>
  </si>
  <si>
    <t>JNAD07229</t>
  </si>
  <si>
    <t>JNAD07230</t>
  </si>
  <si>
    <t>JNAD07231</t>
  </si>
  <si>
    <t>JNAD07232</t>
  </si>
  <si>
    <t>JNAD07233</t>
  </si>
  <si>
    <t>JNAD07234</t>
  </si>
  <si>
    <t>JNAD07235</t>
  </si>
  <si>
    <t>JNAD07236</t>
  </si>
  <si>
    <t>JNAD07237</t>
  </si>
  <si>
    <t>JNAD07238</t>
  </si>
  <si>
    <t>JNAD07239</t>
  </si>
  <si>
    <t>JNAD07240</t>
  </si>
  <si>
    <t>JNAD07241</t>
  </si>
  <si>
    <t>JNAD07242</t>
  </si>
  <si>
    <t>JNAD07243</t>
  </si>
  <si>
    <t>JNAD07244</t>
  </si>
  <si>
    <t>JNAD07245</t>
  </si>
  <si>
    <t>JNAD07246</t>
  </si>
  <si>
    <t>JNAD07247</t>
  </si>
  <si>
    <t>JNAD07248</t>
  </si>
  <si>
    <t>JNAD07249</t>
  </si>
  <si>
    <t>JNAD07250</t>
  </si>
  <si>
    <t>JNAD07251</t>
  </si>
  <si>
    <t>JNAD07252</t>
  </si>
  <si>
    <t>JNAD07253</t>
  </si>
  <si>
    <t>JNAD07254</t>
  </si>
  <si>
    <t>JNAD07255</t>
  </si>
  <si>
    <t>JNAD07256</t>
  </si>
  <si>
    <t>JNAD07257</t>
  </si>
  <si>
    <t>JNAD07258</t>
  </si>
  <si>
    <t>JNAD07259</t>
  </si>
  <si>
    <t>JNAD07260</t>
  </si>
  <si>
    <t>JNAD07261</t>
  </si>
  <si>
    <t>JNAD07262</t>
  </si>
  <si>
    <t>JNAD07263</t>
  </si>
  <si>
    <t>JNAD07264</t>
  </si>
  <si>
    <t>JNAD07265</t>
  </si>
  <si>
    <t>JNAD07266</t>
  </si>
  <si>
    <t>JNAD07267</t>
  </si>
  <si>
    <t>JNAD07268</t>
  </si>
  <si>
    <t>JNAD07269</t>
  </si>
  <si>
    <t>JNAD07270</t>
  </si>
  <si>
    <t>JNAD07271</t>
  </si>
  <si>
    <t>JNAD07272</t>
  </si>
  <si>
    <t>JNAD07273</t>
  </si>
  <si>
    <t>JNAD07274</t>
  </si>
  <si>
    <t>JNAD07275</t>
  </si>
  <si>
    <t>JNAD07276</t>
  </si>
  <si>
    <t>JNAD07277</t>
  </si>
  <si>
    <t>JNAD07278</t>
  </si>
  <si>
    <t>JNAD07279</t>
  </si>
  <si>
    <t>JNAD07280</t>
  </si>
  <si>
    <t>JNAD07281</t>
  </si>
  <si>
    <t>JNAD07282</t>
  </si>
  <si>
    <t>JNAD07283</t>
  </si>
  <si>
    <t>JNAD07284</t>
  </si>
  <si>
    <t>JNAD07285</t>
  </si>
  <si>
    <t>JNAD07286</t>
  </si>
  <si>
    <t>JNAD07287</t>
  </si>
  <si>
    <t>JNAD07288</t>
  </si>
  <si>
    <t>JNAD07289</t>
  </si>
  <si>
    <t>JNAD07290</t>
  </si>
  <si>
    <t>JNAD07291</t>
  </si>
  <si>
    <t>JNAD07292</t>
  </si>
  <si>
    <t>JNAD07293</t>
  </si>
  <si>
    <t>JNAD07294</t>
  </si>
  <si>
    <t>JNAD07295</t>
  </si>
  <si>
    <t>JNAD07296</t>
  </si>
  <si>
    <t>JNAD07297</t>
  </si>
  <si>
    <t>JNAD07298</t>
  </si>
  <si>
    <t>JNAD07299</t>
  </si>
  <si>
    <t>JNAD07300</t>
  </si>
  <si>
    <t>JNAD07301</t>
  </si>
  <si>
    <t>JNAD07302</t>
  </si>
  <si>
    <t>JNAD07303</t>
  </si>
  <si>
    <t>JNAD07304</t>
  </si>
  <si>
    <t>JNAD07305</t>
  </si>
  <si>
    <t>JNAD07306</t>
  </si>
  <si>
    <t>JNAD07307</t>
  </si>
  <si>
    <t>JNAD07308</t>
  </si>
  <si>
    <t>JNAD07309</t>
  </si>
  <si>
    <t>JNAD07310</t>
  </si>
  <si>
    <t>JNAD07311</t>
  </si>
  <si>
    <t>JNAD07312</t>
  </si>
  <si>
    <t>JNAD07313</t>
  </si>
  <si>
    <t>JNAD07314</t>
  </si>
  <si>
    <t>JNAD07315</t>
  </si>
  <si>
    <t>JNAD07316</t>
  </si>
  <si>
    <t>JNAD07317</t>
  </si>
  <si>
    <t>JNAD07318</t>
  </si>
  <si>
    <t>JNAD07319</t>
  </si>
  <si>
    <t>JNAD07320</t>
  </si>
  <si>
    <t>JNAD07321</t>
  </si>
  <si>
    <t>JNAD07322</t>
  </si>
  <si>
    <t>JNAD07323</t>
  </si>
  <si>
    <t>JNAD07324</t>
  </si>
  <si>
    <t>JNAD07325</t>
  </si>
  <si>
    <t>JNAD07326</t>
  </si>
  <si>
    <t>JNAD07327</t>
  </si>
  <si>
    <t>JNAD07328</t>
  </si>
  <si>
    <t>JNAD07329</t>
  </si>
  <si>
    <t>JNAD07330</t>
  </si>
  <si>
    <t>JNAD07331</t>
  </si>
  <si>
    <t>JNAD07332</t>
  </si>
  <si>
    <t>JNAD07333</t>
  </si>
  <si>
    <t>JNAD07334</t>
  </si>
  <si>
    <t>JNAD07335</t>
  </si>
  <si>
    <t>JNAD07336</t>
  </si>
  <si>
    <t>JNAD07337</t>
  </si>
  <si>
    <t>JNAD07338</t>
  </si>
  <si>
    <t>JNAD07339</t>
  </si>
  <si>
    <t>JNAD07340</t>
  </si>
  <si>
    <t>JNAD07341</t>
  </si>
  <si>
    <t>JNAD07342</t>
  </si>
  <si>
    <t>JNAD07343</t>
  </si>
  <si>
    <t>JNAD07344</t>
  </si>
  <si>
    <t>JNAD07345</t>
  </si>
  <si>
    <t>JNAD07346</t>
  </si>
  <si>
    <t>JNAD07347</t>
  </si>
  <si>
    <t>JNAD07348</t>
  </si>
  <si>
    <t>JNAD07349</t>
  </si>
  <si>
    <t>JNAD07350</t>
  </si>
  <si>
    <t>JNAD07351</t>
  </si>
  <si>
    <t>JNAD07352</t>
  </si>
  <si>
    <t>JNAD07353</t>
  </si>
  <si>
    <t>JNAD07354</t>
  </si>
  <si>
    <t>JNAD07355</t>
  </si>
  <si>
    <t>JNAD07356</t>
  </si>
  <si>
    <t>JNAD07357</t>
  </si>
  <si>
    <t>JNAD07358</t>
  </si>
  <si>
    <t>JNAD07359</t>
  </si>
  <si>
    <t>JNAD07360</t>
  </si>
  <si>
    <t>JNAD07361</t>
  </si>
  <si>
    <t>JNAD07362</t>
  </si>
  <si>
    <t>JNAD07363</t>
  </si>
  <si>
    <t>JNAD07364</t>
  </si>
  <si>
    <t>JNAD07365</t>
  </si>
  <si>
    <t>JNAD07366</t>
  </si>
  <si>
    <t>JNAD07367</t>
  </si>
  <si>
    <t>JNAD07368</t>
  </si>
  <si>
    <t>JNAD07369</t>
  </si>
  <si>
    <t>JNAD07370</t>
  </si>
  <si>
    <t>JNAD07371</t>
  </si>
  <si>
    <t>JNAD07372</t>
  </si>
  <si>
    <t>JNAD07373</t>
  </si>
  <si>
    <t>JNAD07374</t>
  </si>
  <si>
    <t>JNAD07375</t>
  </si>
  <si>
    <t>JNAD07376</t>
  </si>
  <si>
    <t>JNAD07377</t>
  </si>
  <si>
    <t>JNAD07378</t>
  </si>
  <si>
    <t>JNAD07379</t>
  </si>
  <si>
    <t>JNAD07380</t>
  </si>
  <si>
    <t>JNAD07381</t>
  </si>
  <si>
    <t>JNAD07382</t>
  </si>
  <si>
    <t>JNAD07383</t>
  </si>
  <si>
    <t>JNAD07384</t>
  </si>
  <si>
    <t>JNAD07385</t>
  </si>
  <si>
    <t>JNAD07386</t>
  </si>
  <si>
    <t>JNAD07387</t>
  </si>
  <si>
    <t>JNAD07388</t>
  </si>
  <si>
    <t>JNAD07389</t>
  </si>
  <si>
    <t>JNAD07390</t>
  </si>
  <si>
    <t>JNAD07391</t>
  </si>
  <si>
    <t>JNAD07392</t>
  </si>
  <si>
    <t>JNAD07393</t>
  </si>
  <si>
    <t>JNAD07394</t>
  </si>
  <si>
    <t>JNAD07395</t>
  </si>
  <si>
    <t>JNAD07396</t>
  </si>
  <si>
    <t>JNAD07397</t>
  </si>
  <si>
    <t>JNAD07398</t>
  </si>
  <si>
    <t>JNAD07399</t>
  </si>
  <si>
    <t>JNAD07400</t>
  </si>
  <si>
    <t>JNAD07401</t>
  </si>
  <si>
    <t>JNAD07402</t>
  </si>
  <si>
    <t>JNAD07403</t>
  </si>
  <si>
    <t>JNAD07404</t>
  </si>
  <si>
    <t>JNAD07405</t>
  </si>
  <si>
    <t>JNAD07406</t>
  </si>
  <si>
    <t>JNAD07407</t>
  </si>
  <si>
    <t>JNAD07408</t>
  </si>
  <si>
    <t>JNAD07409</t>
  </si>
  <si>
    <t>JNAD07410</t>
  </si>
  <si>
    <t>JNAD07411</t>
  </si>
  <si>
    <t>JNAD07412</t>
  </si>
  <si>
    <t>JNAD07413</t>
  </si>
  <si>
    <t>JNAD07414</t>
  </si>
  <si>
    <t>JNAD07415</t>
  </si>
  <si>
    <t>JNAD07416</t>
  </si>
  <si>
    <t>JNAD07417</t>
  </si>
  <si>
    <t>JNAD07418</t>
  </si>
  <si>
    <t>JNAD07419</t>
  </si>
  <si>
    <t>JNAD07420</t>
  </si>
  <si>
    <t>JNAD07421</t>
  </si>
  <si>
    <t>JNAD07422</t>
  </si>
  <si>
    <t>JNAD07423</t>
  </si>
  <si>
    <t>JNAD07424</t>
  </si>
  <si>
    <t>JNAD07425</t>
  </si>
  <si>
    <t>JNAD07426</t>
  </si>
  <si>
    <t>JNAD07427</t>
  </si>
  <si>
    <t>JNAD07428</t>
  </si>
  <si>
    <t>JNAD07429</t>
  </si>
  <si>
    <t>JNAD07430</t>
  </si>
  <si>
    <t>JNAD07431</t>
  </si>
  <si>
    <t>JNAD07432</t>
  </si>
  <si>
    <t>JNAD07433</t>
  </si>
  <si>
    <t>JNAD07434</t>
  </si>
  <si>
    <t>JNAD07435</t>
  </si>
  <si>
    <t>JNAD07436</t>
  </si>
  <si>
    <t>JNAD07437</t>
  </si>
  <si>
    <t>JNAD07438</t>
  </si>
  <si>
    <t>JNAD07439</t>
  </si>
  <si>
    <t>JNAD07440</t>
  </si>
  <si>
    <t>JNAD07441</t>
  </si>
  <si>
    <t>JNAD07442</t>
  </si>
  <si>
    <t>JNAD07443</t>
  </si>
  <si>
    <t>JNAD07444</t>
  </si>
  <si>
    <t>JNAD07445</t>
  </si>
  <si>
    <t>JNAD07446</t>
  </si>
  <si>
    <t>JNAD07447</t>
  </si>
  <si>
    <t>JNAD07448</t>
  </si>
  <si>
    <t>JNAD07449</t>
  </si>
  <si>
    <t>JNAD07450</t>
  </si>
  <si>
    <t>JNAD07451</t>
  </si>
  <si>
    <t>JNAD07452</t>
  </si>
  <si>
    <t>JNAD07453</t>
  </si>
  <si>
    <t>JNAD07454</t>
  </si>
  <si>
    <t>JNAD07455</t>
  </si>
  <si>
    <t>JNAD07456</t>
  </si>
  <si>
    <t>JNAD07457</t>
  </si>
  <si>
    <t>JNAD07458</t>
  </si>
  <si>
    <t>JNAD07459</t>
  </si>
  <si>
    <t>JNAD07460</t>
  </si>
  <si>
    <t>JNAD07461</t>
  </si>
  <si>
    <t>JNAD07462</t>
  </si>
  <si>
    <t>JNAD07463</t>
  </si>
  <si>
    <t>JNAD07464</t>
  </si>
  <si>
    <t>JNAD07465</t>
  </si>
  <si>
    <t>JNAD07466</t>
  </si>
  <si>
    <t>JNAD07467</t>
  </si>
  <si>
    <t>JNAD07468</t>
  </si>
  <si>
    <t>JNAD07469</t>
  </si>
  <si>
    <t>JNAD07470</t>
  </si>
  <si>
    <t>JNAD07471</t>
  </si>
  <si>
    <t>JNAD07472</t>
  </si>
  <si>
    <t>JNAD07473</t>
  </si>
  <si>
    <t>JNAD07474</t>
  </si>
  <si>
    <t>JNAD07475</t>
  </si>
  <si>
    <t>JNAD07476</t>
  </si>
  <si>
    <t>JNAD07477</t>
  </si>
  <si>
    <t>JNAD07478</t>
  </si>
  <si>
    <t>JNAD07479</t>
  </si>
  <si>
    <t>JNAD07480</t>
  </si>
  <si>
    <t>JNAD07481</t>
  </si>
  <si>
    <t>JNAD07482</t>
  </si>
  <si>
    <t>JNAD07483</t>
  </si>
  <si>
    <t>JNAD07484</t>
  </si>
  <si>
    <t>JNAD07485</t>
  </si>
  <si>
    <t>JNAD07486</t>
  </si>
  <si>
    <t>JNAD07487</t>
  </si>
  <si>
    <t>JNAD07488</t>
  </si>
  <si>
    <t>JNAD07489</t>
  </si>
  <si>
    <t>JNAD07490</t>
  </si>
  <si>
    <t>JNAD07491</t>
  </si>
  <si>
    <t>JNAD07492</t>
  </si>
  <si>
    <t>JNAD07493</t>
  </si>
  <si>
    <t>JNAD07494</t>
  </si>
  <si>
    <t>JNAD07495</t>
  </si>
  <si>
    <t>JNAD07496</t>
  </si>
  <si>
    <t>JNAD07497</t>
  </si>
  <si>
    <t>JNAD07498</t>
  </si>
  <si>
    <t>JNAD07499</t>
  </si>
  <si>
    <t>JNAD07500</t>
  </si>
  <si>
    <t>JNAD07501</t>
  </si>
  <si>
    <t>JNAD07502</t>
  </si>
  <si>
    <t>JNAD07503</t>
  </si>
  <si>
    <t>JNAD07504</t>
  </si>
  <si>
    <t>JNAD07505</t>
  </si>
  <si>
    <t>JNAD07506</t>
  </si>
  <si>
    <t>JNAD07507</t>
  </si>
  <si>
    <t>JNAD07508</t>
  </si>
  <si>
    <t>JNAD07509</t>
  </si>
  <si>
    <t>JNAD07510</t>
  </si>
  <si>
    <t>JNAD07511</t>
  </si>
  <si>
    <t>JNAD07512</t>
  </si>
  <si>
    <t>JNAD07513</t>
  </si>
  <si>
    <t>JNAD07514</t>
  </si>
  <si>
    <t>JNAD07515</t>
  </si>
  <si>
    <t>JNAD07516</t>
  </si>
  <si>
    <t>JNAD07517</t>
  </si>
  <si>
    <t>JNAD07518</t>
  </si>
  <si>
    <t>JNAD07519</t>
  </si>
  <si>
    <t>JNAD07520</t>
  </si>
  <si>
    <t>JNAD07521</t>
  </si>
  <si>
    <t>JNAD07522</t>
  </si>
  <si>
    <t>JNAD07523</t>
  </si>
  <si>
    <t>JNAD07524</t>
  </si>
  <si>
    <t>JNAD07525</t>
  </si>
  <si>
    <t>JNAD07526</t>
  </si>
  <si>
    <t>JNAD07527</t>
  </si>
  <si>
    <t>JNAD07528</t>
  </si>
  <si>
    <t>JNAD07529</t>
  </si>
  <si>
    <t>JNAD07530</t>
  </si>
  <si>
    <t>JNAD07531</t>
  </si>
  <si>
    <t>JNAD07532</t>
  </si>
  <si>
    <t>JNAD07533</t>
  </si>
  <si>
    <t>JNAD07534</t>
  </si>
  <si>
    <t>JNAD07535</t>
  </si>
  <si>
    <t>JNAD07536</t>
  </si>
  <si>
    <t>JNAD07537</t>
  </si>
  <si>
    <t>JNAD07538</t>
  </si>
  <si>
    <t>JNAD07539</t>
  </si>
  <si>
    <t>JNAD07540</t>
  </si>
  <si>
    <t>JNAD07541</t>
  </si>
  <si>
    <t>JNAD07542</t>
  </si>
  <si>
    <t>JNAD07543</t>
  </si>
  <si>
    <t>JNAD07544</t>
  </si>
  <si>
    <t>JNAD07545</t>
  </si>
  <si>
    <t>JNAD07546</t>
  </si>
  <si>
    <t>JNAD07547</t>
  </si>
  <si>
    <t>JNAD07548</t>
  </si>
  <si>
    <t>JNAD07549</t>
  </si>
  <si>
    <t>JNAD07550</t>
  </si>
  <si>
    <t>JNAD07551</t>
  </si>
  <si>
    <t>JNAD07552</t>
  </si>
  <si>
    <t>JNAD07553</t>
  </si>
  <si>
    <t>JNAD07554</t>
  </si>
  <si>
    <t>JNAD07555</t>
  </si>
  <si>
    <t>JNAD07556</t>
  </si>
  <si>
    <t>JNAD07557</t>
  </si>
  <si>
    <t>JNAD07558</t>
  </si>
  <si>
    <t>JNAD07559</t>
  </si>
  <si>
    <t>JNAD07560</t>
  </si>
  <si>
    <t>JNAD07561</t>
  </si>
  <si>
    <t>JNAD07562</t>
  </si>
  <si>
    <t>JNAD07563</t>
  </si>
  <si>
    <t>JNAD07564</t>
  </si>
  <si>
    <t>JNAD07565</t>
  </si>
  <si>
    <t>JNAD07566</t>
  </si>
  <si>
    <t>JNAD07567</t>
  </si>
  <si>
    <t>JNAD07568</t>
  </si>
  <si>
    <t>JNAD07569</t>
  </si>
  <si>
    <t>JNAD07570</t>
  </si>
  <si>
    <t>JNAD07571</t>
  </si>
  <si>
    <t>JNAD07572</t>
  </si>
  <si>
    <t>JNAD07573</t>
  </si>
  <si>
    <t>JNAD07574</t>
  </si>
  <si>
    <t>JNAD07575</t>
  </si>
  <si>
    <t>JNAD07576</t>
  </si>
  <si>
    <t>JNAD07577</t>
  </si>
  <si>
    <t>JNAD07578</t>
  </si>
  <si>
    <t>JNAD07579</t>
  </si>
  <si>
    <t>JNAD07580</t>
  </si>
  <si>
    <t>JNAD07581</t>
  </si>
  <si>
    <t>JNAD07582</t>
  </si>
  <si>
    <t>JNAD07583</t>
  </si>
  <si>
    <t>JNAD07584</t>
  </si>
  <si>
    <t>JNAD07585</t>
  </si>
  <si>
    <t>JNAD07586</t>
  </si>
  <si>
    <t>JNAD07587</t>
  </si>
  <si>
    <t>JNAD07588</t>
  </si>
  <si>
    <t>JNAD07589</t>
  </si>
  <si>
    <t>JNAD07590</t>
  </si>
  <si>
    <t>JNAD07591</t>
  </si>
  <si>
    <t>JNAD07592</t>
  </si>
  <si>
    <t>JNAD07593</t>
  </si>
  <si>
    <t>JNAD07594</t>
  </si>
  <si>
    <t>JNAD07595</t>
  </si>
  <si>
    <t>JNAD07596</t>
  </si>
  <si>
    <t>JNAD07597</t>
  </si>
  <si>
    <t>JNAD07598</t>
  </si>
  <si>
    <t>JNAD07599</t>
  </si>
  <si>
    <t>JNAD07600</t>
  </si>
  <si>
    <t>JNAD07601</t>
  </si>
  <si>
    <t>JNAD07602</t>
  </si>
  <si>
    <t>JNAD07603</t>
  </si>
  <si>
    <t>JNAD07604</t>
  </si>
  <si>
    <t>JNAD07605</t>
  </si>
  <si>
    <t>JNAD07606</t>
  </si>
  <si>
    <t>JNAD07607</t>
  </si>
  <si>
    <t>JNAD07608</t>
  </si>
  <si>
    <t>JNAD07609</t>
  </si>
  <si>
    <t>JNAD07610</t>
  </si>
  <si>
    <t>JNAD07611</t>
  </si>
  <si>
    <t>JNAD07612</t>
  </si>
  <si>
    <t>JNAD07613</t>
  </si>
  <si>
    <t>JNAD07614</t>
  </si>
  <si>
    <t>JNAD07615</t>
  </si>
  <si>
    <t>JNAD07616</t>
  </si>
  <si>
    <t>JNAD07617</t>
  </si>
  <si>
    <t>JNAD07618</t>
  </si>
  <si>
    <t>JNAD07619</t>
  </si>
  <si>
    <t>JNAD07620</t>
  </si>
  <si>
    <t>JNAD07621</t>
  </si>
  <si>
    <t>JNAD07622</t>
  </si>
  <si>
    <t>JNAD07623</t>
  </si>
  <si>
    <t>JNAD07624</t>
  </si>
  <si>
    <t>JNAD07625</t>
  </si>
  <si>
    <t>JNAD07626</t>
  </si>
  <si>
    <t>JNAD07627</t>
  </si>
  <si>
    <t>JNAD07628</t>
  </si>
  <si>
    <t>JNAD07629</t>
  </si>
  <si>
    <t>JNAD07630</t>
  </si>
  <si>
    <t>JNAD07631</t>
  </si>
  <si>
    <t>JNAD07632</t>
  </si>
  <si>
    <t>JNAD07633</t>
  </si>
  <si>
    <t>JNAD07634</t>
  </si>
  <si>
    <t>JNAD07635</t>
  </si>
  <si>
    <t>JNAD07636</t>
  </si>
  <si>
    <t>JNAD07637</t>
  </si>
  <si>
    <t>JNAD07638</t>
  </si>
  <si>
    <t>JNAD07639</t>
  </si>
  <si>
    <t>JNAD07640</t>
  </si>
  <si>
    <t>JNAD07641</t>
  </si>
  <si>
    <t>JNAD07642</t>
  </si>
  <si>
    <t>JNAD07643</t>
  </si>
  <si>
    <t>JNAD07644</t>
  </si>
  <si>
    <t>JNAD07645</t>
  </si>
  <si>
    <t>JNAD07646</t>
  </si>
  <si>
    <t>JNAD07647</t>
  </si>
  <si>
    <t>JNAD07648</t>
  </si>
  <si>
    <t>JNAD07649</t>
  </si>
  <si>
    <t>JNAD07650</t>
  </si>
  <si>
    <t>JNAD07651</t>
  </si>
  <si>
    <t>JNAD07652</t>
  </si>
  <si>
    <t>JNAD07653</t>
  </si>
  <si>
    <t>JNAD07654</t>
  </si>
  <si>
    <t>JNAD07655</t>
  </si>
  <si>
    <t>JNAD07656</t>
  </si>
  <si>
    <t>JNAD07657</t>
  </si>
  <si>
    <t>JNAD07658</t>
  </si>
  <si>
    <t>JNAD07659</t>
  </si>
  <si>
    <t>JNAD07660</t>
  </si>
  <si>
    <t>JNAD07661</t>
  </si>
  <si>
    <t>JNAD07662</t>
  </si>
  <si>
    <t>JNAD07663</t>
  </si>
  <si>
    <t>JNAD07664</t>
  </si>
  <si>
    <t>JNAD07665</t>
  </si>
  <si>
    <t>JNAD07666</t>
  </si>
  <si>
    <t>JNAD07667</t>
  </si>
  <si>
    <t>JNAD07668</t>
  </si>
  <si>
    <t>JNAD07669</t>
  </si>
  <si>
    <t>JNAD07670</t>
  </si>
  <si>
    <t>JNAD07671</t>
  </si>
  <si>
    <t>JNAD07672</t>
  </si>
  <si>
    <t>JNAD07673</t>
  </si>
  <si>
    <t>JNAD07674</t>
  </si>
  <si>
    <t>JNAD07675</t>
  </si>
  <si>
    <t>JNAD07676</t>
  </si>
  <si>
    <t>JNAD07677</t>
  </si>
  <si>
    <t>JNAD07678</t>
  </si>
  <si>
    <t>JNAD07679</t>
  </si>
  <si>
    <t>JNAD07680</t>
  </si>
  <si>
    <t>JNAD07681</t>
  </si>
  <si>
    <t>JNAD07682</t>
  </si>
  <si>
    <t>JNAD07683</t>
  </si>
  <si>
    <t>JNAD07684</t>
  </si>
  <si>
    <t>JNAD07685</t>
  </si>
  <si>
    <t>JNAD07686</t>
  </si>
  <si>
    <t>JNAD07687</t>
  </si>
  <si>
    <t>JNAD07688</t>
  </si>
  <si>
    <t>JNAD07689</t>
  </si>
  <si>
    <t>JNAD07690</t>
  </si>
  <si>
    <t>JNAD07691</t>
  </si>
  <si>
    <t>JNAD07692</t>
  </si>
  <si>
    <t>JNAD07693</t>
  </si>
  <si>
    <t>JNAD07694</t>
  </si>
  <si>
    <t>JNAD07695</t>
  </si>
  <si>
    <t>JNAD07696</t>
  </si>
  <si>
    <t>JNAD07697</t>
  </si>
  <si>
    <t>JNAD07698</t>
  </si>
  <si>
    <t>JNAD07699</t>
  </si>
  <si>
    <t>JNAD07700</t>
  </si>
  <si>
    <t>JNAD07701</t>
  </si>
  <si>
    <t>JNAD07702</t>
  </si>
  <si>
    <t>JNAD07703</t>
  </si>
  <si>
    <t>JNAD07704</t>
  </si>
  <si>
    <t>JNAD07705</t>
  </si>
  <si>
    <t>JNAD07706</t>
  </si>
  <si>
    <t>JNAD07707</t>
  </si>
  <si>
    <t>JNAD07708</t>
  </si>
  <si>
    <t>JNAD07709</t>
  </si>
  <si>
    <t>JNAD07710</t>
  </si>
  <si>
    <t>JNAD07711</t>
  </si>
  <si>
    <t>JNAD07712</t>
  </si>
  <si>
    <t>JNAD07713</t>
  </si>
  <si>
    <t>JNAD07714</t>
  </si>
  <si>
    <t>JNAD07715</t>
  </si>
  <si>
    <t>JNAD07716</t>
  </si>
  <si>
    <t>JNAD07717</t>
  </si>
  <si>
    <t>JNAD07718</t>
  </si>
  <si>
    <t>JNAD07719</t>
  </si>
  <si>
    <t>JNAD07720</t>
  </si>
  <si>
    <t>JNAD07721</t>
  </si>
  <si>
    <t>JNAD07722</t>
  </si>
  <si>
    <t>JNAD07723</t>
  </si>
  <si>
    <t>JNAD07724</t>
  </si>
  <si>
    <t>JNAD07725</t>
  </si>
  <si>
    <t>JNAD07726</t>
  </si>
  <si>
    <t>JNAD07727</t>
  </si>
  <si>
    <t>JNAD07728</t>
  </si>
  <si>
    <t>JNAD07729</t>
  </si>
  <si>
    <t>JNAD07730</t>
  </si>
  <si>
    <t>JNAD07731</t>
  </si>
  <si>
    <t>JNAD07732</t>
  </si>
  <si>
    <t>JNAD07733</t>
  </si>
  <si>
    <t>JNAD07734</t>
  </si>
  <si>
    <t>JNAD07735</t>
  </si>
  <si>
    <t>JNAD07736</t>
  </si>
  <si>
    <t>JNAD07737</t>
  </si>
  <si>
    <t>JNAD07738</t>
  </si>
  <si>
    <t>JNAD07739</t>
  </si>
  <si>
    <t>JNAD07740</t>
  </si>
  <si>
    <t>JNAD07741</t>
  </si>
  <si>
    <t>JNAD07742</t>
  </si>
  <si>
    <t>JNAD07743</t>
  </si>
  <si>
    <t>JNAD07744</t>
  </si>
  <si>
    <t>JNAD07745</t>
  </si>
  <si>
    <t>JNAD07746</t>
  </si>
  <si>
    <t>JNAD07747</t>
  </si>
  <si>
    <t>JNAD07748</t>
  </si>
  <si>
    <t>JNAD07749</t>
  </si>
  <si>
    <t>JNAD07750</t>
  </si>
  <si>
    <t>JNAD07751</t>
  </si>
  <si>
    <t>JNAD07752</t>
  </si>
  <si>
    <t>JNAD07753</t>
  </si>
  <si>
    <t>JNAD07754</t>
  </si>
  <si>
    <t>JNAD07755</t>
  </si>
  <si>
    <t>JNAD07756</t>
  </si>
  <si>
    <t>JNAD07757</t>
  </si>
  <si>
    <t>JNAD07758</t>
  </si>
  <si>
    <t>JNAD07759</t>
  </si>
  <si>
    <t>JNAD07760</t>
  </si>
  <si>
    <t>JNAD07761</t>
  </si>
  <si>
    <t>JNAD07762</t>
  </si>
  <si>
    <t>JNAD07763</t>
  </si>
  <si>
    <t>JNAD07764</t>
  </si>
  <si>
    <t>JNAD07765</t>
  </si>
  <si>
    <t>JNAD07766</t>
  </si>
  <si>
    <t>JNAD07767</t>
  </si>
  <si>
    <t>JNAD07768</t>
  </si>
  <si>
    <t>JNAD07769</t>
  </si>
  <si>
    <t>JNAD07770</t>
  </si>
  <si>
    <t>JNAD07771</t>
  </si>
  <si>
    <t>JNAD07772</t>
  </si>
  <si>
    <t>JNAD07773</t>
  </si>
  <si>
    <t>JNAD07774</t>
  </si>
  <si>
    <t>JNAD07775</t>
  </si>
  <si>
    <t>JNAD07776</t>
  </si>
  <si>
    <t>JNAD07777</t>
  </si>
  <si>
    <t>JNAD07778</t>
  </si>
  <si>
    <t>JNAD07779</t>
  </si>
  <si>
    <t>JNAD07780</t>
  </si>
  <si>
    <t>JNAD07781</t>
  </si>
  <si>
    <t>JNAD07782</t>
  </si>
  <si>
    <t>JNAD07783</t>
  </si>
  <si>
    <t>JNAD07784</t>
  </si>
  <si>
    <t>JNAD07785</t>
  </si>
  <si>
    <t>JNAD07786</t>
  </si>
  <si>
    <t>JNAD07787</t>
  </si>
  <si>
    <t>JNAD07788</t>
  </si>
  <si>
    <t>JNAD07789</t>
  </si>
  <si>
    <t>JNAD07790</t>
  </si>
  <si>
    <t>JNAD07791</t>
  </si>
  <si>
    <t>JNAD07792</t>
  </si>
  <si>
    <t>JNAD07793</t>
  </si>
  <si>
    <t>JNAD07794</t>
  </si>
  <si>
    <t>JNAD07795</t>
  </si>
  <si>
    <t>JNAD07796</t>
  </si>
  <si>
    <t>JNAD07797</t>
  </si>
  <si>
    <t>JNAD07798</t>
  </si>
  <si>
    <t>JNAD07799</t>
  </si>
  <si>
    <t>JNAD07800</t>
  </si>
  <si>
    <t>JNAD07801</t>
  </si>
  <si>
    <t>JNAD07802</t>
  </si>
  <si>
    <t>JNAD07803</t>
  </si>
  <si>
    <t>JNAD07804</t>
  </si>
  <si>
    <t>JNAD07805</t>
  </si>
  <si>
    <t>JNAD07806</t>
  </si>
  <si>
    <t>JNAD07807</t>
  </si>
  <si>
    <t>JNAD07808</t>
  </si>
  <si>
    <t>JNAD07809</t>
  </si>
  <si>
    <t>JNAD07810</t>
  </si>
  <si>
    <t>JNAD07811</t>
  </si>
  <si>
    <t>JNAD07812</t>
  </si>
  <si>
    <t>JNAD07813</t>
  </si>
  <si>
    <t>JNAD07814</t>
  </si>
  <si>
    <t>JNAD07815</t>
  </si>
  <si>
    <t>JNAD07816</t>
  </si>
  <si>
    <t>JNAD07817</t>
  </si>
  <si>
    <t>JNAD07818</t>
  </si>
  <si>
    <t>JNAD07819</t>
  </si>
  <si>
    <t>JNAD07820</t>
  </si>
  <si>
    <t>JNAD07821</t>
  </si>
  <si>
    <t>JNAD07822</t>
  </si>
  <si>
    <t>JNAD07823</t>
  </si>
  <si>
    <t>JNAD07824</t>
  </si>
  <si>
    <t>JNAD07825</t>
  </si>
  <si>
    <t>JNAD07826</t>
  </si>
  <si>
    <t>JNAD07827</t>
  </si>
  <si>
    <t>JNAD07828</t>
  </si>
  <si>
    <t>JNAD07829</t>
  </si>
  <si>
    <t>JNAD07830</t>
  </si>
  <si>
    <t>JNAD07831</t>
  </si>
  <si>
    <t>JNAD07832</t>
  </si>
  <si>
    <t>JNAD07833</t>
  </si>
  <si>
    <t>JNAD07834</t>
  </si>
  <si>
    <t>JNAD07835</t>
  </si>
  <si>
    <t>JNAD07836</t>
  </si>
  <si>
    <t>JNAD07837</t>
  </si>
  <si>
    <t>JNAD07838</t>
  </si>
  <si>
    <t>JNAD07839</t>
  </si>
  <si>
    <t>JNAD07840</t>
  </si>
  <si>
    <t>JNAD07841</t>
  </si>
  <si>
    <t>JNAD07842</t>
  </si>
  <si>
    <t>JNAD07843</t>
  </si>
  <si>
    <t>JNAD07844</t>
  </si>
  <si>
    <t>JNAD07845</t>
  </si>
  <si>
    <t>JNAD07846</t>
  </si>
  <si>
    <t>JNAD07847</t>
  </si>
  <si>
    <t>JNAD07848</t>
  </si>
  <si>
    <t>JNAD07849</t>
  </si>
  <si>
    <t>JNAD07850</t>
  </si>
  <si>
    <t>JNAD07851</t>
  </si>
  <si>
    <t>JNAD07852</t>
  </si>
  <si>
    <t>JNAD07853</t>
  </si>
  <si>
    <t>JNAD07854</t>
  </si>
  <si>
    <t>JNAD07855</t>
  </si>
  <si>
    <t>JNAD07856</t>
  </si>
  <si>
    <t>JNAD07857</t>
  </si>
  <si>
    <t>JNAD07858</t>
  </si>
  <si>
    <t>JNAD07859</t>
  </si>
  <si>
    <t>JNAD07860</t>
  </si>
  <si>
    <t>JNAD07861</t>
  </si>
  <si>
    <t>JNAD07862</t>
  </si>
  <si>
    <t>JNAD07863</t>
  </si>
  <si>
    <t>JNAD07864</t>
  </si>
  <si>
    <t>JNAD07865</t>
  </si>
  <si>
    <t>JNAD07866</t>
  </si>
  <si>
    <t>JNAD07867</t>
  </si>
  <si>
    <t>JNAD07868</t>
  </si>
  <si>
    <t>JNAD07869</t>
  </si>
  <si>
    <t>JNAD07870</t>
  </si>
  <si>
    <t>JNAD07871</t>
  </si>
  <si>
    <t>JNAD07872</t>
  </si>
  <si>
    <t>JNAD07873</t>
  </si>
  <si>
    <t>JNAD07874</t>
  </si>
  <si>
    <t>JNAD07875</t>
  </si>
  <si>
    <t>JNAD07876</t>
  </si>
  <si>
    <t>JNAD07877</t>
  </si>
  <si>
    <t>JNAD07878</t>
  </si>
  <si>
    <t>JNAD07879</t>
  </si>
  <si>
    <t>JNAD07880</t>
  </si>
  <si>
    <t>JNAD07881</t>
  </si>
  <si>
    <t>JNAD07882</t>
  </si>
  <si>
    <t>JNAD07883</t>
  </si>
  <si>
    <t>JNAD07884</t>
  </si>
  <si>
    <t>JNAD07885</t>
  </si>
  <si>
    <t>JNAD07886</t>
  </si>
  <si>
    <t>JNAD07887</t>
  </si>
  <si>
    <t>JNAD07888</t>
  </si>
  <si>
    <t>JNAD07889</t>
  </si>
  <si>
    <t>JNAD07890</t>
  </si>
  <si>
    <t>JNAD07891</t>
  </si>
  <si>
    <t>JNAD07892</t>
  </si>
  <si>
    <t>JNAD07893</t>
  </si>
  <si>
    <t>JNAD07894</t>
  </si>
  <si>
    <t>JNAD07895</t>
  </si>
  <si>
    <t>JNAD07896</t>
  </si>
  <si>
    <t>JNAD07897</t>
  </si>
  <si>
    <t>JNAD07898</t>
  </si>
  <si>
    <t>JNAD07899</t>
  </si>
  <si>
    <t>JNAD07900</t>
  </si>
  <si>
    <t>JNAD07901</t>
  </si>
  <si>
    <t>JNAD07902</t>
  </si>
  <si>
    <t>JNAD07903</t>
  </si>
  <si>
    <t>JNAD07904</t>
  </si>
  <si>
    <t>JNAD07905</t>
  </si>
  <si>
    <t>JNAD07906</t>
  </si>
  <si>
    <t>JNAD07907</t>
  </si>
  <si>
    <t>JNAD07908</t>
  </si>
  <si>
    <t>JNAD07909</t>
  </si>
  <si>
    <t>JNAD07910</t>
  </si>
  <si>
    <t>JNAD07911</t>
  </si>
  <si>
    <t>JNAD07912</t>
  </si>
  <si>
    <t>JNAD07913</t>
  </si>
  <si>
    <t>JNAD07914</t>
  </si>
  <si>
    <t>JNAD07915</t>
  </si>
  <si>
    <t>JNAD07916</t>
  </si>
  <si>
    <t>JNAD07917</t>
  </si>
  <si>
    <t>JNAD07918</t>
  </si>
  <si>
    <t>JNAD07919</t>
  </si>
  <si>
    <t>JNAD07920</t>
  </si>
  <si>
    <t>JNAD07921</t>
  </si>
  <si>
    <t>JNAD07922</t>
  </si>
  <si>
    <t>JNAD07923</t>
  </si>
  <si>
    <t>JNAD07924</t>
  </si>
  <si>
    <t>JNAD07925</t>
  </si>
  <si>
    <t>JNAD07926</t>
  </si>
  <si>
    <t>JNAD07927</t>
  </si>
  <si>
    <t>JNAD07928</t>
  </si>
  <si>
    <t>JNAD07929</t>
  </si>
  <si>
    <t>JNAD07930</t>
  </si>
  <si>
    <t>JNAD07931</t>
  </si>
  <si>
    <t>JNAD07932</t>
  </si>
  <si>
    <t>JNAD07933</t>
  </si>
  <si>
    <t>JNAD07934</t>
  </si>
  <si>
    <t>JNAD07935</t>
  </si>
  <si>
    <t>JNAD07936</t>
  </si>
  <si>
    <t>JNAD07937</t>
  </si>
  <si>
    <t>JNAD07938</t>
  </si>
  <si>
    <t>JNAD07939</t>
  </si>
  <si>
    <t>JNAD07940</t>
  </si>
  <si>
    <t>JNAD07941</t>
  </si>
  <si>
    <t>JNAD07942</t>
  </si>
  <si>
    <t>JNAD07943</t>
  </si>
  <si>
    <t>JNAD07944</t>
  </si>
  <si>
    <t>JNAD07945</t>
  </si>
  <si>
    <t>JNAD07946</t>
  </si>
  <si>
    <t>JNAD07947</t>
  </si>
  <si>
    <t>JNAD07948</t>
  </si>
  <si>
    <t>JNAD07949</t>
  </si>
  <si>
    <t>JNAD07950</t>
  </si>
  <si>
    <t>JNAD07951</t>
  </si>
  <si>
    <t>JNAD07952</t>
  </si>
  <si>
    <t>JNAD07953</t>
  </si>
  <si>
    <t>JNAD07954</t>
  </si>
  <si>
    <t>JNAD07955</t>
  </si>
  <si>
    <t>JNAD07956</t>
  </si>
  <si>
    <t>JNAD07957</t>
  </si>
  <si>
    <t>JNAD07958</t>
  </si>
  <si>
    <t>JNAD07959</t>
  </si>
  <si>
    <t>JNAD07960</t>
  </si>
  <si>
    <t>JNAD07961</t>
  </si>
  <si>
    <t>JNAD07962</t>
  </si>
  <si>
    <t>JNAD07963</t>
  </si>
  <si>
    <t>JNAD07964</t>
  </si>
  <si>
    <t>JNAD07965</t>
  </si>
  <si>
    <t>JNAD07966</t>
  </si>
  <si>
    <t>JNAD07967</t>
  </si>
  <si>
    <t>JNAD07968</t>
  </si>
  <si>
    <t>JNAD07969</t>
  </si>
  <si>
    <t>JNAD07970</t>
  </si>
  <si>
    <t>JNAD07971</t>
  </si>
  <si>
    <t>JNAD07972</t>
  </si>
  <si>
    <t>JNAD07973</t>
  </si>
  <si>
    <t>JNAD07974</t>
  </si>
  <si>
    <t>JNAD07975</t>
  </si>
  <si>
    <t>JNAD07976</t>
  </si>
  <si>
    <t>JNAD07977</t>
  </si>
  <si>
    <t>JNAD07978</t>
  </si>
  <si>
    <t>JNAD07979</t>
  </si>
  <si>
    <t>JNAD07980</t>
  </si>
  <si>
    <t>JNAD07981</t>
  </si>
  <si>
    <t>JNAD07982</t>
  </si>
  <si>
    <t>JNAD07983</t>
  </si>
  <si>
    <t>JNAD07984</t>
  </si>
  <si>
    <t>JNAD07985</t>
  </si>
  <si>
    <t>JNAD07986</t>
  </si>
  <si>
    <t>JNAD07987</t>
  </si>
  <si>
    <t>JNAD07988</t>
  </si>
  <si>
    <t>JNAD07989</t>
  </si>
  <si>
    <t>JNAD07990</t>
  </si>
  <si>
    <t>JNAD07991</t>
  </si>
  <si>
    <t>JNAD07992</t>
  </si>
  <si>
    <t>JNAD07993</t>
  </si>
  <si>
    <t>JNAD07994</t>
  </si>
  <si>
    <t>JNAD07995</t>
  </si>
  <si>
    <t>JNAD07996</t>
  </si>
  <si>
    <t>JNAD07997</t>
  </si>
  <si>
    <t>JNAD07998</t>
  </si>
  <si>
    <t>JNAD07999</t>
  </si>
  <si>
    <t>JNAD08000</t>
  </si>
  <si>
    <t>JNAD08001</t>
  </si>
  <si>
    <t>JNAD08002</t>
  </si>
  <si>
    <t>JNAD08003</t>
  </si>
  <si>
    <t>JNAD08004</t>
  </si>
  <si>
    <t>JNAD08005</t>
  </si>
  <si>
    <t>JNAD08006</t>
  </si>
  <si>
    <t>JNAD08007</t>
  </si>
  <si>
    <t>JNAD08008</t>
  </si>
  <si>
    <t>JNAD08009</t>
  </si>
  <si>
    <t>JNAD08010</t>
  </si>
  <si>
    <t>JNAD08011</t>
  </si>
  <si>
    <t>JNAD08012</t>
  </si>
  <si>
    <t>JNAD08013</t>
  </si>
  <si>
    <t>JNAD08014</t>
  </si>
  <si>
    <t>JNAD08015</t>
  </si>
  <si>
    <t>JNAD08016</t>
  </si>
  <si>
    <t>JNAD08017</t>
  </si>
  <si>
    <t>JNAD08018</t>
  </si>
  <si>
    <t>JNAD08019</t>
  </si>
  <si>
    <t>JNAD08020</t>
  </si>
  <si>
    <t>JNAD08021</t>
  </si>
  <si>
    <t>JNAD08022</t>
  </si>
  <si>
    <t>JNAD08023</t>
  </si>
  <si>
    <t>JNAD08024</t>
  </si>
  <si>
    <t>JNAD08025</t>
  </si>
  <si>
    <t>JNAD08026</t>
  </si>
  <si>
    <t>JNAD08027</t>
  </si>
  <si>
    <t>JNAD08028</t>
  </si>
  <si>
    <t>JNAD08029</t>
  </si>
  <si>
    <t>JNAD08030</t>
  </si>
  <si>
    <t>JNAD08031</t>
  </si>
  <si>
    <t>JNAD08032</t>
  </si>
  <si>
    <t>JNAD08033</t>
  </si>
  <si>
    <t>JNAD08034</t>
  </si>
  <si>
    <t>JNAD08035</t>
  </si>
  <si>
    <t>JNAD08036</t>
  </si>
  <si>
    <t>JNAD08037</t>
  </si>
  <si>
    <t>JNAD08038</t>
  </si>
  <si>
    <t>JNAD08039</t>
  </si>
  <si>
    <t>JNAD08040</t>
  </si>
  <si>
    <t>JNAD08041</t>
  </si>
  <si>
    <t>JNAD08042</t>
  </si>
  <si>
    <t>JNAD08043</t>
  </si>
  <si>
    <t>JNAD08044</t>
  </si>
  <si>
    <t>JNAD08045</t>
  </si>
  <si>
    <t>JNAD08046</t>
  </si>
  <si>
    <t>JNAD08047</t>
  </si>
  <si>
    <t>JNAD08048</t>
  </si>
  <si>
    <t>JNAD08049</t>
  </si>
  <si>
    <t>JNAD08050</t>
  </si>
  <si>
    <t>JNAD08051</t>
  </si>
  <si>
    <t>JNAD08052</t>
  </si>
  <si>
    <t>JNAD08053</t>
  </si>
  <si>
    <t>JNAD08054</t>
  </si>
  <si>
    <t>JNAD08055</t>
  </si>
  <si>
    <t>JNAD08056</t>
  </si>
  <si>
    <t>JNAD08057</t>
  </si>
  <si>
    <t>JNAD08058</t>
  </si>
  <si>
    <t>JNAD08059</t>
  </si>
  <si>
    <t>JNAD08060</t>
  </si>
  <si>
    <t>JNAD08061</t>
  </si>
  <si>
    <t>JNAD08062</t>
  </si>
  <si>
    <t>JNAD08063</t>
  </si>
  <si>
    <t>JNAD08064</t>
  </si>
  <si>
    <t>JNAD08065</t>
  </si>
  <si>
    <t>JNAD08066</t>
  </si>
  <si>
    <t>JNAD08067</t>
  </si>
  <si>
    <t>JNAD08068</t>
  </si>
  <si>
    <t>JNAD08069</t>
  </si>
  <si>
    <t>JNAD08070</t>
  </si>
  <si>
    <t>JNAD08071</t>
  </si>
  <si>
    <t>JNAD08072</t>
  </si>
  <si>
    <t>JNAD08073</t>
  </si>
  <si>
    <t>JNAD08074</t>
  </si>
  <si>
    <t>JNAD08075</t>
  </si>
  <si>
    <t>JNAD08076</t>
  </si>
  <si>
    <t>JNAD08077</t>
  </si>
  <si>
    <t>JNAD08078</t>
  </si>
  <si>
    <t>JNAD08079</t>
  </si>
  <si>
    <t>JNAD08080</t>
  </si>
  <si>
    <t>JNAD08081</t>
  </si>
  <si>
    <t>JNAD08082</t>
  </si>
  <si>
    <t>JNAD08083</t>
  </si>
  <si>
    <t>JNAD08084</t>
  </si>
  <si>
    <t>JNAD08085</t>
  </si>
  <si>
    <t>JNAD08086</t>
  </si>
  <si>
    <t>JNAD08087</t>
  </si>
  <si>
    <t>JNAD08088</t>
  </si>
  <si>
    <t>JNAD08089</t>
  </si>
  <si>
    <t>JNAD08090</t>
  </si>
  <si>
    <t>JNAD08091</t>
  </si>
  <si>
    <t>JNAD08092</t>
  </si>
  <si>
    <t>JNAD08093</t>
  </si>
  <si>
    <t>JNAD08094</t>
  </si>
  <si>
    <t>JNAD08095</t>
  </si>
  <si>
    <t>JNAD08096</t>
  </si>
  <si>
    <t>JNAD08097</t>
  </si>
  <si>
    <t>JNAD08098</t>
  </si>
  <si>
    <t>JNAD08099</t>
  </si>
  <si>
    <t>JNAD08100</t>
  </si>
  <si>
    <t>JNAD08101</t>
  </si>
  <si>
    <t>JNAD08102</t>
  </si>
  <si>
    <t>JNAD08103</t>
  </si>
  <si>
    <t>JNAD08104</t>
  </si>
  <si>
    <t>JNAD08105</t>
  </si>
  <si>
    <t>JNAD08106</t>
  </si>
  <si>
    <t>JNAD08107</t>
  </si>
  <si>
    <t>JNAD08108</t>
  </si>
  <si>
    <t>JNAD08109</t>
  </si>
  <si>
    <t>JNAD08110</t>
  </si>
  <si>
    <t>JNAD08111</t>
  </si>
  <si>
    <t>JNAD08112</t>
  </si>
  <si>
    <t>JNAD08113</t>
  </si>
  <si>
    <t>JNAD08114</t>
  </si>
  <si>
    <t>JNAD08115</t>
  </si>
  <si>
    <t>JNAD08116</t>
  </si>
  <si>
    <t>JNAD08117</t>
  </si>
  <si>
    <t>JNAD08118</t>
  </si>
  <si>
    <t>JNAD08119</t>
  </si>
  <si>
    <t>JNAD08120</t>
  </si>
  <si>
    <t>JNAD08121</t>
  </si>
  <si>
    <t>JNAD08122</t>
  </si>
  <si>
    <t>JNAD08123</t>
  </si>
  <si>
    <t>JNAD08124</t>
  </si>
  <si>
    <t>JNAD08125</t>
  </si>
  <si>
    <t>JNAD08126</t>
  </si>
  <si>
    <t>JNAD08127</t>
  </si>
  <si>
    <t>JNAD08128</t>
  </si>
  <si>
    <t>JNAD08129</t>
  </si>
  <si>
    <t>JNAD08130</t>
  </si>
  <si>
    <t>JNAD08131</t>
  </si>
  <si>
    <t>JNAD08132</t>
  </si>
  <si>
    <t>JNAD08133</t>
  </si>
  <si>
    <t>JNAD08134</t>
  </si>
  <si>
    <t>JNAD08135</t>
  </si>
  <si>
    <t>JNAD08136</t>
  </si>
  <si>
    <t>JNAD08137</t>
  </si>
  <si>
    <t>JNAD08138</t>
  </si>
  <si>
    <t>JNAD08139</t>
  </si>
  <si>
    <t>JNAD08140</t>
  </si>
  <si>
    <t>JNAD08141</t>
  </si>
  <si>
    <t>JNAD08142</t>
  </si>
  <si>
    <t>JNAD08143</t>
  </si>
  <si>
    <t>JNAD08144</t>
  </si>
  <si>
    <t>JNAD08145</t>
  </si>
  <si>
    <t>JNAD08146</t>
  </si>
  <si>
    <t>JNAD08147</t>
  </si>
  <si>
    <t>JNAD08148</t>
  </si>
  <si>
    <t>JNAD08149</t>
  </si>
  <si>
    <t>JNAD08150</t>
  </si>
  <si>
    <t>JNAD08151</t>
  </si>
  <si>
    <t>JNAD08152</t>
  </si>
  <si>
    <t>JNAD08153</t>
  </si>
  <si>
    <t>JNAD08154</t>
  </si>
  <si>
    <t>JNAD08155</t>
  </si>
  <si>
    <t>JNAD08156</t>
  </si>
  <si>
    <t>JNAD08157</t>
  </si>
  <si>
    <t>JNAD08158</t>
  </si>
  <si>
    <t>JNAD08159</t>
  </si>
  <si>
    <t>JNAD08160</t>
  </si>
  <si>
    <t>JNAD08161</t>
  </si>
  <si>
    <t>JNAD08162</t>
  </si>
  <si>
    <t>JNAD08163</t>
  </si>
  <si>
    <t>JNAD08164</t>
  </si>
  <si>
    <t>JNAD08165</t>
  </si>
  <si>
    <t>JNAD08166</t>
  </si>
  <si>
    <t>JNAD08167</t>
  </si>
  <si>
    <t>JNAD08168</t>
  </si>
  <si>
    <t>JNAD08169</t>
  </si>
  <si>
    <t>JNAD08170</t>
  </si>
  <si>
    <t>JNAD08171</t>
  </si>
  <si>
    <t>JNAD08172</t>
  </si>
  <si>
    <t>JNAD08173</t>
  </si>
  <si>
    <t>JNAD08174</t>
  </si>
  <si>
    <t>JNAD08175</t>
  </si>
  <si>
    <t>JNAD08176</t>
  </si>
  <si>
    <t>JNAD08177</t>
  </si>
  <si>
    <t>JNAD08178</t>
  </si>
  <si>
    <t>JNAD08179</t>
  </si>
  <si>
    <t>JNAD08180</t>
  </si>
  <si>
    <t>JNAD08181</t>
  </si>
  <si>
    <t>JNAD08182</t>
  </si>
  <si>
    <t>JNAD08183</t>
  </si>
  <si>
    <t>JNAD08184</t>
  </si>
  <si>
    <t>JNAD08185</t>
  </si>
  <si>
    <t>JNAD08186</t>
  </si>
  <si>
    <t>JNAD08187</t>
  </si>
  <si>
    <t>JNAD08188</t>
  </si>
  <si>
    <t>JNAD08189</t>
  </si>
  <si>
    <t>JNAD08190</t>
  </si>
  <si>
    <t>JNAD08191</t>
  </si>
  <si>
    <t>JNAD08192</t>
  </si>
  <si>
    <t>JNAD08193</t>
  </si>
  <si>
    <t>JNAD08194</t>
  </si>
  <si>
    <t>JNAD08195</t>
  </si>
  <si>
    <t>JNAD08196</t>
  </si>
  <si>
    <t>JNAD08197</t>
  </si>
  <si>
    <t>JNAD08198</t>
  </si>
  <si>
    <t>JNAD08199</t>
  </si>
  <si>
    <t>JNAD08200</t>
  </si>
  <si>
    <t>JNAD08201</t>
  </si>
  <si>
    <t>JNAD08202</t>
  </si>
  <si>
    <t>JNAD08203</t>
  </si>
  <si>
    <t>JNAD08204</t>
  </si>
  <si>
    <t>JNAD08205</t>
  </si>
  <si>
    <t>JNAD08206</t>
  </si>
  <si>
    <t>JNAD08207</t>
  </si>
  <si>
    <t>JNAD08208</t>
  </si>
  <si>
    <t>JNAD08209</t>
  </si>
  <si>
    <t>JNAD08210</t>
  </si>
  <si>
    <t>JNAD08211</t>
  </si>
  <si>
    <t>JNAD08212</t>
  </si>
  <si>
    <t>JNAD08213</t>
  </si>
  <si>
    <t>JNAD08214</t>
  </si>
  <si>
    <t>JNAD08215</t>
  </si>
  <si>
    <t>JNAD08216</t>
  </si>
  <si>
    <t>JNAD08217</t>
  </si>
  <si>
    <t>JNAD08218</t>
  </si>
  <si>
    <t>JNAD08219</t>
  </si>
  <si>
    <t>JNAD08220</t>
  </si>
  <si>
    <t>JNAD08221</t>
  </si>
  <si>
    <t>JNAD08222</t>
  </si>
  <si>
    <t>JNAD08223</t>
  </si>
  <si>
    <t>JNAD08224</t>
  </si>
  <si>
    <t>JNAD08225</t>
  </si>
  <si>
    <t>JNAD08226</t>
  </si>
  <si>
    <t>JNAD08227</t>
  </si>
  <si>
    <t>JNAD08228</t>
  </si>
  <si>
    <t>JNAD08229</t>
  </si>
  <si>
    <t>JNAD08230</t>
  </si>
  <si>
    <t>JNAD08231</t>
  </si>
  <si>
    <t>JNAD08232</t>
  </si>
  <si>
    <t>JNAD08233</t>
  </si>
  <si>
    <t>JNAD08234</t>
  </si>
  <si>
    <t>JNAD08235</t>
  </si>
  <si>
    <t>JNAD08236</t>
  </si>
  <si>
    <t>JNAD08237</t>
  </si>
  <si>
    <t>JNAD08238</t>
  </si>
  <si>
    <t>JNAD08239</t>
  </si>
  <si>
    <t>JNAD08240</t>
  </si>
  <si>
    <t>JNAD08241</t>
  </si>
  <si>
    <t>JNAD08242</t>
  </si>
  <si>
    <t>JNAD08243</t>
  </si>
  <si>
    <t>JNAD08244</t>
  </si>
  <si>
    <t>JNAD08245</t>
  </si>
  <si>
    <t>JNAD08246</t>
  </si>
  <si>
    <t>JNAD08247</t>
  </si>
  <si>
    <t>JNAD08248</t>
  </si>
  <si>
    <t>JNAD08249</t>
  </si>
  <si>
    <t>JNAD08250</t>
  </si>
  <si>
    <t>JNAD08251</t>
  </si>
  <si>
    <t>JNAD08252</t>
  </si>
  <si>
    <t>JNAD08253</t>
  </si>
  <si>
    <t>JNAD08254</t>
  </si>
  <si>
    <t>JNAD08255</t>
  </si>
  <si>
    <t>JNAD08256</t>
  </si>
  <si>
    <t>JNAD08257</t>
  </si>
  <si>
    <t>JNAD08258</t>
  </si>
  <si>
    <t>JNAD08259</t>
  </si>
  <si>
    <t>JNAD08260</t>
  </si>
  <si>
    <t>JNAD08261</t>
  </si>
  <si>
    <t>JNAD08262</t>
  </si>
  <si>
    <t>JNAD08263</t>
  </si>
  <si>
    <t>JNAD08264</t>
  </si>
  <si>
    <t>JNAD08265</t>
  </si>
  <si>
    <t>JNAD08266</t>
  </si>
  <si>
    <t>JNAD08267</t>
  </si>
  <si>
    <t>JNAD08268</t>
  </si>
  <si>
    <t>JNAD08269</t>
  </si>
  <si>
    <t>JNAD08270</t>
  </si>
  <si>
    <t>JNAD08271</t>
  </si>
  <si>
    <t>JNAD08272</t>
  </si>
  <si>
    <t>JNAD08273</t>
  </si>
  <si>
    <t>JNAD08274</t>
  </si>
  <si>
    <t>JNAD08275</t>
  </si>
  <si>
    <t>JNAD08276</t>
  </si>
  <si>
    <t>JNAD08277</t>
  </si>
  <si>
    <t>JNAD08278</t>
  </si>
  <si>
    <t>JNAD08279</t>
  </si>
  <si>
    <t>JNAD08280</t>
  </si>
  <si>
    <t>JNAD08281</t>
  </si>
  <si>
    <t>JNAD08282</t>
  </si>
  <si>
    <t>JNAD08283</t>
  </si>
  <si>
    <t>JNAD08284</t>
  </si>
  <si>
    <t>JNAD08285</t>
  </si>
  <si>
    <t>JNAD08286</t>
  </si>
  <si>
    <t>JNAD08287</t>
  </si>
  <si>
    <t>JNAD08288</t>
  </si>
  <si>
    <t>JNAD08289</t>
  </si>
  <si>
    <t>JNAD08290</t>
  </si>
  <si>
    <t>JNAD08291</t>
  </si>
  <si>
    <t>JNAD08292</t>
  </si>
  <si>
    <t>JNAD08293</t>
  </si>
  <si>
    <t>JNAD08294</t>
  </si>
  <si>
    <t>JNAD08295</t>
  </si>
  <si>
    <t>JNAD08296</t>
  </si>
  <si>
    <t>JNAD08297</t>
  </si>
  <si>
    <t>JNAD08298</t>
  </si>
  <si>
    <t>JNAD08299</t>
  </si>
  <si>
    <t>JNAD08300</t>
  </si>
  <si>
    <t>JNAD08301</t>
  </si>
  <si>
    <t>JNAD08302</t>
  </si>
  <si>
    <t>JNAD08303</t>
  </si>
  <si>
    <t>JNAD08304</t>
  </si>
  <si>
    <t>JNAD08305</t>
  </si>
  <si>
    <t>JNAD08306</t>
  </si>
  <si>
    <t>JNAD08307</t>
  </si>
  <si>
    <t>JNAD08308</t>
  </si>
  <si>
    <t>JNAD08309</t>
  </si>
  <si>
    <t>JNAD08310</t>
  </si>
  <si>
    <t>JNAD08311</t>
  </si>
  <si>
    <t>JNAD08312</t>
  </si>
  <si>
    <t>JNAD08313</t>
  </si>
  <si>
    <t>JNAD08314</t>
  </si>
  <si>
    <t>JNAD08315</t>
  </si>
  <si>
    <t>JNAD08316</t>
  </si>
  <si>
    <t>JNAD08317</t>
  </si>
  <si>
    <t>JNAD08318</t>
  </si>
  <si>
    <t>JNAD08319</t>
  </si>
  <si>
    <t>JNAD08320</t>
  </si>
  <si>
    <t>JNAD08321</t>
  </si>
  <si>
    <t>JNAD08322</t>
  </si>
  <si>
    <t>JNAD08323</t>
  </si>
  <si>
    <t>JNAD08324</t>
  </si>
  <si>
    <t>JNAD08325</t>
  </si>
  <si>
    <t>JNAD08326</t>
  </si>
  <si>
    <t>JNAD08327</t>
  </si>
  <si>
    <t>JNAD08328</t>
  </si>
  <si>
    <t>JNAD08329</t>
  </si>
  <si>
    <t>JNAD08330</t>
  </si>
  <si>
    <t>JNAD08331</t>
  </si>
  <si>
    <t>JNAD08332</t>
  </si>
  <si>
    <t>JNAD08333</t>
  </si>
  <si>
    <t>JNAD08334</t>
  </si>
  <si>
    <t>JNAD08335</t>
  </si>
  <si>
    <t>JNAD08336</t>
  </si>
  <si>
    <t>JNAD08337</t>
  </si>
  <si>
    <t>JNAD08338</t>
  </si>
  <si>
    <t>JNAD08339</t>
  </si>
  <si>
    <t>JNAD08340</t>
  </si>
  <si>
    <t>JNAD08341</t>
  </si>
  <si>
    <t>JNAD08342</t>
  </si>
  <si>
    <t>JNAD08343</t>
  </si>
  <si>
    <t>JNAD08344</t>
  </si>
  <si>
    <t>JNAD08345</t>
  </si>
  <si>
    <t>JNAD08346</t>
  </si>
  <si>
    <t>JNAD08347</t>
  </si>
  <si>
    <t>JNAD08348</t>
  </si>
  <si>
    <t>JNAD08349</t>
  </si>
  <si>
    <t>JNAD08350</t>
  </si>
  <si>
    <t>JNAD08351</t>
  </si>
  <si>
    <t>JNAD08352</t>
  </si>
  <si>
    <t>JNAD08353</t>
  </si>
  <si>
    <t>JNAD08354</t>
  </si>
  <si>
    <t>JNAD08355</t>
  </si>
  <si>
    <t>JNAD08356</t>
  </si>
  <si>
    <t>JNAD08357</t>
  </si>
  <si>
    <t>JNAD08358</t>
  </si>
  <si>
    <t>JNAD08359</t>
  </si>
  <si>
    <t>JNAD08360</t>
  </si>
  <si>
    <t>JNAD08361</t>
  </si>
  <si>
    <t>JNAD08362</t>
  </si>
  <si>
    <t>JNAD08363</t>
  </si>
  <si>
    <t>JNAD08364</t>
  </si>
  <si>
    <t>JNAD08365</t>
  </si>
  <si>
    <t>JNAD08366</t>
  </si>
  <si>
    <t>JNAD08367</t>
  </si>
  <si>
    <t>JNAD08368</t>
  </si>
  <si>
    <t>JNAD08369</t>
  </si>
  <si>
    <t>JNAD08370</t>
  </si>
  <si>
    <t>JNAD08371</t>
  </si>
  <si>
    <t>JNAD08372</t>
  </si>
  <si>
    <t>JNAD08373</t>
  </si>
  <si>
    <t>JNAD08374</t>
  </si>
  <si>
    <t>JNAD08375</t>
  </si>
  <si>
    <t>JNAD08376</t>
  </si>
  <si>
    <t>JNAD08377</t>
  </si>
  <si>
    <t>JNAD08378</t>
  </si>
  <si>
    <t>JNAD08379</t>
  </si>
  <si>
    <t>JNAD08380</t>
  </si>
  <si>
    <t>JNAD08381</t>
  </si>
  <si>
    <t>JNAD08382</t>
  </si>
  <si>
    <t>JNAD08383</t>
  </si>
  <si>
    <t>JNAD08384</t>
  </si>
  <si>
    <t>JNAD08385</t>
  </si>
  <si>
    <t>JNAD08386</t>
  </si>
  <si>
    <t>JNAD08387</t>
  </si>
  <si>
    <t>JNAD08388</t>
  </si>
  <si>
    <t>JNAD08389</t>
  </si>
  <si>
    <t>JNAD08390</t>
  </si>
  <si>
    <t>JNAD08391</t>
  </si>
  <si>
    <t>JNAD08392</t>
  </si>
  <si>
    <t>JNAD08393</t>
  </si>
  <si>
    <t>JNAD08394</t>
  </si>
  <si>
    <t>JNAD08395</t>
  </si>
  <si>
    <t>JNAD08396</t>
  </si>
  <si>
    <t>JNAD08397</t>
  </si>
  <si>
    <t>JNAD08398</t>
  </si>
  <si>
    <t>JNAD08399</t>
  </si>
  <si>
    <t>JNAD08400</t>
  </si>
  <si>
    <t>JNAD08401</t>
  </si>
  <si>
    <t>JNAD08402</t>
  </si>
  <si>
    <t>JNAD08403</t>
  </si>
  <si>
    <t>JNAD08404</t>
  </si>
  <si>
    <t>JNAD08405</t>
  </si>
  <si>
    <t>JNAD08406</t>
  </si>
  <si>
    <t>JNAD08407</t>
  </si>
  <si>
    <t>JNAD08408</t>
  </si>
  <si>
    <t>JNAD08409</t>
  </si>
  <si>
    <t>JNAD08410</t>
  </si>
  <si>
    <t>JNAD08411</t>
  </si>
  <si>
    <t>JNAD08412</t>
  </si>
  <si>
    <t>JNAD08413</t>
  </si>
  <si>
    <t>JNAD08414</t>
  </si>
  <si>
    <t>JNAD08415</t>
  </si>
  <si>
    <t>JNAD08416</t>
  </si>
  <si>
    <t>JNAD08417</t>
  </si>
  <si>
    <t>JNAD08418</t>
  </si>
  <si>
    <t>JNAD08419</t>
  </si>
  <si>
    <t>JNAD08420</t>
  </si>
  <si>
    <t>JNAD08421</t>
  </si>
  <si>
    <t>JNAD08422</t>
  </si>
  <si>
    <t>JNAD08423</t>
  </si>
  <si>
    <t>JNAD08424</t>
  </si>
  <si>
    <t>JNAD08425</t>
  </si>
  <si>
    <t>JNAD08426</t>
  </si>
  <si>
    <t>JNAD08427</t>
  </si>
  <si>
    <t>JNAD08428</t>
  </si>
  <si>
    <t>JNAD08429</t>
  </si>
  <si>
    <t>JNAD08430</t>
  </si>
  <si>
    <t>JNAD08431</t>
  </si>
  <si>
    <t>JNAD08432</t>
  </si>
  <si>
    <t>JNAD08433</t>
  </si>
  <si>
    <t>JNAD08434</t>
  </si>
  <si>
    <t>JNAD08435</t>
  </si>
  <si>
    <t>JNAD08436</t>
  </si>
  <si>
    <t>JNAD08437</t>
  </si>
  <si>
    <t>JNAD08438</t>
  </si>
  <si>
    <t>JNAD08439</t>
  </si>
  <si>
    <t>JNAD08440</t>
  </si>
  <si>
    <t>JNAD08441</t>
  </si>
  <si>
    <t>JNAD08442</t>
  </si>
  <si>
    <t>JNAD08443</t>
  </si>
  <si>
    <t>JNAD08444</t>
  </si>
  <si>
    <t>JNAD08445</t>
  </si>
  <si>
    <t>JNAD08446</t>
  </si>
  <si>
    <t>JNAD08447</t>
  </si>
  <si>
    <t>JNAD08448</t>
  </si>
  <si>
    <t>JNAD08449</t>
  </si>
  <si>
    <t>JNAD08450</t>
  </si>
  <si>
    <t>JNAD08451</t>
  </si>
  <si>
    <t>JNAD08452</t>
  </si>
  <si>
    <t>JNAD08453</t>
  </si>
  <si>
    <t>JNAD08454</t>
  </si>
  <si>
    <t>JNAD08455</t>
  </si>
  <si>
    <t>JNAD08456</t>
  </si>
  <si>
    <t>JNAD08457</t>
  </si>
  <si>
    <t>JNAD08458</t>
  </si>
  <si>
    <t>JNAD08459</t>
  </si>
  <si>
    <t>JNAD08460</t>
  </si>
  <si>
    <t>JNAD08461</t>
  </si>
  <si>
    <t>JNAD08462</t>
  </si>
  <si>
    <t>JNAD08463</t>
  </si>
  <si>
    <t>JNAD08464</t>
  </si>
  <si>
    <t>JNAD08465</t>
  </si>
  <si>
    <t>JNAD08466</t>
  </si>
  <si>
    <t>JNAD08467</t>
  </si>
  <si>
    <t>JNAD08468</t>
  </si>
  <si>
    <t>JNAD08469</t>
  </si>
  <si>
    <t>JNAD08470</t>
  </si>
  <si>
    <t>JNAD08471</t>
  </si>
  <si>
    <t>JNAD08472</t>
  </si>
  <si>
    <t>JNAD08473</t>
  </si>
  <si>
    <t>JNAD08474</t>
  </si>
  <si>
    <t>JNAD08475</t>
  </si>
  <si>
    <t>JNAD08476</t>
  </si>
  <si>
    <t>JNAD08477</t>
  </si>
  <si>
    <t>JNAD08478</t>
  </si>
  <si>
    <t>JNAD08479</t>
  </si>
  <si>
    <t>JNAD08480</t>
  </si>
  <si>
    <t>JNAD08481</t>
  </si>
  <si>
    <t>JNAD08482</t>
  </si>
  <si>
    <t>JNAD08483</t>
  </si>
  <si>
    <t>JNAD08484</t>
  </si>
  <si>
    <t>JNAD08485</t>
  </si>
  <si>
    <t>JNAD08486</t>
  </si>
  <si>
    <t>JNAD08487</t>
  </si>
  <si>
    <t>JNAD08488</t>
  </si>
  <si>
    <t>JNAD08489</t>
  </si>
  <si>
    <t>JNAD08490</t>
  </si>
  <si>
    <t>JNAD08491</t>
  </si>
  <si>
    <t>JNAD08492</t>
  </si>
  <si>
    <t>JNAD08493</t>
  </si>
  <si>
    <t>JNAD08494</t>
  </si>
  <si>
    <t>JNAD08495</t>
  </si>
  <si>
    <t>JNAD08496</t>
  </si>
  <si>
    <t>JNAD08497</t>
  </si>
  <si>
    <t>JNAD08498</t>
  </si>
  <si>
    <t>JNAD08499</t>
  </si>
  <si>
    <t>JNAD08500</t>
  </si>
  <si>
    <t>JNAD08501</t>
  </si>
  <si>
    <t>JNAD08502</t>
  </si>
  <si>
    <t>JNAD08503</t>
  </si>
  <si>
    <t>JNAD08504</t>
  </si>
  <si>
    <t>JNAD08505</t>
  </si>
  <si>
    <t>JNAD08506</t>
  </si>
  <si>
    <t>JNAD08507</t>
  </si>
  <si>
    <t>JNAD08508</t>
  </si>
  <si>
    <t>JNAD08509</t>
  </si>
  <si>
    <t>JNAD08510</t>
  </si>
  <si>
    <t>JNAD08511</t>
  </si>
  <si>
    <t>JNAD08512</t>
  </si>
  <si>
    <t>JNAD08513</t>
  </si>
  <si>
    <t>JNAD08514</t>
  </si>
  <si>
    <t>JNAD08515</t>
  </si>
  <si>
    <t>JNAD08516</t>
  </si>
  <si>
    <t>JNAD08517</t>
  </si>
  <si>
    <t>JNAD08518</t>
  </si>
  <si>
    <t>JNAD08519</t>
  </si>
  <si>
    <t>JNAD08520</t>
  </si>
  <si>
    <t>JNAD08521</t>
  </si>
  <si>
    <t>JNAD08522</t>
  </si>
  <si>
    <t>JNAD08523</t>
  </si>
  <si>
    <t>JNAD08524</t>
  </si>
  <si>
    <t>JNAD08525</t>
  </si>
  <si>
    <t>JNAD08526</t>
  </si>
  <si>
    <t>JNAD08527</t>
  </si>
  <si>
    <t>JNAD08528</t>
  </si>
  <si>
    <t>JNAD08529</t>
  </si>
  <si>
    <t>JNAD08530</t>
  </si>
  <si>
    <t>JNAD08531</t>
  </si>
  <si>
    <t>JNAD08532</t>
  </si>
  <si>
    <t>JNAD08533</t>
  </si>
  <si>
    <t>JNAD08534</t>
  </si>
  <si>
    <t>JNAD08535</t>
  </si>
  <si>
    <t>JNAD08536</t>
  </si>
  <si>
    <t>JNAD08537</t>
  </si>
  <si>
    <t>JNAD08538</t>
  </si>
  <si>
    <t>JNAD08539</t>
  </si>
  <si>
    <t>JNAD08540</t>
  </si>
  <si>
    <t>JNAD08541</t>
  </si>
  <si>
    <t>JNAD08542</t>
  </si>
  <si>
    <t>JNAD08543</t>
  </si>
  <si>
    <t>JNAD08544</t>
  </si>
  <si>
    <t>JNAD08545</t>
  </si>
  <si>
    <t>JNAD08546</t>
  </si>
  <si>
    <t>JNAD08547</t>
  </si>
  <si>
    <t>JNAD08548</t>
  </si>
  <si>
    <t>JNAD08549</t>
  </si>
  <si>
    <t>JNAD08550</t>
  </si>
  <si>
    <t>JNAD08551</t>
  </si>
  <si>
    <t>JNAD08552</t>
  </si>
  <si>
    <t>JNAD08553</t>
  </si>
  <si>
    <t>JNAD08554</t>
  </si>
  <si>
    <t>JNAD08555</t>
  </si>
  <si>
    <t>JNAD08556</t>
  </si>
  <si>
    <t>JNAD08557</t>
  </si>
  <si>
    <t>JNAD08558</t>
  </si>
  <si>
    <t>JNAD08559</t>
  </si>
  <si>
    <t>JNAD08560</t>
  </si>
  <si>
    <t>JNAD08561</t>
  </si>
  <si>
    <t>JNAD08562</t>
  </si>
  <si>
    <t>JNAD08563</t>
  </si>
  <si>
    <t>JNAD08564</t>
  </si>
  <si>
    <t>JNAD08565</t>
  </si>
  <si>
    <t>JNAD08566</t>
  </si>
  <si>
    <t>JNAD08567</t>
  </si>
  <si>
    <t>JNAD08568</t>
  </si>
  <si>
    <t>JNAD08569</t>
  </si>
  <si>
    <t>JNAD08570</t>
  </si>
  <si>
    <t>JNAD08571</t>
  </si>
  <si>
    <t>JNAD08572</t>
  </si>
  <si>
    <t>JNAD08573</t>
  </si>
  <si>
    <t>JNAD08574</t>
  </si>
  <si>
    <t>JNAD08575</t>
  </si>
  <si>
    <t>JNAD08576</t>
  </si>
  <si>
    <t>JNAD08577</t>
  </si>
  <si>
    <t>JNAD08578</t>
  </si>
  <si>
    <t>JNAD08579</t>
  </si>
  <si>
    <t>JNAD08580</t>
  </si>
  <si>
    <t>JNAD08581</t>
  </si>
  <si>
    <t>JNAD08582</t>
  </si>
  <si>
    <t>JNAD08583</t>
  </si>
  <si>
    <t>JNAD08584</t>
  </si>
  <si>
    <t>JNAD08585</t>
  </si>
  <si>
    <t>JNAD08586</t>
  </si>
  <si>
    <t>JNAD08587</t>
  </si>
  <si>
    <t>JNAD08588</t>
  </si>
  <si>
    <t>JNAD08589</t>
  </si>
  <si>
    <t>JNAD08590</t>
  </si>
  <si>
    <t>JNAD08591</t>
  </si>
  <si>
    <t>JNAD08592</t>
  </si>
  <si>
    <t>JNAD08593</t>
  </si>
  <si>
    <t>JNAD08594</t>
  </si>
  <si>
    <t>JNAD08595</t>
  </si>
  <si>
    <t>JNAD08596</t>
  </si>
  <si>
    <t>JNAD08597</t>
  </si>
  <si>
    <t>JNAD08598</t>
  </si>
  <si>
    <t>JNAD08599</t>
  </si>
  <si>
    <t>JNAD08600</t>
  </si>
  <si>
    <t>JNAD08601</t>
  </si>
  <si>
    <t>JNAD08602</t>
  </si>
  <si>
    <t>JNAD08603</t>
  </si>
  <si>
    <t>JNAD08604</t>
  </si>
  <si>
    <t>JNAD08605</t>
  </si>
  <si>
    <t>JNAD08606</t>
  </si>
  <si>
    <t>JNAD08607</t>
  </si>
  <si>
    <t>JNAD08608</t>
  </si>
  <si>
    <t>JNAD08609</t>
  </si>
  <si>
    <t>JNAD08610</t>
  </si>
  <si>
    <t>JNAD08611</t>
  </si>
  <si>
    <t>JNAD08612</t>
  </si>
  <si>
    <t>JNAD08613</t>
  </si>
  <si>
    <t>JNAD08614</t>
  </si>
  <si>
    <t>JNAD08615</t>
  </si>
  <si>
    <t>JNAD08616</t>
  </si>
  <si>
    <t>JNAD08617</t>
  </si>
  <si>
    <t>JNAD08618</t>
  </si>
  <si>
    <t>JNAD08619</t>
  </si>
  <si>
    <t>JNAD08620</t>
  </si>
  <si>
    <t>JNAD08621</t>
  </si>
  <si>
    <t>JNAD08622</t>
  </si>
  <si>
    <t>JNAD08623</t>
  </si>
  <si>
    <t>JNAD08624</t>
  </si>
  <si>
    <t>JNAD08625</t>
  </si>
  <si>
    <t>JNAD08626</t>
  </si>
  <si>
    <t>JNAD08627</t>
  </si>
  <si>
    <t>JNAD08628</t>
  </si>
  <si>
    <t>JNAD08629</t>
  </si>
  <si>
    <t>JNAD08630</t>
  </si>
  <si>
    <t>JNAD08631</t>
  </si>
  <si>
    <t>JNAD08632</t>
  </si>
  <si>
    <t>JNAD08633</t>
  </si>
  <si>
    <t>JNAD08634</t>
  </si>
  <si>
    <t>JNAD08635</t>
  </si>
  <si>
    <t>JNAD08636</t>
  </si>
  <si>
    <t>JNAD08637</t>
  </si>
  <si>
    <t>JNAD08638</t>
  </si>
  <si>
    <t>JNAD08639</t>
  </si>
  <si>
    <t>JNAD08640</t>
  </si>
  <si>
    <t>JNAD08641</t>
  </si>
  <si>
    <t>JNAD08642</t>
  </si>
  <si>
    <t>JNAD08643</t>
  </si>
  <si>
    <t>JNAD08644</t>
  </si>
  <si>
    <t>JNAD08645</t>
  </si>
  <si>
    <t>JNAD08646</t>
  </si>
  <si>
    <t>JNAD08647</t>
  </si>
  <si>
    <t>JNAD08648</t>
  </si>
  <si>
    <t>JNAD08649</t>
  </si>
  <si>
    <t>JNAD08650</t>
  </si>
  <si>
    <t>JNAD08651</t>
  </si>
  <si>
    <t>JNAD08652</t>
  </si>
  <si>
    <t>JNAD08653</t>
  </si>
  <si>
    <t>JNAD08654</t>
  </si>
  <si>
    <t>JNAD08655</t>
  </si>
  <si>
    <t>JNAD08656</t>
  </si>
  <si>
    <t>JNAD08657</t>
  </si>
  <si>
    <t>JNAD08658</t>
  </si>
  <si>
    <t>JNAD08659</t>
  </si>
  <si>
    <t>JNAD08660</t>
  </si>
  <si>
    <t>JNAD08661</t>
  </si>
  <si>
    <t>JNAD08662</t>
  </si>
  <si>
    <t>JNAD08663</t>
  </si>
  <si>
    <t>JNAD08664</t>
  </si>
  <si>
    <t>JNAD08665</t>
  </si>
  <si>
    <t>JNAD08666</t>
  </si>
  <si>
    <t>JNAD08667</t>
  </si>
  <si>
    <t>JNAD08668</t>
  </si>
  <si>
    <t>JNAD08669</t>
  </si>
  <si>
    <t>JNAD08670</t>
  </si>
  <si>
    <t>JNAD08671</t>
  </si>
  <si>
    <t>JNAD08672</t>
  </si>
  <si>
    <t>JNAD08673</t>
  </si>
  <si>
    <t>JNAD08674</t>
  </si>
  <si>
    <t>JNAD08675</t>
  </si>
  <si>
    <t>JNAD08676</t>
  </si>
  <si>
    <t>JNAD08677</t>
  </si>
  <si>
    <t>JNAD08678</t>
  </si>
  <si>
    <t>JNAD08679</t>
  </si>
  <si>
    <t>JNAD08680</t>
  </si>
  <si>
    <t>JNAD08681</t>
  </si>
  <si>
    <t>JNAD08682</t>
  </si>
  <si>
    <t>JNAD08683</t>
  </si>
  <si>
    <t>JNAD08684</t>
  </si>
  <si>
    <t>JNAD08685</t>
  </si>
  <si>
    <t>JNAD08686</t>
  </si>
  <si>
    <t>JNAD08687</t>
  </si>
  <si>
    <t>JNAD08688</t>
  </si>
  <si>
    <t>JNAD08689</t>
  </si>
  <si>
    <t>JNAD08690</t>
  </si>
  <si>
    <t>JNAD08691</t>
  </si>
  <si>
    <t>JNAD08692</t>
  </si>
  <si>
    <t>JNAD08693</t>
  </si>
  <si>
    <t>JNAD08694</t>
  </si>
  <si>
    <t>JNAD08695</t>
  </si>
  <si>
    <t>JNAD08696</t>
  </si>
  <si>
    <t>JNAD08697</t>
  </si>
  <si>
    <t>JNAD08698</t>
  </si>
  <si>
    <t>JNAD08699</t>
  </si>
  <si>
    <t>JNAD08700</t>
  </si>
  <si>
    <t>JNAD08701</t>
  </si>
  <si>
    <t>JNAD08702</t>
  </si>
  <si>
    <t>JNAD08703</t>
  </si>
  <si>
    <t>JNAD08704</t>
  </si>
  <si>
    <t>JNAD08705</t>
  </si>
  <si>
    <t>JNAD08706</t>
  </si>
  <si>
    <t>JNAD08707</t>
  </si>
  <si>
    <t>JNAD08708</t>
  </si>
  <si>
    <t>JNAD08709</t>
  </si>
  <si>
    <t>JNAD08710</t>
  </si>
  <si>
    <t>JNAD08711</t>
  </si>
  <si>
    <t>JNAD08712</t>
  </si>
  <si>
    <t>JNAD08713</t>
  </si>
  <si>
    <t>JNAD08714</t>
  </si>
  <si>
    <t>JNAD08715</t>
  </si>
  <si>
    <t>JNAD08716</t>
  </si>
  <si>
    <t>JNAD08717</t>
  </si>
  <si>
    <t>JNAD08718</t>
  </si>
  <si>
    <t>JNAD08719</t>
  </si>
  <si>
    <t>JNAD08720</t>
  </si>
  <si>
    <t>JNAD08721</t>
  </si>
  <si>
    <t>JNAD08722</t>
  </si>
  <si>
    <t>JNAD08723</t>
  </si>
  <si>
    <t>JNAD08724</t>
  </si>
  <si>
    <t>JNAD08725</t>
  </si>
  <si>
    <t>JNAD08726</t>
  </si>
  <si>
    <t>JNAD08727</t>
  </si>
  <si>
    <t>JNAD08728</t>
  </si>
  <si>
    <t>JNAD08729</t>
  </si>
  <si>
    <t>JNAD08730</t>
  </si>
  <si>
    <t>JNAD08731</t>
  </si>
  <si>
    <t>JNAD08732</t>
  </si>
  <si>
    <t>JNAD08733</t>
  </si>
  <si>
    <t>JNAD08734</t>
  </si>
  <si>
    <t>JNAD08735</t>
  </si>
  <si>
    <t>JNAD08736</t>
  </si>
  <si>
    <t>JNAD08737</t>
  </si>
  <si>
    <t>JNAD08738</t>
  </si>
  <si>
    <t>JNAD08739</t>
  </si>
  <si>
    <t>JNAD08740</t>
  </si>
  <si>
    <t>JNAD08741</t>
  </si>
  <si>
    <t>JNAD08742</t>
  </si>
  <si>
    <t>JNAD08743</t>
  </si>
  <si>
    <t>JNAD08744</t>
  </si>
  <si>
    <t>JNAD08745</t>
  </si>
  <si>
    <t>JNAD08746</t>
  </si>
  <si>
    <t>JNAD08747</t>
  </si>
  <si>
    <t>JNAD08748</t>
  </si>
  <si>
    <t>JNAD08749</t>
  </si>
  <si>
    <t>JNAD08750</t>
  </si>
  <si>
    <t>JNAD08751</t>
  </si>
  <si>
    <t>JNAD08752</t>
  </si>
  <si>
    <t>JNAD08753</t>
  </si>
  <si>
    <t>JNAD08754</t>
  </si>
  <si>
    <t>JNAD08755</t>
  </si>
  <si>
    <t>JNAD08756</t>
  </si>
  <si>
    <t>JNAD08757</t>
  </si>
  <si>
    <t>JNAD08758</t>
  </si>
  <si>
    <t>JNAD08759</t>
  </si>
  <si>
    <t>JNAD08760</t>
  </si>
  <si>
    <t>JNAD08761</t>
  </si>
  <si>
    <t>JNAD08762</t>
  </si>
  <si>
    <t>JNAD08763</t>
  </si>
  <si>
    <t>JNAD08764</t>
  </si>
  <si>
    <t>JNAD08765</t>
  </si>
  <si>
    <t>JNAD08766</t>
  </si>
  <si>
    <t>JNAD08767</t>
  </si>
  <si>
    <t>JNAD08768</t>
  </si>
  <si>
    <t>JNAD08769</t>
  </si>
  <si>
    <t>JNAD08770</t>
  </si>
  <si>
    <t>JNAD08771</t>
  </si>
  <si>
    <t>JNAD08772</t>
  </si>
  <si>
    <t>JNAD08773</t>
  </si>
  <si>
    <t>JNAD08774</t>
  </si>
  <si>
    <t>JNAD08775</t>
  </si>
  <si>
    <t>JNAD08776</t>
  </si>
  <si>
    <t>JNAD08777</t>
  </si>
  <si>
    <t>JNAD08778</t>
  </si>
  <si>
    <t>JNAD08779</t>
  </si>
  <si>
    <t>JNAD08780</t>
  </si>
  <si>
    <t>JNAD08781</t>
  </si>
  <si>
    <t>JNAD08782</t>
  </si>
  <si>
    <t>JNAD08783</t>
  </si>
  <si>
    <t>JNAD08784</t>
  </si>
  <si>
    <t>JNAD08785</t>
  </si>
  <si>
    <t>JNAD08786</t>
  </si>
  <si>
    <t>JNAD08787</t>
  </si>
  <si>
    <t>JNAD08788</t>
  </si>
  <si>
    <t>JNAD08789</t>
  </si>
  <si>
    <t>JNAD08790</t>
  </si>
  <si>
    <t>JNAD08791</t>
  </si>
  <si>
    <t>JNAD08792</t>
  </si>
  <si>
    <t>JNAD08793</t>
  </si>
  <si>
    <t>JNAD08794</t>
  </si>
  <si>
    <t>JNAD08795</t>
  </si>
  <si>
    <t>JNAD08796</t>
  </si>
  <si>
    <t>JNAD08797</t>
  </si>
  <si>
    <t>JNAD08798</t>
  </si>
  <si>
    <t>JNAD08799</t>
  </si>
  <si>
    <t>JNAD08800</t>
  </si>
  <si>
    <t>JNAD08801</t>
  </si>
  <si>
    <t>JNAD08802</t>
  </si>
  <si>
    <t>JNAD08803</t>
  </si>
  <si>
    <t>JNAD08804</t>
  </si>
  <si>
    <t>JNAD08805</t>
  </si>
  <si>
    <t>JNAD08806</t>
  </si>
  <si>
    <t>JNAD08807</t>
  </si>
  <si>
    <t>JNAD08808</t>
  </si>
  <si>
    <t>JNAD08809</t>
  </si>
  <si>
    <t>JNAD08810</t>
  </si>
  <si>
    <t>JNAD08811</t>
  </si>
  <si>
    <t>JNAD08812</t>
  </si>
  <si>
    <t>JNAD08813</t>
  </si>
  <si>
    <t>JNAD08814</t>
  </si>
  <si>
    <t>JNAD08815</t>
  </si>
  <si>
    <t>JNAD08816</t>
  </si>
  <si>
    <t>JNAD08817</t>
  </si>
  <si>
    <t>JNAD08818</t>
  </si>
  <si>
    <t>JNAD08819</t>
  </si>
  <si>
    <t>JNAD08820</t>
  </si>
  <si>
    <t>JNAD08821</t>
  </si>
  <si>
    <t>JNAD08822</t>
  </si>
  <si>
    <t>JNAD08823</t>
  </si>
  <si>
    <t>JNAD08824</t>
  </si>
  <si>
    <t>JNAD08825</t>
  </si>
  <si>
    <t>JNAD08826</t>
  </si>
  <si>
    <t>JNAD08827</t>
  </si>
  <si>
    <t>JNAD08828</t>
  </si>
  <si>
    <t>JNAD08829</t>
  </si>
  <si>
    <t>JNAD08830</t>
  </si>
  <si>
    <t>JNAD08831</t>
  </si>
  <si>
    <t>JNAD08832</t>
  </si>
  <si>
    <t>JNAD08833</t>
  </si>
  <si>
    <t>JNAD08834</t>
  </si>
  <si>
    <t>JNAD08835</t>
  </si>
  <si>
    <t>JNAD08836</t>
  </si>
  <si>
    <t>JNAD08837</t>
  </si>
  <si>
    <t>JNAD08838</t>
  </si>
  <si>
    <t>JNAD08839</t>
  </si>
  <si>
    <t>JNAD08840</t>
  </si>
  <si>
    <t>JNAD08841</t>
  </si>
  <si>
    <t>JNAD08842</t>
  </si>
  <si>
    <t>JNAD08843</t>
  </si>
  <si>
    <t>JNAD08844</t>
  </si>
  <si>
    <t>JNAD08845</t>
  </si>
  <si>
    <t>JNAD08846</t>
  </si>
  <si>
    <t>JNAD08847</t>
  </si>
  <si>
    <t>JNAD08848</t>
  </si>
  <si>
    <t>JNAD08849</t>
  </si>
  <si>
    <t>JNAD08850</t>
  </si>
  <si>
    <t>JNAD08851</t>
  </si>
  <si>
    <t>JNAD08852</t>
  </si>
  <si>
    <t>JNAD08853</t>
  </si>
  <si>
    <t>JNAD08854</t>
  </si>
  <si>
    <t>JNAD08855</t>
  </si>
  <si>
    <t>JNAD08856</t>
  </si>
  <si>
    <t>JNAD08857</t>
  </si>
  <si>
    <t>JNAD08858</t>
  </si>
  <si>
    <t>JNAD08859</t>
  </si>
  <si>
    <t>JNAD08860</t>
  </si>
  <si>
    <t>JNAD08861</t>
  </si>
  <si>
    <t>JNAD08862</t>
  </si>
  <si>
    <t>JNAD08863</t>
  </si>
  <si>
    <t>JNAD08864</t>
  </si>
  <si>
    <t>JNAD08865</t>
  </si>
  <si>
    <t>JNAD08866</t>
  </si>
  <si>
    <t>JNAD08867</t>
  </si>
  <si>
    <t>JNAD08868</t>
  </si>
  <si>
    <t>JNAD08869</t>
  </si>
  <si>
    <t>JNAD08870</t>
  </si>
  <si>
    <t>JNAD08871</t>
  </si>
  <si>
    <t>JNAD08872</t>
  </si>
  <si>
    <t>JNAD08873</t>
  </si>
  <si>
    <t>JNAD08874</t>
  </si>
  <si>
    <t>JNAD08875</t>
  </si>
  <si>
    <t>JNAD08876</t>
  </si>
  <si>
    <t>JNAD08877</t>
  </si>
  <si>
    <t>JNAD08878</t>
  </si>
  <si>
    <t>JNAD08879</t>
  </si>
  <si>
    <t>JNAD08880</t>
  </si>
  <si>
    <t>JNAD08881</t>
  </si>
  <si>
    <t>JNAD08882</t>
  </si>
  <si>
    <t>JNAD08883</t>
  </si>
  <si>
    <t>JNAD08884</t>
  </si>
  <si>
    <t>JNAD08885</t>
  </si>
  <si>
    <t>JNAD08886</t>
  </si>
  <si>
    <t>JNAD08887</t>
  </si>
  <si>
    <t>JNAD08888</t>
  </si>
  <si>
    <t>JNAD08889</t>
  </si>
  <si>
    <t>JNAD08890</t>
  </si>
  <si>
    <t>JNAD08891</t>
  </si>
  <si>
    <t>JNAD08892</t>
  </si>
  <si>
    <t>JNAD08893</t>
  </si>
  <si>
    <t>JNAD08894</t>
  </si>
  <si>
    <t>JNAD08895</t>
  </si>
  <si>
    <t>JNAD08896</t>
  </si>
  <si>
    <t>JNAD08897</t>
  </si>
  <si>
    <t>JNAD08898</t>
  </si>
  <si>
    <t>JNAD08899</t>
  </si>
  <si>
    <t>JNAD08900</t>
  </si>
  <si>
    <t>JNAD08901</t>
  </si>
  <si>
    <t>JNAD08902</t>
  </si>
  <si>
    <t>JNAD08903</t>
  </si>
  <si>
    <t>JNAD08904</t>
  </si>
  <si>
    <t>JNAD08905</t>
  </si>
  <si>
    <t>JNAD08906</t>
  </si>
  <si>
    <t>JNAD08907</t>
  </si>
  <si>
    <t>JNAD08908</t>
  </si>
  <si>
    <t>JNAD08909</t>
  </si>
  <si>
    <t>JNAD08910</t>
  </si>
  <si>
    <t>JNAD08911</t>
  </si>
  <si>
    <t>JNAD08912</t>
  </si>
  <si>
    <t>JNAD08913</t>
  </si>
  <si>
    <t>JNAD08914</t>
  </si>
  <si>
    <t>JNAD08915</t>
  </si>
  <si>
    <t>JNAD08916</t>
  </si>
  <si>
    <t>JNAD08917</t>
  </si>
  <si>
    <t>JNAD08918</t>
  </si>
  <si>
    <t>JNAD08919</t>
  </si>
  <si>
    <t>JNAD08920</t>
  </si>
  <si>
    <t>JNAD08921</t>
  </si>
  <si>
    <t>JNAD08922</t>
  </si>
  <si>
    <t>JNAD08923</t>
  </si>
  <si>
    <t>JNAD08924</t>
  </si>
  <si>
    <t>JNAD08925</t>
  </si>
  <si>
    <t>JNAD08926</t>
  </si>
  <si>
    <t>JNAD08927</t>
  </si>
  <si>
    <t>JNAD08928</t>
  </si>
  <si>
    <t>JNAD08929</t>
  </si>
  <si>
    <t>JNAD08930</t>
  </si>
  <si>
    <t>JNAD08931</t>
  </si>
  <si>
    <t>JNAD08932</t>
  </si>
  <si>
    <t>JNAD08933</t>
  </si>
  <si>
    <t>JNAD08934</t>
  </si>
  <si>
    <t>JNAD08935</t>
  </si>
  <si>
    <t>JNAD08936</t>
  </si>
  <si>
    <t>JNAD08937</t>
  </si>
  <si>
    <t>JNAD08938</t>
  </si>
  <si>
    <t>JNAD08939</t>
  </si>
  <si>
    <t>JNAD08940</t>
  </si>
  <si>
    <t>JNAD08941</t>
  </si>
  <si>
    <t>JNAD08942</t>
  </si>
  <si>
    <t>JNAD08943</t>
  </si>
  <si>
    <t>JNAD08944</t>
  </si>
  <si>
    <t>JNAD08945</t>
  </si>
  <si>
    <t>JNAD08946</t>
  </si>
  <si>
    <t>JNAD08947</t>
  </si>
  <si>
    <t>JNAD08948</t>
  </si>
  <si>
    <t>JNAD08949</t>
  </si>
  <si>
    <t>JNAD08950</t>
  </si>
  <si>
    <t>JNAD08951</t>
  </si>
  <si>
    <t>JNAD08952</t>
  </si>
  <si>
    <t>JNAD08953</t>
  </si>
  <si>
    <t>JNAD08954</t>
  </si>
  <si>
    <t>JNAD08955</t>
  </si>
  <si>
    <t>JNAD08956</t>
  </si>
  <si>
    <t>JNAD08957</t>
  </si>
  <si>
    <t>JNAD08958</t>
  </si>
  <si>
    <t>JNAD08959</t>
  </si>
  <si>
    <t>JNAD08960</t>
  </si>
  <si>
    <t>JNAD08961</t>
  </si>
  <si>
    <t>JNAD08962</t>
  </si>
  <si>
    <t>JNAD08963</t>
  </si>
  <si>
    <t>JNAD08964</t>
  </si>
  <si>
    <t>JNAD08965</t>
  </si>
  <si>
    <t>JNAD08966</t>
  </si>
  <si>
    <t>JNAD08967</t>
  </si>
  <si>
    <t>JNAD08968</t>
  </si>
  <si>
    <t>JNAD08969</t>
  </si>
  <si>
    <t>JNAD08970</t>
  </si>
  <si>
    <t>JNAD08971</t>
  </si>
  <si>
    <t>JNAD08972</t>
  </si>
  <si>
    <t>JNAD08973</t>
  </si>
  <si>
    <t>JNAD08974</t>
  </si>
  <si>
    <t>JNAD08975</t>
  </si>
  <si>
    <t>JNAD08976</t>
  </si>
  <si>
    <t>JNAD08977</t>
  </si>
  <si>
    <t>JNAD08978</t>
  </si>
  <si>
    <t>JNAD08979</t>
  </si>
  <si>
    <t>JNAD08980</t>
  </si>
  <si>
    <t>JNAD08981</t>
  </si>
  <si>
    <t>JNAD08982</t>
  </si>
  <si>
    <t>JNAD08983</t>
  </si>
  <si>
    <t>JNAD08984</t>
  </si>
  <si>
    <t>JNAD08985</t>
  </si>
  <si>
    <t>JNAD08986</t>
  </si>
  <si>
    <t>JNAD08987</t>
  </si>
  <si>
    <t>JNAD08988</t>
  </si>
  <si>
    <t>JNAD08989</t>
  </si>
  <si>
    <t>JNAD08990</t>
  </si>
  <si>
    <t>JNAD08991</t>
  </si>
  <si>
    <t>JNAD08992</t>
  </si>
  <si>
    <t>JNAD08993</t>
  </si>
  <si>
    <t>JNAD08994</t>
  </si>
  <si>
    <t>JNAD08995</t>
  </si>
  <si>
    <t>JNAD08996</t>
  </si>
  <si>
    <t>JNAD08997</t>
  </si>
  <si>
    <t>JNAD08998</t>
  </si>
  <si>
    <t>JNAD08999</t>
  </si>
  <si>
    <t>JNAD09000</t>
  </si>
  <si>
    <t>JNAD09001</t>
  </si>
  <si>
    <t>JNAD09002</t>
  </si>
  <si>
    <t>JNAD09003</t>
  </si>
  <si>
    <t>JNAD09004</t>
  </si>
  <si>
    <t>JNAD09005</t>
  </si>
  <si>
    <t>JNAD09006</t>
  </si>
  <si>
    <t>JNAD09007</t>
  </si>
  <si>
    <t>JNAD09008</t>
  </si>
  <si>
    <t>JNAD09009</t>
  </si>
  <si>
    <t>JNAD09010</t>
  </si>
  <si>
    <t>JNAD09011</t>
  </si>
  <si>
    <t>JNAD09012</t>
  </si>
  <si>
    <t>JNAD09013</t>
  </si>
  <si>
    <t>JNAD09014</t>
  </si>
  <si>
    <t>JNAD09015</t>
  </si>
  <si>
    <t>JNAD09016</t>
  </si>
  <si>
    <t>JNAD09017</t>
  </si>
  <si>
    <t>JNAD09018</t>
  </si>
  <si>
    <t>JNAD09019</t>
  </si>
  <si>
    <t>JNAD09020</t>
  </si>
  <si>
    <t>JNAD09021</t>
  </si>
  <si>
    <t>JNAD09022</t>
  </si>
  <si>
    <t>JNAD09023</t>
  </si>
  <si>
    <t>JNAD09024</t>
  </si>
  <si>
    <t>JNAD09025</t>
  </si>
  <si>
    <t>JNAD09026</t>
  </si>
  <si>
    <t>JNAD09027</t>
  </si>
  <si>
    <t>JNAD09028</t>
  </si>
  <si>
    <t>JNAD09029</t>
  </si>
  <si>
    <t>JNAD09030</t>
  </si>
  <si>
    <t>JNAD09031</t>
  </si>
  <si>
    <t>JNAD09032</t>
  </si>
  <si>
    <t>JNAD09033</t>
  </si>
  <si>
    <t>JNAD09034</t>
  </si>
  <si>
    <t>JNAD09035</t>
  </si>
  <si>
    <t>JNAD09036</t>
  </si>
  <si>
    <t>JNAD09037</t>
  </si>
  <si>
    <t>JNAD09038</t>
  </si>
  <si>
    <t>JNAD09039</t>
  </si>
  <si>
    <t>JNAD09040</t>
  </si>
  <si>
    <t>JNAD09041</t>
  </si>
  <si>
    <t>JNAD09042</t>
  </si>
  <si>
    <t>JNAD09043</t>
  </si>
  <si>
    <t>JNAD09044</t>
  </si>
  <si>
    <t>JNAD09045</t>
  </si>
  <si>
    <t>JNAD09046</t>
  </si>
  <si>
    <t>JNAD09047</t>
  </si>
  <si>
    <t>JNAD09048</t>
  </si>
  <si>
    <t>JNAD09049</t>
  </si>
  <si>
    <t>JNAD09050</t>
  </si>
  <si>
    <t>JNAD09051</t>
  </si>
  <si>
    <t>JNAD09052</t>
  </si>
  <si>
    <t>JNAD09053</t>
  </si>
  <si>
    <t>JNAD09054</t>
  </si>
  <si>
    <t>JNAD09055</t>
  </si>
  <si>
    <t>JNAD09056</t>
  </si>
  <si>
    <t>JNAD09057</t>
  </si>
  <si>
    <t>JNAD09058</t>
  </si>
  <si>
    <t>JNAD09059</t>
  </si>
  <si>
    <t>JNAD09060</t>
  </si>
  <si>
    <t>JNAD09061</t>
  </si>
  <si>
    <t>JNAD09062</t>
  </si>
  <si>
    <t>JNAD09063</t>
  </si>
  <si>
    <t>JNAD09064</t>
  </si>
  <si>
    <t>JNAD09065</t>
  </si>
  <si>
    <t>JNAD09066</t>
  </si>
  <si>
    <t>JNAD09067</t>
  </si>
  <si>
    <t>JNAD09068</t>
  </si>
  <si>
    <t>JNAD09069</t>
  </si>
  <si>
    <t>JNAD09070</t>
  </si>
  <si>
    <t>JNAD09071</t>
  </si>
  <si>
    <t>JNAD09072</t>
  </si>
  <si>
    <t>JNAD09073</t>
  </si>
  <si>
    <t>JNAD09074</t>
  </si>
  <si>
    <t>JNAD09075</t>
  </si>
  <si>
    <t>JNAD09076</t>
  </si>
  <si>
    <t>JNAD09077</t>
  </si>
  <si>
    <t>JNAD09078</t>
  </si>
  <si>
    <t>JNAD09079</t>
  </si>
  <si>
    <t>JNAD09080</t>
  </si>
  <si>
    <t>JNAD09081</t>
  </si>
  <si>
    <t>JNAD09082</t>
  </si>
  <si>
    <t>JNAD09083</t>
  </si>
  <si>
    <t>JNAD09084</t>
  </si>
  <si>
    <t>JNAD09085</t>
  </si>
  <si>
    <t>JNAD09086</t>
  </si>
  <si>
    <t>JNAD09087</t>
  </si>
  <si>
    <t>JNAD09088</t>
  </si>
  <si>
    <t>JNAD09089</t>
  </si>
  <si>
    <t>JNAD09090</t>
  </si>
  <si>
    <t>JNAD09091</t>
  </si>
  <si>
    <t>JNAD09092</t>
  </si>
  <si>
    <t>JNAD09093</t>
  </si>
  <si>
    <t>JNAD09094</t>
  </si>
  <si>
    <t>JNAD09095</t>
  </si>
  <si>
    <t>JNAD09096</t>
  </si>
  <si>
    <t>JNAD09097</t>
  </si>
  <si>
    <t>JNAD09098</t>
  </si>
  <si>
    <t>JNAD09099</t>
  </si>
  <si>
    <t>JNAD09100</t>
  </si>
  <si>
    <t>JNAD09101</t>
  </si>
  <si>
    <t>JNAD09102</t>
  </si>
  <si>
    <t>JNAD09103</t>
  </si>
  <si>
    <t>JNAD09104</t>
  </si>
  <si>
    <t>JNAD09105</t>
  </si>
  <si>
    <t>JNAD09106</t>
  </si>
  <si>
    <t>JNAD09107</t>
  </si>
  <si>
    <t>JNAD09108</t>
  </si>
  <si>
    <t>JNAD09109</t>
  </si>
  <si>
    <t>JNAD09110</t>
  </si>
  <si>
    <t>JNAD09111</t>
  </si>
  <si>
    <t>JNAD09112</t>
  </si>
  <si>
    <t>JNAD09113</t>
  </si>
  <si>
    <t>JNAD09114</t>
  </si>
  <si>
    <t>JNAD09115</t>
  </si>
  <si>
    <t>JNAD09116</t>
  </si>
  <si>
    <t>JNAD09117</t>
  </si>
  <si>
    <t>JNAD09118</t>
  </si>
  <si>
    <t>JNAD09119</t>
  </si>
  <si>
    <t>JNAD09120</t>
  </si>
  <si>
    <t>JNAD09121</t>
  </si>
  <si>
    <t>JNAD09122</t>
  </si>
  <si>
    <t>JNAD09123</t>
  </si>
  <si>
    <t>JNAD09124</t>
  </si>
  <si>
    <t>JNAD09125</t>
  </si>
  <si>
    <t>JNAD09126</t>
  </si>
  <si>
    <t>JNAD09127</t>
  </si>
  <si>
    <t>JNAD09128</t>
  </si>
  <si>
    <t>JNAD09129</t>
  </si>
  <si>
    <t>JNAD09130</t>
  </si>
  <si>
    <t>JNAD09131</t>
  </si>
  <si>
    <t>JNAD09132</t>
  </si>
  <si>
    <t>JNAD09133</t>
  </si>
  <si>
    <t>JNAD09134</t>
  </si>
  <si>
    <t>JNAD09135</t>
  </si>
  <si>
    <t>JNAD09136</t>
  </si>
  <si>
    <t>JNAD09137</t>
  </si>
  <si>
    <t>JNAD09138</t>
  </si>
  <si>
    <t>JNAD09139</t>
  </si>
  <si>
    <t>JNAD09140</t>
  </si>
  <si>
    <t>JNAD09141</t>
  </si>
  <si>
    <t>JNAD09142</t>
  </si>
  <si>
    <t>JNAD09143</t>
  </si>
  <si>
    <t>JNAD09144</t>
  </si>
  <si>
    <t>JNAD09145</t>
  </si>
  <si>
    <t>JNAD09146</t>
  </si>
  <si>
    <t>JNAD09147</t>
  </si>
  <si>
    <t>JNAD09148</t>
  </si>
  <si>
    <t>JNAD09149</t>
  </si>
  <si>
    <t>JNAD09150</t>
  </si>
  <si>
    <t>JNAD09151</t>
  </si>
  <si>
    <t>JNAD09152</t>
  </si>
  <si>
    <t>JNAD09153</t>
  </si>
  <si>
    <t>JNAD09154</t>
  </si>
  <si>
    <t>JNAD09155</t>
  </si>
  <si>
    <t>JNAD09156</t>
  </si>
  <si>
    <t>JNAD09157</t>
  </si>
  <si>
    <t>JNAD09158</t>
  </si>
  <si>
    <t>JNAD09159</t>
  </si>
  <si>
    <t>JNAD09160</t>
  </si>
  <si>
    <t>JNAD09161</t>
  </si>
  <si>
    <t>JNAD09162</t>
  </si>
  <si>
    <t>JNAD09163</t>
  </si>
  <si>
    <t>JNAD09164</t>
  </si>
  <si>
    <t>JNAD09165</t>
  </si>
  <si>
    <t>JNAD09166</t>
  </si>
  <si>
    <t>JNAD09167</t>
  </si>
  <si>
    <t>JNAD09168</t>
  </si>
  <si>
    <t>JNAD09169</t>
  </si>
  <si>
    <t>JNAD09170</t>
  </si>
  <si>
    <t>JNAD09171</t>
  </si>
  <si>
    <t>JNAD09172</t>
  </si>
  <si>
    <t>JNAD09173</t>
  </si>
  <si>
    <t>JNAD09174</t>
  </si>
  <si>
    <t>JNAD09175</t>
  </si>
  <si>
    <t>JNAD09176</t>
  </si>
  <si>
    <t>JNAD09177</t>
  </si>
  <si>
    <t>JNAD09178</t>
  </si>
  <si>
    <t>JNAD09179</t>
  </si>
  <si>
    <t>JNAD09180</t>
  </si>
  <si>
    <t>JNAD09181</t>
  </si>
  <si>
    <t>JNAD09182</t>
  </si>
  <si>
    <t>JNAD09183</t>
  </si>
  <si>
    <t>JNAD09184</t>
  </si>
  <si>
    <t>JNAD09185</t>
  </si>
  <si>
    <t>JNAD09186</t>
  </si>
  <si>
    <t>JNAD09187</t>
  </si>
  <si>
    <t>JNAD09188</t>
  </si>
  <si>
    <t>JNAD09189</t>
  </si>
  <si>
    <t>JNAD09190</t>
  </si>
  <si>
    <t>JNAD09191</t>
  </si>
  <si>
    <t>JNAD09192</t>
  </si>
  <si>
    <t>JNAD09193</t>
  </si>
  <si>
    <t>JNAD09194</t>
  </si>
  <si>
    <t>JNAD09195</t>
  </si>
  <si>
    <t>JNAD09196</t>
  </si>
  <si>
    <t>JNAD09197</t>
  </si>
  <si>
    <t>JNAD09198</t>
  </si>
  <si>
    <t>JNAD09199</t>
  </si>
  <si>
    <t>JNAD09200</t>
  </si>
  <si>
    <t>JNAD09201</t>
  </si>
  <si>
    <t>JNAD09202</t>
  </si>
  <si>
    <t>JNAD09203</t>
  </si>
  <si>
    <t>JNAD09204</t>
  </si>
  <si>
    <t>JNAD09205</t>
  </si>
  <si>
    <t>JNAD09206</t>
  </si>
  <si>
    <t>JNAD09207</t>
  </si>
  <si>
    <t>JNAD09208</t>
  </si>
  <si>
    <t>JNAD09209</t>
  </si>
  <si>
    <t>JNAD09210</t>
  </si>
  <si>
    <t>JNAD09211</t>
  </si>
  <si>
    <t>JNAD09212</t>
  </si>
  <si>
    <t>JNAD09213</t>
  </si>
  <si>
    <t>JNAD09214</t>
  </si>
  <si>
    <t>JNAD09215</t>
  </si>
  <si>
    <t>JNAD09216</t>
  </si>
  <si>
    <t>JNAD09217</t>
  </si>
  <si>
    <t>JNAD09218</t>
  </si>
  <si>
    <t>JNAD09219</t>
  </si>
  <si>
    <t>JNAD09220</t>
  </si>
  <si>
    <t>JNAD09221</t>
  </si>
  <si>
    <t>JNAD09222</t>
  </si>
  <si>
    <t>JNAD09223</t>
  </si>
  <si>
    <t>JNAD09224</t>
  </si>
  <si>
    <t>JNAD09225</t>
  </si>
  <si>
    <t>JNAD09226</t>
  </si>
  <si>
    <t>JNAD09227</t>
  </si>
  <si>
    <t>JNAD09228</t>
  </si>
  <si>
    <t>JNAD09229</t>
  </si>
  <si>
    <t>JNAD09230</t>
  </si>
  <si>
    <t>JNAD09231</t>
  </si>
  <si>
    <t>JNAD09232</t>
  </si>
  <si>
    <t>JNAD09233</t>
  </si>
  <si>
    <t>JNAD09234</t>
  </si>
  <si>
    <t>JNAD09235</t>
  </si>
  <si>
    <t>JNAD09236</t>
  </si>
  <si>
    <t>JNAD09237</t>
  </si>
  <si>
    <t>JNAD09238</t>
  </si>
  <si>
    <t>JNAD09239</t>
  </si>
  <si>
    <t>JNAD09240</t>
  </si>
  <si>
    <t>JNAD09241</t>
  </si>
  <si>
    <t>JNAD09242</t>
  </si>
  <si>
    <t>JNAD09243</t>
  </si>
  <si>
    <t>JNAD09244</t>
  </si>
  <si>
    <t>JNAD09245</t>
  </si>
  <si>
    <t>JNAD09246</t>
  </si>
  <si>
    <t>JNAD09247</t>
  </si>
  <si>
    <t>JNAD09248</t>
  </si>
  <si>
    <t>JNAD09249</t>
  </si>
  <si>
    <t>JNAD09250</t>
  </si>
  <si>
    <t>JNAD09251</t>
  </si>
  <si>
    <t>JNAD09252</t>
  </si>
  <si>
    <t>JNAD09253</t>
  </si>
  <si>
    <t>JNAD09254</t>
  </si>
  <si>
    <t>JNAD09255</t>
  </si>
  <si>
    <t>JNAD09256</t>
  </si>
  <si>
    <t>JNAD09257</t>
  </si>
  <si>
    <t>JNAD09258</t>
  </si>
  <si>
    <t>JNAD09259</t>
  </si>
  <si>
    <t>JNAD09260</t>
  </si>
  <si>
    <t>JNAD09261</t>
  </si>
  <si>
    <t>JNAD09262</t>
  </si>
  <si>
    <t>JNAD09263</t>
  </si>
  <si>
    <t>JNAD09264</t>
  </si>
  <si>
    <t>JNAD09265</t>
  </si>
  <si>
    <t>JNAD09266</t>
  </si>
  <si>
    <t>JNAD09267</t>
  </si>
  <si>
    <t>JNAD09268</t>
  </si>
  <si>
    <t>JNAD09269</t>
  </si>
  <si>
    <t>JNAD09270</t>
  </si>
  <si>
    <t>JNAD09271</t>
  </si>
  <si>
    <t>JNAD09272</t>
  </si>
  <si>
    <t>JNAD09273</t>
  </si>
  <si>
    <t>JNAD09274</t>
  </si>
  <si>
    <t>JNAD09275</t>
  </si>
  <si>
    <t>JNAD09276</t>
  </si>
  <si>
    <t>JNAD09277</t>
  </si>
  <si>
    <t>JNAD09278</t>
  </si>
  <si>
    <t>JNAD09279</t>
  </si>
  <si>
    <t>JNAD09280</t>
  </si>
  <si>
    <t>JNAD09281</t>
  </si>
  <si>
    <t>JNAD09282</t>
  </si>
  <si>
    <t>JNAD09283</t>
  </si>
  <si>
    <t>JNAD09284</t>
  </si>
  <si>
    <t>JNAD09285</t>
  </si>
  <si>
    <t>JNAD09286</t>
  </si>
  <si>
    <t>JNAD09287</t>
  </si>
  <si>
    <t>JNAD09288</t>
  </si>
  <si>
    <t>JNAD09289</t>
  </si>
  <si>
    <t>JNAD09290</t>
  </si>
  <si>
    <t>JNAD09291</t>
  </si>
  <si>
    <t>JNAD09292</t>
  </si>
  <si>
    <t>JNAD09293</t>
  </si>
  <si>
    <t>JNAD09294</t>
  </si>
  <si>
    <t>JNAD09295</t>
  </si>
  <si>
    <t>JNAD09296</t>
  </si>
  <si>
    <t>JNAD09297</t>
  </si>
  <si>
    <t>JNAD09298</t>
  </si>
  <si>
    <t>JNAD09299</t>
  </si>
  <si>
    <t>JNAD09300</t>
  </si>
  <si>
    <t>JNAD09301</t>
  </si>
  <si>
    <t>JNAD09302</t>
  </si>
  <si>
    <t>JNAD09303</t>
  </si>
  <si>
    <t>JNAD09304</t>
  </si>
  <si>
    <t>JNAD09305</t>
  </si>
  <si>
    <t>JNAD09306</t>
  </si>
  <si>
    <t>JNAD09307</t>
  </si>
  <si>
    <t>JNAD09308</t>
  </si>
  <si>
    <t>JNAD09309</t>
  </si>
  <si>
    <t>JNAD09310</t>
  </si>
  <si>
    <t>JNAD09311</t>
  </si>
  <si>
    <t>JNAD09312</t>
  </si>
  <si>
    <t>JNAD09313</t>
  </si>
  <si>
    <t>JNAD09314</t>
  </si>
  <si>
    <t>JNAD09315</t>
  </si>
  <si>
    <t>JNAD09316</t>
  </si>
  <si>
    <t>JNAD09317</t>
  </si>
  <si>
    <t>JNAD09318</t>
  </si>
  <si>
    <t>JNAD09319</t>
  </si>
  <si>
    <t>JNAD09320</t>
  </si>
  <si>
    <t>JNAD09321</t>
  </si>
  <si>
    <t>JNAD09322</t>
  </si>
  <si>
    <t>JNAD09323</t>
  </si>
  <si>
    <t>JNAD09324</t>
  </si>
  <si>
    <t>JNAD09325</t>
  </si>
  <si>
    <t>JNAD09326</t>
  </si>
  <si>
    <t>JNAD09327</t>
  </si>
  <si>
    <t>JNAD09328</t>
  </si>
  <si>
    <t>JNAD09329</t>
  </si>
  <si>
    <t>JNAD09330</t>
  </si>
  <si>
    <t>JNAD09331</t>
  </si>
  <si>
    <t>JNAD09332</t>
  </si>
  <si>
    <t>JNAD09333</t>
  </si>
  <si>
    <t>JNAD09334</t>
  </si>
  <si>
    <t>JNAD09335</t>
  </si>
  <si>
    <t>JNAD09336</t>
  </si>
  <si>
    <t>JNAD09337</t>
  </si>
  <si>
    <t>JNAD09338</t>
  </si>
  <si>
    <t>JNAD09339</t>
  </si>
  <si>
    <t>JNAD09340</t>
  </si>
  <si>
    <t>JNAD09341</t>
  </si>
  <si>
    <t>JNAD09342</t>
  </si>
  <si>
    <t>JNAD09343</t>
  </si>
  <si>
    <t>JNAD09344</t>
  </si>
  <si>
    <t>JNAD09345</t>
  </si>
  <si>
    <t>JNAD09346</t>
  </si>
  <si>
    <t>JNAD09347</t>
  </si>
  <si>
    <t>JNAD09348</t>
  </si>
  <si>
    <t>JNAD09349</t>
  </si>
  <si>
    <t>JNAD09350</t>
  </si>
  <si>
    <t>JNAD09351</t>
  </si>
  <si>
    <t>JNAD09352</t>
  </si>
  <si>
    <t>JNAD09353</t>
  </si>
  <si>
    <t>JNAD09354</t>
  </si>
  <si>
    <t>JNAD09355</t>
  </si>
  <si>
    <t>JNAD09356</t>
  </si>
  <si>
    <t>JNAD09357</t>
  </si>
  <si>
    <t>JNAD09358</t>
  </si>
  <si>
    <t>JNAD09359</t>
  </si>
  <si>
    <t>JNAD09360</t>
  </si>
  <si>
    <t>JNAD09361</t>
  </si>
  <si>
    <t>JNAD09362</t>
  </si>
  <si>
    <t>JNAD09363</t>
  </si>
  <si>
    <t>JNAD09364</t>
  </si>
  <si>
    <t>JNAD09365</t>
  </si>
  <si>
    <t>JNAD09366</t>
  </si>
  <si>
    <t>JNAD09367</t>
  </si>
  <si>
    <t>JNAD09368</t>
  </si>
  <si>
    <t>JNAD09369</t>
  </si>
  <si>
    <t>JNAD09370</t>
  </si>
  <si>
    <t>JNAD09371</t>
  </si>
  <si>
    <t>JNAD09372</t>
  </si>
  <si>
    <t>JNAD09373</t>
  </si>
  <si>
    <t>JNAD09374</t>
  </si>
  <si>
    <t>JNAD09375</t>
  </si>
  <si>
    <t>JNAD09376</t>
  </si>
  <si>
    <t>JNAD09377</t>
  </si>
  <si>
    <t>JNAD09378</t>
  </si>
  <si>
    <t>JNAD09379</t>
  </si>
  <si>
    <t>JNAD09380</t>
  </si>
  <si>
    <t>JNAD09381</t>
  </si>
  <si>
    <t>JNAD09382</t>
  </si>
  <si>
    <t>JNAD09383</t>
  </si>
  <si>
    <t>JNAD09384</t>
  </si>
  <si>
    <t>JNAD09385</t>
  </si>
  <si>
    <t>JNAD09386</t>
  </si>
  <si>
    <t>JNAD09387</t>
  </si>
  <si>
    <t>JNAD09388</t>
  </si>
  <si>
    <t>JNAD09389</t>
  </si>
  <si>
    <t>JNAD09390</t>
  </si>
  <si>
    <t>JNAD09391</t>
  </si>
  <si>
    <t>JNAD09392</t>
  </si>
  <si>
    <t>JNAD09393</t>
  </si>
  <si>
    <t>JNAD09394</t>
  </si>
  <si>
    <t>JNAD09395</t>
  </si>
  <si>
    <t>JNAD09396</t>
  </si>
  <si>
    <t>JNAD09397</t>
  </si>
  <si>
    <t>JNAD09398</t>
  </si>
  <si>
    <t>JNAD09399</t>
  </si>
  <si>
    <t>JNAD09400</t>
  </si>
  <si>
    <t>JNAD09401</t>
  </si>
  <si>
    <t>JNAD09402</t>
  </si>
  <si>
    <t>JNAD09403</t>
  </si>
  <si>
    <t>JNAD09404</t>
  </si>
  <si>
    <t>JNAD09405</t>
  </si>
  <si>
    <t>JNAD09406</t>
  </si>
  <si>
    <t>JNAD09407</t>
  </si>
  <si>
    <t>JNAD09408</t>
  </si>
  <si>
    <t>JNAD09409</t>
  </si>
  <si>
    <t>JNAD09410</t>
  </si>
  <si>
    <t>JNAD09411</t>
  </si>
  <si>
    <t>JNAD09412</t>
  </si>
  <si>
    <t>JNAD09413</t>
  </si>
  <si>
    <t>JNAD09414</t>
  </si>
  <si>
    <t>JNAD09415</t>
  </si>
  <si>
    <t>JNAD09416</t>
  </si>
  <si>
    <t>JNAD09417</t>
  </si>
  <si>
    <t>JNAD09418</t>
  </si>
  <si>
    <t>JNAD09419</t>
  </si>
  <si>
    <t>JNAD09420</t>
  </si>
  <si>
    <t>JNAD09421</t>
  </si>
  <si>
    <t>JNAD09422</t>
  </si>
  <si>
    <t>JNAD09423</t>
  </si>
  <si>
    <t>JNAD09424</t>
  </si>
  <si>
    <t>JNAD09425</t>
  </si>
  <si>
    <t>JNAD09426</t>
  </si>
  <si>
    <t>JNAD09427</t>
  </si>
  <si>
    <t>JNAD09428</t>
  </si>
  <si>
    <t>JNAD09429</t>
  </si>
  <si>
    <t>JNAD09430</t>
  </si>
  <si>
    <t>JNAD09431</t>
  </si>
  <si>
    <t>JNAD09432</t>
  </si>
  <si>
    <t>JNAD09433</t>
  </si>
  <si>
    <t>JNAD09434</t>
  </si>
  <si>
    <t>JNAD09435</t>
  </si>
  <si>
    <t>JNAD09436</t>
  </si>
  <si>
    <t>JNAD09437</t>
  </si>
  <si>
    <t>JNAD09438</t>
  </si>
  <si>
    <t>JNAD09439</t>
  </si>
  <si>
    <t>JNAD09440</t>
  </si>
  <si>
    <t>JNAD09441</t>
  </si>
  <si>
    <t>JNAD09442</t>
  </si>
  <si>
    <t>JNAD09443</t>
  </si>
  <si>
    <t>JNAD09444</t>
  </si>
  <si>
    <t>JNAD09445</t>
  </si>
  <si>
    <t>JNAD09446</t>
  </si>
  <si>
    <t>JNAD09447</t>
  </si>
  <si>
    <t>JNAD09448</t>
  </si>
  <si>
    <t>JNAD09449</t>
  </si>
  <si>
    <t>JNAD09450</t>
  </si>
  <si>
    <t>JNAD09451</t>
  </si>
  <si>
    <t>JNAD09452</t>
  </si>
  <si>
    <t>JNAD09453</t>
  </si>
  <si>
    <t>JNAD09454</t>
  </si>
  <si>
    <t>JNAD09455</t>
  </si>
  <si>
    <t>JNAD09456</t>
  </si>
  <si>
    <t>JNAD09457</t>
  </si>
  <si>
    <t>JNAD09458</t>
  </si>
  <si>
    <t>JNAD09459</t>
  </si>
  <si>
    <t>JNAD09460</t>
  </si>
  <si>
    <t>JNAD09461</t>
  </si>
  <si>
    <t>JNAD09462</t>
  </si>
  <si>
    <t>JNAD09463</t>
  </si>
  <si>
    <t>JNAD09464</t>
  </si>
  <si>
    <t>JNAD09465</t>
  </si>
  <si>
    <t>JNAD09466</t>
  </si>
  <si>
    <t>JNAD09467</t>
  </si>
  <si>
    <t>JNAD09468</t>
  </si>
  <si>
    <t>JNAD09469</t>
  </si>
  <si>
    <t>JNAD09470</t>
  </si>
  <si>
    <t>JNAD09471</t>
  </si>
  <si>
    <t>JNAD09472</t>
  </si>
  <si>
    <t>JNAD09473</t>
  </si>
  <si>
    <t>JNAD09474</t>
  </si>
  <si>
    <t>JNAD09475</t>
  </si>
  <si>
    <t>JNAD09476</t>
  </si>
  <si>
    <t>JNAD09477</t>
  </si>
  <si>
    <t>JNAD09478</t>
  </si>
  <si>
    <t>JNAD09479</t>
  </si>
  <si>
    <t>JNAD09480</t>
  </si>
  <si>
    <t>JNAD09481</t>
  </si>
  <si>
    <t>JNAD09482</t>
  </si>
  <si>
    <t>JNAD09483</t>
  </si>
  <si>
    <t>JNAD09484</t>
  </si>
  <si>
    <t>JNAD09485</t>
  </si>
  <si>
    <t>JNAD09486</t>
  </si>
  <si>
    <t>JNAD09487</t>
  </si>
  <si>
    <t>JNAD09488</t>
  </si>
  <si>
    <t>JNAD09489</t>
  </si>
  <si>
    <t>JNAD09490</t>
  </si>
  <si>
    <t>JNAD09491</t>
  </si>
  <si>
    <t>JNAD09492</t>
  </si>
  <si>
    <t>JNAD09493</t>
  </si>
  <si>
    <t>JNAD09494</t>
  </si>
  <si>
    <t>JNAD09495</t>
  </si>
  <si>
    <t>JNAD09496</t>
  </si>
  <si>
    <t>JNAD09497</t>
  </si>
  <si>
    <t>JNAD09498</t>
  </si>
  <si>
    <t>JNAD09499</t>
  </si>
  <si>
    <t>JNAD09500</t>
  </si>
  <si>
    <t>JNAD09501</t>
  </si>
  <si>
    <t>JNAD09502</t>
  </si>
  <si>
    <t>JNAD09503</t>
  </si>
  <si>
    <t>JNAD09504</t>
  </si>
  <si>
    <t>JNAD09505</t>
  </si>
  <si>
    <t>JNAD09506</t>
  </si>
  <si>
    <t>JNAD09507</t>
  </si>
  <si>
    <t>JNAD09508</t>
  </si>
  <si>
    <t>JNAD09509</t>
  </si>
  <si>
    <t>JNAD09510</t>
  </si>
  <si>
    <t>JNAD09511</t>
  </si>
  <si>
    <t>JNAD09512</t>
  </si>
  <si>
    <t>JNAD09513</t>
  </si>
  <si>
    <t>JNAD09514</t>
  </si>
  <si>
    <t>JNAD09515</t>
  </si>
  <si>
    <t>JNAD09516</t>
  </si>
  <si>
    <t>JNAD09517</t>
  </si>
  <si>
    <t>JNAD09518</t>
  </si>
  <si>
    <t>JNAD09519</t>
  </si>
  <si>
    <t>JNAD09520</t>
  </si>
  <si>
    <t>JNAD09521</t>
  </si>
  <si>
    <t>JNAD09522</t>
  </si>
  <si>
    <t>JNAD09523</t>
  </si>
  <si>
    <t>JNAD09524</t>
  </si>
  <si>
    <t>JNAD09525</t>
  </si>
  <si>
    <t>JNAD09526</t>
  </si>
  <si>
    <t>JNAD09527</t>
  </si>
  <si>
    <t>JNAD09528</t>
  </si>
  <si>
    <t>JNAD09529</t>
  </si>
  <si>
    <t>JNAD09530</t>
  </si>
  <si>
    <t>JNAD09531</t>
  </si>
  <si>
    <t>JNAD09532</t>
  </si>
  <si>
    <t>JNAD09533</t>
  </si>
  <si>
    <t>JNAD09534</t>
  </si>
  <si>
    <t>JNAD09535</t>
  </si>
  <si>
    <t>JNAD09536</t>
  </si>
  <si>
    <t>JNAD09537</t>
  </si>
  <si>
    <t>JNAD09538</t>
  </si>
  <si>
    <t>JNAD09539</t>
  </si>
  <si>
    <t>JNAD09540</t>
  </si>
  <si>
    <t>JNAD09541</t>
  </si>
  <si>
    <t>JNAD09542</t>
  </si>
  <si>
    <t>JNAD09543</t>
  </si>
  <si>
    <t>JNAD09544</t>
  </si>
  <si>
    <t>JNAD09545</t>
  </si>
  <si>
    <t>JNAD09546</t>
  </si>
  <si>
    <t>JNAD09547</t>
  </si>
  <si>
    <t>JNAD09548</t>
  </si>
  <si>
    <t>JNAD09549</t>
  </si>
  <si>
    <t>JNAD09550</t>
  </si>
  <si>
    <t>JNAD09551</t>
  </si>
  <si>
    <t>JNAD09552</t>
  </si>
  <si>
    <t>JNAD09553</t>
  </si>
  <si>
    <t>JNAD09554</t>
  </si>
  <si>
    <t>JNAD09555</t>
  </si>
  <si>
    <t>JNAD09556</t>
  </si>
  <si>
    <t>JNAD09557</t>
  </si>
  <si>
    <t>JNAD09558</t>
  </si>
  <si>
    <t>JNAD09559</t>
  </si>
  <si>
    <t>JNAD09560</t>
  </si>
  <si>
    <t>JNAD09561</t>
  </si>
  <si>
    <t>JNAD09562</t>
  </si>
  <si>
    <t>JNAD09563</t>
  </si>
  <si>
    <t>JNAD09564</t>
  </si>
  <si>
    <t>JNAD09565</t>
  </si>
  <si>
    <t>JNAD09566</t>
  </si>
  <si>
    <t>JNAD09567</t>
  </si>
  <si>
    <t>JNAD09568</t>
  </si>
  <si>
    <t>JNAD09569</t>
  </si>
  <si>
    <t>JNAD09570</t>
  </si>
  <si>
    <t>JNAD09571</t>
  </si>
  <si>
    <t>JNAD09572</t>
  </si>
  <si>
    <t>JNAD09573</t>
  </si>
  <si>
    <t>JNAD09574</t>
  </si>
  <si>
    <t>JNAD09575</t>
  </si>
  <si>
    <t>JNAD09576</t>
  </si>
  <si>
    <t>JNAD09577</t>
  </si>
  <si>
    <t>JNAD09578</t>
  </si>
  <si>
    <t>JNAD09579</t>
  </si>
  <si>
    <t>JNAD09580</t>
  </si>
  <si>
    <t>JNAD09581</t>
  </si>
  <si>
    <t>JNAD09582</t>
  </si>
  <si>
    <t>JNAD09583</t>
  </si>
  <si>
    <t>JNAD09584</t>
  </si>
  <si>
    <t>JNAD09585</t>
  </si>
  <si>
    <t>JNAD09586</t>
  </si>
  <si>
    <t>JNAD09587</t>
  </si>
  <si>
    <t>JNAD09588</t>
  </si>
  <si>
    <t>JNAD09589</t>
  </si>
  <si>
    <t>JNAD09590</t>
  </si>
  <si>
    <t>JNAD09591</t>
  </si>
  <si>
    <t>JNAD09592</t>
  </si>
  <si>
    <t>JNAD09593</t>
  </si>
  <si>
    <t>JNAD09594</t>
  </si>
  <si>
    <t>JNAD09595</t>
  </si>
  <si>
    <t>JNAD09596</t>
  </si>
  <si>
    <t>JNAD09597</t>
  </si>
  <si>
    <t>JNAD09598</t>
  </si>
  <si>
    <t>JNAD09599</t>
  </si>
  <si>
    <t>JNAD09600</t>
  </si>
  <si>
    <t>JNAD09601</t>
  </si>
  <si>
    <t>JNAD09602</t>
  </si>
  <si>
    <t>JNAD09603</t>
  </si>
  <si>
    <t>JNAD09604</t>
  </si>
  <si>
    <t>JNAD09605</t>
  </si>
  <si>
    <t>JNAD09606</t>
  </si>
  <si>
    <t>JNAD09607</t>
  </si>
  <si>
    <t>JNAD09608</t>
  </si>
  <si>
    <t>JNAD09609</t>
  </si>
  <si>
    <t>JNAD09610</t>
  </si>
  <si>
    <t>JNAD09611</t>
  </si>
  <si>
    <t>JNAD09612</t>
  </si>
  <si>
    <t>JNAD09613</t>
  </si>
  <si>
    <t>JNAD09614</t>
  </si>
  <si>
    <t>JNAD09615</t>
  </si>
  <si>
    <t>JNAD09616</t>
  </si>
  <si>
    <t>JNAD09617</t>
  </si>
  <si>
    <t>JNAD09618</t>
  </si>
  <si>
    <t>JNAD09619</t>
  </si>
  <si>
    <t>JNAD09620</t>
  </si>
  <si>
    <t>JNAD09621</t>
  </si>
  <si>
    <t>JNAD09622</t>
  </si>
  <si>
    <t>JNAD09623</t>
  </si>
  <si>
    <t>JNAD09624</t>
  </si>
  <si>
    <t>JNAD09625</t>
  </si>
  <si>
    <t>JNAD09626</t>
  </si>
  <si>
    <t>JNAD09627</t>
  </si>
  <si>
    <t>JNAD09628</t>
  </si>
  <si>
    <t>JNAD09629</t>
  </si>
  <si>
    <t>JNAD09630</t>
  </si>
  <si>
    <t>JNAD09631</t>
  </si>
  <si>
    <t>JNAD09632</t>
  </si>
  <si>
    <t>JNAD09633</t>
  </si>
  <si>
    <t>JNAD09634</t>
  </si>
  <si>
    <t>JNAD09635</t>
  </si>
  <si>
    <t>JNAD09636</t>
  </si>
  <si>
    <t>JNAD09637</t>
  </si>
  <si>
    <t>JNAD09638</t>
  </si>
  <si>
    <t>JNAD09639</t>
  </si>
  <si>
    <t>JNAD09640</t>
  </si>
  <si>
    <t>JNAD09641</t>
  </si>
  <si>
    <t>JNAD09642</t>
  </si>
  <si>
    <t>JNAD09643</t>
  </si>
  <si>
    <t>JNAD09644</t>
  </si>
  <si>
    <t>JNAD09645</t>
  </si>
  <si>
    <t>JNAD09646</t>
  </si>
  <si>
    <t>JNAD09647</t>
  </si>
  <si>
    <t>JNAD09648</t>
  </si>
  <si>
    <t>JNAD09649</t>
  </si>
  <si>
    <t>JNAD09650</t>
  </si>
  <si>
    <t>JNAD09651</t>
  </si>
  <si>
    <t>JNAD09652</t>
  </si>
  <si>
    <t>JNAD09653</t>
  </si>
  <si>
    <t>JNAD09654</t>
  </si>
  <si>
    <t>JNAD09655</t>
  </si>
  <si>
    <t>JNAD09656</t>
  </si>
  <si>
    <t>JNAD09657</t>
  </si>
  <si>
    <t>JNAD09658</t>
  </si>
  <si>
    <t>JNAD09659</t>
  </si>
  <si>
    <t>JNAD09660</t>
  </si>
  <si>
    <t>JNAD09661</t>
  </si>
  <si>
    <t>JNAD09662</t>
  </si>
  <si>
    <t>JNAD09663</t>
  </si>
  <si>
    <t>JNAD09664</t>
  </si>
  <si>
    <t>JNAD09665</t>
  </si>
  <si>
    <t>JNAD09666</t>
  </si>
  <si>
    <t>JNAD09667</t>
  </si>
  <si>
    <t>JNAD09668</t>
  </si>
  <si>
    <t>JNAD09669</t>
  </si>
  <si>
    <t>JNAD09670</t>
  </si>
  <si>
    <t>JNAD09671</t>
  </si>
  <si>
    <t>JNAD09672</t>
  </si>
  <si>
    <t>JNAD09673</t>
  </si>
  <si>
    <t>JNAD09674</t>
  </si>
  <si>
    <t>JNAD09675</t>
  </si>
  <si>
    <t>JNAD09676</t>
  </si>
  <si>
    <t>JNAD09677</t>
  </si>
  <si>
    <t>JNAD09678</t>
  </si>
  <si>
    <t>JNAD09679</t>
  </si>
  <si>
    <t>JNAD09680</t>
  </si>
  <si>
    <t>JNAD09681</t>
  </si>
  <si>
    <t>JNAD09682</t>
  </si>
  <si>
    <t>JNAD09683</t>
  </si>
  <si>
    <t>JNAD09684</t>
  </si>
  <si>
    <t>JNAD09685</t>
  </si>
  <si>
    <t>JNAD09686</t>
  </si>
  <si>
    <t>JNAD09687</t>
  </si>
  <si>
    <t>JNAD09688</t>
  </si>
  <si>
    <t>JNAD09689</t>
  </si>
  <si>
    <t>JNAD09690</t>
  </si>
  <si>
    <t>JNAD09691</t>
  </si>
  <si>
    <t>JNAD09692</t>
  </si>
  <si>
    <t>JNAD09693</t>
  </si>
  <si>
    <t>JNAD09694</t>
  </si>
  <si>
    <t>JNAD09695</t>
  </si>
  <si>
    <t>JNAD09696</t>
  </si>
  <si>
    <t>JNAD09697</t>
  </si>
  <si>
    <t>JNAD09698</t>
  </si>
  <si>
    <t>JNAD09699</t>
  </si>
  <si>
    <t>JNAD09700</t>
  </si>
  <si>
    <t>JNAD09701</t>
  </si>
  <si>
    <t>JNAD09702</t>
  </si>
  <si>
    <t>JNAD09703</t>
  </si>
  <si>
    <t>JNAD09704</t>
  </si>
  <si>
    <t>JNAD09705</t>
  </si>
  <si>
    <t>JNAD09706</t>
  </si>
  <si>
    <t>JNAD09707</t>
  </si>
  <si>
    <t>JNAD09708</t>
  </si>
  <si>
    <t>JNAD09709</t>
  </si>
  <si>
    <t>JNAD09710</t>
  </si>
  <si>
    <t>JNAD09711</t>
  </si>
  <si>
    <t>JNAD09712</t>
  </si>
  <si>
    <t>JNAD09713</t>
  </si>
  <si>
    <t>JNAD09714</t>
  </si>
  <si>
    <t>JNAD09715</t>
  </si>
  <si>
    <t>JNAD09716</t>
  </si>
  <si>
    <t>JNAD09717</t>
  </si>
  <si>
    <t>JNAD09718</t>
  </si>
  <si>
    <t>JNAD09719</t>
  </si>
  <si>
    <t>JNAD09720</t>
  </si>
  <si>
    <t>JNAD09721</t>
  </si>
  <si>
    <t>JNAD09722</t>
  </si>
  <si>
    <t>JNAD09723</t>
  </si>
  <si>
    <t>JNAD09724</t>
  </si>
  <si>
    <t>JNAD09725</t>
  </si>
  <si>
    <t>JNAD09726</t>
  </si>
  <si>
    <t>JNAD09727</t>
  </si>
  <si>
    <t>JNAD09728</t>
  </si>
  <si>
    <t>JNAD09729</t>
  </si>
  <si>
    <t>JNAD09730</t>
  </si>
  <si>
    <t>JNAD09731</t>
  </si>
  <si>
    <t>JNAD09732</t>
  </si>
  <si>
    <t>JNAD09733</t>
  </si>
  <si>
    <t>JNAD09734</t>
  </si>
  <si>
    <t>JNAD09735</t>
  </si>
  <si>
    <t>JNAD09736</t>
  </si>
  <si>
    <t>JNAD09737</t>
  </si>
  <si>
    <t>JNAD09738</t>
  </si>
  <si>
    <t>JNAD09739</t>
  </si>
  <si>
    <t>JNAD09740</t>
  </si>
  <si>
    <t>JNAD09741</t>
  </si>
  <si>
    <t>JNAD09742</t>
  </si>
  <si>
    <t>JNAD09743</t>
  </si>
  <si>
    <t>JNAD09744</t>
  </si>
  <si>
    <t>JNAD09745</t>
  </si>
  <si>
    <t>JNAD09746</t>
  </si>
  <si>
    <t>JNAD09747</t>
  </si>
  <si>
    <t>JNAD09748</t>
  </si>
  <si>
    <t>JNAD09749</t>
  </si>
  <si>
    <t>JNAD09750</t>
  </si>
  <si>
    <t>JNAD09751</t>
  </si>
  <si>
    <t>JNAD09752</t>
  </si>
  <si>
    <t>JNAD09753</t>
  </si>
  <si>
    <t>JNAD09754</t>
  </si>
  <si>
    <t>JNAD09755</t>
  </si>
  <si>
    <t>JNAD09756</t>
  </si>
  <si>
    <t>JNAD09757</t>
  </si>
  <si>
    <t>JNAD09758</t>
  </si>
  <si>
    <t>JNAD09759</t>
  </si>
  <si>
    <t>JNAD09760</t>
  </si>
  <si>
    <t>JNAD09761</t>
  </si>
  <si>
    <t>JNAD09762</t>
  </si>
  <si>
    <t>JNAD09763</t>
  </si>
  <si>
    <t>JNAD09764</t>
  </si>
  <si>
    <t>JNAD09765</t>
  </si>
  <si>
    <t>JNAD09766</t>
  </si>
  <si>
    <t>JNAD09767</t>
  </si>
  <si>
    <t>JNAD09768</t>
  </si>
  <si>
    <t>JNAD09769</t>
  </si>
  <si>
    <t>JNAD09770</t>
  </si>
  <si>
    <t>JNAD09771</t>
  </si>
  <si>
    <t>JNAD09772</t>
  </si>
  <si>
    <t>JNAD09773</t>
  </si>
  <si>
    <t>JNAD09774</t>
  </si>
  <si>
    <t>JNAD09775</t>
  </si>
  <si>
    <t>JNAD09776</t>
  </si>
  <si>
    <t>JNAD09777</t>
  </si>
  <si>
    <t>JNAD09778</t>
  </si>
  <si>
    <t>JNAD09779</t>
  </si>
  <si>
    <t>JNAD09780</t>
  </si>
  <si>
    <t>JNAD09781</t>
  </si>
  <si>
    <t>JNAD09782</t>
  </si>
  <si>
    <t>JNAD09783</t>
  </si>
  <si>
    <t>JNAD09784</t>
  </si>
  <si>
    <t>JNAD09785</t>
  </si>
  <si>
    <t>JNAD09786</t>
  </si>
  <si>
    <t>JNAD09787</t>
  </si>
  <si>
    <t>JNAD09788</t>
  </si>
  <si>
    <t>JNAD09789</t>
  </si>
  <si>
    <t>JNAD09790</t>
  </si>
  <si>
    <t>JNAD09791</t>
  </si>
  <si>
    <t>JNAD09792</t>
  </si>
  <si>
    <t>JNAD09793</t>
  </si>
  <si>
    <t>JNAD09794</t>
  </si>
  <si>
    <t>JNAD09795</t>
  </si>
  <si>
    <t>JNAD09796</t>
  </si>
  <si>
    <t>JNAD09797</t>
  </si>
  <si>
    <t>JNAD09798</t>
  </si>
  <si>
    <t>JNAD09799</t>
  </si>
  <si>
    <t>JNAD09800</t>
  </si>
  <si>
    <t>JNAD09801</t>
  </si>
  <si>
    <t>JNAD09802</t>
  </si>
  <si>
    <t>JNAD09803</t>
  </si>
  <si>
    <t>JNAD09804</t>
  </si>
  <si>
    <t>JNAD09805</t>
  </si>
  <si>
    <t>JNAD09806</t>
  </si>
  <si>
    <t>JNAD09807</t>
  </si>
  <si>
    <t>JNAD09808</t>
  </si>
  <si>
    <t>JNAD09809</t>
  </si>
  <si>
    <t>JNAD09810</t>
  </si>
  <si>
    <t>JNAD09811</t>
  </si>
  <si>
    <t>JNAD09812</t>
  </si>
  <si>
    <t>JNAD09813</t>
  </si>
  <si>
    <t>JNAD09814</t>
  </si>
  <si>
    <t>JNAD09815</t>
  </si>
  <si>
    <t>JNAD09816</t>
  </si>
  <si>
    <t>JNAD09817</t>
  </si>
  <si>
    <t>JNAD09818</t>
  </si>
  <si>
    <t>JNAD09819</t>
  </si>
  <si>
    <t>JNAD09820</t>
  </si>
  <si>
    <t>JNAD09821</t>
  </si>
  <si>
    <t>JNAD09822</t>
  </si>
  <si>
    <t>JNAD09823</t>
  </si>
  <si>
    <t>JNAD09824</t>
  </si>
  <si>
    <t>JNAD09825</t>
  </si>
  <si>
    <t>JNAD09826</t>
  </si>
  <si>
    <t>JNAD09827</t>
  </si>
  <si>
    <t>JNAD09828</t>
  </si>
  <si>
    <t>JNAD09829</t>
  </si>
  <si>
    <t>JNAD09830</t>
  </si>
  <si>
    <t>JNAD09831</t>
  </si>
  <si>
    <t>JNAD09832</t>
  </si>
  <si>
    <t>JNAD09833</t>
  </si>
  <si>
    <t>JNAD09834</t>
  </si>
  <si>
    <t>JNAD09835</t>
  </si>
  <si>
    <t>JNAD09836</t>
  </si>
  <si>
    <t>JNAD09837</t>
  </si>
  <si>
    <t>JNAD09838</t>
  </si>
  <si>
    <t>JNAD09839</t>
  </si>
  <si>
    <t>JNAD09840</t>
  </si>
  <si>
    <t>JNAD09841</t>
  </si>
  <si>
    <t>JNAD09842</t>
  </si>
  <si>
    <t>JNAD09843</t>
  </si>
  <si>
    <t>JNAD09844</t>
  </si>
  <si>
    <t>JNAD09845</t>
  </si>
  <si>
    <t>JNAD09846</t>
  </si>
  <si>
    <t>JNAD09847</t>
  </si>
  <si>
    <t>JNAD09848</t>
  </si>
  <si>
    <t>JNAD09849</t>
  </si>
  <si>
    <t>JNAD09850</t>
  </si>
  <si>
    <t>JNAD09851</t>
  </si>
  <si>
    <t>JNAD09852</t>
  </si>
  <si>
    <t>JNAD09853</t>
  </si>
  <si>
    <t>JNAD09854</t>
  </si>
  <si>
    <t>JNAD09855</t>
  </si>
  <si>
    <t>JNAD09856</t>
  </si>
  <si>
    <t>JNAD09857</t>
  </si>
  <si>
    <t>JNAD09858</t>
  </si>
  <si>
    <t>JNAD09859</t>
  </si>
  <si>
    <t>JNAD09860</t>
  </si>
  <si>
    <t>JNAD09861</t>
  </si>
  <si>
    <t>JNAD09862</t>
  </si>
  <si>
    <t>JNAD09863</t>
  </si>
  <si>
    <t>JNAD09864</t>
  </si>
  <si>
    <t>JNAD09865</t>
  </si>
  <si>
    <t>JNAD09866</t>
  </si>
  <si>
    <t>JNAD09867</t>
  </si>
  <si>
    <t>JNAD09868</t>
  </si>
  <si>
    <t>JNAD09869</t>
  </si>
  <si>
    <t>JNAD09870</t>
  </si>
  <si>
    <t>JNAD09871</t>
  </si>
  <si>
    <t>JNAD09872</t>
  </si>
  <si>
    <t>JNAD09873</t>
  </si>
  <si>
    <t>JNAD09874</t>
  </si>
  <si>
    <t>JNAD09875</t>
  </si>
  <si>
    <t>JNAD09876</t>
  </si>
  <si>
    <t>JNAD09877</t>
  </si>
  <si>
    <t>JNAD09878</t>
  </si>
  <si>
    <t>JNAD09879</t>
  </si>
  <si>
    <t>JNAD09880</t>
  </si>
  <si>
    <t>JNAD09881</t>
  </si>
  <si>
    <t>JNAD09882</t>
  </si>
  <si>
    <t>JNAD09883</t>
  </si>
  <si>
    <t>JNAD09884</t>
  </si>
  <si>
    <t>JNAD09885</t>
  </si>
  <si>
    <t>JNAD09886</t>
  </si>
  <si>
    <t>JNAD09887</t>
  </si>
  <si>
    <t>JNAD09888</t>
  </si>
  <si>
    <t>JNAD09889</t>
  </si>
  <si>
    <t>JNAD09890</t>
  </si>
  <si>
    <t>JNAD09891</t>
  </si>
  <si>
    <t>JNAD09892</t>
  </si>
  <si>
    <t>JNAD09893</t>
  </si>
  <si>
    <t>JNAD09894</t>
  </si>
  <si>
    <t>JNAD09895</t>
  </si>
  <si>
    <t>JNAD09896</t>
  </si>
  <si>
    <t>JNAD09897</t>
  </si>
  <si>
    <t>JNAD09898</t>
  </si>
  <si>
    <t>JNAD09899</t>
  </si>
  <si>
    <t>JNAD09900</t>
  </si>
  <si>
    <t>JNAD09901</t>
  </si>
  <si>
    <t>JNAD09902</t>
  </si>
  <si>
    <t>JNAD09903</t>
  </si>
  <si>
    <t>JNAD09904</t>
  </si>
  <si>
    <t>JNAD09905</t>
  </si>
  <si>
    <t>JNAD09906</t>
  </si>
  <si>
    <t>JNAD09907</t>
  </si>
  <si>
    <t>JNAD09908</t>
  </si>
  <si>
    <t>JNAD09909</t>
  </si>
  <si>
    <t>JNAD09910</t>
  </si>
  <si>
    <t>JNAD09911</t>
  </si>
  <si>
    <t>JNAD09912</t>
  </si>
  <si>
    <t>JNAD09913</t>
  </si>
  <si>
    <t>JNAD09914</t>
  </si>
  <si>
    <t>JNAD09915</t>
  </si>
  <si>
    <t>JNAD09916</t>
  </si>
  <si>
    <t>JNAD09917</t>
  </si>
  <si>
    <t>JNAD09918</t>
  </si>
  <si>
    <t>JNAD09919</t>
  </si>
  <si>
    <t>JNAD09920</t>
  </si>
  <si>
    <t>JNAD09921</t>
  </si>
  <si>
    <t>JNAD09922</t>
  </si>
  <si>
    <t>JNAD09923</t>
  </si>
  <si>
    <t>JNAD09924</t>
  </si>
  <si>
    <t>JNAD09925</t>
  </si>
  <si>
    <t>JNAD09926</t>
  </si>
  <si>
    <t>JNAD09927</t>
  </si>
  <si>
    <t>JNAD09928</t>
  </si>
  <si>
    <t>JNAD09929</t>
  </si>
  <si>
    <t>JNAD09930</t>
  </si>
  <si>
    <t>JNAD09931</t>
  </si>
  <si>
    <t>JNAD09932</t>
  </si>
  <si>
    <t>JNAD09933</t>
  </si>
  <si>
    <t>JNAD09934</t>
  </si>
  <si>
    <t>JNAD09935</t>
  </si>
  <si>
    <t>JNAD09936</t>
  </si>
  <si>
    <t>JNAD09937</t>
  </si>
  <si>
    <t>JNAD09938</t>
  </si>
  <si>
    <t>JNAD09939</t>
  </si>
  <si>
    <t>JNAD09940</t>
  </si>
  <si>
    <t>JNAD09941</t>
  </si>
  <si>
    <t>JNAD09942</t>
  </si>
  <si>
    <t>JNAD09943</t>
  </si>
  <si>
    <t>JNAD09944</t>
  </si>
  <si>
    <t>JNAD09945</t>
  </si>
  <si>
    <t>JNAD09946</t>
  </si>
  <si>
    <t>JNAD09947</t>
  </si>
  <si>
    <t>JNAD09948</t>
  </si>
  <si>
    <t>JNAD09949</t>
  </si>
  <si>
    <t>JNAD09950</t>
  </si>
  <si>
    <t>JNAD09951</t>
  </si>
  <si>
    <t>JNAD09952</t>
  </si>
  <si>
    <t>JNAD09953</t>
  </si>
  <si>
    <t>JNAD09954</t>
  </si>
  <si>
    <t>JNAD09955</t>
  </si>
  <si>
    <t>JNAD09956</t>
  </si>
  <si>
    <t>JNAD09957</t>
  </si>
  <si>
    <t>JNAD09958</t>
  </si>
  <si>
    <t>JNAD09959</t>
  </si>
  <si>
    <t>JNAD09960</t>
  </si>
  <si>
    <t>JNAD09961</t>
  </si>
  <si>
    <t>JNAD09962</t>
  </si>
  <si>
    <t>JNAD09963</t>
  </si>
  <si>
    <t>JNAD09964</t>
  </si>
  <si>
    <t>JNAD09965</t>
  </si>
  <si>
    <t>JNAD09966</t>
  </si>
  <si>
    <t>JNAD09967</t>
  </si>
  <si>
    <t>JNAD09968</t>
  </si>
  <si>
    <t>JNAD09969</t>
  </si>
  <si>
    <t>JNAD09970</t>
  </si>
  <si>
    <t>JNAD09971</t>
  </si>
  <si>
    <t>JNAD09972</t>
  </si>
  <si>
    <t>JNAD09973</t>
  </si>
  <si>
    <t>JNAD09974</t>
  </si>
  <si>
    <t>JNAD09975</t>
  </si>
  <si>
    <t>JNAD09976</t>
  </si>
  <si>
    <t>JNAD09977</t>
  </si>
  <si>
    <t>JNAD09978</t>
  </si>
  <si>
    <t>JNAD09979</t>
  </si>
  <si>
    <t>JNAD09980</t>
  </si>
  <si>
    <t>JNAD09981</t>
  </si>
  <si>
    <t>JNAD09982</t>
  </si>
  <si>
    <t>JNAD09983</t>
  </si>
  <si>
    <t>JNAD09984</t>
  </si>
  <si>
    <t>JNAD09985</t>
  </si>
  <si>
    <t>JNAD09986</t>
  </si>
  <si>
    <t>JNAD09987</t>
  </si>
  <si>
    <t>JNAD09988</t>
  </si>
  <si>
    <t>JNAD09989</t>
  </si>
  <si>
    <t>JNAD09990</t>
  </si>
  <si>
    <t>JNAD09991</t>
  </si>
  <si>
    <t>JNAD09992</t>
  </si>
  <si>
    <t>JNAD09993</t>
  </si>
  <si>
    <t>JNAD09994</t>
  </si>
  <si>
    <t>JNAD09995</t>
  </si>
  <si>
    <t>JNAD09996</t>
  </si>
  <si>
    <t>JNAD09997</t>
  </si>
  <si>
    <t>JNAD09998</t>
  </si>
  <si>
    <t>JNAD12721</t>
  </si>
  <si>
    <t>JNAD10000</t>
  </si>
  <si>
    <t>JNAD10001</t>
  </si>
  <si>
    <t>JNAD10002</t>
  </si>
  <si>
    <t>JNAD10003</t>
  </si>
  <si>
    <t>JNAD10004</t>
  </si>
  <si>
    <t>JNAD10005</t>
  </si>
  <si>
    <t>JNAD10006</t>
  </si>
  <si>
    <t>JNAD10007</t>
  </si>
  <si>
    <t>JNAD10008</t>
  </si>
  <si>
    <t>JNAD10009</t>
  </si>
  <si>
    <t>JNAD10010</t>
  </si>
  <si>
    <t>JNAD10011</t>
  </si>
  <si>
    <t>JNAD10012</t>
  </si>
  <si>
    <t>JNAD10013</t>
  </si>
  <si>
    <t>JNAD10014</t>
  </si>
  <si>
    <t>JNAD10015</t>
  </si>
  <si>
    <t>JNAD10016</t>
  </si>
  <si>
    <t>JNAD10017</t>
  </si>
  <si>
    <t>JNAD10018</t>
  </si>
  <si>
    <t>JNAD10019</t>
  </si>
  <si>
    <t>JNAD10020</t>
  </si>
  <si>
    <t>JNAD10021</t>
  </si>
  <si>
    <t>JNAD10022</t>
  </si>
  <si>
    <t>JNAD10023</t>
  </si>
  <si>
    <t>JNAD10024</t>
  </si>
  <si>
    <t>JNAD10025</t>
  </si>
  <si>
    <t>JNAD10026</t>
  </si>
  <si>
    <t>JNAD10027</t>
  </si>
  <si>
    <t>JNAD10028</t>
  </si>
  <si>
    <t>JNAD10029</t>
  </si>
  <si>
    <t>JNAD10030</t>
  </si>
  <si>
    <t>JNAD10031</t>
  </si>
  <si>
    <t>JNAD10032</t>
  </si>
  <si>
    <t>JNAD10033</t>
  </si>
  <si>
    <t>JNAD10034</t>
  </si>
  <si>
    <t>JNAD10035</t>
  </si>
  <si>
    <t>JNAD10036</t>
  </si>
  <si>
    <t>JNAD10037</t>
  </si>
  <si>
    <t>JNAD10038</t>
  </si>
  <si>
    <t>JNAD10039</t>
  </si>
  <si>
    <t>JNAD10040</t>
  </si>
  <si>
    <t>JNAD10041</t>
  </si>
  <si>
    <t>JNAD10042</t>
  </si>
  <si>
    <t>JNAD10043</t>
  </si>
  <si>
    <t>JNAD10044</t>
  </si>
  <si>
    <t>JNAD10045</t>
  </si>
  <si>
    <t>JNAD10046</t>
  </si>
  <si>
    <t>JNAD10047</t>
  </si>
  <si>
    <t>JNAD10048</t>
  </si>
  <si>
    <t>JNAD10049</t>
  </si>
  <si>
    <t>JNAD10050</t>
  </si>
  <si>
    <t>JNAD10051</t>
  </si>
  <si>
    <t>JNAD10052</t>
  </si>
  <si>
    <t>JNAD10053</t>
  </si>
  <si>
    <t>JNAD10054</t>
  </si>
  <si>
    <t>JNAD10055</t>
  </si>
  <si>
    <t>JNAD10056</t>
  </si>
  <si>
    <t>JNAD10057</t>
  </si>
  <si>
    <t>JNAD10058</t>
  </si>
  <si>
    <t>JNAD10059</t>
  </si>
  <si>
    <t>JNAD10060</t>
  </si>
  <si>
    <t>JNAD10061</t>
  </si>
  <si>
    <t>JNAD10062</t>
  </si>
  <si>
    <t>JNAD10063</t>
  </si>
  <si>
    <t>JNAD10064</t>
  </si>
  <si>
    <t>JNAD10065</t>
  </si>
  <si>
    <t>JNAD10066</t>
  </si>
  <si>
    <t>JNAD10067</t>
  </si>
  <si>
    <t>JNAD10068</t>
  </si>
  <si>
    <t>JNAD10069</t>
  </si>
  <si>
    <t>JNAD10070</t>
  </si>
  <si>
    <t>JNAD10071</t>
  </si>
  <si>
    <t>JNAD10072</t>
  </si>
  <si>
    <t>JNAD10073</t>
  </si>
  <si>
    <t>JNAD10074</t>
  </si>
  <si>
    <t>JNAD10075</t>
  </si>
  <si>
    <t>JNAD10076</t>
  </si>
  <si>
    <t>JNAD10077</t>
  </si>
  <si>
    <t>JNAD10078</t>
  </si>
  <si>
    <t>JNAD10079</t>
  </si>
  <si>
    <t>JNAD10080</t>
  </si>
  <si>
    <t>JNAD10081</t>
  </si>
  <si>
    <t>JNAD10082</t>
  </si>
  <si>
    <t>JNAD10083</t>
  </si>
  <si>
    <t>JNAD10084</t>
  </si>
  <si>
    <t>JNAD10085</t>
  </si>
  <si>
    <t>JNAD10086</t>
  </si>
  <si>
    <t>JNAD10087</t>
  </si>
  <si>
    <t>JNAD10088</t>
  </si>
  <si>
    <t>JNAD10089</t>
  </si>
  <si>
    <t>JNAD10090</t>
  </si>
  <si>
    <t>JNAD10091</t>
  </si>
  <si>
    <t>JNAD10092</t>
  </si>
  <si>
    <t>JNAD10093</t>
  </si>
  <si>
    <t>JNAD10094</t>
  </si>
  <si>
    <t>JNAD10095</t>
  </si>
  <si>
    <t>JNAD10096</t>
  </si>
  <si>
    <t>JNAD10097</t>
  </si>
  <si>
    <t>JNAD10098</t>
  </si>
  <si>
    <t>JNAD10099</t>
  </si>
  <si>
    <t>JNAD10100</t>
  </si>
  <si>
    <t>JNAD10101</t>
  </si>
  <si>
    <t>JNAD10102</t>
  </si>
  <si>
    <t>JNAD10103</t>
  </si>
  <si>
    <t>JNAD10104</t>
  </si>
  <si>
    <t>JNAD10105</t>
  </si>
  <si>
    <t>JNAD10106</t>
  </si>
  <si>
    <t>JNAD10107</t>
  </si>
  <si>
    <t>JNAD10108</t>
  </si>
  <si>
    <t>JNAD10109</t>
  </si>
  <si>
    <t>JNAD10110</t>
  </si>
  <si>
    <t>JNAD10111</t>
  </si>
  <si>
    <t>JNAD10112</t>
  </si>
  <si>
    <t>JNAD10113</t>
  </si>
  <si>
    <t>JNAD10114</t>
  </si>
  <si>
    <t>JNAD10115</t>
  </si>
  <si>
    <t>JNAD10116</t>
  </si>
  <si>
    <t>JNAD10117</t>
  </si>
  <si>
    <t>JNAD10118</t>
  </si>
  <si>
    <t>JNAD10119</t>
  </si>
  <si>
    <t>JNAD10120</t>
  </si>
  <si>
    <t>JNAD10121</t>
  </si>
  <si>
    <t>JNAD10122</t>
  </si>
  <si>
    <t>JNAD10123</t>
  </si>
  <si>
    <t>JNAD10124</t>
  </si>
  <si>
    <t>JNAD10125</t>
  </si>
  <si>
    <t>JNAD10126</t>
  </si>
  <si>
    <t>JNAD10127</t>
  </si>
  <si>
    <t>JNAD10128</t>
  </si>
  <si>
    <t>JNAD10129</t>
  </si>
  <si>
    <t>JNAD10130</t>
  </si>
  <si>
    <t>JNAD10131</t>
  </si>
  <si>
    <t>JNAD10132</t>
  </si>
  <si>
    <t>JNAD10133</t>
  </si>
  <si>
    <t>JNAD10134</t>
  </si>
  <si>
    <t>JNAD10135</t>
  </si>
  <si>
    <t>JNAD10136</t>
  </si>
  <si>
    <t>JNAD10137</t>
  </si>
  <si>
    <t>JNAD10138</t>
  </si>
  <si>
    <t>JNAD10139</t>
  </si>
  <si>
    <t>JNAD10140</t>
  </si>
  <si>
    <t>JNAD10141</t>
  </si>
  <si>
    <t>JNAD10142</t>
  </si>
  <si>
    <t>JNAD10143</t>
  </si>
  <si>
    <t>JNAD10144</t>
  </si>
  <si>
    <t>JNAD10145</t>
  </si>
  <si>
    <t>JNAD10146</t>
  </si>
  <si>
    <t>JNAD10147</t>
  </si>
  <si>
    <t>JNAD10148</t>
  </si>
  <si>
    <t>JNAD10149</t>
  </si>
  <si>
    <t>JNAD10150</t>
  </si>
  <si>
    <t>JNAD10151</t>
  </si>
  <si>
    <t>JNAD10152</t>
  </si>
  <si>
    <t>JNAD10153</t>
  </si>
  <si>
    <t>JNAD10154</t>
  </si>
  <si>
    <t>JNAD10155</t>
  </si>
  <si>
    <t>JNAD10156</t>
  </si>
  <si>
    <t>JNAD10157</t>
  </si>
  <si>
    <t>JNAD10158</t>
  </si>
  <si>
    <t>JNAD10159</t>
  </si>
  <si>
    <t>JNAD10160</t>
  </si>
  <si>
    <t>JNAD10161</t>
  </si>
  <si>
    <t>JNAD10162</t>
  </si>
  <si>
    <t>JNAD10163</t>
  </si>
  <si>
    <t>JNAD10164</t>
  </si>
  <si>
    <t>JNAD10165</t>
  </si>
  <si>
    <t>JNAD10166</t>
  </si>
  <si>
    <t>JNAD10167</t>
  </si>
  <si>
    <t>JNAD10168</t>
  </si>
  <si>
    <t>JNAD10169</t>
  </si>
  <si>
    <t>JNAD10170</t>
  </si>
  <si>
    <t>JNAD10171</t>
  </si>
  <si>
    <t>JNAD10172</t>
  </si>
  <si>
    <t>JNAD10173</t>
  </si>
  <si>
    <t>JNAD10174</t>
  </si>
  <si>
    <t>JNAD10175</t>
  </si>
  <si>
    <t>JNAD10176</t>
  </si>
  <si>
    <t>JNAD10177</t>
  </si>
  <si>
    <t>JNAD10178</t>
  </si>
  <si>
    <t>JNAD10179</t>
  </si>
  <si>
    <t>JNAD10180</t>
  </si>
  <si>
    <t>JNAD10181</t>
  </si>
  <si>
    <t>JNAD10182</t>
  </si>
  <si>
    <t>JNAD10183</t>
  </si>
  <si>
    <t>JNAD10184</t>
  </si>
  <si>
    <t>JNAD10185</t>
  </si>
  <si>
    <t>JNAD10186</t>
  </si>
  <si>
    <t>JNAD10187</t>
  </si>
  <si>
    <t>JNAD10188</t>
  </si>
  <si>
    <t>JNAD10189</t>
  </si>
  <si>
    <t>JNAD10190</t>
  </si>
  <si>
    <t>JNAD10191</t>
  </si>
  <si>
    <t>JNAD10192</t>
  </si>
  <si>
    <t>JNAD10193</t>
  </si>
  <si>
    <t>JNAD10194</t>
  </si>
  <si>
    <t>JNAD10195</t>
  </si>
  <si>
    <t>JNAD10196</t>
  </si>
  <si>
    <t>JNAD10197</t>
  </si>
  <si>
    <t>JNAD10198</t>
  </si>
  <si>
    <t>JNAD10199</t>
  </si>
  <si>
    <t>JNAD10200</t>
  </si>
  <si>
    <t>JNAD10201</t>
  </si>
  <si>
    <t>JNAD10202</t>
  </si>
  <si>
    <t>JNAD10203</t>
  </si>
  <si>
    <t>JNAD10204</t>
  </si>
  <si>
    <t>JNAD10205</t>
  </si>
  <si>
    <t>JNAD10206</t>
  </si>
  <si>
    <t>JNAD10207</t>
  </si>
  <si>
    <t>JNAD10208</t>
  </si>
  <si>
    <t>JNAD10209</t>
  </si>
  <si>
    <t>JNAD10210</t>
  </si>
  <si>
    <t>JNAD10211</t>
  </si>
  <si>
    <t>JNAD10212</t>
  </si>
  <si>
    <t>JNAD10213</t>
  </si>
  <si>
    <t>JNAD10214</t>
  </si>
  <si>
    <t>JNAD10215</t>
  </si>
  <si>
    <t>JNAD10216</t>
  </si>
  <si>
    <t>JNAD10217</t>
  </si>
  <si>
    <t>JNAD10218</t>
  </si>
  <si>
    <t>JNAD10219</t>
  </si>
  <si>
    <t>JNAD10220</t>
  </si>
  <si>
    <t>JNAD10221</t>
  </si>
  <si>
    <t>JNAD10222</t>
  </si>
  <si>
    <t>JNAD10223</t>
  </si>
  <si>
    <t>JNAD10224</t>
  </si>
  <si>
    <t>JNAD10225</t>
  </si>
  <si>
    <t>JNAD10226</t>
  </si>
  <si>
    <t>JNAD10227</t>
  </si>
  <si>
    <t>JNAD10228</t>
  </si>
  <si>
    <t>JNAD10229</t>
  </si>
  <si>
    <t>JNAD10230</t>
  </si>
  <si>
    <t>JNAD10231</t>
  </si>
  <si>
    <t>JNAD10232</t>
  </si>
  <si>
    <t>JNAD10233</t>
  </si>
  <si>
    <t>JNAD10234</t>
  </si>
  <si>
    <t>JNAD10235</t>
  </si>
  <si>
    <t>JNAD10236</t>
  </si>
  <si>
    <t>JNAD10237</t>
  </si>
  <si>
    <t>JNAD10238</t>
  </si>
  <si>
    <t>JNAD10239</t>
  </si>
  <si>
    <t>JNAD10240</t>
  </si>
  <si>
    <t>JNAD10241</t>
  </si>
  <si>
    <t>JNAD10242</t>
  </si>
  <si>
    <t>JNAD10243</t>
  </si>
  <si>
    <t>JNAD10244</t>
  </si>
  <si>
    <t>JNAD10245</t>
  </si>
  <si>
    <t>JNAD10246</t>
  </si>
  <si>
    <t>JNAD10247</t>
  </si>
  <si>
    <t>JNAD10248</t>
  </si>
  <si>
    <t>JNAD10249</t>
  </si>
  <si>
    <t>JNAD10250</t>
  </si>
  <si>
    <t>JNAD10251</t>
  </si>
  <si>
    <t>JNAD10252</t>
  </si>
  <si>
    <t>JNAD10253</t>
  </si>
  <si>
    <t>JNAD10254</t>
  </si>
  <si>
    <t>JNAD10255</t>
  </si>
  <si>
    <t>JNAD10256</t>
  </si>
  <si>
    <t>JNAD10257</t>
  </si>
  <si>
    <t>JNAD10258</t>
  </si>
  <si>
    <t>JNAD10259</t>
  </si>
  <si>
    <t>JNAD10260</t>
  </si>
  <si>
    <t>JNAD10261</t>
  </si>
  <si>
    <t>JNAD10262</t>
  </si>
  <si>
    <t>JNAD10263</t>
  </si>
  <si>
    <t>JNAD10264</t>
  </si>
  <si>
    <t>JNAD10265</t>
  </si>
  <si>
    <t>JNAD10266</t>
  </si>
  <si>
    <t>JNAD10267</t>
  </si>
  <si>
    <t>JNAD10268</t>
  </si>
  <si>
    <t>JNAD10269</t>
  </si>
  <si>
    <t>JNAD10270</t>
  </si>
  <si>
    <t>JNAD10271</t>
  </si>
  <si>
    <t>JNAD10272</t>
  </si>
  <si>
    <t>JNAD10273</t>
  </si>
  <si>
    <t>JNAD10274</t>
  </si>
  <si>
    <t>JNAD10275</t>
  </si>
  <si>
    <t>JNAD10276</t>
  </si>
  <si>
    <t>JNAD10277</t>
  </si>
  <si>
    <t>JNAD10278</t>
  </si>
  <si>
    <t>JNAD10279</t>
  </si>
  <si>
    <t>JNAD10280</t>
  </si>
  <si>
    <t>JNAD10281</t>
  </si>
  <si>
    <t>JNAD10282</t>
  </si>
  <si>
    <t>JNAD10283</t>
  </si>
  <si>
    <t>JNAD10284</t>
  </si>
  <si>
    <t>JNAD10285</t>
  </si>
  <si>
    <t>JNAD10286</t>
  </si>
  <si>
    <t>JNAD10287</t>
  </si>
  <si>
    <t>JNAD10288</t>
  </si>
  <si>
    <t>JNAD10289</t>
  </si>
  <si>
    <t>JNAD10290</t>
  </si>
  <si>
    <t>JNAD10291</t>
  </si>
  <si>
    <t>JNAD10292</t>
  </si>
  <si>
    <t>JNAD10293</t>
  </si>
  <si>
    <t>JNAD10294</t>
  </si>
  <si>
    <t>JNAD10295</t>
  </si>
  <si>
    <t>JNAD10296</t>
  </si>
  <si>
    <t>JNAD10297</t>
  </si>
  <si>
    <t>JNAD10298</t>
  </si>
  <si>
    <t>JNAD10299</t>
  </si>
  <si>
    <t>JNAD10300</t>
  </si>
  <si>
    <t>JNAD10301</t>
  </si>
  <si>
    <t>JNAD10302</t>
  </si>
  <si>
    <t>JNAD10303</t>
  </si>
  <si>
    <t>JNAD10304</t>
  </si>
  <si>
    <t>JNAD10305</t>
  </si>
  <si>
    <t>JNAD10306</t>
  </si>
  <si>
    <t>JNAD10307</t>
  </si>
  <si>
    <t>JNAD10308</t>
  </si>
  <si>
    <t>JNAD10309</t>
  </si>
  <si>
    <t>JNAD10310</t>
  </si>
  <si>
    <t>JNAD10311</t>
  </si>
  <si>
    <t>JNAD10312</t>
  </si>
  <si>
    <t>JNAD10313</t>
  </si>
  <si>
    <t>JNAD10314</t>
  </si>
  <si>
    <t>JNAD10315</t>
  </si>
  <si>
    <t>JNAD10316</t>
  </si>
  <si>
    <t>JNAD10317</t>
  </si>
  <si>
    <t>JNAD10318</t>
  </si>
  <si>
    <t>JNAD10319</t>
  </si>
  <si>
    <t>JNAD10320</t>
  </si>
  <si>
    <t>JNAD10321</t>
  </si>
  <si>
    <t>JNAD10322</t>
  </si>
  <si>
    <t>JNAD10323</t>
  </si>
  <si>
    <t>JNAD10324</t>
  </si>
  <si>
    <t>JNAD10325</t>
  </si>
  <si>
    <t>JNAD10326</t>
  </si>
  <si>
    <t>JNAD10327</t>
  </si>
  <si>
    <t>JNAD10328</t>
  </si>
  <si>
    <t>JNAD10329</t>
  </si>
  <si>
    <t>JNAD10330</t>
  </si>
  <si>
    <t>JNAD10331</t>
  </si>
  <si>
    <t>JNAD10332</t>
  </si>
  <si>
    <t>JNAD10333</t>
  </si>
  <si>
    <t>JNAD10334</t>
  </si>
  <si>
    <t>JNAD10335</t>
  </si>
  <si>
    <t>JNAD10336</t>
  </si>
  <si>
    <t>JNAD10337</t>
  </si>
  <si>
    <t>JNAD10338</t>
  </si>
  <si>
    <t>JNAD10339</t>
  </si>
  <si>
    <t>JNAD10340</t>
  </si>
  <si>
    <t>JNAD10341</t>
  </si>
  <si>
    <t>JNAD10342</t>
  </si>
  <si>
    <t>JNAD10343</t>
  </si>
  <si>
    <t>JNAD10344</t>
  </si>
  <si>
    <t>JNAD10345</t>
  </si>
  <si>
    <t>JNAD10346</t>
  </si>
  <si>
    <t>JNAD10347</t>
  </si>
  <si>
    <t>JNAD10348</t>
  </si>
  <si>
    <t>JNAD10349</t>
  </si>
  <si>
    <t>JNAD10350</t>
  </si>
  <si>
    <t>JNAD10351</t>
  </si>
  <si>
    <t>JNAD10352</t>
  </si>
  <si>
    <t>JNAD10353</t>
  </si>
  <si>
    <t>JNAD10354</t>
  </si>
  <si>
    <t>JNAD10355</t>
  </si>
  <si>
    <t>JNAD10356</t>
  </si>
  <si>
    <t>JNAD10357</t>
  </si>
  <si>
    <t>JNAD10358</t>
  </si>
  <si>
    <t>JNAD10359</t>
  </si>
  <si>
    <t>JNAD10360</t>
  </si>
  <si>
    <t>JNAD10361</t>
  </si>
  <si>
    <t>JNAD10362</t>
  </si>
  <si>
    <t>JNAD10363</t>
  </si>
  <si>
    <t>JNAD10364</t>
  </si>
  <si>
    <t>JNAD10365</t>
  </si>
  <si>
    <t>JNAD10366</t>
  </si>
  <si>
    <t>JNAD10367</t>
  </si>
  <si>
    <t>JNAD10368</t>
  </si>
  <si>
    <t>JNAD10369</t>
  </si>
  <si>
    <t>JNAD10370</t>
  </si>
  <si>
    <t>JNAD10371</t>
  </si>
  <si>
    <t>JNAD10372</t>
  </si>
  <si>
    <t>JNAD10373</t>
  </si>
  <si>
    <t>JNAD10374</t>
  </si>
  <si>
    <t>JNAD10375</t>
  </si>
  <si>
    <t>JNAD10376</t>
  </si>
  <si>
    <t>JNAD10377</t>
  </si>
  <si>
    <t>JNAD10378</t>
  </si>
  <si>
    <t>JNAD10379</t>
  </si>
  <si>
    <t>JNAD10380</t>
  </si>
  <si>
    <t>JNAD10381</t>
  </si>
  <si>
    <t>JNAD10382</t>
  </si>
  <si>
    <t>JNAD10383</t>
  </si>
  <si>
    <t>JNAD10384</t>
  </si>
  <si>
    <t>JNAD10385</t>
  </si>
  <si>
    <t>JNAD10386</t>
  </si>
  <si>
    <t>JNAD10387</t>
  </si>
  <si>
    <t>JNAD10388</t>
  </si>
  <si>
    <t>JNAD10389</t>
  </si>
  <si>
    <t>JNAD10390</t>
  </si>
  <si>
    <t>JNAD10391</t>
  </si>
  <si>
    <t>JNAD10392</t>
  </si>
  <si>
    <t>JNAD10393</t>
  </si>
  <si>
    <t>JNAD10394</t>
  </si>
  <si>
    <t>JNAD10395</t>
  </si>
  <si>
    <t>JNAD10396</t>
  </si>
  <si>
    <t>JNAD10397</t>
  </si>
  <si>
    <t>JNAD10398</t>
  </si>
  <si>
    <t>JNAD10399</t>
  </si>
  <si>
    <t>JNAD10400</t>
  </si>
  <si>
    <t>JNAD10401</t>
  </si>
  <si>
    <t>JNAD10402</t>
  </si>
  <si>
    <t>JNAD10403</t>
  </si>
  <si>
    <t>JNAD10404</t>
  </si>
  <si>
    <t>JNAD10405</t>
  </si>
  <si>
    <t>JNAD10406</t>
  </si>
  <si>
    <t>JNAD10407</t>
  </si>
  <si>
    <t>JNAD10408</t>
  </si>
  <si>
    <t>JNAD10409</t>
  </si>
  <si>
    <t>JNAD10410</t>
  </si>
  <si>
    <t>JNAD10411</t>
  </si>
  <si>
    <t>JNAD10412</t>
  </si>
  <si>
    <t>JNAD10413</t>
  </si>
  <si>
    <t>JNAD10414</t>
  </si>
  <si>
    <t>JNAD10415</t>
  </si>
  <si>
    <t>JNAD10416</t>
  </si>
  <si>
    <t>JNAD10417</t>
  </si>
  <si>
    <t>JNAD10418</t>
  </si>
  <si>
    <t>JNAD10419</t>
  </si>
  <si>
    <t>JNAD10420</t>
  </si>
  <si>
    <t>JNAD10421</t>
  </si>
  <si>
    <t>JNAD10422</t>
  </si>
  <si>
    <t>JNAD10423</t>
  </si>
  <si>
    <t>JNAD10424</t>
  </si>
  <si>
    <t>JNAD10425</t>
  </si>
  <si>
    <t>JNAD10426</t>
  </si>
  <si>
    <t>JNAD10427</t>
  </si>
  <si>
    <t>JNAD10428</t>
  </si>
  <si>
    <t>JNAD10429</t>
  </si>
  <si>
    <t>JNAD10430</t>
  </si>
  <si>
    <t>JNAD10431</t>
  </si>
  <si>
    <t>JNAD10432</t>
  </si>
  <si>
    <t>JNAD10433</t>
  </si>
  <si>
    <t>JNAD10434</t>
  </si>
  <si>
    <t>JNAD10435</t>
  </si>
  <si>
    <t>JNAD10436</t>
  </si>
  <si>
    <t>JNAD10437</t>
  </si>
  <si>
    <t>JNAD10438</t>
  </si>
  <si>
    <t>JNAD10439</t>
  </si>
  <si>
    <t>JNAD10440</t>
  </si>
  <si>
    <t>JNAD10441</t>
  </si>
  <si>
    <t>JNAD10442</t>
  </si>
  <si>
    <t>JNAD10443</t>
  </si>
  <si>
    <t>JNAD10444</t>
  </si>
  <si>
    <t>JNAD10445</t>
  </si>
  <si>
    <t>JNAD10446</t>
  </si>
  <si>
    <t>JNAD10447</t>
  </si>
  <si>
    <t>JNAD10448</t>
  </si>
  <si>
    <t>JNAD10449</t>
  </si>
  <si>
    <t>JNAD10450</t>
  </si>
  <si>
    <t>JNAD10451</t>
  </si>
  <si>
    <t>JNAD10452</t>
  </si>
  <si>
    <t>JNAD10453</t>
  </si>
  <si>
    <t>JNAD10454</t>
  </si>
  <si>
    <t>JNAD10455</t>
  </si>
  <si>
    <t>JNAD10456</t>
  </si>
  <si>
    <t>JNAD10457</t>
  </si>
  <si>
    <t>JNAD10458</t>
  </si>
  <si>
    <t>JNAD10459</t>
  </si>
  <si>
    <t>JNAD10460</t>
  </si>
  <si>
    <t>JNAD10461</t>
  </si>
  <si>
    <t>JNAD10462</t>
  </si>
  <si>
    <t>JNAD10463</t>
  </si>
  <si>
    <t>JNAD10464</t>
  </si>
  <si>
    <t>JNAD10465</t>
  </si>
  <si>
    <t>JNAD10466</t>
  </si>
  <si>
    <t>JNAD10467</t>
  </si>
  <si>
    <t>JNAD10468</t>
  </si>
  <si>
    <t>JNAD10469</t>
  </si>
  <si>
    <t>JNAD10470</t>
  </si>
  <si>
    <t>JNAD10471</t>
  </si>
  <si>
    <t>JNAD10472</t>
  </si>
  <si>
    <t>JNAD10473</t>
  </si>
  <si>
    <t>JNAD10474</t>
  </si>
  <si>
    <t>JNAD10475</t>
  </si>
  <si>
    <t>JNAD10476</t>
  </si>
  <si>
    <t>JNAD10477</t>
  </si>
  <si>
    <t>JNAD10478</t>
  </si>
  <si>
    <t>JNAD10479</t>
  </si>
  <si>
    <t>JNAD10480</t>
  </si>
  <si>
    <t>JNAD10481</t>
  </si>
  <si>
    <t>JNAD10482</t>
  </si>
  <si>
    <t>JNAD10483</t>
  </si>
  <si>
    <t>JNAD10484</t>
  </si>
  <si>
    <t>JNAD10485</t>
  </si>
  <si>
    <t>JNAD10486</t>
  </si>
  <si>
    <t>JNAD10487</t>
  </si>
  <si>
    <t>JNAD10488</t>
  </si>
  <si>
    <t>JNAD10489</t>
  </si>
  <si>
    <t>JNAD10490</t>
  </si>
  <si>
    <t>JNAD10491</t>
  </si>
  <si>
    <t>JNAD10492</t>
  </si>
  <si>
    <t>JNAD10493</t>
  </si>
  <si>
    <t>JNAD10494</t>
  </si>
  <si>
    <t>JNAD10495</t>
  </si>
  <si>
    <t>JNAD10496</t>
  </si>
  <si>
    <t>JNAD10497</t>
  </si>
  <si>
    <t>JNAD10498</t>
  </si>
  <si>
    <t>JNAD10499</t>
  </si>
  <si>
    <t>JNAD10500</t>
  </si>
  <si>
    <t>JNAD10501</t>
  </si>
  <si>
    <t>JNAD10502</t>
  </si>
  <si>
    <t>JNAD10503</t>
  </si>
  <si>
    <t>JNAD10504</t>
  </si>
  <si>
    <t>JNAD10505</t>
  </si>
  <si>
    <t>JNAD10506</t>
  </si>
  <si>
    <t>JNAD10507</t>
  </si>
  <si>
    <t>JNAD10508</t>
  </si>
  <si>
    <t>JNAD10509</t>
  </si>
  <si>
    <t>JNAD10510</t>
  </si>
  <si>
    <t>JNAD10511</t>
  </si>
  <si>
    <t>JNAD10512</t>
  </si>
  <si>
    <t>JNAD10513</t>
  </si>
  <si>
    <t>JNAD10514</t>
  </si>
  <si>
    <t>JNAD10515</t>
  </si>
  <si>
    <t>JNAD10516</t>
  </si>
  <si>
    <t>JNAD10517</t>
  </si>
  <si>
    <t>JNAD10518</t>
  </si>
  <si>
    <t>JNAD10519</t>
  </si>
  <si>
    <t>JNAD10520</t>
  </si>
  <si>
    <t>JNAD10521</t>
  </si>
  <si>
    <t>JNAD10522</t>
  </si>
  <si>
    <t>JNAD10523</t>
  </si>
  <si>
    <t>JNAD10524</t>
  </si>
  <si>
    <t>JNAD10525</t>
  </si>
  <si>
    <t>JNAD10526</t>
  </si>
  <si>
    <t>JNAD10527</t>
  </si>
  <si>
    <t>JNAD10528</t>
  </si>
  <si>
    <t>JNAD10529</t>
  </si>
  <si>
    <t>JNAD10530</t>
  </si>
  <si>
    <t>JNAD10531</t>
  </si>
  <si>
    <t>JNAD10532</t>
  </si>
  <si>
    <t>JNAD10533</t>
  </si>
  <si>
    <t>JNAD10534</t>
  </si>
  <si>
    <t>JNAD10535</t>
  </si>
  <si>
    <t>JNAD10536</t>
  </si>
  <si>
    <t>JNAD10537</t>
  </si>
  <si>
    <t>JNAD10538</t>
  </si>
  <si>
    <t>JNAD10539</t>
  </si>
  <si>
    <t>JNAD10540</t>
  </si>
  <si>
    <t>JNAD10541</t>
  </si>
  <si>
    <t>JNAD10542</t>
  </si>
  <si>
    <t>JNAD10543</t>
  </si>
  <si>
    <t>JNAD10544</t>
  </si>
  <si>
    <t>JNAD10545</t>
  </si>
  <si>
    <t>JNAD10546</t>
  </si>
  <si>
    <t>JNAD10547</t>
  </si>
  <si>
    <t>JNAD10548</t>
  </si>
  <si>
    <t>JNAD10549</t>
  </si>
  <si>
    <t>JNAD10550</t>
  </si>
  <si>
    <t>JNAD10551</t>
  </si>
  <si>
    <t>JNAD10552</t>
  </si>
  <si>
    <t>JNAD10553</t>
  </si>
  <si>
    <t>JNAD10554</t>
  </si>
  <si>
    <t>JNAD10555</t>
  </si>
  <si>
    <t>JNAD10556</t>
  </si>
  <si>
    <t>JNAD10557</t>
  </si>
  <si>
    <t>JNAD10558</t>
  </si>
  <si>
    <t>JNAD10559</t>
  </si>
  <si>
    <t>JNAD10560</t>
  </si>
  <si>
    <t>JNAD10561</t>
  </si>
  <si>
    <t>JNAD10562</t>
  </si>
  <si>
    <t>JNAD10563</t>
  </si>
  <si>
    <t>JNAD10564</t>
  </si>
  <si>
    <t>JNAD10565</t>
  </si>
  <si>
    <t>JNAD10566</t>
  </si>
  <si>
    <t>JNAD10567</t>
  </si>
  <si>
    <t>JNAD10568</t>
  </si>
  <si>
    <t>JNAD10569</t>
  </si>
  <si>
    <t>JNAD10570</t>
  </si>
  <si>
    <t>JNAD10571</t>
  </si>
  <si>
    <t>JNAD10572</t>
  </si>
  <si>
    <t>JNAD10573</t>
  </si>
  <si>
    <t>JNAD10574</t>
  </si>
  <si>
    <t>JNAD10575</t>
  </si>
  <si>
    <t>JNAD10576</t>
  </si>
  <si>
    <t>JNAD10577</t>
  </si>
  <si>
    <t>JNAD10578</t>
  </si>
  <si>
    <t>JNAD10579</t>
  </si>
  <si>
    <t>JNAD10580</t>
  </si>
  <si>
    <t>JNAD10581</t>
  </si>
  <si>
    <t>JNAD10582</t>
  </si>
  <si>
    <t>JNAD10583</t>
  </si>
  <si>
    <t>JNAD10584</t>
  </si>
  <si>
    <t>JNAD10585</t>
  </si>
  <si>
    <t>JNAD10586</t>
  </si>
  <si>
    <t>JNAD10587</t>
  </si>
  <si>
    <t>JNAD10588</t>
  </si>
  <si>
    <t>JNAD10589</t>
  </si>
  <si>
    <t>JNAD10590</t>
  </si>
  <si>
    <t>JNAD10591</t>
  </si>
  <si>
    <t>JNAD10592</t>
  </si>
  <si>
    <t>JNAD10593</t>
  </si>
  <si>
    <t>JNAD10594</t>
  </si>
  <si>
    <t>JNAD10595</t>
  </si>
  <si>
    <t>JNAD10596</t>
  </si>
  <si>
    <t>JNAD10597</t>
  </si>
  <si>
    <t>JNAD10598</t>
  </si>
  <si>
    <t>JNAD10599</t>
  </si>
  <si>
    <t>JNAD10600</t>
  </si>
  <si>
    <t>JNAD10601</t>
  </si>
  <si>
    <t>JNAD10602</t>
  </si>
  <si>
    <t>JNAD10603</t>
  </si>
  <si>
    <t>JNAD10604</t>
  </si>
  <si>
    <t>JNAD10605</t>
  </si>
  <si>
    <t>JNAD10606</t>
  </si>
  <si>
    <t>JNAD10607</t>
  </si>
  <si>
    <t>JNAD10608</t>
  </si>
  <si>
    <t>JNAD10609</t>
  </si>
  <si>
    <t>JNAD10610</t>
  </si>
  <si>
    <t>JNAD10611</t>
  </si>
  <si>
    <t>JNAD10612</t>
  </si>
  <si>
    <t>JNAD10613</t>
  </si>
  <si>
    <t>JNAD10614</t>
  </si>
  <si>
    <t>JNAD10615</t>
  </si>
  <si>
    <t>JNAD10616</t>
  </si>
  <si>
    <t>JNAD10617</t>
  </si>
  <si>
    <t>JNAD10618</t>
  </si>
  <si>
    <t>JNAD10619</t>
  </si>
  <si>
    <t>JNAD10620</t>
  </si>
  <si>
    <t>JNAD10621</t>
  </si>
  <si>
    <t>JNAD10622</t>
  </si>
  <si>
    <t>JNAD10623</t>
  </si>
  <si>
    <t>JNAD10624</t>
  </si>
  <si>
    <t>JNAD10625</t>
  </si>
  <si>
    <t>JNAD10626</t>
  </si>
  <si>
    <t>JNAD10627</t>
  </si>
  <si>
    <t>JNAD10628</t>
  </si>
  <si>
    <t>JNAD10629</t>
  </si>
  <si>
    <t>JNAD10630</t>
  </si>
  <si>
    <t>JNAD10631</t>
  </si>
  <si>
    <t>JNAD10632</t>
  </si>
  <si>
    <t>JNAD10633</t>
  </si>
  <si>
    <t>JNAD10634</t>
  </si>
  <si>
    <t>JNAD10635</t>
  </si>
  <si>
    <t>JNAD10636</t>
  </si>
  <si>
    <t>JNAD10637</t>
  </si>
  <si>
    <t>JNAD10638</t>
  </si>
  <si>
    <t>JNAD10639</t>
  </si>
  <si>
    <t>JNAD10640</t>
  </si>
  <si>
    <t>JNAD10641</t>
  </si>
  <si>
    <t>JNAD10642</t>
  </si>
  <si>
    <t>JNAD10643</t>
  </si>
  <si>
    <t>JNAD10644</t>
  </si>
  <si>
    <t>JNAD10645</t>
  </si>
  <si>
    <t>JNAD10646</t>
  </si>
  <si>
    <t>JNAD10647</t>
  </si>
  <si>
    <t>JNAD10648</t>
  </si>
  <si>
    <t>JNAD10649</t>
  </si>
  <si>
    <t>JNAD10650</t>
  </si>
  <si>
    <t>JNAD10651</t>
  </si>
  <si>
    <t>JNAD10652</t>
  </si>
  <si>
    <t>JNAD10653</t>
  </si>
  <si>
    <t>JNAD10654</t>
  </si>
  <si>
    <t>JNAD10655</t>
  </si>
  <si>
    <t>JNAD10656</t>
  </si>
  <si>
    <t>JNAD10657</t>
  </si>
  <si>
    <t>JNAD10658</t>
  </si>
  <si>
    <t>JNAD10659</t>
  </si>
  <si>
    <t>JNAD10660</t>
  </si>
  <si>
    <t>JNAD10661</t>
  </si>
  <si>
    <t>JNAD10662</t>
  </si>
  <si>
    <t>JNAD10663</t>
  </si>
  <si>
    <t>JNAD10664</t>
  </si>
  <si>
    <t>JNAD10665</t>
  </si>
  <si>
    <t>JNAD10666</t>
  </si>
  <si>
    <t>JNAD10667</t>
  </si>
  <si>
    <t>JNAD10668</t>
  </si>
  <si>
    <t>JNAD10669</t>
  </si>
  <si>
    <t>JNAD10670</t>
  </si>
  <si>
    <t>JNAD10671</t>
  </si>
  <si>
    <t>JNAD10672</t>
  </si>
  <si>
    <t>JNAD10673</t>
  </si>
  <si>
    <t>JNAD10674</t>
  </si>
  <si>
    <t>JNAD10675</t>
  </si>
  <si>
    <t>JNAD10676</t>
  </si>
  <si>
    <t>JNAD10677</t>
  </si>
  <si>
    <t>JNAD10678</t>
  </si>
  <si>
    <t>JNAD10679</t>
  </si>
  <si>
    <t>JNAD10680</t>
  </si>
  <si>
    <t>JNAD10681</t>
  </si>
  <si>
    <t>JNAD10682</t>
  </si>
  <si>
    <t>JNAD10683</t>
  </si>
  <si>
    <t>JNAD10684</t>
  </si>
  <si>
    <t>JNAD10685</t>
  </si>
  <si>
    <t>JNAD10686</t>
  </si>
  <si>
    <t>JNAD10687</t>
  </si>
  <si>
    <t>JNAD10688</t>
  </si>
  <si>
    <t>JNAD10689</t>
  </si>
  <si>
    <t>JNAD10690</t>
  </si>
  <si>
    <t>JNAD10691</t>
  </si>
  <si>
    <t>JNAD10692</t>
  </si>
  <si>
    <t>JNAD10693</t>
  </si>
  <si>
    <t>JNAD10694</t>
  </si>
  <si>
    <t>JNAD10695</t>
  </si>
  <si>
    <t>JNAD10696</t>
  </si>
  <si>
    <t>JNAD10697</t>
  </si>
  <si>
    <t>JNAD10698</t>
  </si>
  <si>
    <t>JNAD10699</t>
  </si>
  <si>
    <t>JNAD10700</t>
  </si>
  <si>
    <t>JNAD10701</t>
  </si>
  <si>
    <t>JNAD10702</t>
  </si>
  <si>
    <t>JNAD10703</t>
  </si>
  <si>
    <t>JNAD10704</t>
  </si>
  <si>
    <t>JNAD10705</t>
  </si>
  <si>
    <t>JNAD10706</t>
  </si>
  <si>
    <t>JNAD10707</t>
  </si>
  <si>
    <t>JNAD10708</t>
  </si>
  <si>
    <t>JNAD10709</t>
  </si>
  <si>
    <t>JNAD10710</t>
  </si>
  <si>
    <t>JNAD10711</t>
  </si>
  <si>
    <t>JNAD10712</t>
  </si>
  <si>
    <t>JNAD10713</t>
  </si>
  <si>
    <t>JNAD10714</t>
  </si>
  <si>
    <t>JNAD10715</t>
  </si>
  <si>
    <t>JNAD10716</t>
  </si>
  <si>
    <t>JNAD10717</t>
  </si>
  <si>
    <t>JNAD10718</t>
  </si>
  <si>
    <t>JNAD10719</t>
  </si>
  <si>
    <t>JNAD10720</t>
  </si>
  <si>
    <t>JNAD10721</t>
  </si>
  <si>
    <t>JNAD10722</t>
  </si>
  <si>
    <t>JNAD10723</t>
  </si>
  <si>
    <t>JNAD10724</t>
  </si>
  <si>
    <t>JNAD10725</t>
  </si>
  <si>
    <t>JNAD10726</t>
  </si>
  <si>
    <t>JNAD10727</t>
  </si>
  <si>
    <t>JNAD10728</t>
  </si>
  <si>
    <t>JNAD10729</t>
  </si>
  <si>
    <t>JNAD10730</t>
  </si>
  <si>
    <t>JNAD10731</t>
  </si>
  <si>
    <t>JNAD10732</t>
  </si>
  <si>
    <t>JNAD10733</t>
  </si>
  <si>
    <t>JNAD10734</t>
  </si>
  <si>
    <t>JNAD10735</t>
  </si>
  <si>
    <t>JNAD10736</t>
  </si>
  <si>
    <t>JNAD10737</t>
  </si>
  <si>
    <t>JNAD10738</t>
  </si>
  <si>
    <t>JNAD10739</t>
  </si>
  <si>
    <t>JNAD10740</t>
  </si>
  <si>
    <t>JNAD10741</t>
  </si>
  <si>
    <t>JNAD10742</t>
  </si>
  <si>
    <t>JNAD10743</t>
  </si>
  <si>
    <t>JNAD10744</t>
  </si>
  <si>
    <t>JNAD10745</t>
  </si>
  <si>
    <t>JNAD10746</t>
  </si>
  <si>
    <t>JNAD10747</t>
  </si>
  <si>
    <t>JNAD10748</t>
  </si>
  <si>
    <t>JNAD10749</t>
  </si>
  <si>
    <t>JNAD10750</t>
  </si>
  <si>
    <t>JNAD10751</t>
  </si>
  <si>
    <t>JNAD10752</t>
  </si>
  <si>
    <t>JNAD10753</t>
  </si>
  <si>
    <t>JNAD10754</t>
  </si>
  <si>
    <t>JNAD10755</t>
  </si>
  <si>
    <t>JNAD10756</t>
  </si>
  <si>
    <t>JNAD10757</t>
  </si>
  <si>
    <t>JNAD10758</t>
  </si>
  <si>
    <t>JNAD10759</t>
  </si>
  <si>
    <t>JNAD10760</t>
  </si>
  <si>
    <t>JNAD10761</t>
  </si>
  <si>
    <t>JNAD10762</t>
  </si>
  <si>
    <t>JNAD10763</t>
  </si>
  <si>
    <t>JNAD10764</t>
  </si>
  <si>
    <t>JNAD10765</t>
  </si>
  <si>
    <t>JNAD10766</t>
  </si>
  <si>
    <t>JNAD10767</t>
  </si>
  <si>
    <t>JNAD10768</t>
  </si>
  <si>
    <t>JNAD10769</t>
  </si>
  <si>
    <t>JNAD10770</t>
  </si>
  <si>
    <t>JNAD10771</t>
  </si>
  <si>
    <t>JNAD10772</t>
  </si>
  <si>
    <t>JNAD10773</t>
  </si>
  <si>
    <t>JNAD10774</t>
  </si>
  <si>
    <t>JNAD10775</t>
  </si>
  <si>
    <t>JNAD10776</t>
  </si>
  <si>
    <t>JNAD10777</t>
  </si>
  <si>
    <t>JNAD10778</t>
  </si>
  <si>
    <t>JNAD10779</t>
  </si>
  <si>
    <t>JNAD10780</t>
  </si>
  <si>
    <t>JNAD10781</t>
  </si>
  <si>
    <t>JNAD10782</t>
  </si>
  <si>
    <t>JNAD10783</t>
  </si>
  <si>
    <t>JNAD10784</t>
  </si>
  <si>
    <t>JNAD10785</t>
  </si>
  <si>
    <t>JNAD10786</t>
  </si>
  <si>
    <t>JNAD10787</t>
  </si>
  <si>
    <t>JNAD10788</t>
  </si>
  <si>
    <t>JNAD10789</t>
  </si>
  <si>
    <t>JNAD10790</t>
  </si>
  <si>
    <t>JNAD10791</t>
  </si>
  <si>
    <t>JNAD10792</t>
  </si>
  <si>
    <t>JNAD10793</t>
  </si>
  <si>
    <t>JNAD10794</t>
  </si>
  <si>
    <t>JNAD10795</t>
  </si>
  <si>
    <t>JNAD10796</t>
  </si>
  <si>
    <t>JNAD10797</t>
  </si>
  <si>
    <t>JNAD10798</t>
  </si>
  <si>
    <t>JNAD10799</t>
  </si>
  <si>
    <t>JNAD10800</t>
  </si>
  <si>
    <t>JNAD10801</t>
  </si>
  <si>
    <t>JNAD10802</t>
  </si>
  <si>
    <t>JNAD10803</t>
  </si>
  <si>
    <t>JNAD10804</t>
  </si>
  <si>
    <t>JNAD10805</t>
  </si>
  <si>
    <t>JNAD10806</t>
  </si>
  <si>
    <t>JNAD10807</t>
  </si>
  <si>
    <t>JNAD10808</t>
  </si>
  <si>
    <t>JNAD10809</t>
  </si>
  <si>
    <t>JNAD10810</t>
  </si>
  <si>
    <t>JNAD10811</t>
  </si>
  <si>
    <t>JNAD10812</t>
  </si>
  <si>
    <t>JNAD10813</t>
  </si>
  <si>
    <t>JNAD10814</t>
  </si>
  <si>
    <t>JNAD10815</t>
  </si>
  <si>
    <t>JNAD10816</t>
  </si>
  <si>
    <t>JNAD10817</t>
  </si>
  <si>
    <t>JNAD10818</t>
  </si>
  <si>
    <t>JNAD10819</t>
  </si>
  <si>
    <t>JNAD10820</t>
  </si>
  <si>
    <t>JNAD10821</t>
  </si>
  <si>
    <t>JNAD10822</t>
  </si>
  <si>
    <t>JNAD10823</t>
  </si>
  <si>
    <t>JNAD10824</t>
  </si>
  <si>
    <t>JNAD10825</t>
  </si>
  <si>
    <t>JNAD10826</t>
  </si>
  <si>
    <t>JNAD10827</t>
  </si>
  <si>
    <t>JNAD10828</t>
  </si>
  <si>
    <t>JNAD10829</t>
  </si>
  <si>
    <t>JNAD10830</t>
  </si>
  <si>
    <t>JNAD10831</t>
  </si>
  <si>
    <t>JNAD10832</t>
  </si>
  <si>
    <t>JNAD10833</t>
  </si>
  <si>
    <t>JNAD10834</t>
  </si>
  <si>
    <t>JNAD10835</t>
  </si>
  <si>
    <t>JNAD10836</t>
  </si>
  <si>
    <t>JNAD10837</t>
  </si>
  <si>
    <t>JNAD10838</t>
  </si>
  <si>
    <t>JNAD10839</t>
  </si>
  <si>
    <t>JNAD10840</t>
  </si>
  <si>
    <t>JNAD10841</t>
  </si>
  <si>
    <t>JNAD10842</t>
  </si>
  <si>
    <t>JNAD10843</t>
  </si>
  <si>
    <t>JNAD10844</t>
  </si>
  <si>
    <t>JNAD10845</t>
  </si>
  <si>
    <t>JNAD10846</t>
  </si>
  <si>
    <t>JNAD10847</t>
  </si>
  <si>
    <t>JNAD10848</t>
  </si>
  <si>
    <t>JNAD10849</t>
  </si>
  <si>
    <t>JNAD10850</t>
  </si>
  <si>
    <t>JNAD10851</t>
  </si>
  <si>
    <t>JNAD10852</t>
  </si>
  <si>
    <t>JNAD10853</t>
  </si>
  <si>
    <t>JNAD10854</t>
  </si>
  <si>
    <t>JNAD10855</t>
  </si>
  <si>
    <t>JNAD10856</t>
  </si>
  <si>
    <t>JNAD10857</t>
  </si>
  <si>
    <t>JNAD10858</t>
  </si>
  <si>
    <t>JNAD10859</t>
  </si>
  <si>
    <t>JNAD10860</t>
  </si>
  <si>
    <t>JNAD10861</t>
  </si>
  <si>
    <t>JNAD10862</t>
  </si>
  <si>
    <t>JNAD10863</t>
  </si>
  <si>
    <t>JNAD10864</t>
  </si>
  <si>
    <t>JNAD10865</t>
  </si>
  <si>
    <t>JNAD10866</t>
  </si>
  <si>
    <t>JNAD10867</t>
  </si>
  <si>
    <t>JNAD10868</t>
  </si>
  <si>
    <t>JNAD10869</t>
  </si>
  <si>
    <t>JNAD10870</t>
  </si>
  <si>
    <t>JNAD10871</t>
  </si>
  <si>
    <t>JNAD10872</t>
  </si>
  <si>
    <t>JNAD10873</t>
  </si>
  <si>
    <t>JNAD10874</t>
  </si>
  <si>
    <t>JNAD10875</t>
  </si>
  <si>
    <t>JNAD10876</t>
  </si>
  <si>
    <t>JNAD10877</t>
  </si>
  <si>
    <t>JNAD10878</t>
  </si>
  <si>
    <t>JNAD10879</t>
  </si>
  <si>
    <t>JNAD10880</t>
  </si>
  <si>
    <t>JNAD10881</t>
  </si>
  <si>
    <t>JNAD10882</t>
  </si>
  <si>
    <t>JNAD10883</t>
  </si>
  <si>
    <t>JNAD10884</t>
  </si>
  <si>
    <t>JNAD10885</t>
  </si>
  <si>
    <t>JNAD10886</t>
  </si>
  <si>
    <t>JNAD10887</t>
  </si>
  <si>
    <t>JNAD10888</t>
  </si>
  <si>
    <t>JNAD10889</t>
  </si>
  <si>
    <t>JNAD10890</t>
  </si>
  <si>
    <t>JNAD10891</t>
  </si>
  <si>
    <t>JNAD10892</t>
  </si>
  <si>
    <t>JNAD10893</t>
  </si>
  <si>
    <t>JNAD10894</t>
  </si>
  <si>
    <t>JNAD10895</t>
  </si>
  <si>
    <t>JNAD10896</t>
  </si>
  <si>
    <t>JNAD10897</t>
  </si>
  <si>
    <t>JNAD10898</t>
  </si>
  <si>
    <t>JNAD10899</t>
  </si>
  <si>
    <t>JNAD10900</t>
  </si>
  <si>
    <t>JNAD10901</t>
  </si>
  <si>
    <t>JNAD10902</t>
  </si>
  <si>
    <t>JNAD10903</t>
  </si>
  <si>
    <t>JNAD10904</t>
  </si>
  <si>
    <t>JNAD10905</t>
  </si>
  <si>
    <t>JNAD10906</t>
  </si>
  <si>
    <t>JNAD10907</t>
  </si>
  <si>
    <t>JNAD10908</t>
  </si>
  <si>
    <t>JNAD10909</t>
  </si>
  <si>
    <t>JNAD10910</t>
  </si>
  <si>
    <t>JNAD10911</t>
  </si>
  <si>
    <t>JNAD10912</t>
  </si>
  <si>
    <t>JNAD10913</t>
  </si>
  <si>
    <t>JNAD10914</t>
  </si>
  <si>
    <t>JNAD10915</t>
  </si>
  <si>
    <t>JNAD10916</t>
  </si>
  <si>
    <t>JNAD10917</t>
  </si>
  <si>
    <t>JNAD10918</t>
  </si>
  <si>
    <t>JNAD10919</t>
  </si>
  <si>
    <t>JNAD10920</t>
  </si>
  <si>
    <t>JNAD10921</t>
  </si>
  <si>
    <t>JNAD10922</t>
  </si>
  <si>
    <t>JNAD10923</t>
  </si>
  <si>
    <t>JNAD10924</t>
  </si>
  <si>
    <t>JNAD10925</t>
  </si>
  <si>
    <t>JNAD10926</t>
  </si>
  <si>
    <t>JNAD10927</t>
  </si>
  <si>
    <t>JNAD10928</t>
  </si>
  <si>
    <t>JNAD10929</t>
  </si>
  <si>
    <t>JNAD10930</t>
  </si>
  <si>
    <t>JNAD10931</t>
  </si>
  <si>
    <t>JNAD10932</t>
  </si>
  <si>
    <t>JNAD10933</t>
  </si>
  <si>
    <t>JNAD10934</t>
  </si>
  <si>
    <t>JNAD10935</t>
  </si>
  <si>
    <t>JNAD10936</t>
  </si>
  <si>
    <t>JNAD10937</t>
  </si>
  <si>
    <t>JNAD10938</t>
  </si>
  <si>
    <t>JNAD10939</t>
  </si>
  <si>
    <t>JNAD10940</t>
  </si>
  <si>
    <t>JNAD10941</t>
  </si>
  <si>
    <t>JNAD10942</t>
  </si>
  <si>
    <t>JNAD10943</t>
  </si>
  <si>
    <t>JNAD10944</t>
  </si>
  <si>
    <t>JNAD10945</t>
  </si>
  <si>
    <t>JNAD10946</t>
  </si>
  <si>
    <t>JNAD10947</t>
  </si>
  <si>
    <t>JNAD10948</t>
  </si>
  <si>
    <t>JNAD10949</t>
  </si>
  <si>
    <t>JNAD10950</t>
  </si>
  <si>
    <t>JNAD10951</t>
  </si>
  <si>
    <t>JNAD10952</t>
  </si>
  <si>
    <t>JNAD10953</t>
  </si>
  <si>
    <t>JNAD10954</t>
  </si>
  <si>
    <t>JNAD10955</t>
  </si>
  <si>
    <t>JNAD10956</t>
  </si>
  <si>
    <t>JNAD10957</t>
  </si>
  <si>
    <t>JNAD10958</t>
  </si>
  <si>
    <t>JNAD10959</t>
  </si>
  <si>
    <t>JNAD10960</t>
  </si>
  <si>
    <t>JNAD10961</t>
  </si>
  <si>
    <t>JNAD10962</t>
  </si>
  <si>
    <t>JNAD10963</t>
  </si>
  <si>
    <t>JNAD10964</t>
  </si>
  <si>
    <t>JNAD10965</t>
  </si>
  <si>
    <t>JNAD10966</t>
  </si>
  <si>
    <t>JNAD10967</t>
  </si>
  <si>
    <t>JNAD10968</t>
  </si>
  <si>
    <t>JNAD10969</t>
  </si>
  <si>
    <t>JNAD10970</t>
  </si>
  <si>
    <t>JNAD10971</t>
  </si>
  <si>
    <t>JNAD10972</t>
  </si>
  <si>
    <t>JNAD10973</t>
  </si>
  <si>
    <t>JNAD10974</t>
  </si>
  <si>
    <t>JNAD10975</t>
  </si>
  <si>
    <t>JNAD10976</t>
  </si>
  <si>
    <t>JNAD10977</t>
  </si>
  <si>
    <t>JNAD10978</t>
  </si>
  <si>
    <t>JNAD10979</t>
  </si>
  <si>
    <t>JNAD10980</t>
  </si>
  <si>
    <t>JNAD10981</t>
  </si>
  <si>
    <t>JNAD10982</t>
  </si>
  <si>
    <t>JNAD10983</t>
  </si>
  <si>
    <t>JNAD10984</t>
  </si>
  <si>
    <t>JNAD10985</t>
  </si>
  <si>
    <t>JNAD10986</t>
  </si>
  <si>
    <t>JNAD10987</t>
  </si>
  <si>
    <t>JNAD10988</t>
  </si>
  <si>
    <t>JNAD10989</t>
  </si>
  <si>
    <t>JNAD10990</t>
  </si>
  <si>
    <t>JNAD10991</t>
  </si>
  <si>
    <t>JNAD10992</t>
  </si>
  <si>
    <t>JNAD10993</t>
  </si>
  <si>
    <t>JNAD10994</t>
  </si>
  <si>
    <t>JNAD10995</t>
  </si>
  <si>
    <t>JNAD10996</t>
  </si>
  <si>
    <t>JNAD10997</t>
  </si>
  <si>
    <t>JNAD10998</t>
  </si>
  <si>
    <t>JNAD10999</t>
  </si>
  <si>
    <t>JNAD11000</t>
  </si>
  <si>
    <t>JNAD11001</t>
  </si>
  <si>
    <t>JNAD11002</t>
  </si>
  <si>
    <t>JNAD11003</t>
  </si>
  <si>
    <t>JNAD11004</t>
  </si>
  <si>
    <t>JNAD11005</t>
  </si>
  <si>
    <t>JNAD11006</t>
  </si>
  <si>
    <t>JNAD11007</t>
  </si>
  <si>
    <t>JNAD11008</t>
  </si>
  <si>
    <t>JNAD11009</t>
  </si>
  <si>
    <t>JNAD11010</t>
  </si>
  <si>
    <t>JNAD11011</t>
  </si>
  <si>
    <t>JNAD11012</t>
  </si>
  <si>
    <t>JNAD11013</t>
  </si>
  <si>
    <t>JNAD11014</t>
  </si>
  <si>
    <t>JNAD11015</t>
  </si>
  <si>
    <t>JNAD11016</t>
  </si>
  <si>
    <t>JNAD11017</t>
  </si>
  <si>
    <t>JNAD11018</t>
  </si>
  <si>
    <t>JNAD11019</t>
  </si>
  <si>
    <t>JNAD11020</t>
  </si>
  <si>
    <t>JNAD11021</t>
  </si>
  <si>
    <t>JNAD11022</t>
  </si>
  <si>
    <t>JNAD11023</t>
  </si>
  <si>
    <t>JNAD11024</t>
  </si>
  <si>
    <t>JNAD11025</t>
  </si>
  <si>
    <t>JNAD11026</t>
  </si>
  <si>
    <t>JNAD11027</t>
  </si>
  <si>
    <t>JNAD11028</t>
  </si>
  <si>
    <t>JNAD11029</t>
  </si>
  <si>
    <t>JNAD11030</t>
  </si>
  <si>
    <t>JNAD11031</t>
  </si>
  <si>
    <t>JNAD11032</t>
  </si>
  <si>
    <t>JNAD11033</t>
  </si>
  <si>
    <t>JNAD11034</t>
  </si>
  <si>
    <t>JNAD11035</t>
  </si>
  <si>
    <t>JNAD11036</t>
  </si>
  <si>
    <t>JNAD11037</t>
  </si>
  <si>
    <t>JNAD11038</t>
  </si>
  <si>
    <t>JNAD11039</t>
  </si>
  <si>
    <t>JNAD11040</t>
  </si>
  <si>
    <t>JNAD11041</t>
  </si>
  <si>
    <t>JNAD11042</t>
  </si>
  <si>
    <t>JNAD11043</t>
  </si>
  <si>
    <t>JNAD11044</t>
  </si>
  <si>
    <t>JNAD11045</t>
  </si>
  <si>
    <t>JNAD11046</t>
  </si>
  <si>
    <t>JNAD11047</t>
  </si>
  <si>
    <t>JNAD11048</t>
  </si>
  <si>
    <t>JNAD11049</t>
  </si>
  <si>
    <t>JNAD11050</t>
  </si>
  <si>
    <t>JNAD11051</t>
  </si>
  <si>
    <t>JNAD11052</t>
  </si>
  <si>
    <t>JNAD11053</t>
  </si>
  <si>
    <t>JNAD11054</t>
  </si>
  <si>
    <t>JNAD11055</t>
  </si>
  <si>
    <t>JNAD11056</t>
  </si>
  <si>
    <t>JNAD11057</t>
  </si>
  <si>
    <t>JNAD11058</t>
  </si>
  <si>
    <t>JNAD11059</t>
  </si>
  <si>
    <t>JNAD11060</t>
  </si>
  <si>
    <t>JNAD11061</t>
  </si>
  <si>
    <t>JNAD11062</t>
  </si>
  <si>
    <t>JNAD11063</t>
  </si>
  <si>
    <t>JNAD11064</t>
  </si>
  <si>
    <t>JNAD11065</t>
  </si>
  <si>
    <t>JNAD11066</t>
  </si>
  <si>
    <t>JNAD11067</t>
  </si>
  <si>
    <t>JNAD11068</t>
  </si>
  <si>
    <t>JNAD11069</t>
  </si>
  <si>
    <t>JNAD11070</t>
  </si>
  <si>
    <t>JNAD11071</t>
  </si>
  <si>
    <t>JNAD11072</t>
  </si>
  <si>
    <t>JNAD11073</t>
  </si>
  <si>
    <t>JNAD11074</t>
  </si>
  <si>
    <t>JNAD11075</t>
  </si>
  <si>
    <t>JNAD11076</t>
  </si>
  <si>
    <t>JNAD11077</t>
  </si>
  <si>
    <t>JNAD11078</t>
  </si>
  <si>
    <t>JNAD11079</t>
  </si>
  <si>
    <t>JNAD11080</t>
  </si>
  <si>
    <t>JNAD11081</t>
  </si>
  <si>
    <t>JNAD11082</t>
  </si>
  <si>
    <t>JNAD11083</t>
  </si>
  <si>
    <t>JNAD11084</t>
  </si>
  <si>
    <t>JNAD11085</t>
  </si>
  <si>
    <t>JNAD11086</t>
  </si>
  <si>
    <t>JNAD11087</t>
  </si>
  <si>
    <t>JNAD11088</t>
  </si>
  <si>
    <t>JNAD11089</t>
  </si>
  <si>
    <t>JNAD11090</t>
  </si>
  <si>
    <t>JNAD11091</t>
  </si>
  <si>
    <t>JNAD11092</t>
  </si>
  <si>
    <t>JNAD11093</t>
  </si>
  <si>
    <t>JNAD11094</t>
  </si>
  <si>
    <t>JNAD11095</t>
  </si>
  <si>
    <t>JNAD11096</t>
  </si>
  <si>
    <t>JNAD11097</t>
  </si>
  <si>
    <t>JNAD11098</t>
  </si>
  <si>
    <t>JNAD11099</t>
  </si>
  <si>
    <t>JNAD11100</t>
  </si>
  <si>
    <t>JNAD11101</t>
  </si>
  <si>
    <t>JNAD11102</t>
  </si>
  <si>
    <t>JNAD11103</t>
  </si>
  <si>
    <t>JNAD11104</t>
  </si>
  <si>
    <t>JNAD11105</t>
  </si>
  <si>
    <t>JNAD11106</t>
  </si>
  <si>
    <t>JNAD11107</t>
  </si>
  <si>
    <t>JNAD11108</t>
  </si>
  <si>
    <t>JNAD11109</t>
  </si>
  <si>
    <t>JNAD11110</t>
  </si>
  <si>
    <t>JNAD11111</t>
  </si>
  <si>
    <t>JNAD11112</t>
  </si>
  <si>
    <t>JNAD11113</t>
  </si>
  <si>
    <t>JNAD11114</t>
  </si>
  <si>
    <t>JNAD11115</t>
  </si>
  <si>
    <t>JNAD11116</t>
  </si>
  <si>
    <t>JNAD11117</t>
  </si>
  <si>
    <t>JNAD11118</t>
  </si>
  <si>
    <t>JNAD11119</t>
  </si>
  <si>
    <t>JNAD11120</t>
  </si>
  <si>
    <t>JNAD11121</t>
  </si>
  <si>
    <t>JNAD11122</t>
  </si>
  <si>
    <t>JNAD11123</t>
  </si>
  <si>
    <t>JNAD11124</t>
  </si>
  <si>
    <t>JNAD11125</t>
  </si>
  <si>
    <t>JNAD11126</t>
  </si>
  <si>
    <t>JNAD11127</t>
  </si>
  <si>
    <t>JNAD11128</t>
  </si>
  <si>
    <t>JNAD11129</t>
  </si>
  <si>
    <t>JNAD11130</t>
  </si>
  <si>
    <t>JNAD11131</t>
  </si>
  <si>
    <t>JNAD11132</t>
  </si>
  <si>
    <t>JNAD11133</t>
  </si>
  <si>
    <t>JNAD11134</t>
  </si>
  <si>
    <t>JNAD11135</t>
  </si>
  <si>
    <t>JNAD11136</t>
  </si>
  <si>
    <t>JNAD11137</t>
  </si>
  <si>
    <t>JNAD11138</t>
  </si>
  <si>
    <t>JNAD11139</t>
  </si>
  <si>
    <t>JNAD11140</t>
  </si>
  <si>
    <t>JNAD11141</t>
  </si>
  <si>
    <t>JNAD11142</t>
  </si>
  <si>
    <t>JNAD11143</t>
  </si>
  <si>
    <t>JNAD11144</t>
  </si>
  <si>
    <t>JNAD11145</t>
  </si>
  <si>
    <t>JNAD11146</t>
  </si>
  <si>
    <t>JNAD11147</t>
  </si>
  <si>
    <t>JNAD11148</t>
  </si>
  <si>
    <t>JNAD11149</t>
  </si>
  <si>
    <t>JNAD11150</t>
  </si>
  <si>
    <t>JNAD11151</t>
  </si>
  <si>
    <t>JNAD11152</t>
  </si>
  <si>
    <t>JNAD11153</t>
  </si>
  <si>
    <t>JNAD11154</t>
  </si>
  <si>
    <t>JNAD11155</t>
  </si>
  <si>
    <t>JNAD11156</t>
  </si>
  <si>
    <t>JNAD11157</t>
  </si>
  <si>
    <t>JNAD11158</t>
  </si>
  <si>
    <t>JNAD11159</t>
  </si>
  <si>
    <t>JNAD11160</t>
  </si>
  <si>
    <t>JNAD11161</t>
  </si>
  <si>
    <t>JNAD11162</t>
  </si>
  <si>
    <t>JNAD11163</t>
  </si>
  <si>
    <t>JNAD11164</t>
  </si>
  <si>
    <t>JNAD11165</t>
  </si>
  <si>
    <t>JNAD11166</t>
  </si>
  <si>
    <t>JNAD11167</t>
  </si>
  <si>
    <t>JNAD11168</t>
  </si>
  <si>
    <t>JNAD11169</t>
  </si>
  <si>
    <t>JNAD11170</t>
  </si>
  <si>
    <t>JNAD11171</t>
  </si>
  <si>
    <t>JNAD11172</t>
  </si>
  <si>
    <t>JNAD11173</t>
  </si>
  <si>
    <t>JNAD11174</t>
  </si>
  <si>
    <t>JNAD11175</t>
  </si>
  <si>
    <t>JNAD11176</t>
  </si>
  <si>
    <t>JNAD11177</t>
  </si>
  <si>
    <t>JNAD11178</t>
  </si>
  <si>
    <t>JNAD11179</t>
  </si>
  <si>
    <t>JNAD11180</t>
  </si>
  <si>
    <t>JNAD11181</t>
  </si>
  <si>
    <t>JNAD11182</t>
  </si>
  <si>
    <t>JNAD11183</t>
  </si>
  <si>
    <t>JNAD11184</t>
  </si>
  <si>
    <t>JNAD11185</t>
  </si>
  <si>
    <t>JNAD11186</t>
  </si>
  <si>
    <t>JNAD11187</t>
  </si>
  <si>
    <t>JNAD11188</t>
  </si>
  <si>
    <t>JNAD11189</t>
  </si>
  <si>
    <t>JNAD11190</t>
  </si>
  <si>
    <t>JNAD11191</t>
  </si>
  <si>
    <t>JNAD11192</t>
  </si>
  <si>
    <t>JNAD11193</t>
  </si>
  <si>
    <t>JNAD11194</t>
  </si>
  <si>
    <t>JNAD11195</t>
  </si>
  <si>
    <t>JNAD11196</t>
  </si>
  <si>
    <t>JNAD11197</t>
  </si>
  <si>
    <t>JNAD11198</t>
  </si>
  <si>
    <t>JNAD11199</t>
  </si>
  <si>
    <t>JNAD11200</t>
  </si>
  <si>
    <t>JNAD11201</t>
  </si>
  <si>
    <t>JNAD11202</t>
  </si>
  <si>
    <t>JNAD11203</t>
  </si>
  <si>
    <t>JNAD11204</t>
  </si>
  <si>
    <t>JNAD11205</t>
  </si>
  <si>
    <t>JNAD11206</t>
  </si>
  <si>
    <t>JNAD11207</t>
  </si>
  <si>
    <t>JNAD11208</t>
  </si>
  <si>
    <t>JNAD11209</t>
  </si>
  <si>
    <t>JNAD11210</t>
  </si>
  <si>
    <t>JNAD11211</t>
  </si>
  <si>
    <t>JNAD11212</t>
  </si>
  <si>
    <t>JNAD11213</t>
  </si>
  <si>
    <t>JNAD11214</t>
  </si>
  <si>
    <t>JNAD11215</t>
  </si>
  <si>
    <t>JNAD11216</t>
  </si>
  <si>
    <t>JNAD11217</t>
  </si>
  <si>
    <t>JNAD11218</t>
  </si>
  <si>
    <t>JNAD11219</t>
  </si>
  <si>
    <t>JNAD11220</t>
  </si>
  <si>
    <t>JNAD11221</t>
  </si>
  <si>
    <t>JNAD11222</t>
  </si>
  <si>
    <t>JNAD11223</t>
  </si>
  <si>
    <t>JNAD11224</t>
  </si>
  <si>
    <t>JNAD11225</t>
  </si>
  <si>
    <t>JNAD11226</t>
  </si>
  <si>
    <t>JNAD11227</t>
  </si>
  <si>
    <t>JNAD11228</t>
  </si>
  <si>
    <t>JNAD11229</t>
  </si>
  <si>
    <t>JNAD11230</t>
  </si>
  <si>
    <t>JNAD11231</t>
  </si>
  <si>
    <t>JNAD11232</t>
  </si>
  <si>
    <t>JNAD11233</t>
  </si>
  <si>
    <t>JNAD11234</t>
  </si>
  <si>
    <t>JNAD11235</t>
  </si>
  <si>
    <t>JNAD11236</t>
  </si>
  <si>
    <t>JNAD11237</t>
  </si>
  <si>
    <t>JNAD11238</t>
  </si>
  <si>
    <t>JNAD11239</t>
  </si>
  <si>
    <t>JNAD11240</t>
  </si>
  <si>
    <t>JNAD11241</t>
  </si>
  <si>
    <t>JNAD11242</t>
  </si>
  <si>
    <t>JNAD11243</t>
  </si>
  <si>
    <t>JNAD11244</t>
  </si>
  <si>
    <t>JNAD11245</t>
  </si>
  <si>
    <t>JNAD11246</t>
  </si>
  <si>
    <t>JNAD11247</t>
  </si>
  <si>
    <t>JNAD11248</t>
  </si>
  <si>
    <t>JNAD11249</t>
  </si>
  <si>
    <t>JNAD11250</t>
  </si>
  <si>
    <t>JNAD11251</t>
  </si>
  <si>
    <t>JNAD11252</t>
  </si>
  <si>
    <t>JNAD11253</t>
  </si>
  <si>
    <t>JNAD11254</t>
  </si>
  <si>
    <t>JNAD11255</t>
  </si>
  <si>
    <t>JNAD11256</t>
  </si>
  <si>
    <t>JNAD11257</t>
  </si>
  <si>
    <t>JNAD11258</t>
  </si>
  <si>
    <t>JNAD11259</t>
  </si>
  <si>
    <t>JNAD11260</t>
  </si>
  <si>
    <t>JNAD11261</t>
  </si>
  <si>
    <t>JNAD11262</t>
  </si>
  <si>
    <t>JNAD11263</t>
  </si>
  <si>
    <t>JNAD11264</t>
  </si>
  <si>
    <t>JNAD11265</t>
  </si>
  <si>
    <t>JNAD11266</t>
  </si>
  <si>
    <t>JNAD11267</t>
  </si>
  <si>
    <t>JNAD11268</t>
  </si>
  <si>
    <t>JNAD11269</t>
  </si>
  <si>
    <t>JNAD11270</t>
  </si>
  <si>
    <t>JNAD11271</t>
  </si>
  <si>
    <t>JNAD11272</t>
  </si>
  <si>
    <t>JNAD11273</t>
  </si>
  <si>
    <t>JNAD11274</t>
  </si>
  <si>
    <t>JNAD11275</t>
  </si>
  <si>
    <t>JNAD11276</t>
  </si>
  <si>
    <t>JNAD11277</t>
  </si>
  <si>
    <t>JNAD11278</t>
  </si>
  <si>
    <t>JNAD11279</t>
  </si>
  <si>
    <t>JNAD11280</t>
  </si>
  <si>
    <t>JNAD11281</t>
  </si>
  <si>
    <t>JNAD11282</t>
  </si>
  <si>
    <t>JNAD11283</t>
  </si>
  <si>
    <t>JNAD11284</t>
  </si>
  <si>
    <t>JNAD11285</t>
  </si>
  <si>
    <t>JNAD11286</t>
  </si>
  <si>
    <t>JNAD11287</t>
  </si>
  <si>
    <t>JNAD11288</t>
  </si>
  <si>
    <t>JNAD11289</t>
  </si>
  <si>
    <t>JNAD11290</t>
  </si>
  <si>
    <t>JNAD11291</t>
  </si>
  <si>
    <t>JNAD11292</t>
  </si>
  <si>
    <t>JNAD11293</t>
  </si>
  <si>
    <t>JNAD11294</t>
  </si>
  <si>
    <t>JNAD11295</t>
  </si>
  <si>
    <t>JNAD11296</t>
  </si>
  <si>
    <t>JNAD11297</t>
  </si>
  <si>
    <t>JNAD11298</t>
  </si>
  <si>
    <t>JNAD11299</t>
  </si>
  <si>
    <t>JNAD11300</t>
  </si>
  <si>
    <t>JNAD11301</t>
  </si>
  <si>
    <t>JNAD11302</t>
  </si>
  <si>
    <t>JNAD11303</t>
  </si>
  <si>
    <t>JNAD11304</t>
  </si>
  <si>
    <t>JNAD11305</t>
  </si>
  <si>
    <t>JNAD11306</t>
  </si>
  <si>
    <t>JNAD11307</t>
  </si>
  <si>
    <t>JNAD11308</t>
  </si>
  <si>
    <t>JNAD11309</t>
  </si>
  <si>
    <t>JNAD11310</t>
  </si>
  <si>
    <t>JNAD11311</t>
  </si>
  <si>
    <t>JNAD11312</t>
  </si>
  <si>
    <t>JNAD11313</t>
  </si>
  <si>
    <t>JNAD11314</t>
  </si>
  <si>
    <t>JNAD11315</t>
  </si>
  <si>
    <t>JNAD11316</t>
  </si>
  <si>
    <t>JNAD11317</t>
  </si>
  <si>
    <t>JNAD11318</t>
  </si>
  <si>
    <t>JNAD11319</t>
  </si>
  <si>
    <t>JNAD11320</t>
  </si>
  <si>
    <t>JNAD11321</t>
  </si>
  <si>
    <t>JNAD11322</t>
  </si>
  <si>
    <t>JNAD11323</t>
  </si>
  <si>
    <t>JNAD11324</t>
  </si>
  <si>
    <t>JNAD11325</t>
  </si>
  <si>
    <t>JNAD11326</t>
  </si>
  <si>
    <t>JNAD11327</t>
  </si>
  <si>
    <t>JNAD11328</t>
  </si>
  <si>
    <t>JNAD11329</t>
  </si>
  <si>
    <t>JNAD11330</t>
  </si>
  <si>
    <t>JNAD11331</t>
  </si>
  <si>
    <t>JNAD11332</t>
  </si>
  <si>
    <t>JNAD11333</t>
  </si>
  <si>
    <t>JNAD11334</t>
  </si>
  <si>
    <t>JNAD11335</t>
  </si>
  <si>
    <t>JNAD11336</t>
  </si>
  <si>
    <t>JNAD11337</t>
  </si>
  <si>
    <t>JNAD11338</t>
  </si>
  <si>
    <t>JNAD11339</t>
  </si>
  <si>
    <t>JNAD11340</t>
  </si>
  <si>
    <t>JNAD11341</t>
  </si>
  <si>
    <t>JNAD11342</t>
  </si>
  <si>
    <t>JNAD11343</t>
  </si>
  <si>
    <t>JNAD11344</t>
  </si>
  <si>
    <t>JNAD11345</t>
  </si>
  <si>
    <t>JNAD11346</t>
  </si>
  <si>
    <t>JNAD11347</t>
  </si>
  <si>
    <t>JNAD11348</t>
  </si>
  <si>
    <t>JNAD11349</t>
  </si>
  <si>
    <t>JNAD11350</t>
  </si>
  <si>
    <t>JNAD11351</t>
  </si>
  <si>
    <t>JNAD11352</t>
  </si>
  <si>
    <t>JNAD11353</t>
  </si>
  <si>
    <t>JNAD11354</t>
  </si>
  <si>
    <t>JNAD11355</t>
  </si>
  <si>
    <t>JNAD11356</t>
  </si>
  <si>
    <t>JNAD11357</t>
  </si>
  <si>
    <t>JNAD11358</t>
  </si>
  <si>
    <t>JNAD11359</t>
  </si>
  <si>
    <t>JNAD11360</t>
  </si>
  <si>
    <t>JNAD11361</t>
  </si>
  <si>
    <t>JNAD11362</t>
  </si>
  <si>
    <t>JNAD11363</t>
  </si>
  <si>
    <t>JNAD11364</t>
  </si>
  <si>
    <t>JNAD11365</t>
  </si>
  <si>
    <t>JNAD11366</t>
  </si>
  <si>
    <t>JNAD11367</t>
  </si>
  <si>
    <t>JNAD11368</t>
  </si>
  <si>
    <t>JNAD11369</t>
  </si>
  <si>
    <t>JNAD11370</t>
  </si>
  <si>
    <t>JNAD11371</t>
  </si>
  <si>
    <t>JNAD11372</t>
  </si>
  <si>
    <t>JNAD11373</t>
  </si>
  <si>
    <t>JNAD11374</t>
  </si>
  <si>
    <t>JNAD11375</t>
  </si>
  <si>
    <t>JNAD11376</t>
  </si>
  <si>
    <t>JNAD11377</t>
  </si>
  <si>
    <t>JNAD11378</t>
  </si>
  <si>
    <t>JNAD11379</t>
  </si>
  <si>
    <t>JNAD11380</t>
  </si>
  <si>
    <t>JNAD11381</t>
  </si>
  <si>
    <t>JNAD11382</t>
  </si>
  <si>
    <t>JNAD11383</t>
  </si>
  <si>
    <t>JNAD11384</t>
  </si>
  <si>
    <t>JNAD11385</t>
  </si>
  <si>
    <t>JNAD11386</t>
  </si>
  <si>
    <t>JNAD11387</t>
  </si>
  <si>
    <t>JNAD11388</t>
  </si>
  <si>
    <t>JNAD11389</t>
  </si>
  <si>
    <t>JNAD11390</t>
  </si>
  <si>
    <t>JNAD11391</t>
  </si>
  <si>
    <t>JNAD11392</t>
  </si>
  <si>
    <t>JNAD11393</t>
  </si>
  <si>
    <t>JNAD11394</t>
  </si>
  <si>
    <t>JNAD11395</t>
  </si>
  <si>
    <t>JNAD11396</t>
  </si>
  <si>
    <t>JNAD11397</t>
  </si>
  <si>
    <t>JNAD11398</t>
  </si>
  <si>
    <t>JNAD11399</t>
  </si>
  <si>
    <t>JNAD11400</t>
  </si>
  <si>
    <t>JNAD11401</t>
  </si>
  <si>
    <t>JNAD11402</t>
  </si>
  <si>
    <t>JNAD11403</t>
  </si>
  <si>
    <t>JNAD11404</t>
  </si>
  <si>
    <t>JNAD11405</t>
  </si>
  <si>
    <t>JNAD11406</t>
  </si>
  <si>
    <t>JNAD11407</t>
  </si>
  <si>
    <t>JNAD11408</t>
  </si>
  <si>
    <t>JNAD11409</t>
  </si>
  <si>
    <t>JNAD11410</t>
  </si>
  <si>
    <t>JNAD11411</t>
  </si>
  <si>
    <t>JNAD11412</t>
  </si>
  <si>
    <t>JNAD11413</t>
  </si>
  <si>
    <t>JNAD11414</t>
  </si>
  <si>
    <t>JNAD11415</t>
  </si>
  <si>
    <t>JNAD11416</t>
  </si>
  <si>
    <t>JNAD11417</t>
  </si>
  <si>
    <t>JNAD11418</t>
  </si>
  <si>
    <t>JNAD11419</t>
  </si>
  <si>
    <t>JNAD11420</t>
  </si>
  <si>
    <t>JNAD11421</t>
  </si>
  <si>
    <t>JNAD11422</t>
  </si>
  <si>
    <t>JNAD11423</t>
  </si>
  <si>
    <t>JNAD11424</t>
  </si>
  <si>
    <t>JNAD11425</t>
  </si>
  <si>
    <t>JNAD11426</t>
  </si>
  <si>
    <t>JNAD11427</t>
  </si>
  <si>
    <t>JNAD11428</t>
  </si>
  <si>
    <t>JNAD11429</t>
  </si>
  <si>
    <t>JNAD11430</t>
  </si>
  <si>
    <t>JNAD11431</t>
  </si>
  <si>
    <t>JNAD11432</t>
  </si>
  <si>
    <t>JNAD11433</t>
  </si>
  <si>
    <t>JNAD11434</t>
  </si>
  <si>
    <t>JNAD11435</t>
  </si>
  <si>
    <t>JNAD11436</t>
  </si>
  <si>
    <t>JNAD11437</t>
  </si>
  <si>
    <t>JNAD11438</t>
  </si>
  <si>
    <t>JNAD11439</t>
  </si>
  <si>
    <t>JNAD11440</t>
  </si>
  <si>
    <t>JNAD11441</t>
  </si>
  <si>
    <t>JNAD11442</t>
  </si>
  <si>
    <t>JNAD11443</t>
  </si>
  <si>
    <t>JNAD11444</t>
  </si>
  <si>
    <t>JNAD11445</t>
  </si>
  <si>
    <t>JNAD11446</t>
  </si>
  <si>
    <t>JNAD11447</t>
  </si>
  <si>
    <t>JNAD11448</t>
  </si>
  <si>
    <t>JNAD11449</t>
  </si>
  <si>
    <t>JNAD11450</t>
  </si>
  <si>
    <t>JNAD11451</t>
  </si>
  <si>
    <t>JNAD11452</t>
  </si>
  <si>
    <t>JNAD11453</t>
  </si>
  <si>
    <t>JNAD11454</t>
  </si>
  <si>
    <t>JNAD11455</t>
  </si>
  <si>
    <t>JNAD11456</t>
  </si>
  <si>
    <t>JNAD11457</t>
  </si>
  <si>
    <t>JNAD11458</t>
  </si>
  <si>
    <t>JNAD11459</t>
  </si>
  <si>
    <t>JNAD11460</t>
  </si>
  <si>
    <t>JNAD11461</t>
  </si>
  <si>
    <t>JNAD11462</t>
  </si>
  <si>
    <t>JNAD11463</t>
  </si>
  <si>
    <t>JNAD11464</t>
  </si>
  <si>
    <t>JNAD11465</t>
  </si>
  <si>
    <t>JNAD11466</t>
  </si>
  <si>
    <t>JNAD11467</t>
  </si>
  <si>
    <t>JNAD11468</t>
  </si>
  <si>
    <t>JNAD11469</t>
  </si>
  <si>
    <t>JNAD11470</t>
  </si>
  <si>
    <t>JNAD11471</t>
  </si>
  <si>
    <t>JNAD11472</t>
  </si>
  <si>
    <t>JNAD11473</t>
  </si>
  <si>
    <t>JNAD11474</t>
  </si>
  <si>
    <t>JNAD11475</t>
  </si>
  <si>
    <t>JNAD11476</t>
  </si>
  <si>
    <t>JNAD11477</t>
  </si>
  <si>
    <t>JNAD11478</t>
  </si>
  <si>
    <t>JNAD11479</t>
  </si>
  <si>
    <t>JNAD11480</t>
  </si>
  <si>
    <t>JNAD11481</t>
  </si>
  <si>
    <t>JNAD11482</t>
  </si>
  <si>
    <t>JNAD11483</t>
  </si>
  <si>
    <t>JNAD11484</t>
  </si>
  <si>
    <t>JNAD11485</t>
  </si>
  <si>
    <t>JNAD11486</t>
  </si>
  <si>
    <t>JNAD11487</t>
  </si>
  <si>
    <t>JNAD11488</t>
  </si>
  <si>
    <t>JNAD11489</t>
  </si>
  <si>
    <t>JNAD11490</t>
  </si>
  <si>
    <t>JNAD11491</t>
  </si>
  <si>
    <t>JNAD11492</t>
  </si>
  <si>
    <t>JNAD11493</t>
  </si>
  <si>
    <t>JNAD11494</t>
  </si>
  <si>
    <t>JNAD11495</t>
  </si>
  <si>
    <t>JNAD11496</t>
  </si>
  <si>
    <t>JNAD11497</t>
  </si>
  <si>
    <t>JNAD11498</t>
  </si>
  <si>
    <t>JNAD11499</t>
  </si>
  <si>
    <t>JNAD11500</t>
  </si>
  <si>
    <t>JNAD11501</t>
  </si>
  <si>
    <t>JNAD11502</t>
  </si>
  <si>
    <t>JNAD11503</t>
  </si>
  <si>
    <t>JNAD11504</t>
  </si>
  <si>
    <t>JNAD11505</t>
  </si>
  <si>
    <t>JNAD11506</t>
  </si>
  <si>
    <t>JNAD11507</t>
  </si>
  <si>
    <t>JNAD11508</t>
  </si>
  <si>
    <t>JNAD11509</t>
  </si>
  <si>
    <t>JNAD11510</t>
  </si>
  <si>
    <t>JNAD11511</t>
  </si>
  <si>
    <t>JNAD11512</t>
  </si>
  <si>
    <t>JNAD11513</t>
  </si>
  <si>
    <t>JNAD11514</t>
  </si>
  <si>
    <t>JNAD11515</t>
  </si>
  <si>
    <t>JNAD11516</t>
  </si>
  <si>
    <t>JNAD11517</t>
  </si>
  <si>
    <t>JNAD11518</t>
  </si>
  <si>
    <t>JNAD11519</t>
  </si>
  <si>
    <t>JNAD11520</t>
  </si>
  <si>
    <t>JNAD11521</t>
  </si>
  <si>
    <t>JNAD11522</t>
  </si>
  <si>
    <t>JNAD11523</t>
  </si>
  <si>
    <t>JNAD11524</t>
  </si>
  <si>
    <t>JNAD11525</t>
  </si>
  <si>
    <t>JNAD11526</t>
  </si>
  <si>
    <t>JNAD11527</t>
  </si>
  <si>
    <t>JNAD11528</t>
  </si>
  <si>
    <t>JNAD11529</t>
  </si>
  <si>
    <t>JNAD11530</t>
  </si>
  <si>
    <t>JNAD11531</t>
  </si>
  <si>
    <t>JNAD11532</t>
  </si>
  <si>
    <t>JNAD11533</t>
  </si>
  <si>
    <t>JNAD11534</t>
  </si>
  <si>
    <t>JNAD11535</t>
  </si>
  <si>
    <t>JNAD11536</t>
  </si>
  <si>
    <t>JNAD11537</t>
  </si>
  <si>
    <t>JNAD11538</t>
  </si>
  <si>
    <t>JNAD11539</t>
  </si>
  <si>
    <t>JNAD11540</t>
  </si>
  <si>
    <t>JNAD11541</t>
  </si>
  <si>
    <t>JNAD11542</t>
  </si>
  <si>
    <t>JNAD11543</t>
  </si>
  <si>
    <t>JNAD11544</t>
  </si>
  <si>
    <t>JNAD11545</t>
  </si>
  <si>
    <t>JNAD11546</t>
  </si>
  <si>
    <t>JNAD11547</t>
  </si>
  <si>
    <t>JNAD11548</t>
  </si>
  <si>
    <t>JNAD11549</t>
  </si>
  <si>
    <t>JNAD11550</t>
  </si>
  <si>
    <t>JNAD11551</t>
  </si>
  <si>
    <t>JNAD11552</t>
  </si>
  <si>
    <t>JNAD11553</t>
  </si>
  <si>
    <t>JNAD11554</t>
  </si>
  <si>
    <t>JNAD11555</t>
  </si>
  <si>
    <t>JNAD11556</t>
  </si>
  <si>
    <t>JNAD11557</t>
  </si>
  <si>
    <t>JNAD11558</t>
  </si>
  <si>
    <t>JNAD11559</t>
  </si>
  <si>
    <t>JNAD11560</t>
  </si>
  <si>
    <t>JNAD11561</t>
  </si>
  <si>
    <t>JNAD11562</t>
  </si>
  <si>
    <t>JNAD11563</t>
  </si>
  <si>
    <t>JNAD11564</t>
  </si>
  <si>
    <t>JNAD11565</t>
  </si>
  <si>
    <t>JNAD11566</t>
  </si>
  <si>
    <t>JNAD11567</t>
  </si>
  <si>
    <t>JNAD11568</t>
  </si>
  <si>
    <t>JNAD11569</t>
  </si>
  <si>
    <t>JNAD11570</t>
  </si>
  <si>
    <t>JNAD11571</t>
  </si>
  <si>
    <t>JNAD11572</t>
  </si>
  <si>
    <t>JNAD11573</t>
  </si>
  <si>
    <t>JNAD11574</t>
  </si>
  <si>
    <t>JNAD11575</t>
  </si>
  <si>
    <t>JNAD11576</t>
  </si>
  <si>
    <t>JNAD11577</t>
  </si>
  <si>
    <t>JNAD11578</t>
  </si>
  <si>
    <t>JNAD11579</t>
  </si>
  <si>
    <t>JNAD11580</t>
  </si>
  <si>
    <t>JNAD11581</t>
  </si>
  <si>
    <t>JNAD11582</t>
  </si>
  <si>
    <t>JNAD11583</t>
  </si>
  <si>
    <t>JNAD11584</t>
  </si>
  <si>
    <t>JNAD11585</t>
  </si>
  <si>
    <t>JNAD11586</t>
  </si>
  <si>
    <t>JNAD11587</t>
  </si>
  <si>
    <t>JNAD11588</t>
  </si>
  <si>
    <t>JNAD11589</t>
  </si>
  <si>
    <t>JNAD11590</t>
  </si>
  <si>
    <t>JNAD11591</t>
  </si>
  <si>
    <t>JNAD11592</t>
  </si>
  <si>
    <t>JNAD11593</t>
  </si>
  <si>
    <t>JNAD11594</t>
  </si>
  <si>
    <t>JNAD11595</t>
  </si>
  <si>
    <t>JNAD11596</t>
  </si>
  <si>
    <t>JNAD11597</t>
  </si>
  <si>
    <t>JNAD11598</t>
  </si>
  <si>
    <t>JNAD11599</t>
  </si>
  <si>
    <t>JNAD11600</t>
  </si>
  <si>
    <t>JNAD11601</t>
  </si>
  <si>
    <t>JNAD11602</t>
  </si>
  <si>
    <t>JNAD11603</t>
  </si>
  <si>
    <t>JNAD11604</t>
  </si>
  <si>
    <t>JNAD11605</t>
  </si>
  <si>
    <t>JNAD11606</t>
  </si>
  <si>
    <t>JNAD11607</t>
  </si>
  <si>
    <t>JNAD11608</t>
  </si>
  <si>
    <t>JNAD11609</t>
  </si>
  <si>
    <t>JNAD11610</t>
  </si>
  <si>
    <t>JNAD11611</t>
  </si>
  <si>
    <t>JNAD11612</t>
  </si>
  <si>
    <t>JNAD11613</t>
  </si>
  <si>
    <t>JNAD11614</t>
  </si>
  <si>
    <t>JNAD11615</t>
  </si>
  <si>
    <t>JNAD11616</t>
  </si>
  <si>
    <t>JNAD11617</t>
  </si>
  <si>
    <t>JNAD11618</t>
  </si>
  <si>
    <t>JNAD11619</t>
  </si>
  <si>
    <t>JNAD11620</t>
  </si>
  <si>
    <t>JNAD11621</t>
  </si>
  <si>
    <t>JNAD11622</t>
  </si>
  <si>
    <t>JNAD11623</t>
  </si>
  <si>
    <t>JNAD11624</t>
  </si>
  <si>
    <t>JNAD11625</t>
  </si>
  <si>
    <t>JNAD11626</t>
  </si>
  <si>
    <t>JNAD11627</t>
  </si>
  <si>
    <t>JNAD11628</t>
  </si>
  <si>
    <t>JNAD11629</t>
  </si>
  <si>
    <t>JNAD11630</t>
  </si>
  <si>
    <t>JNAD11631</t>
  </si>
  <si>
    <t>JNAD11632</t>
  </si>
  <si>
    <t>JNAD11633</t>
  </si>
  <si>
    <t>JNAD11634</t>
  </si>
  <si>
    <t>JNAD11635</t>
  </si>
  <si>
    <t>JNAD11636</t>
  </si>
  <si>
    <t>JNAD11637</t>
  </si>
  <si>
    <t>JNAD11638</t>
  </si>
  <si>
    <t>JNAD11639</t>
  </si>
  <si>
    <t>JNAD11640</t>
  </si>
  <si>
    <t>JNAD11641</t>
  </si>
  <si>
    <t>JNAD11642</t>
  </si>
  <si>
    <t>JNAD11643</t>
  </si>
  <si>
    <t>JNAD11644</t>
  </si>
  <si>
    <t>JNAD11645</t>
  </si>
  <si>
    <t>JNAD11646</t>
  </si>
  <si>
    <t>JNAD11647</t>
  </si>
  <si>
    <t>JNAD11648</t>
  </si>
  <si>
    <t>JNAD11649</t>
  </si>
  <si>
    <t>JNAD11650</t>
  </si>
  <si>
    <t>JNAD11651</t>
  </si>
  <si>
    <t>JNAD11652</t>
  </si>
  <si>
    <t>JNAD11653</t>
  </si>
  <si>
    <t>JNAD11654</t>
  </si>
  <si>
    <t>JNAD11655</t>
  </si>
  <si>
    <t>JNAD11656</t>
  </si>
  <si>
    <t>JNAD11657</t>
  </si>
  <si>
    <t>JNAD11658</t>
  </si>
  <si>
    <t>JNAD11659</t>
  </si>
  <si>
    <t>JNAD11660</t>
  </si>
  <si>
    <t>JNAD11661</t>
  </si>
  <si>
    <t>JNAD11662</t>
  </si>
  <si>
    <t>JNAD11663</t>
  </si>
  <si>
    <t>JNAD11664</t>
  </si>
  <si>
    <t>JNAD11665</t>
  </si>
  <si>
    <t>JNAD11666</t>
  </si>
  <si>
    <t>JNAD11667</t>
  </si>
  <si>
    <t>JNAD11668</t>
  </si>
  <si>
    <t>JNAD11669</t>
  </si>
  <si>
    <t>JNAD11670</t>
  </si>
  <si>
    <t>JNAD11671</t>
  </si>
  <si>
    <t>JNAD11672</t>
  </si>
  <si>
    <t>JNAD11673</t>
  </si>
  <si>
    <t>JNAD11674</t>
  </si>
  <si>
    <t>JNAD11675</t>
  </si>
  <si>
    <t>JNAD11676</t>
  </si>
  <si>
    <t>JNAD11677</t>
  </si>
  <si>
    <t>JNAD11678</t>
  </si>
  <si>
    <t>JNAD11679</t>
  </si>
  <si>
    <t>JNAD11680</t>
  </si>
  <si>
    <t>JNAD11681</t>
  </si>
  <si>
    <t>JNAD11682</t>
  </si>
  <si>
    <t>JNAD11683</t>
  </si>
  <si>
    <t>JNAD11684</t>
  </si>
  <si>
    <t>JNAD11685</t>
  </si>
  <si>
    <t>JNAD11686</t>
  </si>
  <si>
    <t>JNAD11687</t>
  </si>
  <si>
    <t>JNAD11688</t>
  </si>
  <si>
    <t>JNAD11689</t>
  </si>
  <si>
    <t>JNAD11690</t>
  </si>
  <si>
    <t>JNAD11691</t>
  </si>
  <si>
    <t>JNAD11692</t>
  </si>
  <si>
    <t>JNAD11693</t>
  </si>
  <si>
    <t>JNAD11694</t>
  </si>
  <si>
    <t>JNAD11695</t>
  </si>
  <si>
    <t>JNAD11696</t>
  </si>
  <si>
    <t>JNAD11697</t>
  </si>
  <si>
    <t>JNAD11698</t>
  </si>
  <si>
    <t>JNAD11699</t>
  </si>
  <si>
    <t>JNAD11700</t>
  </si>
  <si>
    <t>JNAD11701</t>
  </si>
  <si>
    <t>JNAD11702</t>
  </si>
  <si>
    <t>JNAD11703</t>
  </si>
  <si>
    <t>JNAD11704</t>
  </si>
  <si>
    <t>JNAD11705</t>
  </si>
  <si>
    <t>JNAD11706</t>
  </si>
  <si>
    <t>JNAD11707</t>
  </si>
  <si>
    <t>JNAD11708</t>
  </si>
  <si>
    <t>JNAD11709</t>
  </si>
  <si>
    <t>JNAD11710</t>
  </si>
  <si>
    <t>JNAD11711</t>
  </si>
  <si>
    <t>JNAD11712</t>
  </si>
  <si>
    <t>JNAD11713</t>
  </si>
  <si>
    <t>JNAD11714</t>
  </si>
  <si>
    <t>JNAD11715</t>
  </si>
  <si>
    <t>JNAD11716</t>
  </si>
  <si>
    <t>JNAD11717</t>
  </si>
  <si>
    <t>JNAD11718</t>
  </si>
  <si>
    <t>JNAD11719</t>
  </si>
  <si>
    <t>JNAD11720</t>
  </si>
  <si>
    <t>JNAD11721</t>
  </si>
  <si>
    <t>JNAD11722</t>
  </si>
  <si>
    <t>JNAD11723</t>
  </si>
  <si>
    <t>JNAD11724</t>
  </si>
  <si>
    <t>JNAD11725</t>
  </si>
  <si>
    <t>JNAD11726</t>
  </si>
  <si>
    <t>JNAD11727</t>
  </si>
  <si>
    <t>JNAD11728</t>
  </si>
  <si>
    <t>JNAD11729</t>
  </si>
  <si>
    <t>JNAD11730</t>
  </si>
  <si>
    <t>JNAD11731</t>
  </si>
  <si>
    <t>JNAD11732</t>
  </si>
  <si>
    <t>JNAD11733</t>
  </si>
  <si>
    <t>JNAD11734</t>
  </si>
  <si>
    <t>JNAD11735</t>
  </si>
  <si>
    <t>JNAD11736</t>
  </si>
  <si>
    <t>JNAD11737</t>
  </si>
  <si>
    <t>JNAD11738</t>
  </si>
  <si>
    <t>JNAD11739</t>
  </si>
  <si>
    <t>JNAD11740</t>
  </si>
  <si>
    <t>JNAD11741</t>
  </si>
  <si>
    <t>JNAD11742</t>
  </si>
  <si>
    <t>JNAD11743</t>
  </si>
  <si>
    <t>JNAD11744</t>
  </si>
  <si>
    <t>JNAD11745</t>
  </si>
  <si>
    <t>JNAD11746</t>
  </si>
  <si>
    <t>JNAD11747</t>
  </si>
  <si>
    <t>JNAD11748</t>
  </si>
  <si>
    <t>JNAD11749</t>
  </si>
  <si>
    <t>JNAD11750</t>
  </si>
  <si>
    <t>JNAD11751</t>
  </si>
  <si>
    <t>JNAD11752</t>
  </si>
  <si>
    <t>JNAD11753</t>
  </si>
  <si>
    <t>JNAD11754</t>
  </si>
  <si>
    <t>JNAD11755</t>
  </si>
  <si>
    <t>JNAD11756</t>
  </si>
  <si>
    <t>JNAD11757</t>
  </si>
  <si>
    <t>JNAD11758</t>
  </si>
  <si>
    <t>JNAD11759</t>
  </si>
  <si>
    <t>JNAD11760</t>
  </si>
  <si>
    <t>JNAD11761</t>
  </si>
  <si>
    <t>JNAD11762</t>
  </si>
  <si>
    <t>JNAD11763</t>
  </si>
  <si>
    <t>JNAD11764</t>
  </si>
  <si>
    <t>JNAD11765</t>
  </si>
  <si>
    <t>JNAD11766</t>
  </si>
  <si>
    <t>JNAD11767</t>
  </si>
  <si>
    <t>JNAD11768</t>
  </si>
  <si>
    <t>JNAD11769</t>
  </si>
  <si>
    <t>JNAD11770</t>
  </si>
  <si>
    <t>JNAD11771</t>
  </si>
  <si>
    <t>JNAD11772</t>
  </si>
  <si>
    <t>JNAD11773</t>
  </si>
  <si>
    <t>JNAD11774</t>
  </si>
  <si>
    <t>JNAD11775</t>
  </si>
  <si>
    <t>JNAD11776</t>
  </si>
  <si>
    <t>JNAD11777</t>
  </si>
  <si>
    <t>JNAD11778</t>
  </si>
  <si>
    <t>JNAD11779</t>
  </si>
  <si>
    <t>JNAD11780</t>
  </si>
  <si>
    <t>JNAD11781</t>
  </si>
  <si>
    <t>JNAD11782</t>
  </si>
  <si>
    <t>JNAD11783</t>
  </si>
  <si>
    <t>JNAD11784</t>
  </si>
  <si>
    <t>JNAD11785</t>
  </si>
  <si>
    <t>JNAD11786</t>
  </si>
  <si>
    <t>JNAD11787</t>
  </si>
  <si>
    <t>JNAD11788</t>
  </si>
  <si>
    <t>JNAD11789</t>
  </si>
  <si>
    <t>JNAD11790</t>
  </si>
  <si>
    <t>JNAD11791</t>
  </si>
  <si>
    <t>JNAD11792</t>
  </si>
  <si>
    <t>JNAD11793</t>
  </si>
  <si>
    <t>JNAD11794</t>
  </si>
  <si>
    <t>JNAD11795</t>
  </si>
  <si>
    <t>JNAD11796</t>
  </si>
  <si>
    <t>JNAD11797</t>
  </si>
  <si>
    <t>JNAD11798</t>
  </si>
  <si>
    <t>JNAD11799</t>
  </si>
  <si>
    <t>JNAD11800</t>
  </si>
  <si>
    <t>JNAD11801</t>
  </si>
  <si>
    <t>JNAD11802</t>
  </si>
  <si>
    <t>JNAD11803</t>
  </si>
  <si>
    <t>JNAD11804</t>
  </si>
  <si>
    <t>JNAD11805</t>
  </si>
  <si>
    <t>JNAD11806</t>
  </si>
  <si>
    <t>JNAD11807</t>
  </si>
  <si>
    <t>JNAD11808</t>
  </si>
  <si>
    <t>JNAD11809</t>
  </si>
  <si>
    <t>JNAD11810</t>
  </si>
  <si>
    <t>JNAD11811</t>
  </si>
  <si>
    <t>JNAD11812</t>
  </si>
  <si>
    <t>JNAD11813</t>
  </si>
  <si>
    <t>JNAD11814</t>
  </si>
  <si>
    <t>JNAD11815</t>
  </si>
  <si>
    <t>JNAD11816</t>
  </si>
  <si>
    <t>JNAD11817</t>
  </si>
  <si>
    <t>JNAD11818</t>
  </si>
  <si>
    <t>JNAD11819</t>
  </si>
  <si>
    <t>JNAD11820</t>
  </si>
  <si>
    <t>JNAD11821</t>
  </si>
  <si>
    <t>JNAD11822</t>
  </si>
  <si>
    <t>JNAD11823</t>
  </si>
  <si>
    <t>JNAD11824</t>
  </si>
  <si>
    <t>JNAD11825</t>
  </si>
  <si>
    <t>JNAD11826</t>
  </si>
  <si>
    <t>JNAD11827</t>
  </si>
  <si>
    <t>JNAD11828</t>
  </si>
  <si>
    <t>JNAD11829</t>
  </si>
  <si>
    <t>JNAD11830</t>
  </si>
  <si>
    <t>JNAD11831</t>
  </si>
  <si>
    <t>JNAD11832</t>
  </si>
  <si>
    <t>JNAD11833</t>
  </si>
  <si>
    <t>JNAD11834</t>
  </si>
  <si>
    <t>JNAD11835</t>
  </si>
  <si>
    <t>JNAD11836</t>
  </si>
  <si>
    <t>JNAD11837</t>
  </si>
  <si>
    <t>JNAD11838</t>
  </si>
  <si>
    <t>JNAD11839</t>
  </si>
  <si>
    <t>JNAD11840</t>
  </si>
  <si>
    <t>JNAD11841</t>
  </si>
  <si>
    <t>JNAD11842</t>
  </si>
  <si>
    <t>JNAD11843</t>
  </si>
  <si>
    <t>JNAD11844</t>
  </si>
  <si>
    <t>JNAD11845</t>
  </si>
  <si>
    <t>JNAD11846</t>
  </si>
  <si>
    <t>JNAD11847</t>
  </si>
  <si>
    <t>JNAD11848</t>
  </si>
  <si>
    <t>JNAD11849</t>
  </si>
  <si>
    <t>JNAD11850</t>
  </si>
  <si>
    <t>JNAD11851</t>
  </si>
  <si>
    <t>JNAD11852</t>
  </si>
  <si>
    <t>JNAD11853</t>
  </si>
  <si>
    <t>JNAD11854</t>
  </si>
  <si>
    <t>JNAD11855</t>
  </si>
  <si>
    <t>JNAD11856</t>
  </si>
  <si>
    <t>JNAD11857</t>
  </si>
  <si>
    <t>JNAD11858</t>
  </si>
  <si>
    <t>JNAD11859</t>
  </si>
  <si>
    <t>JNAD11860</t>
  </si>
  <si>
    <t>JNAD11861</t>
  </si>
  <si>
    <t>JNAD11862</t>
  </si>
  <si>
    <t>JNAD11863</t>
  </si>
  <si>
    <t>JNAD11864</t>
  </si>
  <si>
    <t>JNAD11865</t>
  </si>
  <si>
    <t>JNAD11866</t>
  </si>
  <si>
    <t>JNAD11867</t>
  </si>
  <si>
    <t>JNAD11868</t>
  </si>
  <si>
    <t>JNAD11869</t>
  </si>
  <si>
    <t>JNAD11870</t>
  </si>
  <si>
    <t>JNAD11871</t>
  </si>
  <si>
    <t>JNAD11872</t>
  </si>
  <si>
    <t>JNAD11873</t>
  </si>
  <si>
    <t>JNAD11874</t>
  </si>
  <si>
    <t>JNAD11875</t>
  </si>
  <si>
    <t>JNAD11876</t>
  </si>
  <si>
    <t>JNAD11877</t>
  </si>
  <si>
    <t>JNAD11878</t>
  </si>
  <si>
    <t>JNAD11879</t>
  </si>
  <si>
    <t>JNAD11880</t>
  </si>
  <si>
    <t>JNAD11881</t>
  </si>
  <si>
    <t>JNAD11882</t>
  </si>
  <si>
    <t>JNAD11883</t>
  </si>
  <si>
    <t>JNAD11884</t>
  </si>
  <si>
    <t>JNAD11885</t>
  </si>
  <si>
    <t>JNAD11886</t>
  </si>
  <si>
    <t>JNAD11887</t>
  </si>
  <si>
    <t>JNAD11888</t>
  </si>
  <si>
    <t>JNAD11889</t>
  </si>
  <si>
    <t>JNAD11890</t>
  </si>
  <si>
    <t>JNAD11891</t>
  </si>
  <si>
    <t>JNAD11892</t>
  </si>
  <si>
    <t>JNAD11893</t>
  </si>
  <si>
    <t>JNAD11894</t>
  </si>
  <si>
    <t>JNAD11895</t>
  </si>
  <si>
    <t>JNAD11896</t>
  </si>
  <si>
    <t>JNAD11897</t>
  </si>
  <si>
    <t>JNAD11898</t>
  </si>
  <si>
    <t>JNAD11899</t>
  </si>
  <si>
    <t>JNAD11900</t>
  </si>
  <si>
    <t>JNAD11901</t>
  </si>
  <si>
    <t>JNAD11902</t>
  </si>
  <si>
    <t>JNAD11903</t>
  </si>
  <si>
    <t>JNAD11904</t>
  </si>
  <si>
    <t>JNAD11905</t>
  </si>
  <si>
    <t>JNAD11906</t>
  </si>
  <si>
    <t>JNAD11907</t>
  </si>
  <si>
    <t>JNAD11908</t>
  </si>
  <si>
    <t>JNAD11909</t>
  </si>
  <si>
    <t>JNAD11910</t>
  </si>
  <si>
    <t>JNAD11911</t>
  </si>
  <si>
    <t>JNAD11912</t>
  </si>
  <si>
    <t>JNAD11913</t>
  </si>
  <si>
    <t>JNAD11914</t>
  </si>
  <si>
    <t>JNAD11915</t>
  </si>
  <si>
    <t>JNAD11916</t>
  </si>
  <si>
    <t>JNAD11917</t>
  </si>
  <si>
    <t>JNAD11918</t>
  </si>
  <si>
    <t>JNAD11919</t>
  </si>
  <si>
    <t>JNAD11920</t>
  </si>
  <si>
    <t>JNAD11921</t>
  </si>
  <si>
    <t>JNAD11922</t>
  </si>
  <si>
    <t>JNAD11923</t>
  </si>
  <si>
    <t>JNAD11924</t>
  </si>
  <si>
    <t>JNAD11925</t>
  </si>
  <si>
    <t>JNAD11926</t>
  </si>
  <si>
    <t>JNAD11927</t>
  </si>
  <si>
    <t>JNAD11928</t>
  </si>
  <si>
    <t>JNAD11929</t>
  </si>
  <si>
    <t>JNAD11930</t>
  </si>
  <si>
    <t>JNAD11931</t>
  </si>
  <si>
    <t>JNAD11932</t>
  </si>
  <si>
    <t>JNAD11933</t>
  </si>
  <si>
    <t>JNAD11934</t>
  </si>
  <si>
    <t>JNAD11935</t>
  </si>
  <si>
    <t>JNAD11936</t>
  </si>
  <si>
    <t>JNAD11937</t>
  </si>
  <si>
    <t>JNAD11938</t>
  </si>
  <si>
    <t>JNAD11939</t>
  </si>
  <si>
    <t>JNAD11940</t>
  </si>
  <si>
    <t>JNAD11941</t>
  </si>
  <si>
    <t>JNAD11942</t>
  </si>
  <si>
    <t>JNAD11943</t>
  </si>
  <si>
    <t>JNAD11944</t>
  </si>
  <si>
    <t>JNAD11945</t>
  </si>
  <si>
    <t>JNAD11946</t>
  </si>
  <si>
    <t>JNAD11947</t>
  </si>
  <si>
    <t>JNAD11948</t>
  </si>
  <si>
    <t>JNAD11949</t>
  </si>
  <si>
    <t>JNAD11950</t>
  </si>
  <si>
    <t>JNAD11951</t>
  </si>
  <si>
    <t>JNAD11952</t>
  </si>
  <si>
    <t>JNAD11953</t>
  </si>
  <si>
    <t>JNAD11954</t>
  </si>
  <si>
    <t>JNAD11955</t>
  </si>
  <si>
    <t>JNAD11956</t>
  </si>
  <si>
    <t>JNAD11957</t>
  </si>
  <si>
    <t>JNAD11958</t>
  </si>
  <si>
    <t>JNAD11959</t>
  </si>
  <si>
    <t>JNAD11960</t>
  </si>
  <si>
    <t>JNAD11961</t>
  </si>
  <si>
    <t>JNAD11962</t>
  </si>
  <si>
    <t>JNAD11963</t>
  </si>
  <si>
    <t>JNAD11964</t>
  </si>
  <si>
    <t>JNAD11965</t>
  </si>
  <si>
    <t>JNAD11966</t>
  </si>
  <si>
    <t>JNAD11967</t>
  </si>
  <si>
    <t>JNAD11968</t>
  </si>
  <si>
    <t>JNAD11969</t>
  </si>
  <si>
    <t>JNAD11970</t>
  </si>
  <si>
    <t>JNAD11971</t>
  </si>
  <si>
    <t>JNAD11972</t>
  </si>
  <si>
    <t>JNAD11973</t>
  </si>
  <si>
    <t>JNAD11974</t>
  </si>
  <si>
    <t>JNAD11975</t>
  </si>
  <si>
    <t>JNAD11976</t>
  </si>
  <si>
    <t>JNAD11977</t>
  </si>
  <si>
    <t>JNAD11978</t>
  </si>
  <si>
    <t>JNAD11979</t>
  </si>
  <si>
    <t>JNAD11980</t>
  </si>
  <si>
    <t>JNAD11981</t>
  </si>
  <si>
    <t>JNAD11982</t>
  </si>
  <si>
    <t>JNAD11983</t>
  </si>
  <si>
    <t>JNAD11984</t>
  </si>
  <si>
    <t>JNAD11985</t>
  </si>
  <si>
    <t>JNAD11986</t>
  </si>
  <si>
    <t>JNAD11987</t>
  </si>
  <si>
    <t>JNAD11988</t>
  </si>
  <si>
    <t>JNAD11989</t>
  </si>
  <si>
    <t>JNAD11990</t>
  </si>
  <si>
    <t>JNAD11991</t>
  </si>
  <si>
    <t>JNAD11992</t>
  </si>
  <si>
    <t>JNAD11993</t>
  </si>
  <si>
    <t>JNAD11994</t>
  </si>
  <si>
    <t>JNAD11995</t>
  </si>
  <si>
    <t>JNAD11996</t>
  </si>
  <si>
    <t>JNAD11997</t>
  </si>
  <si>
    <t>JNAD11998</t>
  </si>
  <si>
    <t>JNAD11999</t>
  </si>
  <si>
    <t>JNAD12000</t>
  </si>
  <si>
    <t>JNAD12001</t>
  </si>
  <si>
    <t>JNAD12002</t>
  </si>
  <si>
    <t>JNAD12003</t>
  </si>
  <si>
    <t>JNAD12004</t>
  </si>
  <si>
    <t>JNAD12005</t>
  </si>
  <si>
    <t>JNAD12006</t>
  </si>
  <si>
    <t>JNAD12007</t>
  </si>
  <si>
    <t>JNAD12008</t>
  </si>
  <si>
    <t>JNAD12009</t>
  </si>
  <si>
    <t>JNAD12010</t>
  </si>
  <si>
    <t>JNAD12011</t>
  </si>
  <si>
    <t>JNAD12012</t>
  </si>
  <si>
    <t>JNAD12013</t>
  </si>
  <si>
    <t>JNAD12014</t>
  </si>
  <si>
    <t>JNAD12015</t>
  </si>
  <si>
    <t>JNAD12016</t>
  </si>
  <si>
    <t>JNAD12017</t>
  </si>
  <si>
    <t>JNAD12018</t>
  </si>
  <si>
    <t>JNAD12019</t>
  </si>
  <si>
    <t>JNAD12020</t>
  </si>
  <si>
    <t>JNAD12021</t>
  </si>
  <si>
    <t>JNAD12022</t>
  </si>
  <si>
    <t>JNAD12023</t>
  </si>
  <si>
    <t>JNAD12024</t>
  </si>
  <si>
    <t>JNAD12025</t>
  </si>
  <si>
    <t>JNAD12026</t>
  </si>
  <si>
    <t>JNAD12027</t>
  </si>
  <si>
    <t>JNAD12028</t>
  </si>
  <si>
    <t>JNAD12029</t>
  </si>
  <si>
    <t>JNAD12030</t>
  </si>
  <si>
    <t>JNAD12031</t>
  </si>
  <si>
    <t>JNAD12032</t>
  </si>
  <si>
    <t>JNAD12033</t>
  </si>
  <si>
    <t>JNAD12034</t>
  </si>
  <si>
    <t>JNAD12035</t>
  </si>
  <si>
    <t>JNAD12036</t>
  </si>
  <si>
    <t>JNAD12037</t>
  </si>
  <si>
    <t>JNAD12038</t>
  </si>
  <si>
    <t>JNAD12039</t>
  </si>
  <si>
    <t>JNAD12040</t>
  </si>
  <si>
    <t>JNAD12041</t>
  </si>
  <si>
    <t>JNAD12042</t>
  </si>
  <si>
    <t>JNAD12043</t>
  </si>
  <si>
    <t>JNAD12044</t>
  </si>
  <si>
    <t>JNAD12045</t>
  </si>
  <si>
    <t>JNAD12046</t>
  </si>
  <si>
    <t>JNAD12047</t>
  </si>
  <si>
    <t>JNAD12048</t>
  </si>
  <si>
    <t>JNAD12049</t>
  </si>
  <si>
    <t>JNAD12050</t>
  </si>
  <si>
    <t>JNAD12051</t>
  </si>
  <si>
    <t>JNAD12052</t>
  </si>
  <si>
    <t>JNAD12053</t>
  </si>
  <si>
    <t>JNAD12054</t>
  </si>
  <si>
    <t>JNAD12055</t>
  </si>
  <si>
    <t>JNAD12056</t>
  </si>
  <si>
    <t>JNAD12057</t>
  </si>
  <si>
    <t>JNAD12058</t>
  </si>
  <si>
    <t>JNAD12059</t>
  </si>
  <si>
    <t>JNAD12060</t>
  </si>
  <si>
    <t>JNAD12061</t>
  </si>
  <si>
    <t>JNAD12062</t>
  </si>
  <si>
    <t>JNAD12063</t>
  </si>
  <si>
    <t>JNAD12064</t>
  </si>
  <si>
    <t>JNAD12065</t>
  </si>
  <si>
    <t>JNAD12066</t>
  </si>
  <si>
    <t>JNAD12067</t>
  </si>
  <si>
    <t>JNAD12068</t>
  </si>
  <si>
    <t>JNAD12069</t>
  </si>
  <si>
    <t>JNAD12070</t>
  </si>
  <si>
    <t>JNAD12071</t>
  </si>
  <si>
    <t>JNAD12072</t>
  </si>
  <si>
    <t>JNAD12073</t>
  </si>
  <si>
    <t>JNAD12074</t>
  </si>
  <si>
    <t>JNAD12075</t>
  </si>
  <si>
    <t>JNAD12076</t>
  </si>
  <si>
    <t>JNAD12077</t>
  </si>
  <si>
    <t>JNAD12078</t>
  </si>
  <si>
    <t>JNAD12079</t>
  </si>
  <si>
    <t>JNAD12080</t>
  </si>
  <si>
    <t>JNAD12081</t>
  </si>
  <si>
    <t>JNAD12082</t>
  </si>
  <si>
    <t>JNAD12083</t>
  </si>
  <si>
    <t>JNAD12084</t>
  </si>
  <si>
    <t>JNAD12085</t>
  </si>
  <si>
    <t>JNAD12086</t>
  </si>
  <si>
    <t>JNAD12087</t>
  </si>
  <si>
    <t>JNAD12088</t>
  </si>
  <si>
    <t>JNAD12089</t>
  </si>
  <si>
    <t>JNAD12090</t>
  </si>
  <si>
    <t>JNAD12091</t>
  </si>
  <si>
    <t>JNAD12092</t>
  </si>
  <si>
    <t>JNAD12093</t>
  </si>
  <si>
    <t>JNAD12094</t>
  </si>
  <si>
    <t>JNAD12095</t>
  </si>
  <si>
    <t>JNAD12096</t>
  </si>
  <si>
    <t>JNAD12097</t>
  </si>
  <si>
    <t>JNAD12098</t>
  </si>
  <si>
    <t>JNAD12099</t>
  </si>
  <si>
    <t>JNAD12100</t>
  </si>
  <si>
    <t>JNAD12101</t>
  </si>
  <si>
    <t>JNAD12102</t>
  </si>
  <si>
    <t>JNAD12103</t>
  </si>
  <si>
    <t>JNAD12104</t>
  </si>
  <si>
    <t>JNAD12105</t>
  </si>
  <si>
    <t>JNAD12106</t>
  </si>
  <si>
    <t>JNAD12107</t>
  </si>
  <si>
    <t>JNAD12108</t>
  </si>
  <si>
    <t>JNAD12109</t>
  </si>
  <si>
    <t>JNAD12110</t>
  </si>
  <si>
    <t>JNAD12111</t>
  </si>
  <si>
    <t>JNAD12112</t>
  </si>
  <si>
    <t>JNAD12113</t>
  </si>
  <si>
    <t>JNAD12114</t>
  </si>
  <si>
    <t>JNAD12115</t>
  </si>
  <si>
    <t>JNAD12116</t>
  </si>
  <si>
    <t>JNAD12117</t>
  </si>
  <si>
    <t>JNAD12118</t>
  </si>
  <si>
    <t>JNAD12119</t>
  </si>
  <si>
    <t>JNAD12120</t>
  </si>
  <si>
    <t>JNAD12121</t>
  </si>
  <si>
    <t>JNAD12122</t>
  </si>
  <si>
    <t>JNAD12123</t>
  </si>
  <si>
    <t>JNAD12124</t>
  </si>
  <si>
    <t>JNAD12125</t>
  </si>
  <si>
    <t>JNAD12126</t>
  </si>
  <si>
    <t>JNAD12127</t>
  </si>
  <si>
    <t>JNAD12128</t>
  </si>
  <si>
    <t>JNAD12129</t>
  </si>
  <si>
    <t>JNAD12130</t>
  </si>
  <si>
    <t>JNAD12131</t>
  </si>
  <si>
    <t>JNAD12132</t>
  </si>
  <si>
    <t>JNAD12133</t>
  </si>
  <si>
    <t>JNAD12134</t>
  </si>
  <si>
    <t>JNAD12135</t>
  </si>
  <si>
    <t>JNAD12136</t>
  </si>
  <si>
    <t>JNAD12137</t>
  </si>
  <si>
    <t>JNAD12138</t>
  </si>
  <si>
    <t>JNAD12139</t>
  </si>
  <si>
    <t>JNAD12140</t>
  </si>
  <si>
    <t>JNAD12141</t>
  </si>
  <si>
    <t>JNAD12142</t>
  </si>
  <si>
    <t>JNAD12143</t>
  </si>
  <si>
    <t>JNAD12144</t>
  </si>
  <si>
    <t>JNAD12145</t>
  </si>
  <si>
    <t>JNAD12146</t>
  </si>
  <si>
    <t>JNAD12147</t>
  </si>
  <si>
    <t>JNAD12148</t>
  </si>
  <si>
    <t>JNAD12149</t>
  </si>
  <si>
    <t>JNAD12150</t>
  </si>
  <si>
    <t>JNAD12151</t>
  </si>
  <si>
    <t>JNAD12152</t>
  </si>
  <si>
    <t>JNAD12153</t>
  </si>
  <si>
    <t>JNAD12154</t>
  </si>
  <si>
    <t>JNAD12155</t>
  </si>
  <si>
    <t>JNAD12156</t>
  </si>
  <si>
    <t>JNAD12157</t>
  </si>
  <si>
    <t>JNAD12158</t>
  </si>
  <si>
    <t>JNAD12159</t>
  </si>
  <si>
    <t>JNAD12160</t>
  </si>
  <si>
    <t>JNAD12161</t>
  </si>
  <si>
    <t>JNAD12162</t>
  </si>
  <si>
    <t>JNAD12163</t>
  </si>
  <si>
    <t>JNAD12164</t>
  </si>
  <si>
    <t>JNAD12165</t>
  </si>
  <si>
    <t>JNAD12166</t>
  </si>
  <si>
    <t>JNAD12167</t>
  </si>
  <si>
    <t>JNAD12168</t>
  </si>
  <si>
    <t>JNAD12169</t>
  </si>
  <si>
    <t>JNAD12170</t>
  </si>
  <si>
    <t>JNAD12171</t>
  </si>
  <si>
    <t>JNAD12172</t>
  </si>
  <si>
    <t>JNAD12173</t>
  </si>
  <si>
    <t>JNAD12174</t>
  </si>
  <si>
    <t>JNAD12175</t>
  </si>
  <si>
    <t>JNAD12176</t>
  </si>
  <si>
    <t>JNAD12177</t>
  </si>
  <si>
    <t>JNAD12178</t>
  </si>
  <si>
    <t>JNAD12179</t>
  </si>
  <si>
    <t>JNAD12180</t>
  </si>
  <si>
    <t>JNAD12181</t>
  </si>
  <si>
    <t>JNAD12182</t>
  </si>
  <si>
    <t>JNAD12183</t>
  </si>
  <si>
    <t>JNAD12184</t>
  </si>
  <si>
    <t>JNAD12185</t>
  </si>
  <si>
    <t>JNAD12186</t>
  </si>
  <si>
    <t>JNAD12187</t>
  </si>
  <si>
    <t>JNAD12188</t>
  </si>
  <si>
    <t>JNAD12189</t>
  </si>
  <si>
    <t>JNAD12190</t>
  </si>
  <si>
    <t>JNAD12191</t>
  </si>
  <si>
    <t>JNAD12192</t>
  </si>
  <si>
    <t>JNAD12193</t>
  </si>
  <si>
    <t>JNAD12194</t>
  </si>
  <si>
    <t>JNAD12195</t>
  </si>
  <si>
    <t>JNAD12196</t>
  </si>
  <si>
    <t>JNAD12197</t>
  </si>
  <si>
    <t>JNAD12198</t>
  </si>
  <si>
    <t>JNAD12199</t>
  </si>
  <si>
    <t>JNAD12200</t>
  </si>
  <si>
    <t>JNAD12201</t>
  </si>
  <si>
    <t>JNAD12202</t>
  </si>
  <si>
    <t>JNAD12203</t>
  </si>
  <si>
    <t>JNAD12204</t>
  </si>
  <si>
    <t>JNAD12205</t>
  </si>
  <si>
    <t>JNAD12206</t>
  </si>
  <si>
    <t>JNAD12207</t>
  </si>
  <si>
    <t>JNAD12208</t>
  </si>
  <si>
    <t>JNAD12209</t>
  </si>
  <si>
    <t>JNAD12210</t>
  </si>
  <si>
    <t>JNAD12211</t>
  </si>
  <si>
    <t>JNAD12212</t>
  </si>
  <si>
    <t>JNAD12213</t>
  </si>
  <si>
    <t>JNAD12214</t>
  </si>
  <si>
    <t>JNAD12215</t>
  </si>
  <si>
    <t>JNAD12216</t>
  </si>
  <si>
    <t>JNAD12217</t>
  </si>
  <si>
    <t>JNAD12218</t>
  </si>
  <si>
    <t>JNAD12219</t>
  </si>
  <si>
    <t>JNAD12220</t>
  </si>
  <si>
    <t>JNAD12221</t>
  </si>
  <si>
    <t>JNAD12222</t>
  </si>
  <si>
    <t>JNAD12223</t>
  </si>
  <si>
    <t>JNAD12224</t>
  </si>
  <si>
    <t>JNAD12225</t>
  </si>
  <si>
    <t>JNAD12226</t>
  </si>
  <si>
    <t>JNAD12227</t>
  </si>
  <si>
    <t>JNAD12228</t>
  </si>
  <si>
    <t>JNAD12229</t>
  </si>
  <si>
    <t>JNAD12230</t>
  </si>
  <si>
    <t>JNAD12231</t>
  </si>
  <si>
    <t>JNAD12232</t>
  </si>
  <si>
    <t>JNAD12233</t>
  </si>
  <si>
    <t>JNAD12234</t>
  </si>
  <si>
    <t>JNAD12235</t>
  </si>
  <si>
    <t>JNAD12236</t>
  </si>
  <si>
    <t>JNAD12237</t>
  </si>
  <si>
    <t>JNAD12238</t>
  </si>
  <si>
    <t>JNAD12239</t>
  </si>
  <si>
    <t>JNAD12240</t>
  </si>
  <si>
    <t>JNAD12241</t>
  </si>
  <si>
    <t>JNAD12242</t>
  </si>
  <si>
    <t>JNAD12243</t>
  </si>
  <si>
    <t>JNAD12244</t>
  </si>
  <si>
    <t>JNAD12245</t>
  </si>
  <si>
    <t>JNAD12246</t>
  </si>
  <si>
    <t>JNAD12247</t>
  </si>
  <si>
    <t>JNAD12248</t>
  </si>
  <si>
    <t>JNAD12249</t>
  </si>
  <si>
    <t>JNAD12250</t>
  </si>
  <si>
    <t>JNAD12251</t>
  </si>
  <si>
    <t>JNAD12252</t>
  </si>
  <si>
    <t>JNAD12253</t>
  </si>
  <si>
    <t>JNAD12254</t>
  </si>
  <si>
    <t>JNAD12255</t>
  </si>
  <si>
    <t>JNAD12256</t>
  </si>
  <si>
    <t>JNAD12257</t>
  </si>
  <si>
    <t>JNAD12258</t>
  </si>
  <si>
    <t>JNAD12259</t>
  </si>
  <si>
    <t>JNAD12260</t>
  </si>
  <si>
    <t>JNAD12261</t>
  </si>
  <si>
    <t>JNAD12262</t>
  </si>
  <si>
    <t>JNAD12263</t>
  </si>
  <si>
    <t>JNAD12264</t>
  </si>
  <si>
    <t>JNAD12265</t>
  </si>
  <si>
    <t>JNAD12266</t>
  </si>
  <si>
    <t>JNAD12267</t>
  </si>
  <si>
    <t>JNAD12268</t>
  </si>
  <si>
    <t>JNAD12269</t>
  </si>
  <si>
    <t>JNAD12270</t>
  </si>
  <si>
    <t>JNAD12271</t>
  </si>
  <si>
    <t>JNAD12272</t>
  </si>
  <si>
    <t>JNAD12273</t>
  </si>
  <si>
    <t>JNAD12274</t>
  </si>
  <si>
    <t>JNAD12275</t>
  </si>
  <si>
    <t>JNAD12276</t>
  </si>
  <si>
    <t>JNAD12277</t>
  </si>
  <si>
    <t>JNAD12278</t>
  </si>
  <si>
    <t>JNAD12279</t>
  </si>
  <si>
    <t>JNAD12280</t>
  </si>
  <si>
    <t>JNAD12281</t>
  </si>
  <si>
    <t>JNAD12282</t>
  </si>
  <si>
    <t>JNAD12283</t>
  </si>
  <si>
    <t>JNAD12284</t>
  </si>
  <si>
    <t>JNAD12285</t>
  </si>
  <si>
    <t>JNAD12286</t>
  </si>
  <si>
    <t>JNAD12287</t>
  </si>
  <si>
    <t>JNAD12288</t>
  </si>
  <si>
    <t>JNAD12289</t>
  </si>
  <si>
    <t>JNAD12290</t>
  </si>
  <si>
    <t>JNAD12291</t>
  </si>
  <si>
    <t>JNAD12292</t>
  </si>
  <si>
    <t>JNAD12293</t>
  </si>
  <si>
    <t>JNAD12294</t>
  </si>
  <si>
    <t>JNAD12295</t>
  </si>
  <si>
    <t>JNAD12296</t>
  </si>
  <si>
    <t>JNAD12297</t>
  </si>
  <si>
    <t>JNAD12298</t>
  </si>
  <si>
    <t>JNAD12299</t>
  </si>
  <si>
    <t>JNAD12300</t>
  </si>
  <si>
    <t>JNAD12301</t>
  </si>
  <si>
    <t>JNAD12302</t>
  </si>
  <si>
    <t>JNAD12303</t>
  </si>
  <si>
    <t>JNAD12304</t>
  </si>
  <si>
    <t>JNAD12305</t>
  </si>
  <si>
    <t>JNAD12306</t>
  </si>
  <si>
    <t>JNAD12307</t>
  </si>
  <si>
    <t>JNAD12308</t>
  </si>
  <si>
    <t>JNAD12309</t>
  </si>
  <si>
    <t>JNAD12310</t>
  </si>
  <si>
    <t>JNAD12311</t>
  </si>
  <si>
    <t>JNAD12312</t>
  </si>
  <si>
    <t>JNAD12313</t>
  </si>
  <si>
    <t>JNAD12314</t>
  </si>
  <si>
    <t>JNAD12315</t>
  </si>
  <si>
    <t>JNAD12316</t>
  </si>
  <si>
    <t>JNAD12317</t>
  </si>
  <si>
    <t>JNAD12318</t>
  </si>
  <si>
    <t>JNAD12319</t>
  </si>
  <si>
    <t>JNAD12320</t>
  </si>
  <si>
    <t>JNAD12321</t>
  </si>
  <si>
    <t>JNAD12322</t>
  </si>
  <si>
    <t>JNAD12323</t>
  </si>
  <si>
    <t>JNAD12324</t>
  </si>
  <si>
    <t>JNAD12325</t>
  </si>
  <si>
    <t>JNAD12326</t>
  </si>
  <si>
    <t>JNAD12327</t>
  </si>
  <si>
    <t>JNAD12328</t>
  </si>
  <si>
    <t>JNAD12329</t>
  </si>
  <si>
    <t>JNAD12330</t>
  </si>
  <si>
    <t>JNAD12331</t>
  </si>
  <si>
    <t>JNAD12332</t>
  </si>
  <si>
    <t>JNAD12333</t>
  </si>
  <si>
    <t>JNAD12334</t>
  </si>
  <si>
    <t>JNAD12335</t>
  </si>
  <si>
    <t>JNAD12336</t>
  </si>
  <si>
    <t>JNAD12337</t>
  </si>
  <si>
    <t>JNAD12338</t>
  </si>
  <si>
    <t>JNAD12339</t>
  </si>
  <si>
    <t>JNAD12340</t>
  </si>
  <si>
    <t>JNAD12341</t>
  </si>
  <si>
    <t>JNAD12342</t>
  </si>
  <si>
    <t>JNAD12343</t>
  </si>
  <si>
    <t>JNAD12344</t>
  </si>
  <si>
    <t>JNAD12345</t>
  </si>
  <si>
    <t>JNAD12346</t>
  </si>
  <si>
    <t>JNAD12347</t>
  </si>
  <si>
    <t>JNAD12348</t>
  </si>
  <si>
    <t>JNAD12349</t>
  </si>
  <si>
    <t>JNAD12350</t>
  </si>
  <si>
    <t>JNAD12351</t>
  </si>
  <si>
    <t>JNAD12352</t>
  </si>
  <si>
    <t>JNAD12353</t>
  </si>
  <si>
    <t>JNAD12354</t>
  </si>
  <si>
    <t>JNAD12355</t>
  </si>
  <si>
    <t>JNAD12356</t>
  </si>
  <si>
    <t>JNAD12357</t>
  </si>
  <si>
    <t>JNAD12358</t>
  </si>
  <si>
    <t>JNAD12359</t>
  </si>
  <si>
    <t>JNAD12360</t>
  </si>
  <si>
    <t>JNAD12361</t>
  </si>
  <si>
    <t>JNAD12362</t>
  </si>
  <si>
    <t>JNAD12363</t>
  </si>
  <si>
    <t>JNAD12364</t>
  </si>
  <si>
    <t>JNAD12365</t>
  </si>
  <si>
    <t>JNAD12366</t>
  </si>
  <si>
    <t>JNAD12367</t>
  </si>
  <si>
    <t>JNAD12368</t>
  </si>
  <si>
    <t>JNAD12369</t>
  </si>
  <si>
    <t>JNAD12370</t>
  </si>
  <si>
    <t>JNAD12371</t>
  </si>
  <si>
    <t>JNAD12372</t>
  </si>
  <si>
    <t>JNAD12373</t>
  </si>
  <si>
    <t>JNAD12374</t>
  </si>
  <si>
    <t>JNAD12375</t>
  </si>
  <si>
    <t>JNAD12376</t>
  </si>
  <si>
    <t>JNAD12377</t>
  </si>
  <si>
    <t>JNAD12378</t>
  </si>
  <si>
    <t>JNAD12379</t>
  </si>
  <si>
    <t>JNAD12380</t>
  </si>
  <si>
    <t>JNAD12381</t>
  </si>
  <si>
    <t>JNAD12382</t>
  </si>
  <si>
    <t>JNAD12383</t>
  </si>
  <si>
    <t>JNAD12384</t>
  </si>
  <si>
    <t>JNAD12385</t>
  </si>
  <si>
    <t>JNAD12386</t>
  </si>
  <si>
    <t>JNAD12387</t>
  </si>
  <si>
    <t>JNAD12388</t>
  </si>
  <si>
    <t>JNAD12389</t>
  </si>
  <si>
    <t>JNAD12390</t>
  </si>
  <si>
    <t>JNAD12391</t>
  </si>
  <si>
    <t>JNAD12392</t>
  </si>
  <si>
    <t>JNAD12393</t>
  </si>
  <si>
    <t>JNAD12394</t>
  </si>
  <si>
    <t>JNAD12395</t>
  </si>
  <si>
    <t>JNAD12396</t>
  </si>
  <si>
    <t>JNAD12397</t>
  </si>
  <si>
    <t>JNAD12398</t>
  </si>
  <si>
    <t>JNAD12399</t>
  </si>
  <si>
    <t>JNAD12400</t>
  </si>
  <si>
    <t>JNAD12401</t>
  </si>
  <si>
    <t>JNAD12402</t>
  </si>
  <si>
    <t>JNAD12403</t>
  </si>
  <si>
    <t>JNAD12404</t>
  </si>
  <si>
    <t>JNAD12405</t>
  </si>
  <si>
    <t>JNAD12406</t>
  </si>
  <si>
    <t>JNAD12407</t>
  </si>
  <si>
    <t>JNAD12408</t>
  </si>
  <si>
    <t>JNAD12409</t>
  </si>
  <si>
    <t>JNAD12410</t>
  </si>
  <si>
    <t>JNAD12411</t>
  </si>
  <si>
    <t>JNAD12412</t>
  </si>
  <si>
    <t>JNAD12413</t>
  </si>
  <si>
    <t>JNAD12414</t>
  </si>
  <si>
    <t>JNAD12415</t>
  </si>
  <si>
    <t>JNAD12416</t>
  </si>
  <si>
    <t>JNAD12417</t>
  </si>
  <si>
    <t>JNAD12418</t>
  </si>
  <si>
    <t>JNAD12419</t>
  </si>
  <si>
    <t>JNAD12420</t>
  </si>
  <si>
    <t>JNAD12421</t>
  </si>
  <si>
    <t>JNAD12422</t>
  </si>
  <si>
    <t>JNAD12423</t>
  </si>
  <si>
    <t>JNAD12424</t>
  </si>
  <si>
    <t>JNAD12425</t>
  </si>
  <si>
    <t>JNAD12426</t>
  </si>
  <si>
    <t>JNAD12427</t>
  </si>
  <si>
    <t>JNAD12428</t>
  </si>
  <si>
    <t>JNAD12429</t>
  </si>
  <si>
    <t>JNAD12430</t>
  </si>
  <si>
    <t>JNAD12431</t>
  </si>
  <si>
    <t>JNAD12432</t>
  </si>
  <si>
    <t>JNAD12433</t>
  </si>
  <si>
    <t>JNAD12434</t>
  </si>
  <si>
    <t>JNAD12435</t>
  </si>
  <si>
    <t>JNAD12436</t>
  </si>
  <si>
    <t>JNAD12437</t>
  </si>
  <si>
    <t>JNAD12438</t>
  </si>
  <si>
    <t>JNAD12439</t>
  </si>
  <si>
    <t>JNAD12440</t>
  </si>
  <si>
    <t>JNAD12441</t>
  </si>
  <si>
    <t>JNAD12442</t>
  </si>
  <si>
    <t>JNAD12443</t>
  </si>
  <si>
    <t>JNAD12444</t>
  </si>
  <si>
    <t>JNAD12445</t>
  </si>
  <si>
    <t>JNAD12446</t>
  </si>
  <si>
    <t>JNAD12447</t>
  </si>
  <si>
    <t>JNAD12448</t>
  </si>
  <si>
    <t>JNAD12449</t>
  </si>
  <si>
    <t>JNAD12450</t>
  </si>
  <si>
    <t>JNAD12451</t>
  </si>
  <si>
    <t>JNAD12452</t>
  </si>
  <si>
    <t>JNAD12453</t>
  </si>
  <si>
    <t>JNAD12454</t>
  </si>
  <si>
    <t>JNAD12455</t>
  </si>
  <si>
    <t>JNAD12456</t>
  </si>
  <si>
    <t>JNAD12457</t>
  </si>
  <si>
    <t>JNAD12458</t>
  </si>
  <si>
    <t>JNAD12459</t>
  </si>
  <si>
    <t>JNAD12460</t>
  </si>
  <si>
    <t>JNAD12461</t>
  </si>
  <si>
    <t>JNAD12462</t>
  </si>
  <si>
    <t>JNAD12463</t>
  </si>
  <si>
    <t>JNAD12464</t>
  </si>
  <si>
    <t>JNAD12465</t>
  </si>
  <si>
    <t>JNAD12466</t>
  </si>
  <si>
    <t>JNAD12467</t>
  </si>
  <si>
    <t>JNAD12468</t>
  </si>
  <si>
    <t>JNAD12469</t>
  </si>
  <si>
    <t>JNAD12470</t>
  </si>
  <si>
    <t>JNAD12471</t>
  </si>
  <si>
    <t>JNAD12472</t>
  </si>
  <si>
    <t>JNAD12473</t>
  </si>
  <si>
    <t>JNAD12474</t>
  </si>
  <si>
    <t>JNAD12475</t>
  </si>
  <si>
    <t>JNAD12476</t>
  </si>
  <si>
    <t>JNAD12477</t>
  </si>
  <si>
    <t>JNAD12478</t>
  </si>
  <si>
    <t>JNAD12479</t>
  </si>
  <si>
    <t>JNAD12480</t>
  </si>
  <si>
    <t>JNAD12481</t>
  </si>
  <si>
    <t>JNAD12482</t>
  </si>
  <si>
    <t>JNAD12483</t>
  </si>
  <si>
    <t>JNAD12484</t>
  </si>
  <si>
    <t>JNAD12485</t>
  </si>
  <si>
    <t>JNAD12486</t>
  </si>
  <si>
    <t>JNAD12487</t>
  </si>
  <si>
    <t>JNAD12488</t>
  </si>
  <si>
    <t>JNAD12489</t>
  </si>
  <si>
    <t>JNAD12490</t>
  </si>
  <si>
    <t>JNAD12491</t>
  </si>
  <si>
    <t>JNAD12492</t>
  </si>
  <si>
    <t>JNAD12493</t>
  </si>
  <si>
    <t>JNAD12494</t>
  </si>
  <si>
    <t>JNAD12495</t>
  </si>
  <si>
    <t>JNAD12496</t>
  </si>
  <si>
    <t>JNAD12497</t>
  </si>
  <si>
    <t>JNAD12498</t>
  </si>
  <si>
    <t>JNAD12499</t>
  </si>
  <si>
    <t>JNAD12500</t>
  </si>
  <si>
    <t>JNAD12501</t>
  </si>
  <si>
    <t>JNAD12502</t>
  </si>
  <si>
    <t>JNAD12503</t>
  </si>
  <si>
    <t>JNAD12504</t>
  </si>
  <si>
    <t>JNAD12505</t>
  </si>
  <si>
    <t>JNAD12506</t>
  </si>
  <si>
    <t>JNAD12507</t>
  </si>
  <si>
    <t>JNAD12508</t>
  </si>
  <si>
    <t>JNAD12509</t>
  </si>
  <si>
    <t>JNAD12510</t>
  </si>
  <si>
    <t>JNAD12511</t>
  </si>
  <si>
    <t>JNAD12512</t>
  </si>
  <si>
    <t>JNAD12513</t>
  </si>
  <si>
    <t>JNAD12514</t>
  </si>
  <si>
    <t>JNAD12515</t>
  </si>
  <si>
    <t>JNAD12516</t>
  </si>
  <si>
    <t>JNAD12517</t>
  </si>
  <si>
    <t>JNAD12518</t>
  </si>
  <si>
    <t>JNAD12519</t>
  </si>
  <si>
    <t>JNAD12520</t>
  </si>
  <si>
    <t>JNAD12521</t>
  </si>
  <si>
    <t>JNAD12522</t>
  </si>
  <si>
    <t>JNAD12523</t>
  </si>
  <si>
    <t>JNAD12524</t>
  </si>
  <si>
    <t>JNAD12525</t>
  </si>
  <si>
    <t>JNAD12526</t>
  </si>
  <si>
    <t>JNAD12527</t>
  </si>
  <si>
    <t>JNAD12528</t>
  </si>
  <si>
    <t>JNAD12529</t>
  </si>
  <si>
    <t>JNAD12530</t>
  </si>
  <si>
    <t>JNAD12531</t>
  </si>
  <si>
    <t>JNAD12532</t>
  </si>
  <si>
    <t>JNAD12533</t>
  </si>
  <si>
    <t>JNAD12534</t>
  </si>
  <si>
    <t>JNAD12535</t>
  </si>
  <si>
    <t>JNAD12536</t>
  </si>
  <si>
    <t>JNAD12537</t>
  </si>
  <si>
    <t>JNAD12538</t>
  </si>
  <si>
    <t>JNAD12539</t>
  </si>
  <si>
    <t>JNAD12540</t>
  </si>
  <si>
    <t>JNAD12541</t>
  </si>
  <si>
    <t>JNAD12542</t>
  </si>
  <si>
    <t>JNAD12543</t>
  </si>
  <si>
    <t>JNAD12544</t>
  </si>
  <si>
    <t>JNAD12545</t>
  </si>
  <si>
    <t>JNAD12546</t>
  </si>
  <si>
    <t>JNAD12547</t>
  </si>
  <si>
    <t>JNAD12548</t>
  </si>
  <si>
    <t>JNAD12549</t>
  </si>
  <si>
    <t>JNAD12550</t>
  </si>
  <si>
    <t>JNAD12551</t>
  </si>
  <si>
    <t>JNAD12552</t>
  </si>
  <si>
    <t>JNAD12553</t>
  </si>
  <si>
    <t>JNAD12554</t>
  </si>
  <si>
    <t>JNAD12555</t>
  </si>
  <si>
    <t>JNAD12556</t>
  </si>
  <si>
    <t>JNAD12557</t>
  </si>
  <si>
    <t>JNAD12558</t>
  </si>
  <si>
    <t>JNAD12559</t>
  </si>
  <si>
    <t>JNAD12560</t>
  </si>
  <si>
    <t>JNAD12561</t>
  </si>
  <si>
    <t>JNAD12562</t>
  </si>
  <si>
    <t>JNAD12563</t>
  </si>
  <si>
    <t>JNAD12564</t>
  </si>
  <si>
    <t>JNAD12565</t>
  </si>
  <si>
    <t>JNAD12566</t>
  </si>
  <si>
    <t>JNAD12567</t>
  </si>
  <si>
    <t>JNAD12568</t>
  </si>
  <si>
    <t>JNAD12569</t>
  </si>
  <si>
    <t>JNAD12570</t>
  </si>
  <si>
    <t>JNAD12571</t>
  </si>
  <si>
    <t>JNAD12572</t>
  </si>
  <si>
    <t>JNAD12573</t>
  </si>
  <si>
    <t>JNAD12574</t>
  </si>
  <si>
    <t>JNAD12575</t>
  </si>
  <si>
    <t>JNAD12576</t>
  </si>
  <si>
    <t>JNAD12577</t>
  </si>
  <si>
    <t>JNAD12578</t>
  </si>
  <si>
    <t>JNAD12579</t>
  </si>
  <si>
    <t>JNAD12580</t>
  </si>
  <si>
    <t>JNAD12581</t>
  </si>
  <si>
    <t>JNAD12582</t>
  </si>
  <si>
    <t>JNAD12583</t>
  </si>
  <si>
    <t>JNAD12584</t>
  </si>
  <si>
    <t>JNAD12585</t>
  </si>
  <si>
    <t>JNAD12586</t>
  </si>
  <si>
    <t>JNAD12587</t>
  </si>
  <si>
    <t>JNAD12588</t>
  </si>
  <si>
    <t>JNAD12589</t>
  </si>
  <si>
    <t>JNAD12590</t>
  </si>
  <si>
    <t>JNAD12591</t>
  </si>
  <si>
    <t>JNAD12592</t>
  </si>
  <si>
    <t>JNAD12593</t>
  </si>
  <si>
    <t>JNAD12594</t>
  </si>
  <si>
    <t>JNAD12595</t>
  </si>
  <si>
    <t>JNAD12596</t>
  </si>
  <si>
    <t>JNAD12597</t>
  </si>
  <si>
    <t>JNAD12598</t>
  </si>
  <si>
    <t>JNAD12599</t>
  </si>
  <si>
    <t>JNAD12600</t>
  </si>
  <si>
    <t>JNAD12601</t>
  </si>
  <si>
    <t>JNAD12602</t>
  </si>
  <si>
    <t>JNAD12603</t>
  </si>
  <si>
    <t>JNAD12604</t>
  </si>
  <si>
    <t>JNAD12605</t>
  </si>
  <si>
    <t>JNAD12606</t>
  </si>
  <si>
    <t>JNAD12607</t>
  </si>
  <si>
    <t>JNAD12608</t>
  </si>
  <si>
    <t>JNAD12609</t>
  </si>
  <si>
    <t>JNAD12610</t>
  </si>
  <si>
    <t>JNAD12611</t>
  </si>
  <si>
    <t>JNAD12612</t>
  </si>
  <si>
    <t>JNAD12613</t>
  </si>
  <si>
    <t>JNAD12614</t>
  </si>
  <si>
    <t>JNAD12615</t>
  </si>
  <si>
    <t>JNAD12616</t>
  </si>
  <si>
    <t>JNAD12617</t>
  </si>
  <si>
    <t>JNAD12618</t>
  </si>
  <si>
    <t>JNAD12619</t>
  </si>
  <si>
    <t>JNAD12620</t>
  </si>
  <si>
    <t>JNAD12621</t>
  </si>
  <si>
    <t>JNAD12622</t>
  </si>
  <si>
    <t>JNAD12623</t>
  </si>
  <si>
    <t>JNAD12624</t>
  </si>
  <si>
    <t>JNAD12625</t>
  </si>
  <si>
    <t>JNAD12626</t>
  </si>
  <si>
    <t>JNAD12627</t>
  </si>
  <si>
    <t>JNAD12628</t>
  </si>
  <si>
    <t>JNAD12629</t>
  </si>
  <si>
    <t>JNAD12630</t>
  </si>
  <si>
    <t>JNAD12631</t>
  </si>
  <si>
    <t>JNAD12632</t>
  </si>
  <si>
    <t>JNAD12633</t>
  </si>
  <si>
    <t>JNAD12634</t>
  </si>
  <si>
    <t>JNAD12635</t>
  </si>
  <si>
    <t>JNAD12636</t>
  </si>
  <si>
    <t>JNAD12637</t>
  </si>
  <si>
    <t>JNAD12638</t>
  </si>
  <si>
    <t>JNAD12639</t>
  </si>
  <si>
    <t>JNAD12640</t>
  </si>
  <si>
    <t>JNAD12641</t>
  </si>
  <si>
    <t>JNAD12642</t>
  </si>
  <si>
    <t>JNAD12643</t>
  </si>
  <si>
    <t>JNAD12644</t>
  </si>
  <si>
    <t>JNAD12645</t>
  </si>
  <si>
    <t>JNAD12646</t>
  </si>
  <si>
    <t>JNAD12647</t>
  </si>
  <si>
    <t>JNAD12648</t>
  </si>
  <si>
    <t>JNAD12649</t>
  </si>
  <si>
    <t>JNAD12650</t>
  </si>
  <si>
    <t>JNAD12651</t>
  </si>
  <si>
    <t>JNAD12652</t>
  </si>
  <si>
    <t>JNAD12653</t>
  </si>
  <si>
    <t>JNAD12654</t>
  </si>
  <si>
    <t>JNAD12655</t>
  </si>
  <si>
    <t>JNAD12656</t>
  </si>
  <si>
    <t>JNAD12657</t>
  </si>
  <si>
    <t>JNAD12658</t>
  </si>
  <si>
    <t>JNAD12659</t>
  </si>
  <si>
    <t>JNAD12660</t>
  </si>
  <si>
    <t>JNAD12661</t>
  </si>
  <si>
    <t>JNAD12662</t>
  </si>
  <si>
    <t>JNAD12663</t>
  </si>
  <si>
    <t>JNAD12664</t>
  </si>
  <si>
    <t>JNAD12665</t>
  </si>
  <si>
    <t>JNAD12666</t>
  </si>
  <si>
    <t>JNAD12667</t>
  </si>
  <si>
    <t>JNAD12668</t>
  </si>
  <si>
    <t>JNAD12669</t>
  </si>
  <si>
    <t>JNAD12670</t>
  </si>
  <si>
    <t>JNAD12671</t>
  </si>
  <si>
    <t>JNAD12672</t>
  </si>
  <si>
    <t>JNAD12673</t>
  </si>
  <si>
    <t>JNAD12674</t>
  </si>
  <si>
    <t>JNAD12675</t>
  </si>
  <si>
    <t>JNAD12676</t>
  </si>
  <si>
    <t>JNAD12677</t>
  </si>
  <si>
    <t>JNAD12678</t>
  </si>
  <si>
    <t>JNAD12679</t>
  </si>
  <si>
    <t>JNAD12680</t>
  </si>
  <si>
    <t>JNAD12681</t>
  </si>
  <si>
    <t>JNAD12682</t>
  </si>
  <si>
    <t>JNAD12683</t>
  </si>
  <si>
    <t>JNAD12684</t>
  </si>
  <si>
    <t>JNAD12685</t>
  </si>
  <si>
    <t>JNAD12686</t>
  </si>
  <si>
    <t>JNAD12687</t>
  </si>
  <si>
    <t>JNAD12688</t>
  </si>
  <si>
    <t>JNAD12689</t>
  </si>
  <si>
    <t>JNAD12690</t>
  </si>
  <si>
    <t>JNAD12691</t>
  </si>
  <si>
    <t>JNAD12692</t>
  </si>
  <si>
    <t>JNAD12693</t>
  </si>
  <si>
    <t>JNAD12694</t>
  </si>
  <si>
    <t>JNAD12695</t>
  </si>
  <si>
    <t>JNAD12696</t>
  </si>
  <si>
    <t>JNAD12697</t>
  </si>
  <si>
    <t>JNAD12698</t>
  </si>
  <si>
    <t>JNAD12699</t>
  </si>
  <si>
    <t>JNAD12700</t>
  </si>
  <si>
    <t>JNAD12701</t>
  </si>
  <si>
    <t>JNAD12702</t>
  </si>
  <si>
    <t>JNAD12703</t>
  </si>
  <si>
    <t>JNAD12704</t>
  </si>
  <si>
    <t>JNAD12705</t>
  </si>
  <si>
    <t>JNAD12706</t>
  </si>
  <si>
    <t>JNAD12707</t>
  </si>
  <si>
    <t>JNAD12708</t>
  </si>
  <si>
    <t>JNAD12709</t>
  </si>
  <si>
    <t>JNAD12710</t>
  </si>
  <si>
    <t>JNAD12711</t>
  </si>
  <si>
    <t>JNAD12712</t>
  </si>
  <si>
    <t>JNAD12713</t>
  </si>
  <si>
    <t>JNAD12714</t>
  </si>
  <si>
    <t>JNAD12715</t>
  </si>
  <si>
    <t>JNAD12716</t>
  </si>
  <si>
    <t>JNAD12717</t>
  </si>
  <si>
    <t>JNAD12718</t>
  </si>
  <si>
    <t>JNAD12719</t>
  </si>
  <si>
    <t>JNAD12720</t>
  </si>
  <si>
    <t>SSSZIM1500001</t>
  </si>
  <si>
    <t>SSSZIM1500002</t>
  </si>
  <si>
    <t>SSSZIM1500003</t>
  </si>
  <si>
    <t>SSSZIM1500004</t>
  </si>
  <si>
    <t>SSSZIM1500005</t>
  </si>
  <si>
    <t>SSSZIM1500006</t>
  </si>
  <si>
    <t>SSSZIM1500007</t>
  </si>
  <si>
    <t>SSSZIM1500008</t>
  </si>
  <si>
    <t>SSSZIM1500009</t>
  </si>
  <si>
    <t>SSSZIM1500010</t>
  </si>
  <si>
    <t>SSSZIM1500011</t>
  </si>
  <si>
    <t>SSSZIM1500012</t>
  </si>
  <si>
    <t>SSSZIM1500013</t>
  </si>
  <si>
    <t>SSSZIM1500014</t>
  </si>
  <si>
    <t>SSSZIM1500015</t>
  </si>
  <si>
    <t>SSSZIM1500016</t>
  </si>
  <si>
    <t>SSSZIM1500017</t>
  </si>
  <si>
    <t>SSSZIM1500018</t>
  </si>
  <si>
    <t>SSSZIM1500019</t>
  </si>
  <si>
    <t>SSSZIM1500020</t>
  </si>
  <si>
    <t>SSSZIM1500021</t>
  </si>
  <si>
    <t>SSSZIM1500022</t>
  </si>
  <si>
    <t>SSSZIM1500023</t>
  </si>
  <si>
    <t>SSSZIM1500024</t>
  </si>
  <si>
    <t>SSSZIM1500025</t>
  </si>
  <si>
    <t>SSSZIM1500026</t>
  </si>
  <si>
    <t>SSSZIM1500027</t>
  </si>
  <si>
    <t>SSSZIM1500028</t>
  </si>
  <si>
    <t>SSSZIM1500029</t>
  </si>
  <si>
    <t>SSSZIM1500030</t>
  </si>
  <si>
    <t>SSSZIM1500031</t>
  </si>
  <si>
    <t>SSSZIM1500032</t>
  </si>
  <si>
    <t>SSSZIM1500033</t>
  </si>
  <si>
    <t>SSSZIM1500034</t>
  </si>
  <si>
    <t>SSSZIM1500035</t>
  </si>
  <si>
    <t>SSSZIM1500036</t>
  </si>
  <si>
    <t>SSSZIM1500037</t>
  </si>
  <si>
    <t>SSSZIM1500038</t>
  </si>
  <si>
    <t>SSSZIM1500039</t>
  </si>
  <si>
    <t>SSSZIM1500040</t>
  </si>
  <si>
    <t>SSSZIM1500041</t>
  </si>
  <si>
    <t>SSSZIM1500042</t>
  </si>
  <si>
    <t>SSSZIM1500043</t>
  </si>
  <si>
    <t>SSSZIM1500044</t>
  </si>
  <si>
    <t>SSSZIM1500045</t>
  </si>
  <si>
    <t>SSSZIM1500046</t>
  </si>
  <si>
    <t>SSSZIM1500047</t>
  </si>
  <si>
    <t>SSSZIM1500048</t>
  </si>
  <si>
    <t>SSSZIM1500049</t>
  </si>
  <si>
    <t>SSSZIM1500050</t>
  </si>
  <si>
    <t>SSSZIM1500051</t>
  </si>
  <si>
    <t>SSSZIM1500052</t>
  </si>
  <si>
    <t>SSSZIM1500053</t>
  </si>
  <si>
    <t>SSSZIM1500054</t>
  </si>
  <si>
    <t>SSSZIM1500055</t>
  </si>
  <si>
    <t>SSSZIM1500056</t>
  </si>
  <si>
    <t>SSSZIM1500057</t>
  </si>
  <si>
    <t>SSSZIM1500058</t>
  </si>
  <si>
    <t>SSSZIM1500059</t>
  </si>
  <si>
    <t>SSSZIM1500060</t>
  </si>
  <si>
    <t>SSSZIM1500061</t>
  </si>
  <si>
    <t>SSSZIM1500062</t>
  </si>
  <si>
    <t>SSSZIM1500063</t>
  </si>
  <si>
    <t>SSSZIM1500064</t>
  </si>
  <si>
    <t>SSSZIM1500065</t>
  </si>
  <si>
    <t>SSSZIM1500066</t>
  </si>
  <si>
    <t>SSSZIM1500067</t>
  </si>
  <si>
    <t>SSSZIM1500068</t>
  </si>
  <si>
    <t>SSSZIM1500069</t>
  </si>
  <si>
    <t>SSSZIM1500070</t>
  </si>
  <si>
    <t>SSSZIM1500071</t>
  </si>
  <si>
    <t>SSSZIM1500072</t>
  </si>
  <si>
    <t>SSSZIM1500073</t>
  </si>
  <si>
    <t>SSSZIM1500074</t>
  </si>
  <si>
    <t>SSSZIM1500075</t>
  </si>
  <si>
    <t>SSSZIM1500076</t>
  </si>
  <si>
    <t>SSSZIM1500077</t>
  </si>
  <si>
    <t>SSSZIM1500078</t>
  </si>
  <si>
    <t>SSSZIM1500079</t>
  </si>
  <si>
    <t>SSSZIM1500080</t>
  </si>
  <si>
    <t>SSSZIM1500081</t>
  </si>
  <si>
    <t>SSSZIM1500082</t>
  </si>
  <si>
    <t>SSSZIM1500083</t>
  </si>
  <si>
    <t>SSSZIM1500084</t>
  </si>
  <si>
    <t>SSSZIM1500085</t>
  </si>
  <si>
    <t>SSSZIM1500086</t>
  </si>
  <si>
    <t>SSSZIM1500087</t>
  </si>
  <si>
    <t>SSSZIM1500088</t>
  </si>
  <si>
    <t>SSSZIM1500089</t>
  </si>
  <si>
    <t>SSSZIM1500090</t>
  </si>
  <si>
    <t>SSSZIM1500091</t>
  </si>
  <si>
    <t>SSSZIM1500092</t>
  </si>
  <si>
    <t>SSSZIM1500093</t>
  </si>
  <si>
    <t>SSSZIM1500094</t>
  </si>
  <si>
    <t>SSSZIM1500095</t>
  </si>
  <si>
    <t>SSSZIM1500096</t>
  </si>
  <si>
    <t>SSSZIM1500097</t>
  </si>
  <si>
    <t>SSSZIM1500098</t>
  </si>
  <si>
    <t>SSSZIM1500099</t>
  </si>
  <si>
    <t>SSSZIM1500100</t>
  </si>
  <si>
    <t>SSSZIM1500101</t>
  </si>
  <si>
    <t>SSSZIM1500102</t>
  </si>
  <si>
    <t>SSSZIM1500103</t>
  </si>
  <si>
    <t>SSSZIM1500104</t>
  </si>
  <si>
    <t>SSSZIM1500105</t>
  </si>
  <si>
    <t>SSSZIM1500106</t>
  </si>
  <si>
    <t>SSSZIM1500107</t>
  </si>
  <si>
    <t>SSSZIM1500108</t>
  </si>
  <si>
    <t>SSSZIM1500109</t>
  </si>
  <si>
    <t>SSSZIM1500110</t>
  </si>
  <si>
    <t>SSSZIM1500111</t>
  </si>
  <si>
    <t>SSSZIM1500112</t>
  </si>
  <si>
    <t>SSSZIM1500113</t>
  </si>
  <si>
    <t>SSSZIM1500114</t>
  </si>
  <si>
    <t>SSSZIM1500115</t>
  </si>
  <si>
    <t>SSSZIM1500116</t>
  </si>
  <si>
    <t>SSSZIM1500117</t>
  </si>
  <si>
    <t>SSSZIM1500118</t>
  </si>
  <si>
    <t>SSSZIM1500119</t>
  </si>
  <si>
    <t>SSSZIM1500120</t>
  </si>
  <si>
    <t>SSSZIM1500121</t>
  </si>
  <si>
    <t>SSSZIM1500122</t>
  </si>
  <si>
    <t>SSSZIM1500123</t>
  </si>
  <si>
    <t>SSSZIM1500124</t>
  </si>
  <si>
    <t>SSSZIM1500125</t>
  </si>
  <si>
    <t>SSSZIM1500126</t>
  </si>
  <si>
    <t>SSSZIM1500127</t>
  </si>
  <si>
    <t>SSSZIM1500128</t>
  </si>
  <si>
    <t>SSSZIM1500129</t>
  </si>
  <si>
    <t>SSSZIM1500130</t>
  </si>
  <si>
    <t>SSSZIM1500131</t>
  </si>
  <si>
    <t>SSSZIM1500132</t>
  </si>
  <si>
    <t>SSSZIM1500133</t>
  </si>
  <si>
    <t>SSSZIM1500134</t>
  </si>
  <si>
    <t>SSSZIM1500135</t>
  </si>
  <si>
    <t>SSSZIM1500136</t>
  </si>
  <si>
    <t>SSSZIM1500137</t>
  </si>
  <si>
    <t>SSSZIM1500138</t>
  </si>
  <si>
    <t>SSSZIM1500139</t>
  </si>
  <si>
    <t>SSSZIM1500140</t>
  </si>
  <si>
    <t>SSSZIM1500141</t>
  </si>
  <si>
    <t>SSSZIM1500142</t>
  </si>
  <si>
    <t>SSSZIM1500143</t>
  </si>
  <si>
    <t>SSSZIM1500144</t>
  </si>
  <si>
    <t>SSSZIM1500145</t>
  </si>
  <si>
    <t>SSSZIM1500146</t>
  </si>
  <si>
    <t>SSSZIM1500147</t>
  </si>
  <si>
    <t>SSSZIM1500148</t>
  </si>
  <si>
    <t>SSSZIM1500149</t>
  </si>
  <si>
    <t>SSSZIM1500150</t>
  </si>
  <si>
    <t>SSSZIM1500151</t>
  </si>
  <si>
    <t>SSSZIM1500152</t>
  </si>
  <si>
    <t>SSSZIM1500153</t>
  </si>
  <si>
    <t>SSSZIM1500154</t>
  </si>
  <si>
    <t>SSSZIM1500155</t>
  </si>
  <si>
    <t>SSSZIM1500156</t>
  </si>
  <si>
    <t>SSSZIM1500157</t>
  </si>
  <si>
    <t>SSSZIM1500158</t>
  </si>
  <si>
    <t>SSSZIM1500159</t>
  </si>
  <si>
    <t>SSSZIM1500160</t>
  </si>
  <si>
    <t>SSSZIM1500161</t>
  </si>
  <si>
    <t>SSSZIM1500162</t>
  </si>
  <si>
    <t>SSSZIM1500163</t>
  </si>
  <si>
    <t>SSSZIM1500164</t>
  </si>
  <si>
    <t>SSSZIM1500165</t>
  </si>
  <si>
    <t>SSSZIM1500166</t>
  </si>
  <si>
    <t>SSSZIM1500167</t>
  </si>
  <si>
    <t>SSSZIM1500168</t>
  </si>
  <si>
    <t>SSSZIM1500169</t>
  </si>
  <si>
    <t>SSSZIM1500170</t>
  </si>
  <si>
    <t>SSSZIM1500171</t>
  </si>
  <si>
    <t>SSSZIM1500172</t>
  </si>
  <si>
    <t>SSSZIM1500173</t>
  </si>
  <si>
    <t>SSSZIM1500174</t>
  </si>
  <si>
    <t>SSSZIM1500175</t>
  </si>
  <si>
    <t>SSSZIM1500176</t>
  </si>
  <si>
    <t>SSSZIM1500177</t>
  </si>
  <si>
    <t>SSSZIM1500178</t>
  </si>
  <si>
    <t>SSSZIM1500179</t>
  </si>
  <si>
    <t>SSSZIM1500180</t>
  </si>
  <si>
    <t>SSSZIM1500181</t>
  </si>
  <si>
    <t>SSSZIM1500182</t>
  </si>
  <si>
    <t>SSSZIM1500183</t>
  </si>
  <si>
    <t>SSSZIM1500184</t>
  </si>
  <si>
    <t>SSSZIM1500185</t>
  </si>
  <si>
    <t>SSSZIM1500186</t>
  </si>
  <si>
    <t>SSSZIM1500187</t>
  </si>
  <si>
    <t>SSSZIM1500188</t>
  </si>
  <si>
    <t>SSSZIM1500189</t>
  </si>
  <si>
    <t>SSSZIM1500190</t>
  </si>
  <si>
    <t>SSSZIM1500191</t>
  </si>
  <si>
    <t>SSSZIM1500192</t>
  </si>
  <si>
    <t>SSSZIM1500193</t>
  </si>
  <si>
    <t>SSSZIM1500194</t>
  </si>
  <si>
    <t>SSSZIM1500195</t>
  </si>
  <si>
    <t>SSSZIM1500196</t>
  </si>
  <si>
    <t>SSSZIM1500197</t>
  </si>
  <si>
    <t>SSSZIM1500198</t>
  </si>
  <si>
    <t>SSSZIM1500199</t>
  </si>
  <si>
    <t>SSSZIM1500200</t>
  </si>
  <si>
    <t>SSSZIM1500201</t>
  </si>
  <si>
    <t>SSSZIM1500202</t>
  </si>
  <si>
    <t>SSSZIM1500203</t>
  </si>
  <si>
    <t>SSSZIM1500204</t>
  </si>
  <si>
    <t>SSSZIM1500205</t>
  </si>
  <si>
    <t>SSSZIM1500206</t>
  </si>
  <si>
    <t>SSSZIM1500207</t>
  </si>
  <si>
    <t>SSSZIM1500208</t>
  </si>
  <si>
    <t>SSSZIM1500209</t>
  </si>
  <si>
    <t>SSSZIM1500210</t>
  </si>
  <si>
    <t>SSSZIM1500211</t>
  </si>
  <si>
    <t>SSSZIM1500212</t>
  </si>
  <si>
    <t>SSSZIM1500213</t>
  </si>
  <si>
    <t>SSSZIM1500214</t>
  </si>
  <si>
    <t>SSSZIM1500215</t>
  </si>
  <si>
    <t>SSSZIM1500216</t>
  </si>
  <si>
    <t>SSSZIM1500217</t>
  </si>
  <si>
    <t>SSSZIM1500218</t>
  </si>
  <si>
    <t>SSSZIM1500219</t>
  </si>
  <si>
    <t>SSSZIM1500220</t>
  </si>
  <si>
    <t>SSSZIM1500221</t>
  </si>
  <si>
    <t>SSSZIM1500222</t>
  </si>
  <si>
    <t>SSSZIM1500223</t>
  </si>
  <si>
    <t>SSSZIM1500224</t>
  </si>
  <si>
    <t>SSSZIM1500225</t>
  </si>
  <si>
    <t>SSSZIM1500226</t>
  </si>
  <si>
    <t>SSSZIM1500227</t>
  </si>
  <si>
    <t>SSSZIM1500228</t>
  </si>
  <si>
    <t>SSSZIM1500229</t>
  </si>
  <si>
    <t>SSSZIM1500230</t>
  </si>
  <si>
    <t>SSSZIM1500231</t>
  </si>
  <si>
    <t>SSSZIM1500232</t>
  </si>
  <si>
    <t>SSSZIM1500233</t>
  </si>
  <si>
    <t>SSSZIM1500234</t>
  </si>
  <si>
    <t>SSSZIM1500235</t>
  </si>
  <si>
    <t>SSSZIM1500236</t>
  </si>
  <si>
    <t>SSSZIM1500237</t>
  </si>
  <si>
    <t>SSSZIM1500238</t>
  </si>
  <si>
    <t>SSSZIM1500239</t>
  </si>
  <si>
    <t>SSSZIM1500240</t>
  </si>
  <si>
    <t>SSSZIM1500241</t>
  </si>
  <si>
    <t>SSSZIM1500242</t>
  </si>
  <si>
    <t>SSSZIM1500243</t>
  </si>
  <si>
    <t>SSSZIM1500244</t>
  </si>
  <si>
    <t>SSSZIM1500245</t>
  </si>
  <si>
    <t>SSSZIM1500246</t>
  </si>
  <si>
    <t>SSSZIM1500247</t>
  </si>
  <si>
    <t>SSSZIM1500248</t>
  </si>
  <si>
    <t>SSSZIM1500249</t>
  </si>
  <si>
    <t>SSSZIM1500250</t>
  </si>
  <si>
    <t>SSSZIM1500251</t>
  </si>
  <si>
    <t>SSSZIM1500252</t>
  </si>
  <si>
    <t>SSSZIM1500253</t>
  </si>
  <si>
    <t>SSSZIM1500254</t>
  </si>
  <si>
    <t>SSSZIM1500255</t>
  </si>
  <si>
    <t>SSSZIM1500256</t>
  </si>
  <si>
    <t>SSSZIM1500257</t>
  </si>
  <si>
    <t>SSSZIM1500258</t>
  </si>
  <si>
    <t>SSSZIM1500259</t>
  </si>
  <si>
    <t>SSSZIM1500260</t>
  </si>
  <si>
    <t>SSSZIM1500261</t>
  </si>
  <si>
    <t>SSSZIM1500262</t>
  </si>
  <si>
    <t>SSSZIM1500263</t>
  </si>
  <si>
    <t>SSSZIM1500264</t>
  </si>
  <si>
    <t>SSSZIM1500265</t>
  </si>
  <si>
    <t>SSSZIM1500266</t>
  </si>
  <si>
    <t>SSSZIM1500267</t>
  </si>
  <si>
    <t>SSSZIM1500268</t>
  </si>
  <si>
    <t>SSSZIM1500269</t>
  </si>
  <si>
    <t>SSSZIM1500270</t>
  </si>
  <si>
    <t>SSSZIM1500271</t>
  </si>
  <si>
    <t>SSSZIM1500272</t>
  </si>
  <si>
    <t>SSSZIM1500273</t>
  </si>
  <si>
    <t>SSSZIM1500274</t>
  </si>
  <si>
    <t>SSSZIM1500275</t>
  </si>
  <si>
    <t>SSSZIM1500276</t>
  </si>
  <si>
    <t>SSSZIM1500277</t>
  </si>
  <si>
    <t>SSSZIM1500278</t>
  </si>
  <si>
    <t>SSSZIM1500279</t>
  </si>
  <si>
    <t>SSSZIM1500280</t>
  </si>
  <si>
    <t>SSSZIM1500281</t>
  </si>
  <si>
    <t>SSSZIM1500282</t>
  </si>
  <si>
    <t>SSSZIM1500283</t>
  </si>
  <si>
    <t>SSSZIM1500284</t>
  </si>
  <si>
    <t>SSSZIM1500285</t>
  </si>
  <si>
    <t>SSSZIM1500286</t>
  </si>
  <si>
    <t>SSSZIM1500287</t>
  </si>
  <si>
    <t>SSSZIM1500288</t>
  </si>
  <si>
    <t>SSSZIM1500289</t>
  </si>
  <si>
    <t>SSSZIM1500290</t>
  </si>
  <si>
    <t>SSSZIM1500291</t>
  </si>
  <si>
    <t>SSSZIM1500292</t>
  </si>
  <si>
    <t>SSSZIM1500293</t>
  </si>
  <si>
    <t>SSSZIM1500294</t>
  </si>
  <si>
    <t>SSSZIM1500295</t>
  </si>
  <si>
    <t>SSSZIM1500296</t>
  </si>
  <si>
    <t>SSSZIM1500297</t>
  </si>
  <si>
    <t>SSSZIM1500298</t>
  </si>
  <si>
    <t>SSSZIM1500299</t>
  </si>
  <si>
    <t>SSSZIM1500300</t>
  </si>
  <si>
    <t>SSSZIM1500301</t>
  </si>
  <si>
    <t>SSSZIM1500302</t>
  </si>
  <si>
    <t>SSSZIM1500303</t>
  </si>
  <si>
    <t>SSSZIM1500304</t>
  </si>
  <si>
    <t>SSSZIM1500305</t>
  </si>
  <si>
    <t>SSSZIM1500306</t>
  </si>
  <si>
    <t>SSSZIM1500307</t>
  </si>
  <si>
    <t>SSSZIM1500308</t>
  </si>
  <si>
    <t>SSSZIM1500309</t>
  </si>
  <si>
    <t>SSSZIM1500310</t>
  </si>
  <si>
    <t>SSSZIM1500311</t>
  </si>
  <si>
    <t>SSSZIM1500312</t>
  </si>
  <si>
    <t>SSSZIM1500313</t>
  </si>
  <si>
    <t>SSSZIM1500314</t>
  </si>
  <si>
    <t>SSSZIM1500315</t>
  </si>
  <si>
    <t>SSSZIM1500316</t>
  </si>
  <si>
    <t>SSSZIM1500317</t>
  </si>
  <si>
    <t>SSSZIM1500318</t>
  </si>
  <si>
    <t>SSSZIM1500319</t>
  </si>
  <si>
    <t>SSSZIM1500320</t>
  </si>
  <si>
    <t>SSSZIM1500321</t>
  </si>
  <si>
    <t>SSSZIM1500322</t>
  </si>
  <si>
    <t>SSSZIM1500323</t>
  </si>
  <si>
    <t>SSSZIM1500324</t>
  </si>
  <si>
    <t>SSSZIM1500325</t>
  </si>
  <si>
    <t>SSSZIM1500326</t>
  </si>
  <si>
    <t>SSSZIM1500327</t>
  </si>
  <si>
    <t>SSSZIM1500328</t>
  </si>
  <si>
    <t>SSSZIM1500329</t>
  </si>
  <si>
    <t>SSSZIM1500330</t>
  </si>
  <si>
    <t>SSSZIM1500331</t>
  </si>
  <si>
    <t>SSSZIM1500332</t>
  </si>
  <si>
    <t>SSSZIM1500333</t>
  </si>
  <si>
    <t>SSSZIM1500334</t>
  </si>
  <si>
    <t>SSSZIM1500335</t>
  </si>
  <si>
    <t>SSSZIM1500336</t>
  </si>
  <si>
    <t>SSSZIM1500337</t>
  </si>
  <si>
    <t>SSSZIM1500338</t>
  </si>
  <si>
    <t>SSSZIM1500339</t>
  </si>
  <si>
    <t>SSSZIM1500340</t>
  </si>
  <si>
    <t>SSSZIM1500341</t>
  </si>
  <si>
    <t>SSSZIM1500342</t>
  </si>
  <si>
    <t>SSSZIM1500343</t>
  </si>
  <si>
    <t>SSSZIM1500344</t>
  </si>
  <si>
    <t>SSSZIM1500345</t>
  </si>
  <si>
    <t>SSSZIM1500346</t>
  </si>
  <si>
    <t>SSSZIM1500347</t>
  </si>
  <si>
    <t>SSSZIM1500348</t>
  </si>
  <si>
    <t>SSSZIM1500349</t>
  </si>
  <si>
    <t>SSSZIM1500350</t>
  </si>
  <si>
    <t>SSSZIM1500351</t>
  </si>
  <si>
    <t>SSSZIM1500352</t>
  </si>
  <si>
    <t>SSSZIM1500353</t>
  </si>
  <si>
    <t>SSSZIM1500354</t>
  </si>
  <si>
    <t>SSSZIM1500355</t>
  </si>
  <si>
    <t>SSSZIM1500356</t>
  </si>
  <si>
    <t>SSSZIM1500357</t>
  </si>
  <si>
    <t>SSSZIM1500358</t>
  </si>
  <si>
    <t>SSSZIM1500359</t>
  </si>
  <si>
    <t>SSSZIM1500360</t>
  </si>
  <si>
    <t>SSSZIM1500361</t>
  </si>
  <si>
    <t>SSSZIM1500362</t>
  </si>
  <si>
    <t>SSSZIM1500363</t>
  </si>
  <si>
    <t>SSSZIM1500364</t>
  </si>
  <si>
    <t>SSSZIM1500365</t>
  </si>
  <si>
    <t>SSSZIM1500366</t>
  </si>
  <si>
    <t>SSSZIM1500367</t>
  </si>
  <si>
    <t>SSSZIM1500368</t>
  </si>
  <si>
    <t>SSSZIM1500369</t>
  </si>
  <si>
    <t>SSSZIM1500370</t>
  </si>
  <si>
    <t>SSSZIM1500371</t>
  </si>
  <si>
    <t>SSSZIM1500372</t>
  </si>
  <si>
    <t>SSSZIM1500373</t>
  </si>
  <si>
    <t>SSSZIM1500374</t>
  </si>
  <si>
    <t>SSSZIM1500375</t>
  </si>
  <si>
    <t>SSSZIM1500376</t>
  </si>
  <si>
    <t>SSSZIM1500377</t>
  </si>
  <si>
    <t>SSSZIM1500378</t>
  </si>
  <si>
    <t>SSSZIM1500379</t>
  </si>
  <si>
    <t>SSSZIM1500380</t>
  </si>
  <si>
    <t>SSSZIM1500381</t>
  </si>
  <si>
    <t>SSSZIM1500382</t>
  </si>
  <si>
    <t>SSSZIM1500383</t>
  </si>
  <si>
    <t>SSSZIM1500384</t>
  </si>
  <si>
    <t>SSSZIM1500385</t>
  </si>
  <si>
    <t>SSSZIM1500386</t>
  </si>
  <si>
    <t>SSSZIM1500387</t>
  </si>
  <si>
    <t>SSSZIM1500388</t>
  </si>
  <si>
    <t>SSSZIM1500389</t>
  </si>
  <si>
    <t>SSSZIM1500390</t>
  </si>
  <si>
    <t>SSSZIM1500391</t>
  </si>
  <si>
    <t>SSSZIM1500392</t>
  </si>
  <si>
    <t>SSSZIM1500393</t>
  </si>
  <si>
    <t>SSSZIM1500394</t>
  </si>
  <si>
    <t>SSSZIM1500395</t>
  </si>
  <si>
    <t>SSSZIM1500396</t>
  </si>
  <si>
    <t>SSSZIM1500397</t>
  </si>
  <si>
    <t>SSSZIM1500398</t>
  </si>
  <si>
    <t>SSSZIM1500399</t>
  </si>
  <si>
    <t>SSSZIM1500400</t>
  </si>
  <si>
    <t>SSSZIM1500401</t>
  </si>
  <si>
    <t>SSSZIM1500402</t>
  </si>
  <si>
    <t>SSSZIM1500403</t>
  </si>
  <si>
    <t>SSSZIM1500404</t>
  </si>
  <si>
    <t>SSSZIM1500405</t>
  </si>
  <si>
    <t>SSSZIM1500406</t>
  </si>
  <si>
    <t>SSSZIM1500407</t>
  </si>
  <si>
    <t>SSSZIM1500408</t>
  </si>
  <si>
    <t>SSSZIM1500409</t>
  </si>
  <si>
    <t>SSSZIM1500410</t>
  </si>
  <si>
    <t>SSSZIM1500411</t>
  </si>
  <si>
    <t>SSSZIM1500412</t>
  </si>
  <si>
    <t>SSSZIM1500413</t>
  </si>
  <si>
    <t>SSSZIM1500414</t>
  </si>
  <si>
    <t>SSSZIM1500415</t>
  </si>
  <si>
    <t>SSSZIM1500416</t>
  </si>
  <si>
    <t>SSSZIM1500417</t>
  </si>
  <si>
    <t>SSSZIM1500418</t>
  </si>
  <si>
    <t>SSSZIM1500419</t>
  </si>
  <si>
    <t>SSSZIM1500420</t>
  </si>
  <si>
    <t>SSSZIM1500421</t>
  </si>
  <si>
    <t>SSSZIM1500422</t>
  </si>
  <si>
    <t>SSSZIM1500423</t>
  </si>
  <si>
    <t>SSSZIM1500424</t>
  </si>
  <si>
    <t>SSSZIM1500425</t>
  </si>
  <si>
    <t>SSSZIM1500426</t>
  </si>
  <si>
    <t>SSSZIM1500427</t>
  </si>
  <si>
    <t>SSSZIM1500428</t>
  </si>
  <si>
    <t>SSSZIM1500429</t>
  </si>
  <si>
    <t>SSSZIM1500430</t>
  </si>
  <si>
    <t>SSSZIM1500431</t>
  </si>
  <si>
    <t>SSSZIM1500432</t>
  </si>
  <si>
    <t>SSSZIM1500433</t>
  </si>
  <si>
    <t>SSSZIM1500434</t>
  </si>
  <si>
    <t>SSSZIM1500435</t>
  </si>
  <si>
    <t>SSSZIM1500436</t>
  </si>
  <si>
    <t>SSSZIM1500437</t>
  </si>
  <si>
    <t>SSSZIM1500438</t>
  </si>
  <si>
    <t>SSSZIM1500439</t>
  </si>
  <si>
    <t>SSSZIM1500440</t>
  </si>
  <si>
    <t>SSSZIM1500441</t>
  </si>
  <si>
    <t>SSSZIM1500442</t>
  </si>
  <si>
    <t>SSSZIM1500443</t>
  </si>
  <si>
    <t>SSSZIM1500444</t>
  </si>
  <si>
    <t>SSSZIM1500445</t>
  </si>
  <si>
    <t>SSSZIM1500446</t>
  </si>
  <si>
    <t>SSSZIM1500447</t>
  </si>
  <si>
    <t>SSSZIM1500448</t>
  </si>
  <si>
    <t>SSSZIM1500449</t>
  </si>
  <si>
    <t>SSSZIM1500450</t>
  </si>
  <si>
    <t>SSSZIM1500451</t>
  </si>
  <si>
    <t>SSSZIM1500452</t>
  </si>
  <si>
    <t>SSSZIM1500453</t>
  </si>
  <si>
    <t>SSSZIM1500454</t>
  </si>
  <si>
    <t>SSSZIM1500455</t>
  </si>
  <si>
    <t>SSSZIM1500456</t>
  </si>
  <si>
    <t>SSSZIM1500457</t>
  </si>
  <si>
    <t>SSSZIM1500458</t>
  </si>
  <si>
    <t>SSSZIM1500459</t>
  </si>
  <si>
    <t>SSSZIM1500460</t>
  </si>
  <si>
    <t>SSSZIM1500461</t>
  </si>
  <si>
    <t>SSSZIM1500462</t>
  </si>
  <si>
    <t>SSSZIM1500463</t>
  </si>
  <si>
    <t>SSSZIM1500464</t>
  </si>
  <si>
    <t>SSSZIM1500465</t>
  </si>
  <si>
    <t>SSSZIM1500466</t>
  </si>
  <si>
    <t>SSSZIM1500467</t>
  </si>
  <si>
    <t>SSSZIM1500468</t>
  </si>
  <si>
    <t>SSSZIM1500469</t>
  </si>
  <si>
    <t>SSSZIM1500470</t>
  </si>
  <si>
    <t>SSSZIM1500471</t>
  </si>
  <si>
    <t>SSSZIM1500472</t>
  </si>
  <si>
    <t>SSSZIM1500473</t>
  </si>
  <si>
    <t>SSSZIM1500474</t>
  </si>
  <si>
    <t>SSSZIM1500475</t>
  </si>
  <si>
    <t>SSSZIM1500476</t>
  </si>
  <si>
    <t>SSSZIM1500477</t>
  </si>
  <si>
    <t>SSSZIM1500478</t>
  </si>
  <si>
    <t>SSSZIM1500479</t>
  </si>
  <si>
    <t>SSSZIM1500480</t>
  </si>
  <si>
    <t>SSSZIM1500481</t>
  </si>
  <si>
    <t>SSSZIM1500482</t>
  </si>
  <si>
    <t>SSSZIM1500483</t>
  </si>
  <si>
    <t>SSSZIM1500484</t>
  </si>
  <si>
    <t>SSSZIM1500485</t>
  </si>
  <si>
    <t>SSSZIM1500486</t>
  </si>
  <si>
    <t>SSSZIM1500487</t>
  </si>
  <si>
    <t>SSSZIM1500488</t>
  </si>
  <si>
    <t>SSSZIM1500489</t>
  </si>
  <si>
    <t>SSSZIM1500490</t>
  </si>
  <si>
    <t>SSSZIM1500491</t>
  </si>
  <si>
    <t>SSSZIM1500492</t>
  </si>
  <si>
    <t>SSSZIM1500493</t>
  </si>
  <si>
    <t>SSSZIM1500494</t>
  </si>
  <si>
    <t>SSSZIM1500495</t>
  </si>
  <si>
    <t>SSSZIM1500496</t>
  </si>
  <si>
    <t>SSSZIM1500497</t>
  </si>
  <si>
    <t>SSSZIM1500498</t>
  </si>
  <si>
    <t>SSSZIM1500499</t>
  </si>
  <si>
    <t>SSSZIM1500500</t>
  </si>
  <si>
    <t>SSSZIM1500501</t>
  </si>
  <si>
    <t>SSSZIM1500502</t>
  </si>
  <si>
    <t>SSSZIM1500503</t>
  </si>
  <si>
    <t>SSSZIM1500504</t>
  </si>
  <si>
    <t>SSSZIM1500505</t>
  </si>
  <si>
    <t>SSSZIM1500506</t>
  </si>
  <si>
    <t>SSSZIM1500507</t>
  </si>
  <si>
    <t>SSSZIM1500508</t>
  </si>
  <si>
    <t>SSSZIM1500509</t>
  </si>
  <si>
    <t>SSSZIM1500510</t>
  </si>
  <si>
    <t>SSSZIM1500511</t>
  </si>
  <si>
    <t>SSSZIM1500512</t>
  </si>
  <si>
    <t>SSSZIM1500513</t>
  </si>
  <si>
    <t>SSSZIM1500514</t>
  </si>
  <si>
    <t>SSSZIM1500515</t>
  </si>
  <si>
    <t>SSSZIM1500516</t>
  </si>
  <si>
    <t>SSSZIM1500517</t>
  </si>
  <si>
    <t>SSSZIM1500518</t>
  </si>
  <si>
    <t>SSSZIM1500519</t>
  </si>
  <si>
    <t>SSSZIM1500520</t>
  </si>
  <si>
    <t>SSSZIM1500521</t>
  </si>
  <si>
    <t>SSSZIM1500522</t>
  </si>
  <si>
    <t>SSSZIM1500523</t>
  </si>
  <si>
    <t>SSSZIM1500524</t>
  </si>
  <si>
    <t>SSSZIM1500525</t>
  </si>
  <si>
    <t>SSSZIM1500526</t>
  </si>
  <si>
    <t>SSSZIM1500527</t>
  </si>
  <si>
    <t>SSSZIM1500528</t>
  </si>
  <si>
    <t>SSSZIM1500529</t>
  </si>
  <si>
    <t>SSSZIM1500530</t>
  </si>
  <si>
    <t>SSSZIM1500531</t>
  </si>
  <si>
    <t>SSSZIM1500532</t>
  </si>
  <si>
    <t>SSSZIM1500533</t>
  </si>
  <si>
    <t>SSSZIM1500534</t>
  </si>
  <si>
    <t>SSSZIM1500535</t>
  </si>
  <si>
    <t>SSSZIM1500536</t>
  </si>
  <si>
    <t>SSSZIM1500537</t>
  </si>
  <si>
    <t>SSSZIM1500538</t>
  </si>
  <si>
    <t>SSSZIM1500539</t>
  </si>
  <si>
    <t>SSSZIM1500540</t>
  </si>
  <si>
    <t>SSSZIM1500541</t>
  </si>
  <si>
    <t>SSSZIM1500542</t>
  </si>
  <si>
    <t>SSSZIM1500543</t>
  </si>
  <si>
    <t>SSSZIM1500544</t>
  </si>
  <si>
    <t>SSSZIM1500545</t>
  </si>
  <si>
    <t>SSSZIM1500546</t>
  </si>
  <si>
    <t>SSSZIM1500547</t>
  </si>
  <si>
    <t>SSSZIM1500548</t>
  </si>
  <si>
    <t>SSSZIM1500549</t>
  </si>
  <si>
    <t>SSSZIM1500550</t>
  </si>
  <si>
    <t>SSSZIM1500551</t>
  </si>
  <si>
    <t>SSSZIM1500552</t>
  </si>
  <si>
    <t>SSSZIM1500553</t>
  </si>
  <si>
    <t>SSSZIM1500554</t>
  </si>
  <si>
    <t>SSSZIM1500555</t>
  </si>
  <si>
    <t>SSSZIM1500556</t>
  </si>
  <si>
    <t>SSSZIM1500557</t>
  </si>
  <si>
    <t>SSSZIM1500558</t>
  </si>
  <si>
    <t>SSSZIM1500559</t>
  </si>
  <si>
    <t>SSSZIM1500560</t>
  </si>
  <si>
    <t>SSSZIM1500561</t>
  </si>
  <si>
    <t>SSSZIM1500562</t>
  </si>
  <si>
    <t>SSSZIM1500563</t>
  </si>
  <si>
    <t>SSSZIM1500564</t>
  </si>
  <si>
    <t>SSSZIM1500565</t>
  </si>
  <si>
    <t>SSSZIM1500566</t>
  </si>
  <si>
    <t>SSSZIM1500567</t>
  </si>
  <si>
    <t>SSSZIM1500568</t>
  </si>
  <si>
    <t>SSSZIM1500569</t>
  </si>
  <si>
    <t>SSSZIM1500570</t>
  </si>
  <si>
    <t>SSSZIM1500571</t>
  </si>
  <si>
    <t>SSSZIM1500572</t>
  </si>
  <si>
    <t>SSSZIM1500573</t>
  </si>
  <si>
    <t>SSSZIM1500574</t>
  </si>
  <si>
    <t>SSSZIM1500575</t>
  </si>
  <si>
    <t>SSSZIM1500576</t>
  </si>
  <si>
    <t>SSSZIM1500577</t>
  </si>
  <si>
    <t>SSSZIM1500578</t>
  </si>
  <si>
    <t>SSSZIM1500579</t>
  </si>
  <si>
    <t>SSSZIM1500580</t>
  </si>
  <si>
    <t>SSSZIM1500581</t>
  </si>
  <si>
    <t>SSSZIM1500582</t>
  </si>
  <si>
    <t>SSSZIM1500583</t>
  </si>
  <si>
    <t>SSSZIM1500584</t>
  </si>
  <si>
    <t>SSSZIM1500585</t>
  </si>
  <si>
    <t>SSSZIM1500586</t>
  </si>
  <si>
    <t>SSSZIM1500587</t>
  </si>
  <si>
    <t>SSSZIM1500588</t>
  </si>
  <si>
    <t>SSSZIM1500589</t>
  </si>
  <si>
    <t>SSSZIM1500590</t>
  </si>
  <si>
    <t>SSSZIM1500591</t>
  </si>
  <si>
    <t>SSSZIM1500592</t>
  </si>
  <si>
    <t>SSSZIM1500593</t>
  </si>
  <si>
    <t>SSSZIM1500594</t>
  </si>
  <si>
    <t>SSSZIM1500595</t>
  </si>
  <si>
    <t>SSSZIM1500596</t>
  </si>
  <si>
    <t>SSSZIM1500597</t>
  </si>
  <si>
    <t>SSSZIM1500598</t>
  </si>
  <si>
    <t>SSSZIM1500599</t>
  </si>
  <si>
    <t>SSSZIM1500600</t>
  </si>
  <si>
    <t>SSSZIM1500601</t>
  </si>
  <si>
    <t>SSSZIM1500602</t>
  </si>
  <si>
    <t>SSSZIM1500603</t>
  </si>
  <si>
    <t>SSSZIM1500604</t>
  </si>
  <si>
    <t>SSSZIM1500605</t>
  </si>
  <si>
    <t>SSSZIM1500606</t>
  </si>
  <si>
    <t>SSSZIM1500607</t>
  </si>
  <si>
    <t>SSSZIM1500608</t>
  </si>
  <si>
    <t>SSSZIM1500609</t>
  </si>
  <si>
    <t>SSSZIM1500610</t>
  </si>
  <si>
    <t>SSSZIM1500611</t>
  </si>
  <si>
    <t>SSSZIM1500612</t>
  </si>
  <si>
    <t>SSSZIM1500613</t>
  </si>
  <si>
    <t>SSSZIM1500614</t>
  </si>
  <si>
    <t>SSSZIM1500615</t>
  </si>
  <si>
    <t>SSSZIM1500616</t>
  </si>
  <si>
    <t>SSSZIM1500617</t>
  </si>
  <si>
    <t>SSSZIM1500618</t>
  </si>
  <si>
    <t>SSSZIM1500619</t>
  </si>
  <si>
    <t>SSSZIM1500620</t>
  </si>
  <si>
    <t>SSSZIM1500621</t>
  </si>
  <si>
    <t>SSSZIM1500622</t>
  </si>
  <si>
    <t>SSSZIM1500623</t>
  </si>
  <si>
    <t>SSSZIM1500624</t>
  </si>
  <si>
    <t>SSSZIM1500625</t>
  </si>
  <si>
    <t>SSSZIM1500626</t>
  </si>
  <si>
    <t>SSSZIM1500627</t>
  </si>
  <si>
    <t>SSSZIM1500628</t>
  </si>
  <si>
    <t>SSSZIM1500629</t>
  </si>
  <si>
    <t>SSSZIM1500630</t>
  </si>
  <si>
    <t>SSSZIM1500631</t>
  </si>
  <si>
    <t>SSSZIM1500632</t>
  </si>
  <si>
    <t>SSSZIM1500633</t>
  </si>
  <si>
    <t>SSSZIM1500634</t>
  </si>
  <si>
    <t>SSSZIM1500635</t>
  </si>
  <si>
    <t>SSSZIM1500636</t>
  </si>
  <si>
    <t>SSSZIM1500637</t>
  </si>
  <si>
    <t>SSSZIM1500638</t>
  </si>
  <si>
    <t>SSSZIM1500639</t>
  </si>
  <si>
    <t>SSSZIM1500640</t>
  </si>
  <si>
    <t>SSSZIM1500641</t>
  </si>
  <si>
    <t>SSSZIM1500642</t>
  </si>
  <si>
    <t>SSSZIM1500643</t>
  </si>
  <si>
    <t>SSSZIM1500644</t>
  </si>
  <si>
    <t>SSSZIM1500645</t>
  </si>
  <si>
    <t>SSSZIM1500646</t>
  </si>
  <si>
    <t>SSSZIM1500647</t>
  </si>
  <si>
    <t>SSSZIM1500648</t>
  </si>
  <si>
    <t>SSSZIM1500649</t>
  </si>
  <si>
    <t>SSSZIM1500650</t>
  </si>
  <si>
    <t>SSSZIM1500651</t>
  </si>
  <si>
    <t>SSSZIM1500652</t>
  </si>
  <si>
    <t>SSSZIM1500653</t>
  </si>
  <si>
    <t>SSSZIM1500654</t>
  </si>
  <si>
    <t>SSSZIM1500655</t>
  </si>
  <si>
    <t>SSSZIM1500656</t>
  </si>
  <si>
    <t>SSSZIM1500657</t>
  </si>
  <si>
    <t>SSSZIM1500658</t>
  </si>
  <si>
    <t>SSSZIM1500659</t>
  </si>
  <si>
    <t>SSSZIM1500660</t>
  </si>
  <si>
    <t>SSSZIM1500661</t>
  </si>
  <si>
    <t>SSSZIM1500662</t>
  </si>
  <si>
    <t>SSSZIM1500663</t>
  </si>
  <si>
    <t>SSSZIM1500664</t>
  </si>
  <si>
    <t>SSSZIM1500665</t>
  </si>
  <si>
    <t>SSSZIM1500666</t>
  </si>
  <si>
    <t>SSSZIM1500667</t>
  </si>
  <si>
    <t>SSSZIM1500668</t>
  </si>
  <si>
    <t>SSSZIM1500669</t>
  </si>
  <si>
    <t>SSSZIM1500670</t>
  </si>
  <si>
    <t>SSSZIM1500671</t>
  </si>
  <si>
    <t>SSSZIM1500672</t>
  </si>
  <si>
    <t>SSSZIM1500673</t>
  </si>
  <si>
    <t>SSSZIM1500674</t>
  </si>
  <si>
    <t>SSSZIM1500675</t>
  </si>
  <si>
    <t>SSSZIM1500676</t>
  </si>
  <si>
    <t>SSSZIM1500677</t>
  </si>
  <si>
    <t>SSSZIM1500678</t>
  </si>
  <si>
    <t>SSSZIM1500679</t>
  </si>
  <si>
    <t>SSSZIM1500680</t>
  </si>
  <si>
    <t>SSSZIM1500681</t>
  </si>
  <si>
    <t>SSSZIM1500682</t>
  </si>
  <si>
    <t>SSSZIM1500683</t>
  </si>
  <si>
    <t>SSSZIM1500684</t>
  </si>
  <si>
    <t>SSSZIM1500685</t>
  </si>
  <si>
    <t>SSSZIM1500686</t>
  </si>
  <si>
    <t>SSSZIM1500687</t>
  </si>
  <si>
    <t>SSSZIM1500688</t>
  </si>
  <si>
    <t>SSSZIM1500689</t>
  </si>
  <si>
    <t>SSSZIM1500690</t>
  </si>
  <si>
    <t>SSSZIM1500691</t>
  </si>
  <si>
    <t>SSSZIM1500692</t>
  </si>
  <si>
    <t>SSSZIM1500693</t>
  </si>
  <si>
    <t>SSSZIM1500694</t>
  </si>
  <si>
    <t>SSSZIM1500695</t>
  </si>
  <si>
    <t>SSSZIM1500696</t>
  </si>
  <si>
    <t>SSSZIM1500697</t>
  </si>
  <si>
    <t>SSSZIM1500698</t>
  </si>
  <si>
    <t>SSSZIM1500699</t>
  </si>
  <si>
    <t>SSSZIM1500700</t>
  </si>
  <si>
    <t>SSSZIM1500701</t>
  </si>
  <si>
    <t>SSSZIM1500702</t>
  </si>
  <si>
    <t>SSSZIM1500703</t>
  </si>
  <si>
    <t>SSSZIM1500704</t>
  </si>
  <si>
    <t>SSSZIM1500705</t>
  </si>
  <si>
    <t>SSSZIM1500706</t>
  </si>
  <si>
    <t>SSSZIM1500707</t>
  </si>
  <si>
    <t>SSSZIM1500708</t>
  </si>
  <si>
    <t>SSSZIM1500709</t>
  </si>
  <si>
    <t>SSSZIM1500710</t>
  </si>
  <si>
    <t>SSSZIM1500711</t>
  </si>
  <si>
    <t>SSSZIM1500712</t>
  </si>
  <si>
    <t>SSSZIM1500713</t>
  </si>
  <si>
    <t>SSSZIM1500714</t>
  </si>
  <si>
    <t>SSSZIM1500715</t>
  </si>
  <si>
    <t>SSSZIM1500716</t>
  </si>
  <si>
    <t>SSSZIM1500717</t>
  </si>
  <si>
    <t>SSSZIM1500718</t>
  </si>
  <si>
    <t>SSSZIM1500719</t>
  </si>
  <si>
    <t>SSSZIM1500720</t>
  </si>
  <si>
    <t>SSSZIM1500721</t>
  </si>
  <si>
    <t>SSSZIM1500722</t>
  </si>
  <si>
    <t>SSSZIM1500723</t>
  </si>
  <si>
    <t>SSSZIM1500724</t>
  </si>
  <si>
    <t>SSSZIM1500725</t>
  </si>
  <si>
    <t>SSSZIM1500726</t>
  </si>
  <si>
    <t>SSSZIM1500727</t>
  </si>
  <si>
    <t>SSSZIM1500728</t>
  </si>
  <si>
    <t>SSSZIM1500729</t>
  </si>
  <si>
    <t>SSSZIM1500730</t>
  </si>
  <si>
    <t>SSSZIM1500731</t>
  </si>
  <si>
    <t>SSSZIM1500732</t>
  </si>
  <si>
    <t>SSSZIM1500733</t>
  </si>
  <si>
    <t>SSSZIM1500734</t>
  </si>
  <si>
    <t>SSSZIM1500735</t>
  </si>
  <si>
    <t>SSSZIM1500736</t>
  </si>
  <si>
    <t>SSSZIM1500737</t>
  </si>
  <si>
    <t>SSSZIM1500738</t>
  </si>
  <si>
    <t>SSSZIM1500739</t>
  </si>
  <si>
    <t>SSSZIM1500740</t>
  </si>
  <si>
    <t>SSSZIM1500741</t>
  </si>
  <si>
    <t>SSSZIM1500742</t>
  </si>
  <si>
    <t>SSSZIM1500743</t>
  </si>
  <si>
    <t>SSSZIM1500744</t>
  </si>
  <si>
    <t>SSSZIM1500745</t>
  </si>
  <si>
    <t>SSSZIM1500746</t>
  </si>
  <si>
    <t>SSSZIM1500747</t>
  </si>
  <si>
    <t>SSSZIM1500748</t>
  </si>
  <si>
    <t>SSSZIM1500749</t>
  </si>
  <si>
    <t>SSSZIM1500750</t>
  </si>
  <si>
    <t>SSSZIM1500751</t>
  </si>
  <si>
    <t>SSSZIM1500752</t>
  </si>
  <si>
    <t>SSSZIM1500753</t>
  </si>
  <si>
    <t>SSSZIM1500754</t>
  </si>
  <si>
    <t>SSSZIM1500755</t>
  </si>
  <si>
    <t>SSSZIM1500756</t>
  </si>
  <si>
    <t>SSSZIM1500757</t>
  </si>
  <si>
    <t>SSSZIM1500758</t>
  </si>
  <si>
    <t>SSSZIM1500759</t>
  </si>
  <si>
    <t>SSSZIM1500760</t>
  </si>
  <si>
    <t>SSSZIM1500761</t>
  </si>
  <si>
    <t>SSSZIM1500762</t>
  </si>
  <si>
    <t>SSSZIM1500763</t>
  </si>
  <si>
    <t>SSSZIM1500764</t>
  </si>
  <si>
    <t>SSSZIM1500765</t>
  </si>
  <si>
    <t>SSSZIM1500766</t>
  </si>
  <si>
    <t>SSSZIM1500767</t>
  </si>
  <si>
    <t>SSSZIM1500768</t>
  </si>
  <si>
    <t>SSSZIM1500769</t>
  </si>
  <si>
    <t>SSSZIM1500770</t>
  </si>
  <si>
    <t>SSSZIM1500771</t>
  </si>
  <si>
    <t>SSSZIM1500772</t>
  </si>
  <si>
    <t>SSSZIM1500773</t>
  </si>
  <si>
    <t>SSSZIM1500774</t>
  </si>
  <si>
    <t>SSSZIM1500775</t>
  </si>
  <si>
    <t>SSSZIM1500776</t>
  </si>
  <si>
    <t>SSSZIM1500777</t>
  </si>
  <si>
    <t>SSSZIM1500778</t>
  </si>
  <si>
    <t>SSSZIM1500779</t>
  </si>
  <si>
    <t>SSSZIM1500780</t>
  </si>
  <si>
    <t>SSSZIM1500781</t>
  </si>
  <si>
    <t>SSSZIM1500782</t>
  </si>
  <si>
    <t>SSSZIM1500783</t>
  </si>
  <si>
    <t>SSSZIM1500784</t>
  </si>
  <si>
    <t>SSSZIM1500785</t>
  </si>
  <si>
    <t>SSSZIM1500786</t>
  </si>
  <si>
    <t>SSSZIM1500787</t>
  </si>
  <si>
    <t>SSSZIM1500788</t>
  </si>
  <si>
    <t>SSSZIM1500789</t>
  </si>
  <si>
    <t>SSSZIM1500790</t>
  </si>
  <si>
    <t>SSSZIM1500791</t>
  </si>
  <si>
    <t>SSSZIM1500792</t>
  </si>
  <si>
    <t>SSSZIM1500793</t>
  </si>
  <si>
    <t>SSSZIM1500794</t>
  </si>
  <si>
    <t>SSSZIM1500795</t>
  </si>
  <si>
    <t>SSSZIM1500796</t>
  </si>
  <si>
    <t>SSSZIM1500797</t>
  </si>
  <si>
    <t>SSSZIM1500798</t>
  </si>
  <si>
    <t>SSSZIM1500799</t>
  </si>
  <si>
    <t>SSSZIM1500800</t>
  </si>
  <si>
    <t>SSSZIM1500801</t>
  </si>
  <si>
    <t>SSSZIM1500802</t>
  </si>
  <si>
    <t>SSSZIM1500803</t>
  </si>
  <si>
    <t>SSSZIM1500804</t>
  </si>
  <si>
    <t>SSSZIM1500805</t>
  </si>
  <si>
    <t>SSSZIM1500806</t>
  </si>
  <si>
    <t>SSSZIM1500807</t>
  </si>
  <si>
    <t>SSSZIM1500808</t>
  </si>
  <si>
    <t>SSSZIM1500809</t>
  </si>
  <si>
    <t>SSSZIM1500810</t>
  </si>
  <si>
    <t>SSSZIM1500811</t>
  </si>
  <si>
    <t>SSSZIM1500812</t>
  </si>
  <si>
    <t>SSSZIM1500813</t>
  </si>
  <si>
    <t>SSSZIM1500814</t>
  </si>
  <si>
    <t>SSSZIM1500815</t>
  </si>
  <si>
    <t>SSSZIM1500816</t>
  </si>
  <si>
    <t>SSSZIM1500817</t>
  </si>
  <si>
    <t>SSSZIM1500818</t>
  </si>
  <si>
    <t>SSSZIM1500819</t>
  </si>
  <si>
    <t>SSSZIM1500820</t>
  </si>
  <si>
    <t>SSSZIM1500821</t>
  </si>
  <si>
    <t>SSSZIM1500822</t>
  </si>
  <si>
    <t>SSSZIM1500823</t>
  </si>
  <si>
    <t>SSSZIM1500824</t>
  </si>
  <si>
    <t>SSSZIM1500825</t>
  </si>
  <si>
    <t>SSSZIM1500826</t>
  </si>
  <si>
    <t>SSSZIM1500827</t>
  </si>
  <si>
    <t>SSSZIM1500828</t>
  </si>
  <si>
    <t>SSSZIM1500829</t>
  </si>
  <si>
    <t>SSSZIM1500830</t>
  </si>
  <si>
    <t>SSSZIM1500831</t>
  </si>
  <si>
    <t>SSSZIM1500832</t>
  </si>
  <si>
    <t>SSSZIM1500833</t>
  </si>
  <si>
    <t>SSSZIM1500834</t>
  </si>
  <si>
    <t>SSSZIM1500835</t>
  </si>
  <si>
    <t>SSSZIM1500836</t>
  </si>
  <si>
    <t>SSSZIM1500837</t>
  </si>
  <si>
    <t>SSSZIM1500838</t>
  </si>
  <si>
    <t>SSSZIM1500839</t>
  </si>
  <si>
    <t>SSSZIM1500840</t>
  </si>
  <si>
    <t>SSSZIM1500841</t>
  </si>
  <si>
    <t>SSSZIM1500842</t>
  </si>
  <si>
    <t>SSSZIM1500843</t>
  </si>
  <si>
    <t>SSSZIM1500844</t>
  </si>
  <si>
    <t>SSSZIM1500845</t>
  </si>
  <si>
    <t>SSSZIM1500846</t>
  </si>
  <si>
    <t>SSSZIM1500847</t>
  </si>
  <si>
    <t>SSSZIM1500848</t>
  </si>
  <si>
    <t>SSSZIM1500849</t>
  </si>
  <si>
    <t>SSSZIM1500850</t>
  </si>
  <si>
    <t>SSSZIM1500851</t>
  </si>
  <si>
    <t>SSSZIM1500852</t>
  </si>
  <si>
    <t>SSSZIM1500853</t>
  </si>
  <si>
    <t>SSSZIM1500854</t>
  </si>
  <si>
    <t>SSSZIM1500855</t>
  </si>
  <si>
    <t>SSSZIM1500856</t>
  </si>
  <si>
    <t>SSSZIM1500857</t>
  </si>
  <si>
    <t>SSSZIM1500858</t>
  </si>
  <si>
    <t>SSSZIM1500859</t>
  </si>
  <si>
    <t>SSSZIM1500860</t>
  </si>
  <si>
    <t>SSSZIM1500861</t>
  </si>
  <si>
    <t>SSSZIM1500862</t>
  </si>
  <si>
    <t>SSSZIM1500863</t>
  </si>
  <si>
    <t>SSSZIM1500864</t>
  </si>
  <si>
    <t>SSSZIM1500865</t>
  </si>
  <si>
    <t>SSSZIM1500866</t>
  </si>
  <si>
    <t>SSSZIM1500867</t>
  </si>
  <si>
    <t>SSSZIM1500868</t>
  </si>
  <si>
    <t>SSSZIM1500869</t>
  </si>
  <si>
    <t>SSSZIM1500870</t>
  </si>
  <si>
    <t>SSSZIM1500871</t>
  </si>
  <si>
    <t>SSSZIM1500872</t>
  </si>
  <si>
    <t>SSSZIM1500873</t>
  </si>
  <si>
    <t>SSSZIM1500874</t>
  </si>
  <si>
    <t>SSSZIM1500875</t>
  </si>
  <si>
    <t>SSSZIM1500876</t>
  </si>
  <si>
    <t>SSSZIM1500877</t>
  </si>
  <si>
    <t>SSSZIM1500878</t>
  </si>
  <si>
    <t>SSSZIM1500879</t>
  </si>
  <si>
    <t>SSSZIM1500880</t>
  </si>
  <si>
    <t>SSSZIM1500881</t>
  </si>
  <si>
    <t>SSSZIM1500882</t>
  </si>
  <si>
    <t>SSSZIM1500883</t>
  </si>
  <si>
    <t>SSSZIM1500884</t>
  </si>
  <si>
    <t>SSSZIM1500885</t>
  </si>
  <si>
    <t>SSSZIM1500886</t>
  </si>
  <si>
    <t>SSSZIM1500887</t>
  </si>
  <si>
    <t>SSSZIM1500888</t>
  </si>
  <si>
    <t>SSSZIM1500889</t>
  </si>
  <si>
    <t>SSSZIM1500890</t>
  </si>
  <si>
    <t>SSSZIM1500891</t>
  </si>
  <si>
    <t>SSSZIM1500892</t>
  </si>
  <si>
    <t>SSSZIM1500893</t>
  </si>
  <si>
    <t>SSSZIM1500894</t>
  </si>
  <si>
    <t>SSSZIM1500895</t>
  </si>
  <si>
    <t>SSSZIM1500896</t>
  </si>
  <si>
    <t>SSSZIM1500897</t>
  </si>
  <si>
    <t>SSSZIM1500898</t>
  </si>
  <si>
    <t>SSSZIM1500899</t>
  </si>
  <si>
    <t>SSSZIM1500900</t>
  </si>
  <si>
    <t>SSSZIM1500901</t>
  </si>
  <si>
    <t>SSSZIM1500902</t>
  </si>
  <si>
    <t>SSSZIM1500903</t>
  </si>
  <si>
    <t>SSSZIM1500904</t>
  </si>
  <si>
    <t>SSSZIM1500905</t>
  </si>
  <si>
    <t>SSSZIM1500906</t>
  </si>
  <si>
    <t>SSSZIM1500907</t>
  </si>
  <si>
    <t>SSSZIM1500908</t>
  </si>
  <si>
    <t>SSSZIM1500909</t>
  </si>
  <si>
    <t>SSSZIM1500910</t>
  </si>
  <si>
    <t>SSSZIM1500911</t>
  </si>
  <si>
    <t>SSSZIM1500912</t>
  </si>
  <si>
    <t>SSSZIM1500913</t>
  </si>
  <si>
    <t>SSSZIM1500914</t>
  </si>
  <si>
    <t>SSSZIM1500915</t>
  </si>
  <si>
    <t>SSSZIM1500916</t>
  </si>
  <si>
    <t>SSSZIM1500917</t>
  </si>
  <si>
    <t>SSSZIM1500918</t>
  </si>
  <si>
    <t>SSSZIM1500919</t>
  </si>
  <si>
    <t>SSSZIM1500920</t>
  </si>
  <si>
    <t>SSSZIM1500921</t>
  </si>
  <si>
    <t>SSSZIM1500922</t>
  </si>
  <si>
    <t>SSSZIM1500923</t>
  </si>
  <si>
    <t>SSSZIM1500924</t>
  </si>
  <si>
    <t>SSSZIM1500925</t>
  </si>
  <si>
    <t>SSSZIM1500926</t>
  </si>
  <si>
    <t>SSSZIM1500927</t>
  </si>
  <si>
    <t>SSSZIM1500928</t>
  </si>
  <si>
    <t>SSSZIM1500929</t>
  </si>
  <si>
    <t>SSSZIM1500930</t>
  </si>
  <si>
    <t>SSSZIM1500931</t>
  </si>
  <si>
    <t>SSSZIM1500932</t>
  </si>
  <si>
    <t>SSSZIM1500933</t>
  </si>
  <si>
    <t>SSSZIM1500934</t>
  </si>
  <si>
    <t>SSSZIM1500935</t>
  </si>
  <si>
    <t>SSSZIM1500936</t>
  </si>
  <si>
    <t>SSSZIM1500937</t>
  </si>
  <si>
    <t>SSSZIM1500938</t>
  </si>
  <si>
    <t>SSSZIM1500939</t>
  </si>
  <si>
    <t>SSSZIM1500940</t>
  </si>
  <si>
    <t>SSSZIM1500941</t>
  </si>
  <si>
    <t>SSSZIM1500942</t>
  </si>
  <si>
    <t>SSSZIM1500943</t>
  </si>
  <si>
    <t>SSSZIM1500944</t>
  </si>
  <si>
    <t>SSSZIM1500945</t>
  </si>
  <si>
    <t>SSSZIM1500946</t>
  </si>
  <si>
    <t>SSSZIM1500947</t>
  </si>
  <si>
    <t>SSSZIM1500948</t>
  </si>
  <si>
    <t>SSSZIM1500949</t>
  </si>
  <si>
    <t>SSSZIM1500950</t>
  </si>
  <si>
    <t>SSSZIM1500951</t>
  </si>
  <si>
    <t>SSSZIM1500952</t>
  </si>
  <si>
    <t>SSSZIM1500953</t>
  </si>
  <si>
    <t>SSSZIM1500954</t>
  </si>
  <si>
    <t>SSSZIM1500955</t>
  </si>
  <si>
    <t>SSSZIM1500956</t>
  </si>
  <si>
    <t>SSSZIM1500957</t>
  </si>
  <si>
    <t>SSSZIM1500958</t>
  </si>
  <si>
    <t>SSSZIM1500959</t>
  </si>
  <si>
    <t>SSSZIM1500960</t>
  </si>
  <si>
    <t>SSSZIM1500961</t>
  </si>
  <si>
    <t>SSSZIM1500962</t>
  </si>
  <si>
    <t>SSSZIM1500963</t>
  </si>
  <si>
    <t>SSSZIM1500964</t>
  </si>
  <si>
    <t>SSSZIM1500965</t>
  </si>
  <si>
    <t>SSSZIM1500966</t>
  </si>
  <si>
    <t>SSSZIM1500967</t>
  </si>
  <si>
    <t>SSSZIM1500968</t>
  </si>
  <si>
    <t>SSSZIM1500969</t>
  </si>
  <si>
    <t>SSSZIM1500970</t>
  </si>
  <si>
    <t>SSSZIM1500971</t>
  </si>
  <si>
    <t>SSSZIM1500972</t>
  </si>
  <si>
    <t>SSSZIM1500973</t>
  </si>
  <si>
    <t>SSSZIM1500974</t>
  </si>
  <si>
    <t>SSSZIM1500975</t>
  </si>
  <si>
    <t>SSSZIM1500976</t>
  </si>
  <si>
    <t>SSSZIM1500977</t>
  </si>
  <si>
    <t>SSSZIM1500978</t>
  </si>
  <si>
    <t>SSSZIM1500979</t>
  </si>
  <si>
    <t>SSSZIM1500980</t>
  </si>
  <si>
    <t>SSSZIM1500981</t>
  </si>
  <si>
    <t>SSSZIM1500982</t>
  </si>
  <si>
    <t>SSSZIM1500983</t>
  </si>
  <si>
    <t>SSSZIM1500984</t>
  </si>
  <si>
    <t>SSSZIM1500985</t>
  </si>
  <si>
    <t>SSSZIM1500986</t>
  </si>
  <si>
    <t>SSSZIM1500987</t>
  </si>
  <si>
    <t>SSSZIM1500988</t>
  </si>
  <si>
    <t>SSSZIM1500989</t>
  </si>
  <si>
    <t>SSSZIM1500990</t>
  </si>
  <si>
    <t>SSSZIM1500991</t>
  </si>
  <si>
    <t>SSSZIM1500992</t>
  </si>
  <si>
    <t>SSSZIM1500993</t>
  </si>
  <si>
    <t>SSSZIM1500994</t>
  </si>
  <si>
    <t>SSSZIM1500995</t>
  </si>
  <si>
    <t>SSSZIM1500996</t>
  </si>
  <si>
    <t>SSSZIM1500997</t>
  </si>
  <si>
    <t>SSSZIM1500998</t>
  </si>
  <si>
    <t>SSSZIM1500999</t>
  </si>
  <si>
    <t>SSSZIM1501000</t>
  </si>
  <si>
    <t>SSSZIM1501001</t>
  </si>
  <si>
    <t>SSSZIM1501002</t>
  </si>
  <si>
    <t>SSSZIM1501003</t>
  </si>
  <si>
    <t>SSSZIM1501004</t>
  </si>
  <si>
    <t>SSSZIM1501005</t>
  </si>
  <si>
    <t>SSSZIM1501006</t>
  </si>
  <si>
    <t>SSSZIM1501007</t>
  </si>
  <si>
    <t>SSSZIM1501008</t>
  </si>
  <si>
    <t>SSSZIM1501009</t>
  </si>
  <si>
    <t>SSSZIM1501010</t>
  </si>
  <si>
    <t>SSSZIM1501011</t>
  </si>
  <si>
    <t>SSSZIM1501012</t>
  </si>
  <si>
    <t>SSSZIM1501013</t>
  </si>
  <si>
    <t>SSSZIM1501014</t>
  </si>
  <si>
    <t>SSSZIM1501015</t>
  </si>
  <si>
    <t>SSSZIM1501016</t>
  </si>
  <si>
    <t>SSSZIM1501017</t>
  </si>
  <si>
    <t>SSSZIM1501018</t>
  </si>
  <si>
    <t>SSSZIM1501019</t>
  </si>
  <si>
    <t>SSSZIM1501020</t>
  </si>
  <si>
    <t>SSSZIM1501021</t>
  </si>
  <si>
    <t>SSSZIM1501022</t>
  </si>
  <si>
    <t>SSSZIM1501023</t>
  </si>
  <si>
    <t>SSSZIM1501024</t>
  </si>
  <si>
    <t>SSSZIM1501025</t>
  </si>
  <si>
    <t>SSSZIM1501026</t>
  </si>
  <si>
    <t>SSSZIM1501027</t>
  </si>
  <si>
    <t>SSSZIM1501028</t>
  </si>
  <si>
    <t>SSSZIM1501029</t>
  </si>
  <si>
    <t>SSSZIM1501030</t>
  </si>
  <si>
    <t>SSSZIM1501031</t>
  </si>
  <si>
    <t>SSSZIM1501032</t>
  </si>
  <si>
    <t>SSSZIM1501033</t>
  </si>
  <si>
    <t>SSSZIM1501034</t>
  </si>
  <si>
    <t>SSSZIM1501035</t>
  </si>
  <si>
    <t>SSSZIM1501036</t>
  </si>
  <si>
    <t>SSSZIM1501037</t>
  </si>
  <si>
    <t>SSSZIM1501038</t>
  </si>
  <si>
    <t>SSSZIM1501039</t>
  </si>
  <si>
    <t>SSSZIM1501040</t>
  </si>
  <si>
    <t>SSSZIM1501041</t>
  </si>
  <si>
    <t>SSSZIM1501042</t>
  </si>
  <si>
    <t>SSSZIM1501043</t>
  </si>
  <si>
    <t>SSSZIM1501044</t>
  </si>
  <si>
    <t>SSSZIM1501045</t>
  </si>
  <si>
    <t>SSSZIM1501046</t>
  </si>
  <si>
    <t>SSSZIM1501047</t>
  </si>
  <si>
    <t>SSSZIM1501048</t>
  </si>
  <si>
    <t>SSSZIM1501049</t>
  </si>
  <si>
    <t>SSSZIM1501050</t>
  </si>
  <si>
    <t>SSSZIM1501051</t>
  </si>
  <si>
    <t>SSSZIM1501052</t>
  </si>
  <si>
    <t>SSSZIM1501053</t>
  </si>
  <si>
    <t>SSSZIM1501054</t>
  </si>
  <si>
    <t>SSSZIM1501055</t>
  </si>
  <si>
    <t>SSSZIM1501056</t>
  </si>
  <si>
    <t>SSSZIM1501057</t>
  </si>
  <si>
    <t>SSSZIM1501058</t>
  </si>
  <si>
    <t>SSSZIM1501059</t>
  </si>
  <si>
    <t>SSSZIM1501060</t>
  </si>
  <si>
    <t>SSSZIM1501061</t>
  </si>
  <si>
    <t>SSSZIM1501062</t>
  </si>
  <si>
    <t>SSSZIM1501063</t>
  </si>
  <si>
    <t>SSSZIM1501064</t>
  </si>
  <si>
    <t>SSSZIM1501065</t>
  </si>
  <si>
    <t>SSSZIM1501066</t>
  </si>
  <si>
    <t>SSSZIM1501067</t>
  </si>
  <si>
    <t>SSSZIM1501068</t>
  </si>
  <si>
    <t>SSSZIM1501069</t>
  </si>
  <si>
    <t>SSSZIM1501070</t>
  </si>
  <si>
    <t>SSSZIM1501071</t>
  </si>
  <si>
    <t>SSSZIM1501072</t>
  </si>
  <si>
    <t>SSSZIM1501073</t>
  </si>
  <si>
    <t>SSSZIM1501074</t>
  </si>
  <si>
    <t>SSSZIM1501075</t>
  </si>
  <si>
    <t>SSSZIM1501076</t>
  </si>
  <si>
    <t>SSSZIM1501077</t>
  </si>
  <si>
    <t>SSSZIM1501078</t>
  </si>
  <si>
    <t>SSSZIM1501079</t>
  </si>
  <si>
    <t>SSSZIM1501080</t>
  </si>
  <si>
    <t>SSSZIM1501081</t>
  </si>
  <si>
    <t>SSSZIM1501082</t>
  </si>
  <si>
    <t>SSSZIM1501083</t>
  </si>
  <si>
    <t>SSSZIM1501084</t>
  </si>
  <si>
    <t>SSSZIM1501085</t>
  </si>
  <si>
    <t>SSSZIM1501086</t>
  </si>
  <si>
    <t>SSSZIM1501087</t>
  </si>
  <si>
    <t>SSSZIM1501088</t>
  </si>
  <si>
    <t>SSSZIM1501089</t>
  </si>
  <si>
    <t>SSSZIM1501090</t>
  </si>
  <si>
    <t>SSSZIM1501091</t>
  </si>
  <si>
    <t>SSSZIM1501092</t>
  </si>
  <si>
    <t>SSSZIM1501093</t>
  </si>
  <si>
    <t>SSSZIM1501094</t>
  </si>
  <si>
    <t>SSSZIM1501095</t>
  </si>
  <si>
    <t>SSSZIM1501096</t>
  </si>
  <si>
    <t>SSSZIM1501097</t>
  </si>
  <si>
    <t>SSSZIM1501098</t>
  </si>
  <si>
    <t>SSSZIM1501099</t>
  </si>
  <si>
    <t>SSSZIM1501100</t>
  </si>
  <si>
    <t>SSSZIM1501101</t>
  </si>
  <si>
    <t>SSSZIM1501102</t>
  </si>
  <si>
    <t>SSSZIM1501103</t>
  </si>
  <si>
    <t>SSSZIM1501104</t>
  </si>
  <si>
    <t>SSSZIM1501105</t>
  </si>
  <si>
    <t>SSSZIM1501106</t>
  </si>
  <si>
    <t>SSSZIM1501107</t>
  </si>
  <si>
    <t>SSSZIM1501108</t>
  </si>
  <si>
    <t>SSSZIM1501109</t>
  </si>
  <si>
    <t>SSSZIM1501110</t>
  </si>
  <si>
    <t>SSSZIM1501111</t>
  </si>
  <si>
    <t>SSSZIM1501112</t>
  </si>
  <si>
    <t>SSSZIM1501113</t>
  </si>
  <si>
    <t>SSSZIM1501114</t>
  </si>
  <si>
    <t>SSSZIM1501115</t>
  </si>
  <si>
    <t>SSSZIM1501116</t>
  </si>
  <si>
    <t>SSSZIM1501117</t>
  </si>
  <si>
    <t>SSSZIM1501118</t>
  </si>
  <si>
    <t>SSSZIM1501119</t>
  </si>
  <si>
    <t>SSSZIM1501120</t>
  </si>
  <si>
    <t>SSSZIM1501121</t>
  </si>
  <si>
    <t>SSSZIM1501122</t>
  </si>
  <si>
    <t>SSSZIM1501123</t>
  </si>
  <si>
    <t>SSSZIM1501124</t>
  </si>
  <si>
    <t>SSSZIM1501125</t>
  </si>
  <si>
    <t>SSSZIM1501126</t>
  </si>
  <si>
    <t>SSSZIM1501127</t>
  </si>
  <si>
    <t>SSSZIM1501128</t>
  </si>
  <si>
    <t>SSSZIM1501129</t>
  </si>
  <si>
    <t>SSSZIM1501130</t>
  </si>
  <si>
    <t>SSSZIM1501131</t>
  </si>
  <si>
    <t>SSSZIM1501132</t>
  </si>
  <si>
    <t>SSSZIM1501133</t>
  </si>
  <si>
    <t>SSSZIM1501134</t>
  </si>
  <si>
    <t>SSSZIM1501135</t>
  </si>
  <si>
    <t>SSSZIM1501136</t>
  </si>
  <si>
    <t>SSSZIM1501137</t>
  </si>
  <si>
    <t>SSSZIM1501138</t>
  </si>
  <si>
    <t>SSSZIM1501139</t>
  </si>
  <si>
    <t>SSSZIM1501140</t>
  </si>
  <si>
    <t>SSSZIM1501141</t>
  </si>
  <si>
    <t>SSSZIM1501142</t>
  </si>
  <si>
    <t>SSSZIM1501143</t>
  </si>
  <si>
    <t>SSSZIM1501144</t>
  </si>
  <si>
    <t>SSSZIM1501145</t>
  </si>
  <si>
    <t>SSSZIM1501146</t>
  </si>
  <si>
    <t>SSSZIM1501147</t>
  </si>
  <si>
    <t>SSSZIM1501148</t>
  </si>
  <si>
    <t>SSSZIM1501149</t>
  </si>
  <si>
    <t>SSSZIM1501150</t>
  </si>
  <si>
    <t>SSSZIM1501151</t>
  </si>
  <si>
    <t>SSSZIM1501152</t>
  </si>
  <si>
    <t>SSSZIM1501153</t>
  </si>
  <si>
    <t>SSSZIM1501154</t>
  </si>
  <si>
    <t>SSSZIM1501155</t>
  </si>
  <si>
    <t>SSSZIM1501156</t>
  </si>
  <si>
    <t>SSSZIM1501157</t>
  </si>
  <si>
    <t>SSSZIM1501158</t>
  </si>
  <si>
    <t>SSSZIM1501159</t>
  </si>
  <si>
    <t>SSSZIM1501160</t>
  </si>
  <si>
    <t>SSSZIM1501161</t>
  </si>
  <si>
    <t>SSSZIM1501162</t>
  </si>
  <si>
    <t>SSSZIM1501163</t>
  </si>
  <si>
    <t>SSSZIM1501164</t>
  </si>
  <si>
    <t>SSSZIM1501165</t>
  </si>
  <si>
    <t>SSSZIM1501166</t>
  </si>
  <si>
    <t>SSSZIM1501167</t>
  </si>
  <si>
    <t>SSSZIM1501168</t>
  </si>
  <si>
    <t>SSSZIM1501169</t>
  </si>
  <si>
    <t>SSSZIM1501170</t>
  </si>
  <si>
    <t>SSSZIM1501171</t>
  </si>
  <si>
    <t>SSSZIM1501172</t>
  </si>
  <si>
    <t>SSSZIM1501173</t>
  </si>
  <si>
    <t>SSSZIM1501174</t>
  </si>
  <si>
    <t>SSSZIM1501175</t>
  </si>
  <si>
    <t>SSSZIM1501176</t>
  </si>
  <si>
    <t>SSSZIM1501177</t>
  </si>
  <si>
    <t>SSSZIM1501178</t>
  </si>
  <si>
    <t>SSSZIM1501179</t>
  </si>
  <si>
    <t>SSSZIM1501180</t>
  </si>
  <si>
    <t>SSSZIM1501181</t>
  </si>
  <si>
    <t>SSSZIM1501182</t>
  </si>
  <si>
    <t>SSSZIM1501183</t>
  </si>
  <si>
    <t>SSSZIM1501184</t>
  </si>
  <si>
    <t>SSSZIM1501185</t>
  </si>
  <si>
    <t>SSSZIM1501186</t>
  </si>
  <si>
    <t>SSSZIM1501187</t>
  </si>
  <si>
    <t>SSSZIM1501188</t>
  </si>
  <si>
    <t>SSSZIM1501189</t>
  </si>
  <si>
    <t>SSSZIM1501190</t>
  </si>
  <si>
    <t>SSSZIM1501191</t>
  </si>
  <si>
    <t>SSSZIM1501192</t>
  </si>
  <si>
    <t>SSSZIM1501193</t>
  </si>
  <si>
    <t>SSSZIM1501194</t>
  </si>
  <si>
    <t>SSSZIM1501195</t>
  </si>
  <si>
    <t>SSSZIM1501196</t>
  </si>
  <si>
    <t>SSSZIM1501197</t>
  </si>
  <si>
    <t>SSSZIM1501198</t>
  </si>
  <si>
    <t>SSSZIM1501199</t>
  </si>
  <si>
    <t>SSSZIM1501200</t>
  </si>
  <si>
    <t>SSSZIM1501201</t>
  </si>
  <si>
    <t>SSSZIM1501202</t>
  </si>
  <si>
    <t>SSSZIM1501203</t>
  </si>
  <si>
    <t>SSSZIM1501204</t>
  </si>
  <si>
    <t>SSSZIM1501205</t>
  </si>
  <si>
    <t>SSSZIM1501206</t>
  </si>
  <si>
    <t>SSSZIM1501207</t>
  </si>
  <si>
    <t>SSSZIM1501208</t>
  </si>
  <si>
    <t>SSSZIM1501209</t>
  </si>
  <si>
    <t>SSSZIM1501210</t>
  </si>
  <si>
    <t>SSSZIM1501211</t>
  </si>
  <si>
    <t>SSSZIM1501212</t>
  </si>
  <si>
    <t>SSSZIM1501213</t>
  </si>
  <si>
    <t>SSSZIM1501214</t>
  </si>
  <si>
    <t>SSSZIM1501215</t>
  </si>
  <si>
    <t>SSSZIM1501216</t>
  </si>
  <si>
    <t>SSSZIM1501217</t>
  </si>
  <si>
    <t>SSSZIM1501218</t>
  </si>
  <si>
    <t>SSSZIM1501219</t>
  </si>
  <si>
    <t>SSSZIM1501220</t>
  </si>
  <si>
    <t>SSSZIM1501221</t>
  </si>
  <si>
    <t>SSSZIM1501222</t>
  </si>
  <si>
    <t>SSSZIM1501223</t>
  </si>
  <si>
    <t>SSSZIM1501224</t>
  </si>
  <si>
    <t>SSSZIM1501225</t>
  </si>
  <si>
    <t>SSSZIM1501226</t>
  </si>
  <si>
    <t>SSSZIM1501227</t>
  </si>
  <si>
    <t>SSSZIM1501228</t>
  </si>
  <si>
    <t>SSSZIM1501229</t>
  </si>
  <si>
    <t>SSSZIM1501230</t>
  </si>
  <si>
    <t>SSSZIM1501231</t>
  </si>
  <si>
    <t>SSSZIM1501232</t>
  </si>
  <si>
    <t>SSSZIM1501233</t>
  </si>
  <si>
    <t>SSSZIM1501234</t>
  </si>
  <si>
    <t>SSSZIM1501235</t>
  </si>
  <si>
    <t>SSSZIM1501236</t>
  </si>
  <si>
    <t>SSSZIM1501237</t>
  </si>
  <si>
    <t>SSSZIM1501238</t>
  </si>
  <si>
    <t>SSSZIM1501239</t>
  </si>
  <si>
    <t>SSSZIM1501240</t>
  </si>
  <si>
    <t>SSSZIM1501241</t>
  </si>
  <si>
    <t>SSSZIM1501242</t>
  </si>
  <si>
    <t>SSSZIM1501243</t>
  </si>
  <si>
    <t>SSSZIM1501244</t>
  </si>
  <si>
    <t>SSSZIM1501245</t>
  </si>
  <si>
    <t>SSSZIM1501246</t>
  </si>
  <si>
    <t>SSSZIM1501247</t>
  </si>
  <si>
    <t>SSSZIM1501248</t>
  </si>
  <si>
    <t>SSSZIM1501249</t>
  </si>
  <si>
    <t>SSSZIM1501250</t>
  </si>
  <si>
    <t>SSSZIM1501251</t>
  </si>
  <si>
    <t>SSSZIM1501252</t>
  </si>
  <si>
    <t>SSSZIM1501253</t>
  </si>
  <si>
    <t>SSSZIM1501254</t>
  </si>
  <si>
    <t>SSSZIM1501255</t>
  </si>
  <si>
    <t>SSSZIM1501256</t>
  </si>
  <si>
    <t>SSSZIM1501257</t>
  </si>
  <si>
    <t>SSSZIM1501258</t>
  </si>
  <si>
    <t>SSSZIM1501259</t>
  </si>
  <si>
    <t>SSSZIM1501260</t>
  </si>
  <si>
    <t>SSSZIM1501261</t>
  </si>
  <si>
    <t>SSSZIM1501262</t>
  </si>
  <si>
    <t>SSSZIM1501263</t>
  </si>
  <si>
    <t>SSSZIM1501264</t>
  </si>
  <si>
    <t>SSSZIM1501265</t>
  </si>
  <si>
    <t>SSSZIM1501266</t>
  </si>
  <si>
    <t>SSSZIM1501267</t>
  </si>
  <si>
    <t>SSSZIM1501268</t>
  </si>
  <si>
    <t>SSSZIM1501269</t>
  </si>
  <si>
    <t>SSSZIM1501270</t>
  </si>
  <si>
    <t>SSSZIM1501271</t>
  </si>
  <si>
    <t>SSSZIM1501272</t>
  </si>
  <si>
    <t>SSSZIM1501273</t>
  </si>
  <si>
    <t>SSSZIM1501274</t>
  </si>
  <si>
    <t>SSSZIM1501275</t>
  </si>
  <si>
    <t>SSSZIM1501276</t>
  </si>
  <si>
    <t>SSSZIM1501277</t>
  </si>
  <si>
    <t>SSSZIM1501278</t>
  </si>
  <si>
    <t>SSSZIM1501279</t>
  </si>
  <si>
    <t>SSSZIM1501280</t>
  </si>
  <si>
    <t>SSSZIM1501281</t>
  </si>
  <si>
    <t>SSSZIM1501282</t>
  </si>
  <si>
    <t>SSSZIM1501283</t>
  </si>
  <si>
    <t>SSSZIM1501284</t>
  </si>
  <si>
    <t>SSSZIM1501285</t>
  </si>
  <si>
    <t>SSSZIM1501286</t>
  </si>
  <si>
    <t>SSSZIM1501287</t>
  </si>
  <si>
    <t>SSSZIM1501288</t>
  </si>
  <si>
    <t>SSSZIM1501289</t>
  </si>
  <si>
    <t>SSSZIM1501290</t>
  </si>
  <si>
    <t>SSSZIM1501291</t>
  </si>
  <si>
    <t>SSSZIM1501292</t>
  </si>
  <si>
    <t>SSSZIM1501293</t>
  </si>
  <si>
    <t>SSSZIM1501294</t>
  </si>
  <si>
    <t>SSSZIM1501295</t>
  </si>
  <si>
    <t>SSSZIM1501296</t>
  </si>
  <si>
    <t>SSSZIM1501297</t>
  </si>
  <si>
    <t>SSSZIM1501298</t>
  </si>
  <si>
    <t>SSSZIM1501299</t>
  </si>
  <si>
    <t>SSSZIM1501300</t>
  </si>
  <si>
    <t>SSSZIM1501301</t>
  </si>
  <si>
    <t>SSSZIM1501302</t>
  </si>
  <si>
    <t>SSSZIM1501303</t>
  </si>
  <si>
    <t>SSSZIM1501304</t>
  </si>
  <si>
    <t>SSSZIM1501305</t>
  </si>
  <si>
    <t>SSSZIM1501306</t>
  </si>
  <si>
    <t>SSSZIM1501307</t>
  </si>
  <si>
    <t>SSSZIM1501308</t>
  </si>
  <si>
    <t>SSSZIM1501309</t>
  </si>
  <si>
    <t>SSSZIM1501310</t>
  </si>
  <si>
    <t>SSSZIM1501311</t>
  </si>
  <si>
    <t>SSSZIM1501312</t>
  </si>
  <si>
    <t>SSSZIM1501313</t>
  </si>
  <si>
    <t>SSSZIM1501314</t>
  </si>
  <si>
    <t>SSSZIM1501315</t>
  </si>
  <si>
    <t>SSSZIM1501316</t>
  </si>
  <si>
    <t>SSSZIM1501317</t>
  </si>
  <si>
    <t>SSSZIM1501318</t>
  </si>
  <si>
    <t>SSSZIM1501319</t>
  </si>
  <si>
    <t>SSSZIM1501320</t>
  </si>
  <si>
    <t>SSSZIM1501321</t>
  </si>
  <si>
    <t>SSSZIM1501322</t>
  </si>
  <si>
    <t>SSSZIM1501323</t>
  </si>
  <si>
    <t>SSSZIM1501324</t>
  </si>
  <si>
    <t>SSSZIM1501325</t>
  </si>
  <si>
    <t>SSSZIM1501326</t>
  </si>
  <si>
    <t>SSSZIM1501327</t>
  </si>
  <si>
    <t>SSSZIM1501328</t>
  </si>
  <si>
    <t>SSSZIM1501329</t>
  </si>
  <si>
    <t>SSSZIM1501330</t>
  </si>
  <si>
    <t>SSSZIM1501331</t>
  </si>
  <si>
    <t>SSSZIM1501332</t>
  </si>
  <si>
    <t>SSSZIM1501333</t>
  </si>
  <si>
    <t>SSSZIM1501334</t>
  </si>
  <si>
    <t>SSSZIM1501335</t>
  </si>
  <si>
    <t>SSSZIM1501336</t>
  </si>
  <si>
    <t>SSSZIM1501337</t>
  </si>
  <si>
    <t>SSSZIM1501338</t>
  </si>
  <si>
    <t>SSSZIM1501339</t>
  </si>
  <si>
    <t>SSSZIM1501340</t>
  </si>
  <si>
    <t>SSSZIM1501341</t>
  </si>
  <si>
    <t>SSSZIM1501342</t>
  </si>
  <si>
    <t>SSSZIM1501343</t>
  </si>
  <si>
    <t>SSSZIM1501344</t>
  </si>
  <si>
    <t>SSSZIM1501345</t>
  </si>
  <si>
    <t>SSSZIM1501346</t>
  </si>
  <si>
    <t>SSSZIM1501347</t>
  </si>
  <si>
    <t>SSSZIM1501348</t>
  </si>
  <si>
    <t>SSSZIM1501349</t>
  </si>
  <si>
    <t>SSSZIM1501350</t>
  </si>
  <si>
    <t>SSSZIM1501351</t>
  </si>
  <si>
    <t>SSSZIM1501352</t>
  </si>
  <si>
    <t>SSSZIM1501353</t>
  </si>
  <si>
    <t>SSSZIM1501354</t>
  </si>
  <si>
    <t>SSSZIM1501355</t>
  </si>
  <si>
    <t>SSSZIM1501356</t>
  </si>
  <si>
    <t>SSSZIM1501357</t>
  </si>
  <si>
    <t>SSSZIM1501358</t>
  </si>
  <si>
    <t>SSSZIM1501359</t>
  </si>
  <si>
    <t>SSSZIM1501360</t>
  </si>
  <si>
    <t>SSSZIM1501361</t>
  </si>
  <si>
    <t>SSSZIM1501362</t>
  </si>
  <si>
    <t>SSSZIM1501363</t>
  </si>
  <si>
    <t>SSSZIM1501364</t>
  </si>
  <si>
    <t>SSSZIM1501365</t>
  </si>
  <si>
    <t>SSSZIM1501366</t>
  </si>
  <si>
    <t>SSSZIM1501367</t>
  </si>
  <si>
    <t>SSSZIM1501368</t>
  </si>
  <si>
    <t>SSSZIM1501369</t>
  </si>
  <si>
    <t>SSSZIM1501370</t>
  </si>
  <si>
    <t>SSSZIM1501371</t>
  </si>
  <si>
    <t>SSSZIM1501372</t>
  </si>
  <si>
    <t>SSSZIM1501373</t>
  </si>
  <si>
    <t>SSSZIM1501374</t>
  </si>
  <si>
    <t>SSSZIM1501375</t>
  </si>
  <si>
    <t>SSSZIM1501376</t>
  </si>
  <si>
    <t>SSSZIM1501377</t>
  </si>
  <si>
    <t>SSSZIM1501378</t>
  </si>
  <si>
    <t>SSSZIM1501379</t>
  </si>
  <si>
    <t>SSSZIM1501380</t>
  </si>
  <si>
    <t>SSSZIM1501381</t>
  </si>
  <si>
    <t>SSSZIM1501382</t>
  </si>
  <si>
    <t>SSSZIM1501383</t>
  </si>
  <si>
    <t>SSSZIM1501384</t>
  </si>
  <si>
    <t>SSSZIM1501385</t>
  </si>
  <si>
    <t>SSSZIM1501386</t>
  </si>
  <si>
    <t>SSSZIM1501387</t>
  </si>
  <si>
    <t>SSSZIM1501388</t>
  </si>
  <si>
    <t>SSSZIM1501389</t>
  </si>
  <si>
    <t>SSSZIM1501390</t>
  </si>
  <si>
    <t>SSSZIM1501391</t>
  </si>
  <si>
    <t>SSSZIM1501392</t>
  </si>
  <si>
    <t>SSSZIM1501393</t>
  </si>
  <si>
    <t>SSSZIM1501394</t>
  </si>
  <si>
    <t>SSSZIM1501395</t>
  </si>
  <si>
    <t>SSSZIM1501396</t>
  </si>
  <si>
    <t>SSSZIM1501397</t>
  </si>
  <si>
    <t>SSSZIM1501398</t>
  </si>
  <si>
    <t>SSSZIM1501399</t>
  </si>
  <si>
    <t>SSSZIM1501400</t>
  </si>
  <si>
    <t>SSSZIM1501401</t>
  </si>
  <si>
    <t>SSSZIM1501402</t>
  </si>
  <si>
    <t>SSSZIM1501403</t>
  </si>
  <si>
    <t>SSSZIM1501404</t>
  </si>
  <si>
    <t>SSSZIM1501405</t>
  </si>
  <si>
    <t>SSSZIM1501406</t>
  </si>
  <si>
    <t>SSSZIM1501407</t>
  </si>
  <si>
    <t>SSSZIM1501408</t>
  </si>
  <si>
    <t>SSSZIM1501409</t>
  </si>
  <si>
    <t>SSSZIM1501410</t>
  </si>
  <si>
    <t>SSSZIM1501411</t>
  </si>
  <si>
    <t>SSSZIM1501412</t>
  </si>
  <si>
    <t>SSSZIM1501413</t>
  </si>
  <si>
    <t>SSSZIM1501414</t>
  </si>
  <si>
    <t>SSSZIM1501415</t>
  </si>
  <si>
    <t>SSSZIM1501416</t>
  </si>
  <si>
    <t>SSSZIM1501417</t>
  </si>
  <si>
    <t>SSSZIM1501418</t>
  </si>
  <si>
    <t>SSSZIM1501419</t>
  </si>
  <si>
    <t>SSSZIM1501420</t>
  </si>
  <si>
    <t>SSSZIM1501421</t>
  </si>
  <si>
    <t>SSSZIM1501422</t>
  </si>
  <si>
    <t>SSSZIM1501423</t>
  </si>
  <si>
    <t>SSSZIM1501424</t>
  </si>
  <si>
    <t>SSSZIM1501425</t>
  </si>
  <si>
    <t>SSSZIM1501426</t>
  </si>
  <si>
    <t>SSSZIM1501427</t>
  </si>
  <si>
    <t>SSSZIM1501428</t>
  </si>
  <si>
    <t>SSSZIM1501429</t>
  </si>
  <si>
    <t>SSSZIM1501430</t>
  </si>
  <si>
    <t>SSSZIM1501431</t>
  </si>
  <si>
    <t>SSSZIM1501432</t>
  </si>
  <si>
    <t>SSSZIM1501433</t>
  </si>
  <si>
    <t>SSSZIM1501434</t>
  </si>
  <si>
    <t>SSSZIM1501435</t>
  </si>
  <si>
    <t>SSSZIM1501436</t>
  </si>
  <si>
    <t>SSSZIM1501437</t>
  </si>
  <si>
    <t>SSSZIM1501438</t>
  </si>
  <si>
    <t>SSSZIM1501439</t>
  </si>
  <si>
    <t>SSSZIM1501440</t>
  </si>
  <si>
    <t>SSSZIM1501441</t>
  </si>
  <si>
    <t>SSSZIM1501442</t>
  </si>
  <si>
    <t>SSSZIM1501443</t>
  </si>
  <si>
    <t>SSSZIM1501444</t>
  </si>
  <si>
    <t>SSSZIM1501445</t>
  </si>
  <si>
    <t>SSSZIM1501446</t>
  </si>
  <si>
    <t>SSSZIM1501447</t>
  </si>
  <si>
    <t>SSSZIM1501448</t>
  </si>
  <si>
    <t>SSSZIM1501449</t>
  </si>
  <si>
    <t>SSSZIM1501450</t>
  </si>
  <si>
    <t>SSSZIM1501451</t>
  </si>
  <si>
    <t>SSSZIM1501452</t>
  </si>
  <si>
    <t>SSSZIM1501453</t>
  </si>
  <si>
    <t>SSSZIM1501454</t>
  </si>
  <si>
    <t>SSSZIM1501455</t>
  </si>
  <si>
    <t>SSSZIM1501456</t>
  </si>
  <si>
    <t>SSSZIM1501457</t>
  </si>
  <si>
    <t>SSSZIM1501458</t>
  </si>
  <si>
    <t>SSSZIM1501459</t>
  </si>
  <si>
    <t>SSSZIM1501460</t>
  </si>
  <si>
    <t>SSSZIM1501461</t>
  </si>
  <si>
    <t>SSSZIM1501462</t>
  </si>
  <si>
    <t>SSSZIM1501463</t>
  </si>
  <si>
    <t>SSSZIM1501464</t>
  </si>
  <si>
    <t>SSSZIM1501465</t>
  </si>
  <si>
    <t>SSSZIM1501466</t>
  </si>
  <si>
    <t>SSSZIM1501467</t>
  </si>
  <si>
    <t>SSSZIM1501468</t>
  </si>
  <si>
    <t>SSSZIM1501469</t>
  </si>
  <si>
    <t>SSSZIM1501470</t>
  </si>
  <si>
    <t>SSSZIM1501471</t>
  </si>
  <si>
    <t>SSSZIM1501472</t>
  </si>
  <si>
    <t>SSSZIM1501473</t>
  </si>
  <si>
    <t>SSSZIM1501474</t>
  </si>
  <si>
    <t>SSSZIM1501475</t>
  </si>
  <si>
    <t>SSSZIM1501476</t>
  </si>
  <si>
    <t>SSSZIM1501477</t>
  </si>
  <si>
    <t>SSSZIM1501478</t>
  </si>
  <si>
    <t>SSSZIM1501479</t>
  </si>
  <si>
    <t>SSSZIM1501480</t>
  </si>
  <si>
    <t>SSSZIM1501481</t>
  </si>
  <si>
    <t>SSSZIM1501482</t>
  </si>
  <si>
    <t>SSSZIM1501483</t>
  </si>
  <si>
    <t>SSSZIM1501484</t>
  </si>
  <si>
    <t>SSSZIM1501485</t>
  </si>
  <si>
    <t>SSSZIM1501486</t>
  </si>
  <si>
    <t>SSSZIM1501487</t>
  </si>
  <si>
    <t>SSSZIM1501488</t>
  </si>
  <si>
    <t>SSSZIM1501489</t>
  </si>
  <si>
    <t>SSSZIM1501490</t>
  </si>
  <si>
    <t>SSSZIM1501491</t>
  </si>
  <si>
    <t>SSSZIM1501492</t>
  </si>
  <si>
    <t>SSSZIM1501493</t>
  </si>
  <si>
    <t>SSSZIM1501494</t>
  </si>
  <si>
    <t>SSSZIM1501495</t>
  </si>
  <si>
    <t>SSSZIM1501496</t>
  </si>
  <si>
    <t>SSSZIM1501497</t>
  </si>
  <si>
    <t>SSSZIM1501498</t>
  </si>
  <si>
    <t>SSSZIM1501499</t>
  </si>
  <si>
    <t>SSSZIM1501500</t>
  </si>
  <si>
    <t>SSSZIM1501501</t>
  </si>
  <si>
    <t>SSSZIM1501502</t>
  </si>
  <si>
    <t>SSSZIM1501503</t>
  </si>
  <si>
    <t>SSSZIM1501504</t>
  </si>
  <si>
    <t>SSSZIM1501505</t>
  </si>
  <si>
    <t>SSSZIM1501506</t>
  </si>
  <si>
    <t>SSSZIM1501507</t>
  </si>
  <si>
    <t>SSSZIM1501508</t>
  </si>
  <si>
    <t>SSSZIM1501509</t>
  </si>
  <si>
    <t>SSSZIM1501510</t>
  </si>
  <si>
    <t>SSSZIM1501511</t>
  </si>
  <si>
    <t>SSSZIM1501512</t>
  </si>
  <si>
    <t>SSSZIM1501513</t>
  </si>
  <si>
    <t>SSSZIM1501514</t>
  </si>
  <si>
    <t>SSSZIM1501515</t>
  </si>
  <si>
    <t>SSSZIM1501516</t>
  </si>
  <si>
    <t>SSSZIM1501517</t>
  </si>
  <si>
    <t>SSSZIM1501518</t>
  </si>
  <si>
    <t>SSSZIM1501519</t>
  </si>
  <si>
    <t>SSSZIM1501520</t>
  </si>
  <si>
    <t>SSSZIM1501521</t>
  </si>
  <si>
    <t>SSSZIM1501522</t>
  </si>
  <si>
    <t>SSSZIM1501523</t>
  </si>
  <si>
    <t>SSSZIM1501524</t>
  </si>
  <si>
    <t>SSSZIM1501525</t>
  </si>
  <si>
    <t>SSSZIM1501526</t>
  </si>
  <si>
    <t>SSSZIM1501527</t>
  </si>
  <si>
    <t>SSSZIM1501528</t>
  </si>
  <si>
    <t>SSSZIM1501529</t>
  </si>
  <si>
    <t>SSSZIM1501530</t>
  </si>
  <si>
    <t>SSSZIM1501531</t>
  </si>
  <si>
    <t>SSSZIM1501532</t>
  </si>
  <si>
    <t>SSSZIM1501533</t>
  </si>
  <si>
    <t>SSSZIM1501534</t>
  </si>
  <si>
    <t>SSSZIM1501535</t>
  </si>
  <si>
    <t>SSSZIM1501536</t>
  </si>
  <si>
    <t>SSSZIM1501537</t>
  </si>
  <si>
    <t>SSSZIM1501538</t>
  </si>
  <si>
    <t>SSSZIM1501539</t>
  </si>
  <si>
    <t>SSSZIM1501540</t>
  </si>
  <si>
    <t>SSSZIM1501541</t>
  </si>
  <si>
    <t>SSSZIM1501542</t>
  </si>
  <si>
    <t>SSSZIM1501543</t>
  </si>
  <si>
    <t>SSSZIM1501544</t>
  </si>
  <si>
    <t>SSSZIM1501545</t>
  </si>
  <si>
    <t>SSSZIM1501546</t>
  </si>
  <si>
    <t>SSSZIM1501547</t>
  </si>
  <si>
    <t>SSSZIM1501548</t>
  </si>
  <si>
    <t>SSSZIM1501549</t>
  </si>
  <si>
    <t>SSSZIM1501550</t>
  </si>
  <si>
    <t>SSSZIM1501551</t>
  </si>
  <si>
    <t>SSSZIM1501552</t>
  </si>
  <si>
    <t>SSSZIM1501553</t>
  </si>
  <si>
    <t>SSSZIM1501554</t>
  </si>
  <si>
    <t>SSSZIM1501555</t>
  </si>
  <si>
    <t>SSSZIM1501556</t>
  </si>
  <si>
    <t>SSSZIM1501557</t>
  </si>
  <si>
    <t>SSSZIM1501558</t>
  </si>
  <si>
    <t>SSSZIM1501559</t>
  </si>
  <si>
    <t>SSSZIM1501560</t>
  </si>
  <si>
    <t>SSSZIM1501561</t>
  </si>
  <si>
    <t>SSSZIM1501562</t>
  </si>
  <si>
    <t>SSSZIM1501563</t>
  </si>
  <si>
    <t>SSSZIM1501564</t>
  </si>
  <si>
    <t>SSSZIM1501565</t>
  </si>
  <si>
    <t>SSSZIM1501566</t>
  </si>
  <si>
    <t>SSSZIM1501567</t>
  </si>
  <si>
    <t>SSSZIM1501568</t>
  </si>
  <si>
    <t>SSSZIM1501569</t>
  </si>
  <si>
    <t>SSSZIM1501570</t>
  </si>
  <si>
    <t>SSSZIM1501571</t>
  </si>
  <si>
    <t>SSSZIM1501572</t>
  </si>
  <si>
    <t>SSSZIM1501573</t>
  </si>
  <si>
    <t>SSSZIM1501574</t>
  </si>
  <si>
    <t>SSSZIM1501575</t>
  </si>
  <si>
    <t>SSSZIM1501576</t>
  </si>
  <si>
    <t>SSSZIM1501577</t>
  </si>
  <si>
    <t>SSSZIM1501578</t>
  </si>
  <si>
    <t>SSSZIM1501579</t>
  </si>
  <si>
    <t>SSSZIM1501580</t>
  </si>
  <si>
    <t>SSSZIM1501581</t>
  </si>
  <si>
    <t>SSSZIM1501582</t>
  </si>
  <si>
    <t>SSSZIM1501583</t>
  </si>
  <si>
    <t>SSSZIM1501584</t>
  </si>
  <si>
    <t>SSSZIM1501585</t>
  </si>
  <si>
    <t>SSSZIM1501586</t>
  </si>
  <si>
    <t>SSSZIM1501587</t>
  </si>
  <si>
    <t>SSSZIM1501588</t>
  </si>
  <si>
    <t>SSSZIM1501589</t>
  </si>
  <si>
    <t>SSSZIM1501590</t>
  </si>
  <si>
    <t>SSSZIM1501591</t>
  </si>
  <si>
    <t>SSSZIM1501592</t>
  </si>
  <si>
    <t>SSSZIM1501593</t>
  </si>
  <si>
    <t>SSSZIM1501594</t>
  </si>
  <si>
    <t>SSSZIM1501595</t>
  </si>
  <si>
    <t>SSSZIM1501596</t>
  </si>
  <si>
    <t>SSSZIM1501597</t>
  </si>
  <si>
    <t>SSSZIM1501598</t>
  </si>
  <si>
    <t>SSSZIM1501599</t>
  </si>
  <si>
    <t>SSSZIM1501600</t>
  </si>
  <si>
    <t>SSSZIM1501601</t>
  </si>
  <si>
    <t>SSSZIM1501602</t>
  </si>
  <si>
    <t>SSSZIM1501603</t>
  </si>
  <si>
    <t>SSSZIM1501604</t>
  </si>
  <si>
    <t>SSSZIM1501605</t>
  </si>
  <si>
    <t>SSSZIM1501606</t>
  </si>
  <si>
    <t>SSSZIM1501607</t>
  </si>
  <si>
    <t>SSSZIM1501608</t>
  </si>
  <si>
    <t>SSSZIM1501609</t>
  </si>
  <si>
    <t>SSSZIM1501610</t>
  </si>
  <si>
    <t>SSSZIM1501611</t>
  </si>
  <si>
    <t>SSSZIM1501612</t>
  </si>
  <si>
    <t>SSSZIM1501613</t>
  </si>
  <si>
    <t>SSSZIM1501614</t>
  </si>
  <si>
    <t>SSSZIM1501615</t>
  </si>
  <si>
    <t>SSSZIM1501616</t>
  </si>
  <si>
    <t>SSSZIM1501617</t>
  </si>
  <si>
    <t>SSSZIM1501618</t>
  </si>
  <si>
    <t>SSSZIM1501619</t>
  </si>
  <si>
    <t>SSSZIM1501620</t>
  </si>
  <si>
    <t>SSSZIM1501621</t>
  </si>
  <si>
    <t>SSSZIM1501622</t>
  </si>
  <si>
    <t>SSSZIM1501623</t>
  </si>
  <si>
    <t>SSSZIM1501624</t>
  </si>
  <si>
    <t>SSSZIM1501625</t>
  </si>
  <si>
    <t>SSSZIM1501626</t>
  </si>
  <si>
    <t>SSSZIM1501627</t>
  </si>
  <si>
    <t>SSSZIM1501628</t>
  </si>
  <si>
    <t>SSSZIM1501629</t>
  </si>
  <si>
    <t>SSSZIM1501630</t>
  </si>
  <si>
    <t>SSSZIM1501631</t>
  </si>
  <si>
    <t>SSSZIM1501632</t>
  </si>
  <si>
    <t>SSSZIM1501633</t>
  </si>
  <si>
    <t>SSSZIM1501634</t>
  </si>
  <si>
    <t>SSSZIM1501635</t>
  </si>
  <si>
    <t>SSSZIM1501636</t>
  </si>
  <si>
    <t>SSSZIM1501637</t>
  </si>
  <si>
    <t>SSSZIM1501638</t>
  </si>
  <si>
    <t>SSSZIM1501639</t>
  </si>
  <si>
    <t>SSSZIM1501640</t>
  </si>
  <si>
    <t>SSSZIM1501641</t>
  </si>
  <si>
    <t>SSSZIM1501642</t>
  </si>
  <si>
    <t>SSSZIM1501643</t>
  </si>
  <si>
    <t>SSSZIM1501644</t>
  </si>
  <si>
    <t>SSSZIM1501645</t>
  </si>
  <si>
    <t>SSSZIM1501646</t>
  </si>
  <si>
    <t>SSSZIM1501647</t>
  </si>
  <si>
    <t>SSSZIM1501648</t>
  </si>
  <si>
    <t>SSSZIM1501649</t>
  </si>
  <si>
    <t>SSSZIM1501650</t>
  </si>
  <si>
    <t>SSSZIM1501651</t>
  </si>
  <si>
    <t>SSSZIM1501652</t>
  </si>
  <si>
    <t>SSSZIM1501653</t>
  </si>
  <si>
    <t>SSSZIM1501654</t>
  </si>
  <si>
    <t>SSSZIM1501655</t>
  </si>
  <si>
    <t>SSSZIM1501656</t>
  </si>
  <si>
    <t>SSSZIM1501657</t>
  </si>
  <si>
    <t>SSSZIM1501658</t>
  </si>
  <si>
    <t>SSSZIM1501659</t>
  </si>
  <si>
    <t>SSSZIM1501660</t>
  </si>
  <si>
    <t>SSSZIM1501661</t>
  </si>
  <si>
    <t>SSSZIM1501662</t>
  </si>
  <si>
    <t>SSSZIM1501663</t>
  </si>
  <si>
    <t>SSSZIM1501664</t>
  </si>
  <si>
    <t>SSSZIM1501665</t>
  </si>
  <si>
    <t>SSSZIM1501666</t>
  </si>
  <si>
    <t>SSSZIM1501667</t>
  </si>
  <si>
    <t>SSSZIM1501668</t>
  </si>
  <si>
    <t>SSSZIM1501669</t>
  </si>
  <si>
    <t>SSSZIM1501670</t>
  </si>
  <si>
    <t>SSSZIM1501671</t>
  </si>
  <si>
    <t>SSSZIM1501672</t>
  </si>
  <si>
    <t>SSSZIM1501673</t>
  </si>
  <si>
    <t>SSSZIM1501674</t>
  </si>
  <si>
    <t>SSSZIM1501675</t>
  </si>
  <si>
    <t>SSSZIM1501676</t>
  </si>
  <si>
    <t>SSSZIM1501677</t>
  </si>
  <si>
    <t>SSSZIM1501678</t>
  </si>
  <si>
    <t>SSSZIM1501679</t>
  </si>
  <si>
    <t>SSSZIM1501680</t>
  </si>
  <si>
    <t>SSSZIM1501681</t>
  </si>
  <si>
    <t>SSSZIM1501682</t>
  </si>
  <si>
    <t>SSSZIM1501683</t>
  </si>
  <si>
    <t>SSSZIM1501684</t>
  </si>
  <si>
    <t>SSSZIM1501685</t>
  </si>
  <si>
    <t>SSSZIM1501686</t>
  </si>
  <si>
    <t>SSSZIM1501687</t>
  </si>
  <si>
    <t>SSSZIM1501688</t>
  </si>
  <si>
    <t>SSSZIM1501689</t>
  </si>
  <si>
    <t>SSSZIM1501690</t>
  </si>
  <si>
    <t>SSSZIM1501691</t>
  </si>
  <si>
    <t>SSSZIM1501692</t>
  </si>
  <si>
    <t>SSSZIM1501693</t>
  </si>
  <si>
    <t>SSSZIM1501694</t>
  </si>
  <si>
    <t>SSSZIM1501695</t>
  </si>
  <si>
    <t>SSSZIM1501696</t>
  </si>
  <si>
    <t>SSSZIM1501697</t>
  </si>
  <si>
    <t>SSSZIM1501698</t>
  </si>
  <si>
    <t>SSSZIM1501699</t>
  </si>
  <si>
    <t>SSSZIM1501700</t>
  </si>
  <si>
    <t>SSSZIM1501701</t>
  </si>
  <si>
    <t>SSSZIM1501702</t>
  </si>
  <si>
    <t>SSSZIM1501703</t>
  </si>
  <si>
    <t>SSSZIM1501704</t>
  </si>
  <si>
    <t>SSSZIM1501705</t>
  </si>
  <si>
    <t>SSSZIM1501706</t>
  </si>
  <si>
    <t>SSSZIM1501707</t>
  </si>
  <si>
    <t>SSSZIM1501708</t>
  </si>
  <si>
    <t>SSSZIM1501709</t>
  </si>
  <si>
    <t>SSSZIM1501710</t>
  </si>
  <si>
    <t>SSSZIM1501711</t>
  </si>
  <si>
    <t>SSSZIM1501712</t>
  </si>
  <si>
    <t>SSSZIM1501713</t>
  </si>
  <si>
    <t>SSSZIM1501714</t>
  </si>
  <si>
    <t>SSSZIM1501715</t>
  </si>
  <si>
    <t>SSSZIM1501716</t>
  </si>
  <si>
    <t>SSSZIM1501717</t>
  </si>
  <si>
    <t>SSSZIM1501718</t>
  </si>
  <si>
    <t>SSSZIM1501719</t>
  </si>
  <si>
    <t>SSSZIM1501720</t>
  </si>
  <si>
    <t>SSSZIM1501721</t>
  </si>
  <si>
    <t>SSSZIM1501722</t>
  </si>
  <si>
    <t>SSSZIM1501723</t>
  </si>
  <si>
    <t>SSSZIM1501724</t>
  </si>
  <si>
    <t>SSSZIM1501725</t>
  </si>
  <si>
    <t>SSSZIM1501726</t>
  </si>
  <si>
    <t>SSSZIM1501727</t>
  </si>
  <si>
    <t>SSSZIM1501728</t>
  </si>
  <si>
    <t>SSSZIM1501729</t>
  </si>
  <si>
    <t>SSSZIM1501730</t>
  </si>
  <si>
    <t>SSSZIM1501731</t>
  </si>
  <si>
    <t>SSSZIM1501732</t>
  </si>
  <si>
    <t>SSSZIM1501733</t>
  </si>
  <si>
    <t>SSSZIM1501734</t>
  </si>
  <si>
    <t>SSSZIM1501735</t>
  </si>
  <si>
    <t>SSSZIM1501736</t>
  </si>
  <si>
    <t>SSSZIM1501737</t>
  </si>
  <si>
    <t>SSSZIM1501738</t>
  </si>
  <si>
    <t>SSSZIM1501739</t>
  </si>
  <si>
    <t>SSSZIM1501740</t>
  </si>
  <si>
    <t>SSSZIM1501741</t>
  </si>
  <si>
    <t>SSSZIM1501742</t>
  </si>
  <si>
    <t>SSSZIM1501743</t>
  </si>
  <si>
    <t>SSSZIM1501744</t>
  </si>
  <si>
    <t>SSSZIM1501745</t>
  </si>
  <si>
    <t>SSSZIM1501746</t>
  </si>
  <si>
    <t>SSSZIM1501747</t>
  </si>
  <si>
    <t>SSSZIM1501748</t>
  </si>
  <si>
    <t>SSSZIM1501749</t>
  </si>
  <si>
    <t>SSSZIM1501750</t>
  </si>
  <si>
    <t>SSSZIM1501751</t>
  </si>
  <si>
    <t>SSSZIM1501752</t>
  </si>
  <si>
    <t>SSSZIM1501753</t>
  </si>
  <si>
    <t>SSSZIM1501754</t>
  </si>
  <si>
    <t>SSSZIM1501755</t>
  </si>
  <si>
    <t>SSSZIM1501756</t>
  </si>
  <si>
    <t>SSSZIM1501757</t>
  </si>
  <si>
    <t>SSSZIM1501758</t>
  </si>
  <si>
    <t>SSSZIM1501759</t>
  </si>
  <si>
    <t>SSSZIM1501760</t>
  </si>
  <si>
    <t>SSSZIM1501761</t>
  </si>
  <si>
    <t>SSSZIM1501762</t>
  </si>
  <si>
    <t>SSSZIM1501763</t>
  </si>
  <si>
    <t>SSSZIM1501764</t>
  </si>
  <si>
    <t>SSSZIM1501765</t>
  </si>
  <si>
    <t>SSSZIM1501766</t>
  </si>
  <si>
    <t>SSSZIM1501767</t>
  </si>
  <si>
    <t>SSSZIM1501768</t>
  </si>
  <si>
    <t>SSSZIM1501769</t>
  </si>
  <si>
    <t>SSSZIM1501770</t>
  </si>
  <si>
    <t>SSSZIM1501771</t>
  </si>
  <si>
    <t>SSSZIM1501772</t>
  </si>
  <si>
    <t>SSSZIM1501773</t>
  </si>
  <si>
    <t>SSSZIM1501774</t>
  </si>
  <si>
    <t>SSSZIM1501775</t>
  </si>
  <si>
    <t>SSSZIM1501776</t>
  </si>
  <si>
    <t>SSSZIM1501777</t>
  </si>
  <si>
    <t>SSSZIM1501778</t>
  </si>
  <si>
    <t>SSSZIM1501779</t>
  </si>
  <si>
    <t>SSSZIM1501780</t>
  </si>
  <si>
    <t>SSSZIM1501781</t>
  </si>
  <si>
    <t>SSSZIM1501782</t>
  </si>
  <si>
    <t>SSSZIM1501783</t>
  </si>
  <si>
    <t>SSSZIM1501784</t>
  </si>
  <si>
    <t>SSSZIM1501785</t>
  </si>
  <si>
    <t>SSSZIM1501786</t>
  </si>
  <si>
    <t>SSSZIM1501787</t>
  </si>
  <si>
    <t>SSSZIM1501788</t>
  </si>
  <si>
    <t>SSSZIM1501789</t>
  </si>
  <si>
    <t>SSSZIM1501790</t>
  </si>
  <si>
    <t>SSSZIM1501791</t>
  </si>
  <si>
    <t>SSSZIM1501792</t>
  </si>
  <si>
    <t>SSSZIM1501793</t>
  </si>
  <si>
    <t>SSSZIM1501794</t>
  </si>
  <si>
    <t>SSSZIM1501795</t>
  </si>
  <si>
    <t>SSSZIM1501796</t>
  </si>
  <si>
    <t>SSSZIM1501797</t>
  </si>
  <si>
    <t>SSSZIM1501798</t>
  </si>
  <si>
    <t>SSSZIM1501799</t>
  </si>
  <si>
    <t>SSSZIM1501800</t>
  </si>
  <si>
    <t>SSSZIM1501801</t>
  </si>
  <si>
    <t>SSSZIM1501802</t>
  </si>
  <si>
    <t>SSSZIM1501803</t>
  </si>
  <si>
    <t>SSSZIM1501804</t>
  </si>
  <si>
    <t>SSSZIM1501805</t>
  </si>
  <si>
    <t>SSSZIM1501806</t>
  </si>
  <si>
    <t>SSSZIM1501807</t>
  </si>
  <si>
    <t>SSSZIM1501808</t>
  </si>
  <si>
    <t>SSSZIM1501809</t>
  </si>
  <si>
    <t>SSSZIM1501810</t>
  </si>
  <si>
    <t>SSSZIM1501811</t>
  </si>
  <si>
    <t>SSSZIM1501812</t>
  </si>
  <si>
    <t>SSSZIM1501813</t>
  </si>
  <si>
    <t>SSSZIM1501814</t>
  </si>
  <si>
    <t>SSSZIM1501815</t>
  </si>
  <si>
    <t>SSSZIM1501816</t>
  </si>
  <si>
    <t>SSSZIM1501817</t>
  </si>
  <si>
    <t>SSSZIM1501818</t>
  </si>
  <si>
    <t>SSSZIM1501819</t>
  </si>
  <si>
    <t>SSSZIM1501820</t>
  </si>
  <si>
    <t>SSSZIM1501821</t>
  </si>
  <si>
    <t>SSSZIM1501822</t>
  </si>
  <si>
    <t>SSSZIM1501823</t>
  </si>
  <si>
    <t>SSSZIM1501824</t>
  </si>
  <si>
    <t>SSSZIM1501825</t>
  </si>
  <si>
    <t>SSSZIM1501826</t>
  </si>
  <si>
    <t>SSSZIM1501827</t>
  </si>
  <si>
    <t>SSSZIM1501828</t>
  </si>
  <si>
    <t>SSSZIM1501829</t>
  </si>
  <si>
    <t>SSSZIM1501830</t>
  </si>
  <si>
    <t>SSSZIM1501831</t>
  </si>
  <si>
    <t>SSSZIM1501832</t>
  </si>
  <si>
    <t>SSSZIM1501833</t>
  </si>
  <si>
    <t>SSSZIM1501834</t>
  </si>
  <si>
    <t>SSSZIM1501835</t>
  </si>
  <si>
    <t>SSSZIM1501836</t>
  </si>
  <si>
    <t>SSSZIM1501837</t>
  </si>
  <si>
    <t>SSSZIM1501838</t>
  </si>
  <si>
    <t>SSSZIM1501839</t>
  </si>
  <si>
    <t>SSSZIM1501840</t>
  </si>
  <si>
    <t>SSSZIM1501841</t>
  </si>
  <si>
    <t>SSSZIM1501842</t>
  </si>
  <si>
    <t>SSSZIM1501843</t>
  </si>
  <si>
    <t>SSSZIM1501844</t>
  </si>
  <si>
    <t>SSSZIM1501845</t>
  </si>
  <si>
    <t>SSSZIM1501846</t>
  </si>
  <si>
    <t>SSSZIM1501847</t>
  </si>
  <si>
    <t>SSSZIM1501848</t>
  </si>
  <si>
    <t>SSSZIM1501849</t>
  </si>
  <si>
    <t>SSSZIM1501850</t>
  </si>
  <si>
    <t>SSSZIM1501851</t>
  </si>
  <si>
    <t>SSSZIM1501852</t>
  </si>
  <si>
    <t>SSSZIM1501853</t>
  </si>
  <si>
    <t>SSSZIM1501854</t>
  </si>
  <si>
    <t>SSSZIM1501855</t>
  </si>
  <si>
    <t>SSSZIM1501856</t>
  </si>
  <si>
    <t>SSSZIM1501857</t>
  </si>
  <si>
    <t>SSSZIM1501858</t>
  </si>
  <si>
    <t>SSSZIM1501859</t>
  </si>
  <si>
    <t>SSSZIM1501860</t>
  </si>
  <si>
    <t>SSSZIM1501861</t>
  </si>
  <si>
    <t>SSSZIM1501862</t>
  </si>
  <si>
    <t>SSSZIM1501863</t>
  </si>
  <si>
    <t>SSSZIM1501864</t>
  </si>
  <si>
    <t>SSSZIM1501865</t>
  </si>
  <si>
    <t>SSSZIM1501866</t>
  </si>
  <si>
    <t>SSSZIM1501867</t>
  </si>
  <si>
    <t>SSSZIM1501868</t>
  </si>
  <si>
    <t>SSSZIM1501869</t>
  </si>
  <si>
    <t>SSSZIM1501870</t>
  </si>
  <si>
    <t>SSSZIM1501871</t>
  </si>
  <si>
    <t>SSSZIM1501872</t>
  </si>
  <si>
    <t>SSSZIM1501873</t>
  </si>
  <si>
    <t>SSSZIM1501874</t>
  </si>
  <si>
    <t>SSSZIM1501875</t>
  </si>
  <si>
    <t>SSSZIM1501876</t>
  </si>
  <si>
    <t>SSSZIM1501877</t>
  </si>
  <si>
    <t>SSSZIM1501878</t>
  </si>
  <si>
    <t>SSSZIM1501879</t>
  </si>
  <si>
    <t>SSSZIM1501880</t>
  </si>
  <si>
    <t>SSSZIM1501881</t>
  </si>
  <si>
    <t>SSSZIM1501882</t>
  </si>
  <si>
    <t>SSSZIM1501883</t>
  </si>
  <si>
    <t>SSSZIM1501884</t>
  </si>
  <si>
    <t>SSSZIM1501885</t>
  </si>
  <si>
    <t>SSSZIM1501886</t>
  </si>
  <si>
    <t>SSSZIM1501887</t>
  </si>
  <si>
    <t>SSSZIM1501888</t>
  </si>
  <si>
    <t>SSSZIM1501889</t>
  </si>
  <si>
    <t>SSSZIM1501890</t>
  </si>
  <si>
    <t>SSSZIM1501891</t>
  </si>
  <si>
    <t>SSSZIM1501892</t>
  </si>
  <si>
    <t>SSSZIM1501893</t>
  </si>
  <si>
    <t>SSSZIM1501894</t>
  </si>
  <si>
    <t>SSSZIM1501895</t>
  </si>
  <si>
    <t>SSSZIM1501896</t>
  </si>
  <si>
    <t>SSSZIM1501897</t>
  </si>
  <si>
    <t>SSSZIM1501898</t>
  </si>
  <si>
    <t>SSSZIM1501899</t>
  </si>
  <si>
    <t>SSSZIM1501900</t>
  </si>
  <si>
    <t>SSSZIM1501901</t>
  </si>
  <si>
    <t>SSSZIM1501902</t>
  </si>
  <si>
    <t>SSSZIM1501903</t>
  </si>
  <si>
    <t>SSSZIM1501904</t>
  </si>
  <si>
    <t>SSSZIM1501905</t>
  </si>
  <si>
    <t>SSSZIM1501906</t>
  </si>
  <si>
    <t>SSSZIM1501907</t>
  </si>
  <si>
    <t>SSSZIM1501908</t>
  </si>
  <si>
    <t>SSSZIM1501909</t>
  </si>
  <si>
    <t>SSSZIM1501910</t>
  </si>
  <si>
    <t>SSSZIM1501911</t>
  </si>
  <si>
    <t>SSSZIM1501912</t>
  </si>
  <si>
    <t>SSSZIM1501913</t>
  </si>
  <si>
    <t>SSSZIM1501914</t>
  </si>
  <si>
    <t>SSSZIM1501915</t>
  </si>
  <si>
    <t>SSSZIM1501916</t>
  </si>
  <si>
    <t>SSSZIM1501917</t>
  </si>
  <si>
    <t>SSSZIM1501918</t>
  </si>
  <si>
    <t>SSSZIM1501919</t>
  </si>
  <si>
    <t>SSSZIM1501920</t>
  </si>
  <si>
    <t>SSSZIM1501921</t>
  </si>
  <si>
    <t>SSSZIM1501922</t>
  </si>
  <si>
    <t>SSSZIM1501923</t>
  </si>
  <si>
    <t>SSSZIM1501924</t>
  </si>
  <si>
    <t>SSSZIM1501925</t>
  </si>
  <si>
    <t>SSSZIM1501926</t>
  </si>
  <si>
    <t>SSSZIM1501927</t>
  </si>
  <si>
    <t>SSSZIM1501928</t>
  </si>
  <si>
    <t>SSSZIM1501929</t>
  </si>
  <si>
    <t>SSSZIM1501930</t>
  </si>
  <si>
    <t>SSSZIM1501931</t>
  </si>
  <si>
    <t>SSSZIM1501932</t>
  </si>
  <si>
    <t>SSSZIM1501933</t>
  </si>
  <si>
    <t>SSSZIM1501934</t>
  </si>
  <si>
    <t>SSSZIM1501935</t>
  </si>
  <si>
    <t>SSSZIM1501936</t>
  </si>
  <si>
    <t>SSSZIM1501937</t>
  </si>
  <si>
    <t>SSSZIM1501938</t>
  </si>
  <si>
    <t>SSSZIM1501939</t>
  </si>
  <si>
    <t>SSSZIM1501940</t>
  </si>
  <si>
    <t>SSSZIM1501941</t>
  </si>
  <si>
    <t>SSSZIM1501942</t>
  </si>
  <si>
    <t>SSSZIM1501943</t>
  </si>
  <si>
    <t>SSSZIM1501944</t>
  </si>
  <si>
    <t>SSSZIM1501945</t>
  </si>
  <si>
    <t>SSSZIM1501946</t>
  </si>
  <si>
    <t>SSSZIM1501947</t>
  </si>
  <si>
    <t>SSSZIM1501948</t>
  </si>
  <si>
    <t>SSSZIM1501949</t>
  </si>
  <si>
    <t>SSSZIM1501950</t>
  </si>
  <si>
    <t>SSSZIM1501951</t>
  </si>
  <si>
    <t>SSSZIM1501952</t>
  </si>
  <si>
    <t>SSSZIM1501953</t>
  </si>
  <si>
    <t>SSSZIM1501954</t>
  </si>
  <si>
    <t>SSSZIM1501955</t>
  </si>
  <si>
    <t>SSSZIM1501956</t>
  </si>
  <si>
    <t>SSSZIM1501957</t>
  </si>
  <si>
    <t>SSSZIM1501958</t>
  </si>
  <si>
    <t>SSSZIM1501959</t>
  </si>
  <si>
    <t>SSSZIM1501960</t>
  </si>
  <si>
    <t>SSSZIM1501961</t>
  </si>
  <si>
    <t>SSSZIM1501962</t>
  </si>
  <si>
    <t>SSSZIM1501963</t>
  </si>
  <si>
    <t>SSSZIM1501964</t>
  </si>
  <si>
    <t>SSSZIM1501965</t>
  </si>
  <si>
    <t>SSSZIM1501966</t>
  </si>
  <si>
    <t>SSSZIM1501967</t>
  </si>
  <si>
    <t>SSSZIM1501968</t>
  </si>
  <si>
    <t>SSSZIM1501969</t>
  </si>
  <si>
    <t>SSSZIM1501970</t>
  </si>
  <si>
    <t>SSSZIM1501971</t>
  </si>
  <si>
    <t>SSSZIM1501972</t>
  </si>
  <si>
    <t>SSSZIM1501973</t>
  </si>
  <si>
    <t>SSSZIM1501974</t>
  </si>
  <si>
    <t>SSSZIM1501975</t>
  </si>
  <si>
    <t>SSSZIM1501976</t>
  </si>
  <si>
    <t>SSSZIM1501977</t>
  </si>
  <si>
    <t>SSSZIM1501978</t>
  </si>
  <si>
    <t>SSSZIM1501979</t>
  </si>
  <si>
    <t>SSSZIM1501980</t>
  </si>
  <si>
    <t>SSSZIM1501981</t>
  </si>
  <si>
    <t>SSSZIM1501982</t>
  </si>
  <si>
    <t>SSSZIM1501983</t>
  </si>
  <si>
    <t>SSSZIM1501984</t>
  </si>
  <si>
    <t>SSSZIM1501985</t>
  </si>
  <si>
    <t>SSSZIM1501986</t>
  </si>
  <si>
    <t>SSSZIM1501987</t>
  </si>
  <si>
    <t>SSSZIM1501988</t>
  </si>
  <si>
    <t>SSSZIM1501989</t>
  </si>
  <si>
    <t>SSSZIM1501990</t>
  </si>
  <si>
    <t>SSSZIM1501991</t>
  </si>
  <si>
    <t>SSSZIM1501992</t>
  </si>
  <si>
    <t>SSSZIM1501993</t>
  </si>
  <si>
    <t>SSSZIM1501994</t>
  </si>
  <si>
    <t>SSSZIM1501995</t>
  </si>
  <si>
    <t>SSSZIM1501996</t>
  </si>
  <si>
    <t>SSSZIM1501997</t>
  </si>
  <si>
    <t>SSSZIM1501998</t>
  </si>
  <si>
    <t>SSSZIM1501999</t>
  </si>
  <si>
    <t>SSSZIM1502000</t>
  </si>
  <si>
    <t>SSSZIM1502001</t>
  </si>
  <si>
    <t>SSSZIM1502002</t>
  </si>
  <si>
    <t>SSSZIM1502003</t>
  </si>
  <si>
    <t>SSSZIM1502004</t>
  </si>
  <si>
    <t>SSSZIM1502005</t>
  </si>
  <si>
    <t>SSSZIM1502006</t>
  </si>
  <si>
    <t>SSSZIM1502007</t>
  </si>
  <si>
    <t>SSSZIM1502008</t>
  </si>
  <si>
    <t>SSSZIM1502009</t>
  </si>
  <si>
    <t>SSSZIM1502010</t>
  </si>
  <si>
    <t>SSSZIM1502011</t>
  </si>
  <si>
    <t>SSSZIM1502012</t>
  </si>
  <si>
    <t>SSSZIM1502013</t>
  </si>
  <si>
    <t>SSSZIM1502014</t>
  </si>
  <si>
    <t>SSSZIM1502015</t>
  </si>
  <si>
    <t>SSSZIM1502016</t>
  </si>
  <si>
    <t>SSSZIM1502017</t>
  </si>
  <si>
    <t>SSSZIM1502018</t>
  </si>
  <si>
    <t>SSSZIM1502019</t>
  </si>
  <si>
    <t>SSSZIM1502020</t>
  </si>
  <si>
    <t>SSSZIM1502021</t>
  </si>
  <si>
    <t>SSSZIM1502022</t>
  </si>
  <si>
    <t>SSSZIM1502023</t>
  </si>
  <si>
    <t>SSSZIM1502024</t>
  </si>
  <si>
    <t>SSSZIM1502025</t>
  </si>
  <si>
    <t>SSSZIM1502026</t>
  </si>
  <si>
    <t>SSSZIM1502027</t>
  </si>
  <si>
    <t>SSSZIM1502028</t>
  </si>
  <si>
    <t>SSSZIM1502029</t>
  </si>
  <si>
    <t>SSSZIM1502030</t>
  </si>
  <si>
    <t>SSSZIM1502031</t>
  </si>
  <si>
    <t>SSSZIM1502032</t>
  </si>
  <si>
    <t>SSSZIM1502033</t>
  </si>
  <si>
    <t>SSSZIM1502034</t>
  </si>
  <si>
    <t>SSSZIM1502035</t>
  </si>
  <si>
    <t>SSSZIM1502036</t>
  </si>
  <si>
    <t>SSSZIM1502037</t>
  </si>
  <si>
    <t>SSSZIM1502038</t>
  </si>
  <si>
    <t>SSSZIM1502039</t>
  </si>
  <si>
    <t>SSSZIM1502040</t>
  </si>
  <si>
    <t>SSSZIM1502041</t>
  </si>
  <si>
    <t>SSSZIM1502042</t>
  </si>
  <si>
    <t>SSSZIM1502043</t>
  </si>
  <si>
    <t>SSSZIM1502044</t>
  </si>
  <si>
    <t>SSSZIM1502045</t>
  </si>
  <si>
    <t>SSSZIM1502046</t>
  </si>
  <si>
    <t>SSSZIM1502047</t>
  </si>
  <si>
    <t>SSSZIM1502048</t>
  </si>
  <si>
    <t>SSSZIM1502049</t>
  </si>
  <si>
    <t>SSSZIM1502050</t>
  </si>
  <si>
    <t>SSSZIM1502051</t>
  </si>
  <si>
    <t>SSSZIM1502052</t>
  </si>
  <si>
    <t>SSSZIM1502053</t>
  </si>
  <si>
    <t>SSSZIM1502054</t>
  </si>
  <si>
    <t>SSSZIM1502055</t>
  </si>
  <si>
    <t>SSSZIM1502056</t>
  </si>
  <si>
    <t>SSSZIM1502057</t>
  </si>
  <si>
    <t>SSSZIM1502058</t>
  </si>
  <si>
    <t>SSSZIM1502059</t>
  </si>
  <si>
    <t>SSSZIM1502060</t>
  </si>
  <si>
    <t>SSSZIM1502061</t>
  </si>
  <si>
    <t>SSSZIM1502062</t>
  </si>
  <si>
    <t>SSSZIM1502063</t>
  </si>
  <si>
    <t>SSSZIM1502064</t>
  </si>
  <si>
    <t>SSSZIM1502065</t>
  </si>
  <si>
    <t>SSSZIM1502066</t>
  </si>
  <si>
    <t>SSSZIM1502067</t>
  </si>
  <si>
    <t>SSSZIM1502068</t>
  </si>
  <si>
    <t>SSSZIM1502069</t>
  </si>
  <si>
    <t>SSSZIM1502070</t>
  </si>
  <si>
    <t>SSSZIM1502071</t>
  </si>
  <si>
    <t>SSSZIM1502072</t>
  </si>
  <si>
    <t>SSSZIM1502073</t>
  </si>
  <si>
    <t>SSSZIM1502074</t>
  </si>
  <si>
    <t>SSSZIM1502075</t>
  </si>
  <si>
    <t>SSSZIM1502076</t>
  </si>
  <si>
    <t>SSSZIM1502077</t>
  </si>
  <si>
    <t>SSSZIM1502078</t>
  </si>
  <si>
    <t>SSSZIM1502079</t>
  </si>
  <si>
    <t>SSSZIM1502080</t>
  </si>
  <si>
    <t>SSSZIM1502081</t>
  </si>
  <si>
    <t>SSSZIM1502082</t>
  </si>
  <si>
    <t>SSSZIM1502083</t>
  </si>
  <si>
    <t>SSSZIM1502084</t>
  </si>
  <si>
    <t>SSSZIM1502085</t>
  </si>
  <si>
    <t>SSSZIM1502086</t>
  </si>
  <si>
    <t>SSSZIM1502087</t>
  </si>
  <si>
    <t>SSSZIM1502088</t>
  </si>
  <si>
    <t>SSSZIM1502089</t>
  </si>
  <si>
    <t>SSSZIM1502090</t>
  </si>
  <si>
    <t>SSSZIM1502091</t>
  </si>
  <si>
    <t>SSSZIM1502092</t>
  </si>
  <si>
    <t>SSSZIM1502093</t>
  </si>
  <si>
    <t>SSSZIM1502094</t>
  </si>
  <si>
    <t>SSSZIM1502095</t>
  </si>
  <si>
    <t>SSSZIM1502096</t>
  </si>
  <si>
    <t>SSSZIM1502097</t>
  </si>
  <si>
    <t>SSSZIM1502098</t>
  </si>
  <si>
    <t>SSSZIM1502099</t>
  </si>
  <si>
    <t>SSSZIM1502100</t>
  </si>
  <si>
    <t>SSSZIM1502101</t>
  </si>
  <si>
    <t>SSSZIM1502102</t>
  </si>
  <si>
    <t>SSSZIM1502103</t>
  </si>
  <si>
    <t>SSSZIM1502104</t>
  </si>
  <si>
    <t>SSSZIM1502105</t>
  </si>
  <si>
    <t>SSSZIM1502106</t>
  </si>
  <si>
    <t>SSSZIM1502107</t>
  </si>
  <si>
    <t>SSSZIM1502108</t>
  </si>
  <si>
    <t>SSSZIM1502109</t>
  </si>
  <si>
    <t>SSSZIM1502110</t>
  </si>
  <si>
    <t>SSSZIM1502111</t>
  </si>
  <si>
    <t>SSSZIM1502112</t>
  </si>
  <si>
    <t>SSSZIM1502113</t>
  </si>
  <si>
    <t>SSSZIM1502114</t>
  </si>
  <si>
    <t>SSSZIM1502115</t>
  </si>
  <si>
    <t>SSSZIM1502116</t>
  </si>
  <si>
    <t>SSSZIM1502117</t>
  </si>
  <si>
    <t>SSSZIM1502118</t>
  </si>
  <si>
    <t>SSSZIM1502119</t>
  </si>
  <si>
    <t>SSSZIM1502120</t>
  </si>
  <si>
    <t>SSSZIM1502121</t>
  </si>
  <si>
    <t>SSSZIM1502122</t>
  </si>
  <si>
    <t>SSSZIM1502123</t>
  </si>
  <si>
    <t>SSSZIM1502124</t>
  </si>
  <si>
    <t>SSSZIM1502125</t>
  </si>
  <si>
    <t>SSSZIM1502126</t>
  </si>
  <si>
    <t>SSSZIM1502127</t>
  </si>
  <si>
    <t>SSSZIM1502128</t>
  </si>
  <si>
    <t>SSSZIM1502129</t>
  </si>
  <si>
    <t>SSSZIM1502130</t>
  </si>
  <si>
    <t>SSSZIM1502131</t>
  </si>
  <si>
    <t>SSSZIM1502132</t>
  </si>
  <si>
    <t>SSSZIM1502133</t>
  </si>
  <si>
    <t>SSSZIM1502134</t>
  </si>
  <si>
    <t>SSSZIM1502135</t>
  </si>
  <si>
    <t>SSSZIM1502136</t>
  </si>
  <si>
    <t>SSSZIM1502137</t>
  </si>
  <si>
    <t>SSSZIM1502138</t>
  </si>
  <si>
    <t>SSSZIM1502139</t>
  </si>
  <si>
    <t>SSSZIM1502140</t>
  </si>
  <si>
    <t>SSSZIM1502141</t>
  </si>
  <si>
    <t>SSSZIM1502142</t>
  </si>
  <si>
    <t>SSSZIM1502143</t>
  </si>
  <si>
    <t>SSSZIM1502144</t>
  </si>
  <si>
    <t>SSSZIM1502145</t>
  </si>
  <si>
    <t>SSSZIM1502146</t>
  </si>
  <si>
    <t>SSSZIM1502147</t>
  </si>
  <si>
    <t>SSSZIM1502148</t>
  </si>
  <si>
    <t>SSSZIM1502149</t>
  </si>
  <si>
    <t>SSSZIM1502150</t>
  </si>
  <si>
    <t>SSSZIM1502151</t>
  </si>
  <si>
    <t>SSSZIM1502152</t>
  </si>
  <si>
    <t>SSSZIM1502153</t>
  </si>
  <si>
    <t>SSSZIM1502154</t>
  </si>
  <si>
    <t>SSSZIM1502155</t>
  </si>
  <si>
    <t>SSSZIM1502156</t>
  </si>
  <si>
    <t>SSSZIM1502157</t>
  </si>
  <si>
    <t>SSSZIM1502158</t>
  </si>
  <si>
    <t>SSSZIM1502159</t>
  </si>
  <si>
    <t>SSSZIM1502160</t>
  </si>
  <si>
    <t>SSSZIM1502161</t>
  </si>
  <si>
    <t>SSSZIM1502162</t>
  </si>
  <si>
    <t>SSSZIM1502163</t>
  </si>
  <si>
    <t>SSSZIM1502164</t>
  </si>
  <si>
    <t>SSSZIM1502165</t>
  </si>
  <si>
    <t>SSSZIM1502166</t>
  </si>
  <si>
    <t>SSSZIM1502167</t>
  </si>
  <si>
    <t>SSSZIM1502168</t>
  </si>
  <si>
    <t>SSSZIM1502169</t>
  </si>
  <si>
    <t>SSSZIM1502170</t>
  </si>
  <si>
    <t>SSSZIM1502171</t>
  </si>
  <si>
    <t>SSSZIM1502172</t>
  </si>
  <si>
    <t>SSSZIM1502173</t>
  </si>
  <si>
    <t>SSSZIM1502174</t>
  </si>
  <si>
    <t>SSSZIM1502175</t>
  </si>
  <si>
    <t>SSSZIM1502176</t>
  </si>
  <si>
    <t>SSSZIM1502177</t>
  </si>
  <si>
    <t>SSSZIM1502178</t>
  </si>
  <si>
    <t>SSSZIM1502179</t>
  </si>
  <si>
    <t>SSSZIM1502180</t>
  </si>
  <si>
    <t>SSSZIM1502181</t>
  </si>
  <si>
    <t>SSSZIM1502182</t>
  </si>
  <si>
    <t>SSSZIM1502183</t>
  </si>
  <si>
    <t>SSSZIM1502184</t>
  </si>
  <si>
    <t>SSSZIM1502185</t>
  </si>
  <si>
    <t>SSSZIM1502186</t>
  </si>
  <si>
    <t>SSSZIM1502187</t>
  </si>
  <si>
    <t>SSSZIM1502188</t>
  </si>
  <si>
    <t>SSSZIM1502189</t>
  </si>
  <si>
    <t>SSSZIM1502190</t>
  </si>
  <si>
    <t>SSSZIM1502191</t>
  </si>
  <si>
    <t>SSSZIM1502192</t>
  </si>
  <si>
    <t>SSSZIM1502193</t>
  </si>
  <si>
    <t>SSSZIM1502194</t>
  </si>
  <si>
    <t>SSSZIM1502195</t>
  </si>
  <si>
    <t>SSSZIM1502196</t>
  </si>
  <si>
    <t>SSSZIM1502197</t>
  </si>
  <si>
    <t>SSSZIM1502198</t>
  </si>
  <si>
    <t>SSSZIM1502199</t>
  </si>
  <si>
    <t>SSSZIM1502200</t>
  </si>
  <si>
    <t>SSSZIM1502201</t>
  </si>
  <si>
    <t>SSSZIM1502202</t>
  </si>
  <si>
    <t>SSSZIM1502203</t>
  </si>
  <si>
    <t>SSSZIM1502204</t>
  </si>
  <si>
    <t>SSSZIM1502205</t>
  </si>
  <si>
    <t>SSSZIM1502206</t>
  </si>
  <si>
    <t>SSSZIM1502207</t>
  </si>
  <si>
    <t>SSSZIM1502208</t>
  </si>
  <si>
    <t>SSSZIM1502209</t>
  </si>
  <si>
    <t>SSSZIM1502210</t>
  </si>
  <si>
    <t>SSSZIM1502211</t>
  </si>
  <si>
    <t>SSSZIM1502212</t>
  </si>
  <si>
    <t>SSSZIM1502213</t>
  </si>
  <si>
    <t>SSSZIM1502214</t>
  </si>
  <si>
    <t>SSSZIM1502215</t>
  </si>
  <si>
    <t>SSSZIM1502216</t>
  </si>
  <si>
    <t>SSSZIM1502217</t>
  </si>
  <si>
    <t>SSSZIM1502218</t>
  </si>
  <si>
    <t>SSSZIM1502219</t>
  </si>
  <si>
    <t>SSSZIM1502220</t>
  </si>
  <si>
    <t>SSSZIM1502221</t>
  </si>
  <si>
    <t>SSSZIM1502222</t>
  </si>
  <si>
    <t>SSSZIM1502223</t>
  </si>
  <si>
    <t>SSSZIM1502224</t>
  </si>
  <si>
    <t>SSSZIM1502225</t>
  </si>
  <si>
    <t>SSSZIM1502226</t>
  </si>
  <si>
    <t>SSSZIM1502227</t>
  </si>
  <si>
    <t>SSSZIM1502228</t>
  </si>
  <si>
    <t>SSSZIM1502229</t>
  </si>
  <si>
    <t>SSSZIM1502230</t>
  </si>
  <si>
    <t>SSSZIM1502231</t>
  </si>
  <si>
    <t>SSSZIM1502232</t>
  </si>
  <si>
    <t>SSSZIM1502233</t>
  </si>
  <si>
    <t>SSSZIM1502234</t>
  </si>
  <si>
    <t>SSSZIM1502235</t>
  </si>
  <si>
    <t>SSSZIM1502236</t>
  </si>
  <si>
    <t>SSSZIM1502237</t>
  </si>
  <si>
    <t>SSSZIM1502238</t>
  </si>
  <si>
    <t>SSSZIM1502239</t>
  </si>
  <si>
    <t>SSSZIM1502240</t>
  </si>
  <si>
    <t>SSSZIM1502241</t>
  </si>
  <si>
    <t>SSSZIM1502242</t>
  </si>
  <si>
    <t>SSSZIM1502243</t>
  </si>
  <si>
    <t>SSSZIM1502244</t>
  </si>
  <si>
    <t>SSSZIM1502245</t>
  </si>
  <si>
    <t>SSSZIM1502246</t>
  </si>
  <si>
    <t>SSSZIM1502247</t>
  </si>
  <si>
    <t>SSSZIM1502248</t>
  </si>
  <si>
    <t>SSSZIM1502249</t>
  </si>
  <si>
    <t>SSSZIM1502250</t>
  </si>
  <si>
    <t>SSSZIM1502251</t>
  </si>
  <si>
    <t>SSSZIM1502252</t>
  </si>
  <si>
    <t>SSSZIM1502253</t>
  </si>
  <si>
    <t>SSSZIM1502254</t>
  </si>
  <si>
    <t>SSSZIM1502255</t>
  </si>
  <si>
    <t>SSSZIM1502256</t>
  </si>
  <si>
    <t>SSSZIM1502257</t>
  </si>
  <si>
    <t>SSSZIM1502258</t>
  </si>
  <si>
    <t>SSSZIM1502259</t>
  </si>
  <si>
    <t>SSSZIM1502260</t>
  </si>
  <si>
    <t>SSSZIM1502261</t>
  </si>
  <si>
    <t>SSSZIM1502262</t>
  </si>
  <si>
    <t>SSSZIM1502263</t>
  </si>
  <si>
    <t>SSSZIM1502264</t>
  </si>
  <si>
    <t>SSSZIM1502265</t>
  </si>
  <si>
    <t>SSSZIM1502266</t>
  </si>
  <si>
    <t>SSSZIM1502267</t>
  </si>
  <si>
    <t>SSSZIM1502268</t>
  </si>
  <si>
    <t>SSSZIM1502269</t>
  </si>
  <si>
    <t>SSSZIM1502270</t>
  </si>
  <si>
    <t>SSSZIM1502271</t>
  </si>
  <si>
    <t>SSSZIM1502272</t>
  </si>
  <si>
    <t>SSSZIM1502273</t>
  </si>
  <si>
    <t>SSSZIM1502274</t>
  </si>
  <si>
    <t>SSSZIM1502275</t>
  </si>
  <si>
    <t>SSSZIM1502276</t>
  </si>
  <si>
    <t>SSSZIM1502277</t>
  </si>
  <si>
    <t>SSSZIM1502278</t>
  </si>
  <si>
    <t>SSSZIM1502279</t>
  </si>
  <si>
    <t>SSSZIM1502280</t>
  </si>
  <si>
    <t>SSSZIM1502281</t>
  </si>
  <si>
    <t>SSSZIM1502282</t>
  </si>
  <si>
    <t>SSSZIM1502283</t>
  </si>
  <si>
    <t>SSSZIM1502284</t>
  </si>
  <si>
    <t>SSSZIM1502285</t>
  </si>
  <si>
    <t>SSSZIM1502286</t>
  </si>
  <si>
    <t>SSSZIM1502287</t>
  </si>
  <si>
    <t>SSSZIM1502288</t>
  </si>
  <si>
    <t>SSSZIM1502289</t>
  </si>
  <si>
    <t>SSSZIM1502290</t>
  </si>
  <si>
    <t>SSSZIM1502291</t>
  </si>
  <si>
    <t>SSSZIM1502292</t>
  </si>
  <si>
    <t>SSSZIM1502293</t>
  </si>
  <si>
    <t>SSSZIM1502294</t>
  </si>
  <si>
    <t>SSSZIM1502295</t>
  </si>
  <si>
    <t>SSSZIM1502296</t>
  </si>
  <si>
    <t>SSSZIM1502297</t>
  </si>
  <si>
    <t>SSSZIM1502298</t>
  </si>
  <si>
    <t>SSSZIM1502299</t>
  </si>
  <si>
    <t>SSSZIM1502300</t>
  </si>
  <si>
    <t>SSSZIM1502301</t>
  </si>
  <si>
    <t>SSSZIM1502302</t>
  </si>
  <si>
    <t>SSSZIM1502303</t>
  </si>
  <si>
    <t>SSSZIM1502304</t>
  </si>
  <si>
    <t>SSSZIM1502305</t>
  </si>
  <si>
    <t>SSSZIM1502306</t>
  </si>
  <si>
    <t>SSSZIM1502307</t>
  </si>
  <si>
    <t>SSSZIM1502308</t>
  </si>
  <si>
    <t>SSSZIM1502309</t>
  </si>
  <si>
    <t>SSSZIM1502310</t>
  </si>
  <si>
    <t>SSSZIM1502311</t>
  </si>
  <si>
    <t>SSSZIM1502312</t>
  </si>
  <si>
    <t>SSSZIM1502313</t>
  </si>
  <si>
    <t>SSSZIM1502314</t>
  </si>
  <si>
    <t>SSSZIM1502315</t>
  </si>
  <si>
    <t>SSSZIM1502316</t>
  </si>
  <si>
    <t>SSSZIM1502317</t>
  </si>
  <si>
    <t>SSSZIM1502318</t>
  </si>
  <si>
    <t>SSSZIM1502319</t>
  </si>
  <si>
    <t>SSSZIM1502320</t>
  </si>
  <si>
    <t>SSSZIM1502321</t>
  </si>
  <si>
    <t>SSSZIM1502322</t>
  </si>
  <si>
    <t>SSSZIM1502323</t>
  </si>
  <si>
    <t>SSSZIM1502324</t>
  </si>
  <si>
    <t>SSSZIM1502325</t>
  </si>
  <si>
    <t>SSSZIM1502326</t>
  </si>
  <si>
    <t>SSSZIM1502327</t>
  </si>
  <si>
    <t>SSSZIM1502328</t>
  </si>
  <si>
    <t>SSSZIM1502329</t>
  </si>
  <si>
    <t>SSSZIM1502330</t>
  </si>
  <si>
    <t>SSSZIM1502331</t>
  </si>
  <si>
    <t>SSSZIM1502332</t>
  </si>
  <si>
    <t>SSSZIM1502333</t>
  </si>
  <si>
    <t>SSSZIM1502334</t>
  </si>
  <si>
    <t>SSSZIM1502335</t>
  </si>
  <si>
    <t>SSSZIM1502336</t>
  </si>
  <si>
    <t>SSSZIM1502337</t>
  </si>
  <si>
    <t>SSSZIM1502338</t>
  </si>
  <si>
    <t>SSSZIM1502339</t>
  </si>
  <si>
    <t>SSSZIM1502340</t>
  </si>
  <si>
    <t>SSSZIM1502341</t>
  </si>
  <si>
    <t>SSSZIM1502342</t>
  </si>
  <si>
    <t>SSSZIM1502343</t>
  </si>
  <si>
    <t>SSSZIM1502344</t>
  </si>
  <si>
    <t>SSSZIM1502345</t>
  </si>
  <si>
    <t>SSSZIM1502346</t>
  </si>
  <si>
    <t>SSSZIM1502347</t>
  </si>
  <si>
    <t>SSSZIM1502348</t>
  </si>
  <si>
    <t>SSSZIM1502349</t>
  </si>
  <si>
    <t>SSSZIM1502350</t>
  </si>
  <si>
    <t>SSSZIM1502351</t>
  </si>
  <si>
    <t>SSSZIM1502352</t>
  </si>
  <si>
    <t>SSSZIM1502353</t>
  </si>
  <si>
    <t>SSSZIM1502354</t>
  </si>
  <si>
    <t>SSSZIM1502355</t>
  </si>
  <si>
    <t>SSSZIM1502356</t>
  </si>
  <si>
    <t>SSSZIM1502357</t>
  </si>
  <si>
    <t>SSSZIM1502358</t>
  </si>
  <si>
    <t>SSSZIM1502359</t>
  </si>
  <si>
    <t>SSSZIM1502360</t>
  </si>
  <si>
    <t>SSSZIM1502361</t>
  </si>
  <si>
    <t>SSSZIM1502362</t>
  </si>
  <si>
    <t>SSSZIM1502363</t>
  </si>
  <si>
    <t>SSSZIM1502364</t>
  </si>
  <si>
    <t>SSSZIM1502365</t>
  </si>
  <si>
    <t>SSSZIM1502366</t>
  </si>
  <si>
    <t>SSSZIM1502367</t>
  </si>
  <si>
    <t>SSSZIM1502368</t>
  </si>
  <si>
    <t>SSSZIM1502369</t>
  </si>
  <si>
    <t>SSSZIM1502370</t>
  </si>
  <si>
    <t>SSSZIM1502371</t>
  </si>
  <si>
    <t>SSSZIM1502372</t>
  </si>
  <si>
    <t>SSSZIM1502373</t>
  </si>
  <si>
    <t>SSSZIM1502374</t>
  </si>
  <si>
    <t>SSSZIM1502375</t>
  </si>
  <si>
    <t>SSSZIM1502376</t>
  </si>
  <si>
    <t>SSSZIM1502377</t>
  </si>
  <si>
    <t>SSSZIM1502378</t>
  </si>
  <si>
    <t>SSSZIM1502379</t>
  </si>
  <si>
    <t>SSSZIM1502380</t>
  </si>
  <si>
    <t>SSSZIM1502381</t>
  </si>
  <si>
    <t>SSSZIM1502382</t>
  </si>
  <si>
    <t>SSSZIM1502383</t>
  </si>
  <si>
    <t>SSSZIM1502384</t>
  </si>
  <si>
    <t>SSSZIM1502385</t>
  </si>
  <si>
    <t>SSSZIM1502386</t>
  </si>
  <si>
    <t>SSSZIM1502387</t>
  </si>
  <si>
    <t>SSSZIM1502388</t>
  </si>
  <si>
    <t>SSSZIM1502389</t>
  </si>
  <si>
    <t>SSSZIM1502390</t>
  </si>
  <si>
    <t>SSSZIM1502391</t>
  </si>
  <si>
    <t>SSSZIM1502392</t>
  </si>
  <si>
    <t>SSSZIM1502393</t>
  </si>
  <si>
    <t>SSSZIM1502394</t>
  </si>
  <si>
    <t>SSSZIM1502395</t>
  </si>
  <si>
    <t>SSSZIM1502396</t>
  </si>
  <si>
    <t>SSSZIM1502397</t>
  </si>
  <si>
    <t>SSSZIM1502398</t>
  </si>
  <si>
    <t>SSSZIM1502399</t>
  </si>
  <si>
    <t>SSSZIM1502400</t>
  </si>
  <si>
    <t>SSSZIM1502401</t>
  </si>
  <si>
    <t>SSSZIM1502402</t>
  </si>
  <si>
    <t>SSSZIM1502403</t>
  </si>
  <si>
    <t>SSSZIM1502404</t>
  </si>
  <si>
    <t>SSSZIM1502405</t>
  </si>
  <si>
    <t>SSSZIM1502406</t>
  </si>
  <si>
    <t>SSSZIM1502407</t>
  </si>
  <si>
    <t>SSSZIM1502408</t>
  </si>
  <si>
    <t>SSSZIM1502409</t>
  </si>
  <si>
    <t>SSSZIM1502410</t>
  </si>
  <si>
    <t>SSSZIM1502411</t>
  </si>
  <si>
    <t>SSSZIM1502412</t>
  </si>
  <si>
    <t>SSSZIM1502413</t>
  </si>
  <si>
    <t>SSSZIM1502414</t>
  </si>
  <si>
    <t>SSSZIM1502415</t>
  </si>
  <si>
    <t>SSSZIM1502416</t>
  </si>
  <si>
    <t>SSSZIM1502417</t>
  </si>
  <si>
    <t>SSSZIM1502418</t>
  </si>
  <si>
    <t>SSSZIM1502419</t>
  </si>
  <si>
    <t>SSSZIM1502420</t>
  </si>
  <si>
    <t>SSSZIM1502421</t>
  </si>
  <si>
    <t>SSSZIM1502422</t>
  </si>
  <si>
    <t>SSSZIM1502423</t>
  </si>
  <si>
    <t>SSSZIM1502424</t>
  </si>
  <si>
    <t>SSSZIM1502425</t>
  </si>
  <si>
    <t>SSSZIM1502426</t>
  </si>
  <si>
    <t>SSSZIM1502427</t>
  </si>
  <si>
    <t>SSSZIM1502428</t>
  </si>
  <si>
    <t>SSSZIM1502429</t>
  </si>
  <si>
    <t>SSSZIM1502430</t>
  </si>
  <si>
    <t>SSSZIM1502431</t>
  </si>
  <si>
    <t>SSSZIM1502432</t>
  </si>
  <si>
    <t>SSSZIM1502433</t>
  </si>
  <si>
    <t>SSSZIM1502434</t>
  </si>
  <si>
    <t>SSSZIM1502435</t>
  </si>
  <si>
    <t>SSSZIM1502436</t>
  </si>
  <si>
    <t>SSSZIM1502437</t>
  </si>
  <si>
    <t>SSSZIM1502438</t>
  </si>
  <si>
    <t>SSSZIM1502439</t>
  </si>
  <si>
    <t>SSSZIM1502440</t>
  </si>
  <si>
    <t>SSSZIM1502441</t>
  </si>
  <si>
    <t>SSSZIM1502442</t>
  </si>
  <si>
    <t>SSSZIM1502443</t>
  </si>
  <si>
    <t>SSSZIM1502444</t>
  </si>
  <si>
    <t>SSSZIM1502445</t>
  </si>
  <si>
    <t>SSSZIM1502446</t>
  </si>
  <si>
    <t>SSSZIM1502447</t>
  </si>
  <si>
    <t>SSSZIM1502448</t>
  </si>
  <si>
    <t>SSSZIM1502449</t>
  </si>
  <si>
    <t>SSSZIM1502450</t>
  </si>
  <si>
    <t>SSSZIM1502451</t>
  </si>
  <si>
    <t>SSSZIM1502452</t>
  </si>
  <si>
    <t>SSSZIM1502453</t>
  </si>
  <si>
    <t>SSSZIM1502454</t>
  </si>
  <si>
    <t>SSSZIM1502455</t>
  </si>
  <si>
    <t>SSSZIM1502456</t>
  </si>
  <si>
    <t>SSSZIM1502457</t>
  </si>
  <si>
    <t>SSSZIM1502458</t>
  </si>
  <si>
    <t>SSSZIM1502459</t>
  </si>
  <si>
    <t>SSSZIM1502460</t>
  </si>
  <si>
    <t>SSSZIM1502461</t>
  </si>
  <si>
    <t>SSSZIM1502462</t>
  </si>
  <si>
    <t>SSSZIM1502463</t>
  </si>
  <si>
    <t>SSSZIM1502464</t>
  </si>
  <si>
    <t>SSSZIM1502465</t>
  </si>
  <si>
    <t>SSSZIM1502466</t>
  </si>
  <si>
    <t>SSSZIM1502467</t>
  </si>
  <si>
    <t>SSSZIM1502468</t>
  </si>
  <si>
    <t>SSSZIM1502469</t>
  </si>
  <si>
    <t>SSSZIM1502470</t>
  </si>
  <si>
    <t>SSSZIM1502471</t>
  </si>
  <si>
    <t>SSSZIM1502472</t>
  </si>
  <si>
    <t>SSSZIM1502473</t>
  </si>
  <si>
    <t>SSSZIM1502474</t>
  </si>
  <si>
    <t>SSSZIM1502475</t>
  </si>
  <si>
    <t>SSSZIM1502476</t>
  </si>
  <si>
    <t>SSSZIM1502477</t>
  </si>
  <si>
    <t>SSSZIM1502478</t>
  </si>
  <si>
    <t>SSSZIM1502479</t>
  </si>
  <si>
    <t>SSSZIM1502480</t>
  </si>
  <si>
    <t>SSSZIM1502481</t>
  </si>
  <si>
    <t>SSSZIM1502482</t>
  </si>
  <si>
    <t>SSSZIM1502483</t>
  </si>
  <si>
    <t>SSSZIM1502484</t>
  </si>
  <si>
    <t>SSSZIM1502485</t>
  </si>
  <si>
    <t>SSSZIM1502486</t>
  </si>
  <si>
    <t>SSSZIM1502487</t>
  </si>
  <si>
    <t>SSSZIM1502488</t>
  </si>
  <si>
    <t>SSSZIM1502489</t>
  </si>
  <si>
    <t>SSSZIM1502490</t>
  </si>
  <si>
    <t>SSSZIM1502491</t>
  </si>
  <si>
    <t>SSSZIM1502492</t>
  </si>
  <si>
    <t>SSSZIM1502493</t>
  </si>
  <si>
    <t>SSSZIM1502494</t>
  </si>
  <si>
    <t>SSSZIM1502495</t>
  </si>
  <si>
    <t>SSSZIM1502496</t>
  </si>
  <si>
    <t>SSSZIM1502497</t>
  </si>
  <si>
    <t>SSSZIM1502498</t>
  </si>
  <si>
    <t>SSSZIM1502499</t>
  </si>
  <si>
    <t>SSSZIM1502500</t>
  </si>
  <si>
    <t>SSSZIM1502501</t>
  </si>
  <si>
    <t>SSSZIM1502502</t>
  </si>
  <si>
    <t>SSSZIM1502503</t>
  </si>
  <si>
    <t>SSSZIM1502504</t>
  </si>
  <si>
    <t>SSSZIM1502505</t>
  </si>
  <si>
    <t>SSSZIM1502506</t>
  </si>
  <si>
    <t>SSSZIM1502507</t>
  </si>
  <si>
    <t>SSSZIM1502508</t>
  </si>
  <si>
    <t>SSSZIM1502509</t>
  </si>
  <si>
    <t>SSSZIM1502510</t>
  </si>
  <si>
    <t>SSSZIM1502511</t>
  </si>
  <si>
    <t>SSSZIM1502512</t>
  </si>
  <si>
    <t>SSSZIM1502513</t>
  </si>
  <si>
    <t>SSSZIM1502514</t>
  </si>
  <si>
    <t>SSSZIM1502515</t>
  </si>
  <si>
    <t>SSSZIM1502516</t>
  </si>
  <si>
    <t>SSSZIM1502517</t>
  </si>
  <si>
    <t>SSSZIM1502518</t>
  </si>
  <si>
    <t>SSSZIM1502519</t>
  </si>
  <si>
    <t>SSSZIM1502520</t>
  </si>
  <si>
    <t>SSSZIM1502521</t>
  </si>
  <si>
    <t>SSSZIM1502522</t>
  </si>
  <si>
    <t>SSSZIM1502523</t>
  </si>
  <si>
    <t>SSSZIM1502524</t>
  </si>
  <si>
    <t>SSSZIM1502525</t>
  </si>
  <si>
    <t>SSSZIM1502526</t>
  </si>
  <si>
    <t>SSSZIM1502527</t>
  </si>
  <si>
    <t>SSSZIM1502528</t>
  </si>
  <si>
    <t>SSSZIM1502529</t>
  </si>
  <si>
    <t>SSSZIM1502530</t>
  </si>
  <si>
    <t>SSSZIM1502531</t>
  </si>
  <si>
    <t>SSSZIM1502532</t>
  </si>
  <si>
    <t>SSSZIM1502533</t>
  </si>
  <si>
    <t>SSSZIM1502534</t>
  </si>
  <si>
    <t>SSSZIM1502535</t>
  </si>
  <si>
    <t>SSSZIM1502536</t>
  </si>
  <si>
    <t>SSSZIM1502537</t>
  </si>
  <si>
    <t>SSSZIM1502538</t>
  </si>
  <si>
    <t>SSSZIM1502539</t>
  </si>
  <si>
    <t>SSSZIM1502540</t>
  </si>
  <si>
    <t>SSSZIM1502541</t>
  </si>
  <si>
    <t>SSSZIM1502542</t>
  </si>
  <si>
    <t>SSSZIM1502543</t>
  </si>
  <si>
    <t>SSSZIM1502544</t>
  </si>
  <si>
    <t>SSSZIM1502545</t>
  </si>
  <si>
    <t>SSSZIM1502546</t>
  </si>
  <si>
    <t>SSSZIM1502547</t>
  </si>
  <si>
    <t>SSSZIM1502548</t>
  </si>
  <si>
    <t>SSSZIM1502549</t>
  </si>
  <si>
    <t>SSSZIM1502550</t>
  </si>
  <si>
    <t>SSSZIM1502551</t>
  </si>
  <si>
    <t>SSSZIM1502552</t>
  </si>
  <si>
    <t>SSSZIM1502553</t>
  </si>
  <si>
    <t>SSSZIM1502554</t>
  </si>
  <si>
    <t>SSSZIM1502555</t>
  </si>
  <si>
    <t>SSSZIM1502556</t>
  </si>
  <si>
    <t>SSSZIM1502557</t>
  </si>
  <si>
    <t>SSSZIM1502558</t>
  </si>
  <si>
    <t>SSSZIM1502559</t>
  </si>
  <si>
    <t>SSSZIM1502560</t>
  </si>
  <si>
    <t>SSSZIM1502561</t>
  </si>
  <si>
    <t>SSSZIM1502562</t>
  </si>
  <si>
    <t>SSSZIM1502563</t>
  </si>
  <si>
    <t>SSSZIM1502564</t>
  </si>
  <si>
    <t>SSSZIM1502565</t>
  </si>
  <si>
    <t>SSSZIM1502566</t>
  </si>
  <si>
    <t>SSSZIM1502567</t>
  </si>
  <si>
    <t>SSSZIM1502568</t>
  </si>
  <si>
    <t>SSSZIM1502569</t>
  </si>
  <si>
    <t>SSSZIM1502570</t>
  </si>
  <si>
    <t>SSSZIM1502571</t>
  </si>
  <si>
    <t>SSSZIM1502572</t>
  </si>
  <si>
    <t>SSSZIM1502573</t>
  </si>
  <si>
    <t>SSSZIM1502574</t>
  </si>
  <si>
    <t>SSSZIM1502575</t>
  </si>
  <si>
    <t>SSSZIM1502576</t>
  </si>
  <si>
    <t>SSSZIM1502577</t>
  </si>
  <si>
    <t>SSSZIM1502578</t>
  </si>
  <si>
    <t>SSSZIM1502579</t>
  </si>
  <si>
    <t>SSSZIM1502580</t>
  </si>
  <si>
    <t>SSSZIM1502581</t>
  </si>
  <si>
    <t>SSSZIM1502582</t>
  </si>
  <si>
    <t>SSSZIM1502583</t>
  </si>
  <si>
    <t>SSSZIM1502584</t>
  </si>
  <si>
    <t>SSSZIM1502585</t>
  </si>
  <si>
    <t>SSSZIM1502586</t>
  </si>
  <si>
    <t>SSSZIM1502587</t>
  </si>
  <si>
    <t>SSSZIM1502588</t>
  </si>
  <si>
    <t>SSSZIM1502589</t>
  </si>
  <si>
    <t>SSSZIM1502590</t>
  </si>
  <si>
    <t>SSSZIM1502591</t>
  </si>
  <si>
    <t>SSSZIM1502592</t>
  </si>
  <si>
    <t>SSSZIM1502593</t>
  </si>
  <si>
    <t>SSSZIM1502594</t>
  </si>
  <si>
    <t>SSSZIM1502595</t>
  </si>
  <si>
    <t>SSSZIM1502596</t>
  </si>
  <si>
    <t>SSSZIM1502597</t>
  </si>
  <si>
    <t>SSSZIM1502598</t>
  </si>
  <si>
    <t>SSSZIM1502599</t>
  </si>
  <si>
    <t>SSSZIM1502600</t>
  </si>
  <si>
    <t>SSSZIM1502601</t>
  </si>
  <si>
    <t>SSSZIM1502602</t>
  </si>
  <si>
    <t>SSSZIM1502603</t>
  </si>
  <si>
    <t>SSSZIM1502604</t>
  </si>
  <si>
    <t>SSSZIM1502605</t>
  </si>
  <si>
    <t>SSSZIM1502606</t>
  </si>
  <si>
    <t>SSSZIM1502607</t>
  </si>
  <si>
    <t>SSSZIM1502608</t>
  </si>
  <si>
    <t>SSSZIM1502609</t>
  </si>
  <si>
    <t>SSSZIM1502610</t>
  </si>
  <si>
    <t>SSSZIM1502611</t>
  </si>
  <si>
    <t>SSSZIM1502612</t>
  </si>
  <si>
    <t>SSSZIM1502613</t>
  </si>
  <si>
    <t>SSSZIM1502614</t>
  </si>
  <si>
    <t>SSSZIM1502615</t>
  </si>
  <si>
    <t>SSSZIM1502616</t>
  </si>
  <si>
    <t>SSSZIM1502617</t>
  </si>
  <si>
    <t>SSSZIM1502618</t>
  </si>
  <si>
    <t>SSSZIM1502619</t>
  </si>
  <si>
    <t>SSSZIM1502620</t>
  </si>
  <si>
    <t>SSSZIM1502621</t>
  </si>
  <si>
    <t>SSSZIM1502622</t>
  </si>
  <si>
    <t>SSSZIM1502623</t>
  </si>
  <si>
    <t>SSSZIM1502624</t>
  </si>
  <si>
    <t>SSSZIM1502625</t>
  </si>
  <si>
    <t>SSSZIM1502626</t>
  </si>
  <si>
    <t>SSSZIM1502627</t>
  </si>
  <si>
    <t>SSSZIM1502628</t>
  </si>
  <si>
    <t>SSSZIM1502629</t>
  </si>
  <si>
    <t>SSSZIM1502630</t>
  </si>
  <si>
    <t>SSSZIM1502631</t>
  </si>
  <si>
    <t>SSSZIM1502632</t>
  </si>
  <si>
    <t>SSSZIM1502633</t>
  </si>
  <si>
    <t>SSSZIM1502634</t>
  </si>
  <si>
    <t>SSSZIM1502635</t>
  </si>
  <si>
    <t>SSSZIM1502636</t>
  </si>
  <si>
    <t>SSSZIM1502637</t>
  </si>
  <si>
    <t>SSSZIM1502638</t>
  </si>
  <si>
    <t>SSSZIM1502639</t>
  </si>
  <si>
    <t>SSSZIM1502640</t>
  </si>
  <si>
    <t>SSSZIM1502641</t>
  </si>
  <si>
    <t>SSSZIM1502642</t>
  </si>
  <si>
    <t>SSSZIM1502643</t>
  </si>
  <si>
    <t>SSSZIM1502644</t>
  </si>
  <si>
    <t>SSSZIM1502645</t>
  </si>
  <si>
    <t>SSSZIM1502646</t>
  </si>
  <si>
    <t>SSSZIM1502647</t>
  </si>
  <si>
    <t>SSSZIM1502648</t>
  </si>
  <si>
    <t>SSSZIM1502649</t>
  </si>
  <si>
    <t>SSSZIM1502650</t>
  </si>
  <si>
    <t>SSSZIM1502651</t>
  </si>
  <si>
    <t>SSSZIM1502652</t>
  </si>
  <si>
    <t>SSSZIM1502653</t>
  </si>
  <si>
    <t>SSSZIM1502654</t>
  </si>
  <si>
    <t>SSSZIM1502655</t>
  </si>
  <si>
    <t>SSSZIM1502656</t>
  </si>
  <si>
    <t>SSSZIM1502657</t>
  </si>
  <si>
    <t>SSSZIM1502658</t>
  </si>
  <si>
    <t>SSSZIM1502659</t>
  </si>
  <si>
    <t>SSSZIM1502660</t>
  </si>
  <si>
    <t>SSSZIM1502661</t>
  </si>
  <si>
    <t>SSSZIM1502662</t>
  </si>
  <si>
    <t>SSSZIM1502663</t>
  </si>
  <si>
    <t>SSSZIM1502664</t>
  </si>
  <si>
    <t>SSSZIM1502665</t>
  </si>
  <si>
    <t>SSSZIM1502666</t>
  </si>
  <si>
    <t>SSSZIM1502667</t>
  </si>
  <si>
    <t>SSSZIM1502668</t>
  </si>
  <si>
    <t>SSSZIM1502669</t>
  </si>
  <si>
    <t>SSSZIM1502670</t>
  </si>
  <si>
    <t>SSSZIM1502671</t>
  </si>
  <si>
    <t>SSSZIM1502672</t>
  </si>
  <si>
    <t>SSSZIM1502673</t>
  </si>
  <si>
    <t>SSSZIM1502674</t>
  </si>
  <si>
    <t>SSSZIM1502675</t>
  </si>
  <si>
    <t>SSSZIM1502676</t>
  </si>
  <si>
    <t>SSSZIM1502677</t>
  </si>
  <si>
    <t>SSSZIM1502678</t>
  </si>
  <si>
    <t>SSSZIM1502679</t>
  </si>
  <si>
    <t>SSSZIM1502680</t>
  </si>
  <si>
    <t>SSSZIM1502681</t>
  </si>
  <si>
    <t>SSSZIM1502682</t>
  </si>
  <si>
    <t>SSSZIM1502683</t>
  </si>
  <si>
    <t>SSSZIM1502684</t>
  </si>
  <si>
    <t>SSSZIM1502685</t>
  </si>
  <si>
    <t>SSSZIM1502686</t>
  </si>
  <si>
    <t>SSSZIM1502687</t>
  </si>
  <si>
    <t>SSSZIM1502688</t>
  </si>
  <si>
    <t>SSSZIM1502689</t>
  </si>
  <si>
    <t>SSSZIM1502690</t>
  </si>
  <si>
    <t>SSSZIM1502691</t>
  </si>
  <si>
    <t>SSSZIM1502692</t>
  </si>
  <si>
    <t>SSSZIM1502693</t>
  </si>
  <si>
    <t>SSSZIM1502694</t>
  </si>
  <si>
    <t>SSSZIM1502695</t>
  </si>
  <si>
    <t>SSSZIM1502696</t>
  </si>
  <si>
    <t>SSSZIM1502697</t>
  </si>
  <si>
    <t>SSSZIM1502698</t>
  </si>
  <si>
    <t>SSSZIM1502699</t>
  </si>
  <si>
    <t>SSSZIM1502700</t>
  </si>
  <si>
    <t>SSSZIM1502701</t>
  </si>
  <si>
    <t>SSSZIM1502702</t>
  </si>
  <si>
    <t>SSSZIM1502703</t>
  </si>
  <si>
    <t>SSSZIM1502704</t>
  </si>
  <si>
    <t>SSSZIM1502705</t>
  </si>
  <si>
    <t>SSSZIM1502706</t>
  </si>
  <si>
    <t>SSSZIM1502707</t>
  </si>
  <si>
    <t>SSSZIM1502708</t>
  </si>
  <si>
    <t>SSSZIM1502709</t>
  </si>
  <si>
    <t>SSSZIM1502710</t>
  </si>
  <si>
    <t>SSSZIM1502711</t>
  </si>
  <si>
    <t>SSSZIM1502712</t>
  </si>
  <si>
    <t>SSSZIM1502713</t>
  </si>
  <si>
    <t>SSSZIM1502714</t>
  </si>
  <si>
    <t>SSSZIM1502715</t>
  </si>
  <si>
    <t>SSSZIM1502716</t>
  </si>
  <si>
    <t>SSSZIM1502717</t>
  </si>
  <si>
    <t>SSSZIM1502718</t>
  </si>
  <si>
    <t>SSSZIM1502719</t>
  </si>
  <si>
    <t>SSSZIM1502720</t>
  </si>
  <si>
    <t>SSSZIM1502721</t>
  </si>
  <si>
    <t>SSSZIM1502722</t>
  </si>
  <si>
    <t>SSSZIM1502723</t>
  </si>
  <si>
    <t>SSSZIM1502724</t>
  </si>
  <si>
    <t>SSSZIM1502725</t>
  </si>
  <si>
    <t>SSSZIM1502726</t>
  </si>
  <si>
    <t>SSSZIM1502727</t>
  </si>
  <si>
    <t>SSSZIM1502728</t>
  </si>
  <si>
    <t>SSSZIM1502729</t>
  </si>
  <si>
    <t>SSSZIM1502730</t>
  </si>
  <si>
    <t>SSSZIM1502731</t>
  </si>
  <si>
    <t>SSSZIM1502732</t>
  </si>
  <si>
    <t>SSSZIM1502733</t>
  </si>
  <si>
    <t>SSSZIM1502734</t>
  </si>
  <si>
    <t>SSSZIM1502735</t>
  </si>
  <si>
    <t>SSSZIM1502736</t>
  </si>
  <si>
    <t>SSSZIM1502737</t>
  </si>
  <si>
    <t>SSSZIM1502738</t>
  </si>
  <si>
    <t>SSSZIM1502739</t>
  </si>
  <si>
    <t>SSSZIM1502740</t>
  </si>
  <si>
    <t>SSSZIM1502741</t>
  </si>
  <si>
    <t>SSSZIM1502742</t>
  </si>
  <si>
    <t>SSSZIM1502743</t>
  </si>
  <si>
    <t>SSSZIM1502744</t>
  </si>
  <si>
    <t>SSSZIM1502745</t>
  </si>
  <si>
    <t>SSSZIM1502746</t>
  </si>
  <si>
    <t>SSSZIM1502747</t>
  </si>
  <si>
    <t>SSSZIM1502748</t>
  </si>
  <si>
    <t>SSSZIM1502749</t>
  </si>
  <si>
    <t>SSSZIM1502750</t>
  </si>
  <si>
    <t>SSSZIM1502751</t>
  </si>
  <si>
    <t>SSSZIM1502752</t>
  </si>
  <si>
    <t>SSSZIM1502753</t>
  </si>
  <si>
    <t>SSSZIM1502754</t>
  </si>
  <si>
    <t>SSSZIM1502755</t>
  </si>
  <si>
    <t>SSSZIM1502756</t>
  </si>
  <si>
    <t>SSSZIM1502757</t>
  </si>
  <si>
    <t>SSSZIM1502758</t>
  </si>
  <si>
    <t>SSSZIM1502759</t>
  </si>
  <si>
    <t>SSSZIM1502760</t>
  </si>
  <si>
    <t>SSSZIM1502761</t>
  </si>
  <si>
    <t>SSSZIM1502762</t>
  </si>
  <si>
    <t>SSSZIM1502763</t>
  </si>
  <si>
    <t>SSSZIM1502764</t>
  </si>
  <si>
    <t>SSSZIM1502765</t>
  </si>
  <si>
    <t>SSSZIM1502766</t>
  </si>
  <si>
    <t>SSSZIM1502767</t>
  </si>
  <si>
    <t>SSSZIM1502768</t>
  </si>
  <si>
    <t>SSSZIM1502769</t>
  </si>
  <si>
    <t>SSSZIM1502770</t>
  </si>
  <si>
    <t>SSSZIM1502771</t>
  </si>
  <si>
    <t>SSSZIM1502772</t>
  </si>
  <si>
    <t>SSSZIM1502773</t>
  </si>
  <si>
    <t>SSSZIM1502774</t>
  </si>
  <si>
    <t>SSSZIM1502775</t>
  </si>
  <si>
    <t>SSSZIM1502776</t>
  </si>
  <si>
    <t>SSSZIM1502777</t>
  </si>
  <si>
    <t>SSSZIM1502778</t>
  </si>
  <si>
    <t>SSSZIM1502779</t>
  </si>
  <si>
    <t>SSSZIM1502780</t>
  </si>
  <si>
    <t>SSSZIM1502781</t>
  </si>
  <si>
    <t>SSSZIM1502782</t>
  </si>
  <si>
    <t>SSSZIM1502783</t>
  </si>
  <si>
    <t>SSSZIM1502784</t>
  </si>
  <si>
    <t>SSSZIM1502785</t>
  </si>
  <si>
    <t>SSSZIM1502786</t>
  </si>
  <si>
    <t>SSSZIM1502787</t>
  </si>
  <si>
    <t>SSSZIM1502788</t>
  </si>
  <si>
    <t>SSSZIM1502789</t>
  </si>
  <si>
    <t>SSSZIM1502790</t>
  </si>
  <si>
    <t>SSSZIM1502791</t>
  </si>
  <si>
    <t>SSSZIM1502792</t>
  </si>
  <si>
    <t>SSSZIM1502793</t>
  </si>
  <si>
    <t>SSSZIM1502794</t>
  </si>
  <si>
    <t>SSSZIM1502795</t>
  </si>
  <si>
    <t>SSSZIM1502796</t>
  </si>
  <si>
    <t>SSSZIM1502797</t>
  </si>
  <si>
    <t>SSSZIM1502798</t>
  </si>
  <si>
    <t>SSSZIM1502799</t>
  </si>
  <si>
    <t>SSSZIM1502800</t>
  </si>
  <si>
    <t>SSSZIM1502801</t>
  </si>
  <si>
    <t>SSSZIM1502802</t>
  </si>
  <si>
    <t>SSSZIM1502803</t>
  </si>
  <si>
    <t>SSSZIM1502804</t>
  </si>
  <si>
    <t>SSSZIM1502805</t>
  </si>
  <si>
    <t>SSSZIM1502806</t>
  </si>
  <si>
    <t>SSSZIM1502807</t>
  </si>
  <si>
    <t>SSSZIM1502808</t>
  </si>
  <si>
    <t>SSSZIM1502809</t>
  </si>
  <si>
    <t>SSSZIM1502810</t>
  </si>
  <si>
    <t>SSSZIM1502811</t>
  </si>
  <si>
    <t>SSSZIM1502812</t>
  </si>
  <si>
    <t>SSSZIM1502813</t>
  </si>
  <si>
    <t>SSSZIM1502814</t>
  </si>
  <si>
    <t>SSSZIM1502815</t>
  </si>
  <si>
    <t>SSSZIM1502816</t>
  </si>
  <si>
    <t>SSSZIM1502817</t>
  </si>
  <si>
    <t>SSSZIM1502818</t>
  </si>
  <si>
    <t>SSSZIM1502819</t>
  </si>
  <si>
    <t>SSSZIM1502820</t>
  </si>
  <si>
    <t>SSSZIM1502821</t>
  </si>
  <si>
    <t>SSSZIM1502822</t>
  </si>
  <si>
    <t>SSSZIM1502823</t>
  </si>
  <si>
    <t>SSSZIM1502824</t>
  </si>
  <si>
    <t>SSSZIM1502825</t>
  </si>
  <si>
    <t>SSSZIM1502826</t>
  </si>
  <si>
    <t>SSSZIM1502827</t>
  </si>
  <si>
    <t>SSSZIM1502828</t>
  </si>
  <si>
    <t>SSSZIM1502829</t>
  </si>
  <si>
    <t>SSSZIM1502830</t>
  </si>
  <si>
    <t>SSSZIM1502831</t>
  </si>
  <si>
    <t>SSSZIM1502832</t>
  </si>
  <si>
    <t>SSSZIM1502833</t>
  </si>
  <si>
    <t>SSSZIM1502834</t>
  </si>
  <si>
    <t>SSSZIM1502835</t>
  </si>
  <si>
    <t>SSSZIM1502836</t>
  </si>
  <si>
    <t>SSSZIM1502837</t>
  </si>
  <si>
    <t>SSSZIM1502838</t>
  </si>
  <si>
    <t>SSSZIM1502839</t>
  </si>
  <si>
    <t>SSSZIM1502840</t>
  </si>
  <si>
    <t>SSSZIM1502841</t>
  </si>
  <si>
    <t>SSSZIM1502842</t>
  </si>
  <si>
    <t>SSSZIM1502843</t>
  </si>
  <si>
    <t>SSSZIM1502844</t>
  </si>
  <si>
    <t>SSSZIM1502845</t>
  </si>
  <si>
    <t>SSSZIM1502846</t>
  </si>
  <si>
    <t>SSSZIM1502847</t>
  </si>
  <si>
    <t>SSSZIM1502848</t>
  </si>
  <si>
    <t>SSSZIM1502849</t>
  </si>
  <si>
    <t>SSSZIM1502850</t>
  </si>
  <si>
    <t>SSSZIM1502851</t>
  </si>
  <si>
    <t>SSSZIM1502852</t>
  </si>
  <si>
    <t>SSSZIM1502853</t>
  </si>
  <si>
    <t>SSSZIM1502854</t>
  </si>
  <si>
    <t>SSSZIM1502855</t>
  </si>
  <si>
    <t>SSSZIM1502856</t>
  </si>
  <si>
    <t>SSSZIM1502857</t>
  </si>
  <si>
    <t>SSSZIM1502858</t>
  </si>
  <si>
    <t>SSSZIM1502859</t>
  </si>
  <si>
    <t>SSSZIM1502860</t>
  </si>
  <si>
    <t>SSSZIM1502861</t>
  </si>
  <si>
    <t>SSSZIM1502862</t>
  </si>
  <si>
    <t>SSSZIM1502863</t>
  </si>
  <si>
    <t>SSSZIM1502864</t>
  </si>
  <si>
    <t>SSSZIM1502865</t>
  </si>
  <si>
    <t>SSSZIM1502866</t>
  </si>
  <si>
    <t>SSSZIM1502867</t>
  </si>
  <si>
    <t>SSSZIM1502868</t>
  </si>
  <si>
    <t>SSSZIM1502869</t>
  </si>
  <si>
    <t>SSSZIM1502870</t>
  </si>
  <si>
    <t>SSSZIM1502871</t>
  </si>
  <si>
    <t>SSSZIM1502872</t>
  </si>
  <si>
    <t>SSSZIM1502873</t>
  </si>
  <si>
    <t>SSSZIM1502874</t>
  </si>
  <si>
    <t>SSSZIM1502875</t>
  </si>
  <si>
    <t>SSSZIM1502876</t>
  </si>
  <si>
    <t>SSSZIM1502877</t>
  </si>
  <si>
    <t>SSSZIM1502878</t>
  </si>
  <si>
    <t>SSSZIM1502879</t>
  </si>
  <si>
    <t>SSSZIM1502880</t>
  </si>
  <si>
    <t>SSSZIM1502881</t>
  </si>
  <si>
    <t>SSSZIM1502882</t>
  </si>
  <si>
    <t>SSSZIM1502883</t>
  </si>
  <si>
    <t>SSSZIM1502884</t>
  </si>
  <si>
    <t>SSSZIM1502885</t>
  </si>
  <si>
    <t>SSSZIM1502886</t>
  </si>
  <si>
    <t>SSSZIM1502887</t>
  </si>
  <si>
    <t>SSSZIM1502888</t>
  </si>
  <si>
    <t>SSSZIM1502889</t>
  </si>
  <si>
    <t>SSSZIM1502890</t>
  </si>
  <si>
    <t>SSSZIM1502891</t>
  </si>
  <si>
    <t>SSSZIM1502892</t>
  </si>
  <si>
    <t>SSSZIM1502893</t>
  </si>
  <si>
    <t>SSSZIM1502894</t>
  </si>
  <si>
    <t>SSSZIM1502895</t>
  </si>
  <si>
    <t>SSSZIM1502896</t>
  </si>
  <si>
    <t>SSSZIM1502897</t>
  </si>
  <si>
    <t>SSSZIM1502898</t>
  </si>
  <si>
    <t>SSSZIM1502899</t>
  </si>
  <si>
    <t>SSSZIM1502900</t>
  </si>
  <si>
    <t>SSSZIM1502901</t>
  </si>
  <si>
    <t>SSSZIM1502902</t>
  </si>
  <si>
    <t>SSSZIM1502903</t>
  </si>
  <si>
    <t>SSSZIM1502904</t>
  </si>
  <si>
    <t>SSSZIM1502905</t>
  </si>
  <si>
    <t>SSSZIM1502906</t>
  </si>
  <si>
    <t>SSSZIM1502907</t>
  </si>
  <si>
    <t>SSSZIM1502908</t>
  </si>
  <si>
    <t>SSSZIM1502909</t>
  </si>
  <si>
    <t>SSSZIM1502910</t>
  </si>
  <si>
    <t>SSSZIM1502911</t>
  </si>
  <si>
    <t>SSSZIM1502912</t>
  </si>
  <si>
    <t>SSSZIM1502913</t>
  </si>
  <si>
    <t>SSSZIM1502914</t>
  </si>
  <si>
    <t>SSSZIM1502915</t>
  </si>
  <si>
    <t>SSSZIM1502916</t>
  </si>
  <si>
    <t>SSSZIM1502917</t>
  </si>
  <si>
    <t>SSSZIM1502918</t>
  </si>
  <si>
    <t>SSSZIM1502919</t>
  </si>
  <si>
    <t>SSSZIM1502920</t>
  </si>
  <si>
    <t>SSSZIM1502921</t>
  </si>
  <si>
    <t>SSSZIM1502922</t>
  </si>
  <si>
    <t>SSSZIM1502923</t>
  </si>
  <si>
    <t>SSSZIM1502924</t>
  </si>
  <si>
    <t>SSSZIM1502925</t>
  </si>
  <si>
    <t>SSSZIM1502926</t>
  </si>
  <si>
    <t>SSSZIM1502927</t>
  </si>
  <si>
    <t>SSSZIM1502928</t>
  </si>
  <si>
    <t>SSSZIM1502929</t>
  </si>
  <si>
    <t>SSSZIM1502930</t>
  </si>
  <si>
    <t>SSSZIM1502931</t>
  </si>
  <si>
    <t>SSSZIM1502932</t>
  </si>
  <si>
    <t>SSSZIM1502933</t>
  </si>
  <si>
    <t>SSSZIM1502934</t>
  </si>
  <si>
    <t>SSSZIM1502935</t>
  </si>
  <si>
    <t>SSSZIM1502936</t>
  </si>
  <si>
    <t>SSSZIM1502937</t>
  </si>
  <si>
    <t>SSSZIM1502938</t>
  </si>
  <si>
    <t>SSSZIM1502939</t>
  </si>
  <si>
    <t>SSSZIM1502940</t>
  </si>
  <si>
    <t>SSSZIM1502941</t>
  </si>
  <si>
    <t>SSSZIM1502942</t>
  </si>
  <si>
    <t>SSSZIM1502943</t>
  </si>
  <si>
    <t>SSSZIM1502944</t>
  </si>
  <si>
    <t>SSSZIM1502945</t>
  </si>
  <si>
    <t>SSSZIM1502946</t>
  </si>
  <si>
    <t>SSSZIM1502947</t>
  </si>
  <si>
    <t>SSSZIM1502948</t>
  </si>
  <si>
    <t>SSSZIM1502949</t>
  </si>
  <si>
    <t>SSSZIM1502950</t>
  </si>
  <si>
    <t>SSSZIM1502951</t>
  </si>
  <si>
    <t>SSSZIM1502952</t>
  </si>
  <si>
    <t>SSSZIM1502953</t>
  </si>
  <si>
    <t>SSSZIM1502954</t>
  </si>
  <si>
    <t>SSSZIM1502955</t>
  </si>
  <si>
    <t>SSSZIM1502956</t>
  </si>
  <si>
    <t>SSSZIM1502957</t>
  </si>
  <si>
    <t>SSSZIM1502958</t>
  </si>
  <si>
    <t>SSSZIM1502959</t>
  </si>
  <si>
    <t>SSSZIM1502960</t>
  </si>
  <si>
    <t>SSSZIM1502961</t>
  </si>
  <si>
    <t>SSSZIM1502962</t>
  </si>
  <si>
    <t>SSSZIM1502963</t>
  </si>
  <si>
    <t>SSSZIM1502964</t>
  </si>
  <si>
    <t>SSSZIM1502965</t>
  </si>
  <si>
    <t>SSSZIM1502966</t>
  </si>
  <si>
    <t>SSSZIM1502967</t>
  </si>
  <si>
    <t>SSSZIM1502968</t>
  </si>
  <si>
    <t>SSSZIM1502969</t>
  </si>
  <si>
    <t>SSSZIM1502970</t>
  </si>
  <si>
    <t>SSSZIM1502971</t>
  </si>
  <si>
    <t>SSSZIM1502972</t>
  </si>
  <si>
    <t>SSSZIM1502973</t>
  </si>
  <si>
    <t>SSSZIM1502974</t>
  </si>
  <si>
    <t>SSSZIM1502975</t>
  </si>
  <si>
    <t>SSSZIM1502976</t>
  </si>
  <si>
    <t>SSSZIM1502977</t>
  </si>
  <si>
    <t>SSSZIM1502978</t>
  </si>
  <si>
    <t>SSSZIM1502979</t>
  </si>
  <si>
    <t>SSSZIM1502980</t>
  </si>
  <si>
    <t>SSSZIM1502981</t>
  </si>
  <si>
    <t>SSSZIM1502982</t>
  </si>
  <si>
    <t>SSSZIM1502983</t>
  </si>
  <si>
    <t>SSSZIM1502984</t>
  </si>
  <si>
    <t>SSSZIM1502985</t>
  </si>
  <si>
    <t>SSSZIM1502986</t>
  </si>
  <si>
    <t>SSSZIM1502987</t>
  </si>
  <si>
    <t>SSSZIM1502988</t>
  </si>
  <si>
    <t>SSSZIM1502989</t>
  </si>
  <si>
    <t>SSSZIM1502990</t>
  </si>
  <si>
    <t>SSSZIM1502991</t>
  </si>
  <si>
    <t>SSSZIM1502992</t>
  </si>
  <si>
    <t>SSSZIM1502993</t>
  </si>
  <si>
    <t>SSSZIM1502994</t>
  </si>
  <si>
    <t>SSSZIM1502995</t>
  </si>
  <si>
    <t>SSSZIM1502996</t>
  </si>
  <si>
    <t>SSSZIM1502997</t>
  </si>
  <si>
    <t>SSSZIM1502998</t>
  </si>
  <si>
    <t>SSSZIM1502999</t>
  </si>
  <si>
    <t>SSSZIM1503000</t>
  </si>
  <si>
    <t>SSSZIM1503001</t>
  </si>
  <si>
    <t>SSSZIM1503002</t>
  </si>
  <si>
    <t>SSSZIM1503003</t>
  </si>
  <si>
    <t>SSSZIM1503004</t>
  </si>
  <si>
    <t>SSSZIM1503005</t>
  </si>
  <si>
    <t>SSSZIM1503006</t>
  </si>
  <si>
    <t>SSSZIM1503007</t>
  </si>
  <si>
    <t>SSSZIM1503008</t>
  </si>
  <si>
    <t>SSSZIM1503009</t>
  </si>
  <si>
    <t>SSSZIM1503010</t>
  </si>
  <si>
    <t>SSSZIM1503011</t>
  </si>
  <si>
    <t>SSSZIM1503012</t>
  </si>
  <si>
    <t>SSSZIM1503013</t>
  </si>
  <si>
    <t>SSSZIM1503014</t>
  </si>
  <si>
    <t>SSSZIM1503015</t>
  </si>
  <si>
    <t>SSSZIM1503016</t>
  </si>
  <si>
    <t>SSSZIM1503017</t>
  </si>
  <si>
    <t>SSSZIM1503018</t>
  </si>
  <si>
    <t>SSSZIM1503019</t>
  </si>
  <si>
    <t>SSSZIM1503020</t>
  </si>
  <si>
    <t>SSSZIM1503021</t>
  </si>
  <si>
    <t>SSSZIM1503022</t>
  </si>
  <si>
    <t>SSSZIM1503023</t>
  </si>
  <si>
    <t>SSSZIM1503024</t>
  </si>
  <si>
    <t>SSSZIM1503025</t>
  </si>
  <si>
    <t>SSSZIM1503026</t>
  </si>
  <si>
    <t>SSSZIM1503027</t>
  </si>
  <si>
    <t>SSSZIM1503028</t>
  </si>
  <si>
    <t>SSSZIM1503029</t>
  </si>
  <si>
    <t>SSSZIM1503030</t>
  </si>
  <si>
    <t>SSSZIM1503031</t>
  </si>
  <si>
    <t>SSSZIM1503032</t>
  </si>
  <si>
    <t>SSSZIM1503033</t>
  </si>
  <si>
    <t>SSSZIM1503034</t>
  </si>
  <si>
    <t>SSSZIM1503035</t>
  </si>
  <si>
    <t>SSSZIM1503036</t>
  </si>
  <si>
    <t>SSSZIM1503037</t>
  </si>
  <si>
    <t>SSSZIM1503038</t>
  </si>
  <si>
    <t>SSSZIM1503039</t>
  </si>
  <si>
    <t>SSSZIM1503040</t>
  </si>
  <si>
    <t>SSSZIM1503041</t>
  </si>
  <si>
    <t>SSSZIM1503042</t>
  </si>
  <si>
    <t>SSSZIM1503043</t>
  </si>
  <si>
    <t>SSSZIM1503044</t>
  </si>
  <si>
    <t>SSSZIM1503045</t>
  </si>
  <si>
    <t>SSSZIM1503046</t>
  </si>
  <si>
    <t>SSSZIM1503047</t>
  </si>
  <si>
    <t>SSSZIM1503048</t>
  </si>
  <si>
    <t>SSSZIM1503049</t>
  </si>
  <si>
    <t>SSSZIM1503050</t>
  </si>
  <si>
    <t>SSSZIM1503051</t>
  </si>
  <si>
    <t>SSSZIM1503052</t>
  </si>
  <si>
    <t>SSSZIM1503053</t>
  </si>
  <si>
    <t>SSSZIM1503054</t>
  </si>
  <si>
    <t>SSSZIM1503055</t>
  </si>
  <si>
    <t>SSSZIM1503056</t>
  </si>
  <si>
    <t>SSSZIM1503057</t>
  </si>
  <si>
    <t>SSSZIM1503058</t>
  </si>
  <si>
    <t>SSSZIM1503059</t>
  </si>
  <si>
    <t>SSSZIM1503060</t>
  </si>
  <si>
    <t>SSSZIM1503061</t>
  </si>
  <si>
    <t>SSSZIM1503062</t>
  </si>
  <si>
    <t>SSSZIM1503063</t>
  </si>
  <si>
    <t>SSSZIM1503064</t>
  </si>
  <si>
    <t>SSSZIM1503065</t>
  </si>
  <si>
    <t>SSSZIM1503066</t>
  </si>
  <si>
    <t>SSSZIM1503067</t>
  </si>
  <si>
    <t>SSSZIM1503068</t>
  </si>
  <si>
    <t>SSSZIM1503069</t>
  </si>
  <si>
    <t>SSSZIM1503070</t>
  </si>
  <si>
    <t>SSSZIM1503071</t>
  </si>
  <si>
    <t>SSSZIM1503072</t>
  </si>
  <si>
    <t>SSSZIM1503073</t>
  </si>
  <si>
    <t>SSSZIM1503074</t>
  </si>
  <si>
    <t>SSSZIM1503075</t>
  </si>
  <si>
    <t>SSSZIM1503076</t>
  </si>
  <si>
    <t>SSSZIM1503077</t>
  </si>
  <si>
    <t>SSSZIM1503078</t>
  </si>
  <si>
    <t>SSSZIM1503079</t>
  </si>
  <si>
    <t>SSSZIM1503080</t>
  </si>
  <si>
    <t>SSSZIM1503081</t>
  </si>
  <si>
    <t>SSSZIM1503082</t>
  </si>
  <si>
    <t>SSSZIM1503083</t>
  </si>
  <si>
    <t>SSSZIM1503084</t>
  </si>
  <si>
    <t>SSSZIM1503085</t>
  </si>
  <si>
    <t>SSSZIM1503086</t>
  </si>
  <si>
    <t>SSSZIM1503087</t>
  </si>
  <si>
    <t>SSSZIM1503088</t>
  </si>
  <si>
    <t>SSSZIM1503089</t>
  </si>
  <si>
    <t>SSSZIM1503090</t>
  </si>
  <si>
    <t>SSSZIM1503091</t>
  </si>
  <si>
    <t>SSSZIM1503092</t>
  </si>
  <si>
    <t>SSSZIM1503093</t>
  </si>
  <si>
    <t>SSSZIM1503094</t>
  </si>
  <si>
    <t>SSSZIM1503095</t>
  </si>
  <si>
    <t>SSSZIM1503096</t>
  </si>
  <si>
    <t>SSSZIM1503097</t>
  </si>
  <si>
    <t>SSSZIM1503098</t>
  </si>
  <si>
    <t>SSSZIM1503099</t>
  </si>
  <si>
    <t>SSSZIM1503100</t>
  </si>
  <si>
    <t>SSSZIM1503101</t>
  </si>
  <si>
    <t>SSSZIM1503102</t>
  </si>
  <si>
    <t>SSSZIM1503103</t>
  </si>
  <si>
    <t>SSSZIM1503104</t>
  </si>
  <si>
    <t>SSSZIM1503105</t>
  </si>
  <si>
    <t>SSSZIM1503106</t>
  </si>
  <si>
    <t>SSSZIM1503107</t>
  </si>
  <si>
    <t>SSSZIM1503108</t>
  </si>
  <si>
    <t>SSSZIM1503109</t>
  </si>
  <si>
    <t>SSSZIM1503110</t>
  </si>
  <si>
    <t>SSSZIM1503111</t>
  </si>
  <si>
    <t>SSSZIM1503112</t>
  </si>
  <si>
    <t>SSSZIM1503113</t>
  </si>
  <si>
    <t>SSSZIM1503114</t>
  </si>
  <si>
    <t>SSSZIM1503115</t>
  </si>
  <si>
    <t>SSSZIM1503116</t>
  </si>
  <si>
    <t>SSSZIM1503117</t>
  </si>
  <si>
    <t>SSSZIM1503118</t>
  </si>
  <si>
    <t>SSSZIM1503119</t>
  </si>
  <si>
    <t>SSSZIM1503120</t>
  </si>
  <si>
    <t>SSSZIM1503121</t>
  </si>
  <si>
    <t>SSSZIM1503122</t>
  </si>
  <si>
    <t>SSSZIM1503123</t>
  </si>
  <si>
    <t>SSSZIM1503124</t>
  </si>
  <si>
    <t>SSSZIM1503125</t>
  </si>
  <si>
    <t>SSSZIM1503126</t>
  </si>
  <si>
    <t>SSSZIM1503127</t>
  </si>
  <si>
    <t>SSSZIM1503128</t>
  </si>
  <si>
    <t>SSSZIM1503129</t>
  </si>
  <si>
    <t>SSSZIM1503130</t>
  </si>
  <si>
    <t>SSSZIM1503131</t>
  </si>
  <si>
    <t>SSSZIM1503132</t>
  </si>
  <si>
    <t>SSSZIM1503133</t>
  </si>
  <si>
    <t>SSSZIM1503134</t>
  </si>
  <si>
    <t>SSSZIM1503135</t>
  </si>
  <si>
    <t>SSSZIM1503136</t>
  </si>
  <si>
    <t>SSSZIM1503137</t>
  </si>
  <si>
    <t>SSSZIM1503138</t>
  </si>
  <si>
    <t>SSSZIM1503139</t>
  </si>
  <si>
    <t>SSSZIM1503140</t>
  </si>
  <si>
    <t>SSSZIM1503141</t>
  </si>
  <si>
    <t>SSSZIM1503142</t>
  </si>
  <si>
    <t>SSSZIM1503143</t>
  </si>
  <si>
    <t>SSSZIM1503144</t>
  </si>
  <si>
    <t>SSSZIM1503145</t>
  </si>
  <si>
    <t>SSSZIM1503146</t>
  </si>
  <si>
    <t>SSSZIM1503147</t>
  </si>
  <si>
    <t>SSSZIM1503148</t>
  </si>
  <si>
    <t>SSSZIM1503149</t>
  </si>
  <si>
    <t>SSSZIM1503150</t>
  </si>
  <si>
    <t>SSSZIM1503151</t>
  </si>
  <si>
    <t>SSSZIM1503152</t>
  </si>
  <si>
    <t>SSSZIM1503153</t>
  </si>
  <si>
    <t>SSSZIM1503154</t>
  </si>
  <si>
    <t>SSSZIM1503155</t>
  </si>
  <si>
    <t>SSSZIM1503156</t>
  </si>
  <si>
    <t>SSSZIM1503157</t>
  </si>
  <si>
    <t>SSSZIM1503158</t>
  </si>
  <si>
    <t>SSSZIM1503159</t>
  </si>
  <si>
    <t>SSSZIM1503160</t>
  </si>
  <si>
    <t>SSSZIM1503161</t>
  </si>
  <si>
    <t>SSSZIM1503162</t>
  </si>
  <si>
    <t>SSSZIM1503163</t>
  </si>
  <si>
    <t>SSSZIM1503164</t>
  </si>
  <si>
    <t>SSSZIM1503165</t>
  </si>
  <si>
    <t>SSSZIM1503166</t>
  </si>
  <si>
    <t>SSSZIM1503167</t>
  </si>
  <si>
    <t>SSSZIM1503168</t>
  </si>
  <si>
    <t>SSSZIM1503169</t>
  </si>
  <si>
    <t>SSSZIM1503170</t>
  </si>
  <si>
    <t>SSSZIM1503171</t>
  </si>
  <si>
    <t>SSSZIM1503172</t>
  </si>
  <si>
    <t>SSSZIM1503173</t>
  </si>
  <si>
    <t>SSSZIM1503174</t>
  </si>
  <si>
    <t>SSSZIM1503175</t>
  </si>
  <si>
    <t>SSSZIM1503176</t>
  </si>
  <si>
    <t>SSSZIM1503177</t>
  </si>
  <si>
    <t>SSSZIM1503178</t>
  </si>
  <si>
    <t>SSSZIM1503179</t>
  </si>
  <si>
    <t>SSSZIM1503180</t>
  </si>
  <si>
    <t>SSSZIM1503181</t>
  </si>
  <si>
    <t>SSSZIM1503182</t>
  </si>
  <si>
    <t>SSSZIM1503183</t>
  </si>
  <si>
    <t>SSSZIM1503184</t>
  </si>
  <si>
    <t>SSSZIM1503185</t>
  </si>
  <si>
    <t>SSSZIM1503186</t>
  </si>
  <si>
    <t>SSSZIM1503187</t>
  </si>
  <si>
    <t>SSSZIM1503188</t>
  </si>
  <si>
    <t>SSSZIM1503189</t>
  </si>
  <si>
    <t>SSSZIM1503190</t>
  </si>
  <si>
    <t>SSSZIM1503191</t>
  </si>
  <si>
    <t>SSSZIM1503192</t>
  </si>
  <si>
    <t>SSSZIM1503193</t>
  </si>
  <si>
    <t>SSSZIM1503194</t>
  </si>
  <si>
    <t>SSSZIM1503195</t>
  </si>
  <si>
    <t>SSSZIM1503196</t>
  </si>
  <si>
    <t>SSSZIM1503197</t>
  </si>
  <si>
    <t>SSSZIM1503198</t>
  </si>
  <si>
    <t>SSSZIM1503199</t>
  </si>
  <si>
    <t>SSSZIM1503200</t>
  </si>
  <si>
    <t>SSSZIM1503201</t>
  </si>
  <si>
    <t>SSSZIM1503202</t>
  </si>
  <si>
    <t>SSSZIM1503203</t>
  </si>
  <si>
    <t>SSSZIM1503204</t>
  </si>
  <si>
    <t>SSSZIM1503205</t>
  </si>
  <si>
    <t>SSSZIM1503206</t>
  </si>
  <si>
    <t>SSSZIM1503207</t>
  </si>
  <si>
    <t>SSSZIM1503208</t>
  </si>
  <si>
    <t>SSSZIM1503209</t>
  </si>
  <si>
    <t>SSSZIM1503210</t>
  </si>
  <si>
    <t>SSSZIM1503211</t>
  </si>
  <si>
    <t>SSSZIM1503212</t>
  </si>
  <si>
    <t>SSSZIM1503213</t>
  </si>
  <si>
    <t>SSSZIM1503214</t>
  </si>
  <si>
    <t>SSSZIM1503215</t>
  </si>
  <si>
    <t>SSSZIM1503216</t>
  </si>
  <si>
    <t>SSSZIM1503217</t>
  </si>
  <si>
    <t>SSSZIM1503218</t>
  </si>
  <si>
    <t>SSSZIM1503219</t>
  </si>
  <si>
    <t>SSSZIM1503220</t>
  </si>
  <si>
    <t>SSSZIM1503221</t>
  </si>
  <si>
    <t>SSSZIM1503222</t>
  </si>
  <si>
    <t>SSSZIM1503223</t>
  </si>
  <si>
    <t>SSSZIM1503224</t>
  </si>
  <si>
    <t>SSSZIM1503225</t>
  </si>
  <si>
    <t>SSSZIM1503226</t>
  </si>
  <si>
    <t>SSSZIM1503227</t>
  </si>
  <si>
    <t>SSSZIM1503228</t>
  </si>
  <si>
    <t>SSSZIM1503229</t>
  </si>
  <si>
    <t>SSSZIM1503230</t>
  </si>
  <si>
    <t>SSSZIM1503231</t>
  </si>
  <si>
    <t>SSSZIM1503232</t>
  </si>
  <si>
    <t>SSSZIM1503233</t>
  </si>
  <si>
    <t>SSSZIM1503234</t>
  </si>
  <si>
    <t>SSSZIM1503235</t>
  </si>
  <si>
    <t>SSSZIM1503236</t>
  </si>
  <si>
    <t>SSSZIM1503237</t>
  </si>
  <si>
    <t>SSSZIM1503238</t>
  </si>
  <si>
    <t>SSSZIM1503239</t>
  </si>
  <si>
    <t>SSSZIM1503240</t>
  </si>
  <si>
    <t>SSSZIM1503241</t>
  </si>
  <si>
    <t>SSSZIM1503242</t>
  </si>
  <si>
    <t>SSSZIM1503243</t>
  </si>
  <si>
    <t>SSSZIM1503244</t>
  </si>
  <si>
    <t>SSSZIM1503245</t>
  </si>
  <si>
    <t>SSSZIM1503246</t>
  </si>
  <si>
    <t>SSSZIM1503247</t>
  </si>
  <si>
    <t>SSSZIM1503248</t>
  </si>
  <si>
    <t>SSSZIM1503249</t>
  </si>
  <si>
    <t>SSSZIM1503250</t>
  </si>
  <si>
    <t>SSSZIM1503251</t>
  </si>
  <si>
    <t>SSSZIM1503252</t>
  </si>
  <si>
    <t>SSSZIM1503253</t>
  </si>
  <si>
    <t>SSSZIM1503254</t>
  </si>
  <si>
    <t>SSSZIM1503255</t>
  </si>
  <si>
    <t>SSSZIM1503256</t>
  </si>
  <si>
    <t>SSSZIM1503257</t>
  </si>
  <si>
    <t>SSSZIM1503258</t>
  </si>
  <si>
    <t>SSSZIM1503259</t>
  </si>
  <si>
    <t>SSSZIM1503260</t>
  </si>
  <si>
    <t>SSSZIM1503261</t>
  </si>
  <si>
    <t>SSSZIM1503262</t>
  </si>
  <si>
    <t>SSSZIM1503263</t>
  </si>
  <si>
    <t>SSSZIM1503264</t>
  </si>
  <si>
    <t>SSSZIM1503265</t>
  </si>
  <si>
    <t>SSSZIM1503266</t>
  </si>
  <si>
    <t>SSSZIM1503267</t>
  </si>
  <si>
    <t>SSSZIM1503268</t>
  </si>
  <si>
    <t>SSSZIM1503269</t>
  </si>
  <si>
    <t>SSSZIM1503270</t>
  </si>
  <si>
    <t>SSSZIM1503271</t>
  </si>
  <si>
    <t>SSSZIM1503272</t>
  </si>
  <si>
    <t>SSSZIM1503273</t>
  </si>
  <si>
    <t>SSSZIM1503274</t>
  </si>
  <si>
    <t>SSSZIM1503275</t>
  </si>
  <si>
    <t>SSSZIM1503276</t>
  </si>
  <si>
    <t>SSSZIM1503277</t>
  </si>
  <si>
    <t>SSSZIM1503278</t>
  </si>
  <si>
    <t>SSSZIM1503279</t>
  </si>
  <si>
    <t>SSSZIM1503280</t>
  </si>
  <si>
    <t>SSSZIM1503281</t>
  </si>
  <si>
    <t>SSSZIM1503282</t>
  </si>
  <si>
    <t>SSSZIM1503283</t>
  </si>
  <si>
    <t>SSSZIM1503284</t>
  </si>
  <si>
    <t>SSSZIM1503285</t>
  </si>
  <si>
    <t>SSSZIM1503286</t>
  </si>
  <si>
    <t>SSSZIM1503287</t>
  </si>
  <si>
    <t>SSSZIM1503288</t>
  </si>
  <si>
    <t>SSSZIM1503289</t>
  </si>
  <si>
    <t>SSSZIM1503290</t>
  </si>
  <si>
    <t>SSSZIM1503291</t>
  </si>
  <si>
    <t>SSSZIM1503292</t>
  </si>
  <si>
    <t>SSSZIM1503293</t>
  </si>
  <si>
    <t>SSSZIM1503294</t>
  </si>
  <si>
    <t>SSSZIM1503295</t>
  </si>
  <si>
    <t>SSSZIM1503296</t>
  </si>
  <si>
    <t>SSSZIM1503297</t>
  </si>
  <si>
    <t>SSSZIM1503298</t>
  </si>
  <si>
    <t>SSSZIM1503299</t>
  </si>
  <si>
    <t>SSSZIM1503300</t>
  </si>
  <si>
    <t>SSSZIM1503301</t>
  </si>
  <si>
    <t>SSSZIM1503302</t>
  </si>
  <si>
    <t>SSSZIM1503303</t>
  </si>
  <si>
    <t>SSSZIM1503304</t>
  </si>
  <si>
    <t>SSSZIM1503305</t>
  </si>
  <si>
    <t>SSSZIM1503306</t>
  </si>
  <si>
    <t>SSSZIM1503307</t>
  </si>
  <si>
    <t>SSSZIM1503308</t>
  </si>
  <si>
    <t>SSSZIM1503309</t>
  </si>
  <si>
    <t>SSSZIM1503310</t>
  </si>
  <si>
    <t>SSSZIM1503311</t>
  </si>
  <si>
    <t>SSSZIM1503312</t>
  </si>
  <si>
    <t>SSSZIM1503313</t>
  </si>
  <si>
    <t>SSSZIM1503314</t>
  </si>
  <si>
    <t>SSSZIM1503315</t>
  </si>
  <si>
    <t>SSSZIM1503316</t>
  </si>
  <si>
    <t>SSSZIM1503317</t>
  </si>
  <si>
    <t>SSSZIM1503318</t>
  </si>
  <si>
    <t>SSSZIM1503319</t>
  </si>
  <si>
    <t>SSSZIM1503320</t>
  </si>
  <si>
    <t>SSSZIM1503321</t>
  </si>
  <si>
    <t>SSSZIM1503322</t>
  </si>
  <si>
    <t>SSSZIM1503323</t>
  </si>
  <si>
    <t>SSSZIM1503324</t>
  </si>
  <si>
    <t>SSSZIM1503325</t>
  </si>
  <si>
    <t>SSSZIM1503326</t>
  </si>
  <si>
    <t>SSSZIM1503327</t>
  </si>
  <si>
    <t>SSSZIM1503328</t>
  </si>
  <si>
    <t>SSSZIM1503329</t>
  </si>
  <si>
    <t>SSSZIM1503330</t>
  </si>
  <si>
    <t>SSSZIM1503331</t>
  </si>
  <si>
    <t>SSSZIM1503332</t>
  </si>
  <si>
    <t>SSSZIM1503333</t>
  </si>
  <si>
    <t>SSSZIM1503334</t>
  </si>
  <si>
    <t>SSSZIM1503335</t>
  </si>
  <si>
    <t>SSSZIM1503336</t>
  </si>
  <si>
    <t>SSSZIM1503337</t>
  </si>
  <si>
    <t>SSSZIM1503338</t>
  </si>
  <si>
    <t>SSSZIM1503339</t>
  </si>
  <si>
    <t>SSSZIM1503340</t>
  </si>
  <si>
    <t>SSSZIM1503341</t>
  </si>
  <si>
    <t>SSSZIM1503342</t>
  </si>
  <si>
    <t>SSSZIM1503343</t>
  </si>
  <si>
    <t>SSSZIM1503344</t>
  </si>
  <si>
    <t>SSSZIM1503345</t>
  </si>
  <si>
    <t>SSSZIM1503346</t>
  </si>
  <si>
    <t>SSSZIM1503347</t>
  </si>
  <si>
    <t>SSSZIM1503348</t>
  </si>
  <si>
    <t>SSSZIM1503349</t>
  </si>
  <si>
    <t>SSSZIM1503350</t>
  </si>
  <si>
    <t>SSSZIM1503351</t>
  </si>
  <si>
    <t>SSSZIM1503352</t>
  </si>
  <si>
    <t>SSSZIM1503353</t>
  </si>
  <si>
    <t>SSSZIM1503354</t>
  </si>
  <si>
    <t>SSSZIM1503355</t>
  </si>
  <si>
    <t>SSSZIM1503356</t>
  </si>
  <si>
    <t>SSSZIM1503357</t>
  </si>
  <si>
    <t>SSSZIM1503358</t>
  </si>
  <si>
    <t>SSSZIM1503359</t>
  </si>
  <si>
    <t>SSSZIM1503360</t>
  </si>
  <si>
    <t>SSSZIM1503361</t>
  </si>
  <si>
    <t>SSSZIM1503362</t>
  </si>
  <si>
    <t>SSSZIM1503363</t>
  </si>
  <si>
    <t>SSSZIM1503364</t>
  </si>
  <si>
    <t>SSSZIM1503365</t>
  </si>
  <si>
    <t>SSSZIM1503366</t>
  </si>
  <si>
    <t>SSSZIM1503367</t>
  </si>
  <si>
    <t>SSSZIM1503368</t>
  </si>
  <si>
    <t>SSSZIM1503369</t>
  </si>
  <si>
    <t>SSSZIM1503370</t>
  </si>
  <si>
    <t>SSSZIM1503371</t>
  </si>
  <si>
    <t>SSSZIM1503372</t>
  </si>
  <si>
    <t>SSSZIM1503373</t>
  </si>
  <si>
    <t>SSSZIM1503374</t>
  </si>
  <si>
    <t>SSSZIM1503375</t>
  </si>
  <si>
    <t>SSSZIM1503376</t>
  </si>
  <si>
    <t>SSSZIM1503377</t>
  </si>
  <si>
    <t>SSSZIM1503378</t>
  </si>
  <si>
    <t>SSSZIM1503379</t>
  </si>
  <si>
    <t>SSSZIM1503380</t>
  </si>
  <si>
    <t>SSSZIM1503381</t>
  </si>
  <si>
    <t>SSSZIM1503382</t>
  </si>
  <si>
    <t>SSSZIM1503383</t>
  </si>
  <si>
    <t>SSSZIM1503384</t>
  </si>
  <si>
    <t>SSSZIM1503385</t>
  </si>
  <si>
    <t>SSSZIM1503386</t>
  </si>
  <si>
    <t>SSSZIM1503387</t>
  </si>
  <si>
    <t>SSSZIM1503388</t>
  </si>
  <si>
    <t>SSSZIM1503389</t>
  </si>
  <si>
    <t>SSSZIM1503390</t>
  </si>
  <si>
    <t>SSSZIM1503391</t>
  </si>
  <si>
    <t>SSSZIM1503392</t>
  </si>
  <si>
    <t>SSSZIM1503393</t>
  </si>
  <si>
    <t>SSSZIM1503394</t>
  </si>
  <si>
    <t>SSSZIM1503395</t>
  </si>
  <si>
    <t>SSSZIM1503396</t>
  </si>
  <si>
    <t>SSSZIM1503397</t>
  </si>
  <si>
    <t>SSSZIM1503398</t>
  </si>
  <si>
    <t>SSSZIM1503399</t>
  </si>
  <si>
    <t>SSSZIM1503400</t>
  </si>
  <si>
    <t>SSSZIM1503401</t>
  </si>
  <si>
    <t>SSSZIM1503402</t>
  </si>
  <si>
    <t>SSSZIM1503403</t>
  </si>
  <si>
    <t>SSSZIM1503404</t>
  </si>
  <si>
    <t>SSSZIM1503405</t>
  </si>
  <si>
    <t>SSSZIM1503406</t>
  </si>
  <si>
    <t>SSSZIM1503407</t>
  </si>
  <si>
    <t>SSSZIM1503408</t>
  </si>
  <si>
    <t>SSSZIM1503409</t>
  </si>
  <si>
    <t>SSSZIM1503410</t>
  </si>
  <si>
    <t>SSSZIM1503411</t>
  </si>
  <si>
    <t>SSSZIM1503412</t>
  </si>
  <si>
    <t>SSSZIM1503413</t>
  </si>
  <si>
    <t>SSSZIM1503414</t>
  </si>
  <si>
    <t>SSSZIM1503415</t>
  </si>
  <si>
    <t>SSSZIM1503416</t>
  </si>
  <si>
    <t>SSSZIM1503417</t>
  </si>
  <si>
    <t>SSSZIM1503418</t>
  </si>
  <si>
    <t>SSSZIM1503419</t>
  </si>
  <si>
    <t>SSSZIM1503420</t>
  </si>
  <si>
    <t>SSSZIM1503421</t>
  </si>
  <si>
    <t>SSSZIM1503422</t>
  </si>
  <si>
    <t>SSSZIM1503423</t>
  </si>
  <si>
    <t>SSSZIM1503424</t>
  </si>
  <si>
    <t>SSSZIM1503425</t>
  </si>
  <si>
    <t>SSSZIM1503426</t>
  </si>
  <si>
    <t>SSSZIM1503427</t>
  </si>
  <si>
    <t>SSSZIM1503428</t>
  </si>
  <si>
    <t>SSSZIM1503429</t>
  </si>
  <si>
    <t>SSSZIM1503430</t>
  </si>
  <si>
    <t>SSSZIM1503431</t>
  </si>
  <si>
    <t>SSSZIM1503432</t>
  </si>
  <si>
    <t>SSSZIM1503433</t>
  </si>
  <si>
    <t>SSSZIM1503434</t>
  </si>
  <si>
    <t>SSSZIM1503435</t>
  </si>
  <si>
    <t>SSSZIM1503436</t>
  </si>
  <si>
    <t>SSSZIM1503437</t>
  </si>
  <si>
    <t>SSSZIM1503438</t>
  </si>
  <si>
    <t>SSSZIM1503439</t>
  </si>
  <si>
    <t>SSSZIM1503440</t>
  </si>
  <si>
    <t>SSSZIM1503441</t>
  </si>
  <si>
    <t>SSSZIM1503442</t>
  </si>
  <si>
    <t>SSSZIM1503443</t>
  </si>
  <si>
    <t>SSSZIM1503444</t>
  </si>
  <si>
    <t>SSSZIM1503445</t>
  </si>
  <si>
    <t>SSSZIM1503446</t>
  </si>
  <si>
    <t>SSSZIM1503447</t>
  </si>
  <si>
    <t>SSSZIM1503448</t>
  </si>
  <si>
    <t>SSSZIM1503449</t>
  </si>
  <si>
    <t>SSSZIM1503450</t>
  </si>
  <si>
    <t>SSSZIM1503451</t>
  </si>
  <si>
    <t>SSSZIM1503452</t>
  </si>
  <si>
    <t>SSSZIM1503453</t>
  </si>
  <si>
    <t>SSSZIM1503454</t>
  </si>
  <si>
    <t>SSSZIM1503455</t>
  </si>
  <si>
    <t>SSSZIM1503456</t>
  </si>
  <si>
    <t>SSSZIM1503457</t>
  </si>
  <si>
    <t>SSSZIM1503458</t>
  </si>
  <si>
    <t>SSSZIM1503459</t>
  </si>
  <si>
    <t>SSSZIM1503460</t>
  </si>
  <si>
    <t>SSSZIM1503461</t>
  </si>
  <si>
    <t>SSSZIM1503462</t>
  </si>
  <si>
    <t>SSSZIM1503463</t>
  </si>
  <si>
    <t>SSSZIM1503464</t>
  </si>
  <si>
    <t>SSSZIM1503465</t>
  </si>
  <si>
    <t>SSSZIM1503466</t>
  </si>
  <si>
    <t>SSSZIM1503467</t>
  </si>
  <si>
    <t>SSSZIM1503468</t>
  </si>
  <si>
    <t>SSSZIM1503469</t>
  </si>
  <si>
    <t>SSSZIM1503470</t>
  </si>
  <si>
    <t>SSSZIM1503471</t>
  </si>
  <si>
    <t>SSSZIM1503472</t>
  </si>
  <si>
    <t>SSSZIM1503473</t>
  </si>
  <si>
    <t>SSSZIM1503474</t>
  </si>
  <si>
    <t>SSSZIM1503475</t>
  </si>
  <si>
    <t>SSSZIM1503476</t>
  </si>
  <si>
    <t>SSSZIM1503477</t>
  </si>
  <si>
    <t>SSSZIM1503478</t>
  </si>
  <si>
    <t>SSSZIM1503479</t>
  </si>
  <si>
    <t>SSSZIM1503480</t>
  </si>
  <si>
    <t>SSSZIM1503481</t>
  </si>
  <si>
    <t>SSSZIM1503482</t>
  </si>
  <si>
    <t>SSSZIM1503483</t>
  </si>
  <si>
    <t>SSSZIM1503484</t>
  </si>
  <si>
    <t>SSSZIM1503485</t>
  </si>
  <si>
    <t>SSSZIM1503486</t>
  </si>
  <si>
    <t>SSSZIM1503487</t>
  </si>
  <si>
    <t>SSSZIM1503488</t>
  </si>
  <si>
    <t>SSSZIM1503489</t>
  </si>
  <si>
    <t>SSSZIM1503490</t>
  </si>
  <si>
    <t>SSSZIM1503491</t>
  </si>
  <si>
    <t>SSSZIM1503492</t>
  </si>
  <si>
    <t>SSSZIM1503493</t>
  </si>
  <si>
    <t>SSSZIM1503494</t>
  </si>
  <si>
    <t>SSSZIM1503495</t>
  </si>
  <si>
    <t>SSSZIM1503496</t>
  </si>
  <si>
    <t>SSSZIM1503497</t>
  </si>
  <si>
    <t>SSSZIM1503498</t>
  </si>
  <si>
    <t>SSSZIM1503499</t>
  </si>
  <si>
    <t>SSSZIM1503500</t>
  </si>
  <si>
    <t>SSSZIM1503501</t>
  </si>
  <si>
    <t>SSSZIM1503502</t>
  </si>
  <si>
    <t>SSSZIM1503503</t>
  </si>
  <si>
    <t>SSSZIM1503504</t>
  </si>
  <si>
    <t>SSSZIM1503505</t>
  </si>
  <si>
    <t>SSSZIM1503506</t>
  </si>
  <si>
    <t>SSSZIM1503507</t>
  </si>
  <si>
    <t>SSSZIM1503508</t>
  </si>
  <si>
    <t>SSSZIM1503509</t>
  </si>
  <si>
    <t>SSSZIM1503510</t>
  </si>
  <si>
    <t>SSSZIM1503511</t>
  </si>
  <si>
    <t>SSSZIM1503512</t>
  </si>
  <si>
    <t>SSSZIM1503513</t>
  </si>
  <si>
    <t>SSSZIM1503514</t>
  </si>
  <si>
    <t>SSSZIM1503515</t>
  </si>
  <si>
    <t>SSSZIM1503516</t>
  </si>
  <si>
    <t>SSSZIM1503517</t>
  </si>
  <si>
    <t>SSSZIM1503518</t>
  </si>
  <si>
    <t>SSSZIM1503519</t>
  </si>
  <si>
    <t>SSSZIM1503520</t>
  </si>
  <si>
    <t>SSSZIM1503521</t>
  </si>
  <si>
    <t>SSSZIM1503522</t>
  </si>
  <si>
    <t>SSSZIM1503523</t>
  </si>
  <si>
    <t>SSSZIM1503524</t>
  </si>
  <si>
    <t>SSSZIM1503525</t>
  </si>
  <si>
    <t>SSSZIM1503526</t>
  </si>
  <si>
    <t>SSSZIM1503527</t>
  </si>
  <si>
    <t>SSSZIM1503528</t>
  </si>
  <si>
    <t>SSSZIM1503529</t>
  </si>
  <si>
    <t>SSSZIM1503530</t>
  </si>
  <si>
    <t>SSSZIM1503531</t>
  </si>
  <si>
    <t>SSSZIM1503532</t>
  </si>
  <si>
    <t>SSSZIM1503533</t>
  </si>
  <si>
    <t>SSSZIM1503534</t>
  </si>
  <si>
    <t>SSSZIM1503535</t>
  </si>
  <si>
    <t>SSSZIM1503536</t>
  </si>
  <si>
    <t>SSSZIM1503537</t>
  </si>
  <si>
    <t>SSSZIM1503538</t>
  </si>
  <si>
    <t>SSSZIM1503539</t>
  </si>
  <si>
    <t>SSSZIM1503540</t>
  </si>
  <si>
    <t>SSSZIM1503541</t>
  </si>
  <si>
    <t>SSSZIM1503542</t>
  </si>
  <si>
    <t>SSSZIM1503543</t>
  </si>
  <si>
    <t>SSSZIM1503544</t>
  </si>
  <si>
    <t>SSSZIM1503545</t>
  </si>
  <si>
    <t>SSSZIM1503546</t>
  </si>
  <si>
    <t>SSSZIM1503547</t>
  </si>
  <si>
    <t>SSSZIM1503548</t>
  </si>
  <si>
    <t>SSSZIM1503549</t>
  </si>
  <si>
    <t>SSSZIM1503550</t>
  </si>
  <si>
    <t>SSSZIM1503551</t>
  </si>
  <si>
    <t>SSSZIM1503552</t>
  </si>
  <si>
    <t>SSSZIM1503553</t>
  </si>
  <si>
    <t>SSSZIM1503554</t>
  </si>
  <si>
    <t>SSSZIM1503555</t>
  </si>
  <si>
    <t>SSSZIM1503556</t>
  </si>
  <si>
    <t>SSSZIM1503557</t>
  </si>
  <si>
    <t>SSSZIM1503558</t>
  </si>
  <si>
    <t>SSSZIM1503559</t>
  </si>
  <si>
    <t>SSSZIM1503560</t>
  </si>
  <si>
    <t>SSSZIM1503561</t>
  </si>
  <si>
    <t>SSSZIM1503562</t>
  </si>
  <si>
    <t>SSSZIM1503563</t>
  </si>
  <si>
    <t>SSSZIM1503564</t>
  </si>
  <si>
    <t>SSSZIM1503565</t>
  </si>
  <si>
    <t>SSSZIM1503566</t>
  </si>
  <si>
    <t>SSSZIM1503567</t>
  </si>
  <si>
    <t>SSSZIM1503568</t>
  </si>
  <si>
    <t>SSSZIM1503569</t>
  </si>
  <si>
    <t>SSSZIM1503570</t>
  </si>
  <si>
    <t>SSSZIM1503571</t>
  </si>
  <si>
    <t>SSSZIM1503572</t>
  </si>
  <si>
    <t>SSSZIM1503573</t>
  </si>
  <si>
    <t>SSSZIM1503574</t>
  </si>
  <si>
    <t>SSSZIM1503575</t>
  </si>
  <si>
    <t>SSSZIM1503576</t>
  </si>
  <si>
    <t>SSSZIM1503577</t>
  </si>
  <si>
    <t>SSSZIM1503578</t>
  </si>
  <si>
    <t>SSSZIM1503579</t>
  </si>
  <si>
    <t>SSSZIM1503580</t>
  </si>
  <si>
    <t>SSSZIM1503581</t>
  </si>
  <si>
    <t>SSSZIM1503582</t>
  </si>
  <si>
    <t>SSSZIM1503583</t>
  </si>
  <si>
    <t>SSSZIM1503584</t>
  </si>
  <si>
    <t>SSSZIM1503585</t>
  </si>
  <si>
    <t>SSSZIM1503586</t>
  </si>
  <si>
    <t>SSSZIM1503587</t>
  </si>
  <si>
    <t>SSSZIM1503588</t>
  </si>
  <si>
    <t>SSSZIM1503589</t>
  </si>
  <si>
    <t>SSSZIM1503590</t>
  </si>
  <si>
    <t>SSSZIM1503591</t>
  </si>
  <si>
    <t>SSSZIM1503592</t>
  </si>
  <si>
    <t>SSSZIM1503593</t>
  </si>
  <si>
    <t>SSSZIM1503594</t>
  </si>
  <si>
    <t>SSSZIM1503595</t>
  </si>
  <si>
    <t>SSSZIM1503596</t>
  </si>
  <si>
    <t>SSSZIM1503597</t>
  </si>
  <si>
    <t>SSSZIM1503598</t>
  </si>
  <si>
    <t>SSSZIM1503599</t>
  </si>
  <si>
    <t>SSSZIM1503600</t>
  </si>
  <si>
    <t>SSSZIM1503601</t>
  </si>
  <si>
    <t>SSSZIM1503602</t>
  </si>
  <si>
    <t>SSSZIM1503603</t>
  </si>
  <si>
    <t>SSSZIM1503604</t>
  </si>
  <si>
    <t>SSSZIM1503605</t>
  </si>
  <si>
    <t>SSSZIM1503606</t>
  </si>
  <si>
    <t>SSSZIM1503607</t>
  </si>
  <si>
    <t>SSSZIM1503608</t>
  </si>
  <si>
    <t>SSSZIM1503609</t>
  </si>
  <si>
    <t>SSSZIM1503610</t>
  </si>
  <si>
    <t>SSSZIM1503611</t>
  </si>
  <si>
    <t>SSSZIM1503612</t>
  </si>
  <si>
    <t>SSSZIM1503613</t>
  </si>
  <si>
    <t>SSSZIM1503614</t>
  </si>
  <si>
    <t>SSSZIM1503615</t>
  </si>
  <si>
    <t>SSSZIM1503616</t>
  </si>
  <si>
    <t>SSSZIM1503617</t>
  </si>
  <si>
    <t>SSSZIM1503618</t>
  </si>
  <si>
    <t>SSSZIM1503619</t>
  </si>
  <si>
    <t>SSSZIM1503620</t>
  </si>
  <si>
    <t>SSSZIM1503621</t>
  </si>
  <si>
    <t>SSSZIM1503622</t>
  </si>
  <si>
    <t>SSSZIM1503623</t>
  </si>
  <si>
    <t>SSSZIM1503624</t>
  </si>
  <si>
    <t>SSSZIM1503625</t>
  </si>
  <si>
    <t>SSSZIM1503626</t>
  </si>
  <si>
    <t>SSSZIM1503627</t>
  </si>
  <si>
    <t>SSSZIM1503628</t>
  </si>
  <si>
    <t>SSSZIM1503629</t>
  </si>
  <si>
    <t>SSSZIM1503630</t>
  </si>
  <si>
    <t>SSSZIM1503631</t>
  </si>
  <si>
    <t>SSSZIM1503632</t>
  </si>
  <si>
    <t>SSSZIM1503633</t>
  </si>
  <si>
    <t>SSSZIM1503634</t>
  </si>
  <si>
    <t>SSSZIM1503635</t>
  </si>
  <si>
    <t>SSSZIM1503636</t>
  </si>
  <si>
    <t>SSSZIM1503637</t>
  </si>
  <si>
    <t>SSSZIM1503638</t>
  </si>
  <si>
    <t>SSSZIM1503639</t>
  </si>
  <si>
    <t>SSSZIM1503640</t>
  </si>
  <si>
    <t>SSSZIM1503641</t>
  </si>
  <si>
    <t>SSSZIM1503642</t>
  </si>
  <si>
    <t>SSSZIM1503643</t>
  </si>
  <si>
    <t>SSSZIM1503644</t>
  </si>
  <si>
    <t>SSSZIM1503645</t>
  </si>
  <si>
    <t>SSSZIM1503646</t>
  </si>
  <si>
    <t>SSSZIM1503647</t>
  </si>
  <si>
    <t>SSSZIM1503648</t>
  </si>
  <si>
    <t>SSSZIM1503649</t>
  </si>
  <si>
    <t>SSSZIM1503650</t>
  </si>
  <si>
    <t>SSSZIM1503651</t>
  </si>
  <si>
    <t>SSSZIM1503652</t>
  </si>
  <si>
    <t>SSSZIM1503653</t>
  </si>
  <si>
    <t>SSSZIM1503654</t>
  </si>
  <si>
    <t>SSSZIM1503655</t>
  </si>
  <si>
    <t>SSSZIM1503656</t>
  </si>
  <si>
    <t>SSSZIM1503657</t>
  </si>
  <si>
    <t>SSSZIM1503658</t>
  </si>
  <si>
    <t>SSSZIM1503659</t>
  </si>
  <si>
    <t>SSSZIM1503660</t>
  </si>
  <si>
    <t>SSSZIM1503661</t>
  </si>
  <si>
    <t>SSSZIM1503662</t>
  </si>
  <si>
    <t>SSSZIM1503663</t>
  </si>
  <si>
    <t>SSSZIM1503664</t>
  </si>
  <si>
    <t>SSSZIM1503665</t>
  </si>
  <si>
    <t>SSSZIM1503666</t>
  </si>
  <si>
    <t>SSSZIM1503667</t>
  </si>
  <si>
    <t>SSSZIM1503668</t>
  </si>
  <si>
    <t>SSSZIM1503669</t>
  </si>
  <si>
    <t>SSSZIM1503670</t>
  </si>
  <si>
    <t>SSSZIM1503671</t>
  </si>
  <si>
    <t>SSSZIM1503672</t>
  </si>
  <si>
    <t>SSSZIM1503673</t>
  </si>
  <si>
    <t>SSSZIM1503674</t>
  </si>
  <si>
    <t>SSSZIM1503675</t>
  </si>
  <si>
    <t>SSSZIM1503676</t>
  </si>
  <si>
    <t>SSSZIM1503677</t>
  </si>
  <si>
    <t>SSSZIM1503678</t>
  </si>
  <si>
    <t>SSSZIM1503679</t>
  </si>
  <si>
    <t>SSSZIM1503680</t>
  </si>
  <si>
    <t>SSSZIM1503681</t>
  </si>
  <si>
    <t>SSSZIM1503682</t>
  </si>
  <si>
    <t>SSSZIM1503683</t>
  </si>
  <si>
    <t>SSSZIM1503684</t>
  </si>
  <si>
    <t>SSSZIM1503685</t>
  </si>
  <si>
    <t>SSSZIM1503686</t>
  </si>
  <si>
    <t>SSSZIM1503687</t>
  </si>
  <si>
    <t>SSSZIM1503688</t>
  </si>
  <si>
    <t>SSSZIM1503689</t>
  </si>
  <si>
    <t>SSSZIM1503690</t>
  </si>
  <si>
    <t>SSSZIM1503691</t>
  </si>
  <si>
    <t>SSSZIM1503692</t>
  </si>
  <si>
    <t>SSSZIM1503693</t>
  </si>
  <si>
    <t>SSSZIM1503694</t>
  </si>
  <si>
    <t>SSSZIM1503695</t>
  </si>
  <si>
    <t>SSSZIM1503696</t>
  </si>
  <si>
    <t>SSSZIM1503697</t>
  </si>
  <si>
    <t>SSSZIM1503698</t>
  </si>
  <si>
    <t>SSSZIM1503699</t>
  </si>
  <si>
    <t>SSSZIM1503700</t>
  </si>
  <si>
    <t>SSSZIM1503701</t>
  </si>
  <si>
    <t>SSSZIM1503702</t>
  </si>
  <si>
    <t>SSSZIM1503703</t>
  </si>
  <si>
    <t>SSSZIM1503704</t>
  </si>
  <si>
    <t>SSSZIM1503705</t>
  </si>
  <si>
    <t>SSSZIM1503706</t>
  </si>
  <si>
    <t>SSSZIM1503707</t>
  </si>
  <si>
    <t>SSSZIM1503708</t>
  </si>
  <si>
    <t>SSSZIM1503709</t>
  </si>
  <si>
    <t>SSSZIM1503710</t>
  </si>
  <si>
    <t>SSSZIM1503711</t>
  </si>
  <si>
    <t>SSSZIM1503712</t>
  </si>
  <si>
    <t>SSSZIM1503713</t>
  </si>
  <si>
    <t>SSSZIM1503714</t>
  </si>
  <si>
    <t>SSSZIM1503715</t>
  </si>
  <si>
    <t>SSSZIM1503716</t>
  </si>
  <si>
    <t>SSSZIM1503717</t>
  </si>
  <si>
    <t>SSSZIM1503718</t>
  </si>
  <si>
    <t>SSSZIM1503719</t>
  </si>
  <si>
    <t>SSSZIM1503720</t>
  </si>
  <si>
    <t>SSSZIM1503721</t>
  </si>
  <si>
    <t>SSSZIM1503722</t>
  </si>
  <si>
    <t>SSSZIM1503723</t>
  </si>
  <si>
    <t>SSSZIM1503724</t>
  </si>
  <si>
    <t>SSSZIM1503725</t>
  </si>
  <si>
    <t>SSSZIM1503726</t>
  </si>
  <si>
    <t>SSSZIM1503727</t>
  </si>
  <si>
    <t>SSSZIM1503728</t>
  </si>
  <si>
    <t>SSSZIM1503729</t>
  </si>
  <si>
    <t>SSSZIM1503730</t>
  </si>
  <si>
    <t>SSSZIM1503731</t>
  </si>
  <si>
    <t>SSSZIM1503732</t>
  </si>
  <si>
    <t>SSSZIM1503733</t>
  </si>
  <si>
    <t>SSSZIM1503734</t>
  </si>
  <si>
    <t>SSSZIM1503735</t>
  </si>
  <si>
    <t>SSSZIM1503736</t>
  </si>
  <si>
    <t>SSSZIM1503737</t>
  </si>
  <si>
    <t>SSSZIM1503738</t>
  </si>
  <si>
    <t>SSSZIM1503739</t>
  </si>
  <si>
    <t>SSSZIM1503740</t>
  </si>
  <si>
    <t>SSSZIM1503741</t>
  </si>
  <si>
    <t>SSSZIM1503742</t>
  </si>
  <si>
    <t>SSSZIM1503743</t>
  </si>
  <si>
    <t>SSSZIM1503744</t>
  </si>
  <si>
    <t>SSSZIM1503745</t>
  </si>
  <si>
    <t>SSSZIM1503746</t>
  </si>
  <si>
    <t>SSSZIM1503747</t>
  </si>
  <si>
    <t>SSSZIM1503748</t>
  </si>
  <si>
    <t>SSSZIM1503749</t>
  </si>
  <si>
    <t>SSSZIM1503750</t>
  </si>
  <si>
    <t>SSSZIM1503751</t>
  </si>
  <si>
    <t>SSSZIM1503752</t>
  </si>
  <si>
    <t>SSSZIM1503753</t>
  </si>
  <si>
    <t>SSSZIM1503754</t>
  </si>
  <si>
    <t>SSSZIM1503755</t>
  </si>
  <si>
    <t>SSSZIM1503756</t>
  </si>
  <si>
    <t>SSSZIM1503757</t>
  </si>
  <si>
    <t>SSSZIM1503758</t>
  </si>
  <si>
    <t>SSSZIM1503759</t>
  </si>
  <si>
    <t>SSSZIM1503760</t>
  </si>
  <si>
    <t>SSSZIM1503761</t>
  </si>
  <si>
    <t>SSSZIM1503762</t>
  </si>
  <si>
    <t>SSSZIM1503763</t>
  </si>
  <si>
    <t>SSSZIM1503764</t>
  </si>
  <si>
    <t>SSSZIM1503765</t>
  </si>
  <si>
    <t>SSSZIM1503766</t>
  </si>
  <si>
    <t>SSSZIM1503767</t>
  </si>
  <si>
    <t>SSSZIM1503768</t>
  </si>
  <si>
    <t>SSSZIM1503769</t>
  </si>
  <si>
    <t>SSSZIM1503770</t>
  </si>
  <si>
    <t>SSSZIM1503771</t>
  </si>
  <si>
    <t>SSSZIM1503772</t>
  </si>
  <si>
    <t>SSSZIM1503773</t>
  </si>
  <si>
    <t>SSSZIM1503774</t>
  </si>
  <si>
    <t>SSSZIM1503775</t>
  </si>
  <si>
    <t>SSSZIM1503776</t>
  </si>
  <si>
    <t>SSSZIM1503777</t>
  </si>
  <si>
    <t>SSSZIM1503778</t>
  </si>
  <si>
    <t>SSSZIM1503779</t>
  </si>
  <si>
    <t>SSSZIM1503780</t>
  </si>
  <si>
    <t>SSSZIM1503781</t>
  </si>
  <si>
    <t>SSSZIM1503782</t>
  </si>
  <si>
    <t>SSSZIM1503783</t>
  </si>
  <si>
    <t>SSSZIM1503784</t>
  </si>
  <si>
    <t>SSSZIM1503785</t>
  </si>
  <si>
    <t>SSSZIM1503786</t>
  </si>
  <si>
    <t>SSSZIM1503787</t>
  </si>
  <si>
    <t>SSSZIM1503788</t>
  </si>
  <si>
    <t>SSSZIM1503789</t>
  </si>
  <si>
    <t>SSSZIM1503790</t>
  </si>
  <si>
    <t>SSSZIM1503791</t>
  </si>
  <si>
    <t>SSSZIM1503792</t>
  </si>
  <si>
    <t>SSSZIM1503793</t>
  </si>
  <si>
    <t>SSSZIM1503794</t>
  </si>
  <si>
    <t>SSSZIM1503795</t>
  </si>
  <si>
    <t>SSSZIM1503796</t>
  </si>
  <si>
    <t>SSSZIM1503797</t>
  </si>
  <si>
    <t>SSSZIM1503798</t>
  </si>
  <si>
    <t>SSSZIM1503799</t>
  </si>
  <si>
    <t>SSSZIM1503800</t>
  </si>
  <si>
    <t>SSSZIM1503801</t>
  </si>
  <si>
    <t>SSSZIM1503802</t>
  </si>
  <si>
    <t>SSSZIM1503803</t>
  </si>
  <si>
    <t>SSSZIM1503804</t>
  </si>
  <si>
    <t>SSSZIM1503805</t>
  </si>
  <si>
    <t>SSSZIM1503806</t>
  </si>
  <si>
    <t>SSSZIM1503807</t>
  </si>
  <si>
    <t>SSSZIM1503808</t>
  </si>
  <si>
    <t>SSSZIM1503809</t>
  </si>
  <si>
    <t>SSSZIM1503810</t>
  </si>
  <si>
    <t>SSSZIM1503811</t>
  </si>
  <si>
    <t>SSSZIM1503812</t>
  </si>
  <si>
    <t>SSSZIM1503813</t>
  </si>
  <si>
    <t>SSSZIM1503814</t>
  </si>
  <si>
    <t>SSSZIM1503815</t>
  </si>
  <si>
    <t>SSSZIM1503816</t>
  </si>
  <si>
    <t>SSSZIM1503817</t>
  </si>
  <si>
    <t>SSSZIM1503818</t>
  </si>
  <si>
    <t>SSSZIM1503819</t>
  </si>
  <si>
    <t>SSSZIM1503820</t>
  </si>
  <si>
    <t>SSSZIM1503821</t>
  </si>
  <si>
    <t>SSSZIM1503822</t>
  </si>
  <si>
    <t>SSSZIM1503823</t>
  </si>
  <si>
    <t>SSSZIM1503824</t>
  </si>
  <si>
    <t>SSSZIM1503825</t>
  </si>
  <si>
    <t>SSSZIM1503826</t>
  </si>
  <si>
    <t>SSSZIM1503827</t>
  </si>
  <si>
    <t>SSSZIM1503828</t>
  </si>
  <si>
    <t>SSSZIM1503829</t>
  </si>
  <si>
    <t>SSSZIM1503830</t>
  </si>
  <si>
    <t>SSSZIM1503831</t>
  </si>
  <si>
    <t>SSSZIM1503832</t>
  </si>
  <si>
    <t>SSSZIM1503833</t>
  </si>
  <si>
    <t>SSSZIM1503834</t>
  </si>
  <si>
    <t>SSSZIM1503835</t>
  </si>
  <si>
    <t>SSSZIM1503836</t>
  </si>
  <si>
    <t>SSSZIM1503837</t>
  </si>
  <si>
    <t>SSSZIM1503838</t>
  </si>
  <si>
    <t>SSSZIM1503839</t>
  </si>
  <si>
    <t>SSSZIM1503840</t>
  </si>
  <si>
    <t>SSSZIM1503841</t>
  </si>
  <si>
    <t>SSSZIM1503842</t>
  </si>
  <si>
    <t>SSSZIM1503843</t>
  </si>
  <si>
    <t>SSSZIM1503844</t>
  </si>
  <si>
    <t>SSSZIM1503845</t>
  </si>
  <si>
    <t>SSSZIM1503846</t>
  </si>
  <si>
    <t>SSSZIM1503847</t>
  </si>
  <si>
    <t>SSSZIM1503848</t>
  </si>
  <si>
    <t>SSSZIM1503849</t>
  </si>
  <si>
    <t>SSSZIM1503850</t>
  </si>
  <si>
    <t>SSSZIM1503851</t>
  </si>
  <si>
    <t>SSSZIM1503852</t>
  </si>
  <si>
    <t>SSSZIM1503853</t>
  </si>
  <si>
    <t>SSSZIM1503854</t>
  </si>
  <si>
    <t>SSSZIM1503855</t>
  </si>
  <si>
    <t>SSSZIM1503856</t>
  </si>
  <si>
    <t>SSSZIM1503857</t>
  </si>
  <si>
    <t>SSSZIM1503858</t>
  </si>
  <si>
    <t>SSSZIM1503859</t>
  </si>
  <si>
    <t>SSSZIM1503860</t>
  </si>
  <si>
    <t>SSSZIM1503861</t>
  </si>
  <si>
    <t>SSSZIM1503862</t>
  </si>
  <si>
    <t>SSSZIM1503863</t>
  </si>
  <si>
    <t>SSSZIM1503864</t>
  </si>
  <si>
    <t>SSSZIM1503865</t>
  </si>
  <si>
    <t>SSSZIM1503866</t>
  </si>
  <si>
    <t>SSSZIM1503867</t>
  </si>
  <si>
    <t>SSSZIM1503868</t>
  </si>
  <si>
    <t>SSSZIM1503869</t>
  </si>
  <si>
    <t>SSSZIM1503870</t>
  </si>
  <si>
    <t>SSSZIM1503871</t>
  </si>
  <si>
    <t>SSSZIM1503872</t>
  </si>
  <si>
    <t>SSSZIM1503873</t>
  </si>
  <si>
    <t>SSSZIM1503874</t>
  </si>
  <si>
    <t>SSSZIM1503875</t>
  </si>
  <si>
    <t>SSSZIM1503876</t>
  </si>
  <si>
    <t>SSSZIM1503877</t>
  </si>
  <si>
    <t>SSSZIM1503878</t>
  </si>
  <si>
    <t>SSSZIM1503879</t>
  </si>
  <si>
    <t>SSSZIM1503880</t>
  </si>
  <si>
    <t>SSSZIM1503881</t>
  </si>
  <si>
    <t>SSSZIM1503882</t>
  </si>
  <si>
    <t>SSSZIM1503883</t>
  </si>
  <si>
    <t>SSSZIM1503884</t>
  </si>
  <si>
    <t>SSSZIM1503885</t>
  </si>
  <si>
    <t>SSSZIM1503886</t>
  </si>
  <si>
    <t>SSSZIM1503887</t>
  </si>
  <si>
    <t>SSSZIM1503888</t>
  </si>
  <si>
    <t>SSSZIM1503889</t>
  </si>
  <si>
    <t>SSSZIM1503890</t>
  </si>
  <si>
    <t>SSSZIM1503891</t>
  </si>
  <si>
    <t>SSSZIM1503892</t>
  </si>
  <si>
    <t>SSSZIM1503893</t>
  </si>
  <si>
    <t>SSSZIM1503894</t>
  </si>
  <si>
    <t>SSSZIM1503895</t>
  </si>
  <si>
    <t>SSSZIM1503896</t>
  </si>
  <si>
    <t>SSSZIM1503897</t>
  </si>
  <si>
    <t>SSSZIM1503898</t>
  </si>
  <si>
    <t>SSSZIM1503899</t>
  </si>
  <si>
    <t>SSSZIM1503900</t>
  </si>
  <si>
    <t>SSSZIM1503901</t>
  </si>
  <si>
    <t>SSSZIM1503902</t>
  </si>
  <si>
    <t>SSSZIM1503903</t>
  </si>
  <si>
    <t>SSSZIM1503904</t>
  </si>
  <si>
    <t>SSSZIM1503905</t>
  </si>
  <si>
    <t>SSSZIM1503906</t>
  </si>
  <si>
    <t>SSSZIM1503907</t>
  </si>
  <si>
    <t>SSSZIM1503908</t>
  </si>
  <si>
    <t>SSSZIM1503909</t>
  </si>
  <si>
    <t>SSSZIM1503910</t>
  </si>
  <si>
    <t>SSSZIM1503911</t>
  </si>
  <si>
    <t>SSSZIM1503912</t>
  </si>
  <si>
    <t>SSSZIM1503913</t>
  </si>
  <si>
    <t>SSSZIM1503914</t>
  </si>
  <si>
    <t>SSSZIM1503915</t>
  </si>
  <si>
    <t>SSSZIM1503916</t>
  </si>
  <si>
    <t>SSSZIM1503917</t>
  </si>
  <si>
    <t>SSSZIM1503918</t>
  </si>
  <si>
    <t>SSSZIM1503919</t>
  </si>
  <si>
    <t>SSSZIM1503920</t>
  </si>
  <si>
    <t>SSSZIM1503921</t>
  </si>
  <si>
    <t>SSSZIM1503922</t>
  </si>
  <si>
    <t>SSSZIM1503923</t>
  </si>
  <si>
    <t>SSSZIM1503924</t>
  </si>
  <si>
    <t>SSSZIM1503925</t>
  </si>
  <si>
    <t>SSSZIM1503926</t>
  </si>
  <si>
    <t>SSSZIM1503927</t>
  </si>
  <si>
    <t>SSSZIM1503928</t>
  </si>
  <si>
    <t>SSSZIM1503929</t>
  </si>
  <si>
    <t>SSSZIM1503930</t>
  </si>
  <si>
    <t>SSSZIM1503931</t>
  </si>
  <si>
    <t>SSSZIM1503932</t>
  </si>
  <si>
    <t>SSSZIM1503933</t>
  </si>
  <si>
    <t>SSSZIM1503934</t>
  </si>
  <si>
    <t>SSSZIM1503935</t>
  </si>
  <si>
    <t>SSSZIM1503936</t>
  </si>
  <si>
    <t>SSSZIM1503937</t>
  </si>
  <si>
    <t>SSSZIM1503938</t>
  </si>
  <si>
    <t>SSSZIM1503939</t>
  </si>
  <si>
    <t>SSSZIM1503940</t>
  </si>
  <si>
    <t>SSSZIM1503941</t>
  </si>
  <si>
    <t>SSSZIM1503942</t>
  </si>
  <si>
    <t>SSSZIM1503943</t>
  </si>
  <si>
    <t>SSSZIM1503944</t>
  </si>
  <si>
    <t>SSSZIM1503945</t>
  </si>
  <si>
    <t>SSSZIM1503946</t>
  </si>
  <si>
    <t>SSSZIM1503947</t>
  </si>
  <si>
    <t>SSSZIM1503948</t>
  </si>
  <si>
    <t>SSSZIM1503949</t>
  </si>
  <si>
    <t>SSSZIM1503950</t>
  </si>
  <si>
    <t>SSSZIM1503951</t>
  </si>
  <si>
    <t>SSSZIM1503952</t>
  </si>
  <si>
    <t>SSSZIM1503953</t>
  </si>
  <si>
    <t>SSSZIM1503954</t>
  </si>
  <si>
    <t>SSSZIM1503955</t>
  </si>
  <si>
    <t>SSSZIM1503956</t>
  </si>
  <si>
    <t>SSSZIM1503957</t>
  </si>
  <si>
    <t>SSSZIM1503958</t>
  </si>
  <si>
    <t>SSSZIM1503959</t>
  </si>
  <si>
    <t>SSSZIM1503960</t>
  </si>
  <si>
    <t>SSSZIM1503961</t>
  </si>
  <si>
    <t>SSSZIM1503962</t>
  </si>
  <si>
    <t>SSSZIM1503963</t>
  </si>
  <si>
    <t>SSSZIM1503964</t>
  </si>
  <si>
    <t>SSSZIM1503965</t>
  </si>
  <si>
    <t>SSSZIM1503966</t>
  </si>
  <si>
    <t>SSSZIM1503967</t>
  </si>
  <si>
    <t>SSSZIM1503968</t>
  </si>
  <si>
    <t>SSSZIM1503969</t>
  </si>
  <si>
    <t>SSSZIM1503970</t>
  </si>
  <si>
    <t>SSSZIM1503971</t>
  </si>
  <si>
    <t>SSSZIM1503972</t>
  </si>
  <si>
    <t>SSSZIM1503973</t>
  </si>
  <si>
    <t>SSSZIM1503974</t>
  </si>
  <si>
    <t>SSSZIM1503975</t>
  </si>
  <si>
    <t>SSSZIM1503976</t>
  </si>
  <si>
    <t>SSSZIM1503977</t>
  </si>
  <si>
    <t>SSSZIM1503978</t>
  </si>
  <si>
    <t>SSSZIM1503979</t>
  </si>
  <si>
    <t>SSSZIM1503980</t>
  </si>
  <si>
    <t>SSSZIM1503981</t>
  </si>
  <si>
    <t>SSSZIM1503982</t>
  </si>
  <si>
    <t>SSSZIM1503983</t>
  </si>
  <si>
    <t>SSSZIM1503984</t>
  </si>
  <si>
    <t>SSSZIM1503985</t>
  </si>
  <si>
    <t>SSSZIM1503986</t>
  </si>
  <si>
    <t>SSSZIM1503987</t>
  </si>
  <si>
    <t>SSSZIM1503988</t>
  </si>
  <si>
    <t>SSSZIM1503989</t>
  </si>
  <si>
    <t>SSSZIM1503990</t>
  </si>
  <si>
    <t>SSSZIM1503991</t>
  </si>
  <si>
    <t>SSSZIM1503992</t>
  </si>
  <si>
    <t>SSSZIM1503993</t>
  </si>
  <si>
    <t>SSSZIM1503994</t>
  </si>
  <si>
    <t>SSSZIM1503995</t>
  </si>
  <si>
    <t>SSSZIM1503996</t>
  </si>
  <si>
    <t>SSSZIM1503997</t>
  </si>
  <si>
    <t>SSSZIM1503998</t>
  </si>
  <si>
    <t>SSSZIM1503999</t>
  </si>
  <si>
    <t>SSSZIM1504000</t>
  </si>
  <si>
    <t>SSSZIM1504001</t>
  </si>
  <si>
    <t>SSSZIM1504002</t>
  </si>
  <si>
    <t>SSSZIM1504003</t>
  </si>
  <si>
    <t>SSSZIM1504004</t>
  </si>
  <si>
    <t>SSSZIM1504005</t>
  </si>
  <si>
    <t>SSSZIM1504006</t>
  </si>
  <si>
    <t>SSSZIM1504007</t>
  </si>
  <si>
    <t>SSSZIM1504008</t>
  </si>
  <si>
    <t>SSSZIM1504009</t>
  </si>
  <si>
    <t>SSSZIM1504010</t>
  </si>
  <si>
    <t>SSSZIM1504011</t>
  </si>
  <si>
    <t>SSSZIM1504012</t>
  </si>
  <si>
    <t>SSSZIM1504013</t>
  </si>
  <si>
    <t>SSSZIM1504014</t>
  </si>
  <si>
    <t>SSSZIM1504015</t>
  </si>
  <si>
    <t>SSSZIM1504016</t>
  </si>
  <si>
    <t>SSSZIM1504017</t>
  </si>
  <si>
    <t>SSSZIM1504018</t>
  </si>
  <si>
    <t>SSSZIM1504019</t>
  </si>
  <si>
    <t>SSSZIM1504020</t>
  </si>
  <si>
    <t>SSSZIM1504021</t>
  </si>
  <si>
    <t>SSSZIM1504022</t>
  </si>
  <si>
    <t>SSSZIM1504023</t>
  </si>
  <si>
    <t>SSSZIM1504024</t>
  </si>
  <si>
    <t>SSSZIM1504025</t>
  </si>
  <si>
    <t>SSSZIM1504026</t>
  </si>
  <si>
    <t>SSSZIM1504027</t>
  </si>
  <si>
    <t>SSSZIM1504028</t>
  </si>
  <si>
    <t>SSSZIM1504029</t>
  </si>
  <si>
    <t>SSSZIM1504030</t>
  </si>
  <si>
    <t>SSSZIM1504031</t>
  </si>
  <si>
    <t>SSSZIM1504032</t>
  </si>
  <si>
    <t>SSSZIM1504033</t>
  </si>
  <si>
    <t>SSSZIM1504034</t>
  </si>
  <si>
    <t>SSSZIM1504035</t>
  </si>
  <si>
    <t>SSSZIM1504036</t>
  </si>
  <si>
    <t>SSSZIM1504037</t>
  </si>
  <si>
    <t>SSSZIM1504038</t>
  </si>
  <si>
    <t>SSSZIM1504039</t>
  </si>
  <si>
    <t>SSSZIM1504040</t>
  </si>
  <si>
    <t>SSSZIM1504041</t>
  </si>
  <si>
    <t>SSSZIM1504042</t>
  </si>
  <si>
    <t>SSSZIM1504043</t>
  </si>
  <si>
    <t>SSSZIM1504044</t>
  </si>
  <si>
    <t>SSSZIM1504045</t>
  </si>
  <si>
    <t>SSSZIM1504046</t>
  </si>
  <si>
    <t>SSSZIM1504047</t>
  </si>
  <si>
    <t>SSSZIM1504048</t>
  </si>
  <si>
    <t>SSSZIM1504049</t>
  </si>
  <si>
    <t>SSSZIM1504050</t>
  </si>
  <si>
    <t>SSSZIM1504051</t>
  </si>
  <si>
    <t>SSSZIM1504052</t>
  </si>
  <si>
    <t>SSSZIM1504053</t>
  </si>
  <si>
    <t>SSSZIM1504054</t>
  </si>
  <si>
    <t>SSSZIM1504055</t>
  </si>
  <si>
    <t>SSSZIM1504056</t>
  </si>
  <si>
    <t>SSSZIM1504057</t>
  </si>
  <si>
    <t>SSSZIM1504058</t>
  </si>
  <si>
    <t>SSSZIM1504059</t>
  </si>
  <si>
    <t>SSSZIM1504060</t>
  </si>
  <si>
    <t>SSSZIM1504061</t>
  </si>
  <si>
    <t>SSSZIM1504062</t>
  </si>
  <si>
    <t>SSSZIM1504063</t>
  </si>
  <si>
    <t>SSSZIM1504064</t>
  </si>
  <si>
    <t>SSSZIM1504065</t>
  </si>
  <si>
    <t>SSSZIM1504066</t>
  </si>
  <si>
    <t>SSSZIM1504067</t>
  </si>
  <si>
    <t>SSSZIM1504068</t>
  </si>
  <si>
    <t>SSSZIM1504069</t>
  </si>
  <si>
    <t>SSSZIM1504070</t>
  </si>
  <si>
    <t>SSSZIM1504071</t>
  </si>
  <si>
    <t>SSSZIM1504072</t>
  </si>
  <si>
    <t>SSSZIM1504073</t>
  </si>
  <si>
    <t>SSSZIM1504074</t>
  </si>
  <si>
    <t>SSSZIM1504075</t>
  </si>
  <si>
    <t>SSSZIM1504076</t>
  </si>
  <si>
    <t>SSSZIM1504077</t>
  </si>
  <si>
    <t>SSSZIM1504078</t>
  </si>
  <si>
    <t>SSSZIM1504079</t>
  </si>
  <si>
    <t>SSSZIM1504080</t>
  </si>
  <si>
    <t>SSSZIM1504081</t>
  </si>
  <si>
    <t>SSSZIM1504082</t>
  </si>
  <si>
    <t>SSSZIM1504083</t>
  </si>
  <si>
    <t>SSSZIM1504084</t>
  </si>
  <si>
    <t>SSSZIM1504085</t>
  </si>
  <si>
    <t>SSSZIM1504086</t>
  </si>
  <si>
    <t>SSSZIM1504087</t>
  </si>
  <si>
    <t>SSSZIM1504088</t>
  </si>
  <si>
    <t>SSSZIM1504089</t>
  </si>
  <si>
    <t>SSSZIM1504090</t>
  </si>
  <si>
    <t>SSSZIM1504091</t>
  </si>
  <si>
    <t>SSSZIM1504092</t>
  </si>
  <si>
    <t>SSSZIM1504093</t>
  </si>
  <si>
    <t>SSSZIM1504094</t>
  </si>
  <si>
    <t>SSSZIM1504095</t>
  </si>
  <si>
    <t>SSSZIM1504096</t>
  </si>
  <si>
    <t>SSSZIM1504097</t>
  </si>
  <si>
    <t>SSSZIM1504098</t>
  </si>
  <si>
    <t>SSSZIM1504099</t>
  </si>
  <si>
    <t>SSSZIM1504100</t>
  </si>
  <si>
    <t>SSSZIM1504101</t>
  </si>
  <si>
    <t>SSSZIM1504102</t>
  </si>
  <si>
    <t>SSSZIM1504103</t>
  </si>
  <si>
    <t>SSSZIM1504104</t>
  </si>
  <si>
    <t>SSSZIM1504105</t>
  </si>
  <si>
    <t>SSSZIM1504106</t>
  </si>
  <si>
    <t>SSSZIM1504107</t>
  </si>
  <si>
    <t>SSSZIM1504108</t>
  </si>
  <si>
    <t>SSSZIM1504109</t>
  </si>
  <si>
    <t>SSSZIM1504110</t>
  </si>
  <si>
    <t>SSSZIM1504111</t>
  </si>
  <si>
    <t>SSSZIM1504112</t>
  </si>
  <si>
    <t>SSSZIM1504113</t>
  </si>
  <si>
    <t>SSSZIM1504114</t>
  </si>
  <si>
    <t>SSSZIM1504115</t>
  </si>
  <si>
    <t>SSSZIM1504116</t>
  </si>
  <si>
    <t>SSSZIM1504117</t>
  </si>
  <si>
    <t>SSSZIM1504118</t>
  </si>
  <si>
    <t>SSSZIM1504119</t>
  </si>
  <si>
    <t>SSSZIM1504120</t>
  </si>
  <si>
    <t>SSSZIM1504121</t>
  </si>
  <si>
    <t>SSSZIM1504122</t>
  </si>
  <si>
    <t>SSSZIM1504123</t>
  </si>
  <si>
    <t>SSSZIM1504124</t>
  </si>
  <si>
    <t>SSSZIM1504125</t>
  </si>
  <si>
    <t>SSSZIM1504126</t>
  </si>
  <si>
    <t>SSSZIM1504127</t>
  </si>
  <si>
    <t>SSSZIM1504128</t>
  </si>
  <si>
    <t>SSSZIM1504129</t>
  </si>
  <si>
    <t>SSSZIM1504130</t>
  </si>
  <si>
    <t>SSSZIM1504131</t>
  </si>
  <si>
    <t>SSSZIM1504132</t>
  </si>
  <si>
    <t>SSSZIM1504133</t>
  </si>
  <si>
    <t>SSSZIM1504134</t>
  </si>
  <si>
    <t>SSSZIM1504135</t>
  </si>
  <si>
    <t>SSSZIM1504136</t>
  </si>
  <si>
    <t>SSSZIM1504137</t>
  </si>
  <si>
    <t>SSSZIM1504138</t>
  </si>
  <si>
    <t>SSSZIM1504139</t>
  </si>
  <si>
    <t>SSSZIM1504140</t>
  </si>
  <si>
    <t>SSSZIM1504141</t>
  </si>
  <si>
    <t>SSSZIM1504142</t>
  </si>
  <si>
    <t>SSSZIM1504143</t>
  </si>
  <si>
    <t>SSSZIM1504144</t>
  </si>
  <si>
    <t>SSSZIM1504145</t>
  </si>
  <si>
    <t>SSSZIM1504146</t>
  </si>
  <si>
    <t>SSSZIM1504147</t>
  </si>
  <si>
    <t>SSSZIM1504148</t>
  </si>
  <si>
    <t>SSSZIM1504149</t>
  </si>
  <si>
    <t>SSSZIM1504150</t>
  </si>
  <si>
    <t>SSSZIM1504151</t>
  </si>
  <si>
    <t>SSSZIM1504152</t>
  </si>
  <si>
    <t>SSSZIM1504153</t>
  </si>
  <si>
    <t>SSSZIM1504154</t>
  </si>
  <si>
    <t>SSSZIM1504155</t>
  </si>
  <si>
    <t>SSSZIM1504156</t>
  </si>
  <si>
    <t>SSSZIM1504157</t>
  </si>
  <si>
    <t>SSSZIM1504158</t>
  </si>
  <si>
    <t>SSSZIM1504159</t>
  </si>
  <si>
    <t>SSSZIM1504160</t>
  </si>
  <si>
    <t>SSSZIM1504161</t>
  </si>
  <si>
    <t>SSSZIM1504162</t>
  </si>
  <si>
    <t>SSSZIM1504163</t>
  </si>
  <si>
    <t>SSSZIM1504164</t>
  </si>
  <si>
    <t>SSSZIM1504165</t>
  </si>
  <si>
    <t>SSSZIM1504166</t>
  </si>
  <si>
    <t>SSSZIM1504167</t>
  </si>
  <si>
    <t>SSSZIM1504168</t>
  </si>
  <si>
    <t>SSSZIM1504169</t>
  </si>
  <si>
    <t>SSSZIM1504170</t>
  </si>
  <si>
    <t>SSSZIM1504171</t>
  </si>
  <si>
    <t>SSSZIM1504172</t>
  </si>
  <si>
    <t>SSSZIM1504173</t>
  </si>
  <si>
    <t>SSSZIM1504174</t>
  </si>
  <si>
    <t>SSSZIM1504175</t>
  </si>
  <si>
    <t>SSSZIM1504176</t>
  </si>
  <si>
    <t>SSSZIM1504177</t>
  </si>
  <si>
    <t>SSSZIM1504178</t>
  </si>
  <si>
    <t>SSSZIM1504179</t>
  </si>
  <si>
    <t>SSSZIM1504180</t>
  </si>
  <si>
    <t>SSSZIM1504181</t>
  </si>
  <si>
    <t>SSSZIM1504182</t>
  </si>
  <si>
    <t>SSSZIM1504183</t>
  </si>
  <si>
    <t>SSSZIM1504184</t>
  </si>
  <si>
    <t>SSSZIM1504185</t>
  </si>
  <si>
    <t>SSSZIM1504186</t>
  </si>
  <si>
    <t>SSSZIM1504187</t>
  </si>
  <si>
    <t>SSSZIM1504188</t>
  </si>
  <si>
    <t>SSSZIM1504189</t>
  </si>
  <si>
    <t>SSSZIM1504190</t>
  </si>
  <si>
    <t>SSSZIM1504191</t>
  </si>
  <si>
    <t>SSSZIM1504192</t>
  </si>
  <si>
    <t>SSSZIM1504193</t>
  </si>
  <si>
    <t>SSSZIM1504194</t>
  </si>
  <si>
    <t>SSSZIM1504195</t>
  </si>
  <si>
    <t>SSSZIM1504196</t>
  </si>
  <si>
    <t>SSSZIM1504197</t>
  </si>
  <si>
    <t>SSSZIM1504198</t>
  </si>
  <si>
    <t>SSSZIM1504199</t>
  </si>
  <si>
    <t>SSSZIM1504200</t>
  </si>
  <si>
    <t>SSSZIM1504201</t>
  </si>
  <si>
    <t>SSSZIM1504202</t>
  </si>
  <si>
    <t>SSSZIM1504203</t>
  </si>
  <si>
    <t>SSSZIM1504204</t>
  </si>
  <si>
    <t>SSSZIM1504205</t>
  </si>
  <si>
    <t>SSSZIM1504206</t>
  </si>
  <si>
    <t>SSSZIM1504207</t>
  </si>
  <si>
    <t>SSSZIM1504208</t>
  </si>
  <si>
    <t>SSSZIM1504209</t>
  </si>
  <si>
    <t>SSSZIM1504210</t>
  </si>
  <si>
    <t>SSSZIM1504211</t>
  </si>
  <si>
    <t>SSSZIM1504212</t>
  </si>
  <si>
    <t>SSSZIM1504213</t>
  </si>
  <si>
    <t>SSSZIM1504214</t>
  </si>
  <si>
    <t>SSSZIM1504215</t>
  </si>
  <si>
    <t>SSSZIM1504216</t>
  </si>
  <si>
    <t>SSSZIM1504217</t>
  </si>
  <si>
    <t>SSSZIM1504218</t>
  </si>
  <si>
    <t>SSSZIM1504219</t>
  </si>
  <si>
    <t>SSSZIM1504220</t>
  </si>
  <si>
    <t>SSSZIM1504221</t>
  </si>
  <si>
    <t>SSSZIM1504222</t>
  </si>
  <si>
    <t>SSSZIM1504223</t>
  </si>
  <si>
    <t>SSSZIM1504224</t>
  </si>
  <si>
    <t>SSSZIM1504225</t>
  </si>
  <si>
    <t>SSSZIM1504226</t>
  </si>
  <si>
    <t>SSSZIM1504227</t>
  </si>
  <si>
    <t>SSSZIM1504228</t>
  </si>
  <si>
    <t>SSSZIM1504229</t>
  </si>
  <si>
    <t>SSSZIM1504230</t>
  </si>
  <si>
    <t>SSSZIM1504231</t>
  </si>
  <si>
    <t>SSSZIM1504232</t>
  </si>
  <si>
    <t>SSSZIM1504233</t>
  </si>
  <si>
    <t>SSSZIM1504234</t>
  </si>
  <si>
    <t>SSSZIM1504235</t>
  </si>
  <si>
    <t>SSSZIM1504236</t>
  </si>
  <si>
    <t>SSSZIM1504237</t>
  </si>
  <si>
    <t>SSSZIM1504238</t>
  </si>
  <si>
    <t>SSSZIM1504239</t>
  </si>
  <si>
    <t>SSSZIM1504240</t>
  </si>
  <si>
    <t>SSSZIM1504241</t>
  </si>
  <si>
    <t>SSSZIM1504242</t>
  </si>
  <si>
    <t>SSSZIM1504243</t>
  </si>
  <si>
    <t>SSSZIM1504244</t>
  </si>
  <si>
    <t>SSSZIM1504245</t>
  </si>
  <si>
    <t>SSSZIM1504246</t>
  </si>
  <si>
    <t>SSSZIM1504247</t>
  </si>
  <si>
    <t>SSSZIM1504248</t>
  </si>
  <si>
    <t>SSSZIM1504249</t>
  </si>
  <si>
    <t>SSSZIM1504250</t>
  </si>
  <si>
    <t>SSSZIM1504251</t>
  </si>
  <si>
    <t>SSSZIM1504252</t>
  </si>
  <si>
    <t>SSSZIM1504253</t>
  </si>
  <si>
    <t>SSSZIM1504254</t>
  </si>
  <si>
    <t>SSSZIM1504255</t>
  </si>
  <si>
    <t>SSSZIM1504256</t>
  </si>
  <si>
    <t>SSSZIM1504257</t>
  </si>
  <si>
    <t>SSSZIM1504258</t>
  </si>
  <si>
    <t>SSSZIM1504259</t>
  </si>
  <si>
    <t>SSSZIM1504260</t>
  </si>
  <si>
    <t>SSSZIM1504261</t>
  </si>
  <si>
    <t>SSSZIM1504262</t>
  </si>
  <si>
    <t>SSSZIM1504263</t>
  </si>
  <si>
    <t>SSSZIM1504264</t>
  </si>
  <si>
    <t>SSSZIM1504265</t>
  </si>
  <si>
    <t>SSSZIM1504266</t>
  </si>
  <si>
    <t>SSSZIM1504267</t>
  </si>
  <si>
    <t>SSSZIM1504268</t>
  </si>
  <si>
    <t>SSSZIM1504269</t>
  </si>
  <si>
    <t>SSSZIM1504270</t>
  </si>
  <si>
    <t>SSSZIM1504271</t>
  </si>
  <si>
    <t>SSSZIM1504272</t>
  </si>
  <si>
    <t>SSSZIM1504273</t>
  </si>
  <si>
    <t>SSSZIM1504274</t>
  </si>
  <si>
    <t>SSSZIM1504275</t>
  </si>
  <si>
    <t>SSSZIM1504276</t>
  </si>
  <si>
    <t>SSSZIM1504277</t>
  </si>
  <si>
    <t>SSSZIM1504278</t>
  </si>
  <si>
    <t>SSSZIM1504279</t>
  </si>
  <si>
    <t>SSSZIM1504280</t>
  </si>
  <si>
    <t>SSSZIM1504281</t>
  </si>
  <si>
    <t>SSSZIM1504282</t>
  </si>
  <si>
    <t>SSSZIM1504283</t>
  </si>
  <si>
    <t>SSSZIM1504284</t>
  </si>
  <si>
    <t>SSSZIM1504285</t>
  </si>
  <si>
    <t>SSSZIM1504286</t>
  </si>
  <si>
    <t>SSSZIM1504287</t>
  </si>
  <si>
    <t>SSSZIM1504288</t>
  </si>
  <si>
    <t>SSSZIM1504289</t>
  </si>
  <si>
    <t>SSSZIM1504290</t>
  </si>
  <si>
    <t>SSSZIM1504291</t>
  </si>
  <si>
    <t>SSSZIM1504292</t>
  </si>
  <si>
    <t>SSSZIM1504293</t>
  </si>
  <si>
    <t>SSSZIM1504294</t>
  </si>
  <si>
    <t>SSSZIM1504295</t>
  </si>
  <si>
    <t>SSSZIM1504296</t>
  </si>
  <si>
    <t>SSSZIM1504297</t>
  </si>
  <si>
    <t>SSSZIM1504298</t>
  </si>
  <si>
    <t>SSSZIM1504299</t>
  </si>
  <si>
    <t>SSSZIM1504300</t>
  </si>
  <si>
    <t>SSSZIM1504301</t>
  </si>
  <si>
    <t>SSSZIM1504302</t>
  </si>
  <si>
    <t>SSSZIM1504303</t>
  </si>
  <si>
    <t>SSSZIM1504304</t>
  </si>
  <si>
    <t>SSSZIM1504305</t>
  </si>
  <si>
    <t>SSSZIM1504306</t>
  </si>
  <si>
    <t>SSSZIM1504307</t>
  </si>
  <si>
    <t>SSSZIM1504308</t>
  </si>
  <si>
    <t>SSSZIM1504309</t>
  </si>
  <si>
    <t>SSSZIM1504310</t>
  </si>
  <si>
    <t>SSSZIM1504311</t>
  </si>
  <si>
    <t>SSSZIM1504312</t>
  </si>
  <si>
    <t>SSSZIM1504313</t>
  </si>
  <si>
    <t>SSSZIM1504314</t>
  </si>
  <si>
    <t>SSSZIM1504315</t>
  </si>
  <si>
    <t>SSSZIM1504316</t>
  </si>
  <si>
    <t>SSSZIM1504317</t>
  </si>
  <si>
    <t>SSSZIM1504318</t>
  </si>
  <si>
    <t>SSSZIM1504319</t>
  </si>
  <si>
    <t>SSSZIM1504320</t>
  </si>
  <si>
    <t>SSSZIM1504321</t>
  </si>
  <si>
    <t>SSSZIM1504322</t>
  </si>
  <si>
    <t>SSSZIM1504323</t>
  </si>
  <si>
    <t>SSSZIM1504324</t>
  </si>
  <si>
    <t>SSSZIM1504325</t>
  </si>
  <si>
    <t>SSSZIM1504326</t>
  </si>
  <si>
    <t>SSSZIM1504327</t>
  </si>
  <si>
    <t>SSSZIM1504328</t>
  </si>
  <si>
    <t>SSSZIM1504329</t>
  </si>
  <si>
    <t>SSSZIM1504330</t>
  </si>
  <si>
    <t>SSSZIM1504331</t>
  </si>
  <si>
    <t>SSSZIM1504332</t>
  </si>
  <si>
    <t>SSSZIM1504333</t>
  </si>
  <si>
    <t>SSSZIM1504334</t>
  </si>
  <si>
    <t>SSSZIM1504335</t>
  </si>
  <si>
    <t>SSSZIM1504336</t>
  </si>
  <si>
    <t>SSSZIM1504337</t>
  </si>
  <si>
    <t>SSSZIM1504338</t>
  </si>
  <si>
    <t>SSSZIM1504339</t>
  </si>
  <si>
    <t>SSSZIM1504340</t>
  </si>
  <si>
    <t>SSSZIM1504341</t>
  </si>
  <si>
    <t>SSSZIM1504342</t>
  </si>
  <si>
    <t>SSSZIM1504343</t>
  </si>
  <si>
    <t>SSSZIM1504344</t>
  </si>
  <si>
    <t>SSSZIM1504345</t>
  </si>
  <si>
    <t>SSSZIM1504346</t>
  </si>
  <si>
    <t>SSSZIM1504347</t>
  </si>
  <si>
    <t>SSSZIM1504348</t>
  </si>
  <si>
    <t>SSSZIM1504349</t>
  </si>
  <si>
    <t>SSSZIM1504350</t>
  </si>
  <si>
    <t>SSSZIM1504351</t>
  </si>
  <si>
    <t>SSSZIM1504352</t>
  </si>
  <si>
    <t>SSSZIM1504353</t>
  </si>
  <si>
    <t>SSSZIM1504354</t>
  </si>
  <si>
    <t>SSSZIM1504355</t>
  </si>
  <si>
    <t>SSSZIM1504356</t>
  </si>
  <si>
    <t>SSSZIM1504357</t>
  </si>
  <si>
    <t>SSSZIM1504358</t>
  </si>
  <si>
    <t>SSSZIM1504359</t>
  </si>
  <si>
    <t>SSSZIM1504360</t>
  </si>
  <si>
    <t>SSSZIM1504361</t>
  </si>
  <si>
    <t>SSSZIM1504362</t>
  </si>
  <si>
    <t>SSSZIM1504363</t>
  </si>
  <si>
    <t>SSSZIM1504364</t>
  </si>
  <si>
    <t>SSSZIM1504365</t>
  </si>
  <si>
    <t>SSSZIM1504366</t>
  </si>
  <si>
    <t>SSSZIM1504367</t>
  </si>
  <si>
    <t>SSSZIM1504368</t>
  </si>
  <si>
    <t>SSSZIM1504369</t>
  </si>
  <si>
    <t>SSSZIM1504370</t>
  </si>
  <si>
    <t>SSSZIM1504371</t>
  </si>
  <si>
    <t>SSSZIM1504372</t>
  </si>
  <si>
    <t>SSSZIM1504373</t>
  </si>
  <si>
    <t>SSSZIM1504374</t>
  </si>
  <si>
    <t>SSSZIM1504375</t>
  </si>
  <si>
    <t>SSSZIM1504376</t>
  </si>
  <si>
    <t>SSSZIM1504377</t>
  </si>
  <si>
    <t>SSSZIM1504378</t>
  </si>
  <si>
    <t>SSSZIM1504379</t>
  </si>
  <si>
    <t>SSSZIM1504380</t>
  </si>
  <si>
    <t>SSSZIM1504381</t>
  </si>
  <si>
    <t>SSSZIM1504382</t>
  </si>
  <si>
    <t>SSSZIM1504383</t>
  </si>
  <si>
    <t>SSSZIM1504384</t>
  </si>
  <si>
    <t>SSSZIM1504385</t>
  </si>
  <si>
    <t>SSSZIM1504386</t>
  </si>
  <si>
    <t>SSSZIM1504387</t>
  </si>
  <si>
    <t>SSSZIM1504388</t>
  </si>
  <si>
    <t>SSSZIM1504389</t>
  </si>
  <si>
    <t>SSSZIM1504390</t>
  </si>
  <si>
    <t>SSSZIM1504391</t>
  </si>
  <si>
    <t>SSSZIM1504392</t>
  </si>
  <si>
    <t>SSSZIM1504393</t>
  </si>
  <si>
    <t>SSSZIM1504394</t>
  </si>
  <si>
    <t>SSSZIM1504395</t>
  </si>
  <si>
    <t>SSSZIM1504396</t>
  </si>
  <si>
    <t>SSSZIM1504397</t>
  </si>
  <si>
    <t>SSSZIM1504398</t>
  </si>
  <si>
    <t>SSSZIM1504399</t>
  </si>
  <si>
    <t>SSSZIM1504400</t>
  </si>
  <si>
    <t>SSSZIM1504401</t>
  </si>
  <si>
    <t>SSSZIM1504402</t>
  </si>
  <si>
    <t>SSSZIM1504403</t>
  </si>
  <si>
    <t>SSSZIM1504404</t>
  </si>
  <si>
    <t>SSSZIM1504405</t>
  </si>
  <si>
    <t>SSSZIM1504406</t>
  </si>
  <si>
    <t>SSSZIM1504407</t>
  </si>
  <si>
    <t>SSSZIM1504408</t>
  </si>
  <si>
    <t>SSSZIM1504409</t>
  </si>
  <si>
    <t>SSSZIM1504410</t>
  </si>
  <si>
    <t>SSSZIM1504411</t>
  </si>
  <si>
    <t>SSSZIM1504412</t>
  </si>
  <si>
    <t>SSSZIM1504413</t>
  </si>
  <si>
    <t>SSSZIM1504414</t>
  </si>
  <si>
    <t>SSSZIM1504415</t>
  </si>
  <si>
    <t>SSSZIM1504416</t>
  </si>
  <si>
    <t>SSSZIM1504417</t>
  </si>
  <si>
    <t>SSSZIM1504418</t>
  </si>
  <si>
    <t>SSSZIM1504419</t>
  </si>
  <si>
    <t>SSSZIM1504420</t>
  </si>
  <si>
    <t>SSSZIM1504421</t>
  </si>
  <si>
    <t>SSSZIM1504422</t>
  </si>
  <si>
    <t>SSSZIM1504423</t>
  </si>
  <si>
    <t>SSSZIM1504424</t>
  </si>
  <si>
    <t>SSSZIM1504425</t>
  </si>
  <si>
    <t>SSSZIM1504426</t>
  </si>
  <si>
    <t>SSSZIM1504427</t>
  </si>
  <si>
    <t>SSSZIM1504428</t>
  </si>
  <si>
    <t>SSSZIM1504429</t>
  </si>
  <si>
    <t>SSSZIM1504430</t>
  </si>
  <si>
    <t>SSSZIM1504431</t>
  </si>
  <si>
    <t>SSSZIM1504432</t>
  </si>
  <si>
    <t>SSSZIM1504433</t>
  </si>
  <si>
    <t>SSSZIM1504434</t>
  </si>
  <si>
    <t>SSSZIM1504435</t>
  </si>
  <si>
    <t>SSSZIM1504436</t>
  </si>
  <si>
    <t>SSSZIM1504437</t>
  </si>
  <si>
    <t>SSSZIM1504438</t>
  </si>
  <si>
    <t>SSSZIM1504439</t>
  </si>
  <si>
    <t>SSSZIM1504440</t>
  </si>
  <si>
    <t>SSSZIM1504441</t>
  </si>
  <si>
    <t>SSSZIM1504442</t>
  </si>
  <si>
    <t>SSSZIM1504443</t>
  </si>
  <si>
    <t>SSSZIM1504444</t>
  </si>
  <si>
    <t>SSSZIM1504445</t>
  </si>
  <si>
    <t>SSSZIM1504446</t>
  </si>
  <si>
    <t>SSSZIM1504447</t>
  </si>
  <si>
    <t>SSSZIM1504448</t>
  </si>
  <si>
    <t>SSSZIM1504449</t>
  </si>
  <si>
    <t>SSSZIM1504450</t>
  </si>
  <si>
    <t>SSSZIM1504451</t>
  </si>
  <si>
    <t>SSSZIM1504452</t>
  </si>
  <si>
    <t>SSSZIM1504453</t>
  </si>
  <si>
    <t>SSSZIM1504454</t>
  </si>
  <si>
    <t>SSSZIM1504455</t>
  </si>
  <si>
    <t>SSSZIM1504456</t>
  </si>
  <si>
    <t>SSSZIM1504457</t>
  </si>
  <si>
    <t>SSSZIM1504458</t>
  </si>
  <si>
    <t>SSSZIM1504459</t>
  </si>
  <si>
    <t>SSSZIM1504460</t>
  </si>
  <si>
    <t>SSSZIM1504461</t>
  </si>
  <si>
    <t>SSSZIM1504462</t>
  </si>
  <si>
    <t>SSSZIM1504463</t>
  </si>
  <si>
    <t>SSSZIM1504464</t>
  </si>
  <si>
    <t>SSSZIM1504465</t>
  </si>
  <si>
    <t>SSSZIM1504466</t>
  </si>
  <si>
    <t>SSSZIM1504467</t>
  </si>
  <si>
    <t>SSSZIM1504468</t>
  </si>
  <si>
    <t>SSSZIM1504469</t>
  </si>
  <si>
    <t>SSSZIM1504470</t>
  </si>
  <si>
    <t>SSSZIM1504471</t>
  </si>
  <si>
    <t>SSSZIM1504472</t>
  </si>
  <si>
    <t>SSSZIM1504473</t>
  </si>
  <si>
    <t>SSSZIM1504474</t>
  </si>
  <si>
    <t>SSSZIM1504475</t>
  </si>
  <si>
    <t>SSSZIM1504476</t>
  </si>
  <si>
    <t>SSSZIM1504477</t>
  </si>
  <si>
    <t>SSSZIM1504478</t>
  </si>
  <si>
    <t>SSSZIM1504479</t>
  </si>
  <si>
    <t>SSSZIM1504480</t>
  </si>
  <si>
    <t>SSSZIM1504481</t>
  </si>
  <si>
    <t>SSSZIM1504482</t>
  </si>
  <si>
    <t>SSSZIM1504483</t>
  </si>
  <si>
    <t>SSSZIM1504484</t>
  </si>
  <si>
    <t>SSSZIM1504485</t>
  </si>
  <si>
    <t>SSSZIM1504486</t>
  </si>
  <si>
    <t>SSSZIM1504487</t>
  </si>
  <si>
    <t>SSSZIM1504488</t>
  </si>
  <si>
    <t>SSSZIM1504489</t>
  </si>
  <si>
    <t>SSSZIM1504490</t>
  </si>
  <si>
    <t>SSSZIM1504491</t>
  </si>
  <si>
    <t>SSSZIM1504492</t>
  </si>
  <si>
    <t>SSSZIM1504493</t>
  </si>
  <si>
    <t>SSSZIM1504494</t>
  </si>
  <si>
    <t>SSSZIM1504495</t>
  </si>
  <si>
    <t>SSSZIM1504496</t>
  </si>
  <si>
    <t>SSSZIM1504497</t>
  </si>
  <si>
    <t>SSSZIM1504498</t>
  </si>
  <si>
    <t>SSSZIM1504499</t>
  </si>
  <si>
    <t>SSSZIM1504500</t>
  </si>
  <si>
    <t>SSSZIM1504501</t>
  </si>
  <si>
    <t>SSSZIM1504502</t>
  </si>
  <si>
    <t>SSSZIM1504503</t>
  </si>
  <si>
    <t>SSSZIM1504504</t>
  </si>
  <si>
    <t>SSSZIM1504505</t>
  </si>
  <si>
    <t>SSSZIM1504506</t>
  </si>
  <si>
    <t>SSSZIM1504507</t>
  </si>
  <si>
    <t>SSSZIM1504508</t>
  </si>
  <si>
    <t>SSSZIM1504509</t>
  </si>
  <si>
    <t>SSSZIM1504510</t>
  </si>
  <si>
    <t>SSSZIM1504511</t>
  </si>
  <si>
    <t>SSSZIM1504512</t>
  </si>
  <si>
    <t>SSSZIM1504513</t>
  </si>
  <si>
    <t>SSSZIM1504514</t>
  </si>
  <si>
    <t>SSSZIM1504515</t>
  </si>
  <si>
    <t>SSSZIM1504516</t>
  </si>
  <si>
    <t>SSSZIM1504517</t>
  </si>
  <si>
    <t>SSSZIM1504518</t>
  </si>
  <si>
    <t>SSSZIM1504519</t>
  </si>
  <si>
    <t>SSSZIM1504520</t>
  </si>
  <si>
    <t>SSSZIM1504521</t>
  </si>
  <si>
    <t>SSSZIM1504522</t>
  </si>
  <si>
    <t>SSSZIM1504523</t>
  </si>
  <si>
    <t>SSSZIM1504524</t>
  </si>
  <si>
    <t>SSSZIM1504525</t>
  </si>
  <si>
    <t>SSSZIM1504526</t>
  </si>
  <si>
    <t>SSSZIM1504527</t>
  </si>
  <si>
    <t>SSSZIM1504528</t>
  </si>
  <si>
    <t>SSSZIM1504529</t>
  </si>
  <si>
    <t>SSSZIM1504530</t>
  </si>
  <si>
    <t>SSSZIM1504531</t>
  </si>
  <si>
    <t>SSSZIM1504532</t>
  </si>
  <si>
    <t>SSSZIM1504533</t>
  </si>
  <si>
    <t>SSSZIM1504534</t>
  </si>
  <si>
    <t>SSSZIM1504535</t>
  </si>
  <si>
    <t>SSSZIM1504536</t>
  </si>
  <si>
    <t>SSSZIM1504537</t>
  </si>
  <si>
    <t>SSSZIM1504538</t>
  </si>
  <si>
    <t>SSSZIM1504539</t>
  </si>
  <si>
    <t>SSSZIM1504540</t>
  </si>
  <si>
    <t>SSSZIM1504541</t>
  </si>
  <si>
    <t>SSSZIM1504542</t>
  </si>
  <si>
    <t>SSSZIM1504543</t>
  </si>
  <si>
    <t>SSSZIM1504544</t>
  </si>
  <si>
    <t>SSSZIM1504545</t>
  </si>
  <si>
    <t>SSSZIM1504546</t>
  </si>
  <si>
    <t>SSSZIM1504547</t>
  </si>
  <si>
    <t>SSSZIM1504548</t>
  </si>
  <si>
    <t>SSSZIM1504549</t>
  </si>
  <si>
    <t>SSSZIM1504550</t>
  </si>
  <si>
    <t>SSSZIM1504551</t>
  </si>
  <si>
    <t>SSSZIM1504552</t>
  </si>
  <si>
    <t>SSSZIM1504553</t>
  </si>
  <si>
    <t>SSSZIM1504554</t>
  </si>
  <si>
    <t>SSSZIM1504555</t>
  </si>
  <si>
    <t>SSSZIM1504556</t>
  </si>
  <si>
    <t>SSSZIM1504557</t>
  </si>
  <si>
    <t>SSSZIM1504558</t>
  </si>
  <si>
    <t>SSSZIM1504559</t>
  </si>
  <si>
    <t>SSSZIM1504560</t>
  </si>
  <si>
    <t>SSSZIM1504561</t>
  </si>
  <si>
    <t>SSSZIM1504562</t>
  </si>
  <si>
    <t>SSSZIM1504563</t>
  </si>
  <si>
    <t>SSSZIM1504564</t>
  </si>
  <si>
    <t>SSSZIM1504565</t>
  </si>
  <si>
    <t>SSSZIM1504566</t>
  </si>
  <si>
    <t>SSSZIM1504567</t>
  </si>
  <si>
    <t>SSSZIM1504568</t>
  </si>
  <si>
    <t>SSSZIM1504569</t>
  </si>
  <si>
    <t>SSSZIM1504570</t>
  </si>
  <si>
    <t>SSSZIM1504571</t>
  </si>
  <si>
    <t>SSSZIM1504572</t>
  </si>
  <si>
    <t>SSSZIM1504573</t>
  </si>
  <si>
    <t>SSSZIM1504574</t>
  </si>
  <si>
    <t>SSSZIM1504575</t>
  </si>
  <si>
    <t>SSSZIM1504576</t>
  </si>
  <si>
    <t>SSSZIM1504577</t>
  </si>
  <si>
    <t>SSSZIM1504578</t>
  </si>
  <si>
    <t>SSSZIM1504579</t>
  </si>
  <si>
    <t>SSSZIM1504580</t>
  </si>
  <si>
    <t>SSSZIM1504581</t>
  </si>
  <si>
    <t>SSSZIM1504582</t>
  </si>
  <si>
    <t>SSSZIM1504583</t>
  </si>
  <si>
    <t>SSSZIM1504584</t>
  </si>
  <si>
    <t>SSSZIM1504585</t>
  </si>
  <si>
    <t>SSSZIM1504586</t>
  </si>
  <si>
    <t>SSSZIM1504587</t>
  </si>
  <si>
    <t>SSSZIM1504588</t>
  </si>
  <si>
    <t>SSSZIM1504589</t>
  </si>
  <si>
    <t>SSSZIM1504590</t>
  </si>
  <si>
    <t>SSSZIM1504591</t>
  </si>
  <si>
    <t>SSSZIM1504592</t>
  </si>
  <si>
    <t>SSSZIM1504593</t>
  </si>
  <si>
    <t>SSSZIM1504594</t>
  </si>
  <si>
    <t>SSSZIM1504595</t>
  </si>
  <si>
    <t>SSSZIM1504596</t>
  </si>
  <si>
    <t>SSSZIM1504597</t>
  </si>
  <si>
    <t>SSSZIM1504598</t>
  </si>
  <si>
    <t>SSSZIM1504599</t>
  </si>
  <si>
    <t>SSSZIM1504600</t>
  </si>
  <si>
    <t>SSSZIM1504601</t>
  </si>
  <si>
    <t>SSSZIM1504602</t>
  </si>
  <si>
    <t>SSSZIM1504603</t>
  </si>
  <si>
    <t>SSSZIM1504604</t>
  </si>
  <si>
    <t>SSSZIM1504605</t>
  </si>
  <si>
    <t>SSSZIM1504606</t>
  </si>
  <si>
    <t>SSSZIM1504607</t>
  </si>
  <si>
    <t>SSSZIM1504608</t>
  </si>
  <si>
    <t>SSSZIM1504609</t>
  </si>
  <si>
    <t>SSSZIM1504610</t>
  </si>
  <si>
    <t>SSSZIM1504611</t>
  </si>
  <si>
    <t>SSSZIM1504612</t>
  </si>
  <si>
    <t>SSSZIM1504613</t>
  </si>
  <si>
    <t>SSSZIM1504614</t>
  </si>
  <si>
    <t>SSSZIM1504615</t>
  </si>
  <si>
    <t>SSSZIM1504616</t>
  </si>
  <si>
    <t>SSSZIM1504617</t>
  </si>
  <si>
    <t>SSSZIM1504618</t>
  </si>
  <si>
    <t>SSSZIM1504619</t>
  </si>
  <si>
    <t>SSSZIM1504620</t>
  </si>
  <si>
    <t>SSSZIM1504621</t>
  </si>
  <si>
    <t>SSSZIM1504622</t>
  </si>
  <si>
    <t>SSSZIM1504623</t>
  </si>
  <si>
    <t>SSSZIM1504624</t>
  </si>
  <si>
    <t>SSSZIM1504625</t>
  </si>
  <si>
    <t>SSSZIM1504626</t>
  </si>
  <si>
    <t>SSSZIM1504627</t>
  </si>
  <si>
    <t>SSSZIM1504628</t>
  </si>
  <si>
    <t>SSSZIM1504629</t>
  </si>
  <si>
    <t>SSSZIM1504630</t>
  </si>
  <si>
    <t>SSSZIM1504631</t>
  </si>
  <si>
    <t>SSSZIM1504632</t>
  </si>
  <si>
    <t>SSSZIM1504633</t>
  </si>
  <si>
    <t>SSSZIM1504634</t>
  </si>
  <si>
    <t>SSSZIM1504635</t>
  </si>
  <si>
    <t>SSSZIM1504636</t>
  </si>
  <si>
    <t>SSSZIM1504637</t>
  </si>
  <si>
    <t>SSSZIM1504638</t>
  </si>
  <si>
    <t>SSSZIM1504639</t>
  </si>
  <si>
    <t>SSSZIM1504640</t>
  </si>
  <si>
    <t>SSSZIM1504641</t>
  </si>
  <si>
    <t>SSSZIM1504642</t>
  </si>
  <si>
    <t>SSSZIM1504643</t>
  </si>
  <si>
    <t>SSSZIM1504644</t>
  </si>
  <si>
    <t>SSSZIM1504645</t>
  </si>
  <si>
    <t>SSSZIM1504646</t>
  </si>
  <si>
    <t>SSSZIM1504647</t>
  </si>
  <si>
    <t>SSSZIM1504648</t>
  </si>
  <si>
    <t>SSSZIM1504649</t>
  </si>
  <si>
    <t>SSSZIM1504650</t>
  </si>
  <si>
    <t>SSSZIM1504651</t>
  </si>
  <si>
    <t>SSSZIM1504652</t>
  </si>
  <si>
    <t>SSSZIM1504653</t>
  </si>
  <si>
    <t>SSSZIM1504654</t>
  </si>
  <si>
    <t>SSSZIM1504655</t>
  </si>
  <si>
    <t>SSSZIM1504656</t>
  </si>
  <si>
    <t>SSSZIM1504657</t>
  </si>
  <si>
    <t>SSSZIM1504658</t>
  </si>
  <si>
    <t>SSSZIM1504659</t>
  </si>
  <si>
    <t>SSSZIM1504660</t>
  </si>
  <si>
    <t>SSSZIM1504661</t>
  </si>
  <si>
    <t>SSSZIM1504662</t>
  </si>
  <si>
    <t>SSSZIM1504663</t>
  </si>
  <si>
    <t>SSSZIM1504664</t>
  </si>
  <si>
    <t>SSSZIM1504665</t>
  </si>
  <si>
    <t>SSSZIM1504666</t>
  </si>
  <si>
    <t>SSSZIM1504667</t>
  </si>
  <si>
    <t>SSSZIM1504668</t>
  </si>
  <si>
    <t>SSSZIM1504669</t>
  </si>
  <si>
    <t>SSSZIM1504670</t>
  </si>
  <si>
    <t>SSSZIM1504671</t>
  </si>
  <si>
    <t>SSSZIM1504672</t>
  </si>
  <si>
    <t>SSSZIM1504673</t>
  </si>
  <si>
    <t>SSSZIM1504674</t>
  </si>
  <si>
    <t>SSSZIM1504675</t>
  </si>
  <si>
    <t>SSSZIM1504676</t>
  </si>
  <si>
    <t>SSSZIM1504677</t>
  </si>
  <si>
    <t>SSSZIM1504678</t>
  </si>
  <si>
    <t>SSSZIM1504679</t>
  </si>
  <si>
    <t>SSSZIM1504680</t>
  </si>
  <si>
    <t>SSSZIM1504681</t>
  </si>
  <si>
    <t>SSSZIM1504682</t>
  </si>
  <si>
    <t>SSSZIM1504683</t>
  </si>
  <si>
    <t>SSSZIM1504684</t>
  </si>
  <si>
    <t>SSSZIM1504685</t>
  </si>
  <si>
    <t>SSSZIM1504686</t>
  </si>
  <si>
    <t>SSSZIM1504687</t>
  </si>
  <si>
    <t>SSSZIM1504688</t>
  </si>
  <si>
    <t>SSSZIM1504689</t>
  </si>
  <si>
    <t>SSSZIM1504690</t>
  </si>
  <si>
    <t>SSSZIM1504691</t>
  </si>
  <si>
    <t>SSSZIM1504692</t>
  </si>
  <si>
    <t>SSSZIM1504693</t>
  </si>
  <si>
    <t>SSSZIM1504694</t>
  </si>
  <si>
    <t>SSSZIM1504695</t>
  </si>
  <si>
    <t>SSSZIM1504696</t>
  </si>
  <si>
    <t>SSSZIM1504697</t>
  </si>
  <si>
    <t>SSSZIM1504698</t>
  </si>
  <si>
    <t>SSSZIM1504699</t>
  </si>
  <si>
    <t>SSSZIM1504700</t>
  </si>
  <si>
    <t>SSSZIM1504701</t>
  </si>
  <si>
    <t>SSSZIM1504702</t>
  </si>
  <si>
    <t>SSSZIM1504703</t>
  </si>
  <si>
    <t>SSSZIM1504704</t>
  </si>
  <si>
    <t>SSSZIM1504705</t>
  </si>
  <si>
    <t>SSSZIM1504706</t>
  </si>
  <si>
    <t>SSSZIM1504707</t>
  </si>
  <si>
    <t>SSSZIM1504708</t>
  </si>
  <si>
    <t>SSSZIM1504709</t>
  </si>
  <si>
    <t>SSSZIM1504710</t>
  </si>
  <si>
    <t>SSSZIM1504711</t>
  </si>
  <si>
    <t>SSSZIM1504712</t>
  </si>
  <si>
    <t>SSSZIM1504713</t>
  </si>
  <si>
    <t>SSSZIM1504714</t>
  </si>
  <si>
    <t>SSSZIM1504715</t>
  </si>
  <si>
    <t>SSSZIM1504716</t>
  </si>
  <si>
    <t>SSSZIM1504717</t>
  </si>
  <si>
    <t>SSSZIM1504718</t>
  </si>
  <si>
    <t>SSSZIM1504719</t>
  </si>
  <si>
    <t>SSSZIM1504720</t>
  </si>
  <si>
    <t>SSSZIM1504721</t>
  </si>
  <si>
    <t>SSSZIM1504722</t>
  </si>
  <si>
    <t>SSSZIM1504723</t>
  </si>
  <si>
    <t>SSSZIM1504724</t>
  </si>
  <si>
    <t>SSSZIM1504725</t>
  </si>
  <si>
    <t>SSSZIM1504726</t>
  </si>
  <si>
    <t>SSSZIM1504727</t>
  </si>
  <si>
    <t>SSSZIM1504728</t>
  </si>
  <si>
    <t>SSSZIM1504729</t>
  </si>
  <si>
    <t>SSSZIM1504730</t>
  </si>
  <si>
    <t>SSSZIM1504731</t>
  </si>
  <si>
    <t>SSSZIM1504732</t>
  </si>
  <si>
    <t>SSSZIM1504733</t>
  </si>
  <si>
    <t>SSSZIM1504734</t>
  </si>
  <si>
    <t>SSSZIM1504735</t>
  </si>
  <si>
    <t>SSSZIM1504736</t>
  </si>
  <si>
    <t>SSSZIM1504737</t>
  </si>
  <si>
    <t>SSSZIM1504738</t>
  </si>
  <si>
    <t>SSSZIM1504739</t>
  </si>
  <si>
    <t>SSSZIM1504740</t>
  </si>
  <si>
    <t>SSSZIM1504741</t>
  </si>
  <si>
    <t>SSSZIM1504742</t>
  </si>
  <si>
    <t>SSSZIM1504743</t>
  </si>
  <si>
    <t>SSSZIM1504744</t>
  </si>
  <si>
    <t>SSSZIM1504745</t>
  </si>
  <si>
    <t>SSSZIM1504746</t>
  </si>
  <si>
    <t>SSSZIM1504747</t>
  </si>
  <si>
    <t>SSSZIM1504748</t>
  </si>
  <si>
    <t>SSSZIM1504749</t>
  </si>
  <si>
    <t>SSSZIM1504750</t>
  </si>
  <si>
    <t>SSSZIM1504751</t>
  </si>
  <si>
    <t>SSSZIM1504752</t>
  </si>
  <si>
    <t>SSSZIM1504753</t>
  </si>
  <si>
    <t>SSSZIM1504754</t>
  </si>
  <si>
    <t>SSSZIM1504755</t>
  </si>
  <si>
    <t>SSSZIM1504756</t>
  </si>
  <si>
    <t>SSSZIM1504757</t>
  </si>
  <si>
    <t>SSSZIM1504758</t>
  </si>
  <si>
    <t>SSSZIM1504759</t>
  </si>
  <si>
    <t>SSSZIM1504760</t>
  </si>
  <si>
    <t>SSSZIM1504761</t>
  </si>
  <si>
    <t>SSSZIM1504762</t>
  </si>
  <si>
    <t>SSSZIM1504763</t>
  </si>
  <si>
    <t>SSSZIM1504764</t>
  </si>
  <si>
    <t>SSSZIM1504765</t>
  </si>
  <si>
    <t>SSSZIM1504766</t>
  </si>
  <si>
    <t>SSSZIM1504767</t>
  </si>
  <si>
    <t>SSSZIM1504768</t>
  </si>
  <si>
    <t>SSSZIM1504769</t>
  </si>
  <si>
    <t>SSSZIM1504770</t>
  </si>
  <si>
    <t>SSSZIM1504771</t>
  </si>
  <si>
    <t>SSSZIM1504772</t>
  </si>
  <si>
    <t>SSSZIM1504773</t>
  </si>
  <si>
    <t>SSSZIM1504774</t>
  </si>
  <si>
    <t>SSSZIM1504775</t>
  </si>
  <si>
    <t>SSSZIM1504776</t>
  </si>
  <si>
    <t>SSSZIM1504777</t>
  </si>
  <si>
    <t>SSSZIM1504778</t>
  </si>
  <si>
    <t>SSSZIM1504779</t>
  </si>
  <si>
    <t>SSSZIM1504780</t>
  </si>
  <si>
    <t>SSSZIM1504781</t>
  </si>
  <si>
    <t>SSSZIM1504782</t>
  </si>
  <si>
    <t>SSSZIM1504783</t>
  </si>
  <si>
    <t>SSSZIM1504784</t>
  </si>
  <si>
    <t>SSSZIM1504785</t>
  </si>
  <si>
    <t>SSSZIM1504786</t>
  </si>
  <si>
    <t>SSSZIM1504787</t>
  </si>
  <si>
    <t>SSSZIM1504788</t>
  </si>
  <si>
    <t>SSSZIM1504789</t>
  </si>
  <si>
    <t>SSSZIM1504790</t>
  </si>
  <si>
    <t>SSSZIM1504791</t>
  </si>
  <si>
    <t>SSSZIM1504792</t>
  </si>
  <si>
    <t>SSSZIM1504793</t>
  </si>
  <si>
    <t>SSSZIM1504794</t>
  </si>
  <si>
    <t>SSSZIM1504795</t>
  </si>
  <si>
    <t>SSSZIM1504796</t>
  </si>
  <si>
    <t>SSSZIM1504797</t>
  </si>
  <si>
    <t>SSSZIM1504798</t>
  </si>
  <si>
    <t>SSSZIM1504799</t>
  </si>
  <si>
    <t>SSSZIM1504800</t>
  </si>
  <si>
    <t>SSSZIM1504801</t>
  </si>
  <si>
    <t>SSSZIM1504802</t>
  </si>
  <si>
    <t>SSSZIM1504803</t>
  </si>
  <si>
    <t>SSSZIM1504804</t>
  </si>
  <si>
    <t>SSSZIM1504805</t>
  </si>
  <si>
    <t>SSSZIM1504806</t>
  </si>
  <si>
    <t>SSSZIM1504807</t>
  </si>
  <si>
    <t>SSSZIM1504808</t>
  </si>
  <si>
    <t>SSSZIM1504809</t>
  </si>
  <si>
    <t>SSSZIM1504810</t>
  </si>
  <si>
    <t>SSSZIM1504811</t>
  </si>
  <si>
    <t>SSSZIM1504812</t>
  </si>
  <si>
    <t>SSSZIM1504813</t>
  </si>
  <si>
    <t>SSSZIM1504814</t>
  </si>
  <si>
    <t>SSSZIM1504815</t>
  </si>
  <si>
    <t>SSSZIM1504816</t>
  </si>
  <si>
    <t>SSSZIM1504817</t>
  </si>
  <si>
    <t>SSSZIM1504818</t>
  </si>
  <si>
    <t>SSSZIM1504819</t>
  </si>
  <si>
    <t>SSSZIM1504820</t>
  </si>
  <si>
    <t>SSSZIM1504821</t>
  </si>
  <si>
    <t>SSSZIM1504822</t>
  </si>
  <si>
    <t>SSSZIM1504823</t>
  </si>
  <si>
    <t>SSSZIM1504824</t>
  </si>
  <si>
    <t>SSSZIM1504825</t>
  </si>
  <si>
    <t>SSSZIM1504826</t>
  </si>
  <si>
    <t>SSSZIM1504827</t>
  </si>
  <si>
    <t>SSSZIM1504828</t>
  </si>
  <si>
    <t>SSSZIM1504829</t>
  </si>
  <si>
    <t>SSSZIM1504830</t>
  </si>
  <si>
    <t>SSSZIM1504831</t>
  </si>
  <si>
    <t>SSSZIM1504832</t>
  </si>
  <si>
    <t>SSSZIM1504833</t>
  </si>
  <si>
    <t>SSSZIM1504834</t>
  </si>
  <si>
    <t>SSSZIM1504835</t>
  </si>
  <si>
    <t>SSSZIM1504836</t>
  </si>
  <si>
    <t>SSSZIM1504837</t>
  </si>
  <si>
    <t>SSSZIM1504838</t>
  </si>
  <si>
    <t>SSSZIM1504839</t>
  </si>
  <si>
    <t>SSSZIM1504840</t>
  </si>
  <si>
    <t>SSSZIM1504841</t>
  </si>
  <si>
    <t>SSSZIM1504842</t>
  </si>
  <si>
    <t>SSSZIM1504843</t>
  </si>
  <si>
    <t>SSSZIM1504844</t>
  </si>
  <si>
    <t>SSSZIM1504845</t>
  </si>
  <si>
    <t>SSSZIM1504846</t>
  </si>
  <si>
    <t>SSSZIM1504847</t>
  </si>
  <si>
    <t>SSSZIM1504848</t>
  </si>
  <si>
    <t>SSSZIM1504849</t>
  </si>
  <si>
    <t>SSSZIM1504850</t>
  </si>
  <si>
    <t>SSSZIM1504851</t>
  </si>
  <si>
    <t>SSSZIM1504852</t>
  </si>
  <si>
    <t>SSSZIM1504853</t>
  </si>
  <si>
    <t>SSSZIM1504854</t>
  </si>
  <si>
    <t>SSSZIM1504855</t>
  </si>
  <si>
    <t>SSSZIM1504856</t>
  </si>
  <si>
    <t>SSSZIM1504857</t>
  </si>
  <si>
    <t>SSSZIM1504858</t>
  </si>
  <si>
    <t>SSSZIM1504859</t>
  </si>
  <si>
    <t>SSSZIM1504860</t>
  </si>
  <si>
    <t>SSSZIM1504861</t>
  </si>
  <si>
    <t>SSSZIM1504862</t>
  </si>
  <si>
    <t>SSSZIM1504863</t>
  </si>
  <si>
    <t>SSSZIM1504864</t>
  </si>
  <si>
    <t>SSSZIM1504865</t>
  </si>
  <si>
    <t>SSSZIM1504866</t>
  </si>
  <si>
    <t>SSSZIM1504867</t>
  </si>
  <si>
    <t>SSSZIM1504868</t>
  </si>
  <si>
    <t>SSSZIM1504869</t>
  </si>
  <si>
    <t>SSSZIM1504870</t>
  </si>
  <si>
    <t>SSSZIM1504871</t>
  </si>
  <si>
    <t>SSSZIM1504872</t>
  </si>
  <si>
    <t>SSSZIM1504873</t>
  </si>
  <si>
    <t>SSSZIM1504874</t>
  </si>
  <si>
    <t>SSSZIM1504875</t>
  </si>
  <si>
    <t>SSSZIM1504876</t>
  </si>
  <si>
    <t>SSSZIM1504877</t>
  </si>
  <si>
    <t>SSSZIM1504878</t>
  </si>
  <si>
    <t>SSSZIM1504879</t>
  </si>
  <si>
    <t>SSSZIM1504880</t>
  </si>
  <si>
    <t>SSSZIM1504881</t>
  </si>
  <si>
    <t>SSSZIM1504882</t>
  </si>
  <si>
    <t>SSSZIM1504883</t>
  </si>
  <si>
    <t>SSSZIM1504884</t>
  </si>
  <si>
    <t>SSSZIM1504885</t>
  </si>
  <si>
    <t>SSSZIM1504886</t>
  </si>
  <si>
    <t>SSSZIM1504887</t>
  </si>
  <si>
    <t>SSSZIM1504888</t>
  </si>
  <si>
    <t>SSSZIM1504889</t>
  </si>
  <si>
    <t>SSSZIM1504890</t>
  </si>
  <si>
    <t>SSSZIM1504891</t>
  </si>
  <si>
    <t>SSSZIM1504892</t>
  </si>
  <si>
    <t>SSSZIM1504893</t>
  </si>
  <si>
    <t>SSSZIM1504894</t>
  </si>
  <si>
    <t>SSSZIM1504895</t>
  </si>
  <si>
    <t>SSSZIM1504896</t>
  </si>
  <si>
    <t>SSSZIM1504897</t>
  </si>
  <si>
    <t>SSSZIM1504898</t>
  </si>
  <si>
    <t>SSSZIM1504899</t>
  </si>
  <si>
    <t>SSSZIM1504900</t>
  </si>
  <si>
    <t>SSSZIM1504901</t>
  </si>
  <si>
    <t>SSSZIM1504902</t>
  </si>
  <si>
    <t>SSSZIM1504903</t>
  </si>
  <si>
    <t>SSSZIM1504904</t>
  </si>
  <si>
    <t>SSSZIM1504905</t>
  </si>
  <si>
    <t>SSSZIM1504906</t>
  </si>
  <si>
    <t>SSSZIM1504907</t>
  </si>
  <si>
    <t>SSSZIM1504908</t>
  </si>
  <si>
    <t>SSSZIM1504909</t>
  </si>
  <si>
    <t>SSSZIM1504910</t>
  </si>
  <si>
    <t>SSSZIM1504911</t>
  </si>
  <si>
    <t>SSSZIM1504912</t>
  </si>
  <si>
    <t>SSSZIM1504913</t>
  </si>
  <si>
    <t>SSSZIM1504914</t>
  </si>
  <si>
    <t>SSSZIM1504915</t>
  </si>
  <si>
    <t>SSSZIM1504916</t>
  </si>
  <si>
    <t>SSSZIM1504917</t>
  </si>
  <si>
    <t>SSSZIM1504918</t>
  </si>
  <si>
    <t>SSSZIM1504919</t>
  </si>
  <si>
    <t>SSSZIM1504920</t>
  </si>
  <si>
    <t>SSSZIM1504921</t>
  </si>
  <si>
    <t>SSSZIM1504922</t>
  </si>
  <si>
    <t>SSSZIM1504923</t>
  </si>
  <si>
    <t>SSSZIM1504924</t>
  </si>
  <si>
    <t>SSSZIM1504925</t>
  </si>
  <si>
    <t>SSSZIM1504926</t>
  </si>
  <si>
    <t>SSSZIM1504927</t>
  </si>
  <si>
    <t>SSSZIM1504928</t>
  </si>
  <si>
    <t>SSSZIM1504929</t>
  </si>
  <si>
    <t>SSSZIM1504930</t>
  </si>
  <si>
    <t>SSSZIM1504931</t>
  </si>
  <si>
    <t>SSSZIM1504932</t>
  </si>
  <si>
    <t>SSSZIM1504933</t>
  </si>
  <si>
    <t>SSSZIM1504934</t>
  </si>
  <si>
    <t>SSSZIM1504935</t>
  </si>
  <si>
    <t>SSSZIM1504936</t>
  </si>
  <si>
    <t>SSSZIM1504937</t>
  </si>
  <si>
    <t>SSSZIM1504938</t>
  </si>
  <si>
    <t>SSSZIM1504939</t>
  </si>
  <si>
    <t>SSSZIM1504940</t>
  </si>
  <si>
    <t>SSSZIM1504941</t>
  </si>
  <si>
    <t>SSSZIM1504942</t>
  </si>
  <si>
    <t>SSSZIM1504943</t>
  </si>
  <si>
    <t>SSSZIM1504944</t>
  </si>
  <si>
    <t>SSSZIM1504945</t>
  </si>
  <si>
    <t>SSSZIM1504946</t>
  </si>
  <si>
    <t>SSSZIM1504947</t>
  </si>
  <si>
    <t>SSSZIM1504948</t>
  </si>
  <si>
    <t>SSSZIM1504949</t>
  </si>
  <si>
    <t>SSSZIM1504950</t>
  </si>
  <si>
    <t>SSSZIM1504951</t>
  </si>
  <si>
    <t>SSSZIM1504952</t>
  </si>
  <si>
    <t>SSSZIM1504953</t>
  </si>
  <si>
    <t>SSSZIM1504954</t>
  </si>
  <si>
    <t>SSSZIM1504955</t>
  </si>
  <si>
    <t>SSSZIM1504956</t>
  </si>
  <si>
    <t>SSSZIM1504957</t>
  </si>
  <si>
    <t>SSSZIM1504958</t>
  </si>
  <si>
    <t>SSSZIM1504959</t>
  </si>
  <si>
    <t>SSSZIM1504960</t>
  </si>
  <si>
    <t>SSSZIM1504961</t>
  </si>
  <si>
    <t>SSSZIM1504962</t>
  </si>
  <si>
    <t>SSSZIM1504963</t>
  </si>
  <si>
    <t>SSSZIM1504964</t>
  </si>
  <si>
    <t>SSSZIM1504965</t>
  </si>
  <si>
    <t>SSSZIM1504966</t>
  </si>
  <si>
    <t>SSSZIM1504967</t>
  </si>
  <si>
    <t>SSSZIM1504968</t>
  </si>
  <si>
    <t>SSSZIM1504969</t>
  </si>
  <si>
    <t>SSSZIM1504970</t>
  </si>
  <si>
    <t>SSSZIM1504971</t>
  </si>
  <si>
    <t>SSSZIM1504972</t>
  </si>
  <si>
    <t>SSSZIM1504973</t>
  </si>
  <si>
    <t>SSSZIM1504974</t>
  </si>
  <si>
    <t>SSSZIM1504975</t>
  </si>
  <si>
    <t>SSSZIM1504976</t>
  </si>
  <si>
    <t>SSSZIM1504977</t>
  </si>
  <si>
    <t>SSSZIM1504978</t>
  </si>
  <si>
    <t>SSSZIM1504979</t>
  </si>
  <si>
    <t>SSSZIM1504980</t>
  </si>
  <si>
    <t>SSSZIM1504981</t>
  </si>
  <si>
    <t>SSSZIM1504982</t>
  </si>
  <si>
    <t>SSSZIM1504983</t>
  </si>
  <si>
    <t>SSSZIM1504984</t>
  </si>
  <si>
    <t>SSSZIM1504985</t>
  </si>
  <si>
    <t>SSSZIM1504986</t>
  </si>
  <si>
    <t>SSSZIM1504987</t>
  </si>
  <si>
    <t>SSSZIM1504988</t>
  </si>
  <si>
    <t>SSSZIM1504989</t>
  </si>
  <si>
    <t>SSSZIM1504990</t>
  </si>
  <si>
    <t>SSSZIM1504991</t>
  </si>
  <si>
    <t>SSSZIM1504992</t>
  </si>
  <si>
    <t>SSSZIM1504993</t>
  </si>
  <si>
    <t>SSSZIM1504994</t>
  </si>
  <si>
    <t>SSSZIM1504995</t>
  </si>
  <si>
    <t>SSSZIM1504996</t>
  </si>
  <si>
    <t>SSSZIM1504997</t>
  </si>
  <si>
    <t>SSSZIM1504998</t>
  </si>
  <si>
    <t>SSSZIM1504999</t>
  </si>
  <si>
    <t>SSSZIM1505000</t>
  </si>
  <si>
    <t>SSSZIM1505001</t>
  </si>
  <si>
    <t>SSSZIM1505002</t>
  </si>
  <si>
    <t>SSSZIM1505003</t>
  </si>
  <si>
    <t>SSSZIM1505004</t>
  </si>
  <si>
    <t>SSSZIM1505005</t>
  </si>
  <si>
    <t>SSSZIM1505006</t>
  </si>
  <si>
    <t>SSSZIM1505007</t>
  </si>
  <si>
    <t>SSSZIM1505008</t>
  </si>
  <si>
    <t>SSSZIM1505009</t>
  </si>
  <si>
    <t>SSSZIM1505010</t>
  </si>
  <si>
    <t>SSSZIM1505011</t>
  </si>
  <si>
    <t>SSSZIM1505012</t>
  </si>
  <si>
    <t>SSSZIM1505013</t>
  </si>
  <si>
    <t>SSSZIM1505014</t>
  </si>
  <si>
    <t>SSSZIM1505015</t>
  </si>
  <si>
    <t>SSSZIM1505016</t>
  </si>
  <si>
    <t>SSSZIM1505017</t>
  </si>
  <si>
    <t>SSSZIM1505018</t>
  </si>
  <si>
    <t>SSSZIM1505019</t>
  </si>
  <si>
    <t>SSSZIM1505020</t>
  </si>
  <si>
    <t>SSSZIM1505021</t>
  </si>
  <si>
    <t>SSSZIM1505022</t>
  </si>
  <si>
    <t>SSSZIM1505023</t>
  </si>
  <si>
    <t>SSSZIM1505024</t>
  </si>
  <si>
    <t>SSSZIM1505025</t>
  </si>
  <si>
    <t>SSSZIM1505026</t>
  </si>
  <si>
    <t>SSSZIM1505027</t>
  </si>
  <si>
    <t>SSSZIM1505028</t>
  </si>
  <si>
    <t>SSSZIM1505029</t>
  </si>
  <si>
    <t>SSSZIM1505030</t>
  </si>
  <si>
    <t>SSSZIM1505031</t>
  </si>
  <si>
    <t>SSSZIM1505032</t>
  </si>
  <si>
    <t>SSSZIM1505033</t>
  </si>
  <si>
    <t>SSSZIM1505034</t>
  </si>
  <si>
    <t>SSSZIM1505035</t>
  </si>
  <si>
    <t>SSSZIM1505036</t>
  </si>
  <si>
    <t>SSSZIM1505037</t>
  </si>
  <si>
    <t>SSSZIM1505038</t>
  </si>
  <si>
    <t>SSSZIM1505039</t>
  </si>
  <si>
    <t>SSSZIM1505040</t>
  </si>
  <si>
    <t>SSSZIM1505041</t>
  </si>
  <si>
    <t>SSSZIM1505042</t>
  </si>
  <si>
    <t>SSSZIM1505043</t>
  </si>
  <si>
    <t>SSSZIM1505044</t>
  </si>
  <si>
    <t>SSSZIM1505045</t>
  </si>
  <si>
    <t>SSSZIM1505046</t>
  </si>
  <si>
    <t>SSSZIM1505047</t>
  </si>
  <si>
    <t>SSSZIM1505048</t>
  </si>
  <si>
    <t>SSSZIM1505049</t>
  </si>
  <si>
    <t>SSSZIM1505050</t>
  </si>
  <si>
    <t>SSSZIM1505051</t>
  </si>
  <si>
    <t>SSSZIM1505052</t>
  </si>
  <si>
    <t>SSSZIM1505053</t>
  </si>
  <si>
    <t>SSSZIM1505054</t>
  </si>
  <si>
    <t>SSSZIM1505055</t>
  </si>
  <si>
    <t>SSSZIM1505056</t>
  </si>
  <si>
    <t>SSSZIM1505057</t>
  </si>
  <si>
    <t>SSSZIM1505058</t>
  </si>
  <si>
    <t>SSSZIM1505059</t>
  </si>
  <si>
    <t>SSSZIM1505060</t>
  </si>
  <si>
    <t>SSSZIM1505061</t>
  </si>
  <si>
    <t>SSSZIM1505062</t>
  </si>
  <si>
    <t>SSSZIM1505063</t>
  </si>
  <si>
    <t>SSSZIM1505064</t>
  </si>
  <si>
    <t>SSSZIM1505065</t>
  </si>
  <si>
    <t>SSSZIM1505066</t>
  </si>
  <si>
    <t>SSSZIM1505067</t>
  </si>
  <si>
    <t>SSSZIM1505068</t>
  </si>
  <si>
    <t>SSSZIM1505069</t>
  </si>
  <si>
    <t>SSSZIM1505070</t>
  </si>
  <si>
    <t>SSSZIM1505071</t>
  </si>
  <si>
    <t>SSSZIM1505072</t>
  </si>
  <si>
    <t>SSSZIM1505073</t>
  </si>
  <si>
    <t>SSSZIM1505074</t>
  </si>
  <si>
    <t>SSSZIM1505075</t>
  </si>
  <si>
    <t>SSSZIM1505076</t>
  </si>
  <si>
    <t>SSSZIM1505077</t>
  </si>
  <si>
    <t>SSSZIM1505078</t>
  </si>
  <si>
    <t>SSSZIM1505079</t>
  </si>
  <si>
    <t>SSSZIM1505080</t>
  </si>
  <si>
    <t>SSSZIM1505081</t>
  </si>
  <si>
    <t>SSSZIM1505082</t>
  </si>
  <si>
    <t>SSSZIM1505083</t>
  </si>
  <si>
    <t>SSSZIM1505084</t>
  </si>
  <si>
    <t>SSSZIM1505085</t>
  </si>
  <si>
    <t>SSSZIM1505086</t>
  </si>
  <si>
    <t>SSSZIM1505087</t>
  </si>
  <si>
    <t>SSSZIM1505088</t>
  </si>
  <si>
    <t>SSSZIM1505089</t>
  </si>
  <si>
    <t>SSSZIM1505090</t>
  </si>
  <si>
    <t>SSSZIM1505091</t>
  </si>
  <si>
    <t>SSSZIM1505092</t>
  </si>
  <si>
    <t>SSSZIM1505093</t>
  </si>
  <si>
    <t>SSSZIM1505094</t>
  </si>
  <si>
    <t>SSSZIM1505095</t>
  </si>
  <si>
    <t>SSSZIM1505096</t>
  </si>
  <si>
    <t>SSSZIM1505097</t>
  </si>
  <si>
    <t>SSSZIM1505098</t>
  </si>
  <si>
    <t>SSSZIM1505099</t>
  </si>
  <si>
    <t>SSSZIM1505100</t>
  </si>
  <si>
    <t>SSSZIM1505101</t>
  </si>
  <si>
    <t>SSSZIM1505102</t>
  </si>
  <si>
    <t>SSSZIM1505103</t>
  </si>
  <si>
    <t>SSSZIM1505104</t>
  </si>
  <si>
    <t>SSSZIM1505105</t>
  </si>
  <si>
    <t>SSSZIM1505106</t>
  </si>
  <si>
    <t>SSSZIM1505107</t>
  </si>
  <si>
    <t>SSSZIM1505108</t>
  </si>
  <si>
    <t>SSSZIM1505109</t>
  </si>
  <si>
    <t>SSSZIM1505110</t>
  </si>
  <si>
    <t>SSSZIM1505111</t>
  </si>
  <si>
    <t>SSSZIM1505112</t>
  </si>
  <si>
    <t>SSSZIM1505113</t>
  </si>
  <si>
    <t>SSSZIM1505114</t>
  </si>
  <si>
    <t>SSSZIM1505115</t>
  </si>
  <si>
    <t>SSSZIM1505116</t>
  </si>
  <si>
    <t>SSSZIM1505117</t>
  </si>
  <si>
    <t>SSSZIM1505118</t>
  </si>
  <si>
    <t>SSSZIM1505119</t>
  </si>
  <si>
    <t>SSSZIM1505120</t>
  </si>
  <si>
    <t>SSSZIM1505121</t>
  </si>
  <si>
    <t>SSSZIM1505122</t>
  </si>
  <si>
    <t>SSSZIM1505123</t>
  </si>
  <si>
    <t>SSSZIM1505124</t>
  </si>
  <si>
    <t>SSSZIM1505125</t>
  </si>
  <si>
    <t>SSSZIM1505126</t>
  </si>
  <si>
    <t>SSSZIM1505127</t>
  </si>
  <si>
    <t>SSSZIM1505128</t>
  </si>
  <si>
    <t>SSSZIM1505129</t>
  </si>
  <si>
    <t>SSSZIM1505130</t>
  </si>
  <si>
    <t>SSSZIM1505131</t>
  </si>
  <si>
    <t>SSSZIM1505132</t>
  </si>
  <si>
    <t>SSSZIM1505133</t>
  </si>
  <si>
    <t>SSSZIM1505134</t>
  </si>
  <si>
    <t>SSSZIM1505135</t>
  </si>
  <si>
    <t>SSSZIM1505136</t>
  </si>
  <si>
    <t>SSSZIM1505137</t>
  </si>
  <si>
    <t>SSSZIM1505138</t>
  </si>
  <si>
    <t>SSSZIM1505139</t>
  </si>
  <si>
    <t>SSSZIM1505140</t>
  </si>
  <si>
    <t>SSSZIM1505141</t>
  </si>
  <si>
    <t>SSSZIM1505142</t>
  </si>
  <si>
    <t>SSSZIM1505143</t>
  </si>
  <si>
    <t>SSSZIM1505144</t>
  </si>
  <si>
    <t>SSSZIM1505145</t>
  </si>
  <si>
    <t>SSSZIM1505146</t>
  </si>
  <si>
    <t>SSSZIM1505147</t>
  </si>
  <si>
    <t>SSSZIM1505148</t>
  </si>
  <si>
    <t>SSSZIM1505149</t>
  </si>
  <si>
    <t>SSSZIM1505150</t>
  </si>
  <si>
    <t>SSSZIM1505151</t>
  </si>
  <si>
    <t>SSSZIM1505152</t>
  </si>
  <si>
    <t>SSSZIM1505153</t>
  </si>
  <si>
    <t>SSSZIM1505154</t>
  </si>
  <si>
    <t>SSSZIM1505155</t>
  </si>
  <si>
    <t>SSSZIM1505156</t>
  </si>
  <si>
    <t>SSSZIM1505157</t>
  </si>
  <si>
    <t>SSSZIM1505158</t>
  </si>
  <si>
    <t>SSSZIM1505159</t>
  </si>
  <si>
    <t>SSSZIM1505160</t>
  </si>
  <si>
    <t>SSSZIM1505161</t>
  </si>
  <si>
    <t>SSSZIM1505162</t>
  </si>
  <si>
    <t>SSSZIM1505163</t>
  </si>
  <si>
    <t>SSSZIM1505164</t>
  </si>
  <si>
    <t>SSSZIM1505165</t>
  </si>
  <si>
    <t>SSSZIM1505166</t>
  </si>
  <si>
    <t>SSSZIM1505167</t>
  </si>
  <si>
    <t>SSSZIM1505168</t>
  </si>
  <si>
    <t>SSSZIM1505169</t>
  </si>
  <si>
    <t>SSSZIM1505170</t>
  </si>
  <si>
    <t>SSSZIM1505171</t>
  </si>
  <si>
    <t>SSSZIM1505172</t>
  </si>
  <si>
    <t>SSSZIM1505173</t>
  </si>
  <si>
    <t>SSSZIM1505174</t>
  </si>
  <si>
    <t>SSSZIM1505175</t>
  </si>
  <si>
    <t>SSSZIM1505176</t>
  </si>
  <si>
    <t>SSSZIM1505177</t>
  </si>
  <si>
    <t>SSSZIM1505178</t>
  </si>
  <si>
    <t>SSSZIM1505179</t>
  </si>
  <si>
    <t>SSSZIM1505180</t>
  </si>
  <si>
    <t>SSSZIM1505181</t>
  </si>
  <si>
    <t>SSSZIM1505182</t>
  </si>
  <si>
    <t>SSSZIM1505183</t>
  </si>
  <si>
    <t>SSSZIM1505184</t>
  </si>
  <si>
    <t>SSSZIM1505185</t>
  </si>
  <si>
    <t>SSSZIM1505186</t>
  </si>
  <si>
    <t>SSSZIM1505187</t>
  </si>
  <si>
    <t>SSSZIM1505188</t>
  </si>
  <si>
    <t>SSSZIM1505189</t>
  </si>
  <si>
    <t>SSSZIM1505190</t>
  </si>
  <si>
    <t>SSSZIM1505191</t>
  </si>
  <si>
    <t>SSSZIM1505192</t>
  </si>
  <si>
    <t>SSSZIM1505193</t>
  </si>
  <si>
    <t>SSSZIM1505194</t>
  </si>
  <si>
    <t>SSSZIM1505195</t>
  </si>
  <si>
    <t>SSSZIM1505196</t>
  </si>
  <si>
    <t>SSSZIM1505197</t>
  </si>
  <si>
    <t>SSSZIM1505198</t>
  </si>
  <si>
    <t>SSSZIM1505199</t>
  </si>
  <si>
    <t>SSSZIM1505200</t>
  </si>
  <si>
    <t>SSSZIM1505201</t>
  </si>
  <si>
    <t>SSSZIM1505202</t>
  </si>
  <si>
    <t>SSSZIM1505203</t>
  </si>
  <si>
    <t>SSSZIM1505204</t>
  </si>
  <si>
    <t>SSSZIM1505205</t>
  </si>
  <si>
    <t>SSSZIM1505206</t>
  </si>
  <si>
    <t>SSSZIM1505207</t>
  </si>
  <si>
    <t>SSSZIM1505208</t>
  </si>
  <si>
    <t>SSSZIM1505209</t>
  </si>
  <si>
    <t>SSSZIM1505210</t>
  </si>
  <si>
    <t>SSSZIM1505211</t>
  </si>
  <si>
    <t>SSSZIM1505212</t>
  </si>
  <si>
    <t>SSSZIM1505213</t>
  </si>
  <si>
    <t>SSSZIM1505214</t>
  </si>
  <si>
    <t>SSSZIM1505215</t>
  </si>
  <si>
    <t>SSSZIM1505216</t>
  </si>
  <si>
    <t>SSSZIM1505217</t>
  </si>
  <si>
    <t>SSSZIM1505218</t>
  </si>
  <si>
    <t>SSSZIM1505219</t>
  </si>
  <si>
    <t>SSSZIM1505220</t>
  </si>
  <si>
    <t>SSSZIM1505221</t>
  </si>
  <si>
    <t>SSSZIM1505222</t>
  </si>
  <si>
    <t>SSSZIM1505223</t>
  </si>
  <si>
    <t>SSSZIM1505224</t>
  </si>
  <si>
    <t>SSSZIM1505225</t>
  </si>
  <si>
    <t>SSSZIM1505226</t>
  </si>
  <si>
    <t>SSSZIM1505227</t>
  </si>
  <si>
    <t>SSSZIM1505228</t>
  </si>
  <si>
    <t>SSSZIM1505229</t>
  </si>
  <si>
    <t>SSSZIM1505230</t>
  </si>
  <si>
    <t>SSSZIM1505231</t>
  </si>
  <si>
    <t>SSSZIM1505232</t>
  </si>
  <si>
    <t>SSSZIM1505233</t>
  </si>
  <si>
    <t>SSSZIM1505234</t>
  </si>
  <si>
    <t>SSSZIM1505235</t>
  </si>
  <si>
    <t>SSSZIM1505236</t>
  </si>
  <si>
    <t>SSSZIM1505237</t>
  </si>
  <si>
    <t>SSSZIM1505238</t>
  </si>
  <si>
    <t>SSSZIM1505239</t>
  </si>
  <si>
    <t>SSSZIM1505240</t>
  </si>
  <si>
    <t>SSSZIM1505241</t>
  </si>
  <si>
    <t>SSSZIM1505242</t>
  </si>
  <si>
    <t>SSSZIM1505243</t>
  </si>
  <si>
    <t>SSSZIM1505244</t>
  </si>
  <si>
    <t>SSSZIM1505245</t>
  </si>
  <si>
    <t>SSSZIM1505246</t>
  </si>
  <si>
    <t>SSSZIM1505247</t>
  </si>
  <si>
    <t>SSSZIM1505248</t>
  </si>
  <si>
    <t>SSSZIM1505249</t>
  </si>
  <si>
    <t>SSSZIM1505250</t>
  </si>
  <si>
    <t>SSSZIM1505251</t>
  </si>
  <si>
    <t>SSSZIM1505252</t>
  </si>
  <si>
    <t>SSSZIM1505253</t>
  </si>
  <si>
    <t>SSSZIM1505254</t>
  </si>
  <si>
    <t>SSSZIM1505255</t>
  </si>
  <si>
    <t>SSSZIM1505256</t>
  </si>
  <si>
    <t>SSSZIM1505257</t>
  </si>
  <si>
    <t>SSSZIM1505258</t>
  </si>
  <si>
    <t>SSSZIM1505259</t>
  </si>
  <si>
    <t>SSSZIM1505260</t>
  </si>
  <si>
    <t>SSSZIM1505261</t>
  </si>
  <si>
    <t>SSSZIM1505262</t>
  </si>
  <si>
    <t>SSSZIM1505263</t>
  </si>
  <si>
    <t>SSSZIM1505264</t>
  </si>
  <si>
    <t>SSSZIM1505265</t>
  </si>
  <si>
    <t>SSSZIM1505266</t>
  </si>
  <si>
    <t>SSSZIM1505267</t>
  </si>
  <si>
    <t>SSSZIM1505268</t>
  </si>
  <si>
    <t>SSSZIM1505269</t>
  </si>
  <si>
    <t>SSSZIM1505270</t>
  </si>
  <si>
    <t>SSSZIM1505271</t>
  </si>
  <si>
    <t>SSSZIM1505272</t>
  </si>
  <si>
    <t>SSSZIM1505273</t>
  </si>
  <si>
    <t>SSSZIM1505274</t>
  </si>
  <si>
    <t>SSSZIM1505275</t>
  </si>
  <si>
    <t>SSSZIM1505276</t>
  </si>
  <si>
    <t>SSSZIM1505277</t>
  </si>
  <si>
    <t>SSSZIM1505278</t>
  </si>
  <si>
    <t>SSSZIM1505279</t>
  </si>
  <si>
    <t>SSSZIM1505280</t>
  </si>
  <si>
    <t>SSSZIM1505281</t>
  </si>
  <si>
    <t>SSSZIM1505282</t>
  </si>
  <si>
    <t>SSSZIM1505283</t>
  </si>
  <si>
    <t>SSSZIM1505284</t>
  </si>
  <si>
    <t>SSSZIM1505285</t>
  </si>
  <si>
    <t>SSSZIM1505286</t>
  </si>
  <si>
    <t>SSSZIM1505287</t>
  </si>
  <si>
    <t>SSSZIM1505288</t>
  </si>
  <si>
    <t>SSSZIM1505289</t>
  </si>
  <si>
    <t>SSSZIM1505290</t>
  </si>
  <si>
    <t>SSSZIM1505291</t>
  </si>
  <si>
    <t>SSSZIM1505292</t>
  </si>
  <si>
    <t>SSSZIM1505293</t>
  </si>
  <si>
    <t>SSSZIM1505294</t>
  </si>
  <si>
    <t>SSSZIM1505295</t>
  </si>
  <si>
    <t>SSSZIM1505296</t>
  </si>
  <si>
    <t>SSSZIM1505297</t>
  </si>
  <si>
    <t>SSSZIM1505298</t>
  </si>
  <si>
    <t>SSSZIM1505299</t>
  </si>
  <si>
    <t>SSSZIM1505300</t>
  </si>
  <si>
    <t>SSSZIM1505301</t>
  </si>
  <si>
    <t>SSSZIM1505302</t>
  </si>
  <si>
    <t>SSSZIM1505303</t>
  </si>
  <si>
    <t>SSSZIM1505304</t>
  </si>
  <si>
    <t>SSSZIM1505305</t>
  </si>
  <si>
    <t>SSSZIM1505306</t>
  </si>
  <si>
    <t>SSSZIM1505307</t>
  </si>
  <si>
    <t>SSSZIM1505308</t>
  </si>
  <si>
    <t>SSSZIM1505309</t>
  </si>
  <si>
    <t>SSSZIM1505310</t>
  </si>
  <si>
    <t>SSSZIM1505311</t>
  </si>
  <si>
    <t>SSSZIM1505312</t>
  </si>
  <si>
    <t>SSSZIM1505313</t>
  </si>
  <si>
    <t>SSSZIM1505314</t>
  </si>
  <si>
    <t>SSSZIM1505315</t>
  </si>
  <si>
    <t>SSSZIM1505316</t>
  </si>
  <si>
    <t>SSSZIM1505317</t>
  </si>
  <si>
    <t>SSSZIM1505318</t>
  </si>
  <si>
    <t>SSSZIM1505319</t>
  </si>
  <si>
    <t>SSSZIM1505320</t>
  </si>
  <si>
    <t>SSSZIM1505321</t>
  </si>
  <si>
    <t>SSSZIM1505322</t>
  </si>
  <si>
    <t>SSSZIM1505323</t>
  </si>
  <si>
    <t>SSSZIM1505324</t>
  </si>
  <si>
    <t>SSSZIM1505325</t>
  </si>
  <si>
    <t>SSSZIM1505326</t>
  </si>
  <si>
    <t>SSSZIM1505327</t>
  </si>
  <si>
    <t>SSSZIM1505328</t>
  </si>
  <si>
    <t>SSSZIM1505329</t>
  </si>
  <si>
    <t>SSSZIM1505330</t>
  </si>
  <si>
    <t>SSSZIM1505331</t>
  </si>
  <si>
    <t>SSSZIM1505332</t>
  </si>
  <si>
    <t>SSSZIM1505333</t>
  </si>
  <si>
    <t>SSSZIM1505334</t>
  </si>
  <si>
    <t>SSSZIM1505335</t>
  </si>
  <si>
    <t>SSSZIM1505336</t>
  </si>
  <si>
    <t>SSSZIM1505337</t>
  </si>
  <si>
    <t>SSSZIM1505338</t>
  </si>
  <si>
    <t>SSSZIM1505339</t>
  </si>
  <si>
    <t>SSSZIM1505340</t>
  </si>
  <si>
    <t>SSSZIM1505341</t>
  </si>
  <si>
    <t>SSSZIM1505342</t>
  </si>
  <si>
    <t>SSSZIM1505343</t>
  </si>
  <si>
    <t>SSSZIM1505344</t>
  </si>
  <si>
    <t>SSSZIM1505345</t>
  </si>
  <si>
    <t>SSSZIM1505346</t>
  </si>
  <si>
    <t>SSSZIM1505347</t>
  </si>
  <si>
    <t>SSSZIM1505348</t>
  </si>
  <si>
    <t>SSSZIM1505349</t>
  </si>
  <si>
    <t>SSSZIM1505350</t>
  </si>
  <si>
    <t>SSSZIM1505351</t>
  </si>
  <si>
    <t>SSSZIM1505352</t>
  </si>
  <si>
    <t>SSSZIM1505353</t>
  </si>
  <si>
    <t>SSSZIM1505354</t>
  </si>
  <si>
    <t>SSSZIM1505355</t>
  </si>
  <si>
    <t>SSSZIM1505356</t>
  </si>
  <si>
    <t>SSSZIM1505357</t>
  </si>
  <si>
    <t>SSSZIM1505358</t>
  </si>
  <si>
    <t>SSSZIM1505359</t>
  </si>
  <si>
    <t>SSSZIM1505360</t>
  </si>
  <si>
    <t>SSSZIM1505361</t>
  </si>
  <si>
    <t>SSSZIM1505362</t>
  </si>
  <si>
    <t>SSSZIM1505363</t>
  </si>
  <si>
    <t>SSSZIM1505364</t>
  </si>
  <si>
    <t>SSSZIM1505365</t>
  </si>
  <si>
    <t>SSSZIM1505366</t>
  </si>
  <si>
    <t>SSSZIM1505367</t>
  </si>
  <si>
    <t>SSSZIM1505368</t>
  </si>
  <si>
    <t>SSSZIM1505369</t>
  </si>
  <si>
    <t>SSSZIM1505370</t>
  </si>
  <si>
    <t>SSSZIM1505371</t>
  </si>
  <si>
    <t>SSSZIM1505372</t>
  </si>
  <si>
    <t>SSSZIM1505373</t>
  </si>
  <si>
    <t>SSSZIM1505374</t>
  </si>
  <si>
    <t>SSSZIM1505375</t>
  </si>
  <si>
    <t>SSSZIM1505376</t>
  </si>
  <si>
    <t>SSSZIM1505377</t>
  </si>
  <si>
    <t>SSSZIM1505378</t>
  </si>
  <si>
    <t>SSSZIM1505379</t>
  </si>
  <si>
    <t>SSSZIM1505380</t>
  </si>
  <si>
    <t>SSSZIM1505381</t>
  </si>
  <si>
    <t>SSSZIM1505382</t>
  </si>
  <si>
    <t>SSSZIM1505383</t>
  </si>
  <si>
    <t>SSSZIM1505384</t>
  </si>
  <si>
    <t>SSSZIM1505385</t>
  </si>
  <si>
    <t>SSSZIM1505386</t>
  </si>
  <si>
    <t>SSSZIM1505387</t>
  </si>
  <si>
    <t>SSSZIM1505388</t>
  </si>
  <si>
    <t>SSSZIM1505389</t>
  </si>
  <si>
    <t>SSSZIM1505390</t>
  </si>
  <si>
    <t>SSSZIM1505391</t>
  </si>
  <si>
    <t>SSSZIM1505392</t>
  </si>
  <si>
    <t>SSSZIM1505393</t>
  </si>
  <si>
    <t>SSSZIM1505394</t>
  </si>
  <si>
    <t>SSSZIM1505395</t>
  </si>
  <si>
    <t>SSSZIM1505396</t>
  </si>
  <si>
    <t>SSSZIM1505397</t>
  </si>
  <si>
    <t>SSSZIM1505398</t>
  </si>
  <si>
    <t>SSSZIM1505399</t>
  </si>
  <si>
    <t>SSSZIM1505400</t>
  </si>
  <si>
    <t>SSSZIM1505401</t>
  </si>
  <si>
    <t>SSSZIM1505402</t>
  </si>
  <si>
    <t>SSSZIM1505403</t>
  </si>
  <si>
    <t>SSSZIM1505404</t>
  </si>
  <si>
    <t>SSSZIM1505405</t>
  </si>
  <si>
    <t>SSSZIM1505406</t>
  </si>
  <si>
    <t>SSSZIM1505407</t>
  </si>
  <si>
    <t>SSSZIM1505408</t>
  </si>
  <si>
    <t>SSSZIM1505409</t>
  </si>
  <si>
    <t>SSSZIM1505410</t>
  </si>
  <si>
    <t>SSSZIM1505411</t>
  </si>
  <si>
    <t>SSSZIM1505412</t>
  </si>
  <si>
    <t>SSSZIM1505413</t>
  </si>
  <si>
    <t>SSSZIM1505414</t>
  </si>
  <si>
    <t>SSSZIM1505415</t>
  </si>
  <si>
    <t>SSSZIM1505416</t>
  </si>
  <si>
    <t>SSSZIM1505417</t>
  </si>
  <si>
    <t>SSSZIM1505418</t>
  </si>
  <si>
    <t>SSSZIM1505419</t>
  </si>
  <si>
    <t>SSSZIM1505420</t>
  </si>
  <si>
    <t>SSSZIM1505421</t>
  </si>
  <si>
    <t>SSSZIM1505422</t>
  </si>
  <si>
    <t>SSSZIM1505423</t>
  </si>
  <si>
    <t>SSSZIM1505424</t>
  </si>
  <si>
    <t>SSSZIM1505425</t>
  </si>
  <si>
    <t>SSSZIM1505426</t>
  </si>
  <si>
    <t>SSSZIM1505427</t>
  </si>
  <si>
    <t>SSSZIM1505428</t>
  </si>
  <si>
    <t>SSSZIM1505429</t>
  </si>
  <si>
    <t>SSSZIM1505430</t>
  </si>
  <si>
    <t>SSSZIM1505431</t>
  </si>
  <si>
    <t>SSSZIM1505432</t>
  </si>
  <si>
    <t>SSSZIM1505433</t>
  </si>
  <si>
    <t>SSSZIM1505434</t>
  </si>
  <si>
    <t>SSSZIM1505435</t>
  </si>
  <si>
    <t>SSSZIM1505436</t>
  </si>
  <si>
    <t>SSSZIM1505437</t>
  </si>
  <si>
    <t>SSSZIM1505438</t>
  </si>
  <si>
    <t>SSSZIM1505439</t>
  </si>
  <si>
    <t>SSSZIM1505440</t>
  </si>
  <si>
    <t>SSSZIM1505441</t>
  </si>
  <si>
    <t>SSSZIM1505442</t>
  </si>
  <si>
    <t>SSSZIM1505443</t>
  </si>
  <si>
    <t>SSSZIM1505444</t>
  </si>
  <si>
    <t>SSSZIM1505445</t>
  </si>
  <si>
    <t>SSSZIM1505446</t>
  </si>
  <si>
    <t>SSSZIM1505447</t>
  </si>
  <si>
    <t>SSSZIM1505448</t>
  </si>
  <si>
    <t>SSSZIM1505449</t>
  </si>
  <si>
    <t>SSSZIM1505450</t>
  </si>
  <si>
    <t>SSSZIM1505451</t>
  </si>
  <si>
    <t>SSSZIM1505452</t>
  </si>
  <si>
    <t>SSSZIM1505453</t>
  </si>
  <si>
    <t>SSSZIM1505454</t>
  </si>
  <si>
    <t>SSSZIM1505455</t>
  </si>
  <si>
    <t>SSSZIM1505456</t>
  </si>
  <si>
    <t>SSSZIM1505457</t>
  </si>
  <si>
    <t>SSSZIM1505458</t>
  </si>
  <si>
    <t>SSSZIM1505459</t>
  </si>
  <si>
    <t>SSSZIM1505460</t>
  </si>
  <si>
    <t>SSSZIM1505461</t>
  </si>
  <si>
    <t>SSSZIM1505462</t>
  </si>
  <si>
    <t>SSSZIM1505463</t>
  </si>
  <si>
    <t>SSSZIM1505464</t>
  </si>
  <si>
    <t>SSSZIM1505465</t>
  </si>
  <si>
    <t>SSSZIM1505466</t>
  </si>
  <si>
    <t>SSSZIM1505467</t>
  </si>
  <si>
    <t>SSSZIM1505468</t>
  </si>
  <si>
    <t>SSSZIM1505469</t>
  </si>
  <si>
    <t>SSSZIM1505470</t>
  </si>
  <si>
    <t>SSSZIM1505471</t>
  </si>
  <si>
    <t>SSSZIM1505472</t>
  </si>
  <si>
    <t>SSSZIM1505473</t>
  </si>
  <si>
    <t>SSSZIM1505474</t>
  </si>
  <si>
    <t>SSSZIM1505475</t>
  </si>
  <si>
    <t>SSSZIM1505476</t>
  </si>
  <si>
    <t>SSSZIM1505477</t>
  </si>
  <si>
    <t>SSSZIM1505478</t>
  </si>
  <si>
    <t>SSSZIM1505479</t>
  </si>
  <si>
    <t>SSSZIM1505480</t>
  </si>
  <si>
    <t>SSSZIM1505481</t>
  </si>
  <si>
    <t>SSSZIM1505482</t>
  </si>
  <si>
    <t>SSSZIM1505483</t>
  </si>
  <si>
    <t>SSSZIM1505484</t>
  </si>
  <si>
    <t>SSSZIM1505485</t>
  </si>
  <si>
    <t>SSSZIM1505486</t>
  </si>
  <si>
    <t>SSSZIM1505487</t>
  </si>
  <si>
    <t>SSSZIM1505488</t>
  </si>
  <si>
    <t>SSSZIM1505489</t>
  </si>
  <si>
    <t>SSSZIM1505490</t>
  </si>
  <si>
    <t>SSSZIM1505491</t>
  </si>
  <si>
    <t>SSSZIM1505492</t>
  </si>
  <si>
    <t>SSSZIM1505493</t>
  </si>
  <si>
    <t>SSSZIM1505494</t>
  </si>
  <si>
    <t>SSSZIM1505495</t>
  </si>
  <si>
    <t>SSSZIM1505496</t>
  </si>
  <si>
    <t>SSSZIM1505497</t>
  </si>
  <si>
    <t>SSSZIM1505498</t>
  </si>
  <si>
    <t>SSSZIM1505499</t>
  </si>
  <si>
    <t>SSSZIM1505500</t>
  </si>
  <si>
    <t>SSSZIM1505501</t>
  </si>
  <si>
    <t>SSSZIM1505502</t>
  </si>
  <si>
    <t>SSSZIM1505503</t>
  </si>
  <si>
    <t>SSSZIM1505504</t>
  </si>
  <si>
    <t>SSSZIM1505505</t>
  </si>
  <si>
    <t>SSSZIM1505506</t>
  </si>
  <si>
    <t>SSSZIM1505507</t>
  </si>
  <si>
    <t>SSSZIM1505508</t>
  </si>
  <si>
    <t>SSSZIM1505509</t>
  </si>
  <si>
    <t>SSSZIM1505510</t>
  </si>
  <si>
    <t>SSSZIM1505511</t>
  </si>
  <si>
    <t>SSSZIM1505512</t>
  </si>
  <si>
    <t>SSSZIM1505513</t>
  </si>
  <si>
    <t>SSSZIM1505514</t>
  </si>
  <si>
    <t>SSSZIM1505515</t>
  </si>
  <si>
    <t>SSSZIM1505516</t>
  </si>
  <si>
    <t>SSSZIM1505517</t>
  </si>
  <si>
    <t>SSSZIM1505518</t>
  </si>
  <si>
    <t>SSSZIM1505519</t>
  </si>
  <si>
    <t>SSSZIM1505520</t>
  </si>
  <si>
    <t>SSSZIM1505521</t>
  </si>
  <si>
    <t>SSSZIM1505522</t>
  </si>
  <si>
    <t>SSSZIM1505523</t>
  </si>
  <si>
    <t>SSSZIM1505524</t>
  </si>
  <si>
    <t>SSSZIM1505525</t>
  </si>
  <si>
    <t>SSSZIM1505526</t>
  </si>
  <si>
    <t>SSSZIM1505527</t>
  </si>
  <si>
    <t>SSSZIM1505528</t>
  </si>
  <si>
    <t>SSSZIM1505529</t>
  </si>
  <si>
    <t>SSSZIM1505530</t>
  </si>
  <si>
    <t>SSSZIM1505531</t>
  </si>
  <si>
    <t>SSSZIM1505532</t>
  </si>
  <si>
    <t>SSSZIM1505533</t>
  </si>
  <si>
    <t>SSSZIM1505534</t>
  </si>
  <si>
    <t>SSSZIM1505535</t>
  </si>
  <si>
    <t>SSSZIM1505536</t>
  </si>
  <si>
    <t>SSSZIM1505537</t>
  </si>
  <si>
    <t>SSSZIM1505538</t>
  </si>
  <si>
    <t>SSSZIM1505539</t>
  </si>
  <si>
    <t>SSSZIM1505540</t>
  </si>
  <si>
    <t>SSSZIM1505541</t>
  </si>
  <si>
    <t>SSSZIM1505542</t>
  </si>
  <si>
    <t>SSSZIM1505543</t>
  </si>
  <si>
    <t>SSSZIM1505544</t>
  </si>
  <si>
    <t>SSSZIM1505545</t>
  </si>
  <si>
    <t>SSSZIM1505546</t>
  </si>
  <si>
    <t>SSSZIM1505547</t>
  </si>
  <si>
    <t>SSSZIM1505548</t>
  </si>
  <si>
    <t>SSSZIM1505549</t>
  </si>
  <si>
    <t>SSSZIM1505550</t>
  </si>
  <si>
    <t>SSSZIM1505551</t>
  </si>
  <si>
    <t>SSSZIM1505552</t>
  </si>
  <si>
    <t>SSSZIM1505553</t>
  </si>
  <si>
    <t>SSSZIM1505554</t>
  </si>
  <si>
    <t>SSSZIM1505555</t>
  </si>
  <si>
    <t>SSSZIM1505556</t>
  </si>
  <si>
    <t>SSSZIM1505557</t>
  </si>
  <si>
    <t>SSSZIM1505558</t>
  </si>
  <si>
    <t>SSSZIM1505559</t>
  </si>
  <si>
    <t>SSSZIM1505560</t>
  </si>
  <si>
    <t>SSSZIM1505561</t>
  </si>
  <si>
    <t>SSSZIM1505562</t>
  </si>
  <si>
    <t>SSSZIM1505563</t>
  </si>
  <si>
    <t>SSSZIM1505564</t>
  </si>
  <si>
    <t>SSSZIM1505565</t>
  </si>
  <si>
    <t>SSSZIM1505566</t>
  </si>
  <si>
    <t>SSSZIM1505567</t>
  </si>
  <si>
    <t>SSSZIM1505568</t>
  </si>
  <si>
    <t>SSSZIM1505569</t>
  </si>
  <si>
    <t>SSSZIM1505570</t>
  </si>
  <si>
    <t>SSSZIM1505571</t>
  </si>
  <si>
    <t>SSSZIM1505572</t>
  </si>
  <si>
    <t>SSSZIM1505573</t>
  </si>
  <si>
    <t>SSSZIM1505574</t>
  </si>
  <si>
    <t>SSSZIM1505575</t>
  </si>
  <si>
    <t>SSSZIM1505576</t>
  </si>
  <si>
    <t>SSSZIM1505577</t>
  </si>
  <si>
    <t>SSSZIM1505578</t>
  </si>
  <si>
    <t>SSSZIM1505579</t>
  </si>
  <si>
    <t>SSSZIM1505580</t>
  </si>
  <si>
    <t>SSSZIM1505581</t>
  </si>
  <si>
    <t>SSSZIM1505582</t>
  </si>
  <si>
    <t>SSSZIM1505583</t>
  </si>
  <si>
    <t>SSSZIM1505584</t>
  </si>
  <si>
    <t>SSSZIM1505585</t>
  </si>
  <si>
    <t>SSSZIM1505586</t>
  </si>
  <si>
    <t>SSSZIM1505587</t>
  </si>
  <si>
    <t>SSSZIM1505588</t>
  </si>
  <si>
    <t>SSSZIM1505589</t>
  </si>
  <si>
    <t>SSSZIM1505590</t>
  </si>
  <si>
    <t>SSSZIM1505591</t>
  </si>
  <si>
    <t>SSSZIM1505592</t>
  </si>
  <si>
    <t>SSSZIM1505593</t>
  </si>
  <si>
    <t>SSSZIM1505594</t>
  </si>
  <si>
    <t>SSSZIM1505595</t>
  </si>
  <si>
    <t>SSSZIM1505596</t>
  </si>
  <si>
    <t>SSSZIM1505597</t>
  </si>
  <si>
    <t>SSSZIM1505598</t>
  </si>
  <si>
    <t>SSSZIM1505599</t>
  </si>
  <si>
    <t>SSSZIM1505600</t>
  </si>
  <si>
    <t>SSSZIM1505601</t>
  </si>
  <si>
    <t>SSSZIM1505602</t>
  </si>
  <si>
    <t>SSSZIM1505603</t>
  </si>
  <si>
    <t>SSSZIM1505604</t>
  </si>
  <si>
    <t>SSSZIM1505605</t>
  </si>
  <si>
    <t>SSSZIM1505606</t>
  </si>
  <si>
    <t>SSSZIM1505607</t>
  </si>
  <si>
    <t>SSSZIM1505608</t>
  </si>
  <si>
    <t>SSSZIM1505609</t>
  </si>
  <si>
    <t>SSSZIM1505610</t>
  </si>
  <si>
    <t>SSSZIM1505611</t>
  </si>
  <si>
    <t>SSSZIM1505612</t>
  </si>
  <si>
    <t>SSSZIM1505613</t>
  </si>
  <si>
    <t>SSSZIM1505614</t>
  </si>
  <si>
    <t>SSSZIM1505615</t>
  </si>
  <si>
    <t>SSSZIM1505616</t>
  </si>
  <si>
    <t>SSSZIM1505617</t>
  </si>
  <si>
    <t>SSSZIM1505618</t>
  </si>
  <si>
    <t>SSSZIM1505619</t>
  </si>
  <si>
    <t>SSSZIM1505620</t>
  </si>
  <si>
    <t>SSSZIM1505621</t>
  </si>
  <si>
    <t>SSSZIM1505622</t>
  </si>
  <si>
    <t>SSSZIM1505623</t>
  </si>
  <si>
    <t>SSSZIM1505624</t>
  </si>
  <si>
    <t>SSSZIM1505625</t>
  </si>
  <si>
    <t>SSSZIM1505626</t>
  </si>
  <si>
    <t>SSSZIM1505627</t>
  </si>
  <si>
    <t>SSSZIM1505628</t>
  </si>
  <si>
    <t>SSSZIM1505629</t>
  </si>
  <si>
    <t>SSSZIM1505630</t>
  </si>
  <si>
    <t>SSSZIM1505631</t>
  </si>
  <si>
    <t>SSSZIM1505632</t>
  </si>
  <si>
    <t>SSSZIM1505633</t>
  </si>
  <si>
    <t>SSSZIM1505634</t>
  </si>
  <si>
    <t>SSSZIM1505635</t>
  </si>
  <si>
    <t>SSSZIM1505636</t>
  </si>
  <si>
    <t>SSSZIM1505637</t>
  </si>
  <si>
    <t>SSSZIM1505638</t>
  </si>
  <si>
    <t>SSSZIM1505639</t>
  </si>
  <si>
    <t>SSSZIM1505640</t>
  </si>
  <si>
    <t>SSSZIM1505641</t>
  </si>
  <si>
    <t>SSSZIM1505642</t>
  </si>
  <si>
    <t>SSSZIM1505643</t>
  </si>
  <si>
    <t>SSSZIM1505644</t>
  </si>
  <si>
    <t>SSSZIM1505645</t>
  </si>
  <si>
    <t>SSSZIM1505646</t>
  </si>
  <si>
    <t>SSSZIM1505647</t>
  </si>
  <si>
    <t>SSSZIM1505648</t>
  </si>
  <si>
    <t>SSSZIM1505649</t>
  </si>
  <si>
    <t>SSSZIM1505650</t>
  </si>
  <si>
    <t>SSSZIM1505651</t>
  </si>
  <si>
    <t>SSSZIM1505652</t>
  </si>
  <si>
    <t>SSSZIM1505653</t>
  </si>
  <si>
    <t>SSSZIM1505654</t>
  </si>
  <si>
    <t>SSSZIM1505655</t>
  </si>
  <si>
    <t>SSSZIM1505656</t>
  </si>
  <si>
    <t>SSSZIM1505657</t>
  </si>
  <si>
    <t>SSSZIM1505658</t>
  </si>
  <si>
    <t>SSSZIM1505659</t>
  </si>
  <si>
    <t>SSSZIM1505660</t>
  </si>
  <si>
    <t>SSSZIM1505661</t>
  </si>
  <si>
    <t>SSSZIM1505662</t>
  </si>
  <si>
    <t>SSSZIM1505663</t>
  </si>
  <si>
    <t>SSSZIM1505664</t>
  </si>
  <si>
    <t>SSSZIM1505665</t>
  </si>
  <si>
    <t>SSSZIM1505666</t>
  </si>
  <si>
    <t>SSSZIM1505667</t>
  </si>
  <si>
    <t>SSSZIM1505668</t>
  </si>
  <si>
    <t>SSSZIM1505669</t>
  </si>
  <si>
    <t>SSSZIM1505670</t>
  </si>
  <si>
    <t>SSSZIM1505671</t>
  </si>
  <si>
    <t>SSSZIM1505672</t>
  </si>
  <si>
    <t>SSSZIM1505673</t>
  </si>
  <si>
    <t>SSSZIM1505674</t>
  </si>
  <si>
    <t>SSSZIM1505675</t>
  </si>
  <si>
    <t>SSSZIM1505676</t>
  </si>
  <si>
    <t>SSSZIM1505677</t>
  </si>
  <si>
    <t>SSSZIM1505678</t>
  </si>
  <si>
    <t>SSSZIM1505679</t>
  </si>
  <si>
    <t>SSSZIM1505680</t>
  </si>
  <si>
    <t>SSSZIM1505681</t>
  </si>
  <si>
    <t>SSSZIM1505682</t>
  </si>
  <si>
    <t>SSSZIM1505683</t>
  </si>
  <si>
    <t>SSSZIM1505684</t>
  </si>
  <si>
    <t>SSSZIM1505685</t>
  </si>
  <si>
    <t>SSSZIM1505686</t>
  </si>
  <si>
    <t>SSSZIM1505687</t>
  </si>
  <si>
    <t>SSSZIM1505688</t>
  </si>
  <si>
    <t>SSSZIM1505689</t>
  </si>
  <si>
    <t>SSSZIM1505690</t>
  </si>
  <si>
    <t>SSSZIM1505691</t>
  </si>
  <si>
    <t>SSSZIM1505692</t>
  </si>
  <si>
    <t>SSSZIM1505693</t>
  </si>
  <si>
    <t>SSSZIM1505694</t>
  </si>
  <si>
    <t>SSSZIM1505695</t>
  </si>
  <si>
    <t>SSSZIM1505696</t>
  </si>
  <si>
    <t>SSSZIM1505697</t>
  </si>
  <si>
    <t>SSSZIM1505698</t>
  </si>
  <si>
    <t>SSSZIM1505699</t>
  </si>
  <si>
    <t>SSSZIM1505700</t>
  </si>
  <si>
    <t>SSSZIM1505701</t>
  </si>
  <si>
    <t>SSSZIM1505702</t>
  </si>
  <si>
    <t>SSSZIM1505703</t>
  </si>
  <si>
    <t>SSSZIM1505704</t>
  </si>
  <si>
    <t>SSSZIM1505705</t>
  </si>
  <si>
    <t>SSSZIM1505706</t>
  </si>
  <si>
    <t>SSSZIM1505707</t>
  </si>
  <si>
    <t>SSSZIM1505708</t>
  </si>
  <si>
    <t>SSSZIM1505709</t>
  </si>
  <si>
    <t>SSSZIM1505710</t>
  </si>
  <si>
    <t>SSSZIM1505711</t>
  </si>
  <si>
    <t>SSSZIM1505712</t>
  </si>
  <si>
    <t>SSSZIM1505713</t>
  </si>
  <si>
    <t>SSSZIM1505714</t>
  </si>
  <si>
    <t>SSSZIM1505715</t>
  </si>
  <si>
    <t>SSSZIM1505716</t>
  </si>
  <si>
    <t>SSSZIM1505717</t>
  </si>
  <si>
    <t>SSSZIM1505718</t>
  </si>
  <si>
    <t>SSSZIM1505719</t>
  </si>
  <si>
    <t>SSSZIM1505720</t>
  </si>
  <si>
    <t>SSSZIM1505721</t>
  </si>
  <si>
    <t>SSSZIM1505722</t>
  </si>
  <si>
    <t>SSSZIM1505723</t>
  </si>
  <si>
    <t>SSSZIM1505724</t>
  </si>
  <si>
    <t>SSSZIM1505725</t>
  </si>
  <si>
    <t>SSSZIM1505726</t>
  </si>
  <si>
    <t>SSSZIM1505727</t>
  </si>
  <si>
    <t>SSSZIM1505728</t>
  </si>
  <si>
    <t>SSSZIM1505729</t>
  </si>
  <si>
    <t>SSSZIM1505730</t>
  </si>
  <si>
    <t>SSSZIM1505731</t>
  </si>
  <si>
    <t>SSSZIM1505732</t>
  </si>
  <si>
    <t>SSSZIM1505733</t>
  </si>
  <si>
    <t>SSSZIM1505734</t>
  </si>
  <si>
    <t>SSSZIM1505735</t>
  </si>
  <si>
    <t>SSSZIM1505736</t>
  </si>
  <si>
    <t>SSSZIM1505737</t>
  </si>
  <si>
    <t>SSSZIM1505738</t>
  </si>
  <si>
    <t>SSSZIM1505739</t>
  </si>
  <si>
    <t>SSSZIM1505740</t>
  </si>
  <si>
    <t>SSSZIM1505741</t>
  </si>
  <si>
    <t>SSSZIM1505742</t>
  </si>
  <si>
    <t>SSSZIM1505743</t>
  </si>
  <si>
    <t>SSSZIM1505744</t>
  </si>
  <si>
    <t>SSSZIM1505745</t>
  </si>
  <si>
    <t>SSSZIM1505746</t>
  </si>
  <si>
    <t>SSSZIM1505747</t>
  </si>
  <si>
    <t>SSSZIM1505748</t>
  </si>
  <si>
    <t>SSSZIM1505749</t>
  </si>
  <si>
    <t>SSSZIM1505750</t>
  </si>
  <si>
    <t>SSSZIM1505751</t>
  </si>
  <si>
    <t>SSSZIM1505752</t>
  </si>
  <si>
    <t>SSSZIM1505753</t>
  </si>
  <si>
    <t>SSSZIM1505754</t>
  </si>
  <si>
    <t>SSSZIM1505755</t>
  </si>
  <si>
    <t>SSSZIM1505756</t>
  </si>
  <si>
    <t>SSSZIM1505757</t>
  </si>
  <si>
    <t>SSSZIM1505758</t>
  </si>
  <si>
    <t>SSSZIM1505759</t>
  </si>
  <si>
    <t>SSSZIM1505760</t>
  </si>
  <si>
    <t>SSSZIM1505761</t>
  </si>
  <si>
    <t>SSSZIM1505762</t>
  </si>
  <si>
    <t>SSSZIM1505763</t>
  </si>
  <si>
    <t>SSSZIM1505764</t>
  </si>
  <si>
    <t>SSSZIM1505765</t>
  </si>
  <si>
    <t>SSSZIM1505766</t>
  </si>
  <si>
    <t>SSSZIM1505767</t>
  </si>
  <si>
    <t>SSSZIM1505768</t>
  </si>
  <si>
    <t>SSSZIM1505769</t>
  </si>
  <si>
    <t>SSSZIM1505770</t>
  </si>
  <si>
    <t>SSSZIM1505771</t>
  </si>
  <si>
    <t>SSSZIM1505772</t>
  </si>
  <si>
    <t>SSSZIM1505773</t>
  </si>
  <si>
    <t>SSSZIM1505774</t>
  </si>
  <si>
    <t>SSSZIM1505775</t>
  </si>
  <si>
    <t>SSSZIM1505776</t>
  </si>
  <si>
    <t>SSSZIM1505777</t>
  </si>
  <si>
    <t>SSSZIM1505778</t>
  </si>
  <si>
    <t>SSSZIM1505779</t>
  </si>
  <si>
    <t>SSSZIM1505780</t>
  </si>
  <si>
    <t>SSSZIM1505781</t>
  </si>
  <si>
    <t>SSSZIM1505782</t>
  </si>
  <si>
    <t>SSSZIM1505783</t>
  </si>
  <si>
    <t>SSSZIM1505784</t>
  </si>
  <si>
    <t>SSSZIM1505785</t>
  </si>
  <si>
    <t>SSSZIM1505786</t>
  </si>
  <si>
    <t>SSSZIM1505787</t>
  </si>
  <si>
    <t>SSSZIM1505788</t>
  </si>
  <si>
    <t>SSSZIM1505789</t>
  </si>
  <si>
    <t>SSSZIM1505790</t>
  </si>
  <si>
    <t>SSSZIM1505791</t>
  </si>
  <si>
    <t>SSSZIM1505792</t>
  </si>
  <si>
    <t>SSSZIM1505793</t>
  </si>
  <si>
    <t>SSSZIM1505794</t>
  </si>
  <si>
    <t>SSSZIM1505795</t>
  </si>
  <si>
    <t>SSSZIM1505796</t>
  </si>
  <si>
    <t>SSSZIM1505797</t>
  </si>
  <si>
    <t>SSSZIM1505798</t>
  </si>
  <si>
    <t>SSSZIM1505799</t>
  </si>
  <si>
    <t>SSSZIM1505800</t>
  </si>
  <si>
    <t>SSSZIM1505801</t>
  </si>
  <si>
    <t>SSSZIM1505802</t>
  </si>
  <si>
    <t>SSSZIM1505803</t>
  </si>
  <si>
    <t>SSSZIM1505804</t>
  </si>
  <si>
    <t>SSSZIM1505805</t>
  </si>
  <si>
    <t>SSSZIM1505806</t>
  </si>
  <si>
    <t>SSSZIM1505807</t>
  </si>
  <si>
    <t>SSSZIM1505808</t>
  </si>
  <si>
    <t>SSSZIM1505809</t>
  </si>
  <si>
    <t>SSSZIM1505810</t>
  </si>
  <si>
    <t>SSSZIM1505811</t>
  </si>
  <si>
    <t>SSSZIM1505812</t>
  </si>
  <si>
    <t>SSSZIM1505813</t>
  </si>
  <si>
    <t>SSSZIM1505814</t>
  </si>
  <si>
    <t>SSSZIM1505815</t>
  </si>
  <si>
    <t>SSSZIM1505816</t>
  </si>
  <si>
    <t>SSSZIM1505817</t>
  </si>
  <si>
    <t>SSSZIM1505818</t>
  </si>
  <si>
    <t>SSSZIM1505819</t>
  </si>
  <si>
    <t>SSSZIM1505820</t>
  </si>
  <si>
    <t>SSSZIM1505821</t>
  </si>
  <si>
    <t>SSSZIM1505822</t>
  </si>
  <si>
    <t>SSSZIM1505823</t>
  </si>
  <si>
    <t>SSSZIM1505824</t>
  </si>
  <si>
    <t>SSSZIM1505825</t>
  </si>
  <si>
    <t>SSSZIM1505826</t>
  </si>
  <si>
    <t>SSSZIM1505827</t>
  </si>
  <si>
    <t>SSSZIM1505828</t>
  </si>
  <si>
    <t>SSSZIM1505829</t>
  </si>
  <si>
    <t>SSSZIM1505830</t>
  </si>
  <si>
    <t>SSSZIM1505831</t>
  </si>
  <si>
    <t>SSSZIM1505832</t>
  </si>
  <si>
    <t>SSSZIM1505833</t>
  </si>
  <si>
    <t>SSSZIM1505834</t>
  </si>
  <si>
    <t>SSSZIM1505835</t>
  </si>
  <si>
    <t>SSSZIM1505836</t>
  </si>
  <si>
    <t>SSSZIM1505837</t>
  </si>
  <si>
    <t>SSSZIM1505838</t>
  </si>
  <si>
    <t>SSSZIM1505839</t>
  </si>
  <si>
    <t>SSSZIM1505840</t>
  </si>
  <si>
    <t>SSSZIM1505841</t>
  </si>
  <si>
    <t>SSSZIM1505842</t>
  </si>
  <si>
    <t>SSSZIM1505843</t>
  </si>
  <si>
    <t>SSSZIM1505844</t>
  </si>
  <si>
    <t>SSSZIM1505845</t>
  </si>
  <si>
    <t>SSSZIM1505846</t>
  </si>
  <si>
    <t>SSSZIM1505847</t>
  </si>
  <si>
    <t>SSSZIM1505848</t>
  </si>
  <si>
    <t>SSSZIM1505849</t>
  </si>
  <si>
    <t>SSSZIM1505850</t>
  </si>
  <si>
    <t>SSSZIM1505851</t>
  </si>
  <si>
    <t>SSSZIM1505852</t>
  </si>
  <si>
    <t>SSSZIM1505853</t>
  </si>
  <si>
    <t>SSSZIM1505854</t>
  </si>
  <si>
    <t>SSSZIM1505855</t>
  </si>
  <si>
    <t>SSSZIM1505856</t>
  </si>
  <si>
    <t>SSSZIM1505857</t>
  </si>
  <si>
    <t>SSSZIM1505858</t>
  </si>
  <si>
    <t>SSSZIM1505859</t>
  </si>
  <si>
    <t>SSSZIM1505860</t>
  </si>
  <si>
    <t>SSSZIM1505861</t>
  </si>
  <si>
    <t>SSSZIM1505862</t>
  </si>
  <si>
    <t>SSSZIM1505863</t>
  </si>
  <si>
    <t>SSSZIM1505864</t>
  </si>
  <si>
    <t>SSSZIM1505865</t>
  </si>
  <si>
    <t>SSSZIM1505866</t>
  </si>
  <si>
    <t>SSSZIM1505867</t>
  </si>
  <si>
    <t>SSSZIM1505868</t>
  </si>
  <si>
    <t>SSSZIM1505869</t>
  </si>
  <si>
    <t>SSSZIM1505870</t>
  </si>
  <si>
    <t>SSSZIM1505871</t>
  </si>
  <si>
    <t>SSSZIM1505872</t>
  </si>
  <si>
    <t>SSSZIM1505873</t>
  </si>
  <si>
    <t>SSSZIM1505874</t>
  </si>
  <si>
    <t>SSSZIM1505875</t>
  </si>
  <si>
    <t>SSSZIM1505876</t>
  </si>
  <si>
    <t>SSSZIM1505877</t>
  </si>
  <si>
    <t>SSSZIM1505878</t>
  </si>
  <si>
    <t>SSSZIM1505879</t>
  </si>
  <si>
    <t>SSSZIM1505880</t>
  </si>
  <si>
    <t>SSSZIM1505881</t>
  </si>
  <si>
    <t>SSSZIM1505882</t>
  </si>
  <si>
    <t>SSSZIM1505883</t>
  </si>
  <si>
    <t>SSSZIM1505884</t>
  </si>
  <si>
    <t>SSSZIM1505885</t>
  </si>
  <si>
    <t>SSSZIM1505886</t>
  </si>
  <si>
    <t>SSSZIM1505887</t>
  </si>
  <si>
    <t>SSSZIM1505888</t>
  </si>
  <si>
    <t>SSSZIM1505889</t>
  </si>
  <si>
    <t>SSSZIM1505890</t>
  </si>
  <si>
    <t>SSSZIM1505891</t>
  </si>
  <si>
    <t>SSSZIM1505892</t>
  </si>
  <si>
    <t>SSSZIM1505893</t>
  </si>
  <si>
    <t>SSSZIM1505894</t>
  </si>
  <si>
    <t>SSSZIM1505895</t>
  </si>
  <si>
    <t>SSSZIM1505896</t>
  </si>
  <si>
    <t>SSSZIM1505897</t>
  </si>
  <si>
    <t>SSSZIM1505898</t>
  </si>
  <si>
    <t>SSSZIM1505899</t>
  </si>
  <si>
    <t>SSSZIM1505900</t>
  </si>
  <si>
    <t>SSSZIM1505901</t>
  </si>
  <si>
    <t>SSSZIM1505902</t>
  </si>
  <si>
    <t>SSSZIM1505903</t>
  </si>
  <si>
    <t>SSSZIM1505904</t>
  </si>
  <si>
    <t>SSSZIM1505905</t>
  </si>
  <si>
    <t>SSSZIM1505906</t>
  </si>
  <si>
    <t>SSSZIM1505907</t>
  </si>
  <si>
    <t>SSSZIM1505908</t>
  </si>
  <si>
    <t>SSSZIM1505909</t>
  </si>
  <si>
    <t>SSSZIM1505910</t>
  </si>
  <si>
    <t>SSSZIM1505911</t>
  </si>
  <si>
    <t>SSSZIM1505912</t>
  </si>
  <si>
    <t>SSSZIM1505913</t>
  </si>
  <si>
    <t>SSSZIM1505914</t>
  </si>
  <si>
    <t>SSSZIM1505915</t>
  </si>
  <si>
    <t>SSSZIM1505916</t>
  </si>
  <si>
    <t>SSSZIM1505917</t>
  </si>
  <si>
    <t>SSSZIM1505918</t>
  </si>
  <si>
    <t>SSSZIM1505919</t>
  </si>
  <si>
    <t>SSSZIM1505920</t>
  </si>
  <si>
    <t>SSSZIM1505921</t>
  </si>
  <si>
    <t>SSSZIM1505922</t>
  </si>
  <si>
    <t>SSSZIM1505923</t>
  </si>
  <si>
    <t>SSSZIM1505924</t>
  </si>
  <si>
    <t>SSSZIM1505925</t>
  </si>
  <si>
    <t>SSSZIM1505926</t>
  </si>
  <si>
    <t>SSSZIM1505927</t>
  </si>
  <si>
    <t>SSSZIM1505928</t>
  </si>
  <si>
    <t>SSSZIM1505929</t>
  </si>
  <si>
    <t>SSSZIM1505930</t>
  </si>
  <si>
    <t>SSSZIM1505931</t>
  </si>
  <si>
    <t>SSSZIM1505932</t>
  </si>
  <si>
    <t>SSSZIM1505933</t>
  </si>
  <si>
    <t>SSSZIM1505934</t>
  </si>
  <si>
    <t>SSSZIM1505935</t>
  </si>
  <si>
    <t>SSSZIM1505936</t>
  </si>
  <si>
    <t>SSSZIM1505937</t>
  </si>
  <si>
    <t>SSSZIM1505938</t>
  </si>
  <si>
    <t>SSSZIM1505939</t>
  </si>
  <si>
    <t>SSSZIM1505940</t>
  </si>
  <si>
    <t>SSSZIM1505941</t>
  </si>
  <si>
    <t>SSSZIM1505942</t>
  </si>
  <si>
    <t>SSSZIM1505943</t>
  </si>
  <si>
    <t>SSSZIM1505944</t>
  </si>
  <si>
    <t>SSSZIM1505945</t>
  </si>
  <si>
    <t>SSSZIM1505946</t>
  </si>
  <si>
    <t>SSSZIM1505947</t>
  </si>
  <si>
    <t>SSSZIM1505948</t>
  </si>
  <si>
    <t>SSSZIM1505949</t>
  </si>
  <si>
    <t>SSSZIM1505950</t>
  </si>
  <si>
    <t>SSSZIM1505951</t>
  </si>
  <si>
    <t>SSSZIM1505952</t>
  </si>
  <si>
    <t>SSSZIM1505953</t>
  </si>
  <si>
    <t>SSSZIM1505954</t>
  </si>
  <si>
    <t>SSSZIM1505955</t>
  </si>
  <si>
    <t>SSSZIM1505956</t>
  </si>
  <si>
    <t>SSSZIM1505957</t>
  </si>
  <si>
    <t>SSSZIM1505958</t>
  </si>
  <si>
    <t>SSSZIM1505959</t>
  </si>
  <si>
    <t>SSSZIM1505960</t>
  </si>
  <si>
    <t>SSSZIM1505961</t>
  </si>
  <si>
    <t>SSSZIM1505962</t>
  </si>
  <si>
    <t>SSSZIM1505963</t>
  </si>
  <si>
    <t>SSSZIM1505964</t>
  </si>
  <si>
    <t>SSSZIM1505965</t>
  </si>
  <si>
    <t>SSSZIM1505966</t>
  </si>
  <si>
    <t>SSSZIM1505967</t>
  </si>
  <si>
    <t>SSSZIM1505968</t>
  </si>
  <si>
    <t>SSSZIM1505969</t>
  </si>
  <si>
    <t>SSSZIM1505970</t>
  </si>
  <si>
    <t>SSSZIM1505971</t>
  </si>
  <si>
    <t>SSSZIM1505972</t>
  </si>
  <si>
    <t>SSSZIM1505973</t>
  </si>
  <si>
    <t>SSSZIM1505974</t>
  </si>
  <si>
    <t>SSSZIM1505975</t>
  </si>
  <si>
    <t>SSSZIM1505976</t>
  </si>
  <si>
    <t>SSSZIM1505977</t>
  </si>
  <si>
    <t>SSSZIM1505978</t>
  </si>
  <si>
    <t>SSSZIM1505979</t>
  </si>
  <si>
    <t>SSSZIM1505980</t>
  </si>
  <si>
    <t>SSSZIM1505981</t>
  </si>
  <si>
    <t>SSSZIM1505982</t>
  </si>
  <si>
    <t>SSSZIM1505983</t>
  </si>
  <si>
    <t>SSSZIM1505984</t>
  </si>
  <si>
    <t>SSSZIM1505985</t>
  </si>
  <si>
    <t>SSSZIM1505986</t>
  </si>
  <si>
    <t>SSSZIM1505987</t>
  </si>
  <si>
    <t>SSSZIM1505988</t>
  </si>
  <si>
    <t>SSSZIM1505989</t>
  </si>
  <si>
    <t>SSSZIM1505990</t>
  </si>
  <si>
    <t>SSSZIM1505991</t>
  </si>
  <si>
    <t>SSSZIM1505992</t>
  </si>
  <si>
    <t>SSSZIM1505993</t>
  </si>
  <si>
    <t>SSSZIM1505994</t>
  </si>
  <si>
    <t>SSSZIM1505995</t>
  </si>
  <si>
    <t>SSSZIM1505996</t>
  </si>
  <si>
    <t>SSSZIM1505997</t>
  </si>
  <si>
    <t>SSSZIM1505998</t>
  </si>
  <si>
    <t>SSSZIM1505999</t>
  </si>
  <si>
    <t>SSSZIM1506000</t>
  </si>
  <si>
    <t>SSSZIM1506001</t>
  </si>
  <si>
    <t>SSSZIM1506002</t>
  </si>
  <si>
    <t>SSSZIM1506003</t>
  </si>
  <si>
    <t>SSSZIM1506004</t>
  </si>
  <si>
    <t>SSSZIM1506005</t>
  </si>
  <si>
    <t>SSSZIM1506006</t>
  </si>
  <si>
    <t>SSSZIM1506007</t>
  </si>
  <si>
    <t>SSSZIM1506008</t>
  </si>
  <si>
    <t>SSSZIM1506009</t>
  </si>
  <si>
    <t>SSSZIM1506010</t>
  </si>
  <si>
    <t>SSSZIM1506011</t>
  </si>
  <si>
    <t>SSSZIM1506012</t>
  </si>
  <si>
    <t>SSSZIM1506013</t>
  </si>
  <si>
    <t>SSSZIM1506014</t>
  </si>
  <si>
    <t>SSSZIM1506015</t>
  </si>
  <si>
    <t>SSSZIM1506016</t>
  </si>
  <si>
    <t>SSSZIM1506017</t>
  </si>
  <si>
    <t>SSSZIM1506018</t>
  </si>
  <si>
    <t>SSSZIM1506019</t>
  </si>
  <si>
    <t>SSSZIM1506020</t>
  </si>
  <si>
    <t>SSSZIM1506021</t>
  </si>
  <si>
    <t>SSSZIM1506022</t>
  </si>
  <si>
    <t>SSSZIM1506023</t>
  </si>
  <si>
    <t>SSSZIM1506024</t>
  </si>
  <si>
    <t>SSSZIM1506025</t>
  </si>
  <si>
    <t>SSSZIM1506026</t>
  </si>
  <si>
    <t>SSSZIM1506027</t>
  </si>
  <si>
    <t>SSSZIM1506028</t>
  </si>
  <si>
    <t>SSSZIM1506029</t>
  </si>
  <si>
    <t>SSSZIM1506030</t>
  </si>
  <si>
    <t>SSSZIM1506031</t>
  </si>
  <si>
    <t>SSSZIM1506032</t>
  </si>
  <si>
    <t>SSSZIM1506033</t>
  </si>
  <si>
    <t>SSSZIM1506034</t>
  </si>
  <si>
    <t>SSSZIM1506035</t>
  </si>
  <si>
    <t>SSSZIM1506036</t>
  </si>
  <si>
    <t>SSSZIM1506037</t>
  </si>
  <si>
    <t>SSSZIM1506038</t>
  </si>
  <si>
    <t>SSSZIM1506039</t>
  </si>
  <si>
    <t>SSSZIM1506040</t>
  </si>
  <si>
    <t>SSSZIM1506041</t>
  </si>
  <si>
    <t>SSSZIM1506042</t>
  </si>
  <si>
    <t>SSSZIM1506043</t>
  </si>
  <si>
    <t>SSSZIM1506044</t>
  </si>
  <si>
    <t>SSSZIM1506045</t>
  </si>
  <si>
    <t>SSSZIM1506046</t>
  </si>
  <si>
    <t>SSSZIM1506047</t>
  </si>
  <si>
    <t>SSSZIM1506048</t>
  </si>
  <si>
    <t>SSSZIM1506049</t>
  </si>
  <si>
    <t>SSSZIM1506050</t>
  </si>
  <si>
    <t>SSSZIM1506051</t>
  </si>
  <si>
    <t>SSSZIM1506052</t>
  </si>
  <si>
    <t>SSSZIM1506053</t>
  </si>
  <si>
    <t>SSSZIM1506054</t>
  </si>
  <si>
    <t>SSSZIM1506055</t>
  </si>
  <si>
    <t>SSSZIM1506056</t>
  </si>
  <si>
    <t>SSSZIM1506057</t>
  </si>
  <si>
    <t>SSSZIM1506058</t>
  </si>
  <si>
    <t>SSSZIM1506059</t>
  </si>
  <si>
    <t>SSSZIM1506060</t>
  </si>
  <si>
    <t>SSSZIM1506061</t>
  </si>
  <si>
    <t>SSSZIM1506062</t>
  </si>
  <si>
    <t>SSSZIM1506063</t>
  </si>
  <si>
    <t>SSSZIM1506064</t>
  </si>
  <si>
    <t>SSSZIM1506065</t>
  </si>
  <si>
    <t>SSSZIM1506066</t>
  </si>
  <si>
    <t>SSSZIM1506067</t>
  </si>
  <si>
    <t>SSSZIM1506068</t>
  </si>
  <si>
    <t>SSSZIM1506069</t>
  </si>
  <si>
    <t>SSSZIM1506070</t>
  </si>
  <si>
    <t>SSSZIM1506071</t>
  </si>
  <si>
    <t>SSSZIM1506072</t>
  </si>
  <si>
    <t>SSSZIM1506073</t>
  </si>
  <si>
    <t>SSSZIM1506074</t>
  </si>
  <si>
    <t>SSSZIM1506075</t>
  </si>
  <si>
    <t>SSSZIM1506076</t>
  </si>
  <si>
    <t>SSSZIM1506077</t>
  </si>
  <si>
    <t>SSSZIM1506078</t>
  </si>
  <si>
    <t>SSSZIM1506079</t>
  </si>
  <si>
    <t>SSSZIM1506080</t>
  </si>
  <si>
    <t>SSSZIM1506081</t>
  </si>
  <si>
    <t>SSSZIM1506082</t>
  </si>
  <si>
    <t>SSSZIM1506083</t>
  </si>
  <si>
    <t>SSSZIM1506084</t>
  </si>
  <si>
    <t>SSSZIM1506085</t>
  </si>
  <si>
    <t>SSSZIM1506086</t>
  </si>
  <si>
    <t>SSSZIM1506087</t>
  </si>
  <si>
    <t>SSSZIM1506088</t>
  </si>
  <si>
    <t>SSSZIM1506089</t>
  </si>
  <si>
    <t>SSSZIM1506090</t>
  </si>
  <si>
    <t>SSSZIM1506091</t>
  </si>
  <si>
    <t>SSSZIM1506092</t>
  </si>
  <si>
    <t>SSSZIM1506093</t>
  </si>
  <si>
    <t>SSSZIM1506094</t>
  </si>
  <si>
    <t>SSSZIM1506095</t>
  </si>
  <si>
    <t>SSSZIM1506096</t>
  </si>
  <si>
    <t>SSSZIM1506097</t>
  </si>
  <si>
    <t>SSSZIM1506098</t>
  </si>
  <si>
    <t>SSSZIM1506099</t>
  </si>
  <si>
    <t>SSSZIM1506100</t>
  </si>
  <si>
    <t>SSSZIM1506101</t>
  </si>
  <si>
    <t>SSSZIM1506102</t>
  </si>
  <si>
    <t>SSSZIM1506103</t>
  </si>
  <si>
    <t>SSSZIM1506104</t>
  </si>
  <si>
    <t>SSSZIM1506105</t>
  </si>
  <si>
    <t>SSSZIM1506106</t>
  </si>
  <si>
    <t>SSSZIM1506107</t>
  </si>
  <si>
    <t>SSSZIM1506108</t>
  </si>
  <si>
    <t>SSSZIM1506109</t>
  </si>
  <si>
    <t>SSSZIM1506110</t>
  </si>
  <si>
    <t>SSSZIM1506111</t>
  </si>
  <si>
    <t>SSSZIM1506112</t>
  </si>
  <si>
    <t>SSSZIM1506113</t>
  </si>
  <si>
    <t>SSSZIM1506114</t>
  </si>
  <si>
    <t>SSSZIM1506115</t>
  </si>
  <si>
    <t>SSSZIM1506116</t>
  </si>
  <si>
    <t>SSSZIM1506117</t>
  </si>
  <si>
    <t>SSSZIM1506118</t>
  </si>
  <si>
    <t>SSSZIM1506119</t>
  </si>
  <si>
    <t>SSSZIM1506120</t>
  </si>
  <si>
    <t>SSSZIM1506121</t>
  </si>
  <si>
    <t>SSSZIM1506122</t>
  </si>
  <si>
    <t>SSSZIM1506123</t>
  </si>
  <si>
    <t>SSSZIM1506124</t>
  </si>
  <si>
    <t>SSSZIM1506125</t>
  </si>
  <si>
    <t>SSSZIM1506126</t>
  </si>
  <si>
    <t>SSSZIM1506127</t>
  </si>
  <si>
    <t>SSSZIM1506128</t>
  </si>
  <si>
    <t>SSSZIM1506129</t>
  </si>
  <si>
    <t>SSSZIM1506130</t>
  </si>
  <si>
    <t>SSSZIM1506131</t>
  </si>
  <si>
    <t>SSSZIM1506132</t>
  </si>
  <si>
    <t>SSSZIM1506133</t>
  </si>
  <si>
    <t>SSSZIM1506134</t>
  </si>
  <si>
    <t>SSSZIM1506135</t>
  </si>
  <si>
    <t>SSSZIM1506136</t>
  </si>
  <si>
    <t>SSSZIM1506137</t>
  </si>
  <si>
    <t>SSSZIM1506138</t>
  </si>
  <si>
    <t>SSSZIM1506139</t>
  </si>
  <si>
    <t>SSSZIM1506140</t>
  </si>
  <si>
    <t>SSSZIM1506141</t>
  </si>
  <si>
    <t>SSSZIM1506142</t>
  </si>
  <si>
    <t>SSSZIM1506143</t>
  </si>
  <si>
    <t>SSSZIM1506144</t>
  </si>
  <si>
    <t>SSSZIM1506145</t>
  </si>
  <si>
    <t>SSSZIM1506146</t>
  </si>
  <si>
    <t>SSSZIM1506147</t>
  </si>
  <si>
    <t>SSSZIM1506148</t>
  </si>
  <si>
    <t>SSSZIM1506149</t>
  </si>
  <si>
    <t>SSSZIM1506150</t>
  </si>
  <si>
    <t>SSSZIM1506151</t>
  </si>
  <si>
    <t>SSSZIM1506152</t>
  </si>
  <si>
    <t>SSSZIM1506153</t>
  </si>
  <si>
    <t>SSSZIM1506154</t>
  </si>
  <si>
    <t>SSSZIM1506155</t>
  </si>
  <si>
    <t>SSSZIM1506156</t>
  </si>
  <si>
    <t>SSSZIM1506157</t>
  </si>
  <si>
    <t>SSSZIM1506158</t>
  </si>
  <si>
    <t>SSSZIM1506159</t>
  </si>
  <si>
    <t>SSSZIM1506160</t>
  </si>
  <si>
    <t>SSSZIM1506161</t>
  </si>
  <si>
    <t>SSSZIM1506162</t>
  </si>
  <si>
    <t>SSSZIM1506163</t>
  </si>
  <si>
    <t>SSSZIM1506164</t>
  </si>
  <si>
    <t>SSSZIM1506165</t>
  </si>
  <si>
    <t>SSSZIM1506166</t>
  </si>
  <si>
    <t>SSSZIM1506167</t>
  </si>
  <si>
    <t>SSSZIM1506168</t>
  </si>
  <si>
    <t>SSSZIM1506169</t>
  </si>
  <si>
    <t>SSSZIM1506170</t>
  </si>
  <si>
    <t>SSSZIM1506171</t>
  </si>
  <si>
    <t>SSSZIM1506172</t>
  </si>
  <si>
    <t>SSSZIM1506173</t>
  </si>
  <si>
    <t>SSSZIM1506174</t>
  </si>
  <si>
    <t>SSSZIM1506175</t>
  </si>
  <si>
    <t>SSSZIM1506176</t>
  </si>
  <si>
    <t>SSSZIM1506177</t>
  </si>
  <si>
    <t>SSSZIM1506178</t>
  </si>
  <si>
    <t>SSSZIM1506179</t>
  </si>
  <si>
    <t>SSSZIM1506180</t>
  </si>
  <si>
    <t>SSSZIM1506181</t>
  </si>
  <si>
    <t>SSSZIM1506182</t>
  </si>
  <si>
    <t>SSSZIM1506183</t>
  </si>
  <si>
    <t>SSSZIM1506184</t>
  </si>
  <si>
    <t>SSSZIM1506185</t>
  </si>
  <si>
    <t>SSSZIM1506186</t>
  </si>
  <si>
    <t>SSSZIM1506187</t>
  </si>
  <si>
    <t>SSSZIM1506188</t>
  </si>
  <si>
    <t>SSSZIM1506189</t>
  </si>
  <si>
    <t>SSSZIM1506190</t>
  </si>
  <si>
    <t>SSSZIM1506191</t>
  </si>
  <si>
    <t>SSSZIM1506192</t>
  </si>
  <si>
    <t>SSSZIM1506193</t>
  </si>
  <si>
    <t>SSSZIM1506194</t>
  </si>
  <si>
    <t>SSSZIM1506195</t>
  </si>
  <si>
    <t>SSSZIM1506196</t>
  </si>
  <si>
    <t>SSSZIM1506197</t>
  </si>
  <si>
    <t>SSSZIM1506198</t>
  </si>
  <si>
    <t>SSSZIM1506199</t>
  </si>
  <si>
    <t>SSSZIM1506200</t>
  </si>
  <si>
    <t>SSSZIM1506201</t>
  </si>
  <si>
    <t>SSSZIM1506202</t>
  </si>
  <si>
    <t>SSSZIM1506203</t>
  </si>
  <si>
    <t>SSSZIM1506204</t>
  </si>
  <si>
    <t>SSSZIM1506205</t>
  </si>
  <si>
    <t>SSSZIM1506206</t>
  </si>
  <si>
    <t>SSSZIM1506207</t>
  </si>
  <si>
    <t>SSSZIM1506208</t>
  </si>
  <si>
    <t>SSSZIM1506209</t>
  </si>
  <si>
    <t>SSSZIM1506210</t>
  </si>
  <si>
    <t>SSSZIM1506211</t>
  </si>
  <si>
    <t>SSSZIM1506212</t>
  </si>
  <si>
    <t>SSSZIM1506213</t>
  </si>
  <si>
    <t>SSSZIM1506214</t>
  </si>
  <si>
    <t>SSSZIM1506215</t>
  </si>
  <si>
    <t>SSSZIM1506216</t>
  </si>
  <si>
    <t>SSSZIM1506217</t>
  </si>
  <si>
    <t>SSSZIM1506218</t>
  </si>
  <si>
    <t>SSSZIM1506219</t>
  </si>
  <si>
    <t>SSSZIM1506220</t>
  </si>
  <si>
    <t>SSSZIM1506221</t>
  </si>
  <si>
    <t>SSSZIM1506222</t>
  </si>
  <si>
    <t>SSSZIM1506223</t>
  </si>
  <si>
    <t>SSSZIM1506224</t>
  </si>
  <si>
    <t>SSSZIM1506225</t>
  </si>
  <si>
    <t>SSSZIM1506226</t>
  </si>
  <si>
    <t>SSSZIM1506227</t>
  </si>
  <si>
    <t>SSSZIM1506228</t>
  </si>
  <si>
    <t>SSSZIM1506229</t>
  </si>
  <si>
    <t>SSSZIM1506230</t>
  </si>
  <si>
    <t>SSSZIM1506231</t>
  </si>
  <si>
    <t>SSSZIM1506232</t>
  </si>
  <si>
    <t>SSSZIM1506233</t>
  </si>
  <si>
    <t>SSSZIM1506234</t>
  </si>
  <si>
    <t>SSSZIM1506235</t>
  </si>
  <si>
    <t>SSSZIM1506236</t>
  </si>
  <si>
    <t>SSSZIM1506237</t>
  </si>
  <si>
    <t>SSSZIM1506238</t>
  </si>
  <si>
    <t>SSSZIM1506239</t>
  </si>
  <si>
    <t>SSSZIM1506240</t>
  </si>
  <si>
    <t>SSSZIM1506241</t>
  </si>
  <si>
    <t>SSSZIM1506242</t>
  </si>
  <si>
    <t>SSSZIM1506243</t>
  </si>
  <si>
    <t>SSSZIM1506244</t>
  </si>
  <si>
    <t>SSSZIM1506245</t>
  </si>
  <si>
    <t>SSSZIM1506246</t>
  </si>
  <si>
    <t>SSSZIM1506247</t>
  </si>
  <si>
    <t>SSSZIM1506248</t>
  </si>
  <si>
    <t>SSSZIM1506249</t>
  </si>
  <si>
    <t>SSSZIM1506250</t>
  </si>
  <si>
    <t>SSSZIM1506251</t>
  </si>
  <si>
    <t>SSSZIM1506252</t>
  </si>
  <si>
    <t>SSSZIM1506253</t>
  </si>
  <si>
    <t>SSSZIM1506254</t>
  </si>
  <si>
    <t>SSSZIM1506255</t>
  </si>
  <si>
    <t>SSSZIM1506256</t>
  </si>
  <si>
    <t>SSSZIM1506257</t>
  </si>
  <si>
    <t>SSSZIM1506258</t>
  </si>
  <si>
    <t>SSSZIM1506259</t>
  </si>
  <si>
    <t>SSSZIM1506260</t>
  </si>
  <si>
    <t>SSSZIM1506261</t>
  </si>
  <si>
    <t>SSSZIM1506262</t>
  </si>
  <si>
    <t>SSSZIM1506263</t>
  </si>
  <si>
    <t>SSSZIM1506264</t>
  </si>
  <si>
    <t>SSSZIM1506265</t>
  </si>
  <si>
    <t>SSSZIM1506266</t>
  </si>
  <si>
    <t>SSSZIM1506267</t>
  </si>
  <si>
    <t>SSSZIM1506268</t>
  </si>
  <si>
    <t>SSSZIM1506269</t>
  </si>
  <si>
    <t>SSSZIM1506270</t>
  </si>
  <si>
    <t>SSSZIM1506271</t>
  </si>
  <si>
    <t>SSSZIM1506272</t>
  </si>
  <si>
    <t>SSSZIM1506273</t>
  </si>
  <si>
    <t>SSSZIM1506274</t>
  </si>
  <si>
    <t>SSSZIM1506275</t>
  </si>
  <si>
    <t>SSSZIM1506276</t>
  </si>
  <si>
    <t>SSSZIM1506277</t>
  </si>
  <si>
    <t>SSSZIM1506278</t>
  </si>
  <si>
    <t>SSSZIM1506279</t>
  </si>
  <si>
    <t>SSSZIM1506280</t>
  </si>
  <si>
    <t>SSSZIM1506281</t>
  </si>
  <si>
    <t>SSSZIM1506282</t>
  </si>
  <si>
    <t>SSSZIM1506283</t>
  </si>
  <si>
    <t>SSSZIM1506284</t>
  </si>
  <si>
    <t>SSSZIM1506285</t>
  </si>
  <si>
    <t>SSSZIM1506286</t>
  </si>
  <si>
    <t>SSSZIM1506287</t>
  </si>
  <si>
    <t>SSSZIM1506288</t>
  </si>
  <si>
    <t>SSSZIM1506289</t>
  </si>
  <si>
    <t>SSSZIM1506290</t>
  </si>
  <si>
    <t>SSSZIM1506291</t>
  </si>
  <si>
    <t>SSSZIM1506292</t>
  </si>
  <si>
    <t>SSSZIM1506293</t>
  </si>
  <si>
    <t>SSSZIM1506294</t>
  </si>
  <si>
    <t>SSSZIM1506295</t>
  </si>
  <si>
    <t>SSSZIM1506296</t>
  </si>
  <si>
    <t>SSSZIM1506297</t>
  </si>
  <si>
    <t>SSSZIM1506298</t>
  </si>
  <si>
    <t>SSSZIM1506299</t>
  </si>
  <si>
    <t>SSSZIM1506300</t>
  </si>
  <si>
    <t>SSSZIM1506301</t>
  </si>
  <si>
    <t>SSSZIM1506302</t>
  </si>
  <si>
    <t>SSSZIM1506303</t>
  </si>
  <si>
    <t>SSSZIM1506304</t>
  </si>
  <si>
    <t>SSSZIM1506305</t>
  </si>
  <si>
    <t>SSSZIM1506306</t>
  </si>
  <si>
    <t>SSSZIM1506307</t>
  </si>
  <si>
    <t>SSSZIM1506308</t>
  </si>
  <si>
    <t>SSSZIM1506309</t>
  </si>
  <si>
    <t>SSSZIM1506310</t>
  </si>
  <si>
    <t>SSSZIM1506311</t>
  </si>
  <si>
    <t>SSSZIM1506312</t>
  </si>
  <si>
    <t>SSSZIM1506313</t>
  </si>
  <si>
    <t>SSSZIM1506314</t>
  </si>
  <si>
    <t>SSSZIM1506315</t>
  </si>
  <si>
    <t>SSSZIM1506316</t>
  </si>
  <si>
    <t>SSSZIM1506317</t>
  </si>
  <si>
    <t>SSSZIM1506318</t>
  </si>
  <si>
    <t>SSSZIM1506319</t>
  </si>
  <si>
    <t>SSSZIM1506320</t>
  </si>
  <si>
    <t>SSSZIM1506321</t>
  </si>
  <si>
    <t>SSSZIM1506322</t>
  </si>
  <si>
    <t>SSSZIM1506323</t>
  </si>
  <si>
    <t>SSSZIM1506324</t>
  </si>
  <si>
    <t>SSSZIM1506325</t>
  </si>
  <si>
    <t>SSSZIM1506326</t>
  </si>
  <si>
    <t>SSSZIM1506327</t>
  </si>
  <si>
    <t>SSSZIM1506328</t>
  </si>
  <si>
    <t>SSSZIM1506329</t>
  </si>
  <si>
    <t>SSSZIM1506330</t>
  </si>
  <si>
    <t>SSSZIM1506331</t>
  </si>
  <si>
    <t>SSSZIM1506332</t>
  </si>
  <si>
    <t>SSSZIM1506333</t>
  </si>
  <si>
    <t>SSSZIM1506334</t>
  </si>
  <si>
    <t>SSSZIM1506335</t>
  </si>
  <si>
    <t>SSSZIM1506336</t>
  </si>
  <si>
    <t>SSSZIM1506337</t>
  </si>
  <si>
    <t>SSSZIM1506338</t>
  </si>
  <si>
    <t>SSSZIM1506339</t>
  </si>
  <si>
    <t>SSSZIM1506340</t>
  </si>
  <si>
    <t>SSSZIM1506341</t>
  </si>
  <si>
    <t>SSSZIM1506342</t>
  </si>
  <si>
    <t>SSSZIM1506343</t>
  </si>
  <si>
    <t>SSSZIM1506344</t>
  </si>
  <si>
    <t>SSSZIM1506345</t>
  </si>
  <si>
    <t>SSSZIM1506346</t>
  </si>
  <si>
    <t>SSSZIM1506347</t>
  </si>
  <si>
    <t>SSSZIM1506348</t>
  </si>
  <si>
    <t>SSSZIM1506349</t>
  </si>
  <si>
    <t>SSSZIM1506350</t>
  </si>
  <si>
    <t>SSSZIM1506351</t>
  </si>
  <si>
    <t>SSSZIM1506352</t>
  </si>
  <si>
    <t>SSSZIM1506353</t>
  </si>
  <si>
    <t>SSSZIM1506354</t>
  </si>
  <si>
    <t>SSSZIM1506355</t>
  </si>
  <si>
    <t>SSSZIM1506356</t>
  </si>
  <si>
    <t>SSSZIM1506357</t>
  </si>
  <si>
    <t>SSSZIM1506358</t>
  </si>
  <si>
    <t>SSSZIM1506359</t>
  </si>
  <si>
    <t>SSSZIM1506360</t>
  </si>
  <si>
    <t>SSSZIM1506361</t>
  </si>
  <si>
    <t>SSSZIM1506362</t>
  </si>
  <si>
    <t>SSSZIM1506363</t>
  </si>
  <si>
    <t>SSSZIM1506364</t>
  </si>
  <si>
    <t>SSSZIM1506365</t>
  </si>
  <si>
    <t>SSSZIM1506366</t>
  </si>
  <si>
    <t>SSSZIM1506367</t>
  </si>
  <si>
    <t>SSSZIM1506368</t>
  </si>
  <si>
    <t>SSSZIM1506369</t>
  </si>
  <si>
    <t>SSSZIM1506370</t>
  </si>
  <si>
    <t>SSSZIM1506371</t>
  </si>
  <si>
    <t>SSSZIM1506372</t>
  </si>
  <si>
    <t>SSSZIM1506373</t>
  </si>
  <si>
    <t>SSSZIM1506374</t>
  </si>
  <si>
    <t>SSSZIM1506375</t>
  </si>
  <si>
    <t>SSSZIM1506376</t>
  </si>
  <si>
    <t>SSSZIM1506377</t>
  </si>
  <si>
    <t>SSSZIM1506378</t>
  </si>
  <si>
    <t>SSSZIM1506379</t>
  </si>
  <si>
    <t>SSSZIM1506380</t>
  </si>
  <si>
    <t>SSSZIM1506381</t>
  </si>
  <si>
    <t>SSSZIM1506382</t>
  </si>
  <si>
    <t>SSSZIM1506383</t>
  </si>
  <si>
    <t>SSSZIM1506384</t>
  </si>
  <si>
    <t>SSSZIM1506385</t>
  </si>
  <si>
    <t>SSSZIM1506386</t>
  </si>
  <si>
    <t>SSSZIM1506387</t>
  </si>
  <si>
    <t>SSSZIM1506388</t>
  </si>
  <si>
    <t>SSSZIM1506389</t>
  </si>
  <si>
    <t>SSSZIM1506390</t>
  </si>
  <si>
    <t>SSSZIM1506391</t>
  </si>
  <si>
    <t>SSSZIM1506392</t>
  </si>
  <si>
    <t>SSSZIM1506393</t>
  </si>
  <si>
    <t>SSSZIM1506394</t>
  </si>
  <si>
    <t>SSSZIM1506395</t>
  </si>
  <si>
    <t>SSSZIM1506396</t>
  </si>
  <si>
    <t>SSSZIM1506397</t>
  </si>
  <si>
    <t>SSSZIM1506398</t>
  </si>
  <si>
    <t>SSSZIM1506399</t>
  </si>
  <si>
    <t>SSSZIM1506400</t>
  </si>
  <si>
    <t>SSSZIM1506401</t>
  </si>
  <si>
    <t>SSSZIM1506402</t>
  </si>
  <si>
    <t>SSSZIM1506403</t>
  </si>
  <si>
    <t>SSSZIM1506404</t>
  </si>
  <si>
    <t>SSSZIM1506405</t>
  </si>
  <si>
    <t>SSSZIM1506406</t>
  </si>
  <si>
    <t>SSSZIM1506407</t>
  </si>
  <si>
    <t>SSSZIM1506408</t>
  </si>
  <si>
    <t>SSSZIM1506409</t>
  </si>
  <si>
    <t>SSSZIM1506410</t>
  </si>
  <si>
    <t>SSSZIM1506411</t>
  </si>
  <si>
    <t>SSSZIM1506412</t>
  </si>
  <si>
    <t>SSSZIM1506413</t>
  </si>
  <si>
    <t>SSSZIM1506414</t>
  </si>
  <si>
    <t>SSSZIM1506415</t>
  </si>
  <si>
    <t>SSSZIM1506416</t>
  </si>
  <si>
    <t>SSSZIM1506417</t>
  </si>
  <si>
    <t>SSSZIM1506418</t>
  </si>
  <si>
    <t>SSSZIM1506419</t>
  </si>
  <si>
    <t>SSSZIM1506420</t>
  </si>
  <si>
    <t>SSSZIM1506421</t>
  </si>
  <si>
    <t>SSSZIM1506422</t>
  </si>
  <si>
    <t>SSSZIM1506423</t>
  </si>
  <si>
    <t>SSSZIM1506424</t>
  </si>
  <si>
    <t>SSSZIM1506425</t>
  </si>
  <si>
    <t>SSSZIM1506426</t>
  </si>
  <si>
    <t>SSSZIM1506427</t>
  </si>
  <si>
    <t>SSSZIM1506428</t>
  </si>
  <si>
    <t>SSSZIM1506429</t>
  </si>
  <si>
    <t>SSSZIM1506430</t>
  </si>
  <si>
    <t>SSSZIM1506431</t>
  </si>
  <si>
    <t>SSSZIM1506432</t>
  </si>
  <si>
    <t>SSSZIM1506433</t>
  </si>
  <si>
    <t>SSSZIM1506434</t>
  </si>
  <si>
    <t>SSSZIM1506435</t>
  </si>
  <si>
    <t>SSSZIM1506436</t>
  </si>
  <si>
    <t>SSSZIM1506437</t>
  </si>
  <si>
    <t>SSSZIM1506438</t>
  </si>
  <si>
    <t>SSSZIM1506439</t>
  </si>
  <si>
    <t>SSSZIM1506440</t>
  </si>
  <si>
    <t>SSSZIM1506441</t>
  </si>
  <si>
    <t>SSSZIM1506442</t>
  </si>
  <si>
    <t>SSSZIM1506443</t>
  </si>
  <si>
    <t>SSSZIM1506444</t>
  </si>
  <si>
    <t>SSSZIM1506445</t>
  </si>
  <si>
    <t>SSSZIM1506446</t>
  </si>
  <si>
    <t>SSSZIM1506447</t>
  </si>
  <si>
    <t>SSSZIM1506448</t>
  </si>
  <si>
    <t>SSSZIM1506449</t>
  </si>
  <si>
    <t>SSSZIM1506450</t>
  </si>
  <si>
    <t>SSSZIM1506451</t>
  </si>
  <si>
    <t>SSSZIM1506452</t>
  </si>
  <si>
    <t>SSSZIM1506453</t>
  </si>
  <si>
    <t>SSSZIM1506454</t>
  </si>
  <si>
    <t>SSSZIM1506455</t>
  </si>
  <si>
    <t>SSSZIM1506456</t>
  </si>
  <si>
    <t>SSSZIM1506457</t>
  </si>
  <si>
    <t>SSSZIM1506458</t>
  </si>
  <si>
    <t>SSSZIM1506459</t>
  </si>
  <si>
    <t>SSSZIM1506460</t>
  </si>
  <si>
    <t>SSSZIM1506461</t>
  </si>
  <si>
    <t>SSSZIM1506462</t>
  </si>
  <si>
    <t>SSSZIM1506463</t>
  </si>
  <si>
    <t>SSSZIM1506464</t>
  </si>
  <si>
    <t>SSSZIM1506465</t>
  </si>
  <si>
    <t>SSSZIM1506466</t>
  </si>
  <si>
    <t>SSSZIM1506467</t>
  </si>
  <si>
    <t>SSSZIM1506468</t>
  </si>
  <si>
    <t>SSSZIM1506469</t>
  </si>
  <si>
    <t>SSSZIM1506470</t>
  </si>
  <si>
    <t>SSSZIM1506471</t>
  </si>
  <si>
    <t>SSSZIM1506472</t>
  </si>
  <si>
    <t>SSSZIM1506473</t>
  </si>
  <si>
    <t>SSSZIM1506474</t>
  </si>
  <si>
    <t>SSSZIM1506475</t>
  </si>
  <si>
    <t>SSSZIM1506476</t>
  </si>
  <si>
    <t>SSSZIM1506477</t>
  </si>
  <si>
    <t>SSSZIM1506478</t>
  </si>
  <si>
    <t>SSSZIM1506479</t>
  </si>
  <si>
    <t>SSSZIM1506480</t>
  </si>
  <si>
    <t>SSSZIM1506481</t>
  </si>
  <si>
    <t>SSSZIM1506482</t>
  </si>
  <si>
    <t>SSSZIM1506483</t>
  </si>
  <si>
    <t>SSSZIM1506484</t>
  </si>
  <si>
    <t>SSSZIM1506485</t>
  </si>
  <si>
    <t>SSSZIM1506486</t>
  </si>
  <si>
    <t>SSSZIM1506487</t>
  </si>
  <si>
    <t>SSSZIM1506488</t>
  </si>
  <si>
    <t>SSSZIM1506489</t>
  </si>
  <si>
    <t>SSSZIM1506490</t>
  </si>
  <si>
    <t>SSSZIM1506491</t>
  </si>
  <si>
    <t>SSSZIM1506492</t>
  </si>
  <si>
    <t>SSSZIM1506493</t>
  </si>
  <si>
    <t>SSSZIM1506494</t>
  </si>
  <si>
    <t>SSSZIM1506495</t>
  </si>
  <si>
    <t>SSSZIM1506496</t>
  </si>
  <si>
    <t>SSSZIM1506497</t>
  </si>
  <si>
    <t>SSSZIM1506498</t>
  </si>
  <si>
    <t>SSSZIM1506499</t>
  </si>
  <si>
    <t>SSSZIM1506500</t>
  </si>
  <si>
    <t>SSSZIM1506501</t>
  </si>
  <si>
    <t>SSSZIM1506502</t>
  </si>
  <si>
    <t>SSSZIM1506503</t>
  </si>
  <si>
    <t>SSSZIM1506504</t>
  </si>
  <si>
    <t>SSSZIM1506505</t>
  </si>
  <si>
    <t>SSSZIM1506506</t>
  </si>
  <si>
    <t>SSSZIM1506507</t>
  </si>
  <si>
    <t>SSSZIM1506508</t>
  </si>
  <si>
    <t>SSSZIM1506509</t>
  </si>
  <si>
    <t>SSSZIM1506510</t>
  </si>
  <si>
    <t>SSSZIM1506511</t>
  </si>
  <si>
    <t>SSSZIM1506512</t>
  </si>
  <si>
    <t>SSSZIM1506513</t>
  </si>
  <si>
    <t>SSSZIM1506514</t>
  </si>
  <si>
    <t>SSSZIM1506515</t>
  </si>
  <si>
    <t>SSSZIM1506516</t>
  </si>
  <si>
    <t>SSSZIM1506517</t>
  </si>
  <si>
    <t>SSSZIM1506518</t>
  </si>
  <si>
    <t>SSSZIM1506519</t>
  </si>
  <si>
    <t>SSSZIM1506520</t>
  </si>
  <si>
    <t>SSSZIM1506521</t>
  </si>
  <si>
    <t>SSSZIM1506522</t>
  </si>
  <si>
    <t>SSSZIM1506523</t>
  </si>
  <si>
    <t>SSSZIM1506524</t>
  </si>
  <si>
    <t>SSSZIM1506525</t>
  </si>
  <si>
    <t>SSSZIM1506526</t>
  </si>
  <si>
    <t>SSSZIM1506527</t>
  </si>
  <si>
    <t>SSSZIM1506528</t>
  </si>
  <si>
    <t>SSSZIM1506529</t>
  </si>
  <si>
    <t>SSSZIM1506530</t>
  </si>
  <si>
    <t>SSSZIM1506531</t>
  </si>
  <si>
    <t>SSSZIM1506532</t>
  </si>
  <si>
    <t>SSSZIM1506533</t>
  </si>
  <si>
    <t>SSSZIM1506534</t>
  </si>
  <si>
    <t>SSSZIM1506535</t>
  </si>
  <si>
    <t>SSSZIM1506536</t>
  </si>
  <si>
    <t>SSSZIM1506537</t>
  </si>
  <si>
    <t>SSSZIM1506538</t>
  </si>
  <si>
    <t>SSSZIM1506539</t>
  </si>
  <si>
    <t>SSSZIM1506540</t>
  </si>
  <si>
    <t>SSSZIM1506541</t>
  </si>
  <si>
    <t>SSSZIM1506542</t>
  </si>
  <si>
    <t>SSSZIM1506543</t>
  </si>
  <si>
    <t>SSSZIM1506544</t>
  </si>
  <si>
    <t>SSSZIM1506545</t>
  </si>
  <si>
    <t>SSSZIM1506546</t>
  </si>
  <si>
    <t>SSSZIM1506547</t>
  </si>
  <si>
    <t>SSSZIM1506548</t>
  </si>
  <si>
    <t>SSSZIM1506549</t>
  </si>
  <si>
    <t>SSSZIM1506550</t>
  </si>
  <si>
    <t>SSSZIM1506551</t>
  </si>
  <si>
    <t>SSSZIM1506552</t>
  </si>
  <si>
    <t>SSSZIM1506553</t>
  </si>
  <si>
    <t>SSSZIM1506554</t>
  </si>
  <si>
    <t>SSSZIM1506555</t>
  </si>
  <si>
    <t>SSSZIM1506556</t>
  </si>
  <si>
    <t>SSSZIM1506557</t>
  </si>
  <si>
    <t>SSSZIM1506558</t>
  </si>
  <si>
    <t>SSSZIM1506559</t>
  </si>
  <si>
    <t>SSSZIM1506560</t>
  </si>
  <si>
    <t>SSSZIM1506561</t>
  </si>
  <si>
    <t>SSSZIM1506562</t>
  </si>
  <si>
    <t>SSSZIM1506563</t>
  </si>
  <si>
    <t>SSSZIM1506564</t>
  </si>
  <si>
    <t>SSSZIM1506565</t>
  </si>
  <si>
    <t>SSSZIM1506566</t>
  </si>
  <si>
    <t>SSSZIM1506567</t>
  </si>
  <si>
    <t>SSSZIM1506568</t>
  </si>
  <si>
    <t>SSSZIM1506569</t>
  </si>
  <si>
    <t>SSSZIM1506570</t>
  </si>
  <si>
    <t>SSSZIM1506571</t>
  </si>
  <si>
    <t>SSSZIM1506572</t>
  </si>
  <si>
    <t>SSSZIM1506573</t>
  </si>
  <si>
    <t>SSSZIM1506574</t>
  </si>
  <si>
    <t>SSSZIM1506575</t>
  </si>
  <si>
    <t>SSSZIM1506576</t>
  </si>
  <si>
    <t>SSSZIM1506577</t>
  </si>
  <si>
    <t>SSSZIM1506578</t>
  </si>
  <si>
    <t>SSSZIM1506579</t>
  </si>
  <si>
    <t>SSSZIM1506580</t>
  </si>
  <si>
    <t>SSSZIM1506581</t>
  </si>
  <si>
    <t>SSSZIM1506582</t>
  </si>
  <si>
    <t>SSSZIM1506583</t>
  </si>
  <si>
    <t>SSSZIM1506584</t>
  </si>
  <si>
    <t>SSSZIM1506585</t>
  </si>
  <si>
    <t>SSSZIM1506586</t>
  </si>
  <si>
    <t>SSSZIM1506587</t>
  </si>
  <si>
    <t>SSSZIM1506588</t>
  </si>
  <si>
    <t>SSSZIM1506589</t>
  </si>
  <si>
    <t>SSSZIM1506590</t>
  </si>
  <si>
    <t>SSSZIM1506591</t>
  </si>
  <si>
    <t>SSSZIM1506592</t>
  </si>
  <si>
    <t>SSSZIM1506593</t>
  </si>
  <si>
    <t>SSSZIM1506594</t>
  </si>
  <si>
    <t>SSSZIM1506595</t>
  </si>
  <si>
    <t>SSSZIM1506596</t>
  </si>
  <si>
    <t>SSSZIM1506597</t>
  </si>
  <si>
    <t>SSSZIM1506598</t>
  </si>
  <si>
    <t>SSSZIM1506599</t>
  </si>
  <si>
    <t>SSSZIM1506600</t>
  </si>
  <si>
    <t>SSSZIM1506601</t>
  </si>
  <si>
    <t>SSSZIM1506602</t>
  </si>
  <si>
    <t>SSSZIM1506603</t>
  </si>
  <si>
    <t>SSSZIM1506604</t>
  </si>
  <si>
    <t>SSSZIM1506605</t>
  </si>
  <si>
    <t>SSSZIM1506606</t>
  </si>
  <si>
    <t>SSSZIM1506607</t>
  </si>
  <si>
    <t>SSSZIM1506608</t>
  </si>
  <si>
    <t>SSSZIM1506609</t>
  </si>
  <si>
    <t>SSSZIM1506610</t>
  </si>
  <si>
    <t>SSSZIM1506611</t>
  </si>
  <si>
    <t>SSSZIM1506612</t>
  </si>
  <si>
    <t>SSSZIM1506613</t>
  </si>
  <si>
    <t>SSSZIM1506614</t>
  </si>
  <si>
    <t>SSSZIM1506615</t>
  </si>
  <si>
    <t>SSSZIM1506616</t>
  </si>
  <si>
    <t>SSSZIM1506617</t>
  </si>
  <si>
    <t>SSSZIM1506618</t>
  </si>
  <si>
    <t>SSSZIM1506619</t>
  </si>
  <si>
    <t>SSSZIM1506620</t>
  </si>
  <si>
    <t>SSSZIM1506621</t>
  </si>
  <si>
    <t>SSSZIM1506622</t>
  </si>
  <si>
    <t>SSSZIM1506623</t>
  </si>
  <si>
    <t>SSSZIM1506624</t>
  </si>
  <si>
    <t>SSSZIM1506625</t>
  </si>
  <si>
    <t>SSSZIM1506626</t>
  </si>
  <si>
    <t>SSSZIM1506627</t>
  </si>
  <si>
    <t>SSSZIM1506628</t>
  </si>
  <si>
    <t>SSSZIM1506629</t>
  </si>
  <si>
    <t>SSSZIM1506630</t>
  </si>
  <si>
    <t>SSSZIM1506631</t>
  </si>
  <si>
    <t>SSSZIM1506632</t>
  </si>
  <si>
    <t>SSSZIM1506633</t>
  </si>
  <si>
    <t>SSSZIM1506634</t>
  </si>
  <si>
    <t>SSSZIM1506635</t>
  </si>
  <si>
    <t>SSSZIM1506636</t>
  </si>
  <si>
    <t>SSSZIM1506637</t>
  </si>
  <si>
    <t>SSSZIM1506638</t>
  </si>
  <si>
    <t>SSSZIM1506639</t>
  </si>
  <si>
    <t>SSSZIM1506640</t>
  </si>
  <si>
    <t>SSSZIM1506641</t>
  </si>
  <si>
    <t>SSSZIM1506642</t>
  </si>
  <si>
    <t>SSSZIM1506643</t>
  </si>
  <si>
    <t>SSSZIM1506644</t>
  </si>
  <si>
    <t>SSSZIM1506645</t>
  </si>
  <si>
    <t>SSSZIM1506646</t>
  </si>
  <si>
    <t>SSSZIM1506647</t>
  </si>
  <si>
    <t>SSSZIM1506648</t>
  </si>
  <si>
    <t>SSSZIM1506649</t>
  </si>
  <si>
    <t>SSSZIM1506650</t>
  </si>
  <si>
    <t>SSSZIM1506651</t>
  </si>
  <si>
    <t>SSSZIM1506652</t>
  </si>
  <si>
    <t>SSSZIM1506653</t>
  </si>
  <si>
    <t>SSSZIM1506654</t>
  </si>
  <si>
    <t>SSSZIM1506655</t>
  </si>
  <si>
    <t>SSSZIM1506656</t>
  </si>
  <si>
    <t>SSSZIM1506657</t>
  </si>
  <si>
    <t>SSSZIM1506658</t>
  </si>
  <si>
    <t>SSSZIM1506659</t>
  </si>
  <si>
    <t>SSSZIM1506660</t>
  </si>
  <si>
    <t>SSSZIM1506661</t>
  </si>
  <si>
    <t>SSSZIM1506662</t>
  </si>
  <si>
    <t>SSSZIM1506663</t>
  </si>
  <si>
    <t>SSSZIM1506664</t>
  </si>
  <si>
    <t>SSSZIM1506665</t>
  </si>
  <si>
    <t>SSSZIM1506666</t>
  </si>
  <si>
    <t>SSSZIM1506667</t>
  </si>
  <si>
    <t>SSSZIM1506668</t>
  </si>
  <si>
    <t>SSSZIM1506669</t>
  </si>
  <si>
    <t>SSSZIM1506670</t>
  </si>
  <si>
    <t>SSSZIM1506671</t>
  </si>
  <si>
    <t>SSSZIM1506672</t>
  </si>
  <si>
    <t>SSSZIM1506673</t>
  </si>
  <si>
    <t>SSSZIM1506674</t>
  </si>
  <si>
    <t>SSSZIM1506675</t>
  </si>
  <si>
    <t>SSSZIM1506676</t>
  </si>
  <si>
    <t>SSSZIM1506677</t>
  </si>
  <si>
    <t>SSSZIM1506678</t>
  </si>
  <si>
    <t>SSSZIM1506679</t>
  </si>
  <si>
    <t>SSSZIM1506680</t>
  </si>
  <si>
    <t>SSSZIM1506681</t>
  </si>
  <si>
    <t>SSSZIM1506682</t>
  </si>
  <si>
    <t>SSSZIM1506683</t>
  </si>
  <si>
    <t>SSSZIM1506684</t>
  </si>
  <si>
    <t>SSSZIM1506685</t>
  </si>
  <si>
    <t>SSSZIM1506686</t>
  </si>
  <si>
    <t>SSSZIM1506687</t>
  </si>
  <si>
    <t>SSSZIM1506688</t>
  </si>
  <si>
    <t>SSSZIM1506689</t>
  </si>
  <si>
    <t>SSSZIM1506690</t>
  </si>
  <si>
    <t>SSSZIM1506691</t>
  </si>
  <si>
    <t>SSSZIM1506692</t>
  </si>
  <si>
    <t>SSSZIM1506693</t>
  </si>
  <si>
    <t>SSSZIM1506694</t>
  </si>
  <si>
    <t>SSSZIM1506695</t>
  </si>
  <si>
    <t>SSSZIM1506696</t>
  </si>
  <si>
    <t>SSSZIM1506697</t>
  </si>
  <si>
    <t>SSSZIM1506698</t>
  </si>
  <si>
    <t>SSSZIM1506699</t>
  </si>
  <si>
    <t>SSSZIM1506700</t>
  </si>
  <si>
    <t>SSSZIM1506701</t>
  </si>
  <si>
    <t>SSSZIM1506702</t>
  </si>
  <si>
    <t>SSSZIM1506703</t>
  </si>
  <si>
    <t>SSSZIM1506704</t>
  </si>
  <si>
    <t>SSSZIM1506705</t>
  </si>
  <si>
    <t>SSSZIM1506706</t>
  </si>
  <si>
    <t>SSSZIM1506707</t>
  </si>
  <si>
    <t>SSSZIM1506708</t>
  </si>
  <si>
    <t>SSSZIM1506709</t>
  </si>
  <si>
    <t>SSSZIM1506710</t>
  </si>
  <si>
    <t>SSSZIM1506711</t>
  </si>
  <si>
    <t>SSSZIM1506712</t>
  </si>
  <si>
    <t>SSSZIM1506713</t>
  </si>
  <si>
    <t>SSSZIM1506714</t>
  </si>
  <si>
    <t>SSSZIM1506715</t>
  </si>
  <si>
    <t>SSSZIM1506716</t>
  </si>
  <si>
    <t>SSSZIM1506717</t>
  </si>
  <si>
    <t>SSSZIM1506718</t>
  </si>
  <si>
    <t>SSSZIM1506719</t>
  </si>
  <si>
    <t>SSSZIM1506720</t>
  </si>
  <si>
    <t>SSSZIM1506721</t>
  </si>
  <si>
    <t>SSSZIM1506722</t>
  </si>
  <si>
    <t>SSSZIM1506723</t>
  </si>
  <si>
    <t>SSSZIM1506724</t>
  </si>
  <si>
    <t>SSSZIM1506725</t>
  </si>
  <si>
    <t>SSSZIM1506726</t>
  </si>
  <si>
    <t>SSSZIM1506727</t>
  </si>
  <si>
    <t>SSSZIM1506728</t>
  </si>
  <si>
    <t>SSSZIM1506729</t>
  </si>
  <si>
    <t>SSSZIM1506730</t>
  </si>
  <si>
    <t>SSSZIM1506731</t>
  </si>
  <si>
    <t>SSSZIM1506732</t>
  </si>
  <si>
    <t>SSSZIM1506733</t>
  </si>
  <si>
    <t>SSSZIM1506734</t>
  </si>
  <si>
    <t>SSSZIM1506735</t>
  </si>
  <si>
    <t>SSSZIM1506736</t>
  </si>
  <si>
    <t>SSSZIM1506737</t>
  </si>
  <si>
    <t>SSSZIM1506738</t>
  </si>
  <si>
    <t>SSSZIM1506739</t>
  </si>
  <si>
    <t>SSSZIM1506740</t>
  </si>
  <si>
    <t>SSSZIM1506741</t>
  </si>
  <si>
    <t>SSSZIM1506742</t>
  </si>
  <si>
    <t>SSSZIM1506743</t>
  </si>
  <si>
    <t>SSSZIM1506744</t>
  </si>
  <si>
    <t>SSSZIM1506745</t>
  </si>
  <si>
    <t>SSSZIM1506746</t>
  </si>
  <si>
    <t>SSSZIM1506747</t>
  </si>
  <si>
    <t>SSSZIM1506748</t>
  </si>
  <si>
    <t>SSSZIM1506749</t>
  </si>
  <si>
    <t>SSSZIM1506750</t>
  </si>
  <si>
    <t>SSSZIM1506751</t>
  </si>
  <si>
    <t>SSSZIM1506752</t>
  </si>
  <si>
    <t>SSSZIM1506753</t>
  </si>
  <si>
    <t>SSSZIM1506754</t>
  </si>
  <si>
    <t>SSSZIM1506755</t>
  </si>
  <si>
    <t>SSSZIM1506756</t>
  </si>
  <si>
    <t>SSSZIM1506757</t>
  </si>
  <si>
    <t>SSSZIM1506758</t>
  </si>
  <si>
    <t>SSSZIM1506759</t>
  </si>
  <si>
    <t>SSSZIM1506760</t>
  </si>
  <si>
    <t>SSSZIM1506761</t>
  </si>
  <si>
    <t>SSSZIM1506762</t>
  </si>
  <si>
    <t>SSSZIM1506763</t>
  </si>
  <si>
    <t>SSSZIM1506764</t>
  </si>
  <si>
    <t>SSSZIM1506765</t>
  </si>
  <si>
    <t>SSSZIM1506766</t>
  </si>
  <si>
    <t>SSSZIM1506767</t>
  </si>
  <si>
    <t>SSSZIM1506768</t>
  </si>
  <si>
    <t>SSSZIM1506769</t>
  </si>
  <si>
    <t>SSSZIM1506770</t>
  </si>
  <si>
    <t>SSSZIM1506771</t>
  </si>
  <si>
    <t>SSSZIM1506772</t>
  </si>
  <si>
    <t>SSSZIM1506773</t>
  </si>
  <si>
    <t>SSSZIM1506774</t>
  </si>
  <si>
    <t>SSSZIM1506775</t>
  </si>
  <si>
    <t>SSSZIM1506776</t>
  </si>
  <si>
    <t>SSSZIM1506777</t>
  </si>
  <si>
    <t>SSSZIM1506778</t>
  </si>
  <si>
    <t>SSSZIM1506779</t>
  </si>
  <si>
    <t>SSSZIM1506780</t>
  </si>
  <si>
    <t>SSSZIM1506781</t>
  </si>
  <si>
    <t>SSSZIM1506782</t>
  </si>
  <si>
    <t>SSSZIM1506783</t>
  </si>
  <si>
    <t>SSSZIM1506784</t>
  </si>
  <si>
    <t>SSSZIM1506785</t>
  </si>
  <si>
    <t>SSSZIM1506786</t>
  </si>
  <si>
    <t>SSSZIM1506787</t>
  </si>
  <si>
    <t>SSSZIM1506788</t>
  </si>
  <si>
    <t>SSSZIM1506789</t>
  </si>
  <si>
    <t>SSSZIM1506790</t>
  </si>
  <si>
    <t>SSSZIM1506791</t>
  </si>
  <si>
    <t>SSSZIM1506792</t>
  </si>
  <si>
    <t>SSSZIM1506793</t>
  </si>
  <si>
    <t>SSSZIM1506794</t>
  </si>
  <si>
    <t>SSSZIM1506795</t>
  </si>
  <si>
    <t>SSSZIM1506796</t>
  </si>
  <si>
    <t>SSSZIM1506797</t>
  </si>
  <si>
    <t>SSSZIM1506798</t>
  </si>
  <si>
    <t>SSSZIM1506799</t>
  </si>
  <si>
    <t>SSSZIM1506800</t>
  </si>
  <si>
    <t>SSSZIM1506801</t>
  </si>
  <si>
    <t>SSSZIM1506802</t>
  </si>
  <si>
    <t>SSSZIM1506803</t>
  </si>
  <si>
    <t>SSSZIM1506804</t>
  </si>
  <si>
    <t>SSSZIM1506805</t>
  </si>
  <si>
    <t>SSSZIM1506806</t>
  </si>
  <si>
    <t>SSSZIM1506807</t>
  </si>
  <si>
    <t>SSSZIM1506808</t>
  </si>
  <si>
    <t>SSSZIM1506809</t>
  </si>
  <si>
    <t>SSSZIM1506810</t>
  </si>
  <si>
    <t>SSSZIM1506811</t>
  </si>
  <si>
    <t>SSSZIM1506812</t>
  </si>
  <si>
    <t>SSSZIM1506813</t>
  </si>
  <si>
    <t>SSSZIM1506814</t>
  </si>
  <si>
    <t>SSSZIM1506815</t>
  </si>
  <si>
    <t>SSSZIM1506816</t>
  </si>
  <si>
    <t>SSSZIM1506817</t>
  </si>
  <si>
    <t>SSSZIM1506818</t>
  </si>
  <si>
    <t>SSSZIM1506819</t>
  </si>
  <si>
    <t>SSSZIM1506820</t>
  </si>
  <si>
    <t>SSSZIM1506821</t>
  </si>
  <si>
    <t>SSSZIM1506822</t>
  </si>
  <si>
    <t>SSSZIM1506823</t>
  </si>
  <si>
    <t>SSSZIM1506824</t>
  </si>
  <si>
    <t>SSSZIM1506825</t>
  </si>
  <si>
    <t>SSSZIM1506826</t>
  </si>
  <si>
    <t>SSSZIM1506827</t>
  </si>
  <si>
    <t>SSSZIM1506828</t>
  </si>
  <si>
    <t>SSSZIM1506829</t>
  </si>
  <si>
    <t>SSSZIM1506830</t>
  </si>
  <si>
    <t>SSSZIM1506831</t>
  </si>
  <si>
    <t>SSSZIM1506832</t>
  </si>
  <si>
    <t>SSSZIM1506833</t>
  </si>
  <si>
    <t>SSSZIM1506834</t>
  </si>
  <si>
    <t>SSSZIM1506835</t>
  </si>
  <si>
    <t>SSSZIM1506836</t>
  </si>
  <si>
    <t>SSSZIM1506837</t>
  </si>
  <si>
    <t>SSSZIM1506838</t>
  </si>
  <si>
    <t>SSSZIM1506839</t>
  </si>
  <si>
    <t>SSSZIM1506840</t>
  </si>
  <si>
    <t>SSSZIM1506841</t>
  </si>
  <si>
    <t>SSSZIM1506842</t>
  </si>
  <si>
    <t>SSSZIM1506843</t>
  </si>
  <si>
    <t>SSSZIM1506844</t>
  </si>
  <si>
    <t>SSSZIM1506845</t>
  </si>
  <si>
    <t>SSSZIM1506846</t>
  </si>
  <si>
    <t>SSSZIM1506847</t>
  </si>
  <si>
    <t>SSSZIM1506848</t>
  </si>
  <si>
    <t>SSSZIM1506849</t>
  </si>
  <si>
    <t>SSSZIM1506850</t>
  </si>
  <si>
    <t>SSSZIM1506851</t>
  </si>
  <si>
    <t>SSSZIM1506852</t>
  </si>
  <si>
    <t>SSSZIM1506853</t>
  </si>
  <si>
    <t>SSSZIM1506854</t>
  </si>
  <si>
    <t>SSSZIM1506855</t>
  </si>
  <si>
    <t>SSSZIM1506856</t>
  </si>
  <si>
    <t>SSSZIM1506857</t>
  </si>
  <si>
    <t>SSSZIM1506858</t>
  </si>
  <si>
    <t>SSSZIM1506859</t>
  </si>
  <si>
    <t>SSSZIM1506860</t>
  </si>
  <si>
    <t>SSSZIM1506861</t>
  </si>
  <si>
    <t>SSSZIM1506862</t>
  </si>
  <si>
    <t>SSSZIM1506863</t>
  </si>
  <si>
    <t>SSSZIM1506864</t>
  </si>
  <si>
    <t>SSSZIM1506865</t>
  </si>
  <si>
    <t>SSSZIM1506866</t>
  </si>
  <si>
    <t>SSSZIM1506867</t>
  </si>
  <si>
    <t>SSSZIM1506868</t>
  </si>
  <si>
    <t>SSSZIM1506869</t>
  </si>
  <si>
    <t>SSSZIM1506870</t>
  </si>
  <si>
    <t>SSSZIM1506871</t>
  </si>
  <si>
    <t>SSSZIM1506872</t>
  </si>
  <si>
    <t>SSSZIM1506873</t>
  </si>
  <si>
    <t>SSSZIM1506874</t>
  </si>
  <si>
    <t>SSSZIM1506875</t>
  </si>
  <si>
    <t>SSSZIM1506876</t>
  </si>
  <si>
    <t>SSSZIM1506877</t>
  </si>
  <si>
    <t>SSSZIM1506878</t>
  </si>
  <si>
    <t>SSSZIM1506879</t>
  </si>
  <si>
    <t>SSSZIM1506880</t>
  </si>
  <si>
    <t>SSSZIM1506881</t>
  </si>
  <si>
    <t>SSSZIM1506882</t>
  </si>
  <si>
    <t>SSSZIM1506883</t>
  </si>
  <si>
    <t>SSSZIM1506884</t>
  </si>
  <si>
    <t>SSSZIM1506885</t>
  </si>
  <si>
    <t>SSSZIM1506886</t>
  </si>
  <si>
    <t>SSSZIM1506887</t>
  </si>
  <si>
    <t>SSSZIM1506888</t>
  </si>
  <si>
    <t>SSSZIM1506889</t>
  </si>
  <si>
    <t>SSSZIM1506890</t>
  </si>
  <si>
    <t>SSSZIM1506891</t>
  </si>
  <si>
    <t>SSSZIM1506892</t>
  </si>
  <si>
    <t>SSSZIM1506893</t>
  </si>
  <si>
    <t>SSSZIM1506894</t>
  </si>
  <si>
    <t>SSSZIM1506895</t>
  </si>
  <si>
    <t>SSSZIM1506896</t>
  </si>
  <si>
    <t>SSSZIM1506897</t>
  </si>
  <si>
    <t>SSSZIM1506898</t>
  </si>
  <si>
    <t>SSSZIM1506899</t>
  </si>
  <si>
    <t>SSSZIM1506900</t>
  </si>
  <si>
    <t>SSSZIM1506901</t>
  </si>
  <si>
    <t>SSSZIM1506902</t>
  </si>
  <si>
    <t>SSSZIM1506903</t>
  </si>
  <si>
    <t>SSSZIM1506904</t>
  </si>
  <si>
    <t>SSSZIM1506905</t>
  </si>
  <si>
    <t>SSSZIM1506906</t>
  </si>
  <si>
    <t>SSSZIM1506907</t>
  </si>
  <si>
    <t>SSSZIM1506908</t>
  </si>
  <si>
    <t>SSSZIM1506909</t>
  </si>
  <si>
    <t>SSSZIM1506910</t>
  </si>
  <si>
    <t>SSSZIM1506911</t>
  </si>
  <si>
    <t>SSSZIM1506912</t>
  </si>
  <si>
    <t>SSSZIM1506913</t>
  </si>
  <si>
    <t>SSSZIM1506914</t>
  </si>
  <si>
    <t>SSSZIM1506915</t>
  </si>
  <si>
    <t>SSSZIM1506916</t>
  </si>
  <si>
    <t>SSSZIM1506917</t>
  </si>
  <si>
    <t>SSSZIM1506918</t>
  </si>
  <si>
    <t>SSSZIM1506919</t>
  </si>
  <si>
    <t>SSSZIM1506920</t>
  </si>
  <si>
    <t>SSSZIM1506921</t>
  </si>
  <si>
    <t>SSSZIM1506922</t>
  </si>
  <si>
    <t>SSSZIM1506923</t>
  </si>
  <si>
    <t>SSSZIM1506924</t>
  </si>
  <si>
    <t>SSSZIM1506925</t>
  </si>
  <si>
    <t>SSSZIM1506926</t>
  </si>
  <si>
    <t>SSSZIM1506927</t>
  </si>
  <si>
    <t>SSSZIM1506928</t>
  </si>
  <si>
    <t>SSSZIM1506929</t>
  </si>
  <si>
    <t>SSSZIM1506930</t>
  </si>
  <si>
    <t>SSSZIM1506931</t>
  </si>
  <si>
    <t>SSSZIM1506932</t>
  </si>
  <si>
    <t>SSSZIM1506933</t>
  </si>
  <si>
    <t>SSSZIM1506934</t>
  </si>
  <si>
    <t>SSSZIM1506935</t>
  </si>
  <si>
    <t>SSSZIM1506936</t>
  </si>
  <si>
    <t>SSSZIM1506937</t>
  </si>
  <si>
    <t>SSSZIM1506938</t>
  </si>
  <si>
    <t>SSSZIM1506939</t>
  </si>
  <si>
    <t>SSSZIM1506940</t>
  </si>
  <si>
    <t>SSSZIM1506941</t>
  </si>
  <si>
    <t>SSSZIM1506942</t>
  </si>
  <si>
    <t>SSSZIM1506943</t>
  </si>
  <si>
    <t>SSSZIM1506944</t>
  </si>
  <si>
    <t>SSSZIM1506945</t>
  </si>
  <si>
    <t>SSSZIM1506946</t>
  </si>
  <si>
    <t>SSSZIM1506947</t>
  </si>
  <si>
    <t>SSSZIM1506948</t>
  </si>
  <si>
    <t>SSSZIM1506949</t>
  </si>
  <si>
    <t>SSSZIM1506950</t>
  </si>
  <si>
    <t>SSSZIM1506951</t>
  </si>
  <si>
    <t>SSSZIM1506952</t>
  </si>
  <si>
    <t>SSSZIM1506953</t>
  </si>
  <si>
    <t>SSSZIM1506954</t>
  </si>
  <si>
    <t>SSSZIM1506955</t>
  </si>
  <si>
    <t>SSSZIM1506956</t>
  </si>
  <si>
    <t>SSSZIM1506957</t>
  </si>
  <si>
    <t>SSSZIM1506958</t>
  </si>
  <si>
    <t>SSSZIM1506959</t>
  </si>
  <si>
    <t>SSSZIM1506960</t>
  </si>
  <si>
    <t>SSSZIM1506961</t>
  </si>
  <si>
    <t>SSSZIM1506962</t>
  </si>
  <si>
    <t>SSSZIM1506963</t>
  </si>
  <si>
    <t>SSSZIM1506964</t>
  </si>
  <si>
    <t>SSSZIM1506965</t>
  </si>
  <si>
    <t>SSSZIM1506966</t>
  </si>
  <si>
    <t>SSSZIM1506967</t>
  </si>
  <si>
    <t>SSSZIM1506968</t>
  </si>
  <si>
    <t>SSSZIM1506969</t>
  </si>
  <si>
    <t>SSSZIM1506970</t>
  </si>
  <si>
    <t>SSSZIM1506971</t>
  </si>
  <si>
    <t>SSSZIM1506972</t>
  </si>
  <si>
    <t>SSSZIM1506973</t>
  </si>
  <si>
    <t>SSSZIM1506974</t>
  </si>
  <si>
    <t>SSSZIM1506975</t>
  </si>
  <si>
    <t>SSSZIM1506976</t>
  </si>
  <si>
    <t>SSSZIM1506977</t>
  </si>
  <si>
    <t>SSSZIM1506978</t>
  </si>
  <si>
    <t>SSSZIM1506979</t>
  </si>
  <si>
    <t>SSSZIM1506980</t>
  </si>
  <si>
    <t>SSSZIM1506981</t>
  </si>
  <si>
    <t>SSSZIM1506982</t>
  </si>
  <si>
    <t>SSSZIM1506983</t>
  </si>
  <si>
    <t>SSSZIM1506984</t>
  </si>
  <si>
    <t>SSSZIM1506985</t>
  </si>
  <si>
    <t>SSSZIM1506986</t>
  </si>
  <si>
    <t>SSSZIM1506987</t>
  </si>
  <si>
    <t>SSSZIM1506988</t>
  </si>
  <si>
    <t>SSSZIM1506989</t>
  </si>
  <si>
    <t>SSSZIM1506990</t>
  </si>
  <si>
    <t>SSSZIM1506991</t>
  </si>
  <si>
    <t>SSSZIM1506992</t>
  </si>
  <si>
    <t>SSSZIM1506993</t>
  </si>
  <si>
    <t>SSSZIM1506994</t>
  </si>
  <si>
    <t>SSSZIM1506995</t>
  </si>
  <si>
    <t>SSSZIM1506996</t>
  </si>
  <si>
    <t>SSSZIM1506997</t>
  </si>
  <si>
    <t>SSSZIM1506998</t>
  </si>
  <si>
    <t>SSSZIM1506999</t>
  </si>
  <si>
    <t>SSSZIM1507000</t>
  </si>
  <si>
    <t>SSSZIM1507001</t>
  </si>
  <si>
    <t>SSSZIM1507002</t>
  </si>
  <si>
    <t>SSSZIM1507003</t>
  </si>
  <si>
    <t>SSSZIM1507004</t>
  </si>
  <si>
    <t>SSSZIM1507005</t>
  </si>
  <si>
    <t>SSSZIM1507006</t>
  </si>
  <si>
    <t>SSSZIM1507007</t>
  </si>
  <si>
    <t>SSSZIM1507008</t>
  </si>
  <si>
    <t>SSSZIM1507009</t>
  </si>
  <si>
    <t>SSSZIM1507010</t>
  </si>
  <si>
    <t>SSSZIM1507011</t>
  </si>
  <si>
    <t>SSSZIM1507012</t>
  </si>
  <si>
    <t>SSSZIM1507013</t>
  </si>
  <si>
    <t>SSSZIM1507014</t>
  </si>
  <si>
    <t>SSSZIM1507015</t>
  </si>
  <si>
    <t>SSSZIM1507016</t>
  </si>
  <si>
    <t>SSSZIM1507017</t>
  </si>
  <si>
    <t>SSSZIM1507018</t>
  </si>
  <si>
    <t>SSSZIM1507019</t>
  </si>
  <si>
    <t>SSSZIM1507020</t>
  </si>
  <si>
    <t>SSSZIM1507021</t>
  </si>
  <si>
    <t>SSSZIM1507022</t>
  </si>
  <si>
    <t>SSSZIM1507023</t>
  </si>
  <si>
    <t>SSSZIM1507024</t>
  </si>
  <si>
    <t>SSSZIM1507025</t>
  </si>
  <si>
    <t>SSSZIM1507026</t>
  </si>
  <si>
    <t>SSSZIM1507027</t>
  </si>
  <si>
    <t>SSSZIM1507028</t>
  </si>
  <si>
    <t>SSSZIM1507029</t>
  </si>
  <si>
    <t>SSSZIM1507030</t>
  </si>
  <si>
    <t>SSSZIM1507031</t>
  </si>
  <si>
    <t>SSSZIM1507032</t>
  </si>
  <si>
    <t>SSSZIM1507033</t>
  </si>
  <si>
    <t>SSSZIM1507034</t>
  </si>
  <si>
    <t>SSSZIM1507035</t>
  </si>
  <si>
    <t>SSSZIM1507036</t>
  </si>
  <si>
    <t>SSSZIM1507037</t>
  </si>
  <si>
    <t>SSSZIM1507038</t>
  </si>
  <si>
    <t>SSSZIM1507039</t>
  </si>
  <si>
    <t>SSSZIM1507040</t>
  </si>
  <si>
    <t>SSSZIM1507041</t>
  </si>
  <si>
    <t>SSSZIM1507042</t>
  </si>
  <si>
    <t>SSSZIM1507043</t>
  </si>
  <si>
    <t>SSSZIM1507044</t>
  </si>
  <si>
    <t>SSSZIM1507045</t>
  </si>
  <si>
    <t>SSSZIM1507046</t>
  </si>
  <si>
    <t>SSSZIM1507047</t>
  </si>
  <si>
    <t>SSSZIM1507048</t>
  </si>
  <si>
    <t>SSSZIM1507049</t>
  </si>
  <si>
    <t>SSSZIM1507050</t>
  </si>
  <si>
    <t>SSSZIM1507051</t>
  </si>
  <si>
    <t>SSSZIM1507052</t>
  </si>
  <si>
    <t>SSSZIM1507053</t>
  </si>
  <si>
    <t>SSSZIM1507054</t>
  </si>
  <si>
    <t>SSSZIM1507055</t>
  </si>
  <si>
    <t>SSSZIM1507056</t>
  </si>
  <si>
    <t>SSSZIM1507057</t>
  </si>
  <si>
    <t>SSSZIM1507058</t>
  </si>
  <si>
    <t>SSSZIM1507059</t>
  </si>
  <si>
    <t>SSSZIM1507060</t>
  </si>
  <si>
    <t>SSSZIM1507061</t>
  </si>
  <si>
    <t>SSSZIM1507062</t>
  </si>
  <si>
    <t>SSSZIM1507063</t>
  </si>
  <si>
    <t>SSSZIM1507064</t>
  </si>
  <si>
    <t>SSSZIM1507065</t>
  </si>
  <si>
    <t>SSSZIM1507066</t>
  </si>
  <si>
    <t>SSSZIM1507067</t>
  </si>
  <si>
    <t>SSSZIM1507068</t>
  </si>
  <si>
    <t>SSSZIM1507069</t>
  </si>
  <si>
    <t>SSSZIM1507070</t>
  </si>
  <si>
    <t>SSSZIM1507071</t>
  </si>
  <si>
    <t>SSSZIM1507072</t>
  </si>
  <si>
    <t>SSSZIM1507073</t>
  </si>
  <si>
    <t>SSSZIM1507074</t>
  </si>
  <si>
    <t>SSSZIM1507075</t>
  </si>
  <si>
    <t>SSSZIM1507076</t>
  </si>
  <si>
    <t>SSSZIM1507077</t>
  </si>
  <si>
    <t>SSSZIM1507078</t>
  </si>
  <si>
    <t>SSSZIM1507079</t>
  </si>
  <si>
    <t>SSSZIM1507080</t>
  </si>
  <si>
    <t>SSSZIM1507081</t>
  </si>
  <si>
    <t>SSSZIM1507082</t>
  </si>
  <si>
    <t>SSSZIM1507083</t>
  </si>
  <si>
    <t>SSSZIM1507084</t>
  </si>
  <si>
    <t>SSSZIM1507085</t>
  </si>
  <si>
    <t>SSSZIM1507086</t>
  </si>
  <si>
    <t>SSSZIM1507087</t>
  </si>
  <si>
    <t>SSSZIM1507088</t>
  </si>
  <si>
    <t>SSSZIM1507089</t>
  </si>
  <si>
    <t>SSSZIM1507090</t>
  </si>
  <si>
    <t>SSSZIM1507091</t>
  </si>
  <si>
    <t>SSSZIM1507092</t>
  </si>
  <si>
    <t>SSSZIM1507093</t>
  </si>
  <si>
    <t>SSSZIM1507094</t>
  </si>
  <si>
    <t>SSSZIM1507095</t>
  </si>
  <si>
    <t>SSSZIM1507096</t>
  </si>
  <si>
    <t>SSSZIM1507097</t>
  </si>
  <si>
    <t>SSSZIM1507098</t>
  </si>
  <si>
    <t>SSSZIM1507099</t>
  </si>
  <si>
    <t>SSSZIM1507100</t>
  </si>
  <si>
    <t>SSSZIM1507101</t>
  </si>
  <si>
    <t>SSSZIM1507102</t>
  </si>
  <si>
    <t>SSSZIM1507103</t>
  </si>
  <si>
    <t>SSSZIM1507104</t>
  </si>
  <si>
    <t>SSSZIM1507105</t>
  </si>
  <si>
    <t>SSSZIM1507106</t>
  </si>
  <si>
    <t>SSSZIM1507107</t>
  </si>
  <si>
    <t>SSSZIM1507108</t>
  </si>
  <si>
    <t>SSSZIM1507109</t>
  </si>
  <si>
    <t>SSSZIM1507110</t>
  </si>
  <si>
    <t>SSSZIM1507111</t>
  </si>
  <si>
    <t>SSSZIM1507112</t>
  </si>
  <si>
    <t>SSSZIM1507113</t>
  </si>
  <si>
    <t>SSSZIM1507114</t>
  </si>
  <si>
    <t>SSSZIM1507115</t>
  </si>
  <si>
    <t>SSSZIM1507116</t>
  </si>
  <si>
    <t>SSSZIM1507117</t>
  </si>
  <si>
    <t>SSSZIM1507118</t>
  </si>
  <si>
    <t>SSSZIM1507119</t>
  </si>
  <si>
    <t>SSSZIM1507120</t>
  </si>
  <si>
    <t>SSSZIM1507121</t>
  </si>
  <si>
    <t>SSSZIM1507122</t>
  </si>
  <si>
    <t>SSSZIM1507123</t>
  </si>
  <si>
    <t>SSSZIM1507124</t>
  </si>
  <si>
    <t>SSSZIM1507125</t>
  </si>
  <si>
    <t>SSSZIM1507126</t>
  </si>
  <si>
    <t>SSSZIM1507127</t>
  </si>
  <si>
    <t>SSSZIM1507128</t>
  </si>
  <si>
    <t>SSSZIM1507129</t>
  </si>
  <si>
    <t>SSSZIM1507130</t>
  </si>
  <si>
    <t>SSSZIM1507131</t>
  </si>
  <si>
    <t>SSSZIM1507132</t>
  </si>
  <si>
    <t>SSSZIM1507133</t>
  </si>
  <si>
    <t>SSSZIM1507134</t>
  </si>
  <si>
    <t>SSSZIM1507135</t>
  </si>
  <si>
    <t>SSSZIM1507136</t>
  </si>
  <si>
    <t>SSSZIM1507137</t>
  </si>
  <si>
    <t>SSSZIM1507138</t>
  </si>
  <si>
    <t>SSSZIM1507139</t>
  </si>
  <si>
    <t>SSSZIM1507140</t>
  </si>
  <si>
    <t>SSSZIM1507141</t>
  </si>
  <si>
    <t>SSSZIM1507142</t>
  </si>
  <si>
    <t>SSSZIM1507143</t>
  </si>
  <si>
    <t>SSSZIM1507144</t>
  </si>
  <si>
    <t>SSSZIM1507145</t>
  </si>
  <si>
    <t>SSSZIM1507146</t>
  </si>
  <si>
    <t>SSSZIM1507147</t>
  </si>
  <si>
    <t>SSSZIM1507148</t>
  </si>
  <si>
    <t>SSSZIM1507149</t>
  </si>
  <si>
    <t>SSSZIM1507150</t>
  </si>
  <si>
    <t>SSSZIM1507151</t>
  </si>
  <si>
    <t>SSSZIM1507152</t>
  </si>
  <si>
    <t>SSSZIM1507153</t>
  </si>
  <si>
    <t>SSSZIM1507154</t>
  </si>
  <si>
    <t>SSSZIM1507155</t>
  </si>
  <si>
    <t>SSSZIM1507156</t>
  </si>
  <si>
    <t>SSSZIM1507157</t>
  </si>
  <si>
    <t>SSSZIM1507158</t>
  </si>
  <si>
    <t>SSSZIM1507159</t>
  </si>
  <si>
    <t>SSSZIM1507160</t>
  </si>
  <si>
    <t>SSSZIM1507161</t>
  </si>
  <si>
    <t>SSSZIM1507162</t>
  </si>
  <si>
    <t>SSSZIM1507163</t>
  </si>
  <si>
    <t>SSSZIM1507164</t>
  </si>
  <si>
    <t>SSSZIM1507165</t>
  </si>
  <si>
    <t>SSSZIM1507166</t>
  </si>
  <si>
    <t>SSSZIM1507167</t>
  </si>
  <si>
    <t>SSSZIM1507168</t>
  </si>
  <si>
    <t>SSSZIM1507169</t>
  </si>
  <si>
    <t>SSSZIM1507170</t>
  </si>
  <si>
    <t>SSSZIM1507171</t>
  </si>
  <si>
    <t>SSSZIM1507172</t>
  </si>
  <si>
    <t>SSSZIM1507173</t>
  </si>
  <si>
    <t>SSSZIM1507174</t>
  </si>
  <si>
    <t>SSSZIM1507175</t>
  </si>
  <si>
    <t>SSSZIM1507176</t>
  </si>
  <si>
    <t>SSSZIM1507177</t>
  </si>
  <si>
    <t>SSSZIM1507178</t>
  </si>
  <si>
    <t>SSSZIM1507179</t>
  </si>
  <si>
    <t>SSSZIM1507180</t>
  </si>
  <si>
    <t>SSSZIM1507181</t>
  </si>
  <si>
    <t>SSSZIM1507182</t>
  </si>
  <si>
    <t>SSSZIM1507183</t>
  </si>
  <si>
    <t>SSSZIM1507184</t>
  </si>
  <si>
    <t>SSSZIM1507185</t>
  </si>
  <si>
    <t>SSSZIM1507186</t>
  </si>
  <si>
    <t>SSSZIM1507187</t>
  </si>
  <si>
    <t>SSSZIM1507188</t>
  </si>
  <si>
    <t>SSSZIM1507189</t>
  </si>
  <si>
    <t>SSSZIM1507190</t>
  </si>
  <si>
    <t>SSSZIM1507191</t>
  </si>
  <si>
    <t>SSSZIM1507192</t>
  </si>
  <si>
    <t>SSSZIM1507193</t>
  </si>
  <si>
    <t>SSSZIM1507194</t>
  </si>
  <si>
    <t>SSSZIM1507195</t>
  </si>
  <si>
    <t>SSSZIM1507196</t>
  </si>
  <si>
    <t>SSSZIM1507197</t>
  </si>
  <si>
    <t>SSSZIM1507198</t>
  </si>
  <si>
    <t>SSSZIM1507199</t>
  </si>
  <si>
    <t>SSSZIM1507200</t>
  </si>
  <si>
    <t>SSSZIM1507201</t>
  </si>
  <si>
    <t>SSSZIM1507202</t>
  </si>
  <si>
    <t>SSSZIM1507203</t>
  </si>
  <si>
    <t>SSSZIM1507204</t>
  </si>
  <si>
    <t>SSSZIM1507205</t>
  </si>
  <si>
    <t>SSSZIM1507206</t>
  </si>
  <si>
    <t>SSSZIM1507207</t>
  </si>
  <si>
    <t>SSSZIM1507208</t>
  </si>
  <si>
    <t>SSSZIM1507209</t>
  </si>
  <si>
    <t>SSSZIM1507210</t>
  </si>
  <si>
    <t>SSSZIM1507211</t>
  </si>
  <si>
    <t>SSSZIM1507212</t>
  </si>
  <si>
    <t>SSSZIM1507213</t>
  </si>
  <si>
    <t>SSSZIM1507214</t>
  </si>
  <si>
    <t>SSSZIM1507215</t>
  </si>
  <si>
    <t>SSSZIM1507216</t>
  </si>
  <si>
    <t>SSSZIM1507217</t>
  </si>
  <si>
    <t>SSSZIM1507218</t>
  </si>
  <si>
    <t>SSSZIM1507219</t>
  </si>
  <si>
    <t>SSSZIM1507220</t>
  </si>
  <si>
    <t>SSSZIM1507221</t>
  </si>
  <si>
    <t>SSSZIM1507222</t>
  </si>
  <si>
    <t>SSSZIM1507223</t>
  </si>
  <si>
    <t>SSSZIM1507224</t>
  </si>
  <si>
    <t>SSSZIM1507225</t>
  </si>
  <si>
    <t>SSSZIM1507226</t>
  </si>
  <si>
    <t>SSSZIM1507227</t>
  </si>
  <si>
    <t>SSSZIM1507228</t>
  </si>
  <si>
    <t>SSSZIM1507229</t>
  </si>
  <si>
    <t>SSSZIM1507230</t>
  </si>
  <si>
    <t>SSSZIM1507231</t>
  </si>
  <si>
    <t>SSSZIM1507232</t>
  </si>
  <si>
    <t>SSSZIM1507233</t>
  </si>
  <si>
    <t>SSSZIM1507234</t>
  </si>
  <si>
    <t>SSSZIM1507235</t>
  </si>
  <si>
    <t>SSSZIM1507236</t>
  </si>
  <si>
    <t>SSSZIM1507237</t>
  </si>
  <si>
    <t>SSSZIM1507238</t>
  </si>
  <si>
    <t>SSSZIM1507239</t>
  </si>
  <si>
    <t>SSSZIM1507240</t>
  </si>
  <si>
    <t>SSSZIM1507241</t>
  </si>
  <si>
    <t>SSSZIM1507242</t>
  </si>
  <si>
    <t>SSSZIM1507243</t>
  </si>
  <si>
    <t>SSSZIM1507244</t>
  </si>
  <si>
    <t>SSSZIM1507245</t>
  </si>
  <si>
    <t>SSSZIM1507246</t>
  </si>
  <si>
    <t>SSSZIM1507247</t>
  </si>
  <si>
    <t>SSSZIM1507248</t>
  </si>
  <si>
    <t>SSSZIM1507249</t>
  </si>
  <si>
    <t>SSSZIM1507250</t>
  </si>
  <si>
    <t>SSSZIM1507251</t>
  </si>
  <si>
    <t>SSSZIM1507252</t>
  </si>
  <si>
    <t>SSSZIM1507253</t>
  </si>
  <si>
    <t>SSSZIM1507254</t>
  </si>
  <si>
    <t>SSSZIM1507255</t>
  </si>
  <si>
    <t>SSSZIM1507256</t>
  </si>
  <si>
    <t>SSSZIM1507257</t>
  </si>
  <si>
    <t>SSSZIM1507258</t>
  </si>
  <si>
    <t>SSSZIM1507259</t>
  </si>
  <si>
    <t>SSSZIM1507260</t>
  </si>
  <si>
    <t>SSSZIM1507261</t>
  </si>
  <si>
    <t>SSSZIM1507262</t>
  </si>
  <si>
    <t>SSSZIM1507263</t>
  </si>
  <si>
    <t>SSSZIM1507264</t>
  </si>
  <si>
    <t>SSSZIM1507265</t>
  </si>
  <si>
    <t>SSSZIM1507266</t>
  </si>
  <si>
    <t>SSSZIM1507267</t>
  </si>
  <si>
    <t>SSSZIM1507268</t>
  </si>
  <si>
    <t>SSSZIM1507269</t>
  </si>
  <si>
    <t>SSSZIM1507270</t>
  </si>
  <si>
    <t>SSSZIM1507271</t>
  </si>
  <si>
    <t>SSSZIM1507272</t>
  </si>
  <si>
    <t>SSSZIM1507273</t>
  </si>
  <si>
    <t>SSSZIM1507274</t>
  </si>
  <si>
    <t>SSSZIM1507275</t>
  </si>
  <si>
    <t>SSSZIM1507276</t>
  </si>
  <si>
    <t>SSSZIM1507277</t>
  </si>
  <si>
    <t>SSSZIM1507278</t>
  </si>
  <si>
    <t>SSSZIM1507279</t>
  </si>
  <si>
    <t>SSSZIM1507280</t>
  </si>
  <si>
    <t>SSSZIM1507281</t>
  </si>
  <si>
    <t>SSSZIM1507282</t>
  </si>
  <si>
    <t>SSSZIM1507283</t>
  </si>
  <si>
    <t>SSSZIM1507284</t>
  </si>
  <si>
    <t>SSSZIM1507285</t>
  </si>
  <si>
    <t>SSSZIM1507286</t>
  </si>
  <si>
    <t>SSSZIM1507287</t>
  </si>
  <si>
    <t>SSSZIM1507288</t>
  </si>
  <si>
    <t>SSSZIM1507289</t>
  </si>
  <si>
    <t>SSSZIM1507290</t>
  </si>
  <si>
    <t>SSSZIM1507291</t>
  </si>
  <si>
    <t>SSSZIM1507292</t>
  </si>
  <si>
    <t>SSSZIM1507293</t>
  </si>
  <si>
    <t>SSSZIM1507294</t>
  </si>
  <si>
    <t>SSSZIM1507295</t>
  </si>
  <si>
    <t>SSSZIM1507296</t>
  </si>
  <si>
    <t>SSSZIM1507297</t>
  </si>
  <si>
    <t>SSSZIM1507298</t>
  </si>
  <si>
    <t>SSSZIM1507299</t>
  </si>
  <si>
    <t>SSSZIM1507300</t>
  </si>
  <si>
    <t>SSSZIM1507301</t>
  </si>
  <si>
    <t>SSSZIM1507302</t>
  </si>
  <si>
    <t>SSSZIM1507303</t>
  </si>
  <si>
    <t>SSSZIM1507304</t>
  </si>
  <si>
    <t>SSSZIM1507305</t>
  </si>
  <si>
    <t>SSSZIM1507306</t>
  </si>
  <si>
    <t>SSSZIM1507307</t>
  </si>
  <si>
    <t>SSSZIM1507308</t>
  </si>
  <si>
    <t>SSSZIM1507309</t>
  </si>
  <si>
    <t>SSSZIM1507310</t>
  </si>
  <si>
    <t>SSSZIM1507311</t>
  </si>
  <si>
    <t>SSSZIM1507312</t>
  </si>
  <si>
    <t>SSSZIM1507313</t>
  </si>
  <si>
    <t>SSSZIM1507314</t>
  </si>
  <si>
    <t>SSSZIM1507315</t>
  </si>
  <si>
    <t>SSSZIM1507316</t>
  </si>
  <si>
    <t>SSSZIM1507317</t>
  </si>
  <si>
    <t>SSSZIM1507318</t>
  </si>
  <si>
    <t>SSSZIM1507319</t>
  </si>
  <si>
    <t>SSSZIM1507320</t>
  </si>
  <si>
    <t>SSSZIM1507321</t>
  </si>
  <si>
    <t>SSSZIM1507322</t>
  </si>
  <si>
    <t>SSSZIM1507323</t>
  </si>
  <si>
    <t>SSSZIM1507324</t>
  </si>
  <si>
    <t>SSSZIM1507325</t>
  </si>
  <si>
    <t>SSSZIM1507326</t>
  </si>
  <si>
    <t>SSSZIM1507327</t>
  </si>
  <si>
    <t>SSSZIM1507328</t>
  </si>
  <si>
    <t>SSSZIM1507329</t>
  </si>
  <si>
    <t>SSSZIM1507330</t>
  </si>
  <si>
    <t>SSSZIM1507331</t>
  </si>
  <si>
    <t>SSSZIM1507332</t>
  </si>
  <si>
    <t>SSSZIM1507333</t>
  </si>
  <si>
    <t>SSSZIM1507334</t>
  </si>
  <si>
    <t>SSSZIM1507335</t>
  </si>
  <si>
    <t>SSSZIM1507336</t>
  </si>
  <si>
    <t>SSSZIM1507337</t>
  </si>
  <si>
    <t>SSSZIM1507338</t>
  </si>
  <si>
    <t>SSSZIM1507339</t>
  </si>
  <si>
    <t>SSSZIM1507340</t>
  </si>
  <si>
    <t>SSSZIM1507341</t>
  </si>
  <si>
    <t>SSSZIM1507342</t>
  </si>
  <si>
    <t>SSSZIM1507343</t>
  </si>
  <si>
    <t>SSSZIM1507344</t>
  </si>
  <si>
    <t>SSSZIM1507345</t>
  </si>
  <si>
    <t>SSSZIM1507346</t>
  </si>
  <si>
    <t>SSSZIM1507347</t>
  </si>
  <si>
    <t>SSSZIM1507348</t>
  </si>
  <si>
    <t>SSSZIM1507349</t>
  </si>
  <si>
    <t>SSSZIM1507350</t>
  </si>
  <si>
    <t>SSSZIM1507351</t>
  </si>
  <si>
    <t>SSSZIM1507352</t>
  </si>
  <si>
    <t>SSSZIM1507353</t>
  </si>
  <si>
    <t>SSSZIM1507354</t>
  </si>
  <si>
    <t>SSSZIM1507355</t>
  </si>
  <si>
    <t>SSSZIM1507356</t>
  </si>
  <si>
    <t>SSSZIM1507357</t>
  </si>
  <si>
    <t>SSSZIM1507358</t>
  </si>
  <si>
    <t>SSSZIM1507359</t>
  </si>
  <si>
    <t>SSSZIM1507360</t>
  </si>
  <si>
    <t>SSSZIM1507361</t>
  </si>
  <si>
    <t>SSSZIM1507362</t>
  </si>
  <si>
    <t>SSSZIM1507363</t>
  </si>
  <si>
    <t>SSSZIM1507364</t>
  </si>
  <si>
    <t>SSSZIM1507365</t>
  </si>
  <si>
    <t>SSSZIM1507366</t>
  </si>
  <si>
    <t>SSSZIM1507367</t>
  </si>
  <si>
    <t>SSSZIM1507368</t>
  </si>
  <si>
    <t>SSSZIM1507369</t>
  </si>
  <si>
    <t>SSSZIM1507370</t>
  </si>
  <si>
    <t>SSSZIM1507371</t>
  </si>
  <si>
    <t>SSSZIM1507372</t>
  </si>
  <si>
    <t>SSSZIM1507373</t>
  </si>
  <si>
    <t>SSSZIM1507374</t>
  </si>
  <si>
    <t>SSSZIM1507375</t>
  </si>
  <si>
    <t>SSSZIM1507376</t>
  </si>
  <si>
    <t>SSSZIM1507377</t>
  </si>
  <si>
    <t>SSSZIM1507378</t>
  </si>
  <si>
    <t>SSSZIM1507379</t>
  </si>
  <si>
    <t>SSSZIM1507380</t>
  </si>
  <si>
    <t>SSSZIM1507381</t>
  </si>
  <si>
    <t>SSSZIM1507382</t>
  </si>
  <si>
    <t>SSSZIM1507383</t>
  </si>
  <si>
    <t>SSSZIM1507384</t>
  </si>
  <si>
    <t>SSSZIM1507385</t>
  </si>
  <si>
    <t>SSSZIM1507386</t>
  </si>
  <si>
    <t>SSSZIM1507387</t>
  </si>
  <si>
    <t>SSSZIM1507388</t>
  </si>
  <si>
    <t>SSSZIM1507389</t>
  </si>
  <si>
    <t>SSSZIM1507390</t>
  </si>
  <si>
    <t>SSSZIM1507391</t>
  </si>
  <si>
    <t>SSSZIM1507392</t>
  </si>
  <si>
    <t>SSSZIM1507393</t>
  </si>
  <si>
    <t>SSSZIM1507394</t>
  </si>
  <si>
    <t>SSSZIM1507395</t>
  </si>
  <si>
    <t>SSSZIM1507396</t>
  </si>
  <si>
    <t>SSSZIM1507397</t>
  </si>
  <si>
    <t>SSSZIM1507398</t>
  </si>
  <si>
    <t>SSSZIM1507399</t>
  </si>
  <si>
    <t>SSSZIM1507400</t>
  </si>
  <si>
    <t>SSSZIM1507401</t>
  </si>
  <si>
    <t>SSSZIM1507402</t>
  </si>
  <si>
    <t>SSSZIM1507403</t>
  </si>
  <si>
    <t>SSSZIM1507404</t>
  </si>
  <si>
    <t>SSSZIM1507405</t>
  </si>
  <si>
    <t>SSSZIM1507406</t>
  </si>
  <si>
    <t>SSSZIM1507407</t>
  </si>
  <si>
    <t>SSSZIM1507408</t>
  </si>
  <si>
    <t>SSSZIM1507409</t>
  </si>
  <si>
    <t>SSSZIM1507410</t>
  </si>
  <si>
    <t>SSSZIM1507411</t>
  </si>
  <si>
    <t>SSSZIM1507412</t>
  </si>
  <si>
    <t>SSSZIM1507413</t>
  </si>
  <si>
    <t>SSSZIM1507414</t>
  </si>
  <si>
    <t>SSSZIM1507415</t>
  </si>
  <si>
    <t>SSSZIM1507416</t>
  </si>
  <si>
    <t>SSSZIM1507417</t>
  </si>
  <si>
    <t>SSSZIM1507418</t>
  </si>
  <si>
    <t>SSSZIM1507419</t>
  </si>
  <si>
    <t>SSSZIM1507420</t>
  </si>
  <si>
    <t>SSSZIM1507421</t>
  </si>
  <si>
    <t>SSSZIM1507422</t>
  </si>
  <si>
    <t>SSSZIM1507423</t>
  </si>
  <si>
    <t>SSSZIM1507424</t>
  </si>
  <si>
    <t>SSSZIM1507425</t>
  </si>
  <si>
    <t>SSSZIM1507426</t>
  </si>
  <si>
    <t>SSSZIM1507427</t>
  </si>
  <si>
    <t>SSSZIM1507428</t>
  </si>
  <si>
    <t>SSSZIM1507429</t>
  </si>
  <si>
    <t>SSSZIM1507430</t>
  </si>
  <si>
    <t>SSSZIM1507431</t>
  </si>
  <si>
    <t>SSSZIM1507432</t>
  </si>
  <si>
    <t>SSSZIM1507433</t>
  </si>
  <si>
    <t>SSSZIM1507434</t>
  </si>
  <si>
    <t>SSSZIM1507435</t>
  </si>
  <si>
    <t>SSSZIM1507436</t>
  </si>
  <si>
    <t>SSSZIM1507437</t>
  </si>
  <si>
    <t>SSSZIM1507438</t>
  </si>
  <si>
    <t>SSSZIM1507439</t>
  </si>
  <si>
    <t>SSSZIM1507440</t>
  </si>
  <si>
    <t>SSSZIM1507441</t>
  </si>
  <si>
    <t>SSSZIM1507442</t>
  </si>
  <si>
    <t>SSSZIM1507443</t>
  </si>
  <si>
    <t>SSSZIM1507444</t>
  </si>
  <si>
    <t>SSSZIM1507445</t>
  </si>
  <si>
    <t>SSSZIM1507446</t>
  </si>
  <si>
    <t>SSSZIM1507447</t>
  </si>
  <si>
    <t>SSSZIM1507448</t>
  </si>
  <si>
    <t>SSSZIM1507449</t>
  </si>
  <si>
    <t>SSSZIM1507450</t>
  </si>
  <si>
    <t>SSSZIM1507451</t>
  </si>
  <si>
    <t>SSSZIM1507452</t>
  </si>
  <si>
    <t>SSSZIM1507453</t>
  </si>
  <si>
    <t>SSSZIM1507454</t>
  </si>
  <si>
    <t>SSSZIM1507455</t>
  </si>
  <si>
    <t>SSSZIM1507456</t>
  </si>
  <si>
    <t>SSSZIM1507457</t>
  </si>
  <si>
    <t>SSSZIM1507458</t>
  </si>
  <si>
    <t>SSSZIM1507459</t>
  </si>
  <si>
    <t>SSSZIM1507460</t>
  </si>
  <si>
    <t>SSSZIM1507461</t>
  </si>
  <si>
    <t>SSSZIM1507462</t>
  </si>
  <si>
    <t>SSSZIM1507463</t>
  </si>
  <si>
    <t>SSSZIM1507464</t>
  </si>
  <si>
    <t>SSSZIM1507465</t>
  </si>
  <si>
    <t>SSSZIM1507466</t>
  </si>
  <si>
    <t>SSSZIM1507467</t>
  </si>
  <si>
    <t>SSSZIM1507468</t>
  </si>
  <si>
    <t>SSSZIM1507469</t>
  </si>
  <si>
    <t>SSSZIM1507470</t>
  </si>
  <si>
    <t>SSSZIM1507471</t>
  </si>
  <si>
    <t>SSSZIM1507472</t>
  </si>
  <si>
    <t>SSSZIM1507473</t>
  </si>
  <si>
    <t>SSSZIM1507474</t>
  </si>
  <si>
    <t>SSSZIM1507475</t>
  </si>
  <si>
    <t>SSSZIM1507476</t>
  </si>
  <si>
    <t>SSSZIM1507477</t>
  </si>
  <si>
    <t>SSSZIM1507478</t>
  </si>
  <si>
    <t>SSSZIM1507479</t>
  </si>
  <si>
    <t>SSSZIM1507480</t>
  </si>
  <si>
    <t>SSSZIM1507481</t>
  </si>
  <si>
    <t>SSSZIM1507482</t>
  </si>
  <si>
    <t>SSSZIM1507483</t>
  </si>
  <si>
    <t>SSSZIM1507484</t>
  </si>
  <si>
    <t>SSSZIM1507485</t>
  </si>
  <si>
    <t>SSSZIM1507486</t>
  </si>
  <si>
    <t>SSSZIM1507487</t>
  </si>
  <si>
    <t>SSSZIM1507488</t>
  </si>
  <si>
    <t>SSSZIM1507489</t>
  </si>
  <si>
    <t>SSSZIM1507490</t>
  </si>
  <si>
    <t>SSSZIM1507491</t>
  </si>
  <si>
    <t>SSSZIM1507492</t>
  </si>
  <si>
    <t>SSSZIM1507493</t>
  </si>
  <si>
    <t>SSSZIM1507494</t>
  </si>
  <si>
    <t>SSSZIM1507495</t>
  </si>
  <si>
    <t>SSSZIM1507496</t>
  </si>
  <si>
    <t>SSSZIM1507497</t>
  </si>
  <si>
    <t>SSSZIM1507498</t>
  </si>
  <si>
    <t>SSSZIM1507499</t>
  </si>
  <si>
    <t>SSSZIM1507500</t>
  </si>
  <si>
    <t>SSSZIM1507501</t>
  </si>
  <si>
    <t>SSSZIM1507502</t>
  </si>
  <si>
    <t>SSSZIM1507503</t>
  </si>
  <si>
    <t>SSSZIM1507504</t>
  </si>
  <si>
    <t>SSSZIM1507505</t>
  </si>
  <si>
    <t>SSSZIM1507506</t>
  </si>
  <si>
    <t>SSSZIM1507507</t>
  </si>
  <si>
    <t>SSSZIM1507508</t>
  </si>
  <si>
    <t>SSSZIM1507509</t>
  </si>
  <si>
    <t>SSSZIM1507510</t>
  </si>
  <si>
    <t>SSSZIM1507511</t>
  </si>
  <si>
    <t>SSSZIM1507512</t>
  </si>
  <si>
    <t>SSSZIM1507513</t>
  </si>
  <si>
    <t>SSSZIM1507514</t>
  </si>
  <si>
    <t>SSSZIM1507515</t>
  </si>
  <si>
    <t>SSSZIM1507516</t>
  </si>
  <si>
    <t>SSSZIM1507517</t>
  </si>
  <si>
    <t>SSSZIM1507518</t>
  </si>
  <si>
    <t>SSSZIM1507519</t>
  </si>
  <si>
    <t>SSSZIM1507520</t>
  </si>
  <si>
    <t>SSSZIM1507521</t>
  </si>
  <si>
    <t>SSSZIM1507522</t>
  </si>
  <si>
    <t>SSSZIM1507523</t>
  </si>
  <si>
    <t>SSSZIM1507524</t>
  </si>
  <si>
    <t>SSSZIM1507525</t>
  </si>
  <si>
    <t>SSSZIM1507526</t>
  </si>
  <si>
    <t>SSSZIM1507527</t>
  </si>
  <si>
    <t>SSSZIM1507528</t>
  </si>
  <si>
    <t>SSSZIM1507529</t>
  </si>
  <si>
    <t>SSSZIM1507530</t>
  </si>
  <si>
    <t>SSSZIM1507531</t>
  </si>
  <si>
    <t>SSSZIM1507532</t>
  </si>
  <si>
    <t>SSSZIM1507533</t>
  </si>
  <si>
    <t>SSSZIM1507534</t>
  </si>
  <si>
    <t>SSSZIM1507535</t>
  </si>
  <si>
    <t>SSSZIM1507536</t>
  </si>
  <si>
    <t>SSSZIM1507537</t>
  </si>
  <si>
    <t>SSSZIM1507538</t>
  </si>
  <si>
    <t>SSSZIM1507539</t>
  </si>
  <si>
    <t>SSSZIM1507540</t>
  </si>
  <si>
    <t>SSSZIM1507541</t>
  </si>
  <si>
    <t>SSSZIM1507542</t>
  </si>
  <si>
    <t>SSSZIM1507543</t>
  </si>
  <si>
    <t>SSSZIM1507544</t>
  </si>
  <si>
    <t>SSSZIM1507545</t>
  </si>
  <si>
    <t>SSSZIM1507546</t>
  </si>
  <si>
    <t>SSSZIM1507547</t>
  </si>
  <si>
    <t>SSSZIM1507548</t>
  </si>
  <si>
    <t>SSSZIM1507549</t>
  </si>
  <si>
    <t>SSSZIM1507550</t>
  </si>
  <si>
    <t>SSSZIM1507551</t>
  </si>
  <si>
    <t>SSSZIM1507552</t>
  </si>
  <si>
    <t>SSSZIM1507553</t>
  </si>
  <si>
    <t>SSSZIM1507554</t>
  </si>
  <si>
    <t>SSSZIM1507555</t>
  </si>
  <si>
    <t>SSSZIM1507556</t>
  </si>
  <si>
    <t>SSSZIM1507557</t>
  </si>
  <si>
    <t>SSSZIM1507558</t>
  </si>
  <si>
    <t>SSSZIM1507559</t>
  </si>
  <si>
    <t>SSSZIM1507560</t>
  </si>
  <si>
    <t>SSSZIM1507561</t>
  </si>
  <si>
    <t>SSSZIM1507562</t>
  </si>
  <si>
    <t>SSSZIM1507563</t>
  </si>
  <si>
    <t>SSSZIM1507564</t>
  </si>
  <si>
    <t>SSSZIM1507565</t>
  </si>
  <si>
    <t>SSSZIM1507566</t>
  </si>
  <si>
    <t>SSSZIM1507567</t>
  </si>
  <si>
    <t>SSSZIM1507568</t>
  </si>
  <si>
    <t>SSSZIM1507569</t>
  </si>
  <si>
    <t>SSSZIM1507570</t>
  </si>
  <si>
    <t>SSSZIM1507571</t>
  </si>
  <si>
    <t>SSSZIM1507572</t>
  </si>
  <si>
    <t>SSSZIM1507573</t>
  </si>
  <si>
    <t>SSSZIM1507574</t>
  </si>
  <si>
    <t>SSSZIM1507575</t>
  </si>
  <si>
    <t>SSSZIM1507576</t>
  </si>
  <si>
    <t>SSSZIM1507577</t>
  </si>
  <si>
    <t>SSSZIM1507578</t>
  </si>
  <si>
    <t>SSSZIM1507579</t>
  </si>
  <si>
    <t>SSSZIM1507580</t>
  </si>
  <si>
    <t>SSSZIM1507581</t>
  </si>
  <si>
    <t>SSSZIM1507582</t>
  </si>
  <si>
    <t>SSSZIM1507583</t>
  </si>
  <si>
    <t>SSSZIM1507584</t>
  </si>
  <si>
    <t>SSSZIM1507585</t>
  </si>
  <si>
    <t>SSSZIM1507586</t>
  </si>
  <si>
    <t>SSSZIM1507587</t>
  </si>
  <si>
    <t>SSSZIM1507588</t>
  </si>
  <si>
    <t>SSSZIM1507589</t>
  </si>
  <si>
    <t>SSSZIM1507590</t>
  </si>
  <si>
    <t>SSSZIM1507591</t>
  </si>
  <si>
    <t>SSSZIM1507592</t>
  </si>
  <si>
    <t>SSSZIM1507593</t>
  </si>
  <si>
    <t>SSSZIM1507594</t>
  </si>
  <si>
    <t>SSSZIM1507595</t>
  </si>
  <si>
    <t>SSSZIM1507596</t>
  </si>
  <si>
    <t>SSSZIM1507597</t>
  </si>
  <si>
    <t>SSSZIM1507598</t>
  </si>
  <si>
    <t>SSSZIM1507599</t>
  </si>
  <si>
    <t>SSSZIM1507600</t>
  </si>
  <si>
    <t>SSSZIM1507601</t>
  </si>
  <si>
    <t>SSSZIM1507602</t>
  </si>
  <si>
    <t>SSSZIM1507603</t>
  </si>
  <si>
    <t>SSSZIM1507604</t>
  </si>
  <si>
    <t>SSSZIM1507605</t>
  </si>
  <si>
    <t>SSSZIM1507606</t>
  </si>
  <si>
    <t>SSSZIM1507607</t>
  </si>
  <si>
    <t>SSSZIM1507608</t>
  </si>
  <si>
    <t>SSSZIM1507609</t>
  </si>
  <si>
    <t>SSSZIM1507610</t>
  </si>
  <si>
    <t>SSSZIM1507611</t>
  </si>
  <si>
    <t>SSSZIM1507612</t>
  </si>
  <si>
    <t>SSSZIM1507613</t>
  </si>
  <si>
    <t>SSSZIM1507614</t>
  </si>
  <si>
    <t>SSSZIM1507615</t>
  </si>
  <si>
    <t>SSSZIM1507616</t>
  </si>
  <si>
    <t>SSSZIM1507617</t>
  </si>
  <si>
    <t>SSSZIM1507618</t>
  </si>
  <si>
    <t>SSSZIM1507619</t>
  </si>
  <si>
    <t>SSSZIM1507620</t>
  </si>
  <si>
    <t>SSSZIM1507621</t>
  </si>
  <si>
    <t>SSSZIM1507622</t>
  </si>
  <si>
    <t>SSSZIM1507623</t>
  </si>
  <si>
    <t>SSSZIM1507624</t>
  </si>
  <si>
    <t>SSSZIM1507625</t>
  </si>
  <si>
    <t>SSSZIM1507626</t>
  </si>
  <si>
    <t>SSSZIM1507627</t>
  </si>
  <si>
    <t>SSSZIM1507628</t>
  </si>
  <si>
    <t>SSSZIM1507629</t>
  </si>
  <si>
    <t>SSSZIM1507630</t>
  </si>
  <si>
    <t>SSSZIM1507631</t>
  </si>
  <si>
    <t>SSSZIM1507632</t>
  </si>
  <si>
    <t>SSSZIM1507633</t>
  </si>
  <si>
    <t>SSSZIM1507634</t>
  </si>
  <si>
    <t>SSSZIM1507635</t>
  </si>
  <si>
    <t>SSSZIM1507636</t>
  </si>
  <si>
    <t>SSSZIM1507637</t>
  </si>
  <si>
    <t>SSSZIM1507638</t>
  </si>
  <si>
    <t>SSSZIM1507639</t>
  </si>
  <si>
    <t>SSSZIM1507640</t>
  </si>
  <si>
    <t>SSSZIM1507641</t>
  </si>
  <si>
    <t>SSSZIM1507642</t>
  </si>
  <si>
    <t>SSSZIM1507643</t>
  </si>
  <si>
    <t>SSSZIM1507644</t>
  </si>
  <si>
    <t>SSSZIM1507645</t>
  </si>
  <si>
    <t>SSSZIM1507646</t>
  </si>
  <si>
    <t>SSSZIM1507647</t>
  </si>
  <si>
    <t>SSSZIM1507648</t>
  </si>
  <si>
    <t>SSSZIM1507649</t>
  </si>
  <si>
    <t>SSSZIM1507650</t>
  </si>
  <si>
    <t>SSSZIM1507651</t>
  </si>
  <si>
    <t>SSSZIM1507652</t>
  </si>
  <si>
    <t>SSSZIM1507653</t>
  </si>
  <si>
    <t>SSSZIM1507654</t>
  </si>
  <si>
    <t>SSSZIM1507655</t>
  </si>
  <si>
    <t>SSSZIM1507656</t>
  </si>
  <si>
    <t>SSSZIM1507657</t>
  </si>
  <si>
    <t>SSSZIM1507658</t>
  </si>
  <si>
    <t>SSSZIM1507659</t>
  </si>
  <si>
    <t>SSSZIM1507660</t>
  </si>
  <si>
    <t>SSSZIM1507661</t>
  </si>
  <si>
    <t>SSSZIM1507662</t>
  </si>
  <si>
    <t>SSSZIM1507663</t>
  </si>
  <si>
    <t>SSSZIM1507664</t>
  </si>
  <si>
    <t>SSSZIM1507665</t>
  </si>
  <si>
    <t>SSSZIM1507666</t>
  </si>
  <si>
    <t>SSSZIM1507667</t>
  </si>
  <si>
    <t>SSSZIM1507668</t>
  </si>
  <si>
    <t>SSSZIM1507669</t>
  </si>
  <si>
    <t>SSSZIM1507670</t>
  </si>
  <si>
    <t>SSSZIM1507671</t>
  </si>
  <si>
    <t>SSSZIM1507672</t>
  </si>
  <si>
    <t>SSSZIM1507673</t>
  </si>
  <si>
    <t>SSSZIM1507674</t>
  </si>
  <si>
    <t>SSSZIM1507675</t>
  </si>
  <si>
    <t>SSSZIM1507676</t>
  </si>
  <si>
    <t>SSSZIM1507677</t>
  </si>
  <si>
    <t>SSSZIM1507678</t>
  </si>
  <si>
    <t>SSSZIM1507679</t>
  </si>
  <si>
    <t>SSSZIM1507680</t>
  </si>
  <si>
    <t>SSSZIM1507681</t>
  </si>
  <si>
    <t>SSSZIM1507682</t>
  </si>
  <si>
    <t>SSSZIM1507683</t>
  </si>
  <si>
    <t>SSSZIM1507684</t>
  </si>
  <si>
    <t>SSSZIM1507685</t>
  </si>
  <si>
    <t>SSSZIM1507686</t>
  </si>
  <si>
    <t>SSSZIM1507687</t>
  </si>
  <si>
    <t>SSSZIM1507688</t>
  </si>
  <si>
    <t>SSSZIM1507689</t>
  </si>
  <si>
    <t>SSSZIM1507690</t>
  </si>
  <si>
    <t>SSSZIM1507691</t>
  </si>
  <si>
    <t>SSSZIM1507692</t>
  </si>
  <si>
    <t>SSSZIM1507693</t>
  </si>
  <si>
    <t>SSSZIM1507694</t>
  </si>
  <si>
    <t>SSSZIM1507695</t>
  </si>
  <si>
    <t>SSSZIM1507696</t>
  </si>
  <si>
    <t>SSSZIM1507697</t>
  </si>
  <si>
    <t>SSSZIM1507698</t>
  </si>
  <si>
    <t>SSSZIM1507699</t>
  </si>
  <si>
    <t>SSSZIM1507700</t>
  </si>
  <si>
    <t>SSSZIM1507701</t>
  </si>
  <si>
    <t>SSSZIM1507702</t>
  </si>
  <si>
    <t>SSSZIM1507703</t>
  </si>
  <si>
    <t>SSSZIM1507704</t>
  </si>
  <si>
    <t>SSSZIM1507705</t>
  </si>
  <si>
    <t>SSSZIM1507706</t>
  </si>
  <si>
    <t>SSSZIM1507707</t>
  </si>
  <si>
    <t>SSSZIM1507708</t>
  </si>
  <si>
    <t>SSSZIM1507709</t>
  </si>
  <si>
    <t>SSSZIM1507710</t>
  </si>
  <si>
    <t>SSSZIM1507711</t>
  </si>
  <si>
    <t>SSSZIM1507712</t>
  </si>
  <si>
    <t>SSSZIM1507713</t>
  </si>
  <si>
    <t>SSSZIM1507714</t>
  </si>
  <si>
    <t>SSSZIM1507715</t>
  </si>
  <si>
    <t>SSSZIM1507716</t>
  </si>
  <si>
    <t>SSSZIM1507717</t>
  </si>
  <si>
    <t>SSSZIM1507718</t>
  </si>
  <si>
    <t>SSSZIM1507719</t>
  </si>
  <si>
    <t>SSSZIM1507720</t>
  </si>
  <si>
    <t>SSSZIM1507721</t>
  </si>
  <si>
    <t>SSSZIM1507722</t>
  </si>
  <si>
    <t>SSSZIM1507723</t>
  </si>
  <si>
    <t>SSSZIM1507724</t>
  </si>
  <si>
    <t>SSSZIM1507725</t>
  </si>
  <si>
    <t>SSSZIM1507726</t>
  </si>
  <si>
    <t>SSSZIM1507727</t>
  </si>
  <si>
    <t>SSSZIM1507728</t>
  </si>
  <si>
    <t>SSSZIM1507729</t>
  </si>
  <si>
    <t>SSSZIM1507730</t>
  </si>
  <si>
    <t>SSSZIM1507731</t>
  </si>
  <si>
    <t>SSSZIM1507732</t>
  </si>
  <si>
    <t>SSSZIM1507733</t>
  </si>
  <si>
    <t>SSSZIM1507734</t>
  </si>
  <si>
    <t>SSSZIM1507735</t>
  </si>
  <si>
    <t>SSSZIM1507736</t>
  </si>
  <si>
    <t>SSSZIM1507737</t>
  </si>
  <si>
    <t>SSSZIM1507738</t>
  </si>
  <si>
    <t>SSSZIM1507739</t>
  </si>
  <si>
    <t>SSSZIM1507740</t>
  </si>
  <si>
    <t>SSSZIM1507741</t>
  </si>
  <si>
    <t>SSSZIM1507742</t>
  </si>
  <si>
    <t>SSSZIM1507743</t>
  </si>
  <si>
    <t>SSSZIM1507744</t>
  </si>
  <si>
    <t>SSSZIM1507745</t>
  </si>
  <si>
    <t>SSSZIM1507746</t>
  </si>
  <si>
    <t>SSSZIM1507747</t>
  </si>
  <si>
    <t>SSSZIM1507748</t>
  </si>
  <si>
    <t>SSSZIM1507749</t>
  </si>
  <si>
    <t>SSSZIM1507750</t>
  </si>
  <si>
    <t>SSSZIM1507751</t>
  </si>
  <si>
    <t>SSSZIM1507752</t>
  </si>
  <si>
    <t>SSSZIM1507753</t>
  </si>
  <si>
    <t>SSSZIM1507754</t>
  </si>
  <si>
    <t>SSSZIM1507755</t>
  </si>
  <si>
    <t>SSSZIM1507756</t>
  </si>
  <si>
    <t>SSSZIM1507757</t>
  </si>
  <si>
    <t>SSSZIM1507758</t>
  </si>
  <si>
    <t>SSSZIM1507759</t>
  </si>
  <si>
    <t>SSSZIM1507760</t>
  </si>
  <si>
    <t>SSSZIM1507761</t>
  </si>
  <si>
    <t>SSSZIM1507762</t>
  </si>
  <si>
    <t>SSSZIM1507763</t>
  </si>
  <si>
    <t>SSSZIM1507764</t>
  </si>
  <si>
    <t>SSSZIM1507765</t>
  </si>
  <si>
    <t>SSSZIM1507766</t>
  </si>
  <si>
    <t>SSSZIM1507767</t>
  </si>
  <si>
    <t>SSSZIM1507768</t>
  </si>
  <si>
    <t>SSSZIM1507769</t>
  </si>
  <si>
    <t>SSSZIM1507770</t>
  </si>
  <si>
    <t>SSSZIM1507771</t>
  </si>
  <si>
    <t>SSSZIM1507772</t>
  </si>
  <si>
    <t>SSSZIM1507773</t>
  </si>
  <si>
    <t>SSSZIM1507774</t>
  </si>
  <si>
    <t>SSSZIM1507775</t>
  </si>
  <si>
    <t>SSSZIM1507776</t>
  </si>
  <si>
    <t>SSSZIM1507777</t>
  </si>
  <si>
    <t>SSSZIM1507778</t>
  </si>
  <si>
    <t>SSSZIM1507779</t>
  </si>
  <si>
    <t>SSSZIM1507780</t>
  </si>
  <si>
    <t>SSSZIM1507781</t>
  </si>
  <si>
    <t>SSSZIM1507782</t>
  </si>
  <si>
    <t>SSSZIM1507783</t>
  </si>
  <si>
    <t>SSSZIM1507784</t>
  </si>
  <si>
    <t>SSSZIM1507785</t>
  </si>
  <si>
    <t>SSSZIM1507786</t>
  </si>
  <si>
    <t>SSSZIM1507787</t>
  </si>
  <si>
    <t>SSSZIM1507788</t>
  </si>
  <si>
    <t>SSSZIM1507789</t>
  </si>
  <si>
    <t>SSSZIM1507790</t>
  </si>
  <si>
    <t>SSSZIM1507791</t>
  </si>
  <si>
    <t>SSSZIM1507792</t>
  </si>
  <si>
    <t>SSSZIM1507793</t>
  </si>
  <si>
    <t>SSSZIM1507794</t>
  </si>
  <si>
    <t>SSSZIM1507795</t>
  </si>
  <si>
    <t>SSSZIM1507796</t>
  </si>
  <si>
    <t>SSSZIM1507797</t>
  </si>
  <si>
    <t>SSSZIM1507798</t>
  </si>
  <si>
    <t>SSSZIM1507799</t>
  </si>
  <si>
    <t>SSSZIM1507800</t>
  </si>
  <si>
    <t>SSSZIM1507801</t>
  </si>
  <si>
    <t>SSSZIM1507802</t>
  </si>
  <si>
    <t>SSSZIM1507803</t>
  </si>
  <si>
    <t>SSSZIM1507804</t>
  </si>
  <si>
    <t>SSSZIM1507805</t>
  </si>
  <si>
    <t>SSSZIM1507806</t>
  </si>
  <si>
    <t>SSSZIM1507807</t>
  </si>
  <si>
    <t>SSSZIM1507808</t>
  </si>
  <si>
    <t>SSSZIM1507809</t>
  </si>
  <si>
    <t>SSSZIM1507810</t>
  </si>
  <si>
    <t>SSSZIM1507811</t>
  </si>
  <si>
    <t>SSSZIM1507812</t>
  </si>
  <si>
    <t>SSSZIM1507813</t>
  </si>
  <si>
    <t>SSSZIM1507814</t>
  </si>
  <si>
    <t>SSSZIM1507815</t>
  </si>
  <si>
    <t>SSSZIM1507816</t>
  </si>
  <si>
    <t>SSSZIM1507817</t>
  </si>
  <si>
    <t>SSSZIM1507818</t>
  </si>
  <si>
    <t>SSSZIM1507819</t>
  </si>
  <si>
    <t>SSSZIM1507820</t>
  </si>
  <si>
    <t>SSSZIM1507821</t>
  </si>
  <si>
    <t>SSSZIM1507822</t>
  </si>
  <si>
    <t>SSSZIM1507823</t>
  </si>
  <si>
    <t>SSSZIM1507824</t>
  </si>
  <si>
    <t>SSSZIM1507825</t>
  </si>
  <si>
    <t>SSSZIM1507826</t>
  </si>
  <si>
    <t>SSSZIM1507827</t>
  </si>
  <si>
    <t>SSSZIM1507828</t>
  </si>
  <si>
    <t>SSSZIM1507829</t>
  </si>
  <si>
    <t>SSSZIM1507830</t>
  </si>
  <si>
    <t>SSSZIM1507831</t>
  </si>
  <si>
    <t>SSSZIM1507832</t>
  </si>
  <si>
    <t>SSSZIM1507833</t>
  </si>
  <si>
    <t>SSSZIM1507834</t>
  </si>
  <si>
    <t>SSSZIM1507835</t>
  </si>
  <si>
    <t>SSSZIM1507836</t>
  </si>
  <si>
    <t>SSSZIM1507837</t>
  </si>
  <si>
    <t>SSSZIM1507838</t>
  </si>
  <si>
    <t>SSSZIM1507839</t>
  </si>
  <si>
    <t>SSSZIM1507840</t>
  </si>
  <si>
    <t>SSSZIM1507841</t>
  </si>
  <si>
    <t>SSSZIM1507842</t>
  </si>
  <si>
    <t>SSSZIM1507843</t>
  </si>
  <si>
    <t>SSSZIM1507844</t>
  </si>
  <si>
    <t>SSSZIM1507845</t>
  </si>
  <si>
    <t>SSSZIM1507846</t>
  </si>
  <si>
    <t>SSSZIM1507847</t>
  </si>
  <si>
    <t>SSSZIM1507848</t>
  </si>
  <si>
    <t>SSSZIM1507849</t>
  </si>
  <si>
    <t>SSSZIM1507850</t>
  </si>
  <si>
    <t>SSSZIM1507851</t>
  </si>
  <si>
    <t>SSSZIM1507852</t>
  </si>
  <si>
    <t>SSSZIM1507853</t>
  </si>
  <si>
    <t>SSSZIM1507854</t>
  </si>
  <si>
    <t>SSSZIM1507855</t>
  </si>
  <si>
    <t>SSSZIM1507856</t>
  </si>
  <si>
    <t>SSSZIM1507857</t>
  </si>
  <si>
    <t>SSSZIM1507858</t>
  </si>
  <si>
    <t>SSSZIM1507859</t>
  </si>
  <si>
    <t>SSSZIM1507860</t>
  </si>
  <si>
    <t>SSSZIM1507861</t>
  </si>
  <si>
    <t>SSSZIM1507862</t>
  </si>
  <si>
    <t>SSSZIM1507863</t>
  </si>
  <si>
    <t>SSSZIM1507864</t>
  </si>
  <si>
    <t>SSSZIM1507865</t>
  </si>
  <si>
    <t>SSSZIM1507866</t>
  </si>
  <si>
    <t>SSSZIM1507867</t>
  </si>
  <si>
    <t>SSSZIM1507868</t>
  </si>
  <si>
    <t>SSSZIM1507869</t>
  </si>
  <si>
    <t>SSSZIM1507870</t>
  </si>
  <si>
    <t>SSSZIM1507871</t>
  </si>
  <si>
    <t>SSSZIM1507872</t>
  </si>
  <si>
    <t>SSSZIM1507873</t>
  </si>
  <si>
    <t>SSSZIM1507874</t>
  </si>
  <si>
    <t>SSSZIM1507875</t>
  </si>
  <si>
    <t>SSSZIM1507876</t>
  </si>
  <si>
    <t>SSSZIM1507877</t>
  </si>
  <si>
    <t>SSSZIM1507878</t>
  </si>
  <si>
    <t>SSSZIM1507879</t>
  </si>
  <si>
    <t>SSSZIM1507880</t>
  </si>
  <si>
    <t>SSSZIM1507881</t>
  </si>
  <si>
    <t>SSSZIM1507882</t>
  </si>
  <si>
    <t>SSSZIM1507883</t>
  </si>
  <si>
    <t>SSSZIM1507884</t>
  </si>
  <si>
    <t>SSSZIM1507885</t>
  </si>
  <si>
    <t>SSSZIM1507886</t>
  </si>
  <si>
    <t>SSSZIM1507887</t>
  </si>
  <si>
    <t>SSSZIM1507888</t>
  </si>
  <si>
    <t>SSSZIM1507889</t>
  </si>
  <si>
    <t>SSSZIM1507890</t>
  </si>
  <si>
    <t>SSSZIM1507891</t>
  </si>
  <si>
    <t>SSSZIM1507892</t>
  </si>
  <si>
    <t>SSSZIM1507893</t>
  </si>
  <si>
    <t>SSSZIM1507894</t>
  </si>
  <si>
    <t>SSSZIM1507895</t>
  </si>
  <si>
    <t>SSSZIM1507896</t>
  </si>
  <si>
    <t>SSSZIM1507897</t>
  </si>
  <si>
    <t>SSSZIM1507898</t>
  </si>
  <si>
    <t>SSSZIM1507899</t>
  </si>
  <si>
    <t>SSSZIM1507900</t>
  </si>
  <si>
    <t>SSSZIM1507901</t>
  </si>
  <si>
    <t>SSSZIM1507902</t>
  </si>
  <si>
    <t>SSSZIM1507903</t>
  </si>
  <si>
    <t>SSSZIM1507904</t>
  </si>
  <si>
    <t>SSSZIM1507905</t>
  </si>
  <si>
    <t>SSSZIM1507906</t>
  </si>
  <si>
    <t>SSSZIM1507907</t>
  </si>
  <si>
    <t>SSSZIM1507908</t>
  </si>
  <si>
    <t>SSSZIM1507909</t>
  </si>
  <si>
    <t>SSSZIM1507910</t>
  </si>
  <si>
    <t>SSSZIM1507911</t>
  </si>
  <si>
    <t>SSSZIM1507912</t>
  </si>
  <si>
    <t>SSSZIM1507913</t>
  </si>
  <si>
    <t>SSSZIM1507914</t>
  </si>
  <si>
    <t>SSSZIM1507915</t>
  </si>
  <si>
    <t>SSSZIM1507916</t>
  </si>
  <si>
    <t>SSSZIM1507917</t>
  </si>
  <si>
    <t>SSSZIM1507918</t>
  </si>
  <si>
    <t>SSSZIM1507919</t>
  </si>
  <si>
    <t>SSSZIM1507920</t>
  </si>
  <si>
    <t>SSSZIM1507921</t>
  </si>
  <si>
    <t>SSSZIM1507922</t>
  </si>
  <si>
    <t>SSSZIM1507923</t>
  </si>
  <si>
    <t>SSSZIM1507924</t>
  </si>
  <si>
    <t>SSSZIM1507925</t>
  </si>
  <si>
    <t>SSSZIM1507926</t>
  </si>
  <si>
    <t>SSSZIM1507927</t>
  </si>
  <si>
    <t>SSSZIM1507928</t>
  </si>
  <si>
    <t>SSSZIM1507929</t>
  </si>
  <si>
    <t>SSSZIM1507930</t>
  </si>
  <si>
    <t>SSSZIM1507931</t>
  </si>
  <si>
    <t>SSSZIM1507932</t>
  </si>
  <si>
    <t>SSSZIM1507933</t>
  </si>
  <si>
    <t>SSSZIM1507934</t>
  </si>
  <si>
    <t>SSSZIM1507935</t>
  </si>
  <si>
    <t>SSSZIM1507936</t>
  </si>
  <si>
    <t>SSSZIM1507937</t>
  </si>
  <si>
    <t>SSSZIM1507938</t>
  </si>
  <si>
    <t>SSSZIM1507939</t>
  </si>
  <si>
    <t>SSSZIM1507940</t>
  </si>
  <si>
    <t>SSSZIM1507941</t>
  </si>
  <si>
    <t>SSSZIM1507942</t>
  </si>
  <si>
    <t>SSSZIM1507943</t>
  </si>
  <si>
    <t>SSSZIM1507944</t>
  </si>
  <si>
    <t>SSSZIM1507945</t>
  </si>
  <si>
    <t>SSSZIM1507946</t>
  </si>
  <si>
    <t>SSSZIM1507947</t>
  </si>
  <si>
    <t>SSSZIM1507948</t>
  </si>
  <si>
    <t>SSSZIM1507949</t>
  </si>
  <si>
    <t>SSSZIM1507950</t>
  </si>
  <si>
    <t>SSSZIM1507951</t>
  </si>
  <si>
    <t>SSSZIM1507952</t>
  </si>
  <si>
    <t>SSSZIM1507953</t>
  </si>
  <si>
    <t>SSSZIM1507954</t>
  </si>
  <si>
    <t>SSSZIM1507955</t>
  </si>
  <si>
    <t>SSSZIM1507956</t>
  </si>
  <si>
    <t>SSSZIM1507957</t>
  </si>
  <si>
    <t>SSSZIM1507958</t>
  </si>
  <si>
    <t>SSSZIM1507959</t>
  </si>
  <si>
    <t>SSSZIM1507960</t>
  </si>
  <si>
    <t>SSSZIM1507961</t>
  </si>
  <si>
    <t>SSSZIM1507962</t>
  </si>
  <si>
    <t>SSSZIM1507963</t>
  </si>
  <si>
    <t>SSSZIM1507964</t>
  </si>
  <si>
    <t>SSSZIM1507965</t>
  </si>
  <si>
    <t>SSSZIM1507966</t>
  </si>
  <si>
    <t>SSSZIM1507967</t>
  </si>
  <si>
    <t>SSSZIM1507968</t>
  </si>
  <si>
    <t>SSSZIM1507969</t>
  </si>
  <si>
    <t>SSSZIM1507970</t>
  </si>
  <si>
    <t>SSSZIM1507971</t>
  </si>
  <si>
    <t>SSSZIM1507972</t>
  </si>
  <si>
    <t>SSSZIM1507973</t>
  </si>
  <si>
    <t>SSSZIM1507974</t>
  </si>
  <si>
    <t>SSSZIM1507975</t>
  </si>
  <si>
    <t>SSSZIM1507976</t>
  </si>
  <si>
    <t>SSSZIM1507977</t>
  </si>
  <si>
    <t>SSSZIM1507978</t>
  </si>
  <si>
    <t>SSSZIM1507979</t>
  </si>
  <si>
    <t>SSSZIM1507980</t>
  </si>
  <si>
    <t>SSSZIM1507981</t>
  </si>
  <si>
    <t>SSSZIM1507982</t>
  </si>
  <si>
    <t>SSSZIM1507983</t>
  </si>
  <si>
    <t>SSSZIM1507984</t>
  </si>
  <si>
    <t>SSSZIM1507985</t>
  </si>
  <si>
    <t>SSSZIM1507986</t>
  </si>
  <si>
    <t>SSSZIM1507987</t>
  </si>
  <si>
    <t>SSSZIM1507988</t>
  </si>
  <si>
    <t>SSSZIM1507989</t>
  </si>
  <si>
    <t>SSSZIM1507990</t>
  </si>
  <si>
    <t>SSSZIM1507991</t>
  </si>
  <si>
    <t>SSSZIM1507992</t>
  </si>
  <si>
    <t>SSSZIM1507993</t>
  </si>
  <si>
    <t>SSSZIM1507994</t>
  </si>
  <si>
    <t>SSSZIM1507995</t>
  </si>
  <si>
    <t>SSSZIM1507996</t>
  </si>
  <si>
    <t>SSSZIM1507997</t>
  </si>
  <si>
    <t>SSSZIM1507998</t>
  </si>
  <si>
    <t>SSSZIM1507999</t>
  </si>
  <si>
    <t>SSSZIM1508000</t>
  </si>
  <si>
    <t>SSSZIM1508001</t>
  </si>
  <si>
    <t>SSSZIM1508002</t>
  </si>
  <si>
    <t>SSSZIM1508003</t>
  </si>
  <si>
    <t>SSSZIM1508004</t>
  </si>
  <si>
    <t>SSSZIM1508005</t>
  </si>
  <si>
    <t>SSSZIM1508006</t>
  </si>
  <si>
    <t>SSSZIM1508007</t>
  </si>
  <si>
    <t>SSSZIM1508008</t>
  </si>
  <si>
    <t>SSSZIM1508009</t>
  </si>
  <si>
    <t>SSSZIM1508010</t>
  </si>
  <si>
    <t>SSSZIM1508011</t>
  </si>
  <si>
    <t>SSSZIM1508012</t>
  </si>
  <si>
    <t>SSSZIM1508013</t>
  </si>
  <si>
    <t>SSSZIM1508014</t>
  </si>
  <si>
    <t>SSSZIM1508015</t>
  </si>
  <si>
    <t>SSSZIM1508016</t>
  </si>
  <si>
    <t>SSSZIM1508017</t>
  </si>
  <si>
    <t>SSSZIM1508018</t>
  </si>
  <si>
    <t>SSSZIM1508019</t>
  </si>
  <si>
    <t>SSSZIM1508020</t>
  </si>
  <si>
    <t>SSSZIM1508021</t>
  </si>
  <si>
    <t>SSSZIM1508022</t>
  </si>
  <si>
    <t>SSSZIM1508023</t>
  </si>
  <si>
    <t>SSSZIM1508024</t>
  </si>
  <si>
    <t>SSSZIM1508025</t>
  </si>
  <si>
    <t>SSSZIM1508026</t>
  </si>
  <si>
    <t>SSSZIM1508027</t>
  </si>
  <si>
    <t>SSSZIM1508028</t>
  </si>
  <si>
    <t>SSSZIM1508029</t>
  </si>
  <si>
    <t>SSSZIM1508030</t>
  </si>
  <si>
    <t>SSSZIM1508031</t>
  </si>
  <si>
    <t>SSSZIM1508032</t>
  </si>
  <si>
    <t>SSSZIM1508033</t>
  </si>
  <si>
    <t>SSSZIM1508034</t>
  </si>
  <si>
    <t>SSSZIM1508035</t>
  </si>
  <si>
    <t>SSSZIM1508036</t>
  </si>
  <si>
    <t>SSSZIM1508037</t>
  </si>
  <si>
    <t>SSSZIM1508038</t>
  </si>
  <si>
    <t>SSSZIM1508039</t>
  </si>
  <si>
    <t>SSSZIM1508040</t>
  </si>
  <si>
    <t>SSSZIM1508041</t>
  </si>
  <si>
    <t>SSSZIM1508042</t>
  </si>
  <si>
    <t>SSSZIM1508043</t>
  </si>
  <si>
    <t>SSSZIM1508044</t>
  </si>
  <si>
    <t>SSSZIM1508045</t>
  </si>
  <si>
    <t>SSSZIM1508046</t>
  </si>
  <si>
    <t>SSSZIM1508047</t>
  </si>
  <si>
    <t>SSSZIM1508048</t>
  </si>
  <si>
    <t>SSSZIM1508049</t>
  </si>
  <si>
    <t>SSSZIM1508050</t>
  </si>
  <si>
    <t>SSSZIM1508051</t>
  </si>
  <si>
    <t>SSSZIM1508052</t>
  </si>
  <si>
    <t>SSSZIM1508053</t>
  </si>
  <si>
    <t>SSSZIM1508054</t>
  </si>
  <si>
    <t>SSSZIM1508055</t>
  </si>
  <si>
    <t>SSSZIM1508056</t>
  </si>
  <si>
    <t>SSSZIM1508057</t>
  </si>
  <si>
    <t>SSSZIM1508058</t>
  </si>
  <si>
    <t>SSSZIM1508059</t>
  </si>
  <si>
    <t>SSSZIM1508060</t>
  </si>
  <si>
    <t>SSSZIM1508061</t>
  </si>
  <si>
    <t>SSSZIM1508062</t>
  </si>
  <si>
    <t>SSSZIM1508063</t>
  </si>
  <si>
    <t>SSSZIM1508064</t>
  </si>
  <si>
    <t>SSSZIM1508065</t>
  </si>
  <si>
    <t>SSSZIM1508066</t>
  </si>
  <si>
    <t>SSSZIM1508067</t>
  </si>
  <si>
    <t>SSSZIM1508068</t>
  </si>
  <si>
    <t>SSSZIM1508069</t>
  </si>
  <si>
    <t>SSSZIM1508070</t>
  </si>
  <si>
    <t>SSSZIM1508071</t>
  </si>
  <si>
    <t>SSSZIM1508072</t>
  </si>
  <si>
    <t>SSSZIM1508073</t>
  </si>
  <si>
    <t>SSSZIM1508074</t>
  </si>
  <si>
    <t>SSSZIM1508075</t>
  </si>
  <si>
    <t>SSSZIM1508076</t>
  </si>
  <si>
    <t>SSSZIM1508077</t>
  </si>
  <si>
    <t>SSSZIM1508078</t>
  </si>
  <si>
    <t>SSSZIM1508079</t>
  </si>
  <si>
    <t>SSSZIM1508080</t>
  </si>
  <si>
    <t>SSSZIM1508081</t>
  </si>
  <si>
    <t>SSSZIM1508082</t>
  </si>
  <si>
    <t>SSSZIM1508083</t>
  </si>
  <si>
    <t>SSSZIM1508084</t>
  </si>
  <si>
    <t>SSSZIM1508085</t>
  </si>
  <si>
    <t>SSSZIM1508086</t>
  </si>
  <si>
    <t>SSSZIM1508087</t>
  </si>
  <si>
    <t>SSSZIM1508088</t>
  </si>
  <si>
    <t>SSSZIM1508089</t>
  </si>
  <si>
    <t>SSSZIM1508090</t>
  </si>
  <si>
    <t>SSSZIM1508091</t>
  </si>
  <si>
    <t>SSSZIM1508092</t>
  </si>
  <si>
    <t>SSSZIM1508093</t>
  </si>
  <si>
    <t>SSSZIM1508094</t>
  </si>
  <si>
    <t>SSSZIM1508095</t>
  </si>
  <si>
    <t>SSSZIM1508096</t>
  </si>
  <si>
    <t>SSSZIM1508097</t>
  </si>
  <si>
    <t>SSSZIM1508098</t>
  </si>
  <si>
    <t>SSSZIM1508099</t>
  </si>
  <si>
    <t>SSSZIM1508100</t>
  </si>
  <si>
    <t>SSSZIM1508101</t>
  </si>
  <si>
    <t>SSSZIM1508102</t>
  </si>
  <si>
    <t>SSSZIM1508103</t>
  </si>
  <si>
    <t>SSSZIM1508104</t>
  </si>
  <si>
    <t>SSSZIM1508105</t>
  </si>
  <si>
    <t>SSSZIM1508106</t>
  </si>
  <si>
    <t>SSSZIM1508107</t>
  </si>
  <si>
    <t>SSSZIM1508108</t>
  </si>
  <si>
    <t>SSSZIM1508109</t>
  </si>
  <si>
    <t>SSSZIM1508110</t>
  </si>
  <si>
    <t>SSSZIM1508111</t>
  </si>
  <si>
    <t>SSSZIM1508112</t>
  </si>
  <si>
    <t>SSSZIM1508113</t>
  </si>
  <si>
    <t>SSSZIM1508114</t>
  </si>
  <si>
    <t>SSSZIM1508115</t>
  </si>
  <si>
    <t>SSSZIM1508116</t>
  </si>
  <si>
    <t>SSSZIM1508117</t>
  </si>
  <si>
    <t>SSSZIM1508118</t>
  </si>
  <si>
    <t>SSSZIM1508119</t>
  </si>
  <si>
    <t>SSSZIM1508120</t>
  </si>
  <si>
    <t>SSSZIM1508121</t>
  </si>
  <si>
    <t>SSSZIM1508122</t>
  </si>
  <si>
    <t>SSSZIM1508123</t>
  </si>
  <si>
    <t>SSSZIM1508124</t>
  </si>
  <si>
    <t>SSSZIM1508125</t>
  </si>
  <si>
    <t>SSSZIM1508126</t>
  </si>
  <si>
    <t>SSSZIM1508127</t>
  </si>
  <si>
    <t>SSSZIM1508128</t>
  </si>
  <si>
    <t>SSSZIM1508129</t>
  </si>
  <si>
    <t>SSSZIM1508130</t>
  </si>
  <si>
    <t>SSSZIM1508131</t>
  </si>
  <si>
    <t>SSSZIM1508132</t>
  </si>
  <si>
    <t>SSSZIM1508133</t>
  </si>
  <si>
    <t>SSSZIM1508134</t>
  </si>
  <si>
    <t>SSSZIM1508135</t>
  </si>
  <si>
    <t>SSSZIM1508136</t>
  </si>
  <si>
    <t>SSSZIM1508137</t>
  </si>
  <si>
    <t>SSSZIM1508138</t>
  </si>
  <si>
    <t>SSSZIM1508139</t>
  </si>
  <si>
    <t>SSSZIM1508140</t>
  </si>
  <si>
    <t>SSSZIM1508141</t>
  </si>
  <si>
    <t>SSSZIM1508142</t>
  </si>
  <si>
    <t>SSSZIM1508143</t>
  </si>
  <si>
    <t>SSSZIM1508144</t>
  </si>
  <si>
    <t>SSSZIM1508145</t>
  </si>
  <si>
    <t>SSSZIM1508146</t>
  </si>
  <si>
    <t>SSSZIM1508147</t>
  </si>
  <si>
    <t>SSSZIM1508148</t>
  </si>
  <si>
    <t>SSSZIM1508149</t>
  </si>
  <si>
    <t>SSSZIM1508150</t>
  </si>
  <si>
    <t>SSSZIM1508151</t>
  </si>
  <si>
    <t>SSSZIM1508152</t>
  </si>
  <si>
    <t>SSSZIM1508153</t>
  </si>
  <si>
    <t>SSSZIM1508154</t>
  </si>
  <si>
    <t>SSSZIM1508155</t>
  </si>
  <si>
    <t>SSSZIM1508156</t>
  </si>
  <si>
    <t>SSSZIM1508157</t>
  </si>
  <si>
    <t>SSSZIM1508158</t>
  </si>
  <si>
    <t>SSSZIM1508159</t>
  </si>
  <si>
    <t>SSSZIM1508160</t>
  </si>
  <si>
    <t>SSSZIM1508161</t>
  </si>
  <si>
    <t>SSSZIM1508162</t>
  </si>
  <si>
    <t>SSSZIM1508163</t>
  </si>
  <si>
    <t>SSSZIM1508164</t>
  </si>
  <si>
    <t>SSSZIM1508165</t>
  </si>
  <si>
    <t>SSSZIM1508166</t>
  </si>
  <si>
    <t>SSSZIM1508167</t>
  </si>
  <si>
    <t>SSSZIM1508168</t>
  </si>
  <si>
    <t>SSSZIM1508169</t>
  </si>
  <si>
    <t>SSSZIM1508170</t>
  </si>
  <si>
    <t>SSSZIM1508171</t>
  </si>
  <si>
    <t>SSSZIM1508172</t>
  </si>
  <si>
    <t>SSSZIM1508173</t>
  </si>
  <si>
    <t>SSSZIM1508174</t>
  </si>
  <si>
    <t>SSSZIM1508175</t>
  </si>
  <si>
    <t>SSSZIM1508176</t>
  </si>
  <si>
    <t>SSSZIM1508177</t>
  </si>
  <si>
    <t>SSSZIM1508178</t>
  </si>
  <si>
    <t>SSSZIM1508179</t>
  </si>
  <si>
    <t>SSSZIM1508180</t>
  </si>
  <si>
    <t>SSSZIM1508181</t>
  </si>
  <si>
    <t>SSSZIM1508182</t>
  </si>
  <si>
    <t>SSSZIM1508183</t>
  </si>
  <si>
    <t>SSSZIM1508184</t>
  </si>
  <si>
    <t>SSSZIM1508185</t>
  </si>
  <si>
    <t>SSSZIM1508186</t>
  </si>
  <si>
    <t>SSSZIM1508187</t>
  </si>
  <si>
    <t>SSSZIM1508188</t>
  </si>
  <si>
    <t>SSSZIM1508189</t>
  </si>
  <si>
    <t>SSSZIM1508190</t>
  </si>
  <si>
    <t>SSSZIM1508191</t>
  </si>
  <si>
    <t>SSSZIM1508192</t>
  </si>
  <si>
    <t>SSSZIM1508193</t>
  </si>
  <si>
    <t>SSSZIM1508194</t>
  </si>
  <si>
    <t>SSSZIM1508195</t>
  </si>
  <si>
    <t>SSSZIM1508196</t>
  </si>
  <si>
    <t>SSSZIM1508197</t>
  </si>
  <si>
    <t>SSSZIM1508198</t>
  </si>
  <si>
    <t>SSSZIM1508199</t>
  </si>
  <si>
    <t>SSSZIM1508200</t>
  </si>
  <si>
    <t>SSSZIM1508201</t>
  </si>
  <si>
    <t>SSSZIM1508202</t>
  </si>
  <si>
    <t>SSSZIM1508203</t>
  </si>
  <si>
    <t>SSSZIM1508204</t>
  </si>
  <si>
    <t>SSSZIM1508205</t>
  </si>
  <si>
    <t>SSSZIM1508206</t>
  </si>
  <si>
    <t>SSSZIM1508207</t>
  </si>
  <si>
    <t>SSSZIM1508208</t>
  </si>
  <si>
    <t>SSSZIM1508209</t>
  </si>
  <si>
    <t>SSSZIM1508210</t>
  </si>
  <si>
    <t>SSSZIM1508211</t>
  </si>
  <si>
    <t>SSSZIM1508212</t>
  </si>
  <si>
    <t>SSSZIM1508213</t>
  </si>
  <si>
    <t>SSSZIM1508214</t>
  </si>
  <si>
    <t>SSSZIM1508215</t>
  </si>
  <si>
    <t>SSSZIM1508216</t>
  </si>
  <si>
    <t>SSSZIM1508217</t>
  </si>
  <si>
    <t>SSSZIM1508218</t>
  </si>
  <si>
    <t>SSSZIM1508219</t>
  </si>
  <si>
    <t>SSSZIM1508220</t>
  </si>
  <si>
    <t>SSSZIM1508221</t>
  </si>
  <si>
    <t>SSSZIM1508222</t>
  </si>
  <si>
    <t>SSSZIM1508223</t>
  </si>
  <si>
    <t>SSSZIM1508224</t>
  </si>
  <si>
    <t>SSSZIM1508225</t>
  </si>
  <si>
    <t>SSSZIM1508226</t>
  </si>
  <si>
    <t>SSSZIM1508227</t>
  </si>
  <si>
    <t>SSSZIM1508228</t>
  </si>
  <si>
    <t>SSSZIM1508229</t>
  </si>
  <si>
    <t>SSSZIM1508230</t>
  </si>
  <si>
    <t>SSSZIM1508231</t>
  </si>
  <si>
    <t>SSSZIM1508232</t>
  </si>
  <si>
    <t>SSSZIM1508233</t>
  </si>
  <si>
    <t>SSSZIM1508234</t>
  </si>
  <si>
    <t>SSSZIM1508235</t>
  </si>
  <si>
    <t>SSSZIM1508236</t>
  </si>
  <si>
    <t>SSSZIM1508237</t>
  </si>
  <si>
    <t>SSSZIM1508238</t>
  </si>
  <si>
    <t>SSSZIM1508239</t>
  </si>
  <si>
    <t>SSSZIM1508240</t>
  </si>
  <si>
    <t>SSSZIM1508241</t>
  </si>
  <si>
    <t>SSSZIM1508242</t>
  </si>
  <si>
    <t>SSSZIM1508243</t>
  </si>
  <si>
    <t>SSSZIM1508244</t>
  </si>
  <si>
    <t>SSSZIM1508245</t>
  </si>
  <si>
    <t>SSSZIM1508246</t>
  </si>
  <si>
    <t>SSSZIM1508247</t>
  </si>
  <si>
    <t>SSSZIM1508248</t>
  </si>
  <si>
    <t>SSSZIM1508249</t>
  </si>
  <si>
    <t>SSSZIM1508250</t>
  </si>
  <si>
    <t>SSSZIM1508251</t>
  </si>
  <si>
    <t>SSSZIM1508252</t>
  </si>
  <si>
    <t>SSSZIM1508253</t>
  </si>
  <si>
    <t>SSSZIM1508254</t>
  </si>
  <si>
    <t>SSSZIM1508255</t>
  </si>
  <si>
    <t>SSSZIM1508256</t>
  </si>
  <si>
    <t>SSSZIM1508257</t>
  </si>
  <si>
    <t>SSSZIM1508258</t>
  </si>
  <si>
    <t>SSSZIM1508259</t>
  </si>
  <si>
    <t>SSSZIM1508260</t>
  </si>
  <si>
    <t>SSSZIM1508261</t>
  </si>
  <si>
    <t>SSSZIM1508262</t>
  </si>
  <si>
    <t>SSSZIM1508263</t>
  </si>
  <si>
    <t>SSSZIM1508264</t>
  </si>
  <si>
    <t>SSSZIM1508265</t>
  </si>
  <si>
    <t>SSSZIM1508266</t>
  </si>
  <si>
    <t>SSSZIM1508267</t>
  </si>
  <si>
    <t>SSSZIM1508268</t>
  </si>
  <si>
    <t>SSSZIM1508269</t>
  </si>
  <si>
    <t>SSSZIM1508270</t>
  </si>
  <si>
    <t>SSSZIM1508271</t>
  </si>
  <si>
    <t>SSSZIM1508272</t>
  </si>
  <si>
    <t>SSSZIM1508273</t>
  </si>
  <si>
    <t>SSSZIM1508274</t>
  </si>
  <si>
    <t>SSSZIM1508275</t>
  </si>
  <si>
    <t>SSSZIM1508276</t>
  </si>
  <si>
    <t>SSSZIM1508277</t>
  </si>
  <si>
    <t>SSSZIM1508278</t>
  </si>
  <si>
    <t>SSSZIM1508279</t>
  </si>
  <si>
    <t>SSSZIM1508280</t>
  </si>
  <si>
    <t>SSSZIM1508281</t>
  </si>
  <si>
    <t>SSSZIM1508282</t>
  </si>
  <si>
    <t>SSSZIM1508283</t>
  </si>
  <si>
    <t>SSSZIM1508284</t>
  </si>
  <si>
    <t>SSSZIM1508285</t>
  </si>
  <si>
    <t>SSSZIM1508286</t>
  </si>
  <si>
    <t>SSSZIM1508287</t>
  </si>
  <si>
    <t>SSSZIM1508288</t>
  </si>
  <si>
    <t>SSSZIM1508289</t>
  </si>
  <si>
    <t>SSSZIM1508290</t>
  </si>
  <si>
    <t>SSSZIM1508291</t>
  </si>
  <si>
    <t>SSSZIM1508292</t>
  </si>
  <si>
    <t>SSSZIM1508293</t>
  </si>
  <si>
    <t>SSSZIM1508294</t>
  </si>
  <si>
    <t>SSSZIM1508295</t>
  </si>
  <si>
    <t>SSSZIM1508296</t>
  </si>
  <si>
    <t>SSSZIM1508297</t>
  </si>
  <si>
    <t>SSSZIM1508298</t>
  </si>
  <si>
    <t>SSSZIM1508299</t>
  </si>
  <si>
    <t>SSSZIM1508300</t>
  </si>
  <si>
    <t>SSSZIM1508301</t>
  </si>
  <si>
    <t>SSSZIM1508302</t>
  </si>
  <si>
    <t>SSSZIM1508303</t>
  </si>
  <si>
    <t>SSSZIM1508304</t>
  </si>
  <si>
    <t>SSSZIM1508305</t>
  </si>
  <si>
    <t>SSSZIM1508306</t>
  </si>
  <si>
    <t>SSSZIM1508307</t>
  </si>
  <si>
    <t>SSSZIM1508308</t>
  </si>
  <si>
    <t>SSSZIM1508309</t>
  </si>
  <si>
    <t>SSSZIM1508310</t>
  </si>
  <si>
    <t>SSSZIM1508311</t>
  </si>
  <si>
    <t>SSSZIM1508312</t>
  </si>
  <si>
    <t>SSSZIM1508313</t>
  </si>
  <si>
    <t>SSSZIM1508314</t>
  </si>
  <si>
    <t>SSSZIM1508315</t>
  </si>
  <si>
    <t>SSSZIM1508316</t>
  </si>
  <si>
    <t>SSSZIM1508317</t>
  </si>
  <si>
    <t>SSSZIM1508318</t>
  </si>
  <si>
    <t>SSSZIM1508319</t>
  </si>
  <si>
    <t>SSSZIM1508320</t>
  </si>
  <si>
    <t>SSSZIM1508321</t>
  </si>
  <si>
    <t>SSSZIM1508322</t>
  </si>
  <si>
    <t>SSSZIM1508323</t>
  </si>
  <si>
    <t>SSSZIM1508324</t>
  </si>
  <si>
    <t>SSSZIM1508325</t>
  </si>
  <si>
    <t>SSSZIM1508326</t>
  </si>
  <si>
    <t>SSSZIM1508327</t>
  </si>
  <si>
    <t>SSSZIM1508328</t>
  </si>
  <si>
    <t>SSSZIM1508329</t>
  </si>
  <si>
    <t>SSSZIM1508330</t>
  </si>
  <si>
    <t>SSSZIM1508331</t>
  </si>
  <si>
    <t>SSSZIM1508332</t>
  </si>
  <si>
    <t>SSSZIM1508333</t>
  </si>
  <si>
    <t>SSSZIM1508334</t>
  </si>
  <si>
    <t>SSSZIM1508335</t>
  </si>
  <si>
    <t>SSSZIM1508336</t>
  </si>
  <si>
    <t>SSSZIM1508337</t>
  </si>
  <si>
    <t>SSSZIM1508338</t>
  </si>
  <si>
    <t>SSSZIM1508339</t>
  </si>
  <si>
    <t>SSSZIM1508340</t>
  </si>
  <si>
    <t>SSSZIM1508341</t>
  </si>
  <si>
    <t>SSSZIM1508342</t>
  </si>
  <si>
    <t>SSSZIM1508343</t>
  </si>
  <si>
    <t>SSSZIM1508344</t>
  </si>
  <si>
    <t>SSSZIM1508345</t>
  </si>
  <si>
    <t>SSSZIM1508346</t>
  </si>
  <si>
    <t>SSSZIM1508347</t>
  </si>
  <si>
    <t>SSSZIM1508348</t>
  </si>
  <si>
    <t>SSSZIM1508349</t>
  </si>
  <si>
    <t>SSSZIM1508350</t>
  </si>
  <si>
    <t>SSSZIM1508351</t>
  </si>
  <si>
    <t>SSSZIM1508352</t>
  </si>
  <si>
    <t>SSSZIM1508353</t>
  </si>
  <si>
    <t>SSSZIM1508354</t>
  </si>
  <si>
    <t>SSSZIM1508355</t>
  </si>
  <si>
    <t>SSSZIM1508356</t>
  </si>
  <si>
    <t>SSSZIM1508357</t>
  </si>
  <si>
    <t>SSSZIM1508358</t>
  </si>
  <si>
    <t>SSSZIM1508359</t>
  </si>
  <si>
    <t>SSSZIM1508360</t>
  </si>
  <si>
    <t>SSSZIM1508361</t>
  </si>
  <si>
    <t>SSSZIM1508362</t>
  </si>
  <si>
    <t>SSSZIM1508363</t>
  </si>
  <si>
    <t>SSSZIM1508364</t>
  </si>
  <si>
    <t>SSSZIM1508365</t>
  </si>
  <si>
    <t>SSSZIM1508366</t>
  </si>
  <si>
    <t>SSSZIM1508367</t>
  </si>
  <si>
    <t>SSSZIM1508368</t>
  </si>
  <si>
    <t>SSSZIM1508369</t>
  </si>
  <si>
    <t>SSSZIM1508370</t>
  </si>
  <si>
    <t>SSSZIM1508371</t>
  </si>
  <si>
    <t>SSSZIM1508372</t>
  </si>
  <si>
    <t>SSSZIM1508373</t>
  </si>
  <si>
    <t>SSSZIM1508374</t>
  </si>
  <si>
    <t>SSSZIM1508375</t>
  </si>
  <si>
    <t>SSSZIM1508376</t>
  </si>
  <si>
    <t>SSSZIM1508377</t>
  </si>
  <si>
    <t>SSSZIM1508378</t>
  </si>
  <si>
    <t>SSSZIM1508379</t>
  </si>
  <si>
    <t>SSSZIM1508380</t>
  </si>
  <si>
    <t>SSSZIM1508381</t>
  </si>
  <si>
    <t>SSSZIM1508382</t>
  </si>
  <si>
    <t>SSSZIM1508383</t>
  </si>
  <si>
    <t>SSSZIM1508384</t>
  </si>
  <si>
    <t>SSSZIM1508385</t>
  </si>
  <si>
    <t>SSSZIM1508386</t>
  </si>
  <si>
    <t>SSSZIM1508387</t>
  </si>
  <si>
    <t>SSSZIM1508388</t>
  </si>
  <si>
    <t>SSSZIM1508389</t>
  </si>
  <si>
    <t>SSSZIM1508390</t>
  </si>
  <si>
    <t>SSSZIM1508391</t>
  </si>
  <si>
    <t>SSSZIM1508392</t>
  </si>
  <si>
    <t>SSSZIM1508393</t>
  </si>
  <si>
    <t>SSSZIM1508394</t>
  </si>
  <si>
    <t>SSSZIM1508395</t>
  </si>
  <si>
    <t>SSSZIM1508396</t>
  </si>
  <si>
    <t>SSSZIM1508397</t>
  </si>
  <si>
    <t>SSSZIM1508398</t>
  </si>
  <si>
    <t>SSSZIM1508399</t>
  </si>
  <si>
    <t>SSSZIM1508400</t>
  </si>
  <si>
    <t>SSSZIM1508401</t>
  </si>
  <si>
    <t>SSSZIM1508402</t>
  </si>
  <si>
    <t>SSSZIM1508403</t>
  </si>
  <si>
    <t>SSSZIM1508404</t>
  </si>
  <si>
    <t>SSSZIM1508405</t>
  </si>
  <si>
    <t>SSSZIM1508406</t>
  </si>
  <si>
    <t>SSSZIM1508407</t>
  </si>
  <si>
    <t>SSSZIM1508408</t>
  </si>
  <si>
    <t>SSSZIM1508409</t>
  </si>
  <si>
    <t>SSSZIM1508410</t>
  </si>
  <si>
    <t>SSSZIM1508411</t>
  </si>
  <si>
    <t>SSSZIM1508412</t>
  </si>
  <si>
    <t>SSSZIM1508413</t>
  </si>
  <si>
    <t>SSSZIM1508414</t>
  </si>
  <si>
    <t>SSSZIM1508415</t>
  </si>
  <si>
    <t>SSSZIM1508416</t>
  </si>
  <si>
    <t>SSSZIM1508417</t>
  </si>
  <si>
    <t>SSSZIM1508418</t>
  </si>
  <si>
    <t>SSSZIM1508419</t>
  </si>
  <si>
    <t>SSSZIM1508420</t>
  </si>
  <si>
    <t>SSSZIM1508421</t>
  </si>
  <si>
    <t>SSSZIM1508422</t>
  </si>
  <si>
    <t>SSSZIM1508423</t>
  </si>
  <si>
    <t>SSSZIM1508424</t>
  </si>
  <si>
    <t>SSSZIM1508425</t>
  </si>
  <si>
    <t>SSSZIM1508426</t>
  </si>
  <si>
    <t>SSSZIM1508427</t>
  </si>
  <si>
    <t>SSSZIM1508428</t>
  </si>
  <si>
    <t>SSSZIM1508429</t>
  </si>
  <si>
    <t>SSSZIM1508430</t>
  </si>
  <si>
    <t>SSSZIM1508431</t>
  </si>
  <si>
    <t>SSSZIM1508432</t>
  </si>
  <si>
    <t>SSSZIM1508433</t>
  </si>
  <si>
    <t>SSSZIM1508434</t>
  </si>
  <si>
    <t>SSSZIM1508435</t>
  </si>
  <si>
    <t>SSSZIM1508436</t>
  </si>
  <si>
    <t>SSSZIM1508437</t>
  </si>
  <si>
    <t>SSSZIM1508438</t>
  </si>
  <si>
    <t>SSSZIM1508439</t>
  </si>
  <si>
    <t>SSSZIM1508440</t>
  </si>
  <si>
    <t>SSSZIM1508441</t>
  </si>
  <si>
    <t>SSSZIM1508442</t>
  </si>
  <si>
    <t>SSSZIM1508443</t>
  </si>
  <si>
    <t>SSSZIM1508444</t>
  </si>
  <si>
    <t>SSSZIM1508445</t>
  </si>
  <si>
    <t>SSSZIM1508446</t>
  </si>
  <si>
    <t>SSSZIM1508447</t>
  </si>
  <si>
    <t>SSSZIM1508448</t>
  </si>
  <si>
    <t>SSSZIM1508449</t>
  </si>
  <si>
    <t>SSSZIM1508450</t>
  </si>
  <si>
    <t>SSSZIM1508451</t>
  </si>
  <si>
    <t>SSSZIM1508452</t>
  </si>
  <si>
    <t>SSSZIM1508453</t>
  </si>
  <si>
    <t>SSSZIM1508454</t>
  </si>
  <si>
    <t>SSSZIM1508455</t>
  </si>
  <si>
    <t>SSSZIM1508456</t>
  </si>
  <si>
    <t>SSSZIM1508457</t>
  </si>
  <si>
    <t>SSSZIM1508458</t>
  </si>
  <si>
    <t>SSSZIM1508459</t>
  </si>
  <si>
    <t>SSSZIM1508460</t>
  </si>
  <si>
    <t>SSSZIM1508461</t>
  </si>
  <si>
    <t>SSSZIM1508462</t>
  </si>
  <si>
    <t>SSSZIM1508463</t>
  </si>
  <si>
    <t>SSSZIM1508464</t>
  </si>
  <si>
    <t>SSSZIM1508465</t>
  </si>
  <si>
    <t>SSSZIM1508466</t>
  </si>
  <si>
    <t>SSSZIM1508467</t>
  </si>
  <si>
    <t>SSSZIM1508468</t>
  </si>
  <si>
    <t>SSSZIM1508469</t>
  </si>
  <si>
    <t>SSSZIM1508470</t>
  </si>
  <si>
    <t>SSSZIM1508471</t>
  </si>
  <si>
    <t>SSSZIM1508472</t>
  </si>
  <si>
    <t>SSSZIM1508473</t>
  </si>
  <si>
    <t>SSSZIM1508474</t>
  </si>
  <si>
    <t>SSSZIM1508475</t>
  </si>
  <si>
    <t>SSSZIM1508476</t>
  </si>
  <si>
    <t>SSSZIM1508477</t>
  </si>
  <si>
    <t>SSSZIM1508478</t>
  </si>
  <si>
    <t>SSSZIM1508479</t>
  </si>
  <si>
    <t>SSSZIM1508480</t>
  </si>
  <si>
    <t>SSSZIM1508481</t>
  </si>
  <si>
    <t>SSSZIM1508482</t>
  </si>
  <si>
    <t>SSSZIM1508483</t>
  </si>
  <si>
    <t>SSSZIM1508484</t>
  </si>
  <si>
    <t>SSSZIM1508485</t>
  </si>
  <si>
    <t>SSSZIM1508486</t>
  </si>
  <si>
    <t>SSSZIM1508487</t>
  </si>
  <si>
    <t>SSSZIM1508488</t>
  </si>
  <si>
    <t>SSSZIM1508489</t>
  </si>
  <si>
    <t>SSSZIM1508490</t>
  </si>
  <si>
    <t>SSSZIM1508491</t>
  </si>
  <si>
    <t>SSSZIM1508492</t>
  </si>
  <si>
    <t>SSSZIM1508493</t>
  </si>
  <si>
    <t>SSSZIM1508494</t>
  </si>
  <si>
    <t>SSSZIM1508495</t>
  </si>
  <si>
    <t>SSSZIM1508496</t>
  </si>
  <si>
    <t>SSSZIM1508497</t>
  </si>
  <si>
    <t>SSSZIM1508498</t>
  </si>
  <si>
    <t>SSSZIM1508499</t>
  </si>
  <si>
    <t>SSSZIM1508500</t>
  </si>
  <si>
    <t>SSSZIM1508501</t>
  </si>
  <si>
    <t>SSSZIM1508502</t>
  </si>
  <si>
    <t>SSSZIM1508503</t>
  </si>
  <si>
    <t>SSSZIM1508504</t>
  </si>
  <si>
    <t>SSSZIM1508505</t>
  </si>
  <si>
    <t>SSSZIM1508506</t>
  </si>
  <si>
    <t>SSSZIM1508507</t>
  </si>
  <si>
    <t>SSSZIM1508508</t>
  </si>
  <si>
    <t>SSSZIM1508509</t>
  </si>
  <si>
    <t>SSSZIM1508510</t>
  </si>
  <si>
    <t>SSSZIM1508511</t>
  </si>
  <si>
    <t>SSSZIM1508512</t>
  </si>
  <si>
    <t>SSSZIM1508513</t>
  </si>
  <si>
    <t>SSSZIM1508514</t>
  </si>
  <si>
    <t>SSSZIM1508515</t>
  </si>
  <si>
    <t>SSSZIM1508516</t>
  </si>
  <si>
    <t>SSSZIM1508517</t>
  </si>
  <si>
    <t>SSSZIM1508518</t>
  </si>
  <si>
    <t>SSSZIM1508519</t>
  </si>
  <si>
    <t>SSSZIM1508520</t>
  </si>
  <si>
    <t>SSSZIM1508521</t>
  </si>
  <si>
    <t>SSSZIM1508522</t>
  </si>
  <si>
    <t>SSSZIM1508523</t>
  </si>
  <si>
    <t>SSSZIM1508524</t>
  </si>
  <si>
    <t>SSSZIM1508525</t>
  </si>
  <si>
    <t>SSSZIM1508526</t>
  </si>
  <si>
    <t>SSSZIM1508527</t>
  </si>
  <si>
    <t>SSSZIM1508528</t>
  </si>
  <si>
    <t>SSSZIM1508529</t>
  </si>
  <si>
    <t>SSSZIM1508530</t>
  </si>
  <si>
    <t>SSSZIM1508531</t>
  </si>
  <si>
    <t>SSSZIM1508532</t>
  </si>
  <si>
    <t>SSSZIM1508533</t>
  </si>
  <si>
    <t>SSSZIM1508534</t>
  </si>
  <si>
    <t>SSSZIM1508535</t>
  </si>
  <si>
    <t>SSSZIM1508536</t>
  </si>
  <si>
    <t>SSSZIM1508537</t>
  </si>
  <si>
    <t>SSSZIM1508538</t>
  </si>
  <si>
    <t>SSSZIM1508539</t>
  </si>
  <si>
    <t>SSSZIM1508540</t>
  </si>
  <si>
    <t>SSSZIM1508541</t>
  </si>
  <si>
    <t>SSSZIM1508542</t>
  </si>
  <si>
    <t>SSSZIM1508543</t>
  </si>
  <si>
    <t>SSSZIM1508544</t>
  </si>
  <si>
    <t>SSSZIM1508545</t>
  </si>
  <si>
    <t>SSSZIM1508546</t>
  </si>
  <si>
    <t>SSSZIM1508547</t>
  </si>
  <si>
    <t>SSSZIM1508548</t>
  </si>
  <si>
    <t>SSSZIM1508549</t>
  </si>
  <si>
    <t>SSSZIM1508550</t>
  </si>
  <si>
    <t>SSSZIM1508551</t>
  </si>
  <si>
    <t>SSSZIM1508552</t>
  </si>
  <si>
    <t>SSSZIM1508553</t>
  </si>
  <si>
    <t>SSSZIM1508554</t>
  </si>
  <si>
    <t>SSSZIM1508555</t>
  </si>
  <si>
    <t>SSSZIM1508556</t>
  </si>
  <si>
    <t>SSSZIM1508557</t>
  </si>
  <si>
    <t>SSSZIM1508558</t>
  </si>
  <si>
    <t>SSSZIM1508559</t>
  </si>
  <si>
    <t>SSSZIM1508560</t>
  </si>
  <si>
    <t>SSSZIM1508561</t>
  </si>
  <si>
    <t>SSSZIM1508562</t>
  </si>
  <si>
    <t>SSSZIM1508563</t>
  </si>
  <si>
    <t>SSSZIM1508564</t>
  </si>
  <si>
    <t>SSSZIM1508565</t>
  </si>
  <si>
    <t>SSSZIM1508566</t>
  </si>
  <si>
    <t>SSSZIM1508567</t>
  </si>
  <si>
    <t>SSSZIM1508568</t>
  </si>
  <si>
    <t>SSSZIM1508569</t>
  </si>
  <si>
    <t>SSSZIM1508570</t>
  </si>
  <si>
    <t>SSSZIM1508571</t>
  </si>
  <si>
    <t>SSSZIM1508572</t>
  </si>
  <si>
    <t>SSSZIM1508573</t>
  </si>
  <si>
    <t>SSSZIM1508574</t>
  </si>
  <si>
    <t>SSSZIM1508575</t>
  </si>
  <si>
    <t>SSSZIM1508576</t>
  </si>
  <si>
    <t>SSSZIM1508577</t>
  </si>
  <si>
    <t>SSSZIM1508578</t>
  </si>
  <si>
    <t>SSSZIM1508579</t>
  </si>
  <si>
    <t>SSSZIM1508580</t>
  </si>
  <si>
    <t>SSSZIM1508581</t>
  </si>
  <si>
    <t>SSSZIM1508582</t>
  </si>
  <si>
    <t>SSSZIM1508583</t>
  </si>
  <si>
    <t>SSSZIM1508584</t>
  </si>
  <si>
    <t>SSSZIM1508585</t>
  </si>
  <si>
    <t>SSSZIM1508586</t>
  </si>
  <si>
    <t>SSSZIM1508587</t>
  </si>
  <si>
    <t>SSSZIM1508588</t>
  </si>
  <si>
    <t>SSSZIM1508589</t>
  </si>
  <si>
    <t>SSSZIM1508590</t>
  </si>
  <si>
    <t>SSSZIM1508591</t>
  </si>
  <si>
    <t>SSSZIM1508592</t>
  </si>
  <si>
    <t>SSSZIM1508593</t>
  </si>
  <si>
    <t>SSSZIM1508594</t>
  </si>
  <si>
    <t>SSSZIM1508595</t>
  </si>
  <si>
    <t>SSSZIM1508596</t>
  </si>
  <si>
    <t>SSSZIM1508597</t>
  </si>
  <si>
    <t>SSSZIM1508598</t>
  </si>
  <si>
    <t>SSSZIM1508599</t>
  </si>
  <si>
    <t>SSSZIM1508600</t>
  </si>
  <si>
    <t>SSSZIM1508601</t>
  </si>
  <si>
    <t>SSSZIM1508602</t>
  </si>
  <si>
    <t>SSSZIM1508603</t>
  </si>
  <si>
    <t>SSSZIM1508604</t>
  </si>
  <si>
    <t>SSSZIM1508605</t>
  </si>
  <si>
    <t>SSSZIM1508606</t>
  </si>
  <si>
    <t>SSSZIM1508607</t>
  </si>
  <si>
    <t>SSSZIM1508608</t>
  </si>
  <si>
    <t>SSSZIM1508609</t>
  </si>
  <si>
    <t>SSSZIM1508610</t>
  </si>
  <si>
    <t>SSSZIM1508611</t>
  </si>
  <si>
    <t>SSSZIM1508612</t>
  </si>
  <si>
    <t>SSSZIM1508613</t>
  </si>
  <si>
    <t>SSSZIM1508614</t>
  </si>
  <si>
    <t>SSSZIM1508615</t>
  </si>
  <si>
    <t>SSSZIM1508616</t>
  </si>
  <si>
    <t>SSSZIM1508617</t>
  </si>
  <si>
    <t>SSSZIM1508618</t>
  </si>
  <si>
    <t>SSSZIM1508619</t>
  </si>
  <si>
    <t>SSSZIM1508620</t>
  </si>
  <si>
    <t>SSSZIM1508621</t>
  </si>
  <si>
    <t>SSSZIM1508622</t>
  </si>
  <si>
    <t>SSSZIM1508623</t>
  </si>
  <si>
    <t>SSSZIM1508624</t>
  </si>
  <si>
    <t>SSSZIM1508625</t>
  </si>
  <si>
    <t>SSSZIM1508626</t>
  </si>
  <si>
    <t>SSSZIM1508627</t>
  </si>
  <si>
    <t>SSSZIM1508628</t>
  </si>
  <si>
    <t>SSSZIM1508629</t>
  </si>
  <si>
    <t>SSSZIM1508630</t>
  </si>
  <si>
    <t>SSSZIM1508631</t>
  </si>
  <si>
    <t>SSSZIM1508632</t>
  </si>
  <si>
    <t>SSSZIM1508633</t>
  </si>
  <si>
    <t>SSSZIM1508634</t>
  </si>
  <si>
    <t>SSSZIM1508635</t>
  </si>
  <si>
    <t>SSSZIM1508636</t>
  </si>
  <si>
    <t>SSSZIM1508637</t>
  </si>
  <si>
    <t>SSSZIM1508638</t>
  </si>
  <si>
    <t>SSSZIM1508639</t>
  </si>
  <si>
    <t>SSSZIM1508640</t>
  </si>
  <si>
    <t>SSSZIM1508641</t>
  </si>
  <si>
    <t>SSSZIM1508642</t>
  </si>
  <si>
    <t>SSSZIM1508643</t>
  </si>
  <si>
    <t>SSSZIM1508644</t>
  </si>
  <si>
    <t>SSSZIM1508645</t>
  </si>
  <si>
    <t>SSSZIM1508646</t>
  </si>
  <si>
    <t>SSSZIM1508647</t>
  </si>
  <si>
    <t>SSSZIM1508648</t>
  </si>
  <si>
    <t>SSSZIM1508649</t>
  </si>
  <si>
    <t>SSSZIM1508650</t>
  </si>
  <si>
    <t>SSSZIM1508651</t>
  </si>
  <si>
    <t>SSSZIM1508652</t>
  </si>
  <si>
    <t>SSSZIM1508653</t>
  </si>
  <si>
    <t>SSSZIM1508654</t>
  </si>
  <si>
    <t>SSSZIM1508655</t>
  </si>
  <si>
    <t>SSSZIM1508656</t>
  </si>
  <si>
    <t>SSSZIM1508657</t>
  </si>
  <si>
    <t>SSSZIM1508658</t>
  </si>
  <si>
    <t>SSSZIM1508659</t>
  </si>
  <si>
    <t>SSSZIM1508660</t>
  </si>
  <si>
    <t>SSSZIM1508661</t>
  </si>
  <si>
    <t>SSSZIM1508662</t>
  </si>
  <si>
    <t>SSSZIM1508663</t>
  </si>
  <si>
    <t>SSSZIM1508664</t>
  </si>
  <si>
    <t>SSSZIM1508665</t>
  </si>
  <si>
    <t>SSSZIM1508666</t>
  </si>
  <si>
    <t>SSSZIM1508667</t>
  </si>
  <si>
    <t>SSSZIM1508668</t>
  </si>
  <si>
    <t>SSSZIM1508669</t>
  </si>
  <si>
    <t>SSSZIM1508670</t>
  </si>
  <si>
    <t>SSSZIM1508671</t>
  </si>
  <si>
    <t>SSSZIM1508672</t>
  </si>
  <si>
    <t>SSSZIM1508673</t>
  </si>
  <si>
    <t>SSSZIM1508674</t>
  </si>
  <si>
    <t>SSSZIM1508675</t>
  </si>
  <si>
    <t>SSSZIM1508676</t>
  </si>
  <si>
    <t>SSSZIM1508677</t>
  </si>
  <si>
    <t>SSSZIM1508678</t>
  </si>
  <si>
    <t>SSSZIM1508679</t>
  </si>
  <si>
    <t>SSSZIM1508680</t>
  </si>
  <si>
    <t>SSSZIM1508681</t>
  </si>
  <si>
    <t>SSSZIM1508682</t>
  </si>
  <si>
    <t>SSSZIM1508683</t>
  </si>
  <si>
    <t>SSSZIM1508684</t>
  </si>
  <si>
    <t>SSSZIM1508685</t>
  </si>
  <si>
    <t>SSSZIM1508686</t>
  </si>
  <si>
    <t>SSSZIM1508687</t>
  </si>
  <si>
    <t>SSSZIM1508688</t>
  </si>
  <si>
    <t>SSSZIM1508689</t>
  </si>
  <si>
    <t>SSSZIM1508690</t>
  </si>
  <si>
    <t>SSSZIM1508691</t>
  </si>
  <si>
    <t>SSSZIM1508692</t>
  </si>
  <si>
    <t>SSSZIM1508693</t>
  </si>
  <si>
    <t>SSSZIM1508694</t>
  </si>
  <si>
    <t>SSSZIM1508695</t>
  </si>
  <si>
    <t>SSSZIM1508696</t>
  </si>
  <si>
    <t>SSSZIM1508697</t>
  </si>
  <si>
    <t>SSSZIM1508698</t>
  </si>
  <si>
    <t>SSSZIM1508699</t>
  </si>
  <si>
    <t>SSSZIM1508700</t>
  </si>
  <si>
    <t>SSSZIM1508701</t>
  </si>
  <si>
    <t>SSSZIM1508702</t>
  </si>
  <si>
    <t>SSSZIM1508703</t>
  </si>
  <si>
    <t>SSSZIM1508704</t>
  </si>
  <si>
    <t>SSSZIM1508705</t>
  </si>
  <si>
    <t>SSSZIM1508706</t>
  </si>
  <si>
    <t>SSSZIM1508707</t>
  </si>
  <si>
    <t>SSSZIM1508708</t>
  </si>
  <si>
    <t>SSSZIM1508709</t>
  </si>
  <si>
    <t>SSSZIM1508710</t>
  </si>
  <si>
    <t>SSSZIM1508711</t>
  </si>
  <si>
    <t>SSSZIM1508712</t>
  </si>
  <si>
    <t>SSSZIM1508713</t>
  </si>
  <si>
    <t>SSSZIM1508714</t>
  </si>
  <si>
    <t>SSSZIM1508715</t>
  </si>
  <si>
    <t>SSSZIM1508716</t>
  </si>
  <si>
    <t>SSSZIM1508717</t>
  </si>
  <si>
    <t>SSSZIM1508718</t>
  </si>
  <si>
    <t>SSSZIM1508719</t>
  </si>
  <si>
    <t>SSSZIM1508720</t>
  </si>
  <si>
    <t>SSSZIM1508721</t>
  </si>
  <si>
    <t>SSSZIM1508722</t>
  </si>
  <si>
    <t>SSSZIM1508723</t>
  </si>
  <si>
    <t>SSSZIM1508724</t>
  </si>
  <si>
    <t>SSSZIM1508725</t>
  </si>
  <si>
    <t>SSSZIM1508726</t>
  </si>
  <si>
    <t>SSSZIM1508727</t>
  </si>
  <si>
    <t>SSSZIM1508728</t>
  </si>
  <si>
    <t>SSSZIM1508729</t>
  </si>
  <si>
    <t>SSSZIM1508730</t>
  </si>
  <si>
    <t>SSSZIM1508731</t>
  </si>
  <si>
    <t>SSSZIM1508732</t>
  </si>
  <si>
    <t>SSSZIM1508733</t>
  </si>
  <si>
    <t>SSSZIM1508734</t>
  </si>
  <si>
    <t>SSSZIM1508735</t>
  </si>
  <si>
    <t>SSSZIM1508736</t>
  </si>
  <si>
    <t>SSSZIM1508737</t>
  </si>
  <si>
    <t>SSSZIM1508738</t>
  </si>
  <si>
    <t>SSSZIM1508739</t>
  </si>
  <si>
    <t>SSSZIM1508740</t>
  </si>
  <si>
    <t>SSSZIM1508741</t>
  </si>
  <si>
    <t>SSSZIM1508742</t>
  </si>
  <si>
    <t>SSSZIM1508743</t>
  </si>
  <si>
    <t>SSSZIM1508744</t>
  </si>
  <si>
    <t>SSSZIM1508745</t>
  </si>
  <si>
    <t>SSSZIM1508746</t>
  </si>
  <si>
    <t>SSSZIM1508747</t>
  </si>
  <si>
    <t>SSSZIM1508748</t>
  </si>
  <si>
    <t>SSSZIM1508749</t>
  </si>
  <si>
    <t>SSSZIM1508750</t>
  </si>
  <si>
    <t>SSSZIM1508751</t>
  </si>
  <si>
    <t>SSSZIM1508752</t>
  </si>
  <si>
    <t>SSSZIM1508753</t>
  </si>
  <si>
    <t>SSSZIM1508754</t>
  </si>
  <si>
    <t>SSSZIM1508755</t>
  </si>
  <si>
    <t>SSSZIM1508756</t>
  </si>
  <si>
    <t>SSSZIM1508757</t>
  </si>
  <si>
    <t>SSSZIM1508758</t>
  </si>
  <si>
    <t>SSSZIM1508759</t>
  </si>
  <si>
    <t>SSSZIM1508760</t>
  </si>
  <si>
    <t>SSSZIM1508761</t>
  </si>
  <si>
    <t>SSSZIM1508762</t>
  </si>
  <si>
    <t>SSSZIM1508763</t>
  </si>
  <si>
    <t>SSSZIM1508764</t>
  </si>
  <si>
    <t>SSSZIM1508765</t>
  </si>
  <si>
    <t>SSSZIM1508766</t>
  </si>
  <si>
    <t>SSSZIM1508767</t>
  </si>
  <si>
    <t>SSSZIM1508768</t>
  </si>
  <si>
    <t>SSSZIM1508769</t>
  </si>
  <si>
    <t>SSSZIM1508770</t>
  </si>
  <si>
    <t>SSSZIM1508771</t>
  </si>
  <si>
    <t>SSSZIM1508772</t>
  </si>
  <si>
    <t>SSSZIM1508773</t>
  </si>
  <si>
    <t>SSSZIM1508774</t>
  </si>
  <si>
    <t>SSSZIM1508775</t>
  </si>
  <si>
    <t>SSSZIM1508776</t>
  </si>
  <si>
    <t>SSSZIM1508777</t>
  </si>
  <si>
    <t>SSSZIM1508778</t>
  </si>
  <si>
    <t>SSSZIM1508779</t>
  </si>
  <si>
    <t>SSSZIM1508780</t>
  </si>
  <si>
    <t>SSSZIM1508781</t>
  </si>
  <si>
    <t>SSSZIM1508782</t>
  </si>
  <si>
    <t>SSSZIM1508783</t>
  </si>
  <si>
    <t>SSSZIM1508784</t>
  </si>
  <si>
    <t>SSSZIM1508785</t>
  </si>
  <si>
    <t>SSSZIM1508786</t>
  </si>
  <si>
    <t>SSSZIM1508787</t>
  </si>
  <si>
    <t>SSSZIM1508788</t>
  </si>
  <si>
    <t>SSSZIM1508789</t>
  </si>
  <si>
    <t>SSSZIM1508790</t>
  </si>
  <si>
    <t>SSSZIM1508791</t>
  </si>
  <si>
    <t>SSSZIM1508792</t>
  </si>
  <si>
    <t>SSSZIM1508793</t>
  </si>
  <si>
    <t>SSSZIM1508794</t>
  </si>
  <si>
    <t>SSSZIM1508795</t>
  </si>
  <si>
    <t>SSSZIM1508796</t>
  </si>
  <si>
    <t>SSSZIM1508797</t>
  </si>
  <si>
    <t>SSSZIM1508798</t>
  </si>
  <si>
    <t>SSSZIM1508799</t>
  </si>
  <si>
    <t>SSSZIM1508800</t>
  </si>
  <si>
    <t>SSSZIM1508801</t>
  </si>
  <si>
    <t>SSSZIM1508802</t>
  </si>
  <si>
    <t>SSSZIM1508803</t>
  </si>
  <si>
    <t>SSSZIM1508804</t>
  </si>
  <si>
    <t>SSSZIM1508805</t>
  </si>
  <si>
    <t>SSSZIM1508806</t>
  </si>
  <si>
    <t>SSSZIM1508807</t>
  </si>
  <si>
    <t>SSSZIM1508808</t>
  </si>
  <si>
    <t>SSSZIM1508809</t>
  </si>
  <si>
    <t>SSSZIM1508810</t>
  </si>
  <si>
    <t>SSSZIM1508811</t>
  </si>
  <si>
    <t>SSSZIM1508812</t>
  </si>
  <si>
    <t>SSSZIM1508813</t>
  </si>
  <si>
    <t>SSSZIM1508814</t>
  </si>
  <si>
    <t>SSSZIM1508815</t>
  </si>
  <si>
    <t>SSSZIM1508816</t>
  </si>
  <si>
    <t>SSSZIM1508817</t>
  </si>
  <si>
    <t>SSSZIM1508818</t>
  </si>
  <si>
    <t>SSSZIM1508819</t>
  </si>
  <si>
    <t>SSSZIM1508820</t>
  </si>
  <si>
    <t>SSSZIM1508821</t>
  </si>
  <si>
    <t>SSSZIM1508822</t>
  </si>
  <si>
    <t>SSSZIM1508823</t>
  </si>
  <si>
    <t>SSSZIM1508824</t>
  </si>
  <si>
    <t>SSSZIM1508825</t>
  </si>
  <si>
    <t>SSSZIM1508826</t>
  </si>
  <si>
    <t>SSSZIM1508827</t>
  </si>
  <si>
    <t>SSSZIM1508828</t>
  </si>
  <si>
    <t>SSSZIM1508829</t>
  </si>
  <si>
    <t>SSSZIM1508830</t>
  </si>
  <si>
    <t>SSSZIM1508831</t>
  </si>
  <si>
    <t>SSSZIM1508832</t>
  </si>
  <si>
    <t>SSSZIM1508833</t>
  </si>
  <si>
    <t>SSSZIM1508834</t>
  </si>
  <si>
    <t>SSSZIM1508835</t>
  </si>
  <si>
    <t>SSSZIM1508836</t>
  </si>
  <si>
    <t>SSSZIM1508837</t>
  </si>
  <si>
    <t>SSSZIM1508838</t>
  </si>
  <si>
    <t>SSSZIM1508839</t>
  </si>
  <si>
    <t>SSSZIM1508840</t>
  </si>
  <si>
    <t>SSSZIM1508841</t>
  </si>
  <si>
    <t>SSSZIM1508842</t>
  </si>
  <si>
    <t>SSSZIM1508843</t>
  </si>
  <si>
    <t>SSSZIM1508844</t>
  </si>
  <si>
    <t>SSSZIM1508845</t>
  </si>
  <si>
    <t>SSSZIM1508846</t>
  </si>
  <si>
    <t>SSSZIM1508847</t>
  </si>
  <si>
    <t>SSSZIM1508848</t>
  </si>
  <si>
    <t>SSSZIM1508849</t>
  </si>
  <si>
    <t>SSSZIM1508850</t>
  </si>
  <si>
    <t>SSSZIM1508851</t>
  </si>
  <si>
    <t>SSSZIM1508852</t>
  </si>
  <si>
    <t>SSSZIM1508853</t>
  </si>
  <si>
    <t>SSSZIM1508854</t>
  </si>
  <si>
    <t>SSSZIM1508855</t>
  </si>
  <si>
    <t>SSSZIM1508856</t>
  </si>
  <si>
    <t>SSSZIM1508857</t>
  </si>
  <si>
    <t>SSSZIM1508858</t>
  </si>
  <si>
    <t>SSSZIM1508859</t>
  </si>
  <si>
    <t>SSSZIM1508860</t>
  </si>
  <si>
    <t>SSSZIM1508861</t>
  </si>
  <si>
    <t>SSSZIM1508862</t>
  </si>
  <si>
    <t>SSSZIM1508863</t>
  </si>
  <si>
    <t>SSSZIM1508864</t>
  </si>
  <si>
    <t>SSSZIM1508865</t>
  </si>
  <si>
    <t>SSSZIM1508866</t>
  </si>
  <si>
    <t>SSSZIM1508867</t>
  </si>
  <si>
    <t>SSSZIM1508868</t>
  </si>
  <si>
    <t>SSSZIM1508869</t>
  </si>
  <si>
    <t>SSSZIM1508870</t>
  </si>
  <si>
    <t>SSSZIM1508871</t>
  </si>
  <si>
    <t>SSSZIM1508872</t>
  </si>
  <si>
    <t>SSSZIM1508873</t>
  </si>
  <si>
    <t>SSSZIM1508874</t>
  </si>
  <si>
    <t>SSSZIM1508875</t>
  </si>
  <si>
    <t>SSSZIM1508876</t>
  </si>
  <si>
    <t>SSSZIM1508877</t>
  </si>
  <si>
    <t>SSSZIM1508878</t>
  </si>
  <si>
    <t>SSSZIM1508879</t>
  </si>
  <si>
    <t>SSSZIM1508880</t>
  </si>
  <si>
    <t>SSSZIM1508881</t>
  </si>
  <si>
    <t>SSSZIM1508882</t>
  </si>
  <si>
    <t>SSSZIM1508883</t>
  </si>
  <si>
    <t>SSSZIM1508884</t>
  </si>
  <si>
    <t>SSSZIM1508885</t>
  </si>
  <si>
    <t>SSSZIM1508886</t>
  </si>
  <si>
    <t>SSSZIM1508887</t>
  </si>
  <si>
    <t>SSSZIM1508888</t>
  </si>
  <si>
    <t>SSSZIM1508889</t>
  </si>
  <si>
    <t>SSSZIM1508890</t>
  </si>
  <si>
    <t>SSSZIM1508891</t>
  </si>
  <si>
    <t>SSSZIM1508892</t>
  </si>
  <si>
    <t>SSSZIM1508893</t>
  </si>
  <si>
    <t>SSSZIM1508894</t>
  </si>
  <si>
    <t>SSSZIM1508895</t>
  </si>
  <si>
    <t>SSSZIM1508896</t>
  </si>
  <si>
    <t>SSSZIM1508897</t>
  </si>
  <si>
    <t>SSSZIM1508898</t>
  </si>
  <si>
    <t>SSSZIM1508899</t>
  </si>
  <si>
    <t>SSSZIM1508900</t>
  </si>
  <si>
    <t>SSSZIM1508901</t>
  </si>
  <si>
    <t>SSSZIM1508902</t>
  </si>
  <si>
    <t>SSSZIM1508903</t>
  </si>
  <si>
    <t>SSSZIM1508904</t>
  </si>
  <si>
    <t>SSSZIM1508905</t>
  </si>
  <si>
    <t>SSSZIM1508906</t>
  </si>
  <si>
    <t>SSSZIM1508907</t>
  </si>
  <si>
    <t>SSSZIM1508908</t>
  </si>
  <si>
    <t>SSSZIM1508909</t>
  </si>
  <si>
    <t>SSSZIM1508910</t>
  </si>
  <si>
    <t>SSSZIM1508911</t>
  </si>
  <si>
    <t>SSSZIM1508912</t>
  </si>
  <si>
    <t>SSSZIM1508913</t>
  </si>
  <si>
    <t>SSSZIM1508914</t>
  </si>
  <si>
    <t>SSSZIM1508915</t>
  </si>
  <si>
    <t>SSSZIM1508916</t>
  </si>
  <si>
    <t>SSSZIM1508917</t>
  </si>
  <si>
    <t>SSSZIM1508918</t>
  </si>
  <si>
    <t>SSSZIM1508919</t>
  </si>
  <si>
    <t>SSSZIM1508920</t>
  </si>
  <si>
    <t>SSSZIM1508921</t>
  </si>
  <si>
    <t>SSSZIM1508922</t>
  </si>
  <si>
    <t>SSSZIM1508923</t>
  </si>
  <si>
    <t>SSSZIM1508924</t>
  </si>
  <si>
    <t>SSSZIM1508925</t>
  </si>
  <si>
    <t>SSSZIM1508926</t>
  </si>
  <si>
    <t>SSSZIM1508927</t>
  </si>
  <si>
    <t>SSSZIM1508928</t>
  </si>
  <si>
    <t>SSSZIM1508929</t>
  </si>
  <si>
    <t>SSSZIM1508930</t>
  </si>
  <si>
    <t>SSSZIM1508931</t>
  </si>
  <si>
    <t>SSSZIM1508932</t>
  </si>
  <si>
    <t>SSSZIM1508933</t>
  </si>
  <si>
    <t>SSSZIM1508934</t>
  </si>
  <si>
    <t>SSSZIM1508935</t>
  </si>
  <si>
    <t>SSSZIM1508936</t>
  </si>
  <si>
    <t>SSSZIM1508937</t>
  </si>
  <si>
    <t>SSSZIM1508938</t>
  </si>
  <si>
    <t>SSSZIM1508939</t>
  </si>
  <si>
    <t>SSSZIM1508940</t>
  </si>
  <si>
    <t>SSSZIM1508941</t>
  </si>
  <si>
    <t>SSSZIM1508942</t>
  </si>
  <si>
    <t>SSSZIM1508943</t>
  </si>
  <si>
    <t>SSSZIM1508944</t>
  </si>
  <si>
    <t>SSSZIM1508945</t>
  </si>
  <si>
    <t>SSSZIM1508946</t>
  </si>
  <si>
    <t>SSSZIM1508947</t>
  </si>
  <si>
    <t>SSSZIM1508948</t>
  </si>
  <si>
    <t>SSSZIM1508949</t>
  </si>
  <si>
    <t>SSSZIM1508950</t>
  </si>
  <si>
    <t>SSSZIM1508951</t>
  </si>
  <si>
    <t>SSSZIM1508952</t>
  </si>
  <si>
    <t>SSSZIM1508953</t>
  </si>
  <si>
    <t>SSSZIM1508954</t>
  </si>
  <si>
    <t>SSSZIM1508955</t>
  </si>
  <si>
    <t>SSSZIM1508956</t>
  </si>
  <si>
    <t>SSSZIM1508957</t>
  </si>
  <si>
    <t>SSSZIM1508958</t>
  </si>
  <si>
    <t>SSSZIM1508959</t>
  </si>
  <si>
    <t>SSSZIM1508960</t>
  </si>
  <si>
    <t>SSSZIM1508961</t>
  </si>
  <si>
    <t>SSSZIM1508962</t>
  </si>
  <si>
    <t>SSSZIM1508963</t>
  </si>
  <si>
    <t>SSSZIM1508964</t>
  </si>
  <si>
    <t>SSSZIM1508965</t>
  </si>
  <si>
    <t>SSSZIM1508966</t>
  </si>
  <si>
    <t>SSSZIM1508967</t>
  </si>
  <si>
    <t>SSSZIM1508968</t>
  </si>
  <si>
    <t>SSSZIM1508969</t>
  </si>
  <si>
    <t>SSSZIM1508970</t>
  </si>
  <si>
    <t>SSSZIM1508971</t>
  </si>
  <si>
    <t>SSSZIM1508972</t>
  </si>
  <si>
    <t>SSSZIM1508973</t>
  </si>
  <si>
    <t>SSSZIM1508974</t>
  </si>
  <si>
    <t>SSSZIM1508975</t>
  </si>
  <si>
    <t>SSSZIM1508976</t>
  </si>
  <si>
    <t>SSSZIM1508977</t>
  </si>
  <si>
    <t>SSSZIM1508978</t>
  </si>
  <si>
    <t>SSSZIM1508979</t>
  </si>
  <si>
    <t>SSSZIM1508980</t>
  </si>
  <si>
    <t>SSSZIM1508981</t>
  </si>
  <si>
    <t>SSSZIM1508982</t>
  </si>
  <si>
    <t>SSSZIM1508983</t>
  </si>
  <si>
    <t>SSSZIM1508984</t>
  </si>
  <si>
    <t>SSSZIM1508985</t>
  </si>
  <si>
    <t>SSSZIM1508986</t>
  </si>
  <si>
    <t>SSSZIM1508987</t>
  </si>
  <si>
    <t>SSSZIM1508988</t>
  </si>
  <si>
    <t>SSSZIM1508989</t>
  </si>
  <si>
    <t>SSSZIM1508990</t>
  </si>
  <si>
    <t>SSSZIM1508991</t>
  </si>
  <si>
    <t>SSSZIM1508992</t>
  </si>
  <si>
    <t>SSSZIM1508993</t>
  </si>
  <si>
    <t>SSSZIM1508994</t>
  </si>
  <si>
    <t>SSSZIM1508995</t>
  </si>
  <si>
    <t>SSSZIM1508996</t>
  </si>
  <si>
    <t>SSSZIM1508997</t>
  </si>
  <si>
    <t>SSSZIM1508998</t>
  </si>
  <si>
    <t>SSSZIM1508999</t>
  </si>
  <si>
    <t>SSSZIM1509000</t>
  </si>
  <si>
    <t>SSSZIM1509001</t>
  </si>
  <si>
    <t>SSSZIM1509002</t>
  </si>
  <si>
    <t>SSSZIM1509003</t>
  </si>
  <si>
    <t>SSSZIM1509004</t>
  </si>
  <si>
    <t>SSSZIM1509005</t>
  </si>
  <si>
    <t>SSSZIM1509006</t>
  </si>
  <si>
    <t>SSSZIM1509007</t>
  </si>
  <si>
    <t>SSSZIM1509008</t>
  </si>
  <si>
    <t>SSSZIM1509009</t>
  </si>
  <si>
    <t>SSSZIM1509010</t>
  </si>
  <si>
    <t>SSSZIM1509011</t>
  </si>
  <si>
    <t>SSSZIM1509012</t>
  </si>
  <si>
    <t>SSSZIM1509013</t>
  </si>
  <si>
    <t>SSSZIM1509014</t>
  </si>
  <si>
    <t>SSSZIM1509015</t>
  </si>
  <si>
    <t>SSSZIM1509016</t>
  </si>
  <si>
    <t>SSSZIM1509017</t>
  </si>
  <si>
    <t>SSSZIM1509018</t>
  </si>
  <si>
    <t>SSSZIM1509019</t>
  </si>
  <si>
    <t>SSSZIM1509020</t>
  </si>
  <si>
    <t>SSSZIM1509021</t>
  </si>
  <si>
    <t>SSSZIM1509022</t>
  </si>
  <si>
    <t>SSSZIM1509023</t>
  </si>
  <si>
    <t>SSSZIM1509024</t>
  </si>
  <si>
    <t>SSSZIM1509025</t>
  </si>
  <si>
    <t>SSSZIM1509026</t>
  </si>
  <si>
    <t>SSSZIM1509027</t>
  </si>
  <si>
    <t>SSSZIM1509028</t>
  </si>
  <si>
    <t>SSSZIM1509029</t>
  </si>
  <si>
    <t>SSSZIM1509030</t>
  </si>
  <si>
    <t>SSSZIM1509031</t>
  </si>
  <si>
    <t>SSSZIM1509032</t>
  </si>
  <si>
    <t>SSSZIM1509033</t>
  </si>
  <si>
    <t>SSSZIM1509034</t>
  </si>
  <si>
    <t>SSSZIM1509035</t>
  </si>
  <si>
    <t>SSSZIM1509036</t>
  </si>
  <si>
    <t>SSSZIM1509037</t>
  </si>
  <si>
    <t>SSSZIM1509038</t>
  </si>
  <si>
    <t>SSSZIM1509039</t>
  </si>
  <si>
    <t>SSSZIM1509040</t>
  </si>
  <si>
    <t>SSSZIM1509041</t>
  </si>
  <si>
    <t>SSSZIM1509042</t>
  </si>
  <si>
    <t>SSSZIM1509043</t>
  </si>
  <si>
    <t>SSSZIM1509044</t>
  </si>
  <si>
    <t>SSSZIM1509045</t>
  </si>
  <si>
    <t>SSSZIM1509046</t>
  </si>
  <si>
    <t>SSSZIM1509047</t>
  </si>
  <si>
    <t>SSSZIM1509048</t>
  </si>
  <si>
    <t>SSSZIM1509049</t>
  </si>
  <si>
    <t>SSSZIM1509050</t>
  </si>
  <si>
    <t>SSSZIM1509051</t>
  </si>
  <si>
    <t>SSSZIM1509052</t>
  </si>
  <si>
    <t>SSSZIM1509053</t>
  </si>
  <si>
    <t>SSSZIM1509054</t>
  </si>
  <si>
    <t>SSSZIM1509055</t>
  </si>
  <si>
    <t>SSSZIM1509056</t>
  </si>
  <si>
    <t>SSSZIM1509057</t>
  </si>
  <si>
    <t>SSSZIM1509058</t>
  </si>
  <si>
    <t>SSSZIM1509059</t>
  </si>
  <si>
    <t>SSSZIM1509060</t>
  </si>
  <si>
    <t>SSSZIM1509061</t>
  </si>
  <si>
    <t>SSSZIM1509062</t>
  </si>
  <si>
    <t>SSSZIM1509063</t>
  </si>
  <si>
    <t>SSSZIM1509064</t>
  </si>
  <si>
    <t>SSSZIM1509065</t>
  </si>
  <si>
    <t>SSSZIM1509066</t>
  </si>
  <si>
    <t>SSSZIM1509067</t>
  </si>
  <si>
    <t>SSSZIM1509068</t>
  </si>
  <si>
    <t>SSSZIM1509069</t>
  </si>
  <si>
    <t>SSSZIM1509070</t>
  </si>
  <si>
    <t>SSSZIM1509071</t>
  </si>
  <si>
    <t>SSSZIM1509072</t>
  </si>
  <si>
    <t>SSSZIM1509073</t>
  </si>
  <si>
    <t>SSSZIM1509074</t>
  </si>
  <si>
    <t>SSSZIM1509075</t>
  </si>
  <si>
    <t>SSSZIM1509076</t>
  </si>
  <si>
    <t>SSSZIM1509077</t>
  </si>
  <si>
    <t>SSSZIM1509078</t>
  </si>
  <si>
    <t>SSSZIM1509079</t>
  </si>
  <si>
    <t>SSSZIM1509080</t>
  </si>
  <si>
    <t>SSSZIM1509081</t>
  </si>
  <si>
    <t>SSSZIM1509082</t>
  </si>
  <si>
    <t>SSSZIM1509083</t>
  </si>
  <si>
    <t>SSSZIM1509084</t>
  </si>
  <si>
    <t>SSSZIM1509085</t>
  </si>
  <si>
    <t>SSSZIM1509086</t>
  </si>
  <si>
    <t>SSSZIM1509087</t>
  </si>
  <si>
    <t>SSSZIM1509088</t>
  </si>
  <si>
    <t>SSSZIM1509089</t>
  </si>
  <si>
    <t>SSSZIM1509090</t>
  </si>
  <si>
    <t>SSSZIM1509091</t>
  </si>
  <si>
    <t>SSSZIM1509092</t>
  </si>
  <si>
    <t>SSSZIM1509093</t>
  </si>
  <si>
    <t>SSSZIM1509094</t>
  </si>
  <si>
    <t>SSSZIM1509095</t>
  </si>
  <si>
    <t>SSSZIM1509096</t>
  </si>
  <si>
    <t>SSSZIM1509097</t>
  </si>
  <si>
    <t>SSSZIM1509098</t>
  </si>
  <si>
    <t>SSSZIM1509099</t>
  </si>
  <si>
    <t>SSSZIM1509100</t>
  </si>
  <si>
    <t>SSSZIM1509101</t>
  </si>
  <si>
    <t>SSSZIM1509102</t>
  </si>
  <si>
    <t>SSSZIM1509103</t>
  </si>
  <si>
    <t>SSSZIM1509104</t>
  </si>
  <si>
    <t>SSSZIM1509105</t>
  </si>
  <si>
    <t>SSSZIM1509106</t>
  </si>
  <si>
    <t>SSSZIM1509107</t>
  </si>
  <si>
    <t>SSSZIM1509108</t>
  </si>
  <si>
    <t>SSSZIM1509109</t>
  </si>
  <si>
    <t>SSSZIM1509110</t>
  </si>
  <si>
    <t>SSSZIM1509111</t>
  </si>
  <si>
    <t>SSSZIM1509112</t>
  </si>
  <si>
    <t>SSSZIM1509113</t>
  </si>
  <si>
    <t>SSSZIM1509114</t>
  </si>
  <si>
    <t>SSSZIM1509115</t>
  </si>
  <si>
    <t>SSSZIM1509116</t>
  </si>
  <si>
    <t>SSSZIM1509117</t>
  </si>
  <si>
    <t>SSSZIM1509118</t>
  </si>
  <si>
    <t>SSSZIM1509119</t>
  </si>
  <si>
    <t>SSSZIM1509120</t>
  </si>
  <si>
    <t>SSSZIM1509121</t>
  </si>
  <si>
    <t>SSSZIM1509122</t>
  </si>
  <si>
    <t>SSSZIM1509123</t>
  </si>
  <si>
    <t>SSSZIM1509124</t>
  </si>
  <si>
    <t>SSSZIM1509125</t>
  </si>
  <si>
    <t>SSSZIM1509126</t>
  </si>
  <si>
    <t>SSSZIM1509127</t>
  </si>
  <si>
    <t>SSSZIM1509128</t>
  </si>
  <si>
    <t>SSSZIM1509129</t>
  </si>
  <si>
    <t>SSSZIM1509130</t>
  </si>
  <si>
    <t>SSSZIM1509131</t>
  </si>
  <si>
    <t>SSSZIM1509132</t>
  </si>
  <si>
    <t>SSSZIM1509133</t>
  </si>
  <si>
    <t>SSSZIM1509134</t>
  </si>
  <si>
    <t>SSSZIM1509135</t>
  </si>
  <si>
    <t>SSSZIM1509136</t>
  </si>
  <si>
    <t>SSSZIM1509137</t>
  </si>
  <si>
    <t>SSSZIM1509138</t>
  </si>
  <si>
    <t>SSSZIM1509139</t>
  </si>
  <si>
    <t>SSSZIM1509140</t>
  </si>
  <si>
    <t>SSSZIM1509141</t>
  </si>
  <si>
    <t>SSSZIM1509142</t>
  </si>
  <si>
    <t>SSSZIM1509143</t>
  </si>
  <si>
    <t>SSSZIM1509144</t>
  </si>
  <si>
    <t>SSSZIM1509145</t>
  </si>
  <si>
    <t>SSSZIM1509146</t>
  </si>
  <si>
    <t>SSSZIM1509147</t>
  </si>
  <si>
    <t>SSSZIM1509148</t>
  </si>
  <si>
    <t>SSSZIM1509149</t>
  </si>
  <si>
    <t>SSSZIM1509150</t>
  </si>
  <si>
    <t>SSSZIM1509151</t>
  </si>
  <si>
    <t>SSSZIM1509152</t>
  </si>
  <si>
    <t>SSSZIM1509153</t>
  </si>
  <si>
    <t>SSSZIM1509154</t>
  </si>
  <si>
    <t>SSSZIM1509155</t>
  </si>
  <si>
    <t>SSSZIM1509156</t>
  </si>
  <si>
    <t>SSSZIM1509157</t>
  </si>
  <si>
    <t>SSSZIM1509158</t>
  </si>
  <si>
    <t>SSSZIM1509159</t>
  </si>
  <si>
    <t>SSSZIM1509160</t>
  </si>
  <si>
    <t>SSSZIM1509161</t>
  </si>
  <si>
    <t>SSSZIM1509162</t>
  </si>
  <si>
    <t>SSSZIM1509163</t>
  </si>
  <si>
    <t>SSSZIM1509164</t>
  </si>
  <si>
    <t>SSSZIM1509165</t>
  </si>
  <si>
    <t>SSSZIM1509166</t>
  </si>
  <si>
    <t>SSSZIM1509167</t>
  </si>
  <si>
    <t>SSSZIM1509168</t>
  </si>
  <si>
    <t>SSSZIM1509169</t>
  </si>
  <si>
    <t>SSSZIM1509170</t>
  </si>
  <si>
    <t>SSSZIM1509171</t>
  </si>
  <si>
    <t>SSSZIM1509172</t>
  </si>
  <si>
    <t>SSSZIM1509173</t>
  </si>
  <si>
    <t>SSSZIM1509174</t>
  </si>
  <si>
    <t>SSSZIM1509175</t>
  </si>
  <si>
    <t>SSSZIM1509176</t>
  </si>
  <si>
    <t>SSSZIM1509177</t>
  </si>
  <si>
    <t>SSSZIM1509178</t>
  </si>
  <si>
    <t>SSSZIM1509179</t>
  </si>
  <si>
    <t>SSSZIM1509180</t>
  </si>
  <si>
    <t>SSSZIM1509181</t>
  </si>
  <si>
    <t>SSSZIM1509182</t>
  </si>
  <si>
    <t>SSSZIM1509183</t>
  </si>
  <si>
    <t>SSSZIM1509184</t>
  </si>
  <si>
    <t>SSSZIM1509185</t>
  </si>
  <si>
    <t>SSSZIM1509186</t>
  </si>
  <si>
    <t>SSSZIM1509187</t>
  </si>
  <si>
    <t>SSSZIM1509188</t>
  </si>
  <si>
    <t>SSSZIM1509189</t>
  </si>
  <si>
    <t>SSSZIM1509190</t>
  </si>
  <si>
    <t>SSSZIM1509191</t>
  </si>
  <si>
    <t>SSSZIM1509192</t>
  </si>
  <si>
    <t>SSSZIM1509193</t>
  </si>
  <si>
    <t>SSSZIM1509194</t>
  </si>
  <si>
    <t>SSSZIM1509195</t>
  </si>
  <si>
    <t>SSSZIM1509196</t>
  </si>
  <si>
    <t>SSSZIM1509197</t>
  </si>
  <si>
    <t>SSSZIM1509198</t>
  </si>
  <si>
    <t>SSSZIM1509199</t>
  </si>
  <si>
    <t>SSSZIM1509200</t>
  </si>
  <si>
    <t>SSSZIM1509201</t>
  </si>
  <si>
    <t>SSSZIM1509202</t>
  </si>
  <si>
    <t>SSSZIM1509203</t>
  </si>
  <si>
    <t>SSSZIM1509204</t>
  </si>
  <si>
    <t>SSSZIM1509205</t>
  </si>
  <si>
    <t>SSSZIM1509206</t>
  </si>
  <si>
    <t>SSSZIM1509207</t>
  </si>
  <si>
    <t>SSSZIM1509208</t>
  </si>
  <si>
    <t>SSSZIM1509209</t>
  </si>
  <si>
    <t>SSSZIM1509210</t>
  </si>
  <si>
    <t>SSSZIM1509211</t>
  </si>
  <si>
    <t>SSSZIM1509212</t>
  </si>
  <si>
    <t>SSSZIM1509213</t>
  </si>
  <si>
    <t>SSSZIM1509214</t>
  </si>
  <si>
    <t>SSSZIM1509215</t>
  </si>
  <si>
    <t>SSSZIM1509216</t>
  </si>
  <si>
    <t>SSSZIM1509217</t>
  </si>
  <si>
    <t>SSSZIM1509218</t>
  </si>
  <si>
    <t>SSSZIM1509219</t>
  </si>
  <si>
    <t>SSSZIM1509220</t>
  </si>
  <si>
    <t>SSSZIM1509221</t>
  </si>
  <si>
    <t>SSSZIM1509222</t>
  </si>
  <si>
    <t>SSSZIM1509223</t>
  </si>
  <si>
    <t>SSSZIM1509224</t>
  </si>
  <si>
    <t>SSSZIM1509225</t>
  </si>
  <si>
    <t>SSSZIM1509226</t>
  </si>
  <si>
    <t>SSSZIM1509227</t>
  </si>
  <si>
    <t>SSSZIM1509228</t>
  </si>
  <si>
    <t>SSSZIM1509229</t>
  </si>
  <si>
    <t>SSSZIM1509230</t>
  </si>
  <si>
    <t>SSSZIM1509231</t>
  </si>
  <si>
    <t>SSSZIM1509232</t>
  </si>
  <si>
    <t>SSSZIM1509233</t>
  </si>
  <si>
    <t>SSSZIM1509234</t>
  </si>
  <si>
    <t>SSSZIM1509235</t>
  </si>
  <si>
    <t>SSSZIM1509236</t>
  </si>
  <si>
    <t>SSSZIM1509237</t>
  </si>
  <si>
    <t>SSSZIM1509238</t>
  </si>
  <si>
    <t>SSSZIM1509239</t>
  </si>
  <si>
    <t>SSSZIM1509240</t>
  </si>
  <si>
    <t>SSSZIM1509241</t>
  </si>
  <si>
    <t>SSSZIM1509242</t>
  </si>
  <si>
    <t>SSSZIM1509243</t>
  </si>
  <si>
    <t>SSSZIM1509244</t>
  </si>
  <si>
    <t>SSSZIM1509245</t>
  </si>
  <si>
    <t>SSSZIM1509246</t>
  </si>
  <si>
    <t>SSSZIM1509247</t>
  </si>
  <si>
    <t>SSSZIM1509248</t>
  </si>
  <si>
    <t>SSSZIM1509249</t>
  </si>
  <si>
    <t>SSSZIM1509250</t>
  </si>
  <si>
    <t>SSSZIM1509251</t>
  </si>
  <si>
    <t>SSSZIM1509252</t>
  </si>
  <si>
    <t>SSSZIM1509253</t>
  </si>
  <si>
    <t>SSSZIM1509254</t>
  </si>
  <si>
    <t>SSSZIM1509255</t>
  </si>
  <si>
    <t>SSSZIM1509256</t>
  </si>
  <si>
    <t>SSSZIM1509257</t>
  </si>
  <si>
    <t>SSSZIM1509258</t>
  </si>
  <si>
    <t>SSSZIM1509259</t>
  </si>
  <si>
    <t>SSSZIM1509260</t>
  </si>
  <si>
    <t>SSSZIM1509261</t>
  </si>
  <si>
    <t>SSSZIM1509262</t>
  </si>
  <si>
    <t>SSSZIM1509263</t>
  </si>
  <si>
    <t>SSSZIM1509264</t>
  </si>
  <si>
    <t>SSSZIM1509265</t>
  </si>
  <si>
    <t>SSSZIM1509266</t>
  </si>
  <si>
    <t>SSSZIM1509267</t>
  </si>
  <si>
    <t>SSSZIM1509268</t>
  </si>
  <si>
    <t>SSSZIM1509269</t>
  </si>
  <si>
    <t>SSSZIM1509270</t>
  </si>
  <si>
    <t>SSSZIM1509271</t>
  </si>
  <si>
    <t>SSSZIM1509272</t>
  </si>
  <si>
    <t>SSSZIM1509273</t>
  </si>
  <si>
    <t>SSSZIM1509274</t>
  </si>
  <si>
    <t>SSSZIM1509275</t>
  </si>
  <si>
    <t>SSSZIM1509276</t>
  </si>
  <si>
    <t>SSSZIM1509277</t>
  </si>
  <si>
    <t>SSSZIM1509278</t>
  </si>
  <si>
    <t>SSSZIM1509279</t>
  </si>
  <si>
    <t>SSSZIM1509280</t>
  </si>
  <si>
    <t>SSSZIM1509281</t>
  </si>
  <si>
    <t>SSSZIM1509282</t>
  </si>
  <si>
    <t>SSSZIM1509283</t>
  </si>
  <si>
    <t>SSSZIM1509284</t>
  </si>
  <si>
    <t>SSSZIM1509285</t>
  </si>
  <si>
    <t>SSSZIM1509286</t>
  </si>
  <si>
    <t>SSSZIM1509287</t>
  </si>
  <si>
    <t>SSSZIM1509288</t>
  </si>
  <si>
    <t>SSSZIM1509289</t>
  </si>
  <si>
    <t>SSSZIM1509290</t>
  </si>
  <si>
    <t>SSSZIM1509291</t>
  </si>
  <si>
    <t>SSSZIM1509292</t>
  </si>
  <si>
    <t>SSSZIM1509293</t>
  </si>
  <si>
    <t>SSSZIM1509294</t>
  </si>
  <si>
    <t>SSSZIM1509295</t>
  </si>
  <si>
    <t>SSSZIM1509296</t>
  </si>
  <si>
    <t>SSSZIM1509297</t>
  </si>
  <si>
    <t>SSSZIM1509298</t>
  </si>
  <si>
    <t>SSSZIM1509299</t>
  </si>
  <si>
    <t>SSSZIM1509300</t>
  </si>
  <si>
    <t>SSSZIM1509301</t>
  </si>
  <si>
    <t>SSSZIM1509302</t>
  </si>
  <si>
    <t>SSSZIM1509303</t>
  </si>
  <si>
    <t>SSSZIM1509304</t>
  </si>
  <si>
    <t>SSSZIM1509305</t>
  </si>
  <si>
    <t>SSSZIM1509306</t>
  </si>
  <si>
    <t>SSSZIM1509307</t>
  </si>
  <si>
    <t>SSSZIM1509308</t>
  </si>
  <si>
    <t>SSSZIM1509309</t>
  </si>
  <si>
    <t>SSSZIM1509310</t>
  </si>
  <si>
    <t>SSSZIM1509311</t>
  </si>
  <si>
    <t>SSSZIM1509312</t>
  </si>
  <si>
    <t>SSSZIM1509313</t>
  </si>
  <si>
    <t>SSSZIM1509314</t>
  </si>
  <si>
    <t>SSSZIM1509315</t>
  </si>
  <si>
    <t>SSSZIM1509316</t>
  </si>
  <si>
    <t>SSSZIM1509317</t>
  </si>
  <si>
    <t>SSSZIM1509318</t>
  </si>
  <si>
    <t>SSSZIM1509319</t>
  </si>
  <si>
    <t>SSSZIM1509320</t>
  </si>
  <si>
    <t>SSSZIM1509321</t>
  </si>
  <si>
    <t>SSSZIM1509322</t>
  </si>
  <si>
    <t>SSSZIM1509323</t>
  </si>
  <si>
    <t>SSSZIM1509324</t>
  </si>
  <si>
    <t>SSSZIM1509325</t>
  </si>
  <si>
    <t>SSSZIM1509326</t>
  </si>
  <si>
    <t>SSSZIM1509327</t>
  </si>
  <si>
    <t>SSSZIM1509328</t>
  </si>
  <si>
    <t>SSSZIM1509329</t>
  </si>
  <si>
    <t>SSSZIM1509330</t>
  </si>
  <si>
    <t>SSSZIM1509331</t>
  </si>
  <si>
    <t>SSSZIM1509332</t>
  </si>
  <si>
    <t>SSSZIM1509333</t>
  </si>
  <si>
    <t>SSSZIM1509334</t>
  </si>
  <si>
    <t>SSSZIM1509335</t>
  </si>
  <si>
    <t>SSSZIM1509336</t>
  </si>
  <si>
    <t>SSSZIM1509337</t>
  </si>
  <si>
    <t>SSSZIM1509338</t>
  </si>
  <si>
    <t>SSSZIM1509339</t>
  </si>
  <si>
    <t>SSSZIM1509340</t>
  </si>
  <si>
    <t>SSSZIM1509341</t>
  </si>
  <si>
    <t>SSSZIM1509342</t>
  </si>
  <si>
    <t>SSSZIM1509343</t>
  </si>
  <si>
    <t>SSSZIM1509344</t>
  </si>
  <si>
    <t>SSSZIM1509345</t>
  </si>
  <si>
    <t>SSSZIM1509346</t>
  </si>
  <si>
    <t>SSSZIM1509347</t>
  </si>
  <si>
    <t>SSSZIM1509348</t>
  </si>
  <si>
    <t>SSSZIM1509349</t>
  </si>
  <si>
    <t>SSSZIM1509350</t>
  </si>
  <si>
    <t>SSSZIM1509351</t>
  </si>
  <si>
    <t>SSSZIM1509352</t>
  </si>
  <si>
    <t>SSSZIM1509353</t>
  </si>
  <si>
    <t>SSSZIM1509354</t>
  </si>
  <si>
    <t>SSSZIM1509355</t>
  </si>
  <si>
    <t>SSSZIM1509356</t>
  </si>
  <si>
    <t>SSSZIM1509357</t>
  </si>
  <si>
    <t>SSSZIM1509358</t>
  </si>
  <si>
    <t>SSSZIM1509359</t>
  </si>
  <si>
    <t>SSSZIM1509360</t>
  </si>
  <si>
    <t>SSSZIM1509361</t>
  </si>
  <si>
    <t>SSSZIM1509362</t>
  </si>
  <si>
    <t>SSSZIM1509363</t>
  </si>
  <si>
    <t>SSSZIM1509364</t>
  </si>
  <si>
    <t>SSSZIM1509365</t>
  </si>
  <si>
    <t>SSSZIM1509366</t>
  </si>
  <si>
    <t>SSSZIM1509367</t>
  </si>
  <si>
    <t>SSSZIM1509368</t>
  </si>
  <si>
    <t>SSSZIM1509369</t>
  </si>
  <si>
    <t>SSSZIM1509370</t>
  </si>
  <si>
    <t>SSSZIM1509371</t>
  </si>
  <si>
    <t>SSSZIM1509372</t>
  </si>
  <si>
    <t>SSSZIM1509373</t>
  </si>
  <si>
    <t>SSSZIM1509374</t>
  </si>
  <si>
    <t>SSSZIM1509375</t>
  </si>
  <si>
    <t>SSSZIM1509376</t>
  </si>
  <si>
    <t>SSSZIM1509377</t>
  </si>
  <si>
    <t>SSSZIM1509378</t>
  </si>
  <si>
    <t>SSSZIM1509379</t>
  </si>
  <si>
    <t>SSSZIM1509380</t>
  </si>
  <si>
    <t>SSSZIM1509381</t>
  </si>
  <si>
    <t>SSSZIM1509382</t>
  </si>
  <si>
    <t>SSSZIM1509383</t>
  </si>
  <si>
    <t>SSSZIM1509384</t>
  </si>
  <si>
    <t>SSSZIM1509385</t>
  </si>
  <si>
    <t>SSSZIM1509386</t>
  </si>
  <si>
    <t>SSSZIM1509387</t>
  </si>
  <si>
    <t>SSSZIM1509388</t>
  </si>
  <si>
    <t>SSSZIM1509389</t>
  </si>
  <si>
    <t>SSSZIM1509390</t>
  </si>
  <si>
    <t>SSSZIM1509391</t>
  </si>
  <si>
    <t>SSSZIM1509392</t>
  </si>
  <si>
    <t>SSSZIM1509393</t>
  </si>
  <si>
    <t>SSSZIM1509394</t>
  </si>
  <si>
    <t>SSSZIM1509395</t>
  </si>
  <si>
    <t>SSSZIM1509396</t>
  </si>
  <si>
    <t>SSSZIM1509397</t>
  </si>
  <si>
    <t>SSSZIM1509398</t>
  </si>
  <si>
    <t>SSSZIM1509399</t>
  </si>
  <si>
    <t>SSSZIM1509400</t>
  </si>
  <si>
    <t>SSSZIM1509401</t>
  </si>
  <si>
    <t>SSSZIM1509402</t>
  </si>
  <si>
    <t>SSSZIM1509403</t>
  </si>
  <si>
    <t>SSSZIM1509404</t>
  </si>
  <si>
    <t>SSSZIM1509405</t>
  </si>
  <si>
    <t>SSSZIM1509406</t>
  </si>
  <si>
    <t>SSSZIM1509407</t>
  </si>
  <si>
    <t>SSSZIM1509408</t>
  </si>
  <si>
    <t>SSSZIM1509409</t>
  </si>
  <si>
    <t>SSSZIM1509410</t>
  </si>
  <si>
    <t>SSSZIM1509411</t>
  </si>
  <si>
    <t>SSSZIM1509412</t>
  </si>
  <si>
    <t>SSSZIM1509413</t>
  </si>
  <si>
    <t>SSSZIM1509414</t>
  </si>
  <si>
    <t>SSSZIM1509415</t>
  </si>
  <si>
    <t>SSSZIM1509416</t>
  </si>
  <si>
    <t>SSSZIM1509417</t>
  </si>
  <si>
    <t>SSSZIM1509418</t>
  </si>
  <si>
    <t>SSSZIM1509419</t>
  </si>
  <si>
    <t>SSSZIM1509420</t>
  </si>
  <si>
    <t>SSSZIM1509421</t>
  </si>
  <si>
    <t>SSSZIM1509422</t>
  </si>
  <si>
    <t>SSSZIM1509423</t>
  </si>
  <si>
    <t>SSSZIM1509424</t>
  </si>
  <si>
    <t>SSSZIM1509425</t>
  </si>
  <si>
    <t>SSSZIM1509426</t>
  </si>
  <si>
    <t>SSSZIM1509427</t>
  </si>
  <si>
    <t>SSSZIM1509428</t>
  </si>
  <si>
    <t>SSSZIM1509429</t>
  </si>
  <si>
    <t>SSSZIM1509430</t>
  </si>
  <si>
    <t>SSSZIM1509431</t>
  </si>
  <si>
    <t>SSSZIM1509432</t>
  </si>
  <si>
    <t>SSSZIM1509433</t>
  </si>
  <si>
    <t>SSSZIM1509434</t>
  </si>
  <si>
    <t>SSSZIM1509435</t>
  </si>
  <si>
    <t>SSSZIM1509436</t>
  </si>
  <si>
    <t>SSSZIM1509437</t>
  </si>
  <si>
    <t>SSSZIM1509438</t>
  </si>
  <si>
    <t>SSSZIM1509439</t>
  </si>
  <si>
    <t>SSSZIM1509440</t>
  </si>
  <si>
    <t>SSSZIM1509441</t>
  </si>
  <si>
    <t>SSSZIM1509442</t>
  </si>
  <si>
    <t>SSSZIM1509443</t>
  </si>
  <si>
    <t>SSSZIM1509444</t>
  </si>
  <si>
    <t>SSSZIM1509445</t>
  </si>
  <si>
    <t>SSSZIM1509446</t>
  </si>
  <si>
    <t>SSSZIM1509447</t>
  </si>
  <si>
    <t>SSSZIM1509448</t>
  </si>
  <si>
    <t>SSSZIM1509449</t>
  </si>
  <si>
    <t>SSSZIM1509450</t>
  </si>
  <si>
    <t>SSSZIM1509451</t>
  </si>
  <si>
    <t>SSSZIM1509452</t>
  </si>
  <si>
    <t>SSSZIM1509453</t>
  </si>
  <si>
    <t>SSSZIM1509454</t>
  </si>
  <si>
    <t>SSSZIM1509455</t>
  </si>
  <si>
    <t>SSSZIM1509456</t>
  </si>
  <si>
    <t>SSSZIM1509457</t>
  </si>
  <si>
    <t>SSSZIM1509458</t>
  </si>
  <si>
    <t>SSSZIM1509459</t>
  </si>
  <si>
    <t>SSSZIM1509460</t>
  </si>
  <si>
    <t>SSSZIM1509461</t>
  </si>
  <si>
    <t>SSSZIM1509462</t>
  </si>
  <si>
    <t>SSSZIM1509463</t>
  </si>
  <si>
    <t>SSSZIM1509464</t>
  </si>
  <si>
    <t>SSSZIM1509465</t>
  </si>
  <si>
    <t>SSSZIM1509466</t>
  </si>
  <si>
    <t>SSSZIM1509467</t>
  </si>
  <si>
    <t>SSSZIM1509468</t>
  </si>
  <si>
    <t>SSSZIM1509469</t>
  </si>
  <si>
    <t>SSSZIM1509470</t>
  </si>
  <si>
    <t>SSSZIM1509471</t>
  </si>
  <si>
    <t>SSSZIM1509472</t>
  </si>
  <si>
    <t>SSSZIM1509473</t>
  </si>
  <si>
    <t>SSSZIM1509474</t>
  </si>
  <si>
    <t>SSSZIM1509475</t>
  </si>
  <si>
    <t>SSSZIM1509476</t>
  </si>
  <si>
    <t>SSSZIM1509477</t>
  </si>
  <si>
    <t>SSSZIM1509478</t>
  </si>
  <si>
    <t>SSSZIM1509479</t>
  </si>
  <si>
    <t>SSSZIM1509480</t>
  </si>
  <si>
    <t>SSSZIM1509481</t>
  </si>
  <si>
    <t>SSSZIM1509482</t>
  </si>
  <si>
    <t>SSSZIM1509483</t>
  </si>
  <si>
    <t>SSSZIM1509484</t>
  </si>
  <si>
    <t>SSSZIM1509485</t>
  </si>
  <si>
    <t>SSSZIM1509486</t>
  </si>
  <si>
    <t>SSSZIM1509487</t>
  </si>
  <si>
    <t>SSSZIM1509488</t>
  </si>
  <si>
    <t>SSSZIM1509489</t>
  </si>
  <si>
    <t>SSSZIM1509490</t>
  </si>
  <si>
    <t>SSSZIM1509491</t>
  </si>
  <si>
    <t>SSSZIM1509492</t>
  </si>
  <si>
    <t>SSSZIM1509493</t>
  </si>
  <si>
    <t>SSSZIM1509494</t>
  </si>
  <si>
    <t>SSSZIM1509495</t>
  </si>
  <si>
    <t>SSSZIM1509496</t>
  </si>
  <si>
    <t>SSSZIM1509497</t>
  </si>
  <si>
    <t>SSSZIM1509498</t>
  </si>
  <si>
    <t>SSSZIM1509499</t>
  </si>
  <si>
    <t>SSSZIM1509500</t>
  </si>
  <si>
    <t>SSSZIM1509501</t>
  </si>
  <si>
    <t>SSSZIM1509502</t>
  </si>
  <si>
    <t>SSSZIM1509503</t>
  </si>
  <si>
    <t>SSSZIM1509504</t>
  </si>
  <si>
    <t>SSSZIM1509505</t>
  </si>
  <si>
    <t>SSSZIM1509506</t>
  </si>
  <si>
    <t>SSSZIM1509507</t>
  </si>
  <si>
    <t>SSSZIM1509508</t>
  </si>
  <si>
    <t>SSSZIM1509509</t>
  </si>
  <si>
    <t>SSSZIM1509510</t>
  </si>
  <si>
    <t>SSSZIM1509511</t>
  </si>
  <si>
    <t>SSSZIM1509512</t>
  </si>
  <si>
    <t>SSSZIM1509513</t>
  </si>
  <si>
    <t>SSSZIM1509514</t>
  </si>
  <si>
    <t>SSSZIM1509515</t>
  </si>
  <si>
    <t>SSSZIM1509516</t>
  </si>
  <si>
    <t>SSSZIM1509517</t>
  </si>
  <si>
    <t>SSSZIM1509518</t>
  </si>
  <si>
    <t>SSSZIM1509519</t>
  </si>
  <si>
    <t>SSSZIM1509520</t>
  </si>
  <si>
    <t>SSSZIM1509521</t>
  </si>
  <si>
    <t>SSSZIM1509522</t>
  </si>
  <si>
    <t>SSSZIM1509523</t>
  </si>
  <si>
    <t>SSSZIM1509524</t>
  </si>
  <si>
    <t>SSSZIM1509525</t>
  </si>
  <si>
    <t>SSSZIM1509526</t>
  </si>
  <si>
    <t>SSSZIM1509527</t>
  </si>
  <si>
    <t>SSSZIM1509528</t>
  </si>
  <si>
    <t>SSSZIM1509529</t>
  </si>
  <si>
    <t>SSSZIM1509530</t>
  </si>
  <si>
    <t>SSSZIM1509531</t>
  </si>
  <si>
    <t>SSSZIM1509532</t>
  </si>
  <si>
    <t>SSSZIM1509533</t>
  </si>
  <si>
    <t>SSSZIM1509534</t>
  </si>
  <si>
    <t>SSSZIM1509535</t>
  </si>
  <si>
    <t>SSSZIM1509536</t>
  </si>
  <si>
    <t>SSSZIM1509537</t>
  </si>
  <si>
    <t>SSSZIM1509538</t>
  </si>
  <si>
    <t>SSSZIM1509539</t>
  </si>
  <si>
    <t>SSSZIM1509540</t>
  </si>
  <si>
    <t>SSSZIM1509541</t>
  </si>
  <si>
    <t>SSSZIM1509542</t>
  </si>
  <si>
    <t>SSSZIM1509543</t>
  </si>
  <si>
    <t>SSSZIM1509544</t>
  </si>
  <si>
    <t>SSSZIM1509545</t>
  </si>
  <si>
    <t>SSSZIM1509546</t>
  </si>
  <si>
    <t>SSSZIM1509547</t>
  </si>
  <si>
    <t>SSSZIM1509548</t>
  </si>
  <si>
    <t>SSSZIM1509549</t>
  </si>
  <si>
    <t>SSSZIM1509550</t>
  </si>
  <si>
    <t>SSSZIM1509551</t>
  </si>
  <si>
    <t>SSSZIM1509552</t>
  </si>
  <si>
    <t>SSSZIM1509553</t>
  </si>
  <si>
    <t>SSSZIM1509554</t>
  </si>
  <si>
    <t>SSSZIM1509555</t>
  </si>
  <si>
    <t>SSSZIM1509556</t>
  </si>
  <si>
    <t>SSSZIM1509557</t>
  </si>
  <si>
    <t>SSSZIM1509558</t>
  </si>
  <si>
    <t>SSSZIM1509559</t>
  </si>
  <si>
    <t>SSSZIM1509560</t>
  </si>
  <si>
    <t>SSSZIM1509561</t>
  </si>
  <si>
    <t>SSSZIM1509562</t>
  </si>
  <si>
    <t>SSSZIM1509563</t>
  </si>
  <si>
    <t>SSSZIM1509564</t>
  </si>
  <si>
    <t>SSSZIM1509565</t>
  </si>
  <si>
    <t>SSSZIM1509566</t>
  </si>
  <si>
    <t>SSSZIM1509567</t>
  </si>
  <si>
    <t>SSSZIM1509568</t>
  </si>
  <si>
    <t>SSSZIM1509569</t>
  </si>
  <si>
    <t>SSSZIM1509570</t>
  </si>
  <si>
    <t>SSSZIM1509571</t>
  </si>
  <si>
    <t>SSSZIM1509572</t>
  </si>
  <si>
    <t>SSSZIM1509573</t>
  </si>
  <si>
    <t>SSSZIM1509574</t>
  </si>
  <si>
    <t>SSSZIM1509575</t>
  </si>
  <si>
    <t>SSSZIM1509576</t>
  </si>
  <si>
    <t>SSSZIM1509577</t>
  </si>
  <si>
    <t>SSSZIM1509578</t>
  </si>
  <si>
    <t>SSSZIM1509579</t>
  </si>
  <si>
    <t>SSSZIM1509580</t>
  </si>
  <si>
    <t>SSSZIM1509581</t>
  </si>
  <si>
    <t>SSSZIM1509582</t>
  </si>
  <si>
    <t>SSSZIM1509583</t>
  </si>
  <si>
    <t>SSSZIM1509584</t>
  </si>
  <si>
    <t>SSSZIM1509585</t>
  </si>
  <si>
    <t>SSSZIM1509586</t>
  </si>
  <si>
    <t>SSSZIM1509587</t>
  </si>
  <si>
    <t>SSSZIM1509588</t>
  </si>
  <si>
    <t>SSSZIM1509589</t>
  </si>
  <si>
    <t>SSSZIM1509590</t>
  </si>
  <si>
    <t>SSSZIM1509591</t>
  </si>
  <si>
    <t>SSSZIM1509592</t>
  </si>
  <si>
    <t>SSSZIM1509593</t>
  </si>
  <si>
    <t>SSSZIM1509594</t>
  </si>
  <si>
    <t>SSSZIM1509595</t>
  </si>
  <si>
    <t>SSSZIM1509596</t>
  </si>
  <si>
    <t>SSSZIM1509597</t>
  </si>
  <si>
    <t>SSSZIM1509598</t>
  </si>
  <si>
    <t>SSSZIM1509599</t>
  </si>
  <si>
    <t>SSSZIM1509600</t>
  </si>
  <si>
    <t>SSSZIM1509601</t>
  </si>
  <si>
    <t>SSSZIM1509602</t>
  </si>
  <si>
    <t>SSSZIM1509603</t>
  </si>
  <si>
    <t>SSSZIM1509604</t>
  </si>
  <si>
    <t>SSSZIM1509605</t>
  </si>
  <si>
    <t>SSSZIM1509606</t>
  </si>
  <si>
    <t>SSSZIM1509607</t>
  </si>
  <si>
    <t>SSSZIM1509608</t>
  </si>
  <si>
    <t>SSSZIM1509609</t>
  </si>
  <si>
    <t>SSSZIM1509610</t>
  </si>
  <si>
    <t>SSSZIM1509611</t>
  </si>
  <si>
    <t>SSSZIM1509612</t>
  </si>
  <si>
    <t>SSSZIM1509613</t>
  </si>
  <si>
    <t>SSSZIM1509614</t>
  </si>
  <si>
    <t>SSSZIM1509615</t>
  </si>
  <si>
    <t>SSSZIM1509616</t>
  </si>
  <si>
    <t>SSSZIM1509617</t>
  </si>
  <si>
    <t>SSSZIM1509618</t>
  </si>
  <si>
    <t>SSSZIM1509619</t>
  </si>
  <si>
    <t>SSSZIM1509620</t>
  </si>
  <si>
    <t>SSSZIM1509621</t>
  </si>
  <si>
    <t>SSSZIM1509622</t>
  </si>
  <si>
    <t>SSSZIM1509623</t>
  </si>
  <si>
    <t>SSSZIM1509624</t>
  </si>
  <si>
    <t>SSSZIM1509625</t>
  </si>
  <si>
    <t>SSSZIM1509626</t>
  </si>
  <si>
    <t>SSSZIM1509627</t>
  </si>
  <si>
    <t>SSSZIM1509628</t>
  </si>
  <si>
    <t>SSSZIM1509629</t>
  </si>
  <si>
    <t>SSSZIM1509630</t>
  </si>
  <si>
    <t>SSSZIM1509631</t>
  </si>
  <si>
    <t>SSSZIM1509632</t>
  </si>
  <si>
    <t>SSSZIM1509633</t>
  </si>
  <si>
    <t>SSSZIM1509634</t>
  </si>
  <si>
    <t>SSSZIM1509635</t>
  </si>
  <si>
    <t>SSSZIM1509636</t>
  </si>
  <si>
    <t>SSSZIM1509637</t>
  </si>
  <si>
    <t>SSSZIM1509638</t>
  </si>
  <si>
    <t>SSSZIM1509639</t>
  </si>
  <si>
    <t>SSSZIM1509640</t>
  </si>
  <si>
    <t>SSSZIM1509641</t>
  </si>
  <si>
    <t>SSSZIM1509642</t>
  </si>
  <si>
    <t>SSSZIM1509643</t>
  </si>
  <si>
    <t>SSSZIM1509644</t>
  </si>
  <si>
    <t>SSSZIM1509645</t>
  </si>
  <si>
    <t>SSSZIM1509646</t>
  </si>
  <si>
    <t>SSSZIM1509647</t>
  </si>
  <si>
    <t>SSSZIM1509648</t>
  </si>
  <si>
    <t>SSSZIM1509649</t>
  </si>
  <si>
    <t>SSSZIM1509650</t>
  </si>
  <si>
    <t>SSSZIM1509651</t>
  </si>
  <si>
    <t>SSSZIM1509652</t>
  </si>
  <si>
    <t>SSSZIM1509653</t>
  </si>
  <si>
    <t>SSSZIM1509654</t>
  </si>
  <si>
    <t>SSSZIM1509655</t>
  </si>
  <si>
    <t>SSSZIM1509656</t>
  </si>
  <si>
    <t>SSSZIM1509657</t>
  </si>
  <si>
    <t>SSSZIM1509658</t>
  </si>
  <si>
    <t>SSSZIM1509659</t>
  </si>
  <si>
    <t>SSSZIM1509660</t>
  </si>
  <si>
    <t>SSSZIM1509661</t>
  </si>
  <si>
    <t>SSSZIM1509662</t>
  </si>
  <si>
    <t>SSSZIM1509663</t>
  </si>
  <si>
    <t>SSSZIM1509664</t>
  </si>
  <si>
    <t>SSSZIM1509665</t>
  </si>
  <si>
    <t>SSSZIM1509666</t>
  </si>
  <si>
    <t>SSSZIM1509667</t>
  </si>
  <si>
    <t>SSSZIM1509668</t>
  </si>
  <si>
    <t>SSSZIM1509669</t>
  </si>
  <si>
    <t>SSSZIM1509670</t>
  </si>
  <si>
    <t>SSSZIM1509671</t>
  </si>
  <si>
    <t>SSSZIM1509672</t>
  </si>
  <si>
    <t>SSSZIM1509673</t>
  </si>
  <si>
    <t>SSSZIM1509674</t>
  </si>
  <si>
    <t>SSSZIM1509675</t>
  </si>
  <si>
    <t>SSSZIM1509676</t>
  </si>
  <si>
    <t>SSSZIM1509677</t>
  </si>
  <si>
    <t>SSSZIM1509678</t>
  </si>
  <si>
    <t>SSSZIM1509679</t>
  </si>
  <si>
    <t>SSSZIM1509680</t>
  </si>
  <si>
    <t>SSSZIM1509681</t>
  </si>
  <si>
    <t>SSSZIM1509682</t>
  </si>
  <si>
    <t>SSSZIM1509683</t>
  </si>
  <si>
    <t>SSSZIM1509684</t>
  </si>
  <si>
    <t>SSSZIM1509685</t>
  </si>
  <si>
    <t>SSSZIM1509686</t>
  </si>
  <si>
    <t>SSSZIM1509687</t>
  </si>
  <si>
    <t>SSSZIM1509688</t>
  </si>
  <si>
    <t>SSSZIM1509689</t>
  </si>
  <si>
    <t>SSSZIM1509690</t>
  </si>
  <si>
    <t>SSSZIM1509691</t>
  </si>
  <si>
    <t>SSSZIM1509692</t>
  </si>
  <si>
    <t>SSSZIM1509693</t>
  </si>
  <si>
    <t>SSSZIM1509694</t>
  </si>
  <si>
    <t>SSSZIM1509695</t>
  </si>
  <si>
    <t>SSSZIM1509696</t>
  </si>
  <si>
    <t>SSSZIM1509697</t>
  </si>
  <si>
    <t>SSSZIM1509698</t>
  </si>
  <si>
    <t>SSSZIM1509699</t>
  </si>
  <si>
    <t>SSSZIM1509700</t>
  </si>
  <si>
    <t>SSSZIM1509701</t>
  </si>
  <si>
    <t>SSSZIM1509702</t>
  </si>
  <si>
    <t>SSSZIM1509703</t>
  </si>
  <si>
    <t>SSSZIM1509704</t>
  </si>
  <si>
    <t>SSSZIM1509705</t>
  </si>
  <si>
    <t>SSSZIM1509706</t>
  </si>
  <si>
    <t>SSSZIM1509707</t>
  </si>
  <si>
    <t>SSSZIM1509708</t>
  </si>
  <si>
    <t>SSSZIM1509709</t>
  </si>
  <si>
    <t>SSSZIM1509710</t>
  </si>
  <si>
    <t>SSSZIM1509711</t>
  </si>
  <si>
    <t>SSSZIM1509712</t>
  </si>
  <si>
    <t>SSSZIM1509713</t>
  </si>
  <si>
    <t>SSSZIM1509714</t>
  </si>
  <si>
    <t>SSSZIM1509715</t>
  </si>
  <si>
    <t>SSSZIM1509716</t>
  </si>
  <si>
    <t>SSSZIM1509717</t>
  </si>
  <si>
    <t>SSSZIM1509718</t>
  </si>
  <si>
    <t>SSSZIM1509719</t>
  </si>
  <si>
    <t>SSSZIM1509720</t>
  </si>
  <si>
    <t>SSSZIM1509721</t>
  </si>
  <si>
    <t>SSSZIM1509722</t>
  </si>
  <si>
    <t>SSSZIM1509723</t>
  </si>
  <si>
    <t>SSSZIM1509724</t>
  </si>
  <si>
    <t>SSSZIM1509725</t>
  </si>
  <si>
    <t>SSSZIM1509726</t>
  </si>
  <si>
    <t>SSSZIM1509727</t>
  </si>
  <si>
    <t>SSSZIM1509728</t>
  </si>
  <si>
    <t>SSSZIM1509729</t>
  </si>
  <si>
    <t>SSSZIM1509730</t>
  </si>
  <si>
    <t>SSSZIM1509731</t>
  </si>
  <si>
    <t>SSSZIM1509732</t>
  </si>
  <si>
    <t>SSSZIM1509733</t>
  </si>
  <si>
    <t>SSSZIM1509734</t>
  </si>
  <si>
    <t>SSSZIM1509735</t>
  </si>
  <si>
    <t>SSSZIM1509736</t>
  </si>
  <si>
    <t>SSSZIM1509737</t>
  </si>
  <si>
    <t>SSSZIM1509738</t>
  </si>
  <si>
    <t>SSSZIM1509739</t>
  </si>
  <si>
    <t>SSSZIM1509740</t>
  </si>
  <si>
    <t>SSSZIM1509741</t>
  </si>
  <si>
    <t>SSSZIM1509742</t>
  </si>
  <si>
    <t>SSSZIM1509743</t>
  </si>
  <si>
    <t>SSSZIM1509744</t>
  </si>
  <si>
    <t>SSSZIM1509745</t>
  </si>
  <si>
    <t>SSSZIM1509746</t>
  </si>
  <si>
    <t>SSSZIM1509747</t>
  </si>
  <si>
    <t>SSSZIM1509748</t>
  </si>
  <si>
    <t>SSSZIM1509749</t>
  </si>
  <si>
    <t>SSSZIM1509750</t>
  </si>
  <si>
    <t>SSSZIM1509751</t>
  </si>
  <si>
    <t>SSSZIM1509752</t>
  </si>
  <si>
    <t>SSSZIM1509753</t>
  </si>
  <si>
    <t>SSSZIM1509754</t>
  </si>
  <si>
    <t>SSSZIM1509755</t>
  </si>
  <si>
    <t>SSSZIM1509756</t>
  </si>
  <si>
    <t>SSSZIM1509757</t>
  </si>
  <si>
    <t>SSSZIM1509758</t>
  </si>
  <si>
    <t>SSSZIM1509759</t>
  </si>
  <si>
    <t>SSSZIM1509760</t>
  </si>
  <si>
    <t>SSSZIM1509761</t>
  </si>
  <si>
    <t>SSSZIM1509762</t>
  </si>
  <si>
    <t>SSSZIM1509763</t>
  </si>
  <si>
    <t>SSSZIM1509764</t>
  </si>
  <si>
    <t>SSSZIM1509765</t>
  </si>
  <si>
    <t>SSSZIM1509766</t>
  </si>
  <si>
    <t>SSSZIM1509767</t>
  </si>
  <si>
    <t>SSSZIM1509768</t>
  </si>
  <si>
    <t>SSSZIM1509769</t>
  </si>
  <si>
    <t>SSSZIM1509770</t>
  </si>
  <si>
    <t>SSSZIM1509771</t>
  </si>
  <si>
    <t>SSSZIM1509772</t>
  </si>
  <si>
    <t>SSSZIM1509773</t>
  </si>
  <si>
    <t>SSSZIM1509774</t>
  </si>
  <si>
    <t>SSSZIM1509775</t>
  </si>
  <si>
    <t>SSSZIM1509776</t>
  </si>
  <si>
    <t>SSSZIM1509777</t>
  </si>
  <si>
    <t>SSSZIM1509778</t>
  </si>
  <si>
    <t>SSSZIM1509779</t>
  </si>
  <si>
    <t>SSSZIM1509780</t>
  </si>
  <si>
    <t>SSSZIM1509781</t>
  </si>
  <si>
    <t>SSSZIM1509782</t>
  </si>
  <si>
    <t>SSSZIM1509783</t>
  </si>
  <si>
    <t>SSSZIM1509784</t>
  </si>
  <si>
    <t>SSSZIM1509785</t>
  </si>
  <si>
    <t>SSSZIM1509786</t>
  </si>
  <si>
    <t>SSSZIM1509787</t>
  </si>
  <si>
    <t>SSSZIM1509788</t>
  </si>
  <si>
    <t>SSSZIM1509789</t>
  </si>
  <si>
    <t>SSSZIM1509790</t>
  </si>
  <si>
    <t>SSSZIM1509791</t>
  </si>
  <si>
    <t>SSSZIM1509792</t>
  </si>
  <si>
    <t>SSSZIM1509793</t>
  </si>
  <si>
    <t>SSSZIM1509794</t>
  </si>
  <si>
    <t>SSSZIM1509795</t>
  </si>
  <si>
    <t>SSSZIM1509796</t>
  </si>
  <si>
    <t>SSSZIM1509797</t>
  </si>
  <si>
    <t>SSSZIM1509798</t>
  </si>
  <si>
    <t>SSSZIM1509799</t>
  </si>
  <si>
    <t>SSSZIM1509800</t>
  </si>
  <si>
    <t>SSSZIM1509801</t>
  </si>
  <si>
    <t>SSSZIM1509802</t>
  </si>
  <si>
    <t>SSSZIM1509803</t>
  </si>
  <si>
    <t>SSSZIM1509804</t>
  </si>
  <si>
    <t>SSSZIM1509805</t>
  </si>
  <si>
    <t>SSSZIM1509806</t>
  </si>
  <si>
    <t>SSSZIM1509807</t>
  </si>
  <si>
    <t>SSSZIM1509808</t>
  </si>
  <si>
    <t>SSSZIM1509809</t>
  </si>
  <si>
    <t>SSSZIM1509810</t>
  </si>
  <si>
    <t>SSSZIM1509811</t>
  </si>
  <si>
    <t>SSSZIM1509812</t>
  </si>
  <si>
    <t>SSSZIM1509813</t>
  </si>
  <si>
    <t>SSSZIM1509814</t>
  </si>
  <si>
    <t>SSSZIM1509815</t>
  </si>
  <si>
    <t>SSSZIM1509816</t>
  </si>
  <si>
    <t>SSSZIM1509817</t>
  </si>
  <si>
    <t>SSSZIM1509818</t>
  </si>
  <si>
    <t>SSSZIM1509819</t>
  </si>
  <si>
    <t>SSSZIM1509820</t>
  </si>
  <si>
    <t>SSSZIM1509821</t>
  </si>
  <si>
    <t>SSSZIM1509822</t>
  </si>
  <si>
    <t>SSSZIM1509823</t>
  </si>
  <si>
    <t>SSSZIM1509824</t>
  </si>
  <si>
    <t>SSSZIM1509825</t>
  </si>
  <si>
    <t>SSSZIM1509826</t>
  </si>
  <si>
    <t>SSSZIM1509827</t>
  </si>
  <si>
    <t>SSSZIM1509828</t>
  </si>
  <si>
    <t>SSSZIM1509829</t>
  </si>
  <si>
    <t>SSSZIM1509830</t>
  </si>
  <si>
    <t>SSSZIM1509831</t>
  </si>
  <si>
    <t>SSSZIM1509832</t>
  </si>
  <si>
    <t>SSSZIM1509833</t>
  </si>
  <si>
    <t>SSSZIM1509834</t>
  </si>
  <si>
    <t>SSSZIM1509835</t>
  </si>
  <si>
    <t>SSSZIM1509836</t>
  </si>
  <si>
    <t>SSSZIM1509837</t>
  </si>
  <si>
    <t>SSSZIM1509838</t>
  </si>
  <si>
    <t>SSSZIM1509839</t>
  </si>
  <si>
    <t>SSSZIM1509840</t>
  </si>
  <si>
    <t>SSSZIM1509841</t>
  </si>
  <si>
    <t>SSSZIM1509842</t>
  </si>
  <si>
    <t>SSSZIM1509843</t>
  </si>
  <si>
    <t>SSSZIM1509844</t>
  </si>
  <si>
    <t>SSSZIM1509845</t>
  </si>
  <si>
    <t>SSSZIM1509846</t>
  </si>
  <si>
    <t>SSSZIM1509847</t>
  </si>
  <si>
    <t>SSSZIM1509848</t>
  </si>
  <si>
    <t>SSSZIM1509849</t>
  </si>
  <si>
    <t>SSSZIM1509850</t>
  </si>
  <si>
    <t>SSSZIM1509851</t>
  </si>
  <si>
    <t>SSSZIM1509852</t>
  </si>
  <si>
    <t>SSSZIM1509853</t>
  </si>
  <si>
    <t>SSSZIM1509854</t>
  </si>
  <si>
    <t>SSSZIM1509855</t>
  </si>
  <si>
    <t>SSSZIM1509856</t>
  </si>
  <si>
    <t>SSSZIM1509857</t>
  </si>
  <si>
    <t>SSSZIM1509858</t>
  </si>
  <si>
    <t>SSSZIM1509859</t>
  </si>
  <si>
    <t>SSSZIM1509860</t>
  </si>
  <si>
    <t>SSSZIM1509861</t>
  </si>
  <si>
    <t>SSSZIM1509862</t>
  </si>
  <si>
    <t>SSSZIM1509863</t>
  </si>
  <si>
    <t>SSSZIM1509864</t>
  </si>
  <si>
    <t>SSSZIM1509865</t>
  </si>
  <si>
    <t>SSSZIM1509866</t>
  </si>
  <si>
    <t>SSSZIM1509867</t>
  </si>
  <si>
    <t>SSSZIM1509868</t>
  </si>
  <si>
    <t>SSSZIM1509869</t>
  </si>
  <si>
    <t>SSSZIM1509870</t>
  </si>
  <si>
    <t>SSSZIM1509871</t>
  </si>
  <si>
    <t>SSSZIM1509872</t>
  </si>
  <si>
    <t>SSSZIM1509873</t>
  </si>
  <si>
    <t>SSSZIM1509874</t>
  </si>
  <si>
    <t>SSSZIM1509875</t>
  </si>
  <si>
    <t>SSSZIM1509876</t>
  </si>
  <si>
    <t>SSSZIM1509877</t>
  </si>
  <si>
    <t>SSSZIM1509878</t>
  </si>
  <si>
    <t>SSSZIM1509879</t>
  </si>
  <si>
    <t>SSSZIM1509880</t>
  </si>
  <si>
    <t>SSSZIM1509881</t>
  </si>
  <si>
    <t>SSSZIM1509882</t>
  </si>
  <si>
    <t>SSSZIM1509883</t>
  </si>
  <si>
    <t>SSSZIM1509884</t>
  </si>
  <si>
    <t>SSSZIM1509885</t>
  </si>
  <si>
    <t>SSSZIM1509886</t>
  </si>
  <si>
    <t>SSSZIM1509887</t>
  </si>
  <si>
    <t>SSSZIM1509888</t>
  </si>
  <si>
    <t>SSSZIM1509889</t>
  </si>
  <si>
    <t>SSSZIM1509890</t>
  </si>
  <si>
    <t>SSSZIM1509891</t>
  </si>
  <si>
    <t>SSSZIM1509892</t>
  </si>
  <si>
    <t>SSSZIM1509893</t>
  </si>
  <si>
    <t>SSSZIM1509894</t>
  </si>
  <si>
    <t>SSSZIM1509895</t>
  </si>
  <si>
    <t>SSSZIM1509896</t>
  </si>
  <si>
    <t>SSSZIM1509897</t>
  </si>
  <si>
    <t>SSSZIM1509898</t>
  </si>
  <si>
    <t>SSSZIM1509899</t>
  </si>
  <si>
    <t>SSSZIM1509900</t>
  </si>
  <si>
    <t>SSSZIM1509901</t>
  </si>
  <si>
    <t>SSSZIM1509902</t>
  </si>
  <si>
    <t>SSSZIM1509903</t>
  </si>
  <si>
    <t>SSSZIM1509904</t>
  </si>
  <si>
    <t>SSSZIM1509905</t>
  </si>
  <si>
    <t>SSSZIM1509906</t>
  </si>
  <si>
    <t>SSSZIM1509907</t>
  </si>
  <si>
    <t>SSSZIM1509908</t>
  </si>
  <si>
    <t>SSSZIM1509909</t>
  </si>
  <si>
    <t>SSSZIM1509910</t>
  </si>
  <si>
    <t>SSSZIM1509911</t>
  </si>
  <si>
    <t>SSSZIM1509912</t>
  </si>
  <si>
    <t>SSSZIM1509913</t>
  </si>
  <si>
    <t>SSSZIM1509914</t>
  </si>
  <si>
    <t>SSSZIM1509915</t>
  </si>
  <si>
    <t>SSSZIM1509916</t>
  </si>
  <si>
    <t>SSSZIM1509917</t>
  </si>
  <si>
    <t>SSSZIM1509918</t>
  </si>
  <si>
    <t>SSSZIM1509919</t>
  </si>
  <si>
    <t>SSSZIM1509920</t>
  </si>
  <si>
    <t>SSSZIM1509921</t>
  </si>
  <si>
    <t>SSSZIM1509922</t>
  </si>
  <si>
    <t>SSSZIM1509923</t>
  </si>
  <si>
    <t>SSSZIM1509924</t>
  </si>
  <si>
    <t>SSSZIM1509925</t>
  </si>
  <si>
    <t>SSSZIM1509926</t>
  </si>
  <si>
    <t>SSSZIM1509927</t>
  </si>
  <si>
    <t>SSSZIM1509928</t>
  </si>
  <si>
    <t>SSSZIM1509929</t>
  </si>
  <si>
    <t>SSSZIM1509930</t>
  </si>
  <si>
    <t>SSSZIM1509931</t>
  </si>
  <si>
    <t>SSSZIM1509932</t>
  </si>
  <si>
    <t>SSSZIM1509933</t>
  </si>
  <si>
    <t>SSSZIM1509934</t>
  </si>
  <si>
    <t>SSSZIM1509935</t>
  </si>
  <si>
    <t>SSSZIM1509936</t>
  </si>
  <si>
    <t>SSSZIM1509937</t>
  </si>
  <si>
    <t>SSSZIM1509938</t>
  </si>
  <si>
    <t>SSSZIM1509939</t>
  </si>
  <si>
    <t>SSSZIM1509940</t>
  </si>
  <si>
    <t>SSSZIM1509941</t>
  </si>
  <si>
    <t>SSSZIM1509942</t>
  </si>
  <si>
    <t>SSSZIM1509943</t>
  </si>
  <si>
    <t>SSSZIM1509944</t>
  </si>
  <si>
    <t>SSSZIM1509945</t>
  </si>
  <si>
    <t>SSSZIM1509946</t>
  </si>
  <si>
    <t>SSSZIM1509947</t>
  </si>
  <si>
    <t>SSSZIM1509948</t>
  </si>
  <si>
    <t>SSSZIM1509949</t>
  </si>
  <si>
    <t>SSSZIM1509950</t>
  </si>
  <si>
    <t>SSSZIM1509951</t>
  </si>
  <si>
    <t>SSSZIM1509952</t>
  </si>
  <si>
    <t>SSSZIM1509953</t>
  </si>
  <si>
    <t>SSSZIM1509954</t>
  </si>
  <si>
    <t>SSSZIM1509955</t>
  </si>
  <si>
    <t>SSSZIM1509956</t>
  </si>
  <si>
    <t>SSSZIM1509957</t>
  </si>
  <si>
    <t>SSSZIM1509958</t>
  </si>
  <si>
    <t>SSSZIM1509959</t>
  </si>
  <si>
    <t>SSSZIM1509960</t>
  </si>
  <si>
    <t>SSSZIM1509961</t>
  </si>
  <si>
    <t>SSSZIM1509962</t>
  </si>
  <si>
    <t>SSSZIM1509963</t>
  </si>
  <si>
    <t>SSSZIM1509964</t>
  </si>
  <si>
    <t>SSSZIM1509965</t>
  </si>
  <si>
    <t>SSSZIM1509966</t>
  </si>
  <si>
    <t>SSSZIM1509967</t>
  </si>
  <si>
    <t>SSSZIM1509968</t>
  </si>
  <si>
    <t>SSSZIM1509969</t>
  </si>
  <si>
    <t>SSSZIM1509970</t>
  </si>
  <si>
    <t>SSSZIM1509971</t>
  </si>
  <si>
    <t>SSSZIM1509972</t>
  </si>
  <si>
    <t>SSSZIM1509973</t>
  </si>
  <si>
    <t>SSSZIM1509974</t>
  </si>
  <si>
    <t>SSSZIM1509975</t>
  </si>
  <si>
    <t>SSSZIM1509976</t>
  </si>
  <si>
    <t>SSSZIM1509977</t>
  </si>
  <si>
    <t>SSSZIM1509978</t>
  </si>
  <si>
    <t>SSSZIM1509979</t>
  </si>
  <si>
    <t>SSSZIM1509980</t>
  </si>
  <si>
    <t>SSSZIM1509981</t>
  </si>
  <si>
    <t>SSSZIM1509982</t>
  </si>
  <si>
    <t>SSSZIM1509983</t>
  </si>
  <si>
    <t>SSSZIM1509984</t>
  </si>
  <si>
    <t>SSSZIM1509985</t>
  </si>
  <si>
    <t>SSSZIM1509986</t>
  </si>
  <si>
    <t>SSSZIM1509987</t>
  </si>
  <si>
    <t>SSSZIM1509988</t>
  </si>
  <si>
    <t>SSSZIM1509989</t>
  </si>
  <si>
    <t>SSSZIM1509990</t>
  </si>
  <si>
    <t>SSSZIM1509991</t>
  </si>
  <si>
    <t>SSSZIM1509992</t>
  </si>
  <si>
    <t>SSSZIM1509993</t>
  </si>
  <si>
    <t>SSSZIM1509994</t>
  </si>
  <si>
    <t>SSSZIM1509995</t>
  </si>
  <si>
    <t>SSSZIM1509996</t>
  </si>
  <si>
    <t>SSSZIM1509997</t>
  </si>
  <si>
    <t>SSSZIM1509998</t>
  </si>
  <si>
    <t>SSSZIM1509999</t>
  </si>
  <si>
    <t>SSSZIM1510000</t>
  </si>
  <si>
    <t>SSSZIM1510001</t>
  </si>
  <si>
    <t>SSSZIM1510002</t>
  </si>
  <si>
    <t>SSSZIM1510003</t>
  </si>
  <si>
    <t>SSSZIM1510004</t>
  </si>
  <si>
    <t>SSSZIM1510005</t>
  </si>
  <si>
    <t>SSSZIM1510006</t>
  </si>
  <si>
    <t>SSSZIM1510007</t>
  </si>
  <si>
    <t>SSSZIM1510008</t>
  </si>
  <si>
    <t>SSSZIM1510009</t>
  </si>
  <si>
    <t>SSSZIM1510010</t>
  </si>
  <si>
    <t>SSSZIM1510011</t>
  </si>
  <si>
    <t>SSSZIM1510012</t>
  </si>
  <si>
    <t>SSSZIM1510013</t>
  </si>
  <si>
    <t>SSSZIM1510014</t>
  </si>
  <si>
    <t>SSSZIM1510015</t>
  </si>
  <si>
    <t>SSSZIM1510016</t>
  </si>
  <si>
    <t>SSSZIM1510017</t>
  </si>
  <si>
    <t>SSSZIM1510018</t>
  </si>
  <si>
    <t>SSSZIM1510019</t>
  </si>
  <si>
    <t>SSSZIM1510020</t>
  </si>
  <si>
    <t>SSSZIM1510021</t>
  </si>
  <si>
    <t>SSSZIM1510022</t>
  </si>
  <si>
    <t>SSSZIM1510023</t>
  </si>
  <si>
    <t>SSSZIM1510024</t>
  </si>
  <si>
    <t>SSSZIM1510025</t>
  </si>
  <si>
    <t>SSSZIM1510026</t>
  </si>
  <si>
    <t>SSSZIM1510027</t>
  </si>
  <si>
    <t>SSSZIM1510028</t>
  </si>
  <si>
    <t>SSSZIM1510029</t>
  </si>
  <si>
    <t>SSSZIM1510030</t>
  </si>
  <si>
    <t>SSSZIM1510031</t>
  </si>
  <si>
    <t>SSSZIM1510032</t>
  </si>
  <si>
    <t>SSSZIM1510033</t>
  </si>
  <si>
    <t>SSSZIM1510034</t>
  </si>
  <si>
    <t>SSSZIM1510035</t>
  </si>
  <si>
    <t>SSSZIM1510036</t>
  </si>
  <si>
    <t>SSSZIM1510037</t>
  </si>
  <si>
    <t>SSSZIM1510038</t>
  </si>
  <si>
    <t>SSSZIM1510039</t>
  </si>
  <si>
    <t>SSSZIM1510040</t>
  </si>
  <si>
    <t>SSSZIM1510041</t>
  </si>
  <si>
    <t>SSSZIM1510042</t>
  </si>
  <si>
    <t>SSSZIM1510043</t>
  </si>
  <si>
    <t>SSSZIM1510044</t>
  </si>
  <si>
    <t>SSSZIM1510045</t>
  </si>
  <si>
    <t>SSSZIM1510046</t>
  </si>
  <si>
    <t>SSSZIM1510047</t>
  </si>
  <si>
    <t>SSSZIM1510048</t>
  </si>
  <si>
    <t>SSSZIM1510049</t>
  </si>
  <si>
    <t>SSSZIM1510050</t>
  </si>
  <si>
    <t>SSSZIM1510051</t>
  </si>
  <si>
    <t>SSSZIM1510052</t>
  </si>
  <si>
    <t>SSSZIM1510053</t>
  </si>
  <si>
    <t>SSSZIM1510054</t>
  </si>
  <si>
    <t>SSSZIM1510055</t>
  </si>
  <si>
    <t>SSSZIM1510056</t>
  </si>
  <si>
    <t>SSSZIM1510057</t>
  </si>
  <si>
    <t>SSSZIM1510058</t>
  </si>
  <si>
    <t>SSSZIM1510059</t>
  </si>
  <si>
    <t>SSSZIM1510060</t>
  </si>
  <si>
    <t>SSSZIM1510061</t>
  </si>
  <si>
    <t>SSSZIM1510062</t>
  </si>
  <si>
    <t>SSSZIM1510063</t>
  </si>
  <si>
    <t>SSSZIM1510064</t>
  </si>
  <si>
    <t>SSSZIM1510065</t>
  </si>
  <si>
    <t>SSSZIM1510066</t>
  </si>
  <si>
    <t>SSSZIM1510067</t>
  </si>
  <si>
    <t>SSSZIM1510068</t>
  </si>
  <si>
    <t>SSSZIM1510069</t>
  </si>
  <si>
    <t>SSSZIM1510070</t>
  </si>
  <si>
    <t>SSSZIM1510071</t>
  </si>
  <si>
    <t>SSSZIM1510072</t>
  </si>
  <si>
    <t>SSSZIM1510073</t>
  </si>
  <si>
    <t>SSSZIM1510074</t>
  </si>
  <si>
    <t>SSSZIM1510075</t>
  </si>
  <si>
    <t>SSSZIM1510076</t>
  </si>
  <si>
    <t>SSSZIM1510077</t>
  </si>
  <si>
    <t>SSSZIM1510078</t>
  </si>
  <si>
    <t>SSSZIM1510079</t>
  </si>
  <si>
    <t>SSSZIM1510080</t>
  </si>
  <si>
    <t>SSSZIM1510081</t>
  </si>
  <si>
    <t>SSSZIM1510082</t>
  </si>
  <si>
    <t>SSSZIM1510083</t>
  </si>
  <si>
    <t>SSSZIM1510084</t>
  </si>
  <si>
    <t>SSSZIM1510085</t>
  </si>
  <si>
    <t>SSSZIM1510086</t>
  </si>
  <si>
    <t>SSSZIM1510087</t>
  </si>
  <si>
    <t>SSSZIM1510088</t>
  </si>
  <si>
    <t>SSSZIM1510089</t>
  </si>
  <si>
    <t>SSSZIM1510090</t>
  </si>
  <si>
    <t>SSSZIM1510091</t>
  </si>
  <si>
    <t>SSSZIM1510092</t>
  </si>
  <si>
    <t>SSSZIM1510093</t>
  </si>
  <si>
    <t>SSSZIM1510094</t>
  </si>
  <si>
    <t>SSSZIM1510095</t>
  </si>
  <si>
    <t>SSSZIM1510096</t>
  </si>
  <si>
    <t>SSSZIM1510097</t>
  </si>
  <si>
    <t>SSSZIM1510098</t>
  </si>
  <si>
    <t>SSSZIM1510099</t>
  </si>
  <si>
    <t>SSSZIM1510100</t>
  </si>
  <si>
    <t>SSSZIM1510101</t>
  </si>
  <si>
    <t>SSSZIM1510102</t>
  </si>
  <si>
    <t>SSSZIM1510103</t>
  </si>
  <si>
    <t>SSSZIM1510104</t>
  </si>
  <si>
    <t>SSSZIM1510105</t>
  </si>
  <si>
    <t>SSSZIM1510106</t>
  </si>
  <si>
    <t>SSSZIM1510107</t>
  </si>
  <si>
    <t>SSSZIM1510108</t>
  </si>
  <si>
    <t>SSSZIM1510109</t>
  </si>
  <si>
    <t>SSSZIM1510110</t>
  </si>
  <si>
    <t>SSSZIM1510111</t>
  </si>
  <si>
    <t>SSSZIM1510112</t>
  </si>
  <si>
    <t>SSSZIM1510113</t>
  </si>
  <si>
    <t>SSSZIM1510114</t>
  </si>
  <si>
    <t>SSSZIM1510115</t>
  </si>
  <si>
    <t>SSSZIM1510116</t>
  </si>
  <si>
    <t>SSSZIM1510117</t>
  </si>
  <si>
    <t>SSSZIM1510118</t>
  </si>
  <si>
    <t>SSSZIM1510119</t>
  </si>
  <si>
    <t>SSSZIM1510120</t>
  </si>
  <si>
    <t>SSSZIM1510121</t>
  </si>
  <si>
    <t>SSSZIM1510122</t>
  </si>
  <si>
    <t>SSSZIM1510123</t>
  </si>
  <si>
    <t>SSSZIM1510124</t>
  </si>
  <si>
    <t>SSSZIM1510125</t>
  </si>
  <si>
    <t>SSSZIM1510126</t>
  </si>
  <si>
    <t>SSSZIM1510127</t>
  </si>
  <si>
    <t>SSSZIM1510128</t>
  </si>
  <si>
    <t>SSSZIM1510129</t>
  </si>
  <si>
    <t>SSSZIM1510130</t>
  </si>
  <si>
    <t>SSSZIM1510131</t>
  </si>
  <si>
    <t>SSSZIM1510132</t>
  </si>
  <si>
    <t>SSSZIM1510133</t>
  </si>
  <si>
    <t>SSSZIM1510134</t>
  </si>
  <si>
    <t>SSSZIM1510135</t>
  </si>
  <si>
    <t>SSSZIM1510136</t>
  </si>
  <si>
    <t>SSSZIM1510137</t>
  </si>
  <si>
    <t>SSSZIM1510138</t>
  </si>
  <si>
    <t>SSSZIM1510139</t>
  </si>
  <si>
    <t>SSSZIM1510140</t>
  </si>
  <si>
    <t>SSSZIM1510141</t>
  </si>
  <si>
    <t>SSSZIM1510142</t>
  </si>
  <si>
    <t>SSSZIM1510143</t>
  </si>
  <si>
    <t>SSSZIM1510144</t>
  </si>
  <si>
    <t>SSSZIM1510145</t>
  </si>
  <si>
    <t>SSSZIM1510146</t>
  </si>
  <si>
    <t>SSSZIM1510147</t>
  </si>
  <si>
    <t>SSSZIM1510148</t>
  </si>
  <si>
    <t>SSSZIM1510149</t>
  </si>
  <si>
    <t>SSSZIM1510150</t>
  </si>
  <si>
    <t>SSSZIM1510151</t>
  </si>
  <si>
    <t>SSSZIM1510152</t>
  </si>
  <si>
    <t>SSSZIM1510153</t>
  </si>
  <si>
    <t>SSSZIM1510154</t>
  </si>
  <si>
    <t>SSSZIM1510155</t>
  </si>
  <si>
    <t>SSSZIM1510156</t>
  </si>
  <si>
    <t>SSSZIM1510157</t>
  </si>
  <si>
    <t>SSSZIM1510158</t>
  </si>
  <si>
    <t>SSSZIM1510159</t>
  </si>
  <si>
    <t>SSSZIM1510160</t>
  </si>
  <si>
    <t>SSSZIM1510161</t>
  </si>
  <si>
    <t>SSSZIM1510162</t>
  </si>
  <si>
    <t>SSSZIM1510163</t>
  </si>
  <si>
    <t>SSSZIM1510164</t>
  </si>
  <si>
    <t>SSSZIM1510165</t>
  </si>
  <si>
    <t>SSSZIM1510166</t>
  </si>
  <si>
    <t>SSSZIM1510167</t>
  </si>
  <si>
    <t>SSSZIM1510168</t>
  </si>
  <si>
    <t>SSSZIM1510169</t>
  </si>
  <si>
    <t>SSSZIM1510170</t>
  </si>
  <si>
    <t>SSSZIM1510171</t>
  </si>
  <si>
    <t>SSSZIM1510172</t>
  </si>
  <si>
    <t>SSSZIM1510173</t>
  </si>
  <si>
    <t>SSSZIM1510174</t>
  </si>
  <si>
    <t>SSSZIM1510175</t>
  </si>
  <si>
    <t>SSSZIM1510176</t>
  </si>
  <si>
    <t>SSSZIM1510177</t>
  </si>
  <si>
    <t>SSSZIM1510178</t>
  </si>
  <si>
    <t>SSSZIM1510179</t>
  </si>
  <si>
    <t>SSSZIM1510180</t>
  </si>
  <si>
    <t>SSSZIM1510181</t>
  </si>
  <si>
    <t>SSSZIM1510182</t>
  </si>
  <si>
    <t>SSSZIM1510183</t>
  </si>
  <si>
    <t>SSSZIM1510184</t>
  </si>
  <si>
    <t>SSSZIM1510185</t>
  </si>
  <si>
    <t>SSSZIM1510186</t>
  </si>
  <si>
    <t>SSSZIM1510187</t>
  </si>
  <si>
    <t>SSSZIM1510188</t>
  </si>
  <si>
    <t>SSSZIM1510189</t>
  </si>
  <si>
    <t>SSSZIM1510190</t>
  </si>
  <si>
    <t>SSSZIM1510191</t>
  </si>
  <si>
    <t>SSSZIM1510192</t>
  </si>
  <si>
    <t>SSSZIM1510193</t>
  </si>
  <si>
    <t>SSSZIM1510194</t>
  </si>
  <si>
    <t>SSSZIM1510195</t>
  </si>
  <si>
    <t>SSSZIM1510196</t>
  </si>
  <si>
    <t>SSSZIM1510197</t>
  </si>
  <si>
    <t>SSSZIM1510198</t>
  </si>
  <si>
    <t>SSSZIM1510199</t>
  </si>
  <si>
    <t>SSSZIM1510200</t>
  </si>
  <si>
    <t>SSSZIM1510201</t>
  </si>
  <si>
    <t>SSSZIM1510202</t>
  </si>
  <si>
    <t>SSSZIM1510203</t>
  </si>
  <si>
    <t>SSSZIM1510204</t>
  </si>
  <si>
    <t>SSSZIM1510205</t>
  </si>
  <si>
    <t>SSSZIM1510206</t>
  </si>
  <si>
    <t>SSSZIM1510207</t>
  </si>
  <si>
    <t>SSSZIM1510208</t>
  </si>
  <si>
    <t>SSSZIM1510209</t>
  </si>
  <si>
    <t>SSSZIM1510210</t>
  </si>
  <si>
    <t>SSSZIM1510211</t>
  </si>
  <si>
    <t>SSSZIM1510212</t>
  </si>
  <si>
    <t>SSSZIM1510213</t>
  </si>
  <si>
    <t>SSSZIM1510214</t>
  </si>
  <si>
    <t>SSSZIM1510215</t>
  </si>
  <si>
    <t>SSSZIM1510216</t>
  </si>
  <si>
    <t>SSSZIM1510217</t>
  </si>
  <si>
    <t>SSSZIM1510218</t>
  </si>
  <si>
    <t>SSSZIM1510219</t>
  </si>
  <si>
    <t>SSSZIM1510220</t>
  </si>
  <si>
    <t>SSSZIM1510221</t>
  </si>
  <si>
    <t>SSSZIM1510222</t>
  </si>
  <si>
    <t>SSSZIM1510223</t>
  </si>
  <si>
    <t>SSSZIM1510224</t>
  </si>
  <si>
    <t>SSSZIM1510225</t>
  </si>
  <si>
    <t>SSSZIM1510226</t>
  </si>
  <si>
    <t>SSSZIM1510227</t>
  </si>
  <si>
    <t>SSSZIM1510228</t>
  </si>
  <si>
    <t>SSSZIM1510229</t>
  </si>
  <si>
    <t>SSSZIM1510230</t>
  </si>
  <si>
    <t>SSSZIM1510231</t>
  </si>
  <si>
    <t>SSSZIM1510232</t>
  </si>
  <si>
    <t>SSSZIM1510233</t>
  </si>
  <si>
    <t>SSSZIM1510234</t>
  </si>
  <si>
    <t>SSSZIM1510235</t>
  </si>
  <si>
    <t>SSSZIM1510236</t>
  </si>
  <si>
    <t>SSSZIM1510237</t>
  </si>
  <si>
    <t>SSSZIM1510238</t>
  </si>
  <si>
    <t>SSSZIM1510239</t>
  </si>
  <si>
    <t>SSSZIM1510240</t>
  </si>
  <si>
    <t>SSSZIM1510241</t>
  </si>
  <si>
    <t>SSSZIM1510242</t>
  </si>
  <si>
    <t>SSSZIM1510243</t>
  </si>
  <si>
    <t>SSSZIM1510244</t>
  </si>
  <si>
    <t>SSSZIM1510245</t>
  </si>
  <si>
    <t>SSSZIM1510246</t>
  </si>
  <si>
    <t>SSSZIM1510247</t>
  </si>
  <si>
    <t>SSSZIM1510248</t>
  </si>
  <si>
    <t>SSSZIM1510249</t>
  </si>
  <si>
    <t>SSSZIM1510250</t>
  </si>
  <si>
    <t>SSSZIM1510251</t>
  </si>
  <si>
    <t>SSSZIM1510252</t>
  </si>
  <si>
    <t>SSSZIM1510253</t>
  </si>
  <si>
    <t>SSSZIM1510254</t>
  </si>
  <si>
    <t>SSSZIM1510255</t>
  </si>
  <si>
    <t>SSSZIM1510256</t>
  </si>
  <si>
    <t>SSSZIM1510257</t>
  </si>
  <si>
    <t>SSSZIM1510258</t>
  </si>
  <si>
    <t>SSSZIM1510259</t>
  </si>
  <si>
    <t>SSSZIM1510260</t>
  </si>
  <si>
    <t>SSSZIM1510261</t>
  </si>
  <si>
    <t>SSSZIM1510262</t>
  </si>
  <si>
    <t>SSSZIM1510263</t>
  </si>
  <si>
    <t>SSSZIM1510264</t>
  </si>
  <si>
    <t>SSSZIM1510265</t>
  </si>
  <si>
    <t>SSSZIM1510266</t>
  </si>
  <si>
    <t>SSSZIM1510267</t>
  </si>
  <si>
    <t>SSSZIM1510268</t>
  </si>
  <si>
    <t>SSSZIM1510269</t>
  </si>
  <si>
    <t>SSSZIM1510270</t>
  </si>
  <si>
    <t>SSSZIM1510271</t>
  </si>
  <si>
    <t>SSSZIM1510272</t>
  </si>
  <si>
    <t>SSSZIM1510273</t>
  </si>
  <si>
    <t>SSSZIM1510274</t>
  </si>
  <si>
    <t>SSSZIM1510275</t>
  </si>
  <si>
    <t>SSSZIM1510276</t>
  </si>
  <si>
    <t>SSSZIM1510277</t>
  </si>
  <si>
    <t>SSSZIM1510278</t>
  </si>
  <si>
    <t>SSSZIM1510279</t>
  </si>
  <si>
    <t>SSSZIM1510280</t>
  </si>
  <si>
    <t>SSSZIM1510281</t>
  </si>
  <si>
    <t>SSSZIM1510282</t>
  </si>
  <si>
    <t>SSSZIM1510283</t>
  </si>
  <si>
    <t>SSSZIM1510284</t>
  </si>
  <si>
    <t>SSSZIM1510285</t>
  </si>
  <si>
    <t>SSSZIM1510286</t>
  </si>
  <si>
    <t>SSSZIM1510287</t>
  </si>
  <si>
    <t>SSSZIM1510288</t>
  </si>
  <si>
    <t>SSSZIM1510289</t>
  </si>
  <si>
    <t>SSSZIM1510290</t>
  </si>
  <si>
    <t>SSSZIM1510291</t>
  </si>
  <si>
    <t>SSSZIM1510292</t>
  </si>
  <si>
    <t>SSSZIM1510293</t>
  </si>
  <si>
    <t>SSSZIM1510294</t>
  </si>
  <si>
    <t>SSSZIM1510295</t>
  </si>
  <si>
    <t>SSSZIM1510296</t>
  </si>
  <si>
    <t>SSSZIM1510297</t>
  </si>
  <si>
    <t>SSSZIM1510298</t>
  </si>
  <si>
    <t>SSSZIM1510299</t>
  </si>
  <si>
    <t>SSSZIM1510300</t>
  </si>
  <si>
    <t>SSSZIM1510301</t>
  </si>
  <si>
    <t>SSSZIM1510302</t>
  </si>
  <si>
    <t>SSSZIM1510303</t>
  </si>
  <si>
    <t>SSSZIM1510304</t>
  </si>
  <si>
    <t>SSSZIM1510305</t>
  </si>
  <si>
    <t>SSSZIM1510306</t>
  </si>
  <si>
    <t>SSSZIM1510307</t>
  </si>
  <si>
    <t>SSSZIM1510308</t>
  </si>
  <si>
    <t>SSSZIM1510309</t>
  </si>
  <si>
    <t>SSSZIM1510310</t>
  </si>
  <si>
    <t>SSSZIM1510311</t>
  </si>
  <si>
    <t>SSSZIM1510312</t>
  </si>
  <si>
    <t>SSSZIM1510313</t>
  </si>
  <si>
    <t>SSSZIM1510314</t>
  </si>
  <si>
    <t>SSSZIM1510315</t>
  </si>
  <si>
    <t>SSSZIM1510316</t>
  </si>
  <si>
    <t>SSSZIM1510317</t>
  </si>
  <si>
    <t>SSSZIM1510318</t>
  </si>
  <si>
    <t>SSSZIM1510319</t>
  </si>
  <si>
    <t>SSSZIM1510320</t>
  </si>
  <si>
    <t>SSSZIM1510321</t>
  </si>
  <si>
    <t>SSSZIM1510322</t>
  </si>
  <si>
    <t>SSSZIM1510323</t>
  </si>
  <si>
    <t>SSSZIM1510324</t>
  </si>
  <si>
    <t>SSSZIM1510325</t>
  </si>
  <si>
    <t>SSSZIM1510326</t>
  </si>
  <si>
    <t>SSSZIM1510327</t>
  </si>
  <si>
    <t>SSSZIM1510328</t>
  </si>
  <si>
    <t>SSSZIM1510329</t>
  </si>
  <si>
    <t>SSSZIM1510330</t>
  </si>
  <si>
    <t>SSSZIM1510331</t>
  </si>
  <si>
    <t>SSSZIM1510332</t>
  </si>
  <si>
    <t>SSSZIM1510333</t>
  </si>
  <si>
    <t>SSSZIM1510334</t>
  </si>
  <si>
    <t>SSSZIM1510335</t>
  </si>
  <si>
    <t>SSSZIM1510336</t>
  </si>
  <si>
    <t>SSSZIM1510337</t>
  </si>
  <si>
    <t>SSSZIM1510338</t>
  </si>
  <si>
    <t>SSSZIM1510339</t>
  </si>
  <si>
    <t>SSSZIM1510340</t>
  </si>
  <si>
    <t>SSSZIM1510341</t>
  </si>
  <si>
    <t>SSSZIM1510342</t>
  </si>
  <si>
    <t>SSSZIM1510343</t>
  </si>
  <si>
    <t>SSSZIM1510344</t>
  </si>
  <si>
    <t>SSSZIM1510345</t>
  </si>
  <si>
    <t>SSSZIM1510346</t>
  </si>
  <si>
    <t>SSSZIM1510347</t>
  </si>
  <si>
    <t>SSSZIM1510348</t>
  </si>
  <si>
    <t>SSSZIM1510349</t>
  </si>
  <si>
    <t>SSSZIM1510350</t>
  </si>
  <si>
    <t>SSSZIM1510351</t>
  </si>
  <si>
    <t>SSSZIM1510352</t>
  </si>
  <si>
    <t>SSSZIM1510353</t>
  </si>
  <si>
    <t>SSSZIM1510354</t>
  </si>
  <si>
    <t>SSSZIM1510355</t>
  </si>
  <si>
    <t>SSSZIM1510356</t>
  </si>
  <si>
    <t>SSSZIM1510357</t>
  </si>
  <si>
    <t>SSSZIM1510358</t>
  </si>
  <si>
    <t>SSSZIM1510359</t>
  </si>
  <si>
    <t>SSSZIM1510360</t>
  </si>
  <si>
    <t>SSSZIM1510361</t>
  </si>
  <si>
    <t>SSSZIM1510362</t>
  </si>
  <si>
    <t>SSSZIM1510363</t>
  </si>
  <si>
    <t>SSSZIM1510364</t>
  </si>
  <si>
    <t>SSSZIM1510365</t>
  </si>
  <si>
    <t>SSSZIM1510366</t>
  </si>
  <si>
    <t>SSSZIM1510367</t>
  </si>
  <si>
    <t>SSSZIM1510368</t>
  </si>
  <si>
    <t>SSSZIM1510369</t>
  </si>
  <si>
    <t>SSSZIM1510370</t>
  </si>
  <si>
    <t>SSSZIM1510371</t>
  </si>
  <si>
    <t>SSSZIM1510372</t>
  </si>
  <si>
    <t>SSSZIM1510373</t>
  </si>
  <si>
    <t>SSSZIM1510374</t>
  </si>
  <si>
    <t>SSSZIM1510375</t>
  </si>
  <si>
    <t>SSSZIM1510376</t>
  </si>
  <si>
    <t>SSSZIM1510377</t>
  </si>
  <si>
    <t>SSSZIM1510378</t>
  </si>
  <si>
    <t>SSSZIM1510379</t>
  </si>
  <si>
    <t>SSSZIM1510380</t>
  </si>
  <si>
    <t>SSSZIM1510381</t>
  </si>
  <si>
    <t>SSSZIM1510382</t>
  </si>
  <si>
    <t>SSSZIM1510383</t>
  </si>
  <si>
    <t>SSSZIM1510384</t>
  </si>
  <si>
    <t>SSSZIM1510385</t>
  </si>
  <si>
    <t>SSSZIM1510386</t>
  </si>
  <si>
    <t>SSSZIM1510387</t>
  </si>
  <si>
    <t>SSSZIM1510388</t>
  </si>
  <si>
    <t>SSSZIM1510389</t>
  </si>
  <si>
    <t>SSSZIM1510390</t>
  </si>
  <si>
    <t>SSSZIM1510391</t>
  </si>
  <si>
    <t>SSSZIM1510392</t>
  </si>
  <si>
    <t>SSSZIM1510393</t>
  </si>
  <si>
    <t>SSSZIM1510394</t>
  </si>
  <si>
    <t>SSSZIM1510395</t>
  </si>
  <si>
    <t>SSSZIM1510396</t>
  </si>
  <si>
    <t>SSSZIM1510397</t>
  </si>
  <si>
    <t>SSSZIM1510398</t>
  </si>
  <si>
    <t>SSSZIM1510399</t>
  </si>
  <si>
    <t>SSSZIM1510400</t>
  </si>
  <si>
    <t>SSSZIM1510401</t>
  </si>
  <si>
    <t>SSSZIM1510402</t>
  </si>
  <si>
    <t>SSSZIM1510403</t>
  </si>
  <si>
    <t>SSSZIM1510404</t>
  </si>
  <si>
    <t>SSSZIM1510405</t>
  </si>
  <si>
    <t>SSSZIM1510406</t>
  </si>
  <si>
    <t>SSSZIM1510407</t>
  </si>
  <si>
    <t>SSSZIM1510408</t>
  </si>
  <si>
    <t>SSSZIM1510409</t>
  </si>
  <si>
    <t>SSSZIM1510410</t>
  </si>
  <si>
    <t>SSSZIM1510411</t>
  </si>
  <si>
    <t>SSSZIM1510412</t>
  </si>
  <si>
    <t>SSSZIM1510413</t>
  </si>
  <si>
    <t>SSSZIM1510414</t>
  </si>
  <si>
    <t>SSSZIM1510415</t>
  </si>
  <si>
    <t>SSSZIM1510416</t>
  </si>
  <si>
    <t>SSSZIM1510417</t>
  </si>
  <si>
    <t>SSSZIM1510418</t>
  </si>
  <si>
    <t>SSSZIM1510419</t>
  </si>
  <si>
    <t>SSSZIM1510420</t>
  </si>
  <si>
    <t>SSSZIM1510421</t>
  </si>
  <si>
    <t>SSSZIM1510422</t>
  </si>
  <si>
    <t>SSSZIM1510423</t>
  </si>
  <si>
    <t>SSSZIM1510424</t>
  </si>
  <si>
    <t>SSSZIM1510425</t>
  </si>
  <si>
    <t>SSSZIM1510426</t>
  </si>
  <si>
    <t>SSSZIM1510427</t>
  </si>
  <si>
    <t>SSSZIM1510428</t>
  </si>
  <si>
    <t>SSSZIM1510429</t>
  </si>
  <si>
    <t>SSSZIM1510430</t>
  </si>
  <si>
    <t>SSSZIM1510431</t>
  </si>
  <si>
    <t>SSSZIM1510432</t>
  </si>
  <si>
    <t>SSSZIM1510433</t>
  </si>
  <si>
    <t>SSSZIM1510434</t>
  </si>
  <si>
    <t>SSSZIM1510435</t>
  </si>
  <si>
    <t>SSSZIM1510436</t>
  </si>
  <si>
    <t>SSSZIM1510437</t>
  </si>
  <si>
    <t>SSSZIM1510438</t>
  </si>
  <si>
    <t>SSSZIM1510439</t>
  </si>
  <si>
    <t>SSSZIM1510440</t>
  </si>
  <si>
    <t>SSSZIM1510441</t>
  </si>
  <si>
    <t>SSSZIM1510442</t>
  </si>
  <si>
    <t>SSSZIM1510443</t>
  </si>
  <si>
    <t>SSSZIM1510444</t>
  </si>
  <si>
    <t>SSSZIM1510445</t>
  </si>
  <si>
    <t>SSSZIM1510446</t>
  </si>
  <si>
    <t>SSSZIM1510447</t>
  </si>
  <si>
    <t>SSSZIM1510448</t>
  </si>
  <si>
    <t>SSSZIM1510449</t>
  </si>
  <si>
    <t>SSSZIM1510450</t>
  </si>
  <si>
    <t>SSSZIM1510451</t>
  </si>
  <si>
    <t>SSSZIM1510452</t>
  </si>
  <si>
    <t>SSSZIM1510453</t>
  </si>
  <si>
    <t>SSSZIM1510454</t>
  </si>
  <si>
    <t>SSSZIM1510455</t>
  </si>
  <si>
    <t>SSSZIM1510456</t>
  </si>
  <si>
    <t>SSSZIM1510457</t>
  </si>
  <si>
    <t>SSSZIM1510458</t>
  </si>
  <si>
    <t>SSSZIM1510459</t>
  </si>
  <si>
    <t>SSSZIM1510460</t>
  </si>
  <si>
    <t>SSSZIM1510461</t>
  </si>
  <si>
    <t>SSSZIM1510462</t>
  </si>
  <si>
    <t>SSSZIM1510463</t>
  </si>
  <si>
    <t>SSSZIM1510464</t>
  </si>
  <si>
    <t>SSSZIM1510465</t>
  </si>
  <si>
    <t>SSSZIM1510466</t>
  </si>
  <si>
    <t>SSSZIM1510467</t>
  </si>
  <si>
    <t>SSSZIM1510468</t>
  </si>
  <si>
    <t>SSSZIM1510469</t>
  </si>
  <si>
    <t>SSSZIM1510470</t>
  </si>
  <si>
    <t>SSSZIM1510471</t>
  </si>
  <si>
    <t>SSSZIM1510472</t>
  </si>
  <si>
    <t>SSSZIM1510473</t>
  </si>
  <si>
    <t>SSSZIM1510474</t>
  </si>
  <si>
    <t>SSSZIM1510475</t>
  </si>
  <si>
    <t>SSSZIM1510476</t>
  </si>
  <si>
    <t>SSSZIM1510477</t>
  </si>
  <si>
    <t>SSSZIM1510478</t>
  </si>
  <si>
    <t>SSSZIM1510479</t>
  </si>
  <si>
    <t>SSSZIM1510480</t>
  </si>
  <si>
    <t>SSSZIM1510481</t>
  </si>
  <si>
    <t>SSSZIM1510482</t>
  </si>
  <si>
    <t>SSSZIM1510483</t>
  </si>
  <si>
    <t>SSSZIM1510484</t>
  </si>
  <si>
    <t>SSSZIM1510485</t>
  </si>
  <si>
    <t>SSSZIM1510486</t>
  </si>
  <si>
    <t>SSSZIM1510487</t>
  </si>
  <si>
    <t>SSSZIM1510488</t>
  </si>
  <si>
    <t>SSSZIM1510489</t>
  </si>
  <si>
    <t>SSSZIM1510490</t>
  </si>
  <si>
    <t>SSSZIM1510491</t>
  </si>
  <si>
    <t>SSSZIM1510492</t>
  </si>
  <si>
    <t>SSSZIM1510493</t>
  </si>
  <si>
    <t>SSSZIM1510494</t>
  </si>
  <si>
    <t>SSSZIM1510495</t>
  </si>
  <si>
    <t>SSSZIM1510496</t>
  </si>
  <si>
    <t>SSSZIM1510497</t>
  </si>
  <si>
    <t>SSSZIM1510498</t>
  </si>
  <si>
    <t>SSSZIM1510499</t>
  </si>
  <si>
    <t>SSSZIM1510500</t>
  </si>
  <si>
    <t>SSSZIM1510501</t>
  </si>
  <si>
    <t>SSSZIM1510502</t>
  </si>
  <si>
    <t>SSSZIM1510503</t>
  </si>
  <si>
    <t>SSSZIM1510504</t>
  </si>
  <si>
    <t>SSSZIM1510505</t>
  </si>
  <si>
    <t>SSSZIM1510506</t>
  </si>
  <si>
    <t>SSSZIM1510507</t>
  </si>
  <si>
    <t>SSSZIM1510508</t>
  </si>
  <si>
    <t>SSSZIM1510509</t>
  </si>
  <si>
    <t>SSSZIM1510510</t>
  </si>
  <si>
    <t>SSSZIM1510511</t>
  </si>
  <si>
    <t>SSSZIM1510512</t>
  </si>
  <si>
    <t>SSSZIM1510513</t>
  </si>
  <si>
    <t>SSSZIM1510514</t>
  </si>
  <si>
    <t>SSSZIM1510515</t>
  </si>
  <si>
    <t>SSSZIM1510516</t>
  </si>
  <si>
    <t>SSSZIM1510517</t>
  </si>
  <si>
    <t>SSSZIM1510518</t>
  </si>
  <si>
    <t>SSSZIM1510519</t>
  </si>
  <si>
    <t>SSSZIM1510520</t>
  </si>
  <si>
    <t>SSSZIM1510521</t>
  </si>
  <si>
    <t>SSSZIM1510522</t>
  </si>
  <si>
    <t>SSSZIM1510523</t>
  </si>
  <si>
    <t>SSSZIM1510524</t>
  </si>
  <si>
    <t>SSSZIM1510525</t>
  </si>
  <si>
    <t>SSSZIM1510526</t>
  </si>
  <si>
    <t>SSSZIM1510527</t>
  </si>
  <si>
    <t>SSSZIM1510528</t>
  </si>
  <si>
    <t>SSSZIM1510529</t>
  </si>
  <si>
    <t>SSSZIM1510530</t>
  </si>
  <si>
    <t>SSSZIM1510531</t>
  </si>
  <si>
    <t>SSSZIM1510532</t>
  </si>
  <si>
    <t>SSSZIM1510533</t>
  </si>
  <si>
    <t>SSSZIM1510534</t>
  </si>
  <si>
    <t>SSSZIM1510535</t>
  </si>
  <si>
    <t>SSSZIM1510536</t>
  </si>
  <si>
    <t>SSSZIM1510537</t>
  </si>
  <si>
    <t>SSSZIM1510538</t>
  </si>
  <si>
    <t>SSSZIM1510539</t>
  </si>
  <si>
    <t>SSSZIM1510540</t>
  </si>
  <si>
    <t>SSSZIM1510541</t>
  </si>
  <si>
    <t>SSSZIM1510542</t>
  </si>
  <si>
    <t>SSSZIM1510543</t>
  </si>
  <si>
    <t>SSSZIM1510544</t>
  </si>
  <si>
    <t>SSSZIM1510545</t>
  </si>
  <si>
    <t>SSSZIM1510546</t>
  </si>
  <si>
    <t>SSSZIM1510547</t>
  </si>
  <si>
    <t>SSSZIM1510548</t>
  </si>
  <si>
    <t>SSSZIM1510549</t>
  </si>
  <si>
    <t>SSSZIM1510550</t>
  </si>
  <si>
    <t>SSSZIM1510551</t>
  </si>
  <si>
    <t>SSSZIM1510552</t>
  </si>
  <si>
    <t>SSSZIM1510553</t>
  </si>
  <si>
    <t>SSSZIM1510554</t>
  </si>
  <si>
    <t>SSSZIM1510555</t>
  </si>
  <si>
    <t>SSSZIM1510556</t>
  </si>
  <si>
    <t>SSSZIM1510557</t>
  </si>
  <si>
    <t>SSSZIM1510558</t>
  </si>
  <si>
    <t>SSSZIM1510559</t>
  </si>
  <si>
    <t>SSSZIM1510560</t>
  </si>
  <si>
    <t>SSSZIM1510561</t>
  </si>
  <si>
    <t>SSSZIM1510562</t>
  </si>
  <si>
    <t>SSSZIM1510563</t>
  </si>
  <si>
    <t>SSSZIM1510564</t>
  </si>
  <si>
    <t>SSSZIM1510565</t>
  </si>
  <si>
    <t>SSSZIM1510566</t>
  </si>
  <si>
    <t>SSSZIM1510567</t>
  </si>
  <si>
    <t>SSSZIM1510568</t>
  </si>
  <si>
    <t>SSSZIM1510569</t>
  </si>
  <si>
    <t>SSSZIM1510570</t>
  </si>
  <si>
    <t>SSSZIM1510571</t>
  </si>
  <si>
    <t>SSSZIM1510572</t>
  </si>
  <si>
    <t>SSSZIM1510573</t>
  </si>
  <si>
    <t>SSSZIM1510574</t>
  </si>
  <si>
    <t>SSSZIM1510575</t>
  </si>
  <si>
    <t>SSSZIM1510576</t>
  </si>
  <si>
    <t>SSSZIM1510577</t>
  </si>
  <si>
    <t>SSSZIM1510578</t>
  </si>
  <si>
    <t>SSSZIM1510579</t>
  </si>
  <si>
    <t>SSSZIM1510580</t>
  </si>
  <si>
    <t>SSSZIM1510581</t>
  </si>
  <si>
    <t>SSSZIM1510582</t>
  </si>
  <si>
    <t>SSSZIM1510583</t>
  </si>
  <si>
    <t>SSSZIM1510584</t>
  </si>
  <si>
    <t>SSSZIM1510585</t>
  </si>
  <si>
    <t>SSSZIM1510586</t>
  </si>
  <si>
    <t>SSSZIM1510587</t>
  </si>
  <si>
    <t>SSSZIM1510588</t>
  </si>
  <si>
    <t>SSSZIM1510589</t>
  </si>
  <si>
    <t>SSSZIM1510590</t>
  </si>
  <si>
    <t>SSSZIM1510591</t>
  </si>
  <si>
    <t>SSSZIM1510592</t>
  </si>
  <si>
    <t>SSSZIM1510593</t>
  </si>
  <si>
    <t>SSSZIM1510594</t>
  </si>
  <si>
    <t>SSSZIM1510595</t>
  </si>
  <si>
    <t>SSSZIM1510596</t>
  </si>
  <si>
    <t>SSSZIM1510597</t>
  </si>
  <si>
    <t>SSSZIM1510598</t>
  </si>
  <si>
    <t>SSSZIM1510599</t>
  </si>
  <si>
    <t>SSSZIM1510600</t>
  </si>
  <si>
    <t>SSSZIM1510601</t>
  </si>
  <si>
    <t>SSSZIM1510602</t>
  </si>
  <si>
    <t>SSSZIM1510603</t>
  </si>
  <si>
    <t>SSSZIM1510604</t>
  </si>
  <si>
    <t>SSSZIM1510605</t>
  </si>
  <si>
    <t>SSSZIM1510606</t>
  </si>
  <si>
    <t>SSSZIM1510607</t>
  </si>
  <si>
    <t>SSSZIM1510608</t>
  </si>
  <si>
    <t>SSSZIM1510609</t>
  </si>
  <si>
    <t>SSSZIM1510610</t>
  </si>
  <si>
    <t>SSSZIM1510611</t>
  </si>
  <si>
    <t>SSSZIM1510612</t>
  </si>
  <si>
    <t>SSSZIM1510613</t>
  </si>
  <si>
    <t>SSSZIM1510614</t>
  </si>
  <si>
    <t>SSSZIM1510615</t>
  </si>
  <si>
    <t>SSSZIM1510616</t>
  </si>
  <si>
    <t>SSSZIM1510617</t>
  </si>
  <si>
    <t>SSSZIM1510618</t>
  </si>
  <si>
    <t>SSSZIM1510619</t>
  </si>
  <si>
    <t>SSSZIM1510620</t>
  </si>
  <si>
    <t>SSSZIM1510621</t>
  </si>
  <si>
    <t>SSSZIM1510622</t>
  </si>
  <si>
    <t>SSSZIM1510623</t>
  </si>
  <si>
    <t>SSSZIM1510624</t>
  </si>
  <si>
    <t>SSSZIM1510625</t>
  </si>
  <si>
    <t>SSSZIM1510626</t>
  </si>
  <si>
    <t>SSSZIM1510627</t>
  </si>
  <si>
    <t>SSSZIM1510628</t>
  </si>
  <si>
    <t>SSSZIM1510629</t>
  </si>
  <si>
    <t>SSSZIM1510630</t>
  </si>
  <si>
    <t>SSSZIM1510631</t>
  </si>
  <si>
    <t>SSSZIM1510632</t>
  </si>
  <si>
    <t>SSSZIM1510633</t>
  </si>
  <si>
    <t>SSSZIM1510634</t>
  </si>
  <si>
    <t>SSSZIM1510635</t>
  </si>
  <si>
    <t>SSSZIM1510636</t>
  </si>
  <si>
    <t>SSSZIM1510637</t>
  </si>
  <si>
    <t>SSSZIM1510638</t>
  </si>
  <si>
    <t>SSSZIM1510639</t>
  </si>
  <si>
    <t>SSSZIM1510640</t>
  </si>
  <si>
    <t>SSSZIM1510641</t>
  </si>
  <si>
    <t>SSSZIM1510642</t>
  </si>
  <si>
    <t>SSSZIM1510643</t>
  </si>
  <si>
    <t>SSSZIM1510644</t>
  </si>
  <si>
    <t>SSSZIM1510645</t>
  </si>
  <si>
    <t>SSSZIM1510646</t>
  </si>
  <si>
    <t>SSSZIM1510647</t>
  </si>
  <si>
    <t>SSSZIM1510648</t>
  </si>
  <si>
    <t>SSSZIM1510649</t>
  </si>
  <si>
    <t>SSSZIM1510650</t>
  </si>
  <si>
    <t>SSSZIM1510651</t>
  </si>
  <si>
    <t>SSSZIM1510652</t>
  </si>
  <si>
    <t>SSSZIM1510653</t>
  </si>
  <si>
    <t>SSSZIM1510654</t>
  </si>
  <si>
    <t>SSSZIM1510655</t>
  </si>
  <si>
    <t>SSSZIM1510656</t>
  </si>
  <si>
    <t>SSSZIM1510657</t>
  </si>
  <si>
    <t>SSSZIM1510658</t>
  </si>
  <si>
    <t>SSSZIM1510659</t>
  </si>
  <si>
    <t>SSSZIM1510660</t>
  </si>
  <si>
    <t>SSSZIM1510661</t>
  </si>
  <si>
    <t>SSSZIM1510662</t>
  </si>
  <si>
    <t>SSSZIM1510663</t>
  </si>
  <si>
    <t>SSSZIM1510664</t>
  </si>
  <si>
    <t>SSSZIM1510665</t>
  </si>
  <si>
    <t>SSSZIM1510666</t>
  </si>
  <si>
    <t>SSSZIM1510667</t>
  </si>
  <si>
    <t>SSSZIM1510668</t>
  </si>
  <si>
    <t>SSSZIM1510669</t>
  </si>
  <si>
    <t>SSSZIM1510670</t>
  </si>
  <si>
    <t>SSSZIM1510671</t>
  </si>
  <si>
    <t>SSSZIM1510672</t>
  </si>
  <si>
    <t>SSSZIM1510673</t>
  </si>
  <si>
    <t>SSSZIM1510674</t>
  </si>
  <si>
    <t>SSSZIM1510675</t>
  </si>
  <si>
    <t>SSSZIM1510676</t>
  </si>
  <si>
    <t>SSSZIM1510677</t>
  </si>
  <si>
    <t>SSSZIM1510678</t>
  </si>
  <si>
    <t>SSSZIM1510679</t>
  </si>
  <si>
    <t>SSSZIM1510680</t>
  </si>
  <si>
    <t>SSSZIM1510681</t>
  </si>
  <si>
    <t>SSSZIM1510682</t>
  </si>
  <si>
    <t>SSSZIM1510683</t>
  </si>
  <si>
    <t>SSSZIM1510684</t>
  </si>
  <si>
    <t>SSSZIM1510685</t>
  </si>
  <si>
    <t>SSSZIM1510686</t>
  </si>
  <si>
    <t>SSSZIM1510687</t>
  </si>
  <si>
    <t>SSSZIM1510688</t>
  </si>
  <si>
    <t>SSSZIM1510689</t>
  </si>
  <si>
    <t>SSSZIM1510690</t>
  </si>
  <si>
    <t>SSSZIM1510691</t>
  </si>
  <si>
    <t>SSSZIM1510692</t>
  </si>
  <si>
    <t>SSSZIM1510693</t>
  </si>
  <si>
    <t>SSSZIM1510694</t>
  </si>
  <si>
    <t>SSSZIM1510695</t>
  </si>
  <si>
    <t>SSSZIM1510696</t>
  </si>
  <si>
    <t>SSSZIM1510697</t>
  </si>
  <si>
    <t>SSSZIM1510698</t>
  </si>
  <si>
    <t>SSSZIM1510699</t>
  </si>
  <si>
    <t>SSSZIM1510700</t>
  </si>
  <si>
    <t>SSSZIM1510701</t>
  </si>
  <si>
    <t>SSSZIM1510702</t>
  </si>
  <si>
    <t>SSSZIM1510703</t>
  </si>
  <si>
    <t>SSSZIM1510704</t>
  </si>
  <si>
    <t>SSSZIM1510705</t>
  </si>
  <si>
    <t>SSSZIM1510706</t>
  </si>
  <si>
    <t>SSSZIM1510707</t>
  </si>
  <si>
    <t>SSSZIM1510708</t>
  </si>
  <si>
    <t>SSSZIM1510709</t>
  </si>
  <si>
    <t>SSSZIM1510710</t>
  </si>
  <si>
    <t>SSSZIM1510711</t>
  </si>
  <si>
    <t>SSSZIM1510712</t>
  </si>
  <si>
    <t>SSSZIM1510713</t>
  </si>
  <si>
    <t>SSSZIM1510714</t>
  </si>
  <si>
    <t>SSSZIM1510715</t>
  </si>
  <si>
    <t>SSSZIM1510716</t>
  </si>
  <si>
    <t>SSSZIM1510717</t>
  </si>
  <si>
    <t>SSSZIM1510718</t>
  </si>
  <si>
    <t>SSSZIM1510719</t>
  </si>
  <si>
    <t>SSSZIM1510720</t>
  </si>
  <si>
    <t>SSSZIM1510721</t>
  </si>
  <si>
    <t>SSSZIM1510722</t>
  </si>
  <si>
    <t>SSSZIM1510723</t>
  </si>
  <si>
    <t>SSSZIM1510724</t>
  </si>
  <si>
    <t>SSSZIM1510725</t>
  </si>
  <si>
    <t>SSSZIM1510726</t>
  </si>
  <si>
    <t>SSSZIM1510727</t>
  </si>
  <si>
    <t>SSSZIM1510728</t>
  </si>
  <si>
    <t>SSSZIM1510729</t>
  </si>
  <si>
    <t>SSSZIM1510730</t>
  </si>
  <si>
    <t>SSSZIM1510731</t>
  </si>
  <si>
    <t>SSSZIM1510732</t>
  </si>
  <si>
    <t>SSSZIM1510733</t>
  </si>
  <si>
    <t>SSSZIM1510734</t>
  </si>
  <si>
    <t>SSSZIM1510735</t>
  </si>
  <si>
    <t>SSSZIM1510736</t>
  </si>
  <si>
    <t>SSSZIM1510737</t>
  </si>
  <si>
    <t>SSSZIM1510738</t>
  </si>
  <si>
    <t>SSSZIM1510739</t>
  </si>
  <si>
    <t>SSSZIM1510740</t>
  </si>
  <si>
    <t>SSSZIM1510741</t>
  </si>
  <si>
    <t>SSSZIM1510742</t>
  </si>
  <si>
    <t>SSSZIM1510743</t>
  </si>
  <si>
    <t>SSSZIM1510744</t>
  </si>
  <si>
    <t>SSSZIM1510745</t>
  </si>
  <si>
    <t>SSSZIM1510746</t>
  </si>
  <si>
    <t>SSSZIM1510747</t>
  </si>
  <si>
    <t>SSSZIM1510748</t>
  </si>
  <si>
    <t>SSSZIM1510749</t>
  </si>
  <si>
    <t>SSSZIM1510750</t>
  </si>
  <si>
    <t>SSSZIM1510751</t>
  </si>
  <si>
    <t>SSSZIM1510752</t>
  </si>
  <si>
    <t>SSSZIM1510753</t>
  </si>
  <si>
    <t>SSSZIM1510754</t>
  </si>
  <si>
    <t>SSSZIM1510755</t>
  </si>
  <si>
    <t>SSSZIM1510756</t>
  </si>
  <si>
    <t>SSSZIM1510757</t>
  </si>
  <si>
    <t>SSSZIM1510758</t>
  </si>
  <si>
    <t>SSSZIM1510759</t>
  </si>
  <si>
    <t>SSSZIM1510760</t>
  </si>
  <si>
    <t>SSSZIM1510761</t>
  </si>
  <si>
    <t>SSSZIM1510762</t>
  </si>
  <si>
    <t>SSSZIM1510763</t>
  </si>
  <si>
    <t>SSSZIM1510764</t>
  </si>
  <si>
    <t>SSSZIM1510765</t>
  </si>
  <si>
    <t>SSSZIM1510766</t>
  </si>
  <si>
    <t>SSSZIM1510767</t>
  </si>
  <si>
    <t>SSSZIM1510768</t>
  </si>
  <si>
    <t>SSSZIM1510769</t>
  </si>
  <si>
    <t>SSSZIM1510770</t>
  </si>
  <si>
    <t>SSSZIM1510771</t>
  </si>
  <si>
    <t>SSSZIM1510772</t>
  </si>
  <si>
    <t>SSSZIM1510773</t>
  </si>
  <si>
    <t>SSSZIM1510774</t>
  </si>
  <si>
    <t>SSSZIM1510775</t>
  </si>
  <si>
    <t>SSSZIM1510776</t>
  </si>
  <si>
    <t>SSSZIM1510777</t>
  </si>
  <si>
    <t>SSSZIM1510778</t>
  </si>
  <si>
    <t>SSSZIM1510779</t>
  </si>
  <si>
    <t>SSSZIM1510780</t>
  </si>
  <si>
    <t>SSSZIM1510781</t>
  </si>
  <si>
    <t>SSSZIM1510782</t>
  </si>
  <si>
    <t>SSSZIM1510783</t>
  </si>
  <si>
    <t>SSSZIM1510784</t>
  </si>
  <si>
    <t>SSSZIM1510785</t>
  </si>
  <si>
    <t>SSSZIM1510786</t>
  </si>
  <si>
    <t>SSSZIM1510787</t>
  </si>
  <si>
    <t>SSSZIM1510788</t>
  </si>
  <si>
    <t>SSSZIM1510789</t>
  </si>
  <si>
    <t>SSSZIM1510790</t>
  </si>
  <si>
    <t>SSSZIM1510791</t>
  </si>
  <si>
    <t>SSSZIM1510792</t>
  </si>
  <si>
    <t>SSSZIM1510793</t>
  </si>
  <si>
    <t>SSSZIM1510794</t>
  </si>
  <si>
    <t>SSSZIM1510795</t>
  </si>
  <si>
    <t>SSSZIM1510796</t>
  </si>
  <si>
    <t>SSSZIM1510797</t>
  </si>
  <si>
    <t>SSSZIM1510798</t>
  </si>
  <si>
    <t>SSSZIM1510799</t>
  </si>
  <si>
    <t>SSSZIM1510800</t>
  </si>
  <si>
    <t>SSSZIM1510801</t>
  </si>
  <si>
    <t>SSSZIM1510802</t>
  </si>
  <si>
    <t>SSSZIM1510803</t>
  </si>
  <si>
    <t>SSSZIM1510804</t>
  </si>
  <si>
    <t>SSSZIM1510805</t>
  </si>
  <si>
    <t>SSSZIM1510806</t>
  </si>
  <si>
    <t>SSSZIM1510807</t>
  </si>
  <si>
    <t>SSSZIM1510808</t>
  </si>
  <si>
    <t>SSSZIM1510809</t>
  </si>
  <si>
    <t>SSSZIM1510810</t>
  </si>
  <si>
    <t>SSSZIM1510811</t>
  </si>
  <si>
    <t>SSSZIM1510812</t>
  </si>
  <si>
    <t>SSSZIM1510813</t>
  </si>
  <si>
    <t>SSSZIM1510814</t>
  </si>
  <si>
    <t>SSSZIM1510815</t>
  </si>
  <si>
    <t>SSSZIM1510816</t>
  </si>
  <si>
    <t>SSSZIM1510817</t>
  </si>
  <si>
    <t>SSSZIM1510818</t>
  </si>
  <si>
    <t>SSSZIM1510819</t>
  </si>
  <si>
    <t>SSSZIM1510820</t>
  </si>
  <si>
    <t>SSSZIM1510821</t>
  </si>
  <si>
    <t>SSSZIM1510822</t>
  </si>
  <si>
    <t>SSSZIM1510823</t>
  </si>
  <si>
    <t>SSSZIM1510824</t>
  </si>
  <si>
    <t>SSSZIM1510825</t>
  </si>
  <si>
    <t>SSSZIM1510826</t>
  </si>
  <si>
    <t>SSSZIM1510827</t>
  </si>
  <si>
    <t>SSSZIM1510828</t>
  </si>
  <si>
    <t>SSSZIM1510829</t>
  </si>
  <si>
    <t>SSSZIM1510830</t>
  </si>
  <si>
    <t>SSSZIM1510831</t>
  </si>
  <si>
    <t>SSSZIM1510832</t>
  </si>
  <si>
    <t>SSSZIM1510833</t>
  </si>
  <si>
    <t>SSSZIM1510834</t>
  </si>
  <si>
    <t>SSSZIM1510835</t>
  </si>
  <si>
    <t>SSSZIM1510836</t>
  </si>
  <si>
    <t>SSSZIM1510837</t>
  </si>
  <si>
    <t>SSSZIM1510838</t>
  </si>
  <si>
    <t>SSSZIM1510839</t>
  </si>
  <si>
    <t>SSSZIM1510840</t>
  </si>
  <si>
    <t>SSSZIM1510841</t>
  </si>
  <si>
    <t>SSSZIM1510842</t>
  </si>
  <si>
    <t>SSSZIM1510843</t>
  </si>
  <si>
    <t>SSSZIM1510844</t>
  </si>
  <si>
    <t>SSSZIM1510845</t>
  </si>
  <si>
    <t>SSSZIM1510846</t>
  </si>
  <si>
    <t>SSSZIM1510847</t>
  </si>
  <si>
    <t>SSSZIM1510848</t>
  </si>
  <si>
    <t>SSSZIM1510849</t>
  </si>
  <si>
    <t>SSSZIM1510850</t>
  </si>
  <si>
    <t>SSSZIM1510851</t>
  </si>
  <si>
    <t>SSSZIM1510852</t>
  </si>
  <si>
    <t>SSSZIM1510853</t>
  </si>
  <si>
    <t>SSSZIM1510854</t>
  </si>
  <si>
    <t>SSSZIM1510855</t>
  </si>
  <si>
    <t>SSSZIM1510856</t>
  </si>
  <si>
    <t>SSSZIM1510857</t>
  </si>
  <si>
    <t>SSSZIM1510858</t>
  </si>
  <si>
    <t>SSSZIM1510859</t>
  </si>
  <si>
    <t>SSSZIM1510860</t>
  </si>
  <si>
    <t>SSSZIM1510861</t>
  </si>
  <si>
    <t>SSSZIM1510862</t>
  </si>
  <si>
    <t>SSSZIM1510863</t>
  </si>
  <si>
    <t>SSSZIM1510864</t>
  </si>
  <si>
    <t>SSSZIM1510865</t>
  </si>
  <si>
    <t>SSSZIM1510866</t>
  </si>
  <si>
    <t>SSSZIM1510867</t>
  </si>
  <si>
    <t>SSSZIM1510868</t>
  </si>
  <si>
    <t>SSSZIM1510869</t>
  </si>
  <si>
    <t>SSSZIM1510870</t>
  </si>
  <si>
    <t>SSSZIM1510871</t>
  </si>
  <si>
    <t>SSSZIM1510872</t>
  </si>
  <si>
    <t>SSSZIM1510873</t>
  </si>
  <si>
    <t>SSSZIM1510874</t>
  </si>
  <si>
    <t>SSSZIM1510875</t>
  </si>
  <si>
    <t>SSSZIM1510876</t>
  </si>
  <si>
    <t>SSSZIM1510877</t>
  </si>
  <si>
    <t>SSSZIM1510878</t>
  </si>
  <si>
    <t>SSSZIM1510879</t>
  </si>
  <si>
    <t>SSSZIM1510880</t>
  </si>
  <si>
    <t>SSSZIM1510881</t>
  </si>
  <si>
    <t>SSSZIM1510882</t>
  </si>
  <si>
    <t>SSSZIM1510883</t>
  </si>
  <si>
    <t>SSSZIM1510884</t>
  </si>
  <si>
    <t>SSSZIM1510885</t>
  </si>
  <si>
    <t>SSSZIM1510886</t>
  </si>
  <si>
    <t>SSSZIM1510887</t>
  </si>
  <si>
    <t>SSSZIM1510888</t>
  </si>
  <si>
    <t>SSSZIM1510889</t>
  </si>
  <si>
    <t>SSSZIM1510890</t>
  </si>
  <si>
    <t>SSSZIM1510891</t>
  </si>
  <si>
    <t>SSSZIM1510892</t>
  </si>
  <si>
    <t>SSSZIM1510893</t>
  </si>
  <si>
    <t>SSSZIM1510894</t>
  </si>
  <si>
    <t>SSSZIM1510895</t>
  </si>
  <si>
    <t>SSSZIM1510896</t>
  </si>
  <si>
    <t>SSSZIM1510897</t>
  </si>
  <si>
    <t>SSSZIM1510898</t>
  </si>
  <si>
    <t>SSSZIM1510899</t>
  </si>
  <si>
    <t>SSSZIM1510900</t>
  </si>
  <si>
    <t>SSSZIM1510901</t>
  </si>
  <si>
    <t>SSSZIM1510902</t>
  </si>
  <si>
    <t>SSSZIM1510903</t>
  </si>
  <si>
    <t>SSSZIM1510904</t>
  </si>
  <si>
    <t>SSSZIM1510905</t>
  </si>
  <si>
    <t>SSSZIM1510906</t>
  </si>
  <si>
    <t>SSSZIM1510907</t>
  </si>
  <si>
    <t>SSSZIM1510908</t>
  </si>
  <si>
    <t>SSSZIM1510909</t>
  </si>
  <si>
    <t>SSSZIM1510910</t>
  </si>
  <si>
    <t>SSSZIM1510911</t>
  </si>
  <si>
    <t>SSSZIM1510912</t>
  </si>
  <si>
    <t>SSSZIM1510913</t>
  </si>
  <si>
    <t>SSSZIM1510914</t>
  </si>
  <si>
    <t>SSSZIM1510915</t>
  </si>
  <si>
    <t>SSSZIM1510916</t>
  </si>
  <si>
    <t>SSSZIM1510917</t>
  </si>
  <si>
    <t>SSSZIM1510918</t>
  </si>
  <si>
    <t>SSSZIM1510919</t>
  </si>
  <si>
    <t>SSSZIM1510920</t>
  </si>
  <si>
    <t>SSSZIM1510921</t>
  </si>
  <si>
    <t>SSSZIM1510922</t>
  </si>
  <si>
    <t>SSSZIM1510923</t>
  </si>
  <si>
    <t>SSSZIM1510924</t>
  </si>
  <si>
    <t>SSSZIM1510925</t>
  </si>
  <si>
    <t>SSSZIM1510926</t>
  </si>
  <si>
    <t>SSSZIM1510927</t>
  </si>
  <si>
    <t>SSSZIM1510928</t>
  </si>
  <si>
    <t>SSSZIM1510929</t>
  </si>
  <si>
    <t>SSSZIM1510930</t>
  </si>
  <si>
    <t>SSSZIM1510931</t>
  </si>
  <si>
    <t>SSSZIM1510932</t>
  </si>
  <si>
    <t>SSSZIM1510933</t>
  </si>
  <si>
    <t>SSSZIM1510934</t>
  </si>
  <si>
    <t>SSSZIM1510935</t>
  </si>
  <si>
    <t>SSSZIM1510936</t>
  </si>
  <si>
    <t>SSSZIM1510937</t>
  </si>
  <si>
    <t>SSSZIM1510938</t>
  </si>
  <si>
    <t>SSSZIM1510939</t>
  </si>
  <si>
    <t>SSSZIM1510940</t>
  </si>
  <si>
    <t>SSSZIM1510941</t>
  </si>
  <si>
    <t>SSSZIM1510942</t>
  </si>
  <si>
    <t>SSSZIM1510943</t>
  </si>
  <si>
    <t>SSSZIM1510944</t>
  </si>
  <si>
    <t>SSSZIM1510945</t>
  </si>
  <si>
    <t>SSSZIM1510946</t>
  </si>
  <si>
    <t>SSSZIM1510947</t>
  </si>
  <si>
    <t>SSSZIM1510948</t>
  </si>
  <si>
    <t>SSSZIM1510949</t>
  </si>
  <si>
    <t>SSSZIM1510950</t>
  </si>
  <si>
    <t>SSSZIM1510951</t>
  </si>
  <si>
    <t>SSSZIM1510952</t>
  </si>
  <si>
    <t>SSSZIM1510953</t>
  </si>
  <si>
    <t>SSSZIM1510954</t>
  </si>
  <si>
    <t>SSSZIM1510955</t>
  </si>
  <si>
    <t>SSSZIM1510956</t>
  </si>
  <si>
    <t>SSSZIM1510957</t>
  </si>
  <si>
    <t>SSSZIM1510958</t>
  </si>
  <si>
    <t>SSSZIM1510959</t>
  </si>
  <si>
    <t>SSSZIM1510960</t>
  </si>
  <si>
    <t>SSSZIM1510961</t>
  </si>
  <si>
    <t>SSSZIM1510962</t>
  </si>
  <si>
    <t>SSSZIM1510963</t>
  </si>
  <si>
    <t>SSSZIM1510964</t>
  </si>
  <si>
    <t>SSSZIM1510965</t>
  </si>
  <si>
    <t>SSSZIM1510966</t>
  </si>
  <si>
    <t>SSSZIM1510967</t>
  </si>
  <si>
    <t>SSSZIM1510968</t>
  </si>
  <si>
    <t>SSSZIM1510969</t>
  </si>
  <si>
    <t>SSSZIM1510970</t>
  </si>
  <si>
    <t>SSSZIM1510971</t>
  </si>
  <si>
    <t>SSSZIM1510972</t>
  </si>
  <si>
    <t>SSSZIM1510973</t>
  </si>
  <si>
    <t>SSSZIM1510974</t>
  </si>
  <si>
    <t>SSSZIM1510975</t>
  </si>
  <si>
    <t>SSSZIM1510976</t>
  </si>
  <si>
    <t>SSSZIM1510977</t>
  </si>
  <si>
    <t>SSSZIM1510978</t>
  </si>
  <si>
    <t>SSSZIM1510979</t>
  </si>
  <si>
    <t>SSSZIM1510980</t>
  </si>
  <si>
    <t>SSSZIM1510981</t>
  </si>
  <si>
    <t>SSSZIM1510982</t>
  </si>
  <si>
    <t>SSSZIM1510983</t>
  </si>
  <si>
    <t>SSSZIM1510984</t>
  </si>
  <si>
    <t>SSSZIM1510985</t>
  </si>
  <si>
    <t>SSSZIM1510986</t>
  </si>
  <si>
    <t>SSSZIM1510987</t>
  </si>
  <si>
    <t>SSSZIM1510988</t>
  </si>
  <si>
    <t>SSSZIM1510989</t>
  </si>
  <si>
    <t>SSSZIM1510990</t>
  </si>
  <si>
    <t>SSSZIM1510991</t>
  </si>
  <si>
    <t>SSSZIM1510992</t>
  </si>
  <si>
    <t>SSSZIM1510993</t>
  </si>
  <si>
    <t>SSSZIM1510994</t>
  </si>
  <si>
    <t>SSSZIM1510995</t>
  </si>
  <si>
    <t>SSSZIM1510996</t>
  </si>
  <si>
    <t>SSSZIM1510997</t>
  </si>
  <si>
    <t>SSSZIM1510998</t>
  </si>
  <si>
    <t>SSSZIM1510999</t>
  </si>
  <si>
    <t>SSSZIM1511000</t>
  </si>
  <si>
    <t>SSSZIM1511001</t>
  </si>
  <si>
    <t>SSSZIM1511002</t>
  </si>
  <si>
    <t>SSSZIM1511003</t>
  </si>
  <si>
    <t>SSSZIM1511004</t>
  </si>
  <si>
    <t>SSSZIM1511005</t>
  </si>
  <si>
    <t>SSSZIM1511006</t>
  </si>
  <si>
    <t>SSSZIM1511007</t>
  </si>
  <si>
    <t>SSSZIM1511008</t>
  </si>
  <si>
    <t>SSSZIM1511009</t>
  </si>
  <si>
    <t>SSSZIM1511010</t>
  </si>
  <si>
    <t>SSSZIM1511011</t>
  </si>
  <si>
    <t>SSSZIM1511012</t>
  </si>
  <si>
    <t>SSSZIM1511013</t>
  </si>
  <si>
    <t>SSSZIM1511014</t>
  </si>
  <si>
    <t>SSSZIM1511015</t>
  </si>
  <si>
    <t>SSSZIM1511016</t>
  </si>
  <si>
    <t>SSSZIM1511017</t>
  </si>
  <si>
    <t>SSSZIM1511018</t>
  </si>
  <si>
    <t>SSSZIM1511019</t>
  </si>
  <si>
    <t>SSSZIM1511020</t>
  </si>
  <si>
    <t>SSSZIM1511021</t>
  </si>
  <si>
    <t>SSSZIM1511022</t>
  </si>
  <si>
    <t>SSSZIM1511023</t>
  </si>
  <si>
    <t>SSSZIM1511024</t>
  </si>
  <si>
    <t>SSSZIM1511025</t>
  </si>
  <si>
    <t>SSSZIM1511026</t>
  </si>
  <si>
    <t>SSSZIM1511027</t>
  </si>
  <si>
    <t>SSSZIM1511028</t>
  </si>
  <si>
    <t>SSSZIM1511029</t>
  </si>
  <si>
    <t>SSSZIM1511030</t>
  </si>
  <si>
    <t>SSSZIM1511031</t>
  </si>
  <si>
    <t>SSSZIM1511032</t>
  </si>
  <si>
    <t>SSSZIM1511033</t>
  </si>
  <si>
    <t>SSSZIM1511034</t>
  </si>
  <si>
    <t>SSSZIM1511035</t>
  </si>
  <si>
    <t>SSSZIM1511036</t>
  </si>
  <si>
    <t>SSSZIM1511037</t>
  </si>
  <si>
    <t>SSSZIM1511038</t>
  </si>
  <si>
    <t>SSSZIM1511039</t>
  </si>
  <si>
    <t>SSSZIM1511040</t>
  </si>
  <si>
    <t>SSSZIM1511041</t>
  </si>
  <si>
    <t>SSSZIM1511042</t>
  </si>
  <si>
    <t>SSSZIM1511043</t>
  </si>
  <si>
    <t>SSSZIM1511044</t>
  </si>
  <si>
    <t>SSSZIM1511045</t>
  </si>
  <si>
    <t>SSSZIM1511046</t>
  </si>
  <si>
    <t>SSSZIM1511047</t>
  </si>
  <si>
    <t>SSSZIM1511048</t>
  </si>
  <si>
    <t>SSSZIM1511049</t>
  </si>
  <si>
    <t>SSSZIM1511050</t>
  </si>
  <si>
    <t>SSSZIM1511051</t>
  </si>
  <si>
    <t>SSSZIM1511052</t>
  </si>
  <si>
    <t>SSSZIM1511053</t>
  </si>
  <si>
    <t>SSSZIM1511054</t>
  </si>
  <si>
    <t>SSSZIM1511055</t>
  </si>
  <si>
    <t>SSSZIM1511056</t>
  </si>
  <si>
    <t>SSSZIM1511057</t>
  </si>
  <si>
    <t>SSSZIM1511058</t>
  </si>
  <si>
    <t>SSSZIM1511059</t>
  </si>
  <si>
    <t>SSSZIM1511060</t>
  </si>
  <si>
    <t>SSSZIM1511061</t>
  </si>
  <si>
    <t>SSSZIM1511062</t>
  </si>
  <si>
    <t>SSSZIM1511063</t>
  </si>
  <si>
    <t>SSSZIM1511064</t>
  </si>
  <si>
    <t>SSSZIM1511065</t>
  </si>
  <si>
    <t>SSSZIM1511066</t>
  </si>
  <si>
    <t>SSSZIM1511067</t>
  </si>
  <si>
    <t>SSSZIM1511068</t>
  </si>
  <si>
    <t>SSSZIM1511069</t>
  </si>
  <si>
    <t>SSSZIM1511070</t>
  </si>
  <si>
    <t>SSSZIM1511071</t>
  </si>
  <si>
    <t>SSSZIM1511072</t>
  </si>
  <si>
    <t>SSSZIM1511073</t>
  </si>
  <si>
    <t>SSSZIM1511074</t>
  </si>
  <si>
    <t>SSSZIM1511075</t>
  </si>
  <si>
    <t>SSSZIM1511076</t>
  </si>
  <si>
    <t>SSSZIM1511077</t>
  </si>
  <si>
    <t>SSSZIM1511078</t>
  </si>
  <si>
    <t>SSSZIM1511079</t>
  </si>
  <si>
    <t>SSSZIM1511080</t>
  </si>
  <si>
    <t>SSSZIM1511081</t>
  </si>
  <si>
    <t>SSSZIM1511082</t>
  </si>
  <si>
    <t>SSSZIM1511083</t>
  </si>
  <si>
    <t>SSSZIM1511084</t>
  </si>
  <si>
    <t>SSSZIM1511085</t>
  </si>
  <si>
    <t>SSSZIM1511086</t>
  </si>
  <si>
    <t>SSSZIM1511087</t>
  </si>
  <si>
    <t>SSSZIM1511088</t>
  </si>
  <si>
    <t>SSSZIM1511089</t>
  </si>
  <si>
    <t>SSSZIM1511090</t>
  </si>
  <si>
    <t>SSSZIM1511091</t>
  </si>
  <si>
    <t>SSSZIM1511092</t>
  </si>
  <si>
    <t>SSSZIM1511093</t>
  </si>
  <si>
    <t>SSSZIM1511094</t>
  </si>
  <si>
    <t>SSSZIM1511095</t>
  </si>
  <si>
    <t>SSSZIM1511096</t>
  </si>
  <si>
    <t>SSSZIM1511097</t>
  </si>
  <si>
    <t>SSSZIM1511098</t>
  </si>
  <si>
    <t>SSSZIM1511099</t>
  </si>
  <si>
    <t>SSSZIM1511100</t>
  </si>
  <si>
    <t>SSSZIM1511101</t>
  </si>
  <si>
    <t>SSSZIM1511102</t>
  </si>
  <si>
    <t>SSSZIM1511103</t>
  </si>
  <si>
    <t>SSSZIM1511104</t>
  </si>
  <si>
    <t>SSSZIM1511105</t>
  </si>
  <si>
    <t>SSSZIM1511106</t>
  </si>
  <si>
    <t>SSSZIM1511107</t>
  </si>
  <si>
    <t>SSSZIM1511108</t>
  </si>
  <si>
    <t>SSSZIM1511109</t>
  </si>
  <si>
    <t>SSSZIM1511110</t>
  </si>
  <si>
    <t>SSSZIM1511111</t>
  </si>
  <si>
    <t>SSSZIM1511112</t>
  </si>
  <si>
    <t>SSSZIM1511113</t>
  </si>
  <si>
    <t>SSSZIM1511114</t>
  </si>
  <si>
    <t>SSSZIM1511115</t>
  </si>
  <si>
    <t>SSSZIM1511116</t>
  </si>
  <si>
    <t>SSSZIM1511117</t>
  </si>
  <si>
    <t>SSSZIM1511118</t>
  </si>
  <si>
    <t>SSSZIM1511119</t>
  </si>
  <si>
    <t>SSSZIM1511120</t>
  </si>
  <si>
    <t>SSSZIM1511121</t>
  </si>
  <si>
    <t>SSSZIM1511122</t>
  </si>
  <si>
    <t>SSSZIM1511123</t>
  </si>
  <si>
    <t>SSSZIM1511124</t>
  </si>
  <si>
    <t>SSSZIM1511125</t>
  </si>
  <si>
    <t>SSSZIM1511126</t>
  </si>
  <si>
    <t>SSSZIM1511127</t>
  </si>
  <si>
    <t>SSSZIM1511128</t>
  </si>
  <si>
    <t>SSSZIM1511129</t>
  </si>
  <si>
    <t>SSSZIM1511130</t>
  </si>
  <si>
    <t>SSSZIM1511131</t>
  </si>
  <si>
    <t>SSSZIM1511132</t>
  </si>
  <si>
    <t>SSSZIM1511133</t>
  </si>
  <si>
    <t>SSSZIM1511134</t>
  </si>
  <si>
    <t>SSSZIM1511135</t>
  </si>
  <si>
    <t>SSSZIM1511136</t>
  </si>
  <si>
    <t>SSSZIM1511137</t>
  </si>
  <si>
    <t>SSSZIM1511138</t>
  </si>
  <si>
    <t>SSSZIM1511139</t>
  </si>
  <si>
    <t>SSSZIM1511140</t>
  </si>
  <si>
    <t>SSSZIM1511141</t>
  </si>
  <si>
    <t>SSSZIM1511142</t>
  </si>
  <si>
    <t>SSSZIM1511143</t>
  </si>
  <si>
    <t>SSSZIM1511144</t>
  </si>
  <si>
    <t>SSSZIM1511145</t>
  </si>
  <si>
    <t>SSSZIM1511146</t>
  </si>
  <si>
    <t>SSSZIM1511147</t>
  </si>
  <si>
    <t>SSSZIM1511148</t>
  </si>
  <si>
    <t>SSSZIM1511149</t>
  </si>
  <si>
    <t>SSSZIM1511150</t>
  </si>
  <si>
    <t>SSSZIM1511151</t>
  </si>
  <si>
    <t>SSSZIM1511152</t>
  </si>
  <si>
    <t>SSSZIM1511153</t>
  </si>
  <si>
    <t>SSSZIM1511154</t>
  </si>
  <si>
    <t>SSSZIM1511155</t>
  </si>
  <si>
    <t>SSSZIM1511156</t>
  </si>
  <si>
    <t>SSSZIM1511157</t>
  </si>
  <si>
    <t>SSSZIM1511158</t>
  </si>
  <si>
    <t>SSSZIM1511159</t>
  </si>
  <si>
    <t>SSSZIM1511160</t>
  </si>
  <si>
    <t>SSSZIM1511161</t>
  </si>
  <si>
    <t>SSSZIM1511162</t>
  </si>
  <si>
    <t>SSSZIM1511163</t>
  </si>
  <si>
    <t>SSSZIM1511164</t>
  </si>
  <si>
    <t>SSSZIM1511165</t>
  </si>
  <si>
    <t>SSSZIM1511166</t>
  </si>
  <si>
    <t>SSSZIM1511167</t>
  </si>
  <si>
    <t>SSSZIM1511168</t>
  </si>
  <si>
    <t>SSSZIM1511169</t>
  </si>
  <si>
    <t>SSSZIM1511170</t>
  </si>
  <si>
    <t>SSSZIM1511171</t>
  </si>
  <si>
    <t>SSSZIM1511172</t>
  </si>
  <si>
    <t>SSSZIM1511173</t>
  </si>
  <si>
    <t>SSSZIM1511174</t>
  </si>
  <si>
    <t>SSSZIM1511175</t>
  </si>
  <si>
    <t>SSSZIM1511176</t>
  </si>
  <si>
    <t>SSSZIM1511177</t>
  </si>
  <si>
    <t>SSSZIM1511178</t>
  </si>
  <si>
    <t>SSSZIM1511179</t>
  </si>
  <si>
    <t>SSSZIM1511180</t>
  </si>
  <si>
    <t>SSSZIM1511181</t>
  </si>
  <si>
    <t>SSSZIM1511182</t>
  </si>
  <si>
    <t>SSSZIM1511183</t>
  </si>
  <si>
    <t>SSSZIM1511184</t>
  </si>
  <si>
    <t>SSSZIM1511185</t>
  </si>
  <si>
    <t>SSSZIM1511186</t>
  </si>
  <si>
    <t>SSSZIM1511187</t>
  </si>
  <si>
    <t>SSSZIM1511188</t>
  </si>
  <si>
    <t>SSSZIM1511189</t>
  </si>
  <si>
    <t>SSSZIM1511190</t>
  </si>
  <si>
    <t>SSSZIM1511191</t>
  </si>
  <si>
    <t>SSSZIM1511192</t>
  </si>
  <si>
    <t>SSSZIM1511193</t>
  </si>
  <si>
    <t>SSSZIM1511194</t>
  </si>
  <si>
    <t>SSSZIM1511195</t>
  </si>
  <si>
    <t>SSSZIM1511196</t>
  </si>
  <si>
    <t>SSSZIM1511197</t>
  </si>
  <si>
    <t>SSSZIM1511198</t>
  </si>
  <si>
    <t>SSSZIM1511199</t>
  </si>
  <si>
    <t>SSSZIM1511200</t>
  </si>
  <si>
    <t>SSSZIM1511201</t>
  </si>
  <si>
    <t>SSSZIM1511202</t>
  </si>
  <si>
    <t>SSSZIM1511203</t>
  </si>
  <si>
    <t>SSSZIM1511204</t>
  </si>
  <si>
    <t>SSSZIM1511205</t>
  </si>
  <si>
    <t>SSSZIM1511206</t>
  </si>
  <si>
    <t>SSSZIM1511207</t>
  </si>
  <si>
    <t>SSSZIM1511208</t>
  </si>
  <si>
    <t>SSSZIM1511209</t>
  </si>
  <si>
    <t>SSSZIM1511210</t>
  </si>
  <si>
    <t>SSSZIM1511211</t>
  </si>
  <si>
    <t>SSSZIM1511212</t>
  </si>
  <si>
    <t>SSSZIM1511213</t>
  </si>
  <si>
    <t>SSSZIM1511214</t>
  </si>
  <si>
    <t>SSSZIM1511215</t>
  </si>
  <si>
    <t>SSSZIM1511216</t>
  </si>
  <si>
    <t>SSSZIM1511217</t>
  </si>
  <si>
    <t>SSSZIM1511218</t>
  </si>
  <si>
    <t>SSSZIM1511219</t>
  </si>
  <si>
    <t>SSSZIM1511220</t>
  </si>
  <si>
    <t>SSSZIM1511221</t>
  </si>
  <si>
    <t>SSSZIM1511222</t>
  </si>
  <si>
    <t>SSSZIM1511223</t>
  </si>
  <si>
    <t>SSSZIM1511224</t>
  </si>
  <si>
    <t>SSSZIM1511225</t>
  </si>
  <si>
    <t>SSSZIM1511226</t>
  </si>
  <si>
    <t>SSSZIM1511227</t>
  </si>
  <si>
    <t>SSSZIM1511228</t>
  </si>
  <si>
    <t>SSSZIM1511229</t>
  </si>
  <si>
    <t>SSSZIM1511230</t>
  </si>
  <si>
    <t>SSSZIM1511231</t>
  </si>
  <si>
    <t>SSSZIM1511232</t>
  </si>
  <si>
    <t>SSSZIM1511233</t>
  </si>
  <si>
    <t>SSSZIM1511234</t>
  </si>
  <si>
    <t>SSSZIM1511235</t>
  </si>
  <si>
    <t>SSSZIM1511236</t>
  </si>
  <si>
    <t>SSSZIM1511237</t>
  </si>
  <si>
    <t>SSSZIM1511238</t>
  </si>
  <si>
    <t>SSSZIM1511239</t>
  </si>
  <si>
    <t>SSSZIM1511240</t>
  </si>
  <si>
    <t>SSSZIM1511241</t>
  </si>
  <si>
    <t>SSSZIM1511242</t>
  </si>
  <si>
    <t>SSSZIM1511243</t>
  </si>
  <si>
    <t>SSSZIM1511244</t>
  </si>
  <si>
    <t>SSSZIM1511245</t>
  </si>
  <si>
    <t>SSSZIM1511246</t>
  </si>
  <si>
    <t>SSSZIM1511247</t>
  </si>
  <si>
    <t>SSSZIM1511248</t>
  </si>
  <si>
    <t>SSSZIM1511249</t>
  </si>
  <si>
    <t>SSSZIM1511250</t>
  </si>
  <si>
    <t>SSSZIM1511251</t>
  </si>
  <si>
    <t>SSSZIM1511252</t>
  </si>
  <si>
    <t>SSSZIM1511253</t>
  </si>
  <si>
    <t>SSSZIM1511254</t>
  </si>
  <si>
    <t>SSSZIM1511255</t>
  </si>
  <si>
    <t>SSSZIM1511256</t>
  </si>
  <si>
    <t>SSSZIM1511257</t>
  </si>
  <si>
    <t>SSSZIM1511258</t>
  </si>
  <si>
    <t>SSSZIM1511259</t>
  </si>
  <si>
    <t>SSSZIM1511260</t>
  </si>
  <si>
    <t>SSSZIM1511261</t>
  </si>
  <si>
    <t>SSSZIM1511262</t>
  </si>
  <si>
    <t>SSSZIM1511263</t>
  </si>
  <si>
    <t>SSSZIM1511264</t>
  </si>
  <si>
    <t>SSSZIM1511265</t>
  </si>
  <si>
    <t>SSSZIM1511266</t>
  </si>
  <si>
    <t>SSSZIM1511267</t>
  </si>
  <si>
    <t>SSSZIM1511268</t>
  </si>
  <si>
    <t>SSSZIM1511269</t>
  </si>
  <si>
    <t>SSSZIM1511270</t>
  </si>
  <si>
    <t>SSSZIM1511271</t>
  </si>
  <si>
    <t>SSSZIM1511272</t>
  </si>
  <si>
    <t>SSSZIM1511273</t>
  </si>
  <si>
    <t>SSSZIM1511274</t>
  </si>
  <si>
    <t>SSSZIM1511275</t>
  </si>
  <si>
    <t>SSSZIM1511276</t>
  </si>
  <si>
    <t>SSSZIM1511277</t>
  </si>
  <si>
    <t>SSSZIM1511278</t>
  </si>
  <si>
    <t>SSSZIM1511279</t>
  </si>
  <si>
    <t>SSSZIM1511280</t>
  </si>
  <si>
    <t>SSSZIM1511281</t>
  </si>
  <si>
    <t>SSSZIM1511282</t>
  </si>
  <si>
    <t>SSSZIM1511283</t>
  </si>
  <si>
    <t>SSSZIM1511284</t>
  </si>
  <si>
    <t>SSSZIM1511285</t>
  </si>
  <si>
    <t>SSSZIM1511286</t>
  </si>
  <si>
    <t>SSSZIM1511287</t>
  </si>
  <si>
    <t>SSSZIM1511288</t>
  </si>
  <si>
    <t>SSSZIM1511289</t>
  </si>
  <si>
    <t>SSSZIM1511290</t>
  </si>
  <si>
    <t>SSSZIM1511291</t>
  </si>
  <si>
    <t>SSSZIM1511292</t>
  </si>
  <si>
    <t>SSSZIM1511293</t>
  </si>
  <si>
    <t>SSSZIM1511294</t>
  </si>
  <si>
    <t>SSSZIM1511295</t>
  </si>
  <si>
    <t>SSSZIM1511296</t>
  </si>
  <si>
    <t>SSSZIM1511297</t>
  </si>
  <si>
    <t>SSSZIM1511298</t>
  </si>
  <si>
    <t>SSSZIM1511299</t>
  </si>
  <si>
    <t>SSSZIM1511300</t>
  </si>
  <si>
    <t>SSSZIM1511301</t>
  </si>
  <si>
    <t>SSSZIM1511302</t>
  </si>
  <si>
    <t>SSSZIM1511303</t>
  </si>
  <si>
    <t>SSSZIM1511304</t>
  </si>
  <si>
    <t>SSSZIM1511305</t>
  </si>
  <si>
    <t>SSSZIM1511306</t>
  </si>
  <si>
    <t>SSSZIM1511307</t>
  </si>
  <si>
    <t>SSSZIM1511308</t>
  </si>
  <si>
    <t>SSSZIM1511309</t>
  </si>
  <si>
    <t>SSSZIM1511310</t>
  </si>
  <si>
    <t>SSSZIM1511311</t>
  </si>
  <si>
    <t>SSSZIM1511312</t>
  </si>
  <si>
    <t>SSSZIM1511313</t>
  </si>
  <si>
    <t>SSSZIM1511314</t>
  </si>
  <si>
    <t>SSSZIM1511315</t>
  </si>
  <si>
    <t>SSSZIM1511316</t>
  </si>
  <si>
    <t>SSSZIM1511317</t>
  </si>
  <si>
    <t>SSSZIM1511318</t>
  </si>
  <si>
    <t>SSSZIM1511319</t>
  </si>
  <si>
    <t>SSSZIM1511320</t>
  </si>
  <si>
    <t>SSSZIM1511321</t>
  </si>
  <si>
    <t>SSSZIM1511322</t>
  </si>
  <si>
    <t>SSSZIM1511323</t>
  </si>
  <si>
    <t>SSSZIM1511324</t>
  </si>
  <si>
    <t>SSSZIM1511325</t>
  </si>
  <si>
    <t>SSSZIM1511326</t>
  </si>
  <si>
    <t>SSSZIM1511327</t>
  </si>
  <si>
    <t>SSSZIM1511328</t>
  </si>
  <si>
    <t>SSSZIM1511329</t>
  </si>
  <si>
    <t>SSSZIM1511330</t>
  </si>
  <si>
    <t>SSSZIM1511331</t>
  </si>
  <si>
    <t>SSSZIM1511332</t>
  </si>
  <si>
    <t>SSSZIM1511333</t>
  </si>
  <si>
    <t>SSSZIM1511334</t>
  </si>
  <si>
    <t>SSSZIM1511335</t>
  </si>
  <si>
    <t>SSSZIM1511336</t>
  </si>
  <si>
    <t>SSSZIM1511337</t>
  </si>
  <si>
    <t>SSSZIM1511338</t>
  </si>
  <si>
    <t>SSSZIM1511339</t>
  </si>
  <si>
    <t>SSSZIM1511340</t>
  </si>
  <si>
    <t>SSSZIM1511341</t>
  </si>
  <si>
    <t>SSSZIM1511342</t>
  </si>
  <si>
    <t>SSSZIM1511343</t>
  </si>
  <si>
    <t>SSSZIM1511344</t>
  </si>
  <si>
    <t>SSSZIM1511345</t>
  </si>
  <si>
    <t>SSSZIM1511346</t>
  </si>
  <si>
    <t>SSSZIM1511347</t>
  </si>
  <si>
    <t>SSSZIM1511348</t>
  </si>
  <si>
    <t>SSSZIM1511349</t>
  </si>
  <si>
    <t>SSSZIM1511350</t>
  </si>
  <si>
    <t>SSSZIM1511351</t>
  </si>
  <si>
    <t>SSSZIM1511352</t>
  </si>
  <si>
    <t>SSSZIM1511353</t>
  </si>
  <si>
    <t>SSSZIM1511354</t>
  </si>
  <si>
    <t>SSSZIM1511355</t>
  </si>
  <si>
    <t>SSSZIM1511356</t>
  </si>
  <si>
    <t>SSSZIM1511357</t>
  </si>
  <si>
    <t>SSSZIM1511358</t>
  </si>
  <si>
    <t>SSSZIM1511359</t>
  </si>
  <si>
    <t>SSSZIM1511360</t>
  </si>
  <si>
    <t>SSSZIM1511361</t>
  </si>
  <si>
    <t>SSSZIM1511362</t>
  </si>
  <si>
    <t>SSSZIM1511363</t>
  </si>
  <si>
    <t>SSSZIM1511364</t>
  </si>
  <si>
    <t>SSSZIM1511365</t>
  </si>
  <si>
    <t>SSSZIM1511366</t>
  </si>
  <si>
    <t>SSSZIM1511367</t>
  </si>
  <si>
    <t>SSSZIM1511368</t>
  </si>
  <si>
    <t>SSSZIM1511369</t>
  </si>
  <si>
    <t>SSSZIM1511370</t>
  </si>
  <si>
    <t>SSSZIM1511371</t>
  </si>
  <si>
    <t>SSSZIM1511372</t>
  </si>
  <si>
    <t>SSSZIM1511373</t>
  </si>
  <si>
    <t>SSSZIM1511374</t>
  </si>
  <si>
    <t>SSSZIM1511375</t>
  </si>
  <si>
    <t>SSSZIM1511376</t>
  </si>
  <si>
    <t>SSSZIM1511377</t>
  </si>
  <si>
    <t>SSSZIM1511378</t>
  </si>
  <si>
    <t>SSSZIM1511379</t>
  </si>
  <si>
    <t>SSSZIM1511380</t>
  </si>
  <si>
    <t>SSSZIM1511381</t>
  </si>
  <si>
    <t>SSSZIM1511382</t>
  </si>
  <si>
    <t>SSSZIM1511383</t>
  </si>
  <si>
    <t>SSSZIM1511384</t>
  </si>
  <si>
    <t>SSSZIM1511385</t>
  </si>
  <si>
    <t>SSSZIM1511386</t>
  </si>
  <si>
    <t>SSSZIM1511387</t>
  </si>
  <si>
    <t>SSSZIM1511388</t>
  </si>
  <si>
    <t>SSSZIM1511389</t>
  </si>
  <si>
    <t>SSSZIM1511390</t>
  </si>
  <si>
    <t>SSSZIM1511391</t>
  </si>
  <si>
    <t>SSSZIM1511392</t>
  </si>
  <si>
    <t>SSSZIM1511393</t>
  </si>
  <si>
    <t>SSSZIM1511394</t>
  </si>
  <si>
    <t>SSSZIM1511395</t>
  </si>
  <si>
    <t>SSSZIM1511396</t>
  </si>
  <si>
    <t>SSSZIM1511397</t>
  </si>
  <si>
    <t>SSSZIM1511398</t>
  </si>
  <si>
    <t>SSSZIM1511399</t>
  </si>
  <si>
    <t>SSSZIM1511400</t>
  </si>
  <si>
    <t>SSSZIM1511401</t>
  </si>
  <si>
    <t>SSSZIM1511402</t>
  </si>
  <si>
    <t>SSSZIM1511403</t>
  </si>
  <si>
    <t>SSSZIM1511404</t>
  </si>
  <si>
    <t>SSSZIM1511405</t>
  </si>
  <si>
    <t>SSSZIM1511406</t>
  </si>
  <si>
    <t>SSSZIM1511407</t>
  </si>
  <si>
    <t>SSSZIM1511408</t>
  </si>
  <si>
    <t>SSSZIM1511409</t>
  </si>
  <si>
    <t>SSSZIM1511410</t>
  </si>
  <si>
    <t>SSSZIM1511411</t>
  </si>
  <si>
    <t>SSSZIM1511412</t>
  </si>
  <si>
    <t>SSSZIM1511413</t>
  </si>
  <si>
    <t>SSSZIM1511414</t>
  </si>
  <si>
    <t>SSSZIM1511415</t>
  </si>
  <si>
    <t>SSSZIM1511416</t>
  </si>
  <si>
    <t>SSSZIM1511417</t>
  </si>
  <si>
    <t>SSSZIM1511418</t>
  </si>
  <si>
    <t>SSSZIM1511419</t>
  </si>
  <si>
    <t>SSSZIM1511420</t>
  </si>
  <si>
    <t>SSSZIM1511421</t>
  </si>
  <si>
    <t>SSSZIM1511422</t>
  </si>
  <si>
    <t>SSSZIM1511423</t>
  </si>
  <si>
    <t>SSSZIM1511424</t>
  </si>
  <si>
    <t>SSSZIM1511425</t>
  </si>
  <si>
    <t>SSSZIM1511426</t>
  </si>
  <si>
    <t>SSSZIM1511427</t>
  </si>
  <si>
    <t>SSSZIM1511428</t>
  </si>
  <si>
    <t>SSSZIM1511429</t>
  </si>
  <si>
    <t>SSSZIM1511430</t>
  </si>
  <si>
    <t>SSSZIM1511431</t>
  </si>
  <si>
    <t>SSSZIM1511432</t>
  </si>
  <si>
    <t>SSSZIM1511433</t>
  </si>
  <si>
    <t>SSSZIM1511434</t>
  </si>
  <si>
    <t>SSSZIM1511435</t>
  </si>
  <si>
    <t>SSSZIM1511436</t>
  </si>
  <si>
    <t>SSSZIM1511437</t>
  </si>
  <si>
    <t>SSSZIM1511438</t>
  </si>
  <si>
    <t>SSSZIM1511439</t>
  </si>
  <si>
    <t>SSSZIM1511440</t>
  </si>
  <si>
    <t>SSSZIM1511441</t>
  </si>
  <si>
    <t>SSSZIM1511442</t>
  </si>
  <si>
    <t>SSSZIM1511443</t>
  </si>
  <si>
    <t>SSSZIM1511444</t>
  </si>
  <si>
    <t>SSSZIM1511445</t>
  </si>
  <si>
    <t>SSSZIM1511446</t>
  </si>
  <si>
    <t>SSSZIM1511447</t>
  </si>
  <si>
    <t>SSSZIM1511448</t>
  </si>
  <si>
    <t>SSSZIM1511449</t>
  </si>
  <si>
    <t>SSSZIM1511450</t>
  </si>
  <si>
    <t>SSSZIM1511451</t>
  </si>
  <si>
    <t>SSSZIM1511452</t>
  </si>
  <si>
    <t>SSSZIM1511453</t>
  </si>
  <si>
    <t>SSSZIM1511454</t>
  </si>
  <si>
    <t>SSSZIM1511455</t>
  </si>
  <si>
    <t>SSSZIM1511456</t>
  </si>
  <si>
    <t>SSSZIM1511457</t>
  </si>
  <si>
    <t>SSSZIM1511458</t>
  </si>
  <si>
    <t>SSSZIM1511459</t>
  </si>
  <si>
    <t>SSSZIM1511460</t>
  </si>
  <si>
    <t>SSSZIM1511461</t>
  </si>
  <si>
    <t>SSSZIM1511462</t>
  </si>
  <si>
    <t>SSSZIM1511463</t>
  </si>
  <si>
    <t>SSSZIM1511464</t>
  </si>
  <si>
    <t>SSSZIM1511465</t>
  </si>
  <si>
    <t>SSSZIM1511466</t>
  </si>
  <si>
    <t>SSSZIM1511467</t>
  </si>
  <si>
    <t>SSSZIM1511468</t>
  </si>
  <si>
    <t>SSSZIM1511469</t>
  </si>
  <si>
    <t>SSSZIM1511470</t>
  </si>
  <si>
    <t>SSSZIM1511471</t>
  </si>
  <si>
    <t>SSSZIM1511472</t>
  </si>
  <si>
    <t>SSSZIM1511473</t>
  </si>
  <si>
    <t>SSSZIM1511474</t>
  </si>
  <si>
    <t>SSSZIM1511475</t>
  </si>
  <si>
    <t>SSSZIM1511476</t>
  </si>
  <si>
    <t>SSSZIM1511477</t>
  </si>
  <si>
    <t>SSSZIM1511478</t>
  </si>
  <si>
    <t>SSSZIM1511479</t>
  </si>
  <si>
    <t>SSSZIM1511480</t>
  </si>
  <si>
    <t>SSSZIM1511481</t>
  </si>
  <si>
    <t>SSSZIM1511482</t>
  </si>
  <si>
    <t>SSSZIM1511483</t>
  </si>
  <si>
    <t>SSSZIM1511484</t>
  </si>
  <si>
    <t>SSSZIM1511485</t>
  </si>
  <si>
    <t>SSSZIM1511486</t>
  </si>
  <si>
    <t>SSSZIM1511487</t>
  </si>
  <si>
    <t>SSSZIM1511488</t>
  </si>
  <si>
    <t>SSSZIM1511489</t>
  </si>
  <si>
    <t>SSSZIM1511490</t>
  </si>
  <si>
    <t>SSSZIM1511491</t>
  </si>
  <si>
    <t>SSSZIM1511492</t>
  </si>
  <si>
    <t>SSSZIM1511493</t>
  </si>
  <si>
    <t>SSSZIM1511494</t>
  </si>
  <si>
    <t>SSSZIM1511495</t>
  </si>
  <si>
    <t>SSSZIM1511496</t>
  </si>
  <si>
    <t>SSSZIM1511497</t>
  </si>
  <si>
    <t>SSSZIM1511498</t>
  </si>
  <si>
    <t>SSSZIM1511499</t>
  </si>
  <si>
    <t>SSSZIM1511500</t>
  </si>
  <si>
    <t>SSSZIM1511501</t>
  </si>
  <si>
    <t>SSSZIM1511502</t>
  </si>
  <si>
    <t>SSSZIM1511503</t>
  </si>
  <si>
    <t>SSSZIM1511504</t>
  </si>
  <si>
    <t>SSSZIM1511505</t>
  </si>
  <si>
    <t>SSSZIM1511506</t>
  </si>
  <si>
    <t>SSSZIM1511507</t>
  </si>
  <si>
    <t>SSSZIM1511508</t>
  </si>
  <si>
    <t>SSSZIM1511509</t>
  </si>
  <si>
    <t>SSSZIM1511510</t>
  </si>
  <si>
    <t>SSSZIM1511511</t>
  </si>
  <si>
    <t>SSSZIM1511512</t>
  </si>
  <si>
    <t>SSSZIM1511513</t>
  </si>
  <si>
    <t>SSSZIM1511514</t>
  </si>
  <si>
    <t>SSSZIM1511515</t>
  </si>
  <si>
    <t>SSSZIM1511516</t>
  </si>
  <si>
    <t>SSSZIM1511517</t>
  </si>
  <si>
    <t>SSSZIM1511518</t>
  </si>
  <si>
    <t>SSSZIM1511519</t>
  </si>
  <si>
    <t>SSSZIM1511520</t>
  </si>
  <si>
    <t>SSSZIM1511521</t>
  </si>
  <si>
    <t>SSSZIM1511522</t>
  </si>
  <si>
    <t>SSSZIM1511523</t>
  </si>
  <si>
    <t>SSSZIM1511524</t>
  </si>
  <si>
    <t>SSSZIM1511525</t>
  </si>
  <si>
    <t>SSSZIM1511526</t>
  </si>
  <si>
    <t>SSSZIM1511527</t>
  </si>
  <si>
    <t>SSSZIM1511528</t>
  </si>
  <si>
    <t>SSSZIM1511529</t>
  </si>
  <si>
    <t>SSSZIM1511530</t>
  </si>
  <si>
    <t>SSSZIM1511531</t>
  </si>
  <si>
    <t>SSSZIM1511532</t>
  </si>
  <si>
    <t>SSSZIM1511533</t>
  </si>
  <si>
    <t>SSSZIM1511534</t>
  </si>
  <si>
    <t>SSSZIM1511535</t>
  </si>
  <si>
    <t>SSSZIM1511536</t>
  </si>
  <si>
    <t>SSSZIM1511537</t>
  </si>
  <si>
    <t>SSSZIM1511538</t>
  </si>
  <si>
    <t>SSSZIM1511539</t>
  </si>
  <si>
    <t>SSSZIM1511540</t>
  </si>
  <si>
    <t>SSSZIM1511541</t>
  </si>
  <si>
    <t>SSSZIM1511542</t>
  </si>
  <si>
    <t>SSSZIM1511543</t>
  </si>
  <si>
    <t>SSSZIM1511544</t>
  </si>
  <si>
    <t>SSSZIM1511545</t>
  </si>
  <si>
    <t>SSSZIM1511546</t>
  </si>
  <si>
    <t>SSSZIM1511547</t>
  </si>
  <si>
    <t>SSSZIM1511548</t>
  </si>
  <si>
    <t>SSSZIM1511549</t>
  </si>
  <si>
    <t>SSSZIM1511550</t>
  </si>
  <si>
    <t>SSSZIM1511551</t>
  </si>
  <si>
    <t>SSSZIM1511552</t>
  </si>
  <si>
    <t>SSSZIM1511553</t>
  </si>
  <si>
    <t>SSSZIM1511554</t>
  </si>
  <si>
    <t>SSSZIM1511555</t>
  </si>
  <si>
    <t>SSSZIM1511556</t>
  </si>
  <si>
    <t>SSSZIM1511557</t>
  </si>
  <si>
    <t>SSSZIM1511558</t>
  </si>
  <si>
    <t>SSSZIM1511559</t>
  </si>
  <si>
    <t>SSSZIM1511560</t>
  </si>
  <si>
    <t>SSSZIM1511561</t>
  </si>
  <si>
    <t>SSSZIM1511562</t>
  </si>
  <si>
    <t>SSSZIM1511563</t>
  </si>
  <si>
    <t>SSSZIM1511564</t>
  </si>
  <si>
    <t>SSSZIM1511565</t>
  </si>
  <si>
    <t>SSSZIM1511566</t>
  </si>
  <si>
    <t>SSSZIM1511567</t>
  </si>
  <si>
    <t>SSSZIM1511568</t>
  </si>
  <si>
    <t>SSSZIM1511569</t>
  </si>
  <si>
    <t>SSSZIM1511570</t>
  </si>
  <si>
    <t>SSSZIM1511571</t>
  </si>
  <si>
    <t>SSSZIM1511572</t>
  </si>
  <si>
    <t>SSSZIM1511573</t>
  </si>
  <si>
    <t>SSSZIM1511574</t>
  </si>
  <si>
    <t>SSSZIM1511575</t>
  </si>
  <si>
    <t>SSSZIM1511576</t>
  </si>
  <si>
    <t>SSSZIM1511577</t>
  </si>
  <si>
    <t>SSSZIM1511578</t>
  </si>
  <si>
    <t>SSSZIM1511579</t>
  </si>
  <si>
    <t>SSSZIM1511580</t>
  </si>
  <si>
    <t>SSSZIM1511581</t>
  </si>
  <si>
    <t>SSSZIM1511582</t>
  </si>
  <si>
    <t>SSSZIM1511583</t>
  </si>
  <si>
    <t>SSSZIM1511584</t>
  </si>
  <si>
    <t>SSSZIM1511585</t>
  </si>
  <si>
    <t>SSSZIM1511586</t>
  </si>
  <si>
    <t>SSSZIM1511587</t>
  </si>
  <si>
    <t>SSSZIM1511588</t>
  </si>
  <si>
    <t>SSSZIM1511589</t>
  </si>
  <si>
    <t>SSSZIM1511590</t>
  </si>
  <si>
    <t>SSSZIM1511591</t>
  </si>
  <si>
    <t>SSSZIM1511592</t>
  </si>
  <si>
    <t>SSSZIM1511593</t>
  </si>
  <si>
    <t>SSSZIM1511594</t>
  </si>
  <si>
    <t>SSSZIM1511595</t>
  </si>
  <si>
    <t>SSSZIM1511596</t>
  </si>
  <si>
    <t>SSSZIM1511597</t>
  </si>
  <si>
    <t>SSSZIM1511598</t>
  </si>
  <si>
    <t>SSSZIM1511599</t>
  </si>
  <si>
    <t>SSSZIM1511600</t>
  </si>
  <si>
    <t>SSSZIM1511601</t>
  </si>
  <si>
    <t>SSSZIM1511602</t>
  </si>
  <si>
    <t>SSSZIM1511603</t>
  </si>
  <si>
    <t>SSSZIM1511604</t>
  </si>
  <si>
    <t>SSSZIM1511605</t>
  </si>
  <si>
    <t>SSSZIM1511606</t>
  </si>
  <si>
    <t>SSSZIM1511607</t>
  </si>
  <si>
    <t>SSSZIM1511608</t>
  </si>
  <si>
    <t>SSSZIM1511609</t>
  </si>
  <si>
    <t>SSSZIM1511610</t>
  </si>
  <si>
    <t>SSSZIM1511611</t>
  </si>
  <si>
    <t>SSSZIM1511612</t>
  </si>
  <si>
    <t>SSSZIM1511613</t>
  </si>
  <si>
    <t>SSSZIM1511614</t>
  </si>
  <si>
    <t>SSSZIM1511615</t>
  </si>
  <si>
    <t>SSSZIM1511616</t>
  </si>
  <si>
    <t>SSSZIM1511617</t>
  </si>
  <si>
    <t>SSSZIM1511618</t>
  </si>
  <si>
    <t>SSSZIM1511619</t>
  </si>
  <si>
    <t>SSSZIM1511620</t>
  </si>
  <si>
    <t>SSSZIM1511621</t>
  </si>
  <si>
    <t>SSSZIM1511622</t>
  </si>
  <si>
    <t>SSSZIM1511623</t>
  </si>
  <si>
    <t>SSSZIM1511624</t>
  </si>
  <si>
    <t>SSSZIM1511625</t>
  </si>
  <si>
    <t>SSSZIM1511626</t>
  </si>
  <si>
    <t>SSSZIM1511627</t>
  </si>
  <si>
    <t>SSSZIM1511628</t>
  </si>
  <si>
    <t>SSSZIM1511629</t>
  </si>
  <si>
    <t>SSSZIM1511630</t>
  </si>
  <si>
    <t>SSSZIM1511631</t>
  </si>
  <si>
    <t>SSSZIM1511632</t>
  </si>
  <si>
    <t>SSSZIM1511633</t>
  </si>
  <si>
    <t>SSSZIM1511634</t>
  </si>
  <si>
    <t>SSSZIM1511635</t>
  </si>
  <si>
    <t>SSSZIM1511636</t>
  </si>
  <si>
    <t>SSSZIM1511637</t>
  </si>
  <si>
    <t>SSSZIM1511638</t>
  </si>
  <si>
    <t>SSSZIM1511639</t>
  </si>
  <si>
    <t>SSSZIM1511640</t>
  </si>
  <si>
    <t>SSSZIM1511641</t>
  </si>
  <si>
    <t>SSSZIM1511642</t>
  </si>
  <si>
    <t>SSSZIM1511643</t>
  </si>
  <si>
    <t>SSSZIM1511644</t>
  </si>
  <si>
    <t>SSSZIM1511645</t>
  </si>
  <si>
    <t>SSSZIM1511646</t>
  </si>
  <si>
    <t>SSSZIM1511647</t>
  </si>
  <si>
    <t>SSSZIM1511648</t>
  </si>
  <si>
    <t>SSSZIM1511649</t>
  </si>
  <si>
    <t>SSSZIM1511650</t>
  </si>
  <si>
    <t>SSSZIM1511651</t>
  </si>
  <si>
    <t>SSSZIM1511652</t>
  </si>
  <si>
    <t>SSSZIM1511653</t>
  </si>
  <si>
    <t>SSSZIM1511654</t>
  </si>
  <si>
    <t>SSSZIM1511655</t>
  </si>
  <si>
    <t>SSSZIM1511656</t>
  </si>
  <si>
    <t>SSSZIM1511657</t>
  </si>
  <si>
    <t>SSSZIM1511658</t>
  </si>
  <si>
    <t>SSSZIM1511659</t>
  </si>
  <si>
    <t>SSSZIM1511660</t>
  </si>
  <si>
    <t>SSSZIM1511661</t>
  </si>
  <si>
    <t>SSSZIM1511662</t>
  </si>
  <si>
    <t>SSSZIM1511663</t>
  </si>
  <si>
    <t>SSSZIM1511664</t>
  </si>
  <si>
    <t>SSSZIM1511665</t>
  </si>
  <si>
    <t>SSSZIM1511666</t>
  </si>
  <si>
    <t>SSSZIM1511667</t>
  </si>
  <si>
    <t>SSSZIM1511668</t>
  </si>
  <si>
    <t>SSSZIM1511669</t>
  </si>
  <si>
    <t>SSSZIM1511670</t>
  </si>
  <si>
    <t>SSSZIM1511671</t>
  </si>
  <si>
    <t>SSSZIM1511672</t>
  </si>
  <si>
    <t>SSSZIM1511673</t>
  </si>
  <si>
    <t>SSSZIM1511674</t>
  </si>
  <si>
    <t>SSSZIM1511675</t>
  </si>
  <si>
    <t>SSSZIM1511676</t>
  </si>
  <si>
    <t>SSSZIM1511677</t>
  </si>
  <si>
    <t>SSSZIM1511678</t>
  </si>
  <si>
    <t>SSSZIM1511679</t>
  </si>
  <si>
    <t>SSSZIM1511680</t>
  </si>
  <si>
    <t>SSSZIM1511681</t>
  </si>
  <si>
    <t>SSSZIM1511682</t>
  </si>
  <si>
    <t>SSSZIM1511683</t>
  </si>
  <si>
    <t>SSSZIM1511684</t>
  </si>
  <si>
    <t>SSSZIM1511685</t>
  </si>
  <si>
    <t>SSSZIM1511686</t>
  </si>
  <si>
    <t>SSSZIM1511687</t>
  </si>
  <si>
    <t>SSSZIM1511688</t>
  </si>
  <si>
    <t>SSSZIM1511689</t>
  </si>
  <si>
    <t>SSSZIM1511690</t>
  </si>
  <si>
    <t>SSSZIM1511691</t>
  </si>
  <si>
    <t>SSSZIM1511692</t>
  </si>
  <si>
    <t>SSSZIM1511693</t>
  </si>
  <si>
    <t>SSSZIM1511694</t>
  </si>
  <si>
    <t>SSSZIM1511695</t>
  </si>
  <si>
    <t>SSSZIM1511696</t>
  </si>
  <si>
    <t>SSSZIM1511697</t>
  </si>
  <si>
    <t>SSSZIM1511698</t>
  </si>
  <si>
    <t>SSSZIM1511699</t>
  </si>
  <si>
    <t>SSSZIM1511700</t>
  </si>
  <si>
    <t>SSSZIM1511701</t>
  </si>
  <si>
    <t>SSSZIM1511702</t>
  </si>
  <si>
    <t>SSSZIM1511703</t>
  </si>
  <si>
    <t>SSSZIM1511704</t>
  </si>
  <si>
    <t>SSSZIM1511705</t>
  </si>
  <si>
    <t>SSSZIM1511706</t>
  </si>
  <si>
    <t>SSSZIM1511707</t>
  </si>
  <si>
    <t>SSSZIM1511708</t>
  </si>
  <si>
    <t>SSSZIM1511709</t>
  </si>
  <si>
    <t>SSSZIM1511710</t>
  </si>
  <si>
    <t>SSSZIM1511711</t>
  </si>
  <si>
    <t>SSSZIM1511712</t>
  </si>
  <si>
    <t>SSSZIM1511713</t>
  </si>
  <si>
    <t>SSSZIM1511714</t>
  </si>
  <si>
    <t>SSSZIM1511715</t>
  </si>
  <si>
    <t>SSSZIM1511716</t>
  </si>
  <si>
    <t>SSSZIM1511717</t>
  </si>
  <si>
    <t>SSSZIM1511718</t>
  </si>
  <si>
    <t>SSSZIM1511719</t>
  </si>
  <si>
    <t>SSSZIM1511720</t>
  </si>
  <si>
    <t>SSSZIM1511721</t>
  </si>
  <si>
    <t>SSSZIM1511722</t>
  </si>
  <si>
    <t>SSSZIM1511723</t>
  </si>
  <si>
    <t>SSSZIM1511724</t>
  </si>
  <si>
    <t>SSSZIM1511725</t>
  </si>
  <si>
    <t>SSSZIM1511726</t>
  </si>
  <si>
    <t>SSSZIM1511727</t>
  </si>
  <si>
    <t>SSSZIM1511728</t>
  </si>
  <si>
    <t>SSSZIM1511729</t>
  </si>
  <si>
    <t>SSSZIM1511730</t>
  </si>
  <si>
    <t>SSSZIM1511731</t>
  </si>
  <si>
    <t>SSSZIM1511732</t>
  </si>
  <si>
    <t>SSSZIM1511733</t>
  </si>
  <si>
    <t>SSSZIM1511734</t>
  </si>
  <si>
    <t>SSSZIM1511735</t>
  </si>
  <si>
    <t>SSSZIM1511736</t>
  </si>
  <si>
    <t>SSSZIM1511737</t>
  </si>
  <si>
    <t>SSSZIM1511738</t>
  </si>
  <si>
    <t>SSSZIM1511739</t>
  </si>
  <si>
    <t>SSSZIM1511740</t>
  </si>
  <si>
    <t>SSSZIM1511741</t>
  </si>
  <si>
    <t>SSSZIM1511742</t>
  </si>
  <si>
    <t>SSSZIM1511743</t>
  </si>
  <si>
    <t>SSSZIM1511744</t>
  </si>
  <si>
    <t>SSSZIM1511745</t>
  </si>
  <si>
    <t>SSSZIM1511746</t>
  </si>
  <si>
    <t>SSSZIM1511747</t>
  </si>
  <si>
    <t>SSSZIM1511748</t>
  </si>
  <si>
    <t>SSSZIM1511749</t>
  </si>
  <si>
    <t>SSSZIM1511750</t>
  </si>
  <si>
    <t>SSSZIM1511751</t>
  </si>
  <si>
    <t>SSSZIM1511752</t>
  </si>
  <si>
    <t>SSSZIM1511753</t>
  </si>
  <si>
    <t>SSSZIM1511754</t>
  </si>
  <si>
    <t>SSSZIM1511755</t>
  </si>
  <si>
    <t>SSSZIM1511756</t>
  </si>
  <si>
    <t>SSSZIM1511757</t>
  </si>
  <si>
    <t>SSSZIM1511758</t>
  </si>
  <si>
    <t>SSSZIM1511759</t>
  </si>
  <si>
    <t>SSSZIM1511760</t>
  </si>
  <si>
    <t>SSSZIM1511761</t>
  </si>
  <si>
    <t>SSSZIM1511762</t>
  </si>
  <si>
    <t>SSSZIM1511763</t>
  </si>
  <si>
    <t>SSSZIM1511764</t>
  </si>
  <si>
    <t>SSSZIM1511765</t>
  </si>
  <si>
    <t>SSSZIM1511766</t>
  </si>
  <si>
    <t>SSSZIM1511767</t>
  </si>
  <si>
    <t>SSSZIM1511768</t>
  </si>
  <si>
    <t>SSSZIM1511769</t>
  </si>
  <si>
    <t>SSSZIM1511770</t>
  </si>
  <si>
    <t>SSSZIM1511771</t>
  </si>
  <si>
    <t>SSSZIM1511772</t>
  </si>
  <si>
    <t>SSSZIM1511773</t>
  </si>
  <si>
    <t>SSSZIM1511774</t>
  </si>
  <si>
    <t>SSSZIM1511775</t>
  </si>
  <si>
    <t>SSSZIM1511776</t>
  </si>
  <si>
    <t>SSSZIM1511777</t>
  </si>
  <si>
    <t>SSSZIM1511778</t>
  </si>
  <si>
    <t>SSSZIM1511779</t>
  </si>
  <si>
    <t>SSSZIM1511780</t>
  </si>
  <si>
    <t>SSSZIM1511781</t>
  </si>
  <si>
    <t>SSSZIM1511782</t>
  </si>
  <si>
    <t>SSSZIM1511783</t>
  </si>
  <si>
    <t>SSSZIM1511784</t>
  </si>
  <si>
    <t>SSSZIM1511785</t>
  </si>
  <si>
    <t>SSSZIM1511786</t>
  </si>
  <si>
    <t>SSSZIM1511787</t>
  </si>
  <si>
    <t>SSSZIM1511788</t>
  </si>
  <si>
    <t>SSSZIM1511789</t>
  </si>
  <si>
    <t>SSSZIM1511790</t>
  </si>
  <si>
    <t>SSSZIM1511791</t>
  </si>
  <si>
    <t>SSSZIM1511792</t>
  </si>
  <si>
    <t>SSSZIM1511793</t>
  </si>
  <si>
    <t>SSSZIM1511794</t>
  </si>
  <si>
    <t>SSSZIM1511795</t>
  </si>
  <si>
    <t>SSSZIM1511796</t>
  </si>
  <si>
    <t>SSSZIM1511797</t>
  </si>
  <si>
    <t>SSSZIM1511798</t>
  </si>
  <si>
    <t>SSSZIM1511799</t>
  </si>
  <si>
    <t>SSSZIM1511800</t>
  </si>
  <si>
    <t>SSSZIM1511801</t>
  </si>
  <si>
    <t>SSSZIM1511802</t>
  </si>
  <si>
    <t>SSSZIM1511803</t>
  </si>
  <si>
    <t>SSSZIM1511804</t>
  </si>
  <si>
    <t>SSSZIM1511805</t>
  </si>
  <si>
    <t>SSSZIM1511806</t>
  </si>
  <si>
    <t>SSSZIM1511807</t>
  </si>
  <si>
    <t>SSSZIM1511808</t>
  </si>
  <si>
    <t>SSSZIM1511809</t>
  </si>
  <si>
    <t>SSSZIM1511810</t>
  </si>
  <si>
    <t>SSSZIM1511811</t>
  </si>
  <si>
    <t>SSSZIM1511812</t>
  </si>
  <si>
    <t>SSSZIM1511813</t>
  </si>
  <si>
    <t>SSSZIM1511814</t>
  </si>
  <si>
    <t>SSSZIM1511815</t>
  </si>
  <si>
    <t>SSSZIM1511816</t>
  </si>
  <si>
    <t>SSSZIM1511817</t>
  </si>
  <si>
    <t>SSSZIM1511818</t>
  </si>
  <si>
    <t>SSSZIM1511819</t>
  </si>
  <si>
    <t>SSSZIM1511820</t>
  </si>
  <si>
    <t>SSSZIM1511821</t>
  </si>
  <si>
    <t>SSSZIM1511822</t>
  </si>
  <si>
    <t>SSSZIM1511823</t>
  </si>
  <si>
    <t>SSSZIM1511824</t>
  </si>
  <si>
    <t>SSSZIM1511825</t>
  </si>
  <si>
    <t>SSSZIM1511826</t>
  </si>
  <si>
    <t>SSSZIM1511827</t>
  </si>
  <si>
    <t>SSSZIM1511828</t>
  </si>
  <si>
    <t>SSSZIM1511829</t>
  </si>
  <si>
    <t>SSSZIM1511830</t>
  </si>
  <si>
    <t>SSSZIM1511831</t>
  </si>
  <si>
    <t>SSSZIM1511832</t>
  </si>
  <si>
    <t>SSSZIM1511833</t>
  </si>
  <si>
    <t>SSSZIM1511834</t>
  </si>
  <si>
    <t>SSSZIM1511835</t>
  </si>
  <si>
    <t>SSSZIM1511836</t>
  </si>
  <si>
    <t>SSSZIM1511837</t>
  </si>
  <si>
    <t>SSSZIM1511838</t>
  </si>
  <si>
    <t>SSSZIM1511839</t>
  </si>
  <si>
    <t>SSSZIM1511840</t>
  </si>
  <si>
    <t>SSSZIM1511841</t>
  </si>
  <si>
    <t>SSSZIM1511842</t>
  </si>
  <si>
    <t>SSSZIM1511843</t>
  </si>
  <si>
    <t>SSSZIM1511844</t>
  </si>
  <si>
    <t>SSSZIM1511845</t>
  </si>
  <si>
    <t>SSSZIM1511846</t>
  </si>
  <si>
    <t>SSSZIM1511847</t>
  </si>
  <si>
    <t>SSSZIM1511848</t>
  </si>
  <si>
    <t>SSSZIM1511849</t>
  </si>
  <si>
    <t>SSSZIM1511850</t>
  </si>
  <si>
    <t>SSSZIM1511851</t>
  </si>
  <si>
    <t>SSSZIM1511852</t>
  </si>
  <si>
    <t>SSSZIM1511853</t>
  </si>
  <si>
    <t>SSSZIM1511854</t>
  </si>
  <si>
    <t>SSSZIM1511855</t>
  </si>
  <si>
    <t>SSSZIM1511856</t>
  </si>
  <si>
    <t>SSSZIM1511857</t>
  </si>
  <si>
    <t>SSSZIM1511858</t>
  </si>
  <si>
    <t>SSSZIM1511859</t>
  </si>
  <si>
    <t>SSSZIM1511860</t>
  </si>
  <si>
    <t>SSSZIM1511861</t>
  </si>
  <si>
    <t>SSSZIM1511862</t>
  </si>
  <si>
    <t>SSSZIM1511863</t>
  </si>
  <si>
    <t>SSSZIM1511864</t>
  </si>
  <si>
    <t>SSSZIM1511865</t>
  </si>
  <si>
    <t>SSSZIM1511866</t>
  </si>
  <si>
    <t>SSSZIM1511867</t>
  </si>
  <si>
    <t>SSSZIM1511868</t>
  </si>
  <si>
    <t>SSSZIM1511869</t>
  </si>
  <si>
    <t>SSSZIM1511870</t>
  </si>
  <si>
    <t>SSSZIM1511871</t>
  </si>
  <si>
    <t>SSSZIM1511872</t>
  </si>
  <si>
    <t>SSSZIM1511873</t>
  </si>
  <si>
    <t>SSSZIM1511874</t>
  </si>
  <si>
    <t>SSSZIM1511875</t>
  </si>
  <si>
    <t>SSSZIM1511876</t>
  </si>
  <si>
    <t>SSSZIM1511877</t>
  </si>
  <si>
    <t>SSSZIM1511878</t>
  </si>
  <si>
    <t>SSSZIM1511879</t>
  </si>
  <si>
    <t>SSSZIM1511880</t>
  </si>
  <si>
    <t>SSSZIM1511881</t>
  </si>
  <si>
    <t>SSSZIM1511882</t>
  </si>
  <si>
    <t>SSSZIM1511883</t>
  </si>
  <si>
    <t>SSSZIM1511884</t>
  </si>
  <si>
    <t>SSSZIM1511885</t>
  </si>
  <si>
    <t>SSSZIM1511886</t>
  </si>
  <si>
    <t>SSSZIM1511887</t>
  </si>
  <si>
    <t>SSSZIM1511888</t>
  </si>
  <si>
    <t>SSSZIM1511889</t>
  </si>
  <si>
    <t>SSSZIM1511890</t>
  </si>
  <si>
    <t>SSSZIM1511891</t>
  </si>
  <si>
    <t>SSSZIM1511892</t>
  </si>
  <si>
    <t>SSSZIM1511893</t>
  </si>
  <si>
    <t>SSSZIM1511894</t>
  </si>
  <si>
    <t>SSSZIM1511895</t>
  </si>
  <si>
    <t>SSSZIM1511896</t>
  </si>
  <si>
    <t>SSSZIM1511897</t>
  </si>
  <si>
    <t>SSSZIM1511898</t>
  </si>
  <si>
    <t>SSSZIM1511899</t>
  </si>
  <si>
    <t>SSSZIM1511900</t>
  </si>
  <si>
    <t>SSSZIM1511901</t>
  </si>
  <si>
    <t>SSSZIM1511902</t>
  </si>
  <si>
    <t>SSSZIM1511903</t>
  </si>
  <si>
    <t>SSSZIM1511904</t>
  </si>
  <si>
    <t>SSSZIM1511905</t>
  </si>
  <si>
    <t>SSSZIM1511906</t>
  </si>
  <si>
    <t>SSSZIM1511907</t>
  </si>
  <si>
    <t>SSSZIM1511908</t>
  </si>
  <si>
    <t>SSSZIM1511909</t>
  </si>
  <si>
    <t>SSSZIM1511910</t>
  </si>
  <si>
    <t>SSSZIM1511911</t>
  </si>
  <si>
    <t>SSSZIM1511912</t>
  </si>
  <si>
    <t>SSSZIM1511913</t>
  </si>
  <si>
    <t>SSSZIM1511914</t>
  </si>
  <si>
    <t>SSSZIM1511915</t>
  </si>
  <si>
    <t>SSSZIM1511916</t>
  </si>
  <si>
    <t>SSSZIM1511917</t>
  </si>
  <si>
    <t>SSSZIM1511918</t>
  </si>
  <si>
    <t>SSSZIM1511919</t>
  </si>
  <si>
    <t>SSSZIM1511920</t>
  </si>
  <si>
    <t>SSSZIM1511921</t>
  </si>
  <si>
    <t>SSSZIM1511922</t>
  </si>
  <si>
    <t>SSSZIM1511923</t>
  </si>
  <si>
    <t>SSSZIM1511924</t>
  </si>
  <si>
    <t>SSSZIM1511925</t>
  </si>
  <si>
    <t>SSSZIM1511926</t>
  </si>
  <si>
    <t>SSSZIM1511927</t>
  </si>
  <si>
    <t>SSSZIM1511928</t>
  </si>
  <si>
    <t>SSSZIM1511929</t>
  </si>
  <si>
    <t>SSSZIM1511930</t>
  </si>
  <si>
    <t>SSSZIM1511931</t>
  </si>
  <si>
    <t>SSSZIM1511932</t>
  </si>
  <si>
    <t>SSSZIM1511933</t>
  </si>
  <si>
    <t>SSSZIM1511934</t>
  </si>
  <si>
    <t>SSSZIM1511935</t>
  </si>
  <si>
    <t>SSSZIM1511936</t>
  </si>
  <si>
    <t>SSSZIM1511937</t>
  </si>
  <si>
    <t>SSSZIM1511938</t>
  </si>
  <si>
    <t>SSSZIM1511939</t>
  </si>
  <si>
    <t>SSSZIM1511940</t>
  </si>
  <si>
    <t>SSSZIM1511941</t>
  </si>
  <si>
    <t>SSSZIM1511942</t>
  </si>
  <si>
    <t>SSSZIM1511943</t>
  </si>
  <si>
    <t>SSSZIM1511944</t>
  </si>
  <si>
    <t>SSSZIM1511945</t>
  </si>
  <si>
    <t>SSSZIM1511946</t>
  </si>
  <si>
    <t>SSSZIM1511947</t>
  </si>
  <si>
    <t>SSSZIM1511948</t>
  </si>
  <si>
    <t>SSSZIM1511949</t>
  </si>
  <si>
    <t>SSSZIM1511950</t>
  </si>
  <si>
    <t>SSSZIM1511951</t>
  </si>
  <si>
    <t>SSSZIM1511952</t>
  </si>
  <si>
    <t>SSSZIM1511953</t>
  </si>
  <si>
    <t>SSSZIM1511954</t>
  </si>
  <si>
    <t>SSSZIM1511955</t>
  </si>
  <si>
    <t>SSSZIM1511956</t>
  </si>
  <si>
    <t>SSSZIM1511957</t>
  </si>
  <si>
    <t>SSSZIM1511958</t>
  </si>
  <si>
    <t>SSSZIM1511959</t>
  </si>
  <si>
    <t>SSSZIM1511960</t>
  </si>
  <si>
    <t>SSSZIM1511961</t>
  </si>
  <si>
    <t>SSSZIM1511962</t>
  </si>
  <si>
    <t>SSSZIM1511963</t>
  </si>
  <si>
    <t>SSSZIM1511964</t>
  </si>
  <si>
    <t>SSSZIM1511965</t>
  </si>
  <si>
    <t>SSSZIM1511966</t>
  </si>
  <si>
    <t>SSSZIM1511967</t>
  </si>
  <si>
    <t>SSSZIM1511968</t>
  </si>
  <si>
    <t>SSSZIM1511969</t>
  </si>
  <si>
    <t>SSSZIM1511970</t>
  </si>
  <si>
    <t>SSSZIM1511971</t>
  </si>
  <si>
    <t>SSSZIM1511972</t>
  </si>
  <si>
    <t>SSSZIM1511973</t>
  </si>
  <si>
    <t>SSSZIM1511974</t>
  </si>
  <si>
    <t>SSSZIM1511975</t>
  </si>
  <si>
    <t>SSSZIM1511976</t>
  </si>
  <si>
    <t>SSSZIM1511977</t>
  </si>
  <si>
    <t>SSSZIM1511978</t>
  </si>
  <si>
    <t>SSSZIM1511979</t>
  </si>
  <si>
    <t>SSSZIM1511980</t>
  </si>
  <si>
    <t>SSSZIM1511981</t>
  </si>
  <si>
    <t>SSSZIM1511982</t>
  </si>
  <si>
    <t>SSSZIM1511983</t>
  </si>
  <si>
    <t>SSSZIM1511984</t>
  </si>
  <si>
    <t>SSSZIM1511985</t>
  </si>
  <si>
    <t>SSSZIM1511986</t>
  </si>
  <si>
    <t>SSSZIM1511987</t>
  </si>
  <si>
    <t>SSSZIM1511988</t>
  </si>
  <si>
    <t>SSSZIM1511989</t>
  </si>
  <si>
    <t>SSSZIM1511990</t>
  </si>
  <si>
    <t>SSSZIM1511991</t>
  </si>
  <si>
    <t>SSSZIM1511992</t>
  </si>
  <si>
    <t>SSSZIM1511993</t>
  </si>
  <si>
    <t>SSSZIM1511994</t>
  </si>
  <si>
    <t>SSSZIM1511995</t>
  </si>
  <si>
    <t>SSSZIM1511996</t>
  </si>
  <si>
    <t>SSSZIM1511997</t>
  </si>
  <si>
    <t>SSSZIM1511998</t>
  </si>
  <si>
    <t>SSSZIM1511999</t>
  </si>
  <si>
    <t>SSSZIM1512000</t>
  </si>
  <si>
    <t>SSSZIM1512001</t>
  </si>
  <si>
    <t>SSSZIM1512002</t>
  </si>
  <si>
    <t>SSSZIM1512003</t>
  </si>
  <si>
    <t>SSSZIM1512004</t>
  </si>
  <si>
    <t>SSSZIM1512005</t>
  </si>
  <si>
    <t>SSSZIM1512006</t>
  </si>
  <si>
    <t>SSSZIM1512007</t>
  </si>
  <si>
    <t>SSSZIM1512008</t>
  </si>
  <si>
    <t>SSSZIM1512009</t>
  </si>
  <si>
    <t>SSSZIM1512010</t>
  </si>
  <si>
    <t>SSSZIM1512011</t>
  </si>
  <si>
    <t>SSSZIM1512012</t>
  </si>
  <si>
    <t>SSSZIM1512013</t>
  </si>
  <si>
    <t>SSSZIM1512014</t>
  </si>
  <si>
    <t>SSSZIM1512015</t>
  </si>
  <si>
    <t>SSSZIM1512016</t>
  </si>
  <si>
    <t>SSSZIM1512017</t>
  </si>
  <si>
    <t>SSSZIM1512018</t>
  </si>
  <si>
    <t>SSSZIM1512019</t>
  </si>
  <si>
    <t>SSSZIM1512020</t>
  </si>
  <si>
    <t>SSSZIM1512021</t>
  </si>
  <si>
    <t>SSSZIM1512022</t>
  </si>
  <si>
    <t>SSSZIM1512023</t>
  </si>
  <si>
    <t>SSSZIM1512024</t>
  </si>
  <si>
    <t>SSSZIM1512025</t>
  </si>
  <si>
    <t>SSSZIM1512026</t>
  </si>
  <si>
    <t>SSSZIM1512027</t>
  </si>
  <si>
    <t>SSSZIM1512028</t>
  </si>
  <si>
    <t>SSSZIM1512029</t>
  </si>
  <si>
    <t>SSSZIM1512030</t>
  </si>
  <si>
    <t>SSSZIM1512031</t>
  </si>
  <si>
    <t>SSSZIM1512032</t>
  </si>
  <si>
    <t>SSSZIM1512033</t>
  </si>
  <si>
    <t>SSSZIM1512034</t>
  </si>
  <si>
    <t>SSSZIM1512035</t>
  </si>
  <si>
    <t>SSSZIM1512036</t>
  </si>
  <si>
    <t>SSSZIM1512037</t>
  </si>
  <si>
    <t>SSSZIM1512038</t>
  </si>
  <si>
    <t>SSSZIM1512039</t>
  </si>
  <si>
    <t>SSSZIM1512040</t>
  </si>
  <si>
    <t>SSSZIM1512041</t>
  </si>
  <si>
    <t>SSSZIM1512042</t>
  </si>
  <si>
    <t>SSSZIM1512043</t>
  </si>
  <si>
    <t>SSSZIM1512044</t>
  </si>
  <si>
    <t>SSSZIM1512045</t>
  </si>
  <si>
    <t>SSSZIM1512046</t>
  </si>
  <si>
    <t>SSSZIM1512047</t>
  </si>
  <si>
    <t>SSSZIM1512048</t>
  </si>
  <si>
    <t>SSSZIM1512049</t>
  </si>
  <si>
    <t>SSSZIM1512050</t>
  </si>
  <si>
    <t>SSSZIM1512051</t>
  </si>
  <si>
    <t>SSSZIM1512052</t>
  </si>
  <si>
    <t>SSSZIM1512053</t>
  </si>
  <si>
    <t>SSSZIM1512054</t>
  </si>
  <si>
    <t>SSSZIM1512055</t>
  </si>
  <si>
    <t>SSSZIM1512056</t>
  </si>
  <si>
    <t>SSSZIM1512057</t>
  </si>
  <si>
    <t>SSSZIM1512058</t>
  </si>
  <si>
    <t>SSSZIM1512059</t>
  </si>
  <si>
    <t>SSSZIM1512060</t>
  </si>
  <si>
    <t>SSSZIM1512061</t>
  </si>
  <si>
    <t>SSSZIM1512062</t>
  </si>
  <si>
    <t>SSSZIM1512063</t>
  </si>
  <si>
    <t>SSSZIM1512064</t>
  </si>
  <si>
    <t>SSSZIM1512065</t>
  </si>
  <si>
    <t>SSSZIM1512066</t>
  </si>
  <si>
    <t>SSSZIM1512067</t>
  </si>
  <si>
    <t>SSSZIM1512068</t>
  </si>
  <si>
    <t>SSSZIM1512069</t>
  </si>
  <si>
    <t>SSSZIM1512070</t>
  </si>
  <si>
    <t>SSSZIM1512071</t>
  </si>
  <si>
    <t>SSSZIM1512072</t>
  </si>
  <si>
    <t>SSSZIM1512073</t>
  </si>
  <si>
    <t>SSSZIM1512074</t>
  </si>
  <si>
    <t>SSSZIM1512075</t>
  </si>
  <si>
    <t>SSSZIM1512076</t>
  </si>
  <si>
    <t>SSSZIM1512077</t>
  </si>
  <si>
    <t>SSSZIM1512078</t>
  </si>
  <si>
    <t>SSSZIM1512079</t>
  </si>
  <si>
    <t>SSSZIM1512080</t>
  </si>
  <si>
    <t>SSSZIM1512081</t>
  </si>
  <si>
    <t>SSSZIM1512082</t>
  </si>
  <si>
    <t>SSSZIM1512083</t>
  </si>
  <si>
    <t>SSSZIM1512084</t>
  </si>
  <si>
    <t>SSSZIM1512085</t>
  </si>
  <si>
    <t>SSSZIM1512086</t>
  </si>
  <si>
    <t>SSSZIM1512087</t>
  </si>
  <si>
    <t>SSSZIM1512088</t>
  </si>
  <si>
    <t>SSSZIM1512089</t>
  </si>
  <si>
    <t>SSSZIM1512090</t>
  </si>
  <si>
    <t>SSSZIM1512091</t>
  </si>
  <si>
    <t>SSSZIM1512092</t>
  </si>
  <si>
    <t>SSSZIM1512093</t>
  </si>
  <si>
    <t>SSSZIM1512094</t>
  </si>
  <si>
    <t>SSSZIM1512095</t>
  </si>
  <si>
    <t>SSSZIM1512096</t>
  </si>
  <si>
    <t>SSSZIM1512097</t>
  </si>
  <si>
    <t>SSSZIM1512098</t>
  </si>
  <si>
    <t>SSSZIM1512099</t>
  </si>
  <si>
    <t>SSSZIM1512100</t>
  </si>
  <si>
    <t>SSSZIM1512101</t>
  </si>
  <si>
    <t>SSSZIM1512102</t>
  </si>
  <si>
    <t>SSSZIM1512103</t>
  </si>
  <si>
    <t>SSSZIM1512104</t>
  </si>
  <si>
    <t>SSSZIM1512105</t>
  </si>
  <si>
    <t>SSSZIM1512106</t>
  </si>
  <si>
    <t>SSSZIM1512107</t>
  </si>
  <si>
    <t>SSSZIM1512108</t>
  </si>
  <si>
    <t>SSSZIM1512109</t>
  </si>
  <si>
    <t>SSSZIM1512110</t>
  </si>
  <si>
    <t>SSSZIM1512111</t>
  </si>
  <si>
    <t>SSSZIM1512112</t>
  </si>
  <si>
    <t>SSSZIM1512113</t>
  </si>
  <si>
    <t>SSSZIM1512114</t>
  </si>
  <si>
    <t>SSSZIM1512115</t>
  </si>
  <si>
    <t>SSSZIM1512116</t>
  </si>
  <si>
    <t>SSSZIM1512117</t>
  </si>
  <si>
    <t>SSSZIM1512118</t>
  </si>
  <si>
    <t>SSSZIM1512119</t>
  </si>
  <si>
    <t>SSSZIM1512120</t>
  </si>
  <si>
    <t>SSSZIM1512121</t>
  </si>
  <si>
    <t>SSSZIM1512122</t>
  </si>
  <si>
    <t>SSSZIM1512123</t>
  </si>
  <si>
    <t>SSSZIM1512124</t>
  </si>
  <si>
    <t>SSSZIM1512125</t>
  </si>
  <si>
    <t>SSSZIM1512126</t>
  </si>
  <si>
    <t>SSSZIM1512127</t>
  </si>
  <si>
    <t>SSSZIM1512128</t>
  </si>
  <si>
    <t>SSSZIM1512129</t>
  </si>
  <si>
    <t>SSSZIM1512130</t>
  </si>
  <si>
    <t>SSSZIM1512131</t>
  </si>
  <si>
    <t>SSSZIM1512132</t>
  </si>
  <si>
    <t>SSSZIM1512133</t>
  </si>
  <si>
    <t>SSSZIM1512134</t>
  </si>
  <si>
    <t>SSSZIM1512135</t>
  </si>
  <si>
    <t>SSSZIM1512136</t>
  </si>
  <si>
    <t>SSSZIM1512137</t>
  </si>
  <si>
    <t>SSSZIM1512138</t>
  </si>
  <si>
    <t>SSSZIM1512139</t>
  </si>
  <si>
    <t>SSSZIM1512140</t>
  </si>
  <si>
    <t>SSSZIM1512141</t>
  </si>
  <si>
    <t>SSSZIM1512142</t>
  </si>
  <si>
    <t>SSSZIM1512143</t>
  </si>
  <si>
    <t>SSSZIM1512144</t>
  </si>
  <si>
    <t>SSSZIM1512145</t>
  </si>
  <si>
    <t>SSSZIM1512146</t>
  </si>
  <si>
    <t>SSSZIM1512147</t>
  </si>
  <si>
    <t>SSSZIM1512148</t>
  </si>
  <si>
    <t>SSSZIM1512149</t>
  </si>
  <si>
    <t>SSSZIM1512150</t>
  </si>
  <si>
    <t>SSSZIM1512151</t>
  </si>
  <si>
    <t>SSSZIM1512152</t>
  </si>
  <si>
    <t>SSSZIM1512153</t>
  </si>
  <si>
    <t>SSSZIM1512154</t>
  </si>
  <si>
    <t>SSSZIM1512155</t>
  </si>
  <si>
    <t>SSSZIM1512156</t>
  </si>
  <si>
    <t>SSSZIM1512157</t>
  </si>
  <si>
    <t>SSSZIM1512158</t>
  </si>
  <si>
    <t>SSSZIM1512159</t>
  </si>
  <si>
    <t>SSSZIM1512160</t>
  </si>
  <si>
    <t>SSSZIM1512161</t>
  </si>
  <si>
    <t>SSSZIM1512162</t>
  </si>
  <si>
    <t>SSSZIM1512163</t>
  </si>
  <si>
    <t>SSSZIM1512164</t>
  </si>
  <si>
    <t>SSSZIM1512165</t>
  </si>
  <si>
    <t>SSSZIM1512166</t>
  </si>
  <si>
    <t>SSSZIM1512167</t>
  </si>
  <si>
    <t>SSSZIM1512168</t>
  </si>
  <si>
    <t>SSSZIM1512169</t>
  </si>
  <si>
    <t>SSSZIM1512170</t>
  </si>
  <si>
    <t>SSSZIM1512171</t>
  </si>
  <si>
    <t>SSSZIM1512172</t>
  </si>
  <si>
    <t>SSSZIM1512173</t>
  </si>
  <si>
    <t>SSSZIM1512174</t>
  </si>
  <si>
    <t>SSSZIM1512175</t>
  </si>
  <si>
    <t>SSSZIM1512176</t>
  </si>
  <si>
    <t>SSSZIM1512177</t>
  </si>
  <si>
    <t>SSSZIM1512178</t>
  </si>
  <si>
    <t>SSSZIM1512179</t>
  </si>
  <si>
    <t>SSSZIM1512180</t>
  </si>
  <si>
    <t>SSSZIM1512181</t>
  </si>
  <si>
    <t>SSSZIM1512182</t>
  </si>
  <si>
    <t>SSSZIM1512183</t>
  </si>
  <si>
    <t>SSSZIM1512184</t>
  </si>
  <si>
    <t>SSSZIM1512185</t>
  </si>
  <si>
    <t>SSSZIM1512186</t>
  </si>
  <si>
    <t>SSSZIM1512187</t>
  </si>
  <si>
    <t>SSSZIM1512188</t>
  </si>
  <si>
    <t>SSSZIM1512189</t>
  </si>
  <si>
    <t>SSSZIM1512190</t>
  </si>
  <si>
    <t>SSSZIM1512191</t>
  </si>
  <si>
    <t>SSSZIM1512192</t>
  </si>
  <si>
    <t>SSSZIM1512193</t>
  </si>
  <si>
    <t>SSSZIM1512194</t>
  </si>
  <si>
    <t>SSSZIM1512195</t>
  </si>
  <si>
    <t>SSSZIM1512196</t>
  </si>
  <si>
    <t>SSSZIM1512197</t>
  </si>
  <si>
    <t>SSSZIM1512198</t>
  </si>
  <si>
    <t>SSSZIM1512199</t>
  </si>
  <si>
    <t>SSSZIM1512200</t>
  </si>
  <si>
    <t>SSSZIM1512201</t>
  </si>
  <si>
    <t>SSSZIM1512202</t>
  </si>
  <si>
    <t>SSSZIM1512203</t>
  </si>
  <si>
    <t>SSSZIM1512204</t>
  </si>
  <si>
    <t>SSSZIM1512205</t>
  </si>
  <si>
    <t>SSSZIM1512206</t>
  </si>
  <si>
    <t>SSSZIM1512207</t>
  </si>
  <si>
    <t>SSSZIM1512208</t>
  </si>
  <si>
    <t>SSSZIM1512209</t>
  </si>
  <si>
    <t>SSSZIM1512210</t>
  </si>
  <si>
    <t>SSSZIM1512211</t>
  </si>
  <si>
    <t>SSSZIM1512212</t>
  </si>
  <si>
    <t>SSSZIM1512213</t>
  </si>
  <si>
    <t>SSSZIM1512214</t>
  </si>
  <si>
    <t>SSSZIM1512215</t>
  </si>
  <si>
    <t>SSSZIM1512216</t>
  </si>
  <si>
    <t>SSSZIM1512217</t>
  </si>
  <si>
    <t>SSSZIM1512218</t>
  </si>
  <si>
    <t>SSSZIM1512219</t>
  </si>
  <si>
    <t>SSSZIM1512220</t>
  </si>
  <si>
    <t>SSSZIM1512221</t>
  </si>
  <si>
    <t>SSSZIM1512222</t>
  </si>
  <si>
    <t>SSSZIM1512223</t>
  </si>
  <si>
    <t>SSSZIM1512224</t>
  </si>
  <si>
    <t>SSSZIM1512225</t>
  </si>
  <si>
    <t>SSSZIM1512226</t>
  </si>
  <si>
    <t>SSSZIM1512227</t>
  </si>
  <si>
    <t>SSSZIM1512228</t>
  </si>
  <si>
    <t>SSSZIM1512229</t>
  </si>
  <si>
    <t>SSSZIM1512230</t>
  </si>
  <si>
    <t>SSSZIM1512231</t>
  </si>
  <si>
    <t>SSSZIM1512232</t>
  </si>
  <si>
    <t>SSSZIM1512233</t>
  </si>
  <si>
    <t>SSSZIM1512234</t>
  </si>
  <si>
    <t>SSSZIM1512235</t>
  </si>
  <si>
    <t>SSSZIM1512236</t>
  </si>
  <si>
    <t>SSSZIM1512237</t>
  </si>
  <si>
    <t>SSSZIM1512238</t>
  </si>
  <si>
    <t>SSSZIM1512239</t>
  </si>
  <si>
    <t>SSSZIM1512240</t>
  </si>
  <si>
    <t>SSSZIM1512241</t>
  </si>
  <si>
    <t>SSSZIM1512242</t>
  </si>
  <si>
    <t>SSSZIM1512243</t>
  </si>
  <si>
    <t>SSSZIM1512244</t>
  </si>
  <si>
    <t>SSSZIM1512245</t>
  </si>
  <si>
    <t>SSSZIM1512246</t>
  </si>
  <si>
    <t>SSSZIM1512247</t>
  </si>
  <si>
    <t>SSSZIM1512248</t>
  </si>
  <si>
    <t>SSSZIM1512249</t>
  </si>
  <si>
    <t>SSSZIM1512250</t>
  </si>
  <si>
    <t>SSSZIM1512251</t>
  </si>
  <si>
    <t>SSSZIM1512252</t>
  </si>
  <si>
    <t>SSSZIM1512253</t>
  </si>
  <si>
    <t>SSSZIM1512254</t>
  </si>
  <si>
    <t>SSSZIM1512255</t>
  </si>
  <si>
    <t>SSSZIM1512256</t>
  </si>
  <si>
    <t>SSSZIM1512257</t>
  </si>
  <si>
    <t>SSSZIM1512258</t>
  </si>
  <si>
    <t>SSSZIM1512259</t>
  </si>
  <si>
    <t>SSSZIM1512260</t>
  </si>
  <si>
    <t>SSSZIM1512261</t>
  </si>
  <si>
    <t>SSSZIM1512262</t>
  </si>
  <si>
    <t>SSSZIM1512263</t>
  </si>
  <si>
    <t>SSSZIM1512264</t>
  </si>
  <si>
    <t>SSSZIM1512265</t>
  </si>
  <si>
    <t>SSSZIM1512266</t>
  </si>
  <si>
    <t>SSSZIM1512267</t>
  </si>
  <si>
    <t>SSSZIM1512268</t>
  </si>
  <si>
    <t>SSSZIM1512269</t>
  </si>
  <si>
    <t>SSSZIM1512270</t>
  </si>
  <si>
    <t>SSSZIM1512271</t>
  </si>
  <si>
    <t>SSSZIM1512272</t>
  </si>
  <si>
    <t>SSSZIM1512273</t>
  </si>
  <si>
    <t>SSSZIM1512274</t>
  </si>
  <si>
    <t>SSSZIM1512275</t>
  </si>
  <si>
    <t>SSSZIM1512276</t>
  </si>
  <si>
    <t>SSSZIM1512277</t>
  </si>
  <si>
    <t>SSSZIM1512278</t>
  </si>
  <si>
    <t>SSSZIM1512279</t>
  </si>
  <si>
    <t>SSSZIM1512280</t>
  </si>
  <si>
    <t>SSSZIM1512281</t>
  </si>
  <si>
    <t>SSSZIM1512282</t>
  </si>
  <si>
    <t>SSSZIM1512283</t>
  </si>
  <si>
    <t>SSSZIM1512284</t>
  </si>
  <si>
    <t>SSSZIM1512285</t>
  </si>
  <si>
    <t>SSSZIM1512286</t>
  </si>
  <si>
    <t>SSSZIM1512287</t>
  </si>
  <si>
    <t>SSSZIM1512288</t>
  </si>
  <si>
    <t>SSSZIM1512289</t>
  </si>
  <si>
    <t>SSSZIM1512290</t>
  </si>
  <si>
    <t>SSSZIM1512291</t>
  </si>
  <si>
    <t>SSSZIM1512292</t>
  </si>
  <si>
    <t>SSSZIM1512293</t>
  </si>
  <si>
    <t>SSSZIM1512294</t>
  </si>
  <si>
    <t>SSSZIM1512295</t>
  </si>
  <si>
    <t>SSSZIM1512296</t>
  </si>
  <si>
    <t>SSSZIM1512297</t>
  </si>
  <si>
    <t>SSSZIM1512298</t>
  </si>
  <si>
    <t>SSSZIM1512299</t>
  </si>
  <si>
    <t>SSSZIM1512300</t>
  </si>
  <si>
    <t>SSSZIM1512301</t>
  </si>
  <si>
    <t>SSSZIM1512302</t>
  </si>
  <si>
    <t>SSSZIM1512303</t>
  </si>
  <si>
    <t>SSSZIM1512304</t>
  </si>
  <si>
    <t>SSSZIM1512305</t>
  </si>
  <si>
    <t>SSSZIM1512306</t>
  </si>
  <si>
    <t>SSSZIM1512307</t>
  </si>
  <si>
    <t>SSSZIM1512308</t>
  </si>
  <si>
    <t>SSSZIM1512309</t>
  </si>
  <si>
    <t>SSSZIM1512310</t>
  </si>
  <si>
    <t>SSSZIM1512311</t>
  </si>
  <si>
    <t>SSSZIM1512312</t>
  </si>
  <si>
    <t>SSSZIM1512313</t>
  </si>
  <si>
    <t>SSSZIM1512314</t>
  </si>
  <si>
    <t>SSSZIM1512315</t>
  </si>
  <si>
    <t>SSSZIM1512316</t>
  </si>
  <si>
    <t>SSSZIM1512317</t>
  </si>
  <si>
    <t>SSSZIM1512318</t>
  </si>
  <si>
    <t>SSSZIM1512319</t>
  </si>
  <si>
    <t>SSSZIM1512320</t>
  </si>
  <si>
    <t>SSSZIM1512321</t>
  </si>
  <si>
    <t>SSSZIM1512322</t>
  </si>
  <si>
    <t>SSSZIM1512323</t>
  </si>
  <si>
    <t>SSSZIM1512324</t>
  </si>
  <si>
    <t>SSSZIM1512325</t>
  </si>
  <si>
    <t>SSSZIM1512326</t>
  </si>
  <si>
    <t>SSSZIM1512327</t>
  </si>
  <si>
    <t>SSSZIM1512328</t>
  </si>
  <si>
    <t>SSSZIM1512329</t>
  </si>
  <si>
    <t>SSSZIM1512330</t>
  </si>
  <si>
    <t>SSSZIM1512331</t>
  </si>
  <si>
    <t>SSSZIM1512332</t>
  </si>
  <si>
    <t>SSSZIM1512333</t>
  </si>
  <si>
    <t>SSSZIM1512334</t>
  </si>
  <si>
    <t>SSSZIM1512335</t>
  </si>
  <si>
    <t>SSSZIM1512336</t>
  </si>
  <si>
    <t>SSSZIM1512337</t>
  </si>
  <si>
    <t>SSSZIM1512338</t>
  </si>
  <si>
    <t>SSSZIM1512339</t>
  </si>
  <si>
    <t>SSSZIM1512340</t>
  </si>
  <si>
    <t>SSSZIM1512341</t>
  </si>
  <si>
    <t>SSSZIM1512342</t>
  </si>
  <si>
    <t>SSSZIM1512343</t>
  </si>
  <si>
    <t>SSSZIM1512344</t>
  </si>
  <si>
    <t>SSSZIM1512345</t>
  </si>
  <si>
    <t>SSSZIM1512346</t>
  </si>
  <si>
    <t>SSSZIM1512347</t>
  </si>
  <si>
    <t>SSSZIM1512348</t>
  </si>
  <si>
    <t>SSSZIM1512349</t>
  </si>
  <si>
    <t>SSSZIM1512350</t>
  </si>
  <si>
    <t>SSSZIM1512351</t>
  </si>
  <si>
    <t>SSSZIM1512352</t>
  </si>
  <si>
    <t>SSSZIM1512353</t>
  </si>
  <si>
    <t>SSSZIM1512354</t>
  </si>
  <si>
    <t>SSSZIM1512355</t>
  </si>
  <si>
    <t>SSSZIM1512356</t>
  </si>
  <si>
    <t>SSSZIM1512357</t>
  </si>
  <si>
    <t>SSSZIM1512358</t>
  </si>
  <si>
    <t>SSSZIM1512359</t>
  </si>
  <si>
    <t>SSSZIM1512360</t>
  </si>
  <si>
    <t>SSSZIM1512361</t>
  </si>
  <si>
    <t>SSSZIM1512362</t>
  </si>
  <si>
    <t>SSSZIM1512363</t>
  </si>
  <si>
    <t>SSSZIM1512364</t>
  </si>
  <si>
    <t>SSSZIM1512365</t>
  </si>
  <si>
    <t>SSSZIM1512366</t>
  </si>
  <si>
    <t>SSSZIM1512367</t>
  </si>
  <si>
    <t>SSSZIM1512368</t>
  </si>
  <si>
    <t>SSSZIM1512369</t>
  </si>
  <si>
    <t>SSSZIM1512370</t>
  </si>
  <si>
    <t>SSSZIM1512371</t>
  </si>
  <si>
    <t>SSSZIM1512372</t>
  </si>
  <si>
    <t>SSSZIM1512373</t>
  </si>
  <si>
    <t>SSSZIM1512374</t>
  </si>
  <si>
    <t>SSSZIM1512375</t>
  </si>
  <si>
    <t>SSSZIM1512376</t>
  </si>
  <si>
    <t>SSSZIM1512377</t>
  </si>
  <si>
    <t>SSSZIM1512378</t>
  </si>
  <si>
    <t>SSSZIM1512379</t>
  </si>
  <si>
    <t>SSSZIM1512380</t>
  </si>
  <si>
    <t>SSSZIM1512381</t>
  </si>
  <si>
    <t>SSSZIM1512382</t>
  </si>
  <si>
    <t>SSSZIM1512383</t>
  </si>
  <si>
    <t>SSSZIM1512384</t>
  </si>
  <si>
    <t>SSSZIM1512385</t>
  </si>
  <si>
    <t>SSSZIM1512386</t>
  </si>
  <si>
    <t>SSSZIM1512387</t>
  </si>
  <si>
    <t>SSSZIM1512388</t>
  </si>
  <si>
    <t>SSSZIM1512389</t>
  </si>
  <si>
    <t>SSSZIM1512390</t>
  </si>
  <si>
    <t>SSSZIM1512391</t>
  </si>
  <si>
    <t>SSSZIM1512392</t>
  </si>
  <si>
    <t>SSSZIM1512393</t>
  </si>
  <si>
    <t>SSSZIM1512394</t>
  </si>
  <si>
    <t>SSSZIM1512395</t>
  </si>
  <si>
    <t>SSSZIM1512396</t>
  </si>
  <si>
    <t>SSSZIM1512397</t>
  </si>
  <si>
    <t>SSSZIM1512398</t>
  </si>
  <si>
    <t>SSSZIM1512399</t>
  </si>
  <si>
    <t>SSSZIM1512400</t>
  </si>
  <si>
    <t>SSSZIM1512401</t>
  </si>
  <si>
    <t>SSSZIM1512402</t>
  </si>
  <si>
    <t>SSSZIM1512403</t>
  </si>
  <si>
    <t>SSSZIM1512404</t>
  </si>
  <si>
    <t>SSSZIM1512405</t>
  </si>
  <si>
    <t>SSSZIM1512406</t>
  </si>
  <si>
    <t>SSSZIM1512407</t>
  </si>
  <si>
    <t>SSSZIM1512408</t>
  </si>
  <si>
    <t>SSSZIM1512409</t>
  </si>
  <si>
    <t>SSSZIM1512410</t>
  </si>
  <si>
    <t>SSSZIM1512411</t>
  </si>
  <si>
    <t>SSSZIM1512412</t>
  </si>
  <si>
    <t>SSSZIM1512413</t>
  </si>
  <si>
    <t>SSSZIM1512414</t>
  </si>
  <si>
    <t>SSSZIM1512415</t>
  </si>
  <si>
    <t>SSSZIM1512416</t>
  </si>
  <si>
    <t>SSSZIM1512417</t>
  </si>
  <si>
    <t>SSSZIM1512418</t>
  </si>
  <si>
    <t>SSSZIM1512419</t>
  </si>
  <si>
    <t>SSSZIM1512420</t>
  </si>
  <si>
    <t>SSSZIM1512421</t>
  </si>
  <si>
    <t>SSSZIM1512422</t>
  </si>
  <si>
    <t>SSSZIM1512423</t>
  </si>
  <si>
    <t>SSSZIM1512424</t>
  </si>
  <si>
    <t>SSSZIM1512425</t>
  </si>
  <si>
    <t>SSSZIM1512426</t>
  </si>
  <si>
    <t>SSSZIM1512427</t>
  </si>
  <si>
    <t>SSSZIM1512428</t>
  </si>
  <si>
    <t>SSSZIM1512429</t>
  </si>
  <si>
    <t>SSSZIM1512430</t>
  </si>
  <si>
    <t>SSSZIM1512431</t>
  </si>
  <si>
    <t>SSSZIM1512432</t>
  </si>
  <si>
    <t>SSSZIM1512433</t>
  </si>
  <si>
    <t>SSSZIM1512434</t>
  </si>
  <si>
    <t>SSSZIM1512435</t>
  </si>
  <si>
    <t>SSSZIM1512436</t>
  </si>
  <si>
    <t>SSSZIM1512437</t>
  </si>
  <si>
    <t>SSSZIM1512438</t>
  </si>
  <si>
    <t>SSSZIM1512439</t>
  </si>
  <si>
    <t>SSSZIM1512440</t>
  </si>
  <si>
    <t>SSSZIM1512441</t>
  </si>
  <si>
    <t>SSSZIM1512442</t>
  </si>
  <si>
    <t>SSSZIM1512443</t>
  </si>
  <si>
    <t>SSSZIM1512444</t>
  </si>
  <si>
    <t>SSSZIM1512445</t>
  </si>
  <si>
    <t>SSSZIM1512446</t>
  </si>
  <si>
    <t>SSSZIM1512447</t>
  </si>
  <si>
    <t>SSSZIM1512448</t>
  </si>
  <si>
    <t>SSSZIM1512449</t>
  </si>
  <si>
    <t>SSSZIM1512450</t>
  </si>
  <si>
    <t>SSSZIM1512451</t>
  </si>
  <si>
    <t>SSSZIM1512452</t>
  </si>
  <si>
    <t>SSSZIM1512453</t>
  </si>
  <si>
    <t>SSSZIM1512454</t>
  </si>
  <si>
    <t>SSSZIM1512455</t>
  </si>
  <si>
    <t>SSSZIM1512456</t>
  </si>
  <si>
    <t>SSSZIM1512457</t>
  </si>
  <si>
    <t>SSSZIM1512458</t>
  </si>
  <si>
    <t>SSSZIM1512459</t>
  </si>
  <si>
    <t>SSSZIM1512460</t>
  </si>
  <si>
    <t>SSSZIM1512461</t>
  </si>
  <si>
    <t>SSSZIM1512462</t>
  </si>
  <si>
    <t>SSSZIM1512463</t>
  </si>
  <si>
    <t>SSSZIM1512464</t>
  </si>
  <si>
    <t>SSSZIM1512465</t>
  </si>
  <si>
    <t>SSSZIM1512466</t>
  </si>
  <si>
    <t>SSSZIM1512467</t>
  </si>
  <si>
    <t>SSSZIM1512468</t>
  </si>
  <si>
    <t>SSSZIM1512469</t>
  </si>
  <si>
    <t>SSSZIM1512470</t>
  </si>
  <si>
    <t>SSSZIM1512471</t>
  </si>
  <si>
    <t>SSSZIM1512472</t>
  </si>
  <si>
    <t>SSSZIM1512473</t>
  </si>
  <si>
    <t>SSSZIM1512474</t>
  </si>
  <si>
    <t>SSSZIM1512475</t>
  </si>
  <si>
    <t>SSSZIM1512476</t>
  </si>
  <si>
    <t>SSSZIM1512477</t>
  </si>
  <si>
    <t>SSSZIM1512478</t>
  </si>
  <si>
    <t>SSSZIM1512479</t>
  </si>
  <si>
    <t>SSSZIM1512480</t>
  </si>
  <si>
    <t>SSSZIM1512481</t>
  </si>
  <si>
    <t>SSSZIM1512482</t>
  </si>
  <si>
    <t>SSSZIM1512483</t>
  </si>
  <si>
    <t>SSSZIM1512484</t>
  </si>
  <si>
    <t>SSSZIM1512485</t>
  </si>
  <si>
    <t>SSSZIM1512486</t>
  </si>
  <si>
    <t>SSSZIM1512487</t>
  </si>
  <si>
    <t>SSSZIM1512488</t>
  </si>
  <si>
    <t>SSSZIM1512489</t>
  </si>
  <si>
    <t>SSSZIM1512490</t>
  </si>
  <si>
    <t>SSSZIM1512491</t>
  </si>
  <si>
    <t>SSSZIM1512492</t>
  </si>
  <si>
    <t>SSSZIM1512493</t>
  </si>
  <si>
    <t>SSSZIM1512494</t>
  </si>
  <si>
    <t>SSSZIM1512495</t>
  </si>
  <si>
    <t>SSSZIM1512496</t>
  </si>
  <si>
    <t>SSSZIM1512497</t>
  </si>
  <si>
    <t>SSSZIM1512498</t>
  </si>
  <si>
    <t>SSSZIM1512499</t>
  </si>
  <si>
    <t>SSSZIM1512500</t>
  </si>
  <si>
    <t>SSSZIM1512501</t>
  </si>
  <si>
    <t>SSSZIM1512502</t>
  </si>
  <si>
    <t>SSSZIM1512503</t>
  </si>
  <si>
    <t>SSSZIM1512504</t>
  </si>
  <si>
    <t>SSSZIM1512505</t>
  </si>
  <si>
    <t>SSSZIM1512506</t>
  </si>
  <si>
    <t>SSSZIM1512507</t>
  </si>
  <si>
    <t>SSSZIM1512508</t>
  </si>
  <si>
    <t>SSSZIM1512509</t>
  </si>
  <si>
    <t>SSSZIM1512510</t>
  </si>
  <si>
    <t>SSSZIM1512511</t>
  </si>
  <si>
    <t>SSSZIM1512512</t>
  </si>
  <si>
    <t>SSSZIM1512513</t>
  </si>
  <si>
    <t>SSSZIM1512514</t>
  </si>
  <si>
    <t>SSSZIM1512515</t>
  </si>
  <si>
    <t>SSSZIM1512516</t>
  </si>
  <si>
    <t>SSSZIM1512517</t>
  </si>
  <si>
    <t>SSSZIM1512518</t>
  </si>
  <si>
    <t>SSSZIM1512519</t>
  </si>
  <si>
    <t>SSSZIM1512520</t>
  </si>
  <si>
    <t>SSSZIM1512521</t>
  </si>
  <si>
    <t>SSSZIM1512522</t>
  </si>
  <si>
    <t>SSSZIM1512523</t>
  </si>
  <si>
    <t>SSSZIM1512524</t>
  </si>
  <si>
    <t>SSSZIM1512525</t>
  </si>
  <si>
    <t>SSSZIM1512526</t>
  </si>
  <si>
    <t>SSSZIM1512527</t>
  </si>
  <si>
    <t>SSSZIM1512528</t>
  </si>
  <si>
    <t>SSSZIM1512529</t>
  </si>
  <si>
    <t>SSSZIM1512530</t>
  </si>
  <si>
    <t>SSSZIM1512531</t>
  </si>
  <si>
    <t>SSSZIM1512532</t>
  </si>
  <si>
    <t>SSSZIM1512533</t>
  </si>
  <si>
    <t>SSSZIM1512534</t>
  </si>
  <si>
    <t>SSSZIM1512535</t>
  </si>
  <si>
    <t>SSSZIM1512536</t>
  </si>
  <si>
    <t>SSSZIM1512537</t>
  </si>
  <si>
    <t>SSSZIM1512538</t>
  </si>
  <si>
    <t>SSSZIM1512539</t>
  </si>
  <si>
    <t>SSSZIM1512540</t>
  </si>
  <si>
    <t>SSSZIM1512541</t>
  </si>
  <si>
    <t>SSSZIM1512542</t>
  </si>
  <si>
    <t>SSSZIM1512543</t>
  </si>
  <si>
    <t>SSSZIM1512544</t>
  </si>
  <si>
    <t>SSSZIM1512545</t>
  </si>
  <si>
    <t>SSSZIM1512546</t>
  </si>
  <si>
    <t>SSSZIM1512547</t>
  </si>
  <si>
    <t>SSSZIM1512548</t>
  </si>
  <si>
    <t>SSSZIM1512549</t>
  </si>
  <si>
    <t>SSSZIM1512550</t>
  </si>
  <si>
    <t>SSSZIM1512551</t>
  </si>
  <si>
    <t>SSSZIM1512552</t>
  </si>
  <si>
    <t>SSSZIM1512553</t>
  </si>
  <si>
    <t>SSSZIM1512554</t>
  </si>
  <si>
    <t>SSSZIM1512555</t>
  </si>
  <si>
    <t>SSSZIM1512556</t>
  </si>
  <si>
    <t>SSSZIM1512557</t>
  </si>
  <si>
    <t>SSSZIM1512558</t>
  </si>
  <si>
    <t>SSSZIM1512559</t>
  </si>
  <si>
    <t>SSSZIM1512560</t>
  </si>
  <si>
    <t>SSSZIM1512561</t>
  </si>
  <si>
    <t>SSSZIM1512562</t>
  </si>
  <si>
    <t>SSSZIM1512563</t>
  </si>
  <si>
    <t>SSSZIM1512564</t>
  </si>
  <si>
    <t>SSSZIM1512565</t>
  </si>
  <si>
    <t>SSSZIM1512566</t>
  </si>
  <si>
    <t>SSSZIM1512567</t>
  </si>
  <si>
    <t>SSSZIM1512568</t>
  </si>
  <si>
    <t>SSSZIM1512569</t>
  </si>
  <si>
    <t>SSSZIM1512570</t>
  </si>
  <si>
    <t>SSSZIM1512571</t>
  </si>
  <si>
    <t>SSSZIM1512572</t>
  </si>
  <si>
    <t>SSSZIM1512573</t>
  </si>
  <si>
    <t>SSSZIM1512574</t>
  </si>
  <si>
    <t>SSSZIM1512575</t>
  </si>
  <si>
    <t>SSSZIM1512576</t>
  </si>
  <si>
    <t>SSSZIM1512577</t>
  </si>
  <si>
    <t>SSSZIM1512578</t>
  </si>
  <si>
    <t>SSSZIM1512579</t>
  </si>
  <si>
    <t>SSSZIM1512580</t>
  </si>
  <si>
    <t>SSSZIM1512581</t>
  </si>
  <si>
    <t>SSSZIM1512582</t>
  </si>
  <si>
    <t>SSSZIM1512583</t>
  </si>
  <si>
    <t>SSSZIM1512584</t>
  </si>
  <si>
    <t>SSSZIM1512585</t>
  </si>
  <si>
    <t>SSSZIM1512586</t>
  </si>
  <si>
    <t>SSSZIM1512587</t>
  </si>
  <si>
    <t>SSSZIM1512588</t>
  </si>
  <si>
    <t>SSSZIM1512589</t>
  </si>
  <si>
    <t>SSSZIM1512590</t>
  </si>
  <si>
    <t>SSSZIM1512591</t>
  </si>
  <si>
    <t>SSSZIM1512592</t>
  </si>
  <si>
    <t>SSSZIM1512593</t>
  </si>
  <si>
    <t>SSSZIM1512594</t>
  </si>
  <si>
    <t>SSSZIM1512595</t>
  </si>
  <si>
    <t>SSSZIM1512596</t>
  </si>
  <si>
    <t>SSSZIM1512597</t>
  </si>
  <si>
    <t>SSSZIM1512598</t>
  </si>
  <si>
    <t>SSSZIM1512599</t>
  </si>
  <si>
    <t>SSSZIM1512600</t>
  </si>
  <si>
    <t>SSSZIM1512601</t>
  </si>
  <si>
    <t>SSSZIM1512602</t>
  </si>
  <si>
    <t>SSSZIM1512603</t>
  </si>
  <si>
    <t>SSSZIM1512604</t>
  </si>
  <si>
    <t>SSSZIM1512605</t>
  </si>
  <si>
    <t>SSSZIM1512606</t>
  </si>
  <si>
    <t>SSSZIM1512607</t>
  </si>
  <si>
    <t>SSSZIM1512608</t>
  </si>
  <si>
    <t>SSSZIM1512609</t>
  </si>
  <si>
    <t>SSSZIM1512610</t>
  </si>
  <si>
    <t>SSSZIM1512611</t>
  </si>
  <si>
    <t>SSSZIM1512612</t>
  </si>
  <si>
    <t>SSSZIM1512613</t>
  </si>
  <si>
    <t>SSSZIM1512614</t>
  </si>
  <si>
    <t>SSSZIM1512615</t>
  </si>
  <si>
    <t>SSSZIM1512616</t>
  </si>
  <si>
    <t>SSSZIM1512617</t>
  </si>
  <si>
    <t>SSSZIM1512618</t>
  </si>
  <si>
    <t>SSSZIM1512619</t>
  </si>
  <si>
    <t>SSSZIM1512620</t>
  </si>
  <si>
    <t>SSSZIM1512621</t>
  </si>
  <si>
    <t>SSSZIM1512622</t>
  </si>
  <si>
    <t>SSSZIM1512623</t>
  </si>
  <si>
    <t>SSSZIM1512624</t>
  </si>
  <si>
    <t>SSSZIM1512625</t>
  </si>
  <si>
    <t>SSSZIM1512626</t>
  </si>
  <si>
    <t>SSSZIM1512627</t>
  </si>
  <si>
    <t>SSSZIM1512628</t>
  </si>
  <si>
    <t>SSSZIM1512629</t>
  </si>
  <si>
    <t>SSSZIM1512630</t>
  </si>
  <si>
    <t>SSSZIM1512631</t>
  </si>
  <si>
    <t>SSSZIM1512632</t>
  </si>
  <si>
    <t>SSSZIM1512633</t>
  </si>
  <si>
    <t>SSSZIM1512634</t>
  </si>
  <si>
    <t>SSSZIM1512635</t>
  </si>
  <si>
    <t>SSSZIM1512636</t>
  </si>
  <si>
    <t>SSSZIM1512637</t>
  </si>
  <si>
    <t>SSSZIM1512638</t>
  </si>
  <si>
    <t>SSSZIM1512639</t>
  </si>
  <si>
    <t>SSSZIM1512640</t>
  </si>
  <si>
    <t>SSSZIM1512641</t>
  </si>
  <si>
    <t>SSSZIM1512642</t>
  </si>
  <si>
    <t>SSSZIM1512643</t>
  </si>
  <si>
    <t>SSSZIM1512644</t>
  </si>
  <si>
    <t>SSSZIM1512645</t>
  </si>
  <si>
    <t>SSSZIM1512646</t>
  </si>
  <si>
    <t>SSSZIM1512647</t>
  </si>
  <si>
    <t>SSSZIM1512648</t>
  </si>
  <si>
    <t>SSSZIM1512649</t>
  </si>
  <si>
    <t>SSSZIM1512650</t>
  </si>
  <si>
    <t>SSSZIM1512651</t>
  </si>
  <si>
    <t>SSSZIM1512652</t>
  </si>
  <si>
    <t>SSSZIM1512653</t>
  </si>
  <si>
    <t>SSSZIM1512654</t>
  </si>
  <si>
    <t>SSSZIM1512655</t>
  </si>
  <si>
    <t>SSSZIM1512656</t>
  </si>
  <si>
    <t>SSSZIM1512657</t>
  </si>
  <si>
    <t>SSSZIM1512658</t>
  </si>
  <si>
    <t>SSSZIM1512659</t>
  </si>
  <si>
    <t>SSSZIM1512660</t>
  </si>
  <si>
    <t>SSSZIM1512661</t>
  </si>
  <si>
    <t>SSSZIM1512662</t>
  </si>
  <si>
    <t>SSSZIM1512663</t>
  </si>
  <si>
    <t>SSSZIM1512664</t>
  </si>
  <si>
    <t>SSSZIM1512665</t>
  </si>
  <si>
    <t>SSSZIM1512666</t>
  </si>
  <si>
    <t>SSSZIM1512667</t>
  </si>
  <si>
    <t>SSSZIM1512668</t>
  </si>
  <si>
    <t>SSSZIM1512669</t>
  </si>
  <si>
    <t>SSSZIM1512670</t>
  </si>
  <si>
    <t>SSSZIM1512671</t>
  </si>
  <si>
    <t>SSSZIM1512672</t>
  </si>
  <si>
    <t>SSSZIM1512673</t>
  </si>
  <si>
    <t>SSSZIM1512674</t>
  </si>
  <si>
    <t>SSSZIM1512675</t>
  </si>
  <si>
    <t>SSSZIM1512676</t>
  </si>
  <si>
    <t>SSSZIM1512677</t>
  </si>
  <si>
    <t>SSSZIM1512678</t>
  </si>
  <si>
    <t>SSSZIM1512679</t>
  </si>
  <si>
    <t>SSSZIM1512680</t>
  </si>
  <si>
    <t>SSSZIM1512681</t>
  </si>
  <si>
    <t>SSSZIM1512682</t>
  </si>
  <si>
    <t>SSSZIM1512683</t>
  </si>
  <si>
    <t>SSSZIM1512684</t>
  </si>
  <si>
    <t>SSSZIM1512685</t>
  </si>
  <si>
    <t>SSSZIM1512686</t>
  </si>
  <si>
    <t>SSSZIM1512687</t>
  </si>
  <si>
    <t>SSSZIM1512688</t>
  </si>
  <si>
    <t>SSSZIM1512689</t>
  </si>
  <si>
    <t>SSSZIM1512690</t>
  </si>
  <si>
    <t>SSSZIM1512691</t>
  </si>
  <si>
    <t>SSSZIM1512692</t>
  </si>
  <si>
    <t>SSSZIM1512693</t>
  </si>
  <si>
    <t>SSSZIM1512694</t>
  </si>
  <si>
    <t>SSSZIM1512695</t>
  </si>
  <si>
    <t>SSSZIM1512696</t>
  </si>
  <si>
    <t>SSSZIM1512697</t>
  </si>
  <si>
    <t>SSSZIM1512698</t>
  </si>
  <si>
    <t>SSSZIM1512699</t>
  </si>
  <si>
    <t>SSSZIM1512700</t>
  </si>
  <si>
    <t>SSSZIM1512701</t>
  </si>
  <si>
    <t>SSSZIM1512702</t>
  </si>
  <si>
    <t>SSSZIM1512703</t>
  </si>
  <si>
    <t>SSSZIM1512704</t>
  </si>
  <si>
    <t>SSSZIM1512705</t>
  </si>
  <si>
    <t>SSSZIM1512706</t>
  </si>
  <si>
    <t>SSSZIM1512707</t>
  </si>
  <si>
    <t>SSSZIM1512708</t>
  </si>
  <si>
    <t>SSSZIM1512709</t>
  </si>
  <si>
    <t>SSSZIM1512710</t>
  </si>
  <si>
    <t>SSSZIM1512711</t>
  </si>
  <si>
    <t>SSSZIM1512712</t>
  </si>
  <si>
    <t>SSSZIM1512713</t>
  </si>
  <si>
    <t>SSSZIM1512714</t>
  </si>
  <si>
    <t>SSSZIM1512715</t>
  </si>
  <si>
    <t>SSSZIM1512716</t>
  </si>
  <si>
    <t>SSSZIM1512717</t>
  </si>
  <si>
    <t>SSSZIM1512718</t>
  </si>
  <si>
    <t>SSSZIM1512719</t>
  </si>
  <si>
    <t>SSSZIM1512720</t>
  </si>
  <si>
    <t>SSSZI540001</t>
  </si>
  <si>
    <t>SSSZI540002</t>
  </si>
  <si>
    <t>SSSZI540003</t>
  </si>
  <si>
    <t>SSSZI540004</t>
  </si>
  <si>
    <t>SSSZI540005</t>
  </si>
  <si>
    <t>SSSZI540006</t>
  </si>
  <si>
    <t>SSSZI540007</t>
  </si>
  <si>
    <t>SSSZI540008</t>
  </si>
  <si>
    <t>SSSZI540009</t>
  </si>
  <si>
    <t>SSSZI540010</t>
  </si>
  <si>
    <t>SSSZI540011</t>
  </si>
  <si>
    <t>SSSZI540012</t>
  </si>
  <si>
    <t>SSSZI540013</t>
  </si>
  <si>
    <t>SSSZI540014</t>
  </si>
  <si>
    <t>SSSZI540015</t>
  </si>
  <si>
    <t>SSSZI540016</t>
  </si>
  <si>
    <t>SSSZI540017</t>
  </si>
  <si>
    <t>SSSZI540018</t>
  </si>
  <si>
    <t>SSSZI540019</t>
  </si>
  <si>
    <t>SSSZI540020</t>
  </si>
  <si>
    <t>SSSZI540021</t>
  </si>
  <si>
    <t>SSSZI540022</t>
  </si>
  <si>
    <t>SSSZI540023</t>
  </si>
  <si>
    <t>SSSZI540024</t>
  </si>
  <si>
    <t>SSSZI540025</t>
  </si>
  <si>
    <t>SSSZI540026</t>
  </si>
  <si>
    <t>SSSZI540027</t>
  </si>
  <si>
    <t>SSSZI540028</t>
  </si>
  <si>
    <t>SSSZI540029</t>
  </si>
  <si>
    <t>SSSZI540030</t>
  </si>
  <si>
    <t>SSSZI540031</t>
  </si>
  <si>
    <t>SSSZI540032</t>
  </si>
  <si>
    <t>SSSZI540033</t>
  </si>
  <si>
    <t>SSSZI540034</t>
  </si>
  <si>
    <t>SSSZI540035</t>
  </si>
  <si>
    <t>SSSZI540036</t>
  </si>
  <si>
    <t>SSSZI540037</t>
  </si>
  <si>
    <t>SSSZI540038</t>
  </si>
  <si>
    <t>SSSZI540039</t>
  </si>
  <si>
    <t>SSSZI540040</t>
  </si>
  <si>
    <t>SSSZI540041</t>
  </si>
  <si>
    <t>SSSZI540042</t>
  </si>
  <si>
    <t>SSSZI540043</t>
  </si>
  <si>
    <t>SSSZI540044</t>
  </si>
  <si>
    <t>SSSZI540045</t>
  </si>
  <si>
    <t>SSSZI540046</t>
  </si>
  <si>
    <t>SSSZI540047</t>
  </si>
  <si>
    <t>SSSZI540048</t>
  </si>
  <si>
    <t>SSSZI540049</t>
  </si>
  <si>
    <t>SSSZI540050</t>
  </si>
  <si>
    <t>SSSZI540051</t>
  </si>
  <si>
    <t>SSSZI540052</t>
  </si>
  <si>
    <t>SSSZI540053</t>
  </si>
  <si>
    <t>SSSZI540054</t>
  </si>
  <si>
    <t>SSSZI540055</t>
  </si>
  <si>
    <t>SSSZI540056</t>
  </si>
  <si>
    <t>SSSZI540057</t>
  </si>
  <si>
    <t>SSSZI540058</t>
  </si>
  <si>
    <t>SSSZI540059</t>
  </si>
  <si>
    <t>SSSZI540060</t>
  </si>
  <si>
    <t>SSSZI540061</t>
  </si>
  <si>
    <t>SSSZI540062</t>
  </si>
  <si>
    <t>SSSZI540063</t>
  </si>
  <si>
    <t>SSSZI540064</t>
  </si>
  <si>
    <t>SSSZI540065</t>
  </si>
  <si>
    <t>SSSZI540066</t>
  </si>
  <si>
    <t>SSSZI540067</t>
  </si>
  <si>
    <t>SSSZI540068</t>
  </si>
  <si>
    <t>SSSZI540069</t>
  </si>
  <si>
    <t>SSSZI540070</t>
  </si>
  <si>
    <t>SSSZI540071</t>
  </si>
  <si>
    <t>SSSZI540072</t>
  </si>
  <si>
    <t>SSSZI540073</t>
  </si>
  <si>
    <t>SSSZI540074</t>
  </si>
  <si>
    <t>SSSZI540075</t>
  </si>
  <si>
    <t>SSSZI540076</t>
  </si>
  <si>
    <t>SSSZI540077</t>
  </si>
  <si>
    <t>SSSZI540078</t>
  </si>
  <si>
    <t>SSSZI540079</t>
  </si>
  <si>
    <t>SSSZI540080</t>
  </si>
  <si>
    <t>SSSZI540081</t>
  </si>
  <si>
    <t>SSSZI540082</t>
  </si>
  <si>
    <t>SSSZI540083</t>
  </si>
  <si>
    <t>SSSZI540084</t>
  </si>
  <si>
    <t>SSSZI540085</t>
  </si>
  <si>
    <t>SSSZI540086</t>
  </si>
  <si>
    <t>SSSZI540087</t>
  </si>
  <si>
    <t>SSSZI540088</t>
  </si>
  <si>
    <t>SSSZI540089</t>
  </si>
  <si>
    <t>SSSZI540090</t>
  </si>
  <si>
    <t>SSSZI540091</t>
  </si>
  <si>
    <t>SSSZI540092</t>
  </si>
  <si>
    <t>SSSZI540093</t>
  </si>
  <si>
    <t>SSSZI540094</t>
  </si>
  <si>
    <t>SSSZI540095</t>
  </si>
  <si>
    <t>SSSZI540096</t>
  </si>
  <si>
    <t>SSSZI540097</t>
  </si>
  <si>
    <t>SSSZI540098</t>
  </si>
  <si>
    <t>SSSZI540099</t>
  </si>
  <si>
    <t>SSSZI540100</t>
  </si>
  <si>
    <t>SSSZI540101</t>
  </si>
  <si>
    <t>SSSZI540102</t>
  </si>
  <si>
    <t>SSSZI540103</t>
  </si>
  <si>
    <t>SSSZI540104</t>
  </si>
  <si>
    <t>SSSZI540105</t>
  </si>
  <si>
    <t>SSSZI540106</t>
  </si>
  <si>
    <t>SSSZI540107</t>
  </si>
  <si>
    <t>SSSZI540108</t>
  </si>
  <si>
    <t>SSSZI540109</t>
  </si>
  <si>
    <t>SSSZI540110</t>
  </si>
  <si>
    <t>SSSZI540111</t>
  </si>
  <si>
    <t>SSSZI540112</t>
  </si>
  <si>
    <t>SSSZI540113</t>
  </si>
  <si>
    <t>SSSZI540114</t>
  </si>
  <si>
    <t>SSSZI540115</t>
  </si>
  <si>
    <t>SSSZI540116</t>
  </si>
  <si>
    <t>SSSZI540117</t>
  </si>
  <si>
    <t>SSSZI540118</t>
  </si>
  <si>
    <t>SSSZI540119</t>
  </si>
  <si>
    <t>SSSZI540120</t>
  </si>
  <si>
    <t>SSSZI540121</t>
  </si>
  <si>
    <t>SSSZI540122</t>
  </si>
  <si>
    <t>SSSZI540123</t>
  </si>
  <si>
    <t>SSSZI540124</t>
  </si>
  <si>
    <t>SSSZI540125</t>
  </si>
  <si>
    <t>SSSZI540126</t>
  </si>
  <si>
    <t>SSSZI540127</t>
  </si>
  <si>
    <t>SSSZI540128</t>
  </si>
  <si>
    <t>SSSZI540129</t>
  </si>
  <si>
    <t>SSSZI540130</t>
  </si>
  <si>
    <t>SSSZI540131</t>
  </si>
  <si>
    <t>SSSZI540132</t>
  </si>
  <si>
    <t>SSSZI540133</t>
  </si>
  <si>
    <t>SSSZI540134</t>
  </si>
  <si>
    <t>SSSZI540135</t>
  </si>
  <si>
    <t>SSSZI540136</t>
  </si>
  <si>
    <t>SSSZI540137</t>
  </si>
  <si>
    <t>SSSZI540138</t>
  </si>
  <si>
    <t>SSSZI540139</t>
  </si>
  <si>
    <t>SSSZI540140</t>
  </si>
  <si>
    <t>SSSZI540141</t>
  </si>
  <si>
    <t>SSSZI540142</t>
  </si>
  <si>
    <t>SSSZI540143</t>
  </si>
  <si>
    <t>SSSZI540144</t>
  </si>
  <si>
    <t>SSSZI540145</t>
  </si>
  <si>
    <t>SSSZI540146</t>
  </si>
  <si>
    <t>SSSZI540147</t>
  </si>
  <si>
    <t>SSSZI540148</t>
  </si>
  <si>
    <t>SSSZI540149</t>
  </si>
  <si>
    <t>SSSZI540150</t>
  </si>
  <si>
    <t>SSSZI540151</t>
  </si>
  <si>
    <t>SSSZI540152</t>
  </si>
  <si>
    <t>SSSZI540153</t>
  </si>
  <si>
    <t>SSSZI540154</t>
  </si>
  <si>
    <t>SSSZI540155</t>
  </si>
  <si>
    <t>SSSZI540156</t>
  </si>
  <si>
    <t>SSSZI540157</t>
  </si>
  <si>
    <t>SSSZI540158</t>
  </si>
  <si>
    <t>SSSZI540159</t>
  </si>
  <si>
    <t>SSSZI540160</t>
  </si>
  <si>
    <t>SSSZI540161</t>
  </si>
  <si>
    <t>SSSZI540162</t>
  </si>
  <si>
    <t>SSSZI540163</t>
  </si>
  <si>
    <t>SSSZI540164</t>
  </si>
  <si>
    <t>SSSZI540165</t>
  </si>
  <si>
    <t>SSSZI540166</t>
  </si>
  <si>
    <t>SSSZI540167</t>
  </si>
  <si>
    <t>SSSZI540168</t>
  </si>
  <si>
    <t>SSSZI540169</t>
  </si>
  <si>
    <t>SSSZI540170</t>
  </si>
  <si>
    <t>SSSZI540171</t>
  </si>
  <si>
    <t>SSSZI540172</t>
  </si>
  <si>
    <t>SSSZI540173</t>
  </si>
  <si>
    <t>SSSZI540174</t>
  </si>
  <si>
    <t>SSSZI540175</t>
  </si>
  <si>
    <t>SSSZI540176</t>
  </si>
  <si>
    <t>SSSZI540177</t>
  </si>
  <si>
    <t>SSSZI540178</t>
  </si>
  <si>
    <t>SSSZI540179</t>
  </si>
  <si>
    <t>SSSZI540180</t>
  </si>
  <si>
    <t>SSSZI540181</t>
  </si>
  <si>
    <t>SSSZI540182</t>
  </si>
  <si>
    <t>SSSZI540183</t>
  </si>
  <si>
    <t>SSSZI540184</t>
  </si>
  <si>
    <t>SSSZI540185</t>
  </si>
  <si>
    <t>SSSZI540186</t>
  </si>
  <si>
    <t>SSSZI540187</t>
  </si>
  <si>
    <t>SSSZI540188</t>
  </si>
  <si>
    <t>SSSZI540189</t>
  </si>
  <si>
    <t>SSSZI540190</t>
  </si>
  <si>
    <t>SSSZI540191</t>
  </si>
  <si>
    <t>SSSZI540192</t>
  </si>
  <si>
    <t>SSSZI540193</t>
  </si>
  <si>
    <t>SSSZI540194</t>
  </si>
  <si>
    <t>SSSZI540195</t>
  </si>
  <si>
    <t>SSSZI540196</t>
  </si>
  <si>
    <t>SSSZI540197</t>
  </si>
  <si>
    <t>SSSZI540198</t>
  </si>
  <si>
    <t>SSSZI540199</t>
  </si>
  <si>
    <t>SSSZI540200</t>
  </si>
  <si>
    <t>SSSZI540201</t>
  </si>
  <si>
    <t>SSSZI540202</t>
  </si>
  <si>
    <t>SSSZI540203</t>
  </si>
  <si>
    <t>SSSZI540204</t>
  </si>
  <si>
    <t>SSSZI540205</t>
  </si>
  <si>
    <t>SSSZI540206</t>
  </si>
  <si>
    <t>SSSZI540207</t>
  </si>
  <si>
    <t>SSSZI540208</t>
  </si>
  <si>
    <t>SSSZI540209</t>
  </si>
  <si>
    <t>SSSZI540210</t>
  </si>
  <si>
    <t>SSSZI540211</t>
  </si>
  <si>
    <t>SSSZI540212</t>
  </si>
  <si>
    <t>SSSZI540213</t>
  </si>
  <si>
    <t>SSSZI540214</t>
  </si>
  <si>
    <t>SSSZI540215</t>
  </si>
  <si>
    <t>SSSZI540216</t>
  </si>
  <si>
    <t>SSSZI540217</t>
  </si>
  <si>
    <t>SSSZI540218</t>
  </si>
  <si>
    <t>SSSZI540219</t>
  </si>
  <si>
    <t>SSSZI540220</t>
  </si>
  <si>
    <t>SSSZI540221</t>
  </si>
  <si>
    <t>SSSZI540222</t>
  </si>
  <si>
    <t>SSSZI540223</t>
  </si>
  <si>
    <t>SSSZI540224</t>
  </si>
  <si>
    <t>SSSZI540225</t>
  </si>
  <si>
    <t>SSSZI540226</t>
  </si>
  <si>
    <t>SSSZI540227</t>
  </si>
  <si>
    <t>SSSZI540228</t>
  </si>
  <si>
    <t>SSSZI540229</t>
  </si>
  <si>
    <t>SSSZI540230</t>
  </si>
  <si>
    <t>SSSZI540231</t>
  </si>
  <si>
    <t>SSSZI540232</t>
  </si>
  <si>
    <t>SSSZI540233</t>
  </si>
  <si>
    <t>SSSZI540234</t>
  </si>
  <si>
    <t>SSSZI540235</t>
  </si>
  <si>
    <t>SSSZI540236</t>
  </si>
  <si>
    <t>SSSZI540237</t>
  </si>
  <si>
    <t>SSSZI540238</t>
  </si>
  <si>
    <t>SSSZI540239</t>
  </si>
  <si>
    <t>SSSZI540240</t>
  </si>
  <si>
    <t>SSSZI540241</t>
  </si>
  <si>
    <t>SSSZI540242</t>
  </si>
  <si>
    <t>SSSZI540243</t>
  </si>
  <si>
    <t>SSSZI540244</t>
  </si>
  <si>
    <t>SSSZI540245</t>
  </si>
  <si>
    <t>SSSZI540246</t>
  </si>
  <si>
    <t>SSSZI540247</t>
  </si>
  <si>
    <t>SSSZI540248</t>
  </si>
  <si>
    <t>SSSZI540249</t>
  </si>
  <si>
    <t>SSSZI540250</t>
  </si>
  <si>
    <t>SSSZI540251</t>
  </si>
  <si>
    <t>SSSZI540252</t>
  </si>
  <si>
    <t>SSSZI540253</t>
  </si>
  <si>
    <t>SSSZI540254</t>
  </si>
  <si>
    <t>SSSZI540255</t>
  </si>
  <si>
    <t>SSSZI540256</t>
  </si>
  <si>
    <t>SSSZI540257</t>
  </si>
  <si>
    <t>SSSZI540258</t>
  </si>
  <si>
    <t>SSSZI540259</t>
  </si>
  <si>
    <t>SSSZI540260</t>
  </si>
  <si>
    <t>SSSZI540261</t>
  </si>
  <si>
    <t>SSSZI540262</t>
  </si>
  <si>
    <t>SSSZI540263</t>
  </si>
  <si>
    <t>SSSZI540264</t>
  </si>
  <si>
    <t>SSSZI540265</t>
  </si>
  <si>
    <t>SSSZI540266</t>
  </si>
  <si>
    <t>SSSZI540267</t>
  </si>
  <si>
    <t>SSSZI540268</t>
  </si>
  <si>
    <t>SSSZI540269</t>
  </si>
  <si>
    <t>SSSZI540270</t>
  </si>
  <si>
    <t>SSSZI540271</t>
  </si>
  <si>
    <t>SSSZI540272</t>
  </si>
  <si>
    <t>SSSZI540273</t>
  </si>
  <si>
    <t>SSSZI540274</t>
  </si>
  <si>
    <t>SSSZI540275</t>
  </si>
  <si>
    <t>SSSZI540276</t>
  </si>
  <si>
    <t>SSSZI540277</t>
  </si>
  <si>
    <t>SSSZI540278</t>
  </si>
  <si>
    <t>SSSZI540279</t>
  </si>
  <si>
    <t>SSSZI540280</t>
  </si>
  <si>
    <t>SSSZI540281</t>
  </si>
  <si>
    <t>SSSZI540282</t>
  </si>
  <si>
    <t>SSSZI540283</t>
  </si>
  <si>
    <t>SSSZI540284</t>
  </si>
  <si>
    <t>SSSZI540285</t>
  </si>
  <si>
    <t>SSSZI540286</t>
  </si>
  <si>
    <t>SSSZI540287</t>
  </si>
  <si>
    <t>SSSZI540288</t>
  </si>
  <si>
    <t>SSSZI540289</t>
  </si>
  <si>
    <t>SSSZI540290</t>
  </si>
  <si>
    <t>SSSZI540291</t>
  </si>
  <si>
    <t>SSSZI540292</t>
  </si>
  <si>
    <t>SSSZI540293</t>
  </si>
  <si>
    <t>SSSZI540294</t>
  </si>
  <si>
    <t>SSSZI540295</t>
  </si>
  <si>
    <t>SSSZI540296</t>
  </si>
  <si>
    <t>SSSZI540297</t>
  </si>
  <si>
    <t>SSSZI540298</t>
  </si>
  <si>
    <t>SSSZI540299</t>
  </si>
  <si>
    <t>SSSZI540300</t>
  </si>
  <si>
    <t>SSSZI540301</t>
  </si>
  <si>
    <t>SSSZI540302</t>
  </si>
  <si>
    <t>SSSZI540303</t>
  </si>
  <si>
    <t>SSSZI540304</t>
  </si>
  <si>
    <t>SSSZI540305</t>
  </si>
  <si>
    <t>SSSZI540306</t>
  </si>
  <si>
    <t>SSSZI540307</t>
  </si>
  <si>
    <t>SSSZI540308</t>
  </si>
  <si>
    <t>SSSZI540309</t>
  </si>
  <si>
    <t>SSSZI540310</t>
  </si>
  <si>
    <t>SSSZI540311</t>
  </si>
  <si>
    <t>SSSZI540312</t>
  </si>
  <si>
    <t>SSSZI540313</t>
  </si>
  <si>
    <t>SSSZI540314</t>
  </si>
  <si>
    <t>SSSZI540315</t>
  </si>
  <si>
    <t>SSSZI540316</t>
  </si>
  <si>
    <t>SSSZI540317</t>
  </si>
  <si>
    <t>SSSZI540318</t>
  </si>
  <si>
    <t>SSSZI540319</t>
  </si>
  <si>
    <t>SSSZI540320</t>
  </si>
  <si>
    <t>SSSZI540321</t>
  </si>
  <si>
    <t>SSSZI540322</t>
  </si>
  <si>
    <t>SSSZI540323</t>
  </si>
  <si>
    <t>SSSZI540324</t>
  </si>
  <si>
    <t>SSSZI540325</t>
  </si>
  <si>
    <t>SSSZI540326</t>
  </si>
  <si>
    <t>SSSZI540327</t>
  </si>
  <si>
    <t>SSSZI540328</t>
  </si>
  <si>
    <t>SSSZI540329</t>
  </si>
  <si>
    <t>SSSZI540330</t>
  </si>
  <si>
    <t>SSSZI540331</t>
  </si>
  <si>
    <t>SSSZI540332</t>
  </si>
  <si>
    <t>SSSZI540333</t>
  </si>
  <si>
    <t>SSSZI540334</t>
  </si>
  <si>
    <t>SSSZI540335</t>
  </si>
  <si>
    <t>SSSZI540336</t>
  </si>
  <si>
    <t>SSSZI540337</t>
  </si>
  <si>
    <t>SSSZI540338</t>
  </si>
  <si>
    <t>SSSZI540339</t>
  </si>
  <si>
    <t>SSSZI540340</t>
  </si>
  <si>
    <t>SSSZI540341</t>
  </si>
  <si>
    <t>SSSZI540342</t>
  </si>
  <si>
    <t>SSSZI540343</t>
  </si>
  <si>
    <t>SSSZI540344</t>
  </si>
  <si>
    <t>SSSZI540345</t>
  </si>
  <si>
    <t>SSSZI540346</t>
  </si>
  <si>
    <t>SSSZI540347</t>
  </si>
  <si>
    <t>SSSZI540348</t>
  </si>
  <si>
    <t>SSSZI540349</t>
  </si>
  <si>
    <t>SSSZI540350</t>
  </si>
  <si>
    <t>SSSZI540351</t>
  </si>
  <si>
    <t>SSSZI540352</t>
  </si>
  <si>
    <t>SSSZI540353</t>
  </si>
  <si>
    <t>SSSZI540354</t>
  </si>
  <si>
    <t>SSSZI540355</t>
  </si>
  <si>
    <t>SSSZI540356</t>
  </si>
  <si>
    <t>SSSZI540357</t>
  </si>
  <si>
    <t>SSSZI540358</t>
  </si>
  <si>
    <t>SSSZI540359</t>
  </si>
  <si>
    <t>SSSZI540360</t>
  </si>
  <si>
    <t>SSSZI540361</t>
  </si>
  <si>
    <t>SSSZI540362</t>
  </si>
  <si>
    <t>SSSZI540363</t>
  </si>
  <si>
    <t>SSSZI540364</t>
  </si>
  <si>
    <t>SSSZI540365</t>
  </si>
  <si>
    <t>SSSZI540366</t>
  </si>
  <si>
    <t>SSSZI540367</t>
  </si>
  <si>
    <t>SSSZI540368</t>
  </si>
  <si>
    <t>SSSZI540369</t>
  </si>
  <si>
    <t>SSSZI540370</t>
  </si>
  <si>
    <t>SSSZI540371</t>
  </si>
  <si>
    <t>SSSZI540372</t>
  </si>
  <si>
    <t>SSSZI540373</t>
  </si>
  <si>
    <t>SSSZI540374</t>
  </si>
  <si>
    <t>SSSZI540375</t>
  </si>
  <si>
    <t>SSSZI540376</t>
  </si>
  <si>
    <t>SSSZI540377</t>
  </si>
  <si>
    <t>SSSZI540378</t>
  </si>
  <si>
    <t>SSSZI540379</t>
  </si>
  <si>
    <t>SSSZI540380</t>
  </si>
  <si>
    <t>SSSZI540381</t>
  </si>
  <si>
    <t>SSSZI540382</t>
  </si>
  <si>
    <t>SSSZI540383</t>
  </si>
  <si>
    <t>SSSZI540384</t>
  </si>
  <si>
    <t>SSSZI540385</t>
  </si>
  <si>
    <t>SSSZI540386</t>
  </si>
  <si>
    <t>SSSZI540387</t>
  </si>
  <si>
    <t>SSSZI540388</t>
  </si>
  <si>
    <t>SSSZI540389</t>
  </si>
  <si>
    <t>SSSZI540390</t>
  </si>
  <si>
    <t>SSSZI540391</t>
  </si>
  <si>
    <t>SSSZI540392</t>
  </si>
  <si>
    <t>SSSZI540393</t>
  </si>
  <si>
    <t>SSSZI540394</t>
  </si>
  <si>
    <t>SSSZI540395</t>
  </si>
  <si>
    <t>SSSZI540396</t>
  </si>
  <si>
    <t>SSSZI540397</t>
  </si>
  <si>
    <t>SSSZI540398</t>
  </si>
  <si>
    <t>SSSZI540399</t>
  </si>
  <si>
    <t>SSSZI540400</t>
  </si>
  <si>
    <t>SSSZI540401</t>
  </si>
  <si>
    <t>SSSZI540402</t>
  </si>
  <si>
    <t>SSSZI540403</t>
  </si>
  <si>
    <t>SSSZI540404</t>
  </si>
  <si>
    <t>SSSZI540405</t>
  </si>
  <si>
    <t>SSSZI540406</t>
  </si>
  <si>
    <t>SSSZI540407</t>
  </si>
  <si>
    <t>SSSZI540408</t>
  </si>
  <si>
    <t>SSSZI540409</t>
  </si>
  <si>
    <t>SSSZI540410</t>
  </si>
  <si>
    <t>SSSZI540411</t>
  </si>
  <si>
    <t>SSSZI540412</t>
  </si>
  <si>
    <t>SSSZI540413</t>
  </si>
  <si>
    <t>SSSZI540414</t>
  </si>
  <si>
    <t>SSSZI540415</t>
  </si>
  <si>
    <t>SSSZI540416</t>
  </si>
  <si>
    <t>SSSZI540417</t>
  </si>
  <si>
    <t>SSSZI540418</t>
  </si>
  <si>
    <t>SSSZI540419</t>
  </si>
  <si>
    <t>SSSZI540420</t>
  </si>
  <si>
    <t>SSSZI540421</t>
  </si>
  <si>
    <t>SSSZI540422</t>
  </si>
  <si>
    <t>SSSZI540423</t>
  </si>
  <si>
    <t>SSSZI540424</t>
  </si>
  <si>
    <t>SSSZI540425</t>
  </si>
  <si>
    <t>SSSZI540426</t>
  </si>
  <si>
    <t>SSSZI540427</t>
  </si>
  <si>
    <t>SSSZI540428</t>
  </si>
  <si>
    <t>SSSZI540429</t>
  </si>
  <si>
    <t>SSSZI540430</t>
  </si>
  <si>
    <t>SSSZI540431</t>
  </si>
  <si>
    <t>SSSZI540432</t>
  </si>
  <si>
    <t>SSSZI540433</t>
  </si>
  <si>
    <t>SSSZI540434</t>
  </si>
  <si>
    <t>SSSZI540435</t>
  </si>
  <si>
    <t>SSSZI540436</t>
  </si>
  <si>
    <t>SSSZI540437</t>
  </si>
  <si>
    <t>SSSZI540438</t>
  </si>
  <si>
    <t>SSSZI540439</t>
  </si>
  <si>
    <t>SSSZI540440</t>
  </si>
  <si>
    <t>SSSZI540441</t>
  </si>
  <si>
    <t>SSSZI540442</t>
  </si>
  <si>
    <t>SSSZI540443</t>
  </si>
  <si>
    <t>SSSZI540444</t>
  </si>
  <si>
    <t>SSSZI540445</t>
  </si>
  <si>
    <t>SSSZI540446</t>
  </si>
  <si>
    <t>SSSZI540447</t>
  </si>
  <si>
    <t>SSSZI540448</t>
  </si>
  <si>
    <t>SSSZI540449</t>
  </si>
  <si>
    <t>SSSZI540450</t>
  </si>
  <si>
    <t>SSSZI540451</t>
  </si>
  <si>
    <t>SSSZI540452</t>
  </si>
  <si>
    <t>SSSZI540453</t>
  </si>
  <si>
    <t>SSSZI540454</t>
  </si>
  <si>
    <t>SSSZI540455</t>
  </si>
  <si>
    <t>SSSZI540456</t>
  </si>
  <si>
    <t>SSSZI540457</t>
  </si>
  <si>
    <t>SSSZI540458</t>
  </si>
  <si>
    <t>SSSZI540459</t>
  </si>
  <si>
    <t>SSSZI540460</t>
  </si>
  <si>
    <t>SSSZI540461</t>
  </si>
  <si>
    <t>SSSZI540462</t>
  </si>
  <si>
    <t>SSSZI540463</t>
  </si>
  <si>
    <t>SSSZI540464</t>
  </si>
  <si>
    <t>SSSZI540465</t>
  </si>
  <si>
    <t>SSSZI540466</t>
  </si>
  <si>
    <t>SSSZI540467</t>
  </si>
  <si>
    <t>SSSZI540468</t>
  </si>
  <si>
    <t>SSSZI540469</t>
  </si>
  <si>
    <t>SSSZI540470</t>
  </si>
  <si>
    <t>SSSZI540471</t>
  </si>
  <si>
    <t>SSSZI540472</t>
  </si>
  <si>
    <t>SSSZI540473</t>
  </si>
  <si>
    <t>SSSZI540474</t>
  </si>
  <si>
    <t>SSSZI540475</t>
  </si>
  <si>
    <t>SSSZI540476</t>
  </si>
  <si>
    <t>SSSZI540477</t>
  </si>
  <si>
    <t>SSSZI540478</t>
  </si>
  <si>
    <t>SSSZI540479</t>
  </si>
  <si>
    <t>SSSZI540480</t>
  </si>
  <si>
    <t>SSSZI540481</t>
  </si>
  <si>
    <t>SSSZI540482</t>
  </si>
  <si>
    <t>SSSZI540483</t>
  </si>
  <si>
    <t>SSSZI540484</t>
  </si>
  <si>
    <t>SSSZI540485</t>
  </si>
  <si>
    <t>SSSZI540486</t>
  </si>
  <si>
    <t>SSSZI540487</t>
  </si>
  <si>
    <t>SSSZI540488</t>
  </si>
  <si>
    <t>SSSZI540489</t>
  </si>
  <si>
    <t>SSSZI540490</t>
  </si>
  <si>
    <t>SSSZI540491</t>
  </si>
  <si>
    <t>SSSZI540492</t>
  </si>
  <si>
    <t>SSSZI540493</t>
  </si>
  <si>
    <t>SSSZI540494</t>
  </si>
  <si>
    <t>SSSZI540495</t>
  </si>
  <si>
    <t>SSSZI540496</t>
  </si>
  <si>
    <t>SSSZI540497</t>
  </si>
  <si>
    <t>SSSZI540498</t>
  </si>
  <si>
    <t>SSSZI540499</t>
  </si>
  <si>
    <t>SSSZI540500</t>
  </si>
  <si>
    <t>SSSZI540501</t>
  </si>
  <si>
    <t>SSSZI540502</t>
  </si>
  <si>
    <t>SSSZI540503</t>
  </si>
  <si>
    <t>SSSZI540504</t>
  </si>
  <si>
    <t>SSSZI540505</t>
  </si>
  <si>
    <t>SSSZI540506</t>
  </si>
  <si>
    <t>SSSZI540507</t>
  </si>
  <si>
    <t>SSSZI540508</t>
  </si>
  <si>
    <t>SSSZI540509</t>
  </si>
  <si>
    <t>SSSZI540510</t>
  </si>
  <si>
    <t>SSSZI540511</t>
  </si>
  <si>
    <t>SSSZI540512</t>
  </si>
  <si>
    <t>SSSZI540513</t>
  </si>
  <si>
    <t>SSSZI540514</t>
  </si>
  <si>
    <t>SSSZI540515</t>
  </si>
  <si>
    <t>SSSZI540516</t>
  </si>
  <si>
    <t>SSSZI540517</t>
  </si>
  <si>
    <t>SSSZI540518</t>
  </si>
  <si>
    <t>SSSZI540519</t>
  </si>
  <si>
    <t>SSSZI540520</t>
  </si>
  <si>
    <t>SSSZI540521</t>
  </si>
  <si>
    <t>SSSZI540522</t>
  </si>
  <si>
    <t>SSSZI540523</t>
  </si>
  <si>
    <t>SSSZI540524</t>
  </si>
  <si>
    <t>SSSZI540525</t>
  </si>
  <si>
    <t>SSSZI540526</t>
  </si>
  <si>
    <t>SSSZI540527</t>
  </si>
  <si>
    <t>SSSZI540528</t>
  </si>
  <si>
    <t>SSSZI540529</t>
  </si>
  <si>
    <t>SSSZI540530</t>
  </si>
  <si>
    <t>SSSZI540531</t>
  </si>
  <si>
    <t>SSSZI540532</t>
  </si>
  <si>
    <t>SSSZI540533</t>
  </si>
  <si>
    <t>SSSZI540534</t>
  </si>
  <si>
    <t>SSSZI540535</t>
  </si>
  <si>
    <t>SSSZI540536</t>
  </si>
  <si>
    <t>SSSZI540537</t>
  </si>
  <si>
    <t>SSSZI540538</t>
  </si>
  <si>
    <t>SSSZI540539</t>
  </si>
  <si>
    <t>SSSZI540540</t>
  </si>
  <si>
    <t>SSSZI540541</t>
  </si>
  <si>
    <t>SSSZI540542</t>
  </si>
  <si>
    <t>SSSZI540543</t>
  </si>
  <si>
    <t>SSSZI540544</t>
  </si>
  <si>
    <t>SSSZI540545</t>
  </si>
  <si>
    <t>SSSZI540546</t>
  </si>
  <si>
    <t>SSSZI540547</t>
  </si>
  <si>
    <t>SSSZI540548</t>
  </si>
  <si>
    <t>SSSZI540549</t>
  </si>
  <si>
    <t>SSSZI540550</t>
  </si>
  <si>
    <t>SSSZI540551</t>
  </si>
  <si>
    <t>SSSZI540552</t>
  </si>
  <si>
    <t>SSSZI540553</t>
  </si>
  <si>
    <t>SSSZI540554</t>
  </si>
  <si>
    <t>SSSZI540555</t>
  </si>
  <si>
    <t>SSSZI540556</t>
  </si>
  <si>
    <t>SSSZI540557</t>
  </si>
  <si>
    <t>SSSZI540558</t>
  </si>
  <si>
    <t>SSSZI540559</t>
  </si>
  <si>
    <t>SSSZI540560</t>
  </si>
  <si>
    <t>SSSZI540561</t>
  </si>
  <si>
    <t>SSSZI540562</t>
  </si>
  <si>
    <t>SSSZI540563</t>
  </si>
  <si>
    <t>SSSZI540564</t>
  </si>
  <si>
    <t>SSSZI540565</t>
  </si>
  <si>
    <t>SSSZI540566</t>
  </si>
  <si>
    <t>SSSZI540567</t>
  </si>
  <si>
    <t>SSSZI540568</t>
  </si>
  <si>
    <t>SSSZI540569</t>
  </si>
  <si>
    <t>SSSZI540570</t>
  </si>
  <si>
    <t>SSSZI540571</t>
  </si>
  <si>
    <t>SSSZI540572</t>
  </si>
  <si>
    <t>SSSZI540573</t>
  </si>
  <si>
    <t>SSSZI540574</t>
  </si>
  <si>
    <t>SSSZI540575</t>
  </si>
  <si>
    <t>SSSZI540576</t>
  </si>
  <si>
    <t>SSSZI540577</t>
  </si>
  <si>
    <t>SSSZI540578</t>
  </si>
  <si>
    <t>SSSZI540579</t>
  </si>
  <si>
    <t>SSSZI540580</t>
  </si>
  <si>
    <t>SSSZI540581</t>
  </si>
  <si>
    <t>SSSZI540582</t>
  </si>
  <si>
    <t>SSSZI540583</t>
  </si>
  <si>
    <t>SSSZI540584</t>
  </si>
  <si>
    <t>SSSZI540585</t>
  </si>
  <si>
    <t>SSSZI540586</t>
  </si>
  <si>
    <t>SSSZI540587</t>
  </si>
  <si>
    <t>SSSZI540588</t>
  </si>
  <si>
    <t>SSSZI540589</t>
  </si>
  <si>
    <t>SSSZI540590</t>
  </si>
  <si>
    <t>SSSZI540591</t>
  </si>
  <si>
    <t>SSSZI540592</t>
  </si>
  <si>
    <t>SSSZI540593</t>
  </si>
  <si>
    <t>SSSZI540594</t>
  </si>
  <si>
    <t>SSSZI540595</t>
  </si>
  <si>
    <t>SSSZI540596</t>
  </si>
  <si>
    <t>SSSZI540597</t>
  </si>
  <si>
    <t>SSSZI540598</t>
  </si>
  <si>
    <t>SSSZI540599</t>
  </si>
  <si>
    <t>SSSZI540600</t>
  </si>
  <si>
    <t>SSSZI540601</t>
  </si>
  <si>
    <t>SSSZI540602</t>
  </si>
  <si>
    <t>SSSZI540603</t>
  </si>
  <si>
    <t>SSSZI540604</t>
  </si>
  <si>
    <t>SSSZI540605</t>
  </si>
  <si>
    <t>SSSZI540606</t>
  </si>
  <si>
    <t>SSSZI540607</t>
  </si>
  <si>
    <t>SSSZI540608</t>
  </si>
  <si>
    <t>SSSZI540609</t>
  </si>
  <si>
    <t>SSSZI540610</t>
  </si>
  <si>
    <t>SSSZI540611</t>
  </si>
  <si>
    <t>SSSZI540612</t>
  </si>
  <si>
    <t>SSSZI540613</t>
  </si>
  <si>
    <t>SSSZI540614</t>
  </si>
  <si>
    <t>SSSZI540615</t>
  </si>
  <si>
    <t>SSSZI540616</t>
  </si>
  <si>
    <t>SSSZI540617</t>
  </si>
  <si>
    <t>SSSZI540618</t>
  </si>
  <si>
    <t>SSSZI540619</t>
  </si>
  <si>
    <t>SSSZI540620</t>
  </si>
  <si>
    <t>SSSZI540621</t>
  </si>
  <si>
    <t>SSSZI540622</t>
  </si>
  <si>
    <t>SSSZI540623</t>
  </si>
  <si>
    <t>SSSZI540624</t>
  </si>
  <si>
    <t>SSSZI540625</t>
  </si>
  <si>
    <t>SSSZI540626</t>
  </si>
  <si>
    <t>SSSZI540627</t>
  </si>
  <si>
    <t>SSSZI540628</t>
  </si>
  <si>
    <t>SSSZI540629</t>
  </si>
  <si>
    <t>SSSZI540630</t>
  </si>
  <si>
    <t>SSSZI540631</t>
  </si>
  <si>
    <t>SSSZI540632</t>
  </si>
  <si>
    <t>SSSZI540633</t>
  </si>
  <si>
    <t>SSSZI540634</t>
  </si>
  <si>
    <t>SSSZI540635</t>
  </si>
  <si>
    <t>SSSZI540636</t>
  </si>
  <si>
    <t>SSSZI540637</t>
  </si>
  <si>
    <t>SSSZI540638</t>
  </si>
  <si>
    <t>SSSZI540639</t>
  </si>
  <si>
    <t>SSSZI540640</t>
  </si>
  <si>
    <t>SSSZI540641</t>
  </si>
  <si>
    <t>SSSZI540642</t>
  </si>
  <si>
    <t>SSSZI540643</t>
  </si>
  <si>
    <t>SSSZI540644</t>
  </si>
  <si>
    <t>SSSZI540645</t>
  </si>
  <si>
    <t>SSSZI540646</t>
  </si>
  <si>
    <t>SSSZI540647</t>
  </si>
  <si>
    <t>SSSZI540648</t>
  </si>
  <si>
    <t>SSSZI540649</t>
  </si>
  <si>
    <t>SSSZI540650</t>
  </si>
  <si>
    <t>SSSZI540651</t>
  </si>
  <si>
    <t>SSSZI540652</t>
  </si>
  <si>
    <t>SSSZI540653</t>
  </si>
  <si>
    <t>SSSZI540654</t>
  </si>
  <si>
    <t>SSSZI540655</t>
  </si>
  <si>
    <t>SSSZI540656</t>
  </si>
  <si>
    <t>SSSZI540657</t>
  </si>
  <si>
    <t>SSSZI540658</t>
  </si>
  <si>
    <t>SSSZI540659</t>
  </si>
  <si>
    <t>SSSZI540660</t>
  </si>
  <si>
    <t>SSSZI540661</t>
  </si>
  <si>
    <t>SSSZI540662</t>
  </si>
  <si>
    <t>SSSZI540663</t>
  </si>
  <si>
    <t>SSSZI540664</t>
  </si>
  <si>
    <t>SSSZI540665</t>
  </si>
  <si>
    <t>SSSZI540666</t>
  </si>
  <si>
    <t>SSSZI540667</t>
  </si>
  <si>
    <t>SSSZI540668</t>
  </si>
  <si>
    <t>SSSZI540669</t>
  </si>
  <si>
    <t>SSSZI540670</t>
  </si>
  <si>
    <t>SSSZI540671</t>
  </si>
  <si>
    <t>SSSZI540672</t>
  </si>
  <si>
    <t>SSSZI540673</t>
  </si>
  <si>
    <t>SSSZI540674</t>
  </si>
  <si>
    <t>SSSZI540675</t>
  </si>
  <si>
    <t>SSSZI540676</t>
  </si>
  <si>
    <t>SSSZI540677</t>
  </si>
  <si>
    <t>SSSZI540678</t>
  </si>
  <si>
    <t>SSSZI540679</t>
  </si>
  <si>
    <t>SSSZI540680</t>
  </si>
  <si>
    <t>SSSZI540681</t>
  </si>
  <si>
    <t>SSSZI540682</t>
  </si>
  <si>
    <t>SSSZI540683</t>
  </si>
  <si>
    <t>SSSZI540684</t>
  </si>
  <si>
    <t>SSSZI540685</t>
  </si>
  <si>
    <t>SSSZI540686</t>
  </si>
  <si>
    <t>SSSZI540687</t>
  </si>
  <si>
    <t>SSSZI540688</t>
  </si>
  <si>
    <t>SSSZI540689</t>
  </si>
  <si>
    <t>SSSZI540690</t>
  </si>
  <si>
    <t>SSSZI540691</t>
  </si>
  <si>
    <t>SSSZI540692</t>
  </si>
  <si>
    <t>SSSZI540693</t>
  </si>
  <si>
    <t>SSSZI540694</t>
  </si>
  <si>
    <t>SSSZI540695</t>
  </si>
  <si>
    <t>SSSZI540696</t>
  </si>
  <si>
    <t>SSSZI540697</t>
  </si>
  <si>
    <t>SSSZI540698</t>
  </si>
  <si>
    <t>SSSZI540699</t>
  </si>
  <si>
    <t>SSSZI540700</t>
  </si>
  <si>
    <t>SSSZI540701</t>
  </si>
  <si>
    <t>SSSZI540702</t>
  </si>
  <si>
    <t>SSSZI540703</t>
  </si>
  <si>
    <t>SSSZI540704</t>
  </si>
  <si>
    <t>SSSZI540705</t>
  </si>
  <si>
    <t>SSSZI540706</t>
  </si>
  <si>
    <t>SSSZI540707</t>
  </si>
  <si>
    <t>SSSZI540708</t>
  </si>
  <si>
    <t>SSSZI540709</t>
  </si>
  <si>
    <t>SSSZI540710</t>
  </si>
  <si>
    <t>SSSZI540711</t>
  </si>
  <si>
    <t>SSSZI540712</t>
  </si>
  <si>
    <t>SSSZI540713</t>
  </si>
  <si>
    <t>SSSZI540714</t>
  </si>
  <si>
    <t>SSSZI540715</t>
  </si>
  <si>
    <t>SSSZI540716</t>
  </si>
  <si>
    <t>SSSZI540717</t>
  </si>
  <si>
    <t>SSSZI540718</t>
  </si>
  <si>
    <t>SSSZI540719</t>
  </si>
  <si>
    <t>SSSZI540720</t>
  </si>
  <si>
    <t>SSSZI540721</t>
  </si>
  <si>
    <t>SSSZI540722</t>
  </si>
  <si>
    <t>SSSZI540723</t>
  </si>
  <si>
    <t>SSSZI540724</t>
  </si>
  <si>
    <t>SSSZI540725</t>
  </si>
  <si>
    <t>SSSZI540726</t>
  </si>
  <si>
    <t>SSSZI540727</t>
  </si>
  <si>
    <t>SSSZI540728</t>
  </si>
  <si>
    <t>SSSZI540729</t>
  </si>
  <si>
    <t>SSSZI540730</t>
  </si>
  <si>
    <t>SSSZI540731</t>
  </si>
  <si>
    <t>SSSZI540732</t>
  </si>
  <si>
    <t>SSSZI540733</t>
  </si>
  <si>
    <t>SSSZI540734</t>
  </si>
  <si>
    <t>SSSZI540735</t>
  </si>
  <si>
    <t>SSSZI540736</t>
  </si>
  <si>
    <t>SSSZI540737</t>
  </si>
  <si>
    <t>SSSZI540738</t>
  </si>
  <si>
    <t>SSSZI540739</t>
  </si>
  <si>
    <t>SSSZI540740</t>
  </si>
  <si>
    <t>SSSZI540741</t>
  </si>
  <si>
    <t>SSSZI540742</t>
  </si>
  <si>
    <t>SSSZI540743</t>
  </si>
  <si>
    <t>SSSZI540744</t>
  </si>
  <si>
    <t>SSSZI540745</t>
  </si>
  <si>
    <t>SSSZI540746</t>
  </si>
  <si>
    <t>SSSZI540747</t>
  </si>
  <si>
    <t>SSSZI540748</t>
  </si>
  <si>
    <t>SSSZI540749</t>
  </si>
  <si>
    <t>SSSZI540750</t>
  </si>
  <si>
    <t>SSSZI540751</t>
  </si>
  <si>
    <t>SSSZI540752</t>
  </si>
  <si>
    <t>SSSZI540753</t>
  </si>
  <si>
    <t>SSSZI540754</t>
  </si>
  <si>
    <t>SSSZI540755</t>
  </si>
  <si>
    <t>SSSZI540756</t>
  </si>
  <si>
    <t>SSSZI540757</t>
  </si>
  <si>
    <t>SSSZI540758</t>
  </si>
  <si>
    <t>SSSZI540759</t>
  </si>
  <si>
    <t>SSSZI540760</t>
  </si>
  <si>
    <t>SSSZI540761</t>
  </si>
  <si>
    <t>SSSZI540762</t>
  </si>
  <si>
    <t>SSSZI540763</t>
  </si>
  <si>
    <t>SSSZI540764</t>
  </si>
  <si>
    <t>SSSZI540765</t>
  </si>
  <si>
    <t>SSSZI540766</t>
  </si>
  <si>
    <t>SSSZI540767</t>
  </si>
  <si>
    <t>SSSZI540768</t>
  </si>
  <si>
    <t>SSSZI540769</t>
  </si>
  <si>
    <t>SSSZI540770</t>
  </si>
  <si>
    <t>SSSZI540771</t>
  </si>
  <si>
    <t>SSSZI540772</t>
  </si>
  <si>
    <t>SSSZI540773</t>
  </si>
  <si>
    <t>SSSZI540774</t>
  </si>
  <si>
    <t>SSSZI540775</t>
  </si>
  <si>
    <t>SSSZI540776</t>
  </si>
  <si>
    <t>SSSZI540777</t>
  </si>
  <si>
    <t>SSSZI540778</t>
  </si>
  <si>
    <t>SSSZI540779</t>
  </si>
  <si>
    <t>SSSZI540780</t>
  </si>
  <si>
    <t>SSSZI540781</t>
  </si>
  <si>
    <t>SSSZI540782</t>
  </si>
  <si>
    <t>SSSZI540783</t>
  </si>
  <si>
    <t>SSSZI540784</t>
  </si>
  <si>
    <t>SSSZI540785</t>
  </si>
  <si>
    <t>SSSZI540786</t>
  </si>
  <si>
    <t>SSSZI540787</t>
  </si>
  <si>
    <t>SSSZI540788</t>
  </si>
  <si>
    <t>SSSZI540789</t>
  </si>
  <si>
    <t>SSSZI540790</t>
  </si>
  <si>
    <t>SSSZI540791</t>
  </si>
  <si>
    <t>SSSZI540792</t>
  </si>
  <si>
    <t>SSSZI540793</t>
  </si>
  <si>
    <t>SSSZI540794</t>
  </si>
  <si>
    <t>SSSZI540795</t>
  </si>
  <si>
    <t>SSSZI540796</t>
  </si>
  <si>
    <t>SSSZI540797</t>
  </si>
  <si>
    <t>SSSZI540798</t>
  </si>
  <si>
    <t>SSSZI540799</t>
  </si>
  <si>
    <t>SSSZI540800</t>
  </si>
  <si>
    <t>SSSZI540801</t>
  </si>
  <si>
    <t>SSSZI540802</t>
  </si>
  <si>
    <t>SSSZI540803</t>
  </si>
  <si>
    <t>SSSZI540804</t>
  </si>
  <si>
    <t>SSSZI540805</t>
  </si>
  <si>
    <t>SSSZI540806</t>
  </si>
  <si>
    <t>SSSZI540807</t>
  </si>
  <si>
    <t>SSSZI540808</t>
  </si>
  <si>
    <t>SSSZI540809</t>
  </si>
  <si>
    <t>SSSZI540810</t>
  </si>
  <si>
    <t>SSSZI540811</t>
  </si>
  <si>
    <t>SSSZI540812</t>
  </si>
  <si>
    <t>SSSZI540813</t>
  </si>
  <si>
    <t>SSSZI540814</t>
  </si>
  <si>
    <t>SSSZI540815</t>
  </si>
  <si>
    <t>SSSZI540816</t>
  </si>
  <si>
    <t>SSSZI540817</t>
  </si>
  <si>
    <t>SSSZI540818</t>
  </si>
  <si>
    <t>SSSZI540819</t>
  </si>
  <si>
    <t>SSSZI540820</t>
  </si>
  <si>
    <t>SSSZI540821</t>
  </si>
  <si>
    <t>SSSZI540822</t>
  </si>
  <si>
    <t>SSSZI540823</t>
  </si>
  <si>
    <t>SSSZI540824</t>
  </si>
  <si>
    <t>SSSZI540825</t>
  </si>
  <si>
    <t>SSSZI540826</t>
  </si>
  <si>
    <t>SSSZI540827</t>
  </si>
  <si>
    <t>SSSZI540828</t>
  </si>
  <si>
    <t>SSSZI540829</t>
  </si>
  <si>
    <t>SSSZI540830</t>
  </si>
  <si>
    <t>SSSZI540831</t>
  </si>
  <si>
    <t>SSSZI540832</t>
  </si>
  <si>
    <t>SSSZI540833</t>
  </si>
  <si>
    <t>SSSZI540834</t>
  </si>
  <si>
    <t>SSSZI540835</t>
  </si>
  <si>
    <t>SSSZI540836</t>
  </si>
  <si>
    <t>SSSZI540837</t>
  </si>
  <si>
    <t>SSSZI540838</t>
  </si>
  <si>
    <t>SSSZI540839</t>
  </si>
  <si>
    <t>SSSZI540840</t>
  </si>
  <si>
    <t>SSSZI540841</t>
  </si>
  <si>
    <t>SSSZI540842</t>
  </si>
  <si>
    <t>SSSZI540843</t>
  </si>
  <si>
    <t>SSSZI540844</t>
  </si>
  <si>
    <t>SSSZI540845</t>
  </si>
  <si>
    <t>SSSZI540846</t>
  </si>
  <si>
    <t>SSSZI540847</t>
  </si>
  <si>
    <t>SSSZI540848</t>
  </si>
  <si>
    <t>SSSZI540849</t>
  </si>
  <si>
    <t>SSSZI540850</t>
  </si>
  <si>
    <t>SSSZI540851</t>
  </si>
  <si>
    <t>SSSZI540852</t>
  </si>
  <si>
    <t>SSSZI540853</t>
  </si>
  <si>
    <t>SSSZI540854</t>
  </si>
  <si>
    <t>SSSZI540855</t>
  </si>
  <si>
    <t>SSSZI540856</t>
  </si>
  <si>
    <t>SSSZI540857</t>
  </si>
  <si>
    <t>SSSZI540858</t>
  </si>
  <si>
    <t>SSSZI540859</t>
  </si>
  <si>
    <t>SSSZI540860</t>
  </si>
  <si>
    <t>SSSZI540861</t>
  </si>
  <si>
    <t>SSSZI540862</t>
  </si>
  <si>
    <t>SSSZI540863</t>
  </si>
  <si>
    <t>SSSZI540864</t>
  </si>
  <si>
    <t>SSSZI540865</t>
  </si>
  <si>
    <t>SSSZI540866</t>
  </si>
  <si>
    <t>SSSZI540867</t>
  </si>
  <si>
    <t>SSSZI540868</t>
  </si>
  <si>
    <t>SSSZI540869</t>
  </si>
  <si>
    <t>SSSZI540870</t>
  </si>
  <si>
    <t>SSSZI540871</t>
  </si>
  <si>
    <t>SSSZI540872</t>
  </si>
  <si>
    <t>SSSZI540873</t>
  </si>
  <si>
    <t>SSSZI540874</t>
  </si>
  <si>
    <t>SSSZI540875</t>
  </si>
  <si>
    <t>SSSZI540876</t>
  </si>
  <si>
    <t>SSSZI540877</t>
  </si>
  <si>
    <t>SSSZI540878</t>
  </si>
  <si>
    <t>SSSZI540879</t>
  </si>
  <si>
    <t>SSSZI540880</t>
  </si>
  <si>
    <t>SSSZI540881</t>
  </si>
  <si>
    <t>SSSZI540882</t>
  </si>
  <si>
    <t>SSSZI540883</t>
  </si>
  <si>
    <t>SSSZI540884</t>
  </si>
  <si>
    <t>SSSZI540885</t>
  </si>
  <si>
    <t>SSSZI540886</t>
  </si>
  <si>
    <t>SSSZI540887</t>
  </si>
  <si>
    <t>SSSZI540888</t>
  </si>
  <si>
    <t>SSSZI540889</t>
  </si>
  <si>
    <t>SSSZI540890</t>
  </si>
  <si>
    <t>SSSZI540891</t>
  </si>
  <si>
    <t>SSSZI540892</t>
  </si>
  <si>
    <t>SSSZI540893</t>
  </si>
  <si>
    <t>SSSZI540894</t>
  </si>
  <si>
    <t>SSSZI540895</t>
  </si>
  <si>
    <t>SSSZI540896</t>
  </si>
  <si>
    <t>SSSZI540897</t>
  </si>
  <si>
    <t>SSSZI540898</t>
  </si>
  <si>
    <t>SSSZI540899</t>
  </si>
  <si>
    <t>SSSZI540900</t>
  </si>
  <si>
    <t>SSSZI540901</t>
  </si>
  <si>
    <t>SSSZI540902</t>
  </si>
  <si>
    <t>SSSZI540903</t>
  </si>
  <si>
    <t>SSSZI540904</t>
  </si>
  <si>
    <t>SSSZI540905</t>
  </si>
  <si>
    <t>SSSZI540906</t>
  </si>
  <si>
    <t>SSSZI540907</t>
  </si>
  <si>
    <t>SSSZI540908</t>
  </si>
  <si>
    <t>SSSZI540909</t>
  </si>
  <si>
    <t>SSSZI540910</t>
  </si>
  <si>
    <t>SSSZI540911</t>
  </si>
  <si>
    <t>SSSZI540912</t>
  </si>
  <si>
    <t>SSSZI540913</t>
  </si>
  <si>
    <t>SSSZI540914</t>
  </si>
  <si>
    <t>SSSZI540915</t>
  </si>
  <si>
    <t>SSSZI540916</t>
  </si>
  <si>
    <t>SSSZI540917</t>
  </si>
  <si>
    <t>SSSZI540918</t>
  </si>
  <si>
    <t>SSSZI540919</t>
  </si>
  <si>
    <t>SSSZI540920</t>
  </si>
  <si>
    <t>SSSZI540921</t>
  </si>
  <si>
    <t>SSSZI540922</t>
  </si>
  <si>
    <t>SSSZI540923</t>
  </si>
  <si>
    <t>SSSZI540924</t>
  </si>
  <si>
    <t>SSSZI540925</t>
  </si>
  <si>
    <t>SSSZI540926</t>
  </si>
  <si>
    <t>SSSZI540927</t>
  </si>
  <si>
    <t>SSSZI540928</t>
  </si>
  <si>
    <t>SSSZI540929</t>
  </si>
  <si>
    <t>SSSZI540930</t>
  </si>
  <si>
    <t>SSSZI540931</t>
  </si>
  <si>
    <t>SSSZI540932</t>
  </si>
  <si>
    <t>SSSZI540933</t>
  </si>
  <si>
    <t>SSSZI540934</t>
  </si>
  <si>
    <t>SSSZI540935</t>
  </si>
  <si>
    <t>SSSZI540936</t>
  </si>
  <si>
    <t>SSSZI540937</t>
  </si>
  <si>
    <t>SSSZI540938</t>
  </si>
  <si>
    <t>SSSZI540939</t>
  </si>
  <si>
    <t>SSSZI540940</t>
  </si>
  <si>
    <t>SSSZI540941</t>
  </si>
  <si>
    <t>SSSZI540942</t>
  </si>
  <si>
    <t>SSSZI540943</t>
  </si>
  <si>
    <t>SSSZI540944</t>
  </si>
  <si>
    <t>SSSZI540945</t>
  </si>
  <si>
    <t>SSSZI540946</t>
  </si>
  <si>
    <t>SSSZI540947</t>
  </si>
  <si>
    <t>SSSZI540948</t>
  </si>
  <si>
    <t>SSSZI540949</t>
  </si>
  <si>
    <t>SSSZI540950</t>
  </si>
  <si>
    <t>SSSZI540951</t>
  </si>
  <si>
    <t>SSSZI540952</t>
  </si>
  <si>
    <t>SSSZI540953</t>
  </si>
  <si>
    <t>SSSZI540954</t>
  </si>
  <si>
    <t>SSSZI540955</t>
  </si>
  <si>
    <t>SSSZI540956</t>
  </si>
  <si>
    <t>SSSZI540957</t>
  </si>
  <si>
    <t>SSSZI540958</t>
  </si>
  <si>
    <t>SSSZI540959</t>
  </si>
  <si>
    <t>SSSZI540960</t>
  </si>
  <si>
    <t>SSSZI540961</t>
  </si>
  <si>
    <t>SSSZI540962</t>
  </si>
  <si>
    <t>SSSZI540963</t>
  </si>
  <si>
    <t>SSSZI540964</t>
  </si>
  <si>
    <t>SSSZI540965</t>
  </si>
  <si>
    <t>SSSZI540966</t>
  </si>
  <si>
    <t>SSSZI540967</t>
  </si>
  <si>
    <t>SSSZI540968</t>
  </si>
  <si>
    <t>SSSZI540969</t>
  </si>
  <si>
    <t>SSSZI540970</t>
  </si>
  <si>
    <t>SSSZI540971</t>
  </si>
  <si>
    <t>SSSZI540972</t>
  </si>
  <si>
    <t>SSSZI540973</t>
  </si>
  <si>
    <t>SSSZI540974</t>
  </si>
  <si>
    <t>SSSZI540975</t>
  </si>
  <si>
    <t>SSSZI540976</t>
  </si>
  <si>
    <t>SSSZI540977</t>
  </si>
  <si>
    <t>SSSZI540978</t>
  </si>
  <si>
    <t>SSSZI540979</t>
  </si>
  <si>
    <t>SSSZI540980</t>
  </si>
  <si>
    <t>SSSZI540981</t>
  </si>
  <si>
    <t>SSSZI540982</t>
  </si>
  <si>
    <t>SSSZI540983</t>
  </si>
  <si>
    <t>SSSZI540984</t>
  </si>
  <si>
    <t>SSSZI540985</t>
  </si>
  <si>
    <t>SSSZI540986</t>
  </si>
  <si>
    <t>SSSZI540987</t>
  </si>
  <si>
    <t>SSSZI540988</t>
  </si>
  <si>
    <t>SSSZI540989</t>
  </si>
  <si>
    <t>SSSZI540990</t>
  </si>
  <si>
    <t>SSSZI540991</t>
  </si>
  <si>
    <t>SSSZI540992</t>
  </si>
  <si>
    <t>SSSZI540993</t>
  </si>
  <si>
    <t>SSSZI540994</t>
  </si>
  <si>
    <t>SSSZI540995</t>
  </si>
  <si>
    <t>SSSZI540996</t>
  </si>
  <si>
    <t>SSSZI540997</t>
  </si>
  <si>
    <t>SSSZI540998</t>
  </si>
  <si>
    <t>SSSZI540999</t>
  </si>
  <si>
    <t>SSSZI541000</t>
  </si>
  <si>
    <t>SSSZI541001</t>
  </si>
  <si>
    <t>SSSZI541002</t>
  </si>
  <si>
    <t>SSSZI541003</t>
  </si>
  <si>
    <t>SSSZI541004</t>
  </si>
  <si>
    <t>SSSZI541005</t>
  </si>
  <si>
    <t>SSSZI541006</t>
  </si>
  <si>
    <t>SSSZI541007</t>
  </si>
  <si>
    <t>SSSZI541008</t>
  </si>
  <si>
    <t>SSSZI541009</t>
  </si>
  <si>
    <t>SSSZI541010</t>
  </si>
  <si>
    <t>SSSZI541011</t>
  </si>
  <si>
    <t>SSSZI541012</t>
  </si>
  <si>
    <t>SSSZI541013</t>
  </si>
  <si>
    <t>SSSZI541014</t>
  </si>
  <si>
    <t>SSSZI541015</t>
  </si>
  <si>
    <t>SSSZI541016</t>
  </si>
  <si>
    <t>SSSZI541017</t>
  </si>
  <si>
    <t>SSSZI541018</t>
  </si>
  <si>
    <t>SSSZI541019</t>
  </si>
  <si>
    <t>SSSZI541020</t>
  </si>
  <si>
    <t>SSSZI541021</t>
  </si>
  <si>
    <t>SSSZI541022</t>
  </si>
  <si>
    <t>SSSZI541023</t>
  </si>
  <si>
    <t>SSSZI541024</t>
  </si>
  <si>
    <t>SSSZI541025</t>
  </si>
  <si>
    <t>SSSZI541026</t>
  </si>
  <si>
    <t>SSSZI541027</t>
  </si>
  <si>
    <t>SSSZI541028</t>
  </si>
  <si>
    <t>SSSZI541029</t>
  </si>
  <si>
    <t>SSSZI541030</t>
  </si>
  <si>
    <t>SSSZI541031</t>
  </si>
  <si>
    <t>SSSZI541032</t>
  </si>
  <si>
    <t>SSSZI541033</t>
  </si>
  <si>
    <t>SSSZI541034</t>
  </si>
  <si>
    <t>SSSZI541035</t>
  </si>
  <si>
    <t>SSSZI541036</t>
  </si>
  <si>
    <t>SSSZI541037</t>
  </si>
  <si>
    <t>SSSZI541038</t>
  </si>
  <si>
    <t>SSSZI541039</t>
  </si>
  <si>
    <t>SSSZI541040</t>
  </si>
  <si>
    <t>SSSZI541041</t>
  </si>
  <si>
    <t>SSSZI541042</t>
  </si>
  <si>
    <t>SSSZI541043</t>
  </si>
  <si>
    <t>SSSZI541044</t>
  </si>
  <si>
    <t>SSSZI541045</t>
  </si>
  <si>
    <t>SSSZI541046</t>
  </si>
  <si>
    <t>SSSZI541047</t>
  </si>
  <si>
    <t>SSSZI541048</t>
  </si>
  <si>
    <t>SSSZI541049</t>
  </si>
  <si>
    <t>SSSZI541050</t>
  </si>
  <si>
    <t>SSSZI541051</t>
  </si>
  <si>
    <t>SSSZI541052</t>
  </si>
  <si>
    <t>SSSZI541053</t>
  </si>
  <si>
    <t>SSSZI541054</t>
  </si>
  <si>
    <t>SSSZI541055</t>
  </si>
  <si>
    <t>SSSZI541056</t>
  </si>
  <si>
    <t>SSSZI541057</t>
  </si>
  <si>
    <t>SSSZI541058</t>
  </si>
  <si>
    <t>SSSZI541059</t>
  </si>
  <si>
    <t>SSSZI541060</t>
  </si>
  <si>
    <t>SSSZI541061</t>
  </si>
  <si>
    <t>SSSZI541062</t>
  </si>
  <si>
    <t>SSSZI541063</t>
  </si>
  <si>
    <t>SSSZI541064</t>
  </si>
  <si>
    <t>SSSZI541065</t>
  </si>
  <si>
    <t>SSSZI541066</t>
  </si>
  <si>
    <t>SSSZI541067</t>
  </si>
  <si>
    <t>SSSZI541068</t>
  </si>
  <si>
    <t>SSSZI541069</t>
  </si>
  <si>
    <t>SSSZI541070</t>
  </si>
  <si>
    <t>SSSZI541071</t>
  </si>
  <si>
    <t>SSSZI541072</t>
  </si>
  <si>
    <t>SSSZI541073</t>
  </si>
  <si>
    <t>SSSZI541074</t>
  </si>
  <si>
    <t>SSSZI541075</t>
  </si>
  <si>
    <t>SSSZI541076</t>
  </si>
  <si>
    <t>SSSZI541077</t>
  </si>
  <si>
    <t>SSSZI541078</t>
  </si>
  <si>
    <t>SSSZI541079</t>
  </si>
  <si>
    <t>SSSZI541080</t>
  </si>
  <si>
    <t>SSSZI541081</t>
  </si>
  <si>
    <t>SSSZI541082</t>
  </si>
  <si>
    <t>SSSZI541083</t>
  </si>
  <si>
    <t>SSSZI541084</t>
  </si>
  <si>
    <t>SSSZI541085</t>
  </si>
  <si>
    <t>SSSZI541086</t>
  </si>
  <si>
    <t>SSSZI541087</t>
  </si>
  <si>
    <t>SSSZI541088</t>
  </si>
  <si>
    <t>SSSZI541089</t>
  </si>
  <si>
    <t>SSSZI541090</t>
  </si>
  <si>
    <t>SSSZI541091</t>
  </si>
  <si>
    <t>SSSZI541092</t>
  </si>
  <si>
    <t>SSSZI541093</t>
  </si>
  <si>
    <t>SSSZI541094</t>
  </si>
  <si>
    <t>SSSZI541095</t>
  </si>
  <si>
    <t>SSSZI541096</t>
  </si>
  <si>
    <t>SSSZI541097</t>
  </si>
  <si>
    <t>SSSZI541098</t>
  </si>
  <si>
    <t>SSSZI541099</t>
  </si>
  <si>
    <t>SSSZI541100</t>
  </si>
  <si>
    <t>SSSZI541101</t>
  </si>
  <si>
    <t>SSSZI541102</t>
  </si>
  <si>
    <t>SSSZI541103</t>
  </si>
  <si>
    <t>SSSZI541104</t>
  </si>
  <si>
    <t>SSSZI541105</t>
  </si>
  <si>
    <t>SSSZI541106</t>
  </si>
  <si>
    <t>SSSZI541107</t>
  </si>
  <si>
    <t>SSSZI541108</t>
  </si>
  <si>
    <t>SSSZI541109</t>
  </si>
  <si>
    <t>SSSZI541110</t>
  </si>
  <si>
    <t>SSSZI541111</t>
  </si>
  <si>
    <t>SSSZI541112</t>
  </si>
  <si>
    <t>SSSZI541113</t>
  </si>
  <si>
    <t>SSSZI541114</t>
  </si>
  <si>
    <t>SSSZI541115</t>
  </si>
  <si>
    <t>SSSZI541116</t>
  </si>
  <si>
    <t>SSSZI541117</t>
  </si>
  <si>
    <t>SSSZI541118</t>
  </si>
  <si>
    <t>SSSZI541119</t>
  </si>
  <si>
    <t>SSSZI541120</t>
  </si>
  <si>
    <t>SSSZI541121</t>
  </si>
  <si>
    <t>SSSZI541122</t>
  </si>
  <si>
    <t>SSSZI541123</t>
  </si>
  <si>
    <t>SSSZI541124</t>
  </si>
  <si>
    <t>SSSZI541125</t>
  </si>
  <si>
    <t>SSSZI541126</t>
  </si>
  <si>
    <t>SSSZI541127</t>
  </si>
  <si>
    <t>SSSZI541128</t>
  </si>
  <si>
    <t>SSSZI541129</t>
  </si>
  <si>
    <t>SSSZI541130</t>
  </si>
  <si>
    <t>SSSZI541131</t>
  </si>
  <si>
    <t>SSSZI541132</t>
  </si>
  <si>
    <t>SSSZI541133</t>
  </si>
  <si>
    <t>SSSZI541134</t>
  </si>
  <si>
    <t>SSSZI541135</t>
  </si>
  <si>
    <t>SSSZI541136</t>
  </si>
  <si>
    <t>SSSZI541137</t>
  </si>
  <si>
    <t>SSSZI541138</t>
  </si>
  <si>
    <t>SSSZI541139</t>
  </si>
  <si>
    <t>SSSZI541140</t>
  </si>
  <si>
    <t>SSSZI541141</t>
  </si>
  <si>
    <t>SSSZI541142</t>
  </si>
  <si>
    <t>SSSZI541143</t>
  </si>
  <si>
    <t>SSSZI541144</t>
  </si>
  <si>
    <t>SSSZI541145</t>
  </si>
  <si>
    <t>SSSZI541146</t>
  </si>
  <si>
    <t>SSSZI541147</t>
  </si>
  <si>
    <t>SSSZI541148</t>
  </si>
  <si>
    <t>SSSZI541149</t>
  </si>
  <si>
    <t>SSSZI541150</t>
  </si>
  <si>
    <t>SSSZI541151</t>
  </si>
  <si>
    <t>SSSZI541152</t>
  </si>
  <si>
    <t>SSSZI541153</t>
  </si>
  <si>
    <t>SSSZI541154</t>
  </si>
  <si>
    <t>SSSZI541155</t>
  </si>
  <si>
    <t>SSSZI541156</t>
  </si>
  <si>
    <t>SSSZI541157</t>
  </si>
  <si>
    <t>SSSZI541158</t>
  </si>
  <si>
    <t>SSSZI541159</t>
  </si>
  <si>
    <t>SSSZI541160</t>
  </si>
  <si>
    <t>SSSZI541161</t>
  </si>
  <si>
    <t>SSSZI541162</t>
  </si>
  <si>
    <t>SSSZI541163</t>
  </si>
  <si>
    <t>SSSZI541164</t>
  </si>
  <si>
    <t>SSSZI541165</t>
  </si>
  <si>
    <t>SSSZI541166</t>
  </si>
  <si>
    <t>SSSZI541167</t>
  </si>
  <si>
    <t>SSSZI541168</t>
  </si>
  <si>
    <t>SSSZI541169</t>
  </si>
  <si>
    <t>SSSZI541170</t>
  </si>
  <si>
    <t>SSSZI541171</t>
  </si>
  <si>
    <t>SSSZI541172</t>
  </si>
  <si>
    <t>SSSZI541173</t>
  </si>
  <si>
    <t>SSSZI541174</t>
  </si>
  <si>
    <t>SSSZI541175</t>
  </si>
  <si>
    <t>SSSZI541176</t>
  </si>
  <si>
    <t>SSSZI541177</t>
  </si>
  <si>
    <t>SSSZI541178</t>
  </si>
  <si>
    <t>SSSZI541179</t>
  </si>
  <si>
    <t>SSSZI541180</t>
  </si>
  <si>
    <t>SSSZI541181</t>
  </si>
  <si>
    <t>SSSZI541182</t>
  </si>
  <si>
    <t>SSSZI541183</t>
  </si>
  <si>
    <t>SSSZI541184</t>
  </si>
  <si>
    <t>SSSZI541185</t>
  </si>
  <si>
    <t>SSSZI541186</t>
  </si>
  <si>
    <t>SSSZI541187</t>
  </si>
  <si>
    <t>SSSZI541188</t>
  </si>
  <si>
    <t>SSSZI541189</t>
  </si>
  <si>
    <t>SSSZI541190</t>
  </si>
  <si>
    <t>SSSZI541191</t>
  </si>
  <si>
    <t>SSSZI541192</t>
  </si>
  <si>
    <t>SSSZI541193</t>
  </si>
  <si>
    <t>SSSZI541194</t>
  </si>
  <si>
    <t>SSSZI541195</t>
  </si>
  <si>
    <t>SSSZI541196</t>
  </si>
  <si>
    <t>SSSZI541197</t>
  </si>
  <si>
    <t>SSSZI541198</t>
  </si>
  <si>
    <t>SSSZI541199</t>
  </si>
  <si>
    <t>SSSZI541200</t>
  </si>
  <si>
    <t>SSSZI541201</t>
  </si>
  <si>
    <t>SSSZI541202</t>
  </si>
  <si>
    <t>SSSZI541203</t>
  </si>
  <si>
    <t>SSSZI541204</t>
  </si>
  <si>
    <t>SSSZI541205</t>
  </si>
  <si>
    <t>SSSZI541206</t>
  </si>
  <si>
    <t>SSSZI541207</t>
  </si>
  <si>
    <t>SSSZI541208</t>
  </si>
  <si>
    <t>SSSZI541209</t>
  </si>
  <si>
    <t>SSSZI541210</t>
  </si>
  <si>
    <t>SSSZI541211</t>
  </si>
  <si>
    <t>SSSZI541212</t>
  </si>
  <si>
    <t>SSSZI541213</t>
  </si>
  <si>
    <t>SSSZI541214</t>
  </si>
  <si>
    <t>SSSZI541215</t>
  </si>
  <si>
    <t>SSSZI541216</t>
  </si>
  <si>
    <t>SSSZI541217</t>
  </si>
  <si>
    <t>SSSZI541218</t>
  </si>
  <si>
    <t>SSSZI541219</t>
  </si>
  <si>
    <t>SSSZI541220</t>
  </si>
  <si>
    <t>SSSZI541221</t>
  </si>
  <si>
    <t>SSSZI541222</t>
  </si>
  <si>
    <t>SSSZI541223</t>
  </si>
  <si>
    <t>SSSZI541224</t>
  </si>
  <si>
    <t>SSSZI541225</t>
  </si>
  <si>
    <t>SSSZI541226</t>
  </si>
  <si>
    <t>SSSZI541227</t>
  </si>
  <si>
    <t>SSSZI541228</t>
  </si>
  <si>
    <t>SSSZI541229</t>
  </si>
  <si>
    <t>SSSZI541230</t>
  </si>
  <si>
    <t>SSSZI541231</t>
  </si>
  <si>
    <t>SSSZI541232</t>
  </si>
  <si>
    <t>SSSZI541233</t>
  </si>
  <si>
    <t>SSSZI541234</t>
  </si>
  <si>
    <t>SSSZI541235</t>
  </si>
  <si>
    <t>SSSZI541236</t>
  </si>
  <si>
    <t>SSSZI541237</t>
  </si>
  <si>
    <t>SSSZI541238</t>
  </si>
  <si>
    <t>SSSZI541239</t>
  </si>
  <si>
    <t>SSSZI541240</t>
  </si>
  <si>
    <t>SSSZI541241</t>
  </si>
  <si>
    <t>SSSZI541242</t>
  </si>
  <si>
    <t>SSSZI541243</t>
  </si>
  <si>
    <t>SSSZI541244</t>
  </si>
  <si>
    <t>SSSZI541245</t>
  </si>
  <si>
    <t>SSSZI541246</t>
  </si>
  <si>
    <t>SSSZI541247</t>
  </si>
  <si>
    <t>SSSZI541248</t>
  </si>
  <si>
    <t>SSSZI541249</t>
  </si>
  <si>
    <t>SSSZI541250</t>
  </si>
  <si>
    <t>SSSZI541251</t>
  </si>
  <si>
    <t>SSSZI541252</t>
  </si>
  <si>
    <t>SSSZI541253</t>
  </si>
  <si>
    <t>SSSZI541254</t>
  </si>
  <si>
    <t>SSSZI541255</t>
  </si>
  <si>
    <t>SSSZI541256</t>
  </si>
  <si>
    <t>SSSZI541257</t>
  </si>
  <si>
    <t>SSSZI541258</t>
  </si>
  <si>
    <t>SSSZI541259</t>
  </si>
  <si>
    <t>SSSZI541260</t>
  </si>
  <si>
    <t>SSSZI541261</t>
  </si>
  <si>
    <t>SSSZI541262</t>
  </si>
  <si>
    <t>SSSZI541263</t>
  </si>
  <si>
    <t>SSSZI541264</t>
  </si>
  <si>
    <t>SSSZI541265</t>
  </si>
  <si>
    <t>SSSZI541266</t>
  </si>
  <si>
    <t>SSSZI541267</t>
  </si>
  <si>
    <t>SSSZI541268</t>
  </si>
  <si>
    <t>SSSZI541269</t>
  </si>
  <si>
    <t>SSSZI541270</t>
  </si>
  <si>
    <t>SSSZI541271</t>
  </si>
  <si>
    <t>SSSZI541272</t>
  </si>
  <si>
    <t>SSSZI541273</t>
  </si>
  <si>
    <t>SSSZI541274</t>
  </si>
  <si>
    <t>SSSZI541275</t>
  </si>
  <si>
    <t>SSSZI541276</t>
  </si>
  <si>
    <t>SSSZI541277</t>
  </si>
  <si>
    <t>SSSZI541278</t>
  </si>
  <si>
    <t>SSSZI541279</t>
  </si>
  <si>
    <t>SSSZI541280</t>
  </si>
  <si>
    <t>SSSZI541281</t>
  </si>
  <si>
    <t>SSSZI541282</t>
  </si>
  <si>
    <t>SSSZI541283</t>
  </si>
  <si>
    <t>SSSZI541284</t>
  </si>
  <si>
    <t>SSSZI541285</t>
  </si>
  <si>
    <t>SSSZI541286</t>
  </si>
  <si>
    <t>SSSZI541287</t>
  </si>
  <si>
    <t>SSSZI541288</t>
  </si>
  <si>
    <t>SSSZI541289</t>
  </si>
  <si>
    <t>SSSZI541290</t>
  </si>
  <si>
    <t>SSSZI541291</t>
  </si>
  <si>
    <t>SSSZI541292</t>
  </si>
  <si>
    <t>SSSZI541293</t>
  </si>
  <si>
    <t>SSSZI541294</t>
  </si>
  <si>
    <t>SSSZI541295</t>
  </si>
  <si>
    <t>SSSZI541296</t>
  </si>
  <si>
    <t>SSSZI541297</t>
  </si>
  <si>
    <t>SSSZI541298</t>
  </si>
  <si>
    <t>SSSZI541299</t>
  </si>
  <si>
    <t>SSSZI541300</t>
  </si>
  <si>
    <t>SSSZI541301</t>
  </si>
  <si>
    <t>SSSZI541302</t>
  </si>
  <si>
    <t>SSSZI541303</t>
  </si>
  <si>
    <t>SSSZI541304</t>
  </si>
  <si>
    <t>SSSZI541305</t>
  </si>
  <si>
    <t>SSSZI541306</t>
  </si>
  <si>
    <t>SSSZI541307</t>
  </si>
  <si>
    <t>SSSZI541308</t>
  </si>
  <si>
    <t>SSSZI541309</t>
  </si>
  <si>
    <t>SSSZI541310</t>
  </si>
  <si>
    <t>SSSZI541311</t>
  </si>
  <si>
    <t>SSSZI541312</t>
  </si>
  <si>
    <t>SSSZI541313</t>
  </si>
  <si>
    <t>SSSZI541314</t>
  </si>
  <si>
    <t>SSSZI541315</t>
  </si>
  <si>
    <t>SSSZI541316</t>
  </si>
  <si>
    <t>SSSZI541317</t>
  </si>
  <si>
    <t>SSSZI541318</t>
  </si>
  <si>
    <t>SSSZI541319</t>
  </si>
  <si>
    <t>SSSZI541320</t>
  </si>
  <si>
    <t>SSSZI541321</t>
  </si>
  <si>
    <t>SSSZI541322</t>
  </si>
  <si>
    <t>SSSZI541323</t>
  </si>
  <si>
    <t>SSSZI541324</t>
  </si>
  <si>
    <t>SSSZI541325</t>
  </si>
  <si>
    <t>SSSZI541326</t>
  </si>
  <si>
    <t>SSSZI541327</t>
  </si>
  <si>
    <t>SSSZI541328</t>
  </si>
  <si>
    <t>SSSZI541329</t>
  </si>
  <si>
    <t>SSSZI541330</t>
  </si>
  <si>
    <t>SSSZI541331</t>
  </si>
  <si>
    <t>SSSZI541332</t>
  </si>
  <si>
    <t>SSSZI541333</t>
  </si>
  <si>
    <t>SSSZI541334</t>
  </si>
  <si>
    <t>SSSZI541335</t>
  </si>
  <si>
    <t>SSSZI541336</t>
  </si>
  <si>
    <t>SSSZI541337</t>
  </si>
  <si>
    <t>SSSZI541338</t>
  </si>
  <si>
    <t>SSSZI541339</t>
  </si>
  <si>
    <t>SSSZI541340</t>
  </si>
  <si>
    <t>SSSZI541341</t>
  </si>
  <si>
    <t>SSSZI541342</t>
  </si>
  <si>
    <t>SSSZI541343</t>
  </si>
  <si>
    <t>SSSZI541344</t>
  </si>
  <si>
    <t>SSSZI541345</t>
  </si>
  <si>
    <t>SSSZI541346</t>
  </si>
  <si>
    <t>SSSZI541347</t>
  </si>
  <si>
    <t>SSSZI541348</t>
  </si>
  <si>
    <t>SSSZI541349</t>
  </si>
  <si>
    <t>SSSZI541350</t>
  </si>
  <si>
    <t>SSSZI541351</t>
  </si>
  <si>
    <t>SSSZI541352</t>
  </si>
  <si>
    <t>SSSZI541353</t>
  </si>
  <si>
    <t>SSSZI541354</t>
  </si>
  <si>
    <t>SSSZI541355</t>
  </si>
  <si>
    <t>SSSZI541356</t>
  </si>
  <si>
    <t>SSSZI541357</t>
  </si>
  <si>
    <t>SSSZI541358</t>
  </si>
  <si>
    <t>SSSZI541359</t>
  </si>
  <si>
    <t>SSSZI541360</t>
  </si>
  <si>
    <t>SSSZI541361</t>
  </si>
  <si>
    <t>SSSZI541362</t>
  </si>
  <si>
    <t>SSSZI541363</t>
  </si>
  <si>
    <t>SSSZI541364</t>
  </si>
  <si>
    <t>SSSZI541365</t>
  </si>
  <si>
    <t>SSSZI541366</t>
  </si>
  <si>
    <t>SSSZI541367</t>
  </si>
  <si>
    <t>SSSZI541368</t>
  </si>
  <si>
    <t>SSSZI541369</t>
  </si>
  <si>
    <t>SSSZI541370</t>
  </si>
  <si>
    <t>SSSZI541371</t>
  </si>
  <si>
    <t>SSSZI541372</t>
  </si>
  <si>
    <t>SSSZI541373</t>
  </si>
  <si>
    <t>SSSZI541374</t>
  </si>
  <si>
    <t>SSSZI541375</t>
  </si>
  <si>
    <t>SSSZI541376</t>
  </si>
  <si>
    <t>SSSZI541377</t>
  </si>
  <si>
    <t>SSSZI541378</t>
  </si>
  <si>
    <t>SSSZI541379</t>
  </si>
  <si>
    <t>SSSZI541380</t>
  </si>
  <si>
    <t>SSSZI541381</t>
  </si>
  <si>
    <t>SSSZI541382</t>
  </si>
  <si>
    <t>SSSZI541383</t>
  </si>
  <si>
    <t>SSSZI541384</t>
  </si>
  <si>
    <t>SSSZI541385</t>
  </si>
  <si>
    <t>SSSZI541386</t>
  </si>
  <si>
    <t>SSSZI541387</t>
  </si>
  <si>
    <t>SSSZI541388</t>
  </si>
  <si>
    <t>SSSZI541389</t>
  </si>
  <si>
    <t>SSSZI541390</t>
  </si>
  <si>
    <t>SSSZI541391</t>
  </si>
  <si>
    <t>SSSZI541392</t>
  </si>
  <si>
    <t>SSSZI541393</t>
  </si>
  <si>
    <t>SSSZI541394</t>
  </si>
  <si>
    <t>SSSZI541395</t>
  </si>
  <si>
    <t>SSSZI541396</t>
  </si>
  <si>
    <t>SSSZI541397</t>
  </si>
  <si>
    <t>SSSZI541398</t>
  </si>
  <si>
    <t>SSSZI541399</t>
  </si>
  <si>
    <t>SSSZI541400</t>
  </si>
  <si>
    <t>SSSZI541401</t>
  </si>
  <si>
    <t>SSSZI541402</t>
  </si>
  <si>
    <t>SSSZI541403</t>
  </si>
  <si>
    <t>SSSZI541404</t>
  </si>
  <si>
    <t>SSSZI541405</t>
  </si>
  <si>
    <t>SSSZI541406</t>
  </si>
  <si>
    <t>SSSZI541407</t>
  </si>
  <si>
    <t>SSSZI541408</t>
  </si>
  <si>
    <t>SSSZI541409</t>
  </si>
  <si>
    <t>SSSZI541410</t>
  </si>
  <si>
    <t>SSSZI541411</t>
  </si>
  <si>
    <t>SSSZI541412</t>
  </si>
  <si>
    <t>SSSZI541413</t>
  </si>
  <si>
    <t>SSSZI541414</t>
  </si>
  <si>
    <t>SSSZI541415</t>
  </si>
  <si>
    <t>SSSZI541416</t>
  </si>
  <si>
    <t>SSSZI541417</t>
  </si>
  <si>
    <t>SSSZI541418</t>
  </si>
  <si>
    <t>SSSZI541419</t>
  </si>
  <si>
    <t>SSSZI541420</t>
  </si>
  <si>
    <t>SSSZI541421</t>
  </si>
  <si>
    <t>SSSZI541422</t>
  </si>
  <si>
    <t>SSSZI541423</t>
  </si>
  <si>
    <t>SSSZI541424</t>
  </si>
  <si>
    <t>SSSZI541425</t>
  </si>
  <si>
    <t>SSSZI541426</t>
  </si>
  <si>
    <t>SSSZI541427</t>
  </si>
  <si>
    <t>SSSZI541428</t>
  </si>
  <si>
    <t>SSSZI541429</t>
  </si>
  <si>
    <t>SSSZI541430</t>
  </si>
  <si>
    <t>SSSZI541431</t>
  </si>
  <si>
    <t>SSSZI541432</t>
  </si>
  <si>
    <t>SSSZI541433</t>
  </si>
  <si>
    <t>SSSZI541434</t>
  </si>
  <si>
    <t>SSSZI541435</t>
  </si>
  <si>
    <t>SSSZI541436</t>
  </si>
  <si>
    <t>SSSZI541437</t>
  </si>
  <si>
    <t>SSSZI541438</t>
  </si>
  <si>
    <t>SSSZI541439</t>
  </si>
  <si>
    <t>SSSZI541440</t>
  </si>
  <si>
    <t>SSSZI541441</t>
  </si>
  <si>
    <t>SSSZI541442</t>
  </si>
  <si>
    <t>SSSZI541443</t>
  </si>
  <si>
    <t>SSSZI541444</t>
  </si>
  <si>
    <t>SSSZI541445</t>
  </si>
  <si>
    <t>SSSZI541446</t>
  </si>
  <si>
    <t>SSSZI541447</t>
  </si>
  <si>
    <t>SSSZI541448</t>
  </si>
  <si>
    <t>SSSZI541449</t>
  </si>
  <si>
    <t>SSSZI541450</t>
  </si>
  <si>
    <t>SSSZI541451</t>
  </si>
  <si>
    <t>SSSZI541452</t>
  </si>
  <si>
    <t>SSSZI541453</t>
  </si>
  <si>
    <t>SSSZI541454</t>
  </si>
  <si>
    <t>SSSZI541455</t>
  </si>
  <si>
    <t>SSSZI541456</t>
  </si>
  <si>
    <t>SSSZI541457</t>
  </si>
  <si>
    <t>SSSZI541458</t>
  </si>
  <si>
    <t>SSSZI541459</t>
  </si>
  <si>
    <t>SSSZI541460</t>
  </si>
  <si>
    <t>SSSZI541461</t>
  </si>
  <si>
    <t>SSSZI541462</t>
  </si>
  <si>
    <t>SSSZI541463</t>
  </si>
  <si>
    <t>SSSZI541464</t>
  </si>
  <si>
    <t>SSSZI541465</t>
  </si>
  <si>
    <t>SSSZI541466</t>
  </si>
  <si>
    <t>SSSZI541467</t>
  </si>
  <si>
    <t>SSSZI541468</t>
  </si>
  <si>
    <t>SSSZI541469</t>
  </si>
  <si>
    <t>SSSZI541470</t>
  </si>
  <si>
    <t>SSSZI541471</t>
  </si>
  <si>
    <t>SSSZI541472</t>
  </si>
  <si>
    <t>SSSZI541473</t>
  </si>
  <si>
    <t>SSSZI541474</t>
  </si>
  <si>
    <t>SSSZI541475</t>
  </si>
  <si>
    <t>SSSZI541476</t>
  </si>
  <si>
    <t>SSSZI541477</t>
  </si>
  <si>
    <t>SSSZI541478</t>
  </si>
  <si>
    <t>SSSZI541479</t>
  </si>
  <si>
    <t>SSSZI541480</t>
  </si>
  <si>
    <t>SSSZI541481</t>
  </si>
  <si>
    <t>SSSZI541482</t>
  </si>
  <si>
    <t>SSSZI541483</t>
  </si>
  <si>
    <t>SSSZI541484</t>
  </si>
  <si>
    <t>SSSZI541485</t>
  </si>
  <si>
    <t>SSSZI541486</t>
  </si>
  <si>
    <t>SSSZI541487</t>
  </si>
  <si>
    <t>SSSZI541488</t>
  </si>
  <si>
    <t>SSSZI541489</t>
  </si>
  <si>
    <t>SSSZI541490</t>
  </si>
  <si>
    <t>SSSZI541491</t>
  </si>
  <si>
    <t>SSSZI541492</t>
  </si>
  <si>
    <t>SSSZI541493</t>
  </si>
  <si>
    <t>SSSZI541494</t>
  </si>
  <si>
    <t>SSSZI541495</t>
  </si>
  <si>
    <t>SSSZI541496</t>
  </si>
  <si>
    <t>SSSZI541497</t>
  </si>
  <si>
    <t>SSSZI541498</t>
  </si>
  <si>
    <t>SSSZI541499</t>
  </si>
  <si>
    <t>SSSZI541500</t>
  </si>
  <si>
    <t>SSSZI541501</t>
  </si>
  <si>
    <t>SSSZI541502</t>
  </si>
  <si>
    <t>SSSZI541503</t>
  </si>
  <si>
    <t>SSSZI541504</t>
  </si>
  <si>
    <t>SSSZI541505</t>
  </si>
  <si>
    <t>SSSZI541506</t>
  </si>
  <si>
    <t>SSSZI541507</t>
  </si>
  <si>
    <t>SSSZI541508</t>
  </si>
  <si>
    <t>SSSZI541509</t>
  </si>
  <si>
    <t>SSSZI541510</t>
  </si>
  <si>
    <t>SSSZI541511</t>
  </si>
  <si>
    <t>SSSZI541512</t>
  </si>
  <si>
    <t>SSSZI541513</t>
  </si>
  <si>
    <t>SSSZI541514</t>
  </si>
  <si>
    <t>SSSZI541515</t>
  </si>
  <si>
    <t>SSSZI541516</t>
  </si>
  <si>
    <t>SSSZI541517</t>
  </si>
  <si>
    <t>SSSZI541518</t>
  </si>
  <si>
    <t>SSSZI541519</t>
  </si>
  <si>
    <t>SSSZI541520</t>
  </si>
  <si>
    <t>SSSZI541521</t>
  </si>
  <si>
    <t>SSSZI541522</t>
  </si>
  <si>
    <t>SSSZI541523</t>
  </si>
  <si>
    <t>SSSZI541524</t>
  </si>
  <si>
    <t>SSSZI541525</t>
  </si>
  <si>
    <t>SSSZI541526</t>
  </si>
  <si>
    <t>SSSZI541527</t>
  </si>
  <si>
    <t>SSSZI541528</t>
  </si>
  <si>
    <t>SSSZI541529</t>
  </si>
  <si>
    <t>SSSZI541530</t>
  </si>
  <si>
    <t>SSSZI541531</t>
  </si>
  <si>
    <t>SSSZI541532</t>
  </si>
  <si>
    <t>SSSZI541533</t>
  </si>
  <si>
    <t>SSSZI541534</t>
  </si>
  <si>
    <t>SSSZI541535</t>
  </si>
  <si>
    <t>SSSZI541536</t>
  </si>
  <si>
    <t>SSSZI541537</t>
  </si>
  <si>
    <t>SSSZI541538</t>
  </si>
  <si>
    <t>SSSZI541539</t>
  </si>
  <si>
    <t>SSSZI541540</t>
  </si>
  <si>
    <t>SSSZI541541</t>
  </si>
  <si>
    <t>SSSZI541542</t>
  </si>
  <si>
    <t>SSSZI541543</t>
  </si>
  <si>
    <t>SSSZI541544</t>
  </si>
  <si>
    <t>SSSZI541545</t>
  </si>
  <si>
    <t>SSSZI541546</t>
  </si>
  <si>
    <t>SSSZI541547</t>
  </si>
  <si>
    <t>SSSZI541548</t>
  </si>
  <si>
    <t>SSSZI541549</t>
  </si>
  <si>
    <t>SSSZI541550</t>
  </si>
  <si>
    <t>SSSZI541551</t>
  </si>
  <si>
    <t>SSSZI541552</t>
  </si>
  <si>
    <t>SSSZI541553</t>
  </si>
  <si>
    <t>SSSZI541554</t>
  </si>
  <si>
    <t>SSSZI541555</t>
  </si>
  <si>
    <t>SSSZI541556</t>
  </si>
  <si>
    <t>SSSZI541557</t>
  </si>
  <si>
    <t>SSSZI541558</t>
  </si>
  <si>
    <t>SSSZI541559</t>
  </si>
  <si>
    <t>SSSZI541560</t>
  </si>
  <si>
    <t>SSSZI541561</t>
  </si>
  <si>
    <t>SSSZI541562</t>
  </si>
  <si>
    <t>SSSZI541563</t>
  </si>
  <si>
    <t>SSSZI541564</t>
  </si>
  <si>
    <t>SSSZI541565</t>
  </si>
  <si>
    <t>SSSZI541566</t>
  </si>
  <si>
    <t>SSSZI541567</t>
  </si>
  <si>
    <t>SSSZI541568</t>
  </si>
  <si>
    <t>SSSZI541569</t>
  </si>
  <si>
    <t>SSSZI541570</t>
  </si>
  <si>
    <t>SSSZI541571</t>
  </si>
  <si>
    <t>SSSZI541572</t>
  </si>
  <si>
    <t>SSSZI541573</t>
  </si>
  <si>
    <t>SSSZI541574</t>
  </si>
  <si>
    <t>SSSZI541575</t>
  </si>
  <si>
    <t>SSSZI541576</t>
  </si>
  <si>
    <t>SSSZI541577</t>
  </si>
  <si>
    <t>SSSZI541578</t>
  </si>
  <si>
    <t>SSSZI541579</t>
  </si>
  <si>
    <t>SSSZI541580</t>
  </si>
  <si>
    <t>SSSZI541581</t>
  </si>
  <si>
    <t>SSSZI541582</t>
  </si>
  <si>
    <t>SSSZI541583</t>
  </si>
  <si>
    <t>SSSZI541584</t>
  </si>
  <si>
    <t>SSSZI541585</t>
  </si>
  <si>
    <t>SSSZI541586</t>
  </si>
  <si>
    <t>SSSZI541587</t>
  </si>
  <si>
    <t>SSSZI541588</t>
  </si>
  <si>
    <t>SSSZI541589</t>
  </si>
  <si>
    <t>SSSZI541590</t>
  </si>
  <si>
    <t>SSSZI541591</t>
  </si>
  <si>
    <t>SSSZI541592</t>
  </si>
  <si>
    <t>SSSZI541593</t>
  </si>
  <si>
    <t>SSSZI541594</t>
  </si>
  <si>
    <t>SSSZI541595</t>
  </si>
  <si>
    <t>SSSZI541596</t>
  </si>
  <si>
    <t>SSSZI541597</t>
  </si>
  <si>
    <t>SSSZI541598</t>
  </si>
  <si>
    <t>SSSZI541599</t>
  </si>
  <si>
    <t>SSSZI541600</t>
  </si>
  <si>
    <t>SSSZI541601</t>
  </si>
  <si>
    <t>SSSZI541602</t>
  </si>
  <si>
    <t>SSSZI541603</t>
  </si>
  <si>
    <t>SSSZI541604</t>
  </si>
  <si>
    <t>SSSZI541605</t>
  </si>
  <si>
    <t>SSSZI541606</t>
  </si>
  <si>
    <t>SSSZI541607</t>
  </si>
  <si>
    <t>SSSZI541608</t>
  </si>
  <si>
    <t>SSSZI541609</t>
  </si>
  <si>
    <t>SSSZI541610</t>
  </si>
  <si>
    <t>SSSZI541611</t>
  </si>
  <si>
    <t>SSSZI541612</t>
  </si>
  <si>
    <t>SSSZI541613</t>
  </si>
  <si>
    <t>SSSZI541614</t>
  </si>
  <si>
    <t>SSSZI541615</t>
  </si>
  <si>
    <t>SSSZI541616</t>
  </si>
  <si>
    <t>SSSZI541617</t>
  </si>
  <si>
    <t>SSSZI541618</t>
  </si>
  <si>
    <t>SSSZI541619</t>
  </si>
  <si>
    <t>SSSZI541620</t>
  </si>
  <si>
    <t>SSSZI541621</t>
  </si>
  <si>
    <t>SSSZI541622</t>
  </si>
  <si>
    <t>SSSZI541623</t>
  </si>
  <si>
    <t>SSSZI541624</t>
  </si>
  <si>
    <t>SSSZI541625</t>
  </si>
  <si>
    <t>SSSZI541626</t>
  </si>
  <si>
    <t>SSSZI541627</t>
  </si>
  <si>
    <t>SSSZI541628</t>
  </si>
  <si>
    <t>SSSZI541629</t>
  </si>
  <si>
    <t>SSSZI541630</t>
  </si>
  <si>
    <t>SSSZI541631</t>
  </si>
  <si>
    <t>SSSZI541632</t>
  </si>
  <si>
    <t>SSSZI541633</t>
  </si>
  <si>
    <t>SSSZI541634</t>
  </si>
  <si>
    <t>SSSZI541635</t>
  </si>
  <si>
    <t>SSSZI541636</t>
  </si>
  <si>
    <t>SSSZI541637</t>
  </si>
  <si>
    <t>SSSZI541638</t>
  </si>
  <si>
    <t>SSSZI541639</t>
  </si>
  <si>
    <t>SSSZI541640</t>
  </si>
  <si>
    <t>SSSZI541641</t>
  </si>
  <si>
    <t>SSSZI541642</t>
  </si>
  <si>
    <t>SSSZI541643</t>
  </si>
  <si>
    <t>SSSZI541644</t>
  </si>
  <si>
    <t>SSSZI541645</t>
  </si>
  <si>
    <t>SSSZI541646</t>
  </si>
  <si>
    <t>SSSZI541647</t>
  </si>
  <si>
    <t>SSSZI541648</t>
  </si>
  <si>
    <t>SSSZI541649</t>
  </si>
  <si>
    <t>SSSZI541650</t>
  </si>
  <si>
    <t>SSSZI541651</t>
  </si>
  <si>
    <t>SSSZI541652</t>
  </si>
  <si>
    <t>SSSZI541653</t>
  </si>
  <si>
    <t>SSSZI541654</t>
  </si>
  <si>
    <t>SSSZI541655</t>
  </si>
  <si>
    <t>SSSZI541656</t>
  </si>
  <si>
    <t>SSSZI541657</t>
  </si>
  <si>
    <t>SSSZI541658</t>
  </si>
  <si>
    <t>SSSZI541659</t>
  </si>
  <si>
    <t>SSSZI541660</t>
  </si>
  <si>
    <t>SSSZI541661</t>
  </si>
  <si>
    <t>SSSZI541662</t>
  </si>
  <si>
    <t>SSSZI541663</t>
  </si>
  <si>
    <t>SSSZI541664</t>
  </si>
  <si>
    <t>SSSZI541665</t>
  </si>
  <si>
    <t>SSSZI541666</t>
  </si>
  <si>
    <t>SSSZI541667</t>
  </si>
  <si>
    <t>SSSZI541668</t>
  </si>
  <si>
    <t>SSSZI541669</t>
  </si>
  <si>
    <t>SSSZI541670</t>
  </si>
  <si>
    <t>SSSZI541671</t>
  </si>
  <si>
    <t>SSSZI541672</t>
  </si>
  <si>
    <t>SSSZI541673</t>
  </si>
  <si>
    <t>SSSZI541674</t>
  </si>
  <si>
    <t>SSSZI541675</t>
  </si>
  <si>
    <t>SSSZI541676</t>
  </si>
  <si>
    <t>SSSZI541677</t>
  </si>
  <si>
    <t>SSSZI541678</t>
  </si>
  <si>
    <t>SSSZI541679</t>
  </si>
  <si>
    <t>SSSZI541680</t>
  </si>
  <si>
    <t>SSSZI541681</t>
  </si>
  <si>
    <t>SSSZI541682</t>
  </si>
  <si>
    <t>SSSZI541683</t>
  </si>
  <si>
    <t>SSSZI541684</t>
  </si>
  <si>
    <t>SSSZI541685</t>
  </si>
  <si>
    <t>SSSZI541686</t>
  </si>
  <si>
    <t>SSSZI541687</t>
  </si>
  <si>
    <t>SSSZI541688</t>
  </si>
  <si>
    <t>SSSZI541689</t>
  </si>
  <si>
    <t>SSSZI541690</t>
  </si>
  <si>
    <t>SSSZI541691</t>
  </si>
  <si>
    <t>SSSZI541692</t>
  </si>
  <si>
    <t>SSSZI541693</t>
  </si>
  <si>
    <t>SSSZI541694</t>
  </si>
  <si>
    <t>SSSZI541695</t>
  </si>
  <si>
    <t>SSSZI541696</t>
  </si>
  <si>
    <t>SSSZI541697</t>
  </si>
  <si>
    <t>SSSZI541698</t>
  </si>
  <si>
    <t>SSSZI541699</t>
  </si>
  <si>
    <t>SSSZI541700</t>
  </si>
  <si>
    <t>SSSZI541701</t>
  </si>
  <si>
    <t>SSSZI541702</t>
  </si>
  <si>
    <t>SSSZI541703</t>
  </si>
  <si>
    <t>SSSZI541704</t>
  </si>
  <si>
    <t>SSSZI541705</t>
  </si>
  <si>
    <t>SSSZI541706</t>
  </si>
  <si>
    <t>SSSZI541707</t>
  </si>
  <si>
    <t>SSSZI541708</t>
  </si>
  <si>
    <t>SSSZI541709</t>
  </si>
  <si>
    <t>SSSZI541710</t>
  </si>
  <si>
    <t>SSSZI541711</t>
  </si>
  <si>
    <t>SSSZI541712</t>
  </si>
  <si>
    <t>SSSZI541713</t>
  </si>
  <si>
    <t>SSSZI541714</t>
  </si>
  <si>
    <t>SSSZI541715</t>
  </si>
  <si>
    <t>SSSZI541716</t>
  </si>
  <si>
    <t>SSSZI541717</t>
  </si>
  <si>
    <t>SSSZI541718</t>
  </si>
  <si>
    <t>SSSZI541719</t>
  </si>
  <si>
    <t>SSSZI541720</t>
  </si>
  <si>
    <t>SSSZI541721</t>
  </si>
  <si>
    <t>SSSZI541722</t>
  </si>
  <si>
    <t>SSSZI541723</t>
  </si>
  <si>
    <t>SSSZI541724</t>
  </si>
  <si>
    <t>SSSZI541725</t>
  </si>
  <si>
    <t>SSSZI541726</t>
  </si>
  <si>
    <t>SSSZI541727</t>
  </si>
  <si>
    <t>SSSZI541728</t>
  </si>
  <si>
    <t>SSSZI541729</t>
  </si>
  <si>
    <t>SSSZI541730</t>
  </si>
  <si>
    <t>SSSZI541731</t>
  </si>
  <si>
    <t>SSSZI541732</t>
  </si>
  <si>
    <t>SSSZI541733</t>
  </si>
  <si>
    <t>SSSZI541734</t>
  </si>
  <si>
    <t>SSSZI541735</t>
  </si>
  <si>
    <t>SSSZI541736</t>
  </si>
  <si>
    <t>SSSZI541737</t>
  </si>
  <si>
    <t>SSSZI541738</t>
  </si>
  <si>
    <t>SSSZI541739</t>
  </si>
  <si>
    <t>SSSZI541740</t>
  </si>
  <si>
    <t>SSSZI541741</t>
  </si>
  <si>
    <t>SSSZI541742</t>
  </si>
  <si>
    <t>SSSZI541743</t>
  </si>
  <si>
    <t>SSSZI541744</t>
  </si>
  <si>
    <t>SSSZI541745</t>
  </si>
  <si>
    <t>SSSZI541746</t>
  </si>
  <si>
    <t>SSSZI541747</t>
  </si>
  <si>
    <t>SSSZI541748</t>
  </si>
  <si>
    <t>SSSZI541749</t>
  </si>
  <si>
    <t>SSSZI541750</t>
  </si>
  <si>
    <t>SSSZI541751</t>
  </si>
  <si>
    <t>SSSZI541752</t>
  </si>
  <si>
    <t>SSSZI541753</t>
  </si>
  <si>
    <t>SSSZI541754</t>
  </si>
  <si>
    <t>SSSZI541755</t>
  </si>
  <si>
    <t>SSSZI541756</t>
  </si>
  <si>
    <t>SSSZI541757</t>
  </si>
  <si>
    <t>SSSZI541758</t>
  </si>
  <si>
    <t>SSSZI541759</t>
  </si>
  <si>
    <t>SSSZI541760</t>
  </si>
  <si>
    <t>SSSZI541761</t>
  </si>
  <si>
    <t>SSSZI541762</t>
  </si>
  <si>
    <t>SSSZI541763</t>
  </si>
  <si>
    <t>SSSZI541764</t>
  </si>
  <si>
    <t>SSSZI541765</t>
  </si>
  <si>
    <t>SSSZI541766</t>
  </si>
  <si>
    <t>SSSZI541767</t>
  </si>
  <si>
    <t>SSSZI541768</t>
  </si>
  <si>
    <t>SSSZI541769</t>
  </si>
  <si>
    <t>SSSZI541770</t>
  </si>
  <si>
    <t>SSSZI541771</t>
  </si>
  <si>
    <t>SSSZI541772</t>
  </si>
  <si>
    <t>SSSZI541773</t>
  </si>
  <si>
    <t>SSSZI541774</t>
  </si>
  <si>
    <t>SSSZI541775</t>
  </si>
  <si>
    <t>SSSZI541776</t>
  </si>
  <si>
    <t>SSSZI541777</t>
  </si>
  <si>
    <t>SSSZI541778</t>
  </si>
  <si>
    <t>SSSZI541779</t>
  </si>
  <si>
    <t>SSSZI541780</t>
  </si>
  <si>
    <t>SSSZI541781</t>
  </si>
  <si>
    <t>SSSZI541782</t>
  </si>
  <si>
    <t>SSSZI541783</t>
  </si>
  <si>
    <t>SSSZI541784</t>
  </si>
  <si>
    <t>SSSZI541785</t>
  </si>
  <si>
    <t>SSSZI541786</t>
  </si>
  <si>
    <t>SSSZI541787</t>
  </si>
  <si>
    <t>SSSZI541788</t>
  </si>
  <si>
    <t>SSSZI541789</t>
  </si>
  <si>
    <t>SSSZI541790</t>
  </si>
  <si>
    <t>SSSZI541791</t>
  </si>
  <si>
    <t>SSSZI541792</t>
  </si>
  <si>
    <t>SSSZI541793</t>
  </si>
  <si>
    <t>SSSZI541794</t>
  </si>
  <si>
    <t>SSSZI541795</t>
  </si>
  <si>
    <t>SSSZI541796</t>
  </si>
  <si>
    <t>SSSZI541797</t>
  </si>
  <si>
    <t>SSSZI541798</t>
  </si>
  <si>
    <t>SSSZI541799</t>
  </si>
  <si>
    <t>SSSZI541800</t>
  </si>
  <si>
    <t>SSSZI541801</t>
  </si>
  <si>
    <t>SSSZI541802</t>
  </si>
  <si>
    <t>SSSZI541803</t>
  </si>
  <si>
    <t>SSSZI541804</t>
  </si>
  <si>
    <t>SSSZI541805</t>
  </si>
  <si>
    <t>SSSZI541806</t>
  </si>
  <si>
    <t>SSSZI541807</t>
  </si>
  <si>
    <t>SSSZI541808</t>
  </si>
  <si>
    <t>SSSZI541809</t>
  </si>
  <si>
    <t>SSSZI541810</t>
  </si>
  <si>
    <t>SSSZI541811</t>
  </si>
  <si>
    <t>SSSZI541812</t>
  </si>
  <si>
    <t>SSSZI541813</t>
  </si>
  <si>
    <t>SSSZI541814</t>
  </si>
  <si>
    <t>SSSZI541815</t>
  </si>
  <si>
    <t>SSSZI541816</t>
  </si>
  <si>
    <t>SSSZI541817</t>
  </si>
  <si>
    <t>SSSZI541818</t>
  </si>
  <si>
    <t>SSSZI541819</t>
  </si>
  <si>
    <t>SSSZI541820</t>
  </si>
  <si>
    <t>SSSZI541821</t>
  </si>
  <si>
    <t>SSSZI541822</t>
  </si>
  <si>
    <t>SSSZI541823</t>
  </si>
  <si>
    <t>SSSZI541824</t>
  </si>
  <si>
    <t>SSSZI541825</t>
  </si>
  <si>
    <t>SSSZI541826</t>
  </si>
  <si>
    <t>SSSZI541827</t>
  </si>
  <si>
    <t>SSSZI541828</t>
  </si>
  <si>
    <t>SSSZI541829</t>
  </si>
  <si>
    <t>SSSZI541830</t>
  </si>
  <si>
    <t>SSSZI541831</t>
  </si>
  <si>
    <t>SSSZI541832</t>
  </si>
  <si>
    <t>SSSZI541833</t>
  </si>
  <si>
    <t>SSSZI541834</t>
  </si>
  <si>
    <t>SSSZI541835</t>
  </si>
  <si>
    <t>SSSZI541836</t>
  </si>
  <si>
    <t>SSSZI541837</t>
  </si>
  <si>
    <t>SSSZI541838</t>
  </si>
  <si>
    <t>SSSZI541839</t>
  </si>
  <si>
    <t>SSSZI541840</t>
  </si>
  <si>
    <t>SSSZI541841</t>
  </si>
  <si>
    <t>SSSZI541842</t>
  </si>
  <si>
    <t>SSSZI541843</t>
  </si>
  <si>
    <t>SSSZI541844</t>
  </si>
  <si>
    <t>SSSZI541845</t>
  </si>
  <si>
    <t>SSSZI541846</t>
  </si>
  <si>
    <t>SSSZI541847</t>
  </si>
  <si>
    <t>SSSZI541848</t>
  </si>
  <si>
    <t>SSSZI541849</t>
  </si>
  <si>
    <t>SSSZI541850</t>
  </si>
  <si>
    <t>SSSZI541851</t>
  </si>
  <si>
    <t>SSSZI541852</t>
  </si>
  <si>
    <t>SSSZI541853</t>
  </si>
  <si>
    <t>SSSZI541854</t>
  </si>
  <si>
    <t>SSSZI541855</t>
  </si>
  <si>
    <t>SSSZI541856</t>
  </si>
  <si>
    <t>SSSZI541857</t>
  </si>
  <si>
    <t>SSSZI541858</t>
  </si>
  <si>
    <t>SSSZI541859</t>
  </si>
  <si>
    <t>SSSZI541860</t>
  </si>
  <si>
    <t>SSSZI541861</t>
  </si>
  <si>
    <t>SSSZI541862</t>
  </si>
  <si>
    <t>SSSZI541863</t>
  </si>
  <si>
    <t>SSSZI541864</t>
  </si>
  <si>
    <t>SSSZI541865</t>
  </si>
  <si>
    <t>SSSZI541866</t>
  </si>
  <si>
    <t>SSSZI541867</t>
  </si>
  <si>
    <t>SSSZI541868</t>
  </si>
  <si>
    <t>SSSZI541869</t>
  </si>
  <si>
    <t>SSSZI541870</t>
  </si>
  <si>
    <t>SSSZI541871</t>
  </si>
  <si>
    <t>SSSZI541872</t>
  </si>
  <si>
    <t>SSSZI541873</t>
  </si>
  <si>
    <t>SSSZI541874</t>
  </si>
  <si>
    <t>SSSZI541875</t>
  </si>
  <si>
    <t>SSSZI541876</t>
  </si>
  <si>
    <t>SSSZI541877</t>
  </si>
  <si>
    <t>SSSZI541878</t>
  </si>
  <si>
    <t>SSSZI541879</t>
  </si>
  <si>
    <t>SSSZI541880</t>
  </si>
  <si>
    <t>SSSZI541881</t>
  </si>
  <si>
    <t>SSSZI541882</t>
  </si>
  <si>
    <t>SSSZI541883</t>
  </si>
  <si>
    <t>SSSZI541884</t>
  </si>
  <si>
    <t>SSSZI541885</t>
  </si>
  <si>
    <t>SSSZI541886</t>
  </si>
  <si>
    <t>SSSZI541887</t>
  </si>
  <si>
    <t>SSSZI541888</t>
  </si>
  <si>
    <t>SSSZI541889</t>
  </si>
  <si>
    <t>SSSZI541890</t>
  </si>
  <si>
    <t>SSSZI541891</t>
  </si>
  <si>
    <t>SSSZI541892</t>
  </si>
  <si>
    <t>SSSZI541893</t>
  </si>
  <si>
    <t>SSSZI541894</t>
  </si>
  <si>
    <t>SSSZI541895</t>
  </si>
  <si>
    <t>SSSZI541896</t>
  </si>
  <si>
    <t>SSSZI541897</t>
  </si>
  <si>
    <t>SSSZI541898</t>
  </si>
  <si>
    <t>SSSZI541899</t>
  </si>
  <si>
    <t>SSSZI541900</t>
  </si>
  <si>
    <t>SSSZI541901</t>
  </si>
  <si>
    <t>SSSZI541902</t>
  </si>
  <si>
    <t>SSSZI541903</t>
  </si>
  <si>
    <t>SSSZI541904</t>
  </si>
  <si>
    <t>SSSZI541905</t>
  </si>
  <si>
    <t>SSSZI541906</t>
  </si>
  <si>
    <t>SSSZI541907</t>
  </si>
  <si>
    <t>SSSZI541908</t>
  </si>
  <si>
    <t>SSSZI541909</t>
  </si>
  <si>
    <t>SSSZI541910</t>
  </si>
  <si>
    <t>SSSZI541911</t>
  </si>
  <si>
    <t>SSSZI541912</t>
  </si>
  <si>
    <t>SSSZI541913</t>
  </si>
  <si>
    <t>SSSZI541914</t>
  </si>
  <si>
    <t>SSSZI541915</t>
  </si>
  <si>
    <t>SSSZI541916</t>
  </si>
  <si>
    <t>SSSZI541917</t>
  </si>
  <si>
    <t>SSSZI541918</t>
  </si>
  <si>
    <t>SSSZI541919</t>
  </si>
  <si>
    <t>SSSZI541920</t>
  </si>
  <si>
    <t>SSSZI541921</t>
  </si>
  <si>
    <t>SSSZI541922</t>
  </si>
  <si>
    <t>SSSZI541923</t>
  </si>
  <si>
    <t>SSSZI541924</t>
  </si>
  <si>
    <t>SSSZI541925</t>
  </si>
  <si>
    <t>SSSZI541926</t>
  </si>
  <si>
    <t>SSSZI541927</t>
  </si>
  <si>
    <t>SSSZI541928</t>
  </si>
  <si>
    <t>SSSZI541929</t>
  </si>
  <si>
    <t>SSSZI541930</t>
  </si>
  <si>
    <t>SSSZI541931</t>
  </si>
  <si>
    <t>SSSZI541932</t>
  </si>
  <si>
    <t>SSSZI541933</t>
  </si>
  <si>
    <t>SSSZI541934</t>
  </si>
  <si>
    <t>SSSZI541935</t>
  </si>
  <si>
    <t>SSSZI541936</t>
  </si>
  <si>
    <t>SSSZI541937</t>
  </si>
  <si>
    <t>SSSZI541938</t>
  </si>
  <si>
    <t>SSSZI541939</t>
  </si>
  <si>
    <t>SSSZI541940</t>
  </si>
  <si>
    <t>SSSZI541941</t>
  </si>
  <si>
    <t>SSSZI541942</t>
  </si>
  <si>
    <t>SSSZI541943</t>
  </si>
  <si>
    <t>SSSZI541944</t>
  </si>
  <si>
    <t>SSSZI541945</t>
  </si>
  <si>
    <t>SSSZI541946</t>
  </si>
  <si>
    <t>SSSZI541947</t>
  </si>
  <si>
    <t>SSSZI541948</t>
  </si>
  <si>
    <t>SSSZI541949</t>
  </si>
  <si>
    <t>SSSZI541950</t>
  </si>
  <si>
    <t>SSSZI541951</t>
  </si>
  <si>
    <t>SSSZI541952</t>
  </si>
  <si>
    <t>SSSZI541953</t>
  </si>
  <si>
    <t>SSSZI541954</t>
  </si>
  <si>
    <t>SSSZI541955</t>
  </si>
  <si>
    <t>SSSZI541956</t>
  </si>
  <si>
    <t>SSSZI541957</t>
  </si>
  <si>
    <t>SSSZI541958</t>
  </si>
  <si>
    <t>SSSZI541959</t>
  </si>
  <si>
    <t>SSSZI541960</t>
  </si>
  <si>
    <t>SSSZI541961</t>
  </si>
  <si>
    <t>SSSZI541962</t>
  </si>
  <si>
    <t>SSSZI541963</t>
  </si>
  <si>
    <t>SSSZI541964</t>
  </si>
  <si>
    <t>SSSZI541965</t>
  </si>
  <si>
    <t>SSSZI541966</t>
  </si>
  <si>
    <t>SSSZI541967</t>
  </si>
  <si>
    <t>SSSZI541968</t>
  </si>
  <si>
    <t>SSSZI541969</t>
  </si>
  <si>
    <t>SSSZI541970</t>
  </si>
  <si>
    <t>SSSZI541971</t>
  </si>
  <si>
    <t>SSSZI541972</t>
  </si>
  <si>
    <t>SSSZI541973</t>
  </si>
  <si>
    <t>SSSZI541974</t>
  </si>
  <si>
    <t>SSSZI541975</t>
  </si>
  <si>
    <t>SSSZI541976</t>
  </si>
  <si>
    <t>SSSZI541977</t>
  </si>
  <si>
    <t>SSSZI541978</t>
  </si>
  <si>
    <t>SSSZI541979</t>
  </si>
  <si>
    <t>SSSZI541980</t>
  </si>
  <si>
    <t>SSSZI541981</t>
  </si>
  <si>
    <t>SSSZI541982</t>
  </si>
  <si>
    <t>SSSZI541983</t>
  </si>
  <si>
    <t>SSSZI541984</t>
  </si>
  <si>
    <t>SSSZI541985</t>
  </si>
  <si>
    <t>SSSZI541986</t>
  </si>
  <si>
    <t>SSSZI541987</t>
  </si>
  <si>
    <t>SSSZI541988</t>
  </si>
  <si>
    <t>SSSZI541989</t>
  </si>
  <si>
    <t>SSSZI541990</t>
  </si>
  <si>
    <t>SSSZI541991</t>
  </si>
  <si>
    <t>SSSZI541992</t>
  </si>
  <si>
    <t>SSSZI541993</t>
  </si>
  <si>
    <t>SSSZI541994</t>
  </si>
  <si>
    <t>SSSZI541995</t>
  </si>
  <si>
    <t>SSSZI541996</t>
  </si>
  <si>
    <t>SSSZI541997</t>
  </si>
  <si>
    <t>SSSZI541998</t>
  </si>
  <si>
    <t>SSSZI541999</t>
  </si>
  <si>
    <t>SSSZI542000</t>
  </si>
  <si>
    <t>SSSZI542001</t>
  </si>
  <si>
    <t>SSSZI542002</t>
  </si>
  <si>
    <t>SSSZI542003</t>
  </si>
  <si>
    <t>SSSZI542004</t>
  </si>
  <si>
    <t>SSSZI542005</t>
  </si>
  <si>
    <t>SSSZI542006</t>
  </si>
  <si>
    <t>SSSZI542007</t>
  </si>
  <si>
    <t>SSSZI542008</t>
  </si>
  <si>
    <t>SSSZI542009</t>
  </si>
  <si>
    <t>SSSZI542010</t>
  </si>
  <si>
    <t>SSSZI542011</t>
  </si>
  <si>
    <t>SSSZI542012</t>
  </si>
  <si>
    <t>SSSZI542013</t>
  </si>
  <si>
    <t>SSSZI542014</t>
  </si>
  <si>
    <t>SSSZI542015</t>
  </si>
  <si>
    <t>SSSZI542016</t>
  </si>
  <si>
    <t>SSSZI542017</t>
  </si>
  <si>
    <t>SSSZI542018</t>
  </si>
  <si>
    <t>SSSZI542019</t>
  </si>
  <si>
    <t>SSSZI542020</t>
  </si>
  <si>
    <t>SSSZI542021</t>
  </si>
  <si>
    <t>SSSZI542022</t>
  </si>
  <si>
    <t>SSSZI542023</t>
  </si>
  <si>
    <t>SSSZI542024</t>
  </si>
  <si>
    <t>SSSZI542025</t>
  </si>
  <si>
    <t>SSSZI542026</t>
  </si>
  <si>
    <t>SSSZI542027</t>
  </si>
  <si>
    <t>SSSZI542028</t>
  </si>
  <si>
    <t>SSSZI542029</t>
  </si>
  <si>
    <t>SSSZI542030</t>
  </si>
  <si>
    <t>SSSZI542031</t>
  </si>
  <si>
    <t>SSSZI542032</t>
  </si>
  <si>
    <t>SSSZI542033</t>
  </si>
  <si>
    <t>SSSZI542034</t>
  </si>
  <si>
    <t>SSSZI542035</t>
  </si>
  <si>
    <t>SSSZI542036</t>
  </si>
  <si>
    <t>SSSZI542037</t>
  </si>
  <si>
    <t>SSSZI542038</t>
  </si>
  <si>
    <t>SSSZI542039</t>
  </si>
  <si>
    <t>SSSZI542040</t>
  </si>
  <si>
    <t>SSSZI542041</t>
  </si>
  <si>
    <t>SSSZI542042</t>
  </si>
  <si>
    <t>SSSZI542043</t>
  </si>
  <si>
    <t>SSSZI542044</t>
  </si>
  <si>
    <t>SSSZI542045</t>
  </si>
  <si>
    <t>SSSZI542046</t>
  </si>
  <si>
    <t>SSSZI542047</t>
  </si>
  <si>
    <t>SSSZI542048</t>
  </si>
  <si>
    <t>SSSZI542049</t>
  </si>
  <si>
    <t>SSSZI542050</t>
  </si>
  <si>
    <t>SSSZI542051</t>
  </si>
  <si>
    <t>SSSZI542052</t>
  </si>
  <si>
    <t>SSSZI542053</t>
  </si>
  <si>
    <t>SSSZI542054</t>
  </si>
  <si>
    <t>SSSZI542055</t>
  </si>
  <si>
    <t>SSSZI542056</t>
  </si>
  <si>
    <t>SSSZI542057</t>
  </si>
  <si>
    <t>SSSZI542058</t>
  </si>
  <si>
    <t>SSSZI542059</t>
  </si>
  <si>
    <t>SSSZI542060</t>
  </si>
  <si>
    <t>SSSZI542061</t>
  </si>
  <si>
    <t>SSSZI542062</t>
  </si>
  <si>
    <t>SSSZI542063</t>
  </si>
  <si>
    <t>SSSZI542064</t>
  </si>
  <si>
    <t>SSSZI542065</t>
  </si>
  <si>
    <t>SSSZI542066</t>
  </si>
  <si>
    <t>SSSZI542067</t>
  </si>
  <si>
    <t>SSSZI542068</t>
  </si>
  <si>
    <t>SSSZI542069</t>
  </si>
  <si>
    <t>SSSZI542070</t>
  </si>
  <si>
    <t>SSSZI542071</t>
  </si>
  <si>
    <t>SSSZI542072</t>
  </si>
  <si>
    <t>SSSZI542073</t>
  </si>
  <si>
    <t>SSSZI542074</t>
  </si>
  <si>
    <t>SSSZI542075</t>
  </si>
  <si>
    <t>SSSZI542076</t>
  </si>
  <si>
    <t>SSSZI542077</t>
  </si>
  <si>
    <t>SSSZI542078</t>
  </si>
  <si>
    <t>SSSZI542079</t>
  </si>
  <si>
    <t>SSSZI542080</t>
  </si>
  <si>
    <t>SSSZI542081</t>
  </si>
  <si>
    <t>SSSZI542082</t>
  </si>
  <si>
    <t>SSSZI542083</t>
  </si>
  <si>
    <t>SSSZI542084</t>
  </si>
  <si>
    <t>SSSZI542085</t>
  </si>
  <si>
    <t>SSSZI542086</t>
  </si>
  <si>
    <t>SSSZI542087</t>
  </si>
  <si>
    <t>SSSZI542088</t>
  </si>
  <si>
    <t>SSSZI542089</t>
  </si>
  <si>
    <t>SSSZI542090</t>
  </si>
  <si>
    <t>SSSZI542091</t>
  </si>
  <si>
    <t>SSSZI542092</t>
  </si>
  <si>
    <t>SSSZI542093</t>
  </si>
  <si>
    <t>SSSZI542094</t>
  </si>
  <si>
    <t>SSSZI542095</t>
  </si>
  <si>
    <t>SSSZI542096</t>
  </si>
  <si>
    <t>SSSZI542097</t>
  </si>
  <si>
    <t>SSSZI542098</t>
  </si>
  <si>
    <t>SSSZI542099</t>
  </si>
  <si>
    <t>SSSZI542100</t>
  </si>
  <si>
    <t>SSSZI542101</t>
  </si>
  <si>
    <t>SSSZI542102</t>
  </si>
  <si>
    <t>SSSZI542103</t>
  </si>
  <si>
    <t>SSSZI542104</t>
  </si>
  <si>
    <t>SSSZI542105</t>
  </si>
  <si>
    <t>SSSZI542106</t>
  </si>
  <si>
    <t>SSSZI542107</t>
  </si>
  <si>
    <t>SSSZI542108</t>
  </si>
  <si>
    <t>SSSZI542109</t>
  </si>
  <si>
    <t>SSSZI542110</t>
  </si>
  <si>
    <t>SSSZI542111</t>
  </si>
  <si>
    <t>SSSZI542112</t>
  </si>
  <si>
    <t>SSSZI542113</t>
  </si>
  <si>
    <t>SSSZI542114</t>
  </si>
  <si>
    <t>SSSZI542115</t>
  </si>
  <si>
    <t>SSSZI542116</t>
  </si>
  <si>
    <t>SSSZI542117</t>
  </si>
  <si>
    <t>SSSZI542118</t>
  </si>
  <si>
    <t>SSSZI542119</t>
  </si>
  <si>
    <t>SSSZI542120</t>
  </si>
  <si>
    <t>SSSZI542121</t>
  </si>
  <si>
    <t>SSSZI542122</t>
  </si>
  <si>
    <t>SSSZI542123</t>
  </si>
  <si>
    <t>SSSZI542124</t>
  </si>
  <si>
    <t>SSSZI542125</t>
  </si>
  <si>
    <t>SSSZI542126</t>
  </si>
  <si>
    <t>SSSZI542127</t>
  </si>
  <si>
    <t>SSSZI542128</t>
  </si>
  <si>
    <t>SSSZI542129</t>
  </si>
  <si>
    <t>SSSZI542130</t>
  </si>
  <si>
    <t>SSSZI542131</t>
  </si>
  <si>
    <t>SSSZI542132</t>
  </si>
  <si>
    <t>SSSZI542133</t>
  </si>
  <si>
    <t>SSSZI542134</t>
  </si>
  <si>
    <t>SSSZI542135</t>
  </si>
  <si>
    <t>SSSZI542136</t>
  </si>
  <si>
    <t>SSSZI542137</t>
  </si>
  <si>
    <t>SSSZI542138</t>
  </si>
  <si>
    <t>SSSZI542139</t>
  </si>
  <si>
    <t>SSSZI542140</t>
  </si>
  <si>
    <t>SSSZI542141</t>
  </si>
  <si>
    <t>SSSZI542142</t>
  </si>
  <si>
    <t>SSSZI542143</t>
  </si>
  <si>
    <t>SSSZI542144</t>
  </si>
  <si>
    <t>SSSZI542145</t>
  </si>
  <si>
    <t>SSSZI542146</t>
  </si>
  <si>
    <t>SSSZI542147</t>
  </si>
  <si>
    <t>SSSZI542148</t>
  </si>
  <si>
    <t>SSSZI542149</t>
  </si>
  <si>
    <t>SSSZI542150</t>
  </si>
  <si>
    <t>SSSZI542151</t>
  </si>
  <si>
    <t>SSSZI542152</t>
  </si>
  <si>
    <t>SSSZI542153</t>
  </si>
  <si>
    <t>SSSZI542154</t>
  </si>
  <si>
    <t>SSSZI542155</t>
  </si>
  <si>
    <t>SSSZI542156</t>
  </si>
  <si>
    <t>SSSZI542157</t>
  </si>
  <si>
    <t>SSSZI542158</t>
  </si>
  <si>
    <t>SSSZI542159</t>
  </si>
  <si>
    <t>SSSZI542160</t>
  </si>
  <si>
    <t>SSSZI542161</t>
  </si>
  <si>
    <t>SSSZI542162</t>
  </si>
  <si>
    <t>SSSZI542163</t>
  </si>
  <si>
    <t>SSSZI542164</t>
  </si>
  <si>
    <t>SSSZI542165</t>
  </si>
  <si>
    <t>SSSZI542166</t>
  </si>
  <si>
    <t>SSSZI542167</t>
  </si>
  <si>
    <t>SSSZI542168</t>
  </si>
  <si>
    <t>SSSZI542169</t>
  </si>
  <si>
    <t>SSSZI542170</t>
  </si>
  <si>
    <t>SSSZI542171</t>
  </si>
  <si>
    <t>SSSZI542172</t>
  </si>
  <si>
    <t>SSSZI542173</t>
  </si>
  <si>
    <t>SSSZI542174</t>
  </si>
  <si>
    <t>SSSZI542175</t>
  </si>
  <si>
    <t>SSSZI542176</t>
  </si>
  <si>
    <t>SSSZI542177</t>
  </si>
  <si>
    <t>SSSZI542178</t>
  </si>
  <si>
    <t>SSSZI542179</t>
  </si>
  <si>
    <t>SSSZI542180</t>
  </si>
  <si>
    <t>SSSZI542181</t>
  </si>
  <si>
    <t>SSSZI542182</t>
  </si>
  <si>
    <t>SSSZI542183</t>
  </si>
  <si>
    <t>SSSZI542184</t>
  </si>
  <si>
    <t>SSSZI542185</t>
  </si>
  <si>
    <t>SSSZI542186</t>
  </si>
  <si>
    <t>SSSZI542187</t>
  </si>
  <si>
    <t>SSSZI542188</t>
  </si>
  <si>
    <t>SSSZI542189</t>
  </si>
  <si>
    <t>SSSZI542190</t>
  </si>
  <si>
    <t>SSSZI542191</t>
  </si>
  <si>
    <t>SSSZI542192</t>
  </si>
  <si>
    <t>SSSZI542193</t>
  </si>
  <si>
    <t>SSSZI542194</t>
  </si>
  <si>
    <t>SSSZI542195</t>
  </si>
  <si>
    <t>SSSZI542196</t>
  </si>
  <si>
    <t>SSSZI542197</t>
  </si>
  <si>
    <t>SSSZI542198</t>
  </si>
  <si>
    <t>SSSZI542199</t>
  </si>
  <si>
    <t>SSSZI542200</t>
  </si>
  <si>
    <t>SSSZI542201</t>
  </si>
  <si>
    <t>SSSZI542202</t>
  </si>
  <si>
    <t>SSSZI542203</t>
  </si>
  <si>
    <t>SSSZI542204</t>
  </si>
  <si>
    <t>SSSZI542205</t>
  </si>
  <si>
    <t>SSSZI542206</t>
  </si>
  <si>
    <t>SSSZI542207</t>
  </si>
  <si>
    <t>SSSZI542208</t>
  </si>
  <si>
    <t>SSSZI542209</t>
  </si>
  <si>
    <t>SSSZI542210</t>
  </si>
  <si>
    <t>SSSZI542211</t>
  </si>
  <si>
    <t>SSSZI542212</t>
  </si>
  <si>
    <t>SSSZI542213</t>
  </si>
  <si>
    <t>SSSZI542214</t>
  </si>
  <si>
    <t>SSSZI542215</t>
  </si>
  <si>
    <t>SSSZI542216</t>
  </si>
  <si>
    <t>SSSZI542217</t>
  </si>
  <si>
    <t>SSSZI542218</t>
  </si>
  <si>
    <t>SSSZI542219</t>
  </si>
  <si>
    <t>SSSZI542220</t>
  </si>
  <si>
    <t>SSSZI542221</t>
  </si>
  <si>
    <t>SSSZI542222</t>
  </si>
  <si>
    <t>SSSZI542223</t>
  </si>
  <si>
    <t>SSSZI542224</t>
  </si>
  <si>
    <t>SSSZI542225</t>
  </si>
  <si>
    <t>SSSZI542226</t>
  </si>
  <si>
    <t>SSSZI542227</t>
  </si>
  <si>
    <t>SSSZI542228</t>
  </si>
  <si>
    <t>SSSZI542229</t>
  </si>
  <si>
    <t>SSSZI542230</t>
  </si>
  <si>
    <t>SSSZI542231</t>
  </si>
  <si>
    <t>SSSZI542232</t>
  </si>
  <si>
    <t>SSSZI542233</t>
  </si>
  <si>
    <t>SSSZI542234</t>
  </si>
  <si>
    <t>SSSZI542235</t>
  </si>
  <si>
    <t>SSSZI542236</t>
  </si>
  <si>
    <t>SSSZI542237</t>
  </si>
  <si>
    <t>SSSZI542238</t>
  </si>
  <si>
    <t>SSSZI542239</t>
  </si>
  <si>
    <t>SSSZI542240</t>
  </si>
  <si>
    <t>SSSZI542241</t>
  </si>
  <si>
    <t>SSSZI542242</t>
  </si>
  <si>
    <t>SSSZI542243</t>
  </si>
  <si>
    <t>SSSZI542244</t>
  </si>
  <si>
    <t>SSSZI542245</t>
  </si>
  <si>
    <t>SSSZI542246</t>
  </si>
  <si>
    <t>SSSZI542247</t>
  </si>
  <si>
    <t>SSSZI542248</t>
  </si>
  <si>
    <t>SSSZI542249</t>
  </si>
  <si>
    <t>SSSZI542250</t>
  </si>
  <si>
    <t>SSSZI542251</t>
  </si>
  <si>
    <t>SSSZI542252</t>
  </si>
  <si>
    <t>SSSZI542253</t>
  </si>
  <si>
    <t>SSSZI542254</t>
  </si>
  <si>
    <t>SSSZI542255</t>
  </si>
  <si>
    <t>SSSZI542256</t>
  </si>
  <si>
    <t>SSSZI542257</t>
  </si>
  <si>
    <t>SSSZI542258</t>
  </si>
  <si>
    <t>SSSZI542259</t>
  </si>
  <si>
    <t>SSSZI542260</t>
  </si>
  <si>
    <t>SSSZI542261</t>
  </si>
  <si>
    <t>SSSZI542262</t>
  </si>
  <si>
    <t>SSSZI542263</t>
  </si>
  <si>
    <t>SSSZI542264</t>
  </si>
  <si>
    <t>SSSZI542265</t>
  </si>
  <si>
    <t>SSSZI542266</t>
  </si>
  <si>
    <t>SSSZI542267</t>
  </si>
  <si>
    <t>SSSZI542268</t>
  </si>
  <si>
    <t>SSSZI542269</t>
  </si>
  <si>
    <t>SSSZI542270</t>
  </si>
  <si>
    <t>SSSZI542271</t>
  </si>
  <si>
    <t>SSSZI542272</t>
  </si>
  <si>
    <t>SSSZI542273</t>
  </si>
  <si>
    <t>SSSZI542274</t>
  </si>
  <si>
    <t>SSSZI542275</t>
  </si>
  <si>
    <t>SSSZI542276</t>
  </si>
  <si>
    <t>SSSZI542277</t>
  </si>
  <si>
    <t>SSSZI542278</t>
  </si>
  <si>
    <t>SSSZI542279</t>
  </si>
  <si>
    <t>SSSZI542280</t>
  </si>
  <si>
    <t>SSSZI542281</t>
  </si>
  <si>
    <t>SSSZI542282</t>
  </si>
  <si>
    <t>SSSZI542283</t>
  </si>
  <si>
    <t>SSSZI542284</t>
  </si>
  <si>
    <t>SSSZI542285</t>
  </si>
  <si>
    <t>SSSZI542286</t>
  </si>
  <si>
    <t>SSSZI542287</t>
  </si>
  <si>
    <t>SSSZI542288</t>
  </si>
  <si>
    <t>SSSZI542289</t>
  </si>
  <si>
    <t>SSSZI542290</t>
  </si>
  <si>
    <t>SSSZI542291</t>
  </si>
  <si>
    <t>SSSZI542292</t>
  </si>
  <si>
    <t>SSSZI542293</t>
  </si>
  <si>
    <t>SSSZI542294</t>
  </si>
  <si>
    <t>SSSZI542295</t>
  </si>
  <si>
    <t>SSSZI542296</t>
  </si>
  <si>
    <t>SSSZI542297</t>
  </si>
  <si>
    <t>SSSZI542298</t>
  </si>
  <si>
    <t>SSSZI542299</t>
  </si>
  <si>
    <t>SSSZI542300</t>
  </si>
  <si>
    <t>SSSZI542301</t>
  </si>
  <si>
    <t>SSSZI542302</t>
  </si>
  <si>
    <t>SSSZI542303</t>
  </si>
  <si>
    <t>SSSZI542304</t>
  </si>
  <si>
    <t>SSSZI542305</t>
  </si>
  <si>
    <t>SSSZI542306</t>
  </si>
  <si>
    <t>SSSZI542307</t>
  </si>
  <si>
    <t>SSSZI542308</t>
  </si>
  <si>
    <t>SSSZI542309</t>
  </si>
  <si>
    <t>SSSZI542310</t>
  </si>
  <si>
    <t>SSSZI542311</t>
  </si>
  <si>
    <t>SSSZI542312</t>
  </si>
  <si>
    <t>SSSZI542313</t>
  </si>
  <si>
    <t>SSSZI542314</t>
  </si>
  <si>
    <t>SSSZI542315</t>
  </si>
  <si>
    <t>SSSZI542316</t>
  </si>
  <si>
    <t>SSSZI542317</t>
  </si>
  <si>
    <t>SSSZI542318</t>
  </si>
  <si>
    <t>SSSZI542319</t>
  </si>
  <si>
    <t>SSSZI542320</t>
  </si>
  <si>
    <t>SSSZI542321</t>
  </si>
  <si>
    <t>SSSZI542322</t>
  </si>
  <si>
    <t>SSSZI542323</t>
  </si>
  <si>
    <t>SSSZI542324</t>
  </si>
  <si>
    <t>SSSZI542325</t>
  </si>
  <si>
    <t>SSSZI542326</t>
  </si>
  <si>
    <t>SSSZI542327</t>
  </si>
  <si>
    <t>SSSZI542328</t>
  </si>
  <si>
    <t>SSSZI542329</t>
  </si>
  <si>
    <t>SSSZI542330</t>
  </si>
  <si>
    <t>SSSZI542331</t>
  </si>
  <si>
    <t>SSSZI542332</t>
  </si>
  <si>
    <t>SSSZI542333</t>
  </si>
  <si>
    <t>SSSZI542334</t>
  </si>
  <si>
    <t>SSSZI542335</t>
  </si>
  <si>
    <t>SSSZI542336</t>
  </si>
  <si>
    <t>SSSZI542337</t>
  </si>
  <si>
    <t>SSSZI542338</t>
  </si>
  <si>
    <t>SSSZI542339</t>
  </si>
  <si>
    <t>SSSZI542340</t>
  </si>
  <si>
    <t>SSSZI542341</t>
  </si>
  <si>
    <t>SSSZI542342</t>
  </si>
  <si>
    <t>SSSZI542343</t>
  </si>
  <si>
    <t>SSSZI542344</t>
  </si>
  <si>
    <t>SSSZI542345</t>
  </si>
  <si>
    <t>SSSZI542346</t>
  </si>
  <si>
    <t>SSSZI542347</t>
  </si>
  <si>
    <t>SSSZI542348</t>
  </si>
  <si>
    <t>SSSZI542349</t>
  </si>
  <si>
    <t>SSSZI542350</t>
  </si>
  <si>
    <t>SSSZI542351</t>
  </si>
  <si>
    <t>SSSZI542352</t>
  </si>
  <si>
    <t>SSSZI542353</t>
  </si>
  <si>
    <t>SSSZI542354</t>
  </si>
  <si>
    <t>SSSZI542355</t>
  </si>
  <si>
    <t>SSSZI542356</t>
  </si>
  <si>
    <t>SSSZI542357</t>
  </si>
  <si>
    <t>SSSZI542358</t>
  </si>
  <si>
    <t>SSSZI542359</t>
  </si>
  <si>
    <t>SSSZI542360</t>
  </si>
  <si>
    <t>SSSZI542361</t>
  </si>
  <si>
    <t>SSSZI542362</t>
  </si>
  <si>
    <t>SSSZI542363</t>
  </si>
  <si>
    <t>SSSZI542364</t>
  </si>
  <si>
    <t>SSSZI542365</t>
  </si>
  <si>
    <t>SSSZI542366</t>
  </si>
  <si>
    <t>SSSZI542367</t>
  </si>
  <si>
    <t>SSSZI542368</t>
  </si>
  <si>
    <t>SSSZI542369</t>
  </si>
  <si>
    <t>SSSZI542370</t>
  </si>
  <si>
    <t>SSSZI542371</t>
  </si>
  <si>
    <t>SSSZI542372</t>
  </si>
  <si>
    <t>SSSZI542373</t>
  </si>
  <si>
    <t>SSSZI542374</t>
  </si>
  <si>
    <t>SSSZI542375</t>
  </si>
  <si>
    <t>SSSZI542376</t>
  </si>
  <si>
    <t>SSSZI542377</t>
  </si>
  <si>
    <t>SSSZI542378</t>
  </si>
  <si>
    <t>SSSZI542379</t>
  </si>
  <si>
    <t>SSSZI542380</t>
  </si>
  <si>
    <t>SSSZI542381</t>
  </si>
  <si>
    <t>SSSZI542382</t>
  </si>
  <si>
    <t>SSSZI542383</t>
  </si>
  <si>
    <t>SSSZI542384</t>
  </si>
  <si>
    <t>SSSZI542385</t>
  </si>
  <si>
    <t>SSSZI542386</t>
  </si>
  <si>
    <t>SSSZI542387</t>
  </si>
  <si>
    <t>SSSZI542388</t>
  </si>
  <si>
    <t>SSSZI542389</t>
  </si>
  <si>
    <t>SSSZI542390</t>
  </si>
  <si>
    <t>SSSZI542391</t>
  </si>
  <si>
    <t>SSSZI542392</t>
  </si>
  <si>
    <t>SSSZI542393</t>
  </si>
  <si>
    <t>SSSZI542394</t>
  </si>
  <si>
    <t>SSSZI542395</t>
  </si>
  <si>
    <t>SSSZI542396</t>
  </si>
  <si>
    <t>SSSZI542397</t>
  </si>
  <si>
    <t>SSSZI542398</t>
  </si>
  <si>
    <t>SSSZI542399</t>
  </si>
  <si>
    <t>SSSZI542400</t>
  </si>
  <si>
    <t>SSSZI542401</t>
  </si>
  <si>
    <t>SSSZI542402</t>
  </si>
  <si>
    <t>SSSZI542403</t>
  </si>
  <si>
    <t>SSSZI542404</t>
  </si>
  <si>
    <t>SSSZI542405</t>
  </si>
  <si>
    <t>SSSZI542406</t>
  </si>
  <si>
    <t>SSSZI542407</t>
  </si>
  <si>
    <t>SSSZI542408</t>
  </si>
  <si>
    <t>SSSZI542409</t>
  </si>
  <si>
    <t>SSSZI542410</t>
  </si>
  <si>
    <t>SSSZI542411</t>
  </si>
  <si>
    <t>SSSZI542412</t>
  </si>
  <si>
    <t>SSSZI542413</t>
  </si>
  <si>
    <t>SSSZI542414</t>
  </si>
  <si>
    <t>SSSZI542415</t>
  </si>
  <si>
    <t>SSSZI542416</t>
  </si>
  <si>
    <t>SSSZI542417</t>
  </si>
  <si>
    <t>SSSZI542418</t>
  </si>
  <si>
    <t>SSSZI542419</t>
  </si>
  <si>
    <t>SSSZI542420</t>
  </si>
  <si>
    <t>SSSZI542421</t>
  </si>
  <si>
    <t>SSSZI542422</t>
  </si>
  <si>
    <t>SSSZI542423</t>
  </si>
  <si>
    <t>SSSZI542424</t>
  </si>
  <si>
    <t>SSSZI542425</t>
  </si>
  <si>
    <t>SSSZI542426</t>
  </si>
  <si>
    <t>SSSZI542427</t>
  </si>
  <si>
    <t>SSSZI542428</t>
  </si>
  <si>
    <t>SSSZI542429</t>
  </si>
  <si>
    <t>SSSZI542430</t>
  </si>
  <si>
    <t>SSSZI542431</t>
  </si>
  <si>
    <t>SSSZI542432</t>
  </si>
  <si>
    <t>SSSZI542433</t>
  </si>
  <si>
    <t>SSSZI542434</t>
  </si>
  <si>
    <t>SSSZI542435</t>
  </si>
  <si>
    <t>SSSZI542436</t>
  </si>
  <si>
    <t>SSSZI542437</t>
  </si>
  <si>
    <t>SSSZI542438</t>
  </si>
  <si>
    <t>SSSZI542439</t>
  </si>
  <si>
    <t>SSSZI542440</t>
  </si>
  <si>
    <t>SSSZI542441</t>
  </si>
  <si>
    <t>SSSZI542442</t>
  </si>
  <si>
    <t>SSSZI542443</t>
  </si>
  <si>
    <t>SSSZI542444</t>
  </si>
  <si>
    <t>SSSZI542445</t>
  </si>
  <si>
    <t>SSSZI542446</t>
  </si>
  <si>
    <t>SSSZI542447</t>
  </si>
  <si>
    <t>SSSZI542448</t>
  </si>
  <si>
    <t>SSSZI542449</t>
  </si>
  <si>
    <t>SSSZI542450</t>
  </si>
  <si>
    <t>SSSZI542451</t>
  </si>
  <si>
    <t>SSSZI542452</t>
  </si>
  <si>
    <t>SSSZI542453</t>
  </si>
  <si>
    <t>SSSZI542454</t>
  </si>
  <si>
    <t>SSSZI542455</t>
  </si>
  <si>
    <t>SSSZI542456</t>
  </si>
  <si>
    <t>SSSZI542457</t>
  </si>
  <si>
    <t>SSSZI542458</t>
  </si>
  <si>
    <t>SSSZI542459</t>
  </si>
  <si>
    <t>SSSZI542460</t>
  </si>
  <si>
    <t>SSSZI542461</t>
  </si>
  <si>
    <t>SSSZI542462</t>
  </si>
  <si>
    <t>SSSZI542463</t>
  </si>
  <si>
    <t>SSSZI542464</t>
  </si>
  <si>
    <t>SSSZI542465</t>
  </si>
  <si>
    <t>SSSZI542466</t>
  </si>
  <si>
    <t>SSSZI542467</t>
  </si>
  <si>
    <t>SSSZI542468</t>
  </si>
  <si>
    <t>SSSZI542469</t>
  </si>
  <si>
    <t>SSSZI542470</t>
  </si>
  <si>
    <t>SSSZI542471</t>
  </si>
  <si>
    <t>SSSZI542472</t>
  </si>
  <si>
    <t>SSSZI542473</t>
  </si>
  <si>
    <t>SSSZI542474</t>
  </si>
  <si>
    <t>SSSZI542475</t>
  </si>
  <si>
    <t>SSSZI542476</t>
  </si>
  <si>
    <t>SSSZI542477</t>
  </si>
  <si>
    <t>SSSZI542478</t>
  </si>
  <si>
    <t>SSSZI542479</t>
  </si>
  <si>
    <t>SSSZI542480</t>
  </si>
  <si>
    <t>SSSZI542481</t>
  </si>
  <si>
    <t>SSSZI542482</t>
  </si>
  <si>
    <t>SSSZI542483</t>
  </si>
  <si>
    <t>SSSZI542484</t>
  </si>
  <si>
    <t>SSSZI542485</t>
  </si>
  <si>
    <t>SSSZI542486</t>
  </si>
  <si>
    <t>SSSZI542487</t>
  </si>
  <si>
    <t>SSSZI542488</t>
  </si>
  <si>
    <t>SSSZI542489</t>
  </si>
  <si>
    <t>SSSZI542490</t>
  </si>
  <si>
    <t>SSSZI542491</t>
  </si>
  <si>
    <t>SSSZI542492</t>
  </si>
  <si>
    <t>SSSZI542493</t>
  </si>
  <si>
    <t>SSSZI542494</t>
  </si>
  <si>
    <t>SSSZI542495</t>
  </si>
  <si>
    <t>SSSZI542496</t>
  </si>
  <si>
    <t>SSSZI542497</t>
  </si>
  <si>
    <t>SSSZI542498</t>
  </si>
  <si>
    <t>SSSZI542499</t>
  </si>
  <si>
    <t>SSSZI542500</t>
  </si>
  <si>
    <t>SSSZI542501</t>
  </si>
  <si>
    <t>SSSZI542502</t>
  </si>
  <si>
    <t>SSSZI542503</t>
  </si>
  <si>
    <t>SSSZI542504</t>
  </si>
  <si>
    <t>SSSZI542505</t>
  </si>
  <si>
    <t>SSSZI542506</t>
  </si>
  <si>
    <t>SSSZI542507</t>
  </si>
  <si>
    <t>SSSZI542508</t>
  </si>
  <si>
    <t>SSSZI542509</t>
  </si>
  <si>
    <t>SSSZI542510</t>
  </si>
  <si>
    <t>SSSZI542511</t>
  </si>
  <si>
    <t>SSSZI542512</t>
  </si>
  <si>
    <t>SSSZI542513</t>
  </si>
  <si>
    <t>SSSZI542514</t>
  </si>
  <si>
    <t>SSSZI542515</t>
  </si>
  <si>
    <t>SSSZI542516</t>
  </si>
  <si>
    <t>SSSZI542517</t>
  </si>
  <si>
    <t>SSSZI542518</t>
  </si>
  <si>
    <t>SSSZI542519</t>
  </si>
  <si>
    <t>SSSZI542520</t>
  </si>
  <si>
    <t>SSSZI542521</t>
  </si>
  <si>
    <t>SSSZI542522</t>
  </si>
  <si>
    <t>SSSZI542523</t>
  </si>
  <si>
    <t>SSSZI542524</t>
  </si>
  <si>
    <t>SSSZI542525</t>
  </si>
  <si>
    <t>SSSZI542526</t>
  </si>
  <si>
    <t>SSSZI542527</t>
  </si>
  <si>
    <t>SSSZI542528</t>
  </si>
  <si>
    <t>SSSZI542529</t>
  </si>
  <si>
    <t>SSSZI542530</t>
  </si>
  <si>
    <t>SSSZI542531</t>
  </si>
  <si>
    <t>SSSZI542532</t>
  </si>
  <si>
    <t>SSSZI542533</t>
  </si>
  <si>
    <t>SSSZI542534</t>
  </si>
  <si>
    <t>SSSZI542535</t>
  </si>
  <si>
    <t>SSSZI542536</t>
  </si>
  <si>
    <t>SSSZI542537</t>
  </si>
  <si>
    <t>SSSZI542538</t>
  </si>
  <si>
    <t>SSSZI542539</t>
  </si>
  <si>
    <t>SSSZI542540</t>
  </si>
  <si>
    <t>SSSZI542541</t>
  </si>
  <si>
    <t>SSSZI542542</t>
  </si>
  <si>
    <t>SSSZI542543</t>
  </si>
  <si>
    <t>SSSZI542544</t>
  </si>
  <si>
    <t>SSSZI542545</t>
  </si>
  <si>
    <t>SSSZI542546</t>
  </si>
  <si>
    <t>SSSZI542547</t>
  </si>
  <si>
    <t>SSSZI542548</t>
  </si>
  <si>
    <t>SSSZI542549</t>
  </si>
  <si>
    <t>SSSZI542550</t>
  </si>
  <si>
    <t>SSSZI542551</t>
  </si>
  <si>
    <t>SSSZI542552</t>
  </si>
  <si>
    <t>SSSZI542553</t>
  </si>
  <si>
    <t>SSSZI542554</t>
  </si>
  <si>
    <t>SSSZI542555</t>
  </si>
  <si>
    <t>SSSZI542556</t>
  </si>
  <si>
    <t>SSSZI542557</t>
  </si>
  <si>
    <t>SSSZI542558</t>
  </si>
  <si>
    <t>SSSZI542559</t>
  </si>
  <si>
    <t>SSSZI542560</t>
  </si>
  <si>
    <t>SSSZI542561</t>
  </si>
  <si>
    <t>SSSZI542562</t>
  </si>
  <si>
    <t>SSSZI542563</t>
  </si>
  <si>
    <t>SSSZI542564</t>
  </si>
  <si>
    <t>SSSZI542565</t>
  </si>
  <si>
    <t>SSSZI542566</t>
  </si>
  <si>
    <t>SSSZI542567</t>
  </si>
  <si>
    <t>SSSZI542568</t>
  </si>
  <si>
    <t>SSSZI542569</t>
  </si>
  <si>
    <t>SSSZI542570</t>
  </si>
  <si>
    <t>SSSZI542571</t>
  </si>
  <si>
    <t>SSSZI542572</t>
  </si>
  <si>
    <t>SSSZI542573</t>
  </si>
  <si>
    <t>SSSZI542574</t>
  </si>
  <si>
    <t>SSSZI542575</t>
  </si>
  <si>
    <t>SSSZI542576</t>
  </si>
  <si>
    <t>SSSZI542577</t>
  </si>
  <si>
    <t>SSSZI542578</t>
  </si>
  <si>
    <t>SSSZI542579</t>
  </si>
  <si>
    <t>SSSZI542580</t>
  </si>
  <si>
    <t>SSSZI542581</t>
  </si>
  <si>
    <t>SSSZI542582</t>
  </si>
  <si>
    <t>SSSZI542583</t>
  </si>
  <si>
    <t>SSSZI542584</t>
  </si>
  <si>
    <t>SSSZI542585</t>
  </si>
  <si>
    <t>SSSZI542586</t>
  </si>
  <si>
    <t>SSSZI542587</t>
  </si>
  <si>
    <t>SSSZI542588</t>
  </si>
  <si>
    <t>SSSZI542589</t>
  </si>
  <si>
    <t>SSSZI542590</t>
  </si>
  <si>
    <t>SSSZI542591</t>
  </si>
  <si>
    <t>SSSZI542592</t>
  </si>
  <si>
    <t>SSSZI542593</t>
  </si>
  <si>
    <t>SSSZI542594</t>
  </si>
  <si>
    <t>SSSZI542595</t>
  </si>
  <si>
    <t>SSSZI542596</t>
  </si>
  <si>
    <t>SSSZI542597</t>
  </si>
  <si>
    <t>SSSZI542598</t>
  </si>
  <si>
    <t>SSSZI542599</t>
  </si>
  <si>
    <t>SSSZI542600</t>
  </si>
  <si>
    <t>SSSZI542601</t>
  </si>
  <si>
    <t>SSSZI542602</t>
  </si>
  <si>
    <t>SSSZI542603</t>
  </si>
  <si>
    <t>SSSZI542604</t>
  </si>
  <si>
    <t>SSSZI542605</t>
  </si>
  <si>
    <t>SSSZI542606</t>
  </si>
  <si>
    <t>SSSZI542607</t>
  </si>
  <si>
    <t>SSSZI542608</t>
  </si>
  <si>
    <t>SSSZI542609</t>
  </si>
  <si>
    <t>SSSZI542610</t>
  </si>
  <si>
    <t>SSSZI542611</t>
  </si>
  <si>
    <t>SSSZI542612</t>
  </si>
  <si>
    <t>SSSZI542613</t>
  </si>
  <si>
    <t>SSSZI542614</t>
  </si>
  <si>
    <t>SSSZI542615</t>
  </si>
  <si>
    <t>SSSZI542616</t>
  </si>
  <si>
    <t>SSSZI542617</t>
  </si>
  <si>
    <t>SSSZI542618</t>
  </si>
  <si>
    <t>SSSZI542619</t>
  </si>
  <si>
    <t>SSSZI542620</t>
  </si>
  <si>
    <t>SSSZI542621</t>
  </si>
  <si>
    <t>SSSZI542622</t>
  </si>
  <si>
    <t>SSSZI542623</t>
  </si>
  <si>
    <t>SSSZI542624</t>
  </si>
  <si>
    <t>SSSZI542625</t>
  </si>
  <si>
    <t>SSSZI542626</t>
  </si>
  <si>
    <t>SSSZI542627</t>
  </si>
  <si>
    <t>SSSZI542628</t>
  </si>
  <si>
    <t>SSSZI542629</t>
  </si>
  <si>
    <t>SSSZI542630</t>
  </si>
  <si>
    <t>SSSZI542631</t>
  </si>
  <si>
    <t>SSSZI542632</t>
  </si>
  <si>
    <t>SSSZI542633</t>
  </si>
  <si>
    <t>SSSZI542634</t>
  </si>
  <si>
    <t>SSSZI542635</t>
  </si>
  <si>
    <t>SSSZI542636</t>
  </si>
  <si>
    <t>SSSZI542637</t>
  </si>
  <si>
    <t>SSSZI542638</t>
  </si>
  <si>
    <t>SSSZI542639</t>
  </si>
  <si>
    <t>SSSZI542640</t>
  </si>
  <si>
    <t>SSSZI542641</t>
  </si>
  <si>
    <t>SSSZI542642</t>
  </si>
  <si>
    <t>SSSZI542643</t>
  </si>
  <si>
    <t>SSSZI542644</t>
  </si>
  <si>
    <t>SSSZI542645</t>
  </si>
  <si>
    <t>SSSZI542646</t>
  </si>
  <si>
    <t>SSSZI542647</t>
  </si>
  <si>
    <t>SSSZI542648</t>
  </si>
  <si>
    <t>SSSZI542649</t>
  </si>
  <si>
    <t>SSSZI542650</t>
  </si>
  <si>
    <t>SSSZI542651</t>
  </si>
  <si>
    <t>SSSZI542652</t>
  </si>
  <si>
    <t>SSSZI542653</t>
  </si>
  <si>
    <t>SSSZI542654</t>
  </si>
  <si>
    <t>SSSZI542655</t>
  </si>
  <si>
    <t>SSSZI542656</t>
  </si>
  <si>
    <t>SSSZI542657</t>
  </si>
  <si>
    <t>SSSZI542658</t>
  </si>
  <si>
    <t>SSSZI542659</t>
  </si>
  <si>
    <t>SSSZI542660</t>
  </si>
  <si>
    <t>SSSZI542661</t>
  </si>
  <si>
    <t>SSSZI542662</t>
  </si>
  <si>
    <t>SSSZI542663</t>
  </si>
  <si>
    <t>SSSZI542664</t>
  </si>
  <si>
    <t>SSSZI542665</t>
  </si>
  <si>
    <t>SSSZI542666</t>
  </si>
  <si>
    <t>SSSZI542667</t>
  </si>
  <si>
    <t>SSSZI542668</t>
  </si>
  <si>
    <t>SSSZI542669</t>
  </si>
  <si>
    <t>SSSZI542670</t>
  </si>
  <si>
    <t>SSSZI542671</t>
  </si>
  <si>
    <t>SSSZI542672</t>
  </si>
  <si>
    <t>SSSZI542673</t>
  </si>
  <si>
    <t>SSSZI542674</t>
  </si>
  <si>
    <t>SSSZI542675</t>
  </si>
  <si>
    <t>SSSZI542676</t>
  </si>
  <si>
    <t>SSSZI542677</t>
  </si>
  <si>
    <t>SSSZI542678</t>
  </si>
  <si>
    <t>SSSZI542679</t>
  </si>
  <si>
    <t>SSSZI542680</t>
  </si>
  <si>
    <t>SSSZI542681</t>
  </si>
  <si>
    <t>SSSZI542682</t>
  </si>
  <si>
    <t>SSSZI542683</t>
  </si>
  <si>
    <t>SSSZI542684</t>
  </si>
  <si>
    <t>SSSZI542685</t>
  </si>
  <si>
    <t>SSSZI542686</t>
  </si>
  <si>
    <t>SSSZI542687</t>
  </si>
  <si>
    <t>SSSZI542688</t>
  </si>
  <si>
    <t>SSSZI542689</t>
  </si>
  <si>
    <t>SSSZI542690</t>
  </si>
  <si>
    <t>SSSZI542691</t>
  </si>
  <si>
    <t>SSSZI542692</t>
  </si>
  <si>
    <t>SSSZI542693</t>
  </si>
  <si>
    <t>SSSZI542694</t>
  </si>
  <si>
    <t>SSSZI542695</t>
  </si>
  <si>
    <t>SSSZI542696</t>
  </si>
  <si>
    <t>SSSZI542697</t>
  </si>
  <si>
    <t>SSSZI542698</t>
  </si>
  <si>
    <t>SSSZI542699</t>
  </si>
  <si>
    <t>SSSZI542700</t>
  </si>
  <si>
    <t>SSSZI542701</t>
  </si>
  <si>
    <t>SSSZI542702</t>
  </si>
  <si>
    <t>SSSZI542703</t>
  </si>
  <si>
    <t>SSSZI542704</t>
  </si>
  <si>
    <t>SSSZI542705</t>
  </si>
  <si>
    <t>SSSZI542706</t>
  </si>
  <si>
    <t>SSSZI542707</t>
  </si>
  <si>
    <t>SSSZI542708</t>
  </si>
  <si>
    <t>SSSZI542709</t>
  </si>
  <si>
    <t>SSSZI542710</t>
  </si>
  <si>
    <t>SSSZI542711</t>
  </si>
  <si>
    <t>SSSZI542712</t>
  </si>
  <si>
    <t>SSSZI542713</t>
  </si>
  <si>
    <t>SSSZI542714</t>
  </si>
  <si>
    <t>SSSZI542715</t>
  </si>
  <si>
    <t>SSSZI542716</t>
  </si>
  <si>
    <t>SSSZI542717</t>
  </si>
  <si>
    <t>SSSZI542718</t>
  </si>
  <si>
    <t>SSSZI542719</t>
  </si>
  <si>
    <t>SSSZI542720</t>
  </si>
  <si>
    <t>SSSZI542721</t>
  </si>
  <si>
    <t>SSSZI542722</t>
  </si>
  <si>
    <t>SSSZI542723</t>
  </si>
  <si>
    <t>SSSZI542724</t>
  </si>
  <si>
    <t>SSSZI542725</t>
  </si>
  <si>
    <t>SSSZI542726</t>
  </si>
  <si>
    <t>SSSZI542727</t>
  </si>
  <si>
    <t>SSSZI542728</t>
  </si>
  <si>
    <t>SSSZI542729</t>
  </si>
  <si>
    <t>SSSZI542730</t>
  </si>
  <si>
    <t>SSSZI542731</t>
  </si>
  <si>
    <t>SSSZI542732</t>
  </si>
  <si>
    <t>SSSZI542733</t>
  </si>
  <si>
    <t>SSSZI542734</t>
  </si>
  <si>
    <t>SSSZI542735</t>
  </si>
  <si>
    <t>SSSZI542736</t>
  </si>
  <si>
    <t>SSSZI542737</t>
  </si>
  <si>
    <t>SSSZI542738</t>
  </si>
  <si>
    <t>SSSZI542739</t>
  </si>
  <si>
    <t>SSSZI542740</t>
  </si>
  <si>
    <t>SSSZI542741</t>
  </si>
  <si>
    <t>SSSZI542742</t>
  </si>
  <si>
    <t>SSSZI542743</t>
  </si>
  <si>
    <t>SSSZI542744</t>
  </si>
  <si>
    <t>SSSZI542745</t>
  </si>
  <si>
    <t>SSSZI542746</t>
  </si>
  <si>
    <t>SSSZI542747</t>
  </si>
  <si>
    <t>SSSZI542748</t>
  </si>
  <si>
    <t>SSSZI542749</t>
  </si>
  <si>
    <t>SSSZI542750</t>
  </si>
  <si>
    <t>SSSZI542751</t>
  </si>
  <si>
    <t>SSSZI542752</t>
  </si>
  <si>
    <t>SSSZI542753</t>
  </si>
  <si>
    <t>SSSZI542754</t>
  </si>
  <si>
    <t>SSSZI542755</t>
  </si>
  <si>
    <t>SSSZI542756</t>
  </si>
  <si>
    <t>SSSZI542757</t>
  </si>
  <si>
    <t>SSSZI542758</t>
  </si>
  <si>
    <t>SSSZI542759</t>
  </si>
  <si>
    <t>SSSZI542760</t>
  </si>
  <si>
    <t>SSSZI542761</t>
  </si>
  <si>
    <t>SSSZI542762</t>
  </si>
  <si>
    <t>SSSZI542763</t>
  </si>
  <si>
    <t>SSSZI542764</t>
  </si>
  <si>
    <t>SSSZI542765</t>
  </si>
  <si>
    <t>SSSZI542766</t>
  </si>
  <si>
    <t>SSSZI542767</t>
  </si>
  <si>
    <t>SSSZI542768</t>
  </si>
  <si>
    <t>SSSZI542769</t>
  </si>
  <si>
    <t>SSSZI542770</t>
  </si>
  <si>
    <t>SSSZI542771</t>
  </si>
  <si>
    <t>SSSZI542772</t>
  </si>
  <si>
    <t>SSSZI542773</t>
  </si>
  <si>
    <t>SSSZI542774</t>
  </si>
  <si>
    <t>SSSZI542775</t>
  </si>
  <si>
    <t>SSSZI542776</t>
  </si>
  <si>
    <t>SSSZI542777</t>
  </si>
  <si>
    <t>SSSZI542778</t>
  </si>
  <si>
    <t>SSSZI542779</t>
  </si>
  <si>
    <t>SSSZI542780</t>
  </si>
  <si>
    <t>SSSZI542781</t>
  </si>
  <si>
    <t>SSSZI542782</t>
  </si>
  <si>
    <t>SSSZI542783</t>
  </si>
  <si>
    <t>SSSZI542784</t>
  </si>
  <si>
    <t>SSSZI542785</t>
  </si>
  <si>
    <t>SSSZI542786</t>
  </si>
  <si>
    <t>SSSZI542787</t>
  </si>
  <si>
    <t>SSSZI542788</t>
  </si>
  <si>
    <t>SSSZI542789</t>
  </si>
  <si>
    <t>SSSZI542790</t>
  </si>
  <si>
    <t>SSSZI542791</t>
  </si>
  <si>
    <t>SSSZI542792</t>
  </si>
  <si>
    <t>SSSZI542793</t>
  </si>
  <si>
    <t>SSSZI542794</t>
  </si>
  <si>
    <t>SSSZI542795</t>
  </si>
  <si>
    <t>SSSZI542796</t>
  </si>
  <si>
    <t>SSSZI542797</t>
  </si>
  <si>
    <t>SSSZI542798</t>
  </si>
  <si>
    <t>SSSZI542799</t>
  </si>
  <si>
    <t>SSSZI542800</t>
  </si>
  <si>
    <t>SSSZI542801</t>
  </si>
  <si>
    <t>SSSZI542802</t>
  </si>
  <si>
    <t>SSSZI542803</t>
  </si>
  <si>
    <t>SSSZI542804</t>
  </si>
  <si>
    <t>SSSZI542805</t>
  </si>
  <si>
    <t>SSSZI542806</t>
  </si>
  <si>
    <t>SSSZI542807</t>
  </si>
  <si>
    <t>SSSZI542808</t>
  </si>
  <si>
    <t>SSSZI542809</t>
  </si>
  <si>
    <t>SSSZI542810</t>
  </si>
  <si>
    <t>SSSZI542811</t>
  </si>
  <si>
    <t>SSSZI542812</t>
  </si>
  <si>
    <t>SSSZI542813</t>
  </si>
  <si>
    <t>SSSZI542814</t>
  </si>
  <si>
    <t>SSSZI542815</t>
  </si>
  <si>
    <t>SSSZI542816</t>
  </si>
  <si>
    <t>SSSZI542817</t>
  </si>
  <si>
    <t>SSSZI542818</t>
  </si>
  <si>
    <t>SSSZI542819</t>
  </si>
  <si>
    <t>SSSZI542820</t>
  </si>
  <si>
    <t>SSSZI542821</t>
  </si>
  <si>
    <t>SSSZI542822</t>
  </si>
  <si>
    <t>SSSZI542823</t>
  </si>
  <si>
    <t>SSSZI542824</t>
  </si>
  <si>
    <t>SSSZI542825</t>
  </si>
  <si>
    <t>SSSZI542826</t>
  </si>
  <si>
    <t>SSSZI542827</t>
  </si>
  <si>
    <t>SSSZI542828</t>
  </si>
  <si>
    <t>SSSZI542829</t>
  </si>
  <si>
    <t>SSSZI542830</t>
  </si>
  <si>
    <t>SSSZI542831</t>
  </si>
  <si>
    <t>SSSZI542832</t>
  </si>
  <si>
    <t>SSSZI542833</t>
  </si>
  <si>
    <t>SSSZI542834</t>
  </si>
  <si>
    <t>SSSZI542835</t>
  </si>
  <si>
    <t>SSSZI542836</t>
  </si>
  <si>
    <t>SSSZI542837</t>
  </si>
  <si>
    <t>SSSZI542838</t>
  </si>
  <si>
    <t>SSSZI542839</t>
  </si>
  <si>
    <t>SSSZI542840</t>
  </si>
  <si>
    <t>SSSZI542841</t>
  </si>
  <si>
    <t>SSSZI542842</t>
  </si>
  <si>
    <t>SSSZI542843</t>
  </si>
  <si>
    <t>SSSZI542844</t>
  </si>
  <si>
    <t>SSSZI542845</t>
  </si>
  <si>
    <t>SSSZI542846</t>
  </si>
  <si>
    <t>SSSZI542847</t>
  </si>
  <si>
    <t>SSSZI542848</t>
  </si>
  <si>
    <t>SSSZI542849</t>
  </si>
  <si>
    <t>SSSZI542850</t>
  </si>
  <si>
    <t>SSSZI542851</t>
  </si>
  <si>
    <t>SSSZI542852</t>
  </si>
  <si>
    <t>SSSZI542853</t>
  </si>
  <si>
    <t>SSSZI542854</t>
  </si>
  <si>
    <t>SSSZI542855</t>
  </si>
  <si>
    <t>SSSZI542856</t>
  </si>
  <si>
    <t>SSSZI542857</t>
  </si>
  <si>
    <t>SSSZI542858</t>
  </si>
  <si>
    <t>SSSZI542859</t>
  </si>
  <si>
    <t>SSSZI542860</t>
  </si>
  <si>
    <t>SSSZI542861</t>
  </si>
  <si>
    <t>SSSZI542862</t>
  </si>
  <si>
    <t>SSSZI542863</t>
  </si>
  <si>
    <t>SSSZI542864</t>
  </si>
  <si>
    <t>SSSZI542865</t>
  </si>
  <si>
    <t>SSSZI542866</t>
  </si>
  <si>
    <t>SSSZI542867</t>
  </si>
  <si>
    <t>SSSZI542868</t>
  </si>
  <si>
    <t>SSSZI542869</t>
  </si>
  <si>
    <t>SSSZI542870</t>
  </si>
  <si>
    <t>SSSZI542871</t>
  </si>
  <si>
    <t>SSSZI542872</t>
  </si>
  <si>
    <t>SSSZI542873</t>
  </si>
  <si>
    <t>SSSZI542874</t>
  </si>
  <si>
    <t>SSSZI542875</t>
  </si>
  <si>
    <t>SSSZI542876</t>
  </si>
  <si>
    <t>SSSZI542877</t>
  </si>
  <si>
    <t>SSSZI542878</t>
  </si>
  <si>
    <t>SSSZI542879</t>
  </si>
  <si>
    <t>SSSZI542880</t>
  </si>
  <si>
    <t>SSSZI542881</t>
  </si>
  <si>
    <t>SSSZI542882</t>
  </si>
  <si>
    <t>SSSZI542883</t>
  </si>
  <si>
    <t>SSSZI542884</t>
  </si>
  <si>
    <t>SSSZI542885</t>
  </si>
  <si>
    <t>SSSZI542886</t>
  </si>
  <si>
    <t>SSSZI542887</t>
  </si>
  <si>
    <t>SSSZI542888</t>
  </si>
  <si>
    <t>SSSZI542889</t>
  </si>
  <si>
    <t>SSSZI542890</t>
  </si>
  <si>
    <t>SSSZI542891</t>
  </si>
  <si>
    <t>SSSZI542892</t>
  </si>
  <si>
    <t>SSSZI542893</t>
  </si>
  <si>
    <t>SSSZI542894</t>
  </si>
  <si>
    <t>SSSZI542895</t>
  </si>
  <si>
    <t>SSSZI542896</t>
  </si>
  <si>
    <t>SSSZI542897</t>
  </si>
  <si>
    <t>SSSZI542898</t>
  </si>
  <si>
    <t>SSSZI542899</t>
  </si>
  <si>
    <t>SSSZI542900</t>
  </si>
  <si>
    <t>SSSZI542901</t>
  </si>
  <si>
    <t>SSSZI542902</t>
  </si>
  <si>
    <t>SSSZI542903</t>
  </si>
  <si>
    <t>SSSZI542904</t>
  </si>
  <si>
    <t>SSSZI542905</t>
  </si>
  <si>
    <t>SSSZI542906</t>
  </si>
  <si>
    <t>SSSZI542907</t>
  </si>
  <si>
    <t>SSSZI542908</t>
  </si>
  <si>
    <t>SSSZI542909</t>
  </si>
  <si>
    <t>SSSZI542910</t>
  </si>
  <si>
    <t>SSSZI542911</t>
  </si>
  <si>
    <t>SSSZI542912</t>
  </si>
  <si>
    <t>SSSZI542913</t>
  </si>
  <si>
    <t>SSSZI542914</t>
  </si>
  <si>
    <t>SSSZI542915</t>
  </si>
  <si>
    <t>SSSZI542916</t>
  </si>
  <si>
    <t>SSSZI542917</t>
  </si>
  <si>
    <t>SSSZI542918</t>
  </si>
  <si>
    <t>SSSZI542919</t>
  </si>
  <si>
    <t>SSSZI542920</t>
  </si>
  <si>
    <t>SSSZI542921</t>
  </si>
  <si>
    <t>SSSZI542922</t>
  </si>
  <si>
    <t>SSSZI542923</t>
  </si>
  <si>
    <t>SSSZI542924</t>
  </si>
  <si>
    <t>SSSZI542925</t>
  </si>
  <si>
    <t>SSSZI542926</t>
  </si>
  <si>
    <t>SSSZI542927</t>
  </si>
  <si>
    <t>SSSZI542928</t>
  </si>
  <si>
    <t>SSSZI542929</t>
  </si>
  <si>
    <t>SSSZI542930</t>
  </si>
  <si>
    <t>SSSZI542931</t>
  </si>
  <si>
    <t>SSSZI542932</t>
  </si>
  <si>
    <t>SSSZI542933</t>
  </si>
  <si>
    <t>SSSZI542934</t>
  </si>
  <si>
    <t>SSSZI542935</t>
  </si>
  <si>
    <t>SSSZI542936</t>
  </si>
  <si>
    <t>SSSZI542937</t>
  </si>
  <si>
    <t>SSSZI542938</t>
  </si>
  <si>
    <t>SSSZI542939</t>
  </si>
  <si>
    <t>SSSZI542940</t>
  </si>
  <si>
    <t>SSSZI542941</t>
  </si>
  <si>
    <t>SSSZI542942</t>
  </si>
  <si>
    <t>SSSZI542943</t>
  </si>
  <si>
    <t>SSSZI542944</t>
  </si>
  <si>
    <t>SSSZI542945</t>
  </si>
  <si>
    <t>SSSZI542946</t>
  </si>
  <si>
    <t>SSSZI542947</t>
  </si>
  <si>
    <t>SSSZI542948</t>
  </si>
  <si>
    <t>SSSZI542949</t>
  </si>
  <si>
    <t>SSSZI542950</t>
  </si>
  <si>
    <t>SSSZI542951</t>
  </si>
  <si>
    <t>SSSZI542952</t>
  </si>
  <si>
    <t>SSSZI542953</t>
  </si>
  <si>
    <t>SSSZI542954</t>
  </si>
  <si>
    <t>SSSZI542955</t>
  </si>
  <si>
    <t>SSSZI542956</t>
  </si>
  <si>
    <t>SSSZI542957</t>
  </si>
  <si>
    <t>SSSZI542958</t>
  </si>
  <si>
    <t>SSSZI542959</t>
  </si>
  <si>
    <t>SSSZI542960</t>
  </si>
  <si>
    <t>SSSZI542961</t>
  </si>
  <si>
    <t>SSSZI542962</t>
  </si>
  <si>
    <t>SSSZI542963</t>
  </si>
  <si>
    <t>SSSZI542964</t>
  </si>
  <si>
    <t>SSSZI542965</t>
  </si>
  <si>
    <t>SSSZI542966</t>
  </si>
  <si>
    <t>SSSZI542967</t>
  </si>
  <si>
    <t>SSSZI542968</t>
  </si>
  <si>
    <t>SSSZI542969</t>
  </si>
  <si>
    <t>SSSZI542970</t>
  </si>
  <si>
    <t>SSSZI542971</t>
  </si>
  <si>
    <t>SSSZI542972</t>
  </si>
  <si>
    <t>SSSZI542973</t>
  </si>
  <si>
    <t>SSSZI542974</t>
  </si>
  <si>
    <t>SSSZI542975</t>
  </si>
  <si>
    <t>SSSZI542976</t>
  </si>
  <si>
    <t>SSSZI542977</t>
  </si>
  <si>
    <t>SSSZI542978</t>
  </si>
  <si>
    <t>SSSZI542979</t>
  </si>
  <si>
    <t>SSSZI542980</t>
  </si>
  <si>
    <t>SSSZI542981</t>
  </si>
  <si>
    <t>SSSZI542982</t>
  </si>
  <si>
    <t>SSSZI542983</t>
  </si>
  <si>
    <t>SSSZI542984</t>
  </si>
  <si>
    <t>SSSZI542985</t>
  </si>
  <si>
    <t>SSSZI542986</t>
  </si>
  <si>
    <t>SSSZI542987</t>
  </si>
  <si>
    <t>SSSZI542988</t>
  </si>
  <si>
    <t>SSSZI542989</t>
  </si>
  <si>
    <t>SSSZI542990</t>
  </si>
  <si>
    <t>SSSZI542991</t>
  </si>
  <si>
    <t>SSSZI542992</t>
  </si>
  <si>
    <t>SSSZI542993</t>
  </si>
  <si>
    <t>SSSZI542994</t>
  </si>
  <si>
    <t>SSSZI542995</t>
  </si>
  <si>
    <t>SSSZI542996</t>
  </si>
  <si>
    <t>SSSZI542997</t>
  </si>
  <si>
    <t>SSSZI542998</t>
  </si>
  <si>
    <t>SSSZI542999</t>
  </si>
  <si>
    <t>SSSZI543000</t>
  </si>
  <si>
    <t>SSSZI543001</t>
  </si>
  <si>
    <t>SSSZI543002</t>
  </si>
  <si>
    <t>SSSZI543003</t>
  </si>
  <si>
    <t>SSSZI543004</t>
  </si>
  <si>
    <t>SSSZI543005</t>
  </si>
  <si>
    <t>SSSZI543006</t>
  </si>
  <si>
    <t>SSSZI543007</t>
  </si>
  <si>
    <t>SSSZI543008</t>
  </si>
  <si>
    <t>SSSZI543009</t>
  </si>
  <si>
    <t>SSSZI543010</t>
  </si>
  <si>
    <t>SSSZI543011</t>
  </si>
  <si>
    <t>SSSZI543012</t>
  </si>
  <si>
    <t>SSSZI543013</t>
  </si>
  <si>
    <t>SSSZI543014</t>
  </si>
  <si>
    <t>SSSZI543015</t>
  </si>
  <si>
    <t>SSSZI543016</t>
  </si>
  <si>
    <t>SSSZI543017</t>
  </si>
  <si>
    <t>SSSZI543018</t>
  </si>
  <si>
    <t>SSSZI543019</t>
  </si>
  <si>
    <t>SSSZI543020</t>
  </si>
  <si>
    <t>SSSZI543021</t>
  </si>
  <si>
    <t>SSSZI543022</t>
  </si>
  <si>
    <t>SSSZI543023</t>
  </si>
  <si>
    <t>SSSZI543024</t>
  </si>
  <si>
    <t>SSSZI543025</t>
  </si>
  <si>
    <t>SSSZI543026</t>
  </si>
  <si>
    <t>SSSZI543027</t>
  </si>
  <si>
    <t>SSSZI543028</t>
  </si>
  <si>
    <t>SSSZI543029</t>
  </si>
  <si>
    <t>SSSZI543030</t>
  </si>
  <si>
    <t>SSSZI543031</t>
  </si>
  <si>
    <t>SSSZI543032</t>
  </si>
  <si>
    <t>SSSZI543033</t>
  </si>
  <si>
    <t>SSSZI543034</t>
  </si>
  <si>
    <t>SSSZI543035</t>
  </si>
  <si>
    <t>SSSZI543036</t>
  </si>
  <si>
    <t>SSSZI543037</t>
  </si>
  <si>
    <t>SSSZI543038</t>
  </si>
  <si>
    <t>SSSZI543039</t>
  </si>
  <si>
    <t>SSSZI543040</t>
  </si>
  <si>
    <t>SSSZI543041</t>
  </si>
  <si>
    <t>SSSZI543042</t>
  </si>
  <si>
    <t>SSSZI543043</t>
  </si>
  <si>
    <t>SSSZI543044</t>
  </si>
  <si>
    <t>SSSZI543045</t>
  </si>
  <si>
    <t>SSSZI543046</t>
  </si>
  <si>
    <t>SSSZI543047</t>
  </si>
  <si>
    <t>SSSZI543048</t>
  </si>
  <si>
    <t>SSSZI543049</t>
  </si>
  <si>
    <t>SSSZI543050</t>
  </si>
  <si>
    <t>SSSZI543051</t>
  </si>
  <si>
    <t>SSSZI543052</t>
  </si>
  <si>
    <t>SSSZI543053</t>
  </si>
  <si>
    <t>SSSZI543054</t>
  </si>
  <si>
    <t>SSSZI543055</t>
  </si>
  <si>
    <t>SSSZI543056</t>
  </si>
  <si>
    <t>SSSZI543057</t>
  </si>
  <si>
    <t>SSSZI543058</t>
  </si>
  <si>
    <t>SSSZI543059</t>
  </si>
  <si>
    <t>SSSZI543060</t>
  </si>
  <si>
    <t>SSSZI543061</t>
  </si>
  <si>
    <t>SSSZI543062</t>
  </si>
  <si>
    <t>SSSZI543063</t>
  </si>
  <si>
    <t>SSSZI543064</t>
  </si>
  <si>
    <t>SSSZI543065</t>
  </si>
  <si>
    <t>SSSZI543066</t>
  </si>
  <si>
    <t>SSSZI543067</t>
  </si>
  <si>
    <t>SSSZI543068</t>
  </si>
  <si>
    <t>SSSZI543069</t>
  </si>
  <si>
    <t>SSSZI543070</t>
  </si>
  <si>
    <t>SSSZI543071</t>
  </si>
  <si>
    <t>SSSZI543072</t>
  </si>
  <si>
    <t>SSSZI543073</t>
  </si>
  <si>
    <t>SSSZI543074</t>
  </si>
  <si>
    <t>SSSZI543075</t>
  </si>
  <si>
    <t>SSSZI543076</t>
  </si>
  <si>
    <t>SSSZI543077</t>
  </si>
  <si>
    <t>SSSZI543078</t>
  </si>
  <si>
    <t>SSSZI543079</t>
  </si>
  <si>
    <t>SSSZI543080</t>
  </si>
  <si>
    <t>SSSZI543081</t>
  </si>
  <si>
    <t>SSSZI543082</t>
  </si>
  <si>
    <t>SSSZI543083</t>
  </si>
  <si>
    <t>SSSZI543084</t>
  </si>
  <si>
    <t>SSSZI543085</t>
  </si>
  <si>
    <t>SSSZI543086</t>
  </si>
  <si>
    <t>SSSZI543087</t>
  </si>
  <si>
    <t>SSSZI543088</t>
  </si>
  <si>
    <t>SSSZI543089</t>
  </si>
  <si>
    <t>SSSZI543090</t>
  </si>
  <si>
    <t>SSSZI543091</t>
  </si>
  <si>
    <t>SSSZI543092</t>
  </si>
  <si>
    <t>SSSZI543093</t>
  </si>
  <si>
    <t>SSSZI543094</t>
  </si>
  <si>
    <t>SSSZI543095</t>
  </si>
  <si>
    <t>SSSZI543096</t>
  </si>
  <si>
    <t>SSSZI543097</t>
  </si>
  <si>
    <t>SSSZI543098</t>
  </si>
  <si>
    <t>SSSZI543099</t>
  </si>
  <si>
    <t>SSSZI543100</t>
  </si>
  <si>
    <t>SSSZI543101</t>
  </si>
  <si>
    <t>SSSZI543102</t>
  </si>
  <si>
    <t>SSSZI543103</t>
  </si>
  <si>
    <t>SSSZI543104</t>
  </si>
  <si>
    <t>SSSZI543105</t>
  </si>
  <si>
    <t>SSSZI543106</t>
  </si>
  <si>
    <t>SSSZI543107</t>
  </si>
  <si>
    <t>SSSZI543108</t>
  </si>
  <si>
    <t>SSSZI543109</t>
  </si>
  <si>
    <t>SSSZI543110</t>
  </si>
  <si>
    <t>SSSZI543111</t>
  </si>
  <si>
    <t>SSSZI543112</t>
  </si>
  <si>
    <t>SSSZI543113</t>
  </si>
  <si>
    <t>SSSZI543114</t>
  </si>
  <si>
    <t>SSSZI543115</t>
  </si>
  <si>
    <t>SSSZI543116</t>
  </si>
  <si>
    <t>SSSZI543117</t>
  </si>
  <si>
    <t>SSSZI543118</t>
  </si>
  <si>
    <t>SSSZI543119</t>
  </si>
  <si>
    <t>SSSZI543120</t>
  </si>
  <si>
    <t>SSSZI543121</t>
  </si>
  <si>
    <t>SSSZI543122</t>
  </si>
  <si>
    <t>SSSZI543123</t>
  </si>
  <si>
    <t>SSSZI543124</t>
  </si>
  <si>
    <t>SSSZI543125</t>
  </si>
  <si>
    <t>SSSZI543126</t>
  </si>
  <si>
    <t>SSSZI543127</t>
  </si>
  <si>
    <t>SSSZI543128</t>
  </si>
  <si>
    <t>SSSZI543129</t>
  </si>
  <si>
    <t>SSSZI543130</t>
  </si>
  <si>
    <t>SSSZI543131</t>
  </si>
  <si>
    <t>SSSZI543132</t>
  </si>
  <si>
    <t>SSSZI543133</t>
  </si>
  <si>
    <t>SSSZI543134</t>
  </si>
  <si>
    <t>SSSZI543135</t>
  </si>
  <si>
    <t>SSSZI543136</t>
  </si>
  <si>
    <t>SSSZI543137</t>
  </si>
  <si>
    <t>SSSZI543138</t>
  </si>
  <si>
    <t>SSSZI543139</t>
  </si>
  <si>
    <t>SSSZI543140</t>
  </si>
  <si>
    <t>SSSZI543141</t>
  </si>
  <si>
    <t>SSSZI543142</t>
  </si>
  <si>
    <t>SSSZI543143</t>
  </si>
  <si>
    <t>SSSZI543144</t>
  </si>
  <si>
    <t>SSSZI543145</t>
  </si>
  <si>
    <t>SSSZI543146</t>
  </si>
  <si>
    <t>SSSZI543147</t>
  </si>
  <si>
    <t>SSSZI543148</t>
  </si>
  <si>
    <t>SSSZI543149</t>
  </si>
  <si>
    <t>SSSZI543150</t>
  </si>
  <si>
    <t>SSSZI543151</t>
  </si>
  <si>
    <t>SSSZI543152</t>
  </si>
  <si>
    <t>SSSZI543153</t>
  </si>
  <si>
    <t>SSSZI543154</t>
  </si>
  <si>
    <t>SSSZI543155</t>
  </si>
  <si>
    <t>SSSZI543156</t>
  </si>
  <si>
    <t>SSSZI543157</t>
  </si>
  <si>
    <t>SSSZI543158</t>
  </si>
  <si>
    <t>SSSZI543159</t>
  </si>
  <si>
    <t>SSSZI543160</t>
  </si>
  <si>
    <t>SSSZI543161</t>
  </si>
  <si>
    <t>SSSZI543162</t>
  </si>
  <si>
    <t>SSSZI543163</t>
  </si>
  <si>
    <t>SSSZI543164</t>
  </si>
  <si>
    <t>SSSZI543165</t>
  </si>
  <si>
    <t>SSSZI543166</t>
  </si>
  <si>
    <t>SSSZI543167</t>
  </si>
  <si>
    <t>SSSZI543168</t>
  </si>
  <si>
    <t>SSSZI543169</t>
  </si>
  <si>
    <t>SSSZI543170</t>
  </si>
  <si>
    <t>SSSZI543171</t>
  </si>
  <si>
    <t>SSSZI543172</t>
  </si>
  <si>
    <t>SSSZI543173</t>
  </si>
  <si>
    <t>SSSZI543174</t>
  </si>
  <si>
    <t>SSSZI543175</t>
  </si>
  <si>
    <t>SSSZI543176</t>
  </si>
  <si>
    <t>SSSZI543177</t>
  </si>
  <si>
    <t>SSSZI543178</t>
  </si>
  <si>
    <t>SSSZI543179</t>
  </si>
  <si>
    <t>SSSZI543180</t>
  </si>
  <si>
    <t>SSSZI543181</t>
  </si>
  <si>
    <t>SSSZI543182</t>
  </si>
  <si>
    <t>SSSZI543183</t>
  </si>
  <si>
    <t>SSSZI543184</t>
  </si>
  <si>
    <t>SSSZI543185</t>
  </si>
  <si>
    <t>SSSZI543186</t>
  </si>
  <si>
    <t>SSSZI543187</t>
  </si>
  <si>
    <t>SSSZI543188</t>
  </si>
  <si>
    <t>SSSZI543189</t>
  </si>
  <si>
    <t>SSSZI543190</t>
  </si>
  <si>
    <t>SSSZI543191</t>
  </si>
  <si>
    <t>SSSZI543192</t>
  </si>
  <si>
    <t>SSSZI543193</t>
  </si>
  <si>
    <t>SSSZI543194</t>
  </si>
  <si>
    <t>SSSZI543195</t>
  </si>
  <si>
    <t>SSSZI543196</t>
  </si>
  <si>
    <t>SSSZI543197</t>
  </si>
  <si>
    <t>SSSZI543198</t>
  </si>
  <si>
    <t>SSSZI543199</t>
  </si>
  <si>
    <t>SSSZI543200</t>
  </si>
  <si>
    <t>SSSZI543201</t>
  </si>
  <si>
    <t>SSSZI543202</t>
  </si>
  <si>
    <t>SSSZI543203</t>
  </si>
  <si>
    <t>SSSZI543204</t>
  </si>
  <si>
    <t>SSSZI543205</t>
  </si>
  <si>
    <t>SSSZI543206</t>
  </si>
  <si>
    <t>SSSZI543207</t>
  </si>
  <si>
    <t>SSSZI543208</t>
  </si>
  <si>
    <t>SSSZI543209</t>
  </si>
  <si>
    <t>SSSZI543210</t>
  </si>
  <si>
    <t>SSSZI543211</t>
  </si>
  <si>
    <t>SSSZI543212</t>
  </si>
  <si>
    <t>SSSZI543213</t>
  </si>
  <si>
    <t>SSSZI543214</t>
  </si>
  <si>
    <t>SSSZI543215</t>
  </si>
  <si>
    <t>SSSZI543216</t>
  </si>
  <si>
    <t>SSSZI543217</t>
  </si>
  <si>
    <t>SSSZI543218</t>
  </si>
  <si>
    <t>SSSZI543219</t>
  </si>
  <si>
    <t>SSSZI543220</t>
  </si>
  <si>
    <t>SSSZI543221</t>
  </si>
  <si>
    <t>SSSZI543222</t>
  </si>
  <si>
    <t>SSSZI543223</t>
  </si>
  <si>
    <t>SSSZI543224</t>
  </si>
  <si>
    <t>SSSZI543225</t>
  </si>
  <si>
    <t>SSSZI543226</t>
  </si>
  <si>
    <t>SSSZI543227</t>
  </si>
  <si>
    <t>SSSZI543228</t>
  </si>
  <si>
    <t>SSSZI543229</t>
  </si>
  <si>
    <t>SSSZI543230</t>
  </si>
  <si>
    <t>SSSZI543231</t>
  </si>
  <si>
    <t>SSSZI543232</t>
  </si>
  <si>
    <t>SSSZI543233</t>
  </si>
  <si>
    <t>SSSZI543234</t>
  </si>
  <si>
    <t>SSSZI543235</t>
  </si>
  <si>
    <t>SSSZI543236</t>
  </si>
  <si>
    <t>SSSZI543237</t>
  </si>
  <si>
    <t>SSSZI543238</t>
  </si>
  <si>
    <t>SSSZI543239</t>
  </si>
  <si>
    <t>SSSZI543240</t>
  </si>
  <si>
    <t>SSSZI543241</t>
  </si>
  <si>
    <t>SSSZI543242</t>
  </si>
  <si>
    <t>SSSZI543243</t>
  </si>
  <si>
    <t>SSSZI543244</t>
  </si>
  <si>
    <t>SSSZI543245</t>
  </si>
  <si>
    <t>SSSZI543246</t>
  </si>
  <si>
    <t>SSSZI543247</t>
  </si>
  <si>
    <t>SSSZI543248</t>
  </si>
  <si>
    <t>SSSZI543249</t>
  </si>
  <si>
    <t>SSSZI543250</t>
  </si>
  <si>
    <t>SSSZI543251</t>
  </si>
  <si>
    <t>SSSZI543252</t>
  </si>
  <si>
    <t>SSSZI543253</t>
  </si>
  <si>
    <t>SSSZI543254</t>
  </si>
  <si>
    <t>SSSZI543255</t>
  </si>
  <si>
    <t>SSSZI543256</t>
  </si>
  <si>
    <t>SSSZI543257</t>
  </si>
  <si>
    <t>SSSZI543258</t>
  </si>
  <si>
    <t>SSSZI543259</t>
  </si>
  <si>
    <t>SSSZI543260</t>
  </si>
  <si>
    <t>SSSZI543261</t>
  </si>
  <si>
    <t>SSSZI543262</t>
  </si>
  <si>
    <t>SSSZI543263</t>
  </si>
  <si>
    <t>SSSZI543264</t>
  </si>
  <si>
    <t>SSSZI543265</t>
  </si>
  <si>
    <t>SSSZI543266</t>
  </si>
  <si>
    <t>SSSZI543267</t>
  </si>
  <si>
    <t>SSSZI543268</t>
  </si>
  <si>
    <t>SSSZI543269</t>
  </si>
  <si>
    <t>SSSZI543270</t>
  </si>
  <si>
    <t>SSSZI543271</t>
  </si>
  <si>
    <t>SSSZI543272</t>
  </si>
  <si>
    <t>SSSZI543273</t>
  </si>
  <si>
    <t>SSSZI543274</t>
  </si>
  <si>
    <t>SSSZI543275</t>
  </si>
  <si>
    <t>SSSZI543276</t>
  </si>
  <si>
    <t>SSSZI543277</t>
  </si>
  <si>
    <t>SSSZI543278</t>
  </si>
  <si>
    <t>SSSZI543279</t>
  </si>
  <si>
    <t>SSSZI543280</t>
  </si>
  <si>
    <t>SSSZI543281</t>
  </si>
  <si>
    <t>SSSZI543282</t>
  </si>
  <si>
    <t>SSSZI543283</t>
  </si>
  <si>
    <t>SSSZI543284</t>
  </si>
  <si>
    <t>SSSZI543285</t>
  </si>
  <si>
    <t>SSSZI543286</t>
  </si>
  <si>
    <t>SSSZI543287</t>
  </si>
  <si>
    <t>SSSZI543288</t>
  </si>
  <si>
    <t>SSSZI543289</t>
  </si>
  <si>
    <t>SSSZI543290</t>
  </si>
  <si>
    <t>SSSZI543291</t>
  </si>
  <si>
    <t>SSSZI543292</t>
  </si>
  <si>
    <t>SSSZI543293</t>
  </si>
  <si>
    <t>SSSZI543294</t>
  </si>
  <si>
    <t>SSSZI543295</t>
  </si>
  <si>
    <t>SSSZI543296</t>
  </si>
  <si>
    <t>SSSZI543297</t>
  </si>
  <si>
    <t>SSSZI543298</t>
  </si>
  <si>
    <t>SSSZI543299</t>
  </si>
  <si>
    <t>SSSZI543300</t>
  </si>
  <si>
    <t>SSSZI543301</t>
  </si>
  <si>
    <t>SSSZI543302</t>
  </si>
  <si>
    <t>SSSZI543303</t>
  </si>
  <si>
    <t>SSSZI543304</t>
  </si>
  <si>
    <t>SSSZI543305</t>
  </si>
  <si>
    <t>SSSZI543306</t>
  </si>
  <si>
    <t>SSSZI543307</t>
  </si>
  <si>
    <t>SSSZI543308</t>
  </si>
  <si>
    <t>SSSZI543309</t>
  </si>
  <si>
    <t>SSSZI543310</t>
  </si>
  <si>
    <t>SSSZI543311</t>
  </si>
  <si>
    <t>SSSZI543312</t>
  </si>
  <si>
    <t>SSSZI543313</t>
  </si>
  <si>
    <t>SSSZI543314</t>
  </si>
  <si>
    <t>SSSZI543315</t>
  </si>
  <si>
    <t>SSSZI543316</t>
  </si>
  <si>
    <t>SSSZI543317</t>
  </si>
  <si>
    <t>SSSZI543318</t>
  </si>
  <si>
    <t>SSSZI543319</t>
  </si>
  <si>
    <t>SSSZI543320</t>
  </si>
  <si>
    <t>SSSZI543321</t>
  </si>
  <si>
    <t>SSSZI543322</t>
  </si>
  <si>
    <t>SSSZI543323</t>
  </si>
  <si>
    <t>SSSZI543324</t>
  </si>
  <si>
    <t>SSSZI543325</t>
  </si>
  <si>
    <t>SSSZI543326</t>
  </si>
  <si>
    <t>SSSZI543327</t>
  </si>
  <si>
    <t>SSSZI543328</t>
  </si>
  <si>
    <t>SSSZI543329</t>
  </si>
  <si>
    <t>SSSZI543330</t>
  </si>
  <si>
    <t>SSSZI543331</t>
  </si>
  <si>
    <t>SSSZI543332</t>
  </si>
  <si>
    <t>SSSZI543333</t>
  </si>
  <si>
    <t>SSSZI543334</t>
  </si>
  <si>
    <t>SSSZI543335</t>
  </si>
  <si>
    <t>SSSZI543336</t>
  </si>
  <si>
    <t>SSSZI543337</t>
  </si>
  <si>
    <t>SSSZI543338</t>
  </si>
  <si>
    <t>SSSZI543339</t>
  </si>
  <si>
    <t>SSSZI543340</t>
  </si>
  <si>
    <t>SSSZI543341</t>
  </si>
  <si>
    <t>SSSZI543342</t>
  </si>
  <si>
    <t>SSSZI543343</t>
  </si>
  <si>
    <t>SSSZI543344</t>
  </si>
  <si>
    <t>SSSZI543345</t>
  </si>
  <si>
    <t>SSSZI543346</t>
  </si>
  <si>
    <t>SSSZI543347</t>
  </si>
  <si>
    <t>SSSZI543348</t>
  </si>
  <si>
    <t>SSSZI543349</t>
  </si>
  <si>
    <t>SSSZI543350</t>
  </si>
  <si>
    <t>SSSZI543351</t>
  </si>
  <si>
    <t>SSSZI543352</t>
  </si>
  <si>
    <t>SSSZI543353</t>
  </si>
  <si>
    <t>SSSZI543354</t>
  </si>
  <si>
    <t>SSSZI543355</t>
  </si>
  <si>
    <t>SSSZI543356</t>
  </si>
  <si>
    <t>SSSZI543357</t>
  </si>
  <si>
    <t>SSSZI543358</t>
  </si>
  <si>
    <t>SSSZI543359</t>
  </si>
  <si>
    <t>SSSZI543360</t>
  </si>
  <si>
    <t>SSSZI543361</t>
  </si>
  <si>
    <t>SSSZI543362</t>
  </si>
  <si>
    <t>SSSZI543363</t>
  </si>
  <si>
    <t>SSSZI543364</t>
  </si>
  <si>
    <t>SSSZI543365</t>
  </si>
  <si>
    <t>SSSZI543366</t>
  </si>
  <si>
    <t>SSSZI543367</t>
  </si>
  <si>
    <t>SSSZI543368</t>
  </si>
  <si>
    <t>SSSZI543369</t>
  </si>
  <si>
    <t>SSSZI543370</t>
  </si>
  <si>
    <t>SSSZI543371</t>
  </si>
  <si>
    <t>SSSZI543372</t>
  </si>
  <si>
    <t>SSSZI543373</t>
  </si>
  <si>
    <t>SSSZI543374</t>
  </si>
  <si>
    <t>SSSZI543375</t>
  </si>
  <si>
    <t>SSSZI543376</t>
  </si>
  <si>
    <t>SSSZI543377</t>
  </si>
  <si>
    <t>SSSZI543378</t>
  </si>
  <si>
    <t>SSSZI543379</t>
  </si>
  <si>
    <t>SSSZI543380</t>
  </si>
  <si>
    <t>SSSZI543381</t>
  </si>
  <si>
    <t>SSSZI543382</t>
  </si>
  <si>
    <t>SSSZI543383</t>
  </si>
  <si>
    <t>SSSZI543384</t>
  </si>
  <si>
    <t>SSSZI543385</t>
  </si>
  <si>
    <t>SSSZI543386</t>
  </si>
  <si>
    <t>SSSZI543387</t>
  </si>
  <si>
    <t>SSSZI543388</t>
  </si>
  <si>
    <t>SSSZI543389</t>
  </si>
  <si>
    <t>SSSZI543390</t>
  </si>
  <si>
    <t>SSSZI543391</t>
  </si>
  <si>
    <t>SSSZI543392</t>
  </si>
  <si>
    <t>SSSZI543393</t>
  </si>
  <si>
    <t>SSSZI543394</t>
  </si>
  <si>
    <t>SSSZI543395</t>
  </si>
  <si>
    <t>SSSZI543396</t>
  </si>
  <si>
    <t>SSSZI543397</t>
  </si>
  <si>
    <t>SSSZI543398</t>
  </si>
  <si>
    <t>SSSZI543399</t>
  </si>
  <si>
    <t>SSSZI543400</t>
  </si>
  <si>
    <t>SSSZI543401</t>
  </si>
  <si>
    <t>SSSZI543402</t>
  </si>
  <si>
    <t>SSSZI543403</t>
  </si>
  <si>
    <t>SSSZI543404</t>
  </si>
  <si>
    <t>SSSZI543405</t>
  </si>
  <si>
    <t>SSSZI543406</t>
  </si>
  <si>
    <t>SSSZI543407</t>
  </si>
  <si>
    <t>SSSZI543408</t>
  </si>
  <si>
    <t>SSSZI543409</t>
  </si>
  <si>
    <t>SSSZI543410</t>
  </si>
  <si>
    <t>SSSZI543411</t>
  </si>
  <si>
    <t>SSSZI543412</t>
  </si>
  <si>
    <t>SSSZI543413</t>
  </si>
  <si>
    <t>SSSZI543414</t>
  </si>
  <si>
    <t>SSSZI543415</t>
  </si>
  <si>
    <t>SSSZI543416</t>
  </si>
  <si>
    <t>SSSZI543417</t>
  </si>
  <si>
    <t>SSSZI543418</t>
  </si>
  <si>
    <t>SSSZI543419</t>
  </si>
  <si>
    <t>SSSZI543420</t>
  </si>
  <si>
    <t>SSSZI543421</t>
  </si>
  <si>
    <t>SSSZI543422</t>
  </si>
  <si>
    <t>SSSZI543423</t>
  </si>
  <si>
    <t>SSSZI543424</t>
  </si>
  <si>
    <t>SSSZI543425</t>
  </si>
  <si>
    <t>SSSZI543426</t>
  </si>
  <si>
    <t>SSSZI543427</t>
  </si>
  <si>
    <t>SSSZI543428</t>
  </si>
  <si>
    <t>SSSZI543429</t>
  </si>
  <si>
    <t>SSSZI543430</t>
  </si>
  <si>
    <t>SSSZI543431</t>
  </si>
  <si>
    <t>SSSZI543432</t>
  </si>
  <si>
    <t>SSSZI543433</t>
  </si>
  <si>
    <t>SSSZI543434</t>
  </si>
  <si>
    <t>SSSZI543435</t>
  </si>
  <si>
    <t>SSSZI543436</t>
  </si>
  <si>
    <t>SSSZI543437</t>
  </si>
  <si>
    <t>SSSZI543438</t>
  </si>
  <si>
    <t>SSSZI543439</t>
  </si>
  <si>
    <t>SSSZI543440</t>
  </si>
  <si>
    <t>SSSZI543441</t>
  </si>
  <si>
    <t>SSSZI543442</t>
  </si>
  <si>
    <t>SSSZI543443</t>
  </si>
  <si>
    <t>SSSZI543444</t>
  </si>
  <si>
    <t>SSSZI543445</t>
  </si>
  <si>
    <t>SSSZI543446</t>
  </si>
  <si>
    <t>SSSZI543447</t>
  </si>
  <si>
    <t>SSSZI543448</t>
  </si>
  <si>
    <t>SSSZI543449</t>
  </si>
  <si>
    <t>SSSZI543450</t>
  </si>
  <si>
    <t>SSSZI543451</t>
  </si>
  <si>
    <t>SSSZI543452</t>
  </si>
  <si>
    <t>SSSZI543453</t>
  </si>
  <si>
    <t>SSSZI543454</t>
  </si>
  <si>
    <t>SSSZI543455</t>
  </si>
  <si>
    <t>SSSZI543456</t>
  </si>
  <si>
    <t>SSSZI543457</t>
  </si>
  <si>
    <t>SSSZI543458</t>
  </si>
  <si>
    <t>SSSZI543459</t>
  </si>
  <si>
    <t>SSSZI543460</t>
  </si>
  <si>
    <t>SSSZI543461</t>
  </si>
  <si>
    <t>SSSZI543462</t>
  </si>
  <si>
    <t>SSSZI543463</t>
  </si>
  <si>
    <t>SSSZI543464</t>
  </si>
  <si>
    <t>SSSZI543465</t>
  </si>
  <si>
    <t>SSSZI543466</t>
  </si>
  <si>
    <t>SSSZI543467</t>
  </si>
  <si>
    <t>SSSZI543468</t>
  </si>
  <si>
    <t>SSSZI543469</t>
  </si>
  <si>
    <t>SSSZI543470</t>
  </si>
  <si>
    <t>SSSZI543471</t>
  </si>
  <si>
    <t>SSSZI543472</t>
  </si>
  <si>
    <t>SSSZI543473</t>
  </si>
  <si>
    <t>SSSZI543474</t>
  </si>
  <si>
    <t>SSSZI543475</t>
  </si>
  <si>
    <t>SSSZI543476</t>
  </si>
  <si>
    <t>SSSZI543477</t>
  </si>
  <si>
    <t>SSSZI543478</t>
  </si>
  <si>
    <t>SSSZI543479</t>
  </si>
  <si>
    <t>SSSZI543480</t>
  </si>
  <si>
    <t>SSSZI543481</t>
  </si>
  <si>
    <t>SSSZI543482</t>
  </si>
  <si>
    <t>SSSZI543483</t>
  </si>
  <si>
    <t>SSSZI543484</t>
  </si>
  <si>
    <t>SSSZI543485</t>
  </si>
  <si>
    <t>SSSZI543486</t>
  </si>
  <si>
    <t>SSSZI543487</t>
  </si>
  <si>
    <t>SSSZI543488</t>
  </si>
  <si>
    <t>SSSZI543489</t>
  </si>
  <si>
    <t>SSSZI543490</t>
  </si>
  <si>
    <t>SSSZI543491</t>
  </si>
  <si>
    <t>SSSZI543492</t>
  </si>
  <si>
    <t>SSSZI543493</t>
  </si>
  <si>
    <t>SSSZI543494</t>
  </si>
  <si>
    <t>SSSZI543495</t>
  </si>
  <si>
    <t>SSSZI543496</t>
  </si>
  <si>
    <t>SSSZI543497</t>
  </si>
  <si>
    <t>SSSZI543498</t>
  </si>
  <si>
    <t>SSSZI543499</t>
  </si>
  <si>
    <t>SSSZI543500</t>
  </si>
  <si>
    <t>SSSZI543501</t>
  </si>
  <si>
    <t>SSSZI543502</t>
  </si>
  <si>
    <t>SSSZI543503</t>
  </si>
  <si>
    <t>SSSZI543504</t>
  </si>
  <si>
    <t>SSSZI543505</t>
  </si>
  <si>
    <t>SSSZI543506</t>
  </si>
  <si>
    <t>SSSZI543507</t>
  </si>
  <si>
    <t>SSSZI543508</t>
  </si>
  <si>
    <t>SSSZI543509</t>
  </si>
  <si>
    <t>SSSZI543510</t>
  </si>
  <si>
    <t>SSSZI543511</t>
  </si>
  <si>
    <t>SSSZI543512</t>
  </si>
  <si>
    <t>SSSZI543513</t>
  </si>
  <si>
    <t>SSSZI543514</t>
  </si>
  <si>
    <t>SSSZI543515</t>
  </si>
  <si>
    <t>SSSZI543516</t>
  </si>
  <si>
    <t>SSSZI543517</t>
  </si>
  <si>
    <t>SSSZI543518</t>
  </si>
  <si>
    <t>SSSZI543519</t>
  </si>
  <si>
    <t>SSSZI543520</t>
  </si>
  <si>
    <t>SSSZI543521</t>
  </si>
  <si>
    <t>SSSZI543522</t>
  </si>
  <si>
    <t>SSSZI543523</t>
  </si>
  <si>
    <t>SSSZI543524</t>
  </si>
  <si>
    <t>SSSZI543525</t>
  </si>
  <si>
    <t>SSSZI543526</t>
  </si>
  <si>
    <t>SSSZI543527</t>
  </si>
  <si>
    <t>SSSZI543528</t>
  </si>
  <si>
    <t>SSSZI543529</t>
  </si>
  <si>
    <t>SSSZI543530</t>
  </si>
  <si>
    <t>SSSZI543531</t>
  </si>
  <si>
    <t>SSSZI543532</t>
  </si>
  <si>
    <t>SSSZI543533</t>
  </si>
  <si>
    <t>SSSZI543534</t>
  </si>
  <si>
    <t>SSSZI543535</t>
  </si>
  <si>
    <t>SSSZI543536</t>
  </si>
  <si>
    <t>SSSZI543537</t>
  </si>
  <si>
    <t>SSSZI543538</t>
  </si>
  <si>
    <t>SSSZI543539</t>
  </si>
  <si>
    <t>SSSZI543540</t>
  </si>
  <si>
    <t>SSSZI543541</t>
  </si>
  <si>
    <t>SSSZI543542</t>
  </si>
  <si>
    <t>SSSZI543543</t>
  </si>
  <si>
    <t>SSSZI543544</t>
  </si>
  <si>
    <t>SSSZI543545</t>
  </si>
  <si>
    <t>SSSZI543546</t>
  </si>
  <si>
    <t>SSSZI543547</t>
  </si>
  <si>
    <t>SSSZI543548</t>
  </si>
  <si>
    <t>SSSZI543549</t>
  </si>
  <si>
    <t>SSSZI543550</t>
  </si>
  <si>
    <t>SSSZI543551</t>
  </si>
  <si>
    <t>SSSZI543552</t>
  </si>
  <si>
    <t>SSSZI543553</t>
  </si>
  <si>
    <t>SSSZI543554</t>
  </si>
  <si>
    <t>SSSZI543555</t>
  </si>
  <si>
    <t>SSSZI543556</t>
  </si>
  <si>
    <t>SSSZI543557</t>
  </si>
  <si>
    <t>SSSZI543558</t>
  </si>
  <si>
    <t>SSSZI543559</t>
  </si>
  <si>
    <t>SSSZI543560</t>
  </si>
  <si>
    <t>SSSZI543561</t>
  </si>
  <si>
    <t>SSSZI543562</t>
  </si>
  <si>
    <t>SSSZI543563</t>
  </si>
  <si>
    <t>SSSZI543564</t>
  </si>
  <si>
    <t>SSSZI543565</t>
  </si>
  <si>
    <t>SSSZI543566</t>
  </si>
  <si>
    <t>SSSZI543567</t>
  </si>
  <si>
    <t>SSSZI543568</t>
  </si>
  <si>
    <t>SSSZI543569</t>
  </si>
  <si>
    <t>SSSZI543570</t>
  </si>
  <si>
    <t>SSSZI543571</t>
  </si>
  <si>
    <t>SSSZI543572</t>
  </si>
  <si>
    <t>SSSZI543573</t>
  </si>
  <si>
    <t>SSSZI543574</t>
  </si>
  <si>
    <t>SSSZI543575</t>
  </si>
  <si>
    <t>SSSZI543576</t>
  </si>
  <si>
    <t>SSSZI543577</t>
  </si>
  <si>
    <t>SSSZI543578</t>
  </si>
  <si>
    <t>SSSZI543579</t>
  </si>
  <si>
    <t>SSSZI543580</t>
  </si>
  <si>
    <t>SSSZI543581</t>
  </si>
  <si>
    <t>SSSZI543582</t>
  </si>
  <si>
    <t>SSSZI543583</t>
  </si>
  <si>
    <t>SSSZI543584</t>
  </si>
  <si>
    <t>SSSZI543585</t>
  </si>
  <si>
    <t>SSSZI543586</t>
  </si>
  <si>
    <t>SSSZI543587</t>
  </si>
  <si>
    <t>SSSZI543588</t>
  </si>
  <si>
    <t>SSSZI543589</t>
  </si>
  <si>
    <t>SSSZI543590</t>
  </si>
  <si>
    <t>SSSZI543591</t>
  </si>
  <si>
    <t>SSSZI543592</t>
  </si>
  <si>
    <t>SSSZI543593</t>
  </si>
  <si>
    <t>SSSZI543594</t>
  </si>
  <si>
    <t>SSSZI543595</t>
  </si>
  <si>
    <t>SSSZI543596</t>
  </si>
  <si>
    <t>SSSZI543597</t>
  </si>
  <si>
    <t>SSSZI543598</t>
  </si>
  <si>
    <t>SSSZI543599</t>
  </si>
  <si>
    <t>SSSZI543600</t>
  </si>
  <si>
    <t>SSSZI543601</t>
  </si>
  <si>
    <t>SSSZI543602</t>
  </si>
  <si>
    <t>SSSZI543603</t>
  </si>
  <si>
    <t>SSSZI543604</t>
  </si>
  <si>
    <t>SSSZI543605</t>
  </si>
  <si>
    <t>SSSZI543606</t>
  </si>
  <si>
    <t>SSSZI543607</t>
  </si>
  <si>
    <t>SSSZI543608</t>
  </si>
  <si>
    <t>SSSZI543609</t>
  </si>
  <si>
    <t>SSSZI543610</t>
  </si>
  <si>
    <t>SSSZI543611</t>
  </si>
  <si>
    <t>SSSZI543612</t>
  </si>
  <si>
    <t>SSSZI543613</t>
  </si>
  <si>
    <t>SSSZI543614</t>
  </si>
  <si>
    <t>SSSZI543615</t>
  </si>
  <si>
    <t>SSSZI543616</t>
  </si>
  <si>
    <t>SSSZI543617</t>
  </si>
  <si>
    <t>SSSZI543618</t>
  </si>
  <si>
    <t>SSSZI543619</t>
  </si>
  <si>
    <t>SSSZI543620</t>
  </si>
  <si>
    <t>SSSZI543621</t>
  </si>
  <si>
    <t>SSSZI543622</t>
  </si>
  <si>
    <t>SSSZI543623</t>
  </si>
  <si>
    <t>SSSZI543624</t>
  </si>
  <si>
    <t>SSSZI543625</t>
  </si>
  <si>
    <t>SSSZI543626</t>
  </si>
  <si>
    <t>SSSZI543627</t>
  </si>
  <si>
    <t>SSSZI543628</t>
  </si>
  <si>
    <t>SSSZI543629</t>
  </si>
  <si>
    <t>SSSZI543630</t>
  </si>
  <si>
    <t>SSSZI543631</t>
  </si>
  <si>
    <t>SSSZI543632</t>
  </si>
  <si>
    <t>SSSZI543633</t>
  </si>
  <si>
    <t>SSSZI543634</t>
  </si>
  <si>
    <t>SSSZI543635</t>
  </si>
  <si>
    <t>SSSZI543636</t>
  </si>
  <si>
    <t>SSSZI543637</t>
  </si>
  <si>
    <t>SSSZI543638</t>
  </si>
  <si>
    <t>SSSZI543639</t>
  </si>
  <si>
    <t>SSSZI543640</t>
  </si>
  <si>
    <t>SSSZI543641</t>
  </si>
  <si>
    <t>SSSZI543642</t>
  </si>
  <si>
    <t>SSSZI543643</t>
  </si>
  <si>
    <t>SSSZI543644</t>
  </si>
  <si>
    <t>SSSZI543645</t>
  </si>
  <si>
    <t>SSSZI543646</t>
  </si>
  <si>
    <t>SSSZI543647</t>
  </si>
  <si>
    <t>SSSZI543648</t>
  </si>
  <si>
    <t>SSSZI543649</t>
  </si>
  <si>
    <t>SSSZI543650</t>
  </si>
  <si>
    <t>SSSZI543651</t>
  </si>
  <si>
    <t>SSSZI543652</t>
  </si>
  <si>
    <t>SSSZI543653</t>
  </si>
  <si>
    <t>SSSZI543654</t>
  </si>
  <si>
    <t>SSSZI543655</t>
  </si>
  <si>
    <t>SSSZI543656</t>
  </si>
  <si>
    <t>SSSZI543657</t>
  </si>
  <si>
    <t>SSSZI543658</t>
  </si>
  <si>
    <t>SSSZI543659</t>
  </si>
  <si>
    <t>SSSZI543660</t>
  </si>
  <si>
    <t>SSSZI543661</t>
  </si>
  <si>
    <t>SSSZI543662</t>
  </si>
  <si>
    <t>SSSZI543663</t>
  </si>
  <si>
    <t>SSSZI543664</t>
  </si>
  <si>
    <t>SSSZI543665</t>
  </si>
  <si>
    <t>SSSZI543666</t>
  </si>
  <si>
    <t>SSSZI543667</t>
  </si>
  <si>
    <t>SSSZI543668</t>
  </si>
  <si>
    <t>SSSZI543669</t>
  </si>
  <si>
    <t>SSSZI543670</t>
  </si>
  <si>
    <t>SSSZI543671</t>
  </si>
  <si>
    <t>SSSZI543672</t>
  </si>
  <si>
    <t>SSSZI543673</t>
  </si>
  <si>
    <t>SSSZI543674</t>
  </si>
  <si>
    <t>SSSZI543675</t>
  </si>
  <si>
    <t>SSSZI543676</t>
  </si>
  <si>
    <t>SSSZI543677</t>
  </si>
  <si>
    <t>SSSZI543678</t>
  </si>
  <si>
    <t>SSSZI543679</t>
  </si>
  <si>
    <t>SSSZI543680</t>
  </si>
  <si>
    <t>SSSZI543681</t>
  </si>
  <si>
    <t>SSSZI543682</t>
  </si>
  <si>
    <t>SSSZI543683</t>
  </si>
  <si>
    <t>SSSZI543684</t>
  </si>
  <si>
    <t>SSSZI543685</t>
  </si>
  <si>
    <t>SSSZI543686</t>
  </si>
  <si>
    <t>SSSZI543687</t>
  </si>
  <si>
    <t>SSSZI543688</t>
  </si>
  <si>
    <t>SSSZI543689</t>
  </si>
  <si>
    <t>SSSZI543690</t>
  </si>
  <si>
    <t>SSSZI543691</t>
  </si>
  <si>
    <t>SSSZI543692</t>
  </si>
  <si>
    <t>SSSZI543693</t>
  </si>
  <si>
    <t>SSSZI543694</t>
  </si>
  <si>
    <t>SSSZI543695</t>
  </si>
  <si>
    <t>SSSZI543696</t>
  </si>
  <si>
    <t>SSSZI543697</t>
  </si>
  <si>
    <t>SSSZI543698</t>
  </si>
  <si>
    <t>SSSZI543699</t>
  </si>
  <si>
    <t>SSSZI543700</t>
  </si>
  <si>
    <t>SSSZI543701</t>
  </si>
  <si>
    <t>SSSZI543702</t>
  </si>
  <si>
    <t>SSSZI543703</t>
  </si>
  <si>
    <t>SSSZI543704</t>
  </si>
  <si>
    <t>SSSZI543705</t>
  </si>
  <si>
    <t>SSSZI543706</t>
  </si>
  <si>
    <t>SSSZI543707</t>
  </si>
  <si>
    <t>SSSZI543708</t>
  </si>
  <si>
    <t>SSSZI543709</t>
  </si>
  <si>
    <t>SSSZI543710</t>
  </si>
  <si>
    <t>SSSZI543711</t>
  </si>
  <si>
    <t>SSSZI543712</t>
  </si>
  <si>
    <t>SSSZI543713</t>
  </si>
  <si>
    <t>SSSZI543714</t>
  </si>
  <si>
    <t>SSSZI543715</t>
  </si>
  <si>
    <t>SSSZI543716</t>
  </si>
  <si>
    <t>SSSZI543717</t>
  </si>
  <si>
    <t>SSSZI543718</t>
  </si>
  <si>
    <t>SSSZI543719</t>
  </si>
  <si>
    <t>SSSZI543720</t>
  </si>
  <si>
    <t>SSSZI543721</t>
  </si>
  <si>
    <t>SSSZI543722</t>
  </si>
  <si>
    <t>SSSZI543723</t>
  </si>
  <si>
    <t>SSSZI543724</t>
  </si>
  <si>
    <t>SSSZI543725</t>
  </si>
  <si>
    <t>SSSZI543726</t>
  </si>
  <si>
    <t>SSSZI543727</t>
  </si>
  <si>
    <t>SSSZI543728</t>
  </si>
  <si>
    <t>SSSZI543729</t>
  </si>
  <si>
    <t>SSSZI543730</t>
  </si>
  <si>
    <t>SSSZI543731</t>
  </si>
  <si>
    <t>SSSZI543732</t>
  </si>
  <si>
    <t>SSSZI543733</t>
  </si>
  <si>
    <t>SSSZI543734</t>
  </si>
  <si>
    <t>SSSZI543735</t>
  </si>
  <si>
    <t>SSSZI543736</t>
  </si>
  <si>
    <t>SSSZI543737</t>
  </si>
  <si>
    <t>SSSZI543738</t>
  </si>
  <si>
    <t>SSSZI543739</t>
  </si>
  <si>
    <t>SSSZI543740</t>
  </si>
  <si>
    <t>SSSZI543741</t>
  </si>
  <si>
    <t>SSSZI543742</t>
  </si>
  <si>
    <t>SSSZI543743</t>
  </si>
  <si>
    <t>SSSZI543744</t>
  </si>
  <si>
    <t>SSSZI543745</t>
  </si>
  <si>
    <t>SSSZI543746</t>
  </si>
  <si>
    <t>SSSZI543747</t>
  </si>
  <si>
    <t>SSSZI543748</t>
  </si>
  <si>
    <t>SSSZI543749</t>
  </si>
  <si>
    <t>SSSZI543750</t>
  </si>
  <si>
    <t>SSSZI543751</t>
  </si>
  <si>
    <t>SSSZI543752</t>
  </si>
  <si>
    <t>SSSZI543753</t>
  </si>
  <si>
    <t>SSSZI543754</t>
  </si>
  <si>
    <t>SSSZI543755</t>
  </si>
  <si>
    <t>SSSZI543756</t>
  </si>
  <si>
    <t>SSSZI543757</t>
  </si>
  <si>
    <t>SSSZI543758</t>
  </si>
  <si>
    <t>SSSZI543759</t>
  </si>
  <si>
    <t>SSSZI543760</t>
  </si>
  <si>
    <t>SSSZI543761</t>
  </si>
  <si>
    <t>SSSZI543762</t>
  </si>
  <si>
    <t>SSSZI543763</t>
  </si>
  <si>
    <t>SSSZI543764</t>
  </si>
  <si>
    <t>SSSZI543765</t>
  </si>
  <si>
    <t>SSSZI543766</t>
  </si>
  <si>
    <t>SSSZI543767</t>
  </si>
  <si>
    <t>SSSZI543768</t>
  </si>
  <si>
    <t>SSSZI543769</t>
  </si>
  <si>
    <t>SSSZI543770</t>
  </si>
  <si>
    <t>SSSZI543771</t>
  </si>
  <si>
    <t>SSSZI543772</t>
  </si>
  <si>
    <t>SSSZI543773</t>
  </si>
  <si>
    <t>SSSZI543774</t>
  </si>
  <si>
    <t>SSSZI543775</t>
  </si>
  <si>
    <t>SSSZI543776</t>
  </si>
  <si>
    <t>SSSZI543777</t>
  </si>
  <si>
    <t>SSSZI543778</t>
  </si>
  <si>
    <t>SSSZI543779</t>
  </si>
  <si>
    <t>SSSZI543780</t>
  </si>
  <si>
    <t>SSSZI543781</t>
  </si>
  <si>
    <t>SSSZI543782</t>
  </si>
  <si>
    <t>SSSZI543783</t>
  </si>
  <si>
    <t>SSSZI543784</t>
  </si>
  <si>
    <t>SSSZI543785</t>
  </si>
  <si>
    <t>SSSZI543786</t>
  </si>
  <si>
    <t>SSSZI543787</t>
  </si>
  <si>
    <t>SSSZI543788</t>
  </si>
  <si>
    <t>SSSZI543789</t>
  </si>
  <si>
    <t>SSSZI543790</t>
  </si>
  <si>
    <t>SSSZI543791</t>
  </si>
  <si>
    <t>SSSZI543792</t>
  </si>
  <si>
    <t>SSSZI543793</t>
  </si>
  <si>
    <t>SSSZI543794</t>
  </si>
  <si>
    <t>SSSZI543795</t>
  </si>
  <si>
    <t>SSSZI543796</t>
  </si>
  <si>
    <t>SSSZI543797</t>
  </si>
  <si>
    <t>SSSZI543798</t>
  </si>
  <si>
    <t>SSSZI543799</t>
  </si>
  <si>
    <t>SSSZI543800</t>
  </si>
  <si>
    <t>SSSZI543801</t>
  </si>
  <si>
    <t>SSSZI543802</t>
  </si>
  <si>
    <t>SSSZI543803</t>
  </si>
  <si>
    <t>SSSZI543804</t>
  </si>
  <si>
    <t>SSSZI543805</t>
  </si>
  <si>
    <t>SSSZI543806</t>
  </si>
  <si>
    <t>SSSZI543807</t>
  </si>
  <si>
    <t>SSSZI543808</t>
  </si>
  <si>
    <t>SSSZI543809</t>
  </si>
  <si>
    <t>SSSZI543810</t>
  </si>
  <si>
    <t>SSSZI543811</t>
  </si>
  <si>
    <t>SSSZI543812</t>
  </si>
  <si>
    <t>SSSZI543813</t>
  </si>
  <si>
    <t>SSSZI543814</t>
  </si>
  <si>
    <t>SSSZI543815</t>
  </si>
  <si>
    <t>SSSZI543816</t>
  </si>
  <si>
    <t>SSSZI543817</t>
  </si>
  <si>
    <t>SSSZI543818</t>
  </si>
  <si>
    <t>SSSZI543819</t>
  </si>
  <si>
    <t>SSSZI543820</t>
  </si>
  <si>
    <t>SSSZI543821</t>
  </si>
  <si>
    <t>SSSZI543822</t>
  </si>
  <si>
    <t>SSSZI543823</t>
  </si>
  <si>
    <t>SSSZI543824</t>
  </si>
  <si>
    <t>SSSZI543825</t>
  </si>
  <si>
    <t>SSSZI543826</t>
  </si>
  <si>
    <t>SSSZI543827</t>
  </si>
  <si>
    <t>SSSZI543828</t>
  </si>
  <si>
    <t>SSSZI543829</t>
  </si>
  <si>
    <t>SSSZI543830</t>
  </si>
  <si>
    <t>SSSZI543831</t>
  </si>
  <si>
    <t>SSSZI543832</t>
  </si>
  <si>
    <t>SSSZI543833</t>
  </si>
  <si>
    <t>SSSZI543834</t>
  </si>
  <si>
    <t>SSSZI543835</t>
  </si>
  <si>
    <t>SSSZI543836</t>
  </si>
  <si>
    <t>SSSZI543837</t>
  </si>
  <si>
    <t>SSSZI543838</t>
  </si>
  <si>
    <t>SSSZI543839</t>
  </si>
  <si>
    <t>SSSZI543840</t>
  </si>
  <si>
    <t>SSSZI543841</t>
  </si>
  <si>
    <t>SSSZI543842</t>
  </si>
  <si>
    <t>SSSZI543843</t>
  </si>
  <si>
    <t>SSSZI543844</t>
  </si>
  <si>
    <t>SSSZI543845</t>
  </si>
  <si>
    <t>SSSZI543846</t>
  </si>
  <si>
    <t>SSSZI543847</t>
  </si>
  <si>
    <t>SSSZI543848</t>
  </si>
  <si>
    <t>SSSZI543849</t>
  </si>
  <si>
    <t>SSSZI543850</t>
  </si>
  <si>
    <t>SSSZI543851</t>
  </si>
  <si>
    <t>SSSZI543852</t>
  </si>
  <si>
    <t>SSSZI543853</t>
  </si>
  <si>
    <t>SSSZI543854</t>
  </si>
  <si>
    <t>SSSZI543855</t>
  </si>
  <si>
    <t>SSSZI543856</t>
  </si>
  <si>
    <t>SSSZI543857</t>
  </si>
  <si>
    <t>SSSZI543858</t>
  </si>
  <si>
    <t>SSSZI543859</t>
  </si>
  <si>
    <t>SSSZI543860</t>
  </si>
  <si>
    <t>SSSZI543861</t>
  </si>
  <si>
    <t>SSSZI543862</t>
  </si>
  <si>
    <t>SSSZI543863</t>
  </si>
  <si>
    <t>SSSZI543864</t>
  </si>
  <si>
    <t>SSSZI543865</t>
  </si>
  <si>
    <t>SSSZI543866</t>
  </si>
  <si>
    <t>SSSZI543867</t>
  </si>
  <si>
    <t>SSSZI543868</t>
  </si>
  <si>
    <t>SSSZI543869</t>
  </si>
  <si>
    <t>SSSZI543870</t>
  </si>
  <si>
    <t>SSSZI543871</t>
  </si>
  <si>
    <t>SSSZI543872</t>
  </si>
  <si>
    <t>SSSZI543873</t>
  </si>
  <si>
    <t>SSSZI543874</t>
  </si>
  <si>
    <t>SSSZI543875</t>
  </si>
  <si>
    <t>SSSZI543876</t>
  </si>
  <si>
    <t>SSSZI543877</t>
  </si>
  <si>
    <t>SSSZI543878</t>
  </si>
  <si>
    <t>SSSZI543879</t>
  </si>
  <si>
    <t>SSSZI543880</t>
  </si>
  <si>
    <t>SSSZI543881</t>
  </si>
  <si>
    <t>SSSZI543882</t>
  </si>
  <si>
    <t>SSSZI543883</t>
  </si>
  <si>
    <t>SSSZI543884</t>
  </si>
  <si>
    <t>SSSZI543885</t>
  </si>
  <si>
    <t>SSSZI543886</t>
  </si>
  <si>
    <t>SSSZI543887</t>
  </si>
  <si>
    <t>SSSZI543888</t>
  </si>
  <si>
    <t>SSSZI543889</t>
  </si>
  <si>
    <t>SSSZI543890</t>
  </si>
  <si>
    <t>SSSZI543891</t>
  </si>
  <si>
    <t>SSSZI543892</t>
  </si>
  <si>
    <t>SSSZI543893</t>
  </si>
  <si>
    <t>SSSZI543894</t>
  </si>
  <si>
    <t>SSSZI543895</t>
  </si>
  <si>
    <t>SSSZI543896</t>
  </si>
  <si>
    <t>SSSZI543897</t>
  </si>
  <si>
    <t>SSSZI543898</t>
  </si>
  <si>
    <t>SSSZI543899</t>
  </si>
  <si>
    <t>SSSZI543900</t>
  </si>
  <si>
    <t>SSSZI543901</t>
  </si>
  <si>
    <t>SSSZI543902</t>
  </si>
  <si>
    <t>SSSZI543903</t>
  </si>
  <si>
    <t>SSSZI543904</t>
  </si>
  <si>
    <t>SSSZI543905</t>
  </si>
  <si>
    <t>SSSZI543906</t>
  </si>
  <si>
    <t>SSSZI543907</t>
  </si>
  <si>
    <t>SSSZI543908</t>
  </si>
  <si>
    <t>SSSZI543909</t>
  </si>
  <si>
    <t>SSSZI543910</t>
  </si>
  <si>
    <t>SSSZI543911</t>
  </si>
  <si>
    <t>SSSZI543912</t>
  </si>
  <si>
    <t>SSSZI543913</t>
  </si>
  <si>
    <t>SSSZI543914</t>
  </si>
  <si>
    <t>SSSZI543915</t>
  </si>
  <si>
    <t>SSSZI543916</t>
  </si>
  <si>
    <t>SSSZI543917</t>
  </si>
  <si>
    <t>SSSZI543918</t>
  </si>
  <si>
    <t>SSSZI543919</t>
  </si>
  <si>
    <t>SSSZI543920</t>
  </si>
  <si>
    <t>SSSZI543921</t>
  </si>
  <si>
    <t>SSSZI543922</t>
  </si>
  <si>
    <t>SSSZI543923</t>
  </si>
  <si>
    <t>SSSZI543924</t>
  </si>
  <si>
    <t>SSSZI543925</t>
  </si>
  <si>
    <t>SSSZI543926</t>
  </si>
  <si>
    <t>SSSZI543927</t>
  </si>
  <si>
    <t>SSSZI543928</t>
  </si>
  <si>
    <t>SSSZI543929</t>
  </si>
  <si>
    <t>SSSZI543930</t>
  </si>
  <si>
    <t>SSSZI543931</t>
  </si>
  <si>
    <t>SSSZI543932</t>
  </si>
  <si>
    <t>SSSZI543933</t>
  </si>
  <si>
    <t>SSSZI543934</t>
  </si>
  <si>
    <t>SSSZI543935</t>
  </si>
  <si>
    <t>SSSZI543936</t>
  </si>
  <si>
    <t>SSSZI543937</t>
  </si>
  <si>
    <t>SSSZI543938</t>
  </si>
  <si>
    <t>SSSZI543939</t>
  </si>
  <si>
    <t>SSSZI543940</t>
  </si>
  <si>
    <t>SSSZI543941</t>
  </si>
  <si>
    <t>SSSZI543942</t>
  </si>
  <si>
    <t>SSSZI543943</t>
  </si>
  <si>
    <t>SSSZI543944</t>
  </si>
  <si>
    <t>SSSZI543945</t>
  </si>
  <si>
    <t>SSSZI543946</t>
  </si>
  <si>
    <t>SSSZI543947</t>
  </si>
  <si>
    <t>SSSZI543948</t>
  </si>
  <si>
    <t>SSSZI543949</t>
  </si>
  <si>
    <t>SSSZI543950</t>
  </si>
  <si>
    <t>SSSZI543951</t>
  </si>
  <si>
    <t>SSSZI543952</t>
  </si>
  <si>
    <t>SSSZI543953</t>
  </si>
  <si>
    <t>SSSZI543954</t>
  </si>
  <si>
    <t>SSSZI543955</t>
  </si>
  <si>
    <t>SSSZI543956</t>
  </si>
  <si>
    <t>SSSZI543957</t>
  </si>
  <si>
    <t>SSSZI543958</t>
  </si>
  <si>
    <t>SSSZI543959</t>
  </si>
  <si>
    <t>SSSZI543960</t>
  </si>
  <si>
    <t>SSSZI543961</t>
  </si>
  <si>
    <t>SSSZI543962</t>
  </si>
  <si>
    <t>SSSZI543963</t>
  </si>
  <si>
    <t>SSSZI543964</t>
  </si>
  <si>
    <t>SSSZI543965</t>
  </si>
  <si>
    <t>SSSZI543966</t>
  </si>
  <si>
    <t>SSSZI543967</t>
  </si>
  <si>
    <t>SSSZI543968</t>
  </si>
  <si>
    <t>SSSZI543969</t>
  </si>
  <si>
    <t>SSSZI543970</t>
  </si>
  <si>
    <t>SSSZI543971</t>
  </si>
  <si>
    <t>SSSZI543972</t>
  </si>
  <si>
    <t>SSSZI543973</t>
  </si>
  <si>
    <t>SSSZI543974</t>
  </si>
  <si>
    <t>SSSZI543975</t>
  </si>
  <si>
    <t>SSSZI543976</t>
  </si>
  <si>
    <t>SSSZI543977</t>
  </si>
  <si>
    <t>SSSZI543978</t>
  </si>
  <si>
    <t>SSSZI543979</t>
  </si>
  <si>
    <t>SSSZI543980</t>
  </si>
  <si>
    <t>SSSZI543981</t>
  </si>
  <si>
    <t>SSSZI543982</t>
  </si>
  <si>
    <t>SSSZI543983</t>
  </si>
  <si>
    <t>SSSZI543984</t>
  </si>
  <si>
    <t>SSSZI543985</t>
  </si>
  <si>
    <t>SSSZI543986</t>
  </si>
  <si>
    <t>SSSZI543987</t>
  </si>
  <si>
    <t>SSSZI543988</t>
  </si>
  <si>
    <t>SSSZI543989</t>
  </si>
  <si>
    <t>SSSZI543990</t>
  </si>
  <si>
    <t>SSSZI543991</t>
  </si>
  <si>
    <t>SSSZI543992</t>
  </si>
  <si>
    <t>SSSZI543993</t>
  </si>
  <si>
    <t>SSSZI543994</t>
  </si>
  <si>
    <t>SSSZI543995</t>
  </si>
  <si>
    <t>SSSZI543996</t>
  </si>
  <si>
    <t>SSSZI543997</t>
  </si>
  <si>
    <t>SSSZI543998</t>
  </si>
  <si>
    <t>SSSZI543999</t>
  </si>
  <si>
    <t>SSSZI544000</t>
  </si>
  <si>
    <t>SSSZI544001</t>
  </si>
  <si>
    <t>SSSZI544002</t>
  </si>
  <si>
    <t>SSSZI544003</t>
  </si>
  <si>
    <t>SSSZI544004</t>
  </si>
  <si>
    <t>SSSZI544005</t>
  </si>
  <si>
    <t>SSSZI544006</t>
  </si>
  <si>
    <t>SSSZI544007</t>
  </si>
  <si>
    <t>SSSZI544008</t>
  </si>
  <si>
    <t>SSSZI544009</t>
  </si>
  <si>
    <t>SSSZI544010</t>
  </si>
  <si>
    <t>SSSZI544011</t>
  </si>
  <si>
    <t>SSSZI544012</t>
  </si>
  <si>
    <t>SSSZI544013</t>
  </si>
  <si>
    <t>SSSZI544014</t>
  </si>
  <si>
    <t>SSSZI544015</t>
  </si>
  <si>
    <t>SSSZI544016</t>
  </si>
  <si>
    <t>SSSZI544017</t>
  </si>
  <si>
    <t>SSSZI544018</t>
  </si>
  <si>
    <t>SSSZI544019</t>
  </si>
  <si>
    <t>SSSZI544020</t>
  </si>
  <si>
    <t>SSSZI544021</t>
  </si>
  <si>
    <t>SSSZI544022</t>
  </si>
  <si>
    <t>SSSZI544023</t>
  </si>
  <si>
    <t>SSSZI544024</t>
  </si>
  <si>
    <t>SSSZI544025</t>
  </si>
  <si>
    <t>SSSZI544026</t>
  </si>
  <si>
    <t>SSSZI544027</t>
  </si>
  <si>
    <t>SSSZI544028</t>
  </si>
  <si>
    <t>SSSZI544029</t>
  </si>
  <si>
    <t>SSSZI544030</t>
  </si>
  <si>
    <t>SSSZI544031</t>
  </si>
  <si>
    <t>SSSZI544032</t>
  </si>
  <si>
    <t>SSSZI544033</t>
  </si>
  <si>
    <t>SSSZI544034</t>
  </si>
  <si>
    <t>SSSZI544035</t>
  </si>
  <si>
    <t>SSSZI544036</t>
  </si>
  <si>
    <t>SSSZI544037</t>
  </si>
  <si>
    <t>SSSZI544038</t>
  </si>
  <si>
    <t>SSSZI544039</t>
  </si>
  <si>
    <t>SSSZI544040</t>
  </si>
  <si>
    <t>SSSZI544041</t>
  </si>
  <si>
    <t>SSSZI544042</t>
  </si>
  <si>
    <t>SSSZI544043</t>
  </si>
  <si>
    <t>SSSZI544044</t>
  </si>
  <si>
    <t>SSSZI544045</t>
  </si>
  <si>
    <t>SSSZI544046</t>
  </si>
  <si>
    <t>SSSZI544047</t>
  </si>
  <si>
    <t>SSSZI544048</t>
  </si>
  <si>
    <t>SSSZI544049</t>
  </si>
  <si>
    <t>SSSZI544050</t>
  </si>
  <si>
    <t>SSSZI544051</t>
  </si>
  <si>
    <t>SSSZI544052</t>
  </si>
  <si>
    <t>SSSZI544053</t>
  </si>
  <si>
    <t>SSSZI544054</t>
  </si>
  <si>
    <t>SSSZI544055</t>
  </si>
  <si>
    <t>SSSZI544056</t>
  </si>
  <si>
    <t>SSSZI544057</t>
  </si>
  <si>
    <t>SSSZI544058</t>
  </si>
  <si>
    <t>SSSZI544059</t>
  </si>
  <si>
    <t>SSSZI544060</t>
  </si>
  <si>
    <t>SSSZI544061</t>
  </si>
  <si>
    <t>SSSZI544062</t>
  </si>
  <si>
    <t>SSSZI544063</t>
  </si>
  <si>
    <t>SSSZI544064</t>
  </si>
  <si>
    <t>SSSZI544065</t>
  </si>
  <si>
    <t>SSSZI544066</t>
  </si>
  <si>
    <t>SSSZI544067</t>
  </si>
  <si>
    <t>SSSZI544068</t>
  </si>
  <si>
    <t>SSSZI544069</t>
  </si>
  <si>
    <t>SSSZI544070</t>
  </si>
  <si>
    <t>SSSZI544071</t>
  </si>
  <si>
    <t>SSSZI544072</t>
  </si>
  <si>
    <t>SSSZI544073</t>
  </si>
  <si>
    <t>SSSZI544074</t>
  </si>
  <si>
    <t>SSSZI544075</t>
  </si>
  <si>
    <t>SSSZI544076</t>
  </si>
  <si>
    <t>SSSZI544077</t>
  </si>
  <si>
    <t>SSSZI544078</t>
  </si>
  <si>
    <t>SSSZI544079</t>
  </si>
  <si>
    <t>SSSZI544080</t>
  </si>
  <si>
    <t>SSSZI544081</t>
  </si>
  <si>
    <t>SSSZI544082</t>
  </si>
  <si>
    <t>SSSZI544083</t>
  </si>
  <si>
    <t>SSSZI544084</t>
  </si>
  <si>
    <t>SSSZI544085</t>
  </si>
  <si>
    <t>SSSZI544086</t>
  </si>
  <si>
    <t>SSSZI544087</t>
  </si>
  <si>
    <t>SSSZI544088</t>
  </si>
  <si>
    <t>SSSZI544089</t>
  </si>
  <si>
    <t>SSSZI544090</t>
  </si>
  <si>
    <t>SSSZI544091</t>
  </si>
  <si>
    <t>SSSZI544092</t>
  </si>
  <si>
    <t>SSSZI544093</t>
  </si>
  <si>
    <t>SSSZI544094</t>
  </si>
  <si>
    <t>SSSZI544095</t>
  </si>
  <si>
    <t>SSSZI544096</t>
  </si>
  <si>
    <t>SSSZI544097</t>
  </si>
  <si>
    <t>SSSZI544098</t>
  </si>
  <si>
    <t>SSSZI544099</t>
  </si>
  <si>
    <t>SSSZI544100</t>
  </si>
  <si>
    <t>SSSZI544101</t>
  </si>
  <si>
    <t>SSSZI544102</t>
  </si>
  <si>
    <t>SSSZI544103</t>
  </si>
  <si>
    <t>SSSZI544104</t>
  </si>
  <si>
    <t>SSSZI544105</t>
  </si>
  <si>
    <t>SSSZI544106</t>
  </si>
  <si>
    <t>SSSZI544107</t>
  </si>
  <si>
    <t>SSSZI544108</t>
  </si>
  <si>
    <t>SSSZI544109</t>
  </si>
  <si>
    <t>SSSZI544110</t>
  </si>
  <si>
    <t>SSSZI544111</t>
  </si>
  <si>
    <t>SSSZI544112</t>
  </si>
  <si>
    <t>SSSZI544113</t>
  </si>
  <si>
    <t>SSSZI544114</t>
  </si>
  <si>
    <t>SSSZI544115</t>
  </si>
  <si>
    <t>SSSZI544116</t>
  </si>
  <si>
    <t>SSSZI544117</t>
  </si>
  <si>
    <t>SSSZI544118</t>
  </si>
  <si>
    <t>SSSZI544119</t>
  </si>
  <si>
    <t>SSSZI544120</t>
  </si>
  <si>
    <t>SSSZI544121</t>
  </si>
  <si>
    <t>SSSZI544122</t>
  </si>
  <si>
    <t>SSSZI544123</t>
  </si>
  <si>
    <t>SSSZI544124</t>
  </si>
  <si>
    <t>SSSZI544125</t>
  </si>
  <si>
    <t>SSSZI544126</t>
  </si>
  <si>
    <t>SSSZI544127</t>
  </si>
  <si>
    <t>SSSZI544128</t>
  </si>
  <si>
    <t>SSSZI544129</t>
  </si>
  <si>
    <t>SSSZI544130</t>
  </si>
  <si>
    <t>SSSZI544131</t>
  </si>
  <si>
    <t>SSSZI544132</t>
  </si>
  <si>
    <t>SSSZI544133</t>
  </si>
  <si>
    <t>SSSZI544134</t>
  </si>
  <si>
    <t>SSSZI544135</t>
  </si>
  <si>
    <t>SSSZI544136</t>
  </si>
  <si>
    <t>SSSZI544137</t>
  </si>
  <si>
    <t>SSSZI544138</t>
  </si>
  <si>
    <t>SSSZI544139</t>
  </si>
  <si>
    <t>SSSZI544140</t>
  </si>
  <si>
    <t>SSSZI544141</t>
  </si>
  <si>
    <t>SSSZI544142</t>
  </si>
  <si>
    <t>SSSZI544143</t>
  </si>
  <si>
    <t>SSSZI544144</t>
  </si>
  <si>
    <t>SSSZI544145</t>
  </si>
  <si>
    <t>SSSZI544146</t>
  </si>
  <si>
    <t>SSSZI544147</t>
  </si>
  <si>
    <t>SSSZI544148</t>
  </si>
  <si>
    <t>SSSZI544149</t>
  </si>
  <si>
    <t>SSSZI544150</t>
  </si>
  <si>
    <t>SSSZI544151</t>
  </si>
  <si>
    <t>SSSZI544152</t>
  </si>
  <si>
    <t>SSSZI544153</t>
  </si>
  <si>
    <t>SSSZI544154</t>
  </si>
  <si>
    <t>SSSZI544155</t>
  </si>
  <si>
    <t>SSSZI544156</t>
  </si>
  <si>
    <t>SSSZI544157</t>
  </si>
  <si>
    <t>SSSZI544158</t>
  </si>
  <si>
    <t>SSSZI544159</t>
  </si>
  <si>
    <t>SSSZI544160</t>
  </si>
  <si>
    <t>SSSZI544161</t>
  </si>
  <si>
    <t>SSSZI544162</t>
  </si>
  <si>
    <t>SSSZI544163</t>
  </si>
  <si>
    <t>SSSZI544164</t>
  </si>
  <si>
    <t>SSSZI544165</t>
  </si>
  <si>
    <t>SSSZI544166</t>
  </si>
  <si>
    <t>SSSZI544167</t>
  </si>
  <si>
    <t>SSSZI544168</t>
  </si>
  <si>
    <t>SSSZI544169</t>
  </si>
  <si>
    <t>SSSZI544170</t>
  </si>
  <si>
    <t>SSSZI544171</t>
  </si>
  <si>
    <t>SSSZI544172</t>
  </si>
  <si>
    <t>SSSZI544173</t>
  </si>
  <si>
    <t>SSSZI544174</t>
  </si>
  <si>
    <t>SSSZI544175</t>
  </si>
  <si>
    <t>SSSZI544176</t>
  </si>
  <si>
    <t>SSSZI544177</t>
  </si>
  <si>
    <t>SSSZI544178</t>
  </si>
  <si>
    <t>SSSZI544179</t>
  </si>
  <si>
    <t>SSSZI544180</t>
  </si>
  <si>
    <t>SSSZI544181</t>
  </si>
  <si>
    <t>SSSZI544182</t>
  </si>
  <si>
    <t>SSSZI544183</t>
  </si>
  <si>
    <t>SSSZI544184</t>
  </si>
  <si>
    <t>SSSZI544185</t>
  </si>
  <si>
    <t>SSSZI544186</t>
  </si>
  <si>
    <t>SSSZI544187</t>
  </si>
  <si>
    <t>SSSZI544188</t>
  </si>
  <si>
    <t>SSSZI544189</t>
  </si>
  <si>
    <t>SSSZI544190</t>
  </si>
  <si>
    <t>SSSZI544191</t>
  </si>
  <si>
    <t>SSSZI544192</t>
  </si>
  <si>
    <t>SSSZI544193</t>
  </si>
  <si>
    <t>SSSZI544194</t>
  </si>
  <si>
    <t>SSSZI544195</t>
  </si>
  <si>
    <t>SSSZI544196</t>
  </si>
  <si>
    <t>SSSZI544197</t>
  </si>
  <si>
    <t>SSSZI544198</t>
  </si>
  <si>
    <t>SSSZI544199</t>
  </si>
  <si>
    <t>SSSZI544200</t>
  </si>
  <si>
    <t>SSSZI544201</t>
  </si>
  <si>
    <t>SSSZI544202</t>
  </si>
  <si>
    <t>SSSZI544203</t>
  </si>
  <si>
    <t>SSSZI544204</t>
  </si>
  <si>
    <t>SSSZI544205</t>
  </si>
  <si>
    <t>SSSZI544206</t>
  </si>
  <si>
    <t>SSSZI544207</t>
  </si>
  <si>
    <t>SSSZI544208</t>
  </si>
  <si>
    <t>SSSZI544209</t>
  </si>
  <si>
    <t>SSSZI544210</t>
  </si>
  <si>
    <t>SSSZI544211</t>
  </si>
  <si>
    <t>SSSZI544212</t>
  </si>
  <si>
    <t>SSSZI544213</t>
  </si>
  <si>
    <t>SSSZI544214</t>
  </si>
  <si>
    <t>SSSZI544215</t>
  </si>
  <si>
    <t>SSSZI544216</t>
  </si>
  <si>
    <t>SSSZI544217</t>
  </si>
  <si>
    <t>SSSZI544218</t>
  </si>
  <si>
    <t>SSSZI544219</t>
  </si>
  <si>
    <t>SSSZI544220</t>
  </si>
  <si>
    <t>SSSZI544221</t>
  </si>
  <si>
    <t>SSSZI544222</t>
  </si>
  <si>
    <t>SSSZI544223</t>
  </si>
  <si>
    <t>SSSZI544224</t>
  </si>
  <si>
    <t>SSSZI544225</t>
  </si>
  <si>
    <t>SSSZI544226</t>
  </si>
  <si>
    <t>SSSZI544227</t>
  </si>
  <si>
    <t>SSSZI544228</t>
  </si>
  <si>
    <t>SSSZI544229</t>
  </si>
  <si>
    <t>SSSZI544230</t>
  </si>
  <si>
    <t>SSSZI544231</t>
  </si>
  <si>
    <t>SSSZI544232</t>
  </si>
  <si>
    <t>SSSZI544233</t>
  </si>
  <si>
    <t>SSSZI544234</t>
  </si>
  <si>
    <t>SSSZI544235</t>
  </si>
  <si>
    <t>SSSZI544236</t>
  </si>
  <si>
    <t>SSSZI544237</t>
  </si>
  <si>
    <t>SSSZI544238</t>
  </si>
  <si>
    <t>SSSZI544239</t>
  </si>
  <si>
    <t>SSSZI544240</t>
  </si>
  <si>
    <t>SSSZI544241</t>
  </si>
  <si>
    <t>SSSZI544242</t>
  </si>
  <si>
    <t>SSSZI544243</t>
  </si>
  <si>
    <t>SSSZI544244</t>
  </si>
  <si>
    <t>SSSZI544245</t>
  </si>
  <si>
    <t>SSSZI544246</t>
  </si>
  <si>
    <t>SSSZI544247</t>
  </si>
  <si>
    <t>SSSZI544248</t>
  </si>
  <si>
    <t>SSSZI544249</t>
  </si>
  <si>
    <t>SSSZI544250</t>
  </si>
  <si>
    <t>SSSZI544251</t>
  </si>
  <si>
    <t>SSSZI544252</t>
  </si>
  <si>
    <t>SSSZI544253</t>
  </si>
  <si>
    <t>SSSZI544254</t>
  </si>
  <si>
    <t>SSSZI544255</t>
  </si>
  <si>
    <t>SSSZI544256</t>
  </si>
  <si>
    <t>SSSZI544257</t>
  </si>
  <si>
    <t>SSSZI544258</t>
  </si>
  <si>
    <t>SSSZI544259</t>
  </si>
  <si>
    <t>SSSZI544260</t>
  </si>
  <si>
    <t>SSSZI544261</t>
  </si>
  <si>
    <t>SSSZI544262</t>
  </si>
  <si>
    <t>SSSZI544263</t>
  </si>
  <si>
    <t>SSSZI544264</t>
  </si>
  <si>
    <t>SSSZI544265</t>
  </si>
  <si>
    <t>SSSZI544266</t>
  </si>
  <si>
    <t>SSSZI544267</t>
  </si>
  <si>
    <t>SSSZI544268</t>
  </si>
  <si>
    <t>SSSZI544269</t>
  </si>
  <si>
    <t>SSSZI544270</t>
  </si>
  <si>
    <t>SSSZI544271</t>
  </si>
  <si>
    <t>SSSZI544272</t>
  </si>
  <si>
    <t>SSSZI544273</t>
  </si>
  <si>
    <t>SSSZI544274</t>
  </si>
  <si>
    <t>SSSZI544275</t>
  </si>
  <si>
    <t>SSSZI544276</t>
  </si>
  <si>
    <t>SSSZI544277</t>
  </si>
  <si>
    <t>SSSZI544278</t>
  </si>
  <si>
    <t>SSSZI544279</t>
  </si>
  <si>
    <t>SSSZI544280</t>
  </si>
  <si>
    <t>SSSZI544281</t>
  </si>
  <si>
    <t>SSSZI544282</t>
  </si>
  <si>
    <t>SSSZI544283</t>
  </si>
  <si>
    <t>SSSZI544284</t>
  </si>
  <si>
    <t>SSSZI544285</t>
  </si>
  <si>
    <t>SSSZI544286</t>
  </si>
  <si>
    <t>SSSZI544287</t>
  </si>
  <si>
    <t>SSSZI544288</t>
  </si>
  <si>
    <t>SSSZI544289</t>
  </si>
  <si>
    <t>SSSZI544290</t>
  </si>
  <si>
    <t>SSSZI544291</t>
  </si>
  <si>
    <t>SSSZI544292</t>
  </si>
  <si>
    <t>SSSZI544293</t>
  </si>
  <si>
    <t>SSSZI544294</t>
  </si>
  <si>
    <t>SSSZI544295</t>
  </si>
  <si>
    <t>SSSZI544296</t>
  </si>
  <si>
    <t>SSSZI544297</t>
  </si>
  <si>
    <t>SSSZI544298</t>
  </si>
  <si>
    <t>SSSZI544299</t>
  </si>
  <si>
    <t>SSSZI544300</t>
  </si>
  <si>
    <t>SSSZI544301</t>
  </si>
  <si>
    <t>SSSZI544302</t>
  </si>
  <si>
    <t>SSSZI544303</t>
  </si>
  <si>
    <t>SSSZI544304</t>
  </si>
  <si>
    <t>SSSZI544305</t>
  </si>
  <si>
    <t>SSSZI544306</t>
  </si>
  <si>
    <t>SSSZI544307</t>
  </si>
  <si>
    <t>SSSZI544308</t>
  </si>
  <si>
    <t>SSSZI544309</t>
  </si>
  <si>
    <t>SSSZI544310</t>
  </si>
  <si>
    <t>SSSZI544311</t>
  </si>
  <si>
    <t>SSSZI544312</t>
  </si>
  <si>
    <t>SSSZI544313</t>
  </si>
  <si>
    <t>SSSZI544314</t>
  </si>
  <si>
    <t>SSSZI544315</t>
  </si>
  <si>
    <t>SSSZI544316</t>
  </si>
  <si>
    <t>SSSZI544317</t>
  </si>
  <si>
    <t>SSSZI544318</t>
  </si>
  <si>
    <t>SSSZI544319</t>
  </si>
  <si>
    <t>SSSZI544320</t>
  </si>
  <si>
    <t>SSSZI544321</t>
  </si>
  <si>
    <t>SSSZI544322</t>
  </si>
  <si>
    <t>SSSZI544323</t>
  </si>
  <si>
    <t>SSSZI544324</t>
  </si>
  <si>
    <t>SSSZI544325</t>
  </si>
  <si>
    <t>SSSZI544326</t>
  </si>
  <si>
    <t>SSSZI544327</t>
  </si>
  <si>
    <t>SSSZI544328</t>
  </si>
  <si>
    <t>SSSZI544329</t>
  </si>
  <si>
    <t>SSSZI544330</t>
  </si>
  <si>
    <t>SSSZI544331</t>
  </si>
  <si>
    <t>SSSZI544332</t>
  </si>
  <si>
    <t>SSSZI544333</t>
  </si>
  <si>
    <t>SSSZI544334</t>
  </si>
  <si>
    <t>SSSZI544335</t>
  </si>
  <si>
    <t>SSSZI544336</t>
  </si>
  <si>
    <t>SSSZI544337</t>
  </si>
  <si>
    <t>SSSZI544338</t>
  </si>
  <si>
    <t>SSSZI544339</t>
  </si>
  <si>
    <t>SSSZI544340</t>
  </si>
  <si>
    <t>SSSZI544341</t>
  </si>
  <si>
    <t>SSSZI544342</t>
  </si>
  <si>
    <t>SSSZI544343</t>
  </si>
  <si>
    <t>SSSZI544344</t>
  </si>
  <si>
    <t>SSSZI544345</t>
  </si>
  <si>
    <t>SSSZI544346</t>
  </si>
  <si>
    <t>SSSZI544347</t>
  </si>
  <si>
    <t>SSSZI544348</t>
  </si>
  <si>
    <t>SSSZI544349</t>
  </si>
  <si>
    <t>SSSZI544350</t>
  </si>
  <si>
    <t>SSSZI544351</t>
  </si>
  <si>
    <t>SSSZI544352</t>
  </si>
  <si>
    <t>SSSZI544353</t>
  </si>
  <si>
    <t>SSSZI544354</t>
  </si>
  <si>
    <t>SSSZI544355</t>
  </si>
  <si>
    <t>SSSZI544356</t>
  </si>
  <si>
    <t>SSSZI544357</t>
  </si>
  <si>
    <t>SSSZI544358</t>
  </si>
  <si>
    <t>SSSZI544359</t>
  </si>
  <si>
    <t>SSSZI544360</t>
  </si>
  <si>
    <t>SSSZI544361</t>
  </si>
  <si>
    <t>SSSZI544362</t>
  </si>
  <si>
    <t>SSSZI544363</t>
  </si>
  <si>
    <t>SSSZI544364</t>
  </si>
  <si>
    <t>SSSZI544365</t>
  </si>
  <si>
    <t>SSSZI544366</t>
  </si>
  <si>
    <t>SSSZI544367</t>
  </si>
  <si>
    <t>SSSZI544368</t>
  </si>
  <si>
    <t>SSSZI544369</t>
  </si>
  <si>
    <t>SSSZI544370</t>
  </si>
  <si>
    <t>SSSZI544371</t>
  </si>
  <si>
    <t>SSSZI544372</t>
  </si>
  <si>
    <t>SSSZI544373</t>
  </si>
  <si>
    <t>SSSZI544374</t>
  </si>
  <si>
    <t>SSSZI544375</t>
  </si>
  <si>
    <t>SSSZI544376</t>
  </si>
  <si>
    <t>SSSZI544377</t>
  </si>
  <si>
    <t>SSSZI544378</t>
  </si>
  <si>
    <t>SSSZI544379</t>
  </si>
  <si>
    <t>SSSZI544380</t>
  </si>
  <si>
    <t>SSSZI544381</t>
  </si>
  <si>
    <t>SSSZI544382</t>
  </si>
  <si>
    <t>SSSZI544383</t>
  </si>
  <si>
    <t>SSSZI544384</t>
  </si>
  <si>
    <t>SSSZI544385</t>
  </si>
  <si>
    <t>SSSZI544386</t>
  </si>
  <si>
    <t>SSSZI544387</t>
  </si>
  <si>
    <t>SSSZI544388</t>
  </si>
  <si>
    <t>SSSZI544389</t>
  </si>
  <si>
    <t>SSSZI544390</t>
  </si>
  <si>
    <t>SSSZI544391</t>
  </si>
  <si>
    <t>SSSZI544392</t>
  </si>
  <si>
    <t>SSSZI544393</t>
  </si>
  <si>
    <t>SSSZI544394</t>
  </si>
  <si>
    <t>SSSZI544395</t>
  </si>
  <si>
    <t>SSSZI544396</t>
  </si>
  <si>
    <t>SSSZI544397</t>
  </si>
  <si>
    <t>SSSZI544398</t>
  </si>
  <si>
    <t>SSSZI544399</t>
  </si>
  <si>
    <t>SSSZI544400</t>
  </si>
  <si>
    <t>SSSZI544401</t>
  </si>
  <si>
    <t>SSSZI544402</t>
  </si>
  <si>
    <t>SSSZI544403</t>
  </si>
  <si>
    <t>SSSZI544404</t>
  </si>
  <si>
    <t>SSSZI544405</t>
  </si>
  <si>
    <t>SSSZI544406</t>
  </si>
  <si>
    <t>SSSZI544407</t>
  </si>
  <si>
    <t>SSSZI544408</t>
  </si>
  <si>
    <t>SSSZI544409</t>
  </si>
  <si>
    <t>SSSZI544410</t>
  </si>
  <si>
    <t>SSSZI544411</t>
  </si>
  <si>
    <t>SSSZI544412</t>
  </si>
  <si>
    <t>SSSZI544413</t>
  </si>
  <si>
    <t>SSSZI544414</t>
  </si>
  <si>
    <t>SSSZI544415</t>
  </si>
  <si>
    <t>SSSZI544416</t>
  </si>
  <si>
    <t>SSSZI544417</t>
  </si>
  <si>
    <t>SSSZI544418</t>
  </si>
  <si>
    <t>SSSZI544419</t>
  </si>
  <si>
    <t>SSSZI544420</t>
  </si>
  <si>
    <t>SSSZI544421</t>
  </si>
  <si>
    <t>SSSZI544422</t>
  </si>
  <si>
    <t>SSSZI544423</t>
  </si>
  <si>
    <t>SSSZI544424</t>
  </si>
  <si>
    <t>SSSZI544425</t>
  </si>
  <si>
    <t>SSSZI544426</t>
  </si>
  <si>
    <t>SSSZI544427</t>
  </si>
  <si>
    <t>SSSZI544428</t>
  </si>
  <si>
    <t>SSSZI544429</t>
  </si>
  <si>
    <t>SSSZI544430</t>
  </si>
  <si>
    <t>SSSZI544431</t>
  </si>
  <si>
    <t>SSSZI544432</t>
  </si>
  <si>
    <t>SSSZI544433</t>
  </si>
  <si>
    <t>SSSZI544434</t>
  </si>
  <si>
    <t>SSSZI544435</t>
  </si>
  <si>
    <t>SSSZI544436</t>
  </si>
  <si>
    <t>SSSZI544437</t>
  </si>
  <si>
    <t>SSSZI544438</t>
  </si>
  <si>
    <t>SSSZI544439</t>
  </si>
  <si>
    <t>SSSZI544440</t>
  </si>
  <si>
    <t>SSSZI544441</t>
  </si>
  <si>
    <t>SSSZI544442</t>
  </si>
  <si>
    <t>SSSZI544443</t>
  </si>
  <si>
    <t>SSSZI544444</t>
  </si>
  <si>
    <t>SSSZI544445</t>
  </si>
  <si>
    <t>SSSZI544446</t>
  </si>
  <si>
    <t>SSSZI544447</t>
  </si>
  <si>
    <t>SSSZI544448</t>
  </si>
  <si>
    <t>SSSZI544449</t>
  </si>
  <si>
    <t>SSSZI544450</t>
  </si>
  <si>
    <t>SSSZI544451</t>
  </si>
  <si>
    <t>SSSZI544452</t>
  </si>
  <si>
    <t>SSSZI544453</t>
  </si>
  <si>
    <t>SSSZI544454</t>
  </si>
  <si>
    <t>SSSZI544455</t>
  </si>
  <si>
    <t>SSSZI544456</t>
  </si>
  <si>
    <t>SSSZI544457</t>
  </si>
  <si>
    <t>SSSZI544458</t>
  </si>
  <si>
    <t>SSSZI544459</t>
  </si>
  <si>
    <t>SSSZI544460</t>
  </si>
  <si>
    <t>SSSZI544461</t>
  </si>
  <si>
    <t>SSSZI544462</t>
  </si>
  <si>
    <t>SSSZI544463</t>
  </si>
  <si>
    <t>SSSZI544464</t>
  </si>
  <si>
    <t>SSSZI544465</t>
  </si>
  <si>
    <t>SSSZI544466</t>
  </si>
  <si>
    <t>SSSZI544467</t>
  </si>
  <si>
    <t>SSSZI544468</t>
  </si>
  <si>
    <t>SSSZI544469</t>
  </si>
  <si>
    <t>SSSZI544470</t>
  </si>
  <si>
    <t>SSSZI544471</t>
  </si>
  <si>
    <t>SSSZI544472</t>
  </si>
  <si>
    <t>SSSZI544473</t>
  </si>
  <si>
    <t>SSSZI544474</t>
  </si>
  <si>
    <t>SSSZI544475</t>
  </si>
  <si>
    <t>SSSZI544476</t>
  </si>
  <si>
    <t>SSSZI544477</t>
  </si>
  <si>
    <t>SSSZI544478</t>
  </si>
  <si>
    <t>SSSZI544479</t>
  </si>
  <si>
    <t>SSSZI544480</t>
  </si>
  <si>
    <t>SSSZI544481</t>
  </si>
  <si>
    <t>SSSZI544482</t>
  </si>
  <si>
    <t>SSSZI544483</t>
  </si>
  <si>
    <t>SSSZI544484</t>
  </si>
  <si>
    <t>SSSZI544485</t>
  </si>
  <si>
    <t>SSSZI544486</t>
  </si>
  <si>
    <t>SSSZI544487</t>
  </si>
  <si>
    <t>SSSZI544488</t>
  </si>
  <si>
    <t>SSSZI544489</t>
  </si>
  <si>
    <t>SSSZI544490</t>
  </si>
  <si>
    <t>SSSZI544491</t>
  </si>
  <si>
    <t>SSSZI544492</t>
  </si>
  <si>
    <t>SSSZI544493</t>
  </si>
  <si>
    <t>SSSZI544494</t>
  </si>
  <si>
    <t>SSSZI544495</t>
  </si>
  <si>
    <t>SSSZI544496</t>
  </si>
  <si>
    <t>SSSZI544497</t>
  </si>
  <si>
    <t>SSSZI544498</t>
  </si>
  <si>
    <t>SSSZI544499</t>
  </si>
  <si>
    <t>SSSZI544500</t>
  </si>
  <si>
    <t>SSSZI544501</t>
  </si>
  <si>
    <t>SSSZI544502</t>
  </si>
  <si>
    <t>SSSZI544503</t>
  </si>
  <si>
    <t>SSSZI544504</t>
  </si>
  <si>
    <t>SSSZI544505</t>
  </si>
  <si>
    <t>SSSZI544506</t>
  </si>
  <si>
    <t>SSSZI544507</t>
  </si>
  <si>
    <t>SSSZI544508</t>
  </si>
  <si>
    <t>SSSZI544509</t>
  </si>
  <si>
    <t>SSSZI544510</t>
  </si>
  <si>
    <t>SSSZI544511</t>
  </si>
  <si>
    <t>SSSZI544512</t>
  </si>
  <si>
    <t>SSSZI544513</t>
  </si>
  <si>
    <t>SSSZI544514</t>
  </si>
  <si>
    <t>SSSZI544515</t>
  </si>
  <si>
    <t>SSSZI544516</t>
  </si>
  <si>
    <t>SSSZI544517</t>
  </si>
  <si>
    <t>SSSZI544518</t>
  </si>
  <si>
    <t>SSSZI544519</t>
  </si>
  <si>
    <t>SSSZI544520</t>
  </si>
  <si>
    <t>SSSZI544521</t>
  </si>
  <si>
    <t>SSSZI544522</t>
  </si>
  <si>
    <t>SSSZI544523</t>
  </si>
  <si>
    <t>SSSZI544524</t>
  </si>
  <si>
    <t>SSSZI544525</t>
  </si>
  <si>
    <t>SSSZI544526</t>
  </si>
  <si>
    <t>SSSZI544527</t>
  </si>
  <si>
    <t>SSSZI544528</t>
  </si>
  <si>
    <t>SSSZI544529</t>
  </si>
  <si>
    <t>SSSZI544530</t>
  </si>
  <si>
    <t>SSSZI544531</t>
  </si>
  <si>
    <t>SSSZI544532</t>
  </si>
  <si>
    <t>SSSZI544533</t>
  </si>
  <si>
    <t>SSSZI544534</t>
  </si>
  <si>
    <t>SSSZI544535</t>
  </si>
  <si>
    <t>SSSZI544536</t>
  </si>
  <si>
    <t>SSSZI544537</t>
  </si>
  <si>
    <t>SSSZI544538</t>
  </si>
  <si>
    <t>SSSZI544539</t>
  </si>
  <si>
    <t>SSSZI544540</t>
  </si>
  <si>
    <t>SSSZI544541</t>
  </si>
  <si>
    <t>SSSZI544542</t>
  </si>
  <si>
    <t>SSSZI544543</t>
  </si>
  <si>
    <t>SSSZI544544</t>
  </si>
  <si>
    <t>SSSZI544545</t>
  </si>
  <si>
    <t>SSSZI544546</t>
  </si>
  <si>
    <t>SSSZI544547</t>
  </si>
  <si>
    <t>SSSZI544548</t>
  </si>
  <si>
    <t>SSSZI544549</t>
  </si>
  <si>
    <t>SSSZI544550</t>
  </si>
  <si>
    <t>SSSZI544551</t>
  </si>
  <si>
    <t>SSSZI544552</t>
  </si>
  <si>
    <t>SSSZI544553</t>
  </si>
  <si>
    <t>SSSZI544554</t>
  </si>
  <si>
    <t>SSSZI544555</t>
  </si>
  <si>
    <t>SSSZI544556</t>
  </si>
  <si>
    <t>SSSZI544557</t>
  </si>
  <si>
    <t>SSSZI544558</t>
  </si>
  <si>
    <t>SSSZI544559</t>
  </si>
  <si>
    <t>SSSZI544560</t>
  </si>
  <si>
    <t>SSSZI544561</t>
  </si>
  <si>
    <t>SSSZI544562</t>
  </si>
  <si>
    <t>SSSZI544563</t>
  </si>
  <si>
    <t>SSSZI544564</t>
  </si>
  <si>
    <t>SSSZI544565</t>
  </si>
  <si>
    <t>SSSZI544566</t>
  </si>
  <si>
    <t>SSSZI544567</t>
  </si>
  <si>
    <t>SSSZI544568</t>
  </si>
  <si>
    <t>SSSZI544569</t>
  </si>
  <si>
    <t>SSSZI544570</t>
  </si>
  <si>
    <t>SSSZI544571</t>
  </si>
  <si>
    <t>SSSZI544572</t>
  </si>
  <si>
    <t>SSSZI544573</t>
  </si>
  <si>
    <t>SSSZI544574</t>
  </si>
  <si>
    <t>SSSZI544575</t>
  </si>
  <si>
    <t>SSSZI544576</t>
  </si>
  <si>
    <t>SSSZI544577</t>
  </si>
  <si>
    <t>SSSZI544578</t>
  </si>
  <si>
    <t>SSSZI544579</t>
  </si>
  <si>
    <t>SSSZI544580</t>
  </si>
  <si>
    <t>SSSZI544581</t>
  </si>
  <si>
    <t>SSSZI544582</t>
  </si>
  <si>
    <t>SSSZI544583</t>
  </si>
  <si>
    <t>SSSZI544584</t>
  </si>
  <si>
    <t>SSSZI544585</t>
  </si>
  <si>
    <t>SSSZI544586</t>
  </si>
  <si>
    <t>SSSZI544587</t>
  </si>
  <si>
    <t>SSSZI544588</t>
  </si>
  <si>
    <t>SSSZI544589</t>
  </si>
  <si>
    <t>SSSZI544590</t>
  </si>
  <si>
    <t>SSSZI544591</t>
  </si>
  <si>
    <t>SSSZI544592</t>
  </si>
  <si>
    <t>SSSZI544593</t>
  </si>
  <si>
    <t>SSSZI544594</t>
  </si>
  <si>
    <t>SSSZI544595</t>
  </si>
  <si>
    <t>SSSZI544596</t>
  </si>
  <si>
    <t>SSSZI544597</t>
  </si>
  <si>
    <t>SSSZI544598</t>
  </si>
  <si>
    <t>SSSZI544599</t>
  </si>
  <si>
    <t>SSSZI544600</t>
  </si>
  <si>
    <t>SSSZI544601</t>
  </si>
  <si>
    <t>SSSZI544602</t>
  </si>
  <si>
    <t>SSSZI544603</t>
  </si>
  <si>
    <t>SSSZI544604</t>
  </si>
  <si>
    <t>SSSZI544605</t>
  </si>
  <si>
    <t>SSSZI544606</t>
  </si>
  <si>
    <t>SSSZI544607</t>
  </si>
  <si>
    <t>SSSZI544608</t>
  </si>
  <si>
    <t>SSSZI544609</t>
  </si>
  <si>
    <t>SSSZI544610</t>
  </si>
  <si>
    <t>SSSZI544611</t>
  </si>
  <si>
    <t>SSSZI544612</t>
  </si>
  <si>
    <t>SSSZI544613</t>
  </si>
  <si>
    <t>SSSZI544614</t>
  </si>
  <si>
    <t>SSSZI544615</t>
  </si>
  <si>
    <t>SSSZI544616</t>
  </si>
  <si>
    <t>SSSZI544617</t>
  </si>
  <si>
    <t>SSSZI544618</t>
  </si>
  <si>
    <t>SSSZI544619</t>
  </si>
  <si>
    <t>SSSZI544620</t>
  </si>
  <si>
    <t>SSSZI544621</t>
  </si>
  <si>
    <t>SSSZI544622</t>
  </si>
  <si>
    <t>SSSZI544623</t>
  </si>
  <si>
    <t>SSSZI544624</t>
  </si>
  <si>
    <t>SSSZI544625</t>
  </si>
  <si>
    <t>SSSZI544626</t>
  </si>
  <si>
    <t>SSSZI544627</t>
  </si>
  <si>
    <t>SSSZI544628</t>
  </si>
  <si>
    <t>SSSZI544629</t>
  </si>
  <si>
    <t>SSSZI544630</t>
  </si>
  <si>
    <t>SSSZI544631</t>
  </si>
  <si>
    <t>SSSZI544632</t>
  </si>
  <si>
    <t>SSSZI544633</t>
  </si>
  <si>
    <t>SSSZI544634</t>
  </si>
  <si>
    <t>SSSZI544635</t>
  </si>
  <si>
    <t>SSSZI544636</t>
  </si>
  <si>
    <t>SSSZI544637</t>
  </si>
  <si>
    <t>SSSZI544638</t>
  </si>
  <si>
    <t>SSSZI544639</t>
  </si>
  <si>
    <t>SSSZI544640</t>
  </si>
  <si>
    <t>SSSZI544641</t>
  </si>
  <si>
    <t>SSSZI544642</t>
  </si>
  <si>
    <t>SSSZI544643</t>
  </si>
  <si>
    <t>SSSZI544644</t>
  </si>
  <si>
    <t>SSSZI544645</t>
  </si>
  <si>
    <t>SSSZI544646</t>
  </si>
  <si>
    <t>SSSZI544647</t>
  </si>
  <si>
    <t>SSSZI544648</t>
  </si>
  <si>
    <t>SSSZI544649</t>
  </si>
  <si>
    <t>SSSZI544650</t>
  </si>
  <si>
    <t>SSSZI544651</t>
  </si>
  <si>
    <t>SSSZI544652</t>
  </si>
  <si>
    <t>SSSZI544653</t>
  </si>
  <si>
    <t>SSSZI544654</t>
  </si>
  <si>
    <t>SSSZI544655</t>
  </si>
  <si>
    <t>SSSZI544656</t>
  </si>
  <si>
    <t>SSSZI544657</t>
  </si>
  <si>
    <t>SSSZI544658</t>
  </si>
  <si>
    <t>SSSZI544659</t>
  </si>
  <si>
    <t>SSSZI544660</t>
  </si>
  <si>
    <t>SSSZI544661</t>
  </si>
  <si>
    <t>SSSZI544662</t>
  </si>
  <si>
    <t>SSSZI544663</t>
  </si>
  <si>
    <t>SSSZI544664</t>
  </si>
  <si>
    <t>SSSZI544665</t>
  </si>
  <si>
    <t>SSSZI544666</t>
  </si>
  <si>
    <t>SSSZI544667</t>
  </si>
  <si>
    <t>SSSZI544668</t>
  </si>
  <si>
    <t>SSSZI544669</t>
  </si>
  <si>
    <t>SSSZI544670</t>
  </si>
  <si>
    <t>SSSZI544671</t>
  </si>
  <si>
    <t>SSSZI544672</t>
  </si>
  <si>
    <t>SSSZI544673</t>
  </si>
  <si>
    <t>SSSZI544674</t>
  </si>
  <si>
    <t>SSSZI544675</t>
  </si>
  <si>
    <t>SSSZI544676</t>
  </si>
  <si>
    <t>SSSZI544677</t>
  </si>
  <si>
    <t>SSSZI544678</t>
  </si>
  <si>
    <t>SSSZI544679</t>
  </si>
  <si>
    <t>SSSZI544680</t>
  </si>
  <si>
    <t>SSSZI544681</t>
  </si>
  <si>
    <t>SSSZI544682</t>
  </si>
  <si>
    <t>SSSZI544683</t>
  </si>
  <si>
    <t>SSSZI544684</t>
  </si>
  <si>
    <t>SSSZI544685</t>
  </si>
  <si>
    <t>SSSZI544686</t>
  </si>
  <si>
    <t>SSSZI544687</t>
  </si>
  <si>
    <t>SSSZI544688</t>
  </si>
  <si>
    <t>SSSZI544689</t>
  </si>
  <si>
    <t>SSSZI544690</t>
  </si>
  <si>
    <t>SSSZI544691</t>
  </si>
  <si>
    <t>SSSZI544692</t>
  </si>
  <si>
    <t>SSSZI544693</t>
  </si>
  <si>
    <t>SSSZI544694</t>
  </si>
  <si>
    <t>SSSZI544695</t>
  </si>
  <si>
    <t>SSSZI544696</t>
  </si>
  <si>
    <t>SSSZI544697</t>
  </si>
  <si>
    <t>SSSZI544698</t>
  </si>
  <si>
    <t>SSSZI544699</t>
  </si>
  <si>
    <t>SSSZI544700</t>
  </si>
  <si>
    <t>SSSZI544701</t>
  </si>
  <si>
    <t>SSSZI544702</t>
  </si>
  <si>
    <t>SSSZI544703</t>
  </si>
  <si>
    <t>SSSZI544704</t>
  </si>
  <si>
    <t>SSSZI544705</t>
  </si>
  <si>
    <t>SSSZI544706</t>
  </si>
  <si>
    <t>SSSZI544707</t>
  </si>
  <si>
    <t>SSSZI544708</t>
  </si>
  <si>
    <t>SSSZI544709</t>
  </si>
  <si>
    <t>SSSZI544710</t>
  </si>
  <si>
    <t>SSSZI544711</t>
  </si>
  <si>
    <t>SSSZI544712</t>
  </si>
  <si>
    <t>SSSZI544713</t>
  </si>
  <si>
    <t>SSSZI544714</t>
  </si>
  <si>
    <t>SSSZI544715</t>
  </si>
  <si>
    <t>SSSZI544716</t>
  </si>
  <si>
    <t>SSSZI544717</t>
  </si>
  <si>
    <t>SSSZI544718</t>
  </si>
  <si>
    <t>SSSZI544719</t>
  </si>
  <si>
    <t>SSSZI544720</t>
  </si>
  <si>
    <t>SSSZI544721</t>
  </si>
  <si>
    <t>SSSZI544722</t>
  </si>
  <si>
    <t>SSSZI544723</t>
  </si>
  <si>
    <t>SSSZI544724</t>
  </si>
  <si>
    <t>SSSZI544725</t>
  </si>
  <si>
    <t>SSSZI544726</t>
  </si>
  <si>
    <t>SSSZI544727</t>
  </si>
  <si>
    <t>SSSZI544728</t>
  </si>
  <si>
    <t>SSSZI544729</t>
  </si>
  <si>
    <t>SSSZI544730</t>
  </si>
  <si>
    <t>SSSZI544731</t>
  </si>
  <si>
    <t>SSSZI544732</t>
  </si>
  <si>
    <t>SSSZI544733</t>
  </si>
  <si>
    <t>SSSZI544734</t>
  </si>
  <si>
    <t>SSSZI544735</t>
  </si>
  <si>
    <t>SSSZI544736</t>
  </si>
  <si>
    <t>SSSZI544737</t>
  </si>
  <si>
    <t>SSSZI544738</t>
  </si>
  <si>
    <t>SSSZI544739</t>
  </si>
  <si>
    <t>SSSZI544740</t>
  </si>
  <si>
    <t>SSSZI544741</t>
  </si>
  <si>
    <t>SSSZI544742</t>
  </si>
  <si>
    <t>SSSZI544743</t>
  </si>
  <si>
    <t>SSSZI544744</t>
  </si>
  <si>
    <t>SSSZI544745</t>
  </si>
  <si>
    <t>SSSZI544746</t>
  </si>
  <si>
    <t>SSSZI544747</t>
  </si>
  <si>
    <t>SSSZI544748</t>
  </si>
  <si>
    <t>SSSZI544749</t>
  </si>
  <si>
    <t>SSSZI544750</t>
  </si>
  <si>
    <t>SSSZI544751</t>
  </si>
  <si>
    <t>SSSZI544752</t>
  </si>
  <si>
    <t>SSSZI544753</t>
  </si>
  <si>
    <t>SSSZI544754</t>
  </si>
  <si>
    <t>SSSZI544755</t>
  </si>
  <si>
    <t>SSSZI544756</t>
  </si>
  <si>
    <t>SSSZI544757</t>
  </si>
  <si>
    <t>SSSZI544758</t>
  </si>
  <si>
    <t>SSSZI544759</t>
  </si>
  <si>
    <t>SSSZI544760</t>
  </si>
  <si>
    <t>SSSZI544761</t>
  </si>
  <si>
    <t>SSSZI544762</t>
  </si>
  <si>
    <t>SSSZI544763</t>
  </si>
  <si>
    <t>SSSZI544764</t>
  </si>
  <si>
    <t>SSSZI544765</t>
  </si>
  <si>
    <t>SSSZI544766</t>
  </si>
  <si>
    <t>SSSZI544767</t>
  </si>
  <si>
    <t>SSSZI544768</t>
  </si>
  <si>
    <t>SSSZI544769</t>
  </si>
  <si>
    <t>SSSZI544770</t>
  </si>
  <si>
    <t>SSSZI544771</t>
  </si>
  <si>
    <t>SSSZI544772</t>
  </si>
  <si>
    <t>SSSZI544773</t>
  </si>
  <si>
    <t>SSSZI544774</t>
  </si>
  <si>
    <t>SSSZI544775</t>
  </si>
  <si>
    <t>SSSZI544776</t>
  </si>
  <si>
    <t>SSSZI544777</t>
  </si>
  <si>
    <t>SSSZI544778</t>
  </si>
  <si>
    <t>SSSZI544779</t>
  </si>
  <si>
    <t>SSSZI544780</t>
  </si>
  <si>
    <t>SSSZI544781</t>
  </si>
  <si>
    <t>SSSZI544782</t>
  </si>
  <si>
    <t>SSSZI544783</t>
  </si>
  <si>
    <t>SSSZI544784</t>
  </si>
  <si>
    <t>SSSZI544785</t>
  </si>
  <si>
    <t>SSSZI544786</t>
  </si>
  <si>
    <t>SSSZI544787</t>
  </si>
  <si>
    <t>SSSZI544788</t>
  </si>
  <si>
    <t>SSSZI544789</t>
  </si>
  <si>
    <t>SSSZI544790</t>
  </si>
  <si>
    <t>SSSZI544791</t>
  </si>
  <si>
    <t>SSSZI544792</t>
  </si>
  <si>
    <t>SSSZI544793</t>
  </si>
  <si>
    <t>SSSZI544794</t>
  </si>
  <si>
    <t>SSSZI544795</t>
  </si>
  <si>
    <t>SSSZI544796</t>
  </si>
  <si>
    <t>SSSZI544797</t>
  </si>
  <si>
    <t>SSSZI544798</t>
  </si>
  <si>
    <t>SSSZI544799</t>
  </si>
  <si>
    <t>SSSZI544800</t>
  </si>
  <si>
    <t>SSSZI544801</t>
  </si>
  <si>
    <t>SSSZI544802</t>
  </si>
  <si>
    <t>SSSZI544803</t>
  </si>
  <si>
    <t>SSSZI544804</t>
  </si>
  <si>
    <t>SSSZI544805</t>
  </si>
  <si>
    <t>SSSZI544806</t>
  </si>
  <si>
    <t>SSSZI544807</t>
  </si>
  <si>
    <t>SSSZI544808</t>
  </si>
  <si>
    <t>SSSZI544809</t>
  </si>
  <si>
    <t>SSSZI544810</t>
  </si>
  <si>
    <t>SSSZI544811</t>
  </si>
  <si>
    <t>SSSZI544812</t>
  </si>
  <si>
    <t>SSSZI544813</t>
  </si>
  <si>
    <t>SSSZI544814</t>
  </si>
  <si>
    <t>SSSZI544815</t>
  </si>
  <si>
    <t>SSSZI544816</t>
  </si>
  <si>
    <t>SSSZI544817</t>
  </si>
  <si>
    <t>SSSZI544818</t>
  </si>
  <si>
    <t>SSSZI544819</t>
  </si>
  <si>
    <t>SSSZI544820</t>
  </si>
  <si>
    <t>SSSZI544821</t>
  </si>
  <si>
    <t>SSSZI544822</t>
  </si>
  <si>
    <t>SSSZI544823</t>
  </si>
  <si>
    <t>SSSZI544824</t>
  </si>
  <si>
    <t>SSSZI544825</t>
  </si>
  <si>
    <t>SSSZI544826</t>
  </si>
  <si>
    <t>SSSZI544827</t>
  </si>
  <si>
    <t>SSSZI544828</t>
  </si>
  <si>
    <t>SSSZI544829</t>
  </si>
  <si>
    <t>SSSZI544830</t>
  </si>
  <si>
    <t>SSSZI544831</t>
  </si>
  <si>
    <t>SSSZI544832</t>
  </si>
  <si>
    <t>SSSZI544833</t>
  </si>
  <si>
    <t>SSSZI544834</t>
  </si>
  <si>
    <t>SSSZI544835</t>
  </si>
  <si>
    <t>SSSZI544836</t>
  </si>
  <si>
    <t>SSSZI544837</t>
  </si>
  <si>
    <t>SSSZI544838</t>
  </si>
  <si>
    <t>SSSZI544839</t>
  </si>
  <si>
    <t>SSSZI544840</t>
  </si>
  <si>
    <t>SSSZI544841</t>
  </si>
  <si>
    <t>SSSZI544842</t>
  </si>
  <si>
    <t>SSSZI544843</t>
  </si>
  <si>
    <t>SSSZI544844</t>
  </si>
  <si>
    <t>SSSZI544845</t>
  </si>
  <si>
    <t>SSSZI544846</t>
  </si>
  <si>
    <t>SSSZI544847</t>
  </si>
  <si>
    <t>SSSZI544848</t>
  </si>
  <si>
    <t>SSSZI544849</t>
  </si>
  <si>
    <t>SSSZI544850</t>
  </si>
  <si>
    <t>SSSZI544851</t>
  </si>
  <si>
    <t>SSSZI544852</t>
  </si>
  <si>
    <t>SSSZI544853</t>
  </si>
  <si>
    <t>SSSZI544854</t>
  </si>
  <si>
    <t>SSSZI544855</t>
  </si>
  <si>
    <t>SSSZI544856</t>
  </si>
  <si>
    <t>SSSZI544857</t>
  </si>
  <si>
    <t>SSSZI544858</t>
  </si>
  <si>
    <t>SSSZI544859</t>
  </si>
  <si>
    <t>SSSZI544860</t>
  </si>
  <si>
    <t>SSSZI544861</t>
  </si>
  <si>
    <t>SSSZI544862</t>
  </si>
  <si>
    <t>SSSZI544863</t>
  </si>
  <si>
    <t>SSSZI544864</t>
  </si>
  <si>
    <t>SSSZI544865</t>
  </si>
  <si>
    <t>SSSZI544866</t>
  </si>
  <si>
    <t>SSSZI544867</t>
  </si>
  <si>
    <t>SSSZI544868</t>
  </si>
  <si>
    <t>SSSZI544869</t>
  </si>
  <si>
    <t>SSSZI544870</t>
  </si>
  <si>
    <t>SSSZI544871</t>
  </si>
  <si>
    <t>SSSZI544872</t>
  </si>
  <si>
    <t>SSSZI544873</t>
  </si>
  <si>
    <t>SSSZI544874</t>
  </si>
  <si>
    <t>SSSZI544875</t>
  </si>
  <si>
    <t>SSSZI544876</t>
  </si>
  <si>
    <t>SSSZI544877</t>
  </si>
  <si>
    <t>SSSZI544878</t>
  </si>
  <si>
    <t>SSSZI544879</t>
  </si>
  <si>
    <t>SSSZI544880</t>
  </si>
  <si>
    <t>SSSZI544881</t>
  </si>
  <si>
    <t>SSSZI544882</t>
  </si>
  <si>
    <t>SSSZI544883</t>
  </si>
  <si>
    <t>SSSZI544884</t>
  </si>
  <si>
    <t>SSSZI544885</t>
  </si>
  <si>
    <t>SSSZI544886</t>
  </si>
  <si>
    <t>SSSZI544887</t>
  </si>
  <si>
    <t>SSSZI544888</t>
  </si>
  <si>
    <t>SSSZI544889</t>
  </si>
  <si>
    <t>SSSZI544890</t>
  </si>
  <si>
    <t>SSSZI544891</t>
  </si>
  <si>
    <t>SSSZI544892</t>
  </si>
  <si>
    <t>SSSZI544893</t>
  </si>
  <si>
    <t>SSSZI544894</t>
  </si>
  <si>
    <t>SSSZI544895</t>
  </si>
  <si>
    <t>SSSZI544896</t>
  </si>
  <si>
    <t>SSSZI544897</t>
  </si>
  <si>
    <t>SSSZI544898</t>
  </si>
  <si>
    <t>SSSZI544899</t>
  </si>
  <si>
    <t>SSSZI544900</t>
  </si>
  <si>
    <t>SSSZI544901</t>
  </si>
  <si>
    <t>SSSZI544902</t>
  </si>
  <si>
    <t>SSSZI544903</t>
  </si>
  <si>
    <t>SSSZI544904</t>
  </si>
  <si>
    <t>SSSZI544905</t>
  </si>
  <si>
    <t>SSSZI544906</t>
  </si>
  <si>
    <t>SSSZI544907</t>
  </si>
  <si>
    <t>SSSZI544908</t>
  </si>
  <si>
    <t>SSSZI544909</t>
  </si>
  <si>
    <t>SSSZI544910</t>
  </si>
  <si>
    <t>SSSZI544911</t>
  </si>
  <si>
    <t>SSSZI544912</t>
  </si>
  <si>
    <t>SSSZI544913</t>
  </si>
  <si>
    <t>SSSZI544914</t>
  </si>
  <si>
    <t>SSSZI544915</t>
  </si>
  <si>
    <t>SSSZI544916</t>
  </si>
  <si>
    <t>SSSZI544917</t>
  </si>
  <si>
    <t>SSSZI544918</t>
  </si>
  <si>
    <t>SSSZI544919</t>
  </si>
  <si>
    <t>SSSZI544920</t>
  </si>
  <si>
    <t>SSSZI544921</t>
  </si>
  <si>
    <t>SSSZI544922</t>
  </si>
  <si>
    <t>SSSZI544923</t>
  </si>
  <si>
    <t>SSSZI544924</t>
  </si>
  <si>
    <t>SSSZI544925</t>
  </si>
  <si>
    <t>SSSZI544926</t>
  </si>
  <si>
    <t>SSSZI544927</t>
  </si>
  <si>
    <t>SSSZI544928</t>
  </si>
  <si>
    <t>SSSZI544929</t>
  </si>
  <si>
    <t>SSSZI544930</t>
  </si>
  <si>
    <t>SSSZI544931</t>
  </si>
  <si>
    <t>SSSZI544932</t>
  </si>
  <si>
    <t>SSSZI544933</t>
  </si>
  <si>
    <t>SSSZI544934</t>
  </si>
  <si>
    <t>SSSZI544935</t>
  </si>
  <si>
    <t>SSSZI544936</t>
  </si>
  <si>
    <t>SSSZI544937</t>
  </si>
  <si>
    <t>SSSZI544938</t>
  </si>
  <si>
    <t>SSSZI544939</t>
  </si>
  <si>
    <t>SSSZI544940</t>
  </si>
  <si>
    <t>SSSZI544941</t>
  </si>
  <si>
    <t>SSSZI544942</t>
  </si>
  <si>
    <t>SSSZI544943</t>
  </si>
  <si>
    <t>SSSZI544944</t>
  </si>
  <si>
    <t>SSSZI544945</t>
  </si>
  <si>
    <t>SSSZI544946</t>
  </si>
  <si>
    <t>SSSZI544947</t>
  </si>
  <si>
    <t>SSSZI544948</t>
  </si>
  <si>
    <t>SSSZI544949</t>
  </si>
  <si>
    <t>SSSZI544950</t>
  </si>
  <si>
    <t>SSSZI544951</t>
  </si>
  <si>
    <t>SSSZI544952</t>
  </si>
  <si>
    <t>SSSZI544953</t>
  </si>
  <si>
    <t>SSSZI544954</t>
  </si>
  <si>
    <t>SSSZI544955</t>
  </si>
  <si>
    <t>SSSZI544956</t>
  </si>
  <si>
    <t>SSSZI544957</t>
  </si>
  <si>
    <t>SSSZI544958</t>
  </si>
  <si>
    <t>SSSZI544959</t>
  </si>
  <si>
    <t>SSSZI544960</t>
  </si>
  <si>
    <t>SSSZI544961</t>
  </si>
  <si>
    <t>SSSZI544962</t>
  </si>
  <si>
    <t>SSSZI544963</t>
  </si>
  <si>
    <t>SSSZI544964</t>
  </si>
  <si>
    <t>SSSZI544965</t>
  </si>
  <si>
    <t>SSSZI544966</t>
  </si>
  <si>
    <t>SSSZI544967</t>
  </si>
  <si>
    <t>SSSZI544968</t>
  </si>
  <si>
    <t>SSSZI544969</t>
  </si>
  <si>
    <t>SSSZI544970</t>
  </si>
  <si>
    <t>SSSZI544971</t>
  </si>
  <si>
    <t>SSSZI544972</t>
  </si>
  <si>
    <t>SSSZI544973</t>
  </si>
  <si>
    <t>SSSZI544974</t>
  </si>
  <si>
    <t>SSSZI544975</t>
  </si>
  <si>
    <t>SSSZI544976</t>
  </si>
  <si>
    <t>SSSZI544977</t>
  </si>
  <si>
    <t>SSSZI544978</t>
  </si>
  <si>
    <t>SSSZI544979</t>
  </si>
  <si>
    <t>SSSZI544980</t>
  </si>
  <si>
    <t>SSSZI544981</t>
  </si>
  <si>
    <t>SSSZI544982</t>
  </si>
  <si>
    <t>SSSZI544983</t>
  </si>
  <si>
    <t>SSSZI544984</t>
  </si>
  <si>
    <t>SSSZI544985</t>
  </si>
  <si>
    <t>SSSZI544986</t>
  </si>
  <si>
    <t>SSSZI544987</t>
  </si>
  <si>
    <t>SSSZI544988</t>
  </si>
  <si>
    <t>SSSZI544989</t>
  </si>
  <si>
    <t>SSSZI544990</t>
  </si>
  <si>
    <t>SSSZI544991</t>
  </si>
  <si>
    <t>SSSZI544992</t>
  </si>
  <si>
    <t>SSSZI544993</t>
  </si>
  <si>
    <t>SSSZI544994</t>
  </si>
  <si>
    <t>SSSZI544995</t>
  </si>
  <si>
    <t>SSSZI544996</t>
  </si>
  <si>
    <t>SSSZI544997</t>
  </si>
  <si>
    <t>SSSZI544998</t>
  </si>
  <si>
    <t>SSSZI544999</t>
  </si>
  <si>
    <t>SSSZI545000</t>
  </si>
  <si>
    <t>SSSZI545001</t>
  </si>
  <si>
    <t>SSSZI545002</t>
  </si>
  <si>
    <t>SSSZI545003</t>
  </si>
  <si>
    <t>SSSZI545004</t>
  </si>
  <si>
    <t>SSSZI545005</t>
  </si>
  <si>
    <t>SSSZI545006</t>
  </si>
  <si>
    <t>SSSZI545007</t>
  </si>
  <si>
    <t>SSSZI545008</t>
  </si>
  <si>
    <t>SSSZI545009</t>
  </si>
  <si>
    <t>SSSZI545010</t>
  </si>
  <si>
    <t>SSSZI545011</t>
  </si>
  <si>
    <t>SSSZI545012</t>
  </si>
  <si>
    <t>SSSZI545013</t>
  </si>
  <si>
    <t>SSSZI545014</t>
  </si>
  <si>
    <t>SSSZI545015</t>
  </si>
  <si>
    <t>SSSZI545016</t>
  </si>
  <si>
    <t>SSSZI545017</t>
  </si>
  <si>
    <t>SSSZI545018</t>
  </si>
  <si>
    <t>SSSZI545019</t>
  </si>
  <si>
    <t>SSSZI545020</t>
  </si>
  <si>
    <t>SSSZI545021</t>
  </si>
  <si>
    <t>SSSZI545022</t>
  </si>
  <si>
    <t>SSSZI545023</t>
  </si>
  <si>
    <t>SSSZI545024</t>
  </si>
  <si>
    <t>SSSZI545025</t>
  </si>
  <si>
    <t>SSSZI545026</t>
  </si>
  <si>
    <t>SSSZI545027</t>
  </si>
  <si>
    <t>SSSZI545028</t>
  </si>
  <si>
    <t>SSSZI545029</t>
  </si>
  <si>
    <t>SSSZI545030</t>
  </si>
  <si>
    <t>SSSZI545031</t>
  </si>
  <si>
    <t>SSSZI545032</t>
  </si>
  <si>
    <t>SSSZI545033</t>
  </si>
  <si>
    <t>SSSZI545034</t>
  </si>
  <si>
    <t>SSSZI545035</t>
  </si>
  <si>
    <t>SSSZI545036</t>
  </si>
  <si>
    <t>SSSZI545037</t>
  </si>
  <si>
    <t>SSSZI545038</t>
  </si>
  <si>
    <t>SSSZI545039</t>
  </si>
  <si>
    <t>SSSZI545040</t>
  </si>
  <si>
    <t>SSSZI545041</t>
  </si>
  <si>
    <t>SSSZI545042</t>
  </si>
  <si>
    <t>SSSZI545043</t>
  </si>
  <si>
    <t>SSSZI545044</t>
  </si>
  <si>
    <t>SSSZI545045</t>
  </si>
  <si>
    <t>SSSZI545046</t>
  </si>
  <si>
    <t>SSSZI545047</t>
  </si>
  <si>
    <t>SSSZI545048</t>
  </si>
  <si>
    <t>SSSZI545049</t>
  </si>
  <si>
    <t>SSSZI545050</t>
  </si>
  <si>
    <t>SSSZI545051</t>
  </si>
  <si>
    <t>SSSZI545052</t>
  </si>
  <si>
    <t>SSSZI545053</t>
  </si>
  <si>
    <t>SSSZI545054</t>
  </si>
  <si>
    <t>SSSZI545055</t>
  </si>
  <si>
    <t>SSSZI545056</t>
  </si>
  <si>
    <t>SSSZI545057</t>
  </si>
  <si>
    <t>SSSZI545058</t>
  </si>
  <si>
    <t>SSSZI545059</t>
  </si>
  <si>
    <t>SSSZI545060</t>
  </si>
  <si>
    <t>SSSZI545061</t>
  </si>
  <si>
    <t>SSSZI545062</t>
  </si>
  <si>
    <t>SSSZI545063</t>
  </si>
  <si>
    <t>SSSZI545064</t>
  </si>
  <si>
    <t>SSSZI545065</t>
  </si>
  <si>
    <t>SSSZI545066</t>
  </si>
  <si>
    <t>SSSZI545067</t>
  </si>
  <si>
    <t>SSSZI545068</t>
  </si>
  <si>
    <t>SSSZI545069</t>
  </si>
  <si>
    <t>SSSZI545070</t>
  </si>
  <si>
    <t>SSSZI545071</t>
  </si>
  <si>
    <t>SSSZI545072</t>
  </si>
  <si>
    <t>SSSZI545073</t>
  </si>
  <si>
    <t>SSSZI545074</t>
  </si>
  <si>
    <t>SSSZI545075</t>
  </si>
  <si>
    <t>SSSZI545076</t>
  </si>
  <si>
    <t>SSSZI545077</t>
  </si>
  <si>
    <t>SSSZI545078</t>
  </si>
  <si>
    <t>SSSZI545079</t>
  </si>
  <si>
    <t>SSSZI545080</t>
  </si>
  <si>
    <t>SSSZI545081</t>
  </si>
  <si>
    <t>SSSZI545082</t>
  </si>
  <si>
    <t>SSSZI545083</t>
  </si>
  <si>
    <t>SSSZI545084</t>
  </si>
  <si>
    <t>SSSZI545085</t>
  </si>
  <si>
    <t>SSSZI545086</t>
  </si>
  <si>
    <t>SSSZI545087</t>
  </si>
  <si>
    <t>SSSZI545088</t>
  </si>
  <si>
    <t>SSSZI545089</t>
  </si>
  <si>
    <t>SSSZI545090</t>
  </si>
  <si>
    <t>SSSZI545091</t>
  </si>
  <si>
    <t>SSSZI545092</t>
  </si>
  <si>
    <t>SSSZI545093</t>
  </si>
  <si>
    <t>SSSZI545094</t>
  </si>
  <si>
    <t>SSSZI545095</t>
  </si>
  <si>
    <t>SSSZI545096</t>
  </si>
  <si>
    <t>SSSZI545097</t>
  </si>
  <si>
    <t>SSSZI545098</t>
  </si>
  <si>
    <t>SSSZI545099</t>
  </si>
  <si>
    <t>SSSZI545100</t>
  </si>
  <si>
    <t>SSSZI545101</t>
  </si>
  <si>
    <t>SSSZI545102</t>
  </si>
  <si>
    <t>SSSZI545103</t>
  </si>
  <si>
    <t>SSSZI545104</t>
  </si>
  <si>
    <t>SSSZI545105</t>
  </si>
  <si>
    <t>SSSZI545106</t>
  </si>
  <si>
    <t>SSSZI545107</t>
  </si>
  <si>
    <t>SSSZI545108</t>
  </si>
  <si>
    <t>SSSZI545109</t>
  </si>
  <si>
    <t>SSSZI545110</t>
  </si>
  <si>
    <t>SSSZI545111</t>
  </si>
  <si>
    <t>SSSZI545112</t>
  </si>
  <si>
    <t>SSSZI545113</t>
  </si>
  <si>
    <t>SSSZI545114</t>
  </si>
  <si>
    <t>SSSZI545115</t>
  </si>
  <si>
    <t>SSSZI545116</t>
  </si>
  <si>
    <t>SSSZI545117</t>
  </si>
  <si>
    <t>SSSZI545118</t>
  </si>
  <si>
    <t>SSSZI545119</t>
  </si>
  <si>
    <t>SSSZI545120</t>
  </si>
  <si>
    <t>SSSZI545121</t>
  </si>
  <si>
    <t>SSSZI545122</t>
  </si>
  <si>
    <t>SSSZI545123</t>
  </si>
  <si>
    <t>SSSZI545124</t>
  </si>
  <si>
    <t>SSSZI545125</t>
  </si>
  <si>
    <t>SSSZI545126</t>
  </si>
  <si>
    <t>SSSZI545127</t>
  </si>
  <si>
    <t>SSSZI545128</t>
  </si>
  <si>
    <t>SSSZI545129</t>
  </si>
  <si>
    <t>SSSZI545130</t>
  </si>
  <si>
    <t>SSSZI545131</t>
  </si>
  <si>
    <t>SSSZI545132</t>
  </si>
  <si>
    <t>SSSZI545133</t>
  </si>
  <si>
    <t>SSSZI545134</t>
  </si>
  <si>
    <t>SSSZI545135</t>
  </si>
  <si>
    <t>SSSZI545136</t>
  </si>
  <si>
    <t>SSSZI545137</t>
  </si>
  <si>
    <t>SSSZI545138</t>
  </si>
  <si>
    <t>SSSZI545139</t>
  </si>
  <si>
    <t>SSSZI545140</t>
  </si>
  <si>
    <t>SSSZI545141</t>
  </si>
  <si>
    <t>SSSZI545142</t>
  </si>
  <si>
    <t>SSSZI545143</t>
  </si>
  <si>
    <t>SSSZI545144</t>
  </si>
  <si>
    <t>SSSZI545145</t>
  </si>
  <si>
    <t>SSSZI545146</t>
  </si>
  <si>
    <t>SSSZI545147</t>
  </si>
  <si>
    <t>SSSZI545148</t>
  </si>
  <si>
    <t>SSSZI545149</t>
  </si>
  <si>
    <t>SSSZI545150</t>
  </si>
  <si>
    <t>SSSZI545151</t>
  </si>
  <si>
    <t>SSSZI545152</t>
  </si>
  <si>
    <t>SSSZI545153</t>
  </si>
  <si>
    <t>SSSZI545154</t>
  </si>
  <si>
    <t>SSSZI545155</t>
  </si>
  <si>
    <t>SSSZI545156</t>
  </si>
  <si>
    <t>SSSZI545157</t>
  </si>
  <si>
    <t>SSSZI545158</t>
  </si>
  <si>
    <t>SSSZI545159</t>
  </si>
  <si>
    <t>SSSZI545160</t>
  </si>
  <si>
    <t>SSSZI545161</t>
  </si>
  <si>
    <t>SSSZI545162</t>
  </si>
  <si>
    <t>SSSZI545163</t>
  </si>
  <si>
    <t>SSSZI545164</t>
  </si>
  <si>
    <t>SSSZI545165</t>
  </si>
  <si>
    <t>SSSZI545166</t>
  </si>
  <si>
    <t>SSSZI545167</t>
  </si>
  <si>
    <t>SSSZI545168</t>
  </si>
  <si>
    <t>SSSZI545169</t>
  </si>
  <si>
    <t>SSSZI545170</t>
  </si>
  <si>
    <t>SSSZI545171</t>
  </si>
  <si>
    <t>SSSZI545172</t>
  </si>
  <si>
    <t>SSSZI545173</t>
  </si>
  <si>
    <t>SSSZI545174</t>
  </si>
  <si>
    <t>SSSZI545175</t>
  </si>
  <si>
    <t>SSSZI545176</t>
  </si>
  <si>
    <t>SSSZI545177</t>
  </si>
  <si>
    <t>SSSZI545178</t>
  </si>
  <si>
    <t>SSSZI545179</t>
  </si>
  <si>
    <t>SSSZI545180</t>
  </si>
  <si>
    <t>SSSZI545181</t>
  </si>
  <si>
    <t>SSSZI545182</t>
  </si>
  <si>
    <t>SSSZI545183</t>
  </si>
  <si>
    <t>SSSZI545184</t>
  </si>
  <si>
    <t>SSSZI545185</t>
  </si>
  <si>
    <t>SSSZI545186</t>
  </si>
  <si>
    <t>SSSZI545187</t>
  </si>
  <si>
    <t>SSSZI545188</t>
  </si>
  <si>
    <t>SSSZI545189</t>
  </si>
  <si>
    <t>SSSZI545190</t>
  </si>
  <si>
    <t>SSSZI545191</t>
  </si>
  <si>
    <t>SSSZI545192</t>
  </si>
  <si>
    <t>SSSZI545193</t>
  </si>
  <si>
    <t>SSSZI545194</t>
  </si>
  <si>
    <t>SSSZI545195</t>
  </si>
  <si>
    <t>SSSZI545196</t>
  </si>
  <si>
    <t>SSSZI545197</t>
  </si>
  <si>
    <t>SSSZI545198</t>
  </si>
  <si>
    <t>SSSZI545199</t>
  </si>
  <si>
    <t>SSSZI545200</t>
  </si>
  <si>
    <t>SSSZI545201</t>
  </si>
  <si>
    <t>SSSZI545202</t>
  </si>
  <si>
    <t>SSSZI545203</t>
  </si>
  <si>
    <t>SSSZI545204</t>
  </si>
  <si>
    <t>SSSZI545205</t>
  </si>
  <si>
    <t>SSSZI545206</t>
  </si>
  <si>
    <t>SSSZI545207</t>
  </si>
  <si>
    <t>SSSZI545208</t>
  </si>
  <si>
    <t>SSSZI545209</t>
  </si>
  <si>
    <t>SSSZI545210</t>
  </si>
  <si>
    <t>SSSZI545211</t>
  </si>
  <si>
    <t>SSSZI545212</t>
  </si>
  <si>
    <t>SSSZI545213</t>
  </si>
  <si>
    <t>SSSZI545214</t>
  </si>
  <si>
    <t>SSSZI545215</t>
  </si>
  <si>
    <t>SSSZI545216</t>
  </si>
  <si>
    <t>SSSZI545217</t>
  </si>
  <si>
    <t>SSSZI545218</t>
  </si>
  <si>
    <t>SSSZI545219</t>
  </si>
  <si>
    <t>SSSZI545220</t>
  </si>
  <si>
    <t>SSSZI545221</t>
  </si>
  <si>
    <t>SSSZI545222</t>
  </si>
  <si>
    <t>SSSZI545223</t>
  </si>
  <si>
    <t>SSSZI545224</t>
  </si>
  <si>
    <t>SSSZI545225</t>
  </si>
  <si>
    <t>SSSZI545226</t>
  </si>
  <si>
    <t>SSSZI545227</t>
  </si>
  <si>
    <t>SSSZI545228</t>
  </si>
  <si>
    <t>SSSZI545229</t>
  </si>
  <si>
    <t>SSSZI545230</t>
  </si>
  <si>
    <t>SSSZI545231</t>
  </si>
  <si>
    <t>SSSZI545232</t>
  </si>
  <si>
    <t>SSSZI545233</t>
  </si>
  <si>
    <t>SSSZI545234</t>
  </si>
  <si>
    <t>SSSZI545235</t>
  </si>
  <si>
    <t>SSSZI545236</t>
  </si>
  <si>
    <t>SSSZI545237</t>
  </si>
  <si>
    <t>SSSZI545238</t>
  </si>
  <si>
    <t>SSSZI545239</t>
  </si>
  <si>
    <t>SSSZI545240</t>
  </si>
  <si>
    <t>SSSZI545241</t>
  </si>
  <si>
    <t>SSSZI545242</t>
  </si>
  <si>
    <t>SSSZI545243</t>
  </si>
  <si>
    <t>SSSZI545244</t>
  </si>
  <si>
    <t>SSSZI545245</t>
  </si>
  <si>
    <t>SSSZI545246</t>
  </si>
  <si>
    <t>SSSZI545247</t>
  </si>
  <si>
    <t>SSSZI545248</t>
  </si>
  <si>
    <t>SSSZI545249</t>
  </si>
  <si>
    <t>SSSZI545250</t>
  </si>
  <si>
    <t>SSSZI545251</t>
  </si>
  <si>
    <t>SSSZI545252</t>
  </si>
  <si>
    <t>SSSZI545253</t>
  </si>
  <si>
    <t>SSSZI545254</t>
  </si>
  <si>
    <t>SSSZI545255</t>
  </si>
  <si>
    <t>SSSZI545256</t>
  </si>
  <si>
    <t>SSSZI545257</t>
  </si>
  <si>
    <t>SSSZI545258</t>
  </si>
  <si>
    <t>SSSZI545259</t>
  </si>
  <si>
    <t>SSSZI545260</t>
  </si>
  <si>
    <t>SSSZI545261</t>
  </si>
  <si>
    <t>SSSZI545262</t>
  </si>
  <si>
    <t>SSSZI545263</t>
  </si>
  <si>
    <t>SSSZI545264</t>
  </si>
  <si>
    <t>SSSZI545265</t>
  </si>
  <si>
    <t>SSSZI545266</t>
  </si>
  <si>
    <t>SSSZI545267</t>
  </si>
  <si>
    <t>SSSZI545268</t>
  </si>
  <si>
    <t>SSSZI545269</t>
  </si>
  <si>
    <t>SSSZI545270</t>
  </si>
  <si>
    <t>SSSZI545271</t>
  </si>
  <si>
    <t>SSSZI545272</t>
  </si>
  <si>
    <t>SSSZI545273</t>
  </si>
  <si>
    <t>SSSZI545274</t>
  </si>
  <si>
    <t>SSSZI545275</t>
  </si>
  <si>
    <t>SSSZI545276</t>
  </si>
  <si>
    <t>SSSZI545277</t>
  </si>
  <si>
    <t>SSSZI545278</t>
  </si>
  <si>
    <t>SSSZI545279</t>
  </si>
  <si>
    <t>SSSZI545280</t>
  </si>
  <si>
    <t>SSSZI545281</t>
  </si>
  <si>
    <t>SSSZI545282</t>
  </si>
  <si>
    <t>SSSZI545283</t>
  </si>
  <si>
    <t>SSSZI545284</t>
  </si>
  <si>
    <t>SSSZI545285</t>
  </si>
  <si>
    <t>SSSZI545286</t>
  </si>
  <si>
    <t>SSSZI545287</t>
  </si>
  <si>
    <t>SSSZI545288</t>
  </si>
  <si>
    <t>SSSZI545289</t>
  </si>
  <si>
    <t>SSSZI545290</t>
  </si>
  <si>
    <t>SSSZI545291</t>
  </si>
  <si>
    <t>SSSZI545292</t>
  </si>
  <si>
    <t>SSSZI545293</t>
  </si>
  <si>
    <t>SSSZI545294</t>
  </si>
  <si>
    <t>SSSZI545295</t>
  </si>
  <si>
    <t>SSSZI545296</t>
  </si>
  <si>
    <t>SSSZI545297</t>
  </si>
  <si>
    <t>SSSZI545298</t>
  </si>
  <si>
    <t>SSSZI545299</t>
  </si>
  <si>
    <t>SSSZI545300</t>
  </si>
  <si>
    <t>SSSZI545301</t>
  </si>
  <si>
    <t>SSSZI545302</t>
  </si>
  <si>
    <t>SSSZI545303</t>
  </si>
  <si>
    <t>SSSZI545304</t>
  </si>
  <si>
    <t>SSSZI545305</t>
  </si>
  <si>
    <t>SSSZI545306</t>
  </si>
  <si>
    <t>SSSZI545307</t>
  </si>
  <si>
    <t>SSSZI545308</t>
  </si>
  <si>
    <t>SSSZI545309</t>
  </si>
  <si>
    <t>SSSZI545310</t>
  </si>
  <si>
    <t>SSSZI545311</t>
  </si>
  <si>
    <t>SSSZI545312</t>
  </si>
  <si>
    <t>SSSZI545313</t>
  </si>
  <si>
    <t>SSSZI545314</t>
  </si>
  <si>
    <t>SSSZI545315</t>
  </si>
  <si>
    <t>SSSZI545316</t>
  </si>
  <si>
    <t>SSSZI545317</t>
  </si>
  <si>
    <t>SSSZI545318</t>
  </si>
  <si>
    <t>SSSZI545319</t>
  </si>
  <si>
    <t>SSSZI545320</t>
  </si>
  <si>
    <t>SSSZI545321</t>
  </si>
  <si>
    <t>SSSZI545322</t>
  </si>
  <si>
    <t>SSSZI545323</t>
  </si>
  <si>
    <t>SSSZI545324</t>
  </si>
  <si>
    <t>SSSZI545325</t>
  </si>
  <si>
    <t>SSSZI545326</t>
  </si>
  <si>
    <t>SSSZI545327</t>
  </si>
  <si>
    <t>SSSZI545328</t>
  </si>
  <si>
    <t>SSSZI545329</t>
  </si>
  <si>
    <t>SSSZI545330</t>
  </si>
  <si>
    <t>SSSZI545331</t>
  </si>
  <si>
    <t>SSSZI545332</t>
  </si>
  <si>
    <t>SSSZI545333</t>
  </si>
  <si>
    <t>SSSZI545334</t>
  </si>
  <si>
    <t>SSSZI545335</t>
  </si>
  <si>
    <t>SSSZI545336</t>
  </si>
  <si>
    <t>SSSZI545337</t>
  </si>
  <si>
    <t>SSSZI545338</t>
  </si>
  <si>
    <t>SSSZI545339</t>
  </si>
  <si>
    <t>SSSZI545340</t>
  </si>
  <si>
    <t>SSSZI545341</t>
  </si>
  <si>
    <t>SSSZI545342</t>
  </si>
  <si>
    <t>SSSZI545343</t>
  </si>
  <si>
    <t>SSSZI545344</t>
  </si>
  <si>
    <t>SSSZI545345</t>
  </si>
  <si>
    <t>SSSZI545346</t>
  </si>
  <si>
    <t>SSSZI545347</t>
  </si>
  <si>
    <t>SSSZI545348</t>
  </si>
  <si>
    <t>SSSZI545349</t>
  </si>
  <si>
    <t>SSSZI545350</t>
  </si>
  <si>
    <t>SSSZI545351</t>
  </si>
  <si>
    <t>SSSZI545352</t>
  </si>
  <si>
    <t>SSSZI545353</t>
  </si>
  <si>
    <t>SSSZI545354</t>
  </si>
  <si>
    <t>SSSZI545355</t>
  </si>
  <si>
    <t>SSSZI545356</t>
  </si>
  <si>
    <t>SSSZI545357</t>
  </si>
  <si>
    <t>SSSZI545358</t>
  </si>
  <si>
    <t>SSSZI545359</t>
  </si>
  <si>
    <t>SSSZI545360</t>
  </si>
  <si>
    <t>SSSZI545361</t>
  </si>
  <si>
    <t>SSSZI545362</t>
  </si>
  <si>
    <t>SSSZI545363</t>
  </si>
  <si>
    <t>SSSZI545364</t>
  </si>
  <si>
    <t>SSSZI545365</t>
  </si>
  <si>
    <t>SSSZI545366</t>
  </si>
  <si>
    <t>SSSZI545367</t>
  </si>
  <si>
    <t>SSSZI545368</t>
  </si>
  <si>
    <t>SSSZI545369</t>
  </si>
  <si>
    <t>SSSZI545370</t>
  </si>
  <si>
    <t>SSSZI545371</t>
  </si>
  <si>
    <t>SSSZI545372</t>
  </si>
  <si>
    <t>SSSZI545373</t>
  </si>
  <si>
    <t>SSSZI545374</t>
  </si>
  <si>
    <t>SSSZI545375</t>
  </si>
  <si>
    <t>SSSZI545376</t>
  </si>
  <si>
    <t>SSSZI545377</t>
  </si>
  <si>
    <t>SSSZI545378</t>
  </si>
  <si>
    <t>SSSZI545379</t>
  </si>
  <si>
    <t>SSSZI545380</t>
  </si>
  <si>
    <t>SSSZI545381</t>
  </si>
  <si>
    <t>SSSZI545382</t>
  </si>
  <si>
    <t>SSSZI545383</t>
  </si>
  <si>
    <t>SSSZI545384</t>
  </si>
  <si>
    <t>SSSZI545385</t>
  </si>
  <si>
    <t>SSSZI545386</t>
  </si>
  <si>
    <t>SSSZI545387</t>
  </si>
  <si>
    <t>SSSZI545388</t>
  </si>
  <si>
    <t>SSSZI545389</t>
  </si>
  <si>
    <t>SSSZI545390</t>
  </si>
  <si>
    <t>SSSZI545391</t>
  </si>
  <si>
    <t>SSSZI545392</t>
  </si>
  <si>
    <t>SSSZI545393</t>
  </si>
  <si>
    <t>SSSZI545394</t>
  </si>
  <si>
    <t>SSSZI545395</t>
  </si>
  <si>
    <t>SSSZI545396</t>
  </si>
  <si>
    <t>SSSZI545397</t>
  </si>
  <si>
    <t>SSSZI545398</t>
  </si>
  <si>
    <t>SSSZI545399</t>
  </si>
  <si>
    <t>SSSZI545400</t>
  </si>
  <si>
    <t>SSSZI545401</t>
  </si>
  <si>
    <t>SSSZI545402</t>
  </si>
  <si>
    <t>SSSZI545403</t>
  </si>
  <si>
    <t>SSSZI545404</t>
  </si>
  <si>
    <t>SSSZI545405</t>
  </si>
  <si>
    <t>SSSZI545406</t>
  </si>
  <si>
    <t>SSSZI545407</t>
  </si>
  <si>
    <t>SSSZI545408</t>
  </si>
  <si>
    <t>SSSZI545409</t>
  </si>
  <si>
    <t>SSSZI545410</t>
  </si>
  <si>
    <t>SSSZI545411</t>
  </si>
  <si>
    <t>SSSZI545412</t>
  </si>
  <si>
    <t>SSSZI545413</t>
  </si>
  <si>
    <t>SSSZI545414</t>
  </si>
  <si>
    <t>SSSZI545415</t>
  </si>
  <si>
    <t>SSSZI545416</t>
  </si>
  <si>
    <t>SSSZI545417</t>
  </si>
  <si>
    <t>SSSZI545418</t>
  </si>
  <si>
    <t>SSSZI545419</t>
  </si>
  <si>
    <t>SSSZI545420</t>
  </si>
  <si>
    <t>SSSZI545421</t>
  </si>
  <si>
    <t>SSSZI545422</t>
  </si>
  <si>
    <t>SSSZI545423</t>
  </si>
  <si>
    <t>SSSZI545424</t>
  </si>
  <si>
    <t>SSSZI545425</t>
  </si>
  <si>
    <t>SSSZI545426</t>
  </si>
  <si>
    <t>SSSZI545427</t>
  </si>
  <si>
    <t>SSSZI545428</t>
  </si>
  <si>
    <t>SSSZI545429</t>
  </si>
  <si>
    <t>SSSZI545430</t>
  </si>
  <si>
    <t>SSSZI545431</t>
  </si>
  <si>
    <t>SSSZI545432</t>
  </si>
  <si>
    <t>SSSZI545433</t>
  </si>
  <si>
    <t>SSSZI545434</t>
  </si>
  <si>
    <t>SSSZI545435</t>
  </si>
  <si>
    <t>SSSZI545436</t>
  </si>
  <si>
    <t>SSSZI545437</t>
  </si>
  <si>
    <t>SSSZI545438</t>
  </si>
  <si>
    <t>SSSZI545439</t>
  </si>
  <si>
    <t>SSSZI545440</t>
  </si>
  <si>
    <t>SSSZI545441</t>
  </si>
  <si>
    <t>SSSZI545442</t>
  </si>
  <si>
    <t>SSSZI545443</t>
  </si>
  <si>
    <t>SSSZI545444</t>
  </si>
  <si>
    <t>SSSZI545445</t>
  </si>
  <si>
    <t>SSSZI545446</t>
  </si>
  <si>
    <t>SSSZI545447</t>
  </si>
  <si>
    <t>SSSZI545448</t>
  </si>
  <si>
    <t>SSSZI545449</t>
  </si>
  <si>
    <t>SSSZI545450</t>
  </si>
  <si>
    <t>SSSZI545451</t>
  </si>
  <si>
    <t>SSSZI545452</t>
  </si>
  <si>
    <t>SSSZI545453</t>
  </si>
  <si>
    <t>SSSZI545454</t>
  </si>
  <si>
    <t>SSSZI545455</t>
  </si>
  <si>
    <t>SSSZI545456</t>
  </si>
  <si>
    <t>SSSZI545457</t>
  </si>
  <si>
    <t>SSSZI545458</t>
  </si>
  <si>
    <t>SSSZI545459</t>
  </si>
  <si>
    <t>SSSZI545460</t>
  </si>
  <si>
    <t>SSSZI545461</t>
  </si>
  <si>
    <t>SSSZI545462</t>
  </si>
  <si>
    <t>SSSZI545463</t>
  </si>
  <si>
    <t>SSSZI545464</t>
  </si>
  <si>
    <t>SSSZI545465</t>
  </si>
  <si>
    <t>SSSZI545466</t>
  </si>
  <si>
    <t>SSSZI545467</t>
  </si>
  <si>
    <t>SSSZI545468</t>
  </si>
  <si>
    <t>SSSZI545469</t>
  </si>
  <si>
    <t>SSSZI545470</t>
  </si>
  <si>
    <t>SSSZI545471</t>
  </si>
  <si>
    <t>SSSZI545472</t>
  </si>
  <si>
    <t>SSSZI545473</t>
  </si>
  <si>
    <t>SSSZI545474</t>
  </si>
  <si>
    <t>SSSZI545475</t>
  </si>
  <si>
    <t>SSSZI545476</t>
  </si>
  <si>
    <t>SSSZI545477</t>
  </si>
  <si>
    <t>SSSZI545478</t>
  </si>
  <si>
    <t>SSSZI545479</t>
  </si>
  <si>
    <t>SSSZI545480</t>
  </si>
  <si>
    <t>SSSZI545481</t>
  </si>
  <si>
    <t>SSSZI545482</t>
  </si>
  <si>
    <t>SSSZI545483</t>
  </si>
  <si>
    <t>SSSZI545484</t>
  </si>
  <si>
    <t>SSSZI545485</t>
  </si>
  <si>
    <t>SSSZI545486</t>
  </si>
  <si>
    <t>SSSZI545487</t>
  </si>
  <si>
    <t>SSSZI545488</t>
  </si>
  <si>
    <t>SSSZI545489</t>
  </si>
  <si>
    <t>SSSZI545490</t>
  </si>
  <si>
    <t>SSSZI545491</t>
  </si>
  <si>
    <t>SSSZI545492</t>
  </si>
  <si>
    <t>SSSZI545493</t>
  </si>
  <si>
    <t>SSSZI545494</t>
  </si>
  <si>
    <t>SSSZI545495</t>
  </si>
  <si>
    <t>SSSZI545496</t>
  </si>
  <si>
    <t>SSSZI545497</t>
  </si>
  <si>
    <t>SSSZI545498</t>
  </si>
  <si>
    <t>SSSZI545499</t>
  </si>
  <si>
    <t>SSSZI545500</t>
  </si>
  <si>
    <t>SSSZI545501</t>
  </si>
  <si>
    <t>SSSZI545502</t>
  </si>
  <si>
    <t>SSSZI545503</t>
  </si>
  <si>
    <t>SSSZI545504</t>
  </si>
  <si>
    <t>SSSZI545505</t>
  </si>
  <si>
    <t>SSSZI545506</t>
  </si>
  <si>
    <t>SSSZI545507</t>
  </si>
  <si>
    <t>SSSZI545508</t>
  </si>
  <si>
    <t>SSSZI545509</t>
  </si>
  <si>
    <t>SSSZI545510</t>
  </si>
  <si>
    <t>SSSZI545511</t>
  </si>
  <si>
    <t>SSSZI545512</t>
  </si>
  <si>
    <t>SSSZI545513</t>
  </si>
  <si>
    <t>SSSZI545514</t>
  </si>
  <si>
    <t>SSSZI545515</t>
  </si>
  <si>
    <t>SSSZI545516</t>
  </si>
  <si>
    <t>SSSZI545517</t>
  </si>
  <si>
    <t>SSSZI545518</t>
  </si>
  <si>
    <t>SSSZI545519</t>
  </si>
  <si>
    <t>SSSZI545520</t>
  </si>
  <si>
    <t>SSSZI545521</t>
  </si>
  <si>
    <t>SSSZI545522</t>
  </si>
  <si>
    <t>SSSZI545523</t>
  </si>
  <si>
    <t>SSSZI545524</t>
  </si>
  <si>
    <t>SSSZI545525</t>
  </si>
  <si>
    <t>SSSZI545526</t>
  </si>
  <si>
    <t>SSSZI545527</t>
  </si>
  <si>
    <t>SSSZI545528</t>
  </si>
  <si>
    <t>SSSZI545529</t>
  </si>
  <si>
    <t>SSSZI545530</t>
  </si>
  <si>
    <t>SSSZI545531</t>
  </si>
  <si>
    <t>SSSZI545532</t>
  </si>
  <si>
    <t>SSSZI545533</t>
  </si>
  <si>
    <t>SSSZI545534</t>
  </si>
  <si>
    <t>SSSZI545535</t>
  </si>
  <si>
    <t>SSSZI545536</t>
  </si>
  <si>
    <t>SSSZI545537</t>
  </si>
  <si>
    <t>SSSZI545538</t>
  </si>
  <si>
    <t>SSSZI545539</t>
  </si>
  <si>
    <t>SSSZI545540</t>
  </si>
  <si>
    <t>SSSZI545541</t>
  </si>
  <si>
    <t>SSSZI545542</t>
  </si>
  <si>
    <t>SSSZI545543</t>
  </si>
  <si>
    <t>SSSZI545544</t>
  </si>
  <si>
    <t>SSSZI545545</t>
  </si>
  <si>
    <t>SSSZI545546</t>
  </si>
  <si>
    <t>SSSZI545547</t>
  </si>
  <si>
    <t>SSSZI545548</t>
  </si>
  <si>
    <t>SSSZI545549</t>
  </si>
  <si>
    <t>SSSZI545550</t>
  </si>
  <si>
    <t>SSSZI545551</t>
  </si>
  <si>
    <t>SSSZI545552</t>
  </si>
  <si>
    <t>SSSZI545553</t>
  </si>
  <si>
    <t>SSSZI545554</t>
  </si>
  <si>
    <t>SSSZI545555</t>
  </si>
  <si>
    <t>SSSZI545556</t>
  </si>
  <si>
    <t>SSSZI545557</t>
  </si>
  <si>
    <t>SSSZI545558</t>
  </si>
  <si>
    <t>SSSZI545559</t>
  </si>
  <si>
    <t>SSSZI545560</t>
  </si>
  <si>
    <t>SSSZI545561</t>
  </si>
  <si>
    <t>SSSZI545562</t>
  </si>
  <si>
    <t>SSSZI545563</t>
  </si>
  <si>
    <t>SSSZI545564</t>
  </si>
  <si>
    <t>SSSZI545565</t>
  </si>
  <si>
    <t>SSSZI545566</t>
  </si>
  <si>
    <t>SSSZI545567</t>
  </si>
  <si>
    <t>SSSZI545568</t>
  </si>
  <si>
    <t>SSSZI545569</t>
  </si>
  <si>
    <t>SSSZI545570</t>
  </si>
  <si>
    <t>SSSZI545571</t>
  </si>
  <si>
    <t>SSSZI545572</t>
  </si>
  <si>
    <t>SSSZI545573</t>
  </si>
  <si>
    <t>SSSZI545574</t>
  </si>
  <si>
    <t>SSSZI545575</t>
  </si>
  <si>
    <t>SSSZI545576</t>
  </si>
  <si>
    <t>SSSZI545577</t>
  </si>
  <si>
    <t>SSSZI545578</t>
  </si>
  <si>
    <t>SSSZI545579</t>
  </si>
  <si>
    <t>SSSZI545580</t>
  </si>
  <si>
    <t>SSSZI545581</t>
  </si>
  <si>
    <t>SSSZI545582</t>
  </si>
  <si>
    <t>SSSZI545583</t>
  </si>
  <si>
    <t>SSSZI545584</t>
  </si>
  <si>
    <t>SSSZI545585</t>
  </si>
  <si>
    <t>SSSZI545586</t>
  </si>
  <si>
    <t>SSSZI545587</t>
  </si>
  <si>
    <t>SSSZI545588</t>
  </si>
  <si>
    <t>SSSZI545589</t>
  </si>
  <si>
    <t>SSSZI545590</t>
  </si>
  <si>
    <t>SSSZI545591</t>
  </si>
  <si>
    <t>SSSZI545592</t>
  </si>
  <si>
    <t>SSSZI545593</t>
  </si>
  <si>
    <t>SSSZI545594</t>
  </si>
  <si>
    <t>SSSZI545595</t>
  </si>
  <si>
    <t>SSSZI545596</t>
  </si>
  <si>
    <t>SSSZI545597</t>
  </si>
  <si>
    <t>SSSZI545598</t>
  </si>
  <si>
    <t>SSSZI545599</t>
  </si>
  <si>
    <t>SSSZI545600</t>
  </si>
  <si>
    <t>SSSZI545601</t>
  </si>
  <si>
    <t>SSSZI545602</t>
  </si>
  <si>
    <t>SSSZI545603</t>
  </si>
  <si>
    <t>SSSZI545604</t>
  </si>
  <si>
    <t>SSSZI545605</t>
  </si>
  <si>
    <t>SSSZI545606</t>
  </si>
  <si>
    <t>SSSZI545607</t>
  </si>
  <si>
    <t>SSSZI545608</t>
  </si>
  <si>
    <t>SSSZI545609</t>
  </si>
  <si>
    <t>SSSZI545610</t>
  </si>
  <si>
    <t>SSSZI545611</t>
  </si>
  <si>
    <t>SSSZI545612</t>
  </si>
  <si>
    <t>SSSZI545613</t>
  </si>
  <si>
    <t>SSSZI545614</t>
  </si>
  <si>
    <t>SSSZI545615</t>
  </si>
  <si>
    <t>SSSZI545616</t>
  </si>
  <si>
    <t>SSSZI545617</t>
  </si>
  <si>
    <t>SSSZI545618</t>
  </si>
  <si>
    <t>SSSZI545619</t>
  </si>
  <si>
    <t>SSSZI545620</t>
  </si>
  <si>
    <t>SSSZI545621</t>
  </si>
  <si>
    <t>SSSZI545622</t>
  </si>
  <si>
    <t>SSSZI545623</t>
  </si>
  <si>
    <t>SSSZI545624</t>
  </si>
  <si>
    <t>SSSZI545625</t>
  </si>
  <si>
    <t>SSSZI545626</t>
  </si>
  <si>
    <t>SSSZI545627</t>
  </si>
  <si>
    <t>SSSZI545628</t>
  </si>
  <si>
    <t>SSSZI545629</t>
  </si>
  <si>
    <t>SSSZI545630</t>
  </si>
  <si>
    <t>SSSZI545631</t>
  </si>
  <si>
    <t>SSSZI545632</t>
  </si>
  <si>
    <t>SSSZI545633</t>
  </si>
  <si>
    <t>SSSZI545634</t>
  </si>
  <si>
    <t>SSSZI545635</t>
  </si>
  <si>
    <t>SSSZI545636</t>
  </si>
  <si>
    <t>SSSZI545637</t>
  </si>
  <si>
    <t>SSSZI545638</t>
  </si>
  <si>
    <t>SSSZI545639</t>
  </si>
  <si>
    <t>SSSZI545640</t>
  </si>
  <si>
    <t>SSSZI545641</t>
  </si>
  <si>
    <t>SSSZI545642</t>
  </si>
  <si>
    <t>SSSZI545643</t>
  </si>
  <si>
    <t>SSSZI545644</t>
  </si>
  <si>
    <t>SSSZI545645</t>
  </si>
  <si>
    <t>SSSZI545646</t>
  </si>
  <si>
    <t>SSSZI545647</t>
  </si>
  <si>
    <t>SSSZI545648</t>
  </si>
  <si>
    <t>SSSZI545649</t>
  </si>
  <si>
    <t>SSSZI545650</t>
  </si>
  <si>
    <t>SSSZI545651</t>
  </si>
  <si>
    <t>SSSZI545652</t>
  </si>
  <si>
    <t>SSSZI545653</t>
  </si>
  <si>
    <t>SSSZI545654</t>
  </si>
  <si>
    <t>SSSZI545655</t>
  </si>
  <si>
    <t>SSSZI545656</t>
  </si>
  <si>
    <t>SSSZI545657</t>
  </si>
  <si>
    <t>SSSZI545658</t>
  </si>
  <si>
    <t>SSSZI545659</t>
  </si>
  <si>
    <t>SSSZI545660</t>
  </si>
  <si>
    <t>SSSZI545661</t>
  </si>
  <si>
    <t>SSSZI545662</t>
  </si>
  <si>
    <t>SSSZI545663</t>
  </si>
  <si>
    <t>SSSZI545664</t>
  </si>
  <si>
    <t>SSSZI545665</t>
  </si>
  <si>
    <t>SSSZI545666</t>
  </si>
  <si>
    <t>SSSZI545667</t>
  </si>
  <si>
    <t>SSSZI545668</t>
  </si>
  <si>
    <t>SSSZI545669</t>
  </si>
  <si>
    <t>SSSZI545670</t>
  </si>
  <si>
    <t>SSSZI545671</t>
  </si>
  <si>
    <t>SSSZI545672</t>
  </si>
  <si>
    <t>SSSZI545673</t>
  </si>
  <si>
    <t>SSSZI545674</t>
  </si>
  <si>
    <t>SSSZI545675</t>
  </si>
  <si>
    <t>SSSZI545676</t>
  </si>
  <si>
    <t>SSSZI545677</t>
  </si>
  <si>
    <t>SSSZI545678</t>
  </si>
  <si>
    <t>SSSZI545679</t>
  </si>
  <si>
    <t>SSSZI545680</t>
  </si>
  <si>
    <t>SSSZI545681</t>
  </si>
  <si>
    <t>SSSZI545682</t>
  </si>
  <si>
    <t>SSSZI545683</t>
  </si>
  <si>
    <t>SSSZI545684</t>
  </si>
  <si>
    <t>SSSZI545685</t>
  </si>
  <si>
    <t>SSSZI545686</t>
  </si>
  <si>
    <t>SSSZI545687</t>
  </si>
  <si>
    <t>SSSZI545688</t>
  </si>
  <si>
    <t>SSSZI545689</t>
  </si>
  <si>
    <t>SSSZI545690</t>
  </si>
  <si>
    <t>SSSZI545691</t>
  </si>
  <si>
    <t>SSSZI545692</t>
  </si>
  <si>
    <t>SSSZI545693</t>
  </si>
  <si>
    <t>SSSZI545694</t>
  </si>
  <si>
    <t>SSSZI545695</t>
  </si>
  <si>
    <t>SSSZI545696</t>
  </si>
  <si>
    <t>SSSZI545697</t>
  </si>
  <si>
    <t>SSSZI545698</t>
  </si>
  <si>
    <t>SSSZI545699</t>
  </si>
  <si>
    <t>SSSZI545700</t>
  </si>
  <si>
    <t>SSSZI545701</t>
  </si>
  <si>
    <t>SSSZI545702</t>
  </si>
  <si>
    <t>SSSZI545703</t>
  </si>
  <si>
    <t>SSSZI545704</t>
  </si>
  <si>
    <t>SSSZI545705</t>
  </si>
  <si>
    <t>SSSZI545706</t>
  </si>
  <si>
    <t>SSSZI545707</t>
  </si>
  <si>
    <t>SSSZI545708</t>
  </si>
  <si>
    <t>SSSZI545709</t>
  </si>
  <si>
    <t>SSSZI545710</t>
  </si>
  <si>
    <t>SSSZI545711</t>
  </si>
  <si>
    <t>SSSZI545712</t>
  </si>
  <si>
    <t>SSSZI545713</t>
  </si>
  <si>
    <t>SSSZI545714</t>
  </si>
  <si>
    <t>SSSZI545715</t>
  </si>
  <si>
    <t>SSSZI545716</t>
  </si>
  <si>
    <t>SSSZI545717</t>
  </si>
  <si>
    <t>SSSZI545718</t>
  </si>
  <si>
    <t>SSSZI545719</t>
  </si>
  <si>
    <t>SSSZI545720</t>
  </si>
  <si>
    <t>SSSZI545721</t>
  </si>
  <si>
    <t>SSSZI545722</t>
  </si>
  <si>
    <t>SSSZI545723</t>
  </si>
  <si>
    <t>SSSZI545724</t>
  </si>
  <si>
    <t>SSSZI545725</t>
  </si>
  <si>
    <t>SSSZI545726</t>
  </si>
  <si>
    <t>SSSZI545727</t>
  </si>
  <si>
    <t>SSSZI545728</t>
  </si>
  <si>
    <t>SSSZI545729</t>
  </si>
  <si>
    <t>SSSZI545730</t>
  </si>
  <si>
    <t>SSSZI545731</t>
  </si>
  <si>
    <t>SSSZI545732</t>
  </si>
  <si>
    <t>SSSZI545733</t>
  </si>
  <si>
    <t>SSSZI545734</t>
  </si>
  <si>
    <t>SSSZI545735</t>
  </si>
  <si>
    <t>SSSZI545736</t>
  </si>
  <si>
    <t>SSSZI545737</t>
  </si>
  <si>
    <t>SSSZI545738</t>
  </si>
  <si>
    <t>SSSZI545739</t>
  </si>
  <si>
    <t>SSSZI545740</t>
  </si>
  <si>
    <t>SSSZI545741</t>
  </si>
  <si>
    <t>SSSZI545742</t>
  </si>
  <si>
    <t>SSSZI545743</t>
  </si>
  <si>
    <t>SSSZI545744</t>
  </si>
  <si>
    <t>SSSZI545745</t>
  </si>
  <si>
    <t>SSSZI545746</t>
  </si>
  <si>
    <t>SSSZI545747</t>
  </si>
  <si>
    <t>SSSZI545748</t>
  </si>
  <si>
    <t>SSSZI545749</t>
  </si>
  <si>
    <t>SSSZI545750</t>
  </si>
  <si>
    <t>SSSZI545751</t>
  </si>
  <si>
    <t>SSSZI545752</t>
  </si>
  <si>
    <t>SSSZI545753</t>
  </si>
  <si>
    <t>SSSZI545754</t>
  </si>
  <si>
    <t>SSSZI545755</t>
  </si>
  <si>
    <t>SSSZI545756</t>
  </si>
  <si>
    <t>SSSZI545757</t>
  </si>
  <si>
    <t>SSSZI545758</t>
  </si>
  <si>
    <t>SSSZI545759</t>
  </si>
  <si>
    <t>SSSZI545760</t>
  </si>
  <si>
    <t>SSSZI545761</t>
  </si>
  <si>
    <t>SSSZI545762</t>
  </si>
  <si>
    <t>SSSZI545763</t>
  </si>
  <si>
    <t>SSSZI545764</t>
  </si>
  <si>
    <t>SSSZI545765</t>
  </si>
  <si>
    <t>SSSZI545766</t>
  </si>
  <si>
    <t>SSSZI545767</t>
  </si>
  <si>
    <t>SSSZI545768</t>
  </si>
  <si>
    <t>SSSZI545769</t>
  </si>
  <si>
    <t>SSSZI545770</t>
  </si>
  <si>
    <t>SSSZI545771</t>
  </si>
  <si>
    <t>SSSZI545772</t>
  </si>
  <si>
    <t>SSSZI545773</t>
  </si>
  <si>
    <t>SSSZI545774</t>
  </si>
  <si>
    <t>SSSZI545775</t>
  </si>
  <si>
    <t>SSSZI545776</t>
  </si>
  <si>
    <t>SSSZI545777</t>
  </si>
  <si>
    <t>SSSZI545778</t>
  </si>
  <si>
    <t>SSSZI545779</t>
  </si>
  <si>
    <t>SSSZI545780</t>
  </si>
  <si>
    <t>SSSZI545781</t>
  </si>
  <si>
    <t>SSSZI545782</t>
  </si>
  <si>
    <t>SSSZI545783</t>
  </si>
  <si>
    <t>SSSZI545784</t>
  </si>
  <si>
    <t>SSSZI545785</t>
  </si>
  <si>
    <t>SSSZI545786</t>
  </si>
  <si>
    <t>SSSZI545787</t>
  </si>
  <si>
    <t>SSSZI545788</t>
  </si>
  <si>
    <t>SSSZI545789</t>
  </si>
  <si>
    <t>SSSZI545790</t>
  </si>
  <si>
    <t>SSSZI545791</t>
  </si>
  <si>
    <t>SSSZI545792</t>
  </si>
  <si>
    <t>SSSZI545793</t>
  </si>
  <si>
    <t>SSSZI545794</t>
  </si>
  <si>
    <t>SSSZI545795</t>
  </si>
  <si>
    <t>SSSZI545796</t>
  </si>
  <si>
    <t>SSSZI545797</t>
  </si>
  <si>
    <t>SSSZI545798</t>
  </si>
  <si>
    <t>SSSZI545799</t>
  </si>
  <si>
    <t>SSSZI545800</t>
  </si>
  <si>
    <t>SSSZI545801</t>
  </si>
  <si>
    <t>SSSZI545802</t>
  </si>
  <si>
    <t>SSSZI545803</t>
  </si>
  <si>
    <t>SSSZI545804</t>
  </si>
  <si>
    <t>SSSZI545805</t>
  </si>
  <si>
    <t>SSSZI545806</t>
  </si>
  <si>
    <t>SSSZI545807</t>
  </si>
  <si>
    <t>SSSZI545808</t>
  </si>
  <si>
    <t>SSSZI545809</t>
  </si>
  <si>
    <t>SSSZI545810</t>
  </si>
  <si>
    <t>SSSZI545811</t>
  </si>
  <si>
    <t>SSSZI545812</t>
  </si>
  <si>
    <t>SSSZI545813</t>
  </si>
  <si>
    <t>SSSZI545814</t>
  </si>
  <si>
    <t>SSSZI545815</t>
  </si>
  <si>
    <t>SSSZI545816</t>
  </si>
  <si>
    <t>SSSZI545817</t>
  </si>
  <si>
    <t>SSSZI545818</t>
  </si>
  <si>
    <t>SSSZI545819</t>
  </si>
  <si>
    <t>SSSZI545820</t>
  </si>
  <si>
    <t>SSSZI545821</t>
  </si>
  <si>
    <t>SSSZI545822</t>
  </si>
  <si>
    <t>SSSZI545823</t>
  </si>
  <si>
    <t>SSSZI545824</t>
  </si>
  <si>
    <t>SSSZI545825</t>
  </si>
  <si>
    <t>SSSZI545826</t>
  </si>
  <si>
    <t>SSSZI545827</t>
  </si>
  <si>
    <t>SSSZI545828</t>
  </si>
  <si>
    <t>SSSZI545829</t>
  </si>
  <si>
    <t>SSSZI545830</t>
  </si>
  <si>
    <t>SSSZI545831</t>
  </si>
  <si>
    <t>SSSZI545832</t>
  </si>
  <si>
    <t>SSSZI545833</t>
  </si>
  <si>
    <t>SSSZI545834</t>
  </si>
  <si>
    <t>SSSZI545835</t>
  </si>
  <si>
    <t>SSSZI545836</t>
  </si>
  <si>
    <t>SSSZI545837</t>
  </si>
  <si>
    <t>SSSZI545838</t>
  </si>
  <si>
    <t>SSSZI545839</t>
  </si>
  <si>
    <t>SSSZI545840</t>
  </si>
  <si>
    <t>SSSZI545841</t>
  </si>
  <si>
    <t>SSSZI545842</t>
  </si>
  <si>
    <t>SSSZI545843</t>
  </si>
  <si>
    <t>SSSZI545844</t>
  </si>
  <si>
    <t>SSSZI545845</t>
  </si>
  <si>
    <t>SSSZI545846</t>
  </si>
  <si>
    <t>SSSZI545847</t>
  </si>
  <si>
    <t>SSSZI545848</t>
  </si>
  <si>
    <t>SSSZI545849</t>
  </si>
  <si>
    <t>SSSZI545850</t>
  </si>
  <si>
    <t>SSSZI545851</t>
  </si>
  <si>
    <t>SSSZI545852</t>
  </si>
  <si>
    <t>SSSZI545853</t>
  </si>
  <si>
    <t>SSSZI545854</t>
  </si>
  <si>
    <t>SSSZI545855</t>
  </si>
  <si>
    <t>SSSZI545856</t>
  </si>
  <si>
    <t>SSSZI545857</t>
  </si>
  <si>
    <t>SSSZI545858</t>
  </si>
  <si>
    <t>SSSZI545859</t>
  </si>
  <si>
    <t>SSSZI545860</t>
  </si>
  <si>
    <t>SSSZI545861</t>
  </si>
  <si>
    <t>SSSZI545862</t>
  </si>
  <si>
    <t>SSSZI545863</t>
  </si>
  <si>
    <t>SSSZI545864</t>
  </si>
  <si>
    <t>SSSZI545865</t>
  </si>
  <si>
    <t>SSSZI545866</t>
  </si>
  <si>
    <t>SSSZI545867</t>
  </si>
  <si>
    <t>SSSZI545868</t>
  </si>
  <si>
    <t>SSSZI545869</t>
  </si>
  <si>
    <t>SSSZI545870</t>
  </si>
  <si>
    <t>SSSZI545871</t>
  </si>
  <si>
    <t>SSSZI545872</t>
  </si>
  <si>
    <t>SSSZI545873</t>
  </si>
  <si>
    <t>SSSZI545874</t>
  </si>
  <si>
    <t>SSSZI545875</t>
  </si>
  <si>
    <t>SSSZI545876</t>
  </si>
  <si>
    <t>SSSZI545877</t>
  </si>
  <si>
    <t>SSSZI545878</t>
  </si>
  <si>
    <t>SSSZI545879</t>
  </si>
  <si>
    <t>SSSZI545880</t>
  </si>
  <si>
    <t>SSSZI545881</t>
  </si>
  <si>
    <t>SSSZI545882</t>
  </si>
  <si>
    <t>SSSZI545883</t>
  </si>
  <si>
    <t>SSSZI545884</t>
  </si>
  <si>
    <t>SSSZI545885</t>
  </si>
  <si>
    <t>SSSZI545886</t>
  </si>
  <si>
    <t>SSSZI545887</t>
  </si>
  <si>
    <t>SSSZI545888</t>
  </si>
  <si>
    <t>SSSZI545889</t>
  </si>
  <si>
    <t>SSSZI545890</t>
  </si>
  <si>
    <t>SSSZI545891</t>
  </si>
  <si>
    <t>SSSZI545892</t>
  </si>
  <si>
    <t>SSSZI545893</t>
  </si>
  <si>
    <t>SSSZI545894</t>
  </si>
  <si>
    <t>SSSZI545895</t>
  </si>
  <si>
    <t>SSSZI545896</t>
  </si>
  <si>
    <t>SSSZI545897</t>
  </si>
  <si>
    <t>SSSZI545898</t>
  </si>
  <si>
    <t>SSSZI545899</t>
  </si>
  <si>
    <t>SSSZI545900</t>
  </si>
  <si>
    <t>SSSZI545901</t>
  </si>
  <si>
    <t>SSSZI545902</t>
  </si>
  <si>
    <t>SSSZI545903</t>
  </si>
  <si>
    <t>SSSZI545904</t>
  </si>
  <si>
    <t>SSSZI545905</t>
  </si>
  <si>
    <t>SSSZI545906</t>
  </si>
  <si>
    <t>SSSZI545907</t>
  </si>
  <si>
    <t>SSSZI545908</t>
  </si>
  <si>
    <t>SSSZI545909</t>
  </si>
  <si>
    <t>SSSZI545910</t>
  </si>
  <si>
    <t>SSSZI545911</t>
  </si>
  <si>
    <t>SSSZI545912</t>
  </si>
  <si>
    <t>SSSZI545913</t>
  </si>
  <si>
    <t>SSSZI545914</t>
  </si>
  <si>
    <t>SSSZI545915</t>
  </si>
  <si>
    <t>SSSZI545916</t>
  </si>
  <si>
    <t>SSSZI545917</t>
  </si>
  <si>
    <t>SSSZI545918</t>
  </si>
  <si>
    <t>SSSZI545919</t>
  </si>
  <si>
    <t>SSSZI545920</t>
  </si>
  <si>
    <t>SSSZI545921</t>
  </si>
  <si>
    <t>SSSZI545922</t>
  </si>
  <si>
    <t>SSSZI545923</t>
  </si>
  <si>
    <t>SSSZI545924</t>
  </si>
  <si>
    <t>SSSZI545925</t>
  </si>
  <si>
    <t>SSSZI545926</t>
  </si>
  <si>
    <t>SSSZI545927</t>
  </si>
  <si>
    <t>SSSZI545928</t>
  </si>
  <si>
    <t>SSSZI545929</t>
  </si>
  <si>
    <t>SSSZI545930</t>
  </si>
  <si>
    <t>SSSZI545931</t>
  </si>
  <si>
    <t>SSSZI545932</t>
  </si>
  <si>
    <t>SSSZI545933</t>
  </si>
  <si>
    <t>SSSZI545934</t>
  </si>
  <si>
    <t>SSSZI545935</t>
  </si>
  <si>
    <t>SSSZI545936</t>
  </si>
  <si>
    <t>SSSZI545937</t>
  </si>
  <si>
    <t>SSSZI545938</t>
  </si>
  <si>
    <t>SSSZI545939</t>
  </si>
  <si>
    <t>SSSZI545940</t>
  </si>
  <si>
    <t>SSSZI545941</t>
  </si>
  <si>
    <t>SSSZI545942</t>
  </si>
  <si>
    <t>SSSZI545943</t>
  </si>
  <si>
    <t>SSSZI545944</t>
  </si>
  <si>
    <t>SSSZI545945</t>
  </si>
  <si>
    <t>SSSZI545946</t>
  </si>
  <si>
    <t>SSSZI545947</t>
  </si>
  <si>
    <t>SSSZI545948</t>
  </si>
  <si>
    <t>SSSZI545949</t>
  </si>
  <si>
    <t>SSSZI545950</t>
  </si>
  <si>
    <t>SSSZI545951</t>
  </si>
  <si>
    <t>SSSZI545952</t>
  </si>
  <si>
    <t>SSSZI545953</t>
  </si>
  <si>
    <t>SSSZI545954</t>
  </si>
  <si>
    <t>SSSZI545955</t>
  </si>
  <si>
    <t>SSSZI545956</t>
  </si>
  <si>
    <t>SSSZI545957</t>
  </si>
  <si>
    <t>SSSZI545958</t>
  </si>
  <si>
    <t>SSSZI545959</t>
  </si>
  <si>
    <t>SSSZI545960</t>
  </si>
  <si>
    <t>SSSZI545961</t>
  </si>
  <si>
    <t>SSSZI545962</t>
  </si>
  <si>
    <t>SSSZI545963</t>
  </si>
  <si>
    <t>SSSZI545964</t>
  </si>
  <si>
    <t>SSSZI545965</t>
  </si>
  <si>
    <t>SSSZI545966</t>
  </si>
  <si>
    <t>SSSZI545967</t>
  </si>
  <si>
    <t>SSSZI545968</t>
  </si>
  <si>
    <t>SSSZI545969</t>
  </si>
  <si>
    <t>SSSZI545970</t>
  </si>
  <si>
    <t>SSSZI545971</t>
  </si>
  <si>
    <t>SSSZI545972</t>
  </si>
  <si>
    <t>SSSZI545973</t>
  </si>
  <si>
    <t>SSSZI545974</t>
  </si>
  <si>
    <t>SSSZI545975</t>
  </si>
  <si>
    <t>SSSZI545976</t>
  </si>
  <si>
    <t>SSSZI545977</t>
  </si>
  <si>
    <t>SSSZI545978</t>
  </si>
  <si>
    <t>SSSZI545979</t>
  </si>
  <si>
    <t>SSSZI545980</t>
  </si>
  <si>
    <t>SSSZI545981</t>
  </si>
  <si>
    <t>SSSZI545982</t>
  </si>
  <si>
    <t>SSSZI545983</t>
  </si>
  <si>
    <t>SSSZI545984</t>
  </si>
  <si>
    <t>SSSZI545985</t>
  </si>
  <si>
    <t>SSSZI545986</t>
  </si>
  <si>
    <t>SSSZI545987</t>
  </si>
  <si>
    <t>SSSZI545988</t>
  </si>
  <si>
    <t>SSSZI545989</t>
  </si>
  <si>
    <t>SSSZI545990</t>
  </si>
  <si>
    <t>SSSZI545991</t>
  </si>
  <si>
    <t>SSSZI545992</t>
  </si>
  <si>
    <t>SSSZI545993</t>
  </si>
  <si>
    <t>SSSZI545994</t>
  </si>
  <si>
    <t>SSSZI545995</t>
  </si>
  <si>
    <t>SSSZI545996</t>
  </si>
  <si>
    <t>SSSZI545997</t>
  </si>
  <si>
    <t>SSSZI545998</t>
  </si>
  <si>
    <t>SSSZI545999</t>
  </si>
  <si>
    <t>SSSZI546000</t>
  </si>
  <si>
    <t>SSSZI546001</t>
  </si>
  <si>
    <t>SSSZI546002</t>
  </si>
  <si>
    <t>SSSZI546003</t>
  </si>
  <si>
    <t>SSSZI546004</t>
  </si>
  <si>
    <t>SSSZI546005</t>
  </si>
  <si>
    <t>SSSZI546006</t>
  </si>
  <si>
    <t>SSSZI546007</t>
  </si>
  <si>
    <t>SSSZI546008</t>
  </si>
  <si>
    <t>SSSZI546009</t>
  </si>
  <si>
    <t>SSSZI546010</t>
  </si>
  <si>
    <t>SSSZI546011</t>
  </si>
  <si>
    <t>SSSZI546012</t>
  </si>
  <si>
    <t>SSSZI546013</t>
  </si>
  <si>
    <t>SSSZI546014</t>
  </si>
  <si>
    <t>SSSZI546015</t>
  </si>
  <si>
    <t>SSSZI546016</t>
  </si>
  <si>
    <t>SSSZI546017</t>
  </si>
  <si>
    <t>SSSZI546018</t>
  </si>
  <si>
    <t>SSSZI546019</t>
  </si>
  <si>
    <t>SSSZI546020</t>
  </si>
  <si>
    <t>SSSZI546021</t>
  </si>
  <si>
    <t>SSSZI546022</t>
  </si>
  <si>
    <t>SSSZI546023</t>
  </si>
  <si>
    <t>SSSZI546024</t>
  </si>
  <si>
    <t>SSSZI546025</t>
  </si>
  <si>
    <t>SSSZI546026</t>
  </si>
  <si>
    <t>SSSZI546027</t>
  </si>
  <si>
    <t>SSSZI546028</t>
  </si>
  <si>
    <t>SSSZI546029</t>
  </si>
  <si>
    <t>SSSZI546030</t>
  </si>
  <si>
    <t>SSSZI546031</t>
  </si>
  <si>
    <t>SSSZI546032</t>
  </si>
  <si>
    <t>SSSZI546033</t>
  </si>
  <si>
    <t>SSSZI546034</t>
  </si>
  <si>
    <t>SSSZI546035</t>
  </si>
  <si>
    <t>SSSZI546036</t>
  </si>
  <si>
    <t>SSSZI546037</t>
  </si>
  <si>
    <t>SSSZI546038</t>
  </si>
  <si>
    <t>SSSZI546039</t>
  </si>
  <si>
    <t>SSSZI546040</t>
  </si>
  <si>
    <t>SSSZI546041</t>
  </si>
  <si>
    <t>SSSZI546042</t>
  </si>
  <si>
    <t>SSSZI546043</t>
  </si>
  <si>
    <t>SSSZI546044</t>
  </si>
  <si>
    <t>SSSZI546045</t>
  </si>
  <si>
    <t>SSSZI546046</t>
  </si>
  <si>
    <t>SSSZI546047</t>
  </si>
  <si>
    <t>SSSZI546048</t>
  </si>
  <si>
    <t>SSSZI546049</t>
  </si>
  <si>
    <t>SSSZI546050</t>
  </si>
  <si>
    <t>SSSZI546051</t>
  </si>
  <si>
    <t>SSSZI546052</t>
  </si>
  <si>
    <t>SSSZI546053</t>
  </si>
  <si>
    <t>SSSZI546054</t>
  </si>
  <si>
    <t>SSSZI546055</t>
  </si>
  <si>
    <t>SSSZI546056</t>
  </si>
  <si>
    <t>SSSZI546057</t>
  </si>
  <si>
    <t>SSSZI546058</t>
  </si>
  <si>
    <t>SSSZI546059</t>
  </si>
  <si>
    <t>SSSZI546060</t>
  </si>
  <si>
    <t>SSSZI546061</t>
  </si>
  <si>
    <t>SSSZI546062</t>
  </si>
  <si>
    <t>SSSZI546063</t>
  </si>
  <si>
    <t>SSSZI546064</t>
  </si>
  <si>
    <t>SSSZI546065</t>
  </si>
  <si>
    <t>SSSZI546066</t>
  </si>
  <si>
    <t>SSSZI546067</t>
  </si>
  <si>
    <t>SSSZI546068</t>
  </si>
  <si>
    <t>SSSZI546069</t>
  </si>
  <si>
    <t>SSSZI546070</t>
  </si>
  <si>
    <t>SSSZI546071</t>
  </si>
  <si>
    <t>SSSZI546072</t>
  </si>
  <si>
    <t>SSSZI546073</t>
  </si>
  <si>
    <t>SSSZI546074</t>
  </si>
  <si>
    <t>SSSZI546075</t>
  </si>
  <si>
    <t>SSSZI546076</t>
  </si>
  <si>
    <t>SSSZI546077</t>
  </si>
  <si>
    <t>SSSZI546078</t>
  </si>
  <si>
    <t>SSSZI546079</t>
  </si>
  <si>
    <t>SSSZI546080</t>
  </si>
  <si>
    <t>SSSZI546081</t>
  </si>
  <si>
    <t>SSSZI546082</t>
  </si>
  <si>
    <t>SSSZI546083</t>
  </si>
  <si>
    <t>SSSZI546084</t>
  </si>
  <si>
    <t>SSSZI546085</t>
  </si>
  <si>
    <t>SSSZI546086</t>
  </si>
  <si>
    <t>SSSZI546087</t>
  </si>
  <si>
    <t>SSSZI546088</t>
  </si>
  <si>
    <t>SSSZI546089</t>
  </si>
  <si>
    <t>SSSZI546090</t>
  </si>
  <si>
    <t>SSSZI546091</t>
  </si>
  <si>
    <t>SSSZI546092</t>
  </si>
  <si>
    <t>SSSZI546093</t>
  </si>
  <si>
    <t>SSSZI546094</t>
  </si>
  <si>
    <t>SSSZI546095</t>
  </si>
  <si>
    <t>SSSZI546096</t>
  </si>
  <si>
    <t>SSSZI546097</t>
  </si>
  <si>
    <t>SSSZI546098</t>
  </si>
  <si>
    <t>SSSZI546099</t>
  </si>
  <si>
    <t>SSSZI546100</t>
  </si>
  <si>
    <t>SSSZI546101</t>
  </si>
  <si>
    <t>SSSZI546102</t>
  </si>
  <si>
    <t>SSSZI546103</t>
  </si>
  <si>
    <t>SSSZI546104</t>
  </si>
  <si>
    <t>SSSZI546105</t>
  </si>
  <si>
    <t>SSSZI546106</t>
  </si>
  <si>
    <t>SSSZI546107</t>
  </si>
  <si>
    <t>SSSZI546108</t>
  </si>
  <si>
    <t>SSSZI546109</t>
  </si>
  <si>
    <t>SSSZI546110</t>
  </si>
  <si>
    <t>SSSZI546111</t>
  </si>
  <si>
    <t>SSSZI546112</t>
  </si>
  <si>
    <t>SSSZI546113</t>
  </si>
  <si>
    <t>SSSZI546114</t>
  </si>
  <si>
    <t>SSSZI546115</t>
  </si>
  <si>
    <t>SSSZI546116</t>
  </si>
  <si>
    <t>SSSZI546117</t>
  </si>
  <si>
    <t>SSSZI546118</t>
  </si>
  <si>
    <t>SSSZI546119</t>
  </si>
  <si>
    <t>SSSZI546120</t>
  </si>
  <si>
    <t>SSSZI546121</t>
  </si>
  <si>
    <t>SSSZI546122</t>
  </si>
  <si>
    <t>SSSZI546123</t>
  </si>
  <si>
    <t>SSSZI546124</t>
  </si>
  <si>
    <t>SSSZI546125</t>
  </si>
  <si>
    <t>SSSZI546126</t>
  </si>
  <si>
    <t>SSSZI546127</t>
  </si>
  <si>
    <t>SSSZI546128</t>
  </si>
  <si>
    <t>SSSZI546129</t>
  </si>
  <si>
    <t>SSSZI546130</t>
  </si>
  <si>
    <t>SSSZI546131</t>
  </si>
  <si>
    <t>SSSZI546132</t>
  </si>
  <si>
    <t>SSSZI546133</t>
  </si>
  <si>
    <t>SSSZI546134</t>
  </si>
  <si>
    <t>SSSZI546135</t>
  </si>
  <si>
    <t>SSSZI546136</t>
  </si>
  <si>
    <t>SSSZI546137</t>
  </si>
  <si>
    <t>SSSZI546138</t>
  </si>
  <si>
    <t>SSSZI546139</t>
  </si>
  <si>
    <t>SSSZI546140</t>
  </si>
  <si>
    <t>SSSZI546141</t>
  </si>
  <si>
    <t>SSSZI546142</t>
  </si>
  <si>
    <t>SSSZI546143</t>
  </si>
  <si>
    <t>SSSZI546144</t>
  </si>
  <si>
    <t>SSSZI546145</t>
  </si>
  <si>
    <t>SSSZI546146</t>
  </si>
  <si>
    <t>SSSZI546147</t>
  </si>
  <si>
    <t>SSSZI546148</t>
  </si>
  <si>
    <t>SSSZI546149</t>
  </si>
  <si>
    <t>SSSZI546150</t>
  </si>
  <si>
    <t>SSSZI546151</t>
  </si>
  <si>
    <t>SSSZI546152</t>
  </si>
  <si>
    <t>SSSZI546153</t>
  </si>
  <si>
    <t>SSSZI546154</t>
  </si>
  <si>
    <t>SSSZI546155</t>
  </si>
  <si>
    <t>SSSZI546156</t>
  </si>
  <si>
    <t>SSSZI546157</t>
  </si>
  <si>
    <t>SSSZI546158</t>
  </si>
  <si>
    <t>SSSZI546159</t>
  </si>
  <si>
    <t>SSSZI546160</t>
  </si>
  <si>
    <t>SSSZI546161</t>
  </si>
  <si>
    <t>SSSZI546162</t>
  </si>
  <si>
    <t>SSSZI546163</t>
  </si>
  <si>
    <t>SSSZI546164</t>
  </si>
  <si>
    <t>SSSZI546165</t>
  </si>
  <si>
    <t>SSSZI546166</t>
  </si>
  <si>
    <t>SSSZI546167</t>
  </si>
  <si>
    <t>SSSZI546168</t>
  </si>
  <si>
    <t>SSSZI546169</t>
  </si>
  <si>
    <t>SSSZI546170</t>
  </si>
  <si>
    <t>SSSZI546171</t>
  </si>
  <si>
    <t>SSSZI546172</t>
  </si>
  <si>
    <t>SSSZI546173</t>
  </si>
  <si>
    <t>SSSZI546174</t>
  </si>
  <si>
    <t>SSSZI546175</t>
  </si>
  <si>
    <t>SSSZI546176</t>
  </si>
  <si>
    <t>SSSZI546177</t>
  </si>
  <si>
    <t>SSSZI546178</t>
  </si>
  <si>
    <t>SSSZI546179</t>
  </si>
  <si>
    <t>SSSZI546180</t>
  </si>
  <si>
    <t>SSSZI546181</t>
  </si>
  <si>
    <t>SSSZI546182</t>
  </si>
  <si>
    <t>SSSZI546183</t>
  </si>
  <si>
    <t>SSSZI546184</t>
  </si>
  <si>
    <t>SSSZI546185</t>
  </si>
  <si>
    <t>SSSZI546186</t>
  </si>
  <si>
    <t>SSSZI546187</t>
  </si>
  <si>
    <t>SSSZI546188</t>
  </si>
  <si>
    <t>SSSZI546189</t>
  </si>
  <si>
    <t>SSSZI546190</t>
  </si>
  <si>
    <t>SSSZI546191</t>
  </si>
  <si>
    <t>SSSZI546192</t>
  </si>
  <si>
    <t>SSSZI546193</t>
  </si>
  <si>
    <t>SSSZI546194</t>
  </si>
  <si>
    <t>SSSZI546195</t>
  </si>
  <si>
    <t>SSSZI546196</t>
  </si>
  <si>
    <t>SSSZI546197</t>
  </si>
  <si>
    <t>SSSZI546198</t>
  </si>
  <si>
    <t>SSSZI546199</t>
  </si>
  <si>
    <t>SSSZI546200</t>
  </si>
  <si>
    <t>SSSZI546201</t>
  </si>
  <si>
    <t>SSSZI546202</t>
  </si>
  <si>
    <t>SSSZI546203</t>
  </si>
  <si>
    <t>SSSZI546204</t>
  </si>
  <si>
    <t>SSSZI546205</t>
  </si>
  <si>
    <t>SSSZI546206</t>
  </si>
  <si>
    <t>SSSZI546207</t>
  </si>
  <si>
    <t>SSSZI546208</t>
  </si>
  <si>
    <t>SSSZI546209</t>
  </si>
  <si>
    <t>SSSZI546210</t>
  </si>
  <si>
    <t>SSSZI546211</t>
  </si>
  <si>
    <t>SSSZI546212</t>
  </si>
  <si>
    <t>SSSZI546213</t>
  </si>
  <si>
    <t>SSSZI546214</t>
  </si>
  <si>
    <t>SSSZI546215</t>
  </si>
  <si>
    <t>SSSZI546216</t>
  </si>
  <si>
    <t>SSSZI546217</t>
  </si>
  <si>
    <t>SSSZI546218</t>
  </si>
  <si>
    <t>SSSZI546219</t>
  </si>
  <si>
    <t>SSSZI546220</t>
  </si>
  <si>
    <t>SSSZI546221</t>
  </si>
  <si>
    <t>SSSZI546222</t>
  </si>
  <si>
    <t>SSSZI546223</t>
  </si>
  <si>
    <t>SSSZI546224</t>
  </si>
  <si>
    <t>SSSZI546225</t>
  </si>
  <si>
    <t>SSSZI546226</t>
  </si>
  <si>
    <t>SSSZI546227</t>
  </si>
  <si>
    <t>SSSZI546228</t>
  </si>
  <si>
    <t>SSSZI546229</t>
  </si>
  <si>
    <t>SSSZI546230</t>
  </si>
  <si>
    <t>SSSZI546231</t>
  </si>
  <si>
    <t>SSSZI546232</t>
  </si>
  <si>
    <t>SSSZI546233</t>
  </si>
  <si>
    <t>SSSZI546234</t>
  </si>
  <si>
    <t>SSSZI546235</t>
  </si>
  <si>
    <t>SSSZI546236</t>
  </si>
  <si>
    <t>SSSZI546237</t>
  </si>
  <si>
    <t>SSSZI546238</t>
  </si>
  <si>
    <t>SSSZI546239</t>
  </si>
  <si>
    <t>SSSZI546240</t>
  </si>
  <si>
    <t>SSSZI546241</t>
  </si>
  <si>
    <t>SSSZI546242</t>
  </si>
  <si>
    <t>SSSZI546243</t>
  </si>
  <si>
    <t>SSSZI546244</t>
  </si>
  <si>
    <t>SSSZI546245</t>
  </si>
  <si>
    <t>SSSZI546246</t>
  </si>
  <si>
    <t>SSSZI546247</t>
  </si>
  <si>
    <t>SSSZI546248</t>
  </si>
  <si>
    <t>SSSZI546249</t>
  </si>
  <si>
    <t>SSSZI546250</t>
  </si>
  <si>
    <t>SSSZI546251</t>
  </si>
  <si>
    <t>SSSZI546252</t>
  </si>
  <si>
    <t>SSSZI546253</t>
  </si>
  <si>
    <t>SSSZI546254</t>
  </si>
  <si>
    <t>SSSZI546255</t>
  </si>
  <si>
    <t>SSSZI546256</t>
  </si>
  <si>
    <t>SSSZI546257</t>
  </si>
  <si>
    <t>SSSZI546258</t>
  </si>
  <si>
    <t>SSSZI546259</t>
  </si>
  <si>
    <t>SSSZI546260</t>
  </si>
  <si>
    <t>SSSZI546261</t>
  </si>
  <si>
    <t>SSSZI546262</t>
  </si>
  <si>
    <t>SSSZI546263</t>
  </si>
  <si>
    <t>SSSZI546264</t>
  </si>
  <si>
    <t>SSSZI546265</t>
  </si>
  <si>
    <t>SSSZI546266</t>
  </si>
  <si>
    <t>SSSZI546267</t>
  </si>
  <si>
    <t>SSSZI546268</t>
  </si>
  <si>
    <t>SSSZI546269</t>
  </si>
  <si>
    <t>SSSZI546270</t>
  </si>
  <si>
    <t>SSSZI546271</t>
  </si>
  <si>
    <t>SSSZI546272</t>
  </si>
  <si>
    <t>SSSZI546273</t>
  </si>
  <si>
    <t>SSSZI546274</t>
  </si>
  <si>
    <t>SSSZI546275</t>
  </si>
  <si>
    <t>SSSZI546276</t>
  </si>
  <si>
    <t>SSSZI546277</t>
  </si>
  <si>
    <t>SSSZI546278</t>
  </si>
  <si>
    <t>SSSZI546279</t>
  </si>
  <si>
    <t>SSSZI546280</t>
  </si>
  <si>
    <t>SSSZI546281</t>
  </si>
  <si>
    <t>SSSZI546282</t>
  </si>
  <si>
    <t>SSSZI546283</t>
  </si>
  <si>
    <t>SSSZI546284</t>
  </si>
  <si>
    <t>SSSZI546285</t>
  </si>
  <si>
    <t>SSSZI546286</t>
  </si>
  <si>
    <t>SSSZI546287</t>
  </si>
  <si>
    <t>SSSZI546288</t>
  </si>
  <si>
    <t>SSSZI546289</t>
  </si>
  <si>
    <t>SSSZI546290</t>
  </si>
  <si>
    <t>SSSZI546291</t>
  </si>
  <si>
    <t>SSSZI546292</t>
  </si>
  <si>
    <t>SSSZI546293</t>
  </si>
  <si>
    <t>SSSZI546294</t>
  </si>
  <si>
    <t>SSSZI546295</t>
  </si>
  <si>
    <t>SSSZI546296</t>
  </si>
  <si>
    <t>SSSZI546297</t>
  </si>
  <si>
    <t>SSSZI546298</t>
  </si>
  <si>
    <t>SSSZI546299</t>
  </si>
  <si>
    <t>SSSZI546300</t>
  </si>
  <si>
    <t>SSSZI546301</t>
  </si>
  <si>
    <t>SSSZI546302</t>
  </si>
  <si>
    <t>SSSZI546303</t>
  </si>
  <si>
    <t>SSSZI546304</t>
  </si>
  <si>
    <t>SSSZI546305</t>
  </si>
  <si>
    <t>SSSZI546306</t>
  </si>
  <si>
    <t>SSSZI546307</t>
  </si>
  <si>
    <t>SSSZI546308</t>
  </si>
  <si>
    <t>SSSZI546309</t>
  </si>
  <si>
    <t>SSSZI546310</t>
  </si>
  <si>
    <t>SSSZI546311</t>
  </si>
  <si>
    <t>SSSZI546312</t>
  </si>
  <si>
    <t>SSSZI546313</t>
  </si>
  <si>
    <t>SSSZI546314</t>
  </si>
  <si>
    <t>SSSZI546315</t>
  </si>
  <si>
    <t>SSSZI546316</t>
  </si>
  <si>
    <t>SSSZI546317</t>
  </si>
  <si>
    <t>SSSZI546318</t>
  </si>
  <si>
    <t>SSSZI546319</t>
  </si>
  <si>
    <t>SSSZI546320</t>
  </si>
  <si>
    <t>SSSZI546321</t>
  </si>
  <si>
    <t>SSSZI546322</t>
  </si>
  <si>
    <t>SSSZI546323</t>
  </si>
  <si>
    <t>SSSZI546324</t>
  </si>
  <si>
    <t>SSSZI546325</t>
  </si>
  <si>
    <t>SSSZI546326</t>
  </si>
  <si>
    <t>SSSZI546327</t>
  </si>
  <si>
    <t>SSSZI546328</t>
  </si>
  <si>
    <t>SSSZI546329</t>
  </si>
  <si>
    <t>SSSZI546330</t>
  </si>
  <si>
    <t>SSSZI546331</t>
  </si>
  <si>
    <t>SSSZI546332</t>
  </si>
  <si>
    <t>SSSZI546333</t>
  </si>
  <si>
    <t>SSSZI546334</t>
  </si>
  <si>
    <t>SSSZI546335</t>
  </si>
  <si>
    <t>SSSZI546336</t>
  </si>
  <si>
    <t>SSSZI546337</t>
  </si>
  <si>
    <t>SSSZI546338</t>
  </si>
  <si>
    <t>SSSZI546339</t>
  </si>
  <si>
    <t>SSSZI546340</t>
  </si>
  <si>
    <t>SSSZI546341</t>
  </si>
  <si>
    <t>SSSZI546342</t>
  </si>
  <si>
    <t>SSSZI546343</t>
  </si>
  <si>
    <t>SSSZI546344</t>
  </si>
  <si>
    <t>SSSZI546345</t>
  </si>
  <si>
    <t>SSSZI546346</t>
  </si>
  <si>
    <t>SSSZI546347</t>
  </si>
  <si>
    <t>SSSZI546348</t>
  </si>
  <si>
    <t>SSSZI546349</t>
  </si>
  <si>
    <t>SSSZI546350</t>
  </si>
  <si>
    <t>SSSZI546351</t>
  </si>
  <si>
    <t>SSSZI546352</t>
  </si>
  <si>
    <t>SSSZI546353</t>
  </si>
  <si>
    <t>SSSZI546354</t>
  </si>
  <si>
    <t>SSSZI546355</t>
  </si>
  <si>
    <t>SSSZI546356</t>
  </si>
  <si>
    <t>SSSZI546357</t>
  </si>
  <si>
    <t>SSSZI546358</t>
  </si>
  <si>
    <t>SSSZI546359</t>
  </si>
  <si>
    <t>SSSZI546360</t>
  </si>
  <si>
    <t>SSSZI546361</t>
  </si>
  <si>
    <t>SSSZI546362</t>
  </si>
  <si>
    <t>SSSZI546363</t>
  </si>
  <si>
    <t>SSSZI546364</t>
  </si>
  <si>
    <t>SSSZI546365</t>
  </si>
  <si>
    <t>SSSZI546366</t>
  </si>
  <si>
    <t>SSSZI546367</t>
  </si>
  <si>
    <t>SSSZI546368</t>
  </si>
  <si>
    <t>SSSZI546369</t>
  </si>
  <si>
    <t>SSSZI546370</t>
  </si>
  <si>
    <t>SSSZI546371</t>
  </si>
  <si>
    <t>SSSZI546372</t>
  </si>
  <si>
    <t>SSSZI546373</t>
  </si>
  <si>
    <t>SSSZI546374</t>
  </si>
  <si>
    <t>SSSZI546375</t>
  </si>
  <si>
    <t>SSSZI546376</t>
  </si>
  <si>
    <t>SSSZI546377</t>
  </si>
  <si>
    <t>SSSZI546378</t>
  </si>
  <si>
    <t>SSSZI546379</t>
  </si>
  <si>
    <t>SSSZI546380</t>
  </si>
  <si>
    <t>SSSZI546381</t>
  </si>
  <si>
    <t>SSSZI546382</t>
  </si>
  <si>
    <t>SSSZI546383</t>
  </si>
  <si>
    <t>SSSZI546384</t>
  </si>
  <si>
    <t>SSSZI546385</t>
  </si>
  <si>
    <t>SSSZI546386</t>
  </si>
  <si>
    <t>SSSZI546387</t>
  </si>
  <si>
    <t>SSSZI546388</t>
  </si>
  <si>
    <t>SSSZI546389</t>
  </si>
  <si>
    <t>SSSZI546390</t>
  </si>
  <si>
    <t>SSSZI546391</t>
  </si>
  <si>
    <t>SSSZI546392</t>
  </si>
  <si>
    <t>SSSZI546393</t>
  </si>
  <si>
    <t>SSSZI546394</t>
  </si>
  <si>
    <t>SSSZI546395</t>
  </si>
  <si>
    <t>SSSZI546396</t>
  </si>
  <si>
    <t>SSSZI546397</t>
  </si>
  <si>
    <t>SSSZI546398</t>
  </si>
  <si>
    <t>SSSZI546399</t>
  </si>
  <si>
    <t>SSSZI546400</t>
  </si>
  <si>
    <t>SSSZI546401</t>
  </si>
  <si>
    <t>SSSZI546402</t>
  </si>
  <si>
    <t>SSSZI546403</t>
  </si>
  <si>
    <t>SSSZI546404</t>
  </si>
  <si>
    <t>SSSZI546405</t>
  </si>
  <si>
    <t>SSSZI546406</t>
  </si>
  <si>
    <t>SSSZI546407</t>
  </si>
  <si>
    <t>SSSZI546408</t>
  </si>
  <si>
    <t>SSSZI546409</t>
  </si>
  <si>
    <t>SSSZI546410</t>
  </si>
  <si>
    <t>SSSZI546411</t>
  </si>
  <si>
    <t>SSSZI546412</t>
  </si>
  <si>
    <t>SSSZI546413</t>
  </si>
  <si>
    <t>SSSZI546414</t>
  </si>
  <si>
    <t>SSSZI546415</t>
  </si>
  <si>
    <t>SSSZI546416</t>
  </si>
  <si>
    <t>SSSZI546417</t>
  </si>
  <si>
    <t>SSSZI546418</t>
  </si>
  <si>
    <t>SSSZI546419</t>
  </si>
  <si>
    <t>SSSZI546420</t>
  </si>
  <si>
    <t>SSSZI546421</t>
  </si>
  <si>
    <t>SSSZI546422</t>
  </si>
  <si>
    <t>SSSZI546423</t>
  </si>
  <si>
    <t>SSSZI546424</t>
  </si>
  <si>
    <t>SSSZI546425</t>
  </si>
  <si>
    <t>SSSZI546426</t>
  </si>
  <si>
    <t>SSSZI546427</t>
  </si>
  <si>
    <t>SSSZI546428</t>
  </si>
  <si>
    <t>SSSZI546429</t>
  </si>
  <si>
    <t>SSSZI546430</t>
  </si>
  <si>
    <t>SSSZI546431</t>
  </si>
  <si>
    <t>SSSZI546432</t>
  </si>
  <si>
    <t>SSSZI546433</t>
  </si>
  <si>
    <t>SSSZI546434</t>
  </si>
  <si>
    <t>SSSZI546435</t>
  </si>
  <si>
    <t>SSSZI546436</t>
  </si>
  <si>
    <t>SSSZI546437</t>
  </si>
  <si>
    <t>SSSZI546438</t>
  </si>
  <si>
    <t>SSSZI546439</t>
  </si>
  <si>
    <t>SSSZI546440</t>
  </si>
  <si>
    <t>SSSZI546441</t>
  </si>
  <si>
    <t>SSSZI546442</t>
  </si>
  <si>
    <t>SSSZI546443</t>
  </si>
  <si>
    <t>SSSZI546444</t>
  </si>
  <si>
    <t>SSSZI546445</t>
  </si>
  <si>
    <t>SSSZI546446</t>
  </si>
  <si>
    <t>SSSZI546447</t>
  </si>
  <si>
    <t>SSSZI546448</t>
  </si>
  <si>
    <t>SSSZI546449</t>
  </si>
  <si>
    <t>SSSZI546450</t>
  </si>
  <si>
    <t>SSSZI546451</t>
  </si>
  <si>
    <t>SSSZI546452</t>
  </si>
  <si>
    <t>SSSZI546453</t>
  </si>
  <si>
    <t>SSSZI546454</t>
  </si>
  <si>
    <t>SSSZI546455</t>
  </si>
  <si>
    <t>SSSZI546456</t>
  </si>
  <si>
    <t>SSSZI546457</t>
  </si>
  <si>
    <t>SSSZI546458</t>
  </si>
  <si>
    <t>SSSZI546459</t>
  </si>
  <si>
    <t>SSSZI546460</t>
  </si>
  <si>
    <t>SSSZI546461</t>
  </si>
  <si>
    <t>SSSZI546462</t>
  </si>
  <si>
    <t>SSSZI546463</t>
  </si>
  <si>
    <t>SSSZI546464</t>
  </si>
  <si>
    <t>SSSZI546465</t>
  </si>
  <si>
    <t>SSSZI546466</t>
  </si>
  <si>
    <t>SSSZI546467</t>
  </si>
  <si>
    <t>SSSZI546468</t>
  </si>
  <si>
    <t>SSSZI546469</t>
  </si>
  <si>
    <t>SSSZI546470</t>
  </si>
  <si>
    <t>SSSZI546471</t>
  </si>
  <si>
    <t>SSSZI546472</t>
  </si>
  <si>
    <t>SSSZI546473</t>
  </si>
  <si>
    <t>SSSZI546474</t>
  </si>
  <si>
    <t>SSSZI546475</t>
  </si>
  <si>
    <t>SSSZI546476</t>
  </si>
  <si>
    <t>SSSZI546477</t>
  </si>
  <si>
    <t>SSSZI546478</t>
  </si>
  <si>
    <t>SSSZI546479</t>
  </si>
  <si>
    <t>SSSZI546480</t>
  </si>
  <si>
    <t>SSSZI546481</t>
  </si>
  <si>
    <t>SSSZI546482</t>
  </si>
  <si>
    <t>SSSZI546483</t>
  </si>
  <si>
    <t>SSSZI546484</t>
  </si>
  <si>
    <t>SSSZI546485</t>
  </si>
  <si>
    <t>SSSZI546486</t>
  </si>
  <si>
    <t>SSSZI546487</t>
  </si>
  <si>
    <t>SSSZI546488</t>
  </si>
  <si>
    <t>SSSZI546489</t>
  </si>
  <si>
    <t>SSSZI546490</t>
  </si>
  <si>
    <t>SSSZI546491</t>
  </si>
  <si>
    <t>SSSZI546492</t>
  </si>
  <si>
    <t>SSSZI546493</t>
  </si>
  <si>
    <t>SSSZI546494</t>
  </si>
  <si>
    <t>SSSZI546495</t>
  </si>
  <si>
    <t>SSSZI546496</t>
  </si>
  <si>
    <t>SSSZI546497</t>
  </si>
  <si>
    <t>SSSZI546498</t>
  </si>
  <si>
    <t>SSSZI546499</t>
  </si>
  <si>
    <t>SSSZI546500</t>
  </si>
  <si>
    <t>SSSZI546501</t>
  </si>
  <si>
    <t>SSSZI546502</t>
  </si>
  <si>
    <t>SSSZI546503</t>
  </si>
  <si>
    <t>SSSZI546504</t>
  </si>
  <si>
    <t>SSSZI546505</t>
  </si>
  <si>
    <t>SSSZI546506</t>
  </si>
  <si>
    <t>SSSZI546507</t>
  </si>
  <si>
    <t>SSSZI546508</t>
  </si>
  <si>
    <t>SSSZI546509</t>
  </si>
  <si>
    <t>SSSZI546510</t>
  </si>
  <si>
    <t>SSSZI546511</t>
  </si>
  <si>
    <t>SSSZI546512</t>
  </si>
  <si>
    <t>SSSZI546513</t>
  </si>
  <si>
    <t>SSSZI546514</t>
  </si>
  <si>
    <t>SSSZI546515</t>
  </si>
  <si>
    <t>SSSZI546516</t>
  </si>
  <si>
    <t>SSSZI546517</t>
  </si>
  <si>
    <t>SSSZI546518</t>
  </si>
  <si>
    <t>SSSZI546519</t>
  </si>
  <si>
    <t>SSSZI546520</t>
  </si>
  <si>
    <t>SSSZI546521</t>
  </si>
  <si>
    <t>SSSZI546522</t>
  </si>
  <si>
    <t>SSSZI546523</t>
  </si>
  <si>
    <t>SSSZI546524</t>
  </si>
  <si>
    <t>SSSZI546525</t>
  </si>
  <si>
    <t>SSSZI546526</t>
  </si>
  <si>
    <t>SSSZI546527</t>
  </si>
  <si>
    <t>SSSZI546528</t>
  </si>
  <si>
    <t>SSSZI546529</t>
  </si>
  <si>
    <t>SSSZI546530</t>
  </si>
  <si>
    <t>SSSZI546531</t>
  </si>
  <si>
    <t>SSSZI546532</t>
  </si>
  <si>
    <t>SSSZI546533</t>
  </si>
  <si>
    <t>SSSZI546534</t>
  </si>
  <si>
    <t>SSSZI546535</t>
  </si>
  <si>
    <t>SSSZI546536</t>
  </si>
  <si>
    <t>SSSZI546537</t>
  </si>
  <si>
    <t>SSSZI546538</t>
  </si>
  <si>
    <t>SSSZI546539</t>
  </si>
  <si>
    <t>SSSZI546540</t>
  </si>
  <si>
    <t>SSSZI546541</t>
  </si>
  <si>
    <t>SSSZI546542</t>
  </si>
  <si>
    <t>SSSZI546543</t>
  </si>
  <si>
    <t>SSSZI546544</t>
  </si>
  <si>
    <t>SSSZI546545</t>
  </si>
  <si>
    <t>SSSZI546546</t>
  </si>
  <si>
    <t>SSSZI546547</t>
  </si>
  <si>
    <t>SSSZI546548</t>
  </si>
  <si>
    <t>SSSZI546549</t>
  </si>
  <si>
    <t>SSSZI546550</t>
  </si>
  <si>
    <t>SSSZI546551</t>
  </si>
  <si>
    <t>SSSZI546552</t>
  </si>
  <si>
    <t>SSSZI546553</t>
  </si>
  <si>
    <t>SSSZI546554</t>
  </si>
  <si>
    <t>SSSZI546555</t>
  </si>
  <si>
    <t>SSSZI546556</t>
  </si>
  <si>
    <t>SSSZI546557</t>
  </si>
  <si>
    <t>SSSZI546558</t>
  </si>
  <si>
    <t>SSSZI546559</t>
  </si>
  <si>
    <t>SSSZI546560</t>
  </si>
  <si>
    <t>SSSZI546561</t>
  </si>
  <si>
    <t>SSSZI546562</t>
  </si>
  <si>
    <t>SSSZI546563</t>
  </si>
  <si>
    <t>SSSZI546564</t>
  </si>
  <si>
    <t>SSSZI546565</t>
  </si>
  <si>
    <t>SSSZI546566</t>
  </si>
  <si>
    <t>SSSZI546567</t>
  </si>
  <si>
    <t>SSSZI546568</t>
  </si>
  <si>
    <t>SSSZI546569</t>
  </si>
  <si>
    <t>SSSZI546570</t>
  </si>
  <si>
    <t>SSSZI546571</t>
  </si>
  <si>
    <t>SSSZI546572</t>
  </si>
  <si>
    <t>SSSZI546573</t>
  </si>
  <si>
    <t>SSSZI546574</t>
  </si>
  <si>
    <t>SSSZI546575</t>
  </si>
  <si>
    <t>SSSZI546576</t>
  </si>
  <si>
    <t>SSSZI546577</t>
  </si>
  <si>
    <t>SSSZI546578</t>
  </si>
  <si>
    <t>SSSZI546579</t>
  </si>
  <si>
    <t>SSSZI546580</t>
  </si>
  <si>
    <t>SSSZI546581</t>
  </si>
  <si>
    <t>SSSZI546582</t>
  </si>
  <si>
    <t>SSSZI546583</t>
  </si>
  <si>
    <t>SSSZI546584</t>
  </si>
  <si>
    <t>SSSZI546585</t>
  </si>
  <si>
    <t>SSSZI546586</t>
  </si>
  <si>
    <t>SSSZI546587</t>
  </si>
  <si>
    <t>SSSZI546588</t>
  </si>
  <si>
    <t>SSSZI546589</t>
  </si>
  <si>
    <t>SSSZI546590</t>
  </si>
  <si>
    <t>SSSZI546591</t>
  </si>
  <si>
    <t>SSSZI546592</t>
  </si>
  <si>
    <t>SSSZI546593</t>
  </si>
  <si>
    <t>SSSZI546594</t>
  </si>
  <si>
    <t>SSSZI546595</t>
  </si>
  <si>
    <t>SSSZI546596</t>
  </si>
  <si>
    <t>SSSZI546597</t>
  </si>
  <si>
    <t>SSSZI546598</t>
  </si>
  <si>
    <t>SSSZI546599</t>
  </si>
  <si>
    <t>SSSZI546600</t>
  </si>
  <si>
    <t>SSSZI546601</t>
  </si>
  <si>
    <t>SSSZI546602</t>
  </si>
  <si>
    <t>SSSZI546603</t>
  </si>
  <si>
    <t>SSSZI546604</t>
  </si>
  <si>
    <t>SSSZI546605</t>
  </si>
  <si>
    <t>SSSZI546606</t>
  </si>
  <si>
    <t>SSSZI546607</t>
  </si>
  <si>
    <t>SSSZI546608</t>
  </si>
  <si>
    <t>SSSZI546609</t>
  </si>
  <si>
    <t>SSSZI546610</t>
  </si>
  <si>
    <t>SSSZI546611</t>
  </si>
  <si>
    <t>SSSZI546612</t>
  </si>
  <si>
    <t>SSSZI546613</t>
  </si>
  <si>
    <t>SSSZI546614</t>
  </si>
  <si>
    <t>SSSZI546615</t>
  </si>
  <si>
    <t>SSSZI546616</t>
  </si>
  <si>
    <t>SSSZI546617</t>
  </si>
  <si>
    <t>SSSZI546618</t>
  </si>
  <si>
    <t>SSSZI546619</t>
  </si>
  <si>
    <t>SSSZI546620</t>
  </si>
  <si>
    <t>SSSZI546621</t>
  </si>
  <si>
    <t>SSSZI546622</t>
  </si>
  <si>
    <t>SSSZI546623</t>
  </si>
  <si>
    <t>SSSZI546624</t>
  </si>
  <si>
    <t>SSSZI546625</t>
  </si>
  <si>
    <t>SSSZI546626</t>
  </si>
  <si>
    <t>SSSZI546627</t>
  </si>
  <si>
    <t>SSSZI546628</t>
  </si>
  <si>
    <t>SSSZI546629</t>
  </si>
  <si>
    <t>SSSZI546630</t>
  </si>
  <si>
    <t>SSSZI546631</t>
  </si>
  <si>
    <t>SSSZI546632</t>
  </si>
  <si>
    <t>SSSZI546633</t>
  </si>
  <si>
    <t>SSSZI546634</t>
  </si>
  <si>
    <t>SSSZI546635</t>
  </si>
  <si>
    <t>SSSZI546636</t>
  </si>
  <si>
    <t>SSSZI546637</t>
  </si>
  <si>
    <t>SSSZI546638</t>
  </si>
  <si>
    <t>SSSZI546639</t>
  </si>
  <si>
    <t>SSSZI546640</t>
  </si>
  <si>
    <t>SSSZI546641</t>
  </si>
  <si>
    <t>SSSZI546642</t>
  </si>
  <si>
    <t>SSSZI546643</t>
  </si>
  <si>
    <t>SSSZI546644</t>
  </si>
  <si>
    <t>SSSZI546645</t>
  </si>
  <si>
    <t>SSSZI546646</t>
  </si>
  <si>
    <t>SSSZI546647</t>
  </si>
  <si>
    <t>SSSZI546648</t>
  </si>
  <si>
    <t>SSSZI546649</t>
  </si>
  <si>
    <t>SSSZI546650</t>
  </si>
  <si>
    <t>SSSZI546651</t>
  </si>
  <si>
    <t>SSSZI546652</t>
  </si>
  <si>
    <t>SSSZI546653</t>
  </si>
  <si>
    <t>SSSZI546654</t>
  </si>
  <si>
    <t>SSSZI546655</t>
  </si>
  <si>
    <t>SSSZI546656</t>
  </si>
  <si>
    <t>SSSZI546657</t>
  </si>
  <si>
    <t>SSSZI546658</t>
  </si>
  <si>
    <t>SSSZI546659</t>
  </si>
  <si>
    <t>SSSZI546660</t>
  </si>
  <si>
    <t>SSSZI546661</t>
  </si>
  <si>
    <t>SSSZI546662</t>
  </si>
  <si>
    <t>SSSZI546663</t>
  </si>
  <si>
    <t>SSSZI546664</t>
  </si>
  <si>
    <t>SSSZI546665</t>
  </si>
  <si>
    <t>SSSZI546666</t>
  </si>
  <si>
    <t>SSSZI546667</t>
  </si>
  <si>
    <t>SSSZI546668</t>
  </si>
  <si>
    <t>SSSZI546669</t>
  </si>
  <si>
    <t>SSSZI546670</t>
  </si>
  <si>
    <t>SSSZI546671</t>
  </si>
  <si>
    <t>SSSZI546672</t>
  </si>
  <si>
    <t>SSSZI546673</t>
  </si>
  <si>
    <t>SSSZI546674</t>
  </si>
  <si>
    <t>SSSZI546675</t>
  </si>
  <si>
    <t>SSSZI546676</t>
  </si>
  <si>
    <t>SSSZI546677</t>
  </si>
  <si>
    <t>SSSZI546678</t>
  </si>
  <si>
    <t>SSSZI546679</t>
  </si>
  <si>
    <t>SSSZI546680</t>
  </si>
  <si>
    <t>SSSZI546681</t>
  </si>
  <si>
    <t>SSSZI546682</t>
  </si>
  <si>
    <t>SSSZI546683</t>
  </si>
  <si>
    <t>SSSZI546684</t>
  </si>
  <si>
    <t>SSSZI546685</t>
  </si>
  <si>
    <t>SSSZI546686</t>
  </si>
  <si>
    <t>SSSZI546687</t>
  </si>
  <si>
    <t>SSSZI546688</t>
  </si>
  <si>
    <t>SSSZI546689</t>
  </si>
  <si>
    <t>SSSZI546690</t>
  </si>
  <si>
    <t>SSSZI546691</t>
  </si>
  <si>
    <t>SSSZI546692</t>
  </si>
  <si>
    <t>SSSZI546693</t>
  </si>
  <si>
    <t>SSSZI546694</t>
  </si>
  <si>
    <t>SSSZI546695</t>
  </si>
  <si>
    <t>SSSZI546696</t>
  </si>
  <si>
    <t>SSSZI546697</t>
  </si>
  <si>
    <t>SSSZI546698</t>
  </si>
  <si>
    <t>SSSZI546699</t>
  </si>
  <si>
    <t>SSSZI546700</t>
  </si>
  <si>
    <t>SSSZI546701</t>
  </si>
  <si>
    <t>SSSZI546702</t>
  </si>
  <si>
    <t>SSSZI546703</t>
  </si>
  <si>
    <t>SSSZI546704</t>
  </si>
  <si>
    <t>SSSZI546705</t>
  </si>
  <si>
    <t>SSSZI546706</t>
  </si>
  <si>
    <t>SSSZI546707</t>
  </si>
  <si>
    <t>SSSZI546708</t>
  </si>
  <si>
    <t>SSSZI546709</t>
  </si>
  <si>
    <t>SSSZI546710</t>
  </si>
  <si>
    <t>SSSZI546711</t>
  </si>
  <si>
    <t>SSSZI546712</t>
  </si>
  <si>
    <t>SSSZI546713</t>
  </si>
  <si>
    <t>SSSZI546714</t>
  </si>
  <si>
    <t>SSSZI546715</t>
  </si>
  <si>
    <t>SSSZI546716</t>
  </si>
  <si>
    <t>SSSZI546717</t>
  </si>
  <si>
    <t>SSSZI546718</t>
  </si>
  <si>
    <t>SSSZI546719</t>
  </si>
  <si>
    <t>SSSZI546720</t>
  </si>
  <si>
    <t>SSSZI546721</t>
  </si>
  <si>
    <t>SSSZI546722</t>
  </si>
  <si>
    <t>SSSZI546723</t>
  </si>
  <si>
    <t>SSSZI546724</t>
  </si>
  <si>
    <t>SSSZI546725</t>
  </si>
  <si>
    <t>SSSZI546726</t>
  </si>
  <si>
    <t>SSSZI546727</t>
  </si>
  <si>
    <t>SSSZI546728</t>
  </si>
  <si>
    <t>SSSZI546729</t>
  </si>
  <si>
    <t>SSSZI546730</t>
  </si>
  <si>
    <t>SSSZI546731</t>
  </si>
  <si>
    <t>SSSZI546732</t>
  </si>
  <si>
    <t>SSSZI546733</t>
  </si>
  <si>
    <t>SSSZI546734</t>
  </si>
  <si>
    <t>SSSZI546735</t>
  </si>
  <si>
    <t>SSSZI546736</t>
  </si>
  <si>
    <t>SSSZI546737</t>
  </si>
  <si>
    <t>SSSZI546738</t>
  </si>
  <si>
    <t>SSSZI546739</t>
  </si>
  <si>
    <t>SSSZI546740</t>
  </si>
  <si>
    <t>SSSZI546741</t>
  </si>
  <si>
    <t>SSSZI546742</t>
  </si>
  <si>
    <t>SSSZI546743</t>
  </si>
  <si>
    <t>SSSZI546744</t>
  </si>
  <si>
    <t>SSSZI546745</t>
  </si>
  <si>
    <t>SSSZI546746</t>
  </si>
  <si>
    <t>SSSZI546747</t>
  </si>
  <si>
    <t>SSSZI546748</t>
  </si>
  <si>
    <t>SSSZI546749</t>
  </si>
  <si>
    <t>SSSZI546750</t>
  </si>
  <si>
    <t>SSSZI546751</t>
  </si>
  <si>
    <t>SSSZI546752</t>
  </si>
  <si>
    <t>SSSZI546753</t>
  </si>
  <si>
    <t>SSSZI546754</t>
  </si>
  <si>
    <t>SSSZI546755</t>
  </si>
  <si>
    <t>SSSZI546756</t>
  </si>
  <si>
    <t>SSSZI546757</t>
  </si>
  <si>
    <t>SSSZI546758</t>
  </si>
  <si>
    <t>SSSZI546759</t>
  </si>
  <si>
    <t>SSSZI546760</t>
  </si>
  <si>
    <t>SSSZI546761</t>
  </si>
  <si>
    <t>SSSZI546762</t>
  </si>
  <si>
    <t>SSSZI546763</t>
  </si>
  <si>
    <t>SSSZI546764</t>
  </si>
  <si>
    <t>SSSZI546765</t>
  </si>
  <si>
    <t>SSSZI546766</t>
  </si>
  <si>
    <t>SSSZI546767</t>
  </si>
  <si>
    <t>SSSZI546768</t>
  </si>
  <si>
    <t>SSSZI546769</t>
  </si>
  <si>
    <t>SSSZI546770</t>
  </si>
  <si>
    <t>SSSZI546771</t>
  </si>
  <si>
    <t>SSSZI546772</t>
  </si>
  <si>
    <t>SSSZI546773</t>
  </si>
  <si>
    <t>SSSZI546774</t>
  </si>
  <si>
    <t>SSSZI546775</t>
  </si>
  <si>
    <t>SSSZI546776</t>
  </si>
  <si>
    <t>SSSZI546777</t>
  </si>
  <si>
    <t>SSSZI546778</t>
  </si>
  <si>
    <t>SSSZI546779</t>
  </si>
  <si>
    <t>SSSZI546780</t>
  </si>
  <si>
    <t>SSSZI546781</t>
  </si>
  <si>
    <t>SSSZI546782</t>
  </si>
  <si>
    <t>SSSZI546783</t>
  </si>
  <si>
    <t>SSSZI546784</t>
  </si>
  <si>
    <t>SSSZI546785</t>
  </si>
  <si>
    <t>SSSZI546786</t>
  </si>
  <si>
    <t>SSSZI546787</t>
  </si>
  <si>
    <t>SSSZI546788</t>
  </si>
  <si>
    <t>SSSZI546789</t>
  </si>
  <si>
    <t>SSSZI546790</t>
  </si>
  <si>
    <t>SSSZI546791</t>
  </si>
  <si>
    <t>SSSZI546792</t>
  </si>
  <si>
    <t>SSSZI546793</t>
  </si>
  <si>
    <t>SSSZI546794</t>
  </si>
  <si>
    <t>SSSZI546795</t>
  </si>
  <si>
    <t>SSSZI546796</t>
  </si>
  <si>
    <t>SSSZI546797</t>
  </si>
  <si>
    <t>SSSZI546798</t>
  </si>
  <si>
    <t>SSSZI546799</t>
  </si>
  <si>
    <t>SSSZI546800</t>
  </si>
  <si>
    <t>SSSZI546801</t>
  </si>
  <si>
    <t>SSSZI546802</t>
  </si>
  <si>
    <t>SSSZI546803</t>
  </si>
  <si>
    <t>SSSZI546804</t>
  </si>
  <si>
    <t>SSSZI546805</t>
  </si>
  <si>
    <t>SSSZI546806</t>
  </si>
  <si>
    <t>SSSZI546807</t>
  </si>
  <si>
    <t>SSSZI546808</t>
  </si>
  <si>
    <t>SSSZI546809</t>
  </si>
  <si>
    <t>SSSZI546810</t>
  </si>
  <si>
    <t>SSSZI546811</t>
  </si>
  <si>
    <t>SSSZI546812</t>
  </si>
  <si>
    <t>SSSZI546813</t>
  </si>
  <si>
    <t>SSSZI546814</t>
  </si>
  <si>
    <t>SSSZI546815</t>
  </si>
  <si>
    <t>SSSZI546816</t>
  </si>
  <si>
    <t>SSSZI546817</t>
  </si>
  <si>
    <t>SSSZI546818</t>
  </si>
  <si>
    <t>SSSZI546819</t>
  </si>
  <si>
    <t>SSSZI546820</t>
  </si>
  <si>
    <t>SSSZI546821</t>
  </si>
  <si>
    <t>SSSZI546822</t>
  </si>
  <si>
    <t>SSSZI546823</t>
  </si>
  <si>
    <t>SSSZI546824</t>
  </si>
  <si>
    <t>SSSZI546825</t>
  </si>
  <si>
    <t>SSSZI546826</t>
  </si>
  <si>
    <t>SSSZI546827</t>
  </si>
  <si>
    <t>SSSZI546828</t>
  </si>
  <si>
    <t>SSSZI546829</t>
  </si>
  <si>
    <t>SSSZI546830</t>
  </si>
  <si>
    <t>SSSZI546831</t>
  </si>
  <si>
    <t>SSSZI546832</t>
  </si>
  <si>
    <t>SSSZI546833</t>
  </si>
  <si>
    <t>SSSZI546834</t>
  </si>
  <si>
    <t>SSSZI546835</t>
  </si>
  <si>
    <t>SSSZI546836</t>
  </si>
  <si>
    <t>SSSZI546837</t>
  </si>
  <si>
    <t>SSSZI546838</t>
  </si>
  <si>
    <t>SSSZI546839</t>
  </si>
  <si>
    <t>SSSZI546840</t>
  </si>
  <si>
    <t>SSSZI546841</t>
  </si>
  <si>
    <t>SSSZI546842</t>
  </si>
  <si>
    <t>SSSZI546843</t>
  </si>
  <si>
    <t>SSSZI546844</t>
  </si>
  <si>
    <t>SSSZI546845</t>
  </si>
  <si>
    <t>SSSZI546846</t>
  </si>
  <si>
    <t>SSSZI546847</t>
  </si>
  <si>
    <t>SSSZI546848</t>
  </si>
  <si>
    <t>SSSZI546849</t>
  </si>
  <si>
    <t>SSSZI546850</t>
  </si>
  <si>
    <t>SSSZI546851</t>
  </si>
  <si>
    <t>SSSZI546852</t>
  </si>
  <si>
    <t>SSSZI546853</t>
  </si>
  <si>
    <t>SSSZI546854</t>
  </si>
  <si>
    <t>SSSZI546855</t>
  </si>
  <si>
    <t>SSSZI546856</t>
  </si>
  <si>
    <t>SSSZI546857</t>
  </si>
  <si>
    <t>SSSZI546858</t>
  </si>
  <si>
    <t>SSSZI546859</t>
  </si>
  <si>
    <t>SSSZI546860</t>
  </si>
  <si>
    <t>SSSZI546861</t>
  </si>
  <si>
    <t>SSSZI546862</t>
  </si>
  <si>
    <t>SSSZI546863</t>
  </si>
  <si>
    <t>SSSZI546864</t>
  </si>
  <si>
    <t>SSSZI546865</t>
  </si>
  <si>
    <t>SSSZI546866</t>
  </si>
  <si>
    <t>SSSZI546867</t>
  </si>
  <si>
    <t>SSSZI546868</t>
  </si>
  <si>
    <t>SSSZI546869</t>
  </si>
  <si>
    <t>SSSZI546870</t>
  </si>
  <si>
    <t>SSSZI546871</t>
  </si>
  <si>
    <t>SSSZI546872</t>
  </si>
  <si>
    <t>SSSZI546873</t>
  </si>
  <si>
    <t>SSSZI546874</t>
  </si>
  <si>
    <t>SSSZI546875</t>
  </si>
  <si>
    <t>SSSZI546876</t>
  </si>
  <si>
    <t>SSSZI546877</t>
  </si>
  <si>
    <t>SSSZI546878</t>
  </si>
  <si>
    <t>SSSZI546879</t>
  </si>
  <si>
    <t>SSSZI546880</t>
  </si>
  <si>
    <t>SSSZI546881</t>
  </si>
  <si>
    <t>SSSZI546882</t>
  </si>
  <si>
    <t>SSSZI546883</t>
  </si>
  <si>
    <t>SSSZI546884</t>
  </si>
  <si>
    <t>SSSZI546885</t>
  </si>
  <si>
    <t>SSSZI546886</t>
  </si>
  <si>
    <t>SSSZI546887</t>
  </si>
  <si>
    <t>SSSZI546888</t>
  </si>
  <si>
    <t>SSSZI546889</t>
  </si>
  <si>
    <t>SSSZI546890</t>
  </si>
  <si>
    <t>SSSZI546891</t>
  </si>
  <si>
    <t>SSSZI546892</t>
  </si>
  <si>
    <t>SSSZI546893</t>
  </si>
  <si>
    <t>SSSZI546894</t>
  </si>
  <si>
    <t>SSSZI546895</t>
  </si>
  <si>
    <t>SSSZI546896</t>
  </si>
  <si>
    <t>SSSZI546897</t>
  </si>
  <si>
    <t>SSSZI546898</t>
  </si>
  <si>
    <t>SSSZI546899</t>
  </si>
  <si>
    <t>SSSZI546900</t>
  </si>
  <si>
    <t>SSSZI546901</t>
  </si>
  <si>
    <t>SSSZI546902</t>
  </si>
  <si>
    <t>SSSZI546903</t>
  </si>
  <si>
    <t>SSSZI546904</t>
  </si>
  <si>
    <t>SSSZI546905</t>
  </si>
  <si>
    <t>SSSZI546906</t>
  </si>
  <si>
    <t>SSSZI546907</t>
  </si>
  <si>
    <t>SSSZI546908</t>
  </si>
  <si>
    <t>SSSZI546909</t>
  </si>
  <si>
    <t>SSSZI546910</t>
  </si>
  <si>
    <t>SSSZI546911</t>
  </si>
  <si>
    <t>SSSZI546912</t>
  </si>
  <si>
    <t>SSSZI546913</t>
  </si>
  <si>
    <t>SSSZI546914</t>
  </si>
  <si>
    <t>SSSZI546915</t>
  </si>
  <si>
    <t>SSSZI546916</t>
  </si>
  <si>
    <t>SSSZI546917</t>
  </si>
  <si>
    <t>SSSZI546918</t>
  </si>
  <si>
    <t>SSSZI546919</t>
  </si>
  <si>
    <t>SSSZI546920</t>
  </si>
  <si>
    <t>SSSZI546921</t>
  </si>
  <si>
    <t>SSSZI546922</t>
  </si>
  <si>
    <t>SSSZI546923</t>
  </si>
  <si>
    <t>SSSZI546924</t>
  </si>
  <si>
    <t>SSSZI546925</t>
  </si>
  <si>
    <t>SSSZI546926</t>
  </si>
  <si>
    <t>SSSZI546927</t>
  </si>
  <si>
    <t>SSSZI546928</t>
  </si>
  <si>
    <t>SSSZI546929</t>
  </si>
  <si>
    <t>SSSZI546930</t>
  </si>
  <si>
    <t>SSSZI546931</t>
  </si>
  <si>
    <t>SSSZI546932</t>
  </si>
  <si>
    <t>SSSZI546933</t>
  </si>
  <si>
    <t>SSSZI546934</t>
  </si>
  <si>
    <t>SSSZI546935</t>
  </si>
  <si>
    <t>SSSZI546936</t>
  </si>
  <si>
    <t>SSSZI546937</t>
  </si>
  <si>
    <t>SSSZI546938</t>
  </si>
  <si>
    <t>SSSZI546939</t>
  </si>
  <si>
    <t>SSSZI546940</t>
  </si>
  <si>
    <t>SSSZI546941</t>
  </si>
  <si>
    <t>SSSZI546942</t>
  </si>
  <si>
    <t>SSSZI546943</t>
  </si>
  <si>
    <t>SSSZI546944</t>
  </si>
  <si>
    <t>SSSZI546945</t>
  </si>
  <si>
    <t>SSSZI546946</t>
  </si>
  <si>
    <t>SSSZI546947</t>
  </si>
  <si>
    <t>SSSZI546948</t>
  </si>
  <si>
    <t>SSSZI546949</t>
  </si>
  <si>
    <t>SSSZI546950</t>
  </si>
  <si>
    <t>SSSZI546951</t>
  </si>
  <si>
    <t>SSSZI546952</t>
  </si>
  <si>
    <t>SSSZI546953</t>
  </si>
  <si>
    <t>SSSZI546954</t>
  </si>
  <si>
    <t>SSSZI546955</t>
  </si>
  <si>
    <t>SSSZI546956</t>
  </si>
  <si>
    <t>SSSZI546957</t>
  </si>
  <si>
    <t>SSSZI546958</t>
  </si>
  <si>
    <t>SSSZI546959</t>
  </si>
  <si>
    <t>SSSZI546960</t>
  </si>
  <si>
    <t>SSSZI546961</t>
  </si>
  <si>
    <t>SSSZI546962</t>
  </si>
  <si>
    <t>SSSZI546963</t>
  </si>
  <si>
    <t>SSSZI546964</t>
  </si>
  <si>
    <t>SSSZI546965</t>
  </si>
  <si>
    <t>SSSZI546966</t>
  </si>
  <si>
    <t>SSSZI546967</t>
  </si>
  <si>
    <t>SSSZI546968</t>
  </si>
  <si>
    <t>SSSZI546969</t>
  </si>
  <si>
    <t>SSSZI546970</t>
  </si>
  <si>
    <t>SSSZI546971</t>
  </si>
  <si>
    <t>SSSZI546972</t>
  </si>
  <si>
    <t>SSSZI546973</t>
  </si>
  <si>
    <t>SSSZI546974</t>
  </si>
  <si>
    <t>SSSZI546975</t>
  </si>
  <si>
    <t>SSSZI546976</t>
  </si>
  <si>
    <t>SSSZI546977</t>
  </si>
  <si>
    <t>SSSZI546978</t>
  </si>
  <si>
    <t>SSSZI546979</t>
  </si>
  <si>
    <t>SSSZI546980</t>
  </si>
  <si>
    <t>SSSZI546981</t>
  </si>
  <si>
    <t>SSSZI546982</t>
  </si>
  <si>
    <t>SSSZI546983</t>
  </si>
  <si>
    <t>SSSZI546984</t>
  </si>
  <si>
    <t>SSSZI546985</t>
  </si>
  <si>
    <t>SSSZI546986</t>
  </si>
  <si>
    <t>SSSZI546987</t>
  </si>
  <si>
    <t>SSSZI546988</t>
  </si>
  <si>
    <t>SSSZI546989</t>
  </si>
  <si>
    <t>SSSZI546990</t>
  </si>
  <si>
    <t>SSSZI546991</t>
  </si>
  <si>
    <t>SSSZI546992</t>
  </si>
  <si>
    <t>SSSZI546993</t>
  </si>
  <si>
    <t>SSSZI546994</t>
  </si>
  <si>
    <t>SSSZI546995</t>
  </si>
  <si>
    <t>SSSZI546996</t>
  </si>
  <si>
    <t>SSSZI546997</t>
  </si>
  <si>
    <t>SSSZI546998</t>
  </si>
  <si>
    <t>SSSZI546999</t>
  </si>
  <si>
    <t>SSSZI547000</t>
  </si>
  <si>
    <t>SSSZI547001</t>
  </si>
  <si>
    <t>SSSZI547002</t>
  </si>
  <si>
    <t>SSSZI547003</t>
  </si>
  <si>
    <t>SSSZI547004</t>
  </si>
  <si>
    <t>SSSZI547005</t>
  </si>
  <si>
    <t>SSSZI547006</t>
  </si>
  <si>
    <t>SSSZI547007</t>
  </si>
  <si>
    <t>SSSZI547008</t>
  </si>
  <si>
    <t>SSSZI547009</t>
  </si>
  <si>
    <t>SSSZI547010</t>
  </si>
  <si>
    <t>SSSZI547011</t>
  </si>
  <si>
    <t>SSSZI547012</t>
  </si>
  <si>
    <t>SSSZI547013</t>
  </si>
  <si>
    <t>SSSZI547014</t>
  </si>
  <si>
    <t>SSSZI547015</t>
  </si>
  <si>
    <t>SSSZI547016</t>
  </si>
  <si>
    <t>SSSZI547017</t>
  </si>
  <si>
    <t>SSSZI547018</t>
  </si>
  <si>
    <t>SSSZI547019</t>
  </si>
  <si>
    <t>SSSZI547020</t>
  </si>
  <si>
    <t>SSSZI547021</t>
  </si>
  <si>
    <t>SSSZI547022</t>
  </si>
  <si>
    <t>SSSZI547023</t>
  </si>
  <si>
    <t>SSSZI547024</t>
  </si>
  <si>
    <t>SSSZI547025</t>
  </si>
  <si>
    <t>SSSZI547026</t>
  </si>
  <si>
    <t>SSSZI547027</t>
  </si>
  <si>
    <t>SSSZI547028</t>
  </si>
  <si>
    <t>SSSZI547029</t>
  </si>
  <si>
    <t>SSSZI547030</t>
  </si>
  <si>
    <t>SSSZI547031</t>
  </si>
  <si>
    <t>SSSZI547032</t>
  </si>
  <si>
    <t>SSSZI547033</t>
  </si>
  <si>
    <t>SSSZI547034</t>
  </si>
  <si>
    <t>SSSZI547035</t>
  </si>
  <si>
    <t>SSSZI547036</t>
  </si>
  <si>
    <t>SSSZI547037</t>
  </si>
  <si>
    <t>SSSZI547038</t>
  </si>
  <si>
    <t>SSSZI547039</t>
  </si>
  <si>
    <t>SSSZI547040</t>
  </si>
  <si>
    <t>SSSZI547041</t>
  </si>
  <si>
    <t>SSSZI547042</t>
  </si>
  <si>
    <t>SSSZI547043</t>
  </si>
  <si>
    <t>SSSZI547044</t>
  </si>
  <si>
    <t>SSSZI547045</t>
  </si>
  <si>
    <t>SSSZI547046</t>
  </si>
  <si>
    <t>SSSZI547047</t>
  </si>
  <si>
    <t>SSSZI547048</t>
  </si>
  <si>
    <t>SSSZI547049</t>
  </si>
  <si>
    <t>SSSZI547050</t>
  </si>
  <si>
    <t>SSSZI547051</t>
  </si>
  <si>
    <t>SSSZI547052</t>
  </si>
  <si>
    <t>SSSZI547053</t>
  </si>
  <si>
    <t>SSSZI547054</t>
  </si>
  <si>
    <t>SSSZI547055</t>
  </si>
  <si>
    <t>SSSZI547056</t>
  </si>
  <si>
    <t>SSSZI547057</t>
  </si>
  <si>
    <t>SSSZI547058</t>
  </si>
  <si>
    <t>SSSZI547059</t>
  </si>
  <si>
    <t>SSSZI547060</t>
  </si>
  <si>
    <t>SSSZI547061</t>
  </si>
  <si>
    <t>SSSZI547062</t>
  </si>
  <si>
    <t>SSSZI547063</t>
  </si>
  <si>
    <t>SSSZI547064</t>
  </si>
  <si>
    <t>SSSZI547065</t>
  </si>
  <si>
    <t>SSSZI547066</t>
  </si>
  <si>
    <t>SSSZI547067</t>
  </si>
  <si>
    <t>SSSZI547068</t>
  </si>
  <si>
    <t>SSSZI547069</t>
  </si>
  <si>
    <t>SSSZI547070</t>
  </si>
  <si>
    <t>SSSZI547071</t>
  </si>
  <si>
    <t>SSSZI547072</t>
  </si>
  <si>
    <t>SSSZI547073</t>
  </si>
  <si>
    <t>SSSZI547074</t>
  </si>
  <si>
    <t>SSSZI547075</t>
  </si>
  <si>
    <t>SSSZI547076</t>
  </si>
  <si>
    <t>SSSZI547077</t>
  </si>
  <si>
    <t>SSSZI547078</t>
  </si>
  <si>
    <t>SSSZI547079</t>
  </si>
  <si>
    <t>SSSZI547080</t>
  </si>
  <si>
    <t>SSSZI547081</t>
  </si>
  <si>
    <t>SSSZI547082</t>
  </si>
  <si>
    <t>SSSZI547083</t>
  </si>
  <si>
    <t>SSSZI547084</t>
  </si>
  <si>
    <t>SSSZI547085</t>
  </si>
  <si>
    <t>SSSZI547086</t>
  </si>
  <si>
    <t>SSSZI547087</t>
  </si>
  <si>
    <t>SSSZI547088</t>
  </si>
  <si>
    <t>SSSZI547089</t>
  </si>
  <si>
    <t>SSSZI547090</t>
  </si>
  <si>
    <t>SSSZI547091</t>
  </si>
  <si>
    <t>SSSZI547092</t>
  </si>
  <si>
    <t>SSSZI547093</t>
  </si>
  <si>
    <t>SSSZI547094</t>
  </si>
  <si>
    <t>SSSZI547095</t>
  </si>
  <si>
    <t>SSSZI547096</t>
  </si>
  <si>
    <t>SSSZI547097</t>
  </si>
  <si>
    <t>SSSZI547098</t>
  </si>
  <si>
    <t>SSSZI547099</t>
  </si>
  <si>
    <t>SSSZI547100</t>
  </si>
  <si>
    <t>SSSZI547101</t>
  </si>
  <si>
    <t>SSSZI547102</t>
  </si>
  <si>
    <t>SSSZI547103</t>
  </si>
  <si>
    <t>SSSZI547104</t>
  </si>
  <si>
    <t>SSSZI547105</t>
  </si>
  <si>
    <t>SSSZI547106</t>
  </si>
  <si>
    <t>SSSZI547107</t>
  </si>
  <si>
    <t>SSSZI547108</t>
  </si>
  <si>
    <t>SSSZI547109</t>
  </si>
  <si>
    <t>SSSZI547110</t>
  </si>
  <si>
    <t>SSSZI547111</t>
  </si>
  <si>
    <t>SSSZI547112</t>
  </si>
  <si>
    <t>SSSZI547113</t>
  </si>
  <si>
    <t>SSSZI547114</t>
  </si>
  <si>
    <t>SSSZI547115</t>
  </si>
  <si>
    <t>SSSZI547116</t>
  </si>
  <si>
    <t>SSSZI547117</t>
  </si>
  <si>
    <t>SSSZI547118</t>
  </si>
  <si>
    <t>SSSZI547119</t>
  </si>
  <si>
    <t>SSSZI547120</t>
  </si>
  <si>
    <t>SSSZI547121</t>
  </si>
  <si>
    <t>SSSZI547122</t>
  </si>
  <si>
    <t>SSSZI547123</t>
  </si>
  <si>
    <t>SSSZI547124</t>
  </si>
  <si>
    <t>SSSZI547125</t>
  </si>
  <si>
    <t>SSSZI547126</t>
  </si>
  <si>
    <t>SSSZI547127</t>
  </si>
  <si>
    <t>SSSZI547128</t>
  </si>
  <si>
    <t>SSSZI547129</t>
  </si>
  <si>
    <t>SSSZI547130</t>
  </si>
  <si>
    <t>SSSZI547131</t>
  </si>
  <si>
    <t>SSSZI547132</t>
  </si>
  <si>
    <t>SSSZI547133</t>
  </si>
  <si>
    <t>SSSZI547134</t>
  </si>
  <si>
    <t>SSSZI547135</t>
  </si>
  <si>
    <t>SSSZI547136</t>
  </si>
  <si>
    <t>SSSZI547137</t>
  </si>
  <si>
    <t>SSSZI547138</t>
  </si>
  <si>
    <t>SSSZI547139</t>
  </si>
  <si>
    <t>SSSZI547140</t>
  </si>
  <si>
    <t>SSSZI547141</t>
  </si>
  <si>
    <t>SSSZI547142</t>
  </si>
  <si>
    <t>SSSZI547143</t>
  </si>
  <si>
    <t>SSSZI547144</t>
  </si>
  <si>
    <t>SSSZI547145</t>
  </si>
  <si>
    <t>SSSZI547146</t>
  </si>
  <si>
    <t>SSSZI547147</t>
  </si>
  <si>
    <t>SSSZI547148</t>
  </si>
  <si>
    <t>SSSZI547149</t>
  </si>
  <si>
    <t>SSSZI547150</t>
  </si>
  <si>
    <t>SSSZI547151</t>
  </si>
  <si>
    <t>SSSZI547152</t>
  </si>
  <si>
    <t>SSSZI547153</t>
  </si>
  <si>
    <t>SSSZI547154</t>
  </si>
  <si>
    <t>SSSZI547155</t>
  </si>
  <si>
    <t>SSSZI547156</t>
  </si>
  <si>
    <t>SSSZI547157</t>
  </si>
  <si>
    <t>SSSZI547158</t>
  </si>
  <si>
    <t>SSSZI547159</t>
  </si>
  <si>
    <t>SSSZI547160</t>
  </si>
  <si>
    <t>SSSZI547161</t>
  </si>
  <si>
    <t>SSSZI547162</t>
  </si>
  <si>
    <t>SSSZI547163</t>
  </si>
  <si>
    <t>SSSZI547164</t>
  </si>
  <si>
    <t>SSSZI547165</t>
  </si>
  <si>
    <t>SSSZI547166</t>
  </si>
  <si>
    <t>SSSZI547167</t>
  </si>
  <si>
    <t>SSSZI547168</t>
  </si>
  <si>
    <t>SSSZI547169</t>
  </si>
  <si>
    <t>SSSZI547170</t>
  </si>
  <si>
    <t>SSSZI547171</t>
  </si>
  <si>
    <t>SSSZI547172</t>
  </si>
  <si>
    <t>SSSZI547173</t>
  </si>
  <si>
    <t>SSSZI547174</t>
  </si>
  <si>
    <t>SSSZI547175</t>
  </si>
  <si>
    <t>SSSZI547176</t>
  </si>
  <si>
    <t>SSSZI547177</t>
  </si>
  <si>
    <t>SSSZI547178</t>
  </si>
  <si>
    <t>SSSZI547179</t>
  </si>
  <si>
    <t>SSSZI547180</t>
  </si>
  <si>
    <t>SSSZI547181</t>
  </si>
  <si>
    <t>SSSZI547182</t>
  </si>
  <si>
    <t>SSSZI547183</t>
  </si>
  <si>
    <t>SSSZI547184</t>
  </si>
  <si>
    <t>SSSZI547185</t>
  </si>
  <si>
    <t>SSSZI547186</t>
  </si>
  <si>
    <t>SSSZI547187</t>
  </si>
  <si>
    <t>SSSZI547188</t>
  </si>
  <si>
    <t>SSSZI547189</t>
  </si>
  <si>
    <t>SSSZI547190</t>
  </si>
  <si>
    <t>SSSZI547191</t>
  </si>
  <si>
    <t>SSSZI547192</t>
  </si>
  <si>
    <t>SSSZI547193</t>
  </si>
  <si>
    <t>SSSZI547194</t>
  </si>
  <si>
    <t>SSSZI547195</t>
  </si>
  <si>
    <t>SSSZI547196</t>
  </si>
  <si>
    <t>SSSZI547197</t>
  </si>
  <si>
    <t>SSSZI547198</t>
  </si>
  <si>
    <t>SSSZI547199</t>
  </si>
  <si>
    <t>SSSZI547200</t>
  </si>
  <si>
    <t>SSSZI547201</t>
  </si>
  <si>
    <t>SSSZI547202</t>
  </si>
  <si>
    <t>SSSZI547203</t>
  </si>
  <si>
    <t>SSSZI547204</t>
  </si>
  <si>
    <t>SSSZI547205</t>
  </si>
  <si>
    <t>SSSZI547206</t>
  </si>
  <si>
    <t>SSSZI547207</t>
  </si>
  <si>
    <t>SSSZI547208</t>
  </si>
  <si>
    <t>SSSZI547209</t>
  </si>
  <si>
    <t>SSSZI547210</t>
  </si>
  <si>
    <t>SSSZI547211</t>
  </si>
  <si>
    <t>SSSZI547212</t>
  </si>
  <si>
    <t>SSSZI547213</t>
  </si>
  <si>
    <t>SSSZI547214</t>
  </si>
  <si>
    <t>SSSZI547215</t>
  </si>
  <si>
    <t>SSSZI547216</t>
  </si>
  <si>
    <t>SSSZI547217</t>
  </si>
  <si>
    <t>SSSZI547218</t>
  </si>
  <si>
    <t>SSSZI547219</t>
  </si>
  <si>
    <t>SSSZI547220</t>
  </si>
  <si>
    <t>SSSZI547221</t>
  </si>
  <si>
    <t>SSSZI547222</t>
  </si>
  <si>
    <t>SSSZI547223</t>
  </si>
  <si>
    <t>SSSZI547224</t>
  </si>
  <si>
    <t>SSSZI547225</t>
  </si>
  <si>
    <t>SSSZI547226</t>
  </si>
  <si>
    <t>SSSZI547227</t>
  </si>
  <si>
    <t>SSSZI547228</t>
  </si>
  <si>
    <t>SSSZI547229</t>
  </si>
  <si>
    <t>SSSZI547230</t>
  </si>
  <si>
    <t>SSSZI547231</t>
  </si>
  <si>
    <t>SSSZI547232</t>
  </si>
  <si>
    <t>SSSZI547233</t>
  </si>
  <si>
    <t>SSSZI547234</t>
  </si>
  <si>
    <t>SSSZI547235</t>
  </si>
  <si>
    <t>SSSZI547236</t>
  </si>
  <si>
    <t>SSSZI547237</t>
  </si>
  <si>
    <t>SSSZI547238</t>
  </si>
  <si>
    <t>SSSZI547239</t>
  </si>
  <si>
    <t>SSSZI547240</t>
  </si>
  <si>
    <t>SSSZI547241</t>
  </si>
  <si>
    <t>SSSZI547242</t>
  </si>
  <si>
    <t>SSSZI547243</t>
  </si>
  <si>
    <t>SSSZI547244</t>
  </si>
  <si>
    <t>SSSZI547245</t>
  </si>
  <si>
    <t>SSSZI547246</t>
  </si>
  <si>
    <t>SSSZI547247</t>
  </si>
  <si>
    <t>SSSZI547248</t>
  </si>
  <si>
    <t>SSSZI547249</t>
  </si>
  <si>
    <t>SSSZI547250</t>
  </si>
  <si>
    <t>SSSZI547251</t>
  </si>
  <si>
    <t>SSSZI547252</t>
  </si>
  <si>
    <t>SSSZI547253</t>
  </si>
  <si>
    <t>SSSZI547254</t>
  </si>
  <si>
    <t>SSSZI547255</t>
  </si>
  <si>
    <t>SSSZI547256</t>
  </si>
  <si>
    <t>SSSZI547257</t>
  </si>
  <si>
    <t>SSSZI547258</t>
  </si>
  <si>
    <t>SSSZI547259</t>
  </si>
  <si>
    <t>SSSZI547260</t>
  </si>
  <si>
    <t>SSSZI547261</t>
  </si>
  <si>
    <t>SSSZI547262</t>
  </si>
  <si>
    <t>SSSZI547263</t>
  </si>
  <si>
    <t>SSSZI547264</t>
  </si>
  <si>
    <t>SSSZI547265</t>
  </si>
  <si>
    <t>SSSZI547266</t>
  </si>
  <si>
    <t>SSSZI547267</t>
  </si>
  <si>
    <t>SSSZI547268</t>
  </si>
  <si>
    <t>SSSZI547269</t>
  </si>
  <si>
    <t>SSSZI547270</t>
  </si>
  <si>
    <t>SSSZI547271</t>
  </si>
  <si>
    <t>SSSZI547272</t>
  </si>
  <si>
    <t>SSSZI547273</t>
  </si>
  <si>
    <t>SSSZI547274</t>
  </si>
  <si>
    <t>SSSZI547275</t>
  </si>
  <si>
    <t>SSSZI547276</t>
  </si>
  <si>
    <t>SSSZI547277</t>
  </si>
  <si>
    <t>SSSZI547278</t>
  </si>
  <si>
    <t>SSSZI547279</t>
  </si>
  <si>
    <t>SSSZI547280</t>
  </si>
  <si>
    <t>SSSZI547281</t>
  </si>
  <si>
    <t>SSSZI547282</t>
  </si>
  <si>
    <t>SSSZI547283</t>
  </si>
  <si>
    <t>SSSZI547284</t>
  </si>
  <si>
    <t>SSSZI547285</t>
  </si>
  <si>
    <t>SSSZI547286</t>
  </si>
  <si>
    <t>SSSZI547287</t>
  </si>
  <si>
    <t>SSSZI547288</t>
  </si>
  <si>
    <t>SSSZI547289</t>
  </si>
  <si>
    <t>SSSZI547290</t>
  </si>
  <si>
    <t>SSSZI547291</t>
  </si>
  <si>
    <t>SSSZI547292</t>
  </si>
  <si>
    <t>SSSZI547293</t>
  </si>
  <si>
    <t>SSSZI547294</t>
  </si>
  <si>
    <t>SSSZI547295</t>
  </si>
  <si>
    <t>SSSZI547296</t>
  </si>
  <si>
    <t>SSSZI547297</t>
  </si>
  <si>
    <t>SSSZI547298</t>
  </si>
  <si>
    <t>SSSZI547299</t>
  </si>
  <si>
    <t>SSSZI547300</t>
  </si>
  <si>
    <t>SSSZI547301</t>
  </si>
  <si>
    <t>SSSZI547302</t>
  </si>
  <si>
    <t>SSSZI547303</t>
  </si>
  <si>
    <t>SSSZI547304</t>
  </si>
  <si>
    <t>SSSZI547305</t>
  </si>
  <si>
    <t>SSSZI547306</t>
  </si>
  <si>
    <t>SSSZI547307</t>
  </si>
  <si>
    <t>SSSZI547308</t>
  </si>
  <si>
    <t>SSSZI547309</t>
  </si>
  <si>
    <t>SSSZI547310</t>
  </si>
  <si>
    <t>SSSZI547311</t>
  </si>
  <si>
    <t>SSSZI547312</t>
  </si>
  <si>
    <t>SSSZI547313</t>
  </si>
  <si>
    <t>SSSZI547314</t>
  </si>
  <si>
    <t>SSSZI547315</t>
  </si>
  <si>
    <t>SSSZI547316</t>
  </si>
  <si>
    <t>SSSZI547317</t>
  </si>
  <si>
    <t>SSSZI547318</t>
  </si>
  <si>
    <t>SSSZI547319</t>
  </si>
  <si>
    <t>SSSZI547320</t>
  </si>
  <si>
    <t>SSSZI547321</t>
  </si>
  <si>
    <t>SSSZI547322</t>
  </si>
  <si>
    <t>SSSZI547323</t>
  </si>
  <si>
    <t>SSSZI547324</t>
  </si>
  <si>
    <t>SSSZI547325</t>
  </si>
  <si>
    <t>SSSZI547326</t>
  </si>
  <si>
    <t>SSSZI547327</t>
  </si>
  <si>
    <t>SSSZI547328</t>
  </si>
  <si>
    <t>SSSZI547329</t>
  </si>
  <si>
    <t>SSSZI547330</t>
  </si>
  <si>
    <t>SSSZI547331</t>
  </si>
  <si>
    <t>SSSZI547332</t>
  </si>
  <si>
    <t>SSSZI547333</t>
  </si>
  <si>
    <t>SSSZI547334</t>
  </si>
  <si>
    <t>SSSZI547335</t>
  </si>
  <si>
    <t>SSSZI547336</t>
  </si>
  <si>
    <t>SSSZI547337</t>
  </si>
  <si>
    <t>SSSZI547338</t>
  </si>
  <si>
    <t>SSSZI547339</t>
  </si>
  <si>
    <t>SSSZI547340</t>
  </si>
  <si>
    <t>SSSZI547341</t>
  </si>
  <si>
    <t>SSSZI547342</t>
  </si>
  <si>
    <t>SSSZI547343</t>
  </si>
  <si>
    <t>SSSZI547344</t>
  </si>
  <si>
    <t>SSSZI547345</t>
  </si>
  <si>
    <t>SSSZI547346</t>
  </si>
  <si>
    <t>SSSZI547347</t>
  </si>
  <si>
    <t>SSSZI547348</t>
  </si>
  <si>
    <t>SSSZI547349</t>
  </si>
  <si>
    <t>SSSZI547350</t>
  </si>
  <si>
    <t>SSSZI547351</t>
  </si>
  <si>
    <t>SSSZI547352</t>
  </si>
  <si>
    <t>SSSZI547353</t>
  </si>
  <si>
    <t>SSSZI547354</t>
  </si>
  <si>
    <t>SSSZI547355</t>
  </si>
  <si>
    <t>SSSZI547356</t>
  </si>
  <si>
    <t>SSSZI547357</t>
  </si>
  <si>
    <t>SSSZI547358</t>
  </si>
  <si>
    <t>SSSZI547359</t>
  </si>
  <si>
    <t>SSSZI547360</t>
  </si>
  <si>
    <t>SSSZI547361</t>
  </si>
  <si>
    <t>SSSZI547362</t>
  </si>
  <si>
    <t>SSSZI547363</t>
  </si>
  <si>
    <t>SSSZI547364</t>
  </si>
  <si>
    <t>SSSZI547365</t>
  </si>
  <si>
    <t>SSSZI547366</t>
  </si>
  <si>
    <t>SSSZI547367</t>
  </si>
  <si>
    <t>SSSZI547368</t>
  </si>
  <si>
    <t>SSSZI547369</t>
  </si>
  <si>
    <t>SSSZI547370</t>
  </si>
  <si>
    <t>SSSZI547371</t>
  </si>
  <si>
    <t>SSSZI547372</t>
  </si>
  <si>
    <t>SSSZI547373</t>
  </si>
  <si>
    <t>SSSZI547374</t>
  </si>
  <si>
    <t>SSSZI547375</t>
  </si>
  <si>
    <t>SSSZI547376</t>
  </si>
  <si>
    <t>SSSZI547377</t>
  </si>
  <si>
    <t>SSSZI547378</t>
  </si>
  <si>
    <t>SSSZI547379</t>
  </si>
  <si>
    <t>SSSZI547380</t>
  </si>
  <si>
    <t>SSSZI547381</t>
  </si>
  <si>
    <t>SSSZI547382</t>
  </si>
  <si>
    <t>SSSZI547383</t>
  </si>
  <si>
    <t>SSSZI547384</t>
  </si>
  <si>
    <t>SSSZI547385</t>
  </si>
  <si>
    <t>SSSZI547386</t>
  </si>
  <si>
    <t>SSSZI547387</t>
  </si>
  <si>
    <t>SSSZI547388</t>
  </si>
  <si>
    <t>SSSZI547389</t>
  </si>
  <si>
    <t>SSSZI547390</t>
  </si>
  <si>
    <t>SSSZI547391</t>
  </si>
  <si>
    <t>SSSZI547392</t>
  </si>
  <si>
    <t>SSSZI547393</t>
  </si>
  <si>
    <t>SSSZI547394</t>
  </si>
  <si>
    <t>SSSZI547395</t>
  </si>
  <si>
    <t>SSSZI547396</t>
  </si>
  <si>
    <t>SSSZI547397</t>
  </si>
  <si>
    <t>SSSZI547398</t>
  </si>
  <si>
    <t>SSSZI547399</t>
  </si>
  <si>
    <t>SSSZI547400</t>
  </si>
  <si>
    <t>SSSZI547401</t>
  </si>
  <si>
    <t>SSSZI547402</t>
  </si>
  <si>
    <t>SSSZI547403</t>
  </si>
  <si>
    <t>SSSZI547404</t>
  </si>
  <si>
    <t>SSSZI547405</t>
  </si>
  <si>
    <t>SSSZI547406</t>
  </si>
  <si>
    <t>SSSZI547407</t>
  </si>
  <si>
    <t>SSSZI547408</t>
  </si>
  <si>
    <t>SSSZI547409</t>
  </si>
  <si>
    <t>SSSZI547410</t>
  </si>
  <si>
    <t>SSSZI547411</t>
  </si>
  <si>
    <t>SSSZI547412</t>
  </si>
  <si>
    <t>SSSZI547413</t>
  </si>
  <si>
    <t>SSSZI547414</t>
  </si>
  <si>
    <t>SSSZI547415</t>
  </si>
  <si>
    <t>SSSZI547416</t>
  </si>
  <si>
    <t>SSSZI547417</t>
  </si>
  <si>
    <t>SSSZI547418</t>
  </si>
  <si>
    <t>SSSZI547419</t>
  </si>
  <si>
    <t>SSSZI547420</t>
  </si>
  <si>
    <t>SSSZI547421</t>
  </si>
  <si>
    <t>SSSZI547422</t>
  </si>
  <si>
    <t>SSSZI547423</t>
  </si>
  <si>
    <t>SSSZI547424</t>
  </si>
  <si>
    <t>SSSZI547425</t>
  </si>
  <si>
    <t>SSSZI547426</t>
  </si>
  <si>
    <t>SSSZI547427</t>
  </si>
  <si>
    <t>SSSZI547428</t>
  </si>
  <si>
    <t>SSSZI547429</t>
  </si>
  <si>
    <t>SSSZI547430</t>
  </si>
  <si>
    <t>SSSZI547431</t>
  </si>
  <si>
    <t>SSSZI547432</t>
  </si>
  <si>
    <t>SSSZI547433</t>
  </si>
  <si>
    <t>SSSZI547434</t>
  </si>
  <si>
    <t>SSSZI547435</t>
  </si>
  <si>
    <t>SSSZI547436</t>
  </si>
  <si>
    <t>SSSZI547437</t>
  </si>
  <si>
    <t>SSSZI547438</t>
  </si>
  <si>
    <t>SSSZI547439</t>
  </si>
  <si>
    <t>SSSZI547440</t>
  </si>
  <si>
    <t>SSSZI547441</t>
  </si>
  <si>
    <t>SSSZI547442</t>
  </si>
  <si>
    <t>SSSZI547443</t>
  </si>
  <si>
    <t>SSSZI547444</t>
  </si>
  <si>
    <t>SSSZI547445</t>
  </si>
  <si>
    <t>SSSZI547446</t>
  </si>
  <si>
    <t>SSSZI547447</t>
  </si>
  <si>
    <t>SSSZI547448</t>
  </si>
  <si>
    <t>SSSZI547449</t>
  </si>
  <si>
    <t>SSSZI547450</t>
  </si>
  <si>
    <t>SSSZI547451</t>
  </si>
  <si>
    <t>SSSZI547452</t>
  </si>
  <si>
    <t>SSSZI547453</t>
  </si>
  <si>
    <t>SSSZI547454</t>
  </si>
  <si>
    <t>SSSZI547455</t>
  </si>
  <si>
    <t>SSSZI547456</t>
  </si>
  <si>
    <t>SSSZI547457</t>
  </si>
  <si>
    <t>SSSZI547458</t>
  </si>
  <si>
    <t>SSSZI547459</t>
  </si>
  <si>
    <t>SSSZI547460</t>
  </si>
  <si>
    <t>SSSZI547461</t>
  </si>
  <si>
    <t>SSSZI547462</t>
  </si>
  <si>
    <t>SSSZI547463</t>
  </si>
  <si>
    <t>SSSZI547464</t>
  </si>
  <si>
    <t>SSSZI547465</t>
  </si>
  <si>
    <t>SSSZI547466</t>
  </si>
  <si>
    <t>SSSZI547467</t>
  </si>
  <si>
    <t>SSSZI547468</t>
  </si>
  <si>
    <t>SSSZI547469</t>
  </si>
  <si>
    <t>SSSZI547470</t>
  </si>
  <si>
    <t>SSSZI547471</t>
  </si>
  <si>
    <t>SSSZI547472</t>
  </si>
  <si>
    <t>SSSZI547473</t>
  </si>
  <si>
    <t>SSSZI547474</t>
  </si>
  <si>
    <t>SSSZI547475</t>
  </si>
  <si>
    <t>SSSZI547476</t>
  </si>
  <si>
    <t>SSSZI547477</t>
  </si>
  <si>
    <t>SSSZI547478</t>
  </si>
  <si>
    <t>SSSZI547479</t>
  </si>
  <si>
    <t>SSSZI547480</t>
  </si>
  <si>
    <t>SSSZI547481</t>
  </si>
  <si>
    <t>SSSZI547482</t>
  </si>
  <si>
    <t>SSSZI547483</t>
  </si>
  <si>
    <t>SSSZI547484</t>
  </si>
  <si>
    <t>SSSZI547485</t>
  </si>
  <si>
    <t>SSSZI547486</t>
  </si>
  <si>
    <t>SSSZI547487</t>
  </si>
  <si>
    <t>SSSZI547488</t>
  </si>
  <si>
    <t>SSSZI547489</t>
  </si>
  <si>
    <t>SSSZI547490</t>
  </si>
  <si>
    <t>SSSZI547491</t>
  </si>
  <si>
    <t>SSSZI547492</t>
  </si>
  <si>
    <t>SSSZI547493</t>
  </si>
  <si>
    <t>SSSZI547494</t>
  </si>
  <si>
    <t>SSSZI547495</t>
  </si>
  <si>
    <t>SSSZI547496</t>
  </si>
  <si>
    <t>SSSZI547497</t>
  </si>
  <si>
    <t>SSSZI547498</t>
  </si>
  <si>
    <t>SSSZI547499</t>
  </si>
  <si>
    <t>SSSZI547500</t>
  </si>
  <si>
    <t>SSSZI547501</t>
  </si>
  <si>
    <t>SSSZI547502</t>
  </si>
  <si>
    <t>SSSZI547503</t>
  </si>
  <si>
    <t>SSSZI547504</t>
  </si>
  <si>
    <t>SSSZI547505</t>
  </si>
  <si>
    <t>SSSZI547506</t>
  </si>
  <si>
    <t>SSSZI547507</t>
  </si>
  <si>
    <t>SSSZI547508</t>
  </si>
  <si>
    <t>SSSZI547509</t>
  </si>
  <si>
    <t>SSSZI547510</t>
  </si>
  <si>
    <t>SSSZI547511</t>
  </si>
  <si>
    <t>SSSZI547512</t>
  </si>
  <si>
    <t>SSSZI547513</t>
  </si>
  <si>
    <t>SSSZI547514</t>
  </si>
  <si>
    <t>SSSZI547515</t>
  </si>
  <si>
    <t>SSSZI547516</t>
  </si>
  <si>
    <t>SSSZI547517</t>
  </si>
  <si>
    <t>SSSZI547518</t>
  </si>
  <si>
    <t>SSSZI547519</t>
  </si>
  <si>
    <t>SSSZI547520</t>
  </si>
  <si>
    <t>SSSZI547521</t>
  </si>
  <si>
    <t>SSSZI547522</t>
  </si>
  <si>
    <t>SSSZI547523</t>
  </si>
  <si>
    <t>SSSZI547524</t>
  </si>
  <si>
    <t>SSSZI547525</t>
  </si>
  <si>
    <t>SSSZI547526</t>
  </si>
  <si>
    <t>SSSZI547527</t>
  </si>
  <si>
    <t>SSSZI547528</t>
  </si>
  <si>
    <t>SSSZI547529</t>
  </si>
  <si>
    <t>SSSZI547530</t>
  </si>
  <si>
    <t>SSSZI547531</t>
  </si>
  <si>
    <t>SSSZI547532</t>
  </si>
  <si>
    <t>SSSZI547533</t>
  </si>
  <si>
    <t>SSSZI547534</t>
  </si>
  <si>
    <t>SSSZI547535</t>
  </si>
  <si>
    <t>SSSZI547536</t>
  </si>
  <si>
    <t>SSSZI547537</t>
  </si>
  <si>
    <t>SSSZI547538</t>
  </si>
  <si>
    <t>SSSZI547539</t>
  </si>
  <si>
    <t>SSSZI547540</t>
  </si>
  <si>
    <t>SSSZI547541</t>
  </si>
  <si>
    <t>SSSZI547542</t>
  </si>
  <si>
    <t>SSSZI547543</t>
  </si>
  <si>
    <t>SSSZI547544</t>
  </si>
  <si>
    <t>SSSZI547545</t>
  </si>
  <si>
    <t>SSSZI547546</t>
  </si>
  <si>
    <t>SSSZI547547</t>
  </si>
  <si>
    <t>SSSZI547548</t>
  </si>
  <si>
    <t>SSSZI547549</t>
  </si>
  <si>
    <t>SSSZI547550</t>
  </si>
  <si>
    <t>SSSZI547551</t>
  </si>
  <si>
    <t>SSSZI547552</t>
  </si>
  <si>
    <t>SSSZI547553</t>
  </si>
  <si>
    <t>SSSZI547554</t>
  </si>
  <si>
    <t>SSSZI547555</t>
  </si>
  <si>
    <t>SSSZI547556</t>
  </si>
  <si>
    <t>SSSZI547557</t>
  </si>
  <si>
    <t>SSSZI547558</t>
  </si>
  <si>
    <t>SSSZI547559</t>
  </si>
  <si>
    <t>SSSZI547560</t>
  </si>
  <si>
    <t>SSSZI547561</t>
  </si>
  <si>
    <t>SSSZI547562</t>
  </si>
  <si>
    <t>SSSZI547563</t>
  </si>
  <si>
    <t>SSSZI547564</t>
  </si>
  <si>
    <t>SSSZI547565</t>
  </si>
  <si>
    <t>SSSZI547566</t>
  </si>
  <si>
    <t>SSSZI547567</t>
  </si>
  <si>
    <t>SSSZI547568</t>
  </si>
  <si>
    <t>SSSZI547569</t>
  </si>
  <si>
    <t>SSSZI547570</t>
  </si>
  <si>
    <t>SSSZI547571</t>
  </si>
  <si>
    <t>SSSZI547572</t>
  </si>
  <si>
    <t>SSSZI547573</t>
  </si>
  <si>
    <t>SSSZI547574</t>
  </si>
  <si>
    <t>SSSZI547575</t>
  </si>
  <si>
    <t>SSSZI547576</t>
  </si>
  <si>
    <t>SSSZI547577</t>
  </si>
  <si>
    <t>SSSZI547578</t>
  </si>
  <si>
    <t>SSSZI547579</t>
  </si>
  <si>
    <t>SSSZI547580</t>
  </si>
  <si>
    <t>SSSZI547581</t>
  </si>
  <si>
    <t>SSSZI547582</t>
  </si>
  <si>
    <t>SSSZI547583</t>
  </si>
  <si>
    <t>SSSZI547584</t>
  </si>
  <si>
    <t>SSSZI547585</t>
  </si>
  <si>
    <t>SSSZI547586</t>
  </si>
  <si>
    <t>SSSZI547587</t>
  </si>
  <si>
    <t>SSSZI547588</t>
  </si>
  <si>
    <t>SSSZI547589</t>
  </si>
  <si>
    <t>SSSZI547590</t>
  </si>
  <si>
    <t>SSSZI547591</t>
  </si>
  <si>
    <t>SSSZI547592</t>
  </si>
  <si>
    <t>SSSZI547593</t>
  </si>
  <si>
    <t>SSSZI547594</t>
  </si>
  <si>
    <t>SSSZI547595</t>
  </si>
  <si>
    <t>SSSZI547596</t>
  </si>
  <si>
    <t>SSSZI547597</t>
  </si>
  <si>
    <t>SSSZI547598</t>
  </si>
  <si>
    <t>SSSZI547599</t>
  </si>
  <si>
    <t>SSSZI547600</t>
  </si>
  <si>
    <t>SSSZI547601</t>
  </si>
  <si>
    <t>SSSZI547602</t>
  </si>
  <si>
    <t>SSSZI547603</t>
  </si>
  <si>
    <t>SSSZI547604</t>
  </si>
  <si>
    <t>SSSZI547605</t>
  </si>
  <si>
    <t>SSSZI547606</t>
  </si>
  <si>
    <t>SSSZI547607</t>
  </si>
  <si>
    <t>SSSZI547608</t>
  </si>
  <si>
    <t>SSSZI547609</t>
  </si>
  <si>
    <t>SSSZI547610</t>
  </si>
  <si>
    <t>SSSZI547611</t>
  </si>
  <si>
    <t>SSSZI547612</t>
  </si>
  <si>
    <t>SSSZI547613</t>
  </si>
  <si>
    <t>SSSZI547614</t>
  </si>
  <si>
    <t>SSSZI547615</t>
  </si>
  <si>
    <t>SSSZI547616</t>
  </si>
  <si>
    <t>SSSZI547617</t>
  </si>
  <si>
    <t>SSSZI547618</t>
  </si>
  <si>
    <t>SSSZI547619</t>
  </si>
  <si>
    <t>SSSZI547620</t>
  </si>
  <si>
    <t>SSSZI547621</t>
  </si>
  <si>
    <t>SSSZI547622</t>
  </si>
  <si>
    <t>SSSZI547623</t>
  </si>
  <si>
    <t>SSSZI547624</t>
  </si>
  <si>
    <t>SSSZI547625</t>
  </si>
  <si>
    <t>SSSZI547626</t>
  </si>
  <si>
    <t>SSSZI547627</t>
  </si>
  <si>
    <t>SSSZI547628</t>
  </si>
  <si>
    <t>SSSZI547629</t>
  </si>
  <si>
    <t>SSSZI547630</t>
  </si>
  <si>
    <t>SSSZI547631</t>
  </si>
  <si>
    <t>SSSZI547632</t>
  </si>
  <si>
    <t>SSSZI547633</t>
  </si>
  <si>
    <t>SSSZI547634</t>
  </si>
  <si>
    <t>SSSZI547635</t>
  </si>
  <si>
    <t>SSSZI547636</t>
  </si>
  <si>
    <t>SSSZI547637</t>
  </si>
  <si>
    <t>SSSZI547638</t>
  </si>
  <si>
    <t>SSSZI547639</t>
  </si>
  <si>
    <t>SSSZI547640</t>
  </si>
  <si>
    <t>SSSZI547641</t>
  </si>
  <si>
    <t>SSSZI547642</t>
  </si>
  <si>
    <t>SSSZI547643</t>
  </si>
  <si>
    <t>SSSZI547644</t>
  </si>
  <si>
    <t>SSSZI547645</t>
  </si>
  <si>
    <t>SSSZI547646</t>
  </si>
  <si>
    <t>SSSZI547647</t>
  </si>
  <si>
    <t>SSSZI547648</t>
  </si>
  <si>
    <t>SSSZI547649</t>
  </si>
  <si>
    <t>SSSZI547650</t>
  </si>
  <si>
    <t>SSSZI547651</t>
  </si>
  <si>
    <t>SSSZI547652</t>
  </si>
  <si>
    <t>SSSZI547653</t>
  </si>
  <si>
    <t>SSSZI547654</t>
  </si>
  <si>
    <t>SSSZI547655</t>
  </si>
  <si>
    <t>SSSZI547656</t>
  </si>
  <si>
    <t>SSSZI547657</t>
  </si>
  <si>
    <t>SSSZI547658</t>
  </si>
  <si>
    <t>SSSZI547659</t>
  </si>
  <si>
    <t>SSSZI547660</t>
  </si>
  <si>
    <t>SSSZI547661</t>
  </si>
  <si>
    <t>SSSZI547662</t>
  </si>
  <si>
    <t>SSSZI547663</t>
  </si>
  <si>
    <t>SSSZI547664</t>
  </si>
  <si>
    <t>SSSZI547665</t>
  </si>
  <si>
    <t>SSSZI547666</t>
  </si>
  <si>
    <t>SSSZI547667</t>
  </si>
  <si>
    <t>SSSZI547668</t>
  </si>
  <si>
    <t>SSSZI547669</t>
  </si>
  <si>
    <t>SSSZI547670</t>
  </si>
  <si>
    <t>SSSZI547671</t>
  </si>
  <si>
    <t>SSSZI547672</t>
  </si>
  <si>
    <t>SSSZI547673</t>
  </si>
  <si>
    <t>SSSZI547674</t>
  </si>
  <si>
    <t>SSSZI547675</t>
  </si>
  <si>
    <t>SSSZI547676</t>
  </si>
  <si>
    <t>SSSZI547677</t>
  </si>
  <si>
    <t>SSSZI547678</t>
  </si>
  <si>
    <t>SSSZI547679</t>
  </si>
  <si>
    <t>SSSZI547680</t>
  </si>
  <si>
    <t>SSSZI547681</t>
  </si>
  <si>
    <t>SSSZI547682</t>
  </si>
  <si>
    <t>SSSZI547683</t>
  </si>
  <si>
    <t>SSSZI547684</t>
  </si>
  <si>
    <t>SSSZI547685</t>
  </si>
  <si>
    <t>SSSZI547686</t>
  </si>
  <si>
    <t>SSSZI547687</t>
  </si>
  <si>
    <t>SSSZI547688</t>
  </si>
  <si>
    <t>SSSZI547689</t>
  </si>
  <si>
    <t>SSSZI547690</t>
  </si>
  <si>
    <t>SSSZI547691</t>
  </si>
  <si>
    <t>SSSZI547692</t>
  </si>
  <si>
    <t>SSSZI547693</t>
  </si>
  <si>
    <t>SSSZI547694</t>
  </si>
  <si>
    <t>SSSZI547695</t>
  </si>
  <si>
    <t>SSSZI547696</t>
  </si>
  <si>
    <t>SSSZI547697</t>
  </si>
  <si>
    <t>SSSZI547698</t>
  </si>
  <si>
    <t>SSSZI547699</t>
  </si>
  <si>
    <t>SSSZI547700</t>
  </si>
  <si>
    <t>SSSZI547701</t>
  </si>
  <si>
    <t>SSSZI547702</t>
  </si>
  <si>
    <t>SSSZI547703</t>
  </si>
  <si>
    <t>SSSZI547704</t>
  </si>
  <si>
    <t>SSSZI547705</t>
  </si>
  <si>
    <t>SSSZI547706</t>
  </si>
  <si>
    <t>SSSZI547707</t>
  </si>
  <si>
    <t>SSSZI547708</t>
  </si>
  <si>
    <t>SSSZI547709</t>
  </si>
  <si>
    <t>SSSZI547710</t>
  </si>
  <si>
    <t>SSSZI547711</t>
  </si>
  <si>
    <t>SSSZI547712</t>
  </si>
  <si>
    <t>SSSZI547713</t>
  </si>
  <si>
    <t>SSSZI547714</t>
  </si>
  <si>
    <t>SSSZI547715</t>
  </si>
  <si>
    <t>SSSZI547716</t>
  </si>
  <si>
    <t>SSSZI547717</t>
  </si>
  <si>
    <t>SSSZI547718</t>
  </si>
  <si>
    <t>SSSZI547719</t>
  </si>
  <si>
    <t>SSSZI547720</t>
  </si>
  <si>
    <t>SSSZI547721</t>
  </si>
  <si>
    <t>SSSZI547722</t>
  </si>
  <si>
    <t>SSSZI547723</t>
  </si>
  <si>
    <t>SSSZI547724</t>
  </si>
  <si>
    <t>SSSZI547725</t>
  </si>
  <si>
    <t>SSSZI547726</t>
  </si>
  <si>
    <t>SSSZI547727</t>
  </si>
  <si>
    <t>SSSZI547728</t>
  </si>
  <si>
    <t>SSSZI547729</t>
  </si>
  <si>
    <t>SSSZI547730</t>
  </si>
  <si>
    <t>SSSZI547731</t>
  </si>
  <si>
    <t>SSSZI547732</t>
  </si>
  <si>
    <t>SSSZI547733</t>
  </si>
  <si>
    <t>SSSZI547734</t>
  </si>
  <si>
    <t>SSSZI547735</t>
  </si>
  <si>
    <t>SSSZI547736</t>
  </si>
  <si>
    <t>SSSZI547737</t>
  </si>
  <si>
    <t>SSSZI547738</t>
  </si>
  <si>
    <t>SSSZI547739</t>
  </si>
  <si>
    <t>SSSZI547740</t>
  </si>
  <si>
    <t>SSSZI547741</t>
  </si>
  <si>
    <t>SSSZI547742</t>
  </si>
  <si>
    <t>SSSZI547743</t>
  </si>
  <si>
    <t>SSSZI547744</t>
  </si>
  <si>
    <t>SSSZI547745</t>
  </si>
  <si>
    <t>SSSZI547746</t>
  </si>
  <si>
    <t>SSSZI547747</t>
  </si>
  <si>
    <t>SSSZI547748</t>
  </si>
  <si>
    <t>SSSZI547749</t>
  </si>
  <si>
    <t>SSSZI547750</t>
  </si>
  <si>
    <t>SSSZI547751</t>
  </si>
  <si>
    <t>SSSZI547752</t>
  </si>
  <si>
    <t>SSSZI547753</t>
  </si>
  <si>
    <t>SSSZI547754</t>
  </si>
  <si>
    <t>SSSZI547755</t>
  </si>
  <si>
    <t>SSSZI547756</t>
  </si>
  <si>
    <t>SSSZI547757</t>
  </si>
  <si>
    <t>SSSZI547758</t>
  </si>
  <si>
    <t>SSSZI547759</t>
  </si>
  <si>
    <t>SSSZI547760</t>
  </si>
  <si>
    <t>SSSZI547761</t>
  </si>
  <si>
    <t>SSSZI547762</t>
  </si>
  <si>
    <t>SSSZI547763</t>
  </si>
  <si>
    <t>SSSZI547764</t>
  </si>
  <si>
    <t>SSSZI547765</t>
  </si>
  <si>
    <t>SSSZI547766</t>
  </si>
  <si>
    <t>SSSZI547767</t>
  </si>
  <si>
    <t>SSSZI547768</t>
  </si>
  <si>
    <t>SSSZI547769</t>
  </si>
  <si>
    <t>SSSZI547770</t>
  </si>
  <si>
    <t>SSSZI547771</t>
  </si>
  <si>
    <t>SSSZI547772</t>
  </si>
  <si>
    <t>SSSZI547773</t>
  </si>
  <si>
    <t>SSSZI547774</t>
  </si>
  <si>
    <t>SSSZI547775</t>
  </si>
  <si>
    <t>SSSZI547776</t>
  </si>
  <si>
    <t>SSSZI547777</t>
  </si>
  <si>
    <t>SSSZI547778</t>
  </si>
  <si>
    <t>SSSZI547779</t>
  </si>
  <si>
    <t>SSSZI547780</t>
  </si>
  <si>
    <t>SSSZI547781</t>
  </si>
  <si>
    <t>SSSZI547782</t>
  </si>
  <si>
    <t>SSSZI547783</t>
  </si>
  <si>
    <t>SSSZI547784</t>
  </si>
  <si>
    <t>SSSZI547785</t>
  </si>
  <si>
    <t>SSSZI547786</t>
  </si>
  <si>
    <t>SSSZI547787</t>
  </si>
  <si>
    <t>SSSZI547788</t>
  </si>
  <si>
    <t>SSSZI547789</t>
  </si>
  <si>
    <t>SSSZI547790</t>
  </si>
  <si>
    <t>SSSZI547791</t>
  </si>
  <si>
    <t>SSSZI547792</t>
  </si>
  <si>
    <t>SSSZI547793</t>
  </si>
  <si>
    <t>SSSZI547794</t>
  </si>
  <si>
    <t>SSSZI547795</t>
  </si>
  <si>
    <t>SSSZI547796</t>
  </si>
  <si>
    <t>SSSZI547797</t>
  </si>
  <si>
    <t>SSSZI547798</t>
  </si>
  <si>
    <t>SSSZI547799</t>
  </si>
  <si>
    <t>SSSZI547800</t>
  </si>
  <si>
    <t>SSSZI547801</t>
  </si>
  <si>
    <t>SSSZI547802</t>
  </si>
  <si>
    <t>SSSZI547803</t>
  </si>
  <si>
    <t>SSSZI547804</t>
  </si>
  <si>
    <t>SSSZI547805</t>
  </si>
  <si>
    <t>SSSZI547806</t>
  </si>
  <si>
    <t>SSSZI547807</t>
  </si>
  <si>
    <t>SSSZI547808</t>
  </si>
  <si>
    <t>SSSZI547809</t>
  </si>
  <si>
    <t>SSSZI547810</t>
  </si>
  <si>
    <t>SSSZI547811</t>
  </si>
  <si>
    <t>SSSZI547812</t>
  </si>
  <si>
    <t>SSSZI547813</t>
  </si>
  <si>
    <t>SSSZI547814</t>
  </si>
  <si>
    <t>SSSZI547815</t>
  </si>
  <si>
    <t>SSSZI547816</t>
  </si>
  <si>
    <t>SSSZI547817</t>
  </si>
  <si>
    <t>SSSZI547818</t>
  </si>
  <si>
    <t>SSSZI547819</t>
  </si>
  <si>
    <t>SSSZI547820</t>
  </si>
  <si>
    <t>SSSZI547821</t>
  </si>
  <si>
    <t>SSSZI547822</t>
  </si>
  <si>
    <t>SSSZI547823</t>
  </si>
  <si>
    <t>SSSZI547824</t>
  </si>
  <si>
    <t>SSSZI547825</t>
  </si>
  <si>
    <t>SSSZI547826</t>
  </si>
  <si>
    <t>SSSZI547827</t>
  </si>
  <si>
    <t>SSSZI547828</t>
  </si>
  <si>
    <t>SSSZI547829</t>
  </si>
  <si>
    <t>SSSZI547830</t>
  </si>
  <si>
    <t>SSSZI547831</t>
  </si>
  <si>
    <t>SSSZI547832</t>
  </si>
  <si>
    <t>SSSZI547833</t>
  </si>
  <si>
    <t>SSSZI547834</t>
  </si>
  <si>
    <t>SSSZI547835</t>
  </si>
  <si>
    <t>SSSZI547836</t>
  </si>
  <si>
    <t>SSSZI547837</t>
  </si>
  <si>
    <t>SSSZI547838</t>
  </si>
  <si>
    <t>SSSZI547839</t>
  </si>
  <si>
    <t>SSSZI547840</t>
  </si>
  <si>
    <t>SSSZI547841</t>
  </si>
  <si>
    <t>SSSZI547842</t>
  </si>
  <si>
    <t>SSSZI547843</t>
  </si>
  <si>
    <t>SSSZI547844</t>
  </si>
  <si>
    <t>SSSZI547845</t>
  </si>
  <si>
    <t>SSSZI547846</t>
  </si>
  <si>
    <t>SSSZI547847</t>
  </si>
  <si>
    <t>SSSZI547848</t>
  </si>
  <si>
    <t>SSSZI547849</t>
  </si>
  <si>
    <t>SSSZI547850</t>
  </si>
  <si>
    <t>SSSZI547851</t>
  </si>
  <si>
    <t>SSSZI547852</t>
  </si>
  <si>
    <t>SSSZI547853</t>
  </si>
  <si>
    <t>SSSZI547854</t>
  </si>
  <si>
    <t>SSSZI547855</t>
  </si>
  <si>
    <t>SSSZI547856</t>
  </si>
  <si>
    <t>SSSZI547857</t>
  </si>
  <si>
    <t>SSSZI547858</t>
  </si>
  <si>
    <t>SSSZI547859</t>
  </si>
  <si>
    <t>SSSZI547860</t>
  </si>
  <si>
    <t>SSSZI547861</t>
  </si>
  <si>
    <t>SSSZI547862</t>
  </si>
  <si>
    <t>SSSZI547863</t>
  </si>
  <si>
    <t>SSSZI547864</t>
  </si>
  <si>
    <t>SSSZI547865</t>
  </si>
  <si>
    <t>SSSZI547866</t>
  </si>
  <si>
    <t>SSSZI547867</t>
  </si>
  <si>
    <t>SSSZI547868</t>
  </si>
  <si>
    <t>SSSZI547869</t>
  </si>
  <si>
    <t>SSSZI547870</t>
  </si>
  <si>
    <t>SSSZI547871</t>
  </si>
  <si>
    <t>SSSZI547872</t>
  </si>
  <si>
    <t>SSSZI547873</t>
  </si>
  <si>
    <t>SSSZI547874</t>
  </si>
  <si>
    <t>SSSZI547875</t>
  </si>
  <si>
    <t>SSSZI547876</t>
  </si>
  <si>
    <t>SSSZI547877</t>
  </si>
  <si>
    <t>SSSZI547878</t>
  </si>
  <si>
    <t>SSSZI547879</t>
  </si>
  <si>
    <t>SSSZI547880</t>
  </si>
  <si>
    <t>SSSZI547881</t>
  </si>
  <si>
    <t>SSSZI547882</t>
  </si>
  <si>
    <t>SSSZI547883</t>
  </si>
  <si>
    <t>SSSZI547884</t>
  </si>
  <si>
    <t>SSSZI547885</t>
  </si>
  <si>
    <t>SSSZI547886</t>
  </si>
  <si>
    <t>SSSZI547887</t>
  </si>
  <si>
    <t>SSSZI547888</t>
  </si>
  <si>
    <t>SSSZI547889</t>
  </si>
  <si>
    <t>SSSZI547890</t>
  </si>
  <si>
    <t>SSSZI547891</t>
  </si>
  <si>
    <t>SSSZI547892</t>
  </si>
  <si>
    <t>SSSZI547893</t>
  </si>
  <si>
    <t>SSSZI547894</t>
  </si>
  <si>
    <t>SSSZI547895</t>
  </si>
  <si>
    <t>SSSZI547896</t>
  </si>
  <si>
    <t>SSSZI547897</t>
  </si>
  <si>
    <t>SSSZI547898</t>
  </si>
  <si>
    <t>SSSZI547899</t>
  </si>
  <si>
    <t>SSSZI547900</t>
  </si>
  <si>
    <t>SSSZI547901</t>
  </si>
  <si>
    <t>SSSZI547902</t>
  </si>
  <si>
    <t>SSSZI547903</t>
  </si>
  <si>
    <t>SSSZI547904</t>
  </si>
  <si>
    <t>SSSZI547905</t>
  </si>
  <si>
    <t>SSSZI547906</t>
  </si>
  <si>
    <t>SSSZI547907</t>
  </si>
  <si>
    <t>SSSZI547908</t>
  </si>
  <si>
    <t>SSSZI547909</t>
  </si>
  <si>
    <t>SSSZI547910</t>
  </si>
  <si>
    <t>SSSZI547911</t>
  </si>
  <si>
    <t>SSSZI547912</t>
  </si>
  <si>
    <t>SSSZI547913</t>
  </si>
  <si>
    <t>SSSZI547914</t>
  </si>
  <si>
    <t>SSSZI547915</t>
  </si>
  <si>
    <t>SSSZI547916</t>
  </si>
  <si>
    <t>SSSZI547917</t>
  </si>
  <si>
    <t>SSSZI547918</t>
  </si>
  <si>
    <t>SSSZI547919</t>
  </si>
  <si>
    <t>SSSZI547920</t>
  </si>
  <si>
    <t>SSSZI547921</t>
  </si>
  <si>
    <t>SSSZI547922</t>
  </si>
  <si>
    <t>SSSZI547923</t>
  </si>
  <si>
    <t>SSSZI547924</t>
  </si>
  <si>
    <t>SSSZI547925</t>
  </si>
  <si>
    <t>SSSZI547926</t>
  </si>
  <si>
    <t>SSSZI547927</t>
  </si>
  <si>
    <t>SSSZI547928</t>
  </si>
  <si>
    <t>SSSZI547929</t>
  </si>
  <si>
    <t>SSSZI547930</t>
  </si>
  <si>
    <t>SSSZI547931</t>
  </si>
  <si>
    <t>SSSZI547932</t>
  </si>
  <si>
    <t>SSSZI547933</t>
  </si>
  <si>
    <t>SSSZI547934</t>
  </si>
  <si>
    <t>SSSZI547935</t>
  </si>
  <si>
    <t>SSSZI547936</t>
  </si>
  <si>
    <t>SSSZI547937</t>
  </si>
  <si>
    <t>SSSZI547938</t>
  </si>
  <si>
    <t>SSSZI547939</t>
  </si>
  <si>
    <t>SSSZI547940</t>
  </si>
  <si>
    <t>SSSZI547941</t>
  </si>
  <si>
    <t>SSSZI547942</t>
  </si>
  <si>
    <t>SSSZI547943</t>
  </si>
  <si>
    <t>SSSZI547944</t>
  </si>
  <si>
    <t>SSSZI547945</t>
  </si>
  <si>
    <t>SSSZI547946</t>
  </si>
  <si>
    <t>SSSZI547947</t>
  </si>
  <si>
    <t>SSSZI547948</t>
  </si>
  <si>
    <t>SSSZI547949</t>
  </si>
  <si>
    <t>SSSZI547950</t>
  </si>
  <si>
    <t>SSSZI547951</t>
  </si>
  <si>
    <t>SSSZI547952</t>
  </si>
  <si>
    <t>SSSZI547953</t>
  </si>
  <si>
    <t>SSSZI547954</t>
  </si>
  <si>
    <t>SSSZI547955</t>
  </si>
  <si>
    <t>SSSZI547956</t>
  </si>
  <si>
    <t>SSSZI547957</t>
  </si>
  <si>
    <t>SSSZI547958</t>
  </si>
  <si>
    <t>SSSZI547959</t>
  </si>
  <si>
    <t>SSSZI547960</t>
  </si>
  <si>
    <t>SSSZI547961</t>
  </si>
  <si>
    <t>SSSZI547962</t>
  </si>
  <si>
    <t>SSSZI547963</t>
  </si>
  <si>
    <t>SSSZI547964</t>
  </si>
  <si>
    <t>SSSZI547965</t>
  </si>
  <si>
    <t>SSSZI547966</t>
  </si>
  <si>
    <t>SSSZI547967</t>
  </si>
  <si>
    <t>SSSZI547968</t>
  </si>
  <si>
    <t>SSSZI547969</t>
  </si>
  <si>
    <t>SSSZI547970</t>
  </si>
  <si>
    <t>SSSZI547971</t>
  </si>
  <si>
    <t>SSSZI547972</t>
  </si>
  <si>
    <t>SSSZI547973</t>
  </si>
  <si>
    <t>SSSZI547974</t>
  </si>
  <si>
    <t>SSSZI547975</t>
  </si>
  <si>
    <t>SSSZI547976</t>
  </si>
  <si>
    <t>SSSZI547977</t>
  </si>
  <si>
    <t>SSSZI547978</t>
  </si>
  <si>
    <t>SSSZI547979</t>
  </si>
  <si>
    <t>SSSZI547980</t>
  </si>
  <si>
    <t>SSSZI547981</t>
  </si>
  <si>
    <t>SSSZI547982</t>
  </si>
  <si>
    <t>SSSZI547983</t>
  </si>
  <si>
    <t>SSSZI547984</t>
  </si>
  <si>
    <t>SSSZI547985</t>
  </si>
  <si>
    <t>SSSZI547986</t>
  </si>
  <si>
    <t>SSSZI547987</t>
  </si>
  <si>
    <t>SSSZI547988</t>
  </si>
  <si>
    <t>SSSZI547989</t>
  </si>
  <si>
    <t>SSSZI547990</t>
  </si>
  <si>
    <t>SSSZI547991</t>
  </si>
  <si>
    <t>SSSZI547992</t>
  </si>
  <si>
    <t>SSSZI547993</t>
  </si>
  <si>
    <t>SSSZI547994</t>
  </si>
  <si>
    <t>SSSZI547995</t>
  </si>
  <si>
    <t>SSSZI547996</t>
  </si>
  <si>
    <t>SSSZI547997</t>
  </si>
  <si>
    <t>SSSZI547998</t>
  </si>
  <si>
    <t>SSSZI547999</t>
  </si>
  <si>
    <t>SSSZI548000</t>
  </si>
  <si>
    <t>SSSZI548001</t>
  </si>
  <si>
    <t>SSSZI548002</t>
  </si>
  <si>
    <t>SSSZI548003</t>
  </si>
  <si>
    <t>SSSZI548004</t>
  </si>
  <si>
    <t>SSSZI548005</t>
  </si>
  <si>
    <t>SSSZI548006</t>
  </si>
  <si>
    <t>SSSZI548007</t>
  </si>
  <si>
    <t>SSSZI548008</t>
  </si>
  <si>
    <t>SSSZI548009</t>
  </si>
  <si>
    <t>SSSZI548010</t>
  </si>
  <si>
    <t>SSSZI548011</t>
  </si>
  <si>
    <t>SSSZI548012</t>
  </si>
  <si>
    <t>SSSZI548013</t>
  </si>
  <si>
    <t>SSSZI548014</t>
  </si>
  <si>
    <t>SSSZI548015</t>
  </si>
  <si>
    <t>SSSZI548016</t>
  </si>
  <si>
    <t>SSSZI548017</t>
  </si>
  <si>
    <t>SSSZI548018</t>
  </si>
  <si>
    <t>SSSZI548019</t>
  </si>
  <si>
    <t>SSSZI548020</t>
  </si>
  <si>
    <t>SSSZI548021</t>
  </si>
  <si>
    <t>SSSZI548022</t>
  </si>
  <si>
    <t>SSSZI548023</t>
  </si>
  <si>
    <t>SSSZI548024</t>
  </si>
  <si>
    <t>SSSZI548025</t>
  </si>
  <si>
    <t>SSSZI548026</t>
  </si>
  <si>
    <t>SSSZI548027</t>
  </si>
  <si>
    <t>SSSZI548028</t>
  </si>
  <si>
    <t>SSSZI548029</t>
  </si>
  <si>
    <t>SSSZI548030</t>
  </si>
  <si>
    <t>SSSZI548031</t>
  </si>
  <si>
    <t>SSSZI548032</t>
  </si>
  <si>
    <t>SSSZI548033</t>
  </si>
  <si>
    <t>SSSZI548034</t>
  </si>
  <si>
    <t>SSSZI548035</t>
  </si>
  <si>
    <t>SSSZI548036</t>
  </si>
  <si>
    <t>SSSZI548037</t>
  </si>
  <si>
    <t>SSSZI548038</t>
  </si>
  <si>
    <t>SSSZI548039</t>
  </si>
  <si>
    <t>SSSZI548040</t>
  </si>
  <si>
    <t>SSSZI548041</t>
  </si>
  <si>
    <t>SSSZI548042</t>
  </si>
  <si>
    <t>SSSZI548043</t>
  </si>
  <si>
    <t>SSSZI548044</t>
  </si>
  <si>
    <t>SSSZI548045</t>
  </si>
  <si>
    <t>SSSZI548046</t>
  </si>
  <si>
    <t>SSSZI548047</t>
  </si>
  <si>
    <t>SSSZI548048</t>
  </si>
  <si>
    <t>SSSZI548049</t>
  </si>
  <si>
    <t>SSSZI548050</t>
  </si>
  <si>
    <t>SSSZI548051</t>
  </si>
  <si>
    <t>SSSZI548052</t>
  </si>
  <si>
    <t>SSSZI548053</t>
  </si>
  <si>
    <t>SSSZI548054</t>
  </si>
  <si>
    <t>SSSZI548055</t>
  </si>
  <si>
    <t>SSSZI548056</t>
  </si>
  <si>
    <t>SSSZI548057</t>
  </si>
  <si>
    <t>SSSZI548058</t>
  </si>
  <si>
    <t>SSSZI548059</t>
  </si>
  <si>
    <t>SSSZI548060</t>
  </si>
  <si>
    <t>SSSZI548061</t>
  </si>
  <si>
    <t>SSSZI548062</t>
  </si>
  <si>
    <t>SSSZI548063</t>
  </si>
  <si>
    <t>SSSZI548064</t>
  </si>
  <si>
    <t>SSSZI548065</t>
  </si>
  <si>
    <t>SSSZI548066</t>
  </si>
  <si>
    <t>SSSZI548067</t>
  </si>
  <si>
    <t>SSSZI548068</t>
  </si>
  <si>
    <t>SSSZI548069</t>
  </si>
  <si>
    <t>SSSZI548070</t>
  </si>
  <si>
    <t>SSSZI548071</t>
  </si>
  <si>
    <t>SSSZI548072</t>
  </si>
  <si>
    <t>SSSZI548073</t>
  </si>
  <si>
    <t>SSSZI548074</t>
  </si>
  <si>
    <t>SSSZI548075</t>
  </si>
  <si>
    <t>SSSZI548076</t>
  </si>
  <si>
    <t>SSSZI548077</t>
  </si>
  <si>
    <t>SSSZI548078</t>
  </si>
  <si>
    <t>SSSZI548079</t>
  </si>
  <si>
    <t>SSSZI548080</t>
  </si>
  <si>
    <t>SSSZI548081</t>
  </si>
  <si>
    <t>SSSZI548082</t>
  </si>
  <si>
    <t>SSSZI548083</t>
  </si>
  <si>
    <t>SSSZI548084</t>
  </si>
  <si>
    <t>SSSZI548085</t>
  </si>
  <si>
    <t>SSSZI548086</t>
  </si>
  <si>
    <t>SSSZI548087</t>
  </si>
  <si>
    <t>SSSZI548088</t>
  </si>
  <si>
    <t>SSSZI548089</t>
  </si>
  <si>
    <t>SSSZI548090</t>
  </si>
  <si>
    <t>SSSZI548091</t>
  </si>
  <si>
    <t>SSSZI548092</t>
  </si>
  <si>
    <t>SSSZI548093</t>
  </si>
  <si>
    <t>SSSZI548094</t>
  </si>
  <si>
    <t>SSSZI548095</t>
  </si>
  <si>
    <t>SSSZI548096</t>
  </si>
  <si>
    <t>SSSZI548097</t>
  </si>
  <si>
    <t>SSSZI548098</t>
  </si>
  <si>
    <t>SSSZI548099</t>
  </si>
  <si>
    <t>SSSZI548100</t>
  </si>
  <si>
    <t>SSSZI548101</t>
  </si>
  <si>
    <t>SSSZI548102</t>
  </si>
  <si>
    <t>SSSZI548103</t>
  </si>
  <si>
    <t>SSSZI548104</t>
  </si>
  <si>
    <t>SSSZI548105</t>
  </si>
  <si>
    <t>SSSZI548106</t>
  </si>
  <si>
    <t>SSSZI548107</t>
  </si>
  <si>
    <t>SSSZI548108</t>
  </si>
  <si>
    <t>SSSZI548109</t>
  </si>
  <si>
    <t>SSSZI548110</t>
  </si>
  <si>
    <t>SSSZI548111</t>
  </si>
  <si>
    <t>SSSZI548112</t>
  </si>
  <si>
    <t>SSSZI548113</t>
  </si>
  <si>
    <t>SSSZI548114</t>
  </si>
  <si>
    <t>SSSZI548115</t>
  </si>
  <si>
    <t>SSSZI548116</t>
  </si>
  <si>
    <t>SSSZI548117</t>
  </si>
  <si>
    <t>SSSZI548118</t>
  </si>
  <si>
    <t>SSSZI548119</t>
  </si>
  <si>
    <t>SSSZI548120</t>
  </si>
  <si>
    <t>SSSZI548121</t>
  </si>
  <si>
    <t>SSSZI548122</t>
  </si>
  <si>
    <t>SSSZI548123</t>
  </si>
  <si>
    <t>SSSZI548124</t>
  </si>
  <si>
    <t>SSSZI548125</t>
  </si>
  <si>
    <t>SSSZI548126</t>
  </si>
  <si>
    <t>SSSZI548127</t>
  </si>
  <si>
    <t>SSSZI548128</t>
  </si>
  <si>
    <t>SSSZI548129</t>
  </si>
  <si>
    <t>SSSZI548130</t>
  </si>
  <si>
    <t>SSSZI548131</t>
  </si>
  <si>
    <t>SSSZI548132</t>
  </si>
  <si>
    <t>SSSZI548133</t>
  </si>
  <si>
    <t>SSSZI548134</t>
  </si>
  <si>
    <t>SSSZI548135</t>
  </si>
  <si>
    <t>SSSZI548136</t>
  </si>
  <si>
    <t>SSSZI548137</t>
  </si>
  <si>
    <t>SSSZI548138</t>
  </si>
  <si>
    <t>SSSZI548139</t>
  </si>
  <si>
    <t>SSSZI548140</t>
  </si>
  <si>
    <t>SSSZI548141</t>
  </si>
  <si>
    <t>SSSZI548142</t>
  </si>
  <si>
    <t>SSSZI548143</t>
  </si>
  <si>
    <t>SSSZI548144</t>
  </si>
  <si>
    <t>SSSZI548145</t>
  </si>
  <si>
    <t>SSSZI548146</t>
  </si>
  <si>
    <t>SSSZI548147</t>
  </si>
  <si>
    <t>SSSZI548148</t>
  </si>
  <si>
    <t>SSSZI548149</t>
  </si>
  <si>
    <t>SSSZI548150</t>
  </si>
  <si>
    <t>SSSZI548151</t>
  </si>
  <si>
    <t>SSSZI548152</t>
  </si>
  <si>
    <t>SSSZI548153</t>
  </si>
  <si>
    <t>SSSZI548154</t>
  </si>
  <si>
    <t>SSSZI548155</t>
  </si>
  <si>
    <t>SSSZI548156</t>
  </si>
  <si>
    <t>SSSZI548157</t>
  </si>
  <si>
    <t>SSSZI548158</t>
  </si>
  <si>
    <t>SSSZI548159</t>
  </si>
  <si>
    <t>SSSZI548160</t>
  </si>
  <si>
    <t>SSSZI548161</t>
  </si>
  <si>
    <t>SSSZI548162</t>
  </si>
  <si>
    <t>SSSZI548163</t>
  </si>
  <si>
    <t>SSSZI548164</t>
  </si>
  <si>
    <t>SSSZI548165</t>
  </si>
  <si>
    <t>SSSZI548166</t>
  </si>
  <si>
    <t>SSSZI548167</t>
  </si>
  <si>
    <t>SSSZI548168</t>
  </si>
  <si>
    <t>SSSZI548169</t>
  </si>
  <si>
    <t>SSSZI548170</t>
  </si>
  <si>
    <t>SSSZI548171</t>
  </si>
  <si>
    <t>SSSZI548172</t>
  </si>
  <si>
    <t>SSSZI548173</t>
  </si>
  <si>
    <t>SSSZI548174</t>
  </si>
  <si>
    <t>SSSZI548175</t>
  </si>
  <si>
    <t>SSSZI548176</t>
  </si>
  <si>
    <t>SSSZI548177</t>
  </si>
  <si>
    <t>SSSZI548178</t>
  </si>
  <si>
    <t>SSSZI548179</t>
  </si>
  <si>
    <t>SSSZI548180</t>
  </si>
  <si>
    <t>SSSZI548181</t>
  </si>
  <si>
    <t>SSSZI548182</t>
  </si>
  <si>
    <t>SSSZI548183</t>
  </si>
  <si>
    <t>SSSZI548184</t>
  </si>
  <si>
    <t>SSSZI548185</t>
  </si>
  <si>
    <t>SSSZI548186</t>
  </si>
  <si>
    <t>SSSZI548187</t>
  </si>
  <si>
    <t>SSSZI548188</t>
  </si>
  <si>
    <t>SSSZI548189</t>
  </si>
  <si>
    <t>SSSZI548190</t>
  </si>
  <si>
    <t>SSSZI548191</t>
  </si>
  <si>
    <t>SSSZI548192</t>
  </si>
  <si>
    <t>SSSZI548193</t>
  </si>
  <si>
    <t>SSSZI548194</t>
  </si>
  <si>
    <t>SSSZI548195</t>
  </si>
  <si>
    <t>SSSZI548196</t>
  </si>
  <si>
    <t>SSSZI548197</t>
  </si>
  <si>
    <t>SSSZI548198</t>
  </si>
  <si>
    <t>SSSZI548199</t>
  </si>
  <si>
    <t>SSSZI548200</t>
  </si>
  <si>
    <t>SSSZI548201</t>
  </si>
  <si>
    <t>SSSZI548202</t>
  </si>
  <si>
    <t>SSSZI548203</t>
  </si>
  <si>
    <t>SSSZI548204</t>
  </si>
  <si>
    <t>SSSZI548205</t>
  </si>
  <si>
    <t>SSSZI548206</t>
  </si>
  <si>
    <t>SSSZI548207</t>
  </si>
  <si>
    <t>SSSZI548208</t>
  </si>
  <si>
    <t>SSSZI548209</t>
  </si>
  <si>
    <t>SSSZI548210</t>
  </si>
  <si>
    <t>SSSZI548211</t>
  </si>
  <si>
    <t>SSSZI548212</t>
  </si>
  <si>
    <t>SSSZI548213</t>
  </si>
  <si>
    <t>SSSZI548214</t>
  </si>
  <si>
    <t>SSSZI548215</t>
  </si>
  <si>
    <t>SSSZI548216</t>
  </si>
  <si>
    <t>SSSZI548217</t>
  </si>
  <si>
    <t>SSSZI548218</t>
  </si>
  <si>
    <t>SSSZI548219</t>
  </si>
  <si>
    <t>SSSZI548220</t>
  </si>
  <si>
    <t>SSSZI548221</t>
  </si>
  <si>
    <t>SSSZI548222</t>
  </si>
  <si>
    <t>SSSZI548223</t>
  </si>
  <si>
    <t>SSSZI548224</t>
  </si>
  <si>
    <t>SSSZI548225</t>
  </si>
  <si>
    <t>SSSZI548226</t>
  </si>
  <si>
    <t>SSSZI548227</t>
  </si>
  <si>
    <t>SSSZI548228</t>
  </si>
  <si>
    <t>SSSZI548229</t>
  </si>
  <si>
    <t>SSSZI548230</t>
  </si>
  <si>
    <t>SSSZI548231</t>
  </si>
  <si>
    <t>SSSZI548232</t>
  </si>
  <si>
    <t>SSSZI548233</t>
  </si>
  <si>
    <t>SSSZI548234</t>
  </si>
  <si>
    <t>SSSZI548235</t>
  </si>
  <si>
    <t>SSSZI548236</t>
  </si>
  <si>
    <t>SSSZI548237</t>
  </si>
  <si>
    <t>SSSZI548238</t>
  </si>
  <si>
    <t>SSSZI548239</t>
  </si>
  <si>
    <t>SSSZI548240</t>
  </si>
  <si>
    <t>SSSZI548241</t>
  </si>
  <si>
    <t>SSSZI548242</t>
  </si>
  <si>
    <t>SSSZI548243</t>
  </si>
  <si>
    <t>SSSZI548244</t>
  </si>
  <si>
    <t>SSSZI548245</t>
  </si>
  <si>
    <t>SSSZI548246</t>
  </si>
  <si>
    <t>SSSZI548247</t>
  </si>
  <si>
    <t>SSSZI548248</t>
  </si>
  <si>
    <t>SSSZI548249</t>
  </si>
  <si>
    <t>SSSZI548250</t>
  </si>
  <si>
    <t>SSSZI548251</t>
  </si>
  <si>
    <t>SSSZI548252</t>
  </si>
  <si>
    <t>SSSZI548253</t>
  </si>
  <si>
    <t>SSSZI548254</t>
  </si>
  <si>
    <t>SSSZI548255</t>
  </si>
  <si>
    <t>SSSZI548256</t>
  </si>
  <si>
    <t>SSSZI548257</t>
  </si>
  <si>
    <t>SSSZI548258</t>
  </si>
  <si>
    <t>SSSZI548259</t>
  </si>
  <si>
    <t>SSSZI548260</t>
  </si>
  <si>
    <t>SSSZI548261</t>
  </si>
  <si>
    <t>SSSZI548262</t>
  </si>
  <si>
    <t>SSSZI548263</t>
  </si>
  <si>
    <t>SSSZI548264</t>
  </si>
  <si>
    <t>SSSZI548265</t>
  </si>
  <si>
    <t>SSSZI548266</t>
  </si>
  <si>
    <t>SSSZI548267</t>
  </si>
  <si>
    <t>SSSZI548268</t>
  </si>
  <si>
    <t>SSSZI548269</t>
  </si>
  <si>
    <t>SSSZI548270</t>
  </si>
  <si>
    <t>SSSZI548271</t>
  </si>
  <si>
    <t>SSSZI548272</t>
  </si>
  <si>
    <t>SSSZI548273</t>
  </si>
  <si>
    <t>SSSZI548274</t>
  </si>
  <si>
    <t>SSSZI548275</t>
  </si>
  <si>
    <t>SSSZI548276</t>
  </si>
  <si>
    <t>SSSZI548277</t>
  </si>
  <si>
    <t>SSSZI548278</t>
  </si>
  <si>
    <t>SSSZI548279</t>
  </si>
  <si>
    <t>SSSZI548280</t>
  </si>
  <si>
    <t>SSSZI548281</t>
  </si>
  <si>
    <t>SSSZI548282</t>
  </si>
  <si>
    <t>SSSZI548283</t>
  </si>
  <si>
    <t>SSSZI548284</t>
  </si>
  <si>
    <t>SSSZI548285</t>
  </si>
  <si>
    <t>SSSZI548286</t>
  </si>
  <si>
    <t>SSSZI548287</t>
  </si>
  <si>
    <t>SSSZI548288</t>
  </si>
  <si>
    <t>SSSZI548289</t>
  </si>
  <si>
    <t>SSSZI548290</t>
  </si>
  <si>
    <t>SSSZI548291</t>
  </si>
  <si>
    <t>SSSZI548292</t>
  </si>
  <si>
    <t>SSSZI548293</t>
  </si>
  <si>
    <t>SSSZI548294</t>
  </si>
  <si>
    <t>SSSZI548295</t>
  </si>
  <si>
    <t>SSSZI548296</t>
  </si>
  <si>
    <t>SSSZI548297</t>
  </si>
  <si>
    <t>SSSZI548298</t>
  </si>
  <si>
    <t>SSSZI548299</t>
  </si>
  <si>
    <t>SSSZI548300</t>
  </si>
  <si>
    <t>SSSZI548301</t>
  </si>
  <si>
    <t>SSSZI548302</t>
  </si>
  <si>
    <t>SSSZI548303</t>
  </si>
  <si>
    <t>SSSZI548304</t>
  </si>
  <si>
    <t>SSSZI548305</t>
  </si>
  <si>
    <t>SSSZI548306</t>
  </si>
  <si>
    <t>SSSZI548307</t>
  </si>
  <si>
    <t>SSSZI548308</t>
  </si>
  <si>
    <t>SSSZI548309</t>
  </si>
  <si>
    <t>SSSZI548310</t>
  </si>
  <si>
    <t>SSSZI548311</t>
  </si>
  <si>
    <t>SSSZI548312</t>
  </si>
  <si>
    <t>SSSZI548313</t>
  </si>
  <si>
    <t>SSSZI548314</t>
  </si>
  <si>
    <t>SSSZI548315</t>
  </si>
  <si>
    <t>SSSZI548316</t>
  </si>
  <si>
    <t>SSSZI548317</t>
  </si>
  <si>
    <t>SSSZI548318</t>
  </si>
  <si>
    <t>SSSZI548319</t>
  </si>
  <si>
    <t>SSSZI548320</t>
  </si>
  <si>
    <t>SSSZI548321</t>
  </si>
  <si>
    <t>SSSZI548322</t>
  </si>
  <si>
    <t>SSSZI548323</t>
  </si>
  <si>
    <t>SSSZI548324</t>
  </si>
  <si>
    <t>SSSZI548325</t>
  </si>
  <si>
    <t>SSSZI548326</t>
  </si>
  <si>
    <t>SSSZI548327</t>
  </si>
  <si>
    <t>SSSZI548328</t>
  </si>
  <si>
    <t>SSSZI548329</t>
  </si>
  <si>
    <t>SSSZI548330</t>
  </si>
  <si>
    <t>SSSZI548331</t>
  </si>
  <si>
    <t>SSSZI548332</t>
  </si>
  <si>
    <t>SSSZI548333</t>
  </si>
  <si>
    <t>SSSZI548334</t>
  </si>
  <si>
    <t>SSSZI548335</t>
  </si>
  <si>
    <t>SSSZI548336</t>
  </si>
  <si>
    <t>SSSZI548337</t>
  </si>
  <si>
    <t>SSSZI548338</t>
  </si>
  <si>
    <t>SSSZI548339</t>
  </si>
  <si>
    <t>SSSZI548340</t>
  </si>
  <si>
    <t>SSSZI548341</t>
  </si>
  <si>
    <t>SSSZI548342</t>
  </si>
  <si>
    <t>SSSZI548343</t>
  </si>
  <si>
    <t>SSSZI548344</t>
  </si>
  <si>
    <t>SSSZI548345</t>
  </si>
  <si>
    <t>SSSZI548346</t>
  </si>
  <si>
    <t>SSSZI548347</t>
  </si>
  <si>
    <t>SSSZI548348</t>
  </si>
  <si>
    <t>SSSZI548349</t>
  </si>
  <si>
    <t>SSSZI548350</t>
  </si>
  <si>
    <t>SSSZI548351</t>
  </si>
  <si>
    <t>SSSZI548352</t>
  </si>
  <si>
    <t>SSSZI548353</t>
  </si>
  <si>
    <t>SSSZI548354</t>
  </si>
  <si>
    <t>SSSZI548355</t>
  </si>
  <si>
    <t>SSSZI548356</t>
  </si>
  <si>
    <t>SSSZI548357</t>
  </si>
  <si>
    <t>SSSZI548358</t>
  </si>
  <si>
    <t>SSSZI548359</t>
  </si>
  <si>
    <t>SSSZI548360</t>
  </si>
  <si>
    <t>SSSZI548361</t>
  </si>
  <si>
    <t>SSSZI548362</t>
  </si>
  <si>
    <t>SSSZI548363</t>
  </si>
  <si>
    <t>SSSZI548364</t>
  </si>
  <si>
    <t>SSSZI548365</t>
  </si>
  <si>
    <t>SSSZI548366</t>
  </si>
  <si>
    <t>SSSZI548367</t>
  </si>
  <si>
    <t>SSSZI548368</t>
  </si>
  <si>
    <t>SSSZI548369</t>
  </si>
  <si>
    <t>SSSZI548370</t>
  </si>
  <si>
    <t>SSSZI548371</t>
  </si>
  <si>
    <t>SSSZI548372</t>
  </si>
  <si>
    <t>SSSZI548373</t>
  </si>
  <si>
    <t>SSSZI548374</t>
  </si>
  <si>
    <t>SSSZI548375</t>
  </si>
  <si>
    <t>SSSZI548376</t>
  </si>
  <si>
    <t>SSSZI548377</t>
  </si>
  <si>
    <t>SSSZI548378</t>
  </si>
  <si>
    <t>SSSZI548379</t>
  </si>
  <si>
    <t>SSSZI548380</t>
  </si>
  <si>
    <t>SSSZI548381</t>
  </si>
  <si>
    <t>SSSZI548382</t>
  </si>
  <si>
    <t>SSSZI548383</t>
  </si>
  <si>
    <t>SSSZI548384</t>
  </si>
  <si>
    <t>SSSZI548385</t>
  </si>
  <si>
    <t>SSSZI548386</t>
  </si>
  <si>
    <t>SSSZI548387</t>
  </si>
  <si>
    <t>SSSZI548388</t>
  </si>
  <si>
    <t>SSSZI548389</t>
  </si>
  <si>
    <t>SSSZI548390</t>
  </si>
  <si>
    <t>SSSZI548391</t>
  </si>
  <si>
    <t>SSSZI548392</t>
  </si>
  <si>
    <t>SSSZI548393</t>
  </si>
  <si>
    <t>SSSZI548394</t>
  </si>
  <si>
    <t>SSSZI548395</t>
  </si>
  <si>
    <t>SSSZI548396</t>
  </si>
  <si>
    <t>SSSZI548397</t>
  </si>
  <si>
    <t>SSSZI548398</t>
  </si>
  <si>
    <t>SSSZI548399</t>
  </si>
  <si>
    <t>SSSZI548400</t>
  </si>
  <si>
    <t>SSSZI548401</t>
  </si>
  <si>
    <t>SSSZI548402</t>
  </si>
  <si>
    <t>SSSZI548403</t>
  </si>
  <si>
    <t>SSSZI548404</t>
  </si>
  <si>
    <t>SSSZI548405</t>
  </si>
  <si>
    <t>SSSZI548406</t>
  </si>
  <si>
    <t>SSSZI548407</t>
  </si>
  <si>
    <t>SSSZI548408</t>
  </si>
  <si>
    <t>SSSZI548409</t>
  </si>
  <si>
    <t>SSSZI548410</t>
  </si>
  <si>
    <t>SSSZI548411</t>
  </si>
  <si>
    <t>SSSZI548412</t>
  </si>
  <si>
    <t>SSSZI548413</t>
  </si>
  <si>
    <t>SSSZI548414</t>
  </si>
  <si>
    <t>SSSZI548415</t>
  </si>
  <si>
    <t>SSSZI548416</t>
  </si>
  <si>
    <t>SSSZI548417</t>
  </si>
  <si>
    <t>SSSZI548418</t>
  </si>
  <si>
    <t>SSSZI548419</t>
  </si>
  <si>
    <t>SSSZI548420</t>
  </si>
  <si>
    <t>SSSZI548421</t>
  </si>
  <si>
    <t>SSSZI548422</t>
  </si>
  <si>
    <t>SSSZI548423</t>
  </si>
  <si>
    <t>SSSZI548424</t>
  </si>
  <si>
    <t>SSSZI548425</t>
  </si>
  <si>
    <t>SSSZI548426</t>
  </si>
  <si>
    <t>SSSZI548427</t>
  </si>
  <si>
    <t>SSSZI548428</t>
  </si>
  <si>
    <t>SSSZI548429</t>
  </si>
  <si>
    <t>SSSZI548430</t>
  </si>
  <si>
    <t>SSSZI548431</t>
  </si>
  <si>
    <t>SSSZI548432</t>
  </si>
  <si>
    <t>SSSZI548433</t>
  </si>
  <si>
    <t>SSSZI548434</t>
  </si>
  <si>
    <t>SSSZI548435</t>
  </si>
  <si>
    <t>SSSZI548436</t>
  </si>
  <si>
    <t>SSSZI548437</t>
  </si>
  <si>
    <t>SSSZI548438</t>
  </si>
  <si>
    <t>SSSZI548439</t>
  </si>
  <si>
    <t>SSSZI548440</t>
  </si>
  <si>
    <t>SSSZI548441</t>
  </si>
  <si>
    <t>SSSZI548442</t>
  </si>
  <si>
    <t>SSSZI548443</t>
  </si>
  <si>
    <t>SSSZI548444</t>
  </si>
  <si>
    <t>SSSZI548445</t>
  </si>
  <si>
    <t>SSSZI548446</t>
  </si>
  <si>
    <t>SSSZI548447</t>
  </si>
  <si>
    <t>SSSZI548448</t>
  </si>
  <si>
    <t>SSSZI548449</t>
  </si>
  <si>
    <t>SSSZI548450</t>
  </si>
  <si>
    <t>SSSZI548451</t>
  </si>
  <si>
    <t>SSSZI548452</t>
  </si>
  <si>
    <t>SSSZI548453</t>
  </si>
  <si>
    <t>SSSZI548454</t>
  </si>
  <si>
    <t>SSSZI548455</t>
  </si>
  <si>
    <t>SSSZI548456</t>
  </si>
  <si>
    <t>SSSZI548457</t>
  </si>
  <si>
    <t>SSSZI548458</t>
  </si>
  <si>
    <t>SSSZI548459</t>
  </si>
  <si>
    <t>SSSZI548460</t>
  </si>
  <si>
    <t>SSSZI548461</t>
  </si>
  <si>
    <t>SSSZI548462</t>
  </si>
  <si>
    <t>SSSZI548463</t>
  </si>
  <si>
    <t>SSSZI548464</t>
  </si>
  <si>
    <t>SSSZI548465</t>
  </si>
  <si>
    <t>SSSZI548466</t>
  </si>
  <si>
    <t>SSSZI548467</t>
  </si>
  <si>
    <t>SSSZI548468</t>
  </si>
  <si>
    <t>SSSZI548469</t>
  </si>
  <si>
    <t>SSSZI548470</t>
  </si>
  <si>
    <t>SSSZI548471</t>
  </si>
  <si>
    <t>SSSZI548472</t>
  </si>
  <si>
    <t>SSSZI548473</t>
  </si>
  <si>
    <t>SSSZI548474</t>
  </si>
  <si>
    <t>SSSZI548475</t>
  </si>
  <si>
    <t>SSSZI548476</t>
  </si>
  <si>
    <t>SSSZI548477</t>
  </si>
  <si>
    <t>SSSZI548478</t>
  </si>
  <si>
    <t>SSSZI548479</t>
  </si>
  <si>
    <t>SSSZI548480</t>
  </si>
  <si>
    <t>SSSZI548481</t>
  </si>
  <si>
    <t>SSSZI548482</t>
  </si>
  <si>
    <t>SSSZI548483</t>
  </si>
  <si>
    <t>SSSZI548484</t>
  </si>
  <si>
    <t>SSSZI548485</t>
  </si>
  <si>
    <t>SSSZI548486</t>
  </si>
  <si>
    <t>SSSZI548487</t>
  </si>
  <si>
    <t>SSSZI548488</t>
  </si>
  <si>
    <t>SSSZI548489</t>
  </si>
  <si>
    <t>SSSZI548490</t>
  </si>
  <si>
    <t>SSSZI548491</t>
  </si>
  <si>
    <t>SSSZI548492</t>
  </si>
  <si>
    <t>SSSZI548493</t>
  </si>
  <si>
    <t>SSSZI548494</t>
  </si>
  <si>
    <t>SSSZI548495</t>
  </si>
  <si>
    <t>SSSZI548496</t>
  </si>
  <si>
    <t>SSSZI548497</t>
  </si>
  <si>
    <t>SSSZI548498</t>
  </si>
  <si>
    <t>SSSZI548499</t>
  </si>
  <si>
    <t>SSSZI548500</t>
  </si>
  <si>
    <t>SSSZI548501</t>
  </si>
  <si>
    <t>SSSZI548502</t>
  </si>
  <si>
    <t>SSSZI548503</t>
  </si>
  <si>
    <t>SSSZI548504</t>
  </si>
  <si>
    <t>SSSZI548505</t>
  </si>
  <si>
    <t>SSSZI548506</t>
  </si>
  <si>
    <t>SSSZI548507</t>
  </si>
  <si>
    <t>SSSZI548508</t>
  </si>
  <si>
    <t>SSSZI548509</t>
  </si>
  <si>
    <t>SSSZI548510</t>
  </si>
  <si>
    <t>SSSZI548511</t>
  </si>
  <si>
    <t>SSSZI548512</t>
  </si>
  <si>
    <t>SSSZI548513</t>
  </si>
  <si>
    <t>SSSZI548514</t>
  </si>
  <si>
    <t>SSSZI548515</t>
  </si>
  <si>
    <t>SSSZI548516</t>
  </si>
  <si>
    <t>SSSZI548517</t>
  </si>
  <si>
    <t>SSSZI548518</t>
  </si>
  <si>
    <t>SSSZI548519</t>
  </si>
  <si>
    <t>SSSZI548520</t>
  </si>
  <si>
    <t>SSSZI548521</t>
  </si>
  <si>
    <t>SSSZI548522</t>
  </si>
  <si>
    <t>SSSZI548523</t>
  </si>
  <si>
    <t>SSSZI548524</t>
  </si>
  <si>
    <t>SSSZI548525</t>
  </si>
  <si>
    <t>SSSZI548526</t>
  </si>
  <si>
    <t>SSSZI548527</t>
  </si>
  <si>
    <t>SSSZI548528</t>
  </si>
  <si>
    <t>SSSZI548529</t>
  </si>
  <si>
    <t>SSSZI548530</t>
  </si>
  <si>
    <t>SSSZI548531</t>
  </si>
  <si>
    <t>SSSZI548532</t>
  </si>
  <si>
    <t>SSSZI548533</t>
  </si>
  <si>
    <t>SSSZI548534</t>
  </si>
  <si>
    <t>SSSZI548535</t>
  </si>
  <si>
    <t>SSSZI548536</t>
  </si>
  <si>
    <t>SSSZI548537</t>
  </si>
  <si>
    <t>SSSZI548538</t>
  </si>
  <si>
    <t>SSSZI548539</t>
  </si>
  <si>
    <t>SSSZI548540</t>
  </si>
  <si>
    <t>SSSZI548541</t>
  </si>
  <si>
    <t>SSSZI548542</t>
  </si>
  <si>
    <t>SSSZI548543</t>
  </si>
  <si>
    <t>SSSZI548544</t>
  </si>
  <si>
    <t>SSSZI548545</t>
  </si>
  <si>
    <t>SSSZI548546</t>
  </si>
  <si>
    <t>SSSZI548547</t>
  </si>
  <si>
    <t>SSSZI548548</t>
  </si>
  <si>
    <t>SSSZI548549</t>
  </si>
  <si>
    <t>SSSZI548550</t>
  </si>
  <si>
    <t>SSSZI548551</t>
  </si>
  <si>
    <t>SSSZI548552</t>
  </si>
  <si>
    <t>SSSZI548553</t>
  </si>
  <si>
    <t>SSSZI548554</t>
  </si>
  <si>
    <t>SSSZI548555</t>
  </si>
  <si>
    <t>SSSZI548556</t>
  </si>
  <si>
    <t>SSSZI548557</t>
  </si>
  <si>
    <t>SSSZI548558</t>
  </si>
  <si>
    <t>SSSZI548559</t>
  </si>
  <si>
    <t>SSSZI548560</t>
  </si>
  <si>
    <t>SSSZI548561</t>
  </si>
  <si>
    <t>SSSZI548562</t>
  </si>
  <si>
    <t>SSSZI548563</t>
  </si>
  <si>
    <t>SSSZI548564</t>
  </si>
  <si>
    <t>SSSZI548565</t>
  </si>
  <si>
    <t>SSSZI548566</t>
  </si>
  <si>
    <t>SSSZI548567</t>
  </si>
  <si>
    <t>SSSZI548568</t>
  </si>
  <si>
    <t>SSSZI548569</t>
  </si>
  <si>
    <t>SSSZI548570</t>
  </si>
  <si>
    <t>SSSZI548571</t>
  </si>
  <si>
    <t>SSSZI548572</t>
  </si>
  <si>
    <t>SSSZI548573</t>
  </si>
  <si>
    <t>SSSZI548574</t>
  </si>
  <si>
    <t>SSSZI548575</t>
  </si>
  <si>
    <t>SSSZI548576</t>
  </si>
  <si>
    <t>SSSZI548577</t>
  </si>
  <si>
    <t>SSSZI548578</t>
  </si>
  <si>
    <t>SSSZI548579</t>
  </si>
  <si>
    <t>SSSZI548580</t>
  </si>
  <si>
    <t>SSSZI548581</t>
  </si>
  <si>
    <t>SSSZI548582</t>
  </si>
  <si>
    <t>SSSZI548583</t>
  </si>
  <si>
    <t>SSSZI548584</t>
  </si>
  <si>
    <t>SSSZI548585</t>
  </si>
  <si>
    <t>SSSZI548586</t>
  </si>
  <si>
    <t>SSSZI548587</t>
  </si>
  <si>
    <t>SSSZI548588</t>
  </si>
  <si>
    <t>SSSZI548589</t>
  </si>
  <si>
    <t>SSSZI548590</t>
  </si>
  <si>
    <t>SSSZI548591</t>
  </si>
  <si>
    <t>SSSZI548592</t>
  </si>
  <si>
    <t>SSSZI548593</t>
  </si>
  <si>
    <t>SSSZI548594</t>
  </si>
  <si>
    <t>SSSZI548595</t>
  </si>
  <si>
    <t>SSSZI548596</t>
  </si>
  <si>
    <t>SSSZI548597</t>
  </si>
  <si>
    <t>SSSZI548598</t>
  </si>
  <si>
    <t>SSSZI548599</t>
  </si>
  <si>
    <t>SSSZI548600</t>
  </si>
  <si>
    <t>SSSZI548601</t>
  </si>
  <si>
    <t>SSSZI548602</t>
  </si>
  <si>
    <t>SSSZI548603</t>
  </si>
  <si>
    <t>SSSZI548604</t>
  </si>
  <si>
    <t>SSSZI548605</t>
  </si>
  <si>
    <t>SSSZI548606</t>
  </si>
  <si>
    <t>SSSZI548607</t>
  </si>
  <si>
    <t>SSSZI548608</t>
  </si>
  <si>
    <t>SSSZI548609</t>
  </si>
  <si>
    <t>SSSZI548610</t>
  </si>
  <si>
    <t>SSSZI548611</t>
  </si>
  <si>
    <t>SSSZI548612</t>
  </si>
  <si>
    <t>SSSZI548613</t>
  </si>
  <si>
    <t>SSSZI548614</t>
  </si>
  <si>
    <t>SSSZI548615</t>
  </si>
  <si>
    <t>SSSZI548616</t>
  </si>
  <si>
    <t>SSSZI548617</t>
  </si>
  <si>
    <t>SSSZI548618</t>
  </si>
  <si>
    <t>SSSZI548619</t>
  </si>
  <si>
    <t>SSSZI548620</t>
  </si>
  <si>
    <t>SSSZI548621</t>
  </si>
  <si>
    <t>SSSZI548622</t>
  </si>
  <si>
    <t>SSSZI548623</t>
  </si>
  <si>
    <t>SSSZI548624</t>
  </si>
  <si>
    <t>SSSZI548625</t>
  </si>
  <si>
    <t>SSSZI548626</t>
  </si>
  <si>
    <t>SSSZI548627</t>
  </si>
  <si>
    <t>SSSZI548628</t>
  </si>
  <si>
    <t>SSSZI548629</t>
  </si>
  <si>
    <t>SSSZI548630</t>
  </si>
  <si>
    <t>SSSZI548631</t>
  </si>
  <si>
    <t>SSSZI548632</t>
  </si>
  <si>
    <t>SSSZI548633</t>
  </si>
  <si>
    <t>SSSZI548634</t>
  </si>
  <si>
    <t>SSSZI548635</t>
  </si>
  <si>
    <t>SSSZI548636</t>
  </si>
  <si>
    <t>SSSZI548637</t>
  </si>
  <si>
    <t>SSSZI548638</t>
  </si>
  <si>
    <t>SSSZI548639</t>
  </si>
  <si>
    <t>SSSZI548640</t>
  </si>
  <si>
    <t>SSSZI548641</t>
  </si>
  <si>
    <t>SSSZI548642</t>
  </si>
  <si>
    <t>SSSZI548643</t>
  </si>
  <si>
    <t>SSSZI548644</t>
  </si>
  <si>
    <t>SSSZI548645</t>
  </si>
  <si>
    <t>SSSZI548646</t>
  </si>
  <si>
    <t>SSSZI548647</t>
  </si>
  <si>
    <t>SSSZI548648</t>
  </si>
  <si>
    <t>SSSZI548649</t>
  </si>
  <si>
    <t>SSSZI548650</t>
  </si>
  <si>
    <t>SSSZI548651</t>
  </si>
  <si>
    <t>SSSZI548652</t>
  </si>
  <si>
    <t>SSSZI548653</t>
  </si>
  <si>
    <t>SSSZI548654</t>
  </si>
  <si>
    <t>SSSZI548655</t>
  </si>
  <si>
    <t>SSSZI548656</t>
  </si>
  <si>
    <t>SSSZI548657</t>
  </si>
  <si>
    <t>SSSZI548658</t>
  </si>
  <si>
    <t>SSSZI548659</t>
  </si>
  <si>
    <t>SSSZI548660</t>
  </si>
  <si>
    <t>SSSZI548661</t>
  </si>
  <si>
    <t>SSSZI548662</t>
  </si>
  <si>
    <t>SSSZI548663</t>
  </si>
  <si>
    <t>SSSZI548664</t>
  </si>
  <si>
    <t>SSSZI548665</t>
  </si>
  <si>
    <t>SSSZI548666</t>
  </si>
  <si>
    <t>SSSZI548667</t>
  </si>
  <si>
    <t>SSSZI548668</t>
  </si>
  <si>
    <t>SSSZI548669</t>
  </si>
  <si>
    <t>SSSZI548670</t>
  </si>
  <si>
    <t>SSSZI548671</t>
  </si>
  <si>
    <t>SSSZI548672</t>
  </si>
  <si>
    <t>SSSZI548673</t>
  </si>
  <si>
    <t>SSSZI548674</t>
  </si>
  <si>
    <t>SSSZI548675</t>
  </si>
  <si>
    <t>SSSZI548676</t>
  </si>
  <si>
    <t>SSSZI548677</t>
  </si>
  <si>
    <t>SSSZI548678</t>
  </si>
  <si>
    <t>SSSZI548679</t>
  </si>
  <si>
    <t>SSSZI548680</t>
  </si>
  <si>
    <t>SSSZI548681</t>
  </si>
  <si>
    <t>SSSZI548682</t>
  </si>
  <si>
    <t>SSSZI548683</t>
  </si>
  <si>
    <t>SSSZI548684</t>
  </si>
  <si>
    <t>SSSZI548685</t>
  </si>
  <si>
    <t>SSSZI548686</t>
  </si>
  <si>
    <t>SSSZI548687</t>
  </si>
  <si>
    <t>SSSZI548688</t>
  </si>
  <si>
    <t>SSSZI548689</t>
  </si>
  <si>
    <t>SSSZI548690</t>
  </si>
  <si>
    <t>SSSZI548691</t>
  </si>
  <si>
    <t>SSSZI548692</t>
  </si>
  <si>
    <t>SSSZI548693</t>
  </si>
  <si>
    <t>SSSZI548694</t>
  </si>
  <si>
    <t>SSSZI548695</t>
  </si>
  <si>
    <t>SSSZI548696</t>
  </si>
  <si>
    <t>SSSZI548697</t>
  </si>
  <si>
    <t>SSSZI548698</t>
  </si>
  <si>
    <t>SSSZI548699</t>
  </si>
  <si>
    <t>SSSZI548700</t>
  </si>
  <si>
    <t>SSSZI548701</t>
  </si>
  <si>
    <t>SSSZI548702</t>
  </si>
  <si>
    <t>SSSZI548703</t>
  </si>
  <si>
    <t>SSSZI548704</t>
  </si>
  <si>
    <t>SSSZI548705</t>
  </si>
  <si>
    <t>SSSZI548706</t>
  </si>
  <si>
    <t>SSSZI548707</t>
  </si>
  <si>
    <t>SSSZI548708</t>
  </si>
  <si>
    <t>SSSZI548709</t>
  </si>
  <si>
    <t>SSSZI548710</t>
  </si>
  <si>
    <t>SSSZI548711</t>
  </si>
  <si>
    <t>SSSZI548712</t>
  </si>
  <si>
    <t>SSSZI548713</t>
  </si>
  <si>
    <t>SSSZI548714</t>
  </si>
  <si>
    <t>SSSZI548715</t>
  </si>
  <si>
    <t>SSSZI548716</t>
  </si>
  <si>
    <t>SSSZI548717</t>
  </si>
  <si>
    <t>SSSZI548718</t>
  </si>
  <si>
    <t>SSSZI548719</t>
  </si>
  <si>
    <t>SSSZI548720</t>
  </si>
  <si>
    <t>SSSZI548721</t>
  </si>
  <si>
    <t>SSSZI548722</t>
  </si>
  <si>
    <t>SSSZI548723</t>
  </si>
  <si>
    <t>SSSZI548724</t>
  </si>
  <si>
    <t>SSSZI548725</t>
  </si>
  <si>
    <t>SSSZI548726</t>
  </si>
  <si>
    <t>SSSZI548727</t>
  </si>
  <si>
    <t>SSSZI548728</t>
  </si>
  <si>
    <t>SSSZI548729</t>
  </si>
  <si>
    <t>SSSZI548730</t>
  </si>
  <si>
    <t>SSSZI548731</t>
  </si>
  <si>
    <t>SSSZI548732</t>
  </si>
  <si>
    <t>SSSZI548733</t>
  </si>
  <si>
    <t>SSSZI548734</t>
  </si>
  <si>
    <t>SSSZI548735</t>
  </si>
  <si>
    <t>SSSZI548736</t>
  </si>
  <si>
    <t>SSSZI548737</t>
  </si>
  <si>
    <t>SSSZI548738</t>
  </si>
  <si>
    <t>SSSZI548739</t>
  </si>
  <si>
    <t>SSSZI548740</t>
  </si>
  <si>
    <t>SSSZI548741</t>
  </si>
  <si>
    <t>SSSZI548742</t>
  </si>
  <si>
    <t>SSSZI548743</t>
  </si>
  <si>
    <t>SSSZI548744</t>
  </si>
  <si>
    <t>SSSZI548745</t>
  </si>
  <si>
    <t>SSSZI548746</t>
  </si>
  <si>
    <t>SSSZI548747</t>
  </si>
  <si>
    <t>SSSZI548748</t>
  </si>
  <si>
    <t>SSSZI548749</t>
  </si>
  <si>
    <t>SSSZI548750</t>
  </si>
  <si>
    <t>SSSZI548751</t>
  </si>
  <si>
    <t>SSSZI548752</t>
  </si>
  <si>
    <t>SSSZI548753</t>
  </si>
  <si>
    <t>SSSZI548754</t>
  </si>
  <si>
    <t>SSSZI548755</t>
  </si>
  <si>
    <t>SSSZI548756</t>
  </si>
  <si>
    <t>SSSZI548757</t>
  </si>
  <si>
    <t>SSSZI548758</t>
  </si>
  <si>
    <t>SSSZI548759</t>
  </si>
  <si>
    <t>SSSZI548760</t>
  </si>
  <si>
    <t>SSSZI548761</t>
  </si>
  <si>
    <t>SSSZI548762</t>
  </si>
  <si>
    <t>SSSZI548763</t>
  </si>
  <si>
    <t>SSSZI548764</t>
  </si>
  <si>
    <t>SSSZI548765</t>
  </si>
  <si>
    <t>SSSZI548766</t>
  </si>
  <si>
    <t>SSSZI548767</t>
  </si>
  <si>
    <t>SSSZI548768</t>
  </si>
  <si>
    <t>SSSZI548769</t>
  </si>
  <si>
    <t>SSSZI548770</t>
  </si>
  <si>
    <t>SSSZI548771</t>
  </si>
  <si>
    <t>SSSZI548772</t>
  </si>
  <si>
    <t>SSSZI548773</t>
  </si>
  <si>
    <t>SSSZI548774</t>
  </si>
  <si>
    <t>SSSZI548775</t>
  </si>
  <si>
    <t>SSSZI548776</t>
  </si>
  <si>
    <t>SSSZI548777</t>
  </si>
  <si>
    <t>SSSZI548778</t>
  </si>
  <si>
    <t>SSSZI548779</t>
  </si>
  <si>
    <t>SSSZI548780</t>
  </si>
  <si>
    <t>SSSZI548781</t>
  </si>
  <si>
    <t>SSSZI548782</t>
  </si>
  <si>
    <t>SSSZI548783</t>
  </si>
  <si>
    <t>SSSZI548784</t>
  </si>
  <si>
    <t>SSSZI548785</t>
  </si>
  <si>
    <t>SSSZI548786</t>
  </si>
  <si>
    <t>SSSZI548787</t>
  </si>
  <si>
    <t>SSSZI548788</t>
  </si>
  <si>
    <t>SSSZI548789</t>
  </si>
  <si>
    <t>SSSZI548790</t>
  </si>
  <si>
    <t>SSSZI548791</t>
  </si>
  <si>
    <t>SSSZI548792</t>
  </si>
  <si>
    <t>SSSZI548793</t>
  </si>
  <si>
    <t>SSSZI548794</t>
  </si>
  <si>
    <t>SSSZI548795</t>
  </si>
  <si>
    <t>SSSZI548796</t>
  </si>
  <si>
    <t>SSSZI548797</t>
  </si>
  <si>
    <t>SSSZI548798</t>
  </si>
  <si>
    <t>SSSZI548799</t>
  </si>
  <si>
    <t>SSSZI548800</t>
  </si>
  <si>
    <t>SSSZI548801</t>
  </si>
  <si>
    <t>SSSZI548802</t>
  </si>
  <si>
    <t>SSSZI548803</t>
  </si>
  <si>
    <t>SSSZI548804</t>
  </si>
  <si>
    <t>SSSZI548805</t>
  </si>
  <si>
    <t>SSSZI548806</t>
  </si>
  <si>
    <t>SSSZI548807</t>
  </si>
  <si>
    <t>SSSZI548808</t>
  </si>
  <si>
    <t>SSSZI548809</t>
  </si>
  <si>
    <t>SSSZI548810</t>
  </si>
  <si>
    <t>SSSZI548811</t>
  </si>
  <si>
    <t>SSSZI548812</t>
  </si>
  <si>
    <t>SSSZI548813</t>
  </si>
  <si>
    <t>SSSZI548814</t>
  </si>
  <si>
    <t>SSSZI548815</t>
  </si>
  <si>
    <t>SSSZI548816</t>
  </si>
  <si>
    <t>SSSZI548817</t>
  </si>
  <si>
    <t>SSSZI548818</t>
  </si>
  <si>
    <t>SSSZI548819</t>
  </si>
  <si>
    <t>SSSZI548820</t>
  </si>
  <si>
    <t>SSSZI548821</t>
  </si>
  <si>
    <t>SSSZI548822</t>
  </si>
  <si>
    <t>SSSZI548823</t>
  </si>
  <si>
    <t>SSSZI548824</t>
  </si>
  <si>
    <t>SSSZI548825</t>
  </si>
  <si>
    <t>SSSZI548826</t>
  </si>
  <si>
    <t>SSSZI548827</t>
  </si>
  <si>
    <t>SSSZI548828</t>
  </si>
  <si>
    <t>SSSZI548829</t>
  </si>
  <si>
    <t>SSSZI548830</t>
  </si>
  <si>
    <t>SSSZI548831</t>
  </si>
  <si>
    <t>SSSZI548832</t>
  </si>
  <si>
    <t>SSSZI548833</t>
  </si>
  <si>
    <t>SSSZI548834</t>
  </si>
  <si>
    <t>SSSZI548835</t>
  </si>
  <si>
    <t>SSSZI548836</t>
  </si>
  <si>
    <t>SSSZI548837</t>
  </si>
  <si>
    <t>SSSZI548838</t>
  </si>
  <si>
    <t>SSSZI548839</t>
  </si>
  <si>
    <t>SSSZI548840</t>
  </si>
  <si>
    <t>SSSZI548841</t>
  </si>
  <si>
    <t>SSSZI548842</t>
  </si>
  <si>
    <t>SSSZI548843</t>
  </si>
  <si>
    <t>SSSZI548844</t>
  </si>
  <si>
    <t>SSSZI548845</t>
  </si>
  <si>
    <t>SSSZI548846</t>
  </si>
  <si>
    <t>SSSZI548847</t>
  </si>
  <si>
    <t>SSSZI548848</t>
  </si>
  <si>
    <t>SSSZI548849</t>
  </si>
  <si>
    <t>SSSZI548850</t>
  </si>
  <si>
    <t>SSSZI548851</t>
  </si>
  <si>
    <t>SSSZI548852</t>
  </si>
  <si>
    <t>SSSZI548853</t>
  </si>
  <si>
    <t>SSSZI548854</t>
  </si>
  <si>
    <t>SSSZI548855</t>
  </si>
  <si>
    <t>SSSZI548856</t>
  </si>
  <si>
    <t>SSSZI548857</t>
  </si>
  <si>
    <t>SSSZI548858</t>
  </si>
  <si>
    <t>SSSZI548859</t>
  </si>
  <si>
    <t>SSSZI548860</t>
  </si>
  <si>
    <t>SSSZI548861</t>
  </si>
  <si>
    <t>SSSZI548862</t>
  </si>
  <si>
    <t>SSSZI548863</t>
  </si>
  <si>
    <t>SSSZI548864</t>
  </si>
  <si>
    <t>SSSZI548865</t>
  </si>
  <si>
    <t>SSSZI548866</t>
  </si>
  <si>
    <t>SSSZI548867</t>
  </si>
  <si>
    <t>SSSZI548868</t>
  </si>
  <si>
    <t>SSSZI548869</t>
  </si>
  <si>
    <t>SSSZI548870</t>
  </si>
  <si>
    <t>SSSZI548871</t>
  </si>
  <si>
    <t>SSSZI548872</t>
  </si>
  <si>
    <t>SSSZI548873</t>
  </si>
  <si>
    <t>SSSZI548874</t>
  </si>
  <si>
    <t>SSSZI548875</t>
  </si>
  <si>
    <t>SSSZI548876</t>
  </si>
  <si>
    <t>SSSZI548877</t>
  </si>
  <si>
    <t>SSSZI548878</t>
  </si>
  <si>
    <t>SSSZI548879</t>
  </si>
  <si>
    <t>SSSZI548880</t>
  </si>
  <si>
    <t>SSSZI548881</t>
  </si>
  <si>
    <t>SSSZI548882</t>
  </si>
  <si>
    <t>SSSZI548883</t>
  </si>
  <si>
    <t>SSSZI548884</t>
  </si>
  <si>
    <t>SSSZI548885</t>
  </si>
  <si>
    <t>SSSZI548886</t>
  </si>
  <si>
    <t>SSSZI548887</t>
  </si>
  <si>
    <t>SSSZI548888</t>
  </si>
  <si>
    <t>SSSZI548889</t>
  </si>
  <si>
    <t>SSSZI548890</t>
  </si>
  <si>
    <t>SSSZI548891</t>
  </si>
  <si>
    <t>SSSZI548892</t>
  </si>
  <si>
    <t>SSSZI548893</t>
  </si>
  <si>
    <t>SSSZI548894</t>
  </si>
  <si>
    <t>SSSZI548895</t>
  </si>
  <si>
    <t>SSSZI548896</t>
  </si>
  <si>
    <t>SSSZI548897</t>
  </si>
  <si>
    <t>SSSZI548898</t>
  </si>
  <si>
    <t>SSSZI548899</t>
  </si>
  <si>
    <t>SSSZI548900</t>
  </si>
  <si>
    <t>SSSZI548901</t>
  </si>
  <si>
    <t>SSSZI548902</t>
  </si>
  <si>
    <t>SSSZI548903</t>
  </si>
  <si>
    <t>SSSZI548904</t>
  </si>
  <si>
    <t>SSSZI548905</t>
  </si>
  <si>
    <t>SSSZI548906</t>
  </si>
  <si>
    <t>SSSZI548907</t>
  </si>
  <si>
    <t>SSSZI548908</t>
  </si>
  <si>
    <t>SSSZI548909</t>
  </si>
  <si>
    <t>SSSZI548910</t>
  </si>
  <si>
    <t>SSSZI548911</t>
  </si>
  <si>
    <t>SSSZI548912</t>
  </si>
  <si>
    <t>SSSZI548913</t>
  </si>
  <si>
    <t>SSSZI548914</t>
  </si>
  <si>
    <t>SSSZI548915</t>
  </si>
  <si>
    <t>SSSZI548916</t>
  </si>
  <si>
    <t>SSSZI548917</t>
  </si>
  <si>
    <t>SSSZI548918</t>
  </si>
  <si>
    <t>SSSZI548919</t>
  </si>
  <si>
    <t>SSSZI548920</t>
  </si>
  <si>
    <t>SSSZI548921</t>
  </si>
  <si>
    <t>SSSZI548922</t>
  </si>
  <si>
    <t>SSSZI548923</t>
  </si>
  <si>
    <t>SSSZI548924</t>
  </si>
  <si>
    <t>SSSZI548925</t>
  </si>
  <si>
    <t>SSSZI548926</t>
  </si>
  <si>
    <t>SSSZI548927</t>
  </si>
  <si>
    <t>SSSZI548928</t>
  </si>
  <si>
    <t>SSSZI548929</t>
  </si>
  <si>
    <t>SSSZI548930</t>
  </si>
  <si>
    <t>SSSZI548931</t>
  </si>
  <si>
    <t>SSSZI548932</t>
  </si>
  <si>
    <t>SSSZI548933</t>
  </si>
  <si>
    <t>SSSZI548934</t>
  </si>
  <si>
    <t>SSSZI548935</t>
  </si>
  <si>
    <t>SSSZI548936</t>
  </si>
  <si>
    <t>SSSZI548937</t>
  </si>
  <si>
    <t>SSSZI548938</t>
  </si>
  <si>
    <t>SSSZI548939</t>
  </si>
  <si>
    <t>SSSZI548940</t>
  </si>
  <si>
    <t>SSSZI548941</t>
  </si>
  <si>
    <t>SSSZI548942</t>
  </si>
  <si>
    <t>SSSZI548943</t>
  </si>
  <si>
    <t>SSSZI548944</t>
  </si>
  <si>
    <t>SSSZI548945</t>
  </si>
  <si>
    <t>SSSZI548946</t>
  </si>
  <si>
    <t>SSSZI548947</t>
  </si>
  <si>
    <t>SSSZI548948</t>
  </si>
  <si>
    <t>SSSZI548949</t>
  </si>
  <si>
    <t>SSSZI548950</t>
  </si>
  <si>
    <t>SSSZI548951</t>
  </si>
  <si>
    <t>SSSZI548952</t>
  </si>
  <si>
    <t>SSSZI548953</t>
  </si>
  <si>
    <t>SSSZI548954</t>
  </si>
  <si>
    <t>SSSZI548955</t>
  </si>
  <si>
    <t>SSSZI548956</t>
  </si>
  <si>
    <t>SSSZI548957</t>
  </si>
  <si>
    <t>SSSZI548958</t>
  </si>
  <si>
    <t>SSSZI548959</t>
  </si>
  <si>
    <t>SSSZI548960</t>
  </si>
  <si>
    <t>SSSZI548961</t>
  </si>
  <si>
    <t>SSSZI548962</t>
  </si>
  <si>
    <t>SSSZI548963</t>
  </si>
  <si>
    <t>SSSZI548964</t>
  </si>
  <si>
    <t>SSSZI548965</t>
  </si>
  <si>
    <t>SSSZI548966</t>
  </si>
  <si>
    <t>SSSZI548967</t>
  </si>
  <si>
    <t>SSSZI548968</t>
  </si>
  <si>
    <t>SSSZI548969</t>
  </si>
  <si>
    <t>SSSZI548970</t>
  </si>
  <si>
    <t>SSSZI548971</t>
  </si>
  <si>
    <t>SSSZI548972</t>
  </si>
  <si>
    <t>SSSZI548973</t>
  </si>
  <si>
    <t>SSSZI548974</t>
  </si>
  <si>
    <t>SSSZI548975</t>
  </si>
  <si>
    <t>SSSZI548976</t>
  </si>
  <si>
    <t>SSSZI548977</t>
  </si>
  <si>
    <t>SSSZI548978</t>
  </si>
  <si>
    <t>SSSZI548979</t>
  </si>
  <si>
    <t>SSSZI548980</t>
  </si>
  <si>
    <t>SSSZI548981</t>
  </si>
  <si>
    <t>SSSZI548982</t>
  </si>
  <si>
    <t>SSSZI548983</t>
  </si>
  <si>
    <t>SSSZI548984</t>
  </si>
  <si>
    <t>SSSZI548985</t>
  </si>
  <si>
    <t>SSSZI548986</t>
  </si>
  <si>
    <t>SSSZI548987</t>
  </si>
  <si>
    <t>SSSZI548988</t>
  </si>
  <si>
    <t>SSSZI548989</t>
  </si>
  <si>
    <t>SSSZI548990</t>
  </si>
  <si>
    <t>SSSZI548991</t>
  </si>
  <si>
    <t>SSSZI548992</t>
  </si>
  <si>
    <t>SSSZI548993</t>
  </si>
  <si>
    <t>SSSZI548994</t>
  </si>
  <si>
    <t>SSSZI548995</t>
  </si>
  <si>
    <t>SSSZI548996</t>
  </si>
  <si>
    <t>SSSZI548997</t>
  </si>
  <si>
    <t>SSSZI548998</t>
  </si>
  <si>
    <t>SSSZI548999</t>
  </si>
  <si>
    <t>SSSZI549000</t>
  </si>
  <si>
    <t>SSSZI549001</t>
  </si>
  <si>
    <t>SSSZI549002</t>
  </si>
  <si>
    <t>SSSZI549003</t>
  </si>
  <si>
    <t>SSSZI549004</t>
  </si>
  <si>
    <t>SSSZI549005</t>
  </si>
  <si>
    <t>SSSZI549006</t>
  </si>
  <si>
    <t>SSSZI549007</t>
  </si>
  <si>
    <t>SSSZI549008</t>
  </si>
  <si>
    <t>SSSZI549009</t>
  </si>
  <si>
    <t>SSSZI549010</t>
  </si>
  <si>
    <t>SSSZI549011</t>
  </si>
  <si>
    <t>SSSZI549012</t>
  </si>
  <si>
    <t>SSSZI549013</t>
  </si>
  <si>
    <t>SSSZI549014</t>
  </si>
  <si>
    <t>SSSZI549015</t>
  </si>
  <si>
    <t>SSSZI549016</t>
  </si>
  <si>
    <t>SSSZI549017</t>
  </si>
  <si>
    <t>SSSZI549018</t>
  </si>
  <si>
    <t>SSSZI549019</t>
  </si>
  <si>
    <t>SSSZI549020</t>
  </si>
  <si>
    <t>SSSZI549021</t>
  </si>
  <si>
    <t>SSSZI549022</t>
  </si>
  <si>
    <t>SSSZI549023</t>
  </si>
  <si>
    <t>SSSZI549024</t>
  </si>
  <si>
    <t>SSSZI549025</t>
  </si>
  <si>
    <t>SSSZI549026</t>
  </si>
  <si>
    <t>SSSZI549027</t>
  </si>
  <si>
    <t>SSSZI549028</t>
  </si>
  <si>
    <t>SSSZI549029</t>
  </si>
  <si>
    <t>SSSZI549030</t>
  </si>
  <si>
    <t>SSSZI549031</t>
  </si>
  <si>
    <t>SSSZI549032</t>
  </si>
  <si>
    <t>SSSZI549033</t>
  </si>
  <si>
    <t>SSSZI549034</t>
  </si>
  <si>
    <t>SSSZI549035</t>
  </si>
  <si>
    <t>SSSZI549036</t>
  </si>
  <si>
    <t>SSSZI549037</t>
  </si>
  <si>
    <t>SSSZI549038</t>
  </si>
  <si>
    <t>SSSZI549039</t>
  </si>
  <si>
    <t>SSSZI549040</t>
  </si>
  <si>
    <t>SSSZI549041</t>
  </si>
  <si>
    <t>SSSZI549042</t>
  </si>
  <si>
    <t>SSSZI549043</t>
  </si>
  <si>
    <t>SSSZI549044</t>
  </si>
  <si>
    <t>SSSZI549045</t>
  </si>
  <si>
    <t>SSSZI549046</t>
  </si>
  <si>
    <t>SSSZI549047</t>
  </si>
  <si>
    <t>SSSZI549048</t>
  </si>
  <si>
    <t>SSSZI549049</t>
  </si>
  <si>
    <t>SSSZI549050</t>
  </si>
  <si>
    <t>SSSZI549051</t>
  </si>
  <si>
    <t>SSSZI549052</t>
  </si>
  <si>
    <t>SSSZI549053</t>
  </si>
  <si>
    <t>SSSZI549054</t>
  </si>
  <si>
    <t>SSSZI549055</t>
  </si>
  <si>
    <t>SSSZI549056</t>
  </si>
  <si>
    <t>SSSZI549057</t>
  </si>
  <si>
    <t>SSSZI549058</t>
  </si>
  <si>
    <t>SSSZI549059</t>
  </si>
  <si>
    <t>SSSZI549060</t>
  </si>
  <si>
    <t>SSSZI549061</t>
  </si>
  <si>
    <t>SSSZI549062</t>
  </si>
  <si>
    <t>SSSZI549063</t>
  </si>
  <si>
    <t>SSSZI549064</t>
  </si>
  <si>
    <t>SSSZI549065</t>
  </si>
  <si>
    <t>SSSZI549066</t>
  </si>
  <si>
    <t>SSSZI549067</t>
  </si>
  <si>
    <t>SSSZI549068</t>
  </si>
  <si>
    <t>SSSZI549069</t>
  </si>
  <si>
    <t>SSSZI549070</t>
  </si>
  <si>
    <t>SSSZI549071</t>
  </si>
  <si>
    <t>SSSZI549072</t>
  </si>
  <si>
    <t>SSSZI549073</t>
  </si>
  <si>
    <t>SSSZI549074</t>
  </si>
  <si>
    <t>SSSZI549075</t>
  </si>
  <si>
    <t>SSSZI549076</t>
  </si>
  <si>
    <t>SSSZI549077</t>
  </si>
  <si>
    <t>SSSZI549078</t>
  </si>
  <si>
    <t>SSSZI549079</t>
  </si>
  <si>
    <t>SSSZI549080</t>
  </si>
  <si>
    <t>SSSZI549081</t>
  </si>
  <si>
    <t>SSSZI549082</t>
  </si>
  <si>
    <t>SSSZI549083</t>
  </si>
  <si>
    <t>SSSZI549084</t>
  </si>
  <si>
    <t>SSSZI549085</t>
  </si>
  <si>
    <t>SSSZI549086</t>
  </si>
  <si>
    <t>SSSZI549087</t>
  </si>
  <si>
    <t>SSSZI549088</t>
  </si>
  <si>
    <t>SSSZI549089</t>
  </si>
  <si>
    <t>SSSZI549090</t>
  </si>
  <si>
    <t>SSSZI549091</t>
  </si>
  <si>
    <t>SSSZI549092</t>
  </si>
  <si>
    <t>SSSZI549093</t>
  </si>
  <si>
    <t>SSSZI549094</t>
  </si>
  <si>
    <t>SSSZI549095</t>
  </si>
  <si>
    <t>SSSZI549096</t>
  </si>
  <si>
    <t>SSSZI549097</t>
  </si>
  <si>
    <t>SSSZI549098</t>
  </si>
  <si>
    <t>SSSZI549099</t>
  </si>
  <si>
    <t>SSSZI549100</t>
  </si>
  <si>
    <t>SSSZI549101</t>
  </si>
  <si>
    <t>SSSZI549102</t>
  </si>
  <si>
    <t>SSSZI549103</t>
  </si>
  <si>
    <t>SSSZI549104</t>
  </si>
  <si>
    <t>SSSZI549105</t>
  </si>
  <si>
    <t>SSSZI549106</t>
  </si>
  <si>
    <t>SSSZI549107</t>
  </si>
  <si>
    <t>SSSZI549108</t>
  </si>
  <si>
    <t>SSSZI549109</t>
  </si>
  <si>
    <t>SSSZI549110</t>
  </si>
  <si>
    <t>SSSZI549111</t>
  </si>
  <si>
    <t>SSSZI549112</t>
  </si>
  <si>
    <t>SSSZI549113</t>
  </si>
  <si>
    <t>SSSZI549114</t>
  </si>
  <si>
    <t>SSSZI549115</t>
  </si>
  <si>
    <t>SSSZI549116</t>
  </si>
  <si>
    <t>SSSZI549117</t>
  </si>
  <si>
    <t>SSSZI549118</t>
  </si>
  <si>
    <t>SSSZI549119</t>
  </si>
  <si>
    <t>SSSZI549120</t>
  </si>
  <si>
    <t>SSSZI549121</t>
  </si>
  <si>
    <t>SSSZI549122</t>
  </si>
  <si>
    <t>SSSZI549123</t>
  </si>
  <si>
    <t>SSSZI549124</t>
  </si>
  <si>
    <t>SSSZI549125</t>
  </si>
  <si>
    <t>SSSZI549126</t>
  </si>
  <si>
    <t>SSSZI549127</t>
  </si>
  <si>
    <t>SSSZI549128</t>
  </si>
  <si>
    <t>SSSZI549129</t>
  </si>
  <si>
    <t>SSSZI549130</t>
  </si>
  <si>
    <t>SSSZI549131</t>
  </si>
  <si>
    <t>SSSZI549132</t>
  </si>
  <si>
    <t>SSSZI549133</t>
  </si>
  <si>
    <t>SSSZI549134</t>
  </si>
  <si>
    <t>SSSZI549135</t>
  </si>
  <si>
    <t>SSSZI549136</t>
  </si>
  <si>
    <t>SSSZI549137</t>
  </si>
  <si>
    <t>SSSZI549138</t>
  </si>
  <si>
    <t>SSSZI549139</t>
  </si>
  <si>
    <t>SSSZI549140</t>
  </si>
  <si>
    <t>SSSZI549141</t>
  </si>
  <si>
    <t>SSSZI549142</t>
  </si>
  <si>
    <t>SSSZI549143</t>
  </si>
  <si>
    <t>SSSZI549144</t>
  </si>
  <si>
    <t>SSSZI549145</t>
  </si>
  <si>
    <t>SSSZI549146</t>
  </si>
  <si>
    <t>SSSZI549147</t>
  </si>
  <si>
    <t>SSSZI549148</t>
  </si>
  <si>
    <t>SSSZI549149</t>
  </si>
  <si>
    <t>SSSZI549150</t>
  </si>
  <si>
    <t>SSSZI549151</t>
  </si>
  <si>
    <t>SSSZI549152</t>
  </si>
  <si>
    <t>SSSZI549153</t>
  </si>
  <si>
    <t>SSSZI549154</t>
  </si>
  <si>
    <t>SSSZI549155</t>
  </si>
  <si>
    <t>SSSZI549156</t>
  </si>
  <si>
    <t>SSSZI549157</t>
  </si>
  <si>
    <t>SSSZI549158</t>
  </si>
  <si>
    <t>SSSZI549159</t>
  </si>
  <si>
    <t>SSSZI549160</t>
  </si>
  <si>
    <t>SSSZI549161</t>
  </si>
  <si>
    <t>SSSZI549162</t>
  </si>
  <si>
    <t>SSSZI549163</t>
  </si>
  <si>
    <t>SSSZI549164</t>
  </si>
  <si>
    <t>SSSZI549165</t>
  </si>
  <si>
    <t>SSSZI549166</t>
  </si>
  <si>
    <t>SSSZI549167</t>
  </si>
  <si>
    <t>SSSZI549168</t>
  </si>
  <si>
    <t>SSSZI549169</t>
  </si>
  <si>
    <t>SSSZI549170</t>
  </si>
  <si>
    <t>SSSZI549171</t>
  </si>
  <si>
    <t>SSSZI549172</t>
  </si>
  <si>
    <t>SSSZI549173</t>
  </si>
  <si>
    <t>SSSZI549174</t>
  </si>
  <si>
    <t>SSSZI549175</t>
  </si>
  <si>
    <t>SSSZI549176</t>
  </si>
  <si>
    <t>SSSZI549177</t>
  </si>
  <si>
    <t>SSSZI549178</t>
  </si>
  <si>
    <t>SSSZI549179</t>
  </si>
  <si>
    <t>SSSZI549180</t>
  </si>
  <si>
    <t>SSSZI549181</t>
  </si>
  <si>
    <t>SSSZI549182</t>
  </si>
  <si>
    <t>SSSZI549183</t>
  </si>
  <si>
    <t>SSSZI549184</t>
  </si>
  <si>
    <t>SSSZI549185</t>
  </si>
  <si>
    <t>SSSZI549186</t>
  </si>
  <si>
    <t>SSSZI549187</t>
  </si>
  <si>
    <t>SSSZI549188</t>
  </si>
  <si>
    <t>SSSZI549189</t>
  </si>
  <si>
    <t>SSSZI549190</t>
  </si>
  <si>
    <t>SSSZI549191</t>
  </si>
  <si>
    <t>SSSZI549192</t>
  </si>
  <si>
    <t>SSSZI549193</t>
  </si>
  <si>
    <t>SSSZI549194</t>
  </si>
  <si>
    <t>SSSZI549195</t>
  </si>
  <si>
    <t>SSSZI549196</t>
  </si>
  <si>
    <t>SSSZI549197</t>
  </si>
  <si>
    <t>SSSZI549198</t>
  </si>
  <si>
    <t>SSSZI549199</t>
  </si>
  <si>
    <t>SSSZI549200</t>
  </si>
  <si>
    <t>SSSZI549201</t>
  </si>
  <si>
    <t>SSSZI549202</t>
  </si>
  <si>
    <t>SSSZI549203</t>
  </si>
  <si>
    <t>SSSZI549204</t>
  </si>
  <si>
    <t>SSSZI549205</t>
  </si>
  <si>
    <t>SSSZI549206</t>
  </si>
  <si>
    <t>SSSZI549207</t>
  </si>
  <si>
    <t>SSSZI549208</t>
  </si>
  <si>
    <t>SSSZI549209</t>
  </si>
  <si>
    <t>SSSZI549210</t>
  </si>
  <si>
    <t>SSSZI549211</t>
  </si>
  <si>
    <t>SSSZI549212</t>
  </si>
  <si>
    <t>SSSZI549213</t>
  </si>
  <si>
    <t>SSSZI549214</t>
  </si>
  <si>
    <t>SSSZI549215</t>
  </si>
  <si>
    <t>SSSZI549216</t>
  </si>
  <si>
    <t>SSSZI549217</t>
  </si>
  <si>
    <t>SSSZI549218</t>
  </si>
  <si>
    <t>SSSZI549219</t>
  </si>
  <si>
    <t>SSSZI549220</t>
  </si>
  <si>
    <t>SSSZI549221</t>
  </si>
  <si>
    <t>SSSZI549222</t>
  </si>
  <si>
    <t>SSSZI549223</t>
  </si>
  <si>
    <t>SSSZI549224</t>
  </si>
  <si>
    <t>SSSZI549225</t>
  </si>
  <si>
    <t>SSSZI549226</t>
  </si>
  <si>
    <t>SSSZI549227</t>
  </si>
  <si>
    <t>SSSZI549228</t>
  </si>
  <si>
    <t>SSSZI549229</t>
  </si>
  <si>
    <t>SSSZI549230</t>
  </si>
  <si>
    <t>SSSZI549231</t>
  </si>
  <si>
    <t>SSSZI549232</t>
  </si>
  <si>
    <t>SSSZI549233</t>
  </si>
  <si>
    <t>SSSZI549234</t>
  </si>
  <si>
    <t>SSSZI549235</t>
  </si>
  <si>
    <t>SSSZI549236</t>
  </si>
  <si>
    <t>SSSZI549237</t>
  </si>
  <si>
    <t>SSSZI549238</t>
  </si>
  <si>
    <t>SSSZI549239</t>
  </si>
  <si>
    <t>SSSZI549240</t>
  </si>
  <si>
    <t>SSSZI549241</t>
  </si>
  <si>
    <t>SSSZI549242</t>
  </si>
  <si>
    <t>SSSZI549243</t>
  </si>
  <si>
    <t>SSSZI549244</t>
  </si>
  <si>
    <t>SSSZI549245</t>
  </si>
  <si>
    <t>SSSZI549246</t>
  </si>
  <si>
    <t>SSSZI549247</t>
  </si>
  <si>
    <t>SSSZI549248</t>
  </si>
  <si>
    <t>SSSZI549249</t>
  </si>
  <si>
    <t>SSSZI549250</t>
  </si>
  <si>
    <t>SSSZI549251</t>
  </si>
  <si>
    <t>SSSZI549252</t>
  </si>
  <si>
    <t>SSSZI549253</t>
  </si>
  <si>
    <t>SSSZI549254</t>
  </si>
  <si>
    <t>SSSZI549255</t>
  </si>
  <si>
    <t>SSSZI549256</t>
  </si>
  <si>
    <t>SSSZI549257</t>
  </si>
  <si>
    <t>SSSZI549258</t>
  </si>
  <si>
    <t>SSSZI549259</t>
  </si>
  <si>
    <t>SSSZI549260</t>
  </si>
  <si>
    <t>SSSZI549261</t>
  </si>
  <si>
    <t>SSSZI549262</t>
  </si>
  <si>
    <t>SSSZI549263</t>
  </si>
  <si>
    <t>SSSZI549264</t>
  </si>
  <si>
    <t>SSSZI549265</t>
  </si>
  <si>
    <t>SSSZI549266</t>
  </si>
  <si>
    <t>SSSZI549267</t>
  </si>
  <si>
    <t>SSSZI549268</t>
  </si>
  <si>
    <t>SSSZI549269</t>
  </si>
  <si>
    <t>SSSZI549270</t>
  </si>
  <si>
    <t>SSSZI549271</t>
  </si>
  <si>
    <t>SSSZI549272</t>
  </si>
  <si>
    <t>SSSZI549273</t>
  </si>
  <si>
    <t>SSSZI549274</t>
  </si>
  <si>
    <t>SSSZI549275</t>
  </si>
  <si>
    <t>SSSZI549276</t>
  </si>
  <si>
    <t>SSSZI549277</t>
  </si>
  <si>
    <t>SSSZI549278</t>
  </si>
  <si>
    <t>SSSZI549279</t>
  </si>
  <si>
    <t>SSSZI549280</t>
  </si>
  <si>
    <t>SSSZI549281</t>
  </si>
  <si>
    <t>SSSZI549282</t>
  </si>
  <si>
    <t>SSSZI549283</t>
  </si>
  <si>
    <t>SSSZI549284</t>
  </si>
  <si>
    <t>SSSZI549285</t>
  </si>
  <si>
    <t>SSSZI549286</t>
  </si>
  <si>
    <t>SSSZI549287</t>
  </si>
  <si>
    <t>SSSZI549288</t>
  </si>
  <si>
    <t>SSSZI549289</t>
  </si>
  <si>
    <t>SSSZI549290</t>
  </si>
  <si>
    <t>SSSZI549291</t>
  </si>
  <si>
    <t>SSSZI549292</t>
  </si>
  <si>
    <t>SSSZI549293</t>
  </si>
  <si>
    <t>SSSZI549294</t>
  </si>
  <si>
    <t>SSSZI549295</t>
  </si>
  <si>
    <t>SSSZI549296</t>
  </si>
  <si>
    <t>SSSZI549297</t>
  </si>
  <si>
    <t>SSSZI549298</t>
  </si>
  <si>
    <t>SSSZI549299</t>
  </si>
  <si>
    <t>SSSZI549300</t>
  </si>
  <si>
    <t>SSSZI549301</t>
  </si>
  <si>
    <t>SSSZI549302</t>
  </si>
  <si>
    <t>SSSZI549303</t>
  </si>
  <si>
    <t>SSSZI549304</t>
  </si>
  <si>
    <t>SSSZI549305</t>
  </si>
  <si>
    <t>SSSZI549306</t>
  </si>
  <si>
    <t>SSSZI549307</t>
  </si>
  <si>
    <t>SSSZI549308</t>
  </si>
  <si>
    <t>SSSZI549309</t>
  </si>
  <si>
    <t>SSSZI549310</t>
  </si>
  <si>
    <t>SSSZI549311</t>
  </si>
  <si>
    <t>SSSZI549312</t>
  </si>
  <si>
    <t>SSSZI549313</t>
  </si>
  <si>
    <t>SSSZI549314</t>
  </si>
  <si>
    <t>SSSZI549315</t>
  </si>
  <si>
    <t>SSSZI549316</t>
  </si>
  <si>
    <t>SSSZI549317</t>
  </si>
  <si>
    <t>SSSZI549318</t>
  </si>
  <si>
    <t>SSSZI549319</t>
  </si>
  <si>
    <t>SSSZI549320</t>
  </si>
  <si>
    <t>SSSZI549321</t>
  </si>
  <si>
    <t>SSSZI549322</t>
  </si>
  <si>
    <t>SSSZI549323</t>
  </si>
  <si>
    <t>SSSZI549324</t>
  </si>
  <si>
    <t>SSSZI549325</t>
  </si>
  <si>
    <t>SSSZI549326</t>
  </si>
  <si>
    <t>SSSZI549327</t>
  </si>
  <si>
    <t>SSSZI549328</t>
  </si>
  <si>
    <t>SSSZI549329</t>
  </si>
  <si>
    <t>SSSZI549330</t>
  </si>
  <si>
    <t>SSSZI549331</t>
  </si>
  <si>
    <t>SSSZI549332</t>
  </si>
  <si>
    <t>SSSZI549333</t>
  </si>
  <si>
    <t>SSSZI549334</t>
  </si>
  <si>
    <t>SSSZI549335</t>
  </si>
  <si>
    <t>SSSZI549336</t>
  </si>
  <si>
    <t>SSSZI549337</t>
  </si>
  <si>
    <t>SSSZI549338</t>
  </si>
  <si>
    <t>SSSZI549339</t>
  </si>
  <si>
    <t>SSSZI549340</t>
  </si>
  <si>
    <t>SSSZI549341</t>
  </si>
  <si>
    <t>SSSZI549342</t>
  </si>
  <si>
    <t>SSSZI549343</t>
  </si>
  <si>
    <t>SSSZI549344</t>
  </si>
  <si>
    <t>SSSZI549345</t>
  </si>
  <si>
    <t>SSSZI549346</t>
  </si>
  <si>
    <t>SSSZI549347</t>
  </si>
  <si>
    <t>SSSZI549348</t>
  </si>
  <si>
    <t>SSSZI549349</t>
  </si>
  <si>
    <t>SSSZI549350</t>
  </si>
  <si>
    <t>SSSZI549351</t>
  </si>
  <si>
    <t>SSSZI549352</t>
  </si>
  <si>
    <t>SSSZI549353</t>
  </si>
  <si>
    <t>SSSZI549354</t>
  </si>
  <si>
    <t>SSSZI549355</t>
  </si>
  <si>
    <t>SSSZI549356</t>
  </si>
  <si>
    <t>SSSZI549357</t>
  </si>
  <si>
    <t>SSSZI549358</t>
  </si>
  <si>
    <t>SSSZI549359</t>
  </si>
  <si>
    <t>SSSZI549360</t>
  </si>
  <si>
    <t>SSSZI549361</t>
  </si>
  <si>
    <t>SSSZI549362</t>
  </si>
  <si>
    <t>SSSZI549363</t>
  </si>
  <si>
    <t>SSSZI549364</t>
  </si>
  <si>
    <t>SSSZI549365</t>
  </si>
  <si>
    <t>SSSZI549366</t>
  </si>
  <si>
    <t>SSSZI549367</t>
  </si>
  <si>
    <t>SSSZI549368</t>
  </si>
  <si>
    <t>SSSZI549369</t>
  </si>
  <si>
    <t>SSSZI549370</t>
  </si>
  <si>
    <t>SSSZI549371</t>
  </si>
  <si>
    <t>SSSZI549372</t>
  </si>
  <si>
    <t>SSSZI549373</t>
  </si>
  <si>
    <t>SSSZI549374</t>
  </si>
  <si>
    <t>SSSZI549375</t>
  </si>
  <si>
    <t>SSSZI549376</t>
  </si>
  <si>
    <t>SSSZI549377</t>
  </si>
  <si>
    <t>SSSZI549378</t>
  </si>
  <si>
    <t>SSSZI549379</t>
  </si>
  <si>
    <t>SSSZI549380</t>
  </si>
  <si>
    <t>SSSZI549381</t>
  </si>
  <si>
    <t>SSSZI549382</t>
  </si>
  <si>
    <t>SSSZI549383</t>
  </si>
  <si>
    <t>SSSZI549384</t>
  </si>
  <si>
    <t>SSSZI549385</t>
  </si>
  <si>
    <t>SSSZI549386</t>
  </si>
  <si>
    <t>SSSZI549387</t>
  </si>
  <si>
    <t>SSSZI549388</t>
  </si>
  <si>
    <t>SSSZI549389</t>
  </si>
  <si>
    <t>SSSZI549390</t>
  </si>
  <si>
    <t>SSSZI549391</t>
  </si>
  <si>
    <t>SSSZI549392</t>
  </si>
  <si>
    <t>SSSZI549393</t>
  </si>
  <si>
    <t>SSSZI549394</t>
  </si>
  <si>
    <t>SSSZI549395</t>
  </si>
  <si>
    <t>SSSZI549396</t>
  </si>
  <si>
    <t>SSSZI549397</t>
  </si>
  <si>
    <t>SSSZI549398</t>
  </si>
  <si>
    <t>SSSZI549399</t>
  </si>
  <si>
    <t>SSSZI549400</t>
  </si>
  <si>
    <t>SSSZI549401</t>
  </si>
  <si>
    <t>SSSZI549402</t>
  </si>
  <si>
    <t>SSSZI549403</t>
  </si>
  <si>
    <t>SSSZI549404</t>
  </si>
  <si>
    <t>SSSZI549405</t>
  </si>
  <si>
    <t>SSSZI549406</t>
  </si>
  <si>
    <t>SSSZI549407</t>
  </si>
  <si>
    <t>SSSZI549408</t>
  </si>
  <si>
    <t>SSSZI549409</t>
  </si>
  <si>
    <t>SSSZI549410</t>
  </si>
  <si>
    <t>SSSZI549411</t>
  </si>
  <si>
    <t>SSSZI549412</t>
  </si>
  <si>
    <t>SSSZI549413</t>
  </si>
  <si>
    <t>SSSZI549414</t>
  </si>
  <si>
    <t>SSSZI549415</t>
  </si>
  <si>
    <t>SSSZI549416</t>
  </si>
  <si>
    <t>SSSZI549417</t>
  </si>
  <si>
    <t>SSSZI549418</t>
  </si>
  <si>
    <t>SSSZI549419</t>
  </si>
  <si>
    <t>SSSZI549420</t>
  </si>
  <si>
    <t>SSSZI549421</t>
  </si>
  <si>
    <t>SSSZI549422</t>
  </si>
  <si>
    <t>SSSZI549423</t>
  </si>
  <si>
    <t>SSSZI549424</t>
  </si>
  <si>
    <t>SSSZI549425</t>
  </si>
  <si>
    <t>SSSZI549426</t>
  </si>
  <si>
    <t>SSSZI549427</t>
  </si>
  <si>
    <t>SSSZI549428</t>
  </si>
  <si>
    <t>SSSZI549429</t>
  </si>
  <si>
    <t>SSSZI549430</t>
  </si>
  <si>
    <t>SSSZI549431</t>
  </si>
  <si>
    <t>SSSZI549432</t>
  </si>
  <si>
    <t>SSSZI549433</t>
  </si>
  <si>
    <t>SSSZI549434</t>
  </si>
  <si>
    <t>SSSZI549435</t>
  </si>
  <si>
    <t>SSSZI549436</t>
  </si>
  <si>
    <t>SSSZI549437</t>
  </si>
  <si>
    <t>SSSZI549438</t>
  </si>
  <si>
    <t>SSSZI549439</t>
  </si>
  <si>
    <t>SSSZI549440</t>
  </si>
  <si>
    <t>SSSZI549441</t>
  </si>
  <si>
    <t>SSSZI549442</t>
  </si>
  <si>
    <t>SSSZI549443</t>
  </si>
  <si>
    <t>SSSZI549444</t>
  </si>
  <si>
    <t>SSSZI549445</t>
  </si>
  <si>
    <t>SSSZI549446</t>
  </si>
  <si>
    <t>SSSZI549447</t>
  </si>
  <si>
    <t>SSSZI549448</t>
  </si>
  <si>
    <t>SSSZI549449</t>
  </si>
  <si>
    <t>SSSZI549450</t>
  </si>
  <si>
    <t>SSSZI549451</t>
  </si>
  <si>
    <t>SSSZI549452</t>
  </si>
  <si>
    <t>SSSZI549453</t>
  </si>
  <si>
    <t>SSSZI549454</t>
  </si>
  <si>
    <t>SSSZI549455</t>
  </si>
  <si>
    <t>SSSZI549456</t>
  </si>
  <si>
    <t>SSSZI549457</t>
  </si>
  <si>
    <t>SSSZI549458</t>
  </si>
  <si>
    <t>SSSZI549459</t>
  </si>
  <si>
    <t>SSSZI549460</t>
  </si>
  <si>
    <t>SSSZI549461</t>
  </si>
  <si>
    <t>SSSZI549462</t>
  </si>
  <si>
    <t>SSSZI549463</t>
  </si>
  <si>
    <t>SSSZI549464</t>
  </si>
  <si>
    <t>SSSZI549465</t>
  </si>
  <si>
    <t>SSSZI549466</t>
  </si>
  <si>
    <t>SSSZI549467</t>
  </si>
  <si>
    <t>SSSZI549468</t>
  </si>
  <si>
    <t>SSSZI549469</t>
  </si>
  <si>
    <t>SSSZI549470</t>
  </si>
  <si>
    <t>SSSZI549471</t>
  </si>
  <si>
    <t>SSSZI549472</t>
  </si>
  <si>
    <t>SSSZI549473</t>
  </si>
  <si>
    <t>SSSZI549474</t>
  </si>
  <si>
    <t>SSSZI549475</t>
  </si>
  <si>
    <t>SSSZI549476</t>
  </si>
  <si>
    <t>SSSZI549477</t>
  </si>
  <si>
    <t>SSSZI549478</t>
  </si>
  <si>
    <t>SSSZI549479</t>
  </si>
  <si>
    <t>SSSZI549480</t>
  </si>
  <si>
    <t>SSSZI549481</t>
  </si>
  <si>
    <t>SSSZI549482</t>
  </si>
  <si>
    <t>SSSZI549483</t>
  </si>
  <si>
    <t>SSSZI549484</t>
  </si>
  <si>
    <t>SSSZI549485</t>
  </si>
  <si>
    <t>SSSZI549486</t>
  </si>
  <si>
    <t>SSSZI549487</t>
  </si>
  <si>
    <t>SSSZI549488</t>
  </si>
  <si>
    <t>SSSZI549489</t>
  </si>
  <si>
    <t>SSSZI549490</t>
  </si>
  <si>
    <t>SSSZI549491</t>
  </si>
  <si>
    <t>SSSZI549492</t>
  </si>
  <si>
    <t>SSSZI549493</t>
  </si>
  <si>
    <t>SSSZI549494</t>
  </si>
  <si>
    <t>SSSZI549495</t>
  </si>
  <si>
    <t>SSSZI549496</t>
  </si>
  <si>
    <t>SSSZI549497</t>
  </si>
  <si>
    <t>SSSZI549498</t>
  </si>
  <si>
    <t>SSSZI549499</t>
  </si>
  <si>
    <t>SSSZI549500</t>
  </si>
  <si>
    <t>SSSZI549501</t>
  </si>
  <si>
    <t>SSSZI549502</t>
  </si>
  <si>
    <t>SSSZI549503</t>
  </si>
  <si>
    <t>SSSZI549504</t>
  </si>
  <si>
    <t>SSSZI549505</t>
  </si>
  <si>
    <t>SSSZI549506</t>
  </si>
  <si>
    <t>SSSZI549507</t>
  </si>
  <si>
    <t>SSSZI549508</t>
  </si>
  <si>
    <t>SSSZI549509</t>
  </si>
  <si>
    <t>SSSZI549510</t>
  </si>
  <si>
    <t>SSSZI549511</t>
  </si>
  <si>
    <t>SSSZI549512</t>
  </si>
  <si>
    <t>SSSZI549513</t>
  </si>
  <si>
    <t>SSSZI549514</t>
  </si>
  <si>
    <t>SSSZI549515</t>
  </si>
  <si>
    <t>SSSZI549516</t>
  </si>
  <si>
    <t>SSSZI549517</t>
  </si>
  <si>
    <t>SSSZI549518</t>
  </si>
  <si>
    <t>SSSZI549519</t>
  </si>
  <si>
    <t>SSSZI549520</t>
  </si>
  <si>
    <t>SSSZI549521</t>
  </si>
  <si>
    <t>SSSZI549522</t>
  </si>
  <si>
    <t>SSSZI549523</t>
  </si>
  <si>
    <t>SSSZI549524</t>
  </si>
  <si>
    <t>SSSZI549525</t>
  </si>
  <si>
    <t>SSSZI549526</t>
  </si>
  <si>
    <t>SSSZI549527</t>
  </si>
  <si>
    <t>SSSZI549528</t>
  </si>
  <si>
    <t>SSSZI549529</t>
  </si>
  <si>
    <t>SSSZI549530</t>
  </si>
  <si>
    <t>SSSZI549531</t>
  </si>
  <si>
    <t>SSSZI549532</t>
  </si>
  <si>
    <t>SSSZI549533</t>
  </si>
  <si>
    <t>SSSZI549534</t>
  </si>
  <si>
    <t>SSSZI549535</t>
  </si>
  <si>
    <t>SSSZI549536</t>
  </si>
  <si>
    <t>SSSZI549537</t>
  </si>
  <si>
    <t>SSSZI549538</t>
  </si>
  <si>
    <t>SSSZI549539</t>
  </si>
  <si>
    <t>SSSZI549540</t>
  </si>
  <si>
    <t>SSSZI549541</t>
  </si>
  <si>
    <t>SSSZI549542</t>
  </si>
  <si>
    <t>SSSZI549543</t>
  </si>
  <si>
    <t>SSSZI549544</t>
  </si>
  <si>
    <t>SSSZI549545</t>
  </si>
  <si>
    <t>SSSZI549546</t>
  </si>
  <si>
    <t>SSSZI549547</t>
  </si>
  <si>
    <t>SSSZI549548</t>
  </si>
  <si>
    <t>SSSZI549549</t>
  </si>
  <si>
    <t>SSSZI549550</t>
  </si>
  <si>
    <t>SSSZI549551</t>
  </si>
  <si>
    <t>SSSZI549552</t>
  </si>
  <si>
    <t>SSSZI549553</t>
  </si>
  <si>
    <t>SSSZI549554</t>
  </si>
  <si>
    <t>SSSZI549555</t>
  </si>
  <si>
    <t>SSSZI549556</t>
  </si>
  <si>
    <t>SSSZI549557</t>
  </si>
  <si>
    <t>SSSZI549558</t>
  </si>
  <si>
    <t>SSSZI549559</t>
  </si>
  <si>
    <t>SSSZI549560</t>
  </si>
  <si>
    <t>SSSZI549561</t>
  </si>
  <si>
    <t>SSSZI549562</t>
  </si>
  <si>
    <t>SSSZI549563</t>
  </si>
  <si>
    <t>SSSZI549564</t>
  </si>
  <si>
    <t>SSSZI549565</t>
  </si>
  <si>
    <t>SSSZI549566</t>
  </si>
  <si>
    <t>SSSZI549567</t>
  </si>
  <si>
    <t>SSSZI549568</t>
  </si>
  <si>
    <t>SSSZI549569</t>
  </si>
  <si>
    <t>SSSZI549570</t>
  </si>
  <si>
    <t>SSSZI549571</t>
  </si>
  <si>
    <t>SSSZI549572</t>
  </si>
  <si>
    <t>SSSZI549573</t>
  </si>
  <si>
    <t>SSSZI549574</t>
  </si>
  <si>
    <t>SSSZI549575</t>
  </si>
  <si>
    <t>SSSZI549576</t>
  </si>
  <si>
    <t>SSSZI549577</t>
  </si>
  <si>
    <t>SSSZI549578</t>
  </si>
  <si>
    <t>SSSZI549579</t>
  </si>
  <si>
    <t>SSSZI549580</t>
  </si>
  <si>
    <t>SSSZI549581</t>
  </si>
  <si>
    <t>SSSZI549582</t>
  </si>
  <si>
    <t>SSSZI549583</t>
  </si>
  <si>
    <t>SSSZI549584</t>
  </si>
  <si>
    <t>SSSZI549585</t>
  </si>
  <si>
    <t>SSSZI549586</t>
  </si>
  <si>
    <t>SSSZI549587</t>
  </si>
  <si>
    <t>SSSZI549588</t>
  </si>
  <si>
    <t>SSSZI549589</t>
  </si>
  <si>
    <t>SSSZI549590</t>
  </si>
  <si>
    <t>SSSZI549591</t>
  </si>
  <si>
    <t>SSSZI549592</t>
  </si>
  <si>
    <t>SSSZI549593</t>
  </si>
  <si>
    <t>SSSZI549594</t>
  </si>
  <si>
    <t>SSSZI549595</t>
  </si>
  <si>
    <t>SSSZI549596</t>
  </si>
  <si>
    <t>SSSZI549597</t>
  </si>
  <si>
    <t>SSSZI549598</t>
  </si>
  <si>
    <t>SSSZI549599</t>
  </si>
  <si>
    <t>SSSZI549600</t>
  </si>
  <si>
    <t>SSSZI549601</t>
  </si>
  <si>
    <t>SSSZI549602</t>
  </si>
  <si>
    <t>SSSZI549603</t>
  </si>
  <si>
    <t>SSSZI549604</t>
  </si>
  <si>
    <t>SSSZI549605</t>
  </si>
  <si>
    <t>SSSZI549606</t>
  </si>
  <si>
    <t>SSSZI549607</t>
  </si>
  <si>
    <t>SSSZI549608</t>
  </si>
  <si>
    <t>SSSZI549609</t>
  </si>
  <si>
    <t>SSSZI549610</t>
  </si>
  <si>
    <t>SSSZI549611</t>
  </si>
  <si>
    <t>SSSZI549612</t>
  </si>
  <si>
    <t>SSSZI549613</t>
  </si>
  <si>
    <t>SSSZI549614</t>
  </si>
  <si>
    <t>SSSZI549615</t>
  </si>
  <si>
    <t>SSSZI549616</t>
  </si>
  <si>
    <t>SSSZI549617</t>
  </si>
  <si>
    <t>SSSZI549618</t>
  </si>
  <si>
    <t>SSSZI549619</t>
  </si>
  <si>
    <t>SSSZI549620</t>
  </si>
  <si>
    <t>SSSZI549621</t>
  </si>
  <si>
    <t>SSSZI549622</t>
  </si>
  <si>
    <t>SSSZI549623</t>
  </si>
  <si>
    <t>SSSZI549624</t>
  </si>
  <si>
    <t>SSSZI549625</t>
  </si>
  <si>
    <t>SSSZI549626</t>
  </si>
  <si>
    <t>SSSZI549627</t>
  </si>
  <si>
    <t>SSSZI549628</t>
  </si>
  <si>
    <t>SSSZI549629</t>
  </si>
  <si>
    <t>SSSZI549630</t>
  </si>
  <si>
    <t>SSSZI549631</t>
  </si>
  <si>
    <t>SSSZI549632</t>
  </si>
  <si>
    <t>SSSZI549633</t>
  </si>
  <si>
    <t>SSSZI549634</t>
  </si>
  <si>
    <t>SSSZI549635</t>
  </si>
  <si>
    <t>SSSZI549636</t>
  </si>
  <si>
    <t>SSSZI549637</t>
  </si>
  <si>
    <t>SSSZI549638</t>
  </si>
  <si>
    <t>SSSZI549639</t>
  </si>
  <si>
    <t>SSSZI549640</t>
  </si>
  <si>
    <t>SSSZI549641</t>
  </si>
  <si>
    <t>SSSZI549642</t>
  </si>
  <si>
    <t>SSSZI549643</t>
  </si>
  <si>
    <t>SSSZI549644</t>
  </si>
  <si>
    <t>SSSZI549645</t>
  </si>
  <si>
    <t>SSSZI549646</t>
  </si>
  <si>
    <t>SSSZI549647</t>
  </si>
  <si>
    <t>SSSZI549648</t>
  </si>
  <si>
    <t>SSSZI549649</t>
  </si>
  <si>
    <t>SSSZI549650</t>
  </si>
  <si>
    <t>SSSZI549651</t>
  </si>
  <si>
    <t>SSSZI549652</t>
  </si>
  <si>
    <t>SSSZI549653</t>
  </si>
  <si>
    <t>SSSZI549654</t>
  </si>
  <si>
    <t>SSSZI549655</t>
  </si>
  <si>
    <t>SSSZI549656</t>
  </si>
  <si>
    <t>SSSZI549657</t>
  </si>
  <si>
    <t>SSSZI549658</t>
  </si>
  <si>
    <t>SSSZI549659</t>
  </si>
  <si>
    <t>SSSZI549660</t>
  </si>
  <si>
    <t>SSSZI549661</t>
  </si>
  <si>
    <t>SSSZI549662</t>
  </si>
  <si>
    <t>SSSZI549663</t>
  </si>
  <si>
    <t>SSSZI549664</t>
  </si>
  <si>
    <t>SSSZI549665</t>
  </si>
  <si>
    <t>SSSZI549666</t>
  </si>
  <si>
    <t>SSSZI549667</t>
  </si>
  <si>
    <t>SSSZI549668</t>
  </si>
  <si>
    <t>SSSZI549669</t>
  </si>
  <si>
    <t>SSSZI549670</t>
  </si>
  <si>
    <t>SSSZI549671</t>
  </si>
  <si>
    <t>SSSZI549672</t>
  </si>
  <si>
    <t>SSSZI549673</t>
  </si>
  <si>
    <t>SSSZI549674</t>
  </si>
  <si>
    <t>SSSZI549675</t>
  </si>
  <si>
    <t>SSSZI549676</t>
  </si>
  <si>
    <t>SSSZI549677</t>
  </si>
  <si>
    <t>SSSZI549678</t>
  </si>
  <si>
    <t>SSSZI549679</t>
  </si>
  <si>
    <t>SSSZI549680</t>
  </si>
  <si>
    <t>SSSZI549681</t>
  </si>
  <si>
    <t>SSSZI549682</t>
  </si>
  <si>
    <t>SSSZI549683</t>
  </si>
  <si>
    <t>SSSZI549684</t>
  </si>
  <si>
    <t>SSSZI549685</t>
  </si>
  <si>
    <t>SSSZI549686</t>
  </si>
  <si>
    <t>SSSZI549687</t>
  </si>
  <si>
    <t>SSSZI549688</t>
  </si>
  <si>
    <t>SSSZI549689</t>
  </si>
  <si>
    <t>SSSZI549690</t>
  </si>
  <si>
    <t>SSSZI549691</t>
  </si>
  <si>
    <t>SSSZI549692</t>
  </si>
  <si>
    <t>SSSZI549693</t>
  </si>
  <si>
    <t>SSSZI549694</t>
  </si>
  <si>
    <t>SSSZI549695</t>
  </si>
  <si>
    <t>SSSZI549696</t>
  </si>
  <si>
    <t>SSSZI549697</t>
  </si>
  <si>
    <t>SSSZI549698</t>
  </si>
  <si>
    <t>SSSZI549699</t>
  </si>
  <si>
    <t>SSSZI549700</t>
  </si>
  <si>
    <t>SSSZI549701</t>
  </si>
  <si>
    <t>SSSZI549702</t>
  </si>
  <si>
    <t>SSSZI549703</t>
  </si>
  <si>
    <t>SSSZI549704</t>
  </si>
  <si>
    <t>SSSZI549705</t>
  </si>
  <si>
    <t>SSSZI549706</t>
  </si>
  <si>
    <t>SSSZI549707</t>
  </si>
  <si>
    <t>SSSZI549708</t>
  </si>
  <si>
    <t>SSSZI549709</t>
  </si>
  <si>
    <t>SSSZI549710</t>
  </si>
  <si>
    <t>SSSZI549711</t>
  </si>
  <si>
    <t>SSSZI549712</t>
  </si>
  <si>
    <t>SSSZI549713</t>
  </si>
  <si>
    <t>SSSZI549714</t>
  </si>
  <si>
    <t>SSSZI549715</t>
  </si>
  <si>
    <t>SSSZI549716</t>
  </si>
  <si>
    <t>SSSZI549717</t>
  </si>
  <si>
    <t>SSSZI549718</t>
  </si>
  <si>
    <t>SSSZI549719</t>
  </si>
  <si>
    <t>SSSZI549720</t>
  </si>
  <si>
    <t>SSSZI549721</t>
  </si>
  <si>
    <t>SSSZI549722</t>
  </si>
  <si>
    <t>SSSZI549723</t>
  </si>
  <si>
    <t>SSSZI549724</t>
  </si>
  <si>
    <t>SSSZI549725</t>
  </si>
  <si>
    <t>SSSZI549726</t>
  </si>
  <si>
    <t>SSSZI549727</t>
  </si>
  <si>
    <t>SSSZI549728</t>
  </si>
  <si>
    <t>SSSZI549729</t>
  </si>
  <si>
    <t>SSSZI549730</t>
  </si>
  <si>
    <t>SSSZI549731</t>
  </si>
  <si>
    <t>SSSZI549732</t>
  </si>
  <si>
    <t>SSSZI549733</t>
  </si>
  <si>
    <t>SSSZI549734</t>
  </si>
  <si>
    <t>SSSZI549735</t>
  </si>
  <si>
    <t>SSSZI549736</t>
  </si>
  <si>
    <t>SSSZI549737</t>
  </si>
  <si>
    <t>SSSZI549738</t>
  </si>
  <si>
    <t>SSSZI549739</t>
  </si>
  <si>
    <t>SSSZI549740</t>
  </si>
  <si>
    <t>SSSZI549741</t>
  </si>
  <si>
    <t>SSSZI549742</t>
  </si>
  <si>
    <t>SSSZI549743</t>
  </si>
  <si>
    <t>SSSZI549744</t>
  </si>
  <si>
    <t>SSSZI549745</t>
  </si>
  <si>
    <t>SSSZI549746</t>
  </si>
  <si>
    <t>SSSZI549747</t>
  </si>
  <si>
    <t>SSSZI549748</t>
  </si>
  <si>
    <t>SSSZI549749</t>
  </si>
  <si>
    <t>SSSZI549750</t>
  </si>
  <si>
    <t>SSSZI549751</t>
  </si>
  <si>
    <t>SSSZI549752</t>
  </si>
  <si>
    <t>SSSZI549753</t>
  </si>
  <si>
    <t>SSSZI549754</t>
  </si>
  <si>
    <t>SSSZI549755</t>
  </si>
  <si>
    <t>SSSZI549756</t>
  </si>
  <si>
    <t>SSSZI549757</t>
  </si>
  <si>
    <t>SSSZI549758</t>
  </si>
  <si>
    <t>SSSZI549759</t>
  </si>
  <si>
    <t>SSSZI549760</t>
  </si>
  <si>
    <t>SSSZI549761</t>
  </si>
  <si>
    <t>SSSZI549762</t>
  </si>
  <si>
    <t>SSSZI549763</t>
  </si>
  <si>
    <t>SSSZI549764</t>
  </si>
  <si>
    <t>SSSZI549765</t>
  </si>
  <si>
    <t>SSSZI549766</t>
  </si>
  <si>
    <t>SSSZI549767</t>
  </si>
  <si>
    <t>SSSZI549768</t>
  </si>
  <si>
    <t>SSSZI549769</t>
  </si>
  <si>
    <t>SSSZI549770</t>
  </si>
  <si>
    <t>SSSZI549771</t>
  </si>
  <si>
    <t>SSSZI549772</t>
  </si>
  <si>
    <t>SSSZI549773</t>
  </si>
  <si>
    <t>SSSZI549774</t>
  </si>
  <si>
    <t>SSSZI549775</t>
  </si>
  <si>
    <t>SSSZI549776</t>
  </si>
  <si>
    <t>SSSZI549777</t>
  </si>
  <si>
    <t>SSSZI549778</t>
  </si>
  <si>
    <t>SSSZI549779</t>
  </si>
  <si>
    <t>SSSZI549780</t>
  </si>
  <si>
    <t>SSSZI549781</t>
  </si>
  <si>
    <t>SSSZI549782</t>
  </si>
  <si>
    <t>SSSZI549783</t>
  </si>
  <si>
    <t>SSSZI549784</t>
  </si>
  <si>
    <t>SSSZI549785</t>
  </si>
  <si>
    <t>SSSZI549786</t>
  </si>
  <si>
    <t>SSSZI549787</t>
  </si>
  <si>
    <t>SSSZI549788</t>
  </si>
  <si>
    <t>SSSZI549789</t>
  </si>
  <si>
    <t>SSSZI549790</t>
  </si>
  <si>
    <t>SSSZI549791</t>
  </si>
  <si>
    <t>SSSZI549792</t>
  </si>
  <si>
    <t>SSSZI549793</t>
  </si>
  <si>
    <t>SSSZI549794</t>
  </si>
  <si>
    <t>SSSZI549795</t>
  </si>
  <si>
    <t>SSSZI549796</t>
  </si>
  <si>
    <t>SSSZI549797</t>
  </si>
  <si>
    <t>SSSZI549798</t>
  </si>
  <si>
    <t>SSSZI549799</t>
  </si>
  <si>
    <t>SSSZI549800</t>
  </si>
  <si>
    <t>SSSZI549801</t>
  </si>
  <si>
    <t>SSSZI549802</t>
  </si>
  <si>
    <t>SSSZI549803</t>
  </si>
  <si>
    <t>SSSZI549804</t>
  </si>
  <si>
    <t>SSSZI549805</t>
  </si>
  <si>
    <t>SSSZI549806</t>
  </si>
  <si>
    <t>SSSZI549807</t>
  </si>
  <si>
    <t>SSSZI549808</t>
  </si>
  <si>
    <t>SSSZI549809</t>
  </si>
  <si>
    <t>SSSZI549810</t>
  </si>
  <si>
    <t>SSSZI549811</t>
  </si>
  <si>
    <t>SSSZI549812</t>
  </si>
  <si>
    <t>SSSZI549813</t>
  </si>
  <si>
    <t>SSSZI549814</t>
  </si>
  <si>
    <t>SSSZI549815</t>
  </si>
  <si>
    <t>SSSZI549816</t>
  </si>
  <si>
    <t>SSSZI549817</t>
  </si>
  <si>
    <t>SSSZI549818</t>
  </si>
  <si>
    <t>SSSZI549819</t>
  </si>
  <si>
    <t>SSSZI549820</t>
  </si>
  <si>
    <t>SSSZI549821</t>
  </si>
  <si>
    <t>SSSZI549822</t>
  </si>
  <si>
    <t>SSSZI549823</t>
  </si>
  <si>
    <t>SSSZI549824</t>
  </si>
  <si>
    <t>SSSZI549825</t>
  </si>
  <si>
    <t>SSSZI549826</t>
  </si>
  <si>
    <t>SSSZI549827</t>
  </si>
  <si>
    <t>SSSZI549828</t>
  </si>
  <si>
    <t>SSSZI549829</t>
  </si>
  <si>
    <t>SSSZI549830</t>
  </si>
  <si>
    <t>SSSZI549831</t>
  </si>
  <si>
    <t>SSSZI549832</t>
  </si>
  <si>
    <t>SSSZI549833</t>
  </si>
  <si>
    <t>SSSZI549834</t>
  </si>
  <si>
    <t>SSSZI549835</t>
  </si>
  <si>
    <t>SSSZI549836</t>
  </si>
  <si>
    <t>SSSZI549837</t>
  </si>
  <si>
    <t>SSSZI549838</t>
  </si>
  <si>
    <t>SSSZI549839</t>
  </si>
  <si>
    <t>SSSZI549840</t>
  </si>
  <si>
    <t>SSSZI549841</t>
  </si>
  <si>
    <t>SSSZI549842</t>
  </si>
  <si>
    <t>SSSZI549843</t>
  </si>
  <si>
    <t>SSSZI549844</t>
  </si>
  <si>
    <t>SSSZI549845</t>
  </si>
  <si>
    <t>SSSZI549846</t>
  </si>
  <si>
    <t>SSSZI549847</t>
  </si>
  <si>
    <t>SSSZI549848</t>
  </si>
  <si>
    <t>SSSZI549849</t>
  </si>
  <si>
    <t>SSSZI549850</t>
  </si>
  <si>
    <t>SSSZI549851</t>
  </si>
  <si>
    <t>SSSZI549852</t>
  </si>
  <si>
    <t>SSSZI549853</t>
  </si>
  <si>
    <t>SSSZI549854</t>
  </si>
  <si>
    <t>SSSZI549855</t>
  </si>
  <si>
    <t>SSSZI549856</t>
  </si>
  <si>
    <t>SSSZI549857</t>
  </si>
  <si>
    <t>SSSZI549858</t>
  </si>
  <si>
    <t>SSSZI549859</t>
  </si>
  <si>
    <t>SSSZI549860</t>
  </si>
  <si>
    <t>SSSZI549861</t>
  </si>
  <si>
    <t>SSSZI549862</t>
  </si>
  <si>
    <t>SSSZI549863</t>
  </si>
  <si>
    <t>SSSZI549864</t>
  </si>
  <si>
    <t>SSSZI549865</t>
  </si>
  <si>
    <t>SSSZI549866</t>
  </si>
  <si>
    <t>SSSZI549867</t>
  </si>
  <si>
    <t>SSSZI549868</t>
  </si>
  <si>
    <t>SSSZI549869</t>
  </si>
  <si>
    <t>SSSZI549870</t>
  </si>
  <si>
    <t>SSSZI549871</t>
  </si>
  <si>
    <t>SSSZI549872</t>
  </si>
  <si>
    <t>SSSZI549873</t>
  </si>
  <si>
    <t>SSSZI549874</t>
  </si>
  <si>
    <t>SSSZI549875</t>
  </si>
  <si>
    <t>SSSZI549876</t>
  </si>
  <si>
    <t>SSSZI549877</t>
  </si>
  <si>
    <t>SSSZI549878</t>
  </si>
  <si>
    <t>SSSZI549879</t>
  </si>
  <si>
    <t>SSSZI549880</t>
  </si>
  <si>
    <t>SSSZI549881</t>
  </si>
  <si>
    <t>SSSZI549882</t>
  </si>
  <si>
    <t>SSSZI549883</t>
  </si>
  <si>
    <t>SSSZI549884</t>
  </si>
  <si>
    <t>SSSZI549885</t>
  </si>
  <si>
    <t>SSSZI549886</t>
  </si>
  <si>
    <t>SSSZI549887</t>
  </si>
  <si>
    <t>SSSZI549888</t>
  </si>
  <si>
    <t>SSSZI549889</t>
  </si>
  <si>
    <t>SSSZI549890</t>
  </si>
  <si>
    <t>SSSZI549891</t>
  </si>
  <si>
    <t>SSSZI549892</t>
  </si>
  <si>
    <t>SSSZI549893</t>
  </si>
  <si>
    <t>SSSZI549894</t>
  </si>
  <si>
    <t>SSSZI549895</t>
  </si>
  <si>
    <t>SSSZI549896</t>
  </si>
  <si>
    <t>SSSZI549897</t>
  </si>
  <si>
    <t>SSSZI549898</t>
  </si>
  <si>
    <t>SSSZI549899</t>
  </si>
  <si>
    <t>SSSZI549900</t>
  </si>
  <si>
    <t>SSSZI549901</t>
  </si>
  <si>
    <t>SSSZI549902</t>
  </si>
  <si>
    <t>SSSZI549903</t>
  </si>
  <si>
    <t>SSSZI549904</t>
  </si>
  <si>
    <t>SSSZI549905</t>
  </si>
  <si>
    <t>SSSZI549906</t>
  </si>
  <si>
    <t>SSSZI549907</t>
  </si>
  <si>
    <t>SSSZI549908</t>
  </si>
  <si>
    <t>SSSZI549909</t>
  </si>
  <si>
    <t>SSSZI549910</t>
  </si>
  <si>
    <t>SSSZI549911</t>
  </si>
  <si>
    <t>SSSZI549912</t>
  </si>
  <si>
    <t>SSSZI549913</t>
  </si>
  <si>
    <t>SSSZI549914</t>
  </si>
  <si>
    <t>SSSZI549915</t>
  </si>
  <si>
    <t>SSSZI549916</t>
  </si>
  <si>
    <t>SSSZI549917</t>
  </si>
  <si>
    <t>SSSZI549918</t>
  </si>
  <si>
    <t>SSSZI549919</t>
  </si>
  <si>
    <t>SSSZI549920</t>
  </si>
  <si>
    <t>SSSZI549921</t>
  </si>
  <si>
    <t>SSSZI549922</t>
  </si>
  <si>
    <t>SSSZI549923</t>
  </si>
  <si>
    <t>SSSZI549924</t>
  </si>
  <si>
    <t>SSSZI549925</t>
  </si>
  <si>
    <t>SSSZI549926</t>
  </si>
  <si>
    <t>SSSZI549927</t>
  </si>
  <si>
    <t>SSSZI549928</t>
  </si>
  <si>
    <t>SSSZI549929</t>
  </si>
  <si>
    <t>SSSZI549930</t>
  </si>
  <si>
    <t>SSSZI549931</t>
  </si>
  <si>
    <t>SSSZI549932</t>
  </si>
  <si>
    <t>SSSZI549933</t>
  </si>
  <si>
    <t>SSSZI549934</t>
  </si>
  <si>
    <t>SSSZI549935</t>
  </si>
  <si>
    <t>SSSZI549936</t>
  </si>
  <si>
    <t>SSSZI549937</t>
  </si>
  <si>
    <t>SSSZI549938</t>
  </si>
  <si>
    <t>SSSZI549939</t>
  </si>
  <si>
    <t>SSSZI549940</t>
  </si>
  <si>
    <t>SSSZI549941</t>
  </si>
  <si>
    <t>SSSZI549942</t>
  </si>
  <si>
    <t>SSSZI549943</t>
  </si>
  <si>
    <t>SSSZI549944</t>
  </si>
  <si>
    <t>SSSZI549945</t>
  </si>
  <si>
    <t>SSSZI549946</t>
  </si>
  <si>
    <t>SSSZI549947</t>
  </si>
  <si>
    <t>SSSZI549948</t>
  </si>
  <si>
    <t>SSSZI549949</t>
  </si>
  <si>
    <t>SSSZI549950</t>
  </si>
  <si>
    <t>SSSZI549951</t>
  </si>
  <si>
    <t>SSSZI549952</t>
  </si>
  <si>
    <t>SSSZI549953</t>
  </si>
  <si>
    <t>SSSZI549954</t>
  </si>
  <si>
    <t>SSSZI549955</t>
  </si>
  <si>
    <t>SSSZI549956</t>
  </si>
  <si>
    <t>SSSZI549957</t>
  </si>
  <si>
    <t>SSSZI549958</t>
  </si>
  <si>
    <t>SSSZI549959</t>
  </si>
  <si>
    <t>SSSZI549960</t>
  </si>
  <si>
    <t>SSSZI549961</t>
  </si>
  <si>
    <t>SSSZI549962</t>
  </si>
  <si>
    <t>SSSZI549963</t>
  </si>
  <si>
    <t>SSSZI549964</t>
  </si>
  <si>
    <t>SSSZI549965</t>
  </si>
  <si>
    <t>SSSZI549966</t>
  </si>
  <si>
    <t>SSSZI549967</t>
  </si>
  <si>
    <t>SSSZI549968</t>
  </si>
  <si>
    <t>SSSZI549969</t>
  </si>
  <si>
    <t>SSSZI549970</t>
  </si>
  <si>
    <t>SSSZI549971</t>
  </si>
  <si>
    <t>SSSZI549972</t>
  </si>
  <si>
    <t>SSSZI549973</t>
  </si>
  <si>
    <t>SSSZI549974</t>
  </si>
  <si>
    <t>SSSZI549975</t>
  </si>
  <si>
    <t>SSSZI549976</t>
  </si>
  <si>
    <t>SSSZI549977</t>
  </si>
  <si>
    <t>SSSZI549978</t>
  </si>
  <si>
    <t>SSSZI549979</t>
  </si>
  <si>
    <t>SSSZI549980</t>
  </si>
  <si>
    <t>SSSZI549981</t>
  </si>
  <si>
    <t>SSSZI549982</t>
  </si>
  <si>
    <t>SSSZI549983</t>
  </si>
  <si>
    <t>SSSZI549984</t>
  </si>
  <si>
    <t>SSSZI549985</t>
  </si>
  <si>
    <t>SSSZI549986</t>
  </si>
  <si>
    <t>SSSZI549987</t>
  </si>
  <si>
    <t>SSSZI549988</t>
  </si>
  <si>
    <t>SSSZI549989</t>
  </si>
  <si>
    <t>SSSZI549990</t>
  </si>
  <si>
    <t>SSSZI549991</t>
  </si>
  <si>
    <t>SSSZI549992</t>
  </si>
  <si>
    <t>SSSZI549993</t>
  </si>
  <si>
    <t>SSSZI549994</t>
  </si>
  <si>
    <t>SSSZI549995</t>
  </si>
  <si>
    <t>SSSZI549996</t>
  </si>
  <si>
    <t>SSSZI549997</t>
  </si>
  <si>
    <t>SSSZI549998</t>
  </si>
  <si>
    <t>SSSZI549999</t>
  </si>
  <si>
    <t>SSSZI550000</t>
  </si>
  <si>
    <t>SSSZI550001</t>
  </si>
  <si>
    <t>SSSZI550002</t>
  </si>
  <si>
    <t>SSSZI550003</t>
  </si>
  <si>
    <t>SSSZI550004</t>
  </si>
  <si>
    <t>SSSZI550005</t>
  </si>
  <si>
    <t>SSSZI550006</t>
  </si>
  <si>
    <t>SSSZI550007</t>
  </si>
  <si>
    <t>SSSZI550008</t>
  </si>
  <si>
    <t>SSSZI550009</t>
  </si>
  <si>
    <t>SSSZI550010</t>
  </si>
  <si>
    <t>SSSZI550011</t>
  </si>
  <si>
    <t>SSSZI550012</t>
  </si>
  <si>
    <t>SSSZI550013</t>
  </si>
  <si>
    <t>SSSZI550014</t>
  </si>
  <si>
    <t>SSSZI550015</t>
  </si>
  <si>
    <t>SSSZI550016</t>
  </si>
  <si>
    <t>SSSZI550017</t>
  </si>
  <si>
    <t>SSSZI550018</t>
  </si>
  <si>
    <t>SSSZI550019</t>
  </si>
  <si>
    <t>SSSZI550020</t>
  </si>
  <si>
    <t>SSSZI550021</t>
  </si>
  <si>
    <t>SSSZI550022</t>
  </si>
  <si>
    <t>SSSZI550023</t>
  </si>
  <si>
    <t>SSSZI550024</t>
  </si>
  <si>
    <t>SSSZI550025</t>
  </si>
  <si>
    <t>SSSZI550026</t>
  </si>
  <si>
    <t>SSSZI550027</t>
  </si>
  <si>
    <t>SSSZI550028</t>
  </si>
  <si>
    <t>SSSZI550029</t>
  </si>
  <si>
    <t>SSSZI550030</t>
  </si>
  <si>
    <t>SSSZI550031</t>
  </si>
  <si>
    <t>SSSZI550032</t>
  </si>
  <si>
    <t>SSSZI550033</t>
  </si>
  <si>
    <t>SSSZI550034</t>
  </si>
  <si>
    <t>SSSZI550035</t>
  </si>
  <si>
    <t>SSSZI550036</t>
  </si>
  <si>
    <t>SSSZI550037</t>
  </si>
  <si>
    <t>SSSZI550038</t>
  </si>
  <si>
    <t>SSSZI550039</t>
  </si>
  <si>
    <t>SSSZI550040</t>
  </si>
  <si>
    <t>SSSZI550041</t>
  </si>
  <si>
    <t>SSSZI550042</t>
  </si>
  <si>
    <t>SSSZI550043</t>
  </si>
  <si>
    <t>SSSZI550044</t>
  </si>
  <si>
    <t>SSSZI550045</t>
  </si>
  <si>
    <t>SSSZI550046</t>
  </si>
  <si>
    <t>SSSZI550047</t>
  </si>
  <si>
    <t>SSSZI550048</t>
  </si>
  <si>
    <t>SSSZI550049</t>
  </si>
  <si>
    <t>SSSZI550050</t>
  </si>
  <si>
    <t>SSSZI550051</t>
  </si>
  <si>
    <t>SSSZI550052</t>
  </si>
  <si>
    <t>SSSZI550053</t>
  </si>
  <si>
    <t>SSSZI550054</t>
  </si>
  <si>
    <t>SSSZI550055</t>
  </si>
  <si>
    <t>SSSZI550056</t>
  </si>
  <si>
    <t>SSSZI550057</t>
  </si>
  <si>
    <t>SSSZI550058</t>
  </si>
  <si>
    <t>SSSZI550059</t>
  </si>
  <si>
    <t>SSSZI550060</t>
  </si>
  <si>
    <t>SSSZI550061</t>
  </si>
  <si>
    <t>SSSZI550062</t>
  </si>
  <si>
    <t>SSSZI550063</t>
  </si>
  <si>
    <t>SSSZI550064</t>
  </si>
  <si>
    <t>SSSZI550065</t>
  </si>
  <si>
    <t>SSSZI550066</t>
  </si>
  <si>
    <t>SSSZI550067</t>
  </si>
  <si>
    <t>SSSZI550068</t>
  </si>
  <si>
    <t>SSSZI550069</t>
  </si>
  <si>
    <t>SSSZI550070</t>
  </si>
  <si>
    <t>SSSZI550071</t>
  </si>
  <si>
    <t>SSSZI550072</t>
  </si>
  <si>
    <t>SSSZI550073</t>
  </si>
  <si>
    <t>SSSZI550074</t>
  </si>
  <si>
    <t>SSSZI550075</t>
  </si>
  <si>
    <t>SSSZI550076</t>
  </si>
  <si>
    <t>SSSZI550077</t>
  </si>
  <si>
    <t>SSSZI550078</t>
  </si>
  <si>
    <t>SSSZI550079</t>
  </si>
  <si>
    <t>SSSZI550080</t>
  </si>
  <si>
    <t>SSSZI550081</t>
  </si>
  <si>
    <t>SSSZI550082</t>
  </si>
  <si>
    <t>SSSZI550083</t>
  </si>
  <si>
    <t>SSSZI550084</t>
  </si>
  <si>
    <t>SSSZI550085</t>
  </si>
  <si>
    <t>SSSZI550086</t>
  </si>
  <si>
    <t>SSSZI550087</t>
  </si>
  <si>
    <t>SSSZI550088</t>
  </si>
  <si>
    <t>SSSZI550089</t>
  </si>
  <si>
    <t>SSSZI550090</t>
  </si>
  <si>
    <t>SSSZI550091</t>
  </si>
  <si>
    <t>SSSZI550092</t>
  </si>
  <si>
    <t>SSSZI550093</t>
  </si>
  <si>
    <t>SSSZI550094</t>
  </si>
  <si>
    <t>SSSZI550095</t>
  </si>
  <si>
    <t>SSSZI550096</t>
  </si>
  <si>
    <t>SSSZI550097</t>
  </si>
  <si>
    <t>SSSZI550098</t>
  </si>
  <si>
    <t>SSSZI550099</t>
  </si>
  <si>
    <t>SSSZI550100</t>
  </si>
  <si>
    <t>SSSZI550101</t>
  </si>
  <si>
    <t>SSSZI550102</t>
  </si>
  <si>
    <t>SSSZI550103</t>
  </si>
  <si>
    <t>SSSZI550104</t>
  </si>
  <si>
    <t>SSSZI550105</t>
  </si>
  <si>
    <t>SSSZI550106</t>
  </si>
  <si>
    <t>SSSZI550107</t>
  </si>
  <si>
    <t>SSSZI550108</t>
  </si>
  <si>
    <t>SSSZI550109</t>
  </si>
  <si>
    <t>SSSZI550110</t>
  </si>
  <si>
    <t>SSSZI550111</t>
  </si>
  <si>
    <t>SSSZI550112</t>
  </si>
  <si>
    <t>SSSZI550113</t>
  </si>
  <si>
    <t>SSSZI550114</t>
  </si>
  <si>
    <t>SSSZI550115</t>
  </si>
  <si>
    <t>SSSZI550116</t>
  </si>
  <si>
    <t>SSSZI550117</t>
  </si>
  <si>
    <t>SSSZI550118</t>
  </si>
  <si>
    <t>SSSZI550119</t>
  </si>
  <si>
    <t>SSSZI550120</t>
  </si>
  <si>
    <t>SSSZI550121</t>
  </si>
  <si>
    <t>SSSZI550122</t>
  </si>
  <si>
    <t>SSSZI550123</t>
  </si>
  <si>
    <t>SSSZI550124</t>
  </si>
  <si>
    <t>SSSZI550125</t>
  </si>
  <si>
    <t>SSSZI550126</t>
  </si>
  <si>
    <t>SSSZI550127</t>
  </si>
  <si>
    <t>SSSZI550128</t>
  </si>
  <si>
    <t>SSSZI550129</t>
  </si>
  <si>
    <t>SSSZI550130</t>
  </si>
  <si>
    <t>SSSZI550131</t>
  </si>
  <si>
    <t>SSSZI550132</t>
  </si>
  <si>
    <t>SSSZI550133</t>
  </si>
  <si>
    <t>SSSZI550134</t>
  </si>
  <si>
    <t>SSSZI550135</t>
  </si>
  <si>
    <t>SSSZI550136</t>
  </si>
  <si>
    <t>SSSZI550137</t>
  </si>
  <si>
    <t>SSSZI550138</t>
  </si>
  <si>
    <t>SSSZI550139</t>
  </si>
  <si>
    <t>SSSZI550140</t>
  </si>
  <si>
    <t>SSSZI550141</t>
  </si>
  <si>
    <t>SSSZI550142</t>
  </si>
  <si>
    <t>SSSZI550143</t>
  </si>
  <si>
    <t>SSSZI550144</t>
  </si>
  <si>
    <t>SSSZI550145</t>
  </si>
  <si>
    <t>SSSZI550146</t>
  </si>
  <si>
    <t>SSSZI550147</t>
  </si>
  <si>
    <t>SSSZI550148</t>
  </si>
  <si>
    <t>SSSZI550149</t>
  </si>
  <si>
    <t>SSSZI550150</t>
  </si>
  <si>
    <t>SSSZI550151</t>
  </si>
  <si>
    <t>SSSZI550152</t>
  </si>
  <si>
    <t>SSSZI550153</t>
  </si>
  <si>
    <t>SSSZI550154</t>
  </si>
  <si>
    <t>SSSZI550155</t>
  </si>
  <si>
    <t>SSSZI550156</t>
  </si>
  <si>
    <t>SSSZI550157</t>
  </si>
  <si>
    <t>SSSZI550158</t>
  </si>
  <si>
    <t>SSSZI550159</t>
  </si>
  <si>
    <t>SSSZI550160</t>
  </si>
  <si>
    <t>SSSZI550161</t>
  </si>
  <si>
    <t>SSSZI550162</t>
  </si>
  <si>
    <t>SSSZI550163</t>
  </si>
  <si>
    <t>SSSZI550164</t>
  </si>
  <si>
    <t>SSSZI550165</t>
  </si>
  <si>
    <t>SSSZI550166</t>
  </si>
  <si>
    <t>SSSZI550167</t>
  </si>
  <si>
    <t>SSSZI550168</t>
  </si>
  <si>
    <t>SSSZI550169</t>
  </si>
  <si>
    <t>SSSZI550170</t>
  </si>
  <si>
    <t>SSSZI550171</t>
  </si>
  <si>
    <t>SSSZI550172</t>
  </si>
  <si>
    <t>SSSZI550173</t>
  </si>
  <si>
    <t>SSSZI550174</t>
  </si>
  <si>
    <t>SSSZI550175</t>
  </si>
  <si>
    <t>SSSZI550176</t>
  </si>
  <si>
    <t>SSSZI550177</t>
  </si>
  <si>
    <t>SSSZI550178</t>
  </si>
  <si>
    <t>SSSZI550179</t>
  </si>
  <si>
    <t>SSSZI550180</t>
  </si>
  <si>
    <t>SSSZI550181</t>
  </si>
  <si>
    <t>SSSZI550182</t>
  </si>
  <si>
    <t>SSSZI550183</t>
  </si>
  <si>
    <t>SSSZI550184</t>
  </si>
  <si>
    <t>SSSZI550185</t>
  </si>
  <si>
    <t>SSSZI550186</t>
  </si>
  <si>
    <t>SSSZI550187</t>
  </si>
  <si>
    <t>SSSZI550188</t>
  </si>
  <si>
    <t>SSSZI550189</t>
  </si>
  <si>
    <t>SSSZI550190</t>
  </si>
  <si>
    <t>SSSZI550191</t>
  </si>
  <si>
    <t>SSSZI550192</t>
  </si>
  <si>
    <t>SSSZI550193</t>
  </si>
  <si>
    <t>SSSZI550194</t>
  </si>
  <si>
    <t>SSSZI550195</t>
  </si>
  <si>
    <t>SSSZI550196</t>
  </si>
  <si>
    <t>SSSZI550197</t>
  </si>
  <si>
    <t>SSSZI550198</t>
  </si>
  <si>
    <t>SSSZI550199</t>
  </si>
  <si>
    <t>SSSZI550200</t>
  </si>
  <si>
    <t>SSSZI550201</t>
  </si>
  <si>
    <t>SSSZI550202</t>
  </si>
  <si>
    <t>SSSZI550203</t>
  </si>
  <si>
    <t>SSSZI550204</t>
  </si>
  <si>
    <t>SSSZI550205</t>
  </si>
  <si>
    <t>SSSZI550206</t>
  </si>
  <si>
    <t>SSSZI550207</t>
  </si>
  <si>
    <t>SSSZI550208</t>
  </si>
  <si>
    <t>SSSZI550209</t>
  </si>
  <si>
    <t>SSSZI550210</t>
  </si>
  <si>
    <t>SSSZI550211</t>
  </si>
  <si>
    <t>SSSZI550212</t>
  </si>
  <si>
    <t>SSSZI550213</t>
  </si>
  <si>
    <t>SSSZI550214</t>
  </si>
  <si>
    <t>SSSZI550215</t>
  </si>
  <si>
    <t>SSSZI550216</t>
  </si>
  <si>
    <t>SSSZI550217</t>
  </si>
  <si>
    <t>SSSZI550218</t>
  </si>
  <si>
    <t>SSSZI550219</t>
  </si>
  <si>
    <t>SSSZI550220</t>
  </si>
  <si>
    <t>SSSZI550221</t>
  </si>
  <si>
    <t>SSSZI550222</t>
  </si>
  <si>
    <t>SSSZI550223</t>
  </si>
  <si>
    <t>SSSZI550224</t>
  </si>
  <si>
    <t>SSSZI550225</t>
  </si>
  <si>
    <t>SSSZI550226</t>
  </si>
  <si>
    <t>SSSZI550227</t>
  </si>
  <si>
    <t>SSSZI550228</t>
  </si>
  <si>
    <t>SSSZI550229</t>
  </si>
  <si>
    <t>SSSZI550230</t>
  </si>
  <si>
    <t>SSSZI550231</t>
  </si>
  <si>
    <t>SSSZI550232</t>
  </si>
  <si>
    <t>SSSZI550233</t>
  </si>
  <si>
    <t>SSSZI550234</t>
  </si>
  <si>
    <t>SSSZI550235</t>
  </si>
  <si>
    <t>SSSZI550236</t>
  </si>
  <si>
    <t>SSSZI550237</t>
  </si>
  <si>
    <t>SSSZI550238</t>
  </si>
  <si>
    <t>SSSZI550239</t>
  </si>
  <si>
    <t>SSSZI550240</t>
  </si>
  <si>
    <t>SSSZI550241</t>
  </si>
  <si>
    <t>SSSZI550242</t>
  </si>
  <si>
    <t>SSSZI550243</t>
  </si>
  <si>
    <t>SSSZI550244</t>
  </si>
  <si>
    <t>SSSZI550245</t>
  </si>
  <si>
    <t>SSSZI550246</t>
  </si>
  <si>
    <t>SSSZI550247</t>
  </si>
  <si>
    <t>SSSZI550248</t>
  </si>
  <si>
    <t>SSSZI550249</t>
  </si>
  <si>
    <t>SSSZI550250</t>
  </si>
  <si>
    <t>SSSZI550251</t>
  </si>
  <si>
    <t>SSSZI550252</t>
  </si>
  <si>
    <t>SSSZI550253</t>
  </si>
  <si>
    <t>SSSZI550254</t>
  </si>
  <si>
    <t>SSSZI550255</t>
  </si>
  <si>
    <t>SSSZI550256</t>
  </si>
  <si>
    <t>SSSZI550257</t>
  </si>
  <si>
    <t>SSSZI550258</t>
  </si>
  <si>
    <t>SSSZI550259</t>
  </si>
  <si>
    <t>SSSZI550260</t>
  </si>
  <si>
    <t>SSSZI550261</t>
  </si>
  <si>
    <t>SSSZI550262</t>
  </si>
  <si>
    <t>SSSZI550263</t>
  </si>
  <si>
    <t>SSSZI550264</t>
  </si>
  <si>
    <t>SSSZI550265</t>
  </si>
  <si>
    <t>SSSZI550266</t>
  </si>
  <si>
    <t>SSSZI550267</t>
  </si>
  <si>
    <t>SSSZI550268</t>
  </si>
  <si>
    <t>SSSZI550269</t>
  </si>
  <si>
    <t>SSSZI550270</t>
  </si>
  <si>
    <t>SSSZI550271</t>
  </si>
  <si>
    <t>SSSZI550272</t>
  </si>
  <si>
    <t>SSSZI550273</t>
  </si>
  <si>
    <t>SSSZI550274</t>
  </si>
  <si>
    <t>SSSZI550275</t>
  </si>
  <si>
    <t>SSSZI550276</t>
  </si>
  <si>
    <t>SSSZI550277</t>
  </si>
  <si>
    <t>SSSZI550278</t>
  </si>
  <si>
    <t>SSSZI550279</t>
  </si>
  <si>
    <t>SSSZI550280</t>
  </si>
  <si>
    <t>SSSZI550281</t>
  </si>
  <si>
    <t>SSSZI550282</t>
  </si>
  <si>
    <t>SSSZI550283</t>
  </si>
  <si>
    <t>SSSZI550284</t>
  </si>
  <si>
    <t>SSSZI550285</t>
  </si>
  <si>
    <t>SSSZI550286</t>
  </si>
  <si>
    <t>SSSZI550287</t>
  </si>
  <si>
    <t>SSSZI550288</t>
  </si>
  <si>
    <t>SSSZI550289</t>
  </si>
  <si>
    <t>SSSZI550290</t>
  </si>
  <si>
    <t>SSSZI550291</t>
  </si>
  <si>
    <t>SSSZI550292</t>
  </si>
  <si>
    <t>SSSZI550293</t>
  </si>
  <si>
    <t>SSSZI550294</t>
  </si>
  <si>
    <t>SSSZI550295</t>
  </si>
  <si>
    <t>SSSZI550296</t>
  </si>
  <si>
    <t>SSSZI550297</t>
  </si>
  <si>
    <t>SSSZI550298</t>
  </si>
  <si>
    <t>SSSZI550299</t>
  </si>
  <si>
    <t>SSSZI550300</t>
  </si>
  <si>
    <t>SSSZI550301</t>
  </si>
  <si>
    <t>SSSZI550302</t>
  </si>
  <si>
    <t>SSSZI550303</t>
  </si>
  <si>
    <t>SSSZI550304</t>
  </si>
  <si>
    <t>SSSZI550305</t>
  </si>
  <si>
    <t>SSSZI550306</t>
  </si>
  <si>
    <t>SSSZI550307</t>
  </si>
  <si>
    <t>SSSZI550308</t>
  </si>
  <si>
    <t>SSSZI550309</t>
  </si>
  <si>
    <t>SSSZI550310</t>
  </si>
  <si>
    <t>SSSZI550311</t>
  </si>
  <si>
    <t>SSSZI550312</t>
  </si>
  <si>
    <t>SSSZI550313</t>
  </si>
  <si>
    <t>SSSZI550314</t>
  </si>
  <si>
    <t>SSSZI550315</t>
  </si>
  <si>
    <t>SSSZI550316</t>
  </si>
  <si>
    <t>SSSZI550317</t>
  </si>
  <si>
    <t>SSSZI550318</t>
  </si>
  <si>
    <t>SSSZI550319</t>
  </si>
  <si>
    <t>SSSZI550320</t>
  </si>
  <si>
    <t>SSSZI550321</t>
  </si>
  <si>
    <t>SSSZI550322</t>
  </si>
  <si>
    <t>SSSZI550323</t>
  </si>
  <si>
    <t>SSSZI550324</t>
  </si>
  <si>
    <t>SSSZI550325</t>
  </si>
  <si>
    <t>SSSZI550326</t>
  </si>
  <si>
    <t>SSSZI550327</t>
  </si>
  <si>
    <t>SSSZI550328</t>
  </si>
  <si>
    <t>SSSZI550329</t>
  </si>
  <si>
    <t>SSSZI550330</t>
  </si>
  <si>
    <t>SSSZI550331</t>
  </si>
  <si>
    <t>SSSZI550332</t>
  </si>
  <si>
    <t>SSSZI550333</t>
  </si>
  <si>
    <t>SSSZI550334</t>
  </si>
  <si>
    <t>SSSZI550335</t>
  </si>
  <si>
    <t>SSSZI550336</t>
  </si>
  <si>
    <t>SSSZI550337</t>
  </si>
  <si>
    <t>SSSZI550338</t>
  </si>
  <si>
    <t>SSSZI550339</t>
  </si>
  <si>
    <t>SSSZI550340</t>
  </si>
  <si>
    <t>SSSZI550341</t>
  </si>
  <si>
    <t>SSSZI550342</t>
  </si>
  <si>
    <t>SSSZI550343</t>
  </si>
  <si>
    <t>SSSZI550344</t>
  </si>
  <si>
    <t>SSSZI550345</t>
  </si>
  <si>
    <t>SSSZI550346</t>
  </si>
  <si>
    <t>SSSZI550347</t>
  </si>
  <si>
    <t>SSSZI550348</t>
  </si>
  <si>
    <t>SSSZI550349</t>
  </si>
  <si>
    <t>SSSZI550350</t>
  </si>
  <si>
    <t>SSSZI550351</t>
  </si>
  <si>
    <t>SSSZI550352</t>
  </si>
  <si>
    <t>SSSZI550353</t>
  </si>
  <si>
    <t>SSSZI550354</t>
  </si>
  <si>
    <t>SSSZI550355</t>
  </si>
  <si>
    <t>SSSZI550356</t>
  </si>
  <si>
    <t>SSSZI550357</t>
  </si>
  <si>
    <t>SSSZI550358</t>
  </si>
  <si>
    <t>SSSZI550359</t>
  </si>
  <si>
    <t>SSSZI550360</t>
  </si>
  <si>
    <t>SSSZI550361</t>
  </si>
  <si>
    <t>SSSZI550362</t>
  </si>
  <si>
    <t>SSSZI550363</t>
  </si>
  <si>
    <t>SSSZI550364</t>
  </si>
  <si>
    <t>SSSZI550365</t>
  </si>
  <si>
    <t>SSSZI550366</t>
  </si>
  <si>
    <t>SSSZI550367</t>
  </si>
  <si>
    <t>SSSZI550368</t>
  </si>
  <si>
    <t>SSSZI550369</t>
  </si>
  <si>
    <t>SSSZI550370</t>
  </si>
  <si>
    <t>SSSZI550371</t>
  </si>
  <si>
    <t>SSSZI550372</t>
  </si>
  <si>
    <t>SSSZI550373</t>
  </si>
  <si>
    <t>SSSZI550374</t>
  </si>
  <si>
    <t>SSSZI550375</t>
  </si>
  <si>
    <t>SSSZI550376</t>
  </si>
  <si>
    <t>SSSZI550377</t>
  </si>
  <si>
    <t>SSSZI550378</t>
  </si>
  <si>
    <t>SSSZI550379</t>
  </si>
  <si>
    <t>SSSZI550380</t>
  </si>
  <si>
    <t>SSSZI550381</t>
  </si>
  <si>
    <t>SSSZI550382</t>
  </si>
  <si>
    <t>SSSZI550383</t>
  </si>
  <si>
    <t>SSSZI550384</t>
  </si>
  <si>
    <t>SSSZI550385</t>
  </si>
  <si>
    <t>SSSZI550386</t>
  </si>
  <si>
    <t>SSSZI550387</t>
  </si>
  <si>
    <t>SSSZI550388</t>
  </si>
  <si>
    <t>SSSZI550389</t>
  </si>
  <si>
    <t>SSSZI550390</t>
  </si>
  <si>
    <t>SSSZI550391</t>
  </si>
  <si>
    <t>SSSZI550392</t>
  </si>
  <si>
    <t>SSSZI550393</t>
  </si>
  <si>
    <t>SSSZI550394</t>
  </si>
  <si>
    <t>SSSZI550395</t>
  </si>
  <si>
    <t>SSSZI550396</t>
  </si>
  <si>
    <t>SSSZI550397</t>
  </si>
  <si>
    <t>SSSZI550398</t>
  </si>
  <si>
    <t>SSSZI550399</t>
  </si>
  <si>
    <t>SSSZI550400</t>
  </si>
  <si>
    <t>SSSZI550401</t>
  </si>
  <si>
    <t>SSSZI550402</t>
  </si>
  <si>
    <t>SSSZI550403</t>
  </si>
  <si>
    <t>SSSZI550404</t>
  </si>
  <si>
    <t>SSSZI550405</t>
  </si>
  <si>
    <t>SSSZI550406</t>
  </si>
  <si>
    <t>SSSZI550407</t>
  </si>
  <si>
    <t>SSSZI550408</t>
  </si>
  <si>
    <t>SSSZI550409</t>
  </si>
  <si>
    <t>SSSZI550410</t>
  </si>
  <si>
    <t>SSSZI550411</t>
  </si>
  <si>
    <t>SSSZI550412</t>
  </si>
  <si>
    <t>SSSZI550413</t>
  </si>
  <si>
    <t>SSSZI550414</t>
  </si>
  <si>
    <t>SSSZI550415</t>
  </si>
  <si>
    <t>SSSZI550416</t>
  </si>
  <si>
    <t>SSSZI550417</t>
  </si>
  <si>
    <t>SSSZI550418</t>
  </si>
  <si>
    <t>SSSZI550419</t>
  </si>
  <si>
    <t>SSSZI550420</t>
  </si>
  <si>
    <t>SSSZI550421</t>
  </si>
  <si>
    <t>SSSZI550422</t>
  </si>
  <si>
    <t>SSSZI550423</t>
  </si>
  <si>
    <t>SSSZI550424</t>
  </si>
  <si>
    <t>SSSZI550425</t>
  </si>
  <si>
    <t>SSSZI550426</t>
  </si>
  <si>
    <t>SSSZI550427</t>
  </si>
  <si>
    <t>SSSZI550428</t>
  </si>
  <si>
    <t>SSSZI550429</t>
  </si>
  <si>
    <t>SSSZI550430</t>
  </si>
  <si>
    <t>SSSZI550431</t>
  </si>
  <si>
    <t>SSSZI550432</t>
  </si>
  <si>
    <t>SSSZI550433</t>
  </si>
  <si>
    <t>SSSZI550434</t>
  </si>
  <si>
    <t>SSSZI550435</t>
  </si>
  <si>
    <t>SSSZI550436</t>
  </si>
  <si>
    <t>SSSZI550437</t>
  </si>
  <si>
    <t>SSSZI550438</t>
  </si>
  <si>
    <t>SSSZI550439</t>
  </si>
  <si>
    <t>SSSZI550440</t>
  </si>
  <si>
    <t>SSSZI550441</t>
  </si>
  <si>
    <t>SSSZI550442</t>
  </si>
  <si>
    <t>SSSZI550443</t>
  </si>
  <si>
    <t>SSSZI550444</t>
  </si>
  <si>
    <t>SSSZI550445</t>
  </si>
  <si>
    <t>SSSZI550446</t>
  </si>
  <si>
    <t>SSSZI550447</t>
  </si>
  <si>
    <t>SSSZI550448</t>
  </si>
  <si>
    <t>SSSZI550449</t>
  </si>
  <si>
    <t>SSSZI550450</t>
  </si>
  <si>
    <t>SSSZI550451</t>
  </si>
  <si>
    <t>SSSZI550452</t>
  </si>
  <si>
    <t>SSSZI550453</t>
  </si>
  <si>
    <t>SSSZI550454</t>
  </si>
  <si>
    <t>SSSZI550455</t>
  </si>
  <si>
    <t>SSSZI550456</t>
  </si>
  <si>
    <t>SSSZI550457</t>
  </si>
  <si>
    <t>SSSZI550458</t>
  </si>
  <si>
    <t>SSSZI550459</t>
  </si>
  <si>
    <t>SSSZI550460</t>
  </si>
  <si>
    <t>SSSZI550461</t>
  </si>
  <si>
    <t>SSSZI550462</t>
  </si>
  <si>
    <t>SSSZI550463</t>
  </si>
  <si>
    <t>SSSZI550464</t>
  </si>
  <si>
    <t>SSSZI550465</t>
  </si>
  <si>
    <t>SSSZI550466</t>
  </si>
  <si>
    <t>SSSZI550467</t>
  </si>
  <si>
    <t>SSSZI550468</t>
  </si>
  <si>
    <t>SSSZI550469</t>
  </si>
  <si>
    <t>SSSZI550470</t>
  </si>
  <si>
    <t>SSSZI550471</t>
  </si>
  <si>
    <t>SSSZI550472</t>
  </si>
  <si>
    <t>SSSZI550473</t>
  </si>
  <si>
    <t>SSSZI550474</t>
  </si>
  <si>
    <t>SSSZI550475</t>
  </si>
  <si>
    <t>SSSZI550476</t>
  </si>
  <si>
    <t>SSSZI550477</t>
  </si>
  <si>
    <t>SSSZI550478</t>
  </si>
  <si>
    <t>SSSZI550479</t>
  </si>
  <si>
    <t>SSSZI550480</t>
  </si>
  <si>
    <t>SSSZI550481</t>
  </si>
  <si>
    <t>SSSZI550482</t>
  </si>
  <si>
    <t>SSSZI550483</t>
  </si>
  <si>
    <t>SSSZI550484</t>
  </si>
  <si>
    <t>SSSZI550485</t>
  </si>
  <si>
    <t>SSSZI550486</t>
  </si>
  <si>
    <t>SSSZI550487</t>
  </si>
  <si>
    <t>SSSZI550488</t>
  </si>
  <si>
    <t>SSSZI550489</t>
  </si>
  <si>
    <t>SSSZI550490</t>
  </si>
  <si>
    <t>SSSZI550491</t>
  </si>
  <si>
    <t>SSSZI550492</t>
  </si>
  <si>
    <t>SSSZI550493</t>
  </si>
  <si>
    <t>SSSZI550494</t>
  </si>
  <si>
    <t>SSSZI550495</t>
  </si>
  <si>
    <t>SSSZI550496</t>
  </si>
  <si>
    <t>SSSZI550497</t>
  </si>
  <si>
    <t>SSSZI550498</t>
  </si>
  <si>
    <t>SSSZI550499</t>
  </si>
  <si>
    <t>SSSZI550500</t>
  </si>
  <si>
    <t>SSSZI550501</t>
  </si>
  <si>
    <t>SSSZI550502</t>
  </si>
  <si>
    <t>SSSZI550503</t>
  </si>
  <si>
    <t>SSSZI550504</t>
  </si>
  <si>
    <t>SSSZI550505</t>
  </si>
  <si>
    <t>SSSZI550506</t>
  </si>
  <si>
    <t>SSSZI550507</t>
  </si>
  <si>
    <t>SSSZI550508</t>
  </si>
  <si>
    <t>SSSZI550509</t>
  </si>
  <si>
    <t>SSSZI550510</t>
  </si>
  <si>
    <t>SSSZI550511</t>
  </si>
  <si>
    <t>SSSZI550512</t>
  </si>
  <si>
    <t>SSSZI550513</t>
  </si>
  <si>
    <t>SSSZI550514</t>
  </si>
  <si>
    <t>SSSZI550515</t>
  </si>
  <si>
    <t>SSSZI550516</t>
  </si>
  <si>
    <t>SSSZI550517</t>
  </si>
  <si>
    <t>SSSZI550518</t>
  </si>
  <si>
    <t>SSSZI550519</t>
  </si>
  <si>
    <t>SSSZI550520</t>
  </si>
  <si>
    <t>SSSZI550521</t>
  </si>
  <si>
    <t>SSSZI550522</t>
  </si>
  <si>
    <t>SSSZI550523</t>
  </si>
  <si>
    <t>SSSZI550524</t>
  </si>
  <si>
    <t>SSSZI550525</t>
  </si>
  <si>
    <t>SSSZI550526</t>
  </si>
  <si>
    <t>SSSZI550527</t>
  </si>
  <si>
    <t>SSSZI550528</t>
  </si>
  <si>
    <t>SSSZI550529</t>
  </si>
  <si>
    <t>SSSZI550530</t>
  </si>
  <si>
    <t>SSSZI550531</t>
  </si>
  <si>
    <t>SSSZI550532</t>
  </si>
  <si>
    <t>SSSZI550533</t>
  </si>
  <si>
    <t>SSSZI550534</t>
  </si>
  <si>
    <t>SSSZI550535</t>
  </si>
  <si>
    <t>SSSZI550536</t>
  </si>
  <si>
    <t>SSSZI550537</t>
  </si>
  <si>
    <t>SSSZI550538</t>
  </si>
  <si>
    <t>SSSZI550539</t>
  </si>
  <si>
    <t>SSSZI550540</t>
  </si>
  <si>
    <t>SSSZI550541</t>
  </si>
  <si>
    <t>SSSZI550542</t>
  </si>
  <si>
    <t>SSSZI550543</t>
  </si>
  <si>
    <t>SSSZI550544</t>
  </si>
  <si>
    <t>SSSZI550545</t>
  </si>
  <si>
    <t>SSSZI550546</t>
  </si>
  <si>
    <t>SSSZI550547</t>
  </si>
  <si>
    <t>SSSZI550548</t>
  </si>
  <si>
    <t>SSSZI550549</t>
  </si>
  <si>
    <t>SSSZI550550</t>
  </si>
  <si>
    <t>SSSZI550551</t>
  </si>
  <si>
    <t>SSSZI550552</t>
  </si>
  <si>
    <t>SSSZI550553</t>
  </si>
  <si>
    <t>SSSZI550554</t>
  </si>
  <si>
    <t>SSSZI550555</t>
  </si>
  <si>
    <t>SSSZI550556</t>
  </si>
  <si>
    <t>SSSZI550557</t>
  </si>
  <si>
    <t>SSSZI550558</t>
  </si>
  <si>
    <t>SSSZI550559</t>
  </si>
  <si>
    <t>SSSZI550560</t>
  </si>
  <si>
    <t>SSSZI550561</t>
  </si>
  <si>
    <t>SSSZI550562</t>
  </si>
  <si>
    <t>SSSZI550563</t>
  </si>
  <si>
    <t>SSSZI550564</t>
  </si>
  <si>
    <t>SSSZI550565</t>
  </si>
  <si>
    <t>SSSZI550566</t>
  </si>
  <si>
    <t>SSSZI550567</t>
  </si>
  <si>
    <t>SSSZI550568</t>
  </si>
  <si>
    <t>SSSZI550569</t>
  </si>
  <si>
    <t>SSSZI550570</t>
  </si>
  <si>
    <t>SSSZI550571</t>
  </si>
  <si>
    <t>SSSZI550572</t>
  </si>
  <si>
    <t>SSSZI550573</t>
  </si>
  <si>
    <t>SSSZI550574</t>
  </si>
  <si>
    <t>SSSZI550575</t>
  </si>
  <si>
    <t>SSSZI550576</t>
  </si>
  <si>
    <t>SSSZI550577</t>
  </si>
  <si>
    <t>SSSZI550578</t>
  </si>
  <si>
    <t>SSSZI550579</t>
  </si>
  <si>
    <t>SSSZI550580</t>
  </si>
  <si>
    <t>SSSZI550581</t>
  </si>
  <si>
    <t>SSSZI550582</t>
  </si>
  <si>
    <t>SSSZI550583</t>
  </si>
  <si>
    <t>SSSZI550584</t>
  </si>
  <si>
    <t>SSSZI550585</t>
  </si>
  <si>
    <t>SSSZI550586</t>
  </si>
  <si>
    <t>SSSZI550587</t>
  </si>
  <si>
    <t>SSSZI550588</t>
  </si>
  <si>
    <t>SSSZI550589</t>
  </si>
  <si>
    <t>SSSZI550590</t>
  </si>
  <si>
    <t>SSSZI550591</t>
  </si>
  <si>
    <t>SSSZI550592</t>
  </si>
  <si>
    <t>SSSZI550593</t>
  </si>
  <si>
    <t>SSSZI550594</t>
  </si>
  <si>
    <t>SSSZI550595</t>
  </si>
  <si>
    <t>SSSZI550596</t>
  </si>
  <si>
    <t>SSSZI550597</t>
  </si>
  <si>
    <t>SSSZI550598</t>
  </si>
  <si>
    <t>SSSZI550599</t>
  </si>
  <si>
    <t>SSSZI550600</t>
  </si>
  <si>
    <t>SSSZI550601</t>
  </si>
  <si>
    <t>SSSZI550602</t>
  </si>
  <si>
    <t>SSSZI550603</t>
  </si>
  <si>
    <t>SSSZI550604</t>
  </si>
  <si>
    <t>SSSZI550605</t>
  </si>
  <si>
    <t>SSSZI550606</t>
  </si>
  <si>
    <t>SSSZI550607</t>
  </si>
  <si>
    <t>SSSZI550608</t>
  </si>
  <si>
    <t>SSSZI550609</t>
  </si>
  <si>
    <t>SSSZI550610</t>
  </si>
  <si>
    <t>SSSZI550611</t>
  </si>
  <si>
    <t>SSSZI550612</t>
  </si>
  <si>
    <t>SSSZI550613</t>
  </si>
  <si>
    <t>SSSZI550614</t>
  </si>
  <si>
    <t>SSSZI550615</t>
  </si>
  <si>
    <t>SSSZI550616</t>
  </si>
  <si>
    <t>SSSZI550617</t>
  </si>
  <si>
    <t>SSSZI550618</t>
  </si>
  <si>
    <t>SSSZI550619</t>
  </si>
  <si>
    <t>SSSZI550620</t>
  </si>
  <si>
    <t>SSSZI550621</t>
  </si>
  <si>
    <t>SSSZI550622</t>
  </si>
  <si>
    <t>SSSZI550623</t>
  </si>
  <si>
    <t>SSSZI550624</t>
  </si>
  <si>
    <t>SSSZI550625</t>
  </si>
  <si>
    <t>SSSZI550626</t>
  </si>
  <si>
    <t>SSSZI550627</t>
  </si>
  <si>
    <t>SSSZI550628</t>
  </si>
  <si>
    <t>SSSZI550629</t>
  </si>
  <si>
    <t>SSSZI550630</t>
  </si>
  <si>
    <t>SSSZI550631</t>
  </si>
  <si>
    <t>SSSZI550632</t>
  </si>
  <si>
    <t>SSSZI550633</t>
  </si>
  <si>
    <t>SSSZI550634</t>
  </si>
  <si>
    <t>SSSZI550635</t>
  </si>
  <si>
    <t>SSSZI550636</t>
  </si>
  <si>
    <t>SSSZI550637</t>
  </si>
  <si>
    <t>SSSZI550638</t>
  </si>
  <si>
    <t>SSSZI550639</t>
  </si>
  <si>
    <t>SSSZI550640</t>
  </si>
  <si>
    <t>SSSZI550641</t>
  </si>
  <si>
    <t>SSSZI550642</t>
  </si>
  <si>
    <t>SSSZI550643</t>
  </si>
  <si>
    <t>SSSZI550644</t>
  </si>
  <si>
    <t>SSSZI550645</t>
  </si>
  <si>
    <t>SSSZI550646</t>
  </si>
  <si>
    <t>SSSZI550647</t>
  </si>
  <si>
    <t>SSSZI550648</t>
  </si>
  <si>
    <t>SSSZI550649</t>
  </si>
  <si>
    <t>SSSZI550650</t>
  </si>
  <si>
    <t>SSSZI550651</t>
  </si>
  <si>
    <t>SSSZI550652</t>
  </si>
  <si>
    <t>SSSZI550653</t>
  </si>
  <si>
    <t>SSSZI550654</t>
  </si>
  <si>
    <t>SSSZI550655</t>
  </si>
  <si>
    <t>SSSZI550656</t>
  </si>
  <si>
    <t>SSSZI550657</t>
  </si>
  <si>
    <t>SSSZI550658</t>
  </si>
  <si>
    <t>SSSZI550659</t>
  </si>
  <si>
    <t>SSSZI550660</t>
  </si>
  <si>
    <t>SSSZI550661</t>
  </si>
  <si>
    <t>SSSZI550662</t>
  </si>
  <si>
    <t>SSSZI550663</t>
  </si>
  <si>
    <t>SSSZI550664</t>
  </si>
  <si>
    <t>SSSZI550665</t>
  </si>
  <si>
    <t>SSSZI550666</t>
  </si>
  <si>
    <t>SSSZI550667</t>
  </si>
  <si>
    <t>SSSZI550668</t>
  </si>
  <si>
    <t>SSSZI550669</t>
  </si>
  <si>
    <t>SSSZI550670</t>
  </si>
  <si>
    <t>SSSZI550671</t>
  </si>
  <si>
    <t>SSSZI550672</t>
  </si>
  <si>
    <t>SSSZI550673</t>
  </si>
  <si>
    <t>SSSZI550674</t>
  </si>
  <si>
    <t>SSSZI550675</t>
  </si>
  <si>
    <t>SSSZI550676</t>
  </si>
  <si>
    <t>SSSZI550677</t>
  </si>
  <si>
    <t>SSSZI550678</t>
  </si>
  <si>
    <t>SSSZI550679</t>
  </si>
  <si>
    <t>SSSZI550680</t>
  </si>
  <si>
    <t>SSSZI550681</t>
  </si>
  <si>
    <t>SSSZI550682</t>
  </si>
  <si>
    <t>SSSZI550683</t>
  </si>
  <si>
    <t>SSSZI550684</t>
  </si>
  <si>
    <t>SSSZI550685</t>
  </si>
  <si>
    <t>SSSZI550686</t>
  </si>
  <si>
    <t>SSSZI550687</t>
  </si>
  <si>
    <t>SSSZI550688</t>
  </si>
  <si>
    <t>SSSZI550689</t>
  </si>
  <si>
    <t>SSSZI550690</t>
  </si>
  <si>
    <t>SSSZI550691</t>
  </si>
  <si>
    <t>SSSZI550692</t>
  </si>
  <si>
    <t>SSSZI550693</t>
  </si>
  <si>
    <t>SSSZI550694</t>
  </si>
  <si>
    <t>SSSZI550695</t>
  </si>
  <si>
    <t>SSSZI550696</t>
  </si>
  <si>
    <t>SSSZI550697</t>
  </si>
  <si>
    <t>SSSZI550698</t>
  </si>
  <si>
    <t>SSSZI550699</t>
  </si>
  <si>
    <t>SSSZI550700</t>
  </si>
  <si>
    <t>SSSZI550701</t>
  </si>
  <si>
    <t>SSSZI550702</t>
  </si>
  <si>
    <t>SSSZI550703</t>
  </si>
  <si>
    <t>SSSZI550704</t>
  </si>
  <si>
    <t>SSSZI550705</t>
  </si>
  <si>
    <t>SSSZI550706</t>
  </si>
  <si>
    <t>SSSZI550707</t>
  </si>
  <si>
    <t>SSSZI550708</t>
  </si>
  <si>
    <t>SSSZI550709</t>
  </si>
  <si>
    <t>SSSZI550710</t>
  </si>
  <si>
    <t>SSSZI550711</t>
  </si>
  <si>
    <t>SSSZI550712</t>
  </si>
  <si>
    <t>SSSZI550713</t>
  </si>
  <si>
    <t>SSSZI550714</t>
  </si>
  <si>
    <t>SSSZI550715</t>
  </si>
  <si>
    <t>SSSZI550716</t>
  </si>
  <si>
    <t>SSSZI550717</t>
  </si>
  <si>
    <t>SSSZI550718</t>
  </si>
  <si>
    <t>SSSZI550719</t>
  </si>
  <si>
    <t>SSSZI550720</t>
  </si>
  <si>
    <t>SSSZI550721</t>
  </si>
  <si>
    <t>SSSZI550722</t>
  </si>
  <si>
    <t>SSSZI550723</t>
  </si>
  <si>
    <t>SSSZI550724</t>
  </si>
  <si>
    <t>SSSZI550725</t>
  </si>
  <si>
    <t>SSSZI550726</t>
  </si>
  <si>
    <t>SSSZI550727</t>
  </si>
  <si>
    <t>SSSZI550728</t>
  </si>
  <si>
    <t>SSSZI550729</t>
  </si>
  <si>
    <t>SSSZI550730</t>
  </si>
  <si>
    <t>SSSZI550731</t>
  </si>
  <si>
    <t>SSSZI550732</t>
  </si>
  <si>
    <t>SSSZI550733</t>
  </si>
  <si>
    <t>SSSZI550734</t>
  </si>
  <si>
    <t>SSSZI550735</t>
  </si>
  <si>
    <t>SSSZI550736</t>
  </si>
  <si>
    <t>SSSZI550737</t>
  </si>
  <si>
    <t>SSSZI550738</t>
  </si>
  <si>
    <t>SSSZI550739</t>
  </si>
  <si>
    <t>SSSZI550740</t>
  </si>
  <si>
    <t>SSSZI550741</t>
  </si>
  <si>
    <t>SSSZI550742</t>
  </si>
  <si>
    <t>SSSZI550743</t>
  </si>
  <si>
    <t>SSSZI550744</t>
  </si>
  <si>
    <t>SSSZI550745</t>
  </si>
  <si>
    <t>SSSZI550746</t>
  </si>
  <si>
    <t>SSSZI550747</t>
  </si>
  <si>
    <t>SSSZI550748</t>
  </si>
  <si>
    <t>SSSZI550749</t>
  </si>
  <si>
    <t>SSSZI550750</t>
  </si>
  <si>
    <t>SSSZI550751</t>
  </si>
  <si>
    <t>SSSZI550752</t>
  </si>
  <si>
    <t>SSSZI550753</t>
  </si>
  <si>
    <t>SSSZI550754</t>
  </si>
  <si>
    <t>SSSZI550755</t>
  </si>
  <si>
    <t>SSSZI550756</t>
  </si>
  <si>
    <t>SSSZI550757</t>
  </si>
  <si>
    <t>SSSZI550758</t>
  </si>
  <si>
    <t>SSSZI550759</t>
  </si>
  <si>
    <t>SSSZI550760</t>
  </si>
  <si>
    <t>SSSZI550761</t>
  </si>
  <si>
    <t>SSSZI550762</t>
  </si>
  <si>
    <t>SSSZI550763</t>
  </si>
  <si>
    <t>SSSZI550764</t>
  </si>
  <si>
    <t>SSSZI550765</t>
  </si>
  <si>
    <t>SSSZI550766</t>
  </si>
  <si>
    <t>SSSZI550767</t>
  </si>
  <si>
    <t>SSSZI550768</t>
  </si>
  <si>
    <t>SSSZI550769</t>
  </si>
  <si>
    <t>SSSZI550770</t>
  </si>
  <si>
    <t>SSSZI550771</t>
  </si>
  <si>
    <t>SSSZI550772</t>
  </si>
  <si>
    <t>SSSZI550773</t>
  </si>
  <si>
    <t>SSSZI550774</t>
  </si>
  <si>
    <t>SSSZI550775</t>
  </si>
  <si>
    <t>SSSZI550776</t>
  </si>
  <si>
    <t>SSSZI550777</t>
  </si>
  <si>
    <t>SSSZI550778</t>
  </si>
  <si>
    <t>SSSZI550779</t>
  </si>
  <si>
    <t>SSSZI550780</t>
  </si>
  <si>
    <t>SSSZI550781</t>
  </si>
  <si>
    <t>SSSZI550782</t>
  </si>
  <si>
    <t>SSSZI550783</t>
  </si>
  <si>
    <t>SSSZI550784</t>
  </si>
  <si>
    <t>SSSZI550785</t>
  </si>
  <si>
    <t>SSSZI550786</t>
  </si>
  <si>
    <t>SSSZI550787</t>
  </si>
  <si>
    <t>SSSZI550788</t>
  </si>
  <si>
    <t>SSSZI550789</t>
  </si>
  <si>
    <t>SSSZI550790</t>
  </si>
  <si>
    <t>SSSZI550791</t>
  </si>
  <si>
    <t>SSSZI550792</t>
  </si>
  <si>
    <t>SSSZI550793</t>
  </si>
  <si>
    <t>SSSZI550794</t>
  </si>
  <si>
    <t>SSSZI550795</t>
  </si>
  <si>
    <t>SSSZI550796</t>
  </si>
  <si>
    <t>SSSZI550797</t>
  </si>
  <si>
    <t>SSSZI550798</t>
  </si>
  <si>
    <t>SSSZI550799</t>
  </si>
  <si>
    <t>SSSZI550800</t>
  </si>
  <si>
    <t>SSSZI550801</t>
  </si>
  <si>
    <t>SSSZI550802</t>
  </si>
  <si>
    <t>SSSZI550803</t>
  </si>
  <si>
    <t>SSSZI550804</t>
  </si>
  <si>
    <t>SSSZI550805</t>
  </si>
  <si>
    <t>SSSZI550806</t>
  </si>
  <si>
    <t>SSSZI550807</t>
  </si>
  <si>
    <t>SSSZI550808</t>
  </si>
  <si>
    <t>SSSZI550809</t>
  </si>
  <si>
    <t>SSSZI550810</t>
  </si>
  <si>
    <t>SSSZI550811</t>
  </si>
  <si>
    <t>SSSZI550812</t>
  </si>
  <si>
    <t>SSSZI550813</t>
  </si>
  <si>
    <t>SSSZI550814</t>
  </si>
  <si>
    <t>SSSZI550815</t>
  </si>
  <si>
    <t>SSSZI550816</t>
  </si>
  <si>
    <t>SSSZI550817</t>
  </si>
  <si>
    <t>SSSZI550818</t>
  </si>
  <si>
    <t>SSSZI550819</t>
  </si>
  <si>
    <t>SSSZI550820</t>
  </si>
  <si>
    <t>SSSZI550821</t>
  </si>
  <si>
    <t>SSSZI550822</t>
  </si>
  <si>
    <t>SSSZI550823</t>
  </si>
  <si>
    <t>SSSZI550824</t>
  </si>
  <si>
    <t>SSSZI550825</t>
  </si>
  <si>
    <t>SSSZI550826</t>
  </si>
  <si>
    <t>SSSZI550827</t>
  </si>
  <si>
    <t>SSSZI550828</t>
  </si>
  <si>
    <t>SSSZI550829</t>
  </si>
  <si>
    <t>SSSZI550830</t>
  </si>
  <si>
    <t>SSSZI550831</t>
  </si>
  <si>
    <t>SSSZI550832</t>
  </si>
  <si>
    <t>SSSZI550833</t>
  </si>
  <si>
    <t>SSSZI550834</t>
  </si>
  <si>
    <t>SSSZI550835</t>
  </si>
  <si>
    <t>SSSZI550836</t>
  </si>
  <si>
    <t>SSSZI550837</t>
  </si>
  <si>
    <t>SSSZI550838</t>
  </si>
  <si>
    <t>SSSZI550839</t>
  </si>
  <si>
    <t>SSSZI550840</t>
  </si>
  <si>
    <t>SSSZI550841</t>
  </si>
  <si>
    <t>SSSZI550842</t>
  </si>
  <si>
    <t>SSSZI550843</t>
  </si>
  <si>
    <t>SSSZI550844</t>
  </si>
  <si>
    <t>SSSZI550845</t>
  </si>
  <si>
    <t>SSSZI550846</t>
  </si>
  <si>
    <t>SSSZI550847</t>
  </si>
  <si>
    <t>SSSZI550848</t>
  </si>
  <si>
    <t>SSSZI550849</t>
  </si>
  <si>
    <t>SSSZI550850</t>
  </si>
  <si>
    <t>SSSZI550851</t>
  </si>
  <si>
    <t>SSSZI550852</t>
  </si>
  <si>
    <t>SSSZI550853</t>
  </si>
  <si>
    <t>SSSZI550854</t>
  </si>
  <si>
    <t>SSSZI550855</t>
  </si>
  <si>
    <t>SSSZI550856</t>
  </si>
  <si>
    <t>SSSZI550857</t>
  </si>
  <si>
    <t>SSSZI550858</t>
  </si>
  <si>
    <t>SSSZI550859</t>
  </si>
  <si>
    <t>SSSZI550860</t>
  </si>
  <si>
    <t>SSSZI550861</t>
  </si>
  <si>
    <t>SSSZI550862</t>
  </si>
  <si>
    <t>SSSZI550863</t>
  </si>
  <si>
    <t>SSSZI550864</t>
  </si>
  <si>
    <t>SSSZI550865</t>
  </si>
  <si>
    <t>SSSZI550866</t>
  </si>
  <si>
    <t>SSSZI550867</t>
  </si>
  <si>
    <t>SSSZI550868</t>
  </si>
  <si>
    <t>SSSZI550869</t>
  </si>
  <si>
    <t>SSSZI550870</t>
  </si>
  <si>
    <t>SSSZI550871</t>
  </si>
  <si>
    <t>SSSZI550872</t>
  </si>
  <si>
    <t>SSSZI550873</t>
  </si>
  <si>
    <t>SSSZI550874</t>
  </si>
  <si>
    <t>SSSZI550875</t>
  </si>
  <si>
    <t>SSSZI550876</t>
  </si>
  <si>
    <t>SSSZI550877</t>
  </si>
  <si>
    <t>SSSZI550878</t>
  </si>
  <si>
    <t>SSSZI550879</t>
  </si>
  <si>
    <t>SSSZI550880</t>
  </si>
  <si>
    <t>SSSZI550881</t>
  </si>
  <si>
    <t>SSSZI550882</t>
  </si>
  <si>
    <t>SSSZI550883</t>
  </si>
  <si>
    <t>SSSZI550884</t>
  </si>
  <si>
    <t>SSSZI550885</t>
  </si>
  <si>
    <t>SSSZI550886</t>
  </si>
  <si>
    <t>SSSZI550887</t>
  </si>
  <si>
    <t>SSSZI550888</t>
  </si>
  <si>
    <t>SSSZI550889</t>
  </si>
  <si>
    <t>SSSZI550890</t>
  </si>
  <si>
    <t>SSSZI550891</t>
  </si>
  <si>
    <t>SSSZI550892</t>
  </si>
  <si>
    <t>SSSZI550893</t>
  </si>
  <si>
    <t>SSSZI550894</t>
  </si>
  <si>
    <t>SSSZI550895</t>
  </si>
  <si>
    <t>SSSZI550896</t>
  </si>
  <si>
    <t>SSSZI550897</t>
  </si>
  <si>
    <t>SSSZI550898</t>
  </si>
  <si>
    <t>SSSZI550899</t>
  </si>
  <si>
    <t>SSSZI550900</t>
  </si>
  <si>
    <t>SSSZI550901</t>
  </si>
  <si>
    <t>SSSZI550902</t>
  </si>
  <si>
    <t>SSSZI550903</t>
  </si>
  <si>
    <t>SSSZI550904</t>
  </si>
  <si>
    <t>SSSZI550905</t>
  </si>
  <si>
    <t>SSSZI550906</t>
  </si>
  <si>
    <t>SSSZI550907</t>
  </si>
  <si>
    <t>SSSZI550908</t>
  </si>
  <si>
    <t>SSSZI550909</t>
  </si>
  <si>
    <t>SSSZI550910</t>
  </si>
  <si>
    <t>SSSZI550911</t>
  </si>
  <si>
    <t>SSSZI550912</t>
  </si>
  <si>
    <t>SSSZI550913</t>
  </si>
  <si>
    <t>SSSZI550914</t>
  </si>
  <si>
    <t>SSSZI550915</t>
  </si>
  <si>
    <t>SSSZI550916</t>
  </si>
  <si>
    <t>SSSZI550917</t>
  </si>
  <si>
    <t>SSSZI550918</t>
  </si>
  <si>
    <t>SSSZI550919</t>
  </si>
  <si>
    <t>SSSZI550920</t>
  </si>
  <si>
    <t>SSSZI550921</t>
  </si>
  <si>
    <t>SSSZI550922</t>
  </si>
  <si>
    <t>SSSZI550923</t>
  </si>
  <si>
    <t>SSSZI550924</t>
  </si>
  <si>
    <t>SSSZI550925</t>
  </si>
  <si>
    <t>SSSZI550926</t>
  </si>
  <si>
    <t>SSSZI550927</t>
  </si>
  <si>
    <t>SSSZI550928</t>
  </si>
  <si>
    <t>SSSZI550929</t>
  </si>
  <si>
    <t>SSSZI550930</t>
  </si>
  <si>
    <t>SSSZI550931</t>
  </si>
  <si>
    <t>SSSZI550932</t>
  </si>
  <si>
    <t>SSSZI550933</t>
  </si>
  <si>
    <t>SSSZI550934</t>
  </si>
  <si>
    <t>SSSZI550935</t>
  </si>
  <si>
    <t>SSSZI550936</t>
  </si>
  <si>
    <t>SSSZI550937</t>
  </si>
  <si>
    <t>SSSZI550938</t>
  </si>
  <si>
    <t>SSSZI550939</t>
  </si>
  <si>
    <t>SSSZI550940</t>
  </si>
  <si>
    <t>SSSZI550941</t>
  </si>
  <si>
    <t>SSSZI550942</t>
  </si>
  <si>
    <t>SSSZI550943</t>
  </si>
  <si>
    <t>SSSZI550944</t>
  </si>
  <si>
    <t>SSSZI550945</t>
  </si>
  <si>
    <t>SSSZI550946</t>
  </si>
  <si>
    <t>SSSZI550947</t>
  </si>
  <si>
    <t>SSSZI550948</t>
  </si>
  <si>
    <t>SSSZI550949</t>
  </si>
  <si>
    <t>SSSZI550950</t>
  </si>
  <si>
    <t>SSSZI550951</t>
  </si>
  <si>
    <t>SSSZI550952</t>
  </si>
  <si>
    <t>SSSZI550953</t>
  </si>
  <si>
    <t>SSSZI550954</t>
  </si>
  <si>
    <t>SSSZI550955</t>
  </si>
  <si>
    <t>SSSZI550956</t>
  </si>
  <si>
    <t>SSSZI550957</t>
  </si>
  <si>
    <t>SSSZI550958</t>
  </si>
  <si>
    <t>SSSZI550959</t>
  </si>
  <si>
    <t>SSSZI550960</t>
  </si>
  <si>
    <t>SSSZI550961</t>
  </si>
  <si>
    <t>SSSZI550962</t>
  </si>
  <si>
    <t>SSSZI550963</t>
  </si>
  <si>
    <t>SSSZI550964</t>
  </si>
  <si>
    <t>SSSZI550965</t>
  </si>
  <si>
    <t>SSSZI550966</t>
  </si>
  <si>
    <t>SSSZI550967</t>
  </si>
  <si>
    <t>SSSZI550968</t>
  </si>
  <si>
    <t>SSSZI550969</t>
  </si>
  <si>
    <t>SSSZI550970</t>
  </si>
  <si>
    <t>SSSZI550971</t>
  </si>
  <si>
    <t>SSSZI550972</t>
  </si>
  <si>
    <t>SSSZI550973</t>
  </si>
  <si>
    <t>SSSZI550974</t>
  </si>
  <si>
    <t>SSSZI550975</t>
  </si>
  <si>
    <t>SSSZI550976</t>
  </si>
  <si>
    <t>SSSZI550977</t>
  </si>
  <si>
    <t>SSSZI550978</t>
  </si>
  <si>
    <t>SSSZI550979</t>
  </si>
  <si>
    <t>SSSZI550980</t>
  </si>
  <si>
    <t>SSSZI550981</t>
  </si>
  <si>
    <t>SSSZI550982</t>
  </si>
  <si>
    <t>SSSZI550983</t>
  </si>
  <si>
    <t>SSSZI550984</t>
  </si>
  <si>
    <t>SSSZI550985</t>
  </si>
  <si>
    <t>SSSZI550986</t>
  </si>
  <si>
    <t>SSSZI550987</t>
  </si>
  <si>
    <t>SSSZI550988</t>
  </si>
  <si>
    <t>SSSZI550989</t>
  </si>
  <si>
    <t>SSSZI550990</t>
  </si>
  <si>
    <t>SSSZI550991</t>
  </si>
  <si>
    <t>SSSZI550992</t>
  </si>
  <si>
    <t>SSSZI550993</t>
  </si>
  <si>
    <t>SSSZI550994</t>
  </si>
  <si>
    <t>SSSZI550995</t>
  </si>
  <si>
    <t>SSSZI550996</t>
  </si>
  <si>
    <t>SSSZI550997</t>
  </si>
  <si>
    <t>SSSZI550998</t>
  </si>
  <si>
    <t>SSSZI550999</t>
  </si>
  <si>
    <t>SSSZI551000</t>
  </si>
  <si>
    <t>SSSZI551001</t>
  </si>
  <si>
    <t>SSSZI551002</t>
  </si>
  <si>
    <t>SSSZI551003</t>
  </si>
  <si>
    <t>SSSZI551004</t>
  </si>
  <si>
    <t>SSSZI551005</t>
  </si>
  <si>
    <t>SSSZI551006</t>
  </si>
  <si>
    <t>SSSZI551007</t>
  </si>
  <si>
    <t>SSSZI551008</t>
  </si>
  <si>
    <t>SSSZI551009</t>
  </si>
  <si>
    <t>SSSZI551010</t>
  </si>
  <si>
    <t>SSSZI551011</t>
  </si>
  <si>
    <t>SSSZI551012</t>
  </si>
  <si>
    <t>SSSZI551013</t>
  </si>
  <si>
    <t>SSSZI551014</t>
  </si>
  <si>
    <t>SSSZI551015</t>
  </si>
  <si>
    <t>SSSZI551016</t>
  </si>
  <si>
    <t>SSSZI551017</t>
  </si>
  <si>
    <t>SSSZI551018</t>
  </si>
  <si>
    <t>SSSZI551019</t>
  </si>
  <si>
    <t>SSSZI551020</t>
  </si>
  <si>
    <t>SSSZI551021</t>
  </si>
  <si>
    <t>SSSZI551022</t>
  </si>
  <si>
    <t>SSSZI551023</t>
  </si>
  <si>
    <t>SSSZI551024</t>
  </si>
  <si>
    <t>SSSZI551025</t>
  </si>
  <si>
    <t>SSSZI551026</t>
  </si>
  <si>
    <t>SSSZI551027</t>
  </si>
  <si>
    <t>SSSZI551028</t>
  </si>
  <si>
    <t>SSSZI551029</t>
  </si>
  <si>
    <t>SSSZI551030</t>
  </si>
  <si>
    <t>SSSZI551031</t>
  </si>
  <si>
    <t>SSSZI551032</t>
  </si>
  <si>
    <t>SSSZI551033</t>
  </si>
  <si>
    <t>SSSZI551034</t>
  </si>
  <si>
    <t>SSSZI551035</t>
  </si>
  <si>
    <t>SSSZI551036</t>
  </si>
  <si>
    <t>SSSZI551037</t>
  </si>
  <si>
    <t>SSSZI551038</t>
  </si>
  <si>
    <t>SSSZI551039</t>
  </si>
  <si>
    <t>SSSZI551040</t>
  </si>
  <si>
    <t>SSSZI551041</t>
  </si>
  <si>
    <t>SSSZI551042</t>
  </si>
  <si>
    <t>SSSZI551043</t>
  </si>
  <si>
    <t>SSSZI551044</t>
  </si>
  <si>
    <t>SSSZI551045</t>
  </si>
  <si>
    <t>SSSZI551046</t>
  </si>
  <si>
    <t>SSSZI551047</t>
  </si>
  <si>
    <t>SSSZI551048</t>
  </si>
  <si>
    <t>SSSZI551049</t>
  </si>
  <si>
    <t>SSSZI551050</t>
  </si>
  <si>
    <t>SSSZI551051</t>
  </si>
  <si>
    <t>SSSZI551052</t>
  </si>
  <si>
    <t>SSSZI551053</t>
  </si>
  <si>
    <t>SSSZI551054</t>
  </si>
  <si>
    <t>SSSZI551055</t>
  </si>
  <si>
    <t>SSSZI551056</t>
  </si>
  <si>
    <t>SSSZI551057</t>
  </si>
  <si>
    <t>SSSZI551058</t>
  </si>
  <si>
    <t>SSSZI551059</t>
  </si>
  <si>
    <t>SSSZI551060</t>
  </si>
  <si>
    <t>SSSZI551061</t>
  </si>
  <si>
    <t>SSSZI551062</t>
  </si>
  <si>
    <t>SSSZI551063</t>
  </si>
  <si>
    <t>SSSZI551064</t>
  </si>
  <si>
    <t>SSSZI551065</t>
  </si>
  <si>
    <t>SSSZI551066</t>
  </si>
  <si>
    <t>SSSZI551067</t>
  </si>
  <si>
    <t>SSSZI551068</t>
  </si>
  <si>
    <t>SSSZI551069</t>
  </si>
  <si>
    <t>SSSZI551070</t>
  </si>
  <si>
    <t>SSSZI551071</t>
  </si>
  <si>
    <t>SSSZI551072</t>
  </si>
  <si>
    <t>SSSZI551073</t>
  </si>
  <si>
    <t>SSSZI551074</t>
  </si>
  <si>
    <t>SSSZI551075</t>
  </si>
  <si>
    <t>SSSZI551076</t>
  </si>
  <si>
    <t>SSSZI551077</t>
  </si>
  <si>
    <t>SSSZI551078</t>
  </si>
  <si>
    <t>SSSZI551079</t>
  </si>
  <si>
    <t>SSSZI551080</t>
  </si>
  <si>
    <t>SSSZI551081</t>
  </si>
  <si>
    <t>SSSZI551082</t>
  </si>
  <si>
    <t>SSSZI551083</t>
  </si>
  <si>
    <t>SSSZI551084</t>
  </si>
  <si>
    <t>SSSZI551085</t>
  </si>
  <si>
    <t>SSSZI551086</t>
  </si>
  <si>
    <t>SSSZI551087</t>
  </si>
  <si>
    <t>SSSZI551088</t>
  </si>
  <si>
    <t>SSSZI551089</t>
  </si>
  <si>
    <t>SSSZI551090</t>
  </si>
  <si>
    <t>SSSZI551091</t>
  </si>
  <si>
    <t>SSSZI551092</t>
  </si>
  <si>
    <t>SSSZI551093</t>
  </si>
  <si>
    <t>SSSZI551094</t>
  </si>
  <si>
    <t>SSSZI551095</t>
  </si>
  <si>
    <t>SSSZI551096</t>
  </si>
  <si>
    <t>SSSZI551097</t>
  </si>
  <si>
    <t>SSSZI551098</t>
  </si>
  <si>
    <t>SSSZI551099</t>
  </si>
  <si>
    <t>SSSZI551100</t>
  </si>
  <si>
    <t>SSSZI551101</t>
  </si>
  <si>
    <t>SSSZI551102</t>
  </si>
  <si>
    <t>SSSZI551103</t>
  </si>
  <si>
    <t>SSSZI551104</t>
  </si>
  <si>
    <t>SSSZI551105</t>
  </si>
  <si>
    <t>SSSZI551106</t>
  </si>
  <si>
    <t>SSSZI551107</t>
  </si>
  <si>
    <t>SSSZI551108</t>
  </si>
  <si>
    <t>SSSZI551109</t>
  </si>
  <si>
    <t>SSSZI551110</t>
  </si>
  <si>
    <t>SSSZI551111</t>
  </si>
  <si>
    <t>SSSZI551112</t>
  </si>
  <si>
    <t>SSSZI551113</t>
  </si>
  <si>
    <t>SSSZI551114</t>
  </si>
  <si>
    <t>SSSZI551115</t>
  </si>
  <si>
    <t>SSSZI551116</t>
  </si>
  <si>
    <t>SSSZI551117</t>
  </si>
  <si>
    <t>SSSZI551118</t>
  </si>
  <si>
    <t>SSSZI551119</t>
  </si>
  <si>
    <t>SSSZI551120</t>
  </si>
  <si>
    <t>SSSZI551121</t>
  </si>
  <si>
    <t>SSSZI551122</t>
  </si>
  <si>
    <t>SSSZI551123</t>
  </si>
  <si>
    <t>SSSZI551124</t>
  </si>
  <si>
    <t>SSSZI551125</t>
  </si>
  <si>
    <t>SSSZI551126</t>
  </si>
  <si>
    <t>SSSZI551127</t>
  </si>
  <si>
    <t>SSSZI551128</t>
  </si>
  <si>
    <t>SSSZI551129</t>
  </si>
  <si>
    <t>SSSZI551130</t>
  </si>
  <si>
    <t>SSSZI551131</t>
  </si>
  <si>
    <t>SSSZI551132</t>
  </si>
  <si>
    <t>SSSZI551133</t>
  </si>
  <si>
    <t>SSSZI551134</t>
  </si>
  <si>
    <t>SSSZI551135</t>
  </si>
  <si>
    <t>SSSZI551136</t>
  </si>
  <si>
    <t>SSSZI551137</t>
  </si>
  <si>
    <t>SSSZI551138</t>
  </si>
  <si>
    <t>SSSZI551139</t>
  </si>
  <si>
    <t>SSSZI551140</t>
  </si>
  <si>
    <t>SSSZI551141</t>
  </si>
  <si>
    <t>SSSZI551142</t>
  </si>
  <si>
    <t>SSSZI551143</t>
  </si>
  <si>
    <t>SSSZI551144</t>
  </si>
  <si>
    <t>SSSZI551145</t>
  </si>
  <si>
    <t>SSSZI551146</t>
  </si>
  <si>
    <t>SSSZI551147</t>
  </si>
  <si>
    <t>SSSZI551148</t>
  </si>
  <si>
    <t>SSSZI551149</t>
  </si>
  <si>
    <t>SSSZI551150</t>
  </si>
  <si>
    <t>SSSZI551151</t>
  </si>
  <si>
    <t>SSSZI551152</t>
  </si>
  <si>
    <t>SSSZI551153</t>
  </si>
  <si>
    <t>SSSZI551154</t>
  </si>
  <si>
    <t>SSSZI551155</t>
  </si>
  <si>
    <t>SSSZI551156</t>
  </si>
  <si>
    <t>SSSZI551157</t>
  </si>
  <si>
    <t>SSSZI551158</t>
  </si>
  <si>
    <t>SSSZI551159</t>
  </si>
  <si>
    <t>SSSZI551160</t>
  </si>
  <si>
    <t>SSSZI551161</t>
  </si>
  <si>
    <t>SSSZI551162</t>
  </si>
  <si>
    <t>SSSZI551163</t>
  </si>
  <si>
    <t>SSSZI551164</t>
  </si>
  <si>
    <t>SSSZI551165</t>
  </si>
  <si>
    <t>SSSZI551166</t>
  </si>
  <si>
    <t>SSSZI551167</t>
  </si>
  <si>
    <t>SSSZI551168</t>
  </si>
  <si>
    <t>SSSZI551169</t>
  </si>
  <si>
    <t>SSSZI551170</t>
  </si>
  <si>
    <t>SSSZI551171</t>
  </si>
  <si>
    <t>SSSZI551172</t>
  </si>
  <si>
    <t>SSSZI551173</t>
  </si>
  <si>
    <t>SSSZI551174</t>
  </si>
  <si>
    <t>SSSZI551175</t>
  </si>
  <si>
    <t>SSSZI551176</t>
  </si>
  <si>
    <t>SSSZI551177</t>
  </si>
  <si>
    <t>SSSZI551178</t>
  </si>
  <si>
    <t>SSSZI551179</t>
  </si>
  <si>
    <t>SSSZI551180</t>
  </si>
  <si>
    <t>SSSZI551181</t>
  </si>
  <si>
    <t>SSSZI551182</t>
  </si>
  <si>
    <t>SSSZI551183</t>
  </si>
  <si>
    <t>SSSZI551184</t>
  </si>
  <si>
    <t>SSSZI551185</t>
  </si>
  <si>
    <t>SSSZI551186</t>
  </si>
  <si>
    <t>SSSZI551187</t>
  </si>
  <si>
    <t>SSSZI551188</t>
  </si>
  <si>
    <t>SSSZI551189</t>
  </si>
  <si>
    <t>SSSZI551190</t>
  </si>
  <si>
    <t>SSSZI551191</t>
  </si>
  <si>
    <t>SSSZI551192</t>
  </si>
  <si>
    <t>SSSZI551193</t>
  </si>
  <si>
    <t>SSSZI551194</t>
  </si>
  <si>
    <t>SSSZI551195</t>
  </si>
  <si>
    <t>SSSZI551196</t>
  </si>
  <si>
    <t>SSSZI551197</t>
  </si>
  <si>
    <t>SSSZI551198</t>
  </si>
  <si>
    <t>SSSZI551199</t>
  </si>
  <si>
    <t>SSSZI551200</t>
  </si>
  <si>
    <t>SSSZI551201</t>
  </si>
  <si>
    <t>SSSZI551202</t>
  </si>
  <si>
    <t>SSSZI551203</t>
  </si>
  <si>
    <t>SSSZI551204</t>
  </si>
  <si>
    <t>SSSZI551205</t>
  </si>
  <si>
    <t>SSSZI551206</t>
  </si>
  <si>
    <t>SSSZI551207</t>
  </si>
  <si>
    <t>SSSZI551208</t>
  </si>
  <si>
    <t>SSSZI551209</t>
  </si>
  <si>
    <t>SSSZI551210</t>
  </si>
  <si>
    <t>SSSZI551211</t>
  </si>
  <si>
    <t>SSSZI551212</t>
  </si>
  <si>
    <t>SSSZI551213</t>
  </si>
  <si>
    <t>SSSZI551214</t>
  </si>
  <si>
    <t>SSSZI551215</t>
  </si>
  <si>
    <t>SSSZI551216</t>
  </si>
  <si>
    <t>SSSZI551217</t>
  </si>
  <si>
    <t>SSSZI551218</t>
  </si>
  <si>
    <t>SSSZI551219</t>
  </si>
  <si>
    <t>SSSZI551220</t>
  </si>
  <si>
    <t>SSSZI551221</t>
  </si>
  <si>
    <t>SSSZI551222</t>
  </si>
  <si>
    <t>SSSZI551223</t>
  </si>
  <si>
    <t>SSSZI551224</t>
  </si>
  <si>
    <t>SSSZI551225</t>
  </si>
  <si>
    <t>SSSZI551226</t>
  </si>
  <si>
    <t>SSSZI551227</t>
  </si>
  <si>
    <t>SSSZI551228</t>
  </si>
  <si>
    <t>SSSZI551229</t>
  </si>
  <si>
    <t>SSSZI551230</t>
  </si>
  <si>
    <t>SSSZI551231</t>
  </si>
  <si>
    <t>SSSZI551232</t>
  </si>
  <si>
    <t>SSSZI551233</t>
  </si>
  <si>
    <t>SSSZI551234</t>
  </si>
  <si>
    <t>SSSZI551235</t>
  </si>
  <si>
    <t>SSSZI551236</t>
  </si>
  <si>
    <t>SSSZI551237</t>
  </si>
  <si>
    <t>SSSZI551238</t>
  </si>
  <si>
    <t>SSSZI551239</t>
  </si>
  <si>
    <t>SSSZI551240</t>
  </si>
  <si>
    <t>SSSZI551241</t>
  </si>
  <si>
    <t>SSSZI551242</t>
  </si>
  <si>
    <t>SSSZI551243</t>
  </si>
  <si>
    <t>SSSZI551244</t>
  </si>
  <si>
    <t>SSSZI551245</t>
  </si>
  <si>
    <t>SSSZI551246</t>
  </si>
  <si>
    <t>SSSZI551247</t>
  </si>
  <si>
    <t>SSSZI551248</t>
  </si>
  <si>
    <t>SSSZI551249</t>
  </si>
  <si>
    <t>SSSZI551250</t>
  </si>
  <si>
    <t>SSSZI551251</t>
  </si>
  <si>
    <t>SSSZI551252</t>
  </si>
  <si>
    <t>SSSZI551253</t>
  </si>
  <si>
    <t>SSSZI551254</t>
  </si>
  <si>
    <t>SSSZI551255</t>
  </si>
  <si>
    <t>SSSZI551256</t>
  </si>
  <si>
    <t>SSSZI551257</t>
  </si>
  <si>
    <t>SSSZI551258</t>
  </si>
  <si>
    <t>SSSZI551259</t>
  </si>
  <si>
    <t>SSSZI551260</t>
  </si>
  <si>
    <t>SSSZI551261</t>
  </si>
  <si>
    <t>SSSZI551262</t>
  </si>
  <si>
    <t>SSSZI551263</t>
  </si>
  <si>
    <t>SSSZI551264</t>
  </si>
  <si>
    <t>SSSZI551265</t>
  </si>
  <si>
    <t>SSSZI551266</t>
  </si>
  <si>
    <t>SSSZI551267</t>
  </si>
  <si>
    <t>SSSZI551268</t>
  </si>
  <si>
    <t>SSSZI551269</t>
  </si>
  <si>
    <t>SSSZI551270</t>
  </si>
  <si>
    <t>SSSZI551271</t>
  </si>
  <si>
    <t>SSSZI551272</t>
  </si>
  <si>
    <t>SSSZI551273</t>
  </si>
  <si>
    <t>SSSZI551274</t>
  </si>
  <si>
    <t>SSSZI551275</t>
  </si>
  <si>
    <t>SSSZI551276</t>
  </si>
  <si>
    <t>SSSZI551277</t>
  </si>
  <si>
    <t>SSSZI551278</t>
  </si>
  <si>
    <t>SSSZI551279</t>
  </si>
  <si>
    <t>SSSZI551280</t>
  </si>
  <si>
    <t>SSSZI551281</t>
  </si>
  <si>
    <t>SSSZI551282</t>
  </si>
  <si>
    <t>SSSZI551283</t>
  </si>
  <si>
    <t>SSSZI551284</t>
  </si>
  <si>
    <t>SSSZI551285</t>
  </si>
  <si>
    <t>SSSZI551286</t>
  </si>
  <si>
    <t>SSSZI551287</t>
  </si>
  <si>
    <t>SSSZI551288</t>
  </si>
  <si>
    <t>SSSZI551289</t>
  </si>
  <si>
    <t>SSSZI551290</t>
  </si>
  <si>
    <t>SSSZI551291</t>
  </si>
  <si>
    <t>SSSZI551292</t>
  </si>
  <si>
    <t>SSSZI551293</t>
  </si>
  <si>
    <t>SSSZI551294</t>
  </si>
  <si>
    <t>SSSZI551295</t>
  </si>
  <si>
    <t>SSSZI551296</t>
  </si>
  <si>
    <t>SSSZI551297</t>
  </si>
  <si>
    <t>SSSZI551298</t>
  </si>
  <si>
    <t>SSSZI551299</t>
  </si>
  <si>
    <t>SSSZI551300</t>
  </si>
  <si>
    <t>SSSZI551301</t>
  </si>
  <si>
    <t>SSSZI551302</t>
  </si>
  <si>
    <t>SSSZI551303</t>
  </si>
  <si>
    <t>SSSZI551304</t>
  </si>
  <si>
    <t>SSSZI551305</t>
  </si>
  <si>
    <t>SSSZI551306</t>
  </si>
  <si>
    <t>SSSZI551307</t>
  </si>
  <si>
    <t>SSSZI551308</t>
  </si>
  <si>
    <t>SSSZI551309</t>
  </si>
  <si>
    <t>SSSZI551310</t>
  </si>
  <si>
    <t>SSSZI551311</t>
  </si>
  <si>
    <t>SSSZI551312</t>
  </si>
  <si>
    <t>SSSZI551313</t>
  </si>
  <si>
    <t>SSSZI551314</t>
  </si>
  <si>
    <t>SSSZI551315</t>
  </si>
  <si>
    <t>SSSZI551316</t>
  </si>
  <si>
    <t>SSSZI551317</t>
  </si>
  <si>
    <t>SSSZI551318</t>
  </si>
  <si>
    <t>SSSZI551319</t>
  </si>
  <si>
    <t>SSSZI551320</t>
  </si>
  <si>
    <t>SSSZI551321</t>
  </si>
  <si>
    <t>SSSZI551322</t>
  </si>
  <si>
    <t>SSSZI551323</t>
  </si>
  <si>
    <t>SSSZI551324</t>
  </si>
  <si>
    <t>SSSZI551325</t>
  </si>
  <si>
    <t>SSSZI551326</t>
  </si>
  <si>
    <t>SSSZI551327</t>
  </si>
  <si>
    <t>SSSZI551328</t>
  </si>
  <si>
    <t>SSSZI551329</t>
  </si>
  <si>
    <t>SSSZI551330</t>
  </si>
  <si>
    <t>SSSZI551331</t>
  </si>
  <si>
    <t>SSSZI551332</t>
  </si>
  <si>
    <t>SSSZI551333</t>
  </si>
  <si>
    <t>SSSZI551334</t>
  </si>
  <si>
    <t>SSSZI551335</t>
  </si>
  <si>
    <t>SSSZI551336</t>
  </si>
  <si>
    <t>SSSZI551337</t>
  </si>
  <si>
    <t>SSSZI551338</t>
  </si>
  <si>
    <t>SSSZI551339</t>
  </si>
  <si>
    <t>SSSZI551340</t>
  </si>
  <si>
    <t>SSSZI551341</t>
  </si>
  <si>
    <t>SSSZI551342</t>
  </si>
  <si>
    <t>SSSZI551343</t>
  </si>
  <si>
    <t>SSSZI551344</t>
  </si>
  <si>
    <t>SSSZI551345</t>
  </si>
  <si>
    <t>SSSZI551346</t>
  </si>
  <si>
    <t>SSSZI551347</t>
  </si>
  <si>
    <t>SSSZI551348</t>
  </si>
  <si>
    <t>SSSZI551349</t>
  </si>
  <si>
    <t>SSSZI551350</t>
  </si>
  <si>
    <t>SSSZI551351</t>
  </si>
  <si>
    <t>SSSZI551352</t>
  </si>
  <si>
    <t>SSSZI551353</t>
  </si>
  <si>
    <t>SSSZI551354</t>
  </si>
  <si>
    <t>SSSZI551355</t>
  </si>
  <si>
    <t>SSSZI551356</t>
  </si>
  <si>
    <t>SSSZI551357</t>
  </si>
  <si>
    <t>SSSZI551358</t>
  </si>
  <si>
    <t>SSSZI551359</t>
  </si>
  <si>
    <t>SSSZI551360</t>
  </si>
  <si>
    <t>SSSZI551361</t>
  </si>
  <si>
    <t>SSSZI551362</t>
  </si>
  <si>
    <t>SSSZI551363</t>
  </si>
  <si>
    <t>SSSZI551364</t>
  </si>
  <si>
    <t>SSSZI551365</t>
  </si>
  <si>
    <t>SSSZI551366</t>
  </si>
  <si>
    <t>SSSZI551367</t>
  </si>
  <si>
    <t>SSSZI551368</t>
  </si>
  <si>
    <t>SSSZI551369</t>
  </si>
  <si>
    <t>SSSZI551370</t>
  </si>
  <si>
    <t>SSSZI551371</t>
  </si>
  <si>
    <t>SSSZI551372</t>
  </si>
  <si>
    <t>SSSZI551373</t>
  </si>
  <si>
    <t>SSSZI551374</t>
  </si>
  <si>
    <t>SSSZI551375</t>
  </si>
  <si>
    <t>SSSZI551376</t>
  </si>
  <si>
    <t>SSSZI551377</t>
  </si>
  <si>
    <t>SSSZI551378</t>
  </si>
  <si>
    <t>SSSZI551379</t>
  </si>
  <si>
    <t>SSSZI551380</t>
  </si>
  <si>
    <t>SSSZI551381</t>
  </si>
  <si>
    <t>SSSZI551382</t>
  </si>
  <si>
    <t>SSSZI551383</t>
  </si>
  <si>
    <t>SSSZI551384</t>
  </si>
  <si>
    <t>SSSZI551385</t>
  </si>
  <si>
    <t>SSSZI551386</t>
  </si>
  <si>
    <t>SSSZI551387</t>
  </si>
  <si>
    <t>SSSZI551388</t>
  </si>
  <si>
    <t>SSSZI551389</t>
  </si>
  <si>
    <t>SSSZI551390</t>
  </si>
  <si>
    <t>SSSZI551391</t>
  </si>
  <si>
    <t>SSSZI551392</t>
  </si>
  <si>
    <t>SSSZI551393</t>
  </si>
  <si>
    <t>SSSZI551394</t>
  </si>
  <si>
    <t>SSSZI551395</t>
  </si>
  <si>
    <t>SSSZI551396</t>
  </si>
  <si>
    <t>SSSZI551397</t>
  </si>
  <si>
    <t>SSSZI551398</t>
  </si>
  <si>
    <t>SSSZI551399</t>
  </si>
  <si>
    <t>SSSZI551400</t>
  </si>
  <si>
    <t>SSSZI551401</t>
  </si>
  <si>
    <t>SSSZI551402</t>
  </si>
  <si>
    <t>SSSZI551403</t>
  </si>
  <si>
    <t>SSSZI551404</t>
  </si>
  <si>
    <t>SSSZI551405</t>
  </si>
  <si>
    <t>SSSZI551406</t>
  </si>
  <si>
    <t>SSSZI551407</t>
  </si>
  <si>
    <t>SSSZI551408</t>
  </si>
  <si>
    <t>SSSZI551409</t>
  </si>
  <si>
    <t>SSSZI551410</t>
  </si>
  <si>
    <t>SSSZI551411</t>
  </si>
  <si>
    <t>SSSZI551412</t>
  </si>
  <si>
    <t>SSSZI551413</t>
  </si>
  <si>
    <t>SSSZI551414</t>
  </si>
  <si>
    <t>SSSZI551415</t>
  </si>
  <si>
    <t>SSSZI551416</t>
  </si>
  <si>
    <t>SSSZI551417</t>
  </si>
  <si>
    <t>SSSZI551418</t>
  </si>
  <si>
    <t>SSSZI551419</t>
  </si>
  <si>
    <t>SSSZI551420</t>
  </si>
  <si>
    <t>SSSZI551421</t>
  </si>
  <si>
    <t>SSSZI551422</t>
  </si>
  <si>
    <t>SSSZI551423</t>
  </si>
  <si>
    <t>SSSZI551424</t>
  </si>
  <si>
    <t>SSSZI551425</t>
  </si>
  <si>
    <t>SSSZI551426</t>
  </si>
  <si>
    <t>SSSZI551427</t>
  </si>
  <si>
    <t>SSSZI551428</t>
  </si>
  <si>
    <t>SSSZI551429</t>
  </si>
  <si>
    <t>SSSZI551430</t>
  </si>
  <si>
    <t>SSSZI551431</t>
  </si>
  <si>
    <t>SSSZI551432</t>
  </si>
  <si>
    <t>SSSZI551433</t>
  </si>
  <si>
    <t>SSSZI551434</t>
  </si>
  <si>
    <t>SSSZI551435</t>
  </si>
  <si>
    <t>SSSZI551436</t>
  </si>
  <si>
    <t>SSSZI551437</t>
  </si>
  <si>
    <t>SSSZI551438</t>
  </si>
  <si>
    <t>SSSZI551439</t>
  </si>
  <si>
    <t>SSSZI551440</t>
  </si>
  <si>
    <t>SSSZI551441</t>
  </si>
  <si>
    <t>SSSZI551442</t>
  </si>
  <si>
    <t>SSSZI551443</t>
  </si>
  <si>
    <t>SSSZI551444</t>
  </si>
  <si>
    <t>SSSZI551445</t>
  </si>
  <si>
    <t>SSSZI551446</t>
  </si>
  <si>
    <t>SSSZI551447</t>
  </si>
  <si>
    <t>SSSZI551448</t>
  </si>
  <si>
    <t>SSSZI551449</t>
  </si>
  <si>
    <t>SSSZI551450</t>
  </si>
  <si>
    <t>SSSZI551451</t>
  </si>
  <si>
    <t>SSSZI551452</t>
  </si>
  <si>
    <t>SSSZI551453</t>
  </si>
  <si>
    <t>SSSZI551454</t>
  </si>
  <si>
    <t>SSSZI551455</t>
  </si>
  <si>
    <t>SSSZI551456</t>
  </si>
  <si>
    <t>SSSZI551457</t>
  </si>
  <si>
    <t>SSSZI551458</t>
  </si>
  <si>
    <t>SSSZI551459</t>
  </si>
  <si>
    <t>SSSZI551460</t>
  </si>
  <si>
    <t>SSSZI551461</t>
  </si>
  <si>
    <t>SSSZI551462</t>
  </si>
  <si>
    <t>SSSZI551463</t>
  </si>
  <si>
    <t>SSSZI551464</t>
  </si>
  <si>
    <t>SSSZI551465</t>
  </si>
  <si>
    <t>SSSZI551466</t>
  </si>
  <si>
    <t>SSSZI551467</t>
  </si>
  <si>
    <t>SSSZI551468</t>
  </si>
  <si>
    <t>SSSZI551469</t>
  </si>
  <si>
    <t>SSSZI551470</t>
  </si>
  <si>
    <t>SSSZI551471</t>
  </si>
  <si>
    <t>SSSZI551472</t>
  </si>
  <si>
    <t>SSSZI551473</t>
  </si>
  <si>
    <t>SSSZI551474</t>
  </si>
  <si>
    <t>SSSZI551475</t>
  </si>
  <si>
    <t>SSSZI551476</t>
  </si>
  <si>
    <t>SSSZI551477</t>
  </si>
  <si>
    <t>SSSZI551478</t>
  </si>
  <si>
    <t>SSSZI551479</t>
  </si>
  <si>
    <t>SSSZI551480</t>
  </si>
  <si>
    <t>SSSZI551481</t>
  </si>
  <si>
    <t>SSSZI551482</t>
  </si>
  <si>
    <t>SSSZI551483</t>
  </si>
  <si>
    <t>SSSZI551484</t>
  </si>
  <si>
    <t>SSSZI551485</t>
  </si>
  <si>
    <t>SSSZI551486</t>
  </si>
  <si>
    <t>SSSZI551487</t>
  </si>
  <si>
    <t>SSSZI551488</t>
  </si>
  <si>
    <t>SSSZI551489</t>
  </si>
  <si>
    <t>SSSZI551490</t>
  </si>
  <si>
    <t>SSSZI551491</t>
  </si>
  <si>
    <t>SSSZI551492</t>
  </si>
  <si>
    <t>SSSZI551493</t>
  </si>
  <si>
    <t>SSSZI551494</t>
  </si>
  <si>
    <t>SSSZI551495</t>
  </si>
  <si>
    <t>SSSZI551496</t>
  </si>
  <si>
    <t>SSSZI551497</t>
  </si>
  <si>
    <t>SSSZI551498</t>
  </si>
  <si>
    <t>SSSZI551499</t>
  </si>
  <si>
    <t>SSSZI551500</t>
  </si>
  <si>
    <t>SSSZI551501</t>
  </si>
  <si>
    <t>SSSZI551502</t>
  </si>
  <si>
    <t>SSSZI551503</t>
  </si>
  <si>
    <t>SSSZI551504</t>
  </si>
  <si>
    <t>SSSZI551505</t>
  </si>
  <si>
    <t>SSSZI551506</t>
  </si>
  <si>
    <t>SSSZI551507</t>
  </si>
  <si>
    <t>SSSZI551508</t>
  </si>
  <si>
    <t>SSSZI551509</t>
  </si>
  <si>
    <t>SSSZI551510</t>
  </si>
  <si>
    <t>SSSZI551511</t>
  </si>
  <si>
    <t>SSSZI551512</t>
  </si>
  <si>
    <t>SSSZI551513</t>
  </si>
  <si>
    <t>SSSZI551514</t>
  </si>
  <si>
    <t>SSSZI551515</t>
  </si>
  <si>
    <t>SSSZI551516</t>
  </si>
  <si>
    <t>SSSZI551517</t>
  </si>
  <si>
    <t>SSSZI551518</t>
  </si>
  <si>
    <t>SSSZI551519</t>
  </si>
  <si>
    <t>SSSZI551520</t>
  </si>
  <si>
    <t>SSSZI551521</t>
  </si>
  <si>
    <t>SSSZI551522</t>
  </si>
  <si>
    <t>SSSZI551523</t>
  </si>
  <si>
    <t>SSSZI551524</t>
  </si>
  <si>
    <t>SSSZI551525</t>
  </si>
  <si>
    <t>SSSZI551526</t>
  </si>
  <si>
    <t>SSSZI551527</t>
  </si>
  <si>
    <t>SSSZI551528</t>
  </si>
  <si>
    <t>SSSZI551529</t>
  </si>
  <si>
    <t>SSSZI551530</t>
  </si>
  <si>
    <t>SSSZI551531</t>
  </si>
  <si>
    <t>SSSZI551532</t>
  </si>
  <si>
    <t>SSSZI551533</t>
  </si>
  <si>
    <t>SSSZI551534</t>
  </si>
  <si>
    <t>SSSZI551535</t>
  </si>
  <si>
    <t>SSSZI551536</t>
  </si>
  <si>
    <t>SSSZI551537</t>
  </si>
  <si>
    <t>SSSZI551538</t>
  </si>
  <si>
    <t>SSSZI551539</t>
  </si>
  <si>
    <t>SSSZI551540</t>
  </si>
  <si>
    <t>SSSZI551541</t>
  </si>
  <si>
    <t>SSSZI551542</t>
  </si>
  <si>
    <t>SSSZI551543</t>
  </si>
  <si>
    <t>SSSZI551544</t>
  </si>
  <si>
    <t>SSSZI551545</t>
  </si>
  <si>
    <t>SSSZI551546</t>
  </si>
  <si>
    <t>SSSZI551547</t>
  </si>
  <si>
    <t>SSSZI551548</t>
  </si>
  <si>
    <t>SSSZI551549</t>
  </si>
  <si>
    <t>SSSZI551550</t>
  </si>
  <si>
    <t>SSSZI551551</t>
  </si>
  <si>
    <t>SSSZI551552</t>
  </si>
  <si>
    <t>SSSZI551553</t>
  </si>
  <si>
    <t>SSSZI551554</t>
  </si>
  <si>
    <t>SSSZI551555</t>
  </si>
  <si>
    <t>SSSZI551556</t>
  </si>
  <si>
    <t>SSSZI551557</t>
  </si>
  <si>
    <t>SSSZI551558</t>
  </si>
  <si>
    <t>SSSZI551559</t>
  </si>
  <si>
    <t>SSSZI551560</t>
  </si>
  <si>
    <t>SSSZI551561</t>
  </si>
  <si>
    <t>SSSZI551562</t>
  </si>
  <si>
    <t>SSSZI551563</t>
  </si>
  <si>
    <t>SSSZI551564</t>
  </si>
  <si>
    <t>SSSZI551565</t>
  </si>
  <si>
    <t>SSSZI551566</t>
  </si>
  <si>
    <t>SSSZI551567</t>
  </si>
  <si>
    <t>SSSZI551568</t>
  </si>
  <si>
    <t>SSSZI551569</t>
  </si>
  <si>
    <t>SSSZI551570</t>
  </si>
  <si>
    <t>SSSZI551571</t>
  </si>
  <si>
    <t>SSSZI551572</t>
  </si>
  <si>
    <t>SSSZI551573</t>
  </si>
  <si>
    <t>SSSZI551574</t>
  </si>
  <si>
    <t>SSSZI551575</t>
  </si>
  <si>
    <t>SSSZI551576</t>
  </si>
  <si>
    <t>SSSZI551577</t>
  </si>
  <si>
    <t>SSSZI551578</t>
  </si>
  <si>
    <t>SSSZI551579</t>
  </si>
  <si>
    <t>SSSZI551580</t>
  </si>
  <si>
    <t>SSSZI551581</t>
  </si>
  <si>
    <t>SSSZI551582</t>
  </si>
  <si>
    <t>SSSZI551583</t>
  </si>
  <si>
    <t>SSSZI551584</t>
  </si>
  <si>
    <t>SSSZI551585</t>
  </si>
  <si>
    <t>SSSZI551586</t>
  </si>
  <si>
    <t>SSSZI551587</t>
  </si>
  <si>
    <t>SSSZI551588</t>
  </si>
  <si>
    <t>SSSZI551589</t>
  </si>
  <si>
    <t>SSSZI551590</t>
  </si>
  <si>
    <t>SSSZI551591</t>
  </si>
  <si>
    <t>SSSZI551592</t>
  </si>
  <si>
    <t>SSSZI551593</t>
  </si>
  <si>
    <t>SSSZI551594</t>
  </si>
  <si>
    <t>SSSZI551595</t>
  </si>
  <si>
    <t>SSSZI551596</t>
  </si>
  <si>
    <t>SSSZI551597</t>
  </si>
  <si>
    <t>SSSZI551598</t>
  </si>
  <si>
    <t>SSSZI551599</t>
  </si>
  <si>
    <t>SSSZI551600</t>
  </si>
  <si>
    <t>SSSZI551601</t>
  </si>
  <si>
    <t>SSSZI551602</t>
  </si>
  <si>
    <t>SSSZI551603</t>
  </si>
  <si>
    <t>SSSZI551604</t>
  </si>
  <si>
    <t>SSSZI551605</t>
  </si>
  <si>
    <t>SSSZI551606</t>
  </si>
  <si>
    <t>SSSZI551607</t>
  </si>
  <si>
    <t>SSSZI551608</t>
  </si>
  <si>
    <t>SSSZI551609</t>
  </si>
  <si>
    <t>SSSZI551610</t>
  </si>
  <si>
    <t>SSSZI551611</t>
  </si>
  <si>
    <t>SSSZI551612</t>
  </si>
  <si>
    <t>SSSZI551613</t>
  </si>
  <si>
    <t>SSSZI551614</t>
  </si>
  <si>
    <t>SSSZI551615</t>
  </si>
  <si>
    <t>SSSZI551616</t>
  </si>
  <si>
    <t>SSSZI551617</t>
  </si>
  <si>
    <t>SSSZI551618</t>
  </si>
  <si>
    <t>SSSZI551619</t>
  </si>
  <si>
    <t>SSSZI551620</t>
  </si>
  <si>
    <t>SSSZI551621</t>
  </si>
  <si>
    <t>SSSZI551622</t>
  </si>
  <si>
    <t>SSSZI551623</t>
  </si>
  <si>
    <t>SSSZI551624</t>
  </si>
  <si>
    <t>SSSZI551625</t>
  </si>
  <si>
    <t>SSSZI551626</t>
  </si>
  <si>
    <t>SSSZI551627</t>
  </si>
  <si>
    <t>SSSZI551628</t>
  </si>
  <si>
    <t>SSSZI551629</t>
  </si>
  <si>
    <t>SSSZI551630</t>
  </si>
  <si>
    <t>SSSZI551631</t>
  </si>
  <si>
    <t>SSSZI551632</t>
  </si>
  <si>
    <t>SSSZI551633</t>
  </si>
  <si>
    <t>SSSZI551634</t>
  </si>
  <si>
    <t>SSSZI551635</t>
  </si>
  <si>
    <t>SSSZI551636</t>
  </si>
  <si>
    <t>SSSZI551637</t>
  </si>
  <si>
    <t>SSSZI551638</t>
  </si>
  <si>
    <t>SSSZI551639</t>
  </si>
  <si>
    <t>SSSZI551640</t>
  </si>
  <si>
    <t>SSSZI551641</t>
  </si>
  <si>
    <t>SSSZI551642</t>
  </si>
  <si>
    <t>SSSZI551643</t>
  </si>
  <si>
    <t>SSSZI551644</t>
  </si>
  <si>
    <t>SSSZI551645</t>
  </si>
  <si>
    <t>SSSZI551646</t>
  </si>
  <si>
    <t>SSSZI551647</t>
  </si>
  <si>
    <t>SSSZI551648</t>
  </si>
  <si>
    <t>SSSZI551649</t>
  </si>
  <si>
    <t>SSSZI551650</t>
  </si>
  <si>
    <t>SSSZI551651</t>
  </si>
  <si>
    <t>SSSZI551652</t>
  </si>
  <si>
    <t>SSSZI551653</t>
  </si>
  <si>
    <t>SSSZI551654</t>
  </si>
  <si>
    <t>SSSZI551655</t>
  </si>
  <si>
    <t>SSSZI551656</t>
  </si>
  <si>
    <t>SSSZI551657</t>
  </si>
  <si>
    <t>SSSZI551658</t>
  </si>
  <si>
    <t>SSSZI551659</t>
  </si>
  <si>
    <t>SSSZI551660</t>
  </si>
  <si>
    <t>SSSZI551661</t>
  </si>
  <si>
    <t>SSSZI551662</t>
  </si>
  <si>
    <t>SSSZI551663</t>
  </si>
  <si>
    <t>SSSZI551664</t>
  </si>
  <si>
    <t>SSSZI551665</t>
  </si>
  <si>
    <t>SSSZI551666</t>
  </si>
  <si>
    <t>SSSZI551667</t>
  </si>
  <si>
    <t>SSSZI551668</t>
  </si>
  <si>
    <t>SSSZI551669</t>
  </si>
  <si>
    <t>SSSZI551670</t>
  </si>
  <si>
    <t>SSSZI551671</t>
  </si>
  <si>
    <t>SSSZI551672</t>
  </si>
  <si>
    <t>SSSZI551673</t>
  </si>
  <si>
    <t>SSSZI551674</t>
  </si>
  <si>
    <t>SSSZI551675</t>
  </si>
  <si>
    <t>SSSZI551676</t>
  </si>
  <si>
    <t>SSSZI551677</t>
  </si>
  <si>
    <t>SSSZI551678</t>
  </si>
  <si>
    <t>SSSZI551679</t>
  </si>
  <si>
    <t>SSSZI551680</t>
  </si>
  <si>
    <t>SSSZI551681</t>
  </si>
  <si>
    <t>SSSZI551682</t>
  </si>
  <si>
    <t>SSSZI551683</t>
  </si>
  <si>
    <t>SSSZI551684</t>
  </si>
  <si>
    <t>SSSZI551685</t>
  </si>
  <si>
    <t>SSSZI551686</t>
  </si>
  <si>
    <t>SSSZI551687</t>
  </si>
  <si>
    <t>SSSZI551688</t>
  </si>
  <si>
    <t>SSSZI551689</t>
  </si>
  <si>
    <t>SSSZI551690</t>
  </si>
  <si>
    <t>SSSZI551691</t>
  </si>
  <si>
    <t>SSSZI551692</t>
  </si>
  <si>
    <t>SSSZI551693</t>
  </si>
  <si>
    <t>SSSZI551694</t>
  </si>
  <si>
    <t>SSSZI551695</t>
  </si>
  <si>
    <t>SSSZI551696</t>
  </si>
  <si>
    <t>SSSZI551697</t>
  </si>
  <si>
    <t>SSSZI551698</t>
  </si>
  <si>
    <t>SSSZI551699</t>
  </si>
  <si>
    <t>SSSZI551700</t>
  </si>
  <si>
    <t>SSSZI551701</t>
  </si>
  <si>
    <t>SSSZI551702</t>
  </si>
  <si>
    <t>SSSZI551703</t>
  </si>
  <si>
    <t>SSSZI551704</t>
  </si>
  <si>
    <t>SSSZI551705</t>
  </si>
  <si>
    <t>SSSZI551706</t>
  </si>
  <si>
    <t>SSSZI551707</t>
  </si>
  <si>
    <t>SSSZI551708</t>
  </si>
  <si>
    <t>SSSZI551709</t>
  </si>
  <si>
    <t>SSSZI551710</t>
  </si>
  <si>
    <t>SSSZI551711</t>
  </si>
  <si>
    <t>SSSZI551712</t>
  </si>
  <si>
    <t>SSSZI551713</t>
  </si>
  <si>
    <t>SSSZI551714</t>
  </si>
  <si>
    <t>SSSZI551715</t>
  </si>
  <si>
    <t>SSSZI551716</t>
  </si>
  <si>
    <t>SSSZI551717</t>
  </si>
  <si>
    <t>SSSZI551718</t>
  </si>
  <si>
    <t>SSSZI551719</t>
  </si>
  <si>
    <t>SSSZI551720</t>
  </si>
  <si>
    <t>SSSZI551721</t>
  </si>
  <si>
    <t>SSSZI551722</t>
  </si>
  <si>
    <t>SSSZI551723</t>
  </si>
  <si>
    <t>SSSZI551724</t>
  </si>
  <si>
    <t>SSSZI551725</t>
  </si>
  <si>
    <t>SSSZI551726</t>
  </si>
  <si>
    <t>SSSZI551727</t>
  </si>
  <si>
    <t>SSSZI551728</t>
  </si>
  <si>
    <t>SSSZI551729</t>
  </si>
  <si>
    <t>SSSZI551730</t>
  </si>
  <si>
    <t>SSSZI551731</t>
  </si>
  <si>
    <t>SSSZI551732</t>
  </si>
  <si>
    <t>SSSZI551733</t>
  </si>
  <si>
    <t>SSSZI551734</t>
  </si>
  <si>
    <t>SSSZI551735</t>
  </si>
  <si>
    <t>SSSZI551736</t>
  </si>
  <si>
    <t>SSSZI551737</t>
  </si>
  <si>
    <t>SSSZI551738</t>
  </si>
  <si>
    <t>SSSZI551739</t>
  </si>
  <si>
    <t>SSSZI551740</t>
  </si>
  <si>
    <t>SSSZI551741</t>
  </si>
  <si>
    <t>SSSZI551742</t>
  </si>
  <si>
    <t>SSSZI551743</t>
  </si>
  <si>
    <t>SSSZI551744</t>
  </si>
  <si>
    <t>SSSZI551745</t>
  </si>
  <si>
    <t>SSSZI551746</t>
  </si>
  <si>
    <t>SSSZI551747</t>
  </si>
  <si>
    <t>SSSZI551748</t>
  </si>
  <si>
    <t>SSSZI551749</t>
  </si>
  <si>
    <t>SSSZI551750</t>
  </si>
  <si>
    <t>SSSZI551751</t>
  </si>
  <si>
    <t>SSSZI551752</t>
  </si>
  <si>
    <t>SSSZI551753</t>
  </si>
  <si>
    <t>SSSZI551754</t>
  </si>
  <si>
    <t>SSSZI551755</t>
  </si>
  <si>
    <t>SSSZI551756</t>
  </si>
  <si>
    <t>SSSZI551757</t>
  </si>
  <si>
    <t>SSSZI551758</t>
  </si>
  <si>
    <t>SSSZI551759</t>
  </si>
  <si>
    <t>SSSZI551760</t>
  </si>
  <si>
    <t>SSSZI551761</t>
  </si>
  <si>
    <t>SSSZI551762</t>
  </si>
  <si>
    <t>SSSZI551763</t>
  </si>
  <si>
    <t>SSSZI551764</t>
  </si>
  <si>
    <t>SSSZI551765</t>
  </si>
  <si>
    <t>SSSZI551766</t>
  </si>
  <si>
    <t>SSSZI551767</t>
  </si>
  <si>
    <t>SSSZI551768</t>
  </si>
  <si>
    <t>SSSZI551769</t>
  </si>
  <si>
    <t>SSSZI551770</t>
  </si>
  <si>
    <t>SSSZI551771</t>
  </si>
  <si>
    <t>SSSZI551772</t>
  </si>
  <si>
    <t>SSSZI551773</t>
  </si>
  <si>
    <t>SSSZI551774</t>
  </si>
  <si>
    <t>SSSZI551775</t>
  </si>
  <si>
    <t>SSSZI551776</t>
  </si>
  <si>
    <t>SSSZI551777</t>
  </si>
  <si>
    <t>SSSZI551778</t>
  </si>
  <si>
    <t>SSSZI551779</t>
  </si>
  <si>
    <t>SSSZI551780</t>
  </si>
  <si>
    <t>SSSZI551781</t>
  </si>
  <si>
    <t>SSSZI551782</t>
  </si>
  <si>
    <t>SSSZI551783</t>
  </si>
  <si>
    <t>SSSZI551784</t>
  </si>
  <si>
    <t>SSSZI551785</t>
  </si>
  <si>
    <t>SSSZI551786</t>
  </si>
  <si>
    <t>SSSZI551787</t>
  </si>
  <si>
    <t>SSSZI551788</t>
  </si>
  <si>
    <t>SSSZI551789</t>
  </si>
  <si>
    <t>SSSZI551790</t>
  </si>
  <si>
    <t>SSSZI551791</t>
  </si>
  <si>
    <t>SSSZI551792</t>
  </si>
  <si>
    <t>SSSZI551793</t>
  </si>
  <si>
    <t>SSSZI551794</t>
  </si>
  <si>
    <t>SSSZI551795</t>
  </si>
  <si>
    <t>SSSZI551796</t>
  </si>
  <si>
    <t>SSSZI551797</t>
  </si>
  <si>
    <t>SSSZI551798</t>
  </si>
  <si>
    <t>SSSZI551799</t>
  </si>
  <si>
    <t>SSSZI551800</t>
  </si>
  <si>
    <t>SSSZI551801</t>
  </si>
  <si>
    <t>SSSZI551802</t>
  </si>
  <si>
    <t>SSSZI551803</t>
  </si>
  <si>
    <t>SSSZI551804</t>
  </si>
  <si>
    <t>SSSZI551805</t>
  </si>
  <si>
    <t>SSSZI551806</t>
  </si>
  <si>
    <t>SSSZI551807</t>
  </si>
  <si>
    <t>SSSZI551808</t>
  </si>
  <si>
    <t>SSSZI551809</t>
  </si>
  <si>
    <t>SSSZI551810</t>
  </si>
  <si>
    <t>SSSZI551811</t>
  </si>
  <si>
    <t>SSSZI551812</t>
  </si>
  <si>
    <t>SSSZI551813</t>
  </si>
  <si>
    <t>SSSZI551814</t>
  </si>
  <si>
    <t>SSSZI551815</t>
  </si>
  <si>
    <t>SSSZI551816</t>
  </si>
  <si>
    <t>SSSZI551817</t>
  </si>
  <si>
    <t>SSSZI551818</t>
  </si>
  <si>
    <t>SSSZI551819</t>
  </si>
  <si>
    <t>SSSZI551820</t>
  </si>
  <si>
    <t>SSSZI551821</t>
  </si>
  <si>
    <t>SSSZI551822</t>
  </si>
  <si>
    <t>SSSZI551823</t>
  </si>
  <si>
    <t>SSSZI551824</t>
  </si>
  <si>
    <t>SSSZI551825</t>
  </si>
  <si>
    <t>SSSZI551826</t>
  </si>
  <si>
    <t>SSSZI551827</t>
  </si>
  <si>
    <t>SSSZI551828</t>
  </si>
  <si>
    <t>SSSZI551829</t>
  </si>
  <si>
    <t>SSSZI551830</t>
  </si>
  <si>
    <t>SSSZI551831</t>
  </si>
  <si>
    <t>SSSZI551832</t>
  </si>
  <si>
    <t>SSSZI551833</t>
  </si>
  <si>
    <t>SSSZI551834</t>
  </si>
  <si>
    <t>SSSZI551835</t>
  </si>
  <si>
    <t>SSSZI551836</t>
  </si>
  <si>
    <t>SSSZI551837</t>
  </si>
  <si>
    <t>SSSZI551838</t>
  </si>
  <si>
    <t>SSSZI551839</t>
  </si>
  <si>
    <t>SSSZI551840</t>
  </si>
  <si>
    <t>SSSZI551841</t>
  </si>
  <si>
    <t>SSSZI551842</t>
  </si>
  <si>
    <t>SSSZI551843</t>
  </si>
  <si>
    <t>SSSZI551844</t>
  </si>
  <si>
    <t>SSSZI551845</t>
  </si>
  <si>
    <t>SSSZI551846</t>
  </si>
  <si>
    <t>SSSZI551847</t>
  </si>
  <si>
    <t>SSSZI551848</t>
  </si>
  <si>
    <t>SSSZI551849</t>
  </si>
  <si>
    <t>SSSZI551850</t>
  </si>
  <si>
    <t>SSSZI551851</t>
  </si>
  <si>
    <t>SSSZI551852</t>
  </si>
  <si>
    <t>SSSZI551853</t>
  </si>
  <si>
    <t>SSSZI551854</t>
  </si>
  <si>
    <t>SSSZI551855</t>
  </si>
  <si>
    <t>SSSZI551856</t>
  </si>
  <si>
    <t>SSSZI551857</t>
  </si>
  <si>
    <t>SSSZI551858</t>
  </si>
  <si>
    <t>SSSZI551859</t>
  </si>
  <si>
    <t>SSSZI551860</t>
  </si>
  <si>
    <t>SSSZI551861</t>
  </si>
  <si>
    <t>SSSZI551862</t>
  </si>
  <si>
    <t>SSSZI551863</t>
  </si>
  <si>
    <t>SSSZI551864</t>
  </si>
  <si>
    <t>SSSZI551865</t>
  </si>
  <si>
    <t>SSSZI551866</t>
  </si>
  <si>
    <t>SSSZI551867</t>
  </si>
  <si>
    <t>SSSZI551868</t>
  </si>
  <si>
    <t>SSSZI551869</t>
  </si>
  <si>
    <t>SSSZI551870</t>
  </si>
  <si>
    <t>SSSZI551871</t>
  </si>
  <si>
    <t>SSSZI551872</t>
  </si>
  <si>
    <t>SSSZI551873</t>
  </si>
  <si>
    <t>SSSZI551874</t>
  </si>
  <si>
    <t>SSSZI551875</t>
  </si>
  <si>
    <t>SSSZI551876</t>
  </si>
  <si>
    <t>SSSZI551877</t>
  </si>
  <si>
    <t>SSSZI551878</t>
  </si>
  <si>
    <t>SSSZI551879</t>
  </si>
  <si>
    <t>SSSZI551880</t>
  </si>
  <si>
    <t>SSSZI551881</t>
  </si>
  <si>
    <t>SSSZI551882</t>
  </si>
  <si>
    <t>SSSZI551883</t>
  </si>
  <si>
    <t>SSSZI551884</t>
  </si>
  <si>
    <t>SSSZI551885</t>
  </si>
  <si>
    <t>SSSZI551886</t>
  </si>
  <si>
    <t>SSSZI551887</t>
  </si>
  <si>
    <t>SSSZI551888</t>
  </si>
  <si>
    <t>SSSZI551889</t>
  </si>
  <si>
    <t>SSSZI551890</t>
  </si>
  <si>
    <t>SSSZI551891</t>
  </si>
  <si>
    <t>SSSZI551892</t>
  </si>
  <si>
    <t>SSSZI551893</t>
  </si>
  <si>
    <t>SSSZI551894</t>
  </si>
  <si>
    <t>SSSZI551895</t>
  </si>
  <si>
    <t>SSSZI551896</t>
  </si>
  <si>
    <t>SSSZI551897</t>
  </si>
  <si>
    <t>SSSZI551898</t>
  </si>
  <si>
    <t>SSSZI551899</t>
  </si>
  <si>
    <t>SSSZI551900</t>
  </si>
  <si>
    <t>SSSZI551901</t>
  </si>
  <si>
    <t>SSSZI551902</t>
  </si>
  <si>
    <t>SSSZI551903</t>
  </si>
  <si>
    <t>SSSZI551904</t>
  </si>
  <si>
    <t>SSSZI551905</t>
  </si>
  <si>
    <t>SSSZI551906</t>
  </si>
  <si>
    <t>SSSZI551907</t>
  </si>
  <si>
    <t>SSSZI551908</t>
  </si>
  <si>
    <t>SSSZI551909</t>
  </si>
  <si>
    <t>SSSZI551910</t>
  </si>
  <si>
    <t>SSSZI551911</t>
  </si>
  <si>
    <t>SSSZI551912</t>
  </si>
  <si>
    <t>SSSZI551913</t>
  </si>
  <si>
    <t>SSSZI551914</t>
  </si>
  <si>
    <t>SSSZI551915</t>
  </si>
  <si>
    <t>SSSZI551916</t>
  </si>
  <si>
    <t>SSSZI551917</t>
  </si>
  <si>
    <t>SSSZI551918</t>
  </si>
  <si>
    <t>SSSZI551919</t>
  </si>
  <si>
    <t>SSSZI551920</t>
  </si>
  <si>
    <t>SSSZI551921</t>
  </si>
  <si>
    <t>SSSZI551922</t>
  </si>
  <si>
    <t>SSSZI551923</t>
  </si>
  <si>
    <t>SSSZI551924</t>
  </si>
  <si>
    <t>SSSZI551925</t>
  </si>
  <si>
    <t>SSSZI551926</t>
  </si>
  <si>
    <t>SSSZI551927</t>
  </si>
  <si>
    <t>SSSZI551928</t>
  </si>
  <si>
    <t>SSSZI551929</t>
  </si>
  <si>
    <t>SSSZI551930</t>
  </si>
  <si>
    <t>SSSZI551931</t>
  </si>
  <si>
    <t>SSSZI551932</t>
  </si>
  <si>
    <t>SSSZI551933</t>
  </si>
  <si>
    <t>SSSZI551934</t>
  </si>
  <si>
    <t>SSSZI551935</t>
  </si>
  <si>
    <t>SSSZI551936</t>
  </si>
  <si>
    <t>SSSZI551937</t>
  </si>
  <si>
    <t>SSSZI551938</t>
  </si>
  <si>
    <t>SSSZI551939</t>
  </si>
  <si>
    <t>SSSZI551940</t>
  </si>
  <si>
    <t>SSSZI551941</t>
  </si>
  <si>
    <t>SSSZI551942</t>
  </si>
  <si>
    <t>SSSZI551943</t>
  </si>
  <si>
    <t>SSSZI551944</t>
  </si>
  <si>
    <t>SSSZI551945</t>
  </si>
  <si>
    <t>SSSZI551946</t>
  </si>
  <si>
    <t>SSSZI551947</t>
  </si>
  <si>
    <t>SSSZI551948</t>
  </si>
  <si>
    <t>SSSZI551949</t>
  </si>
  <si>
    <t>SSSZI551950</t>
  </si>
  <si>
    <t>SSSZI551951</t>
  </si>
  <si>
    <t>SSSZI551952</t>
  </si>
  <si>
    <t>SSSZI551953</t>
  </si>
  <si>
    <t>SSSZI551954</t>
  </si>
  <si>
    <t>SSSZI551955</t>
  </si>
  <si>
    <t>SSSZI551956</t>
  </si>
  <si>
    <t>SSSZI551957</t>
  </si>
  <si>
    <t>SSSZI551958</t>
  </si>
  <si>
    <t>SSSZI551959</t>
  </si>
  <si>
    <t>SSSZI551960</t>
  </si>
  <si>
    <t>SSSZI551961</t>
  </si>
  <si>
    <t>SSSZI551962</t>
  </si>
  <si>
    <t>SSSZI551963</t>
  </si>
  <si>
    <t>SSSZI551964</t>
  </si>
  <si>
    <t>SSSZI551965</t>
  </si>
  <si>
    <t>SSSZI551966</t>
  </si>
  <si>
    <t>SSSZI551967</t>
  </si>
  <si>
    <t>SSSZI551968</t>
  </si>
  <si>
    <t>SSSZI551969</t>
  </si>
  <si>
    <t>SSSZI551970</t>
  </si>
  <si>
    <t>SSSZI551971</t>
  </si>
  <si>
    <t>SSSZI551972</t>
  </si>
  <si>
    <t>SSSZI551973</t>
  </si>
  <si>
    <t>SSSZI551974</t>
  </si>
  <si>
    <t>SSSZI551975</t>
  </si>
  <si>
    <t>SSSZI551976</t>
  </si>
  <si>
    <t>SSSZI551977</t>
  </si>
  <si>
    <t>SSSZI551978</t>
  </si>
  <si>
    <t>SSSZI551979</t>
  </si>
  <si>
    <t>SSSZI551980</t>
  </si>
  <si>
    <t>SSSZI551981</t>
  </si>
  <si>
    <t>SSSZI551982</t>
  </si>
  <si>
    <t>SSSZI551983</t>
  </si>
  <si>
    <t>SSSZI551984</t>
  </si>
  <si>
    <t>SSSZI551985</t>
  </si>
  <si>
    <t>SSSZI551986</t>
  </si>
  <si>
    <t>SSSZI551987</t>
  </si>
  <si>
    <t>SSSZI551988</t>
  </si>
  <si>
    <t>SSSZI551989</t>
  </si>
  <si>
    <t>SSSZI551990</t>
  </si>
  <si>
    <t>SSSZI551991</t>
  </si>
  <si>
    <t>SSSZI551992</t>
  </si>
  <si>
    <t>SSSZI551993</t>
  </si>
  <si>
    <t>SSSZI551994</t>
  </si>
  <si>
    <t>SSSZI551995</t>
  </si>
  <si>
    <t>SSSZI551996</t>
  </si>
  <si>
    <t>SSSZI551997</t>
  </si>
  <si>
    <t>SSSZI551998</t>
  </si>
  <si>
    <t>SSSZI551999</t>
  </si>
  <si>
    <t>SSSZI552000</t>
  </si>
  <si>
    <t>SSSZI552001</t>
  </si>
  <si>
    <t>SSSZI552002</t>
  </si>
  <si>
    <t>SSSZI552003</t>
  </si>
  <si>
    <t>SSSZI552004</t>
  </si>
  <si>
    <t>SSSZI552005</t>
  </si>
  <si>
    <t>SSSZI552006</t>
  </si>
  <si>
    <t>SSSZI552007</t>
  </si>
  <si>
    <t>SSSZI552008</t>
  </si>
  <si>
    <t>SSSZI552009</t>
  </si>
  <si>
    <t>SSSZI552010</t>
  </si>
  <si>
    <t>SSSZI552011</t>
  </si>
  <si>
    <t>SSSZI552012</t>
  </si>
  <si>
    <t>SSSZI552013</t>
  </si>
  <si>
    <t>SSSZI552014</t>
  </si>
  <si>
    <t>SSSZI552015</t>
  </si>
  <si>
    <t>SSSZI552016</t>
  </si>
  <si>
    <t>SSSZI552017</t>
  </si>
  <si>
    <t>SSSZI552018</t>
  </si>
  <si>
    <t>SSSZI552019</t>
  </si>
  <si>
    <t>SSSZI552020</t>
  </si>
  <si>
    <t>SSSZI552021</t>
  </si>
  <si>
    <t>SSSZI552022</t>
  </si>
  <si>
    <t>SSSZI552023</t>
  </si>
  <si>
    <t>SSSZI552024</t>
  </si>
  <si>
    <t>SSSZI552025</t>
  </si>
  <si>
    <t>SSSZI552026</t>
  </si>
  <si>
    <t>SSSZI552027</t>
  </si>
  <si>
    <t>SSSZI552028</t>
  </si>
  <si>
    <t>SSSZI552029</t>
  </si>
  <si>
    <t>SSSZI552030</t>
  </si>
  <si>
    <t>SSSZI552031</t>
  </si>
  <si>
    <t>SSSZI552032</t>
  </si>
  <si>
    <t>SSSZI552033</t>
  </si>
  <si>
    <t>SSSZI552034</t>
  </si>
  <si>
    <t>SSSZI552035</t>
  </si>
  <si>
    <t>SSSZI552036</t>
  </si>
  <si>
    <t>SSSZI552037</t>
  </si>
  <si>
    <t>SSSZI552038</t>
  </si>
  <si>
    <t>SSSZI552039</t>
  </si>
  <si>
    <t>SSSZI552040</t>
  </si>
  <si>
    <t>SSSZI552041</t>
  </si>
  <si>
    <t>SSSZI552042</t>
  </si>
  <si>
    <t>SSSZI552043</t>
  </si>
  <si>
    <t>SSSZI552044</t>
  </si>
  <si>
    <t>SSSZI552045</t>
  </si>
  <si>
    <t>SSSZI552046</t>
  </si>
  <si>
    <t>SSSZI552047</t>
  </si>
  <si>
    <t>SSSZI552048</t>
  </si>
  <si>
    <t>SSSZI552049</t>
  </si>
  <si>
    <t>SSSZI552050</t>
  </si>
  <si>
    <t>SSSZI552051</t>
  </si>
  <si>
    <t>SSSZI552052</t>
  </si>
  <si>
    <t>SSSZI552053</t>
  </si>
  <si>
    <t>SSSZI552054</t>
  </si>
  <si>
    <t>SSSZI552055</t>
  </si>
  <si>
    <t>SSSZI552056</t>
  </si>
  <si>
    <t>SSSZI552057</t>
  </si>
  <si>
    <t>SSSZI552058</t>
  </si>
  <si>
    <t>SSSZI552059</t>
  </si>
  <si>
    <t>SSSZI552060</t>
  </si>
  <si>
    <t>SSSZI552061</t>
  </si>
  <si>
    <t>SSSZI552062</t>
  </si>
  <si>
    <t>SSSZI552063</t>
  </si>
  <si>
    <t>SSSZI552064</t>
  </si>
  <si>
    <t>SSSZI552065</t>
  </si>
  <si>
    <t>SSSZI552066</t>
  </si>
  <si>
    <t>SSSZI552067</t>
  </si>
  <si>
    <t>SSSZI552068</t>
  </si>
  <si>
    <t>SSSZI552069</t>
  </si>
  <si>
    <t>SSSZI552070</t>
  </si>
  <si>
    <t>SSSZI552071</t>
  </si>
  <si>
    <t>SSSZI552072</t>
  </si>
  <si>
    <t>SSSZI552073</t>
  </si>
  <si>
    <t>SSSZI552074</t>
  </si>
  <si>
    <t>SSSZI552075</t>
  </si>
  <si>
    <t>SSSZI552076</t>
  </si>
  <si>
    <t>SSSZI552077</t>
  </si>
  <si>
    <t>SSSZI552078</t>
  </si>
  <si>
    <t>SSSZI552079</t>
  </si>
  <si>
    <t>SSSZI552080</t>
  </si>
  <si>
    <t>SSSZI552081</t>
  </si>
  <si>
    <t>SSSZI552082</t>
  </si>
  <si>
    <t>SSSZI552083</t>
  </si>
  <si>
    <t>SSSZI552084</t>
  </si>
  <si>
    <t>SSSZI552085</t>
  </si>
  <si>
    <t>SSSZI552086</t>
  </si>
  <si>
    <t>SSSZI552087</t>
  </si>
  <si>
    <t>SSSZI552088</t>
  </si>
  <si>
    <t>SSSZI552089</t>
  </si>
  <si>
    <t>SSSZI552090</t>
  </si>
  <si>
    <t>SSSZI552091</t>
  </si>
  <si>
    <t>SSSZI552092</t>
  </si>
  <si>
    <t>SSSZI552093</t>
  </si>
  <si>
    <t>SSSZI552094</t>
  </si>
  <si>
    <t>SSSZI552095</t>
  </si>
  <si>
    <t>SSSZI552096</t>
  </si>
  <si>
    <t>SSSZI552097</t>
  </si>
  <si>
    <t>SSSZI552098</t>
  </si>
  <si>
    <t>SSSZI552099</t>
  </si>
  <si>
    <t>SSSZI552100</t>
  </si>
  <si>
    <t>SSSZI552101</t>
  </si>
  <si>
    <t>SSSZI552102</t>
  </si>
  <si>
    <t>SSSZI552103</t>
  </si>
  <si>
    <t>SSSZI552104</t>
  </si>
  <si>
    <t>SSSZI552105</t>
  </si>
  <si>
    <t>SSSZI552106</t>
  </si>
  <si>
    <t>SSSZI552107</t>
  </si>
  <si>
    <t>SSSZI552108</t>
  </si>
  <si>
    <t>SSSZI552109</t>
  </si>
  <si>
    <t>SSSZI552110</t>
  </si>
  <si>
    <t>SSSZI552111</t>
  </si>
  <si>
    <t>SSSZI552112</t>
  </si>
  <si>
    <t>SSSZI552113</t>
  </si>
  <si>
    <t>SSSZI552114</t>
  </si>
  <si>
    <t>SSSZI552115</t>
  </si>
  <si>
    <t>SSSZI552116</t>
  </si>
  <si>
    <t>SSSZI552117</t>
  </si>
  <si>
    <t>SSSZI552118</t>
  </si>
  <si>
    <t>SSSZI552119</t>
  </si>
  <si>
    <t>SSSZI552120</t>
  </si>
  <si>
    <t>SSSZI552121</t>
  </si>
  <si>
    <t>SSSZI552122</t>
  </si>
  <si>
    <t>SSSZI552123</t>
  </si>
  <si>
    <t>SSSZI552124</t>
  </si>
  <si>
    <t>SSSZI552125</t>
  </si>
  <si>
    <t>SSSZI552126</t>
  </si>
  <si>
    <t>SSSZI552127</t>
  </si>
  <si>
    <t>SSSZI552128</t>
  </si>
  <si>
    <t>SSSZI552129</t>
  </si>
  <si>
    <t>SSSZI552130</t>
  </si>
  <si>
    <t>SSSZI552131</t>
  </si>
  <si>
    <t>SSSZI552132</t>
  </si>
  <si>
    <t>SSSZI552133</t>
  </si>
  <si>
    <t>SSSZI552134</t>
  </si>
  <si>
    <t>SSSZI552135</t>
  </si>
  <si>
    <t>SSSZI552136</t>
  </si>
  <si>
    <t>SSSZI552137</t>
  </si>
  <si>
    <t>SSSZI552138</t>
  </si>
  <si>
    <t>SSSZI552139</t>
  </si>
  <si>
    <t>SSSZI552140</t>
  </si>
  <si>
    <t>SSSZI552141</t>
  </si>
  <si>
    <t>SSSZI552142</t>
  </si>
  <si>
    <t>SSSZI552143</t>
  </si>
  <si>
    <t>SSSZI552144</t>
  </si>
  <si>
    <t>SSSZI552145</t>
  </si>
  <si>
    <t>SSSZI552146</t>
  </si>
  <si>
    <t>SSSZI552147</t>
  </si>
  <si>
    <t>SSSZI552148</t>
  </si>
  <si>
    <t>SSSZI552149</t>
  </si>
  <si>
    <t>SSSZI552150</t>
  </si>
  <si>
    <t>SSSZI552151</t>
  </si>
  <si>
    <t>SSSZI552152</t>
  </si>
  <si>
    <t>SSSZI552153</t>
  </si>
  <si>
    <t>SSSZI552154</t>
  </si>
  <si>
    <t>SSSZI552155</t>
  </si>
  <si>
    <t>SSSZI552156</t>
  </si>
  <si>
    <t>SSSZI552157</t>
  </si>
  <si>
    <t>SSSZI552158</t>
  </si>
  <si>
    <t>SSSZI552159</t>
  </si>
  <si>
    <t>SSSZI552160</t>
  </si>
  <si>
    <t>SSSZI552161</t>
  </si>
  <si>
    <t>SSSZI552162</t>
  </si>
  <si>
    <t>SSSZI552163</t>
  </si>
  <si>
    <t>SSSZI552164</t>
  </si>
  <si>
    <t>SSSZI552165</t>
  </si>
  <si>
    <t>SSSZI552166</t>
  </si>
  <si>
    <t>SSSZI552167</t>
  </si>
  <si>
    <t>SSSZI552168</t>
  </si>
  <si>
    <t>SSSZI552169</t>
  </si>
  <si>
    <t>SSSZI552170</t>
  </si>
  <si>
    <t>SSSZI552171</t>
  </si>
  <si>
    <t>SSSZI552172</t>
  </si>
  <si>
    <t>SSSZI552173</t>
  </si>
  <si>
    <t>SSSZI552174</t>
  </si>
  <si>
    <t>SSSZI552175</t>
  </si>
  <si>
    <t>SSSZI552176</t>
  </si>
  <si>
    <t>SSSZI552177</t>
  </si>
  <si>
    <t>SSSZI552178</t>
  </si>
  <si>
    <t>SSSZI552179</t>
  </si>
  <si>
    <t>SSSZI552180</t>
  </si>
  <si>
    <t>SSSZI552181</t>
  </si>
  <si>
    <t>SSSZI552182</t>
  </si>
  <si>
    <t>SSSZI552183</t>
  </si>
  <si>
    <t>SSSZI552184</t>
  </si>
  <si>
    <t>SSSZI552185</t>
  </si>
  <si>
    <t>SSSZI552186</t>
  </si>
  <si>
    <t>SSSZI552187</t>
  </si>
  <si>
    <t>SSSZI552188</t>
  </si>
  <si>
    <t>SSSZI552189</t>
  </si>
  <si>
    <t>SSSZI552190</t>
  </si>
  <si>
    <t>SSSZI552191</t>
  </si>
  <si>
    <t>SSSZI552192</t>
  </si>
  <si>
    <t>SSSZI552193</t>
  </si>
  <si>
    <t>SSSZI552194</t>
  </si>
  <si>
    <t>SSSZI552195</t>
  </si>
  <si>
    <t>SSSZI552196</t>
  </si>
  <si>
    <t>SSSZI552197</t>
  </si>
  <si>
    <t>SSSZI552198</t>
  </si>
  <si>
    <t>SSSZI552199</t>
  </si>
  <si>
    <t>SSSZI552200</t>
  </si>
  <si>
    <t>SSSZI552201</t>
  </si>
  <si>
    <t>SSSZI552202</t>
  </si>
  <si>
    <t>SSSZI552203</t>
  </si>
  <si>
    <t>SSSZI552204</t>
  </si>
  <si>
    <t>SSSZI552205</t>
  </si>
  <si>
    <t>SSSZI552206</t>
  </si>
  <si>
    <t>SSSZI552207</t>
  </si>
  <si>
    <t>SSSZI552208</t>
  </si>
  <si>
    <t>SSSZI552209</t>
  </si>
  <si>
    <t>SSSZI552210</t>
  </si>
  <si>
    <t>SSSZI552211</t>
  </si>
  <si>
    <t>SSSZI552212</t>
  </si>
  <si>
    <t>SSSZI552213</t>
  </si>
  <si>
    <t>SSSZI552214</t>
  </si>
  <si>
    <t>SSSZI552215</t>
  </si>
  <si>
    <t>SSSZI552216</t>
  </si>
  <si>
    <t>SSSZI552217</t>
  </si>
  <si>
    <t>SSSZI552218</t>
  </si>
  <si>
    <t>SSSZI552219</t>
  </si>
  <si>
    <t>SSSZI552220</t>
  </si>
  <si>
    <t>SSSZI552221</t>
  </si>
  <si>
    <t>SSSZI552222</t>
  </si>
  <si>
    <t>SSSZI552223</t>
  </si>
  <si>
    <t>SSSZI552224</t>
  </si>
  <si>
    <t>SSSZI552225</t>
  </si>
  <si>
    <t>SSSZI552226</t>
  </si>
  <si>
    <t>SSSZI552227</t>
  </si>
  <si>
    <t>SSSZI552228</t>
  </si>
  <si>
    <t>SSSZI552229</t>
  </si>
  <si>
    <t>SSSZI552230</t>
  </si>
  <si>
    <t>SSSZI552231</t>
  </si>
  <si>
    <t>SSSZI552232</t>
  </si>
  <si>
    <t>SSSZI552233</t>
  </si>
  <si>
    <t>SSSZI552234</t>
  </si>
  <si>
    <t>SSSZI552235</t>
  </si>
  <si>
    <t>SSSZI552236</t>
  </si>
  <si>
    <t>SSSZI552237</t>
  </si>
  <si>
    <t>SSSZI552238</t>
  </si>
  <si>
    <t>SSSZI552239</t>
  </si>
  <si>
    <t>SSSZI552240</t>
  </si>
  <si>
    <t>SSSZI552241</t>
  </si>
  <si>
    <t>SSSZI552242</t>
  </si>
  <si>
    <t>SSSZI552243</t>
  </si>
  <si>
    <t>SSSZI552244</t>
  </si>
  <si>
    <t>SSSZI552245</t>
  </si>
  <si>
    <t>SSSZI552246</t>
  </si>
  <si>
    <t>SSSZI552247</t>
  </si>
  <si>
    <t>SSSZI552248</t>
  </si>
  <si>
    <t>SSSZI552249</t>
  </si>
  <si>
    <t>SSSZI552250</t>
  </si>
  <si>
    <t>SSSZI552251</t>
  </si>
  <si>
    <t>SSSZI552252</t>
  </si>
  <si>
    <t>SSSZI552253</t>
  </si>
  <si>
    <t>SSSZI552254</t>
  </si>
  <si>
    <t>SSSZI552255</t>
  </si>
  <si>
    <t>SSSZI552256</t>
  </si>
  <si>
    <t>SSSZI552257</t>
  </si>
  <si>
    <t>SSSZI552258</t>
  </si>
  <si>
    <t>SSSZI552259</t>
  </si>
  <si>
    <t>SSSZI552260</t>
  </si>
  <si>
    <t>SSSZI552261</t>
  </si>
  <si>
    <t>SSSZI552262</t>
  </si>
  <si>
    <t>SSSZI552263</t>
  </si>
  <si>
    <t>SSSZI552264</t>
  </si>
  <si>
    <t>SSSZI552265</t>
  </si>
  <si>
    <t>SSSZI552266</t>
  </si>
  <si>
    <t>SSSZI552267</t>
  </si>
  <si>
    <t>SSSZI552268</t>
  </si>
  <si>
    <t>SSSZI552269</t>
  </si>
  <si>
    <t>SSSZI552270</t>
  </si>
  <si>
    <t>SSSZI552271</t>
  </si>
  <si>
    <t>SSSZI552272</t>
  </si>
  <si>
    <t>SSSZI552273</t>
  </si>
  <si>
    <t>SSSZI552274</t>
  </si>
  <si>
    <t>SSSZI552275</t>
  </si>
  <si>
    <t>SSSZI552276</t>
  </si>
  <si>
    <t>SSSZI552277</t>
  </si>
  <si>
    <t>SSSZI552278</t>
  </si>
  <si>
    <t>SSSZI552279</t>
  </si>
  <si>
    <t>SSSZI552280</t>
  </si>
  <si>
    <t>SSSZI552281</t>
  </si>
  <si>
    <t>SSSZI552282</t>
  </si>
  <si>
    <t>SSSZI552283</t>
  </si>
  <si>
    <t>SSSZI552284</t>
  </si>
  <si>
    <t>SSSZI552285</t>
  </si>
  <si>
    <t>SSSZI552286</t>
  </si>
  <si>
    <t>SSSZI552287</t>
  </si>
  <si>
    <t>SSSZI552288</t>
  </si>
  <si>
    <t>SSSZI552289</t>
  </si>
  <si>
    <t>SSSZI552290</t>
  </si>
  <si>
    <t>SSSZI552291</t>
  </si>
  <si>
    <t>SSSZI552292</t>
  </si>
  <si>
    <t>SSSZI552293</t>
  </si>
  <si>
    <t>SSSZI552294</t>
  </si>
  <si>
    <t>SSSZI552295</t>
  </si>
  <si>
    <t>SSSZI552296</t>
  </si>
  <si>
    <t>SSSZI552297</t>
  </si>
  <si>
    <t>SSSZI552298</t>
  </si>
  <si>
    <t>SSSZI552299</t>
  </si>
  <si>
    <t>SSSZI552300</t>
  </si>
  <si>
    <t>SSSZI552301</t>
  </si>
  <si>
    <t>SSSZI552302</t>
  </si>
  <si>
    <t>SSSZI552303</t>
  </si>
  <si>
    <t>SSSZI552304</t>
  </si>
  <si>
    <t>SSSZI552305</t>
  </si>
  <si>
    <t>SSSZI552306</t>
  </si>
  <si>
    <t>SSSZI552307</t>
  </si>
  <si>
    <t>SSSZI552308</t>
  </si>
  <si>
    <t>SSSZI552309</t>
  </si>
  <si>
    <t>SSSZI552310</t>
  </si>
  <si>
    <t>SSSZI552311</t>
  </si>
  <si>
    <t>SSSZI552312</t>
  </si>
  <si>
    <t>SSSZI552313</t>
  </si>
  <si>
    <t>SSSZI552314</t>
  </si>
  <si>
    <t>SSSZI552315</t>
  </si>
  <si>
    <t>SSSZI552316</t>
  </si>
  <si>
    <t>SSSZI552317</t>
  </si>
  <si>
    <t>SSSZI552318</t>
  </si>
  <si>
    <t>SSSZI552319</t>
  </si>
  <si>
    <t>SSSZI552320</t>
  </si>
  <si>
    <t>SSSZI552321</t>
  </si>
  <si>
    <t>SSSZI552322</t>
  </si>
  <si>
    <t>SSSZI552323</t>
  </si>
  <si>
    <t>SSSZI552324</t>
  </si>
  <si>
    <t>SSSZI552325</t>
  </si>
  <si>
    <t>SSSZI552326</t>
  </si>
  <si>
    <t>SSSZI552327</t>
  </si>
  <si>
    <t>SSSZI552328</t>
  </si>
  <si>
    <t>SSSZI552329</t>
  </si>
  <si>
    <t>SSSZI552330</t>
  </si>
  <si>
    <t>SSSZI552331</t>
  </si>
  <si>
    <t>SSSZI552332</t>
  </si>
  <si>
    <t>SSSZI552333</t>
  </si>
  <si>
    <t>SSSZI552334</t>
  </si>
  <si>
    <t>SSSZI552335</t>
  </si>
  <si>
    <t>SSSZI552336</t>
  </si>
  <si>
    <t>SSSZI552337</t>
  </si>
  <si>
    <t>SSSZI552338</t>
  </si>
  <si>
    <t>SSSZI552339</t>
  </si>
  <si>
    <t>SSSZI552340</t>
  </si>
  <si>
    <t>SSSZI552341</t>
  </si>
  <si>
    <t>SSSZI552342</t>
  </si>
  <si>
    <t>SSSZI552343</t>
  </si>
  <si>
    <t>SSSZI552344</t>
  </si>
  <si>
    <t>SSSZI552345</t>
  </si>
  <si>
    <t>SSSZI552346</t>
  </si>
  <si>
    <t>SSSZI552347</t>
  </si>
  <si>
    <t>SSSZI552348</t>
  </si>
  <si>
    <t>SSSZI552349</t>
  </si>
  <si>
    <t>SSSZI552350</t>
  </si>
  <si>
    <t>SSSZI552351</t>
  </si>
  <si>
    <t>SSSZI552352</t>
  </si>
  <si>
    <t>SSSZI552353</t>
  </si>
  <si>
    <t>SSSZI552354</t>
  </si>
  <si>
    <t>SSSZI552355</t>
  </si>
  <si>
    <t>SSSZI552356</t>
  </si>
  <si>
    <t>SSSZI552357</t>
  </si>
  <si>
    <t>SSSZI552358</t>
  </si>
  <si>
    <t>SSSZI552359</t>
  </si>
  <si>
    <t>SSSZI552360</t>
  </si>
  <si>
    <t>SSSZI552361</t>
  </si>
  <si>
    <t>SSSZI552362</t>
  </si>
  <si>
    <t>SSSZI552363</t>
  </si>
  <si>
    <t>SSSZI552364</t>
  </si>
  <si>
    <t>SSSZI552365</t>
  </si>
  <si>
    <t>SSSZI552366</t>
  </si>
  <si>
    <t>SSSZI552367</t>
  </si>
  <si>
    <t>SSSZI552368</t>
  </si>
  <si>
    <t>SSSZI552369</t>
  </si>
  <si>
    <t>SSSZI552370</t>
  </si>
  <si>
    <t>SSSZI552371</t>
  </si>
  <si>
    <t>SSSZI552372</t>
  </si>
  <si>
    <t>SSSZI552373</t>
  </si>
  <si>
    <t>SSSZI552374</t>
  </si>
  <si>
    <t>SSSZI552375</t>
  </si>
  <si>
    <t>SSSZI552376</t>
  </si>
  <si>
    <t>SSSZI552377</t>
  </si>
  <si>
    <t>SSSZI552378</t>
  </si>
  <si>
    <t>SSSZI552379</t>
  </si>
  <si>
    <t>SSSZI552380</t>
  </si>
  <si>
    <t>SSSZI552381</t>
  </si>
  <si>
    <t>SSSZI552382</t>
  </si>
  <si>
    <t>SSSZI552383</t>
  </si>
  <si>
    <t>SSSZI552384</t>
  </si>
  <si>
    <t>SSSZI552385</t>
  </si>
  <si>
    <t>SSSZI552386</t>
  </si>
  <si>
    <t>SSSZI552387</t>
  </si>
  <si>
    <t>SSSZI552388</t>
  </si>
  <si>
    <t>SSSZI552389</t>
  </si>
  <si>
    <t>SSSZI552390</t>
  </si>
  <si>
    <t>SSSZI552391</t>
  </si>
  <si>
    <t>SSSZI552392</t>
  </si>
  <si>
    <t>SSSZI552393</t>
  </si>
  <si>
    <t>SSSZI552394</t>
  </si>
  <si>
    <t>SSSZI552395</t>
  </si>
  <si>
    <t>SSSZI552396</t>
  </si>
  <si>
    <t>SSSZI552397</t>
  </si>
  <si>
    <t>SSSZI552398</t>
  </si>
  <si>
    <t>SSSZI552399</t>
  </si>
  <si>
    <t>SSSZI552400</t>
  </si>
  <si>
    <t>SSSZI552401</t>
  </si>
  <si>
    <t>SSSZI552402</t>
  </si>
  <si>
    <t>SSSZI552403</t>
  </si>
  <si>
    <t>SSSZI552404</t>
  </si>
  <si>
    <t>SSSZI552405</t>
  </si>
  <si>
    <t>SSSZI552406</t>
  </si>
  <si>
    <t>SSSZI552407</t>
  </si>
  <si>
    <t>SSSZI552408</t>
  </si>
  <si>
    <t>SSSZI552409</t>
  </si>
  <si>
    <t>SSSZI552410</t>
  </si>
  <si>
    <t>SSSZI552411</t>
  </si>
  <si>
    <t>SSSZI552412</t>
  </si>
  <si>
    <t>SSSZI552413</t>
  </si>
  <si>
    <t>SSSZI552414</t>
  </si>
  <si>
    <t>SSSZI552415</t>
  </si>
  <si>
    <t>SSSZI552416</t>
  </si>
  <si>
    <t>SSSZI552417</t>
  </si>
  <si>
    <t>SSSZI552418</t>
  </si>
  <si>
    <t>SSSZI552419</t>
  </si>
  <si>
    <t>SSSZI552420</t>
  </si>
  <si>
    <t>SSSZI552421</t>
  </si>
  <si>
    <t>SSSZI552422</t>
  </si>
  <si>
    <t>SSSZI552423</t>
  </si>
  <si>
    <t>SSSZI552424</t>
  </si>
  <si>
    <t>SSSZI552425</t>
  </si>
  <si>
    <t>SSSZI552426</t>
  </si>
  <si>
    <t>SSSZI552427</t>
  </si>
  <si>
    <t>SSSZI552428</t>
  </si>
  <si>
    <t>SSSZI552429</t>
  </si>
  <si>
    <t>SSSZI552430</t>
  </si>
  <si>
    <t>SSSZI552431</t>
  </si>
  <si>
    <t>SSSZI552432</t>
  </si>
  <si>
    <t>SSSZI552433</t>
  </si>
  <si>
    <t>SSSZI552434</t>
  </si>
  <si>
    <t>SSSZI552435</t>
  </si>
  <si>
    <t>SSSZI552436</t>
  </si>
  <si>
    <t>SSSZI552437</t>
  </si>
  <si>
    <t>SSSZI552438</t>
  </si>
  <si>
    <t>SSSZI552439</t>
  </si>
  <si>
    <t>SSSZI552440</t>
  </si>
  <si>
    <t>SSSZI552441</t>
  </si>
  <si>
    <t>SSSZI552442</t>
  </si>
  <si>
    <t>SSSZI552443</t>
  </si>
  <si>
    <t>SSSZI552444</t>
  </si>
  <si>
    <t>SSSZI552445</t>
  </si>
  <si>
    <t>SSSZI552446</t>
  </si>
  <si>
    <t>SSSZI552447</t>
  </si>
  <si>
    <t>SSSZI552448</t>
  </si>
  <si>
    <t>SSSZI552449</t>
  </si>
  <si>
    <t>SSSZI552450</t>
  </si>
  <si>
    <t>SSSZI552451</t>
  </si>
  <si>
    <t>SSSZI552452</t>
  </si>
  <si>
    <t>SSSZI552453</t>
  </si>
  <si>
    <t>SSSZI552454</t>
  </si>
  <si>
    <t>SSSZI552455</t>
  </si>
  <si>
    <t>SSSZI552456</t>
  </si>
  <si>
    <t>SSSZI552457</t>
  </si>
  <si>
    <t>SSSZI552458</t>
  </si>
  <si>
    <t>SSSZI552459</t>
  </si>
  <si>
    <t>SSSZI552460</t>
  </si>
  <si>
    <t>SSSZI552461</t>
  </si>
  <si>
    <t>SSSZI552462</t>
  </si>
  <si>
    <t>SSSZI552463</t>
  </si>
  <si>
    <t>SSSZI552464</t>
  </si>
  <si>
    <t>SSSZI552465</t>
  </si>
  <si>
    <t>SSSZI552466</t>
  </si>
  <si>
    <t>SSSZI552467</t>
  </si>
  <si>
    <t>SSSZI552468</t>
  </si>
  <si>
    <t>SSSZI552469</t>
  </si>
  <si>
    <t>SSSZI552470</t>
  </si>
  <si>
    <t>SSSZI552471</t>
  </si>
  <si>
    <t>SSSZI552472</t>
  </si>
  <si>
    <t>SSSZI552473</t>
  </si>
  <si>
    <t>SSSZI552474</t>
  </si>
  <si>
    <t>SSSZI552475</t>
  </si>
  <si>
    <t>SSSZI552476</t>
  </si>
  <si>
    <t>SSSZI552477</t>
  </si>
  <si>
    <t>SSSZI552478</t>
  </si>
  <si>
    <t>SSSZI552479</t>
  </si>
  <si>
    <t>SSSZI552480</t>
  </si>
  <si>
    <t>SSSZI552481</t>
  </si>
  <si>
    <t>SSSZI552482</t>
  </si>
  <si>
    <t>SSSZI552483</t>
  </si>
  <si>
    <t>SSSZI552484</t>
  </si>
  <si>
    <t>SSSZI552485</t>
  </si>
  <si>
    <t>SSSZI552486</t>
  </si>
  <si>
    <t>SSSZI552487</t>
  </si>
  <si>
    <t>SSSZI552488</t>
  </si>
  <si>
    <t>SSSZI552489</t>
  </si>
  <si>
    <t>SSSZI552490</t>
  </si>
  <si>
    <t>SSSZI552491</t>
  </si>
  <si>
    <t>SSSZI552492</t>
  </si>
  <si>
    <t>SSSZI552493</t>
  </si>
  <si>
    <t>SSSZI552494</t>
  </si>
  <si>
    <t>SSSZI552495</t>
  </si>
  <si>
    <t>SSSZI552496</t>
  </si>
  <si>
    <t>SSSZI552497</t>
  </si>
  <si>
    <t>SSSZI552498</t>
  </si>
  <si>
    <t>SSSZI552499</t>
  </si>
  <si>
    <t>SSSZI552500</t>
  </si>
  <si>
    <t>SSSZI552501</t>
  </si>
  <si>
    <t>SSSZI552502</t>
  </si>
  <si>
    <t>SSSZI552503</t>
  </si>
  <si>
    <t>SSSZI552504</t>
  </si>
  <si>
    <t>SSSZI552505</t>
  </si>
  <si>
    <t>SSSZI552506</t>
  </si>
  <si>
    <t>SSSZI552507</t>
  </si>
  <si>
    <t>SSSZI552508</t>
  </si>
  <si>
    <t>SSSZI552509</t>
  </si>
  <si>
    <t>SSSZI552510</t>
  </si>
  <si>
    <t>SSSZI552511</t>
  </si>
  <si>
    <t>SSSZI552512</t>
  </si>
  <si>
    <t>SSSZI552513</t>
  </si>
  <si>
    <t>SSSZI552514</t>
  </si>
  <si>
    <t>SSSZI552515</t>
  </si>
  <si>
    <t>SSSZI552516</t>
  </si>
  <si>
    <t>SSSZI552517</t>
  </si>
  <si>
    <t>SSSZI552518</t>
  </si>
  <si>
    <t>SSSZI552519</t>
  </si>
  <si>
    <t>SSSZI552520</t>
  </si>
  <si>
    <t>SSSZI552521</t>
  </si>
  <si>
    <t>SSSZI552522</t>
  </si>
  <si>
    <t>SSSZI552523</t>
  </si>
  <si>
    <t>SSSZI552524</t>
  </si>
  <si>
    <t>SSSZI552525</t>
  </si>
  <si>
    <t>SSSZI552526</t>
  </si>
  <si>
    <t>SSSZI552527</t>
  </si>
  <si>
    <t>SSSZI552528</t>
  </si>
  <si>
    <t>SSSZI552529</t>
  </si>
  <si>
    <t>SSSZI552530</t>
  </si>
  <si>
    <t>SSSZI552531</t>
  </si>
  <si>
    <t>SSSZI552532</t>
  </si>
  <si>
    <t>SSSZI552533</t>
  </si>
  <si>
    <t>SSSZI552534</t>
  </si>
  <si>
    <t>SSSZI552535</t>
  </si>
  <si>
    <t>SSSZI552536</t>
  </si>
  <si>
    <t>SSSZI552537</t>
  </si>
  <si>
    <t>SSSZI552538</t>
  </si>
  <si>
    <t>SSSZI552539</t>
  </si>
  <si>
    <t>SSSZI552540</t>
  </si>
  <si>
    <t>SSSZI552541</t>
  </si>
  <si>
    <t>SSSZI552542</t>
  </si>
  <si>
    <t>SSSZI552543</t>
  </si>
  <si>
    <t>SSSZI552544</t>
  </si>
  <si>
    <t>SSSZI552545</t>
  </si>
  <si>
    <t>SSSZI552546</t>
  </si>
  <si>
    <t>SSSZI552547</t>
  </si>
  <si>
    <t>SSSZI552548</t>
  </si>
  <si>
    <t>SSSZI552549</t>
  </si>
  <si>
    <t>SSSZI552550</t>
  </si>
  <si>
    <t>SSSZI552551</t>
  </si>
  <si>
    <t>SSSZI552552</t>
  </si>
  <si>
    <t>SSSZI552553</t>
  </si>
  <si>
    <t>SSSZI552554</t>
  </si>
  <si>
    <t>SSSZI552555</t>
  </si>
  <si>
    <t>SSSZI552556</t>
  </si>
  <si>
    <t>SSSZI552557</t>
  </si>
  <si>
    <t>SSSZI552558</t>
  </si>
  <si>
    <t>SSSZI552559</t>
  </si>
  <si>
    <t>SSSZI552560</t>
  </si>
  <si>
    <t>SSSZI552561</t>
  </si>
  <si>
    <t>SSSZI552562</t>
  </si>
  <si>
    <t>SSSZI552563</t>
  </si>
  <si>
    <t>SSSZI552564</t>
  </si>
  <si>
    <t>SSSZI552565</t>
  </si>
  <si>
    <t>SSSZI552566</t>
  </si>
  <si>
    <t>SSSZI552567</t>
  </si>
  <si>
    <t>SSSZI552568</t>
  </si>
  <si>
    <t>SSSZI552569</t>
  </si>
  <si>
    <t>SSSZI552570</t>
  </si>
  <si>
    <t>SSSZI552571</t>
  </si>
  <si>
    <t>SSSZI552572</t>
  </si>
  <si>
    <t>SSSZI552573</t>
  </si>
  <si>
    <t>SSSZI552574</t>
  </si>
  <si>
    <t>SSSZI552575</t>
  </si>
  <si>
    <t>SSSZI552576</t>
  </si>
  <si>
    <t>SSSZI552577</t>
  </si>
  <si>
    <t>SSSZI552578</t>
  </si>
  <si>
    <t>SSSZI552579</t>
  </si>
  <si>
    <t>SSSZI552580</t>
  </si>
  <si>
    <t>SSSZI552581</t>
  </si>
  <si>
    <t>SSSZI552582</t>
  </si>
  <si>
    <t>SSSZI552583</t>
  </si>
  <si>
    <t>SSSZI552584</t>
  </si>
  <si>
    <t>SSSZI552585</t>
  </si>
  <si>
    <t>SSSZI552586</t>
  </si>
  <si>
    <t>SSSZI552587</t>
  </si>
  <si>
    <t>SSSZI552588</t>
  </si>
  <si>
    <t>SSSZI552589</t>
  </si>
  <si>
    <t>SSSZI552590</t>
  </si>
  <si>
    <t>SSSZI552591</t>
  </si>
  <si>
    <t>SSSZI552592</t>
  </si>
  <si>
    <t>SSSZI552593</t>
  </si>
  <si>
    <t>SSSZI552594</t>
  </si>
  <si>
    <t>SSSZI552595</t>
  </si>
  <si>
    <t>SSSZI552596</t>
  </si>
  <si>
    <t>SSSZI552597</t>
  </si>
  <si>
    <t>SSSZI552598</t>
  </si>
  <si>
    <t>SSSZI552599</t>
  </si>
  <si>
    <t>SSSZI552600</t>
  </si>
  <si>
    <t>SSSZI552601</t>
  </si>
  <si>
    <t>SSSZI552602</t>
  </si>
  <si>
    <t>SSSZI552603</t>
  </si>
  <si>
    <t>SSSZI552604</t>
  </si>
  <si>
    <t>SSSZI552605</t>
  </si>
  <si>
    <t>SSSZI552606</t>
  </si>
  <si>
    <t>SSSZI552607</t>
  </si>
  <si>
    <t>SSSZI552608</t>
  </si>
  <si>
    <t>SSSZI552609</t>
  </si>
  <si>
    <t>SSSZI552610</t>
  </si>
  <si>
    <t>SSSZI552611</t>
  </si>
  <si>
    <t>SSSZI552612</t>
  </si>
  <si>
    <t>SSSZI552613</t>
  </si>
  <si>
    <t>SSSZI552614</t>
  </si>
  <si>
    <t>SSSZI552615</t>
  </si>
  <si>
    <t>SSSZI552616</t>
  </si>
  <si>
    <t>SSSZI552617</t>
  </si>
  <si>
    <t>SSSZI552618</t>
  </si>
  <si>
    <t>SSSZI552619</t>
  </si>
  <si>
    <t>SSSZI552620</t>
  </si>
  <si>
    <t>SSSZI552621</t>
  </si>
  <si>
    <t>SSSZI552622</t>
  </si>
  <si>
    <t>SSSZI552623</t>
  </si>
  <si>
    <t>SSSZI552624</t>
  </si>
  <si>
    <t>SSSZI552625</t>
  </si>
  <si>
    <t>SSSZI552626</t>
  </si>
  <si>
    <t>SSSZI552627</t>
  </si>
  <si>
    <t>SSSZI552628</t>
  </si>
  <si>
    <t>SSSZI552629</t>
  </si>
  <si>
    <t>SSSZI552630</t>
  </si>
  <si>
    <t>SSSZI552631</t>
  </si>
  <si>
    <t>SSSZI552632</t>
  </si>
  <si>
    <t>SSSZI552633</t>
  </si>
  <si>
    <t>SSSZI552634</t>
  </si>
  <si>
    <t>SSSZI552635</t>
  </si>
  <si>
    <t>SSSZI552636</t>
  </si>
  <si>
    <t>SSSZI552637</t>
  </si>
  <si>
    <t>SSSZI552638</t>
  </si>
  <si>
    <t>SSSZI552639</t>
  </si>
  <si>
    <t>SSSZI552640</t>
  </si>
  <si>
    <t>SSSZI552641</t>
  </si>
  <si>
    <t>SSSZI552642</t>
  </si>
  <si>
    <t>SSSZI552643</t>
  </si>
  <si>
    <t>SSSZI552644</t>
  </si>
  <si>
    <t>SSSZI552645</t>
  </si>
  <si>
    <t>SSSZI552646</t>
  </si>
  <si>
    <t>SSSZI552647</t>
  </si>
  <si>
    <t>SSSZI552648</t>
  </si>
  <si>
    <t>SSSZI552649</t>
  </si>
  <si>
    <t>SSSZI552650</t>
  </si>
  <si>
    <t>SSSZI552651</t>
  </si>
  <si>
    <t>SSSZI552652</t>
  </si>
  <si>
    <t>SSSZI552653</t>
  </si>
  <si>
    <t>SSSZI552654</t>
  </si>
  <si>
    <t>SSSZI552655</t>
  </si>
  <si>
    <t>SSSZI552656</t>
  </si>
  <si>
    <t>SSSZI552657</t>
  </si>
  <si>
    <t>SSSZI552658</t>
  </si>
  <si>
    <t>SSSZI552659</t>
  </si>
  <si>
    <t>SSSZI552660</t>
  </si>
  <si>
    <t>SSSZI552661</t>
  </si>
  <si>
    <t>SSSZI552662</t>
  </si>
  <si>
    <t>SSSZI552663</t>
  </si>
  <si>
    <t>SSSZI552664</t>
  </si>
  <si>
    <t>SSSZI552665</t>
  </si>
  <si>
    <t>SSSZI552666</t>
  </si>
  <si>
    <t>SSSZI552667</t>
  </si>
  <si>
    <t>SSSZI552668</t>
  </si>
  <si>
    <t>SSSZI552669</t>
  </si>
  <si>
    <t>SSSZI552670</t>
  </si>
  <si>
    <t>SSSZI552671</t>
  </si>
  <si>
    <t>SSSZI552672</t>
  </si>
  <si>
    <t>SSSZI552673</t>
  </si>
  <si>
    <t>SSSZI552674</t>
  </si>
  <si>
    <t>SSSZI552675</t>
  </si>
  <si>
    <t>SSSZI552676</t>
  </si>
  <si>
    <t>SSSZI552677</t>
  </si>
  <si>
    <t>SSSZI552678</t>
  </si>
  <si>
    <t>SSSZI552679</t>
  </si>
  <si>
    <t>SSSZI552680</t>
  </si>
  <si>
    <t>SSSZI552681</t>
  </si>
  <si>
    <t>SSSZI552682</t>
  </si>
  <si>
    <t>SSSZI552683</t>
  </si>
  <si>
    <t>SSSZI552684</t>
  </si>
  <si>
    <t>SSSZI552685</t>
  </si>
  <si>
    <t>SSSZI552686</t>
  </si>
  <si>
    <t>SSSZI552687</t>
  </si>
  <si>
    <t>SSSZI552688</t>
  </si>
  <si>
    <t>SSSZI552689</t>
  </si>
  <si>
    <t>SSSZI552690</t>
  </si>
  <si>
    <t>SSSZI552691</t>
  </si>
  <si>
    <t>SSSZI552692</t>
  </si>
  <si>
    <t>SSSZI552693</t>
  </si>
  <si>
    <t>SSSZI552694</t>
  </si>
  <si>
    <t>SSSZI552695</t>
  </si>
  <si>
    <t>SSSZI552696</t>
  </si>
  <si>
    <t>SSSZI552697</t>
  </si>
  <si>
    <t>SSSZI552698</t>
  </si>
  <si>
    <t>SSSZI552699</t>
  </si>
  <si>
    <t>SSSZI552700</t>
  </si>
  <si>
    <t>SSSZI552701</t>
  </si>
  <si>
    <t>SSSZI552702</t>
  </si>
  <si>
    <t>SSSZI552703</t>
  </si>
  <si>
    <t>SSSZI552704</t>
  </si>
  <si>
    <t>SSSZI552705</t>
  </si>
  <si>
    <t>SSSZI552706</t>
  </si>
  <si>
    <t>SSSZI552707</t>
  </si>
  <si>
    <t>SSSZI552708</t>
  </si>
  <si>
    <t>SSSZI552709</t>
  </si>
  <si>
    <t>SSSZI552710</t>
  </si>
  <si>
    <t>SSSZI552711</t>
  </si>
  <si>
    <t>SSSZI552712</t>
  </si>
  <si>
    <t>SSSZI552713</t>
  </si>
  <si>
    <t>SSSZI552714</t>
  </si>
  <si>
    <t>SSSZI552715</t>
  </si>
  <si>
    <t>SSSZI552716</t>
  </si>
  <si>
    <t>SSSZI552717</t>
  </si>
  <si>
    <t>SSSZI552718</t>
  </si>
  <si>
    <t>SSSZI552719</t>
  </si>
  <si>
    <t>SSSZI552720</t>
  </si>
  <si>
    <t>BK1101061/01</t>
    <phoneticPr fontId="2"/>
  </si>
  <si>
    <t>BK1101062/01</t>
    <phoneticPr fontId="2"/>
  </si>
  <si>
    <t>BK1101063/01</t>
    <phoneticPr fontId="2"/>
  </si>
  <si>
    <t>BK1101064/01</t>
    <phoneticPr fontId="2"/>
  </si>
  <si>
    <t>BK1101065/01</t>
    <phoneticPr fontId="2"/>
  </si>
  <si>
    <t>BK1101066/01</t>
    <phoneticPr fontId="2"/>
  </si>
  <si>
    <t>BK1101067/01</t>
    <phoneticPr fontId="2"/>
  </si>
  <si>
    <t>BK1101068/01</t>
    <phoneticPr fontId="2"/>
  </si>
  <si>
    <t>BK1101069/01</t>
    <phoneticPr fontId="2"/>
  </si>
  <si>
    <t>BK1101070/01</t>
    <phoneticPr fontId="2"/>
  </si>
  <si>
    <t>BK1101091/01</t>
    <phoneticPr fontId="2"/>
  </si>
  <si>
    <t>BK1101092/01</t>
    <phoneticPr fontId="2"/>
  </si>
  <si>
    <t>BK1101093/01</t>
    <phoneticPr fontId="2"/>
  </si>
  <si>
    <t>BK1101094/01</t>
    <phoneticPr fontId="2"/>
  </si>
  <si>
    <t>BK1101095/01</t>
    <phoneticPr fontId="2"/>
  </si>
  <si>
    <t>BK1101096/01</t>
    <phoneticPr fontId="2"/>
  </si>
  <si>
    <t>BK1101097/01</t>
    <phoneticPr fontId="2"/>
  </si>
  <si>
    <t>BK1101098/01</t>
    <phoneticPr fontId="2"/>
  </si>
  <si>
    <t>BK1101099/01</t>
    <phoneticPr fontId="2"/>
  </si>
  <si>
    <t>BK1101100/01</t>
    <phoneticPr fontId="2"/>
  </si>
  <si>
    <t>BK1101101/01</t>
    <phoneticPr fontId="2"/>
  </si>
  <si>
    <t>BK1101102/01</t>
    <phoneticPr fontId="2"/>
  </si>
  <si>
    <t>BK1101103/01</t>
    <phoneticPr fontId="2"/>
  </si>
  <si>
    <t>BK1101104/01</t>
    <phoneticPr fontId="2"/>
  </si>
  <si>
    <t>BK1101105/01</t>
    <phoneticPr fontId="2"/>
  </si>
  <si>
    <t>BK1101106/01</t>
    <phoneticPr fontId="2"/>
  </si>
  <si>
    <t>BK1101107/01</t>
    <phoneticPr fontId="2"/>
  </si>
  <si>
    <t>BK1101108/01</t>
    <phoneticPr fontId="2"/>
  </si>
  <si>
    <t>BK1101109/01</t>
    <phoneticPr fontId="2"/>
  </si>
  <si>
    <t>BK1101110/01</t>
    <phoneticPr fontId="2"/>
  </si>
  <si>
    <t>BK1101111/01</t>
    <phoneticPr fontId="2"/>
  </si>
  <si>
    <t>BK1101112/01</t>
    <phoneticPr fontId="2"/>
  </si>
  <si>
    <t>BK1101113/01</t>
    <phoneticPr fontId="2"/>
  </si>
  <si>
    <t>BK1101114/01</t>
    <phoneticPr fontId="2"/>
  </si>
  <si>
    <t>BK1101115/01</t>
    <phoneticPr fontId="2"/>
  </si>
  <si>
    <t>BK1101116/01</t>
    <phoneticPr fontId="2"/>
  </si>
  <si>
    <t>BK1101117/01</t>
    <phoneticPr fontId="2"/>
  </si>
  <si>
    <t>BK1101118/01</t>
    <phoneticPr fontId="2"/>
  </si>
  <si>
    <t>BK1101119/01</t>
    <phoneticPr fontId="2"/>
  </si>
  <si>
    <t>BK1101120/01</t>
    <phoneticPr fontId="2"/>
  </si>
  <si>
    <t>BK1101121/01</t>
    <phoneticPr fontId="2"/>
  </si>
  <si>
    <t>BK1101122/01</t>
    <phoneticPr fontId="2"/>
  </si>
  <si>
    <t>BK1101123/01</t>
    <phoneticPr fontId="2"/>
  </si>
  <si>
    <t>BK1101124/01</t>
    <phoneticPr fontId="2"/>
  </si>
  <si>
    <t>BK1101125/01</t>
    <phoneticPr fontId="2"/>
  </si>
  <si>
    <t>BK1101126/01</t>
    <phoneticPr fontId="2"/>
  </si>
  <si>
    <t>BK1101127/01</t>
    <phoneticPr fontId="2"/>
  </si>
  <si>
    <t>BK1101128/01</t>
    <phoneticPr fontId="2"/>
  </si>
  <si>
    <t>BK1101129/01</t>
    <phoneticPr fontId="2"/>
  </si>
  <si>
    <t>BK1101130/01</t>
    <phoneticPr fontId="2"/>
  </si>
  <si>
    <t>利用者コード</t>
    <rPh sb="0" eb="3">
      <t>リヨウシャ</t>
    </rPh>
    <phoneticPr fontId="4"/>
  </si>
  <si>
    <t>←5桁の利用者コードを入力してください</t>
    <rPh sb="2" eb="3">
      <t>ケタ</t>
    </rPh>
    <rPh sb="4" eb="7">
      <t>リヨウシャ</t>
    </rPh>
    <rPh sb="11" eb="13">
      <t>ニュウリョク</t>
    </rPh>
    <phoneticPr fontId="2"/>
  </si>
  <si>
    <t>ルート番号：S-I-05</t>
    <rPh sb="3" eb="5">
      <t>バンゴウ</t>
    </rPh>
    <phoneticPr fontId="4"/>
  </si>
  <si>
    <t>ルート番号：S-E-12</t>
    <rPh sb="3" eb="5">
      <t>バンゴウ</t>
    </rPh>
    <phoneticPr fontId="4"/>
  </si>
  <si>
    <t>ルート番号：S-E-24</t>
    <rPh sb="3" eb="5">
      <t>バンゴウ</t>
    </rPh>
    <phoneticPr fontId="4"/>
  </si>
  <si>
    <t>CY</t>
    <phoneticPr fontId="2"/>
  </si>
  <si>
    <t>危険物明細情報番号</t>
    <phoneticPr fontId="2"/>
  </si>
  <si>
    <t>ルート番号：S-E-17</t>
    <rPh sb="3" eb="5">
      <t>バンゴウ</t>
    </rPh>
    <phoneticPr fontId="4"/>
  </si>
  <si>
    <t>SSSZ</t>
    <phoneticPr fontId="2"/>
  </si>
  <si>
    <t>ルート番号：S-E-18</t>
    <rPh sb="3" eb="5">
      <t>バンゴウ</t>
    </rPh>
    <phoneticPr fontId="4"/>
  </si>
  <si>
    <t>JPYOK</t>
    <phoneticPr fontId="2"/>
  </si>
  <si>
    <t>JPTYO</t>
    <phoneticPr fontId="2"/>
  </si>
  <si>
    <t>JNAC01</t>
    <phoneticPr fontId="2"/>
  </si>
  <si>
    <t>VOY5678</t>
    <phoneticPr fontId="2"/>
  </si>
  <si>
    <t>5ITRC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</si>
</sst>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1"/>
      <color theme="1"/>
      <name val="ＭＳ ゴシック"/>
      <family val="2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</borders>
  <cellStyleXfs count="13">
    <xf numFmtId="0" fontId="0" fillId="0" borderId="0">
      <alignment vertical="center"/>
    </xf>
    <xf numFmtId="0" fontId="3" fillId="0" borderId="0">
      <alignment vertical="center"/>
    </xf>
    <xf numFmtId="0" fontId="1" fillId="0" borderId="0"/>
    <xf numFmtId="0" fontId="7" fillId="0" borderId="0">
      <alignment vertical="center"/>
    </xf>
    <xf numFmtId="0" fontId="8" fillId="0" borderId="0">
      <alignment vertical="center"/>
    </xf>
    <xf numFmtId="38" fontId="1" fillId="0" borderId="0" applyFont="0" applyFill="0" applyBorder="0" applyAlignment="0" applyProtection="0"/>
    <xf numFmtId="38" fontId="9" fillId="0" borderId="0" applyFont="0" applyFill="0" applyBorder="0" applyAlignment="0" applyProtection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10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</cellStyleXfs>
  <cellXfs count="50">
    <xf numFmtId="0" fontId="0" fillId="0" borderId="0" xfId="0">
      <alignment vertical="center"/>
    </xf>
    <xf numFmtId="0" fontId="0" fillId="0" borderId="0" xfId="0" applyFill="1" applyBorder="1">
      <alignment vertical="center"/>
    </xf>
    <xf numFmtId="0" fontId="0" fillId="3" borderId="1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3" fillId="0" borderId="0" xfId="1">
      <alignment vertical="center"/>
    </xf>
    <xf numFmtId="0" fontId="1" fillId="2" borderId="1" xfId="1" applyFont="1" applyFill="1" applyBorder="1" applyAlignment="1">
      <alignment horizontal="center" vertical="center"/>
    </xf>
    <xf numFmtId="0" fontId="1" fillId="0" borderId="1" xfId="1" applyFont="1" applyFill="1" applyBorder="1" applyAlignment="1">
      <alignment horizontal="center" vertical="center"/>
    </xf>
    <xf numFmtId="0" fontId="1" fillId="3" borderId="1" xfId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5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10" fillId="0" borderId="1" xfId="1" applyFont="1" applyFill="1" applyBorder="1" applyAlignment="1">
      <alignment horizontal="center" vertical="center"/>
    </xf>
    <xf numFmtId="0" fontId="10" fillId="2" borderId="1" xfId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1" fillId="2" borderId="1" xfId="2" applyFont="1" applyFill="1" applyBorder="1" applyAlignment="1">
      <alignment horizontal="center" vertical="top"/>
    </xf>
    <xf numFmtId="0" fontId="1" fillId="0" borderId="1" xfId="0" applyFont="1" applyBorder="1" applyAlignment="1">
      <alignment horizontal="center" vertical="top"/>
    </xf>
    <xf numFmtId="0" fontId="0" fillId="2" borderId="1" xfId="2" applyFont="1" applyFill="1" applyBorder="1" applyAlignment="1">
      <alignment horizontal="center" vertical="top"/>
    </xf>
    <xf numFmtId="0" fontId="0" fillId="0" borderId="1" xfId="0" applyFont="1" applyBorder="1" applyAlignment="1">
      <alignment horizontal="center" vertical="top"/>
    </xf>
    <xf numFmtId="49" fontId="1" fillId="3" borderId="1" xfId="1" applyNumberFormat="1" applyFont="1" applyFill="1" applyBorder="1" applyAlignment="1">
      <alignment horizontal="center" vertical="center"/>
    </xf>
    <xf numFmtId="49" fontId="1" fillId="5" borderId="1" xfId="1" applyNumberFormat="1" applyFont="1" applyFill="1" applyBorder="1" applyAlignment="1">
      <alignment horizontal="center" vertical="center"/>
    </xf>
    <xf numFmtId="49" fontId="1" fillId="2" borderId="1" xfId="1" applyNumberFormat="1" applyFont="1" applyFill="1" applyBorder="1" applyAlignment="1">
      <alignment horizontal="center" vertical="center"/>
    </xf>
    <xf numFmtId="49" fontId="1" fillId="0" borderId="0" xfId="1" applyNumberFormat="1" applyFont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>
      <alignment vertical="center"/>
    </xf>
    <xf numFmtId="49" fontId="0" fillId="0" borderId="0" xfId="0" applyNumberFormat="1">
      <alignment vertical="center"/>
    </xf>
    <xf numFmtId="0" fontId="0" fillId="0" borderId="0" xfId="0" applyNumberFormat="1">
      <alignment vertical="center"/>
    </xf>
    <xf numFmtId="0" fontId="0" fillId="3" borderId="1" xfId="0" applyNumberForma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/>
    </xf>
    <xf numFmtId="49" fontId="0" fillId="4" borderId="1" xfId="0" applyNumberFormat="1" applyFont="1" applyFill="1" applyBorder="1" applyAlignment="1">
      <alignment horizontal="center" vertical="center"/>
    </xf>
    <xf numFmtId="49" fontId="0" fillId="2" borderId="1" xfId="0" applyNumberFormat="1" applyFont="1" applyFill="1" applyBorder="1" applyAlignment="1">
      <alignment horizontal="center" vertical="center"/>
    </xf>
    <xf numFmtId="0" fontId="0" fillId="2" borderId="1" xfId="0" applyNumberFormat="1" applyFont="1" applyFill="1" applyBorder="1" applyAlignment="1">
      <alignment horizontal="center" vertical="center"/>
    </xf>
    <xf numFmtId="49" fontId="0" fillId="2" borderId="1" xfId="0" applyNumberFormat="1" applyFill="1" applyBorder="1" applyAlignment="1">
      <alignment horizontal="center" vertical="center"/>
    </xf>
    <xf numFmtId="0" fontId="1" fillId="0" borderId="0" xfId="1" applyFont="1" applyAlignment="1">
      <alignment horizontal="center" vertical="center"/>
    </xf>
    <xf numFmtId="0" fontId="1" fillId="0" borderId="0" xfId="1" applyFont="1">
      <alignment vertical="center"/>
    </xf>
    <xf numFmtId="0" fontId="0" fillId="0" borderId="0" xfId="0" applyAlignment="1">
      <alignment horizontal="right" vertical="center"/>
    </xf>
    <xf numFmtId="0" fontId="0" fillId="3" borderId="1" xfId="1" applyFont="1" applyFill="1" applyBorder="1" applyAlignment="1">
      <alignment horizontal="center" vertical="center"/>
    </xf>
    <xf numFmtId="0" fontId="10" fillId="0" borderId="4" xfId="1" applyFont="1" applyFill="1" applyBorder="1" applyAlignment="1">
      <alignment horizontal="center" vertical="center"/>
    </xf>
    <xf numFmtId="0" fontId="0" fillId="0" borderId="4" xfId="0" applyBorder="1">
      <alignment vertical="center"/>
    </xf>
    <xf numFmtId="0" fontId="10" fillId="0" borderId="0" xfId="1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0" fillId="0" borderId="5" xfId="0" applyBorder="1">
      <alignment vertical="center"/>
    </xf>
    <xf numFmtId="0" fontId="0" fillId="0" borderId="1" xfId="0" applyBorder="1" applyAlignment="1">
      <alignment horizontal="left" vertical="center"/>
    </xf>
    <xf numFmtId="49" fontId="0" fillId="0" borderId="1" xfId="0" applyNumberFormat="1" applyBorder="1" applyAlignment="1">
      <alignment horizontal="left" vertical="center"/>
    </xf>
    <xf numFmtId="49" fontId="0" fillId="0" borderId="3" xfId="0" applyNumberFormat="1" applyBorder="1">
      <alignment vertical="center"/>
    </xf>
  </cellXfs>
  <cellStyles count="13">
    <cellStyle name="桁区切り 2" xfId="5"/>
    <cellStyle name="桁区切り 3" xfId="6"/>
    <cellStyle name="標準" xfId="0" builtinId="0"/>
    <cellStyle name="標準 2" xfId="1"/>
    <cellStyle name="標準 2 2" xfId="9"/>
    <cellStyle name="標準 2 3" xfId="7"/>
    <cellStyle name="標準 3" xfId="8"/>
    <cellStyle name="標準 4" xfId="10"/>
    <cellStyle name="標準 4 2" xfId="11"/>
    <cellStyle name="標準 5" xfId="12"/>
    <cellStyle name="標準 6" xfId="4"/>
    <cellStyle name="標準 7" xfId="3"/>
    <cellStyle name="標準_【利用者接続試験】第2段階用利用者コード類" xfId="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3"/>
  <sheetViews>
    <sheetView tabSelected="1" zoomScaleNormal="100" zoomScaleSheetLayoutView="100" workbookViewId="0">
      <selection activeCell="B2" sqref="B2"/>
    </sheetView>
  </sheetViews>
  <sheetFormatPr defaultRowHeight="13.5"/>
  <cols>
    <col min="1" max="1" width="19.5" customWidth="1"/>
    <col min="2" max="2" width="12.5" customWidth="1"/>
    <col min="3" max="3" width="15.5" customWidth="1"/>
    <col min="4" max="4" width="14.75" customWidth="1"/>
    <col min="5" max="5" width="12.5" customWidth="1"/>
    <col min="6" max="6" width="20.125" customWidth="1"/>
    <col min="8" max="8" width="30.375" hidden="1" customWidth="1"/>
  </cols>
  <sheetData>
    <row r="1" spans="1:16" ht="14.25" thickBot="1"/>
    <row r="2" spans="1:16" ht="14.25" thickBot="1">
      <c r="A2" s="40" t="s">
        <v>83128</v>
      </c>
      <c r="B2" s="49"/>
      <c r="C2" t="s">
        <v>83129</v>
      </c>
    </row>
    <row r="4" spans="1:16">
      <c r="A4" t="s">
        <v>83130</v>
      </c>
    </row>
    <row r="5" spans="1:16">
      <c r="A5" s="7" t="s">
        <v>21</v>
      </c>
      <c r="B5" s="7" t="s">
        <v>22</v>
      </c>
      <c r="C5" s="41" t="s">
        <v>46</v>
      </c>
      <c r="D5" s="41" t="s">
        <v>19</v>
      </c>
    </row>
    <row r="6" spans="1:16">
      <c r="A6" s="13" t="str">
        <f ca="1">IFERROR(INDIRECT("'S-I-05'!B"&amp; H6),"該当なし")</f>
        <v>該当なし</v>
      </c>
      <c r="B6" s="13" t="str">
        <f t="shared" ref="B6:B15" ca="1" si="0">IFERROR(INDIRECT("'S-I-05'!C"&amp; H6),"該当なし")</f>
        <v>該当なし</v>
      </c>
      <c r="C6" s="13" t="str">
        <f t="shared" ref="C6:C15" ca="1" si="1">IFERROR(INDIRECT("'S-I-05'!D"&amp; H6),"該当なし")</f>
        <v>該当なし</v>
      </c>
      <c r="D6" s="13" t="str">
        <f ca="1">IFERROR(INDIRECT("'S-I-05'!E"&amp; H6),"該当なし")</f>
        <v>該当なし</v>
      </c>
      <c r="H6" t="e">
        <f>VLOOKUP(LEFT(ASC(B2),5),'S-I-05'!$A$2:$F$12741,6,FALSE)</f>
        <v>#N/A</v>
      </c>
    </row>
    <row r="7" spans="1:16">
      <c r="A7" s="13" t="str">
        <f t="shared" ref="A7:A15" ca="1" si="2">IFERROR(INDIRECT("'S-I-05'!B"&amp; H7),"該当なし")</f>
        <v>該当なし</v>
      </c>
      <c r="B7" s="13" t="str">
        <f t="shared" ca="1" si="0"/>
        <v>該当なし</v>
      </c>
      <c r="C7" s="13" t="str">
        <f t="shared" ca="1" si="1"/>
        <v>該当なし</v>
      </c>
      <c r="D7" s="13" t="str">
        <f t="shared" ref="D7:D15" ca="1" si="3">IFERROR(INDIRECT("'S-I-05'!E"&amp; H7),"該当なし")</f>
        <v>該当なし</v>
      </c>
      <c r="H7" t="e">
        <f t="shared" ref="H7:H15" si="4">H6+1</f>
        <v>#N/A</v>
      </c>
    </row>
    <row r="8" spans="1:16">
      <c r="A8" s="13" t="str">
        <f t="shared" ca="1" si="2"/>
        <v>該当なし</v>
      </c>
      <c r="B8" s="13" t="str">
        <f t="shared" ca="1" si="0"/>
        <v>該当なし</v>
      </c>
      <c r="C8" s="13" t="str">
        <f t="shared" ca="1" si="1"/>
        <v>該当なし</v>
      </c>
      <c r="D8" s="13" t="str">
        <f t="shared" ca="1" si="3"/>
        <v>該当なし</v>
      </c>
      <c r="H8" t="e">
        <f t="shared" si="4"/>
        <v>#N/A</v>
      </c>
    </row>
    <row r="9" spans="1:16">
      <c r="A9" s="13" t="str">
        <f t="shared" ca="1" si="2"/>
        <v>該当なし</v>
      </c>
      <c r="B9" s="13" t="str">
        <f t="shared" ca="1" si="0"/>
        <v>該当なし</v>
      </c>
      <c r="C9" s="13" t="str">
        <f t="shared" ca="1" si="1"/>
        <v>該当なし</v>
      </c>
      <c r="D9" s="13" t="str">
        <f t="shared" ca="1" si="3"/>
        <v>該当なし</v>
      </c>
      <c r="H9" t="e">
        <f t="shared" si="4"/>
        <v>#N/A</v>
      </c>
    </row>
    <row r="10" spans="1:16">
      <c r="A10" s="13" t="str">
        <f t="shared" ca="1" si="2"/>
        <v>該当なし</v>
      </c>
      <c r="B10" s="13" t="str">
        <f t="shared" ca="1" si="0"/>
        <v>該当なし</v>
      </c>
      <c r="C10" s="13" t="str">
        <f t="shared" ca="1" si="1"/>
        <v>該当なし</v>
      </c>
      <c r="D10" s="13" t="str">
        <f t="shared" ca="1" si="3"/>
        <v>該当なし</v>
      </c>
      <c r="H10" t="e">
        <f t="shared" si="4"/>
        <v>#N/A</v>
      </c>
    </row>
    <row r="11" spans="1:16">
      <c r="A11" s="13" t="str">
        <f t="shared" ca="1" si="2"/>
        <v>該当なし</v>
      </c>
      <c r="B11" s="13" t="str">
        <f t="shared" ca="1" si="0"/>
        <v>該当なし</v>
      </c>
      <c r="C11" s="13" t="str">
        <f t="shared" ca="1" si="1"/>
        <v>該当なし</v>
      </c>
      <c r="D11" s="13" t="str">
        <f t="shared" ca="1" si="3"/>
        <v>該当なし</v>
      </c>
      <c r="H11" t="e">
        <f t="shared" si="4"/>
        <v>#N/A</v>
      </c>
    </row>
    <row r="12" spans="1:16">
      <c r="A12" s="13" t="str">
        <f t="shared" ca="1" si="2"/>
        <v>該当なし</v>
      </c>
      <c r="B12" s="13" t="str">
        <f t="shared" ca="1" si="0"/>
        <v>該当なし</v>
      </c>
      <c r="C12" s="13" t="str">
        <f t="shared" ca="1" si="1"/>
        <v>該当なし</v>
      </c>
      <c r="D12" s="13" t="str">
        <f t="shared" ca="1" si="3"/>
        <v>該当なし</v>
      </c>
      <c r="H12" t="e">
        <f t="shared" si="4"/>
        <v>#N/A</v>
      </c>
    </row>
    <row r="13" spans="1:16">
      <c r="A13" s="13" t="str">
        <f t="shared" ca="1" si="2"/>
        <v>該当なし</v>
      </c>
      <c r="B13" s="13" t="str">
        <f t="shared" ca="1" si="0"/>
        <v>該当なし</v>
      </c>
      <c r="C13" s="13" t="str">
        <f t="shared" ca="1" si="1"/>
        <v>該当なし</v>
      </c>
      <c r="D13" s="13" t="str">
        <f t="shared" ca="1" si="3"/>
        <v>該当なし</v>
      </c>
      <c r="H13" t="e">
        <f t="shared" si="4"/>
        <v>#N/A</v>
      </c>
    </row>
    <row r="14" spans="1:16">
      <c r="A14" s="13" t="str">
        <f t="shared" ca="1" si="2"/>
        <v>該当なし</v>
      </c>
      <c r="B14" s="13" t="str">
        <f t="shared" ca="1" si="0"/>
        <v>該当なし</v>
      </c>
      <c r="C14" s="13" t="str">
        <f t="shared" ca="1" si="1"/>
        <v>該当なし</v>
      </c>
      <c r="D14" s="13" t="str">
        <f t="shared" ca="1" si="3"/>
        <v>該当なし</v>
      </c>
      <c r="H14" t="e">
        <f t="shared" si="4"/>
        <v>#N/A</v>
      </c>
    </row>
    <row r="15" spans="1:16">
      <c r="A15" s="13" t="str">
        <f t="shared" ca="1" si="2"/>
        <v>該当なし</v>
      </c>
      <c r="B15" s="13" t="str">
        <f t="shared" ca="1" si="0"/>
        <v>該当なし</v>
      </c>
      <c r="C15" s="13" t="str">
        <f t="shared" ca="1" si="1"/>
        <v>該当なし</v>
      </c>
      <c r="D15" s="13" t="str">
        <f t="shared" ca="1" si="3"/>
        <v>該当なし</v>
      </c>
      <c r="H15" t="e">
        <f t="shared" si="4"/>
        <v>#N/A</v>
      </c>
    </row>
    <row r="16" spans="1:16">
      <c r="A16" s="42"/>
      <c r="B16" s="42"/>
      <c r="C16" s="42"/>
      <c r="D16" s="42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</row>
    <row r="17" spans="1:16">
      <c r="A17" s="44"/>
      <c r="B17" s="44"/>
      <c r="C17" s="44"/>
      <c r="D17" s="44"/>
    </row>
    <row r="18" spans="1:16">
      <c r="A18" t="s">
        <v>83131</v>
      </c>
    </row>
    <row r="19" spans="1:16">
      <c r="A19" s="7" t="s">
        <v>19</v>
      </c>
    </row>
    <row r="20" spans="1:16">
      <c r="A20" s="13" t="str">
        <f ca="1">IFERROR(INDIRECT("'S-E-12'!B"&amp; H20),"該当なし")</f>
        <v>該当なし</v>
      </c>
      <c r="H20" t="e">
        <f>VLOOKUP(LEFT(ASC(B2),5),'S-E-12'!$A$2:$C$12741,3,FALSE)</f>
        <v>#N/A</v>
      </c>
    </row>
    <row r="21" spans="1:16">
      <c r="A21" s="13" t="str">
        <f t="shared" ref="A21:A29" ca="1" si="5">IFERROR(INDIRECT("'S-E-12'!B"&amp; H21),"該当なし")</f>
        <v>該当なし</v>
      </c>
      <c r="H21" t="e">
        <f>H20+1</f>
        <v>#N/A</v>
      </c>
    </row>
    <row r="22" spans="1:16">
      <c r="A22" s="13" t="str">
        <f t="shared" ca="1" si="5"/>
        <v>該当なし</v>
      </c>
      <c r="H22" t="e">
        <f t="shared" ref="H22:H29" si="6">H21+1</f>
        <v>#N/A</v>
      </c>
    </row>
    <row r="23" spans="1:16">
      <c r="A23" s="13" t="str">
        <f t="shared" ca="1" si="5"/>
        <v>該当なし</v>
      </c>
      <c r="H23" t="e">
        <f t="shared" si="6"/>
        <v>#N/A</v>
      </c>
    </row>
    <row r="24" spans="1:16">
      <c r="A24" s="13" t="str">
        <f t="shared" ca="1" si="5"/>
        <v>該当なし</v>
      </c>
      <c r="H24" t="e">
        <f t="shared" si="6"/>
        <v>#N/A</v>
      </c>
    </row>
    <row r="25" spans="1:16">
      <c r="A25" s="13" t="str">
        <f t="shared" ca="1" si="5"/>
        <v>該当なし</v>
      </c>
      <c r="H25" t="e">
        <f t="shared" si="6"/>
        <v>#N/A</v>
      </c>
    </row>
    <row r="26" spans="1:16">
      <c r="A26" s="13" t="str">
        <f t="shared" ca="1" si="5"/>
        <v>該当なし</v>
      </c>
      <c r="H26" t="e">
        <f t="shared" si="6"/>
        <v>#N/A</v>
      </c>
    </row>
    <row r="27" spans="1:16">
      <c r="A27" s="13" t="str">
        <f t="shared" ca="1" si="5"/>
        <v>該当なし</v>
      </c>
      <c r="H27" t="e">
        <f t="shared" si="6"/>
        <v>#N/A</v>
      </c>
    </row>
    <row r="28" spans="1:16">
      <c r="A28" s="13" t="str">
        <f t="shared" ca="1" si="5"/>
        <v>該当なし</v>
      </c>
      <c r="H28" t="e">
        <f t="shared" si="6"/>
        <v>#N/A</v>
      </c>
    </row>
    <row r="29" spans="1:16">
      <c r="A29" s="13" t="str">
        <f t="shared" ca="1" si="5"/>
        <v>該当なし</v>
      </c>
      <c r="H29" t="e">
        <f t="shared" si="6"/>
        <v>#N/A</v>
      </c>
    </row>
    <row r="30" spans="1:16">
      <c r="A30" s="42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</row>
    <row r="32" spans="1:16">
      <c r="A32" t="s">
        <v>83132</v>
      </c>
    </row>
    <row r="33" spans="1:16">
      <c r="A33" s="8" t="s">
        <v>22</v>
      </c>
      <c r="B33" s="8" t="s">
        <v>43</v>
      </c>
      <c r="C33" s="8" t="s">
        <v>83133</v>
      </c>
      <c r="D33" s="8" t="s">
        <v>44</v>
      </c>
      <c r="E33" s="8" t="s">
        <v>5</v>
      </c>
      <c r="F33" s="8" t="s">
        <v>83134</v>
      </c>
    </row>
    <row r="34" spans="1:16">
      <c r="A34" s="13" t="str">
        <f ca="1">IFERROR(INDIRECT("'S-E-24'!B"&amp; H34),"該当なし")</f>
        <v>該当なし</v>
      </c>
      <c r="B34" s="13" t="str">
        <f ca="1">IFERROR(INDIRECT("'S-E-24'!C"&amp; H34),"該当なし")</f>
        <v>該当なし</v>
      </c>
      <c r="C34" s="13" t="str">
        <f ca="1">IFERROR(INDIRECT("'S-E-24'!D"&amp; H34),"該当なし")</f>
        <v>該当なし</v>
      </c>
      <c r="D34" s="13" t="str">
        <f t="shared" ref="D34:D43" ca="1" si="7">IFERROR(INDIRECT("'S-E-24'!E"&amp; H34),"該当なし")</f>
        <v>該当なし</v>
      </c>
      <c r="E34" s="13" t="str">
        <f t="shared" ref="E34:E43" ca="1" si="8">IFERROR(INDIRECT("'S-E-24'!F"&amp; H34),"該当なし")</f>
        <v>該当なし</v>
      </c>
      <c r="F34" s="13" t="str">
        <f t="shared" ref="F34:F43" ca="1" si="9">IFERROR(INDIRECT("'S-E-24'!G"&amp; H34),"該当なし")</f>
        <v>該当なし</v>
      </c>
      <c r="H34" t="e">
        <f>VLOOKUP(LEFT(ASC(B2),5),'S-E-24'!$A$2:$H$15000,8,FALSE)</f>
        <v>#N/A</v>
      </c>
    </row>
    <row r="35" spans="1:16">
      <c r="A35" s="13" t="str">
        <f t="shared" ref="A35:A43" ca="1" si="10">IFERROR(INDIRECT("'S-E-24'!B"&amp; H35),"該当なし")</f>
        <v>該当なし</v>
      </c>
      <c r="B35" s="13" t="str">
        <f t="shared" ref="B35:B43" ca="1" si="11">IFERROR(INDIRECT("'S-E-24'!C"&amp; H35),"該当なし")</f>
        <v>該当なし</v>
      </c>
      <c r="C35" s="13" t="str">
        <f t="shared" ref="C35:C43" ca="1" si="12">IFERROR(INDIRECT("'S-E-24'!D"&amp; H35),"該当なし")</f>
        <v>該当なし</v>
      </c>
      <c r="D35" s="13" t="str">
        <f t="shared" ca="1" si="7"/>
        <v>該当なし</v>
      </c>
      <c r="E35" s="13" t="str">
        <f t="shared" ca="1" si="8"/>
        <v>該当なし</v>
      </c>
      <c r="F35" s="13" t="str">
        <f t="shared" ca="1" si="9"/>
        <v>該当なし</v>
      </c>
      <c r="H35" t="e">
        <f>H34+1</f>
        <v>#N/A</v>
      </c>
    </row>
    <row r="36" spans="1:16">
      <c r="A36" s="13" t="str">
        <f t="shared" ca="1" si="10"/>
        <v>該当なし</v>
      </c>
      <c r="B36" s="13" t="str">
        <f t="shared" ca="1" si="11"/>
        <v>該当なし</v>
      </c>
      <c r="C36" s="13" t="str">
        <f t="shared" ca="1" si="12"/>
        <v>該当なし</v>
      </c>
      <c r="D36" s="13" t="str">
        <f t="shared" ca="1" si="7"/>
        <v>該当なし</v>
      </c>
      <c r="E36" s="13" t="str">
        <f t="shared" ca="1" si="8"/>
        <v>該当なし</v>
      </c>
      <c r="F36" s="13" t="str">
        <f t="shared" ca="1" si="9"/>
        <v>該当なし</v>
      </c>
      <c r="H36" t="e">
        <f t="shared" ref="H36:H43" si="13">H35+1</f>
        <v>#N/A</v>
      </c>
    </row>
    <row r="37" spans="1:16">
      <c r="A37" s="13" t="str">
        <f t="shared" ca="1" si="10"/>
        <v>該当なし</v>
      </c>
      <c r="B37" s="13" t="str">
        <f t="shared" ca="1" si="11"/>
        <v>該当なし</v>
      </c>
      <c r="C37" s="13" t="str">
        <f t="shared" ca="1" si="12"/>
        <v>該当なし</v>
      </c>
      <c r="D37" s="13" t="str">
        <f t="shared" ca="1" si="7"/>
        <v>該当なし</v>
      </c>
      <c r="E37" s="13" t="str">
        <f t="shared" ca="1" si="8"/>
        <v>該当なし</v>
      </c>
      <c r="F37" s="13" t="str">
        <f t="shared" ca="1" si="9"/>
        <v>該当なし</v>
      </c>
      <c r="H37" t="e">
        <f t="shared" si="13"/>
        <v>#N/A</v>
      </c>
    </row>
    <row r="38" spans="1:16">
      <c r="A38" s="13" t="str">
        <f t="shared" ca="1" si="10"/>
        <v>該当なし</v>
      </c>
      <c r="B38" s="13" t="str">
        <f t="shared" ca="1" si="11"/>
        <v>該当なし</v>
      </c>
      <c r="C38" s="13" t="str">
        <f t="shared" ca="1" si="12"/>
        <v>該当なし</v>
      </c>
      <c r="D38" s="13" t="str">
        <f t="shared" ca="1" si="7"/>
        <v>該当なし</v>
      </c>
      <c r="E38" s="13" t="str">
        <f t="shared" ca="1" si="8"/>
        <v>該当なし</v>
      </c>
      <c r="F38" s="13" t="str">
        <f t="shared" ca="1" si="9"/>
        <v>該当なし</v>
      </c>
      <c r="H38" t="e">
        <f t="shared" si="13"/>
        <v>#N/A</v>
      </c>
    </row>
    <row r="39" spans="1:16">
      <c r="A39" s="13" t="str">
        <f t="shared" ca="1" si="10"/>
        <v>該当なし</v>
      </c>
      <c r="B39" s="13" t="str">
        <f t="shared" ca="1" si="11"/>
        <v>該当なし</v>
      </c>
      <c r="C39" s="13" t="str">
        <f t="shared" ca="1" si="12"/>
        <v>該当なし</v>
      </c>
      <c r="D39" s="13" t="str">
        <f t="shared" ca="1" si="7"/>
        <v>該当なし</v>
      </c>
      <c r="E39" s="13" t="str">
        <f t="shared" ca="1" si="8"/>
        <v>該当なし</v>
      </c>
      <c r="F39" s="13" t="str">
        <f t="shared" ca="1" si="9"/>
        <v>該当なし</v>
      </c>
      <c r="H39" t="e">
        <f t="shared" si="13"/>
        <v>#N/A</v>
      </c>
    </row>
    <row r="40" spans="1:16">
      <c r="A40" s="13" t="str">
        <f t="shared" ca="1" si="10"/>
        <v>該当なし</v>
      </c>
      <c r="B40" s="13" t="str">
        <f t="shared" ca="1" si="11"/>
        <v>該当なし</v>
      </c>
      <c r="C40" s="13" t="str">
        <f t="shared" ca="1" si="12"/>
        <v>該当なし</v>
      </c>
      <c r="D40" s="13" t="str">
        <f t="shared" ca="1" si="7"/>
        <v>該当なし</v>
      </c>
      <c r="E40" s="13" t="str">
        <f t="shared" ca="1" si="8"/>
        <v>該当なし</v>
      </c>
      <c r="F40" s="13" t="str">
        <f t="shared" ca="1" si="9"/>
        <v>該当なし</v>
      </c>
      <c r="H40" t="e">
        <f t="shared" si="13"/>
        <v>#N/A</v>
      </c>
    </row>
    <row r="41" spans="1:16">
      <c r="A41" s="13" t="str">
        <f t="shared" ca="1" si="10"/>
        <v>該当なし</v>
      </c>
      <c r="B41" s="13" t="str">
        <f t="shared" ca="1" si="11"/>
        <v>該当なし</v>
      </c>
      <c r="C41" s="13" t="str">
        <f t="shared" ca="1" si="12"/>
        <v>該当なし</v>
      </c>
      <c r="D41" s="13" t="str">
        <f t="shared" ca="1" si="7"/>
        <v>該当なし</v>
      </c>
      <c r="E41" s="13" t="str">
        <f t="shared" ca="1" si="8"/>
        <v>該当なし</v>
      </c>
      <c r="F41" s="13" t="str">
        <f t="shared" ca="1" si="9"/>
        <v>該当なし</v>
      </c>
      <c r="H41" t="e">
        <f t="shared" si="13"/>
        <v>#N/A</v>
      </c>
    </row>
    <row r="42" spans="1:16">
      <c r="A42" s="13" t="str">
        <f t="shared" ca="1" si="10"/>
        <v>該当なし</v>
      </c>
      <c r="B42" s="13" t="str">
        <f t="shared" ca="1" si="11"/>
        <v>該当なし</v>
      </c>
      <c r="C42" s="13" t="str">
        <f t="shared" ca="1" si="12"/>
        <v>該当なし</v>
      </c>
      <c r="D42" s="13" t="str">
        <f t="shared" ca="1" si="7"/>
        <v>該当なし</v>
      </c>
      <c r="E42" s="13" t="str">
        <f t="shared" ca="1" si="8"/>
        <v>該当なし</v>
      </c>
      <c r="F42" s="13" t="str">
        <f t="shared" ca="1" si="9"/>
        <v>該当なし</v>
      </c>
      <c r="H42" t="e">
        <f t="shared" si="13"/>
        <v>#N/A</v>
      </c>
    </row>
    <row r="43" spans="1:16">
      <c r="A43" s="13" t="str">
        <f t="shared" ca="1" si="10"/>
        <v>該当なし</v>
      </c>
      <c r="B43" s="13" t="str">
        <f t="shared" ca="1" si="11"/>
        <v>該当なし</v>
      </c>
      <c r="C43" s="13" t="str">
        <f t="shared" ca="1" si="12"/>
        <v>該当なし</v>
      </c>
      <c r="D43" s="13" t="str">
        <f t="shared" ca="1" si="7"/>
        <v>該当なし</v>
      </c>
      <c r="E43" s="13" t="str">
        <f t="shared" ca="1" si="8"/>
        <v>該当なし</v>
      </c>
      <c r="F43" s="13" t="str">
        <f t="shared" ca="1" si="9"/>
        <v>該当なし</v>
      </c>
      <c r="H43" t="e">
        <f t="shared" si="13"/>
        <v>#N/A</v>
      </c>
    </row>
    <row r="44" spans="1:16">
      <c r="A44" s="42"/>
      <c r="B44" s="42"/>
      <c r="C44" s="42"/>
      <c r="D44" s="42"/>
      <c r="E44" s="42"/>
      <c r="F44" s="42"/>
      <c r="G44" s="43"/>
      <c r="H44" s="43"/>
      <c r="I44" s="43"/>
      <c r="J44" s="43"/>
      <c r="K44" s="43"/>
      <c r="L44" s="43"/>
      <c r="M44" s="43"/>
      <c r="N44" s="43"/>
      <c r="O44" s="43"/>
      <c r="P44" s="43"/>
    </row>
    <row r="45" spans="1:16">
      <c r="A45" s="44"/>
      <c r="B45" s="44"/>
      <c r="C45" s="44"/>
      <c r="D45" s="44"/>
      <c r="E45" s="44"/>
      <c r="F45" s="44"/>
    </row>
    <row r="46" spans="1:16">
      <c r="A46" t="s">
        <v>83135</v>
      </c>
    </row>
    <row r="47" spans="1:16">
      <c r="A47" s="2" t="s">
        <v>0</v>
      </c>
      <c r="B47" s="47" t="s">
        <v>83136</v>
      </c>
      <c r="C47" s="47"/>
    </row>
    <row r="48" spans="1:16">
      <c r="A48" s="2" t="s">
        <v>8</v>
      </c>
      <c r="B48" s="47" t="s">
        <v>14046</v>
      </c>
      <c r="C48" s="47"/>
    </row>
    <row r="49" spans="1:8">
      <c r="A49" s="2" t="s">
        <v>2</v>
      </c>
      <c r="B49" s="47" t="s">
        <v>14047</v>
      </c>
      <c r="C49" s="47"/>
    </row>
    <row r="50" spans="1:8">
      <c r="A50" s="2" t="s">
        <v>1</v>
      </c>
      <c r="B50" s="47" t="s">
        <v>14048</v>
      </c>
      <c r="C50" s="47"/>
    </row>
    <row r="51" spans="1:8">
      <c r="A51" s="2" t="s">
        <v>3</v>
      </c>
      <c r="B51" s="47" t="s">
        <v>14314</v>
      </c>
      <c r="C51" s="47"/>
    </row>
    <row r="52" spans="1:8" ht="27">
      <c r="A52" s="45" t="s">
        <v>7</v>
      </c>
      <c r="B52" s="47">
        <v>20200101</v>
      </c>
      <c r="C52" s="47"/>
    </row>
    <row r="54" spans="1:8">
      <c r="A54" s="2" t="s">
        <v>5</v>
      </c>
      <c r="B54" s="2" t="s">
        <v>6</v>
      </c>
    </row>
    <row r="55" spans="1:8">
      <c r="A55" s="13" t="str">
        <f ca="1">IFERROR(INDIRECT("'S-E-17'!B"&amp; H55),"該当なし")</f>
        <v>該当なし</v>
      </c>
      <c r="B55" s="13" t="str">
        <f ca="1">IFERROR(INDIRECT("'S-E-17'!C"&amp; H55),"該当なし")</f>
        <v>該当なし</v>
      </c>
      <c r="H55" t="e">
        <f>VLOOKUP(LEFT(ASC(B2),5),'S-E-17'!$A$9:$D$178,4,FALSE)</f>
        <v>#N/A</v>
      </c>
    </row>
    <row r="56" spans="1:8">
      <c r="A56" s="13" t="str">
        <f t="shared" ref="A56:A64" ca="1" si="14">IFERROR(INDIRECT("'S-E-17'!B"&amp; H56),"該当なし")</f>
        <v>該当なし</v>
      </c>
      <c r="B56" s="13" t="str">
        <f t="shared" ref="B56:B64" ca="1" si="15">IFERROR(INDIRECT("'S-E-17'!C"&amp; H56),"該当なし")</f>
        <v>該当なし</v>
      </c>
      <c r="H56" t="e">
        <f>H55+1</f>
        <v>#N/A</v>
      </c>
    </row>
    <row r="57" spans="1:8">
      <c r="A57" s="13" t="str">
        <f t="shared" ca="1" si="14"/>
        <v>該当なし</v>
      </c>
      <c r="B57" s="13" t="str">
        <f t="shared" ca="1" si="15"/>
        <v>該当なし</v>
      </c>
      <c r="H57" t="e">
        <f t="shared" ref="H57:H64" si="16">H56+1</f>
        <v>#N/A</v>
      </c>
    </row>
    <row r="58" spans="1:8">
      <c r="A58" s="13" t="str">
        <f t="shared" ca="1" si="14"/>
        <v>該当なし</v>
      </c>
      <c r="B58" s="13" t="str">
        <f t="shared" ca="1" si="15"/>
        <v>該当なし</v>
      </c>
      <c r="H58" t="e">
        <f t="shared" si="16"/>
        <v>#N/A</v>
      </c>
    </row>
    <row r="59" spans="1:8">
      <c r="A59" s="13" t="str">
        <f t="shared" ca="1" si="14"/>
        <v>該当なし</v>
      </c>
      <c r="B59" s="13" t="str">
        <f t="shared" ca="1" si="15"/>
        <v>該当なし</v>
      </c>
      <c r="H59" t="e">
        <f t="shared" si="16"/>
        <v>#N/A</v>
      </c>
    </row>
    <row r="60" spans="1:8">
      <c r="A60" s="13" t="str">
        <f t="shared" ca="1" si="14"/>
        <v>該当なし</v>
      </c>
      <c r="B60" s="13" t="str">
        <f t="shared" ca="1" si="15"/>
        <v>該当なし</v>
      </c>
      <c r="H60" t="e">
        <f t="shared" si="16"/>
        <v>#N/A</v>
      </c>
    </row>
    <row r="61" spans="1:8">
      <c r="A61" s="13" t="str">
        <f t="shared" ca="1" si="14"/>
        <v>該当なし</v>
      </c>
      <c r="B61" s="13" t="str">
        <f t="shared" ca="1" si="15"/>
        <v>該当なし</v>
      </c>
      <c r="H61" t="e">
        <f t="shared" si="16"/>
        <v>#N/A</v>
      </c>
    </row>
    <row r="62" spans="1:8">
      <c r="A62" s="13" t="str">
        <f t="shared" ca="1" si="14"/>
        <v>該当なし</v>
      </c>
      <c r="B62" s="13" t="str">
        <f t="shared" ca="1" si="15"/>
        <v>該当なし</v>
      </c>
      <c r="H62" t="e">
        <f t="shared" si="16"/>
        <v>#N/A</v>
      </c>
    </row>
    <row r="63" spans="1:8">
      <c r="A63" s="13" t="str">
        <f t="shared" ca="1" si="14"/>
        <v>該当なし</v>
      </c>
      <c r="B63" s="13" t="str">
        <f t="shared" ca="1" si="15"/>
        <v>該当なし</v>
      </c>
      <c r="H63" t="e">
        <f t="shared" si="16"/>
        <v>#N/A</v>
      </c>
    </row>
    <row r="64" spans="1:8">
      <c r="A64" s="13" t="str">
        <f t="shared" ca="1" si="14"/>
        <v>該当なし</v>
      </c>
      <c r="B64" s="13" t="str">
        <f t="shared" ca="1" si="15"/>
        <v>該当なし</v>
      </c>
      <c r="H64" t="e">
        <f t="shared" si="16"/>
        <v>#N/A</v>
      </c>
    </row>
    <row r="66" spans="1:16">
      <c r="A66" s="46" t="s">
        <v>83137</v>
      </c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</row>
    <row r="67" spans="1:16">
      <c r="A67" s="2" t="s">
        <v>0</v>
      </c>
      <c r="B67" s="47" t="s">
        <v>14045</v>
      </c>
      <c r="C67" s="47"/>
    </row>
    <row r="68" spans="1:16">
      <c r="A68" s="2" t="s">
        <v>20</v>
      </c>
      <c r="B68" s="47" t="s">
        <v>83138</v>
      </c>
      <c r="C68" s="47"/>
    </row>
    <row r="69" spans="1:16">
      <c r="A69" s="2" t="s">
        <v>2</v>
      </c>
      <c r="B69" s="47" t="s">
        <v>83139</v>
      </c>
      <c r="C69" s="47"/>
    </row>
    <row r="70" spans="1:16">
      <c r="A70" s="2" t="s">
        <v>1</v>
      </c>
      <c r="B70" s="47" t="s">
        <v>83140</v>
      </c>
      <c r="C70" s="47"/>
    </row>
    <row r="71" spans="1:16">
      <c r="A71" s="2" t="s">
        <v>3</v>
      </c>
      <c r="B71" s="47" t="s">
        <v>83141</v>
      </c>
      <c r="C71" s="47"/>
    </row>
    <row r="73" spans="1:16">
      <c r="A73" s="3" t="s">
        <v>5</v>
      </c>
      <c r="B73" s="2" t="s">
        <v>19</v>
      </c>
    </row>
    <row r="74" spans="1:16">
      <c r="A74" s="13" t="str">
        <f ca="1">IFERROR(INDIRECT("'S-E-18'!B"&amp; H74),"該当なし")</f>
        <v>該当なし</v>
      </c>
      <c r="B74" s="13" t="str">
        <f ca="1">IFERROR(INDIRECT("'S-E-18'!C"&amp; H74),"該当なし")</f>
        <v>該当なし</v>
      </c>
      <c r="H74" t="e">
        <f>VLOOKUP(LEFT(ASC(B2),5),'S-E-18'!$A$8:$D$178,4,FALSE)</f>
        <v>#N/A</v>
      </c>
    </row>
    <row r="75" spans="1:16">
      <c r="A75" s="13" t="str">
        <f t="shared" ref="A75:A83" ca="1" si="17">IFERROR(INDIRECT("'S-E-18'!B"&amp; H75),"該当なし")</f>
        <v>該当なし</v>
      </c>
      <c r="B75" s="13" t="str">
        <f t="shared" ref="B75:B83" ca="1" si="18">IFERROR(INDIRECT("'S-E-18'!C"&amp; H75),"該当なし")</f>
        <v>該当なし</v>
      </c>
      <c r="H75" t="e">
        <f>H74+1</f>
        <v>#N/A</v>
      </c>
    </row>
    <row r="76" spans="1:16">
      <c r="A76" s="13" t="str">
        <f t="shared" ca="1" si="17"/>
        <v>該当なし</v>
      </c>
      <c r="B76" s="13" t="str">
        <f t="shared" ca="1" si="18"/>
        <v>該当なし</v>
      </c>
      <c r="H76" t="e">
        <f t="shared" ref="H76:H83" si="19">H75+1</f>
        <v>#N/A</v>
      </c>
    </row>
    <row r="77" spans="1:16">
      <c r="A77" s="13" t="str">
        <f t="shared" ca="1" si="17"/>
        <v>該当なし</v>
      </c>
      <c r="B77" s="13" t="str">
        <f t="shared" ca="1" si="18"/>
        <v>該当なし</v>
      </c>
      <c r="H77" t="e">
        <f t="shared" si="19"/>
        <v>#N/A</v>
      </c>
    </row>
    <row r="78" spans="1:16">
      <c r="A78" s="13" t="str">
        <f t="shared" ca="1" si="17"/>
        <v>該当なし</v>
      </c>
      <c r="B78" s="13" t="str">
        <f t="shared" ca="1" si="18"/>
        <v>該当なし</v>
      </c>
      <c r="H78" t="e">
        <f t="shared" si="19"/>
        <v>#N/A</v>
      </c>
    </row>
    <row r="79" spans="1:16">
      <c r="A79" s="13" t="str">
        <f t="shared" ca="1" si="17"/>
        <v>該当なし</v>
      </c>
      <c r="B79" s="13" t="str">
        <f t="shared" ca="1" si="18"/>
        <v>該当なし</v>
      </c>
      <c r="H79" t="e">
        <f t="shared" si="19"/>
        <v>#N/A</v>
      </c>
    </row>
    <row r="80" spans="1:16">
      <c r="A80" s="13" t="str">
        <f t="shared" ca="1" si="17"/>
        <v>該当なし</v>
      </c>
      <c r="B80" s="13" t="str">
        <f t="shared" ca="1" si="18"/>
        <v>該当なし</v>
      </c>
      <c r="H80" t="e">
        <f t="shared" si="19"/>
        <v>#N/A</v>
      </c>
    </row>
    <row r="81" spans="1:8">
      <c r="A81" s="13" t="str">
        <f t="shared" ca="1" si="17"/>
        <v>該当なし</v>
      </c>
      <c r="B81" s="13" t="str">
        <f t="shared" ca="1" si="18"/>
        <v>該当なし</v>
      </c>
      <c r="H81" t="e">
        <f t="shared" si="19"/>
        <v>#N/A</v>
      </c>
    </row>
    <row r="82" spans="1:8">
      <c r="A82" s="13" t="str">
        <f t="shared" ca="1" si="17"/>
        <v>該当なし</v>
      </c>
      <c r="B82" s="13" t="str">
        <f t="shared" ca="1" si="18"/>
        <v>該当なし</v>
      </c>
      <c r="H82" t="e">
        <f t="shared" si="19"/>
        <v>#N/A</v>
      </c>
    </row>
    <row r="83" spans="1:8">
      <c r="A83" s="13" t="str">
        <f t="shared" ca="1" si="17"/>
        <v>該当なし</v>
      </c>
      <c r="B83" s="13" t="str">
        <f t="shared" ca="1" si="18"/>
        <v>該当なし</v>
      </c>
      <c r="H83" t="e">
        <f t="shared" si="19"/>
        <v>#N/A</v>
      </c>
    </row>
  </sheetData>
  <mergeCells count="11">
    <mergeCell ref="B67:C67"/>
    <mergeCell ref="B68:C68"/>
    <mergeCell ref="B69:C69"/>
    <mergeCell ref="B70:C70"/>
    <mergeCell ref="B71:C71"/>
    <mergeCell ref="B52:C52"/>
    <mergeCell ref="B47:C47"/>
    <mergeCell ref="B48:C48"/>
    <mergeCell ref="B49:C49"/>
    <mergeCell ref="B50:C50"/>
    <mergeCell ref="B51:C51"/>
  </mergeCells>
  <phoneticPr fontId="2"/>
  <pageMargins left="0.7" right="0.7" top="0.75" bottom="0.75" header="0.3" footer="0.3"/>
  <pageSetup paperSize="9" scale="94" orientation="portrait" r:id="rId1"/>
  <rowBreaks count="1" manualBreakCount="1">
    <brk id="44" max="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C12711"/>
  <sheetViews>
    <sheetView zoomScaleNormal="100" workbookViewId="0"/>
  </sheetViews>
  <sheetFormatPr defaultRowHeight="13.5"/>
  <cols>
    <col min="1" max="1" width="11.875" style="24" customWidth="1"/>
    <col min="2" max="2" width="15" style="24" customWidth="1"/>
    <col min="3" max="16384" width="9" style="4"/>
  </cols>
  <sheetData>
    <row r="1" spans="1:3">
      <c r="A1" s="21" t="s">
        <v>23</v>
      </c>
      <c r="B1" s="21" t="s">
        <v>19</v>
      </c>
    </row>
    <row r="2" spans="1:3">
      <c r="A2" s="22" t="s">
        <v>60</v>
      </c>
      <c r="B2" s="22" t="s">
        <v>47</v>
      </c>
      <c r="C2" s="4">
        <f>ROW()</f>
        <v>2</v>
      </c>
    </row>
    <row r="3" spans="1:3">
      <c r="A3" s="22" t="s">
        <v>60</v>
      </c>
      <c r="B3" s="22" t="s">
        <v>42</v>
      </c>
      <c r="C3" s="4">
        <f>ROW()</f>
        <v>3</v>
      </c>
    </row>
    <row r="4" spans="1:3">
      <c r="A4" s="22" t="s">
        <v>60</v>
      </c>
      <c r="B4" s="22" t="s">
        <v>41</v>
      </c>
      <c r="C4" s="4">
        <f>ROW()</f>
        <v>4</v>
      </c>
    </row>
    <row r="5" spans="1:3">
      <c r="A5" s="22" t="s">
        <v>60</v>
      </c>
      <c r="B5" s="22" t="s">
        <v>40</v>
      </c>
      <c r="C5" s="4">
        <f>ROW()</f>
        <v>5</v>
      </c>
    </row>
    <row r="6" spans="1:3">
      <c r="A6" s="22" t="s">
        <v>60</v>
      </c>
      <c r="B6" s="22" t="s">
        <v>39</v>
      </c>
      <c r="C6" s="4">
        <f>ROW()</f>
        <v>6</v>
      </c>
    </row>
    <row r="7" spans="1:3">
      <c r="A7" s="22" t="s">
        <v>60</v>
      </c>
      <c r="B7" s="22" t="s">
        <v>38</v>
      </c>
      <c r="C7" s="4">
        <f>ROW()</f>
        <v>7</v>
      </c>
    </row>
    <row r="8" spans="1:3">
      <c r="A8" s="22" t="s">
        <v>60</v>
      </c>
      <c r="B8" s="22" t="s">
        <v>37</v>
      </c>
      <c r="C8" s="4">
        <f>ROW()</f>
        <v>8</v>
      </c>
    </row>
    <row r="9" spans="1:3">
      <c r="A9" s="22" t="s">
        <v>60</v>
      </c>
      <c r="B9" s="22" t="s">
        <v>36</v>
      </c>
      <c r="C9" s="4">
        <f>ROW()</f>
        <v>9</v>
      </c>
    </row>
    <row r="10" spans="1:3">
      <c r="A10" s="22" t="s">
        <v>60</v>
      </c>
      <c r="B10" s="22" t="s">
        <v>35</v>
      </c>
      <c r="C10" s="4">
        <f>ROW()</f>
        <v>10</v>
      </c>
    </row>
    <row r="11" spans="1:3">
      <c r="A11" s="22" t="s">
        <v>60</v>
      </c>
      <c r="B11" s="22" t="s">
        <v>34</v>
      </c>
      <c r="C11" s="4">
        <f>ROW()</f>
        <v>11</v>
      </c>
    </row>
    <row r="12" spans="1:3">
      <c r="A12" s="23" t="s">
        <v>63</v>
      </c>
      <c r="B12" s="23" t="s">
        <v>1355</v>
      </c>
      <c r="C12" s="4">
        <f>ROW()</f>
        <v>12</v>
      </c>
    </row>
    <row r="13" spans="1:3">
      <c r="A13" s="23" t="s">
        <v>63</v>
      </c>
      <c r="B13" s="23" t="s">
        <v>1356</v>
      </c>
      <c r="C13" s="4">
        <f>ROW()</f>
        <v>13</v>
      </c>
    </row>
    <row r="14" spans="1:3">
      <c r="A14" s="23" t="s">
        <v>63</v>
      </c>
      <c r="B14" s="23" t="s">
        <v>1357</v>
      </c>
      <c r="C14" s="4">
        <f>ROW()</f>
        <v>14</v>
      </c>
    </row>
    <row r="15" spans="1:3">
      <c r="A15" s="23" t="s">
        <v>63</v>
      </c>
      <c r="B15" s="23" t="s">
        <v>1358</v>
      </c>
      <c r="C15" s="4">
        <f>ROW()</f>
        <v>15</v>
      </c>
    </row>
    <row r="16" spans="1:3">
      <c r="A16" s="23" t="s">
        <v>63</v>
      </c>
      <c r="B16" s="23" t="s">
        <v>1359</v>
      </c>
      <c r="C16" s="4">
        <f>ROW()</f>
        <v>16</v>
      </c>
    </row>
    <row r="17" spans="1:3">
      <c r="A17" s="23" t="s">
        <v>63</v>
      </c>
      <c r="B17" s="23" t="s">
        <v>1360</v>
      </c>
      <c r="C17" s="4">
        <f>ROW()</f>
        <v>17</v>
      </c>
    </row>
    <row r="18" spans="1:3">
      <c r="A18" s="23" t="s">
        <v>63</v>
      </c>
      <c r="B18" s="23" t="s">
        <v>1361</v>
      </c>
      <c r="C18" s="4">
        <f>ROW()</f>
        <v>18</v>
      </c>
    </row>
    <row r="19" spans="1:3">
      <c r="A19" s="23" t="s">
        <v>63</v>
      </c>
      <c r="B19" s="23" t="s">
        <v>1362</v>
      </c>
      <c r="C19" s="4">
        <f>ROW()</f>
        <v>19</v>
      </c>
    </row>
    <row r="20" spans="1:3">
      <c r="A20" s="23" t="s">
        <v>63</v>
      </c>
      <c r="B20" s="23" t="s">
        <v>1363</v>
      </c>
      <c r="C20" s="4">
        <f>ROW()</f>
        <v>20</v>
      </c>
    </row>
    <row r="21" spans="1:3">
      <c r="A21" s="23" t="s">
        <v>63</v>
      </c>
      <c r="B21" s="23" t="s">
        <v>1364</v>
      </c>
      <c r="C21" s="4">
        <f>ROW()</f>
        <v>21</v>
      </c>
    </row>
    <row r="22" spans="1:3">
      <c r="A22" s="22" t="s">
        <v>86</v>
      </c>
      <c r="B22" s="22" t="s">
        <v>33</v>
      </c>
      <c r="C22" s="4">
        <f>ROW()</f>
        <v>22</v>
      </c>
    </row>
    <row r="23" spans="1:3">
      <c r="A23" s="22" t="s">
        <v>86</v>
      </c>
      <c r="B23" s="22" t="s">
        <v>32</v>
      </c>
      <c r="C23" s="4">
        <f>ROW()</f>
        <v>23</v>
      </c>
    </row>
    <row r="24" spans="1:3">
      <c r="A24" s="22" t="s">
        <v>86</v>
      </c>
      <c r="B24" s="22" t="s">
        <v>31</v>
      </c>
      <c r="C24" s="4">
        <f>ROW()</f>
        <v>24</v>
      </c>
    </row>
    <row r="25" spans="1:3">
      <c r="A25" s="22" t="s">
        <v>86</v>
      </c>
      <c r="B25" s="22" t="s">
        <v>30</v>
      </c>
      <c r="C25" s="4">
        <f>ROW()</f>
        <v>25</v>
      </c>
    </row>
    <row r="26" spans="1:3">
      <c r="A26" s="22" t="s">
        <v>86</v>
      </c>
      <c r="B26" s="22" t="s">
        <v>29</v>
      </c>
      <c r="C26" s="4">
        <f>ROW()</f>
        <v>26</v>
      </c>
    </row>
    <row r="27" spans="1:3">
      <c r="A27" s="22" t="s">
        <v>86</v>
      </c>
      <c r="B27" s="22" t="s">
        <v>28</v>
      </c>
      <c r="C27" s="4">
        <f>ROW()</f>
        <v>27</v>
      </c>
    </row>
    <row r="28" spans="1:3">
      <c r="A28" s="22" t="s">
        <v>86</v>
      </c>
      <c r="B28" s="22" t="s">
        <v>27</v>
      </c>
      <c r="C28" s="4">
        <f>ROW()</f>
        <v>28</v>
      </c>
    </row>
    <row r="29" spans="1:3">
      <c r="A29" s="22" t="s">
        <v>86</v>
      </c>
      <c r="B29" s="22" t="s">
        <v>26</v>
      </c>
      <c r="C29" s="4">
        <f>ROW()</f>
        <v>29</v>
      </c>
    </row>
    <row r="30" spans="1:3">
      <c r="A30" s="22" t="s">
        <v>86</v>
      </c>
      <c r="B30" s="22" t="s">
        <v>25</v>
      </c>
      <c r="C30" s="4">
        <f>ROW()</f>
        <v>30</v>
      </c>
    </row>
    <row r="31" spans="1:3">
      <c r="A31" s="22" t="s">
        <v>86</v>
      </c>
      <c r="B31" s="22" t="s">
        <v>24</v>
      </c>
      <c r="C31" s="4">
        <f>ROW()</f>
        <v>31</v>
      </c>
    </row>
    <row r="32" spans="1:3">
      <c r="A32" s="23" t="s">
        <v>87</v>
      </c>
      <c r="B32" s="23" t="s">
        <v>1365</v>
      </c>
      <c r="C32" s="4">
        <f>ROW()</f>
        <v>32</v>
      </c>
    </row>
    <row r="33" spans="1:3">
      <c r="A33" s="23" t="s">
        <v>87</v>
      </c>
      <c r="B33" s="23" t="s">
        <v>1366</v>
      </c>
      <c r="C33" s="4">
        <f>ROW()</f>
        <v>33</v>
      </c>
    </row>
    <row r="34" spans="1:3">
      <c r="A34" s="23" t="s">
        <v>87</v>
      </c>
      <c r="B34" s="23" t="s">
        <v>1367</v>
      </c>
      <c r="C34" s="4">
        <f>ROW()</f>
        <v>34</v>
      </c>
    </row>
    <row r="35" spans="1:3">
      <c r="A35" s="23" t="s">
        <v>87</v>
      </c>
      <c r="B35" s="23" t="s">
        <v>1368</v>
      </c>
      <c r="C35" s="4">
        <f>ROW()</f>
        <v>35</v>
      </c>
    </row>
    <row r="36" spans="1:3">
      <c r="A36" s="23" t="s">
        <v>87</v>
      </c>
      <c r="B36" s="23" t="s">
        <v>1369</v>
      </c>
      <c r="C36" s="4">
        <f>ROW()</f>
        <v>36</v>
      </c>
    </row>
    <row r="37" spans="1:3">
      <c r="A37" s="23" t="s">
        <v>87</v>
      </c>
      <c r="B37" s="23" t="s">
        <v>1370</v>
      </c>
      <c r="C37" s="4">
        <f>ROW()</f>
        <v>37</v>
      </c>
    </row>
    <row r="38" spans="1:3">
      <c r="A38" s="23" t="s">
        <v>87</v>
      </c>
      <c r="B38" s="23" t="s">
        <v>1371</v>
      </c>
      <c r="C38" s="4">
        <f>ROW()</f>
        <v>38</v>
      </c>
    </row>
    <row r="39" spans="1:3">
      <c r="A39" s="23" t="s">
        <v>87</v>
      </c>
      <c r="B39" s="23" t="s">
        <v>1372</v>
      </c>
      <c r="C39" s="4">
        <f>ROW()</f>
        <v>39</v>
      </c>
    </row>
    <row r="40" spans="1:3">
      <c r="A40" s="23" t="s">
        <v>87</v>
      </c>
      <c r="B40" s="23" t="s">
        <v>1373</v>
      </c>
      <c r="C40" s="4">
        <f>ROW()</f>
        <v>40</v>
      </c>
    </row>
    <row r="41" spans="1:3">
      <c r="A41" s="23" t="s">
        <v>87</v>
      </c>
      <c r="B41" s="23" t="s">
        <v>1374</v>
      </c>
      <c r="C41" s="4">
        <f>ROW()</f>
        <v>41</v>
      </c>
    </row>
    <row r="42" spans="1:3">
      <c r="A42" s="22" t="s">
        <v>88</v>
      </c>
      <c r="B42" s="22" t="s">
        <v>1375</v>
      </c>
      <c r="C42" s="4">
        <f>ROW()</f>
        <v>42</v>
      </c>
    </row>
    <row r="43" spans="1:3">
      <c r="A43" s="22" t="s">
        <v>88</v>
      </c>
      <c r="B43" s="22" t="s">
        <v>1376</v>
      </c>
      <c r="C43" s="4">
        <f>ROW()</f>
        <v>43</v>
      </c>
    </row>
    <row r="44" spans="1:3">
      <c r="A44" s="22" t="s">
        <v>88</v>
      </c>
      <c r="B44" s="22" t="s">
        <v>1377</v>
      </c>
      <c r="C44" s="4">
        <f>ROW()</f>
        <v>44</v>
      </c>
    </row>
    <row r="45" spans="1:3">
      <c r="A45" s="22" t="s">
        <v>88</v>
      </c>
      <c r="B45" s="22" t="s">
        <v>1378</v>
      </c>
      <c r="C45" s="4">
        <f>ROW()</f>
        <v>45</v>
      </c>
    </row>
    <row r="46" spans="1:3">
      <c r="A46" s="22" t="s">
        <v>88</v>
      </c>
      <c r="B46" s="22" t="s">
        <v>1379</v>
      </c>
      <c r="C46" s="4">
        <f>ROW()</f>
        <v>46</v>
      </c>
    </row>
    <row r="47" spans="1:3">
      <c r="A47" s="22" t="s">
        <v>88</v>
      </c>
      <c r="B47" s="22" t="s">
        <v>1380</v>
      </c>
      <c r="C47" s="4">
        <f>ROW()</f>
        <v>47</v>
      </c>
    </row>
    <row r="48" spans="1:3">
      <c r="A48" s="22" t="s">
        <v>88</v>
      </c>
      <c r="B48" s="22" t="s">
        <v>1381</v>
      </c>
      <c r="C48" s="4">
        <f>ROW()</f>
        <v>48</v>
      </c>
    </row>
    <row r="49" spans="1:3">
      <c r="A49" s="22" t="s">
        <v>88</v>
      </c>
      <c r="B49" s="22" t="s">
        <v>1382</v>
      </c>
      <c r="C49" s="4">
        <f>ROW()</f>
        <v>49</v>
      </c>
    </row>
    <row r="50" spans="1:3">
      <c r="A50" s="22" t="s">
        <v>88</v>
      </c>
      <c r="B50" s="22" t="s">
        <v>1383</v>
      </c>
      <c r="C50" s="4">
        <f>ROW()</f>
        <v>50</v>
      </c>
    </row>
    <row r="51" spans="1:3">
      <c r="A51" s="22" t="s">
        <v>88</v>
      </c>
      <c r="B51" s="22" t="s">
        <v>1384</v>
      </c>
      <c r="C51" s="4">
        <f>ROW()</f>
        <v>51</v>
      </c>
    </row>
    <row r="52" spans="1:3">
      <c r="A52" s="23" t="s">
        <v>89</v>
      </c>
      <c r="B52" s="23" t="s">
        <v>1385</v>
      </c>
      <c r="C52" s="4">
        <f>ROW()</f>
        <v>52</v>
      </c>
    </row>
    <row r="53" spans="1:3">
      <c r="A53" s="23" t="s">
        <v>89</v>
      </c>
      <c r="B53" s="23" t="s">
        <v>1386</v>
      </c>
      <c r="C53" s="4">
        <f>ROW()</f>
        <v>53</v>
      </c>
    </row>
    <row r="54" spans="1:3">
      <c r="A54" s="23" t="s">
        <v>89</v>
      </c>
      <c r="B54" s="23" t="s">
        <v>1387</v>
      </c>
      <c r="C54" s="4">
        <f>ROW()</f>
        <v>54</v>
      </c>
    </row>
    <row r="55" spans="1:3">
      <c r="A55" s="23" t="s">
        <v>89</v>
      </c>
      <c r="B55" s="23" t="s">
        <v>1388</v>
      </c>
      <c r="C55" s="4">
        <f>ROW()</f>
        <v>55</v>
      </c>
    </row>
    <row r="56" spans="1:3">
      <c r="A56" s="23" t="s">
        <v>89</v>
      </c>
      <c r="B56" s="23" t="s">
        <v>1389</v>
      </c>
      <c r="C56" s="4">
        <f>ROW()</f>
        <v>56</v>
      </c>
    </row>
    <row r="57" spans="1:3">
      <c r="A57" s="23" t="s">
        <v>89</v>
      </c>
      <c r="B57" s="23" t="s">
        <v>1390</v>
      </c>
      <c r="C57" s="4">
        <f>ROW()</f>
        <v>57</v>
      </c>
    </row>
    <row r="58" spans="1:3">
      <c r="A58" s="23" t="s">
        <v>89</v>
      </c>
      <c r="B58" s="23" t="s">
        <v>1391</v>
      </c>
      <c r="C58" s="4">
        <f>ROW()</f>
        <v>58</v>
      </c>
    </row>
    <row r="59" spans="1:3">
      <c r="A59" s="23" t="s">
        <v>89</v>
      </c>
      <c r="B59" s="23" t="s">
        <v>1392</v>
      </c>
      <c r="C59" s="4">
        <f>ROW()</f>
        <v>59</v>
      </c>
    </row>
    <row r="60" spans="1:3">
      <c r="A60" s="23" t="s">
        <v>89</v>
      </c>
      <c r="B60" s="23" t="s">
        <v>1393</v>
      </c>
      <c r="C60" s="4">
        <f>ROW()</f>
        <v>60</v>
      </c>
    </row>
    <row r="61" spans="1:3">
      <c r="A61" s="23" t="s">
        <v>89</v>
      </c>
      <c r="B61" s="23" t="s">
        <v>1394</v>
      </c>
      <c r="C61" s="4">
        <f>ROW()</f>
        <v>61</v>
      </c>
    </row>
    <row r="62" spans="1:3">
      <c r="A62" s="22" t="s">
        <v>90</v>
      </c>
      <c r="B62" s="22" t="s">
        <v>1395</v>
      </c>
      <c r="C62" s="4">
        <f>ROW()</f>
        <v>62</v>
      </c>
    </row>
    <row r="63" spans="1:3">
      <c r="A63" s="22" t="s">
        <v>90</v>
      </c>
      <c r="B63" s="22" t="s">
        <v>1396</v>
      </c>
      <c r="C63" s="4">
        <f>ROW()</f>
        <v>63</v>
      </c>
    </row>
    <row r="64" spans="1:3">
      <c r="A64" s="22" t="s">
        <v>90</v>
      </c>
      <c r="B64" s="22" t="s">
        <v>1397</v>
      </c>
      <c r="C64" s="4">
        <f>ROW()</f>
        <v>64</v>
      </c>
    </row>
    <row r="65" spans="1:3">
      <c r="A65" s="22" t="s">
        <v>90</v>
      </c>
      <c r="B65" s="22" t="s">
        <v>1398</v>
      </c>
      <c r="C65" s="4">
        <f>ROW()</f>
        <v>65</v>
      </c>
    </row>
    <row r="66" spans="1:3">
      <c r="A66" s="22" t="s">
        <v>90</v>
      </c>
      <c r="B66" s="22" t="s">
        <v>1399</v>
      </c>
      <c r="C66" s="4">
        <f>ROW()</f>
        <v>66</v>
      </c>
    </row>
    <row r="67" spans="1:3">
      <c r="A67" s="22" t="s">
        <v>90</v>
      </c>
      <c r="B67" s="22" t="s">
        <v>1400</v>
      </c>
      <c r="C67" s="4">
        <f>ROW()</f>
        <v>67</v>
      </c>
    </row>
    <row r="68" spans="1:3">
      <c r="A68" s="22" t="s">
        <v>90</v>
      </c>
      <c r="B68" s="22" t="s">
        <v>1401</v>
      </c>
      <c r="C68" s="4">
        <f>ROW()</f>
        <v>68</v>
      </c>
    </row>
    <row r="69" spans="1:3">
      <c r="A69" s="22" t="s">
        <v>90</v>
      </c>
      <c r="B69" s="22" t="s">
        <v>1402</v>
      </c>
      <c r="C69" s="4">
        <f>ROW()</f>
        <v>69</v>
      </c>
    </row>
    <row r="70" spans="1:3">
      <c r="A70" s="22" t="s">
        <v>90</v>
      </c>
      <c r="B70" s="22" t="s">
        <v>1403</v>
      </c>
      <c r="C70" s="4">
        <f>ROW()</f>
        <v>70</v>
      </c>
    </row>
    <row r="71" spans="1:3">
      <c r="A71" s="22" t="s">
        <v>90</v>
      </c>
      <c r="B71" s="22" t="s">
        <v>1404</v>
      </c>
      <c r="C71" s="4">
        <f>ROW()</f>
        <v>71</v>
      </c>
    </row>
    <row r="72" spans="1:3">
      <c r="A72" s="23" t="s">
        <v>91</v>
      </c>
      <c r="B72" s="23" t="s">
        <v>1405</v>
      </c>
      <c r="C72" s="4">
        <f>ROW()</f>
        <v>72</v>
      </c>
    </row>
    <row r="73" spans="1:3">
      <c r="A73" s="23" t="s">
        <v>91</v>
      </c>
      <c r="B73" s="23" t="s">
        <v>1406</v>
      </c>
      <c r="C73" s="4">
        <f>ROW()</f>
        <v>73</v>
      </c>
    </row>
    <row r="74" spans="1:3">
      <c r="A74" s="23" t="s">
        <v>91</v>
      </c>
      <c r="B74" s="23" t="s">
        <v>1407</v>
      </c>
      <c r="C74" s="4">
        <f>ROW()</f>
        <v>74</v>
      </c>
    </row>
    <row r="75" spans="1:3">
      <c r="A75" s="23" t="s">
        <v>91</v>
      </c>
      <c r="B75" s="23" t="s">
        <v>1408</v>
      </c>
      <c r="C75" s="4">
        <f>ROW()</f>
        <v>75</v>
      </c>
    </row>
    <row r="76" spans="1:3">
      <c r="A76" s="23" t="s">
        <v>91</v>
      </c>
      <c r="B76" s="23" t="s">
        <v>1409</v>
      </c>
      <c r="C76" s="4">
        <f>ROW()</f>
        <v>76</v>
      </c>
    </row>
    <row r="77" spans="1:3">
      <c r="A77" s="23" t="s">
        <v>91</v>
      </c>
      <c r="B77" s="23" t="s">
        <v>1410</v>
      </c>
      <c r="C77" s="4">
        <f>ROW()</f>
        <v>77</v>
      </c>
    </row>
    <row r="78" spans="1:3">
      <c r="A78" s="23" t="s">
        <v>91</v>
      </c>
      <c r="B78" s="23" t="s">
        <v>1411</v>
      </c>
      <c r="C78" s="4">
        <f>ROW()</f>
        <v>78</v>
      </c>
    </row>
    <row r="79" spans="1:3">
      <c r="A79" s="23" t="s">
        <v>91</v>
      </c>
      <c r="B79" s="23" t="s">
        <v>1412</v>
      </c>
      <c r="C79" s="4">
        <f>ROW()</f>
        <v>79</v>
      </c>
    </row>
    <row r="80" spans="1:3">
      <c r="A80" s="23" t="s">
        <v>91</v>
      </c>
      <c r="B80" s="23" t="s">
        <v>1413</v>
      </c>
      <c r="C80" s="4">
        <f>ROW()</f>
        <v>80</v>
      </c>
    </row>
    <row r="81" spans="1:3">
      <c r="A81" s="23" t="s">
        <v>91</v>
      </c>
      <c r="B81" s="23" t="s">
        <v>1414</v>
      </c>
      <c r="C81" s="4">
        <f>ROW()</f>
        <v>81</v>
      </c>
    </row>
    <row r="82" spans="1:3">
      <c r="A82" s="22" t="s">
        <v>92</v>
      </c>
      <c r="B82" s="22" t="s">
        <v>1415</v>
      </c>
      <c r="C82" s="4">
        <f>ROW()</f>
        <v>82</v>
      </c>
    </row>
    <row r="83" spans="1:3">
      <c r="A83" s="22" t="s">
        <v>92</v>
      </c>
      <c r="B83" s="22" t="s">
        <v>1416</v>
      </c>
      <c r="C83" s="4">
        <f>ROW()</f>
        <v>83</v>
      </c>
    </row>
    <row r="84" spans="1:3">
      <c r="A84" s="22" t="s">
        <v>92</v>
      </c>
      <c r="B84" s="22" t="s">
        <v>1417</v>
      </c>
      <c r="C84" s="4">
        <f>ROW()</f>
        <v>84</v>
      </c>
    </row>
    <row r="85" spans="1:3">
      <c r="A85" s="22" t="s">
        <v>92</v>
      </c>
      <c r="B85" s="22" t="s">
        <v>1418</v>
      </c>
      <c r="C85" s="4">
        <f>ROW()</f>
        <v>85</v>
      </c>
    </row>
    <row r="86" spans="1:3">
      <c r="A86" s="22" t="s">
        <v>92</v>
      </c>
      <c r="B86" s="22" t="s">
        <v>1419</v>
      </c>
      <c r="C86" s="4">
        <f>ROW()</f>
        <v>86</v>
      </c>
    </row>
    <row r="87" spans="1:3">
      <c r="A87" s="22" t="s">
        <v>92</v>
      </c>
      <c r="B87" s="22" t="s">
        <v>1420</v>
      </c>
      <c r="C87" s="4">
        <f>ROW()</f>
        <v>87</v>
      </c>
    </row>
    <row r="88" spans="1:3">
      <c r="A88" s="22" t="s">
        <v>92</v>
      </c>
      <c r="B88" s="22" t="s">
        <v>1421</v>
      </c>
      <c r="C88" s="4">
        <f>ROW()</f>
        <v>88</v>
      </c>
    </row>
    <row r="89" spans="1:3">
      <c r="A89" s="22" t="s">
        <v>92</v>
      </c>
      <c r="B89" s="22" t="s">
        <v>1422</v>
      </c>
      <c r="C89" s="4">
        <f>ROW()</f>
        <v>89</v>
      </c>
    </row>
    <row r="90" spans="1:3">
      <c r="A90" s="22" t="s">
        <v>92</v>
      </c>
      <c r="B90" s="22" t="s">
        <v>1423</v>
      </c>
      <c r="C90" s="4">
        <f>ROW()</f>
        <v>90</v>
      </c>
    </row>
    <row r="91" spans="1:3">
      <c r="A91" s="22" t="s">
        <v>92</v>
      </c>
      <c r="B91" s="22" t="s">
        <v>1424</v>
      </c>
      <c r="C91" s="4">
        <f>ROW()</f>
        <v>91</v>
      </c>
    </row>
    <row r="92" spans="1:3">
      <c r="A92" s="23" t="s">
        <v>93</v>
      </c>
      <c r="B92" s="23" t="s">
        <v>1425</v>
      </c>
      <c r="C92" s="4">
        <f>ROW()</f>
        <v>92</v>
      </c>
    </row>
    <row r="93" spans="1:3">
      <c r="A93" s="23" t="s">
        <v>93</v>
      </c>
      <c r="B93" s="23" t="s">
        <v>1426</v>
      </c>
      <c r="C93" s="4">
        <f>ROW()</f>
        <v>93</v>
      </c>
    </row>
    <row r="94" spans="1:3">
      <c r="A94" s="23" t="s">
        <v>93</v>
      </c>
      <c r="B94" s="23" t="s">
        <v>1427</v>
      </c>
      <c r="C94" s="4">
        <f>ROW()</f>
        <v>94</v>
      </c>
    </row>
    <row r="95" spans="1:3">
      <c r="A95" s="23" t="s">
        <v>93</v>
      </c>
      <c r="B95" s="23" t="s">
        <v>1428</v>
      </c>
      <c r="C95" s="4">
        <f>ROW()</f>
        <v>95</v>
      </c>
    </row>
    <row r="96" spans="1:3">
      <c r="A96" s="23" t="s">
        <v>93</v>
      </c>
      <c r="B96" s="23" t="s">
        <v>1429</v>
      </c>
      <c r="C96" s="4">
        <f>ROW()</f>
        <v>96</v>
      </c>
    </row>
    <row r="97" spans="1:3">
      <c r="A97" s="23" t="s">
        <v>93</v>
      </c>
      <c r="B97" s="23" t="s">
        <v>1430</v>
      </c>
      <c r="C97" s="4">
        <f>ROW()</f>
        <v>97</v>
      </c>
    </row>
    <row r="98" spans="1:3">
      <c r="A98" s="23" t="s">
        <v>93</v>
      </c>
      <c r="B98" s="23" t="s">
        <v>1431</v>
      </c>
      <c r="C98" s="4">
        <f>ROW()</f>
        <v>98</v>
      </c>
    </row>
    <row r="99" spans="1:3">
      <c r="A99" s="23" t="s">
        <v>93</v>
      </c>
      <c r="B99" s="23" t="s">
        <v>1432</v>
      </c>
      <c r="C99" s="4">
        <f>ROW()</f>
        <v>99</v>
      </c>
    </row>
    <row r="100" spans="1:3">
      <c r="A100" s="23" t="s">
        <v>93</v>
      </c>
      <c r="B100" s="23" t="s">
        <v>1433</v>
      </c>
      <c r="C100" s="4">
        <f>ROW()</f>
        <v>100</v>
      </c>
    </row>
    <row r="101" spans="1:3">
      <c r="A101" s="23" t="s">
        <v>93</v>
      </c>
      <c r="B101" s="23" t="s">
        <v>1434</v>
      </c>
      <c r="C101" s="4">
        <f>ROW()</f>
        <v>101</v>
      </c>
    </row>
    <row r="102" spans="1:3">
      <c r="A102" s="22" t="s">
        <v>94</v>
      </c>
      <c r="B102" s="22" t="s">
        <v>1435</v>
      </c>
      <c r="C102" s="4">
        <f>ROW()</f>
        <v>102</v>
      </c>
    </row>
    <row r="103" spans="1:3">
      <c r="A103" s="22" t="s">
        <v>94</v>
      </c>
      <c r="B103" s="22" t="s">
        <v>1436</v>
      </c>
      <c r="C103" s="4">
        <f>ROW()</f>
        <v>103</v>
      </c>
    </row>
    <row r="104" spans="1:3">
      <c r="A104" s="22" t="s">
        <v>94</v>
      </c>
      <c r="B104" s="22" t="s">
        <v>1437</v>
      </c>
      <c r="C104" s="4">
        <f>ROW()</f>
        <v>104</v>
      </c>
    </row>
    <row r="105" spans="1:3">
      <c r="A105" s="22" t="s">
        <v>94</v>
      </c>
      <c r="B105" s="22" t="s">
        <v>1438</v>
      </c>
      <c r="C105" s="4">
        <f>ROW()</f>
        <v>105</v>
      </c>
    </row>
    <row r="106" spans="1:3">
      <c r="A106" s="22" t="s">
        <v>94</v>
      </c>
      <c r="B106" s="22" t="s">
        <v>1439</v>
      </c>
      <c r="C106" s="4">
        <f>ROW()</f>
        <v>106</v>
      </c>
    </row>
    <row r="107" spans="1:3">
      <c r="A107" s="22" t="s">
        <v>94</v>
      </c>
      <c r="B107" s="22" t="s">
        <v>1440</v>
      </c>
      <c r="C107" s="4">
        <f>ROW()</f>
        <v>107</v>
      </c>
    </row>
    <row r="108" spans="1:3">
      <c r="A108" s="22" t="s">
        <v>94</v>
      </c>
      <c r="B108" s="22" t="s">
        <v>1441</v>
      </c>
      <c r="C108" s="4">
        <f>ROW()</f>
        <v>108</v>
      </c>
    </row>
    <row r="109" spans="1:3">
      <c r="A109" s="22" t="s">
        <v>94</v>
      </c>
      <c r="B109" s="22" t="s">
        <v>1442</v>
      </c>
      <c r="C109" s="4">
        <f>ROW()</f>
        <v>109</v>
      </c>
    </row>
    <row r="110" spans="1:3">
      <c r="A110" s="22" t="s">
        <v>94</v>
      </c>
      <c r="B110" s="22" t="s">
        <v>1443</v>
      </c>
      <c r="C110" s="4">
        <f>ROW()</f>
        <v>110</v>
      </c>
    </row>
    <row r="111" spans="1:3">
      <c r="A111" s="22" t="s">
        <v>94</v>
      </c>
      <c r="B111" s="22" t="s">
        <v>1444</v>
      </c>
      <c r="C111" s="4">
        <f>ROW()</f>
        <v>111</v>
      </c>
    </row>
    <row r="112" spans="1:3">
      <c r="A112" s="23" t="s">
        <v>95</v>
      </c>
      <c r="B112" s="23" t="s">
        <v>1445</v>
      </c>
      <c r="C112" s="4">
        <f>ROW()</f>
        <v>112</v>
      </c>
    </row>
    <row r="113" spans="1:3">
      <c r="A113" s="23" t="s">
        <v>95</v>
      </c>
      <c r="B113" s="23" t="s">
        <v>1446</v>
      </c>
      <c r="C113" s="4">
        <f>ROW()</f>
        <v>113</v>
      </c>
    </row>
    <row r="114" spans="1:3">
      <c r="A114" s="23" t="s">
        <v>95</v>
      </c>
      <c r="B114" s="23" t="s">
        <v>1447</v>
      </c>
      <c r="C114" s="4">
        <f>ROW()</f>
        <v>114</v>
      </c>
    </row>
    <row r="115" spans="1:3">
      <c r="A115" s="23" t="s">
        <v>95</v>
      </c>
      <c r="B115" s="23" t="s">
        <v>1448</v>
      </c>
      <c r="C115" s="4">
        <f>ROW()</f>
        <v>115</v>
      </c>
    </row>
    <row r="116" spans="1:3">
      <c r="A116" s="23" t="s">
        <v>95</v>
      </c>
      <c r="B116" s="23" t="s">
        <v>1449</v>
      </c>
      <c r="C116" s="4">
        <f>ROW()</f>
        <v>116</v>
      </c>
    </row>
    <row r="117" spans="1:3">
      <c r="A117" s="23" t="s">
        <v>95</v>
      </c>
      <c r="B117" s="23" t="s">
        <v>1450</v>
      </c>
      <c r="C117" s="4">
        <f>ROW()</f>
        <v>117</v>
      </c>
    </row>
    <row r="118" spans="1:3">
      <c r="A118" s="23" t="s">
        <v>95</v>
      </c>
      <c r="B118" s="23" t="s">
        <v>1451</v>
      </c>
      <c r="C118" s="4">
        <f>ROW()</f>
        <v>118</v>
      </c>
    </row>
    <row r="119" spans="1:3">
      <c r="A119" s="23" t="s">
        <v>95</v>
      </c>
      <c r="B119" s="23" t="s">
        <v>1452</v>
      </c>
      <c r="C119" s="4">
        <f>ROW()</f>
        <v>119</v>
      </c>
    </row>
    <row r="120" spans="1:3">
      <c r="A120" s="23" t="s">
        <v>95</v>
      </c>
      <c r="B120" s="23" t="s">
        <v>1453</v>
      </c>
      <c r="C120" s="4">
        <f>ROW()</f>
        <v>120</v>
      </c>
    </row>
    <row r="121" spans="1:3">
      <c r="A121" s="23" t="s">
        <v>95</v>
      </c>
      <c r="B121" s="23" t="s">
        <v>1454</v>
      </c>
      <c r="C121" s="4">
        <f>ROW()</f>
        <v>121</v>
      </c>
    </row>
    <row r="122" spans="1:3">
      <c r="A122" s="22" t="s">
        <v>96</v>
      </c>
      <c r="B122" s="22" t="s">
        <v>1455</v>
      </c>
      <c r="C122" s="4">
        <f>ROW()</f>
        <v>122</v>
      </c>
    </row>
    <row r="123" spans="1:3">
      <c r="A123" s="22" t="s">
        <v>96</v>
      </c>
      <c r="B123" s="22" t="s">
        <v>1456</v>
      </c>
      <c r="C123" s="4">
        <f>ROW()</f>
        <v>123</v>
      </c>
    </row>
    <row r="124" spans="1:3">
      <c r="A124" s="22" t="s">
        <v>96</v>
      </c>
      <c r="B124" s="22" t="s">
        <v>1457</v>
      </c>
      <c r="C124" s="4">
        <f>ROW()</f>
        <v>124</v>
      </c>
    </row>
    <row r="125" spans="1:3">
      <c r="A125" s="22" t="s">
        <v>96</v>
      </c>
      <c r="B125" s="22" t="s">
        <v>1458</v>
      </c>
      <c r="C125" s="4">
        <f>ROW()</f>
        <v>125</v>
      </c>
    </row>
    <row r="126" spans="1:3">
      <c r="A126" s="22" t="s">
        <v>96</v>
      </c>
      <c r="B126" s="22" t="s">
        <v>1459</v>
      </c>
      <c r="C126" s="4">
        <f>ROW()</f>
        <v>126</v>
      </c>
    </row>
    <row r="127" spans="1:3">
      <c r="A127" s="22" t="s">
        <v>96</v>
      </c>
      <c r="B127" s="22" t="s">
        <v>1460</v>
      </c>
      <c r="C127" s="4">
        <f>ROW()</f>
        <v>127</v>
      </c>
    </row>
    <row r="128" spans="1:3">
      <c r="A128" s="22" t="s">
        <v>96</v>
      </c>
      <c r="B128" s="22" t="s">
        <v>1461</v>
      </c>
      <c r="C128" s="4">
        <f>ROW()</f>
        <v>128</v>
      </c>
    </row>
    <row r="129" spans="1:3">
      <c r="A129" s="22" t="s">
        <v>96</v>
      </c>
      <c r="B129" s="22" t="s">
        <v>1462</v>
      </c>
      <c r="C129" s="4">
        <f>ROW()</f>
        <v>129</v>
      </c>
    </row>
    <row r="130" spans="1:3">
      <c r="A130" s="22" t="s">
        <v>96</v>
      </c>
      <c r="B130" s="22" t="s">
        <v>1463</v>
      </c>
      <c r="C130" s="4">
        <f>ROW()</f>
        <v>130</v>
      </c>
    </row>
    <row r="131" spans="1:3">
      <c r="A131" s="22" t="s">
        <v>96</v>
      </c>
      <c r="B131" s="22" t="s">
        <v>1464</v>
      </c>
      <c r="C131" s="4">
        <f>ROW()</f>
        <v>131</v>
      </c>
    </row>
    <row r="132" spans="1:3">
      <c r="A132" s="23" t="s">
        <v>97</v>
      </c>
      <c r="B132" s="23" t="s">
        <v>1465</v>
      </c>
      <c r="C132" s="4">
        <f>ROW()</f>
        <v>132</v>
      </c>
    </row>
    <row r="133" spans="1:3">
      <c r="A133" s="23" t="s">
        <v>97</v>
      </c>
      <c r="B133" s="23" t="s">
        <v>1466</v>
      </c>
      <c r="C133" s="4">
        <f>ROW()</f>
        <v>133</v>
      </c>
    </row>
    <row r="134" spans="1:3">
      <c r="A134" s="23" t="s">
        <v>97</v>
      </c>
      <c r="B134" s="23" t="s">
        <v>1467</v>
      </c>
      <c r="C134" s="4">
        <f>ROW()</f>
        <v>134</v>
      </c>
    </row>
    <row r="135" spans="1:3">
      <c r="A135" s="23" t="s">
        <v>97</v>
      </c>
      <c r="B135" s="23" t="s">
        <v>1468</v>
      </c>
      <c r="C135" s="4">
        <f>ROW()</f>
        <v>135</v>
      </c>
    </row>
    <row r="136" spans="1:3">
      <c r="A136" s="23" t="s">
        <v>97</v>
      </c>
      <c r="B136" s="23" t="s">
        <v>1469</v>
      </c>
      <c r="C136" s="4">
        <f>ROW()</f>
        <v>136</v>
      </c>
    </row>
    <row r="137" spans="1:3">
      <c r="A137" s="23" t="s">
        <v>97</v>
      </c>
      <c r="B137" s="23" t="s">
        <v>1470</v>
      </c>
      <c r="C137" s="4">
        <f>ROW()</f>
        <v>137</v>
      </c>
    </row>
    <row r="138" spans="1:3">
      <c r="A138" s="23" t="s">
        <v>97</v>
      </c>
      <c r="B138" s="23" t="s">
        <v>1471</v>
      </c>
      <c r="C138" s="4">
        <f>ROW()</f>
        <v>138</v>
      </c>
    </row>
    <row r="139" spans="1:3">
      <c r="A139" s="23" t="s">
        <v>97</v>
      </c>
      <c r="B139" s="23" t="s">
        <v>1472</v>
      </c>
      <c r="C139" s="4">
        <f>ROW()</f>
        <v>139</v>
      </c>
    </row>
    <row r="140" spans="1:3">
      <c r="A140" s="23" t="s">
        <v>97</v>
      </c>
      <c r="B140" s="23" t="s">
        <v>1473</v>
      </c>
      <c r="C140" s="4">
        <f>ROW()</f>
        <v>140</v>
      </c>
    </row>
    <row r="141" spans="1:3">
      <c r="A141" s="23" t="s">
        <v>97</v>
      </c>
      <c r="B141" s="23" t="s">
        <v>1474</v>
      </c>
      <c r="C141" s="4">
        <f>ROW()</f>
        <v>141</v>
      </c>
    </row>
    <row r="142" spans="1:3">
      <c r="A142" s="22" t="s">
        <v>98</v>
      </c>
      <c r="B142" s="22" t="s">
        <v>1475</v>
      </c>
      <c r="C142" s="4">
        <f>ROW()</f>
        <v>142</v>
      </c>
    </row>
    <row r="143" spans="1:3">
      <c r="A143" s="22" t="s">
        <v>98</v>
      </c>
      <c r="B143" s="22" t="s">
        <v>1476</v>
      </c>
      <c r="C143" s="4">
        <f>ROW()</f>
        <v>143</v>
      </c>
    </row>
    <row r="144" spans="1:3">
      <c r="A144" s="22" t="s">
        <v>98</v>
      </c>
      <c r="B144" s="22" t="s">
        <v>1477</v>
      </c>
      <c r="C144" s="4">
        <f>ROW()</f>
        <v>144</v>
      </c>
    </row>
    <row r="145" spans="1:3">
      <c r="A145" s="22" t="s">
        <v>98</v>
      </c>
      <c r="B145" s="22" t="s">
        <v>1478</v>
      </c>
      <c r="C145" s="4">
        <f>ROW()</f>
        <v>145</v>
      </c>
    </row>
    <row r="146" spans="1:3">
      <c r="A146" s="22" t="s">
        <v>98</v>
      </c>
      <c r="B146" s="22" t="s">
        <v>1479</v>
      </c>
      <c r="C146" s="4">
        <f>ROW()</f>
        <v>146</v>
      </c>
    </row>
    <row r="147" spans="1:3">
      <c r="A147" s="22" t="s">
        <v>98</v>
      </c>
      <c r="B147" s="22" t="s">
        <v>1480</v>
      </c>
      <c r="C147" s="4">
        <f>ROW()</f>
        <v>147</v>
      </c>
    </row>
    <row r="148" spans="1:3">
      <c r="A148" s="22" t="s">
        <v>98</v>
      </c>
      <c r="B148" s="22" t="s">
        <v>1481</v>
      </c>
      <c r="C148" s="4">
        <f>ROW()</f>
        <v>148</v>
      </c>
    </row>
    <row r="149" spans="1:3">
      <c r="A149" s="22" t="s">
        <v>98</v>
      </c>
      <c r="B149" s="22" t="s">
        <v>1482</v>
      </c>
      <c r="C149" s="4">
        <f>ROW()</f>
        <v>149</v>
      </c>
    </row>
    <row r="150" spans="1:3">
      <c r="A150" s="22" t="s">
        <v>98</v>
      </c>
      <c r="B150" s="22" t="s">
        <v>1483</v>
      </c>
      <c r="C150" s="4">
        <f>ROW()</f>
        <v>150</v>
      </c>
    </row>
    <row r="151" spans="1:3">
      <c r="A151" s="22" t="s">
        <v>98</v>
      </c>
      <c r="B151" s="22" t="s">
        <v>1484</v>
      </c>
      <c r="C151" s="4">
        <f>ROW()</f>
        <v>151</v>
      </c>
    </row>
    <row r="152" spans="1:3">
      <c r="A152" s="23" t="s">
        <v>99</v>
      </c>
      <c r="B152" s="23" t="s">
        <v>1485</v>
      </c>
      <c r="C152" s="4">
        <f>ROW()</f>
        <v>152</v>
      </c>
    </row>
    <row r="153" spans="1:3">
      <c r="A153" s="23" t="s">
        <v>99</v>
      </c>
      <c r="B153" s="23" t="s">
        <v>1486</v>
      </c>
      <c r="C153" s="4">
        <f>ROW()</f>
        <v>153</v>
      </c>
    </row>
    <row r="154" spans="1:3">
      <c r="A154" s="23" t="s">
        <v>99</v>
      </c>
      <c r="B154" s="23" t="s">
        <v>1487</v>
      </c>
      <c r="C154" s="4">
        <f>ROW()</f>
        <v>154</v>
      </c>
    </row>
    <row r="155" spans="1:3">
      <c r="A155" s="23" t="s">
        <v>99</v>
      </c>
      <c r="B155" s="23" t="s">
        <v>1488</v>
      </c>
      <c r="C155" s="4">
        <f>ROW()</f>
        <v>155</v>
      </c>
    </row>
    <row r="156" spans="1:3">
      <c r="A156" s="23" t="s">
        <v>99</v>
      </c>
      <c r="B156" s="23" t="s">
        <v>1489</v>
      </c>
      <c r="C156" s="4">
        <f>ROW()</f>
        <v>156</v>
      </c>
    </row>
    <row r="157" spans="1:3">
      <c r="A157" s="23" t="s">
        <v>99</v>
      </c>
      <c r="B157" s="23" t="s">
        <v>1490</v>
      </c>
      <c r="C157" s="4">
        <f>ROW()</f>
        <v>157</v>
      </c>
    </row>
    <row r="158" spans="1:3">
      <c r="A158" s="23" t="s">
        <v>99</v>
      </c>
      <c r="B158" s="23" t="s">
        <v>1491</v>
      </c>
      <c r="C158" s="4">
        <f>ROW()</f>
        <v>158</v>
      </c>
    </row>
    <row r="159" spans="1:3">
      <c r="A159" s="23" t="s">
        <v>99</v>
      </c>
      <c r="B159" s="23" t="s">
        <v>1492</v>
      </c>
      <c r="C159" s="4">
        <f>ROW()</f>
        <v>159</v>
      </c>
    </row>
    <row r="160" spans="1:3">
      <c r="A160" s="23" t="s">
        <v>99</v>
      </c>
      <c r="B160" s="23" t="s">
        <v>1493</v>
      </c>
      <c r="C160" s="4">
        <f>ROW()</f>
        <v>160</v>
      </c>
    </row>
    <row r="161" spans="1:3">
      <c r="A161" s="23" t="s">
        <v>99</v>
      </c>
      <c r="B161" s="23" t="s">
        <v>1494</v>
      </c>
      <c r="C161" s="4">
        <f>ROW()</f>
        <v>161</v>
      </c>
    </row>
    <row r="162" spans="1:3">
      <c r="A162" s="22" t="s">
        <v>100</v>
      </c>
      <c r="B162" s="22" t="s">
        <v>1495</v>
      </c>
      <c r="C162" s="4">
        <f>ROW()</f>
        <v>162</v>
      </c>
    </row>
    <row r="163" spans="1:3">
      <c r="A163" s="22" t="s">
        <v>100</v>
      </c>
      <c r="B163" s="22" t="s">
        <v>1496</v>
      </c>
      <c r="C163" s="4">
        <f>ROW()</f>
        <v>163</v>
      </c>
    </row>
    <row r="164" spans="1:3">
      <c r="A164" s="22" t="s">
        <v>100</v>
      </c>
      <c r="B164" s="22" t="s">
        <v>1497</v>
      </c>
      <c r="C164" s="4">
        <f>ROW()</f>
        <v>164</v>
      </c>
    </row>
    <row r="165" spans="1:3">
      <c r="A165" s="22" t="s">
        <v>100</v>
      </c>
      <c r="B165" s="22" t="s">
        <v>1498</v>
      </c>
      <c r="C165" s="4">
        <f>ROW()</f>
        <v>165</v>
      </c>
    </row>
    <row r="166" spans="1:3">
      <c r="A166" s="22" t="s">
        <v>100</v>
      </c>
      <c r="B166" s="22" t="s">
        <v>1499</v>
      </c>
      <c r="C166" s="4">
        <f>ROW()</f>
        <v>166</v>
      </c>
    </row>
    <row r="167" spans="1:3">
      <c r="A167" s="22" t="s">
        <v>100</v>
      </c>
      <c r="B167" s="22" t="s">
        <v>1500</v>
      </c>
      <c r="C167" s="4">
        <f>ROW()</f>
        <v>167</v>
      </c>
    </row>
    <row r="168" spans="1:3">
      <c r="A168" s="22" t="s">
        <v>100</v>
      </c>
      <c r="B168" s="22" t="s">
        <v>1501</v>
      </c>
      <c r="C168" s="4">
        <f>ROW()</f>
        <v>168</v>
      </c>
    </row>
    <row r="169" spans="1:3">
      <c r="A169" s="22" t="s">
        <v>100</v>
      </c>
      <c r="B169" s="22" t="s">
        <v>1502</v>
      </c>
      <c r="C169" s="4">
        <f>ROW()</f>
        <v>169</v>
      </c>
    </row>
    <row r="170" spans="1:3">
      <c r="A170" s="22" t="s">
        <v>100</v>
      </c>
      <c r="B170" s="22" t="s">
        <v>1503</v>
      </c>
      <c r="C170" s="4">
        <f>ROW()</f>
        <v>170</v>
      </c>
    </row>
    <row r="171" spans="1:3">
      <c r="A171" s="22" t="s">
        <v>100</v>
      </c>
      <c r="B171" s="22" t="s">
        <v>1504</v>
      </c>
      <c r="C171" s="4">
        <f>ROW()</f>
        <v>171</v>
      </c>
    </row>
    <row r="172" spans="1:3">
      <c r="A172" s="23" t="s">
        <v>101</v>
      </c>
      <c r="B172" s="23" t="s">
        <v>1505</v>
      </c>
      <c r="C172" s="4">
        <f>ROW()</f>
        <v>172</v>
      </c>
    </row>
    <row r="173" spans="1:3">
      <c r="A173" s="23" t="s">
        <v>101</v>
      </c>
      <c r="B173" s="23" t="s">
        <v>1506</v>
      </c>
      <c r="C173" s="4">
        <f>ROW()</f>
        <v>173</v>
      </c>
    </row>
    <row r="174" spans="1:3">
      <c r="A174" s="23" t="s">
        <v>101</v>
      </c>
      <c r="B174" s="23" t="s">
        <v>1507</v>
      </c>
      <c r="C174" s="4">
        <f>ROW()</f>
        <v>174</v>
      </c>
    </row>
    <row r="175" spans="1:3">
      <c r="A175" s="23" t="s">
        <v>101</v>
      </c>
      <c r="B175" s="23" t="s">
        <v>1508</v>
      </c>
      <c r="C175" s="4">
        <f>ROW()</f>
        <v>175</v>
      </c>
    </row>
    <row r="176" spans="1:3">
      <c r="A176" s="23" t="s">
        <v>101</v>
      </c>
      <c r="B176" s="23" t="s">
        <v>1509</v>
      </c>
      <c r="C176" s="4">
        <f>ROW()</f>
        <v>176</v>
      </c>
    </row>
    <row r="177" spans="1:3">
      <c r="A177" s="23" t="s">
        <v>101</v>
      </c>
      <c r="B177" s="23" t="s">
        <v>1510</v>
      </c>
      <c r="C177" s="4">
        <f>ROW()</f>
        <v>177</v>
      </c>
    </row>
    <row r="178" spans="1:3">
      <c r="A178" s="23" t="s">
        <v>101</v>
      </c>
      <c r="B178" s="23" t="s">
        <v>1511</v>
      </c>
      <c r="C178" s="4">
        <f>ROW()</f>
        <v>178</v>
      </c>
    </row>
    <row r="179" spans="1:3">
      <c r="A179" s="23" t="s">
        <v>101</v>
      </c>
      <c r="B179" s="23" t="s">
        <v>1512</v>
      </c>
      <c r="C179" s="4">
        <f>ROW()</f>
        <v>179</v>
      </c>
    </row>
    <row r="180" spans="1:3">
      <c r="A180" s="23" t="s">
        <v>101</v>
      </c>
      <c r="B180" s="23" t="s">
        <v>1513</v>
      </c>
      <c r="C180" s="4">
        <f>ROW()</f>
        <v>180</v>
      </c>
    </row>
    <row r="181" spans="1:3">
      <c r="A181" s="23" t="s">
        <v>101</v>
      </c>
      <c r="B181" s="23" t="s">
        <v>1514</v>
      </c>
      <c r="C181" s="4">
        <f>ROW()</f>
        <v>181</v>
      </c>
    </row>
    <row r="182" spans="1:3">
      <c r="A182" s="22" t="s">
        <v>102</v>
      </c>
      <c r="B182" s="22" t="s">
        <v>1515</v>
      </c>
      <c r="C182" s="4">
        <f>ROW()</f>
        <v>182</v>
      </c>
    </row>
    <row r="183" spans="1:3">
      <c r="A183" s="22" t="s">
        <v>102</v>
      </c>
      <c r="B183" s="22" t="s">
        <v>1516</v>
      </c>
      <c r="C183" s="4">
        <f>ROW()</f>
        <v>183</v>
      </c>
    </row>
    <row r="184" spans="1:3">
      <c r="A184" s="22" t="s">
        <v>102</v>
      </c>
      <c r="B184" s="22" t="s">
        <v>1517</v>
      </c>
      <c r="C184" s="4">
        <f>ROW()</f>
        <v>184</v>
      </c>
    </row>
    <row r="185" spans="1:3">
      <c r="A185" s="22" t="s">
        <v>102</v>
      </c>
      <c r="B185" s="22" t="s">
        <v>1518</v>
      </c>
      <c r="C185" s="4">
        <f>ROW()</f>
        <v>185</v>
      </c>
    </row>
    <row r="186" spans="1:3">
      <c r="A186" s="22" t="s">
        <v>102</v>
      </c>
      <c r="B186" s="22" t="s">
        <v>1519</v>
      </c>
      <c r="C186" s="4">
        <f>ROW()</f>
        <v>186</v>
      </c>
    </row>
    <row r="187" spans="1:3">
      <c r="A187" s="22" t="s">
        <v>102</v>
      </c>
      <c r="B187" s="22" t="s">
        <v>1520</v>
      </c>
      <c r="C187" s="4">
        <f>ROW()</f>
        <v>187</v>
      </c>
    </row>
    <row r="188" spans="1:3">
      <c r="A188" s="22" t="s">
        <v>102</v>
      </c>
      <c r="B188" s="22" t="s">
        <v>1521</v>
      </c>
      <c r="C188" s="4">
        <f>ROW()</f>
        <v>188</v>
      </c>
    </row>
    <row r="189" spans="1:3">
      <c r="A189" s="22" t="s">
        <v>102</v>
      </c>
      <c r="B189" s="22" t="s">
        <v>1522</v>
      </c>
      <c r="C189" s="4">
        <f>ROW()</f>
        <v>189</v>
      </c>
    </row>
    <row r="190" spans="1:3">
      <c r="A190" s="22" t="s">
        <v>102</v>
      </c>
      <c r="B190" s="22" t="s">
        <v>1523</v>
      </c>
      <c r="C190" s="4">
        <f>ROW()</f>
        <v>190</v>
      </c>
    </row>
    <row r="191" spans="1:3">
      <c r="A191" s="22" t="s">
        <v>102</v>
      </c>
      <c r="B191" s="22" t="s">
        <v>1524</v>
      </c>
      <c r="C191" s="4">
        <f>ROW()</f>
        <v>191</v>
      </c>
    </row>
    <row r="192" spans="1:3">
      <c r="A192" s="23" t="s">
        <v>103</v>
      </c>
      <c r="B192" s="23" t="s">
        <v>1525</v>
      </c>
      <c r="C192" s="4">
        <f>ROW()</f>
        <v>192</v>
      </c>
    </row>
    <row r="193" spans="1:3">
      <c r="A193" s="23" t="s">
        <v>103</v>
      </c>
      <c r="B193" s="23" t="s">
        <v>1526</v>
      </c>
      <c r="C193" s="4">
        <f>ROW()</f>
        <v>193</v>
      </c>
    </row>
    <row r="194" spans="1:3">
      <c r="A194" s="23" t="s">
        <v>103</v>
      </c>
      <c r="B194" s="23" t="s">
        <v>1527</v>
      </c>
      <c r="C194" s="4">
        <f>ROW()</f>
        <v>194</v>
      </c>
    </row>
    <row r="195" spans="1:3">
      <c r="A195" s="23" t="s">
        <v>103</v>
      </c>
      <c r="B195" s="23" t="s">
        <v>1528</v>
      </c>
      <c r="C195" s="4">
        <f>ROW()</f>
        <v>195</v>
      </c>
    </row>
    <row r="196" spans="1:3">
      <c r="A196" s="23" t="s">
        <v>103</v>
      </c>
      <c r="B196" s="23" t="s">
        <v>1529</v>
      </c>
      <c r="C196" s="4">
        <f>ROW()</f>
        <v>196</v>
      </c>
    </row>
    <row r="197" spans="1:3">
      <c r="A197" s="23" t="s">
        <v>103</v>
      </c>
      <c r="B197" s="23" t="s">
        <v>1530</v>
      </c>
      <c r="C197" s="4">
        <f>ROW()</f>
        <v>197</v>
      </c>
    </row>
    <row r="198" spans="1:3">
      <c r="A198" s="23" t="s">
        <v>103</v>
      </c>
      <c r="B198" s="23" t="s">
        <v>1531</v>
      </c>
      <c r="C198" s="4">
        <f>ROW()</f>
        <v>198</v>
      </c>
    </row>
    <row r="199" spans="1:3">
      <c r="A199" s="23" t="s">
        <v>103</v>
      </c>
      <c r="B199" s="23" t="s">
        <v>1532</v>
      </c>
      <c r="C199" s="4">
        <f>ROW()</f>
        <v>199</v>
      </c>
    </row>
    <row r="200" spans="1:3">
      <c r="A200" s="23" t="s">
        <v>103</v>
      </c>
      <c r="B200" s="23" t="s">
        <v>1533</v>
      </c>
      <c r="C200" s="4">
        <f>ROW()</f>
        <v>200</v>
      </c>
    </row>
    <row r="201" spans="1:3">
      <c r="A201" s="23" t="s">
        <v>103</v>
      </c>
      <c r="B201" s="23" t="s">
        <v>1534</v>
      </c>
      <c r="C201" s="4">
        <f>ROW()</f>
        <v>201</v>
      </c>
    </row>
    <row r="202" spans="1:3">
      <c r="A202" s="22" t="s">
        <v>104</v>
      </c>
      <c r="B202" s="22" t="s">
        <v>1535</v>
      </c>
      <c r="C202" s="4">
        <f>ROW()</f>
        <v>202</v>
      </c>
    </row>
    <row r="203" spans="1:3">
      <c r="A203" s="22" t="s">
        <v>104</v>
      </c>
      <c r="B203" s="22" t="s">
        <v>1536</v>
      </c>
      <c r="C203" s="4">
        <f>ROW()</f>
        <v>203</v>
      </c>
    </row>
    <row r="204" spans="1:3">
      <c r="A204" s="22" t="s">
        <v>104</v>
      </c>
      <c r="B204" s="22" t="s">
        <v>1537</v>
      </c>
      <c r="C204" s="4">
        <f>ROW()</f>
        <v>204</v>
      </c>
    </row>
    <row r="205" spans="1:3">
      <c r="A205" s="22" t="s">
        <v>104</v>
      </c>
      <c r="B205" s="22" t="s">
        <v>1538</v>
      </c>
      <c r="C205" s="4">
        <f>ROW()</f>
        <v>205</v>
      </c>
    </row>
    <row r="206" spans="1:3">
      <c r="A206" s="22" t="s">
        <v>104</v>
      </c>
      <c r="B206" s="22" t="s">
        <v>1539</v>
      </c>
      <c r="C206" s="4">
        <f>ROW()</f>
        <v>206</v>
      </c>
    </row>
    <row r="207" spans="1:3">
      <c r="A207" s="22" t="s">
        <v>104</v>
      </c>
      <c r="B207" s="22" t="s">
        <v>1540</v>
      </c>
      <c r="C207" s="4">
        <f>ROW()</f>
        <v>207</v>
      </c>
    </row>
    <row r="208" spans="1:3">
      <c r="A208" s="22" t="s">
        <v>104</v>
      </c>
      <c r="B208" s="22" t="s">
        <v>1541</v>
      </c>
      <c r="C208" s="4">
        <f>ROW()</f>
        <v>208</v>
      </c>
    </row>
    <row r="209" spans="1:3">
      <c r="A209" s="22" t="s">
        <v>104</v>
      </c>
      <c r="B209" s="22" t="s">
        <v>1542</v>
      </c>
      <c r="C209" s="4">
        <f>ROW()</f>
        <v>209</v>
      </c>
    </row>
    <row r="210" spans="1:3">
      <c r="A210" s="22" t="s">
        <v>104</v>
      </c>
      <c r="B210" s="22" t="s">
        <v>1543</v>
      </c>
      <c r="C210" s="4">
        <f>ROW()</f>
        <v>210</v>
      </c>
    </row>
    <row r="211" spans="1:3">
      <c r="A211" s="22" t="s">
        <v>104</v>
      </c>
      <c r="B211" s="22" t="s">
        <v>1544</v>
      </c>
      <c r="C211" s="4">
        <f>ROW()</f>
        <v>211</v>
      </c>
    </row>
    <row r="212" spans="1:3">
      <c r="A212" s="23" t="s">
        <v>105</v>
      </c>
      <c r="B212" s="23" t="s">
        <v>1545</v>
      </c>
      <c r="C212" s="4">
        <f>ROW()</f>
        <v>212</v>
      </c>
    </row>
    <row r="213" spans="1:3">
      <c r="A213" s="23" t="s">
        <v>105</v>
      </c>
      <c r="B213" s="23" t="s">
        <v>1546</v>
      </c>
      <c r="C213" s="4">
        <f>ROW()</f>
        <v>213</v>
      </c>
    </row>
    <row r="214" spans="1:3">
      <c r="A214" s="23" t="s">
        <v>105</v>
      </c>
      <c r="B214" s="23" t="s">
        <v>1547</v>
      </c>
      <c r="C214" s="4">
        <f>ROW()</f>
        <v>214</v>
      </c>
    </row>
    <row r="215" spans="1:3">
      <c r="A215" s="23" t="s">
        <v>105</v>
      </c>
      <c r="B215" s="23" t="s">
        <v>1548</v>
      </c>
      <c r="C215" s="4">
        <f>ROW()</f>
        <v>215</v>
      </c>
    </row>
    <row r="216" spans="1:3">
      <c r="A216" s="23" t="s">
        <v>105</v>
      </c>
      <c r="B216" s="23" t="s">
        <v>1549</v>
      </c>
      <c r="C216" s="4">
        <f>ROW()</f>
        <v>216</v>
      </c>
    </row>
    <row r="217" spans="1:3">
      <c r="A217" s="23" t="s">
        <v>105</v>
      </c>
      <c r="B217" s="23" t="s">
        <v>1550</v>
      </c>
      <c r="C217" s="4">
        <f>ROW()</f>
        <v>217</v>
      </c>
    </row>
    <row r="218" spans="1:3">
      <c r="A218" s="23" t="s">
        <v>105</v>
      </c>
      <c r="B218" s="23" t="s">
        <v>1551</v>
      </c>
      <c r="C218" s="4">
        <f>ROW()</f>
        <v>218</v>
      </c>
    </row>
    <row r="219" spans="1:3">
      <c r="A219" s="23" t="s">
        <v>105</v>
      </c>
      <c r="B219" s="23" t="s">
        <v>1552</v>
      </c>
      <c r="C219" s="4">
        <f>ROW()</f>
        <v>219</v>
      </c>
    </row>
    <row r="220" spans="1:3">
      <c r="A220" s="23" t="s">
        <v>105</v>
      </c>
      <c r="B220" s="23" t="s">
        <v>1553</v>
      </c>
      <c r="C220" s="4">
        <f>ROW()</f>
        <v>220</v>
      </c>
    </row>
    <row r="221" spans="1:3">
      <c r="A221" s="23" t="s">
        <v>105</v>
      </c>
      <c r="B221" s="23" t="s">
        <v>1554</v>
      </c>
      <c r="C221" s="4">
        <f>ROW()</f>
        <v>221</v>
      </c>
    </row>
    <row r="222" spans="1:3">
      <c r="A222" s="22" t="s">
        <v>106</v>
      </c>
      <c r="B222" s="22" t="s">
        <v>1555</v>
      </c>
      <c r="C222" s="4">
        <f>ROW()</f>
        <v>222</v>
      </c>
    </row>
    <row r="223" spans="1:3">
      <c r="A223" s="22" t="s">
        <v>106</v>
      </c>
      <c r="B223" s="22" t="s">
        <v>1556</v>
      </c>
      <c r="C223" s="4">
        <f>ROW()</f>
        <v>223</v>
      </c>
    </row>
    <row r="224" spans="1:3">
      <c r="A224" s="22" t="s">
        <v>106</v>
      </c>
      <c r="B224" s="22" t="s">
        <v>1557</v>
      </c>
      <c r="C224" s="4">
        <f>ROW()</f>
        <v>224</v>
      </c>
    </row>
    <row r="225" spans="1:3">
      <c r="A225" s="22" t="s">
        <v>106</v>
      </c>
      <c r="B225" s="22" t="s">
        <v>1558</v>
      </c>
      <c r="C225" s="4">
        <f>ROW()</f>
        <v>225</v>
      </c>
    </row>
    <row r="226" spans="1:3">
      <c r="A226" s="22" t="s">
        <v>106</v>
      </c>
      <c r="B226" s="22" t="s">
        <v>1559</v>
      </c>
      <c r="C226" s="4">
        <f>ROW()</f>
        <v>226</v>
      </c>
    </row>
    <row r="227" spans="1:3">
      <c r="A227" s="22" t="s">
        <v>106</v>
      </c>
      <c r="B227" s="22" t="s">
        <v>1560</v>
      </c>
      <c r="C227" s="4">
        <f>ROW()</f>
        <v>227</v>
      </c>
    </row>
    <row r="228" spans="1:3">
      <c r="A228" s="22" t="s">
        <v>106</v>
      </c>
      <c r="B228" s="22" t="s">
        <v>1561</v>
      </c>
      <c r="C228" s="4">
        <f>ROW()</f>
        <v>228</v>
      </c>
    </row>
    <row r="229" spans="1:3">
      <c r="A229" s="22" t="s">
        <v>106</v>
      </c>
      <c r="B229" s="22" t="s">
        <v>1562</v>
      </c>
      <c r="C229" s="4">
        <f>ROW()</f>
        <v>229</v>
      </c>
    </row>
    <row r="230" spans="1:3">
      <c r="A230" s="22" t="s">
        <v>106</v>
      </c>
      <c r="B230" s="22" t="s">
        <v>1563</v>
      </c>
      <c r="C230" s="4">
        <f>ROW()</f>
        <v>230</v>
      </c>
    </row>
    <row r="231" spans="1:3">
      <c r="A231" s="22" t="s">
        <v>106</v>
      </c>
      <c r="B231" s="22" t="s">
        <v>1564</v>
      </c>
      <c r="C231" s="4">
        <f>ROW()</f>
        <v>231</v>
      </c>
    </row>
    <row r="232" spans="1:3">
      <c r="A232" s="23" t="s">
        <v>107</v>
      </c>
      <c r="B232" s="23" t="s">
        <v>1565</v>
      </c>
      <c r="C232" s="4">
        <f>ROW()</f>
        <v>232</v>
      </c>
    </row>
    <row r="233" spans="1:3">
      <c r="A233" s="23" t="s">
        <v>107</v>
      </c>
      <c r="B233" s="23" t="s">
        <v>1566</v>
      </c>
      <c r="C233" s="4">
        <f>ROW()</f>
        <v>233</v>
      </c>
    </row>
    <row r="234" spans="1:3">
      <c r="A234" s="23" t="s">
        <v>107</v>
      </c>
      <c r="B234" s="23" t="s">
        <v>1567</v>
      </c>
      <c r="C234" s="4">
        <f>ROW()</f>
        <v>234</v>
      </c>
    </row>
    <row r="235" spans="1:3">
      <c r="A235" s="23" t="s">
        <v>107</v>
      </c>
      <c r="B235" s="23" t="s">
        <v>1568</v>
      </c>
      <c r="C235" s="4">
        <f>ROW()</f>
        <v>235</v>
      </c>
    </row>
    <row r="236" spans="1:3">
      <c r="A236" s="23" t="s">
        <v>107</v>
      </c>
      <c r="B236" s="23" t="s">
        <v>1569</v>
      </c>
      <c r="C236" s="4">
        <f>ROW()</f>
        <v>236</v>
      </c>
    </row>
    <row r="237" spans="1:3">
      <c r="A237" s="23" t="s">
        <v>107</v>
      </c>
      <c r="B237" s="23" t="s">
        <v>1570</v>
      </c>
      <c r="C237" s="4">
        <f>ROW()</f>
        <v>237</v>
      </c>
    </row>
    <row r="238" spans="1:3">
      <c r="A238" s="23" t="s">
        <v>107</v>
      </c>
      <c r="B238" s="23" t="s">
        <v>1571</v>
      </c>
      <c r="C238" s="4">
        <f>ROW()</f>
        <v>238</v>
      </c>
    </row>
    <row r="239" spans="1:3">
      <c r="A239" s="23" t="s">
        <v>107</v>
      </c>
      <c r="B239" s="23" t="s">
        <v>1572</v>
      </c>
      <c r="C239" s="4">
        <f>ROW()</f>
        <v>239</v>
      </c>
    </row>
    <row r="240" spans="1:3">
      <c r="A240" s="23" t="s">
        <v>107</v>
      </c>
      <c r="B240" s="23" t="s">
        <v>1573</v>
      </c>
      <c r="C240" s="4">
        <f>ROW()</f>
        <v>240</v>
      </c>
    </row>
    <row r="241" spans="1:3">
      <c r="A241" s="23" t="s">
        <v>107</v>
      </c>
      <c r="B241" s="23" t="s">
        <v>1574</v>
      </c>
      <c r="C241" s="4">
        <f>ROW()</f>
        <v>241</v>
      </c>
    </row>
    <row r="242" spans="1:3">
      <c r="A242" s="22" t="s">
        <v>108</v>
      </c>
      <c r="B242" s="22" t="s">
        <v>1575</v>
      </c>
      <c r="C242" s="4">
        <f>ROW()</f>
        <v>242</v>
      </c>
    </row>
    <row r="243" spans="1:3">
      <c r="A243" s="22" t="s">
        <v>108</v>
      </c>
      <c r="B243" s="22" t="s">
        <v>1576</v>
      </c>
      <c r="C243" s="4">
        <f>ROW()</f>
        <v>243</v>
      </c>
    </row>
    <row r="244" spans="1:3">
      <c r="A244" s="22" t="s">
        <v>108</v>
      </c>
      <c r="B244" s="22" t="s">
        <v>1577</v>
      </c>
      <c r="C244" s="4">
        <f>ROW()</f>
        <v>244</v>
      </c>
    </row>
    <row r="245" spans="1:3">
      <c r="A245" s="22" t="s">
        <v>108</v>
      </c>
      <c r="B245" s="22" t="s">
        <v>1578</v>
      </c>
      <c r="C245" s="4">
        <f>ROW()</f>
        <v>245</v>
      </c>
    </row>
    <row r="246" spans="1:3">
      <c r="A246" s="22" t="s">
        <v>108</v>
      </c>
      <c r="B246" s="22" t="s">
        <v>1579</v>
      </c>
      <c r="C246" s="4">
        <f>ROW()</f>
        <v>246</v>
      </c>
    </row>
    <row r="247" spans="1:3">
      <c r="A247" s="22" t="s">
        <v>108</v>
      </c>
      <c r="B247" s="22" t="s">
        <v>1580</v>
      </c>
      <c r="C247" s="4">
        <f>ROW()</f>
        <v>247</v>
      </c>
    </row>
    <row r="248" spans="1:3">
      <c r="A248" s="22" t="s">
        <v>108</v>
      </c>
      <c r="B248" s="22" t="s">
        <v>1581</v>
      </c>
      <c r="C248" s="4">
        <f>ROW()</f>
        <v>248</v>
      </c>
    </row>
    <row r="249" spans="1:3">
      <c r="A249" s="22" t="s">
        <v>108</v>
      </c>
      <c r="B249" s="22" t="s">
        <v>1582</v>
      </c>
      <c r="C249" s="4">
        <f>ROW()</f>
        <v>249</v>
      </c>
    </row>
    <row r="250" spans="1:3">
      <c r="A250" s="22" t="s">
        <v>108</v>
      </c>
      <c r="B250" s="22" t="s">
        <v>1583</v>
      </c>
      <c r="C250" s="4">
        <f>ROW()</f>
        <v>250</v>
      </c>
    </row>
    <row r="251" spans="1:3">
      <c r="A251" s="22" t="s">
        <v>108</v>
      </c>
      <c r="B251" s="22" t="s">
        <v>1584</v>
      </c>
      <c r="C251" s="4">
        <f>ROW()</f>
        <v>251</v>
      </c>
    </row>
    <row r="252" spans="1:3">
      <c r="A252" s="23" t="s">
        <v>109</v>
      </c>
      <c r="B252" s="23" t="s">
        <v>1585</v>
      </c>
      <c r="C252" s="4">
        <f>ROW()</f>
        <v>252</v>
      </c>
    </row>
    <row r="253" spans="1:3">
      <c r="A253" s="23" t="s">
        <v>109</v>
      </c>
      <c r="B253" s="23" t="s">
        <v>1586</v>
      </c>
      <c r="C253" s="4">
        <f>ROW()</f>
        <v>253</v>
      </c>
    </row>
    <row r="254" spans="1:3">
      <c r="A254" s="23" t="s">
        <v>109</v>
      </c>
      <c r="B254" s="23" t="s">
        <v>1587</v>
      </c>
      <c r="C254" s="4">
        <f>ROW()</f>
        <v>254</v>
      </c>
    </row>
    <row r="255" spans="1:3">
      <c r="A255" s="23" t="s">
        <v>109</v>
      </c>
      <c r="B255" s="23" t="s">
        <v>1588</v>
      </c>
      <c r="C255" s="4">
        <f>ROW()</f>
        <v>255</v>
      </c>
    </row>
    <row r="256" spans="1:3">
      <c r="A256" s="23" t="s">
        <v>109</v>
      </c>
      <c r="B256" s="23" t="s">
        <v>1589</v>
      </c>
      <c r="C256" s="4">
        <f>ROW()</f>
        <v>256</v>
      </c>
    </row>
    <row r="257" spans="1:3">
      <c r="A257" s="23" t="s">
        <v>109</v>
      </c>
      <c r="B257" s="23" t="s">
        <v>1590</v>
      </c>
      <c r="C257" s="4">
        <f>ROW()</f>
        <v>257</v>
      </c>
    </row>
    <row r="258" spans="1:3">
      <c r="A258" s="23" t="s">
        <v>109</v>
      </c>
      <c r="B258" s="23" t="s">
        <v>1591</v>
      </c>
      <c r="C258" s="4">
        <f>ROW()</f>
        <v>258</v>
      </c>
    </row>
    <row r="259" spans="1:3">
      <c r="A259" s="23" t="s">
        <v>109</v>
      </c>
      <c r="B259" s="23" t="s">
        <v>1592</v>
      </c>
      <c r="C259" s="4">
        <f>ROW()</f>
        <v>259</v>
      </c>
    </row>
    <row r="260" spans="1:3">
      <c r="A260" s="23" t="s">
        <v>109</v>
      </c>
      <c r="B260" s="23" t="s">
        <v>1593</v>
      </c>
      <c r="C260" s="4">
        <f>ROW()</f>
        <v>260</v>
      </c>
    </row>
    <row r="261" spans="1:3">
      <c r="A261" s="23" t="s">
        <v>109</v>
      </c>
      <c r="B261" s="23" t="s">
        <v>1594</v>
      </c>
      <c r="C261" s="4">
        <f>ROW()</f>
        <v>261</v>
      </c>
    </row>
    <row r="262" spans="1:3">
      <c r="A262" s="22" t="s">
        <v>65</v>
      </c>
      <c r="B262" s="22" t="s">
        <v>1595</v>
      </c>
      <c r="C262" s="4">
        <f>ROW()</f>
        <v>262</v>
      </c>
    </row>
    <row r="263" spans="1:3">
      <c r="A263" s="22" t="s">
        <v>65</v>
      </c>
      <c r="B263" s="22" t="s">
        <v>1596</v>
      </c>
      <c r="C263" s="4">
        <f>ROW()</f>
        <v>263</v>
      </c>
    </row>
    <row r="264" spans="1:3">
      <c r="A264" s="22" t="s">
        <v>65</v>
      </c>
      <c r="B264" s="22" t="s">
        <v>1597</v>
      </c>
      <c r="C264" s="4">
        <f>ROW()</f>
        <v>264</v>
      </c>
    </row>
    <row r="265" spans="1:3">
      <c r="A265" s="22" t="s">
        <v>65</v>
      </c>
      <c r="B265" s="22" t="s">
        <v>1598</v>
      </c>
      <c r="C265" s="4">
        <f>ROW()</f>
        <v>265</v>
      </c>
    </row>
    <row r="266" spans="1:3">
      <c r="A266" s="22" t="s">
        <v>65</v>
      </c>
      <c r="B266" s="22" t="s">
        <v>1599</v>
      </c>
      <c r="C266" s="4">
        <f>ROW()</f>
        <v>266</v>
      </c>
    </row>
    <row r="267" spans="1:3">
      <c r="A267" s="22" t="s">
        <v>65</v>
      </c>
      <c r="B267" s="22" t="s">
        <v>1600</v>
      </c>
      <c r="C267" s="4">
        <f>ROW()</f>
        <v>267</v>
      </c>
    </row>
    <row r="268" spans="1:3">
      <c r="A268" s="22" t="s">
        <v>65</v>
      </c>
      <c r="B268" s="22" t="s">
        <v>1601</v>
      </c>
      <c r="C268" s="4">
        <f>ROW()</f>
        <v>268</v>
      </c>
    </row>
    <row r="269" spans="1:3">
      <c r="A269" s="22" t="s">
        <v>65</v>
      </c>
      <c r="B269" s="22" t="s">
        <v>1602</v>
      </c>
      <c r="C269" s="4">
        <f>ROW()</f>
        <v>269</v>
      </c>
    </row>
    <row r="270" spans="1:3">
      <c r="A270" s="22" t="s">
        <v>65</v>
      </c>
      <c r="B270" s="22" t="s">
        <v>1603</v>
      </c>
      <c r="C270" s="4">
        <f>ROW()</f>
        <v>270</v>
      </c>
    </row>
    <row r="271" spans="1:3">
      <c r="A271" s="22" t="s">
        <v>65</v>
      </c>
      <c r="B271" s="22" t="s">
        <v>1604</v>
      </c>
      <c r="C271" s="4">
        <f>ROW()</f>
        <v>271</v>
      </c>
    </row>
    <row r="272" spans="1:3">
      <c r="A272" s="23" t="s">
        <v>110</v>
      </c>
      <c r="B272" s="23" t="s">
        <v>1605</v>
      </c>
      <c r="C272" s="4">
        <f>ROW()</f>
        <v>272</v>
      </c>
    </row>
    <row r="273" spans="1:3">
      <c r="A273" s="23" t="s">
        <v>110</v>
      </c>
      <c r="B273" s="23" t="s">
        <v>1606</v>
      </c>
      <c r="C273" s="4">
        <f>ROW()</f>
        <v>273</v>
      </c>
    </row>
    <row r="274" spans="1:3">
      <c r="A274" s="23" t="s">
        <v>110</v>
      </c>
      <c r="B274" s="23" t="s">
        <v>1607</v>
      </c>
      <c r="C274" s="4">
        <f>ROW()</f>
        <v>274</v>
      </c>
    </row>
    <row r="275" spans="1:3">
      <c r="A275" s="23" t="s">
        <v>110</v>
      </c>
      <c r="B275" s="23" t="s">
        <v>1608</v>
      </c>
      <c r="C275" s="4">
        <f>ROW()</f>
        <v>275</v>
      </c>
    </row>
    <row r="276" spans="1:3">
      <c r="A276" s="23" t="s">
        <v>110</v>
      </c>
      <c r="B276" s="23" t="s">
        <v>1609</v>
      </c>
      <c r="C276" s="4">
        <f>ROW()</f>
        <v>276</v>
      </c>
    </row>
    <row r="277" spans="1:3">
      <c r="A277" s="23" t="s">
        <v>110</v>
      </c>
      <c r="B277" s="23" t="s">
        <v>1610</v>
      </c>
      <c r="C277" s="4">
        <f>ROW()</f>
        <v>277</v>
      </c>
    </row>
    <row r="278" spans="1:3">
      <c r="A278" s="23" t="s">
        <v>110</v>
      </c>
      <c r="B278" s="23" t="s">
        <v>1611</v>
      </c>
      <c r="C278" s="4">
        <f>ROW()</f>
        <v>278</v>
      </c>
    </row>
    <row r="279" spans="1:3">
      <c r="A279" s="23" t="s">
        <v>110</v>
      </c>
      <c r="B279" s="23" t="s">
        <v>1612</v>
      </c>
      <c r="C279" s="4">
        <f>ROW()</f>
        <v>279</v>
      </c>
    </row>
    <row r="280" spans="1:3">
      <c r="A280" s="23" t="s">
        <v>110</v>
      </c>
      <c r="B280" s="23" t="s">
        <v>1613</v>
      </c>
      <c r="C280" s="4">
        <f>ROW()</f>
        <v>280</v>
      </c>
    </row>
    <row r="281" spans="1:3">
      <c r="A281" s="23" t="s">
        <v>110</v>
      </c>
      <c r="B281" s="23" t="s">
        <v>1614</v>
      </c>
      <c r="C281" s="4">
        <f>ROW()</f>
        <v>281</v>
      </c>
    </row>
    <row r="282" spans="1:3">
      <c r="A282" s="22" t="s">
        <v>111</v>
      </c>
      <c r="B282" s="22" t="s">
        <v>1615</v>
      </c>
      <c r="C282" s="4">
        <f>ROW()</f>
        <v>282</v>
      </c>
    </row>
    <row r="283" spans="1:3">
      <c r="A283" s="22" t="s">
        <v>111</v>
      </c>
      <c r="B283" s="22" t="s">
        <v>1616</v>
      </c>
      <c r="C283" s="4">
        <f>ROW()</f>
        <v>283</v>
      </c>
    </row>
    <row r="284" spans="1:3">
      <c r="A284" s="22" t="s">
        <v>111</v>
      </c>
      <c r="B284" s="22" t="s">
        <v>1617</v>
      </c>
      <c r="C284" s="4">
        <f>ROW()</f>
        <v>284</v>
      </c>
    </row>
    <row r="285" spans="1:3">
      <c r="A285" s="22" t="s">
        <v>111</v>
      </c>
      <c r="B285" s="22" t="s">
        <v>1618</v>
      </c>
      <c r="C285" s="4">
        <f>ROW()</f>
        <v>285</v>
      </c>
    </row>
    <row r="286" spans="1:3">
      <c r="A286" s="22" t="s">
        <v>111</v>
      </c>
      <c r="B286" s="22" t="s">
        <v>1619</v>
      </c>
      <c r="C286" s="4">
        <f>ROW()</f>
        <v>286</v>
      </c>
    </row>
    <row r="287" spans="1:3">
      <c r="A287" s="22" t="s">
        <v>111</v>
      </c>
      <c r="B287" s="22" t="s">
        <v>1620</v>
      </c>
      <c r="C287" s="4">
        <f>ROW()</f>
        <v>287</v>
      </c>
    </row>
    <row r="288" spans="1:3">
      <c r="A288" s="22" t="s">
        <v>111</v>
      </c>
      <c r="B288" s="22" t="s">
        <v>1621</v>
      </c>
      <c r="C288" s="4">
        <f>ROW()</f>
        <v>288</v>
      </c>
    </row>
    <row r="289" spans="1:3">
      <c r="A289" s="22" t="s">
        <v>111</v>
      </c>
      <c r="B289" s="22" t="s">
        <v>1622</v>
      </c>
      <c r="C289" s="4">
        <f>ROW()</f>
        <v>289</v>
      </c>
    </row>
    <row r="290" spans="1:3">
      <c r="A290" s="22" t="s">
        <v>111</v>
      </c>
      <c r="B290" s="22" t="s">
        <v>1623</v>
      </c>
      <c r="C290" s="4">
        <f>ROW()</f>
        <v>290</v>
      </c>
    </row>
    <row r="291" spans="1:3">
      <c r="A291" s="22" t="s">
        <v>111</v>
      </c>
      <c r="B291" s="22" t="s">
        <v>1624</v>
      </c>
      <c r="C291" s="4">
        <f>ROW()</f>
        <v>291</v>
      </c>
    </row>
    <row r="292" spans="1:3">
      <c r="A292" s="23" t="s">
        <v>112</v>
      </c>
      <c r="B292" s="23" t="s">
        <v>1625</v>
      </c>
      <c r="C292" s="4">
        <f>ROW()</f>
        <v>292</v>
      </c>
    </row>
    <row r="293" spans="1:3">
      <c r="A293" s="23" t="s">
        <v>112</v>
      </c>
      <c r="B293" s="23" t="s">
        <v>1626</v>
      </c>
      <c r="C293" s="4">
        <f>ROW()</f>
        <v>293</v>
      </c>
    </row>
    <row r="294" spans="1:3">
      <c r="A294" s="23" t="s">
        <v>112</v>
      </c>
      <c r="B294" s="23" t="s">
        <v>1627</v>
      </c>
      <c r="C294" s="4">
        <f>ROW()</f>
        <v>294</v>
      </c>
    </row>
    <row r="295" spans="1:3">
      <c r="A295" s="23" t="s">
        <v>112</v>
      </c>
      <c r="B295" s="23" t="s">
        <v>1628</v>
      </c>
      <c r="C295" s="4">
        <f>ROW()</f>
        <v>295</v>
      </c>
    </row>
    <row r="296" spans="1:3">
      <c r="A296" s="23" t="s">
        <v>112</v>
      </c>
      <c r="B296" s="23" t="s">
        <v>1629</v>
      </c>
      <c r="C296" s="4">
        <f>ROW()</f>
        <v>296</v>
      </c>
    </row>
    <row r="297" spans="1:3">
      <c r="A297" s="23" t="s">
        <v>112</v>
      </c>
      <c r="B297" s="23" t="s">
        <v>1630</v>
      </c>
      <c r="C297" s="4">
        <f>ROW()</f>
        <v>297</v>
      </c>
    </row>
    <row r="298" spans="1:3">
      <c r="A298" s="23" t="s">
        <v>112</v>
      </c>
      <c r="B298" s="23" t="s">
        <v>1631</v>
      </c>
      <c r="C298" s="4">
        <f>ROW()</f>
        <v>298</v>
      </c>
    </row>
    <row r="299" spans="1:3">
      <c r="A299" s="23" t="s">
        <v>112</v>
      </c>
      <c r="B299" s="23" t="s">
        <v>1632</v>
      </c>
      <c r="C299" s="4">
        <f>ROW()</f>
        <v>299</v>
      </c>
    </row>
    <row r="300" spans="1:3">
      <c r="A300" s="23" t="s">
        <v>112</v>
      </c>
      <c r="B300" s="23" t="s">
        <v>1633</v>
      </c>
      <c r="C300" s="4">
        <f>ROW()</f>
        <v>300</v>
      </c>
    </row>
    <row r="301" spans="1:3">
      <c r="A301" s="23" t="s">
        <v>112</v>
      </c>
      <c r="B301" s="23" t="s">
        <v>1634</v>
      </c>
      <c r="C301" s="4">
        <f>ROW()</f>
        <v>301</v>
      </c>
    </row>
    <row r="302" spans="1:3">
      <c r="A302" s="22" t="s">
        <v>113</v>
      </c>
      <c r="B302" s="22" t="s">
        <v>1635</v>
      </c>
      <c r="C302" s="4">
        <f>ROW()</f>
        <v>302</v>
      </c>
    </row>
    <row r="303" spans="1:3">
      <c r="A303" s="22" t="s">
        <v>113</v>
      </c>
      <c r="B303" s="22" t="s">
        <v>1636</v>
      </c>
      <c r="C303" s="4">
        <f>ROW()</f>
        <v>303</v>
      </c>
    </row>
    <row r="304" spans="1:3">
      <c r="A304" s="22" t="s">
        <v>113</v>
      </c>
      <c r="B304" s="22" t="s">
        <v>1637</v>
      </c>
      <c r="C304" s="4">
        <f>ROW()</f>
        <v>304</v>
      </c>
    </row>
    <row r="305" spans="1:3">
      <c r="A305" s="22" t="s">
        <v>113</v>
      </c>
      <c r="B305" s="22" t="s">
        <v>1638</v>
      </c>
      <c r="C305" s="4">
        <f>ROW()</f>
        <v>305</v>
      </c>
    </row>
    <row r="306" spans="1:3">
      <c r="A306" s="22" t="s">
        <v>113</v>
      </c>
      <c r="B306" s="22" t="s">
        <v>1639</v>
      </c>
      <c r="C306" s="4">
        <f>ROW()</f>
        <v>306</v>
      </c>
    </row>
    <row r="307" spans="1:3">
      <c r="A307" s="22" t="s">
        <v>113</v>
      </c>
      <c r="B307" s="22" t="s">
        <v>1640</v>
      </c>
      <c r="C307" s="4">
        <f>ROW()</f>
        <v>307</v>
      </c>
    </row>
    <row r="308" spans="1:3">
      <c r="A308" s="22" t="s">
        <v>113</v>
      </c>
      <c r="B308" s="22" t="s">
        <v>1641</v>
      </c>
      <c r="C308" s="4">
        <f>ROW()</f>
        <v>308</v>
      </c>
    </row>
    <row r="309" spans="1:3">
      <c r="A309" s="22" t="s">
        <v>113</v>
      </c>
      <c r="B309" s="22" t="s">
        <v>1642</v>
      </c>
      <c r="C309" s="4">
        <f>ROW()</f>
        <v>309</v>
      </c>
    </row>
    <row r="310" spans="1:3">
      <c r="A310" s="22" t="s">
        <v>113</v>
      </c>
      <c r="B310" s="22" t="s">
        <v>1643</v>
      </c>
      <c r="C310" s="4">
        <f>ROW()</f>
        <v>310</v>
      </c>
    </row>
    <row r="311" spans="1:3">
      <c r="A311" s="22" t="s">
        <v>113</v>
      </c>
      <c r="B311" s="22" t="s">
        <v>1644</v>
      </c>
      <c r="C311" s="4">
        <f>ROW()</f>
        <v>311</v>
      </c>
    </row>
    <row r="312" spans="1:3">
      <c r="A312" s="23" t="s">
        <v>114</v>
      </c>
      <c r="B312" s="23" t="s">
        <v>1645</v>
      </c>
      <c r="C312" s="4">
        <f>ROW()</f>
        <v>312</v>
      </c>
    </row>
    <row r="313" spans="1:3">
      <c r="A313" s="23" t="s">
        <v>114</v>
      </c>
      <c r="B313" s="23" t="s">
        <v>1646</v>
      </c>
      <c r="C313" s="4">
        <f>ROW()</f>
        <v>313</v>
      </c>
    </row>
    <row r="314" spans="1:3">
      <c r="A314" s="23" t="s">
        <v>114</v>
      </c>
      <c r="B314" s="23" t="s">
        <v>1647</v>
      </c>
      <c r="C314" s="4">
        <f>ROW()</f>
        <v>314</v>
      </c>
    </row>
    <row r="315" spans="1:3">
      <c r="A315" s="23" t="s">
        <v>114</v>
      </c>
      <c r="B315" s="23" t="s">
        <v>1648</v>
      </c>
      <c r="C315" s="4">
        <f>ROW()</f>
        <v>315</v>
      </c>
    </row>
    <row r="316" spans="1:3">
      <c r="A316" s="23" t="s">
        <v>114</v>
      </c>
      <c r="B316" s="23" t="s">
        <v>1649</v>
      </c>
      <c r="C316" s="4">
        <f>ROW()</f>
        <v>316</v>
      </c>
    </row>
    <row r="317" spans="1:3">
      <c r="A317" s="23" t="s">
        <v>114</v>
      </c>
      <c r="B317" s="23" t="s">
        <v>1650</v>
      </c>
      <c r="C317" s="4">
        <f>ROW()</f>
        <v>317</v>
      </c>
    </row>
    <row r="318" spans="1:3">
      <c r="A318" s="23" t="s">
        <v>114</v>
      </c>
      <c r="B318" s="23" t="s">
        <v>1651</v>
      </c>
      <c r="C318" s="4">
        <f>ROW()</f>
        <v>318</v>
      </c>
    </row>
    <row r="319" spans="1:3">
      <c r="A319" s="23" t="s">
        <v>114</v>
      </c>
      <c r="B319" s="23" t="s">
        <v>1652</v>
      </c>
      <c r="C319" s="4">
        <f>ROW()</f>
        <v>319</v>
      </c>
    </row>
    <row r="320" spans="1:3">
      <c r="A320" s="23" t="s">
        <v>114</v>
      </c>
      <c r="B320" s="23" t="s">
        <v>1653</v>
      </c>
      <c r="C320" s="4">
        <f>ROW()</f>
        <v>320</v>
      </c>
    </row>
    <row r="321" spans="1:3">
      <c r="A321" s="23" t="s">
        <v>114</v>
      </c>
      <c r="B321" s="23" t="s">
        <v>1654</v>
      </c>
      <c r="C321" s="4">
        <f>ROW()</f>
        <v>321</v>
      </c>
    </row>
    <row r="322" spans="1:3">
      <c r="A322" s="22" t="s">
        <v>115</v>
      </c>
      <c r="B322" s="22" t="s">
        <v>1655</v>
      </c>
      <c r="C322" s="4">
        <f>ROW()</f>
        <v>322</v>
      </c>
    </row>
    <row r="323" spans="1:3">
      <c r="A323" s="22" t="s">
        <v>115</v>
      </c>
      <c r="B323" s="22" t="s">
        <v>1656</v>
      </c>
      <c r="C323" s="4">
        <f>ROW()</f>
        <v>323</v>
      </c>
    </row>
    <row r="324" spans="1:3">
      <c r="A324" s="22" t="s">
        <v>115</v>
      </c>
      <c r="B324" s="22" t="s">
        <v>1657</v>
      </c>
      <c r="C324" s="4">
        <f>ROW()</f>
        <v>324</v>
      </c>
    </row>
    <row r="325" spans="1:3">
      <c r="A325" s="22" t="s">
        <v>115</v>
      </c>
      <c r="B325" s="22" t="s">
        <v>1658</v>
      </c>
      <c r="C325" s="4">
        <f>ROW()</f>
        <v>325</v>
      </c>
    </row>
    <row r="326" spans="1:3">
      <c r="A326" s="22" t="s">
        <v>115</v>
      </c>
      <c r="B326" s="22" t="s">
        <v>1659</v>
      </c>
      <c r="C326" s="4">
        <f>ROW()</f>
        <v>326</v>
      </c>
    </row>
    <row r="327" spans="1:3">
      <c r="A327" s="22" t="s">
        <v>115</v>
      </c>
      <c r="B327" s="22" t="s">
        <v>1660</v>
      </c>
      <c r="C327" s="4">
        <f>ROW()</f>
        <v>327</v>
      </c>
    </row>
    <row r="328" spans="1:3">
      <c r="A328" s="22" t="s">
        <v>115</v>
      </c>
      <c r="B328" s="22" t="s">
        <v>1661</v>
      </c>
      <c r="C328" s="4">
        <f>ROW()</f>
        <v>328</v>
      </c>
    </row>
    <row r="329" spans="1:3">
      <c r="A329" s="22" t="s">
        <v>115</v>
      </c>
      <c r="B329" s="22" t="s">
        <v>1662</v>
      </c>
      <c r="C329" s="4">
        <f>ROW()</f>
        <v>329</v>
      </c>
    </row>
    <row r="330" spans="1:3">
      <c r="A330" s="22" t="s">
        <v>115</v>
      </c>
      <c r="B330" s="22" t="s">
        <v>1663</v>
      </c>
      <c r="C330" s="4">
        <f>ROW()</f>
        <v>330</v>
      </c>
    </row>
    <row r="331" spans="1:3">
      <c r="A331" s="22" t="s">
        <v>115</v>
      </c>
      <c r="B331" s="22" t="s">
        <v>1664</v>
      </c>
      <c r="C331" s="4">
        <f>ROW()</f>
        <v>331</v>
      </c>
    </row>
    <row r="332" spans="1:3">
      <c r="A332" s="23" t="s">
        <v>116</v>
      </c>
      <c r="B332" s="23" t="s">
        <v>1665</v>
      </c>
      <c r="C332" s="4">
        <f>ROW()</f>
        <v>332</v>
      </c>
    </row>
    <row r="333" spans="1:3">
      <c r="A333" s="23" t="s">
        <v>116</v>
      </c>
      <c r="B333" s="23" t="s">
        <v>1666</v>
      </c>
      <c r="C333" s="4">
        <f>ROW()</f>
        <v>333</v>
      </c>
    </row>
    <row r="334" spans="1:3">
      <c r="A334" s="23" t="s">
        <v>116</v>
      </c>
      <c r="B334" s="23" t="s">
        <v>1667</v>
      </c>
      <c r="C334" s="4">
        <f>ROW()</f>
        <v>334</v>
      </c>
    </row>
    <row r="335" spans="1:3">
      <c r="A335" s="23" t="s">
        <v>116</v>
      </c>
      <c r="B335" s="23" t="s">
        <v>1668</v>
      </c>
      <c r="C335" s="4">
        <f>ROW()</f>
        <v>335</v>
      </c>
    </row>
    <row r="336" spans="1:3">
      <c r="A336" s="23" t="s">
        <v>116</v>
      </c>
      <c r="B336" s="23" t="s">
        <v>1669</v>
      </c>
      <c r="C336" s="4">
        <f>ROW()</f>
        <v>336</v>
      </c>
    </row>
    <row r="337" spans="1:3">
      <c r="A337" s="23" t="s">
        <v>116</v>
      </c>
      <c r="B337" s="23" t="s">
        <v>1670</v>
      </c>
      <c r="C337" s="4">
        <f>ROW()</f>
        <v>337</v>
      </c>
    </row>
    <row r="338" spans="1:3">
      <c r="A338" s="23" t="s">
        <v>116</v>
      </c>
      <c r="B338" s="23" t="s">
        <v>1671</v>
      </c>
      <c r="C338" s="4">
        <f>ROW()</f>
        <v>338</v>
      </c>
    </row>
    <row r="339" spans="1:3">
      <c r="A339" s="23" t="s">
        <v>116</v>
      </c>
      <c r="B339" s="23" t="s">
        <v>1672</v>
      </c>
      <c r="C339" s="4">
        <f>ROW()</f>
        <v>339</v>
      </c>
    </row>
    <row r="340" spans="1:3">
      <c r="A340" s="23" t="s">
        <v>116</v>
      </c>
      <c r="B340" s="23" t="s">
        <v>1673</v>
      </c>
      <c r="C340" s="4">
        <f>ROW()</f>
        <v>340</v>
      </c>
    </row>
    <row r="341" spans="1:3">
      <c r="A341" s="23" t="s">
        <v>116</v>
      </c>
      <c r="B341" s="23" t="s">
        <v>1674</v>
      </c>
      <c r="C341" s="4">
        <f>ROW()</f>
        <v>341</v>
      </c>
    </row>
    <row r="342" spans="1:3">
      <c r="A342" s="22" t="s">
        <v>117</v>
      </c>
      <c r="B342" s="22" t="s">
        <v>1675</v>
      </c>
      <c r="C342" s="4">
        <f>ROW()</f>
        <v>342</v>
      </c>
    </row>
    <row r="343" spans="1:3">
      <c r="A343" s="22" t="s">
        <v>117</v>
      </c>
      <c r="B343" s="22" t="s">
        <v>1676</v>
      </c>
      <c r="C343" s="4">
        <f>ROW()</f>
        <v>343</v>
      </c>
    </row>
    <row r="344" spans="1:3">
      <c r="A344" s="22" t="s">
        <v>117</v>
      </c>
      <c r="B344" s="22" t="s">
        <v>1677</v>
      </c>
      <c r="C344" s="4">
        <f>ROW()</f>
        <v>344</v>
      </c>
    </row>
    <row r="345" spans="1:3">
      <c r="A345" s="22" t="s">
        <v>117</v>
      </c>
      <c r="B345" s="22" t="s">
        <v>1678</v>
      </c>
      <c r="C345" s="4">
        <f>ROW()</f>
        <v>345</v>
      </c>
    </row>
    <row r="346" spans="1:3">
      <c r="A346" s="22" t="s">
        <v>117</v>
      </c>
      <c r="B346" s="22" t="s">
        <v>1679</v>
      </c>
      <c r="C346" s="4">
        <f>ROW()</f>
        <v>346</v>
      </c>
    </row>
    <row r="347" spans="1:3">
      <c r="A347" s="22" t="s">
        <v>117</v>
      </c>
      <c r="B347" s="22" t="s">
        <v>1680</v>
      </c>
      <c r="C347" s="4">
        <f>ROW()</f>
        <v>347</v>
      </c>
    </row>
    <row r="348" spans="1:3">
      <c r="A348" s="22" t="s">
        <v>117</v>
      </c>
      <c r="B348" s="22" t="s">
        <v>1681</v>
      </c>
      <c r="C348" s="4">
        <f>ROW()</f>
        <v>348</v>
      </c>
    </row>
    <row r="349" spans="1:3">
      <c r="A349" s="22" t="s">
        <v>117</v>
      </c>
      <c r="B349" s="22" t="s">
        <v>1682</v>
      </c>
      <c r="C349" s="4">
        <f>ROW()</f>
        <v>349</v>
      </c>
    </row>
    <row r="350" spans="1:3">
      <c r="A350" s="22" t="s">
        <v>117</v>
      </c>
      <c r="B350" s="22" t="s">
        <v>1683</v>
      </c>
      <c r="C350" s="4">
        <f>ROW()</f>
        <v>350</v>
      </c>
    </row>
    <row r="351" spans="1:3">
      <c r="A351" s="22" t="s">
        <v>117</v>
      </c>
      <c r="B351" s="22" t="s">
        <v>1684</v>
      </c>
      <c r="C351" s="4">
        <f>ROW()</f>
        <v>351</v>
      </c>
    </row>
    <row r="352" spans="1:3">
      <c r="A352" s="23" t="s">
        <v>118</v>
      </c>
      <c r="B352" s="23" t="s">
        <v>1685</v>
      </c>
      <c r="C352" s="4">
        <f>ROW()</f>
        <v>352</v>
      </c>
    </row>
    <row r="353" spans="1:3">
      <c r="A353" s="23" t="s">
        <v>118</v>
      </c>
      <c r="B353" s="23" t="s">
        <v>1686</v>
      </c>
      <c r="C353" s="4">
        <f>ROW()</f>
        <v>353</v>
      </c>
    </row>
    <row r="354" spans="1:3">
      <c r="A354" s="23" t="s">
        <v>118</v>
      </c>
      <c r="B354" s="23" t="s">
        <v>1687</v>
      </c>
      <c r="C354" s="4">
        <f>ROW()</f>
        <v>354</v>
      </c>
    </row>
    <row r="355" spans="1:3">
      <c r="A355" s="23" t="s">
        <v>118</v>
      </c>
      <c r="B355" s="23" t="s">
        <v>1688</v>
      </c>
      <c r="C355" s="4">
        <f>ROW()</f>
        <v>355</v>
      </c>
    </row>
    <row r="356" spans="1:3">
      <c r="A356" s="23" t="s">
        <v>118</v>
      </c>
      <c r="B356" s="23" t="s">
        <v>1689</v>
      </c>
      <c r="C356" s="4">
        <f>ROW()</f>
        <v>356</v>
      </c>
    </row>
    <row r="357" spans="1:3">
      <c r="A357" s="23" t="s">
        <v>118</v>
      </c>
      <c r="B357" s="23" t="s">
        <v>1690</v>
      </c>
      <c r="C357" s="4">
        <f>ROW()</f>
        <v>357</v>
      </c>
    </row>
    <row r="358" spans="1:3">
      <c r="A358" s="23" t="s">
        <v>118</v>
      </c>
      <c r="B358" s="23" t="s">
        <v>1691</v>
      </c>
      <c r="C358" s="4">
        <f>ROW()</f>
        <v>358</v>
      </c>
    </row>
    <row r="359" spans="1:3">
      <c r="A359" s="23" t="s">
        <v>118</v>
      </c>
      <c r="B359" s="23" t="s">
        <v>1692</v>
      </c>
      <c r="C359" s="4">
        <f>ROW()</f>
        <v>359</v>
      </c>
    </row>
    <row r="360" spans="1:3">
      <c r="A360" s="23" t="s">
        <v>118</v>
      </c>
      <c r="B360" s="23" t="s">
        <v>1693</v>
      </c>
      <c r="C360" s="4">
        <f>ROW()</f>
        <v>360</v>
      </c>
    </row>
    <row r="361" spans="1:3">
      <c r="A361" s="23" t="s">
        <v>118</v>
      </c>
      <c r="B361" s="23" t="s">
        <v>1694</v>
      </c>
      <c r="C361" s="4">
        <f>ROW()</f>
        <v>361</v>
      </c>
    </row>
    <row r="362" spans="1:3">
      <c r="A362" s="22" t="s">
        <v>119</v>
      </c>
      <c r="B362" s="22" t="s">
        <v>1695</v>
      </c>
      <c r="C362" s="4">
        <f>ROW()</f>
        <v>362</v>
      </c>
    </row>
    <row r="363" spans="1:3">
      <c r="A363" s="22" t="s">
        <v>119</v>
      </c>
      <c r="B363" s="22" t="s">
        <v>1696</v>
      </c>
      <c r="C363" s="4">
        <f>ROW()</f>
        <v>363</v>
      </c>
    </row>
    <row r="364" spans="1:3">
      <c r="A364" s="22" t="s">
        <v>119</v>
      </c>
      <c r="B364" s="22" t="s">
        <v>1697</v>
      </c>
      <c r="C364" s="4">
        <f>ROW()</f>
        <v>364</v>
      </c>
    </row>
    <row r="365" spans="1:3">
      <c r="A365" s="22" t="s">
        <v>119</v>
      </c>
      <c r="B365" s="22" t="s">
        <v>1698</v>
      </c>
      <c r="C365" s="4">
        <f>ROW()</f>
        <v>365</v>
      </c>
    </row>
    <row r="366" spans="1:3">
      <c r="A366" s="22" t="s">
        <v>119</v>
      </c>
      <c r="B366" s="22" t="s">
        <v>1699</v>
      </c>
      <c r="C366" s="4">
        <f>ROW()</f>
        <v>366</v>
      </c>
    </row>
    <row r="367" spans="1:3">
      <c r="A367" s="22" t="s">
        <v>119</v>
      </c>
      <c r="B367" s="22" t="s">
        <v>1700</v>
      </c>
      <c r="C367" s="4">
        <f>ROW()</f>
        <v>367</v>
      </c>
    </row>
    <row r="368" spans="1:3">
      <c r="A368" s="22" t="s">
        <v>119</v>
      </c>
      <c r="B368" s="22" t="s">
        <v>1701</v>
      </c>
      <c r="C368" s="4">
        <f>ROW()</f>
        <v>368</v>
      </c>
    </row>
    <row r="369" spans="1:3">
      <c r="A369" s="22" t="s">
        <v>119</v>
      </c>
      <c r="B369" s="22" t="s">
        <v>1702</v>
      </c>
      <c r="C369" s="4">
        <f>ROW()</f>
        <v>369</v>
      </c>
    </row>
    <row r="370" spans="1:3">
      <c r="A370" s="22" t="s">
        <v>119</v>
      </c>
      <c r="B370" s="22" t="s">
        <v>1703</v>
      </c>
      <c r="C370" s="4">
        <f>ROW()</f>
        <v>370</v>
      </c>
    </row>
    <row r="371" spans="1:3">
      <c r="A371" s="22" t="s">
        <v>119</v>
      </c>
      <c r="B371" s="22" t="s">
        <v>1704</v>
      </c>
      <c r="C371" s="4">
        <f>ROW()</f>
        <v>371</v>
      </c>
    </row>
    <row r="372" spans="1:3">
      <c r="A372" s="23" t="s">
        <v>120</v>
      </c>
      <c r="B372" s="23" t="s">
        <v>1705</v>
      </c>
      <c r="C372" s="4">
        <f>ROW()</f>
        <v>372</v>
      </c>
    </row>
    <row r="373" spans="1:3">
      <c r="A373" s="23" t="s">
        <v>120</v>
      </c>
      <c r="B373" s="23" t="s">
        <v>1706</v>
      </c>
      <c r="C373" s="4">
        <f>ROW()</f>
        <v>373</v>
      </c>
    </row>
    <row r="374" spans="1:3">
      <c r="A374" s="23" t="s">
        <v>120</v>
      </c>
      <c r="B374" s="23" t="s">
        <v>1707</v>
      </c>
      <c r="C374" s="4">
        <f>ROW()</f>
        <v>374</v>
      </c>
    </row>
    <row r="375" spans="1:3">
      <c r="A375" s="23" t="s">
        <v>120</v>
      </c>
      <c r="B375" s="23" t="s">
        <v>1708</v>
      </c>
      <c r="C375" s="4">
        <f>ROW()</f>
        <v>375</v>
      </c>
    </row>
    <row r="376" spans="1:3">
      <c r="A376" s="23" t="s">
        <v>120</v>
      </c>
      <c r="B376" s="23" t="s">
        <v>1709</v>
      </c>
      <c r="C376" s="4">
        <f>ROW()</f>
        <v>376</v>
      </c>
    </row>
    <row r="377" spans="1:3">
      <c r="A377" s="23" t="s">
        <v>120</v>
      </c>
      <c r="B377" s="23" t="s">
        <v>1710</v>
      </c>
      <c r="C377" s="4">
        <f>ROW()</f>
        <v>377</v>
      </c>
    </row>
    <row r="378" spans="1:3">
      <c r="A378" s="23" t="s">
        <v>120</v>
      </c>
      <c r="B378" s="23" t="s">
        <v>1711</v>
      </c>
      <c r="C378" s="4">
        <f>ROW()</f>
        <v>378</v>
      </c>
    </row>
    <row r="379" spans="1:3">
      <c r="A379" s="23" t="s">
        <v>120</v>
      </c>
      <c r="B379" s="23" t="s">
        <v>1712</v>
      </c>
      <c r="C379" s="4">
        <f>ROW()</f>
        <v>379</v>
      </c>
    </row>
    <row r="380" spans="1:3">
      <c r="A380" s="23" t="s">
        <v>120</v>
      </c>
      <c r="B380" s="23" t="s">
        <v>1713</v>
      </c>
      <c r="C380" s="4">
        <f>ROW()</f>
        <v>380</v>
      </c>
    </row>
    <row r="381" spans="1:3">
      <c r="A381" s="23" t="s">
        <v>120</v>
      </c>
      <c r="B381" s="23" t="s">
        <v>1714</v>
      </c>
      <c r="C381" s="4">
        <f>ROW()</f>
        <v>381</v>
      </c>
    </row>
    <row r="382" spans="1:3">
      <c r="A382" s="22" t="s">
        <v>121</v>
      </c>
      <c r="B382" s="22" t="s">
        <v>1715</v>
      </c>
      <c r="C382" s="4">
        <f>ROW()</f>
        <v>382</v>
      </c>
    </row>
    <row r="383" spans="1:3">
      <c r="A383" s="22" t="s">
        <v>121</v>
      </c>
      <c r="B383" s="22" t="s">
        <v>1716</v>
      </c>
      <c r="C383" s="4">
        <f>ROW()</f>
        <v>383</v>
      </c>
    </row>
    <row r="384" spans="1:3">
      <c r="A384" s="22" t="s">
        <v>121</v>
      </c>
      <c r="B384" s="22" t="s">
        <v>1717</v>
      </c>
      <c r="C384" s="4">
        <f>ROW()</f>
        <v>384</v>
      </c>
    </row>
    <row r="385" spans="1:3">
      <c r="A385" s="22" t="s">
        <v>121</v>
      </c>
      <c r="B385" s="22" t="s">
        <v>1718</v>
      </c>
      <c r="C385" s="4">
        <f>ROW()</f>
        <v>385</v>
      </c>
    </row>
    <row r="386" spans="1:3">
      <c r="A386" s="22" t="s">
        <v>121</v>
      </c>
      <c r="B386" s="22" t="s">
        <v>1719</v>
      </c>
      <c r="C386" s="4">
        <f>ROW()</f>
        <v>386</v>
      </c>
    </row>
    <row r="387" spans="1:3">
      <c r="A387" s="22" t="s">
        <v>121</v>
      </c>
      <c r="B387" s="22" t="s">
        <v>1720</v>
      </c>
      <c r="C387" s="4">
        <f>ROW()</f>
        <v>387</v>
      </c>
    </row>
    <row r="388" spans="1:3">
      <c r="A388" s="22" t="s">
        <v>121</v>
      </c>
      <c r="B388" s="22" t="s">
        <v>1721</v>
      </c>
      <c r="C388" s="4">
        <f>ROW()</f>
        <v>388</v>
      </c>
    </row>
    <row r="389" spans="1:3">
      <c r="A389" s="22" t="s">
        <v>121</v>
      </c>
      <c r="B389" s="22" t="s">
        <v>1722</v>
      </c>
      <c r="C389" s="4">
        <f>ROW()</f>
        <v>389</v>
      </c>
    </row>
    <row r="390" spans="1:3">
      <c r="A390" s="22" t="s">
        <v>121</v>
      </c>
      <c r="B390" s="22" t="s">
        <v>1723</v>
      </c>
      <c r="C390" s="4">
        <f>ROW()</f>
        <v>390</v>
      </c>
    </row>
    <row r="391" spans="1:3">
      <c r="A391" s="22" t="s">
        <v>121</v>
      </c>
      <c r="B391" s="22" t="s">
        <v>1724</v>
      </c>
      <c r="C391" s="4">
        <f>ROW()</f>
        <v>391</v>
      </c>
    </row>
    <row r="392" spans="1:3">
      <c r="A392" s="23" t="s">
        <v>122</v>
      </c>
      <c r="B392" s="23" t="s">
        <v>1725</v>
      </c>
      <c r="C392" s="4">
        <f>ROW()</f>
        <v>392</v>
      </c>
    </row>
    <row r="393" spans="1:3">
      <c r="A393" s="23" t="s">
        <v>122</v>
      </c>
      <c r="B393" s="23" t="s">
        <v>1726</v>
      </c>
      <c r="C393" s="4">
        <f>ROW()</f>
        <v>393</v>
      </c>
    </row>
    <row r="394" spans="1:3">
      <c r="A394" s="23" t="s">
        <v>122</v>
      </c>
      <c r="B394" s="23" t="s">
        <v>1727</v>
      </c>
      <c r="C394" s="4">
        <f>ROW()</f>
        <v>394</v>
      </c>
    </row>
    <row r="395" spans="1:3">
      <c r="A395" s="23" t="s">
        <v>122</v>
      </c>
      <c r="B395" s="23" t="s">
        <v>1728</v>
      </c>
      <c r="C395" s="4">
        <f>ROW()</f>
        <v>395</v>
      </c>
    </row>
    <row r="396" spans="1:3">
      <c r="A396" s="23" t="s">
        <v>122</v>
      </c>
      <c r="B396" s="23" t="s">
        <v>1729</v>
      </c>
      <c r="C396" s="4">
        <f>ROW()</f>
        <v>396</v>
      </c>
    </row>
    <row r="397" spans="1:3">
      <c r="A397" s="23" t="s">
        <v>122</v>
      </c>
      <c r="B397" s="23" t="s">
        <v>1730</v>
      </c>
      <c r="C397" s="4">
        <f>ROW()</f>
        <v>397</v>
      </c>
    </row>
    <row r="398" spans="1:3">
      <c r="A398" s="23" t="s">
        <v>122</v>
      </c>
      <c r="B398" s="23" t="s">
        <v>1731</v>
      </c>
      <c r="C398" s="4">
        <f>ROW()</f>
        <v>398</v>
      </c>
    </row>
    <row r="399" spans="1:3">
      <c r="A399" s="23" t="s">
        <v>122</v>
      </c>
      <c r="B399" s="23" t="s">
        <v>1732</v>
      </c>
      <c r="C399" s="4">
        <f>ROW()</f>
        <v>399</v>
      </c>
    </row>
    <row r="400" spans="1:3">
      <c r="A400" s="23" t="s">
        <v>122</v>
      </c>
      <c r="B400" s="23" t="s">
        <v>1733</v>
      </c>
      <c r="C400" s="4">
        <f>ROW()</f>
        <v>400</v>
      </c>
    </row>
    <row r="401" spans="1:3">
      <c r="A401" s="23" t="s">
        <v>122</v>
      </c>
      <c r="B401" s="23" t="s">
        <v>1734</v>
      </c>
      <c r="C401" s="4">
        <f>ROW()</f>
        <v>401</v>
      </c>
    </row>
    <row r="402" spans="1:3">
      <c r="A402" s="22" t="s">
        <v>123</v>
      </c>
      <c r="B402" s="22" t="s">
        <v>1735</v>
      </c>
      <c r="C402" s="4">
        <f>ROW()</f>
        <v>402</v>
      </c>
    </row>
    <row r="403" spans="1:3">
      <c r="A403" s="22" t="s">
        <v>123</v>
      </c>
      <c r="B403" s="22" t="s">
        <v>1736</v>
      </c>
      <c r="C403" s="4">
        <f>ROW()</f>
        <v>403</v>
      </c>
    </row>
    <row r="404" spans="1:3">
      <c r="A404" s="22" t="s">
        <v>123</v>
      </c>
      <c r="B404" s="22" t="s">
        <v>1737</v>
      </c>
      <c r="C404" s="4">
        <f>ROW()</f>
        <v>404</v>
      </c>
    </row>
    <row r="405" spans="1:3">
      <c r="A405" s="22" t="s">
        <v>123</v>
      </c>
      <c r="B405" s="22" t="s">
        <v>1738</v>
      </c>
      <c r="C405" s="4">
        <f>ROW()</f>
        <v>405</v>
      </c>
    </row>
    <row r="406" spans="1:3">
      <c r="A406" s="22" t="s">
        <v>123</v>
      </c>
      <c r="B406" s="22" t="s">
        <v>1739</v>
      </c>
      <c r="C406" s="4">
        <f>ROW()</f>
        <v>406</v>
      </c>
    </row>
    <row r="407" spans="1:3">
      <c r="A407" s="22" t="s">
        <v>123</v>
      </c>
      <c r="B407" s="22" t="s">
        <v>1740</v>
      </c>
      <c r="C407" s="4">
        <f>ROW()</f>
        <v>407</v>
      </c>
    </row>
    <row r="408" spans="1:3">
      <c r="A408" s="22" t="s">
        <v>123</v>
      </c>
      <c r="B408" s="22" t="s">
        <v>1741</v>
      </c>
      <c r="C408" s="4">
        <f>ROW()</f>
        <v>408</v>
      </c>
    </row>
    <row r="409" spans="1:3">
      <c r="A409" s="22" t="s">
        <v>123</v>
      </c>
      <c r="B409" s="22" t="s">
        <v>1742</v>
      </c>
      <c r="C409" s="4">
        <f>ROW()</f>
        <v>409</v>
      </c>
    </row>
    <row r="410" spans="1:3">
      <c r="A410" s="22" t="s">
        <v>123</v>
      </c>
      <c r="B410" s="22" t="s">
        <v>1743</v>
      </c>
      <c r="C410" s="4">
        <f>ROW()</f>
        <v>410</v>
      </c>
    </row>
    <row r="411" spans="1:3">
      <c r="A411" s="22" t="s">
        <v>123</v>
      </c>
      <c r="B411" s="22" t="s">
        <v>1744</v>
      </c>
      <c r="C411" s="4">
        <f>ROW()</f>
        <v>411</v>
      </c>
    </row>
    <row r="412" spans="1:3">
      <c r="A412" s="23" t="s">
        <v>124</v>
      </c>
      <c r="B412" s="23" t="s">
        <v>1745</v>
      </c>
      <c r="C412" s="4">
        <f>ROW()</f>
        <v>412</v>
      </c>
    </row>
    <row r="413" spans="1:3">
      <c r="A413" s="23" t="s">
        <v>124</v>
      </c>
      <c r="B413" s="23" t="s">
        <v>1746</v>
      </c>
      <c r="C413" s="4">
        <f>ROW()</f>
        <v>413</v>
      </c>
    </row>
    <row r="414" spans="1:3">
      <c r="A414" s="23" t="s">
        <v>124</v>
      </c>
      <c r="B414" s="23" t="s">
        <v>1747</v>
      </c>
      <c r="C414" s="4">
        <f>ROW()</f>
        <v>414</v>
      </c>
    </row>
    <row r="415" spans="1:3">
      <c r="A415" s="23" t="s">
        <v>124</v>
      </c>
      <c r="B415" s="23" t="s">
        <v>1748</v>
      </c>
      <c r="C415" s="4">
        <f>ROW()</f>
        <v>415</v>
      </c>
    </row>
    <row r="416" spans="1:3">
      <c r="A416" s="23" t="s">
        <v>124</v>
      </c>
      <c r="B416" s="23" t="s">
        <v>1749</v>
      </c>
      <c r="C416" s="4">
        <f>ROW()</f>
        <v>416</v>
      </c>
    </row>
    <row r="417" spans="1:3">
      <c r="A417" s="23" t="s">
        <v>124</v>
      </c>
      <c r="B417" s="23" t="s">
        <v>1750</v>
      </c>
      <c r="C417" s="4">
        <f>ROW()</f>
        <v>417</v>
      </c>
    </row>
    <row r="418" spans="1:3">
      <c r="A418" s="23" t="s">
        <v>124</v>
      </c>
      <c r="B418" s="23" t="s">
        <v>1751</v>
      </c>
      <c r="C418" s="4">
        <f>ROW()</f>
        <v>418</v>
      </c>
    </row>
    <row r="419" spans="1:3">
      <c r="A419" s="23" t="s">
        <v>124</v>
      </c>
      <c r="B419" s="23" t="s">
        <v>1752</v>
      </c>
      <c r="C419" s="4">
        <f>ROW()</f>
        <v>419</v>
      </c>
    </row>
    <row r="420" spans="1:3">
      <c r="A420" s="23" t="s">
        <v>124</v>
      </c>
      <c r="B420" s="23" t="s">
        <v>1753</v>
      </c>
      <c r="C420" s="4">
        <f>ROW()</f>
        <v>420</v>
      </c>
    </row>
    <row r="421" spans="1:3">
      <c r="A421" s="23" t="s">
        <v>124</v>
      </c>
      <c r="B421" s="23" t="s">
        <v>1754</v>
      </c>
      <c r="C421" s="4">
        <f>ROW()</f>
        <v>421</v>
      </c>
    </row>
    <row r="422" spans="1:3">
      <c r="A422" s="22" t="s">
        <v>125</v>
      </c>
      <c r="B422" s="22" t="s">
        <v>1755</v>
      </c>
      <c r="C422" s="4">
        <f>ROW()</f>
        <v>422</v>
      </c>
    </row>
    <row r="423" spans="1:3">
      <c r="A423" s="22" t="s">
        <v>125</v>
      </c>
      <c r="B423" s="22" t="s">
        <v>1756</v>
      </c>
      <c r="C423" s="4">
        <f>ROW()</f>
        <v>423</v>
      </c>
    </row>
    <row r="424" spans="1:3">
      <c r="A424" s="22" t="s">
        <v>125</v>
      </c>
      <c r="B424" s="22" t="s">
        <v>1757</v>
      </c>
      <c r="C424" s="4">
        <f>ROW()</f>
        <v>424</v>
      </c>
    </row>
    <row r="425" spans="1:3">
      <c r="A425" s="22" t="s">
        <v>125</v>
      </c>
      <c r="B425" s="22" t="s">
        <v>1758</v>
      </c>
      <c r="C425" s="4">
        <f>ROW()</f>
        <v>425</v>
      </c>
    </row>
    <row r="426" spans="1:3">
      <c r="A426" s="22" t="s">
        <v>125</v>
      </c>
      <c r="B426" s="22" t="s">
        <v>1759</v>
      </c>
      <c r="C426" s="4">
        <f>ROW()</f>
        <v>426</v>
      </c>
    </row>
    <row r="427" spans="1:3">
      <c r="A427" s="22" t="s">
        <v>125</v>
      </c>
      <c r="B427" s="22" t="s">
        <v>1760</v>
      </c>
      <c r="C427" s="4">
        <f>ROW()</f>
        <v>427</v>
      </c>
    </row>
    <row r="428" spans="1:3">
      <c r="A428" s="22" t="s">
        <v>125</v>
      </c>
      <c r="B428" s="22" t="s">
        <v>1761</v>
      </c>
      <c r="C428" s="4">
        <f>ROW()</f>
        <v>428</v>
      </c>
    </row>
    <row r="429" spans="1:3">
      <c r="A429" s="22" t="s">
        <v>125</v>
      </c>
      <c r="B429" s="22" t="s">
        <v>1762</v>
      </c>
      <c r="C429" s="4">
        <f>ROW()</f>
        <v>429</v>
      </c>
    </row>
    <row r="430" spans="1:3">
      <c r="A430" s="22" t="s">
        <v>125</v>
      </c>
      <c r="B430" s="22" t="s">
        <v>1763</v>
      </c>
      <c r="C430" s="4">
        <f>ROW()</f>
        <v>430</v>
      </c>
    </row>
    <row r="431" spans="1:3">
      <c r="A431" s="22" t="s">
        <v>125</v>
      </c>
      <c r="B431" s="22" t="s">
        <v>1764</v>
      </c>
      <c r="C431" s="4">
        <f>ROW()</f>
        <v>431</v>
      </c>
    </row>
    <row r="432" spans="1:3">
      <c r="A432" s="23" t="s">
        <v>126</v>
      </c>
      <c r="B432" s="23" t="s">
        <v>1765</v>
      </c>
      <c r="C432" s="4">
        <f>ROW()</f>
        <v>432</v>
      </c>
    </row>
    <row r="433" spans="1:3">
      <c r="A433" s="23" t="s">
        <v>126</v>
      </c>
      <c r="B433" s="23" t="s">
        <v>1766</v>
      </c>
      <c r="C433" s="4">
        <f>ROW()</f>
        <v>433</v>
      </c>
    </row>
    <row r="434" spans="1:3">
      <c r="A434" s="23" t="s">
        <v>126</v>
      </c>
      <c r="B434" s="23" t="s">
        <v>1767</v>
      </c>
      <c r="C434" s="4">
        <f>ROW()</f>
        <v>434</v>
      </c>
    </row>
    <row r="435" spans="1:3">
      <c r="A435" s="23" t="s">
        <v>126</v>
      </c>
      <c r="B435" s="23" t="s">
        <v>1768</v>
      </c>
      <c r="C435" s="4">
        <f>ROW()</f>
        <v>435</v>
      </c>
    </row>
    <row r="436" spans="1:3">
      <c r="A436" s="23" t="s">
        <v>126</v>
      </c>
      <c r="B436" s="23" t="s">
        <v>1769</v>
      </c>
      <c r="C436" s="4">
        <f>ROW()</f>
        <v>436</v>
      </c>
    </row>
    <row r="437" spans="1:3">
      <c r="A437" s="23" t="s">
        <v>126</v>
      </c>
      <c r="B437" s="23" t="s">
        <v>1770</v>
      </c>
      <c r="C437" s="4">
        <f>ROW()</f>
        <v>437</v>
      </c>
    </row>
    <row r="438" spans="1:3">
      <c r="A438" s="23" t="s">
        <v>126</v>
      </c>
      <c r="B438" s="23" t="s">
        <v>1771</v>
      </c>
      <c r="C438" s="4">
        <f>ROW()</f>
        <v>438</v>
      </c>
    </row>
    <row r="439" spans="1:3">
      <c r="A439" s="23" t="s">
        <v>126</v>
      </c>
      <c r="B439" s="23" t="s">
        <v>1772</v>
      </c>
      <c r="C439" s="4">
        <f>ROW()</f>
        <v>439</v>
      </c>
    </row>
    <row r="440" spans="1:3">
      <c r="A440" s="23" t="s">
        <v>126</v>
      </c>
      <c r="B440" s="23" t="s">
        <v>1773</v>
      </c>
      <c r="C440" s="4">
        <f>ROW()</f>
        <v>440</v>
      </c>
    </row>
    <row r="441" spans="1:3">
      <c r="A441" s="23" t="s">
        <v>126</v>
      </c>
      <c r="B441" s="23" t="s">
        <v>1774</v>
      </c>
      <c r="C441" s="4">
        <f>ROW()</f>
        <v>441</v>
      </c>
    </row>
    <row r="442" spans="1:3">
      <c r="A442" s="22" t="s">
        <v>127</v>
      </c>
      <c r="B442" s="22" t="s">
        <v>1775</v>
      </c>
      <c r="C442" s="4">
        <f>ROW()</f>
        <v>442</v>
      </c>
    </row>
    <row r="443" spans="1:3">
      <c r="A443" s="22" t="s">
        <v>127</v>
      </c>
      <c r="B443" s="22" t="s">
        <v>1776</v>
      </c>
      <c r="C443" s="4">
        <f>ROW()</f>
        <v>443</v>
      </c>
    </row>
    <row r="444" spans="1:3">
      <c r="A444" s="22" t="s">
        <v>127</v>
      </c>
      <c r="B444" s="22" t="s">
        <v>1777</v>
      </c>
      <c r="C444" s="4">
        <f>ROW()</f>
        <v>444</v>
      </c>
    </row>
    <row r="445" spans="1:3">
      <c r="A445" s="22" t="s">
        <v>127</v>
      </c>
      <c r="B445" s="22" t="s">
        <v>1778</v>
      </c>
      <c r="C445" s="4">
        <f>ROW()</f>
        <v>445</v>
      </c>
    </row>
    <row r="446" spans="1:3">
      <c r="A446" s="22" t="s">
        <v>127</v>
      </c>
      <c r="B446" s="22" t="s">
        <v>1779</v>
      </c>
      <c r="C446" s="4">
        <f>ROW()</f>
        <v>446</v>
      </c>
    </row>
    <row r="447" spans="1:3">
      <c r="A447" s="22" t="s">
        <v>127</v>
      </c>
      <c r="B447" s="22" t="s">
        <v>1780</v>
      </c>
      <c r="C447" s="4">
        <f>ROW()</f>
        <v>447</v>
      </c>
    </row>
    <row r="448" spans="1:3">
      <c r="A448" s="22" t="s">
        <v>127</v>
      </c>
      <c r="B448" s="22" t="s">
        <v>1781</v>
      </c>
      <c r="C448" s="4">
        <f>ROW()</f>
        <v>448</v>
      </c>
    </row>
    <row r="449" spans="1:3">
      <c r="A449" s="22" t="s">
        <v>127</v>
      </c>
      <c r="B449" s="22" t="s">
        <v>1782</v>
      </c>
      <c r="C449" s="4">
        <f>ROW()</f>
        <v>449</v>
      </c>
    </row>
    <row r="450" spans="1:3">
      <c r="A450" s="22" t="s">
        <v>127</v>
      </c>
      <c r="B450" s="22" t="s">
        <v>1783</v>
      </c>
      <c r="C450" s="4">
        <f>ROW()</f>
        <v>450</v>
      </c>
    </row>
    <row r="451" spans="1:3">
      <c r="A451" s="22" t="s">
        <v>127</v>
      </c>
      <c r="B451" s="22" t="s">
        <v>1784</v>
      </c>
      <c r="C451" s="4">
        <f>ROW()</f>
        <v>451</v>
      </c>
    </row>
    <row r="452" spans="1:3">
      <c r="A452" s="23" t="s">
        <v>128</v>
      </c>
      <c r="B452" s="23" t="s">
        <v>1785</v>
      </c>
      <c r="C452" s="4">
        <f>ROW()</f>
        <v>452</v>
      </c>
    </row>
    <row r="453" spans="1:3">
      <c r="A453" s="23" t="s">
        <v>128</v>
      </c>
      <c r="B453" s="23" t="s">
        <v>1786</v>
      </c>
      <c r="C453" s="4">
        <f>ROW()</f>
        <v>453</v>
      </c>
    </row>
    <row r="454" spans="1:3">
      <c r="A454" s="23" t="s">
        <v>128</v>
      </c>
      <c r="B454" s="23" t="s">
        <v>1787</v>
      </c>
      <c r="C454" s="4">
        <f>ROW()</f>
        <v>454</v>
      </c>
    </row>
    <row r="455" spans="1:3">
      <c r="A455" s="23" t="s">
        <v>128</v>
      </c>
      <c r="B455" s="23" t="s">
        <v>1788</v>
      </c>
      <c r="C455" s="4">
        <f>ROW()</f>
        <v>455</v>
      </c>
    </row>
    <row r="456" spans="1:3">
      <c r="A456" s="23" t="s">
        <v>128</v>
      </c>
      <c r="B456" s="23" t="s">
        <v>1789</v>
      </c>
      <c r="C456" s="4">
        <f>ROW()</f>
        <v>456</v>
      </c>
    </row>
    <row r="457" spans="1:3">
      <c r="A457" s="23" t="s">
        <v>128</v>
      </c>
      <c r="B457" s="23" t="s">
        <v>1790</v>
      </c>
      <c r="C457" s="4">
        <f>ROW()</f>
        <v>457</v>
      </c>
    </row>
    <row r="458" spans="1:3">
      <c r="A458" s="23" t="s">
        <v>128</v>
      </c>
      <c r="B458" s="23" t="s">
        <v>1791</v>
      </c>
      <c r="C458" s="4">
        <f>ROW()</f>
        <v>458</v>
      </c>
    </row>
    <row r="459" spans="1:3">
      <c r="A459" s="23" t="s">
        <v>128</v>
      </c>
      <c r="B459" s="23" t="s">
        <v>1792</v>
      </c>
      <c r="C459" s="4">
        <f>ROW()</f>
        <v>459</v>
      </c>
    </row>
    <row r="460" spans="1:3">
      <c r="A460" s="23" t="s">
        <v>128</v>
      </c>
      <c r="B460" s="23" t="s">
        <v>1793</v>
      </c>
      <c r="C460" s="4">
        <f>ROW()</f>
        <v>460</v>
      </c>
    </row>
    <row r="461" spans="1:3">
      <c r="A461" s="23" t="s">
        <v>128</v>
      </c>
      <c r="B461" s="23" t="s">
        <v>1794</v>
      </c>
      <c r="C461" s="4">
        <f>ROW()</f>
        <v>461</v>
      </c>
    </row>
    <row r="462" spans="1:3">
      <c r="A462" s="22" t="s">
        <v>129</v>
      </c>
      <c r="B462" s="22" t="s">
        <v>1795</v>
      </c>
      <c r="C462" s="4">
        <f>ROW()</f>
        <v>462</v>
      </c>
    </row>
    <row r="463" spans="1:3">
      <c r="A463" s="22" t="s">
        <v>129</v>
      </c>
      <c r="B463" s="22" t="s">
        <v>1796</v>
      </c>
      <c r="C463" s="4">
        <f>ROW()</f>
        <v>463</v>
      </c>
    </row>
    <row r="464" spans="1:3">
      <c r="A464" s="22" t="s">
        <v>129</v>
      </c>
      <c r="B464" s="22" t="s">
        <v>1797</v>
      </c>
      <c r="C464" s="4">
        <f>ROW()</f>
        <v>464</v>
      </c>
    </row>
    <row r="465" spans="1:3">
      <c r="A465" s="22" t="s">
        <v>129</v>
      </c>
      <c r="B465" s="22" t="s">
        <v>1798</v>
      </c>
      <c r="C465" s="4">
        <f>ROW()</f>
        <v>465</v>
      </c>
    </row>
    <row r="466" spans="1:3">
      <c r="A466" s="22" t="s">
        <v>129</v>
      </c>
      <c r="B466" s="22" t="s">
        <v>1799</v>
      </c>
      <c r="C466" s="4">
        <f>ROW()</f>
        <v>466</v>
      </c>
    </row>
    <row r="467" spans="1:3">
      <c r="A467" s="22" t="s">
        <v>129</v>
      </c>
      <c r="B467" s="22" t="s">
        <v>1800</v>
      </c>
      <c r="C467" s="4">
        <f>ROW()</f>
        <v>467</v>
      </c>
    </row>
    <row r="468" spans="1:3">
      <c r="A468" s="22" t="s">
        <v>129</v>
      </c>
      <c r="B468" s="22" t="s">
        <v>1801</v>
      </c>
      <c r="C468" s="4">
        <f>ROW()</f>
        <v>468</v>
      </c>
    </row>
    <row r="469" spans="1:3">
      <c r="A469" s="22" t="s">
        <v>129</v>
      </c>
      <c r="B469" s="22" t="s">
        <v>1802</v>
      </c>
      <c r="C469" s="4">
        <f>ROW()</f>
        <v>469</v>
      </c>
    </row>
    <row r="470" spans="1:3">
      <c r="A470" s="22" t="s">
        <v>129</v>
      </c>
      <c r="B470" s="22" t="s">
        <v>1803</v>
      </c>
      <c r="C470" s="4">
        <f>ROW()</f>
        <v>470</v>
      </c>
    </row>
    <row r="471" spans="1:3">
      <c r="A471" s="22" t="s">
        <v>129</v>
      </c>
      <c r="B471" s="22" t="s">
        <v>1804</v>
      </c>
      <c r="C471" s="4">
        <f>ROW()</f>
        <v>471</v>
      </c>
    </row>
    <row r="472" spans="1:3">
      <c r="A472" s="23" t="s">
        <v>130</v>
      </c>
      <c r="B472" s="23" t="s">
        <v>1805</v>
      </c>
      <c r="C472" s="4">
        <f>ROW()</f>
        <v>472</v>
      </c>
    </row>
    <row r="473" spans="1:3">
      <c r="A473" s="23" t="s">
        <v>130</v>
      </c>
      <c r="B473" s="23" t="s">
        <v>1806</v>
      </c>
      <c r="C473" s="4">
        <f>ROW()</f>
        <v>473</v>
      </c>
    </row>
    <row r="474" spans="1:3">
      <c r="A474" s="23" t="s">
        <v>130</v>
      </c>
      <c r="B474" s="23" t="s">
        <v>1807</v>
      </c>
      <c r="C474" s="4">
        <f>ROW()</f>
        <v>474</v>
      </c>
    </row>
    <row r="475" spans="1:3">
      <c r="A475" s="23" t="s">
        <v>130</v>
      </c>
      <c r="B475" s="23" t="s">
        <v>1808</v>
      </c>
      <c r="C475" s="4">
        <f>ROW()</f>
        <v>475</v>
      </c>
    </row>
    <row r="476" spans="1:3">
      <c r="A476" s="23" t="s">
        <v>130</v>
      </c>
      <c r="B476" s="23" t="s">
        <v>1809</v>
      </c>
      <c r="C476" s="4">
        <f>ROW()</f>
        <v>476</v>
      </c>
    </row>
    <row r="477" spans="1:3">
      <c r="A477" s="23" t="s">
        <v>130</v>
      </c>
      <c r="B477" s="23" t="s">
        <v>1810</v>
      </c>
      <c r="C477" s="4">
        <f>ROW()</f>
        <v>477</v>
      </c>
    </row>
    <row r="478" spans="1:3">
      <c r="A478" s="23" t="s">
        <v>130</v>
      </c>
      <c r="B478" s="23" t="s">
        <v>1811</v>
      </c>
      <c r="C478" s="4">
        <f>ROW()</f>
        <v>478</v>
      </c>
    </row>
    <row r="479" spans="1:3">
      <c r="A479" s="23" t="s">
        <v>130</v>
      </c>
      <c r="B479" s="23" t="s">
        <v>1812</v>
      </c>
      <c r="C479" s="4">
        <f>ROW()</f>
        <v>479</v>
      </c>
    </row>
    <row r="480" spans="1:3">
      <c r="A480" s="23" t="s">
        <v>130</v>
      </c>
      <c r="B480" s="23" t="s">
        <v>1813</v>
      </c>
      <c r="C480" s="4">
        <f>ROW()</f>
        <v>480</v>
      </c>
    </row>
    <row r="481" spans="1:3">
      <c r="A481" s="23" t="s">
        <v>130</v>
      </c>
      <c r="B481" s="23" t="s">
        <v>1814</v>
      </c>
      <c r="C481" s="4">
        <f>ROW()</f>
        <v>481</v>
      </c>
    </row>
    <row r="482" spans="1:3">
      <c r="A482" s="22" t="s">
        <v>131</v>
      </c>
      <c r="B482" s="22" t="s">
        <v>1815</v>
      </c>
      <c r="C482" s="4">
        <f>ROW()</f>
        <v>482</v>
      </c>
    </row>
    <row r="483" spans="1:3">
      <c r="A483" s="22" t="s">
        <v>131</v>
      </c>
      <c r="B483" s="22" t="s">
        <v>1816</v>
      </c>
      <c r="C483" s="4">
        <f>ROW()</f>
        <v>483</v>
      </c>
    </row>
    <row r="484" spans="1:3">
      <c r="A484" s="22" t="s">
        <v>131</v>
      </c>
      <c r="B484" s="22" t="s">
        <v>1817</v>
      </c>
      <c r="C484" s="4">
        <f>ROW()</f>
        <v>484</v>
      </c>
    </row>
    <row r="485" spans="1:3">
      <c r="A485" s="22" t="s">
        <v>131</v>
      </c>
      <c r="B485" s="22" t="s">
        <v>1818</v>
      </c>
      <c r="C485" s="4">
        <f>ROW()</f>
        <v>485</v>
      </c>
    </row>
    <row r="486" spans="1:3">
      <c r="A486" s="22" t="s">
        <v>131</v>
      </c>
      <c r="B486" s="22" t="s">
        <v>1819</v>
      </c>
      <c r="C486" s="4">
        <f>ROW()</f>
        <v>486</v>
      </c>
    </row>
    <row r="487" spans="1:3">
      <c r="A487" s="22" t="s">
        <v>131</v>
      </c>
      <c r="B487" s="22" t="s">
        <v>1820</v>
      </c>
      <c r="C487" s="4">
        <f>ROW()</f>
        <v>487</v>
      </c>
    </row>
    <row r="488" spans="1:3">
      <c r="A488" s="22" t="s">
        <v>131</v>
      </c>
      <c r="B488" s="22" t="s">
        <v>1821</v>
      </c>
      <c r="C488" s="4">
        <f>ROW()</f>
        <v>488</v>
      </c>
    </row>
    <row r="489" spans="1:3">
      <c r="A489" s="22" t="s">
        <v>131</v>
      </c>
      <c r="B489" s="22" t="s">
        <v>1822</v>
      </c>
      <c r="C489" s="4">
        <f>ROW()</f>
        <v>489</v>
      </c>
    </row>
    <row r="490" spans="1:3">
      <c r="A490" s="22" t="s">
        <v>131</v>
      </c>
      <c r="B490" s="22" t="s">
        <v>1823</v>
      </c>
      <c r="C490" s="4">
        <f>ROW()</f>
        <v>490</v>
      </c>
    </row>
    <row r="491" spans="1:3">
      <c r="A491" s="22" t="s">
        <v>131</v>
      </c>
      <c r="B491" s="22" t="s">
        <v>1824</v>
      </c>
      <c r="C491" s="4">
        <f>ROW()</f>
        <v>491</v>
      </c>
    </row>
    <row r="492" spans="1:3">
      <c r="A492" s="23" t="s">
        <v>132</v>
      </c>
      <c r="B492" s="23" t="s">
        <v>1825</v>
      </c>
      <c r="C492" s="4">
        <f>ROW()</f>
        <v>492</v>
      </c>
    </row>
    <row r="493" spans="1:3">
      <c r="A493" s="23" t="s">
        <v>132</v>
      </c>
      <c r="B493" s="23" t="s">
        <v>1826</v>
      </c>
      <c r="C493" s="4">
        <f>ROW()</f>
        <v>493</v>
      </c>
    </row>
    <row r="494" spans="1:3">
      <c r="A494" s="23" t="s">
        <v>132</v>
      </c>
      <c r="B494" s="23" t="s">
        <v>1827</v>
      </c>
      <c r="C494" s="4">
        <f>ROW()</f>
        <v>494</v>
      </c>
    </row>
    <row r="495" spans="1:3">
      <c r="A495" s="23" t="s">
        <v>132</v>
      </c>
      <c r="B495" s="23" t="s">
        <v>1828</v>
      </c>
      <c r="C495" s="4">
        <f>ROW()</f>
        <v>495</v>
      </c>
    </row>
    <row r="496" spans="1:3">
      <c r="A496" s="23" t="s">
        <v>132</v>
      </c>
      <c r="B496" s="23" t="s">
        <v>1829</v>
      </c>
      <c r="C496" s="4">
        <f>ROW()</f>
        <v>496</v>
      </c>
    </row>
    <row r="497" spans="1:3">
      <c r="A497" s="23" t="s">
        <v>132</v>
      </c>
      <c r="B497" s="23" t="s">
        <v>1830</v>
      </c>
      <c r="C497" s="4">
        <f>ROW()</f>
        <v>497</v>
      </c>
    </row>
    <row r="498" spans="1:3">
      <c r="A498" s="23" t="s">
        <v>132</v>
      </c>
      <c r="B498" s="23" t="s">
        <v>1831</v>
      </c>
      <c r="C498" s="4">
        <f>ROW()</f>
        <v>498</v>
      </c>
    </row>
    <row r="499" spans="1:3">
      <c r="A499" s="23" t="s">
        <v>132</v>
      </c>
      <c r="B499" s="23" t="s">
        <v>1832</v>
      </c>
      <c r="C499" s="4">
        <f>ROW()</f>
        <v>499</v>
      </c>
    </row>
    <row r="500" spans="1:3">
      <c r="A500" s="23" t="s">
        <v>132</v>
      </c>
      <c r="B500" s="23" t="s">
        <v>1833</v>
      </c>
      <c r="C500" s="4">
        <f>ROW()</f>
        <v>500</v>
      </c>
    </row>
    <row r="501" spans="1:3">
      <c r="A501" s="23" t="s">
        <v>132</v>
      </c>
      <c r="B501" s="23" t="s">
        <v>1834</v>
      </c>
      <c r="C501" s="4">
        <f>ROW()</f>
        <v>501</v>
      </c>
    </row>
    <row r="502" spans="1:3">
      <c r="A502" s="22" t="s">
        <v>133</v>
      </c>
      <c r="B502" s="22" t="s">
        <v>1835</v>
      </c>
      <c r="C502" s="4">
        <f>ROW()</f>
        <v>502</v>
      </c>
    </row>
    <row r="503" spans="1:3">
      <c r="A503" s="22" t="s">
        <v>133</v>
      </c>
      <c r="B503" s="22" t="s">
        <v>1836</v>
      </c>
      <c r="C503" s="4">
        <f>ROW()</f>
        <v>503</v>
      </c>
    </row>
    <row r="504" spans="1:3">
      <c r="A504" s="22" t="s">
        <v>133</v>
      </c>
      <c r="B504" s="22" t="s">
        <v>1837</v>
      </c>
      <c r="C504" s="4">
        <f>ROW()</f>
        <v>504</v>
      </c>
    </row>
    <row r="505" spans="1:3">
      <c r="A505" s="22" t="s">
        <v>133</v>
      </c>
      <c r="B505" s="22" t="s">
        <v>1838</v>
      </c>
      <c r="C505" s="4">
        <f>ROW()</f>
        <v>505</v>
      </c>
    </row>
    <row r="506" spans="1:3">
      <c r="A506" s="22" t="s">
        <v>133</v>
      </c>
      <c r="B506" s="22" t="s">
        <v>1839</v>
      </c>
      <c r="C506" s="4">
        <f>ROW()</f>
        <v>506</v>
      </c>
    </row>
    <row r="507" spans="1:3">
      <c r="A507" s="22" t="s">
        <v>133</v>
      </c>
      <c r="B507" s="22" t="s">
        <v>1840</v>
      </c>
      <c r="C507" s="4">
        <f>ROW()</f>
        <v>507</v>
      </c>
    </row>
    <row r="508" spans="1:3">
      <c r="A508" s="22" t="s">
        <v>133</v>
      </c>
      <c r="B508" s="22" t="s">
        <v>1841</v>
      </c>
      <c r="C508" s="4">
        <f>ROW()</f>
        <v>508</v>
      </c>
    </row>
    <row r="509" spans="1:3">
      <c r="A509" s="22" t="s">
        <v>133</v>
      </c>
      <c r="B509" s="22" t="s">
        <v>1842</v>
      </c>
      <c r="C509" s="4">
        <f>ROW()</f>
        <v>509</v>
      </c>
    </row>
    <row r="510" spans="1:3">
      <c r="A510" s="22" t="s">
        <v>133</v>
      </c>
      <c r="B510" s="22" t="s">
        <v>1843</v>
      </c>
      <c r="C510" s="4">
        <f>ROW()</f>
        <v>510</v>
      </c>
    </row>
    <row r="511" spans="1:3">
      <c r="A511" s="22" t="s">
        <v>133</v>
      </c>
      <c r="B511" s="22" t="s">
        <v>1844</v>
      </c>
      <c r="C511" s="4">
        <f>ROW()</f>
        <v>511</v>
      </c>
    </row>
    <row r="512" spans="1:3">
      <c r="A512" s="23" t="s">
        <v>134</v>
      </c>
      <c r="B512" s="23" t="s">
        <v>1845</v>
      </c>
      <c r="C512" s="4">
        <f>ROW()</f>
        <v>512</v>
      </c>
    </row>
    <row r="513" spans="1:3">
      <c r="A513" s="23" t="s">
        <v>134</v>
      </c>
      <c r="B513" s="23" t="s">
        <v>1846</v>
      </c>
      <c r="C513" s="4">
        <f>ROW()</f>
        <v>513</v>
      </c>
    </row>
    <row r="514" spans="1:3">
      <c r="A514" s="23" t="s">
        <v>134</v>
      </c>
      <c r="B514" s="23" t="s">
        <v>1847</v>
      </c>
      <c r="C514" s="4">
        <f>ROW()</f>
        <v>514</v>
      </c>
    </row>
    <row r="515" spans="1:3">
      <c r="A515" s="23" t="s">
        <v>134</v>
      </c>
      <c r="B515" s="23" t="s">
        <v>1848</v>
      </c>
      <c r="C515" s="4">
        <f>ROW()</f>
        <v>515</v>
      </c>
    </row>
    <row r="516" spans="1:3">
      <c r="A516" s="23" t="s">
        <v>134</v>
      </c>
      <c r="B516" s="23" t="s">
        <v>1849</v>
      </c>
      <c r="C516" s="4">
        <f>ROW()</f>
        <v>516</v>
      </c>
    </row>
    <row r="517" spans="1:3">
      <c r="A517" s="23" t="s">
        <v>134</v>
      </c>
      <c r="B517" s="23" t="s">
        <v>1850</v>
      </c>
      <c r="C517" s="4">
        <f>ROW()</f>
        <v>517</v>
      </c>
    </row>
    <row r="518" spans="1:3">
      <c r="A518" s="23" t="s">
        <v>134</v>
      </c>
      <c r="B518" s="23" t="s">
        <v>1851</v>
      </c>
      <c r="C518" s="4">
        <f>ROW()</f>
        <v>518</v>
      </c>
    </row>
    <row r="519" spans="1:3">
      <c r="A519" s="23" t="s">
        <v>134</v>
      </c>
      <c r="B519" s="23" t="s">
        <v>1852</v>
      </c>
      <c r="C519" s="4">
        <f>ROW()</f>
        <v>519</v>
      </c>
    </row>
    <row r="520" spans="1:3">
      <c r="A520" s="23" t="s">
        <v>134</v>
      </c>
      <c r="B520" s="23" t="s">
        <v>1853</v>
      </c>
      <c r="C520" s="4">
        <f>ROW()</f>
        <v>520</v>
      </c>
    </row>
    <row r="521" spans="1:3">
      <c r="A521" s="23" t="s">
        <v>134</v>
      </c>
      <c r="B521" s="23" t="s">
        <v>1854</v>
      </c>
      <c r="C521" s="4">
        <f>ROW()</f>
        <v>521</v>
      </c>
    </row>
    <row r="522" spans="1:3">
      <c r="A522" s="22" t="s">
        <v>135</v>
      </c>
      <c r="B522" s="22" t="s">
        <v>1855</v>
      </c>
      <c r="C522" s="4">
        <f>ROW()</f>
        <v>522</v>
      </c>
    </row>
    <row r="523" spans="1:3">
      <c r="A523" s="22" t="s">
        <v>135</v>
      </c>
      <c r="B523" s="22" t="s">
        <v>1856</v>
      </c>
      <c r="C523" s="4">
        <f>ROW()</f>
        <v>523</v>
      </c>
    </row>
    <row r="524" spans="1:3">
      <c r="A524" s="22" t="s">
        <v>135</v>
      </c>
      <c r="B524" s="22" t="s">
        <v>1857</v>
      </c>
      <c r="C524" s="4">
        <f>ROW()</f>
        <v>524</v>
      </c>
    </row>
    <row r="525" spans="1:3">
      <c r="A525" s="22" t="s">
        <v>135</v>
      </c>
      <c r="B525" s="22" t="s">
        <v>1858</v>
      </c>
      <c r="C525" s="4">
        <f>ROW()</f>
        <v>525</v>
      </c>
    </row>
    <row r="526" spans="1:3">
      <c r="A526" s="22" t="s">
        <v>135</v>
      </c>
      <c r="B526" s="22" t="s">
        <v>1859</v>
      </c>
      <c r="C526" s="4">
        <f>ROW()</f>
        <v>526</v>
      </c>
    </row>
    <row r="527" spans="1:3">
      <c r="A527" s="22" t="s">
        <v>135</v>
      </c>
      <c r="B527" s="22" t="s">
        <v>1860</v>
      </c>
      <c r="C527" s="4">
        <f>ROW()</f>
        <v>527</v>
      </c>
    </row>
    <row r="528" spans="1:3">
      <c r="A528" s="22" t="s">
        <v>135</v>
      </c>
      <c r="B528" s="22" t="s">
        <v>1861</v>
      </c>
      <c r="C528" s="4">
        <f>ROW()</f>
        <v>528</v>
      </c>
    </row>
    <row r="529" spans="1:3">
      <c r="A529" s="22" t="s">
        <v>135</v>
      </c>
      <c r="B529" s="22" t="s">
        <v>1862</v>
      </c>
      <c r="C529" s="4">
        <f>ROW()</f>
        <v>529</v>
      </c>
    </row>
    <row r="530" spans="1:3">
      <c r="A530" s="22" t="s">
        <v>135</v>
      </c>
      <c r="B530" s="22" t="s">
        <v>1863</v>
      </c>
      <c r="C530" s="4">
        <f>ROW()</f>
        <v>530</v>
      </c>
    </row>
    <row r="531" spans="1:3">
      <c r="A531" s="22" t="s">
        <v>135</v>
      </c>
      <c r="B531" s="22" t="s">
        <v>1864</v>
      </c>
      <c r="C531" s="4">
        <f>ROW()</f>
        <v>531</v>
      </c>
    </row>
    <row r="532" spans="1:3">
      <c r="A532" s="23" t="s">
        <v>136</v>
      </c>
      <c r="B532" s="23" t="s">
        <v>1865</v>
      </c>
      <c r="C532" s="4">
        <f>ROW()</f>
        <v>532</v>
      </c>
    </row>
    <row r="533" spans="1:3">
      <c r="A533" s="23" t="s">
        <v>136</v>
      </c>
      <c r="B533" s="23" t="s">
        <v>1866</v>
      </c>
      <c r="C533" s="4">
        <f>ROW()</f>
        <v>533</v>
      </c>
    </row>
    <row r="534" spans="1:3">
      <c r="A534" s="23" t="s">
        <v>136</v>
      </c>
      <c r="B534" s="23" t="s">
        <v>1867</v>
      </c>
      <c r="C534" s="4">
        <f>ROW()</f>
        <v>534</v>
      </c>
    </row>
    <row r="535" spans="1:3">
      <c r="A535" s="23" t="s">
        <v>136</v>
      </c>
      <c r="B535" s="23" t="s">
        <v>1868</v>
      </c>
      <c r="C535" s="4">
        <f>ROW()</f>
        <v>535</v>
      </c>
    </row>
    <row r="536" spans="1:3">
      <c r="A536" s="23" t="s">
        <v>136</v>
      </c>
      <c r="B536" s="23" t="s">
        <v>1869</v>
      </c>
      <c r="C536" s="4">
        <f>ROW()</f>
        <v>536</v>
      </c>
    </row>
    <row r="537" spans="1:3">
      <c r="A537" s="23" t="s">
        <v>136</v>
      </c>
      <c r="B537" s="23" t="s">
        <v>1870</v>
      </c>
      <c r="C537" s="4">
        <f>ROW()</f>
        <v>537</v>
      </c>
    </row>
    <row r="538" spans="1:3">
      <c r="A538" s="23" t="s">
        <v>136</v>
      </c>
      <c r="B538" s="23" t="s">
        <v>1871</v>
      </c>
      <c r="C538" s="4">
        <f>ROW()</f>
        <v>538</v>
      </c>
    </row>
    <row r="539" spans="1:3">
      <c r="A539" s="23" t="s">
        <v>136</v>
      </c>
      <c r="B539" s="23" t="s">
        <v>1872</v>
      </c>
      <c r="C539" s="4">
        <f>ROW()</f>
        <v>539</v>
      </c>
    </row>
    <row r="540" spans="1:3">
      <c r="A540" s="23" t="s">
        <v>136</v>
      </c>
      <c r="B540" s="23" t="s">
        <v>1873</v>
      </c>
      <c r="C540" s="4">
        <f>ROW()</f>
        <v>540</v>
      </c>
    </row>
    <row r="541" spans="1:3">
      <c r="A541" s="23" t="s">
        <v>136</v>
      </c>
      <c r="B541" s="23" t="s">
        <v>1874</v>
      </c>
      <c r="C541" s="4">
        <f>ROW()</f>
        <v>541</v>
      </c>
    </row>
    <row r="542" spans="1:3">
      <c r="A542" s="22" t="s">
        <v>137</v>
      </c>
      <c r="B542" s="22" t="s">
        <v>1875</v>
      </c>
      <c r="C542" s="4">
        <f>ROW()</f>
        <v>542</v>
      </c>
    </row>
    <row r="543" spans="1:3">
      <c r="A543" s="22" t="s">
        <v>137</v>
      </c>
      <c r="B543" s="22" t="s">
        <v>1876</v>
      </c>
      <c r="C543" s="4">
        <f>ROW()</f>
        <v>543</v>
      </c>
    </row>
    <row r="544" spans="1:3">
      <c r="A544" s="22" t="s">
        <v>137</v>
      </c>
      <c r="B544" s="22" t="s">
        <v>1877</v>
      </c>
      <c r="C544" s="4">
        <f>ROW()</f>
        <v>544</v>
      </c>
    </row>
    <row r="545" spans="1:3">
      <c r="A545" s="22" t="s">
        <v>137</v>
      </c>
      <c r="B545" s="22" t="s">
        <v>1878</v>
      </c>
      <c r="C545" s="4">
        <f>ROW()</f>
        <v>545</v>
      </c>
    </row>
    <row r="546" spans="1:3">
      <c r="A546" s="22" t="s">
        <v>137</v>
      </c>
      <c r="B546" s="22" t="s">
        <v>1879</v>
      </c>
      <c r="C546" s="4">
        <f>ROW()</f>
        <v>546</v>
      </c>
    </row>
    <row r="547" spans="1:3">
      <c r="A547" s="22" t="s">
        <v>137</v>
      </c>
      <c r="B547" s="22" t="s">
        <v>1880</v>
      </c>
      <c r="C547" s="4">
        <f>ROW()</f>
        <v>547</v>
      </c>
    </row>
    <row r="548" spans="1:3">
      <c r="A548" s="22" t="s">
        <v>137</v>
      </c>
      <c r="B548" s="22" t="s">
        <v>1881</v>
      </c>
      <c r="C548" s="4">
        <f>ROW()</f>
        <v>548</v>
      </c>
    </row>
    <row r="549" spans="1:3">
      <c r="A549" s="22" t="s">
        <v>137</v>
      </c>
      <c r="B549" s="22" t="s">
        <v>1882</v>
      </c>
      <c r="C549" s="4">
        <f>ROW()</f>
        <v>549</v>
      </c>
    </row>
    <row r="550" spans="1:3">
      <c r="A550" s="22" t="s">
        <v>137</v>
      </c>
      <c r="B550" s="22" t="s">
        <v>1883</v>
      </c>
      <c r="C550" s="4">
        <f>ROW()</f>
        <v>550</v>
      </c>
    </row>
    <row r="551" spans="1:3">
      <c r="A551" s="22" t="s">
        <v>137</v>
      </c>
      <c r="B551" s="22" t="s">
        <v>1884</v>
      </c>
      <c r="C551" s="4">
        <f>ROW()</f>
        <v>551</v>
      </c>
    </row>
    <row r="552" spans="1:3">
      <c r="A552" s="23" t="s">
        <v>138</v>
      </c>
      <c r="B552" s="23" t="s">
        <v>1885</v>
      </c>
      <c r="C552" s="4">
        <f>ROW()</f>
        <v>552</v>
      </c>
    </row>
    <row r="553" spans="1:3">
      <c r="A553" s="23" t="s">
        <v>138</v>
      </c>
      <c r="B553" s="23" t="s">
        <v>1886</v>
      </c>
      <c r="C553" s="4">
        <f>ROW()</f>
        <v>553</v>
      </c>
    </row>
    <row r="554" spans="1:3">
      <c r="A554" s="23" t="s">
        <v>138</v>
      </c>
      <c r="B554" s="23" t="s">
        <v>1887</v>
      </c>
      <c r="C554" s="4">
        <f>ROW()</f>
        <v>554</v>
      </c>
    </row>
    <row r="555" spans="1:3">
      <c r="A555" s="23" t="s">
        <v>138</v>
      </c>
      <c r="B555" s="23" t="s">
        <v>1888</v>
      </c>
      <c r="C555" s="4">
        <f>ROW()</f>
        <v>555</v>
      </c>
    </row>
    <row r="556" spans="1:3">
      <c r="A556" s="23" t="s">
        <v>138</v>
      </c>
      <c r="B556" s="23" t="s">
        <v>1889</v>
      </c>
      <c r="C556" s="4">
        <f>ROW()</f>
        <v>556</v>
      </c>
    </row>
    <row r="557" spans="1:3">
      <c r="A557" s="23" t="s">
        <v>138</v>
      </c>
      <c r="B557" s="23" t="s">
        <v>1890</v>
      </c>
      <c r="C557" s="4">
        <f>ROW()</f>
        <v>557</v>
      </c>
    </row>
    <row r="558" spans="1:3">
      <c r="A558" s="23" t="s">
        <v>138</v>
      </c>
      <c r="B558" s="23" t="s">
        <v>1891</v>
      </c>
      <c r="C558" s="4">
        <f>ROW()</f>
        <v>558</v>
      </c>
    </row>
    <row r="559" spans="1:3">
      <c r="A559" s="23" t="s">
        <v>138</v>
      </c>
      <c r="B559" s="23" t="s">
        <v>1892</v>
      </c>
      <c r="C559" s="4">
        <f>ROW()</f>
        <v>559</v>
      </c>
    </row>
    <row r="560" spans="1:3">
      <c r="A560" s="23" t="s">
        <v>138</v>
      </c>
      <c r="B560" s="23" t="s">
        <v>1893</v>
      </c>
      <c r="C560" s="4">
        <f>ROW()</f>
        <v>560</v>
      </c>
    </row>
    <row r="561" spans="1:3">
      <c r="A561" s="23" t="s">
        <v>138</v>
      </c>
      <c r="B561" s="23" t="s">
        <v>1894</v>
      </c>
      <c r="C561" s="4">
        <f>ROW()</f>
        <v>561</v>
      </c>
    </row>
    <row r="562" spans="1:3">
      <c r="A562" s="22" t="s">
        <v>139</v>
      </c>
      <c r="B562" s="22" t="s">
        <v>1895</v>
      </c>
      <c r="C562" s="4">
        <f>ROW()</f>
        <v>562</v>
      </c>
    </row>
    <row r="563" spans="1:3">
      <c r="A563" s="22" t="s">
        <v>139</v>
      </c>
      <c r="B563" s="22" t="s">
        <v>1896</v>
      </c>
      <c r="C563" s="4">
        <f>ROW()</f>
        <v>563</v>
      </c>
    </row>
    <row r="564" spans="1:3">
      <c r="A564" s="22" t="s">
        <v>139</v>
      </c>
      <c r="B564" s="22" t="s">
        <v>1897</v>
      </c>
      <c r="C564" s="4">
        <f>ROW()</f>
        <v>564</v>
      </c>
    </row>
    <row r="565" spans="1:3">
      <c r="A565" s="22" t="s">
        <v>139</v>
      </c>
      <c r="B565" s="22" t="s">
        <v>1898</v>
      </c>
      <c r="C565" s="4">
        <f>ROW()</f>
        <v>565</v>
      </c>
    </row>
    <row r="566" spans="1:3">
      <c r="A566" s="22" t="s">
        <v>139</v>
      </c>
      <c r="B566" s="22" t="s">
        <v>1899</v>
      </c>
      <c r="C566" s="4">
        <f>ROW()</f>
        <v>566</v>
      </c>
    </row>
    <row r="567" spans="1:3">
      <c r="A567" s="22" t="s">
        <v>139</v>
      </c>
      <c r="B567" s="22" t="s">
        <v>1900</v>
      </c>
      <c r="C567" s="4">
        <f>ROW()</f>
        <v>567</v>
      </c>
    </row>
    <row r="568" spans="1:3">
      <c r="A568" s="22" t="s">
        <v>139</v>
      </c>
      <c r="B568" s="22" t="s">
        <v>1901</v>
      </c>
      <c r="C568" s="4">
        <f>ROW()</f>
        <v>568</v>
      </c>
    </row>
    <row r="569" spans="1:3">
      <c r="A569" s="22" t="s">
        <v>139</v>
      </c>
      <c r="B569" s="22" t="s">
        <v>1902</v>
      </c>
      <c r="C569" s="4">
        <f>ROW()</f>
        <v>569</v>
      </c>
    </row>
    <row r="570" spans="1:3">
      <c r="A570" s="22" t="s">
        <v>139</v>
      </c>
      <c r="B570" s="22" t="s">
        <v>1903</v>
      </c>
      <c r="C570" s="4">
        <f>ROW()</f>
        <v>570</v>
      </c>
    </row>
    <row r="571" spans="1:3">
      <c r="A571" s="22" t="s">
        <v>139</v>
      </c>
      <c r="B571" s="22" t="s">
        <v>1904</v>
      </c>
      <c r="C571" s="4">
        <f>ROW()</f>
        <v>571</v>
      </c>
    </row>
    <row r="572" spans="1:3">
      <c r="A572" s="23" t="s">
        <v>140</v>
      </c>
      <c r="B572" s="23" t="s">
        <v>1905</v>
      </c>
      <c r="C572" s="4">
        <f>ROW()</f>
        <v>572</v>
      </c>
    </row>
    <row r="573" spans="1:3">
      <c r="A573" s="23" t="s">
        <v>140</v>
      </c>
      <c r="B573" s="23" t="s">
        <v>1906</v>
      </c>
      <c r="C573" s="4">
        <f>ROW()</f>
        <v>573</v>
      </c>
    </row>
    <row r="574" spans="1:3">
      <c r="A574" s="23" t="s">
        <v>140</v>
      </c>
      <c r="B574" s="23" t="s">
        <v>1907</v>
      </c>
      <c r="C574" s="4">
        <f>ROW()</f>
        <v>574</v>
      </c>
    </row>
    <row r="575" spans="1:3">
      <c r="A575" s="23" t="s">
        <v>140</v>
      </c>
      <c r="B575" s="23" t="s">
        <v>1908</v>
      </c>
      <c r="C575" s="4">
        <f>ROW()</f>
        <v>575</v>
      </c>
    </row>
    <row r="576" spans="1:3">
      <c r="A576" s="23" t="s">
        <v>140</v>
      </c>
      <c r="B576" s="23" t="s">
        <v>1909</v>
      </c>
      <c r="C576" s="4">
        <f>ROW()</f>
        <v>576</v>
      </c>
    </row>
    <row r="577" spans="1:3">
      <c r="A577" s="23" t="s">
        <v>140</v>
      </c>
      <c r="B577" s="23" t="s">
        <v>1910</v>
      </c>
      <c r="C577" s="4">
        <f>ROW()</f>
        <v>577</v>
      </c>
    </row>
    <row r="578" spans="1:3">
      <c r="A578" s="23" t="s">
        <v>140</v>
      </c>
      <c r="B578" s="23" t="s">
        <v>1911</v>
      </c>
      <c r="C578" s="4">
        <f>ROW()</f>
        <v>578</v>
      </c>
    </row>
    <row r="579" spans="1:3">
      <c r="A579" s="23" t="s">
        <v>140</v>
      </c>
      <c r="B579" s="23" t="s">
        <v>1912</v>
      </c>
      <c r="C579" s="4">
        <f>ROW()</f>
        <v>579</v>
      </c>
    </row>
    <row r="580" spans="1:3">
      <c r="A580" s="23" t="s">
        <v>140</v>
      </c>
      <c r="B580" s="23" t="s">
        <v>1913</v>
      </c>
      <c r="C580" s="4">
        <f>ROW()</f>
        <v>580</v>
      </c>
    </row>
    <row r="581" spans="1:3">
      <c r="A581" s="23" t="s">
        <v>140</v>
      </c>
      <c r="B581" s="23" t="s">
        <v>1914</v>
      </c>
      <c r="C581" s="4">
        <f>ROW()</f>
        <v>581</v>
      </c>
    </row>
    <row r="582" spans="1:3">
      <c r="A582" s="22" t="s">
        <v>141</v>
      </c>
      <c r="B582" s="22" t="s">
        <v>1915</v>
      </c>
      <c r="C582" s="4">
        <f>ROW()</f>
        <v>582</v>
      </c>
    </row>
    <row r="583" spans="1:3">
      <c r="A583" s="22" t="s">
        <v>141</v>
      </c>
      <c r="B583" s="22" t="s">
        <v>1916</v>
      </c>
      <c r="C583" s="4">
        <f>ROW()</f>
        <v>583</v>
      </c>
    </row>
    <row r="584" spans="1:3">
      <c r="A584" s="22" t="s">
        <v>141</v>
      </c>
      <c r="B584" s="22" t="s">
        <v>1917</v>
      </c>
      <c r="C584" s="4">
        <f>ROW()</f>
        <v>584</v>
      </c>
    </row>
    <row r="585" spans="1:3">
      <c r="A585" s="22" t="s">
        <v>141</v>
      </c>
      <c r="B585" s="22" t="s">
        <v>1918</v>
      </c>
      <c r="C585" s="4">
        <f>ROW()</f>
        <v>585</v>
      </c>
    </row>
    <row r="586" spans="1:3">
      <c r="A586" s="22" t="s">
        <v>141</v>
      </c>
      <c r="B586" s="22" t="s">
        <v>1919</v>
      </c>
      <c r="C586" s="4">
        <f>ROW()</f>
        <v>586</v>
      </c>
    </row>
    <row r="587" spans="1:3">
      <c r="A587" s="22" t="s">
        <v>141</v>
      </c>
      <c r="B587" s="22" t="s">
        <v>1920</v>
      </c>
      <c r="C587" s="4">
        <f>ROW()</f>
        <v>587</v>
      </c>
    </row>
    <row r="588" spans="1:3">
      <c r="A588" s="22" t="s">
        <v>141</v>
      </c>
      <c r="B588" s="22" t="s">
        <v>1921</v>
      </c>
      <c r="C588" s="4">
        <f>ROW()</f>
        <v>588</v>
      </c>
    </row>
    <row r="589" spans="1:3">
      <c r="A589" s="22" t="s">
        <v>141</v>
      </c>
      <c r="B589" s="22" t="s">
        <v>1922</v>
      </c>
      <c r="C589" s="4">
        <f>ROW()</f>
        <v>589</v>
      </c>
    </row>
    <row r="590" spans="1:3">
      <c r="A590" s="22" t="s">
        <v>141</v>
      </c>
      <c r="B590" s="22" t="s">
        <v>1923</v>
      </c>
      <c r="C590" s="4">
        <f>ROW()</f>
        <v>590</v>
      </c>
    </row>
    <row r="591" spans="1:3">
      <c r="A591" s="22" t="s">
        <v>141</v>
      </c>
      <c r="B591" s="22" t="s">
        <v>1924</v>
      </c>
      <c r="C591" s="4">
        <f>ROW()</f>
        <v>591</v>
      </c>
    </row>
    <row r="592" spans="1:3">
      <c r="A592" s="23" t="s">
        <v>142</v>
      </c>
      <c r="B592" s="23" t="s">
        <v>1925</v>
      </c>
      <c r="C592" s="4">
        <f>ROW()</f>
        <v>592</v>
      </c>
    </row>
    <row r="593" spans="1:3">
      <c r="A593" s="23" t="s">
        <v>142</v>
      </c>
      <c r="B593" s="23" t="s">
        <v>1926</v>
      </c>
      <c r="C593" s="4">
        <f>ROW()</f>
        <v>593</v>
      </c>
    </row>
    <row r="594" spans="1:3">
      <c r="A594" s="23" t="s">
        <v>142</v>
      </c>
      <c r="B594" s="23" t="s">
        <v>1927</v>
      </c>
      <c r="C594" s="4">
        <f>ROW()</f>
        <v>594</v>
      </c>
    </row>
    <row r="595" spans="1:3">
      <c r="A595" s="23" t="s">
        <v>142</v>
      </c>
      <c r="B595" s="23" t="s">
        <v>1928</v>
      </c>
      <c r="C595" s="4">
        <f>ROW()</f>
        <v>595</v>
      </c>
    </row>
    <row r="596" spans="1:3">
      <c r="A596" s="23" t="s">
        <v>142</v>
      </c>
      <c r="B596" s="23" t="s">
        <v>1929</v>
      </c>
      <c r="C596" s="4">
        <f>ROW()</f>
        <v>596</v>
      </c>
    </row>
    <row r="597" spans="1:3">
      <c r="A597" s="23" t="s">
        <v>142</v>
      </c>
      <c r="B597" s="23" t="s">
        <v>1930</v>
      </c>
      <c r="C597" s="4">
        <f>ROW()</f>
        <v>597</v>
      </c>
    </row>
    <row r="598" spans="1:3">
      <c r="A598" s="23" t="s">
        <v>142</v>
      </c>
      <c r="B598" s="23" t="s">
        <v>1931</v>
      </c>
      <c r="C598" s="4">
        <f>ROW()</f>
        <v>598</v>
      </c>
    </row>
    <row r="599" spans="1:3">
      <c r="A599" s="23" t="s">
        <v>142</v>
      </c>
      <c r="B599" s="23" t="s">
        <v>1932</v>
      </c>
      <c r="C599" s="4">
        <f>ROW()</f>
        <v>599</v>
      </c>
    </row>
    <row r="600" spans="1:3">
      <c r="A600" s="23" t="s">
        <v>142</v>
      </c>
      <c r="B600" s="23" t="s">
        <v>1933</v>
      </c>
      <c r="C600" s="4">
        <f>ROW()</f>
        <v>600</v>
      </c>
    </row>
    <row r="601" spans="1:3">
      <c r="A601" s="23" t="s">
        <v>142</v>
      </c>
      <c r="B601" s="23" t="s">
        <v>1934</v>
      </c>
      <c r="C601" s="4">
        <f>ROW()</f>
        <v>601</v>
      </c>
    </row>
    <row r="602" spans="1:3">
      <c r="A602" s="22" t="s">
        <v>143</v>
      </c>
      <c r="B602" s="22" t="s">
        <v>1935</v>
      </c>
      <c r="C602" s="4">
        <f>ROW()</f>
        <v>602</v>
      </c>
    </row>
    <row r="603" spans="1:3">
      <c r="A603" s="22" t="s">
        <v>143</v>
      </c>
      <c r="B603" s="22" t="s">
        <v>1936</v>
      </c>
      <c r="C603" s="4">
        <f>ROW()</f>
        <v>603</v>
      </c>
    </row>
    <row r="604" spans="1:3">
      <c r="A604" s="22" t="s">
        <v>143</v>
      </c>
      <c r="B604" s="22" t="s">
        <v>1937</v>
      </c>
      <c r="C604" s="4">
        <f>ROW()</f>
        <v>604</v>
      </c>
    </row>
    <row r="605" spans="1:3">
      <c r="A605" s="22" t="s">
        <v>143</v>
      </c>
      <c r="B605" s="22" t="s">
        <v>1938</v>
      </c>
      <c r="C605" s="4">
        <f>ROW()</f>
        <v>605</v>
      </c>
    </row>
    <row r="606" spans="1:3">
      <c r="A606" s="22" t="s">
        <v>143</v>
      </c>
      <c r="B606" s="22" t="s">
        <v>1939</v>
      </c>
      <c r="C606" s="4">
        <f>ROW()</f>
        <v>606</v>
      </c>
    </row>
    <row r="607" spans="1:3">
      <c r="A607" s="22" t="s">
        <v>143</v>
      </c>
      <c r="B607" s="22" t="s">
        <v>1940</v>
      </c>
      <c r="C607" s="4">
        <f>ROW()</f>
        <v>607</v>
      </c>
    </row>
    <row r="608" spans="1:3">
      <c r="A608" s="22" t="s">
        <v>143</v>
      </c>
      <c r="B608" s="22" t="s">
        <v>1941</v>
      </c>
      <c r="C608" s="4">
        <f>ROW()</f>
        <v>608</v>
      </c>
    </row>
    <row r="609" spans="1:3">
      <c r="A609" s="22" t="s">
        <v>143</v>
      </c>
      <c r="B609" s="22" t="s">
        <v>1942</v>
      </c>
      <c r="C609" s="4">
        <f>ROW()</f>
        <v>609</v>
      </c>
    </row>
    <row r="610" spans="1:3">
      <c r="A610" s="22" t="s">
        <v>143</v>
      </c>
      <c r="B610" s="22" t="s">
        <v>1943</v>
      </c>
      <c r="C610" s="4">
        <f>ROW()</f>
        <v>610</v>
      </c>
    </row>
    <row r="611" spans="1:3">
      <c r="A611" s="22" t="s">
        <v>143</v>
      </c>
      <c r="B611" s="22" t="s">
        <v>1944</v>
      </c>
      <c r="C611" s="4">
        <f>ROW()</f>
        <v>611</v>
      </c>
    </row>
    <row r="612" spans="1:3">
      <c r="A612" s="23" t="s">
        <v>144</v>
      </c>
      <c r="B612" s="23" t="s">
        <v>1945</v>
      </c>
      <c r="C612" s="4">
        <f>ROW()</f>
        <v>612</v>
      </c>
    </row>
    <row r="613" spans="1:3">
      <c r="A613" s="23" t="s">
        <v>144</v>
      </c>
      <c r="B613" s="23" t="s">
        <v>1946</v>
      </c>
      <c r="C613" s="4">
        <f>ROW()</f>
        <v>613</v>
      </c>
    </row>
    <row r="614" spans="1:3">
      <c r="A614" s="23" t="s">
        <v>144</v>
      </c>
      <c r="B614" s="23" t="s">
        <v>1947</v>
      </c>
      <c r="C614" s="4">
        <f>ROW()</f>
        <v>614</v>
      </c>
    </row>
    <row r="615" spans="1:3">
      <c r="A615" s="23" t="s">
        <v>144</v>
      </c>
      <c r="B615" s="23" t="s">
        <v>1948</v>
      </c>
      <c r="C615" s="4">
        <f>ROW()</f>
        <v>615</v>
      </c>
    </row>
    <row r="616" spans="1:3">
      <c r="A616" s="23" t="s">
        <v>144</v>
      </c>
      <c r="B616" s="23" t="s">
        <v>1949</v>
      </c>
      <c r="C616" s="4">
        <f>ROW()</f>
        <v>616</v>
      </c>
    </row>
    <row r="617" spans="1:3">
      <c r="A617" s="23" t="s">
        <v>144</v>
      </c>
      <c r="B617" s="23" t="s">
        <v>1950</v>
      </c>
      <c r="C617" s="4">
        <f>ROW()</f>
        <v>617</v>
      </c>
    </row>
    <row r="618" spans="1:3">
      <c r="A618" s="23" t="s">
        <v>144</v>
      </c>
      <c r="B618" s="23" t="s">
        <v>1951</v>
      </c>
      <c r="C618" s="4">
        <f>ROW()</f>
        <v>618</v>
      </c>
    </row>
    <row r="619" spans="1:3">
      <c r="A619" s="23" t="s">
        <v>144</v>
      </c>
      <c r="B619" s="23" t="s">
        <v>1952</v>
      </c>
      <c r="C619" s="4">
        <f>ROW()</f>
        <v>619</v>
      </c>
    </row>
    <row r="620" spans="1:3">
      <c r="A620" s="23" t="s">
        <v>144</v>
      </c>
      <c r="B620" s="23" t="s">
        <v>1953</v>
      </c>
      <c r="C620" s="4">
        <f>ROW()</f>
        <v>620</v>
      </c>
    </row>
    <row r="621" spans="1:3">
      <c r="A621" s="23" t="s">
        <v>144</v>
      </c>
      <c r="B621" s="23" t="s">
        <v>1954</v>
      </c>
      <c r="C621" s="4">
        <f>ROW()</f>
        <v>621</v>
      </c>
    </row>
    <row r="622" spans="1:3">
      <c r="A622" s="22" t="s">
        <v>145</v>
      </c>
      <c r="B622" s="22" t="s">
        <v>1955</v>
      </c>
      <c r="C622" s="4">
        <f>ROW()</f>
        <v>622</v>
      </c>
    </row>
    <row r="623" spans="1:3">
      <c r="A623" s="22" t="s">
        <v>145</v>
      </c>
      <c r="B623" s="22" t="s">
        <v>1956</v>
      </c>
      <c r="C623" s="4">
        <f>ROW()</f>
        <v>623</v>
      </c>
    </row>
    <row r="624" spans="1:3">
      <c r="A624" s="22" t="s">
        <v>145</v>
      </c>
      <c r="B624" s="22" t="s">
        <v>1957</v>
      </c>
      <c r="C624" s="4">
        <f>ROW()</f>
        <v>624</v>
      </c>
    </row>
    <row r="625" spans="1:3">
      <c r="A625" s="22" t="s">
        <v>145</v>
      </c>
      <c r="B625" s="22" t="s">
        <v>1958</v>
      </c>
      <c r="C625" s="4">
        <f>ROW()</f>
        <v>625</v>
      </c>
    </row>
    <row r="626" spans="1:3">
      <c r="A626" s="22" t="s">
        <v>145</v>
      </c>
      <c r="B626" s="22" t="s">
        <v>1959</v>
      </c>
      <c r="C626" s="4">
        <f>ROW()</f>
        <v>626</v>
      </c>
    </row>
    <row r="627" spans="1:3">
      <c r="A627" s="22" t="s">
        <v>145</v>
      </c>
      <c r="B627" s="22" t="s">
        <v>1960</v>
      </c>
      <c r="C627" s="4">
        <f>ROW()</f>
        <v>627</v>
      </c>
    </row>
    <row r="628" spans="1:3">
      <c r="A628" s="22" t="s">
        <v>145</v>
      </c>
      <c r="B628" s="22" t="s">
        <v>1961</v>
      </c>
      <c r="C628" s="4">
        <f>ROW()</f>
        <v>628</v>
      </c>
    </row>
    <row r="629" spans="1:3">
      <c r="A629" s="22" t="s">
        <v>145</v>
      </c>
      <c r="B629" s="22" t="s">
        <v>1962</v>
      </c>
      <c r="C629" s="4">
        <f>ROW()</f>
        <v>629</v>
      </c>
    </row>
    <row r="630" spans="1:3">
      <c r="A630" s="22" t="s">
        <v>145</v>
      </c>
      <c r="B630" s="22" t="s">
        <v>1963</v>
      </c>
      <c r="C630" s="4">
        <f>ROW()</f>
        <v>630</v>
      </c>
    </row>
    <row r="631" spans="1:3">
      <c r="A631" s="22" t="s">
        <v>145</v>
      </c>
      <c r="B631" s="22" t="s">
        <v>1964</v>
      </c>
      <c r="C631" s="4">
        <f>ROW()</f>
        <v>631</v>
      </c>
    </row>
    <row r="632" spans="1:3">
      <c r="A632" s="23" t="s">
        <v>146</v>
      </c>
      <c r="B632" s="23" t="s">
        <v>1965</v>
      </c>
      <c r="C632" s="4">
        <f>ROW()</f>
        <v>632</v>
      </c>
    </row>
    <row r="633" spans="1:3">
      <c r="A633" s="23" t="s">
        <v>146</v>
      </c>
      <c r="B633" s="23" t="s">
        <v>1966</v>
      </c>
      <c r="C633" s="4">
        <f>ROW()</f>
        <v>633</v>
      </c>
    </row>
    <row r="634" spans="1:3">
      <c r="A634" s="23" t="s">
        <v>146</v>
      </c>
      <c r="B634" s="23" t="s">
        <v>1967</v>
      </c>
      <c r="C634" s="4">
        <f>ROW()</f>
        <v>634</v>
      </c>
    </row>
    <row r="635" spans="1:3">
      <c r="A635" s="23" t="s">
        <v>146</v>
      </c>
      <c r="B635" s="23" t="s">
        <v>1968</v>
      </c>
      <c r="C635" s="4">
        <f>ROW()</f>
        <v>635</v>
      </c>
    </row>
    <row r="636" spans="1:3">
      <c r="A636" s="23" t="s">
        <v>146</v>
      </c>
      <c r="B636" s="23" t="s">
        <v>1969</v>
      </c>
      <c r="C636" s="4">
        <f>ROW()</f>
        <v>636</v>
      </c>
    </row>
    <row r="637" spans="1:3">
      <c r="A637" s="23" t="s">
        <v>146</v>
      </c>
      <c r="B637" s="23" t="s">
        <v>1970</v>
      </c>
      <c r="C637" s="4">
        <f>ROW()</f>
        <v>637</v>
      </c>
    </row>
    <row r="638" spans="1:3">
      <c r="A638" s="23" t="s">
        <v>146</v>
      </c>
      <c r="B638" s="23" t="s">
        <v>1971</v>
      </c>
      <c r="C638" s="4">
        <f>ROW()</f>
        <v>638</v>
      </c>
    </row>
    <row r="639" spans="1:3">
      <c r="A639" s="23" t="s">
        <v>146</v>
      </c>
      <c r="B639" s="23" t="s">
        <v>1972</v>
      </c>
      <c r="C639" s="4">
        <f>ROW()</f>
        <v>639</v>
      </c>
    </row>
    <row r="640" spans="1:3">
      <c r="A640" s="23" t="s">
        <v>146</v>
      </c>
      <c r="B640" s="23" t="s">
        <v>1973</v>
      </c>
      <c r="C640" s="4">
        <f>ROW()</f>
        <v>640</v>
      </c>
    </row>
    <row r="641" spans="1:3">
      <c r="A641" s="23" t="s">
        <v>146</v>
      </c>
      <c r="B641" s="23" t="s">
        <v>1974</v>
      </c>
      <c r="C641" s="4">
        <f>ROW()</f>
        <v>641</v>
      </c>
    </row>
    <row r="642" spans="1:3">
      <c r="A642" s="22" t="s">
        <v>147</v>
      </c>
      <c r="B642" s="22" t="s">
        <v>1975</v>
      </c>
      <c r="C642" s="4">
        <f>ROW()</f>
        <v>642</v>
      </c>
    </row>
    <row r="643" spans="1:3">
      <c r="A643" s="22" t="s">
        <v>147</v>
      </c>
      <c r="B643" s="22" t="s">
        <v>1976</v>
      </c>
      <c r="C643" s="4">
        <f>ROW()</f>
        <v>643</v>
      </c>
    </row>
    <row r="644" spans="1:3">
      <c r="A644" s="22" t="s">
        <v>147</v>
      </c>
      <c r="B644" s="22" t="s">
        <v>1977</v>
      </c>
      <c r="C644" s="4">
        <f>ROW()</f>
        <v>644</v>
      </c>
    </row>
    <row r="645" spans="1:3">
      <c r="A645" s="22" t="s">
        <v>147</v>
      </c>
      <c r="B645" s="22" t="s">
        <v>1978</v>
      </c>
      <c r="C645" s="4">
        <f>ROW()</f>
        <v>645</v>
      </c>
    </row>
    <row r="646" spans="1:3">
      <c r="A646" s="22" t="s">
        <v>147</v>
      </c>
      <c r="B646" s="22" t="s">
        <v>1979</v>
      </c>
      <c r="C646" s="4">
        <f>ROW()</f>
        <v>646</v>
      </c>
    </row>
    <row r="647" spans="1:3">
      <c r="A647" s="22" t="s">
        <v>147</v>
      </c>
      <c r="B647" s="22" t="s">
        <v>1980</v>
      </c>
      <c r="C647" s="4">
        <f>ROW()</f>
        <v>647</v>
      </c>
    </row>
    <row r="648" spans="1:3">
      <c r="A648" s="22" t="s">
        <v>147</v>
      </c>
      <c r="B648" s="22" t="s">
        <v>1981</v>
      </c>
      <c r="C648" s="4">
        <f>ROW()</f>
        <v>648</v>
      </c>
    </row>
    <row r="649" spans="1:3">
      <c r="A649" s="22" t="s">
        <v>147</v>
      </c>
      <c r="B649" s="22" t="s">
        <v>1982</v>
      </c>
      <c r="C649" s="4">
        <f>ROW()</f>
        <v>649</v>
      </c>
    </row>
    <row r="650" spans="1:3">
      <c r="A650" s="22" t="s">
        <v>147</v>
      </c>
      <c r="B650" s="22" t="s">
        <v>1983</v>
      </c>
      <c r="C650" s="4">
        <f>ROW()</f>
        <v>650</v>
      </c>
    </row>
    <row r="651" spans="1:3">
      <c r="A651" s="22" t="s">
        <v>147</v>
      </c>
      <c r="B651" s="22" t="s">
        <v>1984</v>
      </c>
      <c r="C651" s="4">
        <f>ROW()</f>
        <v>651</v>
      </c>
    </row>
    <row r="652" spans="1:3">
      <c r="A652" s="23" t="s">
        <v>148</v>
      </c>
      <c r="B652" s="23" t="s">
        <v>1985</v>
      </c>
      <c r="C652" s="4">
        <f>ROW()</f>
        <v>652</v>
      </c>
    </row>
    <row r="653" spans="1:3">
      <c r="A653" s="23" t="s">
        <v>148</v>
      </c>
      <c r="B653" s="23" t="s">
        <v>1986</v>
      </c>
      <c r="C653" s="4">
        <f>ROW()</f>
        <v>653</v>
      </c>
    </row>
    <row r="654" spans="1:3">
      <c r="A654" s="23" t="s">
        <v>148</v>
      </c>
      <c r="B654" s="23" t="s">
        <v>1987</v>
      </c>
      <c r="C654" s="4">
        <f>ROW()</f>
        <v>654</v>
      </c>
    </row>
    <row r="655" spans="1:3">
      <c r="A655" s="23" t="s">
        <v>148</v>
      </c>
      <c r="B655" s="23" t="s">
        <v>1988</v>
      </c>
      <c r="C655" s="4">
        <f>ROW()</f>
        <v>655</v>
      </c>
    </row>
    <row r="656" spans="1:3">
      <c r="A656" s="23" t="s">
        <v>148</v>
      </c>
      <c r="B656" s="23" t="s">
        <v>1989</v>
      </c>
      <c r="C656" s="4">
        <f>ROW()</f>
        <v>656</v>
      </c>
    </row>
    <row r="657" spans="1:3">
      <c r="A657" s="23" t="s">
        <v>148</v>
      </c>
      <c r="B657" s="23" t="s">
        <v>1990</v>
      </c>
      <c r="C657" s="4">
        <f>ROW()</f>
        <v>657</v>
      </c>
    </row>
    <row r="658" spans="1:3">
      <c r="A658" s="23" t="s">
        <v>148</v>
      </c>
      <c r="B658" s="23" t="s">
        <v>1991</v>
      </c>
      <c r="C658" s="4">
        <f>ROW()</f>
        <v>658</v>
      </c>
    </row>
    <row r="659" spans="1:3">
      <c r="A659" s="23" t="s">
        <v>148</v>
      </c>
      <c r="B659" s="23" t="s">
        <v>1992</v>
      </c>
      <c r="C659" s="4">
        <f>ROW()</f>
        <v>659</v>
      </c>
    </row>
    <row r="660" spans="1:3">
      <c r="A660" s="23" t="s">
        <v>148</v>
      </c>
      <c r="B660" s="23" t="s">
        <v>1993</v>
      </c>
      <c r="C660" s="4">
        <f>ROW()</f>
        <v>660</v>
      </c>
    </row>
    <row r="661" spans="1:3">
      <c r="A661" s="23" t="s">
        <v>148</v>
      </c>
      <c r="B661" s="23" t="s">
        <v>1994</v>
      </c>
      <c r="C661" s="4">
        <f>ROW()</f>
        <v>661</v>
      </c>
    </row>
    <row r="662" spans="1:3">
      <c r="A662" s="22" t="s">
        <v>149</v>
      </c>
      <c r="B662" s="22" t="s">
        <v>1995</v>
      </c>
      <c r="C662" s="4">
        <f>ROW()</f>
        <v>662</v>
      </c>
    </row>
    <row r="663" spans="1:3">
      <c r="A663" s="22" t="s">
        <v>149</v>
      </c>
      <c r="B663" s="22" t="s">
        <v>1996</v>
      </c>
      <c r="C663" s="4">
        <f>ROW()</f>
        <v>663</v>
      </c>
    </row>
    <row r="664" spans="1:3">
      <c r="A664" s="22" t="s">
        <v>149</v>
      </c>
      <c r="B664" s="22" t="s">
        <v>1997</v>
      </c>
      <c r="C664" s="4">
        <f>ROW()</f>
        <v>664</v>
      </c>
    </row>
    <row r="665" spans="1:3">
      <c r="A665" s="22" t="s">
        <v>149</v>
      </c>
      <c r="B665" s="22" t="s">
        <v>1998</v>
      </c>
      <c r="C665" s="4">
        <f>ROW()</f>
        <v>665</v>
      </c>
    </row>
    <row r="666" spans="1:3">
      <c r="A666" s="22" t="s">
        <v>149</v>
      </c>
      <c r="B666" s="22" t="s">
        <v>1999</v>
      </c>
      <c r="C666" s="4">
        <f>ROW()</f>
        <v>666</v>
      </c>
    </row>
    <row r="667" spans="1:3">
      <c r="A667" s="22" t="s">
        <v>149</v>
      </c>
      <c r="B667" s="22" t="s">
        <v>2000</v>
      </c>
      <c r="C667" s="4">
        <f>ROW()</f>
        <v>667</v>
      </c>
    </row>
    <row r="668" spans="1:3">
      <c r="A668" s="22" t="s">
        <v>149</v>
      </c>
      <c r="B668" s="22" t="s">
        <v>2001</v>
      </c>
      <c r="C668" s="4">
        <f>ROW()</f>
        <v>668</v>
      </c>
    </row>
    <row r="669" spans="1:3">
      <c r="A669" s="22" t="s">
        <v>149</v>
      </c>
      <c r="B669" s="22" t="s">
        <v>2002</v>
      </c>
      <c r="C669" s="4">
        <f>ROW()</f>
        <v>669</v>
      </c>
    </row>
    <row r="670" spans="1:3">
      <c r="A670" s="22" t="s">
        <v>149</v>
      </c>
      <c r="B670" s="22" t="s">
        <v>2003</v>
      </c>
      <c r="C670" s="4">
        <f>ROW()</f>
        <v>670</v>
      </c>
    </row>
    <row r="671" spans="1:3">
      <c r="A671" s="22" t="s">
        <v>149</v>
      </c>
      <c r="B671" s="22" t="s">
        <v>2004</v>
      </c>
      <c r="C671" s="4">
        <f>ROW()</f>
        <v>671</v>
      </c>
    </row>
    <row r="672" spans="1:3">
      <c r="A672" s="23" t="s">
        <v>150</v>
      </c>
      <c r="B672" s="23" t="s">
        <v>2005</v>
      </c>
      <c r="C672" s="4">
        <f>ROW()</f>
        <v>672</v>
      </c>
    </row>
    <row r="673" spans="1:3">
      <c r="A673" s="23" t="s">
        <v>150</v>
      </c>
      <c r="B673" s="23" t="s">
        <v>2006</v>
      </c>
      <c r="C673" s="4">
        <f>ROW()</f>
        <v>673</v>
      </c>
    </row>
    <row r="674" spans="1:3">
      <c r="A674" s="23" t="s">
        <v>150</v>
      </c>
      <c r="B674" s="23" t="s">
        <v>2007</v>
      </c>
      <c r="C674" s="4">
        <f>ROW()</f>
        <v>674</v>
      </c>
    </row>
    <row r="675" spans="1:3">
      <c r="A675" s="23" t="s">
        <v>150</v>
      </c>
      <c r="B675" s="23" t="s">
        <v>2008</v>
      </c>
      <c r="C675" s="4">
        <f>ROW()</f>
        <v>675</v>
      </c>
    </row>
    <row r="676" spans="1:3">
      <c r="A676" s="23" t="s">
        <v>150</v>
      </c>
      <c r="B676" s="23" t="s">
        <v>2009</v>
      </c>
      <c r="C676" s="4">
        <f>ROW()</f>
        <v>676</v>
      </c>
    </row>
    <row r="677" spans="1:3">
      <c r="A677" s="23" t="s">
        <v>150</v>
      </c>
      <c r="B677" s="23" t="s">
        <v>2010</v>
      </c>
      <c r="C677" s="4">
        <f>ROW()</f>
        <v>677</v>
      </c>
    </row>
    <row r="678" spans="1:3">
      <c r="A678" s="23" t="s">
        <v>150</v>
      </c>
      <c r="B678" s="23" t="s">
        <v>2011</v>
      </c>
      <c r="C678" s="4">
        <f>ROW()</f>
        <v>678</v>
      </c>
    </row>
    <row r="679" spans="1:3">
      <c r="A679" s="23" t="s">
        <v>150</v>
      </c>
      <c r="B679" s="23" t="s">
        <v>2012</v>
      </c>
      <c r="C679" s="4">
        <f>ROW()</f>
        <v>679</v>
      </c>
    </row>
    <row r="680" spans="1:3">
      <c r="A680" s="23" t="s">
        <v>150</v>
      </c>
      <c r="B680" s="23" t="s">
        <v>2013</v>
      </c>
      <c r="C680" s="4">
        <f>ROW()</f>
        <v>680</v>
      </c>
    </row>
    <row r="681" spans="1:3">
      <c r="A681" s="23" t="s">
        <v>150</v>
      </c>
      <c r="B681" s="23" t="s">
        <v>2014</v>
      </c>
      <c r="C681" s="4">
        <f>ROW()</f>
        <v>681</v>
      </c>
    </row>
    <row r="682" spans="1:3">
      <c r="A682" s="22" t="s">
        <v>151</v>
      </c>
      <c r="B682" s="22" t="s">
        <v>2015</v>
      </c>
      <c r="C682" s="4">
        <f>ROW()</f>
        <v>682</v>
      </c>
    </row>
    <row r="683" spans="1:3">
      <c r="A683" s="22" t="s">
        <v>151</v>
      </c>
      <c r="B683" s="22" t="s">
        <v>2016</v>
      </c>
      <c r="C683" s="4">
        <f>ROW()</f>
        <v>683</v>
      </c>
    </row>
    <row r="684" spans="1:3">
      <c r="A684" s="22" t="s">
        <v>151</v>
      </c>
      <c r="B684" s="22" t="s">
        <v>2017</v>
      </c>
      <c r="C684" s="4">
        <f>ROW()</f>
        <v>684</v>
      </c>
    </row>
    <row r="685" spans="1:3">
      <c r="A685" s="22" t="s">
        <v>151</v>
      </c>
      <c r="B685" s="22" t="s">
        <v>2018</v>
      </c>
      <c r="C685" s="4">
        <f>ROW()</f>
        <v>685</v>
      </c>
    </row>
    <row r="686" spans="1:3">
      <c r="A686" s="22" t="s">
        <v>151</v>
      </c>
      <c r="B686" s="22" t="s">
        <v>2019</v>
      </c>
      <c r="C686" s="4">
        <f>ROW()</f>
        <v>686</v>
      </c>
    </row>
    <row r="687" spans="1:3">
      <c r="A687" s="22" t="s">
        <v>151</v>
      </c>
      <c r="B687" s="22" t="s">
        <v>2020</v>
      </c>
      <c r="C687" s="4">
        <f>ROW()</f>
        <v>687</v>
      </c>
    </row>
    <row r="688" spans="1:3">
      <c r="A688" s="22" t="s">
        <v>151</v>
      </c>
      <c r="B688" s="22" t="s">
        <v>2021</v>
      </c>
      <c r="C688" s="4">
        <f>ROW()</f>
        <v>688</v>
      </c>
    </row>
    <row r="689" spans="1:3">
      <c r="A689" s="22" t="s">
        <v>151</v>
      </c>
      <c r="B689" s="22" t="s">
        <v>2022</v>
      </c>
      <c r="C689" s="4">
        <f>ROW()</f>
        <v>689</v>
      </c>
    </row>
    <row r="690" spans="1:3">
      <c r="A690" s="22" t="s">
        <v>151</v>
      </c>
      <c r="B690" s="22" t="s">
        <v>2023</v>
      </c>
      <c r="C690" s="4">
        <f>ROW()</f>
        <v>690</v>
      </c>
    </row>
    <row r="691" spans="1:3">
      <c r="A691" s="22" t="s">
        <v>151</v>
      </c>
      <c r="B691" s="22" t="s">
        <v>2024</v>
      </c>
      <c r="C691" s="4">
        <f>ROW()</f>
        <v>691</v>
      </c>
    </row>
    <row r="692" spans="1:3">
      <c r="A692" s="23" t="s">
        <v>152</v>
      </c>
      <c r="B692" s="23" t="s">
        <v>2025</v>
      </c>
      <c r="C692" s="4">
        <f>ROW()</f>
        <v>692</v>
      </c>
    </row>
    <row r="693" spans="1:3">
      <c r="A693" s="23" t="s">
        <v>152</v>
      </c>
      <c r="B693" s="23" t="s">
        <v>2026</v>
      </c>
      <c r="C693" s="4">
        <f>ROW()</f>
        <v>693</v>
      </c>
    </row>
    <row r="694" spans="1:3">
      <c r="A694" s="23" t="s">
        <v>152</v>
      </c>
      <c r="B694" s="23" t="s">
        <v>2027</v>
      </c>
      <c r="C694" s="4">
        <f>ROW()</f>
        <v>694</v>
      </c>
    </row>
    <row r="695" spans="1:3">
      <c r="A695" s="23" t="s">
        <v>152</v>
      </c>
      <c r="B695" s="23" t="s">
        <v>2028</v>
      </c>
      <c r="C695" s="4">
        <f>ROW()</f>
        <v>695</v>
      </c>
    </row>
    <row r="696" spans="1:3">
      <c r="A696" s="23" t="s">
        <v>152</v>
      </c>
      <c r="B696" s="23" t="s">
        <v>2029</v>
      </c>
      <c r="C696" s="4">
        <f>ROW()</f>
        <v>696</v>
      </c>
    </row>
    <row r="697" spans="1:3">
      <c r="A697" s="23" t="s">
        <v>152</v>
      </c>
      <c r="B697" s="23" t="s">
        <v>2030</v>
      </c>
      <c r="C697" s="4">
        <f>ROW()</f>
        <v>697</v>
      </c>
    </row>
    <row r="698" spans="1:3">
      <c r="A698" s="23" t="s">
        <v>152</v>
      </c>
      <c r="B698" s="23" t="s">
        <v>2031</v>
      </c>
      <c r="C698" s="4">
        <f>ROW()</f>
        <v>698</v>
      </c>
    </row>
    <row r="699" spans="1:3">
      <c r="A699" s="23" t="s">
        <v>152</v>
      </c>
      <c r="B699" s="23" t="s">
        <v>2032</v>
      </c>
      <c r="C699" s="4">
        <f>ROW()</f>
        <v>699</v>
      </c>
    </row>
    <row r="700" spans="1:3">
      <c r="A700" s="23" t="s">
        <v>152</v>
      </c>
      <c r="B700" s="23" t="s">
        <v>2033</v>
      </c>
      <c r="C700" s="4">
        <f>ROW()</f>
        <v>700</v>
      </c>
    </row>
    <row r="701" spans="1:3">
      <c r="A701" s="23" t="s">
        <v>152</v>
      </c>
      <c r="B701" s="23" t="s">
        <v>2034</v>
      </c>
      <c r="C701" s="4">
        <f>ROW()</f>
        <v>701</v>
      </c>
    </row>
    <row r="702" spans="1:3">
      <c r="A702" s="22" t="s">
        <v>153</v>
      </c>
      <c r="B702" s="22" t="s">
        <v>2035</v>
      </c>
      <c r="C702" s="4">
        <f>ROW()</f>
        <v>702</v>
      </c>
    </row>
    <row r="703" spans="1:3">
      <c r="A703" s="22" t="s">
        <v>153</v>
      </c>
      <c r="B703" s="22" t="s">
        <v>2036</v>
      </c>
      <c r="C703" s="4">
        <f>ROW()</f>
        <v>703</v>
      </c>
    </row>
    <row r="704" spans="1:3">
      <c r="A704" s="22" t="s">
        <v>153</v>
      </c>
      <c r="B704" s="22" t="s">
        <v>2037</v>
      </c>
      <c r="C704" s="4">
        <f>ROW()</f>
        <v>704</v>
      </c>
    </row>
    <row r="705" spans="1:3">
      <c r="A705" s="22" t="s">
        <v>153</v>
      </c>
      <c r="B705" s="22" t="s">
        <v>2038</v>
      </c>
      <c r="C705" s="4">
        <f>ROW()</f>
        <v>705</v>
      </c>
    </row>
    <row r="706" spans="1:3">
      <c r="A706" s="22" t="s">
        <v>153</v>
      </c>
      <c r="B706" s="22" t="s">
        <v>2039</v>
      </c>
      <c r="C706" s="4">
        <f>ROW()</f>
        <v>706</v>
      </c>
    </row>
    <row r="707" spans="1:3">
      <c r="A707" s="22" t="s">
        <v>153</v>
      </c>
      <c r="B707" s="22" t="s">
        <v>2040</v>
      </c>
      <c r="C707" s="4">
        <f>ROW()</f>
        <v>707</v>
      </c>
    </row>
    <row r="708" spans="1:3">
      <c r="A708" s="22" t="s">
        <v>153</v>
      </c>
      <c r="B708" s="22" t="s">
        <v>2041</v>
      </c>
      <c r="C708" s="4">
        <f>ROW()</f>
        <v>708</v>
      </c>
    </row>
    <row r="709" spans="1:3">
      <c r="A709" s="22" t="s">
        <v>153</v>
      </c>
      <c r="B709" s="22" t="s">
        <v>2042</v>
      </c>
      <c r="C709" s="4">
        <f>ROW()</f>
        <v>709</v>
      </c>
    </row>
    <row r="710" spans="1:3">
      <c r="A710" s="22" t="s">
        <v>153</v>
      </c>
      <c r="B710" s="22" t="s">
        <v>2043</v>
      </c>
      <c r="C710" s="4">
        <f>ROW()</f>
        <v>710</v>
      </c>
    </row>
    <row r="711" spans="1:3">
      <c r="A711" s="22" t="s">
        <v>153</v>
      </c>
      <c r="B711" s="22" t="s">
        <v>2044</v>
      </c>
      <c r="C711" s="4">
        <f>ROW()</f>
        <v>711</v>
      </c>
    </row>
    <row r="712" spans="1:3">
      <c r="A712" s="23" t="s">
        <v>154</v>
      </c>
      <c r="B712" s="23" t="s">
        <v>2045</v>
      </c>
      <c r="C712" s="4">
        <f>ROW()</f>
        <v>712</v>
      </c>
    </row>
    <row r="713" spans="1:3">
      <c r="A713" s="23" t="s">
        <v>154</v>
      </c>
      <c r="B713" s="23" t="s">
        <v>2046</v>
      </c>
      <c r="C713" s="4">
        <f>ROW()</f>
        <v>713</v>
      </c>
    </row>
    <row r="714" spans="1:3">
      <c r="A714" s="23" t="s">
        <v>154</v>
      </c>
      <c r="B714" s="23" t="s">
        <v>2047</v>
      </c>
      <c r="C714" s="4">
        <f>ROW()</f>
        <v>714</v>
      </c>
    </row>
    <row r="715" spans="1:3">
      <c r="A715" s="23" t="s">
        <v>154</v>
      </c>
      <c r="B715" s="23" t="s">
        <v>2048</v>
      </c>
      <c r="C715" s="4">
        <f>ROW()</f>
        <v>715</v>
      </c>
    </row>
    <row r="716" spans="1:3">
      <c r="A716" s="23" t="s">
        <v>154</v>
      </c>
      <c r="B716" s="23" t="s">
        <v>2049</v>
      </c>
      <c r="C716" s="4">
        <f>ROW()</f>
        <v>716</v>
      </c>
    </row>
    <row r="717" spans="1:3">
      <c r="A717" s="23" t="s">
        <v>154</v>
      </c>
      <c r="B717" s="23" t="s">
        <v>2050</v>
      </c>
      <c r="C717" s="4">
        <f>ROW()</f>
        <v>717</v>
      </c>
    </row>
    <row r="718" spans="1:3">
      <c r="A718" s="23" t="s">
        <v>154</v>
      </c>
      <c r="B718" s="23" t="s">
        <v>2051</v>
      </c>
      <c r="C718" s="4">
        <f>ROW()</f>
        <v>718</v>
      </c>
    </row>
    <row r="719" spans="1:3">
      <c r="A719" s="23" t="s">
        <v>154</v>
      </c>
      <c r="B719" s="23" t="s">
        <v>2052</v>
      </c>
      <c r="C719" s="4">
        <f>ROW()</f>
        <v>719</v>
      </c>
    </row>
    <row r="720" spans="1:3">
      <c r="A720" s="23" t="s">
        <v>154</v>
      </c>
      <c r="B720" s="23" t="s">
        <v>2053</v>
      </c>
      <c r="C720" s="4">
        <f>ROW()</f>
        <v>720</v>
      </c>
    </row>
    <row r="721" spans="1:3">
      <c r="A721" s="23" t="s">
        <v>154</v>
      </c>
      <c r="B721" s="23" t="s">
        <v>2054</v>
      </c>
      <c r="C721" s="4">
        <f>ROW()</f>
        <v>721</v>
      </c>
    </row>
    <row r="722" spans="1:3">
      <c r="A722" s="22" t="s">
        <v>155</v>
      </c>
      <c r="B722" s="22" t="s">
        <v>2055</v>
      </c>
      <c r="C722" s="4">
        <f>ROW()</f>
        <v>722</v>
      </c>
    </row>
    <row r="723" spans="1:3">
      <c r="A723" s="22" t="s">
        <v>155</v>
      </c>
      <c r="B723" s="22" t="s">
        <v>2056</v>
      </c>
      <c r="C723" s="4">
        <f>ROW()</f>
        <v>723</v>
      </c>
    </row>
    <row r="724" spans="1:3">
      <c r="A724" s="22" t="s">
        <v>155</v>
      </c>
      <c r="B724" s="22" t="s">
        <v>2057</v>
      </c>
      <c r="C724" s="4">
        <f>ROW()</f>
        <v>724</v>
      </c>
    </row>
    <row r="725" spans="1:3">
      <c r="A725" s="22" t="s">
        <v>155</v>
      </c>
      <c r="B725" s="22" t="s">
        <v>2058</v>
      </c>
      <c r="C725" s="4">
        <f>ROW()</f>
        <v>725</v>
      </c>
    </row>
    <row r="726" spans="1:3">
      <c r="A726" s="22" t="s">
        <v>155</v>
      </c>
      <c r="B726" s="22" t="s">
        <v>2059</v>
      </c>
      <c r="C726" s="4">
        <f>ROW()</f>
        <v>726</v>
      </c>
    </row>
    <row r="727" spans="1:3">
      <c r="A727" s="22" t="s">
        <v>155</v>
      </c>
      <c r="B727" s="22" t="s">
        <v>2060</v>
      </c>
      <c r="C727" s="4">
        <f>ROW()</f>
        <v>727</v>
      </c>
    </row>
    <row r="728" spans="1:3">
      <c r="A728" s="22" t="s">
        <v>155</v>
      </c>
      <c r="B728" s="22" t="s">
        <v>2061</v>
      </c>
      <c r="C728" s="4">
        <f>ROW()</f>
        <v>728</v>
      </c>
    </row>
    <row r="729" spans="1:3">
      <c r="A729" s="22" t="s">
        <v>155</v>
      </c>
      <c r="B729" s="22" t="s">
        <v>2062</v>
      </c>
      <c r="C729" s="4">
        <f>ROW()</f>
        <v>729</v>
      </c>
    </row>
    <row r="730" spans="1:3">
      <c r="A730" s="22" t="s">
        <v>155</v>
      </c>
      <c r="B730" s="22" t="s">
        <v>2063</v>
      </c>
      <c r="C730" s="4">
        <f>ROW()</f>
        <v>730</v>
      </c>
    </row>
    <row r="731" spans="1:3">
      <c r="A731" s="22" t="s">
        <v>155</v>
      </c>
      <c r="B731" s="22" t="s">
        <v>2064</v>
      </c>
      <c r="C731" s="4">
        <f>ROW()</f>
        <v>731</v>
      </c>
    </row>
    <row r="732" spans="1:3">
      <c r="A732" s="23" t="s">
        <v>156</v>
      </c>
      <c r="B732" s="23" t="s">
        <v>2065</v>
      </c>
      <c r="C732" s="4">
        <f>ROW()</f>
        <v>732</v>
      </c>
    </row>
    <row r="733" spans="1:3">
      <c r="A733" s="23" t="s">
        <v>156</v>
      </c>
      <c r="B733" s="23" t="s">
        <v>2066</v>
      </c>
      <c r="C733" s="4">
        <f>ROW()</f>
        <v>733</v>
      </c>
    </row>
    <row r="734" spans="1:3">
      <c r="A734" s="23" t="s">
        <v>156</v>
      </c>
      <c r="B734" s="23" t="s">
        <v>2067</v>
      </c>
      <c r="C734" s="4">
        <f>ROW()</f>
        <v>734</v>
      </c>
    </row>
    <row r="735" spans="1:3">
      <c r="A735" s="23" t="s">
        <v>156</v>
      </c>
      <c r="B735" s="23" t="s">
        <v>2068</v>
      </c>
      <c r="C735" s="4">
        <f>ROW()</f>
        <v>735</v>
      </c>
    </row>
    <row r="736" spans="1:3">
      <c r="A736" s="23" t="s">
        <v>156</v>
      </c>
      <c r="B736" s="23" t="s">
        <v>2069</v>
      </c>
      <c r="C736" s="4">
        <f>ROW()</f>
        <v>736</v>
      </c>
    </row>
    <row r="737" spans="1:3">
      <c r="A737" s="23" t="s">
        <v>156</v>
      </c>
      <c r="B737" s="23" t="s">
        <v>2070</v>
      </c>
      <c r="C737" s="4">
        <f>ROW()</f>
        <v>737</v>
      </c>
    </row>
    <row r="738" spans="1:3">
      <c r="A738" s="23" t="s">
        <v>156</v>
      </c>
      <c r="B738" s="23" t="s">
        <v>2071</v>
      </c>
      <c r="C738" s="4">
        <f>ROW()</f>
        <v>738</v>
      </c>
    </row>
    <row r="739" spans="1:3">
      <c r="A739" s="23" t="s">
        <v>156</v>
      </c>
      <c r="B739" s="23" t="s">
        <v>2072</v>
      </c>
      <c r="C739" s="4">
        <f>ROW()</f>
        <v>739</v>
      </c>
    </row>
    <row r="740" spans="1:3">
      <c r="A740" s="23" t="s">
        <v>156</v>
      </c>
      <c r="B740" s="23" t="s">
        <v>2073</v>
      </c>
      <c r="C740" s="4">
        <f>ROW()</f>
        <v>740</v>
      </c>
    </row>
    <row r="741" spans="1:3">
      <c r="A741" s="23" t="s">
        <v>156</v>
      </c>
      <c r="B741" s="23" t="s">
        <v>2074</v>
      </c>
      <c r="C741" s="4">
        <f>ROW()</f>
        <v>741</v>
      </c>
    </row>
    <row r="742" spans="1:3">
      <c r="A742" s="22" t="s">
        <v>157</v>
      </c>
      <c r="B742" s="22" t="s">
        <v>2075</v>
      </c>
      <c r="C742" s="4">
        <f>ROW()</f>
        <v>742</v>
      </c>
    </row>
    <row r="743" spans="1:3">
      <c r="A743" s="22" t="s">
        <v>157</v>
      </c>
      <c r="B743" s="22" t="s">
        <v>2076</v>
      </c>
      <c r="C743" s="4">
        <f>ROW()</f>
        <v>743</v>
      </c>
    </row>
    <row r="744" spans="1:3">
      <c r="A744" s="22" t="s">
        <v>157</v>
      </c>
      <c r="B744" s="22" t="s">
        <v>2077</v>
      </c>
      <c r="C744" s="4">
        <f>ROW()</f>
        <v>744</v>
      </c>
    </row>
    <row r="745" spans="1:3">
      <c r="A745" s="22" t="s">
        <v>157</v>
      </c>
      <c r="B745" s="22" t="s">
        <v>2078</v>
      </c>
      <c r="C745" s="4">
        <f>ROW()</f>
        <v>745</v>
      </c>
    </row>
    <row r="746" spans="1:3">
      <c r="A746" s="22" t="s">
        <v>157</v>
      </c>
      <c r="B746" s="22" t="s">
        <v>2079</v>
      </c>
      <c r="C746" s="4">
        <f>ROW()</f>
        <v>746</v>
      </c>
    </row>
    <row r="747" spans="1:3">
      <c r="A747" s="22" t="s">
        <v>157</v>
      </c>
      <c r="B747" s="22" t="s">
        <v>2080</v>
      </c>
      <c r="C747" s="4">
        <f>ROW()</f>
        <v>747</v>
      </c>
    </row>
    <row r="748" spans="1:3">
      <c r="A748" s="22" t="s">
        <v>157</v>
      </c>
      <c r="B748" s="22" t="s">
        <v>2081</v>
      </c>
      <c r="C748" s="4">
        <f>ROW()</f>
        <v>748</v>
      </c>
    </row>
    <row r="749" spans="1:3">
      <c r="A749" s="22" t="s">
        <v>157</v>
      </c>
      <c r="B749" s="22" t="s">
        <v>2082</v>
      </c>
      <c r="C749" s="4">
        <f>ROW()</f>
        <v>749</v>
      </c>
    </row>
    <row r="750" spans="1:3">
      <c r="A750" s="22" t="s">
        <v>157</v>
      </c>
      <c r="B750" s="22" t="s">
        <v>2083</v>
      </c>
      <c r="C750" s="4">
        <f>ROW()</f>
        <v>750</v>
      </c>
    </row>
    <row r="751" spans="1:3">
      <c r="A751" s="22" t="s">
        <v>157</v>
      </c>
      <c r="B751" s="22" t="s">
        <v>2084</v>
      </c>
      <c r="C751" s="4">
        <f>ROW()</f>
        <v>751</v>
      </c>
    </row>
    <row r="752" spans="1:3">
      <c r="A752" s="23" t="s">
        <v>158</v>
      </c>
      <c r="B752" s="23" t="s">
        <v>2085</v>
      </c>
      <c r="C752" s="4">
        <f>ROW()</f>
        <v>752</v>
      </c>
    </row>
    <row r="753" spans="1:3">
      <c r="A753" s="23" t="s">
        <v>158</v>
      </c>
      <c r="B753" s="23" t="s">
        <v>2086</v>
      </c>
      <c r="C753" s="4">
        <f>ROW()</f>
        <v>753</v>
      </c>
    </row>
    <row r="754" spans="1:3">
      <c r="A754" s="23" t="s">
        <v>158</v>
      </c>
      <c r="B754" s="23" t="s">
        <v>2087</v>
      </c>
      <c r="C754" s="4">
        <f>ROW()</f>
        <v>754</v>
      </c>
    </row>
    <row r="755" spans="1:3">
      <c r="A755" s="23" t="s">
        <v>158</v>
      </c>
      <c r="B755" s="23" t="s">
        <v>2088</v>
      </c>
      <c r="C755" s="4">
        <f>ROW()</f>
        <v>755</v>
      </c>
    </row>
    <row r="756" spans="1:3">
      <c r="A756" s="23" t="s">
        <v>158</v>
      </c>
      <c r="B756" s="23" t="s">
        <v>2089</v>
      </c>
      <c r="C756" s="4">
        <f>ROW()</f>
        <v>756</v>
      </c>
    </row>
    <row r="757" spans="1:3">
      <c r="A757" s="23" t="s">
        <v>158</v>
      </c>
      <c r="B757" s="23" t="s">
        <v>2090</v>
      </c>
      <c r="C757" s="4">
        <f>ROW()</f>
        <v>757</v>
      </c>
    </row>
    <row r="758" spans="1:3">
      <c r="A758" s="23" t="s">
        <v>158</v>
      </c>
      <c r="B758" s="23" t="s">
        <v>2091</v>
      </c>
      <c r="C758" s="4">
        <f>ROW()</f>
        <v>758</v>
      </c>
    </row>
    <row r="759" spans="1:3">
      <c r="A759" s="23" t="s">
        <v>158</v>
      </c>
      <c r="B759" s="23" t="s">
        <v>2092</v>
      </c>
      <c r="C759" s="4">
        <f>ROW()</f>
        <v>759</v>
      </c>
    </row>
    <row r="760" spans="1:3">
      <c r="A760" s="23" t="s">
        <v>158</v>
      </c>
      <c r="B760" s="23" t="s">
        <v>2093</v>
      </c>
      <c r="C760" s="4">
        <f>ROW()</f>
        <v>760</v>
      </c>
    </row>
    <row r="761" spans="1:3">
      <c r="A761" s="23" t="s">
        <v>158</v>
      </c>
      <c r="B761" s="23" t="s">
        <v>2094</v>
      </c>
      <c r="C761" s="4">
        <f>ROW()</f>
        <v>761</v>
      </c>
    </row>
    <row r="762" spans="1:3">
      <c r="A762" s="22" t="s">
        <v>159</v>
      </c>
      <c r="B762" s="22" t="s">
        <v>2095</v>
      </c>
      <c r="C762" s="4">
        <f>ROW()</f>
        <v>762</v>
      </c>
    </row>
    <row r="763" spans="1:3">
      <c r="A763" s="22" t="s">
        <v>159</v>
      </c>
      <c r="B763" s="22" t="s">
        <v>2096</v>
      </c>
      <c r="C763" s="4">
        <f>ROW()</f>
        <v>763</v>
      </c>
    </row>
    <row r="764" spans="1:3">
      <c r="A764" s="22" t="s">
        <v>159</v>
      </c>
      <c r="B764" s="22" t="s">
        <v>2097</v>
      </c>
      <c r="C764" s="4">
        <f>ROW()</f>
        <v>764</v>
      </c>
    </row>
    <row r="765" spans="1:3">
      <c r="A765" s="22" t="s">
        <v>159</v>
      </c>
      <c r="B765" s="22" t="s">
        <v>2098</v>
      </c>
      <c r="C765" s="4">
        <f>ROW()</f>
        <v>765</v>
      </c>
    </row>
    <row r="766" spans="1:3">
      <c r="A766" s="22" t="s">
        <v>159</v>
      </c>
      <c r="B766" s="22" t="s">
        <v>2099</v>
      </c>
      <c r="C766" s="4">
        <f>ROW()</f>
        <v>766</v>
      </c>
    </row>
    <row r="767" spans="1:3">
      <c r="A767" s="22" t="s">
        <v>159</v>
      </c>
      <c r="B767" s="22" t="s">
        <v>2100</v>
      </c>
      <c r="C767" s="4">
        <f>ROW()</f>
        <v>767</v>
      </c>
    </row>
    <row r="768" spans="1:3">
      <c r="A768" s="22" t="s">
        <v>159</v>
      </c>
      <c r="B768" s="22" t="s">
        <v>2101</v>
      </c>
      <c r="C768" s="4">
        <f>ROW()</f>
        <v>768</v>
      </c>
    </row>
    <row r="769" spans="1:3">
      <c r="A769" s="22" t="s">
        <v>159</v>
      </c>
      <c r="B769" s="22" t="s">
        <v>2102</v>
      </c>
      <c r="C769" s="4">
        <f>ROW()</f>
        <v>769</v>
      </c>
    </row>
    <row r="770" spans="1:3">
      <c r="A770" s="22" t="s">
        <v>159</v>
      </c>
      <c r="B770" s="22" t="s">
        <v>2103</v>
      </c>
      <c r="C770" s="4">
        <f>ROW()</f>
        <v>770</v>
      </c>
    </row>
    <row r="771" spans="1:3">
      <c r="A771" s="22" t="s">
        <v>159</v>
      </c>
      <c r="B771" s="22" t="s">
        <v>2104</v>
      </c>
      <c r="C771" s="4">
        <f>ROW()</f>
        <v>771</v>
      </c>
    </row>
    <row r="772" spans="1:3">
      <c r="A772" s="23" t="s">
        <v>160</v>
      </c>
      <c r="B772" s="23" t="s">
        <v>2105</v>
      </c>
      <c r="C772" s="4">
        <f>ROW()</f>
        <v>772</v>
      </c>
    </row>
    <row r="773" spans="1:3">
      <c r="A773" s="23" t="s">
        <v>160</v>
      </c>
      <c r="B773" s="23" t="s">
        <v>2106</v>
      </c>
      <c r="C773" s="4">
        <f>ROW()</f>
        <v>773</v>
      </c>
    </row>
    <row r="774" spans="1:3">
      <c r="A774" s="23" t="s">
        <v>160</v>
      </c>
      <c r="B774" s="23" t="s">
        <v>2107</v>
      </c>
      <c r="C774" s="4">
        <f>ROW()</f>
        <v>774</v>
      </c>
    </row>
    <row r="775" spans="1:3">
      <c r="A775" s="23" t="s">
        <v>160</v>
      </c>
      <c r="B775" s="23" t="s">
        <v>2108</v>
      </c>
      <c r="C775" s="4">
        <f>ROW()</f>
        <v>775</v>
      </c>
    </row>
    <row r="776" spans="1:3">
      <c r="A776" s="23" t="s">
        <v>160</v>
      </c>
      <c r="B776" s="23" t="s">
        <v>2109</v>
      </c>
      <c r="C776" s="4">
        <f>ROW()</f>
        <v>776</v>
      </c>
    </row>
    <row r="777" spans="1:3">
      <c r="A777" s="23" t="s">
        <v>160</v>
      </c>
      <c r="B777" s="23" t="s">
        <v>2110</v>
      </c>
      <c r="C777" s="4">
        <f>ROW()</f>
        <v>777</v>
      </c>
    </row>
    <row r="778" spans="1:3">
      <c r="A778" s="23" t="s">
        <v>160</v>
      </c>
      <c r="B778" s="23" t="s">
        <v>2111</v>
      </c>
      <c r="C778" s="4">
        <f>ROW()</f>
        <v>778</v>
      </c>
    </row>
    <row r="779" spans="1:3">
      <c r="A779" s="23" t="s">
        <v>160</v>
      </c>
      <c r="B779" s="23" t="s">
        <v>2112</v>
      </c>
      <c r="C779" s="4">
        <f>ROW()</f>
        <v>779</v>
      </c>
    </row>
    <row r="780" spans="1:3">
      <c r="A780" s="23" t="s">
        <v>160</v>
      </c>
      <c r="B780" s="23" t="s">
        <v>2113</v>
      </c>
      <c r="C780" s="4">
        <f>ROW()</f>
        <v>780</v>
      </c>
    </row>
    <row r="781" spans="1:3">
      <c r="A781" s="23" t="s">
        <v>160</v>
      </c>
      <c r="B781" s="23" t="s">
        <v>2114</v>
      </c>
      <c r="C781" s="4">
        <f>ROW()</f>
        <v>781</v>
      </c>
    </row>
    <row r="782" spans="1:3">
      <c r="A782" s="22" t="s">
        <v>161</v>
      </c>
      <c r="B782" s="22" t="s">
        <v>2115</v>
      </c>
      <c r="C782" s="4">
        <f>ROW()</f>
        <v>782</v>
      </c>
    </row>
    <row r="783" spans="1:3">
      <c r="A783" s="22" t="s">
        <v>161</v>
      </c>
      <c r="B783" s="22" t="s">
        <v>2116</v>
      </c>
      <c r="C783" s="4">
        <f>ROW()</f>
        <v>783</v>
      </c>
    </row>
    <row r="784" spans="1:3">
      <c r="A784" s="22" t="s">
        <v>161</v>
      </c>
      <c r="B784" s="22" t="s">
        <v>2117</v>
      </c>
      <c r="C784" s="4">
        <f>ROW()</f>
        <v>784</v>
      </c>
    </row>
    <row r="785" spans="1:3">
      <c r="A785" s="22" t="s">
        <v>161</v>
      </c>
      <c r="B785" s="22" t="s">
        <v>2118</v>
      </c>
      <c r="C785" s="4">
        <f>ROW()</f>
        <v>785</v>
      </c>
    </row>
    <row r="786" spans="1:3">
      <c r="A786" s="22" t="s">
        <v>161</v>
      </c>
      <c r="B786" s="22" t="s">
        <v>2119</v>
      </c>
      <c r="C786" s="4">
        <f>ROW()</f>
        <v>786</v>
      </c>
    </row>
    <row r="787" spans="1:3">
      <c r="A787" s="22" t="s">
        <v>161</v>
      </c>
      <c r="B787" s="22" t="s">
        <v>2120</v>
      </c>
      <c r="C787" s="4">
        <f>ROW()</f>
        <v>787</v>
      </c>
    </row>
    <row r="788" spans="1:3">
      <c r="A788" s="22" t="s">
        <v>161</v>
      </c>
      <c r="B788" s="22" t="s">
        <v>2121</v>
      </c>
      <c r="C788" s="4">
        <f>ROW()</f>
        <v>788</v>
      </c>
    </row>
    <row r="789" spans="1:3">
      <c r="A789" s="22" t="s">
        <v>161</v>
      </c>
      <c r="B789" s="22" t="s">
        <v>2122</v>
      </c>
      <c r="C789" s="4">
        <f>ROW()</f>
        <v>789</v>
      </c>
    </row>
    <row r="790" spans="1:3">
      <c r="A790" s="22" t="s">
        <v>161</v>
      </c>
      <c r="B790" s="22" t="s">
        <v>2123</v>
      </c>
      <c r="C790" s="4">
        <f>ROW()</f>
        <v>790</v>
      </c>
    </row>
    <row r="791" spans="1:3">
      <c r="A791" s="22" t="s">
        <v>161</v>
      </c>
      <c r="B791" s="22" t="s">
        <v>2124</v>
      </c>
      <c r="C791" s="4">
        <f>ROW()</f>
        <v>791</v>
      </c>
    </row>
    <row r="792" spans="1:3">
      <c r="A792" s="23" t="s">
        <v>162</v>
      </c>
      <c r="B792" s="23" t="s">
        <v>2125</v>
      </c>
      <c r="C792" s="4">
        <f>ROW()</f>
        <v>792</v>
      </c>
    </row>
    <row r="793" spans="1:3">
      <c r="A793" s="23" t="s">
        <v>162</v>
      </c>
      <c r="B793" s="23" t="s">
        <v>2126</v>
      </c>
      <c r="C793" s="4">
        <f>ROW()</f>
        <v>793</v>
      </c>
    </row>
    <row r="794" spans="1:3">
      <c r="A794" s="23" t="s">
        <v>162</v>
      </c>
      <c r="B794" s="23" t="s">
        <v>2127</v>
      </c>
      <c r="C794" s="4">
        <f>ROW()</f>
        <v>794</v>
      </c>
    </row>
    <row r="795" spans="1:3">
      <c r="A795" s="23" t="s">
        <v>162</v>
      </c>
      <c r="B795" s="23" t="s">
        <v>2128</v>
      </c>
      <c r="C795" s="4">
        <f>ROW()</f>
        <v>795</v>
      </c>
    </row>
    <row r="796" spans="1:3">
      <c r="A796" s="23" t="s">
        <v>162</v>
      </c>
      <c r="B796" s="23" t="s">
        <v>2129</v>
      </c>
      <c r="C796" s="4">
        <f>ROW()</f>
        <v>796</v>
      </c>
    </row>
    <row r="797" spans="1:3">
      <c r="A797" s="23" t="s">
        <v>162</v>
      </c>
      <c r="B797" s="23" t="s">
        <v>2130</v>
      </c>
      <c r="C797" s="4">
        <f>ROW()</f>
        <v>797</v>
      </c>
    </row>
    <row r="798" spans="1:3">
      <c r="A798" s="23" t="s">
        <v>162</v>
      </c>
      <c r="B798" s="23" t="s">
        <v>2131</v>
      </c>
      <c r="C798" s="4">
        <f>ROW()</f>
        <v>798</v>
      </c>
    </row>
    <row r="799" spans="1:3">
      <c r="A799" s="23" t="s">
        <v>162</v>
      </c>
      <c r="B799" s="23" t="s">
        <v>2132</v>
      </c>
      <c r="C799" s="4">
        <f>ROW()</f>
        <v>799</v>
      </c>
    </row>
    <row r="800" spans="1:3">
      <c r="A800" s="23" t="s">
        <v>162</v>
      </c>
      <c r="B800" s="23" t="s">
        <v>2133</v>
      </c>
      <c r="C800" s="4">
        <f>ROW()</f>
        <v>800</v>
      </c>
    </row>
    <row r="801" spans="1:3">
      <c r="A801" s="23" t="s">
        <v>162</v>
      </c>
      <c r="B801" s="23" t="s">
        <v>2134</v>
      </c>
      <c r="C801" s="4">
        <f>ROW()</f>
        <v>801</v>
      </c>
    </row>
    <row r="802" spans="1:3">
      <c r="A802" s="22" t="s">
        <v>163</v>
      </c>
      <c r="B802" s="22" t="s">
        <v>2135</v>
      </c>
      <c r="C802" s="4">
        <f>ROW()</f>
        <v>802</v>
      </c>
    </row>
    <row r="803" spans="1:3">
      <c r="A803" s="22" t="s">
        <v>163</v>
      </c>
      <c r="B803" s="22" t="s">
        <v>2136</v>
      </c>
      <c r="C803" s="4">
        <f>ROW()</f>
        <v>803</v>
      </c>
    </row>
    <row r="804" spans="1:3">
      <c r="A804" s="22" t="s">
        <v>163</v>
      </c>
      <c r="B804" s="22" t="s">
        <v>2137</v>
      </c>
      <c r="C804" s="4">
        <f>ROW()</f>
        <v>804</v>
      </c>
    </row>
    <row r="805" spans="1:3">
      <c r="A805" s="22" t="s">
        <v>163</v>
      </c>
      <c r="B805" s="22" t="s">
        <v>2138</v>
      </c>
      <c r="C805" s="4">
        <f>ROW()</f>
        <v>805</v>
      </c>
    </row>
    <row r="806" spans="1:3">
      <c r="A806" s="22" t="s">
        <v>163</v>
      </c>
      <c r="B806" s="22" t="s">
        <v>2139</v>
      </c>
      <c r="C806" s="4">
        <f>ROW()</f>
        <v>806</v>
      </c>
    </row>
    <row r="807" spans="1:3">
      <c r="A807" s="22" t="s">
        <v>163</v>
      </c>
      <c r="B807" s="22" t="s">
        <v>2140</v>
      </c>
      <c r="C807" s="4">
        <f>ROW()</f>
        <v>807</v>
      </c>
    </row>
    <row r="808" spans="1:3">
      <c r="A808" s="22" t="s">
        <v>163</v>
      </c>
      <c r="B808" s="22" t="s">
        <v>2141</v>
      </c>
      <c r="C808" s="4">
        <f>ROW()</f>
        <v>808</v>
      </c>
    </row>
    <row r="809" spans="1:3">
      <c r="A809" s="22" t="s">
        <v>163</v>
      </c>
      <c r="B809" s="22" t="s">
        <v>2142</v>
      </c>
      <c r="C809" s="4">
        <f>ROW()</f>
        <v>809</v>
      </c>
    </row>
    <row r="810" spans="1:3">
      <c r="A810" s="22" t="s">
        <v>163</v>
      </c>
      <c r="B810" s="22" t="s">
        <v>2143</v>
      </c>
      <c r="C810" s="4">
        <f>ROW()</f>
        <v>810</v>
      </c>
    </row>
    <row r="811" spans="1:3">
      <c r="A811" s="22" t="s">
        <v>163</v>
      </c>
      <c r="B811" s="22" t="s">
        <v>2144</v>
      </c>
      <c r="C811" s="4">
        <f>ROW()</f>
        <v>811</v>
      </c>
    </row>
    <row r="812" spans="1:3">
      <c r="A812" s="23" t="s">
        <v>164</v>
      </c>
      <c r="B812" s="23" t="s">
        <v>2145</v>
      </c>
      <c r="C812" s="4">
        <f>ROW()</f>
        <v>812</v>
      </c>
    </row>
    <row r="813" spans="1:3">
      <c r="A813" s="23" t="s">
        <v>164</v>
      </c>
      <c r="B813" s="23" t="s">
        <v>2146</v>
      </c>
      <c r="C813" s="4">
        <f>ROW()</f>
        <v>813</v>
      </c>
    </row>
    <row r="814" spans="1:3">
      <c r="A814" s="23" t="s">
        <v>164</v>
      </c>
      <c r="B814" s="23" t="s">
        <v>2147</v>
      </c>
      <c r="C814" s="4">
        <f>ROW()</f>
        <v>814</v>
      </c>
    </row>
    <row r="815" spans="1:3">
      <c r="A815" s="23" t="s">
        <v>164</v>
      </c>
      <c r="B815" s="23" t="s">
        <v>2148</v>
      </c>
      <c r="C815" s="4">
        <f>ROW()</f>
        <v>815</v>
      </c>
    </row>
    <row r="816" spans="1:3">
      <c r="A816" s="23" t="s">
        <v>164</v>
      </c>
      <c r="B816" s="23" t="s">
        <v>2149</v>
      </c>
      <c r="C816" s="4">
        <f>ROW()</f>
        <v>816</v>
      </c>
    </row>
    <row r="817" spans="1:3">
      <c r="A817" s="23" t="s">
        <v>164</v>
      </c>
      <c r="B817" s="23" t="s">
        <v>2150</v>
      </c>
      <c r="C817" s="4">
        <f>ROW()</f>
        <v>817</v>
      </c>
    </row>
    <row r="818" spans="1:3">
      <c r="A818" s="23" t="s">
        <v>164</v>
      </c>
      <c r="B818" s="23" t="s">
        <v>2151</v>
      </c>
      <c r="C818" s="4">
        <f>ROW()</f>
        <v>818</v>
      </c>
    </row>
    <row r="819" spans="1:3">
      <c r="A819" s="23" t="s">
        <v>164</v>
      </c>
      <c r="B819" s="23" t="s">
        <v>2152</v>
      </c>
      <c r="C819" s="4">
        <f>ROW()</f>
        <v>819</v>
      </c>
    </row>
    <row r="820" spans="1:3">
      <c r="A820" s="23" t="s">
        <v>164</v>
      </c>
      <c r="B820" s="23" t="s">
        <v>2153</v>
      </c>
      <c r="C820" s="4">
        <f>ROW()</f>
        <v>820</v>
      </c>
    </row>
    <row r="821" spans="1:3">
      <c r="A821" s="23" t="s">
        <v>164</v>
      </c>
      <c r="B821" s="23" t="s">
        <v>2154</v>
      </c>
      <c r="C821" s="4">
        <f>ROW()</f>
        <v>821</v>
      </c>
    </row>
    <row r="822" spans="1:3">
      <c r="A822" s="22" t="s">
        <v>64</v>
      </c>
      <c r="B822" s="22" t="s">
        <v>2155</v>
      </c>
      <c r="C822" s="4">
        <f>ROW()</f>
        <v>822</v>
      </c>
    </row>
    <row r="823" spans="1:3">
      <c r="A823" s="22" t="s">
        <v>64</v>
      </c>
      <c r="B823" s="22" t="s">
        <v>2156</v>
      </c>
      <c r="C823" s="4">
        <f>ROW()</f>
        <v>823</v>
      </c>
    </row>
    <row r="824" spans="1:3">
      <c r="A824" s="22" t="s">
        <v>64</v>
      </c>
      <c r="B824" s="22" t="s">
        <v>2157</v>
      </c>
      <c r="C824" s="4">
        <f>ROW()</f>
        <v>824</v>
      </c>
    </row>
    <row r="825" spans="1:3">
      <c r="A825" s="22" t="s">
        <v>64</v>
      </c>
      <c r="B825" s="22" t="s">
        <v>2158</v>
      </c>
      <c r="C825" s="4">
        <f>ROW()</f>
        <v>825</v>
      </c>
    </row>
    <row r="826" spans="1:3">
      <c r="A826" s="22" t="s">
        <v>64</v>
      </c>
      <c r="B826" s="22" t="s">
        <v>2159</v>
      </c>
      <c r="C826" s="4">
        <f>ROW()</f>
        <v>826</v>
      </c>
    </row>
    <row r="827" spans="1:3">
      <c r="A827" s="22" t="s">
        <v>64</v>
      </c>
      <c r="B827" s="22" t="s">
        <v>2160</v>
      </c>
      <c r="C827" s="4">
        <f>ROW()</f>
        <v>827</v>
      </c>
    </row>
    <row r="828" spans="1:3">
      <c r="A828" s="22" t="s">
        <v>64</v>
      </c>
      <c r="B828" s="22" t="s">
        <v>2161</v>
      </c>
      <c r="C828" s="4">
        <f>ROW()</f>
        <v>828</v>
      </c>
    </row>
    <row r="829" spans="1:3">
      <c r="A829" s="22" t="s">
        <v>64</v>
      </c>
      <c r="B829" s="22" t="s">
        <v>2162</v>
      </c>
      <c r="C829" s="4">
        <f>ROW()</f>
        <v>829</v>
      </c>
    </row>
    <row r="830" spans="1:3">
      <c r="A830" s="22" t="s">
        <v>64</v>
      </c>
      <c r="B830" s="22" t="s">
        <v>2163</v>
      </c>
      <c r="C830" s="4">
        <f>ROW()</f>
        <v>830</v>
      </c>
    </row>
    <row r="831" spans="1:3">
      <c r="A831" s="22" t="s">
        <v>64</v>
      </c>
      <c r="B831" s="22" t="s">
        <v>2164</v>
      </c>
      <c r="C831" s="4">
        <f>ROW()</f>
        <v>831</v>
      </c>
    </row>
    <row r="832" spans="1:3">
      <c r="A832" s="23" t="s">
        <v>165</v>
      </c>
      <c r="B832" s="23" t="s">
        <v>2165</v>
      </c>
      <c r="C832" s="4">
        <f>ROW()</f>
        <v>832</v>
      </c>
    </row>
    <row r="833" spans="1:3">
      <c r="A833" s="23" t="s">
        <v>165</v>
      </c>
      <c r="B833" s="23" t="s">
        <v>2166</v>
      </c>
      <c r="C833" s="4">
        <f>ROW()</f>
        <v>833</v>
      </c>
    </row>
    <row r="834" spans="1:3">
      <c r="A834" s="23" t="s">
        <v>165</v>
      </c>
      <c r="B834" s="23" t="s">
        <v>2167</v>
      </c>
      <c r="C834" s="4">
        <f>ROW()</f>
        <v>834</v>
      </c>
    </row>
    <row r="835" spans="1:3">
      <c r="A835" s="23" t="s">
        <v>165</v>
      </c>
      <c r="B835" s="23" t="s">
        <v>2168</v>
      </c>
      <c r="C835" s="4">
        <f>ROW()</f>
        <v>835</v>
      </c>
    </row>
    <row r="836" spans="1:3">
      <c r="A836" s="23" t="s">
        <v>165</v>
      </c>
      <c r="B836" s="23" t="s">
        <v>2169</v>
      </c>
      <c r="C836" s="4">
        <f>ROW()</f>
        <v>836</v>
      </c>
    </row>
    <row r="837" spans="1:3">
      <c r="A837" s="23" t="s">
        <v>165</v>
      </c>
      <c r="B837" s="23" t="s">
        <v>2170</v>
      </c>
      <c r="C837" s="4">
        <f>ROW()</f>
        <v>837</v>
      </c>
    </row>
    <row r="838" spans="1:3">
      <c r="A838" s="23" t="s">
        <v>165</v>
      </c>
      <c r="B838" s="23" t="s">
        <v>2171</v>
      </c>
      <c r="C838" s="4">
        <f>ROW()</f>
        <v>838</v>
      </c>
    </row>
    <row r="839" spans="1:3">
      <c r="A839" s="23" t="s">
        <v>165</v>
      </c>
      <c r="B839" s="23" t="s">
        <v>2172</v>
      </c>
      <c r="C839" s="4">
        <f>ROW()</f>
        <v>839</v>
      </c>
    </row>
    <row r="840" spans="1:3">
      <c r="A840" s="23" t="s">
        <v>165</v>
      </c>
      <c r="B840" s="23" t="s">
        <v>2173</v>
      </c>
      <c r="C840" s="4">
        <f>ROW()</f>
        <v>840</v>
      </c>
    </row>
    <row r="841" spans="1:3">
      <c r="A841" s="23" t="s">
        <v>165</v>
      </c>
      <c r="B841" s="23" t="s">
        <v>2174</v>
      </c>
      <c r="C841" s="4">
        <f>ROW()</f>
        <v>841</v>
      </c>
    </row>
    <row r="842" spans="1:3">
      <c r="A842" s="22" t="s">
        <v>166</v>
      </c>
      <c r="B842" s="22" t="s">
        <v>2175</v>
      </c>
      <c r="C842" s="4">
        <f>ROW()</f>
        <v>842</v>
      </c>
    </row>
    <row r="843" spans="1:3">
      <c r="A843" s="22" t="s">
        <v>166</v>
      </c>
      <c r="B843" s="22" t="s">
        <v>2176</v>
      </c>
      <c r="C843" s="4">
        <f>ROW()</f>
        <v>843</v>
      </c>
    </row>
    <row r="844" spans="1:3">
      <c r="A844" s="22" t="s">
        <v>166</v>
      </c>
      <c r="B844" s="22" t="s">
        <v>2177</v>
      </c>
      <c r="C844" s="4">
        <f>ROW()</f>
        <v>844</v>
      </c>
    </row>
    <row r="845" spans="1:3">
      <c r="A845" s="22" t="s">
        <v>166</v>
      </c>
      <c r="B845" s="22" t="s">
        <v>2178</v>
      </c>
      <c r="C845" s="4">
        <f>ROW()</f>
        <v>845</v>
      </c>
    </row>
    <row r="846" spans="1:3">
      <c r="A846" s="22" t="s">
        <v>166</v>
      </c>
      <c r="B846" s="22" t="s">
        <v>2179</v>
      </c>
      <c r="C846" s="4">
        <f>ROW()</f>
        <v>846</v>
      </c>
    </row>
    <row r="847" spans="1:3">
      <c r="A847" s="22" t="s">
        <v>166</v>
      </c>
      <c r="B847" s="22" t="s">
        <v>2180</v>
      </c>
      <c r="C847" s="4">
        <f>ROW()</f>
        <v>847</v>
      </c>
    </row>
    <row r="848" spans="1:3">
      <c r="A848" s="22" t="s">
        <v>166</v>
      </c>
      <c r="B848" s="22" t="s">
        <v>2181</v>
      </c>
      <c r="C848" s="4">
        <f>ROW()</f>
        <v>848</v>
      </c>
    </row>
    <row r="849" spans="1:3">
      <c r="A849" s="22" t="s">
        <v>166</v>
      </c>
      <c r="B849" s="22" t="s">
        <v>2182</v>
      </c>
      <c r="C849" s="4">
        <f>ROW()</f>
        <v>849</v>
      </c>
    </row>
    <row r="850" spans="1:3">
      <c r="A850" s="22" t="s">
        <v>166</v>
      </c>
      <c r="B850" s="22" t="s">
        <v>2183</v>
      </c>
      <c r="C850" s="4">
        <f>ROW()</f>
        <v>850</v>
      </c>
    </row>
    <row r="851" spans="1:3">
      <c r="A851" s="22" t="s">
        <v>166</v>
      </c>
      <c r="B851" s="22" t="s">
        <v>2184</v>
      </c>
      <c r="C851" s="4">
        <f>ROW()</f>
        <v>851</v>
      </c>
    </row>
    <row r="852" spans="1:3">
      <c r="A852" s="23" t="s">
        <v>167</v>
      </c>
      <c r="B852" s="23" t="s">
        <v>2185</v>
      </c>
      <c r="C852" s="4">
        <f>ROW()</f>
        <v>852</v>
      </c>
    </row>
    <row r="853" spans="1:3">
      <c r="A853" s="23" t="s">
        <v>167</v>
      </c>
      <c r="B853" s="23" t="s">
        <v>2186</v>
      </c>
      <c r="C853" s="4">
        <f>ROW()</f>
        <v>853</v>
      </c>
    </row>
    <row r="854" spans="1:3">
      <c r="A854" s="23" t="s">
        <v>167</v>
      </c>
      <c r="B854" s="23" t="s">
        <v>2187</v>
      </c>
      <c r="C854" s="4">
        <f>ROW()</f>
        <v>854</v>
      </c>
    </row>
    <row r="855" spans="1:3">
      <c r="A855" s="23" t="s">
        <v>167</v>
      </c>
      <c r="B855" s="23" t="s">
        <v>2188</v>
      </c>
      <c r="C855" s="4">
        <f>ROW()</f>
        <v>855</v>
      </c>
    </row>
    <row r="856" spans="1:3">
      <c r="A856" s="23" t="s">
        <v>167</v>
      </c>
      <c r="B856" s="23" t="s">
        <v>2189</v>
      </c>
      <c r="C856" s="4">
        <f>ROW()</f>
        <v>856</v>
      </c>
    </row>
    <row r="857" spans="1:3">
      <c r="A857" s="23" t="s">
        <v>167</v>
      </c>
      <c r="B857" s="23" t="s">
        <v>2190</v>
      </c>
      <c r="C857" s="4">
        <f>ROW()</f>
        <v>857</v>
      </c>
    </row>
    <row r="858" spans="1:3">
      <c r="A858" s="23" t="s">
        <v>167</v>
      </c>
      <c r="B858" s="23" t="s">
        <v>2191</v>
      </c>
      <c r="C858" s="4">
        <f>ROW()</f>
        <v>858</v>
      </c>
    </row>
    <row r="859" spans="1:3">
      <c r="A859" s="23" t="s">
        <v>167</v>
      </c>
      <c r="B859" s="23" t="s">
        <v>2192</v>
      </c>
      <c r="C859" s="4">
        <f>ROW()</f>
        <v>859</v>
      </c>
    </row>
    <row r="860" spans="1:3">
      <c r="A860" s="23" t="s">
        <v>167</v>
      </c>
      <c r="B860" s="23" t="s">
        <v>2193</v>
      </c>
      <c r="C860" s="4">
        <f>ROW()</f>
        <v>860</v>
      </c>
    </row>
    <row r="861" spans="1:3">
      <c r="A861" s="23" t="s">
        <v>167</v>
      </c>
      <c r="B861" s="23" t="s">
        <v>2194</v>
      </c>
      <c r="C861" s="4">
        <f>ROW()</f>
        <v>861</v>
      </c>
    </row>
    <row r="862" spans="1:3">
      <c r="A862" s="22" t="s">
        <v>168</v>
      </c>
      <c r="B862" s="22" t="s">
        <v>2195</v>
      </c>
      <c r="C862" s="4">
        <f>ROW()</f>
        <v>862</v>
      </c>
    </row>
    <row r="863" spans="1:3">
      <c r="A863" s="22" t="s">
        <v>168</v>
      </c>
      <c r="B863" s="22" t="s">
        <v>2196</v>
      </c>
      <c r="C863" s="4">
        <f>ROW()</f>
        <v>863</v>
      </c>
    </row>
    <row r="864" spans="1:3">
      <c r="A864" s="22" t="s">
        <v>168</v>
      </c>
      <c r="B864" s="22" t="s">
        <v>2197</v>
      </c>
      <c r="C864" s="4">
        <f>ROW()</f>
        <v>864</v>
      </c>
    </row>
    <row r="865" spans="1:3">
      <c r="A865" s="22" t="s">
        <v>168</v>
      </c>
      <c r="B865" s="22" t="s">
        <v>2198</v>
      </c>
      <c r="C865" s="4">
        <f>ROW()</f>
        <v>865</v>
      </c>
    </row>
    <row r="866" spans="1:3">
      <c r="A866" s="22" t="s">
        <v>168</v>
      </c>
      <c r="B866" s="22" t="s">
        <v>2199</v>
      </c>
      <c r="C866" s="4">
        <f>ROW()</f>
        <v>866</v>
      </c>
    </row>
    <row r="867" spans="1:3">
      <c r="A867" s="22" t="s">
        <v>168</v>
      </c>
      <c r="B867" s="22" t="s">
        <v>2200</v>
      </c>
      <c r="C867" s="4">
        <f>ROW()</f>
        <v>867</v>
      </c>
    </row>
    <row r="868" spans="1:3">
      <c r="A868" s="22" t="s">
        <v>168</v>
      </c>
      <c r="B868" s="22" t="s">
        <v>2201</v>
      </c>
      <c r="C868" s="4">
        <f>ROW()</f>
        <v>868</v>
      </c>
    </row>
    <row r="869" spans="1:3">
      <c r="A869" s="22" t="s">
        <v>168</v>
      </c>
      <c r="B869" s="22" t="s">
        <v>2202</v>
      </c>
      <c r="C869" s="4">
        <f>ROW()</f>
        <v>869</v>
      </c>
    </row>
    <row r="870" spans="1:3">
      <c r="A870" s="22" t="s">
        <v>168</v>
      </c>
      <c r="B870" s="22" t="s">
        <v>2203</v>
      </c>
      <c r="C870" s="4">
        <f>ROW()</f>
        <v>870</v>
      </c>
    </row>
    <row r="871" spans="1:3">
      <c r="A871" s="22" t="s">
        <v>168</v>
      </c>
      <c r="B871" s="22" t="s">
        <v>2204</v>
      </c>
      <c r="C871" s="4">
        <f>ROW()</f>
        <v>871</v>
      </c>
    </row>
    <row r="872" spans="1:3">
      <c r="A872" s="23" t="s">
        <v>169</v>
      </c>
      <c r="B872" s="23" t="s">
        <v>2205</v>
      </c>
      <c r="C872" s="4">
        <f>ROW()</f>
        <v>872</v>
      </c>
    </row>
    <row r="873" spans="1:3">
      <c r="A873" s="23" t="s">
        <v>169</v>
      </c>
      <c r="B873" s="23" t="s">
        <v>2206</v>
      </c>
      <c r="C873" s="4">
        <f>ROW()</f>
        <v>873</v>
      </c>
    </row>
    <row r="874" spans="1:3">
      <c r="A874" s="23" t="s">
        <v>169</v>
      </c>
      <c r="B874" s="23" t="s">
        <v>2207</v>
      </c>
      <c r="C874" s="4">
        <f>ROW()</f>
        <v>874</v>
      </c>
    </row>
    <row r="875" spans="1:3">
      <c r="A875" s="23" t="s">
        <v>169</v>
      </c>
      <c r="B875" s="23" t="s">
        <v>2208</v>
      </c>
      <c r="C875" s="4">
        <f>ROW()</f>
        <v>875</v>
      </c>
    </row>
    <row r="876" spans="1:3">
      <c r="A876" s="23" t="s">
        <v>169</v>
      </c>
      <c r="B876" s="23" t="s">
        <v>2209</v>
      </c>
      <c r="C876" s="4">
        <f>ROW()</f>
        <v>876</v>
      </c>
    </row>
    <row r="877" spans="1:3">
      <c r="A877" s="23" t="s">
        <v>169</v>
      </c>
      <c r="B877" s="23" t="s">
        <v>2210</v>
      </c>
      <c r="C877" s="4">
        <f>ROW()</f>
        <v>877</v>
      </c>
    </row>
    <row r="878" spans="1:3">
      <c r="A878" s="23" t="s">
        <v>169</v>
      </c>
      <c r="B878" s="23" t="s">
        <v>2211</v>
      </c>
      <c r="C878" s="4">
        <f>ROW()</f>
        <v>878</v>
      </c>
    </row>
    <row r="879" spans="1:3">
      <c r="A879" s="23" t="s">
        <v>169</v>
      </c>
      <c r="B879" s="23" t="s">
        <v>2212</v>
      </c>
      <c r="C879" s="4">
        <f>ROW()</f>
        <v>879</v>
      </c>
    </row>
    <row r="880" spans="1:3">
      <c r="A880" s="23" t="s">
        <v>169</v>
      </c>
      <c r="B880" s="23" t="s">
        <v>2213</v>
      </c>
      <c r="C880" s="4">
        <f>ROW()</f>
        <v>880</v>
      </c>
    </row>
    <row r="881" spans="1:3">
      <c r="A881" s="23" t="s">
        <v>169</v>
      </c>
      <c r="B881" s="23" t="s">
        <v>2214</v>
      </c>
      <c r="C881" s="4">
        <f>ROW()</f>
        <v>881</v>
      </c>
    </row>
    <row r="882" spans="1:3">
      <c r="A882" s="22" t="s">
        <v>170</v>
      </c>
      <c r="B882" s="22" t="s">
        <v>2215</v>
      </c>
      <c r="C882" s="4">
        <f>ROW()</f>
        <v>882</v>
      </c>
    </row>
    <row r="883" spans="1:3">
      <c r="A883" s="22" t="s">
        <v>170</v>
      </c>
      <c r="B883" s="22" t="s">
        <v>2216</v>
      </c>
      <c r="C883" s="4">
        <f>ROW()</f>
        <v>883</v>
      </c>
    </row>
    <row r="884" spans="1:3">
      <c r="A884" s="22" t="s">
        <v>170</v>
      </c>
      <c r="B884" s="22" t="s">
        <v>2217</v>
      </c>
      <c r="C884" s="4">
        <f>ROW()</f>
        <v>884</v>
      </c>
    </row>
    <row r="885" spans="1:3">
      <c r="A885" s="22" t="s">
        <v>170</v>
      </c>
      <c r="B885" s="22" t="s">
        <v>2218</v>
      </c>
      <c r="C885" s="4">
        <f>ROW()</f>
        <v>885</v>
      </c>
    </row>
    <row r="886" spans="1:3">
      <c r="A886" s="22" t="s">
        <v>170</v>
      </c>
      <c r="B886" s="22" t="s">
        <v>2219</v>
      </c>
      <c r="C886" s="4">
        <f>ROW()</f>
        <v>886</v>
      </c>
    </row>
    <row r="887" spans="1:3">
      <c r="A887" s="22" t="s">
        <v>170</v>
      </c>
      <c r="B887" s="22" t="s">
        <v>2220</v>
      </c>
      <c r="C887" s="4">
        <f>ROW()</f>
        <v>887</v>
      </c>
    </row>
    <row r="888" spans="1:3">
      <c r="A888" s="22" t="s">
        <v>170</v>
      </c>
      <c r="B888" s="22" t="s">
        <v>2221</v>
      </c>
      <c r="C888" s="4">
        <f>ROW()</f>
        <v>888</v>
      </c>
    </row>
    <row r="889" spans="1:3">
      <c r="A889" s="22" t="s">
        <v>170</v>
      </c>
      <c r="B889" s="22" t="s">
        <v>2222</v>
      </c>
      <c r="C889" s="4">
        <f>ROW()</f>
        <v>889</v>
      </c>
    </row>
    <row r="890" spans="1:3">
      <c r="A890" s="22" t="s">
        <v>170</v>
      </c>
      <c r="B890" s="22" t="s">
        <v>2223</v>
      </c>
      <c r="C890" s="4">
        <f>ROW()</f>
        <v>890</v>
      </c>
    </row>
    <row r="891" spans="1:3">
      <c r="A891" s="22" t="s">
        <v>170</v>
      </c>
      <c r="B891" s="22" t="s">
        <v>2224</v>
      </c>
      <c r="C891" s="4">
        <f>ROW()</f>
        <v>891</v>
      </c>
    </row>
    <row r="892" spans="1:3">
      <c r="A892" s="23" t="s">
        <v>171</v>
      </c>
      <c r="B892" s="23" t="s">
        <v>2225</v>
      </c>
      <c r="C892" s="4">
        <f>ROW()</f>
        <v>892</v>
      </c>
    </row>
    <row r="893" spans="1:3">
      <c r="A893" s="23" t="s">
        <v>171</v>
      </c>
      <c r="B893" s="23" t="s">
        <v>2226</v>
      </c>
      <c r="C893" s="4">
        <f>ROW()</f>
        <v>893</v>
      </c>
    </row>
    <row r="894" spans="1:3">
      <c r="A894" s="23" t="s">
        <v>171</v>
      </c>
      <c r="B894" s="23" t="s">
        <v>2227</v>
      </c>
      <c r="C894" s="4">
        <f>ROW()</f>
        <v>894</v>
      </c>
    </row>
    <row r="895" spans="1:3">
      <c r="A895" s="23" t="s">
        <v>171</v>
      </c>
      <c r="B895" s="23" t="s">
        <v>2228</v>
      </c>
      <c r="C895" s="4">
        <f>ROW()</f>
        <v>895</v>
      </c>
    </row>
    <row r="896" spans="1:3">
      <c r="A896" s="23" t="s">
        <v>171</v>
      </c>
      <c r="B896" s="23" t="s">
        <v>2229</v>
      </c>
      <c r="C896" s="4">
        <f>ROW()</f>
        <v>896</v>
      </c>
    </row>
    <row r="897" spans="1:3">
      <c r="A897" s="23" t="s">
        <v>171</v>
      </c>
      <c r="B897" s="23" t="s">
        <v>2230</v>
      </c>
      <c r="C897" s="4">
        <f>ROW()</f>
        <v>897</v>
      </c>
    </row>
    <row r="898" spans="1:3">
      <c r="A898" s="23" t="s">
        <v>171</v>
      </c>
      <c r="B898" s="23" t="s">
        <v>2231</v>
      </c>
      <c r="C898" s="4">
        <f>ROW()</f>
        <v>898</v>
      </c>
    </row>
    <row r="899" spans="1:3">
      <c r="A899" s="23" t="s">
        <v>171</v>
      </c>
      <c r="B899" s="23" t="s">
        <v>2232</v>
      </c>
      <c r="C899" s="4">
        <f>ROW()</f>
        <v>899</v>
      </c>
    </row>
    <row r="900" spans="1:3">
      <c r="A900" s="23" t="s">
        <v>171</v>
      </c>
      <c r="B900" s="23" t="s">
        <v>2233</v>
      </c>
      <c r="C900" s="4">
        <f>ROW()</f>
        <v>900</v>
      </c>
    </row>
    <row r="901" spans="1:3">
      <c r="A901" s="23" t="s">
        <v>171</v>
      </c>
      <c r="B901" s="23" t="s">
        <v>2234</v>
      </c>
      <c r="C901" s="4">
        <f>ROW()</f>
        <v>901</v>
      </c>
    </row>
    <row r="902" spans="1:3">
      <c r="A902" s="22" t="s">
        <v>172</v>
      </c>
      <c r="B902" s="22" t="s">
        <v>2235</v>
      </c>
      <c r="C902" s="4">
        <f>ROW()</f>
        <v>902</v>
      </c>
    </row>
    <row r="903" spans="1:3">
      <c r="A903" s="22" t="s">
        <v>172</v>
      </c>
      <c r="B903" s="22" t="s">
        <v>2236</v>
      </c>
      <c r="C903" s="4">
        <f>ROW()</f>
        <v>903</v>
      </c>
    </row>
    <row r="904" spans="1:3">
      <c r="A904" s="22" t="s">
        <v>172</v>
      </c>
      <c r="B904" s="22" t="s">
        <v>2237</v>
      </c>
      <c r="C904" s="4">
        <f>ROW()</f>
        <v>904</v>
      </c>
    </row>
    <row r="905" spans="1:3">
      <c r="A905" s="22" t="s">
        <v>172</v>
      </c>
      <c r="B905" s="22" t="s">
        <v>2238</v>
      </c>
      <c r="C905" s="4">
        <f>ROW()</f>
        <v>905</v>
      </c>
    </row>
    <row r="906" spans="1:3">
      <c r="A906" s="22" t="s">
        <v>172</v>
      </c>
      <c r="B906" s="22" t="s">
        <v>2239</v>
      </c>
      <c r="C906" s="4">
        <f>ROW()</f>
        <v>906</v>
      </c>
    </row>
    <row r="907" spans="1:3">
      <c r="A907" s="22" t="s">
        <v>172</v>
      </c>
      <c r="B907" s="22" t="s">
        <v>2240</v>
      </c>
      <c r="C907" s="4">
        <f>ROW()</f>
        <v>907</v>
      </c>
    </row>
    <row r="908" spans="1:3">
      <c r="A908" s="22" t="s">
        <v>172</v>
      </c>
      <c r="B908" s="22" t="s">
        <v>2241</v>
      </c>
      <c r="C908" s="4">
        <f>ROW()</f>
        <v>908</v>
      </c>
    </row>
    <row r="909" spans="1:3">
      <c r="A909" s="22" t="s">
        <v>172</v>
      </c>
      <c r="B909" s="22" t="s">
        <v>2242</v>
      </c>
      <c r="C909" s="4">
        <f>ROW()</f>
        <v>909</v>
      </c>
    </row>
    <row r="910" spans="1:3">
      <c r="A910" s="22" t="s">
        <v>172</v>
      </c>
      <c r="B910" s="22" t="s">
        <v>2243</v>
      </c>
      <c r="C910" s="4">
        <f>ROW()</f>
        <v>910</v>
      </c>
    </row>
    <row r="911" spans="1:3">
      <c r="A911" s="22" t="s">
        <v>172</v>
      </c>
      <c r="B911" s="22" t="s">
        <v>2244</v>
      </c>
      <c r="C911" s="4">
        <f>ROW()</f>
        <v>911</v>
      </c>
    </row>
    <row r="912" spans="1:3">
      <c r="A912" s="23" t="s">
        <v>173</v>
      </c>
      <c r="B912" s="23" t="s">
        <v>2245</v>
      </c>
      <c r="C912" s="4">
        <f>ROW()</f>
        <v>912</v>
      </c>
    </row>
    <row r="913" spans="1:3">
      <c r="A913" s="23" t="s">
        <v>173</v>
      </c>
      <c r="B913" s="23" t="s">
        <v>2246</v>
      </c>
      <c r="C913" s="4">
        <f>ROW()</f>
        <v>913</v>
      </c>
    </row>
    <row r="914" spans="1:3">
      <c r="A914" s="23" t="s">
        <v>173</v>
      </c>
      <c r="B914" s="23" t="s">
        <v>2247</v>
      </c>
      <c r="C914" s="4">
        <f>ROW()</f>
        <v>914</v>
      </c>
    </row>
    <row r="915" spans="1:3">
      <c r="A915" s="23" t="s">
        <v>173</v>
      </c>
      <c r="B915" s="23" t="s">
        <v>2248</v>
      </c>
      <c r="C915" s="4">
        <f>ROW()</f>
        <v>915</v>
      </c>
    </row>
    <row r="916" spans="1:3">
      <c r="A916" s="23" t="s">
        <v>173</v>
      </c>
      <c r="B916" s="23" t="s">
        <v>2249</v>
      </c>
      <c r="C916" s="4">
        <f>ROW()</f>
        <v>916</v>
      </c>
    </row>
    <row r="917" spans="1:3">
      <c r="A917" s="23" t="s">
        <v>173</v>
      </c>
      <c r="B917" s="23" t="s">
        <v>2250</v>
      </c>
      <c r="C917" s="4">
        <f>ROW()</f>
        <v>917</v>
      </c>
    </row>
    <row r="918" spans="1:3">
      <c r="A918" s="23" t="s">
        <v>173</v>
      </c>
      <c r="B918" s="23" t="s">
        <v>2251</v>
      </c>
      <c r="C918" s="4">
        <f>ROW()</f>
        <v>918</v>
      </c>
    </row>
    <row r="919" spans="1:3">
      <c r="A919" s="23" t="s">
        <v>173</v>
      </c>
      <c r="B919" s="23" t="s">
        <v>2252</v>
      </c>
      <c r="C919" s="4">
        <f>ROW()</f>
        <v>919</v>
      </c>
    </row>
    <row r="920" spans="1:3">
      <c r="A920" s="23" t="s">
        <v>173</v>
      </c>
      <c r="B920" s="23" t="s">
        <v>2253</v>
      </c>
      <c r="C920" s="4">
        <f>ROW()</f>
        <v>920</v>
      </c>
    </row>
    <row r="921" spans="1:3">
      <c r="A921" s="23" t="s">
        <v>173</v>
      </c>
      <c r="B921" s="23" t="s">
        <v>2254</v>
      </c>
      <c r="C921" s="4">
        <f>ROW()</f>
        <v>921</v>
      </c>
    </row>
    <row r="922" spans="1:3">
      <c r="A922" s="22" t="s">
        <v>174</v>
      </c>
      <c r="B922" s="22" t="s">
        <v>2255</v>
      </c>
      <c r="C922" s="4">
        <f>ROW()</f>
        <v>922</v>
      </c>
    </row>
    <row r="923" spans="1:3">
      <c r="A923" s="22" t="s">
        <v>174</v>
      </c>
      <c r="B923" s="22" t="s">
        <v>2256</v>
      </c>
      <c r="C923" s="4">
        <f>ROW()</f>
        <v>923</v>
      </c>
    </row>
    <row r="924" spans="1:3">
      <c r="A924" s="22" t="s">
        <v>174</v>
      </c>
      <c r="B924" s="22" t="s">
        <v>2257</v>
      </c>
      <c r="C924" s="4">
        <f>ROW()</f>
        <v>924</v>
      </c>
    </row>
    <row r="925" spans="1:3">
      <c r="A925" s="22" t="s">
        <v>174</v>
      </c>
      <c r="B925" s="22" t="s">
        <v>2258</v>
      </c>
      <c r="C925" s="4">
        <f>ROW()</f>
        <v>925</v>
      </c>
    </row>
    <row r="926" spans="1:3">
      <c r="A926" s="22" t="s">
        <v>174</v>
      </c>
      <c r="B926" s="22" t="s">
        <v>2259</v>
      </c>
      <c r="C926" s="4">
        <f>ROW()</f>
        <v>926</v>
      </c>
    </row>
    <row r="927" spans="1:3">
      <c r="A927" s="22" t="s">
        <v>174</v>
      </c>
      <c r="B927" s="22" t="s">
        <v>2260</v>
      </c>
      <c r="C927" s="4">
        <f>ROW()</f>
        <v>927</v>
      </c>
    </row>
    <row r="928" spans="1:3">
      <c r="A928" s="22" t="s">
        <v>174</v>
      </c>
      <c r="B928" s="22" t="s">
        <v>2261</v>
      </c>
      <c r="C928" s="4">
        <f>ROW()</f>
        <v>928</v>
      </c>
    </row>
    <row r="929" spans="1:3">
      <c r="A929" s="22" t="s">
        <v>174</v>
      </c>
      <c r="B929" s="22" t="s">
        <v>2262</v>
      </c>
      <c r="C929" s="4">
        <f>ROW()</f>
        <v>929</v>
      </c>
    </row>
    <row r="930" spans="1:3">
      <c r="A930" s="22" t="s">
        <v>174</v>
      </c>
      <c r="B930" s="22" t="s">
        <v>2263</v>
      </c>
      <c r="C930" s="4">
        <f>ROW()</f>
        <v>930</v>
      </c>
    </row>
    <row r="931" spans="1:3">
      <c r="A931" s="22" t="s">
        <v>174</v>
      </c>
      <c r="B931" s="22" t="s">
        <v>2264</v>
      </c>
      <c r="C931" s="4">
        <f>ROW()</f>
        <v>931</v>
      </c>
    </row>
    <row r="932" spans="1:3">
      <c r="A932" s="23" t="s">
        <v>175</v>
      </c>
      <c r="B932" s="23" t="s">
        <v>2265</v>
      </c>
      <c r="C932" s="4">
        <f>ROW()</f>
        <v>932</v>
      </c>
    </row>
    <row r="933" spans="1:3">
      <c r="A933" s="23" t="s">
        <v>175</v>
      </c>
      <c r="B933" s="23" t="s">
        <v>2266</v>
      </c>
      <c r="C933" s="4">
        <f>ROW()</f>
        <v>933</v>
      </c>
    </row>
    <row r="934" spans="1:3">
      <c r="A934" s="23" t="s">
        <v>175</v>
      </c>
      <c r="B934" s="23" t="s">
        <v>2267</v>
      </c>
      <c r="C934" s="4">
        <f>ROW()</f>
        <v>934</v>
      </c>
    </row>
    <row r="935" spans="1:3">
      <c r="A935" s="23" t="s">
        <v>175</v>
      </c>
      <c r="B935" s="23" t="s">
        <v>2268</v>
      </c>
      <c r="C935" s="4">
        <f>ROW()</f>
        <v>935</v>
      </c>
    </row>
    <row r="936" spans="1:3">
      <c r="A936" s="23" t="s">
        <v>175</v>
      </c>
      <c r="B936" s="23" t="s">
        <v>2269</v>
      </c>
      <c r="C936" s="4">
        <f>ROW()</f>
        <v>936</v>
      </c>
    </row>
    <row r="937" spans="1:3">
      <c r="A937" s="23" t="s">
        <v>175</v>
      </c>
      <c r="B937" s="23" t="s">
        <v>2270</v>
      </c>
      <c r="C937" s="4">
        <f>ROW()</f>
        <v>937</v>
      </c>
    </row>
    <row r="938" spans="1:3">
      <c r="A938" s="23" t="s">
        <v>175</v>
      </c>
      <c r="B938" s="23" t="s">
        <v>2271</v>
      </c>
      <c r="C938" s="4">
        <f>ROW()</f>
        <v>938</v>
      </c>
    </row>
    <row r="939" spans="1:3">
      <c r="A939" s="23" t="s">
        <v>175</v>
      </c>
      <c r="B939" s="23" t="s">
        <v>2272</v>
      </c>
      <c r="C939" s="4">
        <f>ROW()</f>
        <v>939</v>
      </c>
    </row>
    <row r="940" spans="1:3">
      <c r="A940" s="23" t="s">
        <v>175</v>
      </c>
      <c r="B940" s="23" t="s">
        <v>2273</v>
      </c>
      <c r="C940" s="4">
        <f>ROW()</f>
        <v>940</v>
      </c>
    </row>
    <row r="941" spans="1:3">
      <c r="A941" s="23" t="s">
        <v>175</v>
      </c>
      <c r="B941" s="23" t="s">
        <v>2274</v>
      </c>
      <c r="C941" s="4">
        <f>ROW()</f>
        <v>941</v>
      </c>
    </row>
    <row r="942" spans="1:3">
      <c r="A942" s="22" t="s">
        <v>176</v>
      </c>
      <c r="B942" s="22" t="s">
        <v>2275</v>
      </c>
      <c r="C942" s="4">
        <f>ROW()</f>
        <v>942</v>
      </c>
    </row>
    <row r="943" spans="1:3">
      <c r="A943" s="22" t="s">
        <v>176</v>
      </c>
      <c r="B943" s="22" t="s">
        <v>2276</v>
      </c>
      <c r="C943" s="4">
        <f>ROW()</f>
        <v>943</v>
      </c>
    </row>
    <row r="944" spans="1:3">
      <c r="A944" s="22" t="s">
        <v>176</v>
      </c>
      <c r="B944" s="22" t="s">
        <v>2277</v>
      </c>
      <c r="C944" s="4">
        <f>ROW()</f>
        <v>944</v>
      </c>
    </row>
    <row r="945" spans="1:3">
      <c r="A945" s="22" t="s">
        <v>176</v>
      </c>
      <c r="B945" s="22" t="s">
        <v>2278</v>
      </c>
      <c r="C945" s="4">
        <f>ROW()</f>
        <v>945</v>
      </c>
    </row>
    <row r="946" spans="1:3">
      <c r="A946" s="22" t="s">
        <v>176</v>
      </c>
      <c r="B946" s="22" t="s">
        <v>2279</v>
      </c>
      <c r="C946" s="4">
        <f>ROW()</f>
        <v>946</v>
      </c>
    </row>
    <row r="947" spans="1:3">
      <c r="A947" s="22" t="s">
        <v>176</v>
      </c>
      <c r="B947" s="22" t="s">
        <v>2280</v>
      </c>
      <c r="C947" s="4">
        <f>ROW()</f>
        <v>947</v>
      </c>
    </row>
    <row r="948" spans="1:3">
      <c r="A948" s="22" t="s">
        <v>176</v>
      </c>
      <c r="B948" s="22" t="s">
        <v>2281</v>
      </c>
      <c r="C948" s="4">
        <f>ROW()</f>
        <v>948</v>
      </c>
    </row>
    <row r="949" spans="1:3">
      <c r="A949" s="22" t="s">
        <v>176</v>
      </c>
      <c r="B949" s="22" t="s">
        <v>2282</v>
      </c>
      <c r="C949" s="4">
        <f>ROW()</f>
        <v>949</v>
      </c>
    </row>
    <row r="950" spans="1:3">
      <c r="A950" s="22" t="s">
        <v>176</v>
      </c>
      <c r="B950" s="22" t="s">
        <v>2283</v>
      </c>
      <c r="C950" s="4">
        <f>ROW()</f>
        <v>950</v>
      </c>
    </row>
    <row r="951" spans="1:3">
      <c r="A951" s="22" t="s">
        <v>176</v>
      </c>
      <c r="B951" s="22" t="s">
        <v>2284</v>
      </c>
      <c r="C951" s="4">
        <f>ROW()</f>
        <v>951</v>
      </c>
    </row>
    <row r="952" spans="1:3">
      <c r="A952" s="23" t="s">
        <v>177</v>
      </c>
      <c r="B952" s="23" t="s">
        <v>2285</v>
      </c>
      <c r="C952" s="4">
        <f>ROW()</f>
        <v>952</v>
      </c>
    </row>
    <row r="953" spans="1:3">
      <c r="A953" s="23" t="s">
        <v>177</v>
      </c>
      <c r="B953" s="23" t="s">
        <v>2286</v>
      </c>
      <c r="C953" s="4">
        <f>ROW()</f>
        <v>953</v>
      </c>
    </row>
    <row r="954" spans="1:3">
      <c r="A954" s="23" t="s">
        <v>177</v>
      </c>
      <c r="B954" s="23" t="s">
        <v>2287</v>
      </c>
      <c r="C954" s="4">
        <f>ROW()</f>
        <v>954</v>
      </c>
    </row>
    <row r="955" spans="1:3">
      <c r="A955" s="23" t="s">
        <v>177</v>
      </c>
      <c r="B955" s="23" t="s">
        <v>2288</v>
      </c>
      <c r="C955" s="4">
        <f>ROW()</f>
        <v>955</v>
      </c>
    </row>
    <row r="956" spans="1:3">
      <c r="A956" s="23" t="s">
        <v>177</v>
      </c>
      <c r="B956" s="23" t="s">
        <v>2289</v>
      </c>
      <c r="C956" s="4">
        <f>ROW()</f>
        <v>956</v>
      </c>
    </row>
    <row r="957" spans="1:3">
      <c r="A957" s="23" t="s">
        <v>177</v>
      </c>
      <c r="B957" s="23" t="s">
        <v>2290</v>
      </c>
      <c r="C957" s="4">
        <f>ROW()</f>
        <v>957</v>
      </c>
    </row>
    <row r="958" spans="1:3">
      <c r="A958" s="23" t="s">
        <v>177</v>
      </c>
      <c r="B958" s="23" t="s">
        <v>2291</v>
      </c>
      <c r="C958" s="4">
        <f>ROW()</f>
        <v>958</v>
      </c>
    </row>
    <row r="959" spans="1:3">
      <c r="A959" s="23" t="s">
        <v>177</v>
      </c>
      <c r="B959" s="23" t="s">
        <v>2292</v>
      </c>
      <c r="C959" s="4">
        <f>ROW()</f>
        <v>959</v>
      </c>
    </row>
    <row r="960" spans="1:3">
      <c r="A960" s="23" t="s">
        <v>177</v>
      </c>
      <c r="B960" s="23" t="s">
        <v>2293</v>
      </c>
      <c r="C960" s="4">
        <f>ROW()</f>
        <v>960</v>
      </c>
    </row>
    <row r="961" spans="1:3">
      <c r="A961" s="23" t="s">
        <v>177</v>
      </c>
      <c r="B961" s="23" t="s">
        <v>2294</v>
      </c>
      <c r="C961" s="4">
        <f>ROW()</f>
        <v>961</v>
      </c>
    </row>
    <row r="962" spans="1:3">
      <c r="A962" s="22" t="s">
        <v>178</v>
      </c>
      <c r="B962" s="22" t="s">
        <v>2295</v>
      </c>
      <c r="C962" s="4">
        <f>ROW()</f>
        <v>962</v>
      </c>
    </row>
    <row r="963" spans="1:3">
      <c r="A963" s="22" t="s">
        <v>178</v>
      </c>
      <c r="B963" s="22" t="s">
        <v>2296</v>
      </c>
      <c r="C963" s="4">
        <f>ROW()</f>
        <v>963</v>
      </c>
    </row>
    <row r="964" spans="1:3">
      <c r="A964" s="22" t="s">
        <v>178</v>
      </c>
      <c r="B964" s="22" t="s">
        <v>2297</v>
      </c>
      <c r="C964" s="4">
        <f>ROW()</f>
        <v>964</v>
      </c>
    </row>
    <row r="965" spans="1:3">
      <c r="A965" s="22" t="s">
        <v>178</v>
      </c>
      <c r="B965" s="22" t="s">
        <v>2298</v>
      </c>
      <c r="C965" s="4">
        <f>ROW()</f>
        <v>965</v>
      </c>
    </row>
    <row r="966" spans="1:3">
      <c r="A966" s="22" t="s">
        <v>178</v>
      </c>
      <c r="B966" s="22" t="s">
        <v>2299</v>
      </c>
      <c r="C966" s="4">
        <f>ROW()</f>
        <v>966</v>
      </c>
    </row>
    <row r="967" spans="1:3">
      <c r="A967" s="22" t="s">
        <v>178</v>
      </c>
      <c r="B967" s="22" t="s">
        <v>2300</v>
      </c>
      <c r="C967" s="4">
        <f>ROW()</f>
        <v>967</v>
      </c>
    </row>
    <row r="968" spans="1:3">
      <c r="A968" s="22" t="s">
        <v>178</v>
      </c>
      <c r="B968" s="22" t="s">
        <v>2301</v>
      </c>
      <c r="C968" s="4">
        <f>ROW()</f>
        <v>968</v>
      </c>
    </row>
    <row r="969" spans="1:3">
      <c r="A969" s="22" t="s">
        <v>178</v>
      </c>
      <c r="B969" s="22" t="s">
        <v>2302</v>
      </c>
      <c r="C969" s="4">
        <f>ROW()</f>
        <v>969</v>
      </c>
    </row>
    <row r="970" spans="1:3">
      <c r="A970" s="22" t="s">
        <v>178</v>
      </c>
      <c r="B970" s="22" t="s">
        <v>2303</v>
      </c>
      <c r="C970" s="4">
        <f>ROW()</f>
        <v>970</v>
      </c>
    </row>
    <row r="971" spans="1:3">
      <c r="A971" s="22" t="s">
        <v>178</v>
      </c>
      <c r="B971" s="22" t="s">
        <v>2304</v>
      </c>
      <c r="C971" s="4">
        <f>ROW()</f>
        <v>971</v>
      </c>
    </row>
    <row r="972" spans="1:3">
      <c r="A972" s="23" t="s">
        <v>179</v>
      </c>
      <c r="B972" s="23" t="s">
        <v>2305</v>
      </c>
      <c r="C972" s="4">
        <f>ROW()</f>
        <v>972</v>
      </c>
    </row>
    <row r="973" spans="1:3">
      <c r="A973" s="23" t="s">
        <v>179</v>
      </c>
      <c r="B973" s="23" t="s">
        <v>2306</v>
      </c>
      <c r="C973" s="4">
        <f>ROW()</f>
        <v>973</v>
      </c>
    </row>
    <row r="974" spans="1:3">
      <c r="A974" s="23" t="s">
        <v>179</v>
      </c>
      <c r="B974" s="23" t="s">
        <v>2307</v>
      </c>
      <c r="C974" s="4">
        <f>ROW()</f>
        <v>974</v>
      </c>
    </row>
    <row r="975" spans="1:3">
      <c r="A975" s="23" t="s">
        <v>179</v>
      </c>
      <c r="B975" s="23" t="s">
        <v>2308</v>
      </c>
      <c r="C975" s="4">
        <f>ROW()</f>
        <v>975</v>
      </c>
    </row>
    <row r="976" spans="1:3">
      <c r="A976" s="23" t="s">
        <v>179</v>
      </c>
      <c r="B976" s="23" t="s">
        <v>2309</v>
      </c>
      <c r="C976" s="4">
        <f>ROW()</f>
        <v>976</v>
      </c>
    </row>
    <row r="977" spans="1:3">
      <c r="A977" s="23" t="s">
        <v>179</v>
      </c>
      <c r="B977" s="23" t="s">
        <v>2310</v>
      </c>
      <c r="C977" s="4">
        <f>ROW()</f>
        <v>977</v>
      </c>
    </row>
    <row r="978" spans="1:3">
      <c r="A978" s="23" t="s">
        <v>179</v>
      </c>
      <c r="B978" s="23" t="s">
        <v>2311</v>
      </c>
      <c r="C978" s="4">
        <f>ROW()</f>
        <v>978</v>
      </c>
    </row>
    <row r="979" spans="1:3">
      <c r="A979" s="23" t="s">
        <v>179</v>
      </c>
      <c r="B979" s="23" t="s">
        <v>2312</v>
      </c>
      <c r="C979" s="4">
        <f>ROW()</f>
        <v>979</v>
      </c>
    </row>
    <row r="980" spans="1:3">
      <c r="A980" s="23" t="s">
        <v>179</v>
      </c>
      <c r="B980" s="23" t="s">
        <v>2313</v>
      </c>
      <c r="C980" s="4">
        <f>ROW()</f>
        <v>980</v>
      </c>
    </row>
    <row r="981" spans="1:3">
      <c r="A981" s="23" t="s">
        <v>179</v>
      </c>
      <c r="B981" s="23" t="s">
        <v>2314</v>
      </c>
      <c r="C981" s="4">
        <f>ROW()</f>
        <v>981</v>
      </c>
    </row>
    <row r="982" spans="1:3">
      <c r="A982" s="22" t="s">
        <v>180</v>
      </c>
      <c r="B982" s="22" t="s">
        <v>2315</v>
      </c>
      <c r="C982" s="4">
        <f>ROW()</f>
        <v>982</v>
      </c>
    </row>
    <row r="983" spans="1:3">
      <c r="A983" s="22" t="s">
        <v>180</v>
      </c>
      <c r="B983" s="22" t="s">
        <v>2316</v>
      </c>
      <c r="C983" s="4">
        <f>ROW()</f>
        <v>983</v>
      </c>
    </row>
    <row r="984" spans="1:3">
      <c r="A984" s="22" t="s">
        <v>180</v>
      </c>
      <c r="B984" s="22" t="s">
        <v>2317</v>
      </c>
      <c r="C984" s="4">
        <f>ROW()</f>
        <v>984</v>
      </c>
    </row>
    <row r="985" spans="1:3">
      <c r="A985" s="22" t="s">
        <v>180</v>
      </c>
      <c r="B985" s="22" t="s">
        <v>2318</v>
      </c>
      <c r="C985" s="4">
        <f>ROW()</f>
        <v>985</v>
      </c>
    </row>
    <row r="986" spans="1:3">
      <c r="A986" s="22" t="s">
        <v>180</v>
      </c>
      <c r="B986" s="22" t="s">
        <v>2319</v>
      </c>
      <c r="C986" s="4">
        <f>ROW()</f>
        <v>986</v>
      </c>
    </row>
    <row r="987" spans="1:3">
      <c r="A987" s="22" t="s">
        <v>180</v>
      </c>
      <c r="B987" s="22" t="s">
        <v>2320</v>
      </c>
      <c r="C987" s="4">
        <f>ROW()</f>
        <v>987</v>
      </c>
    </row>
    <row r="988" spans="1:3">
      <c r="A988" s="22" t="s">
        <v>180</v>
      </c>
      <c r="B988" s="22" t="s">
        <v>2321</v>
      </c>
      <c r="C988" s="4">
        <f>ROW()</f>
        <v>988</v>
      </c>
    </row>
    <row r="989" spans="1:3">
      <c r="A989" s="22" t="s">
        <v>180</v>
      </c>
      <c r="B989" s="22" t="s">
        <v>2322</v>
      </c>
      <c r="C989" s="4">
        <f>ROW()</f>
        <v>989</v>
      </c>
    </row>
    <row r="990" spans="1:3">
      <c r="A990" s="22" t="s">
        <v>180</v>
      </c>
      <c r="B990" s="22" t="s">
        <v>2323</v>
      </c>
      <c r="C990" s="4">
        <f>ROW()</f>
        <v>990</v>
      </c>
    </row>
    <row r="991" spans="1:3">
      <c r="A991" s="22" t="s">
        <v>180</v>
      </c>
      <c r="B991" s="22" t="s">
        <v>2324</v>
      </c>
      <c r="C991" s="4">
        <f>ROW()</f>
        <v>991</v>
      </c>
    </row>
    <row r="992" spans="1:3">
      <c r="A992" s="23" t="s">
        <v>181</v>
      </c>
      <c r="B992" s="23" t="s">
        <v>2325</v>
      </c>
      <c r="C992" s="4">
        <f>ROW()</f>
        <v>992</v>
      </c>
    </row>
    <row r="993" spans="1:3">
      <c r="A993" s="23" t="s">
        <v>181</v>
      </c>
      <c r="B993" s="23" t="s">
        <v>2326</v>
      </c>
      <c r="C993" s="4">
        <f>ROW()</f>
        <v>993</v>
      </c>
    </row>
    <row r="994" spans="1:3">
      <c r="A994" s="23" t="s">
        <v>181</v>
      </c>
      <c r="B994" s="23" t="s">
        <v>2327</v>
      </c>
      <c r="C994" s="4">
        <f>ROW()</f>
        <v>994</v>
      </c>
    </row>
    <row r="995" spans="1:3">
      <c r="A995" s="23" t="s">
        <v>181</v>
      </c>
      <c r="B995" s="23" t="s">
        <v>2328</v>
      </c>
      <c r="C995" s="4">
        <f>ROW()</f>
        <v>995</v>
      </c>
    </row>
    <row r="996" spans="1:3">
      <c r="A996" s="23" t="s">
        <v>181</v>
      </c>
      <c r="B996" s="23" t="s">
        <v>2329</v>
      </c>
      <c r="C996" s="4">
        <f>ROW()</f>
        <v>996</v>
      </c>
    </row>
    <row r="997" spans="1:3">
      <c r="A997" s="23" t="s">
        <v>181</v>
      </c>
      <c r="B997" s="23" t="s">
        <v>2330</v>
      </c>
      <c r="C997" s="4">
        <f>ROW()</f>
        <v>997</v>
      </c>
    </row>
    <row r="998" spans="1:3">
      <c r="A998" s="23" t="s">
        <v>181</v>
      </c>
      <c r="B998" s="23" t="s">
        <v>2331</v>
      </c>
      <c r="C998" s="4">
        <f>ROW()</f>
        <v>998</v>
      </c>
    </row>
    <row r="999" spans="1:3">
      <c r="A999" s="23" t="s">
        <v>181</v>
      </c>
      <c r="B999" s="23" t="s">
        <v>2332</v>
      </c>
      <c r="C999" s="4">
        <f>ROW()</f>
        <v>999</v>
      </c>
    </row>
    <row r="1000" spans="1:3">
      <c r="A1000" s="23" t="s">
        <v>181</v>
      </c>
      <c r="B1000" s="23" t="s">
        <v>2333</v>
      </c>
      <c r="C1000" s="4">
        <f>ROW()</f>
        <v>1000</v>
      </c>
    </row>
    <row r="1001" spans="1:3">
      <c r="A1001" s="23" t="s">
        <v>181</v>
      </c>
      <c r="B1001" s="23" t="s">
        <v>2334</v>
      </c>
      <c r="C1001" s="4">
        <f>ROW()</f>
        <v>1001</v>
      </c>
    </row>
    <row r="1002" spans="1:3">
      <c r="A1002" s="22" t="s">
        <v>182</v>
      </c>
      <c r="B1002" s="22" t="s">
        <v>2335</v>
      </c>
      <c r="C1002" s="4">
        <f>ROW()</f>
        <v>1002</v>
      </c>
    </row>
    <row r="1003" spans="1:3">
      <c r="A1003" s="22" t="s">
        <v>182</v>
      </c>
      <c r="B1003" s="22" t="s">
        <v>2336</v>
      </c>
      <c r="C1003" s="4">
        <f>ROW()</f>
        <v>1003</v>
      </c>
    </row>
    <row r="1004" spans="1:3">
      <c r="A1004" s="22" t="s">
        <v>182</v>
      </c>
      <c r="B1004" s="22" t="s">
        <v>2337</v>
      </c>
      <c r="C1004" s="4">
        <f>ROW()</f>
        <v>1004</v>
      </c>
    </row>
    <row r="1005" spans="1:3">
      <c r="A1005" s="22" t="s">
        <v>182</v>
      </c>
      <c r="B1005" s="22" t="s">
        <v>2338</v>
      </c>
      <c r="C1005" s="4">
        <f>ROW()</f>
        <v>1005</v>
      </c>
    </row>
    <row r="1006" spans="1:3">
      <c r="A1006" s="22" t="s">
        <v>182</v>
      </c>
      <c r="B1006" s="22" t="s">
        <v>2339</v>
      </c>
      <c r="C1006" s="4">
        <f>ROW()</f>
        <v>1006</v>
      </c>
    </row>
    <row r="1007" spans="1:3">
      <c r="A1007" s="22" t="s">
        <v>182</v>
      </c>
      <c r="B1007" s="22" t="s">
        <v>2340</v>
      </c>
      <c r="C1007" s="4">
        <f>ROW()</f>
        <v>1007</v>
      </c>
    </row>
    <row r="1008" spans="1:3">
      <c r="A1008" s="22" t="s">
        <v>182</v>
      </c>
      <c r="B1008" s="22" t="s">
        <v>2341</v>
      </c>
      <c r="C1008" s="4">
        <f>ROW()</f>
        <v>1008</v>
      </c>
    </row>
    <row r="1009" spans="1:3">
      <c r="A1009" s="22" t="s">
        <v>182</v>
      </c>
      <c r="B1009" s="22" t="s">
        <v>2342</v>
      </c>
      <c r="C1009" s="4">
        <f>ROW()</f>
        <v>1009</v>
      </c>
    </row>
    <row r="1010" spans="1:3">
      <c r="A1010" s="22" t="s">
        <v>182</v>
      </c>
      <c r="B1010" s="22" t="s">
        <v>2343</v>
      </c>
      <c r="C1010" s="4">
        <f>ROW()</f>
        <v>1010</v>
      </c>
    </row>
    <row r="1011" spans="1:3">
      <c r="A1011" s="22" t="s">
        <v>182</v>
      </c>
      <c r="B1011" s="22" t="s">
        <v>2344</v>
      </c>
      <c r="C1011" s="4">
        <f>ROW()</f>
        <v>1011</v>
      </c>
    </row>
    <row r="1012" spans="1:3">
      <c r="A1012" s="23" t="s">
        <v>183</v>
      </c>
      <c r="B1012" s="23" t="s">
        <v>2345</v>
      </c>
      <c r="C1012" s="4">
        <f>ROW()</f>
        <v>1012</v>
      </c>
    </row>
    <row r="1013" spans="1:3">
      <c r="A1013" s="23" t="s">
        <v>183</v>
      </c>
      <c r="B1013" s="23" t="s">
        <v>2346</v>
      </c>
      <c r="C1013" s="4">
        <f>ROW()</f>
        <v>1013</v>
      </c>
    </row>
    <row r="1014" spans="1:3">
      <c r="A1014" s="23" t="s">
        <v>183</v>
      </c>
      <c r="B1014" s="23" t="s">
        <v>2347</v>
      </c>
      <c r="C1014" s="4">
        <f>ROW()</f>
        <v>1014</v>
      </c>
    </row>
    <row r="1015" spans="1:3">
      <c r="A1015" s="23" t="s">
        <v>183</v>
      </c>
      <c r="B1015" s="23" t="s">
        <v>2348</v>
      </c>
      <c r="C1015" s="4">
        <f>ROW()</f>
        <v>1015</v>
      </c>
    </row>
    <row r="1016" spans="1:3">
      <c r="A1016" s="23" t="s">
        <v>183</v>
      </c>
      <c r="B1016" s="23" t="s">
        <v>2349</v>
      </c>
      <c r="C1016" s="4">
        <f>ROW()</f>
        <v>1016</v>
      </c>
    </row>
    <row r="1017" spans="1:3">
      <c r="A1017" s="23" t="s">
        <v>183</v>
      </c>
      <c r="B1017" s="23" t="s">
        <v>2350</v>
      </c>
      <c r="C1017" s="4">
        <f>ROW()</f>
        <v>1017</v>
      </c>
    </row>
    <row r="1018" spans="1:3">
      <c r="A1018" s="23" t="s">
        <v>183</v>
      </c>
      <c r="B1018" s="23" t="s">
        <v>2351</v>
      </c>
      <c r="C1018" s="4">
        <f>ROW()</f>
        <v>1018</v>
      </c>
    </row>
    <row r="1019" spans="1:3">
      <c r="A1019" s="23" t="s">
        <v>183</v>
      </c>
      <c r="B1019" s="23" t="s">
        <v>2352</v>
      </c>
      <c r="C1019" s="4">
        <f>ROW()</f>
        <v>1019</v>
      </c>
    </row>
    <row r="1020" spans="1:3">
      <c r="A1020" s="23" t="s">
        <v>183</v>
      </c>
      <c r="B1020" s="23" t="s">
        <v>2353</v>
      </c>
      <c r="C1020" s="4">
        <f>ROW()</f>
        <v>1020</v>
      </c>
    </row>
    <row r="1021" spans="1:3">
      <c r="A1021" s="23" t="s">
        <v>183</v>
      </c>
      <c r="B1021" s="23" t="s">
        <v>2354</v>
      </c>
      <c r="C1021" s="4">
        <f>ROW()</f>
        <v>1021</v>
      </c>
    </row>
    <row r="1022" spans="1:3">
      <c r="A1022" s="22" t="s">
        <v>184</v>
      </c>
      <c r="B1022" s="22" t="s">
        <v>2355</v>
      </c>
      <c r="C1022" s="4">
        <f>ROW()</f>
        <v>1022</v>
      </c>
    </row>
    <row r="1023" spans="1:3">
      <c r="A1023" s="22" t="s">
        <v>184</v>
      </c>
      <c r="B1023" s="22" t="s">
        <v>2356</v>
      </c>
      <c r="C1023" s="4">
        <f>ROW()</f>
        <v>1023</v>
      </c>
    </row>
    <row r="1024" spans="1:3">
      <c r="A1024" s="22" t="s">
        <v>184</v>
      </c>
      <c r="B1024" s="22" t="s">
        <v>2357</v>
      </c>
      <c r="C1024" s="4">
        <f>ROW()</f>
        <v>1024</v>
      </c>
    </row>
    <row r="1025" spans="1:3">
      <c r="A1025" s="22" t="s">
        <v>184</v>
      </c>
      <c r="B1025" s="22" t="s">
        <v>2358</v>
      </c>
      <c r="C1025" s="4">
        <f>ROW()</f>
        <v>1025</v>
      </c>
    </row>
    <row r="1026" spans="1:3">
      <c r="A1026" s="22" t="s">
        <v>184</v>
      </c>
      <c r="B1026" s="22" t="s">
        <v>2359</v>
      </c>
      <c r="C1026" s="4">
        <f>ROW()</f>
        <v>1026</v>
      </c>
    </row>
    <row r="1027" spans="1:3">
      <c r="A1027" s="22" t="s">
        <v>184</v>
      </c>
      <c r="B1027" s="22" t="s">
        <v>2360</v>
      </c>
      <c r="C1027" s="4">
        <f>ROW()</f>
        <v>1027</v>
      </c>
    </row>
    <row r="1028" spans="1:3">
      <c r="A1028" s="22" t="s">
        <v>184</v>
      </c>
      <c r="B1028" s="22" t="s">
        <v>2361</v>
      </c>
      <c r="C1028" s="4">
        <f>ROW()</f>
        <v>1028</v>
      </c>
    </row>
    <row r="1029" spans="1:3">
      <c r="A1029" s="22" t="s">
        <v>184</v>
      </c>
      <c r="B1029" s="22" t="s">
        <v>2362</v>
      </c>
      <c r="C1029" s="4">
        <f>ROW()</f>
        <v>1029</v>
      </c>
    </row>
    <row r="1030" spans="1:3">
      <c r="A1030" s="22" t="s">
        <v>184</v>
      </c>
      <c r="B1030" s="22" t="s">
        <v>2363</v>
      </c>
      <c r="C1030" s="4">
        <f>ROW()</f>
        <v>1030</v>
      </c>
    </row>
    <row r="1031" spans="1:3">
      <c r="A1031" s="22" t="s">
        <v>184</v>
      </c>
      <c r="B1031" s="22" t="s">
        <v>2364</v>
      </c>
      <c r="C1031" s="4">
        <f>ROW()</f>
        <v>1031</v>
      </c>
    </row>
    <row r="1032" spans="1:3">
      <c r="A1032" s="23" t="s">
        <v>186</v>
      </c>
      <c r="B1032" s="23" t="s">
        <v>2365</v>
      </c>
      <c r="C1032" s="4">
        <f>ROW()</f>
        <v>1032</v>
      </c>
    </row>
    <row r="1033" spans="1:3">
      <c r="A1033" s="23" t="s">
        <v>186</v>
      </c>
      <c r="B1033" s="23" t="s">
        <v>2366</v>
      </c>
      <c r="C1033" s="4">
        <f>ROW()</f>
        <v>1033</v>
      </c>
    </row>
    <row r="1034" spans="1:3">
      <c r="A1034" s="23" t="s">
        <v>186</v>
      </c>
      <c r="B1034" s="23" t="s">
        <v>2367</v>
      </c>
      <c r="C1034" s="4">
        <f>ROW()</f>
        <v>1034</v>
      </c>
    </row>
    <row r="1035" spans="1:3">
      <c r="A1035" s="23" t="s">
        <v>186</v>
      </c>
      <c r="B1035" s="23" t="s">
        <v>2368</v>
      </c>
      <c r="C1035" s="4">
        <f>ROW()</f>
        <v>1035</v>
      </c>
    </row>
    <row r="1036" spans="1:3">
      <c r="A1036" s="23" t="s">
        <v>186</v>
      </c>
      <c r="B1036" s="23" t="s">
        <v>2369</v>
      </c>
      <c r="C1036" s="4">
        <f>ROW()</f>
        <v>1036</v>
      </c>
    </row>
    <row r="1037" spans="1:3">
      <c r="A1037" s="23" t="s">
        <v>186</v>
      </c>
      <c r="B1037" s="23" t="s">
        <v>2370</v>
      </c>
      <c r="C1037" s="4">
        <f>ROW()</f>
        <v>1037</v>
      </c>
    </row>
    <row r="1038" spans="1:3">
      <c r="A1038" s="23" t="s">
        <v>186</v>
      </c>
      <c r="B1038" s="23" t="s">
        <v>2371</v>
      </c>
      <c r="C1038" s="4">
        <f>ROW()</f>
        <v>1038</v>
      </c>
    </row>
    <row r="1039" spans="1:3">
      <c r="A1039" s="23" t="s">
        <v>186</v>
      </c>
      <c r="B1039" s="23" t="s">
        <v>2372</v>
      </c>
      <c r="C1039" s="4">
        <f>ROW()</f>
        <v>1039</v>
      </c>
    </row>
    <row r="1040" spans="1:3">
      <c r="A1040" s="23" t="s">
        <v>186</v>
      </c>
      <c r="B1040" s="23" t="s">
        <v>2373</v>
      </c>
      <c r="C1040" s="4">
        <f>ROW()</f>
        <v>1040</v>
      </c>
    </row>
    <row r="1041" spans="1:3">
      <c r="A1041" s="23" t="s">
        <v>186</v>
      </c>
      <c r="B1041" s="23" t="s">
        <v>2374</v>
      </c>
      <c r="C1041" s="4">
        <f>ROW()</f>
        <v>1041</v>
      </c>
    </row>
    <row r="1042" spans="1:3">
      <c r="A1042" s="22" t="s">
        <v>187</v>
      </c>
      <c r="B1042" s="22" t="s">
        <v>2375</v>
      </c>
      <c r="C1042" s="4">
        <f>ROW()</f>
        <v>1042</v>
      </c>
    </row>
    <row r="1043" spans="1:3">
      <c r="A1043" s="22" t="s">
        <v>187</v>
      </c>
      <c r="B1043" s="22" t="s">
        <v>2376</v>
      </c>
      <c r="C1043" s="4">
        <f>ROW()</f>
        <v>1043</v>
      </c>
    </row>
    <row r="1044" spans="1:3">
      <c r="A1044" s="22" t="s">
        <v>187</v>
      </c>
      <c r="B1044" s="22" t="s">
        <v>2377</v>
      </c>
      <c r="C1044" s="4">
        <f>ROW()</f>
        <v>1044</v>
      </c>
    </row>
    <row r="1045" spans="1:3">
      <c r="A1045" s="22" t="s">
        <v>187</v>
      </c>
      <c r="B1045" s="22" t="s">
        <v>2378</v>
      </c>
      <c r="C1045" s="4">
        <f>ROW()</f>
        <v>1045</v>
      </c>
    </row>
    <row r="1046" spans="1:3">
      <c r="A1046" s="22" t="s">
        <v>187</v>
      </c>
      <c r="B1046" s="22" t="s">
        <v>2379</v>
      </c>
      <c r="C1046" s="4">
        <f>ROW()</f>
        <v>1046</v>
      </c>
    </row>
    <row r="1047" spans="1:3">
      <c r="A1047" s="22" t="s">
        <v>187</v>
      </c>
      <c r="B1047" s="22" t="s">
        <v>2380</v>
      </c>
      <c r="C1047" s="4">
        <f>ROW()</f>
        <v>1047</v>
      </c>
    </row>
    <row r="1048" spans="1:3">
      <c r="A1048" s="22" t="s">
        <v>187</v>
      </c>
      <c r="B1048" s="22" t="s">
        <v>2381</v>
      </c>
      <c r="C1048" s="4">
        <f>ROW()</f>
        <v>1048</v>
      </c>
    </row>
    <row r="1049" spans="1:3">
      <c r="A1049" s="22" t="s">
        <v>187</v>
      </c>
      <c r="B1049" s="22" t="s">
        <v>2382</v>
      </c>
      <c r="C1049" s="4">
        <f>ROW()</f>
        <v>1049</v>
      </c>
    </row>
    <row r="1050" spans="1:3">
      <c r="A1050" s="22" t="s">
        <v>187</v>
      </c>
      <c r="B1050" s="22" t="s">
        <v>2383</v>
      </c>
      <c r="C1050" s="4">
        <f>ROW()</f>
        <v>1050</v>
      </c>
    </row>
    <row r="1051" spans="1:3">
      <c r="A1051" s="22" t="s">
        <v>187</v>
      </c>
      <c r="B1051" s="22" t="s">
        <v>2384</v>
      </c>
      <c r="C1051" s="4">
        <f>ROW()</f>
        <v>1051</v>
      </c>
    </row>
    <row r="1052" spans="1:3">
      <c r="A1052" s="23" t="s">
        <v>188</v>
      </c>
      <c r="B1052" s="23" t="s">
        <v>2385</v>
      </c>
      <c r="C1052" s="4">
        <f>ROW()</f>
        <v>1052</v>
      </c>
    </row>
    <row r="1053" spans="1:3">
      <c r="A1053" s="23" t="s">
        <v>188</v>
      </c>
      <c r="B1053" s="23" t="s">
        <v>2386</v>
      </c>
      <c r="C1053" s="4">
        <f>ROW()</f>
        <v>1053</v>
      </c>
    </row>
    <row r="1054" spans="1:3">
      <c r="A1054" s="23" t="s">
        <v>188</v>
      </c>
      <c r="B1054" s="23" t="s">
        <v>2387</v>
      </c>
      <c r="C1054" s="4">
        <f>ROW()</f>
        <v>1054</v>
      </c>
    </row>
    <row r="1055" spans="1:3">
      <c r="A1055" s="23" t="s">
        <v>188</v>
      </c>
      <c r="B1055" s="23" t="s">
        <v>2388</v>
      </c>
      <c r="C1055" s="4">
        <f>ROW()</f>
        <v>1055</v>
      </c>
    </row>
    <row r="1056" spans="1:3">
      <c r="A1056" s="23" t="s">
        <v>188</v>
      </c>
      <c r="B1056" s="23" t="s">
        <v>2389</v>
      </c>
      <c r="C1056" s="4">
        <f>ROW()</f>
        <v>1056</v>
      </c>
    </row>
    <row r="1057" spans="1:3">
      <c r="A1057" s="23" t="s">
        <v>188</v>
      </c>
      <c r="B1057" s="23" t="s">
        <v>2390</v>
      </c>
      <c r="C1057" s="4">
        <f>ROW()</f>
        <v>1057</v>
      </c>
    </row>
    <row r="1058" spans="1:3">
      <c r="A1058" s="23" t="s">
        <v>188</v>
      </c>
      <c r="B1058" s="23" t="s">
        <v>2391</v>
      </c>
      <c r="C1058" s="4">
        <f>ROW()</f>
        <v>1058</v>
      </c>
    </row>
    <row r="1059" spans="1:3">
      <c r="A1059" s="23" t="s">
        <v>188</v>
      </c>
      <c r="B1059" s="23" t="s">
        <v>2392</v>
      </c>
      <c r="C1059" s="4">
        <f>ROW()</f>
        <v>1059</v>
      </c>
    </row>
    <row r="1060" spans="1:3">
      <c r="A1060" s="23" t="s">
        <v>188</v>
      </c>
      <c r="B1060" s="23" t="s">
        <v>2393</v>
      </c>
      <c r="C1060" s="4">
        <f>ROW()</f>
        <v>1060</v>
      </c>
    </row>
    <row r="1061" spans="1:3">
      <c r="A1061" s="23" t="s">
        <v>188</v>
      </c>
      <c r="B1061" s="23" t="s">
        <v>2394</v>
      </c>
      <c r="C1061" s="4">
        <f>ROW()</f>
        <v>1061</v>
      </c>
    </row>
    <row r="1062" spans="1:3">
      <c r="A1062" s="22" t="s">
        <v>189</v>
      </c>
      <c r="B1062" s="22" t="s">
        <v>2395</v>
      </c>
      <c r="C1062" s="4">
        <f>ROW()</f>
        <v>1062</v>
      </c>
    </row>
    <row r="1063" spans="1:3">
      <c r="A1063" s="22" t="s">
        <v>189</v>
      </c>
      <c r="B1063" s="22" t="s">
        <v>2396</v>
      </c>
      <c r="C1063" s="4">
        <f>ROW()</f>
        <v>1063</v>
      </c>
    </row>
    <row r="1064" spans="1:3">
      <c r="A1064" s="22" t="s">
        <v>189</v>
      </c>
      <c r="B1064" s="22" t="s">
        <v>2397</v>
      </c>
      <c r="C1064" s="4">
        <f>ROW()</f>
        <v>1064</v>
      </c>
    </row>
    <row r="1065" spans="1:3">
      <c r="A1065" s="22" t="s">
        <v>189</v>
      </c>
      <c r="B1065" s="22" t="s">
        <v>2398</v>
      </c>
      <c r="C1065" s="4">
        <f>ROW()</f>
        <v>1065</v>
      </c>
    </row>
    <row r="1066" spans="1:3">
      <c r="A1066" s="22" t="s">
        <v>189</v>
      </c>
      <c r="B1066" s="22" t="s">
        <v>2399</v>
      </c>
      <c r="C1066" s="4">
        <f>ROW()</f>
        <v>1066</v>
      </c>
    </row>
    <row r="1067" spans="1:3">
      <c r="A1067" s="22" t="s">
        <v>189</v>
      </c>
      <c r="B1067" s="22" t="s">
        <v>2400</v>
      </c>
      <c r="C1067" s="4">
        <f>ROW()</f>
        <v>1067</v>
      </c>
    </row>
    <row r="1068" spans="1:3">
      <c r="A1068" s="22" t="s">
        <v>189</v>
      </c>
      <c r="B1068" s="22" t="s">
        <v>2401</v>
      </c>
      <c r="C1068" s="4">
        <f>ROW()</f>
        <v>1068</v>
      </c>
    </row>
    <row r="1069" spans="1:3">
      <c r="A1069" s="22" t="s">
        <v>189</v>
      </c>
      <c r="B1069" s="22" t="s">
        <v>2402</v>
      </c>
      <c r="C1069" s="4">
        <f>ROW()</f>
        <v>1069</v>
      </c>
    </row>
    <row r="1070" spans="1:3">
      <c r="A1070" s="22" t="s">
        <v>189</v>
      </c>
      <c r="B1070" s="22" t="s">
        <v>2403</v>
      </c>
      <c r="C1070" s="4">
        <f>ROW()</f>
        <v>1070</v>
      </c>
    </row>
    <row r="1071" spans="1:3">
      <c r="A1071" s="22" t="s">
        <v>189</v>
      </c>
      <c r="B1071" s="22" t="s">
        <v>2404</v>
      </c>
      <c r="C1071" s="4">
        <f>ROW()</f>
        <v>1071</v>
      </c>
    </row>
    <row r="1072" spans="1:3">
      <c r="A1072" s="23" t="s">
        <v>190</v>
      </c>
      <c r="B1072" s="23" t="s">
        <v>2405</v>
      </c>
      <c r="C1072" s="4">
        <f>ROW()</f>
        <v>1072</v>
      </c>
    </row>
    <row r="1073" spans="1:3">
      <c r="A1073" s="23" t="s">
        <v>190</v>
      </c>
      <c r="B1073" s="23" t="s">
        <v>2406</v>
      </c>
      <c r="C1073" s="4">
        <f>ROW()</f>
        <v>1073</v>
      </c>
    </row>
    <row r="1074" spans="1:3">
      <c r="A1074" s="23" t="s">
        <v>190</v>
      </c>
      <c r="B1074" s="23" t="s">
        <v>2407</v>
      </c>
      <c r="C1074" s="4">
        <f>ROW()</f>
        <v>1074</v>
      </c>
    </row>
    <row r="1075" spans="1:3">
      <c r="A1075" s="23" t="s">
        <v>190</v>
      </c>
      <c r="B1075" s="23" t="s">
        <v>2408</v>
      </c>
      <c r="C1075" s="4">
        <f>ROW()</f>
        <v>1075</v>
      </c>
    </row>
    <row r="1076" spans="1:3">
      <c r="A1076" s="23" t="s">
        <v>190</v>
      </c>
      <c r="B1076" s="23" t="s">
        <v>2409</v>
      </c>
      <c r="C1076" s="4">
        <f>ROW()</f>
        <v>1076</v>
      </c>
    </row>
    <row r="1077" spans="1:3">
      <c r="A1077" s="23" t="s">
        <v>190</v>
      </c>
      <c r="B1077" s="23" t="s">
        <v>2410</v>
      </c>
      <c r="C1077" s="4">
        <f>ROW()</f>
        <v>1077</v>
      </c>
    </row>
    <row r="1078" spans="1:3">
      <c r="A1078" s="23" t="s">
        <v>190</v>
      </c>
      <c r="B1078" s="23" t="s">
        <v>2411</v>
      </c>
      <c r="C1078" s="4">
        <f>ROW()</f>
        <v>1078</v>
      </c>
    </row>
    <row r="1079" spans="1:3">
      <c r="A1079" s="23" t="s">
        <v>190</v>
      </c>
      <c r="B1079" s="23" t="s">
        <v>2412</v>
      </c>
      <c r="C1079" s="4">
        <f>ROW()</f>
        <v>1079</v>
      </c>
    </row>
    <row r="1080" spans="1:3">
      <c r="A1080" s="23" t="s">
        <v>190</v>
      </c>
      <c r="B1080" s="23" t="s">
        <v>2413</v>
      </c>
      <c r="C1080" s="4">
        <f>ROW()</f>
        <v>1080</v>
      </c>
    </row>
    <row r="1081" spans="1:3">
      <c r="A1081" s="23" t="s">
        <v>190</v>
      </c>
      <c r="B1081" s="23" t="s">
        <v>2414</v>
      </c>
      <c r="C1081" s="4">
        <f>ROW()</f>
        <v>1081</v>
      </c>
    </row>
    <row r="1082" spans="1:3">
      <c r="A1082" s="22" t="s">
        <v>191</v>
      </c>
      <c r="B1082" s="22" t="s">
        <v>2415</v>
      </c>
      <c r="C1082" s="4">
        <f>ROW()</f>
        <v>1082</v>
      </c>
    </row>
    <row r="1083" spans="1:3">
      <c r="A1083" s="22" t="s">
        <v>191</v>
      </c>
      <c r="B1083" s="22" t="s">
        <v>2416</v>
      </c>
      <c r="C1083" s="4">
        <f>ROW()</f>
        <v>1083</v>
      </c>
    </row>
    <row r="1084" spans="1:3">
      <c r="A1084" s="22" t="s">
        <v>191</v>
      </c>
      <c r="B1084" s="22" t="s">
        <v>2417</v>
      </c>
      <c r="C1084" s="4">
        <f>ROW()</f>
        <v>1084</v>
      </c>
    </row>
    <row r="1085" spans="1:3">
      <c r="A1085" s="22" t="s">
        <v>191</v>
      </c>
      <c r="B1085" s="22" t="s">
        <v>2418</v>
      </c>
      <c r="C1085" s="4">
        <f>ROW()</f>
        <v>1085</v>
      </c>
    </row>
    <row r="1086" spans="1:3">
      <c r="A1086" s="22" t="s">
        <v>191</v>
      </c>
      <c r="B1086" s="22" t="s">
        <v>2419</v>
      </c>
      <c r="C1086" s="4">
        <f>ROW()</f>
        <v>1086</v>
      </c>
    </row>
    <row r="1087" spans="1:3">
      <c r="A1087" s="22" t="s">
        <v>191</v>
      </c>
      <c r="B1087" s="22" t="s">
        <v>2420</v>
      </c>
      <c r="C1087" s="4">
        <f>ROW()</f>
        <v>1087</v>
      </c>
    </row>
    <row r="1088" spans="1:3">
      <c r="A1088" s="22" t="s">
        <v>191</v>
      </c>
      <c r="B1088" s="22" t="s">
        <v>2421</v>
      </c>
      <c r="C1088" s="4">
        <f>ROW()</f>
        <v>1088</v>
      </c>
    </row>
    <row r="1089" spans="1:3">
      <c r="A1089" s="22" t="s">
        <v>191</v>
      </c>
      <c r="B1089" s="22" t="s">
        <v>2422</v>
      </c>
      <c r="C1089" s="4">
        <f>ROW()</f>
        <v>1089</v>
      </c>
    </row>
    <row r="1090" spans="1:3">
      <c r="A1090" s="22" t="s">
        <v>191</v>
      </c>
      <c r="B1090" s="22" t="s">
        <v>2423</v>
      </c>
      <c r="C1090" s="4">
        <f>ROW()</f>
        <v>1090</v>
      </c>
    </row>
    <row r="1091" spans="1:3">
      <c r="A1091" s="22" t="s">
        <v>191</v>
      </c>
      <c r="B1091" s="22" t="s">
        <v>2424</v>
      </c>
      <c r="C1091" s="4">
        <f>ROW()</f>
        <v>1091</v>
      </c>
    </row>
    <row r="1092" spans="1:3">
      <c r="A1092" s="23" t="s">
        <v>192</v>
      </c>
      <c r="B1092" s="23" t="s">
        <v>2425</v>
      </c>
      <c r="C1092" s="4">
        <f>ROW()</f>
        <v>1092</v>
      </c>
    </row>
    <row r="1093" spans="1:3">
      <c r="A1093" s="23" t="s">
        <v>192</v>
      </c>
      <c r="B1093" s="23" t="s">
        <v>2426</v>
      </c>
      <c r="C1093" s="4">
        <f>ROW()</f>
        <v>1093</v>
      </c>
    </row>
    <row r="1094" spans="1:3">
      <c r="A1094" s="23" t="s">
        <v>192</v>
      </c>
      <c r="B1094" s="23" t="s">
        <v>2427</v>
      </c>
      <c r="C1094" s="4">
        <f>ROW()</f>
        <v>1094</v>
      </c>
    </row>
    <row r="1095" spans="1:3">
      <c r="A1095" s="23" t="s">
        <v>192</v>
      </c>
      <c r="B1095" s="23" t="s">
        <v>2428</v>
      </c>
      <c r="C1095" s="4">
        <f>ROW()</f>
        <v>1095</v>
      </c>
    </row>
    <row r="1096" spans="1:3">
      <c r="A1096" s="23" t="s">
        <v>192</v>
      </c>
      <c r="B1096" s="23" t="s">
        <v>2429</v>
      </c>
      <c r="C1096" s="4">
        <f>ROW()</f>
        <v>1096</v>
      </c>
    </row>
    <row r="1097" spans="1:3">
      <c r="A1097" s="23" t="s">
        <v>192</v>
      </c>
      <c r="B1097" s="23" t="s">
        <v>2430</v>
      </c>
      <c r="C1097" s="4">
        <f>ROW()</f>
        <v>1097</v>
      </c>
    </row>
    <row r="1098" spans="1:3">
      <c r="A1098" s="23" t="s">
        <v>192</v>
      </c>
      <c r="B1098" s="23" t="s">
        <v>2431</v>
      </c>
      <c r="C1098" s="4">
        <f>ROW()</f>
        <v>1098</v>
      </c>
    </row>
    <row r="1099" spans="1:3">
      <c r="A1099" s="23" t="s">
        <v>192</v>
      </c>
      <c r="B1099" s="23" t="s">
        <v>2432</v>
      </c>
      <c r="C1099" s="4">
        <f>ROW()</f>
        <v>1099</v>
      </c>
    </row>
    <row r="1100" spans="1:3">
      <c r="A1100" s="23" t="s">
        <v>192</v>
      </c>
      <c r="B1100" s="23" t="s">
        <v>2433</v>
      </c>
      <c r="C1100" s="4">
        <f>ROW()</f>
        <v>1100</v>
      </c>
    </row>
    <row r="1101" spans="1:3">
      <c r="A1101" s="23" t="s">
        <v>192</v>
      </c>
      <c r="B1101" s="23" t="s">
        <v>2434</v>
      </c>
      <c r="C1101" s="4">
        <f>ROW()</f>
        <v>1101</v>
      </c>
    </row>
    <row r="1102" spans="1:3">
      <c r="A1102" s="22" t="s">
        <v>193</v>
      </c>
      <c r="B1102" s="22" t="s">
        <v>2435</v>
      </c>
      <c r="C1102" s="4">
        <f>ROW()</f>
        <v>1102</v>
      </c>
    </row>
    <row r="1103" spans="1:3">
      <c r="A1103" s="22" t="s">
        <v>193</v>
      </c>
      <c r="B1103" s="22" t="s">
        <v>2436</v>
      </c>
      <c r="C1103" s="4">
        <f>ROW()</f>
        <v>1103</v>
      </c>
    </row>
    <row r="1104" spans="1:3">
      <c r="A1104" s="22" t="s">
        <v>193</v>
      </c>
      <c r="B1104" s="22" t="s">
        <v>2437</v>
      </c>
      <c r="C1104" s="4">
        <f>ROW()</f>
        <v>1104</v>
      </c>
    </row>
    <row r="1105" spans="1:3">
      <c r="A1105" s="22" t="s">
        <v>193</v>
      </c>
      <c r="B1105" s="22" t="s">
        <v>2438</v>
      </c>
      <c r="C1105" s="4">
        <f>ROW()</f>
        <v>1105</v>
      </c>
    </row>
    <row r="1106" spans="1:3">
      <c r="A1106" s="22" t="s">
        <v>193</v>
      </c>
      <c r="B1106" s="22" t="s">
        <v>2439</v>
      </c>
      <c r="C1106" s="4">
        <f>ROW()</f>
        <v>1106</v>
      </c>
    </row>
    <row r="1107" spans="1:3">
      <c r="A1107" s="22" t="s">
        <v>193</v>
      </c>
      <c r="B1107" s="22" t="s">
        <v>2440</v>
      </c>
      <c r="C1107" s="4">
        <f>ROW()</f>
        <v>1107</v>
      </c>
    </row>
    <row r="1108" spans="1:3">
      <c r="A1108" s="22" t="s">
        <v>193</v>
      </c>
      <c r="B1108" s="22" t="s">
        <v>2441</v>
      </c>
      <c r="C1108" s="4">
        <f>ROW()</f>
        <v>1108</v>
      </c>
    </row>
    <row r="1109" spans="1:3">
      <c r="A1109" s="22" t="s">
        <v>193</v>
      </c>
      <c r="B1109" s="22" t="s">
        <v>2442</v>
      </c>
      <c r="C1109" s="4">
        <f>ROW()</f>
        <v>1109</v>
      </c>
    </row>
    <row r="1110" spans="1:3">
      <c r="A1110" s="22" t="s">
        <v>193</v>
      </c>
      <c r="B1110" s="22" t="s">
        <v>2443</v>
      </c>
      <c r="C1110" s="4">
        <f>ROW()</f>
        <v>1110</v>
      </c>
    </row>
    <row r="1111" spans="1:3">
      <c r="A1111" s="22" t="s">
        <v>193</v>
      </c>
      <c r="B1111" s="22" t="s">
        <v>2444</v>
      </c>
      <c r="C1111" s="4">
        <f>ROW()</f>
        <v>1111</v>
      </c>
    </row>
    <row r="1112" spans="1:3">
      <c r="A1112" s="23" t="s">
        <v>194</v>
      </c>
      <c r="B1112" s="23" t="s">
        <v>2445</v>
      </c>
      <c r="C1112" s="4">
        <f>ROW()</f>
        <v>1112</v>
      </c>
    </row>
    <row r="1113" spans="1:3">
      <c r="A1113" s="23" t="s">
        <v>194</v>
      </c>
      <c r="B1113" s="23" t="s">
        <v>2446</v>
      </c>
      <c r="C1113" s="4">
        <f>ROW()</f>
        <v>1113</v>
      </c>
    </row>
    <row r="1114" spans="1:3">
      <c r="A1114" s="23" t="s">
        <v>194</v>
      </c>
      <c r="B1114" s="23" t="s">
        <v>2447</v>
      </c>
      <c r="C1114" s="4">
        <f>ROW()</f>
        <v>1114</v>
      </c>
    </row>
    <row r="1115" spans="1:3">
      <c r="A1115" s="23" t="s">
        <v>194</v>
      </c>
      <c r="B1115" s="23" t="s">
        <v>2448</v>
      </c>
      <c r="C1115" s="4">
        <f>ROW()</f>
        <v>1115</v>
      </c>
    </row>
    <row r="1116" spans="1:3">
      <c r="A1116" s="23" t="s">
        <v>194</v>
      </c>
      <c r="B1116" s="23" t="s">
        <v>2449</v>
      </c>
      <c r="C1116" s="4">
        <f>ROW()</f>
        <v>1116</v>
      </c>
    </row>
    <row r="1117" spans="1:3">
      <c r="A1117" s="23" t="s">
        <v>194</v>
      </c>
      <c r="B1117" s="23" t="s">
        <v>2450</v>
      </c>
      <c r="C1117" s="4">
        <f>ROW()</f>
        <v>1117</v>
      </c>
    </row>
    <row r="1118" spans="1:3">
      <c r="A1118" s="23" t="s">
        <v>194</v>
      </c>
      <c r="B1118" s="23" t="s">
        <v>2451</v>
      </c>
      <c r="C1118" s="4">
        <f>ROW()</f>
        <v>1118</v>
      </c>
    </row>
    <row r="1119" spans="1:3">
      <c r="A1119" s="23" t="s">
        <v>194</v>
      </c>
      <c r="B1119" s="23" t="s">
        <v>2452</v>
      </c>
      <c r="C1119" s="4">
        <f>ROW()</f>
        <v>1119</v>
      </c>
    </row>
    <row r="1120" spans="1:3">
      <c r="A1120" s="23" t="s">
        <v>194</v>
      </c>
      <c r="B1120" s="23" t="s">
        <v>2453</v>
      </c>
      <c r="C1120" s="4">
        <f>ROW()</f>
        <v>1120</v>
      </c>
    </row>
    <row r="1121" spans="1:3">
      <c r="A1121" s="23" t="s">
        <v>194</v>
      </c>
      <c r="B1121" s="23" t="s">
        <v>2454</v>
      </c>
      <c r="C1121" s="4">
        <f>ROW()</f>
        <v>1121</v>
      </c>
    </row>
    <row r="1122" spans="1:3">
      <c r="A1122" s="22" t="s">
        <v>195</v>
      </c>
      <c r="B1122" s="22" t="s">
        <v>2455</v>
      </c>
      <c r="C1122" s="4">
        <f>ROW()</f>
        <v>1122</v>
      </c>
    </row>
    <row r="1123" spans="1:3">
      <c r="A1123" s="22" t="s">
        <v>195</v>
      </c>
      <c r="B1123" s="22" t="s">
        <v>2456</v>
      </c>
      <c r="C1123" s="4">
        <f>ROW()</f>
        <v>1123</v>
      </c>
    </row>
    <row r="1124" spans="1:3">
      <c r="A1124" s="22" t="s">
        <v>195</v>
      </c>
      <c r="B1124" s="22" t="s">
        <v>2457</v>
      </c>
      <c r="C1124" s="4">
        <f>ROW()</f>
        <v>1124</v>
      </c>
    </row>
    <row r="1125" spans="1:3">
      <c r="A1125" s="22" t="s">
        <v>195</v>
      </c>
      <c r="B1125" s="22" t="s">
        <v>2458</v>
      </c>
      <c r="C1125" s="4">
        <f>ROW()</f>
        <v>1125</v>
      </c>
    </row>
    <row r="1126" spans="1:3">
      <c r="A1126" s="22" t="s">
        <v>195</v>
      </c>
      <c r="B1126" s="22" t="s">
        <v>2459</v>
      </c>
      <c r="C1126" s="4">
        <f>ROW()</f>
        <v>1126</v>
      </c>
    </row>
    <row r="1127" spans="1:3">
      <c r="A1127" s="22" t="s">
        <v>195</v>
      </c>
      <c r="B1127" s="22" t="s">
        <v>2460</v>
      </c>
      <c r="C1127" s="4">
        <f>ROW()</f>
        <v>1127</v>
      </c>
    </row>
    <row r="1128" spans="1:3">
      <c r="A1128" s="22" t="s">
        <v>195</v>
      </c>
      <c r="B1128" s="22" t="s">
        <v>2461</v>
      </c>
      <c r="C1128" s="4">
        <f>ROW()</f>
        <v>1128</v>
      </c>
    </row>
    <row r="1129" spans="1:3">
      <c r="A1129" s="22" t="s">
        <v>195</v>
      </c>
      <c r="B1129" s="22" t="s">
        <v>2462</v>
      </c>
      <c r="C1129" s="4">
        <f>ROW()</f>
        <v>1129</v>
      </c>
    </row>
    <row r="1130" spans="1:3">
      <c r="A1130" s="22" t="s">
        <v>195</v>
      </c>
      <c r="B1130" s="22" t="s">
        <v>2463</v>
      </c>
      <c r="C1130" s="4">
        <f>ROW()</f>
        <v>1130</v>
      </c>
    </row>
    <row r="1131" spans="1:3">
      <c r="A1131" s="22" t="s">
        <v>195</v>
      </c>
      <c r="B1131" s="22" t="s">
        <v>2464</v>
      </c>
      <c r="C1131" s="4">
        <f>ROW()</f>
        <v>1131</v>
      </c>
    </row>
    <row r="1132" spans="1:3">
      <c r="A1132" s="23" t="s">
        <v>196</v>
      </c>
      <c r="B1132" s="23" t="s">
        <v>2465</v>
      </c>
      <c r="C1132" s="4">
        <f>ROW()</f>
        <v>1132</v>
      </c>
    </row>
    <row r="1133" spans="1:3">
      <c r="A1133" s="23" t="s">
        <v>196</v>
      </c>
      <c r="B1133" s="23" t="s">
        <v>2466</v>
      </c>
      <c r="C1133" s="4">
        <f>ROW()</f>
        <v>1133</v>
      </c>
    </row>
    <row r="1134" spans="1:3">
      <c r="A1134" s="23" t="s">
        <v>196</v>
      </c>
      <c r="B1134" s="23" t="s">
        <v>2467</v>
      </c>
      <c r="C1134" s="4">
        <f>ROW()</f>
        <v>1134</v>
      </c>
    </row>
    <row r="1135" spans="1:3">
      <c r="A1135" s="23" t="s">
        <v>196</v>
      </c>
      <c r="B1135" s="23" t="s">
        <v>2468</v>
      </c>
      <c r="C1135" s="4">
        <f>ROW()</f>
        <v>1135</v>
      </c>
    </row>
    <row r="1136" spans="1:3">
      <c r="A1136" s="23" t="s">
        <v>196</v>
      </c>
      <c r="B1136" s="23" t="s">
        <v>2469</v>
      </c>
      <c r="C1136" s="4">
        <f>ROW()</f>
        <v>1136</v>
      </c>
    </row>
    <row r="1137" spans="1:3">
      <c r="A1137" s="23" t="s">
        <v>196</v>
      </c>
      <c r="B1137" s="23" t="s">
        <v>2470</v>
      </c>
      <c r="C1137" s="4">
        <f>ROW()</f>
        <v>1137</v>
      </c>
    </row>
    <row r="1138" spans="1:3">
      <c r="A1138" s="23" t="s">
        <v>196</v>
      </c>
      <c r="B1138" s="23" t="s">
        <v>2471</v>
      </c>
      <c r="C1138" s="4">
        <f>ROW()</f>
        <v>1138</v>
      </c>
    </row>
    <row r="1139" spans="1:3">
      <c r="A1139" s="23" t="s">
        <v>196</v>
      </c>
      <c r="B1139" s="23" t="s">
        <v>2472</v>
      </c>
      <c r="C1139" s="4">
        <f>ROW()</f>
        <v>1139</v>
      </c>
    </row>
    <row r="1140" spans="1:3">
      <c r="A1140" s="23" t="s">
        <v>196</v>
      </c>
      <c r="B1140" s="23" t="s">
        <v>2473</v>
      </c>
      <c r="C1140" s="4">
        <f>ROW()</f>
        <v>1140</v>
      </c>
    </row>
    <row r="1141" spans="1:3">
      <c r="A1141" s="23" t="s">
        <v>196</v>
      </c>
      <c r="B1141" s="23" t="s">
        <v>2474</v>
      </c>
      <c r="C1141" s="4">
        <f>ROW()</f>
        <v>1141</v>
      </c>
    </row>
    <row r="1142" spans="1:3">
      <c r="A1142" s="22" t="s">
        <v>197</v>
      </c>
      <c r="B1142" s="22" t="s">
        <v>2475</v>
      </c>
      <c r="C1142" s="4">
        <f>ROW()</f>
        <v>1142</v>
      </c>
    </row>
    <row r="1143" spans="1:3">
      <c r="A1143" s="22" t="s">
        <v>197</v>
      </c>
      <c r="B1143" s="22" t="s">
        <v>2476</v>
      </c>
      <c r="C1143" s="4">
        <f>ROW()</f>
        <v>1143</v>
      </c>
    </row>
    <row r="1144" spans="1:3">
      <c r="A1144" s="22" t="s">
        <v>197</v>
      </c>
      <c r="B1144" s="22" t="s">
        <v>2477</v>
      </c>
      <c r="C1144" s="4">
        <f>ROW()</f>
        <v>1144</v>
      </c>
    </row>
    <row r="1145" spans="1:3">
      <c r="A1145" s="22" t="s">
        <v>197</v>
      </c>
      <c r="B1145" s="22" t="s">
        <v>2478</v>
      </c>
      <c r="C1145" s="4">
        <f>ROW()</f>
        <v>1145</v>
      </c>
    </row>
    <row r="1146" spans="1:3">
      <c r="A1146" s="22" t="s">
        <v>197</v>
      </c>
      <c r="B1146" s="22" t="s">
        <v>2479</v>
      </c>
      <c r="C1146" s="4">
        <f>ROW()</f>
        <v>1146</v>
      </c>
    </row>
    <row r="1147" spans="1:3">
      <c r="A1147" s="22" t="s">
        <v>197</v>
      </c>
      <c r="B1147" s="22" t="s">
        <v>2480</v>
      </c>
      <c r="C1147" s="4">
        <f>ROW()</f>
        <v>1147</v>
      </c>
    </row>
    <row r="1148" spans="1:3">
      <c r="A1148" s="22" t="s">
        <v>197</v>
      </c>
      <c r="B1148" s="22" t="s">
        <v>2481</v>
      </c>
      <c r="C1148" s="4">
        <f>ROW()</f>
        <v>1148</v>
      </c>
    </row>
    <row r="1149" spans="1:3">
      <c r="A1149" s="22" t="s">
        <v>197</v>
      </c>
      <c r="B1149" s="22" t="s">
        <v>2482</v>
      </c>
      <c r="C1149" s="4">
        <f>ROW()</f>
        <v>1149</v>
      </c>
    </row>
    <row r="1150" spans="1:3">
      <c r="A1150" s="22" t="s">
        <v>197</v>
      </c>
      <c r="B1150" s="22" t="s">
        <v>2483</v>
      </c>
      <c r="C1150" s="4">
        <f>ROW()</f>
        <v>1150</v>
      </c>
    </row>
    <row r="1151" spans="1:3">
      <c r="A1151" s="22" t="s">
        <v>197</v>
      </c>
      <c r="B1151" s="22" t="s">
        <v>2484</v>
      </c>
      <c r="C1151" s="4">
        <f>ROW()</f>
        <v>1151</v>
      </c>
    </row>
    <row r="1152" spans="1:3">
      <c r="A1152" s="23" t="s">
        <v>198</v>
      </c>
      <c r="B1152" s="23" t="s">
        <v>2485</v>
      </c>
      <c r="C1152" s="4">
        <f>ROW()</f>
        <v>1152</v>
      </c>
    </row>
    <row r="1153" spans="1:3">
      <c r="A1153" s="23" t="s">
        <v>198</v>
      </c>
      <c r="B1153" s="23" t="s">
        <v>2486</v>
      </c>
      <c r="C1153" s="4">
        <f>ROW()</f>
        <v>1153</v>
      </c>
    </row>
    <row r="1154" spans="1:3">
      <c r="A1154" s="23" t="s">
        <v>198</v>
      </c>
      <c r="B1154" s="23" t="s">
        <v>2487</v>
      </c>
      <c r="C1154" s="4">
        <f>ROW()</f>
        <v>1154</v>
      </c>
    </row>
    <row r="1155" spans="1:3">
      <c r="A1155" s="23" t="s">
        <v>198</v>
      </c>
      <c r="B1155" s="23" t="s">
        <v>2488</v>
      </c>
      <c r="C1155" s="4">
        <f>ROW()</f>
        <v>1155</v>
      </c>
    </row>
    <row r="1156" spans="1:3">
      <c r="A1156" s="23" t="s">
        <v>198</v>
      </c>
      <c r="B1156" s="23" t="s">
        <v>2489</v>
      </c>
      <c r="C1156" s="4">
        <f>ROW()</f>
        <v>1156</v>
      </c>
    </row>
    <row r="1157" spans="1:3">
      <c r="A1157" s="23" t="s">
        <v>198</v>
      </c>
      <c r="B1157" s="23" t="s">
        <v>2490</v>
      </c>
      <c r="C1157" s="4">
        <f>ROW()</f>
        <v>1157</v>
      </c>
    </row>
    <row r="1158" spans="1:3">
      <c r="A1158" s="23" t="s">
        <v>198</v>
      </c>
      <c r="B1158" s="23" t="s">
        <v>2491</v>
      </c>
      <c r="C1158" s="4">
        <f>ROW()</f>
        <v>1158</v>
      </c>
    </row>
    <row r="1159" spans="1:3">
      <c r="A1159" s="23" t="s">
        <v>198</v>
      </c>
      <c r="B1159" s="23" t="s">
        <v>2492</v>
      </c>
      <c r="C1159" s="4">
        <f>ROW()</f>
        <v>1159</v>
      </c>
    </row>
    <row r="1160" spans="1:3">
      <c r="A1160" s="23" t="s">
        <v>198</v>
      </c>
      <c r="B1160" s="23" t="s">
        <v>2493</v>
      </c>
      <c r="C1160" s="4">
        <f>ROW()</f>
        <v>1160</v>
      </c>
    </row>
    <row r="1161" spans="1:3">
      <c r="A1161" s="23" t="s">
        <v>198</v>
      </c>
      <c r="B1161" s="23" t="s">
        <v>2494</v>
      </c>
      <c r="C1161" s="4">
        <f>ROW()</f>
        <v>1161</v>
      </c>
    </row>
    <row r="1162" spans="1:3">
      <c r="A1162" s="22" t="s">
        <v>199</v>
      </c>
      <c r="B1162" s="22" t="s">
        <v>2495</v>
      </c>
      <c r="C1162" s="4">
        <f>ROW()</f>
        <v>1162</v>
      </c>
    </row>
    <row r="1163" spans="1:3">
      <c r="A1163" s="22" t="s">
        <v>199</v>
      </c>
      <c r="B1163" s="22" t="s">
        <v>2496</v>
      </c>
      <c r="C1163" s="4">
        <f>ROW()</f>
        <v>1163</v>
      </c>
    </row>
    <row r="1164" spans="1:3">
      <c r="A1164" s="22" t="s">
        <v>199</v>
      </c>
      <c r="B1164" s="22" t="s">
        <v>2497</v>
      </c>
      <c r="C1164" s="4">
        <f>ROW()</f>
        <v>1164</v>
      </c>
    </row>
    <row r="1165" spans="1:3">
      <c r="A1165" s="22" t="s">
        <v>199</v>
      </c>
      <c r="B1165" s="22" t="s">
        <v>2498</v>
      </c>
      <c r="C1165" s="4">
        <f>ROW()</f>
        <v>1165</v>
      </c>
    </row>
    <row r="1166" spans="1:3">
      <c r="A1166" s="22" t="s">
        <v>199</v>
      </c>
      <c r="B1166" s="22" t="s">
        <v>2499</v>
      </c>
      <c r="C1166" s="4">
        <f>ROW()</f>
        <v>1166</v>
      </c>
    </row>
    <row r="1167" spans="1:3">
      <c r="A1167" s="22" t="s">
        <v>199</v>
      </c>
      <c r="B1167" s="22" t="s">
        <v>2500</v>
      </c>
      <c r="C1167" s="4">
        <f>ROW()</f>
        <v>1167</v>
      </c>
    </row>
    <row r="1168" spans="1:3">
      <c r="A1168" s="22" t="s">
        <v>199</v>
      </c>
      <c r="B1168" s="22" t="s">
        <v>2501</v>
      </c>
      <c r="C1168" s="4">
        <f>ROW()</f>
        <v>1168</v>
      </c>
    </row>
    <row r="1169" spans="1:3">
      <c r="A1169" s="22" t="s">
        <v>199</v>
      </c>
      <c r="B1169" s="22" t="s">
        <v>2502</v>
      </c>
      <c r="C1169" s="4">
        <f>ROW()</f>
        <v>1169</v>
      </c>
    </row>
    <row r="1170" spans="1:3">
      <c r="A1170" s="22" t="s">
        <v>199</v>
      </c>
      <c r="B1170" s="22" t="s">
        <v>2503</v>
      </c>
      <c r="C1170" s="4">
        <f>ROW()</f>
        <v>1170</v>
      </c>
    </row>
    <row r="1171" spans="1:3">
      <c r="A1171" s="22" t="s">
        <v>199</v>
      </c>
      <c r="B1171" s="22" t="s">
        <v>2504</v>
      </c>
      <c r="C1171" s="4">
        <f>ROW()</f>
        <v>1171</v>
      </c>
    </row>
    <row r="1172" spans="1:3">
      <c r="A1172" s="23" t="s">
        <v>200</v>
      </c>
      <c r="B1172" s="23" t="s">
        <v>2505</v>
      </c>
      <c r="C1172" s="4">
        <f>ROW()</f>
        <v>1172</v>
      </c>
    </row>
    <row r="1173" spans="1:3">
      <c r="A1173" s="23" t="s">
        <v>200</v>
      </c>
      <c r="B1173" s="23" t="s">
        <v>2506</v>
      </c>
      <c r="C1173" s="4">
        <f>ROW()</f>
        <v>1173</v>
      </c>
    </row>
    <row r="1174" spans="1:3">
      <c r="A1174" s="23" t="s">
        <v>200</v>
      </c>
      <c r="B1174" s="23" t="s">
        <v>2507</v>
      </c>
      <c r="C1174" s="4">
        <f>ROW()</f>
        <v>1174</v>
      </c>
    </row>
    <row r="1175" spans="1:3">
      <c r="A1175" s="23" t="s">
        <v>200</v>
      </c>
      <c r="B1175" s="23" t="s">
        <v>2508</v>
      </c>
      <c r="C1175" s="4">
        <f>ROW()</f>
        <v>1175</v>
      </c>
    </row>
    <row r="1176" spans="1:3">
      <c r="A1176" s="23" t="s">
        <v>200</v>
      </c>
      <c r="B1176" s="23" t="s">
        <v>2509</v>
      </c>
      <c r="C1176" s="4">
        <f>ROW()</f>
        <v>1176</v>
      </c>
    </row>
    <row r="1177" spans="1:3">
      <c r="A1177" s="23" t="s">
        <v>200</v>
      </c>
      <c r="B1177" s="23" t="s">
        <v>2510</v>
      </c>
      <c r="C1177" s="4">
        <f>ROW()</f>
        <v>1177</v>
      </c>
    </row>
    <row r="1178" spans="1:3">
      <c r="A1178" s="23" t="s">
        <v>200</v>
      </c>
      <c r="B1178" s="23" t="s">
        <v>2511</v>
      </c>
      <c r="C1178" s="4">
        <f>ROW()</f>
        <v>1178</v>
      </c>
    </row>
    <row r="1179" spans="1:3">
      <c r="A1179" s="23" t="s">
        <v>200</v>
      </c>
      <c r="B1179" s="23" t="s">
        <v>2512</v>
      </c>
      <c r="C1179" s="4">
        <f>ROW()</f>
        <v>1179</v>
      </c>
    </row>
    <row r="1180" spans="1:3">
      <c r="A1180" s="23" t="s">
        <v>200</v>
      </c>
      <c r="B1180" s="23" t="s">
        <v>2513</v>
      </c>
      <c r="C1180" s="4">
        <f>ROW()</f>
        <v>1180</v>
      </c>
    </row>
    <row r="1181" spans="1:3">
      <c r="A1181" s="23" t="s">
        <v>200</v>
      </c>
      <c r="B1181" s="23" t="s">
        <v>2514</v>
      </c>
      <c r="C1181" s="4">
        <f>ROW()</f>
        <v>1181</v>
      </c>
    </row>
    <row r="1182" spans="1:3">
      <c r="A1182" s="22" t="s">
        <v>201</v>
      </c>
      <c r="B1182" s="22" t="s">
        <v>2515</v>
      </c>
      <c r="C1182" s="4">
        <f>ROW()</f>
        <v>1182</v>
      </c>
    </row>
    <row r="1183" spans="1:3">
      <c r="A1183" s="22" t="s">
        <v>201</v>
      </c>
      <c r="B1183" s="22" t="s">
        <v>2516</v>
      </c>
      <c r="C1183" s="4">
        <f>ROW()</f>
        <v>1183</v>
      </c>
    </row>
    <row r="1184" spans="1:3">
      <c r="A1184" s="22" t="s">
        <v>201</v>
      </c>
      <c r="B1184" s="22" t="s">
        <v>2517</v>
      </c>
      <c r="C1184" s="4">
        <f>ROW()</f>
        <v>1184</v>
      </c>
    </row>
    <row r="1185" spans="1:3">
      <c r="A1185" s="22" t="s">
        <v>201</v>
      </c>
      <c r="B1185" s="22" t="s">
        <v>2518</v>
      </c>
      <c r="C1185" s="4">
        <f>ROW()</f>
        <v>1185</v>
      </c>
    </row>
    <row r="1186" spans="1:3">
      <c r="A1186" s="22" t="s">
        <v>201</v>
      </c>
      <c r="B1186" s="22" t="s">
        <v>2519</v>
      </c>
      <c r="C1186" s="4">
        <f>ROW()</f>
        <v>1186</v>
      </c>
    </row>
    <row r="1187" spans="1:3">
      <c r="A1187" s="22" t="s">
        <v>201</v>
      </c>
      <c r="B1187" s="22" t="s">
        <v>2520</v>
      </c>
      <c r="C1187" s="4">
        <f>ROW()</f>
        <v>1187</v>
      </c>
    </row>
    <row r="1188" spans="1:3">
      <c r="A1188" s="22" t="s">
        <v>201</v>
      </c>
      <c r="B1188" s="22" t="s">
        <v>2521</v>
      </c>
      <c r="C1188" s="4">
        <f>ROW()</f>
        <v>1188</v>
      </c>
    </row>
    <row r="1189" spans="1:3">
      <c r="A1189" s="22" t="s">
        <v>201</v>
      </c>
      <c r="B1189" s="22" t="s">
        <v>2522</v>
      </c>
      <c r="C1189" s="4">
        <f>ROW()</f>
        <v>1189</v>
      </c>
    </row>
    <row r="1190" spans="1:3">
      <c r="A1190" s="22" t="s">
        <v>201</v>
      </c>
      <c r="B1190" s="22" t="s">
        <v>2523</v>
      </c>
      <c r="C1190" s="4">
        <f>ROW()</f>
        <v>1190</v>
      </c>
    </row>
    <row r="1191" spans="1:3">
      <c r="A1191" s="22" t="s">
        <v>201</v>
      </c>
      <c r="B1191" s="22" t="s">
        <v>2524</v>
      </c>
      <c r="C1191" s="4">
        <f>ROW()</f>
        <v>1191</v>
      </c>
    </row>
    <row r="1192" spans="1:3">
      <c r="A1192" s="23" t="s">
        <v>202</v>
      </c>
      <c r="B1192" s="23" t="s">
        <v>2525</v>
      </c>
      <c r="C1192" s="4">
        <f>ROW()</f>
        <v>1192</v>
      </c>
    </row>
    <row r="1193" spans="1:3">
      <c r="A1193" s="23" t="s">
        <v>202</v>
      </c>
      <c r="B1193" s="23" t="s">
        <v>2526</v>
      </c>
      <c r="C1193" s="4">
        <f>ROW()</f>
        <v>1193</v>
      </c>
    </row>
    <row r="1194" spans="1:3">
      <c r="A1194" s="23" t="s">
        <v>202</v>
      </c>
      <c r="B1194" s="23" t="s">
        <v>2527</v>
      </c>
      <c r="C1194" s="4">
        <f>ROW()</f>
        <v>1194</v>
      </c>
    </row>
    <row r="1195" spans="1:3">
      <c r="A1195" s="23" t="s">
        <v>202</v>
      </c>
      <c r="B1195" s="23" t="s">
        <v>2528</v>
      </c>
      <c r="C1195" s="4">
        <f>ROW()</f>
        <v>1195</v>
      </c>
    </row>
    <row r="1196" spans="1:3">
      <c r="A1196" s="23" t="s">
        <v>202</v>
      </c>
      <c r="B1196" s="23" t="s">
        <v>2529</v>
      </c>
      <c r="C1196" s="4">
        <f>ROW()</f>
        <v>1196</v>
      </c>
    </row>
    <row r="1197" spans="1:3">
      <c r="A1197" s="23" t="s">
        <v>202</v>
      </c>
      <c r="B1197" s="23" t="s">
        <v>2530</v>
      </c>
      <c r="C1197" s="4">
        <f>ROW()</f>
        <v>1197</v>
      </c>
    </row>
    <row r="1198" spans="1:3">
      <c r="A1198" s="23" t="s">
        <v>202</v>
      </c>
      <c r="B1198" s="23" t="s">
        <v>2531</v>
      </c>
      <c r="C1198" s="4">
        <f>ROW()</f>
        <v>1198</v>
      </c>
    </row>
    <row r="1199" spans="1:3">
      <c r="A1199" s="23" t="s">
        <v>202</v>
      </c>
      <c r="B1199" s="23" t="s">
        <v>2532</v>
      </c>
      <c r="C1199" s="4">
        <f>ROW()</f>
        <v>1199</v>
      </c>
    </row>
    <row r="1200" spans="1:3">
      <c r="A1200" s="23" t="s">
        <v>202</v>
      </c>
      <c r="B1200" s="23" t="s">
        <v>2533</v>
      </c>
      <c r="C1200" s="4">
        <f>ROW()</f>
        <v>1200</v>
      </c>
    </row>
    <row r="1201" spans="1:3">
      <c r="A1201" s="23" t="s">
        <v>202</v>
      </c>
      <c r="B1201" s="23" t="s">
        <v>2534</v>
      </c>
      <c r="C1201" s="4">
        <f>ROW()</f>
        <v>1201</v>
      </c>
    </row>
    <row r="1202" spans="1:3">
      <c r="A1202" s="22" t="s">
        <v>203</v>
      </c>
      <c r="B1202" s="22" t="s">
        <v>2535</v>
      </c>
      <c r="C1202" s="4">
        <f>ROW()</f>
        <v>1202</v>
      </c>
    </row>
    <row r="1203" spans="1:3">
      <c r="A1203" s="22" t="s">
        <v>203</v>
      </c>
      <c r="B1203" s="22" t="s">
        <v>2536</v>
      </c>
      <c r="C1203" s="4">
        <f>ROW()</f>
        <v>1203</v>
      </c>
    </row>
    <row r="1204" spans="1:3">
      <c r="A1204" s="22" t="s">
        <v>203</v>
      </c>
      <c r="B1204" s="22" t="s">
        <v>2537</v>
      </c>
      <c r="C1204" s="4">
        <f>ROW()</f>
        <v>1204</v>
      </c>
    </row>
    <row r="1205" spans="1:3">
      <c r="A1205" s="22" t="s">
        <v>203</v>
      </c>
      <c r="B1205" s="22" t="s">
        <v>2538</v>
      </c>
      <c r="C1205" s="4">
        <f>ROW()</f>
        <v>1205</v>
      </c>
    </row>
    <row r="1206" spans="1:3">
      <c r="A1206" s="22" t="s">
        <v>203</v>
      </c>
      <c r="B1206" s="22" t="s">
        <v>2539</v>
      </c>
      <c r="C1206" s="4">
        <f>ROW()</f>
        <v>1206</v>
      </c>
    </row>
    <row r="1207" spans="1:3">
      <c r="A1207" s="22" t="s">
        <v>203</v>
      </c>
      <c r="B1207" s="22" t="s">
        <v>2540</v>
      </c>
      <c r="C1207" s="4">
        <f>ROW()</f>
        <v>1207</v>
      </c>
    </row>
    <row r="1208" spans="1:3">
      <c r="A1208" s="22" t="s">
        <v>203</v>
      </c>
      <c r="B1208" s="22" t="s">
        <v>2541</v>
      </c>
      <c r="C1208" s="4">
        <f>ROW()</f>
        <v>1208</v>
      </c>
    </row>
    <row r="1209" spans="1:3">
      <c r="A1209" s="22" t="s">
        <v>203</v>
      </c>
      <c r="B1209" s="22" t="s">
        <v>2542</v>
      </c>
      <c r="C1209" s="4">
        <f>ROW()</f>
        <v>1209</v>
      </c>
    </row>
    <row r="1210" spans="1:3">
      <c r="A1210" s="22" t="s">
        <v>203</v>
      </c>
      <c r="B1210" s="22" t="s">
        <v>2543</v>
      </c>
      <c r="C1210" s="4">
        <f>ROW()</f>
        <v>1210</v>
      </c>
    </row>
    <row r="1211" spans="1:3">
      <c r="A1211" s="22" t="s">
        <v>203</v>
      </c>
      <c r="B1211" s="22" t="s">
        <v>2544</v>
      </c>
      <c r="C1211" s="4">
        <f>ROW()</f>
        <v>1211</v>
      </c>
    </row>
    <row r="1212" spans="1:3">
      <c r="A1212" s="23" t="s">
        <v>204</v>
      </c>
      <c r="B1212" s="23" t="s">
        <v>2545</v>
      </c>
      <c r="C1212" s="4">
        <f>ROW()</f>
        <v>1212</v>
      </c>
    </row>
    <row r="1213" spans="1:3">
      <c r="A1213" s="23" t="s">
        <v>204</v>
      </c>
      <c r="B1213" s="23" t="s">
        <v>2546</v>
      </c>
      <c r="C1213" s="4">
        <f>ROW()</f>
        <v>1213</v>
      </c>
    </row>
    <row r="1214" spans="1:3">
      <c r="A1214" s="23" t="s">
        <v>204</v>
      </c>
      <c r="B1214" s="23" t="s">
        <v>2547</v>
      </c>
      <c r="C1214" s="4">
        <f>ROW()</f>
        <v>1214</v>
      </c>
    </row>
    <row r="1215" spans="1:3">
      <c r="A1215" s="23" t="s">
        <v>204</v>
      </c>
      <c r="B1215" s="23" t="s">
        <v>2548</v>
      </c>
      <c r="C1215" s="4">
        <f>ROW()</f>
        <v>1215</v>
      </c>
    </row>
    <row r="1216" spans="1:3">
      <c r="A1216" s="23" t="s">
        <v>204</v>
      </c>
      <c r="B1216" s="23" t="s">
        <v>2549</v>
      </c>
      <c r="C1216" s="4">
        <f>ROW()</f>
        <v>1216</v>
      </c>
    </row>
    <row r="1217" spans="1:3">
      <c r="A1217" s="23" t="s">
        <v>204</v>
      </c>
      <c r="B1217" s="23" t="s">
        <v>2550</v>
      </c>
      <c r="C1217" s="4">
        <f>ROW()</f>
        <v>1217</v>
      </c>
    </row>
    <row r="1218" spans="1:3">
      <c r="A1218" s="23" t="s">
        <v>204</v>
      </c>
      <c r="B1218" s="23" t="s">
        <v>2551</v>
      </c>
      <c r="C1218" s="4">
        <f>ROW()</f>
        <v>1218</v>
      </c>
    </row>
    <row r="1219" spans="1:3">
      <c r="A1219" s="23" t="s">
        <v>204</v>
      </c>
      <c r="B1219" s="23" t="s">
        <v>2552</v>
      </c>
      <c r="C1219" s="4">
        <f>ROW()</f>
        <v>1219</v>
      </c>
    </row>
    <row r="1220" spans="1:3">
      <c r="A1220" s="23" t="s">
        <v>204</v>
      </c>
      <c r="B1220" s="23" t="s">
        <v>2553</v>
      </c>
      <c r="C1220" s="4">
        <f>ROW()</f>
        <v>1220</v>
      </c>
    </row>
    <row r="1221" spans="1:3">
      <c r="A1221" s="23" t="s">
        <v>204</v>
      </c>
      <c r="B1221" s="23" t="s">
        <v>2554</v>
      </c>
      <c r="C1221" s="4">
        <f>ROW()</f>
        <v>1221</v>
      </c>
    </row>
    <row r="1222" spans="1:3">
      <c r="A1222" s="22" t="s">
        <v>205</v>
      </c>
      <c r="B1222" s="22" t="s">
        <v>2555</v>
      </c>
      <c r="C1222" s="4">
        <f>ROW()</f>
        <v>1222</v>
      </c>
    </row>
    <row r="1223" spans="1:3">
      <c r="A1223" s="22" t="s">
        <v>205</v>
      </c>
      <c r="B1223" s="22" t="s">
        <v>2556</v>
      </c>
      <c r="C1223" s="4">
        <f>ROW()</f>
        <v>1223</v>
      </c>
    </row>
    <row r="1224" spans="1:3">
      <c r="A1224" s="22" t="s">
        <v>205</v>
      </c>
      <c r="B1224" s="22" t="s">
        <v>2557</v>
      </c>
      <c r="C1224" s="4">
        <f>ROW()</f>
        <v>1224</v>
      </c>
    </row>
    <row r="1225" spans="1:3">
      <c r="A1225" s="22" t="s">
        <v>205</v>
      </c>
      <c r="B1225" s="22" t="s">
        <v>2558</v>
      </c>
      <c r="C1225" s="4">
        <f>ROW()</f>
        <v>1225</v>
      </c>
    </row>
    <row r="1226" spans="1:3">
      <c r="A1226" s="22" t="s">
        <v>205</v>
      </c>
      <c r="B1226" s="22" t="s">
        <v>2559</v>
      </c>
      <c r="C1226" s="4">
        <f>ROW()</f>
        <v>1226</v>
      </c>
    </row>
    <row r="1227" spans="1:3">
      <c r="A1227" s="22" t="s">
        <v>205</v>
      </c>
      <c r="B1227" s="22" t="s">
        <v>2560</v>
      </c>
      <c r="C1227" s="4">
        <f>ROW()</f>
        <v>1227</v>
      </c>
    </row>
    <row r="1228" spans="1:3">
      <c r="A1228" s="22" t="s">
        <v>205</v>
      </c>
      <c r="B1228" s="22" t="s">
        <v>2561</v>
      </c>
      <c r="C1228" s="4">
        <f>ROW()</f>
        <v>1228</v>
      </c>
    </row>
    <row r="1229" spans="1:3">
      <c r="A1229" s="22" t="s">
        <v>205</v>
      </c>
      <c r="B1229" s="22" t="s">
        <v>2562</v>
      </c>
      <c r="C1229" s="4">
        <f>ROW()</f>
        <v>1229</v>
      </c>
    </row>
    <row r="1230" spans="1:3">
      <c r="A1230" s="22" t="s">
        <v>205</v>
      </c>
      <c r="B1230" s="22" t="s">
        <v>2563</v>
      </c>
      <c r="C1230" s="4">
        <f>ROW()</f>
        <v>1230</v>
      </c>
    </row>
    <row r="1231" spans="1:3">
      <c r="A1231" s="22" t="s">
        <v>205</v>
      </c>
      <c r="B1231" s="22" t="s">
        <v>2564</v>
      </c>
      <c r="C1231" s="4">
        <f>ROW()</f>
        <v>1231</v>
      </c>
    </row>
    <row r="1232" spans="1:3">
      <c r="A1232" s="23" t="s">
        <v>206</v>
      </c>
      <c r="B1232" s="23" t="s">
        <v>2565</v>
      </c>
      <c r="C1232" s="4">
        <f>ROW()</f>
        <v>1232</v>
      </c>
    </row>
    <row r="1233" spans="1:3">
      <c r="A1233" s="23" t="s">
        <v>206</v>
      </c>
      <c r="B1233" s="23" t="s">
        <v>2566</v>
      </c>
      <c r="C1233" s="4">
        <f>ROW()</f>
        <v>1233</v>
      </c>
    </row>
    <row r="1234" spans="1:3">
      <c r="A1234" s="23" t="s">
        <v>206</v>
      </c>
      <c r="B1234" s="23" t="s">
        <v>2567</v>
      </c>
      <c r="C1234" s="4">
        <f>ROW()</f>
        <v>1234</v>
      </c>
    </row>
    <row r="1235" spans="1:3">
      <c r="A1235" s="23" t="s">
        <v>206</v>
      </c>
      <c r="B1235" s="23" t="s">
        <v>2568</v>
      </c>
      <c r="C1235" s="4">
        <f>ROW()</f>
        <v>1235</v>
      </c>
    </row>
    <row r="1236" spans="1:3">
      <c r="A1236" s="23" t="s">
        <v>206</v>
      </c>
      <c r="B1236" s="23" t="s">
        <v>2569</v>
      </c>
      <c r="C1236" s="4">
        <f>ROW()</f>
        <v>1236</v>
      </c>
    </row>
    <row r="1237" spans="1:3">
      <c r="A1237" s="23" t="s">
        <v>206</v>
      </c>
      <c r="B1237" s="23" t="s">
        <v>2570</v>
      </c>
      <c r="C1237" s="4">
        <f>ROW()</f>
        <v>1237</v>
      </c>
    </row>
    <row r="1238" spans="1:3">
      <c r="A1238" s="23" t="s">
        <v>206</v>
      </c>
      <c r="B1238" s="23" t="s">
        <v>2571</v>
      </c>
      <c r="C1238" s="4">
        <f>ROW()</f>
        <v>1238</v>
      </c>
    </row>
    <row r="1239" spans="1:3">
      <c r="A1239" s="23" t="s">
        <v>206</v>
      </c>
      <c r="B1239" s="23" t="s">
        <v>2572</v>
      </c>
      <c r="C1239" s="4">
        <f>ROW()</f>
        <v>1239</v>
      </c>
    </row>
    <row r="1240" spans="1:3">
      <c r="A1240" s="23" t="s">
        <v>206</v>
      </c>
      <c r="B1240" s="23" t="s">
        <v>2573</v>
      </c>
      <c r="C1240" s="4">
        <f>ROW()</f>
        <v>1240</v>
      </c>
    </row>
    <row r="1241" spans="1:3">
      <c r="A1241" s="23" t="s">
        <v>206</v>
      </c>
      <c r="B1241" s="23" t="s">
        <v>2574</v>
      </c>
      <c r="C1241" s="4">
        <f>ROW()</f>
        <v>1241</v>
      </c>
    </row>
    <row r="1242" spans="1:3">
      <c r="A1242" s="22" t="s">
        <v>207</v>
      </c>
      <c r="B1242" s="22" t="s">
        <v>2575</v>
      </c>
      <c r="C1242" s="4">
        <f>ROW()</f>
        <v>1242</v>
      </c>
    </row>
    <row r="1243" spans="1:3">
      <c r="A1243" s="22" t="s">
        <v>207</v>
      </c>
      <c r="B1243" s="22" t="s">
        <v>2576</v>
      </c>
      <c r="C1243" s="4">
        <f>ROW()</f>
        <v>1243</v>
      </c>
    </row>
    <row r="1244" spans="1:3">
      <c r="A1244" s="22" t="s">
        <v>207</v>
      </c>
      <c r="B1244" s="22" t="s">
        <v>2577</v>
      </c>
      <c r="C1244" s="4">
        <f>ROW()</f>
        <v>1244</v>
      </c>
    </row>
    <row r="1245" spans="1:3">
      <c r="A1245" s="22" t="s">
        <v>207</v>
      </c>
      <c r="B1245" s="22" t="s">
        <v>2578</v>
      </c>
      <c r="C1245" s="4">
        <f>ROW()</f>
        <v>1245</v>
      </c>
    </row>
    <row r="1246" spans="1:3">
      <c r="A1246" s="22" t="s">
        <v>207</v>
      </c>
      <c r="B1246" s="22" t="s">
        <v>2579</v>
      </c>
      <c r="C1246" s="4">
        <f>ROW()</f>
        <v>1246</v>
      </c>
    </row>
    <row r="1247" spans="1:3">
      <c r="A1247" s="22" t="s">
        <v>207</v>
      </c>
      <c r="B1247" s="22" t="s">
        <v>2580</v>
      </c>
      <c r="C1247" s="4">
        <f>ROW()</f>
        <v>1247</v>
      </c>
    </row>
    <row r="1248" spans="1:3">
      <c r="A1248" s="22" t="s">
        <v>207</v>
      </c>
      <c r="B1248" s="22" t="s">
        <v>2581</v>
      </c>
      <c r="C1248" s="4">
        <f>ROW()</f>
        <v>1248</v>
      </c>
    </row>
    <row r="1249" spans="1:3">
      <c r="A1249" s="22" t="s">
        <v>207</v>
      </c>
      <c r="B1249" s="22" t="s">
        <v>2582</v>
      </c>
      <c r="C1249" s="4">
        <f>ROW()</f>
        <v>1249</v>
      </c>
    </row>
    <row r="1250" spans="1:3">
      <c r="A1250" s="22" t="s">
        <v>207</v>
      </c>
      <c r="B1250" s="22" t="s">
        <v>2583</v>
      </c>
      <c r="C1250" s="4">
        <f>ROW()</f>
        <v>1250</v>
      </c>
    </row>
    <row r="1251" spans="1:3">
      <c r="A1251" s="22" t="s">
        <v>207</v>
      </c>
      <c r="B1251" s="22" t="s">
        <v>2584</v>
      </c>
      <c r="C1251" s="4">
        <f>ROW()</f>
        <v>1251</v>
      </c>
    </row>
    <row r="1252" spans="1:3">
      <c r="A1252" s="23" t="s">
        <v>208</v>
      </c>
      <c r="B1252" s="23" t="s">
        <v>2585</v>
      </c>
      <c r="C1252" s="4">
        <f>ROW()</f>
        <v>1252</v>
      </c>
    </row>
    <row r="1253" spans="1:3">
      <c r="A1253" s="23" t="s">
        <v>208</v>
      </c>
      <c r="B1253" s="23" t="s">
        <v>2586</v>
      </c>
      <c r="C1253" s="4">
        <f>ROW()</f>
        <v>1253</v>
      </c>
    </row>
    <row r="1254" spans="1:3">
      <c r="A1254" s="23" t="s">
        <v>208</v>
      </c>
      <c r="B1254" s="23" t="s">
        <v>2587</v>
      </c>
      <c r="C1254" s="4">
        <f>ROW()</f>
        <v>1254</v>
      </c>
    </row>
    <row r="1255" spans="1:3">
      <c r="A1255" s="23" t="s">
        <v>208</v>
      </c>
      <c r="B1255" s="23" t="s">
        <v>2588</v>
      </c>
      <c r="C1255" s="4">
        <f>ROW()</f>
        <v>1255</v>
      </c>
    </row>
    <row r="1256" spans="1:3">
      <c r="A1256" s="23" t="s">
        <v>208</v>
      </c>
      <c r="B1256" s="23" t="s">
        <v>2589</v>
      </c>
      <c r="C1256" s="4">
        <f>ROW()</f>
        <v>1256</v>
      </c>
    </row>
    <row r="1257" spans="1:3">
      <c r="A1257" s="23" t="s">
        <v>208</v>
      </c>
      <c r="B1257" s="23" t="s">
        <v>2590</v>
      </c>
      <c r="C1257" s="4">
        <f>ROW()</f>
        <v>1257</v>
      </c>
    </row>
    <row r="1258" spans="1:3">
      <c r="A1258" s="23" t="s">
        <v>208</v>
      </c>
      <c r="B1258" s="23" t="s">
        <v>2591</v>
      </c>
      <c r="C1258" s="4">
        <f>ROW()</f>
        <v>1258</v>
      </c>
    </row>
    <row r="1259" spans="1:3">
      <c r="A1259" s="23" t="s">
        <v>208</v>
      </c>
      <c r="B1259" s="23" t="s">
        <v>2592</v>
      </c>
      <c r="C1259" s="4">
        <f>ROW()</f>
        <v>1259</v>
      </c>
    </row>
    <row r="1260" spans="1:3">
      <c r="A1260" s="23" t="s">
        <v>208</v>
      </c>
      <c r="B1260" s="23" t="s">
        <v>2593</v>
      </c>
      <c r="C1260" s="4">
        <f>ROW()</f>
        <v>1260</v>
      </c>
    </row>
    <row r="1261" spans="1:3">
      <c r="A1261" s="23" t="s">
        <v>208</v>
      </c>
      <c r="B1261" s="23" t="s">
        <v>2594</v>
      </c>
      <c r="C1261" s="4">
        <f>ROW()</f>
        <v>1261</v>
      </c>
    </row>
    <row r="1262" spans="1:3">
      <c r="A1262" s="22" t="s">
        <v>209</v>
      </c>
      <c r="B1262" s="22" t="s">
        <v>2595</v>
      </c>
      <c r="C1262" s="4">
        <f>ROW()</f>
        <v>1262</v>
      </c>
    </row>
    <row r="1263" spans="1:3">
      <c r="A1263" s="22" t="s">
        <v>209</v>
      </c>
      <c r="B1263" s="22" t="s">
        <v>2596</v>
      </c>
      <c r="C1263" s="4">
        <f>ROW()</f>
        <v>1263</v>
      </c>
    </row>
    <row r="1264" spans="1:3">
      <c r="A1264" s="22" t="s">
        <v>209</v>
      </c>
      <c r="B1264" s="22" t="s">
        <v>2597</v>
      </c>
      <c r="C1264" s="4">
        <f>ROW()</f>
        <v>1264</v>
      </c>
    </row>
    <row r="1265" spans="1:3">
      <c r="A1265" s="22" t="s">
        <v>209</v>
      </c>
      <c r="B1265" s="22" t="s">
        <v>2598</v>
      </c>
      <c r="C1265" s="4">
        <f>ROW()</f>
        <v>1265</v>
      </c>
    </row>
    <row r="1266" spans="1:3">
      <c r="A1266" s="22" t="s">
        <v>209</v>
      </c>
      <c r="B1266" s="22" t="s">
        <v>2599</v>
      </c>
      <c r="C1266" s="4">
        <f>ROW()</f>
        <v>1266</v>
      </c>
    </row>
    <row r="1267" spans="1:3">
      <c r="A1267" s="22" t="s">
        <v>209</v>
      </c>
      <c r="B1267" s="22" t="s">
        <v>2600</v>
      </c>
      <c r="C1267" s="4">
        <f>ROW()</f>
        <v>1267</v>
      </c>
    </row>
    <row r="1268" spans="1:3">
      <c r="A1268" s="22" t="s">
        <v>209</v>
      </c>
      <c r="B1268" s="22" t="s">
        <v>2601</v>
      </c>
      <c r="C1268" s="4">
        <f>ROW()</f>
        <v>1268</v>
      </c>
    </row>
    <row r="1269" spans="1:3">
      <c r="A1269" s="22" t="s">
        <v>209</v>
      </c>
      <c r="B1269" s="22" t="s">
        <v>2602</v>
      </c>
      <c r="C1269" s="4">
        <f>ROW()</f>
        <v>1269</v>
      </c>
    </row>
    <row r="1270" spans="1:3">
      <c r="A1270" s="22" t="s">
        <v>209</v>
      </c>
      <c r="B1270" s="22" t="s">
        <v>2603</v>
      </c>
      <c r="C1270" s="4">
        <f>ROW()</f>
        <v>1270</v>
      </c>
    </row>
    <row r="1271" spans="1:3">
      <c r="A1271" s="22" t="s">
        <v>209</v>
      </c>
      <c r="B1271" s="22" t="s">
        <v>2604</v>
      </c>
      <c r="C1271" s="4">
        <f>ROW()</f>
        <v>1271</v>
      </c>
    </row>
    <row r="1272" spans="1:3">
      <c r="A1272" s="23" t="s">
        <v>210</v>
      </c>
      <c r="B1272" s="23" t="s">
        <v>2605</v>
      </c>
      <c r="C1272" s="4">
        <f>ROW()</f>
        <v>1272</v>
      </c>
    </row>
    <row r="1273" spans="1:3">
      <c r="A1273" s="23" t="s">
        <v>210</v>
      </c>
      <c r="B1273" s="23" t="s">
        <v>2606</v>
      </c>
      <c r="C1273" s="4">
        <f>ROW()</f>
        <v>1273</v>
      </c>
    </row>
    <row r="1274" spans="1:3">
      <c r="A1274" s="23" t="s">
        <v>210</v>
      </c>
      <c r="B1274" s="23" t="s">
        <v>2607</v>
      </c>
      <c r="C1274" s="4">
        <f>ROW()</f>
        <v>1274</v>
      </c>
    </row>
    <row r="1275" spans="1:3">
      <c r="A1275" s="23" t="s">
        <v>210</v>
      </c>
      <c r="B1275" s="23" t="s">
        <v>2608</v>
      </c>
      <c r="C1275" s="4">
        <f>ROW()</f>
        <v>1275</v>
      </c>
    </row>
    <row r="1276" spans="1:3">
      <c r="A1276" s="23" t="s">
        <v>210</v>
      </c>
      <c r="B1276" s="23" t="s">
        <v>2609</v>
      </c>
      <c r="C1276" s="4">
        <f>ROW()</f>
        <v>1276</v>
      </c>
    </row>
    <row r="1277" spans="1:3">
      <c r="A1277" s="23" t="s">
        <v>210</v>
      </c>
      <c r="B1277" s="23" t="s">
        <v>2610</v>
      </c>
      <c r="C1277" s="4">
        <f>ROW()</f>
        <v>1277</v>
      </c>
    </row>
    <row r="1278" spans="1:3">
      <c r="A1278" s="23" t="s">
        <v>210</v>
      </c>
      <c r="B1278" s="23" t="s">
        <v>2611</v>
      </c>
      <c r="C1278" s="4">
        <f>ROW()</f>
        <v>1278</v>
      </c>
    </row>
    <row r="1279" spans="1:3">
      <c r="A1279" s="23" t="s">
        <v>210</v>
      </c>
      <c r="B1279" s="23" t="s">
        <v>2612</v>
      </c>
      <c r="C1279" s="4">
        <f>ROW()</f>
        <v>1279</v>
      </c>
    </row>
    <row r="1280" spans="1:3">
      <c r="A1280" s="23" t="s">
        <v>210</v>
      </c>
      <c r="B1280" s="23" t="s">
        <v>2613</v>
      </c>
      <c r="C1280" s="4">
        <f>ROW()</f>
        <v>1280</v>
      </c>
    </row>
    <row r="1281" spans="1:3">
      <c r="A1281" s="23" t="s">
        <v>210</v>
      </c>
      <c r="B1281" s="23" t="s">
        <v>2614</v>
      </c>
      <c r="C1281" s="4">
        <f>ROW()</f>
        <v>1281</v>
      </c>
    </row>
    <row r="1282" spans="1:3">
      <c r="A1282" s="22" t="s">
        <v>211</v>
      </c>
      <c r="B1282" s="22" t="s">
        <v>2615</v>
      </c>
      <c r="C1282" s="4">
        <f>ROW()</f>
        <v>1282</v>
      </c>
    </row>
    <row r="1283" spans="1:3">
      <c r="A1283" s="22" t="s">
        <v>211</v>
      </c>
      <c r="B1283" s="22" t="s">
        <v>2616</v>
      </c>
      <c r="C1283" s="4">
        <f>ROW()</f>
        <v>1283</v>
      </c>
    </row>
    <row r="1284" spans="1:3">
      <c r="A1284" s="22" t="s">
        <v>211</v>
      </c>
      <c r="B1284" s="22" t="s">
        <v>2617</v>
      </c>
      <c r="C1284" s="4">
        <f>ROW()</f>
        <v>1284</v>
      </c>
    </row>
    <row r="1285" spans="1:3">
      <c r="A1285" s="22" t="s">
        <v>211</v>
      </c>
      <c r="B1285" s="22" t="s">
        <v>2618</v>
      </c>
      <c r="C1285" s="4">
        <f>ROW()</f>
        <v>1285</v>
      </c>
    </row>
    <row r="1286" spans="1:3">
      <c r="A1286" s="22" t="s">
        <v>211</v>
      </c>
      <c r="B1286" s="22" t="s">
        <v>2619</v>
      </c>
      <c r="C1286" s="4">
        <f>ROW()</f>
        <v>1286</v>
      </c>
    </row>
    <row r="1287" spans="1:3">
      <c r="A1287" s="22" t="s">
        <v>211</v>
      </c>
      <c r="B1287" s="22" t="s">
        <v>2620</v>
      </c>
      <c r="C1287" s="4">
        <f>ROW()</f>
        <v>1287</v>
      </c>
    </row>
    <row r="1288" spans="1:3">
      <c r="A1288" s="22" t="s">
        <v>211</v>
      </c>
      <c r="B1288" s="22" t="s">
        <v>2621</v>
      </c>
      <c r="C1288" s="4">
        <f>ROW()</f>
        <v>1288</v>
      </c>
    </row>
    <row r="1289" spans="1:3">
      <c r="A1289" s="22" t="s">
        <v>211</v>
      </c>
      <c r="B1289" s="22" t="s">
        <v>2622</v>
      </c>
      <c r="C1289" s="4">
        <f>ROW()</f>
        <v>1289</v>
      </c>
    </row>
    <row r="1290" spans="1:3">
      <c r="A1290" s="22" t="s">
        <v>211</v>
      </c>
      <c r="B1290" s="22" t="s">
        <v>2623</v>
      </c>
      <c r="C1290" s="4">
        <f>ROW()</f>
        <v>1290</v>
      </c>
    </row>
    <row r="1291" spans="1:3">
      <c r="A1291" s="22" t="s">
        <v>211</v>
      </c>
      <c r="B1291" s="22" t="s">
        <v>2624</v>
      </c>
      <c r="C1291" s="4">
        <f>ROW()</f>
        <v>1291</v>
      </c>
    </row>
    <row r="1292" spans="1:3">
      <c r="A1292" s="23" t="s">
        <v>212</v>
      </c>
      <c r="B1292" s="23" t="s">
        <v>2625</v>
      </c>
      <c r="C1292" s="4">
        <f>ROW()</f>
        <v>1292</v>
      </c>
    </row>
    <row r="1293" spans="1:3">
      <c r="A1293" s="23" t="s">
        <v>212</v>
      </c>
      <c r="B1293" s="23" t="s">
        <v>2626</v>
      </c>
      <c r="C1293" s="4">
        <f>ROW()</f>
        <v>1293</v>
      </c>
    </row>
    <row r="1294" spans="1:3">
      <c r="A1294" s="23" t="s">
        <v>212</v>
      </c>
      <c r="B1294" s="23" t="s">
        <v>2627</v>
      </c>
      <c r="C1294" s="4">
        <f>ROW()</f>
        <v>1294</v>
      </c>
    </row>
    <row r="1295" spans="1:3">
      <c r="A1295" s="23" t="s">
        <v>212</v>
      </c>
      <c r="B1295" s="23" t="s">
        <v>2628</v>
      </c>
      <c r="C1295" s="4">
        <f>ROW()</f>
        <v>1295</v>
      </c>
    </row>
    <row r="1296" spans="1:3">
      <c r="A1296" s="23" t="s">
        <v>212</v>
      </c>
      <c r="B1296" s="23" t="s">
        <v>2629</v>
      </c>
      <c r="C1296" s="4">
        <f>ROW()</f>
        <v>1296</v>
      </c>
    </row>
    <row r="1297" spans="1:3">
      <c r="A1297" s="23" t="s">
        <v>212</v>
      </c>
      <c r="B1297" s="23" t="s">
        <v>2630</v>
      </c>
      <c r="C1297" s="4">
        <f>ROW()</f>
        <v>1297</v>
      </c>
    </row>
    <row r="1298" spans="1:3">
      <c r="A1298" s="23" t="s">
        <v>212</v>
      </c>
      <c r="B1298" s="23" t="s">
        <v>2631</v>
      </c>
      <c r="C1298" s="4">
        <f>ROW()</f>
        <v>1298</v>
      </c>
    </row>
    <row r="1299" spans="1:3">
      <c r="A1299" s="23" t="s">
        <v>212</v>
      </c>
      <c r="B1299" s="23" t="s">
        <v>2632</v>
      </c>
      <c r="C1299" s="4">
        <f>ROW()</f>
        <v>1299</v>
      </c>
    </row>
    <row r="1300" spans="1:3">
      <c r="A1300" s="23" t="s">
        <v>212</v>
      </c>
      <c r="B1300" s="23" t="s">
        <v>2633</v>
      </c>
      <c r="C1300" s="4">
        <f>ROW()</f>
        <v>1300</v>
      </c>
    </row>
    <row r="1301" spans="1:3">
      <c r="A1301" s="23" t="s">
        <v>212</v>
      </c>
      <c r="B1301" s="23" t="s">
        <v>2634</v>
      </c>
      <c r="C1301" s="4">
        <f>ROW()</f>
        <v>1301</v>
      </c>
    </row>
    <row r="1302" spans="1:3">
      <c r="A1302" s="22" t="s">
        <v>213</v>
      </c>
      <c r="B1302" s="22" t="s">
        <v>2635</v>
      </c>
      <c r="C1302" s="4">
        <f>ROW()</f>
        <v>1302</v>
      </c>
    </row>
    <row r="1303" spans="1:3">
      <c r="A1303" s="22" t="s">
        <v>213</v>
      </c>
      <c r="B1303" s="22" t="s">
        <v>2636</v>
      </c>
      <c r="C1303" s="4">
        <f>ROW()</f>
        <v>1303</v>
      </c>
    </row>
    <row r="1304" spans="1:3">
      <c r="A1304" s="22" t="s">
        <v>213</v>
      </c>
      <c r="B1304" s="22" t="s">
        <v>2637</v>
      </c>
      <c r="C1304" s="4">
        <f>ROW()</f>
        <v>1304</v>
      </c>
    </row>
    <row r="1305" spans="1:3">
      <c r="A1305" s="22" t="s">
        <v>213</v>
      </c>
      <c r="B1305" s="22" t="s">
        <v>2638</v>
      </c>
      <c r="C1305" s="4">
        <f>ROW()</f>
        <v>1305</v>
      </c>
    </row>
    <row r="1306" spans="1:3">
      <c r="A1306" s="22" t="s">
        <v>213</v>
      </c>
      <c r="B1306" s="22" t="s">
        <v>2639</v>
      </c>
      <c r="C1306" s="4">
        <f>ROW()</f>
        <v>1306</v>
      </c>
    </row>
    <row r="1307" spans="1:3">
      <c r="A1307" s="22" t="s">
        <v>213</v>
      </c>
      <c r="B1307" s="22" t="s">
        <v>2640</v>
      </c>
      <c r="C1307" s="4">
        <f>ROW()</f>
        <v>1307</v>
      </c>
    </row>
    <row r="1308" spans="1:3">
      <c r="A1308" s="22" t="s">
        <v>213</v>
      </c>
      <c r="B1308" s="22" t="s">
        <v>2641</v>
      </c>
      <c r="C1308" s="4">
        <f>ROW()</f>
        <v>1308</v>
      </c>
    </row>
    <row r="1309" spans="1:3">
      <c r="A1309" s="22" t="s">
        <v>213</v>
      </c>
      <c r="B1309" s="22" t="s">
        <v>2642</v>
      </c>
      <c r="C1309" s="4">
        <f>ROW()</f>
        <v>1309</v>
      </c>
    </row>
    <row r="1310" spans="1:3">
      <c r="A1310" s="22" t="s">
        <v>213</v>
      </c>
      <c r="B1310" s="22" t="s">
        <v>2643</v>
      </c>
      <c r="C1310" s="4">
        <f>ROW()</f>
        <v>1310</v>
      </c>
    </row>
    <row r="1311" spans="1:3">
      <c r="A1311" s="22" t="s">
        <v>213</v>
      </c>
      <c r="B1311" s="22" t="s">
        <v>2644</v>
      </c>
      <c r="C1311" s="4">
        <f>ROW()</f>
        <v>1311</v>
      </c>
    </row>
    <row r="1312" spans="1:3">
      <c r="A1312" s="23" t="s">
        <v>214</v>
      </c>
      <c r="B1312" s="23" t="s">
        <v>2645</v>
      </c>
      <c r="C1312" s="4">
        <f>ROW()</f>
        <v>1312</v>
      </c>
    </row>
    <row r="1313" spans="1:3">
      <c r="A1313" s="23" t="s">
        <v>214</v>
      </c>
      <c r="B1313" s="23" t="s">
        <v>2646</v>
      </c>
      <c r="C1313" s="4">
        <f>ROW()</f>
        <v>1313</v>
      </c>
    </row>
    <row r="1314" spans="1:3">
      <c r="A1314" s="23" t="s">
        <v>214</v>
      </c>
      <c r="B1314" s="23" t="s">
        <v>2647</v>
      </c>
      <c r="C1314" s="4">
        <f>ROW()</f>
        <v>1314</v>
      </c>
    </row>
    <row r="1315" spans="1:3">
      <c r="A1315" s="23" t="s">
        <v>214</v>
      </c>
      <c r="B1315" s="23" t="s">
        <v>2648</v>
      </c>
      <c r="C1315" s="4">
        <f>ROW()</f>
        <v>1315</v>
      </c>
    </row>
    <row r="1316" spans="1:3">
      <c r="A1316" s="23" t="s">
        <v>214</v>
      </c>
      <c r="B1316" s="23" t="s">
        <v>2649</v>
      </c>
      <c r="C1316" s="4">
        <f>ROW()</f>
        <v>1316</v>
      </c>
    </row>
    <row r="1317" spans="1:3">
      <c r="A1317" s="23" t="s">
        <v>214</v>
      </c>
      <c r="B1317" s="23" t="s">
        <v>2650</v>
      </c>
      <c r="C1317" s="4">
        <f>ROW()</f>
        <v>1317</v>
      </c>
    </row>
    <row r="1318" spans="1:3">
      <c r="A1318" s="23" t="s">
        <v>214</v>
      </c>
      <c r="B1318" s="23" t="s">
        <v>2651</v>
      </c>
      <c r="C1318" s="4">
        <f>ROW()</f>
        <v>1318</v>
      </c>
    </row>
    <row r="1319" spans="1:3">
      <c r="A1319" s="23" t="s">
        <v>214</v>
      </c>
      <c r="B1319" s="23" t="s">
        <v>2652</v>
      </c>
      <c r="C1319" s="4">
        <f>ROW()</f>
        <v>1319</v>
      </c>
    </row>
    <row r="1320" spans="1:3">
      <c r="A1320" s="23" t="s">
        <v>214</v>
      </c>
      <c r="B1320" s="23" t="s">
        <v>2653</v>
      </c>
      <c r="C1320" s="4">
        <f>ROW()</f>
        <v>1320</v>
      </c>
    </row>
    <row r="1321" spans="1:3">
      <c r="A1321" s="23" t="s">
        <v>214</v>
      </c>
      <c r="B1321" s="23" t="s">
        <v>2654</v>
      </c>
      <c r="C1321" s="4">
        <f>ROW()</f>
        <v>1321</v>
      </c>
    </row>
    <row r="1322" spans="1:3">
      <c r="A1322" s="22" t="s">
        <v>215</v>
      </c>
      <c r="B1322" s="22" t="s">
        <v>2655</v>
      </c>
      <c r="C1322" s="4">
        <f>ROW()</f>
        <v>1322</v>
      </c>
    </row>
    <row r="1323" spans="1:3">
      <c r="A1323" s="22" t="s">
        <v>215</v>
      </c>
      <c r="B1323" s="22" t="s">
        <v>2656</v>
      </c>
      <c r="C1323" s="4">
        <f>ROW()</f>
        <v>1323</v>
      </c>
    </row>
    <row r="1324" spans="1:3">
      <c r="A1324" s="22" t="s">
        <v>215</v>
      </c>
      <c r="B1324" s="22" t="s">
        <v>2657</v>
      </c>
      <c r="C1324" s="4">
        <f>ROW()</f>
        <v>1324</v>
      </c>
    </row>
    <row r="1325" spans="1:3">
      <c r="A1325" s="22" t="s">
        <v>215</v>
      </c>
      <c r="B1325" s="22" t="s">
        <v>2658</v>
      </c>
      <c r="C1325" s="4">
        <f>ROW()</f>
        <v>1325</v>
      </c>
    </row>
    <row r="1326" spans="1:3">
      <c r="A1326" s="22" t="s">
        <v>215</v>
      </c>
      <c r="B1326" s="22" t="s">
        <v>2659</v>
      </c>
      <c r="C1326" s="4">
        <f>ROW()</f>
        <v>1326</v>
      </c>
    </row>
    <row r="1327" spans="1:3">
      <c r="A1327" s="22" t="s">
        <v>215</v>
      </c>
      <c r="B1327" s="22" t="s">
        <v>2660</v>
      </c>
      <c r="C1327" s="4">
        <f>ROW()</f>
        <v>1327</v>
      </c>
    </row>
    <row r="1328" spans="1:3">
      <c r="A1328" s="22" t="s">
        <v>215</v>
      </c>
      <c r="B1328" s="22" t="s">
        <v>2661</v>
      </c>
      <c r="C1328" s="4">
        <f>ROW()</f>
        <v>1328</v>
      </c>
    </row>
    <row r="1329" spans="1:3">
      <c r="A1329" s="22" t="s">
        <v>215</v>
      </c>
      <c r="B1329" s="22" t="s">
        <v>2662</v>
      </c>
      <c r="C1329" s="4">
        <f>ROW()</f>
        <v>1329</v>
      </c>
    </row>
    <row r="1330" spans="1:3">
      <c r="A1330" s="22" t="s">
        <v>215</v>
      </c>
      <c r="B1330" s="22" t="s">
        <v>2663</v>
      </c>
      <c r="C1330" s="4">
        <f>ROW()</f>
        <v>1330</v>
      </c>
    </row>
    <row r="1331" spans="1:3">
      <c r="A1331" s="22" t="s">
        <v>215</v>
      </c>
      <c r="B1331" s="22" t="s">
        <v>2664</v>
      </c>
      <c r="C1331" s="4">
        <f>ROW()</f>
        <v>1331</v>
      </c>
    </row>
    <row r="1332" spans="1:3">
      <c r="A1332" s="23" t="s">
        <v>216</v>
      </c>
      <c r="B1332" s="23" t="s">
        <v>2665</v>
      </c>
      <c r="C1332" s="4">
        <f>ROW()</f>
        <v>1332</v>
      </c>
    </row>
    <row r="1333" spans="1:3">
      <c r="A1333" s="23" t="s">
        <v>216</v>
      </c>
      <c r="B1333" s="23" t="s">
        <v>2666</v>
      </c>
      <c r="C1333" s="4">
        <f>ROW()</f>
        <v>1333</v>
      </c>
    </row>
    <row r="1334" spans="1:3">
      <c r="A1334" s="23" t="s">
        <v>216</v>
      </c>
      <c r="B1334" s="23" t="s">
        <v>2667</v>
      </c>
      <c r="C1334" s="4">
        <f>ROW()</f>
        <v>1334</v>
      </c>
    </row>
    <row r="1335" spans="1:3">
      <c r="A1335" s="23" t="s">
        <v>216</v>
      </c>
      <c r="B1335" s="23" t="s">
        <v>2668</v>
      </c>
      <c r="C1335" s="4">
        <f>ROW()</f>
        <v>1335</v>
      </c>
    </row>
    <row r="1336" spans="1:3">
      <c r="A1336" s="23" t="s">
        <v>216</v>
      </c>
      <c r="B1336" s="23" t="s">
        <v>2669</v>
      </c>
      <c r="C1336" s="4">
        <f>ROW()</f>
        <v>1336</v>
      </c>
    </row>
    <row r="1337" spans="1:3">
      <c r="A1337" s="23" t="s">
        <v>216</v>
      </c>
      <c r="B1337" s="23" t="s">
        <v>2670</v>
      </c>
      <c r="C1337" s="4">
        <f>ROW()</f>
        <v>1337</v>
      </c>
    </row>
    <row r="1338" spans="1:3">
      <c r="A1338" s="23" t="s">
        <v>216</v>
      </c>
      <c r="B1338" s="23" t="s">
        <v>2671</v>
      </c>
      <c r="C1338" s="4">
        <f>ROW()</f>
        <v>1338</v>
      </c>
    </row>
    <row r="1339" spans="1:3">
      <c r="A1339" s="23" t="s">
        <v>216</v>
      </c>
      <c r="B1339" s="23" t="s">
        <v>2672</v>
      </c>
      <c r="C1339" s="4">
        <f>ROW()</f>
        <v>1339</v>
      </c>
    </row>
    <row r="1340" spans="1:3">
      <c r="A1340" s="23" t="s">
        <v>216</v>
      </c>
      <c r="B1340" s="23" t="s">
        <v>2673</v>
      </c>
      <c r="C1340" s="4">
        <f>ROW()</f>
        <v>1340</v>
      </c>
    </row>
    <row r="1341" spans="1:3">
      <c r="A1341" s="23" t="s">
        <v>216</v>
      </c>
      <c r="B1341" s="23" t="s">
        <v>2674</v>
      </c>
      <c r="C1341" s="4">
        <f>ROW()</f>
        <v>1341</v>
      </c>
    </row>
    <row r="1342" spans="1:3">
      <c r="A1342" s="22" t="s">
        <v>217</v>
      </c>
      <c r="B1342" s="22" t="s">
        <v>2675</v>
      </c>
      <c r="C1342" s="4">
        <f>ROW()</f>
        <v>1342</v>
      </c>
    </row>
    <row r="1343" spans="1:3">
      <c r="A1343" s="22" t="s">
        <v>217</v>
      </c>
      <c r="B1343" s="22" t="s">
        <v>2676</v>
      </c>
      <c r="C1343" s="4">
        <f>ROW()</f>
        <v>1343</v>
      </c>
    </row>
    <row r="1344" spans="1:3">
      <c r="A1344" s="22" t="s">
        <v>217</v>
      </c>
      <c r="B1344" s="22" t="s">
        <v>2677</v>
      </c>
      <c r="C1344" s="4">
        <f>ROW()</f>
        <v>1344</v>
      </c>
    </row>
    <row r="1345" spans="1:3">
      <c r="A1345" s="22" t="s">
        <v>217</v>
      </c>
      <c r="B1345" s="22" t="s">
        <v>2678</v>
      </c>
      <c r="C1345" s="4">
        <f>ROW()</f>
        <v>1345</v>
      </c>
    </row>
    <row r="1346" spans="1:3">
      <c r="A1346" s="22" t="s">
        <v>217</v>
      </c>
      <c r="B1346" s="22" t="s">
        <v>2679</v>
      </c>
      <c r="C1346" s="4">
        <f>ROW()</f>
        <v>1346</v>
      </c>
    </row>
    <row r="1347" spans="1:3">
      <c r="A1347" s="22" t="s">
        <v>217</v>
      </c>
      <c r="B1347" s="22" t="s">
        <v>2680</v>
      </c>
      <c r="C1347" s="4">
        <f>ROW()</f>
        <v>1347</v>
      </c>
    </row>
    <row r="1348" spans="1:3">
      <c r="A1348" s="22" t="s">
        <v>217</v>
      </c>
      <c r="B1348" s="22" t="s">
        <v>2681</v>
      </c>
      <c r="C1348" s="4">
        <f>ROW()</f>
        <v>1348</v>
      </c>
    </row>
    <row r="1349" spans="1:3">
      <c r="A1349" s="22" t="s">
        <v>217</v>
      </c>
      <c r="B1349" s="22" t="s">
        <v>2682</v>
      </c>
      <c r="C1349" s="4">
        <f>ROW()</f>
        <v>1349</v>
      </c>
    </row>
    <row r="1350" spans="1:3">
      <c r="A1350" s="22" t="s">
        <v>217</v>
      </c>
      <c r="B1350" s="22" t="s">
        <v>2683</v>
      </c>
      <c r="C1350" s="4">
        <f>ROW()</f>
        <v>1350</v>
      </c>
    </row>
    <row r="1351" spans="1:3">
      <c r="A1351" s="22" t="s">
        <v>217</v>
      </c>
      <c r="B1351" s="22" t="s">
        <v>2684</v>
      </c>
      <c r="C1351" s="4">
        <f>ROW()</f>
        <v>1351</v>
      </c>
    </row>
    <row r="1352" spans="1:3">
      <c r="A1352" s="23" t="s">
        <v>218</v>
      </c>
      <c r="B1352" s="23" t="s">
        <v>2685</v>
      </c>
      <c r="C1352" s="4">
        <f>ROW()</f>
        <v>1352</v>
      </c>
    </row>
    <row r="1353" spans="1:3">
      <c r="A1353" s="23" t="s">
        <v>218</v>
      </c>
      <c r="B1353" s="23" t="s">
        <v>2686</v>
      </c>
      <c r="C1353" s="4">
        <f>ROW()</f>
        <v>1353</v>
      </c>
    </row>
    <row r="1354" spans="1:3">
      <c r="A1354" s="23" t="s">
        <v>218</v>
      </c>
      <c r="B1354" s="23" t="s">
        <v>2687</v>
      </c>
      <c r="C1354" s="4">
        <f>ROW()</f>
        <v>1354</v>
      </c>
    </row>
    <row r="1355" spans="1:3">
      <c r="A1355" s="23" t="s">
        <v>218</v>
      </c>
      <c r="B1355" s="23" t="s">
        <v>2688</v>
      </c>
      <c r="C1355" s="4">
        <f>ROW()</f>
        <v>1355</v>
      </c>
    </row>
    <row r="1356" spans="1:3">
      <c r="A1356" s="23" t="s">
        <v>218</v>
      </c>
      <c r="B1356" s="23" t="s">
        <v>2689</v>
      </c>
      <c r="C1356" s="4">
        <f>ROW()</f>
        <v>1356</v>
      </c>
    </row>
    <row r="1357" spans="1:3">
      <c r="A1357" s="23" t="s">
        <v>218</v>
      </c>
      <c r="B1357" s="23" t="s">
        <v>2690</v>
      </c>
      <c r="C1357" s="4">
        <f>ROW()</f>
        <v>1357</v>
      </c>
    </row>
    <row r="1358" spans="1:3">
      <c r="A1358" s="23" t="s">
        <v>218</v>
      </c>
      <c r="B1358" s="23" t="s">
        <v>2691</v>
      </c>
      <c r="C1358" s="4">
        <f>ROW()</f>
        <v>1358</v>
      </c>
    </row>
    <row r="1359" spans="1:3">
      <c r="A1359" s="23" t="s">
        <v>218</v>
      </c>
      <c r="B1359" s="23" t="s">
        <v>2692</v>
      </c>
      <c r="C1359" s="4">
        <f>ROW()</f>
        <v>1359</v>
      </c>
    </row>
    <row r="1360" spans="1:3">
      <c r="A1360" s="23" t="s">
        <v>218</v>
      </c>
      <c r="B1360" s="23" t="s">
        <v>2693</v>
      </c>
      <c r="C1360" s="4">
        <f>ROW()</f>
        <v>1360</v>
      </c>
    </row>
    <row r="1361" spans="1:3">
      <c r="A1361" s="23" t="s">
        <v>218</v>
      </c>
      <c r="B1361" s="23" t="s">
        <v>2694</v>
      </c>
      <c r="C1361" s="4">
        <f>ROW()</f>
        <v>1361</v>
      </c>
    </row>
    <row r="1362" spans="1:3">
      <c r="A1362" s="22" t="s">
        <v>219</v>
      </c>
      <c r="B1362" s="22" t="s">
        <v>2695</v>
      </c>
      <c r="C1362" s="4">
        <f>ROW()</f>
        <v>1362</v>
      </c>
    </row>
    <row r="1363" spans="1:3">
      <c r="A1363" s="22" t="s">
        <v>219</v>
      </c>
      <c r="B1363" s="22" t="s">
        <v>2696</v>
      </c>
      <c r="C1363" s="4">
        <f>ROW()</f>
        <v>1363</v>
      </c>
    </row>
    <row r="1364" spans="1:3">
      <c r="A1364" s="22" t="s">
        <v>219</v>
      </c>
      <c r="B1364" s="22" t="s">
        <v>2697</v>
      </c>
      <c r="C1364" s="4">
        <f>ROW()</f>
        <v>1364</v>
      </c>
    </row>
    <row r="1365" spans="1:3">
      <c r="A1365" s="22" t="s">
        <v>219</v>
      </c>
      <c r="B1365" s="22" t="s">
        <v>2698</v>
      </c>
      <c r="C1365" s="4">
        <f>ROW()</f>
        <v>1365</v>
      </c>
    </row>
    <row r="1366" spans="1:3">
      <c r="A1366" s="22" t="s">
        <v>219</v>
      </c>
      <c r="B1366" s="22" t="s">
        <v>2699</v>
      </c>
      <c r="C1366" s="4">
        <f>ROW()</f>
        <v>1366</v>
      </c>
    </row>
    <row r="1367" spans="1:3">
      <c r="A1367" s="22" t="s">
        <v>219</v>
      </c>
      <c r="B1367" s="22" t="s">
        <v>2700</v>
      </c>
      <c r="C1367" s="4">
        <f>ROW()</f>
        <v>1367</v>
      </c>
    </row>
    <row r="1368" spans="1:3">
      <c r="A1368" s="22" t="s">
        <v>219</v>
      </c>
      <c r="B1368" s="22" t="s">
        <v>2701</v>
      </c>
      <c r="C1368" s="4">
        <f>ROW()</f>
        <v>1368</v>
      </c>
    </row>
    <row r="1369" spans="1:3">
      <c r="A1369" s="22" t="s">
        <v>219</v>
      </c>
      <c r="B1369" s="22" t="s">
        <v>2702</v>
      </c>
      <c r="C1369" s="4">
        <f>ROW()</f>
        <v>1369</v>
      </c>
    </row>
    <row r="1370" spans="1:3">
      <c r="A1370" s="22" t="s">
        <v>219</v>
      </c>
      <c r="B1370" s="22" t="s">
        <v>2703</v>
      </c>
      <c r="C1370" s="4">
        <f>ROW()</f>
        <v>1370</v>
      </c>
    </row>
    <row r="1371" spans="1:3">
      <c r="A1371" s="22" t="s">
        <v>219</v>
      </c>
      <c r="B1371" s="22" t="s">
        <v>2704</v>
      </c>
      <c r="C1371" s="4">
        <f>ROW()</f>
        <v>1371</v>
      </c>
    </row>
    <row r="1372" spans="1:3">
      <c r="A1372" s="23" t="s">
        <v>220</v>
      </c>
      <c r="B1372" s="23" t="s">
        <v>2705</v>
      </c>
      <c r="C1372" s="4">
        <f>ROW()</f>
        <v>1372</v>
      </c>
    </row>
    <row r="1373" spans="1:3">
      <c r="A1373" s="23" t="s">
        <v>220</v>
      </c>
      <c r="B1373" s="23" t="s">
        <v>2706</v>
      </c>
      <c r="C1373" s="4">
        <f>ROW()</f>
        <v>1373</v>
      </c>
    </row>
    <row r="1374" spans="1:3">
      <c r="A1374" s="23" t="s">
        <v>220</v>
      </c>
      <c r="B1374" s="23" t="s">
        <v>2707</v>
      </c>
      <c r="C1374" s="4">
        <f>ROW()</f>
        <v>1374</v>
      </c>
    </row>
    <row r="1375" spans="1:3">
      <c r="A1375" s="23" t="s">
        <v>220</v>
      </c>
      <c r="B1375" s="23" t="s">
        <v>2708</v>
      </c>
      <c r="C1375" s="4">
        <f>ROW()</f>
        <v>1375</v>
      </c>
    </row>
    <row r="1376" spans="1:3">
      <c r="A1376" s="23" t="s">
        <v>220</v>
      </c>
      <c r="B1376" s="23" t="s">
        <v>2709</v>
      </c>
      <c r="C1376" s="4">
        <f>ROW()</f>
        <v>1376</v>
      </c>
    </row>
    <row r="1377" spans="1:3">
      <c r="A1377" s="23" t="s">
        <v>220</v>
      </c>
      <c r="B1377" s="23" t="s">
        <v>2710</v>
      </c>
      <c r="C1377" s="4">
        <f>ROW()</f>
        <v>1377</v>
      </c>
    </row>
    <row r="1378" spans="1:3">
      <c r="A1378" s="23" t="s">
        <v>220</v>
      </c>
      <c r="B1378" s="23" t="s">
        <v>2711</v>
      </c>
      <c r="C1378" s="4">
        <f>ROW()</f>
        <v>1378</v>
      </c>
    </row>
    <row r="1379" spans="1:3">
      <c r="A1379" s="23" t="s">
        <v>220</v>
      </c>
      <c r="B1379" s="23" t="s">
        <v>2712</v>
      </c>
      <c r="C1379" s="4">
        <f>ROW()</f>
        <v>1379</v>
      </c>
    </row>
    <row r="1380" spans="1:3">
      <c r="A1380" s="23" t="s">
        <v>220</v>
      </c>
      <c r="B1380" s="23" t="s">
        <v>2713</v>
      </c>
      <c r="C1380" s="4">
        <f>ROW()</f>
        <v>1380</v>
      </c>
    </row>
    <row r="1381" spans="1:3">
      <c r="A1381" s="23" t="s">
        <v>220</v>
      </c>
      <c r="B1381" s="23" t="s">
        <v>2714</v>
      </c>
      <c r="C1381" s="4">
        <f>ROW()</f>
        <v>1381</v>
      </c>
    </row>
    <row r="1382" spans="1:3">
      <c r="A1382" s="22" t="s">
        <v>221</v>
      </c>
      <c r="B1382" s="22" t="s">
        <v>2715</v>
      </c>
      <c r="C1382" s="4">
        <f>ROW()</f>
        <v>1382</v>
      </c>
    </row>
    <row r="1383" spans="1:3">
      <c r="A1383" s="22" t="s">
        <v>221</v>
      </c>
      <c r="B1383" s="22" t="s">
        <v>2716</v>
      </c>
      <c r="C1383" s="4">
        <f>ROW()</f>
        <v>1383</v>
      </c>
    </row>
    <row r="1384" spans="1:3">
      <c r="A1384" s="22" t="s">
        <v>221</v>
      </c>
      <c r="B1384" s="22" t="s">
        <v>2717</v>
      </c>
      <c r="C1384" s="4">
        <f>ROW()</f>
        <v>1384</v>
      </c>
    </row>
    <row r="1385" spans="1:3">
      <c r="A1385" s="22" t="s">
        <v>221</v>
      </c>
      <c r="B1385" s="22" t="s">
        <v>2718</v>
      </c>
      <c r="C1385" s="4">
        <f>ROW()</f>
        <v>1385</v>
      </c>
    </row>
    <row r="1386" spans="1:3">
      <c r="A1386" s="22" t="s">
        <v>221</v>
      </c>
      <c r="B1386" s="22" t="s">
        <v>2719</v>
      </c>
      <c r="C1386" s="4">
        <f>ROW()</f>
        <v>1386</v>
      </c>
    </row>
    <row r="1387" spans="1:3">
      <c r="A1387" s="22" t="s">
        <v>221</v>
      </c>
      <c r="B1387" s="22" t="s">
        <v>2720</v>
      </c>
      <c r="C1387" s="4">
        <f>ROW()</f>
        <v>1387</v>
      </c>
    </row>
    <row r="1388" spans="1:3">
      <c r="A1388" s="22" t="s">
        <v>221</v>
      </c>
      <c r="B1388" s="22" t="s">
        <v>2721</v>
      </c>
      <c r="C1388" s="4">
        <f>ROW()</f>
        <v>1388</v>
      </c>
    </row>
    <row r="1389" spans="1:3">
      <c r="A1389" s="22" t="s">
        <v>221</v>
      </c>
      <c r="B1389" s="22" t="s">
        <v>2722</v>
      </c>
      <c r="C1389" s="4">
        <f>ROW()</f>
        <v>1389</v>
      </c>
    </row>
    <row r="1390" spans="1:3">
      <c r="A1390" s="22" t="s">
        <v>221</v>
      </c>
      <c r="B1390" s="22" t="s">
        <v>2723</v>
      </c>
      <c r="C1390" s="4">
        <f>ROW()</f>
        <v>1390</v>
      </c>
    </row>
    <row r="1391" spans="1:3">
      <c r="A1391" s="22" t="s">
        <v>221</v>
      </c>
      <c r="B1391" s="22" t="s">
        <v>2724</v>
      </c>
      <c r="C1391" s="4">
        <f>ROW()</f>
        <v>1391</v>
      </c>
    </row>
    <row r="1392" spans="1:3">
      <c r="A1392" s="23" t="s">
        <v>222</v>
      </c>
      <c r="B1392" s="23" t="s">
        <v>2725</v>
      </c>
      <c r="C1392" s="4">
        <f>ROW()</f>
        <v>1392</v>
      </c>
    </row>
    <row r="1393" spans="1:3">
      <c r="A1393" s="23" t="s">
        <v>222</v>
      </c>
      <c r="B1393" s="23" t="s">
        <v>2726</v>
      </c>
      <c r="C1393" s="4">
        <f>ROW()</f>
        <v>1393</v>
      </c>
    </row>
    <row r="1394" spans="1:3">
      <c r="A1394" s="23" t="s">
        <v>222</v>
      </c>
      <c r="B1394" s="23" t="s">
        <v>2727</v>
      </c>
      <c r="C1394" s="4">
        <f>ROW()</f>
        <v>1394</v>
      </c>
    </row>
    <row r="1395" spans="1:3">
      <c r="A1395" s="23" t="s">
        <v>222</v>
      </c>
      <c r="B1395" s="23" t="s">
        <v>2728</v>
      </c>
      <c r="C1395" s="4">
        <f>ROW()</f>
        <v>1395</v>
      </c>
    </row>
    <row r="1396" spans="1:3">
      <c r="A1396" s="23" t="s">
        <v>222</v>
      </c>
      <c r="B1396" s="23" t="s">
        <v>2729</v>
      </c>
      <c r="C1396" s="4">
        <f>ROW()</f>
        <v>1396</v>
      </c>
    </row>
    <row r="1397" spans="1:3">
      <c r="A1397" s="23" t="s">
        <v>222</v>
      </c>
      <c r="B1397" s="23" t="s">
        <v>2730</v>
      </c>
      <c r="C1397" s="4">
        <f>ROW()</f>
        <v>1397</v>
      </c>
    </row>
    <row r="1398" spans="1:3">
      <c r="A1398" s="23" t="s">
        <v>222</v>
      </c>
      <c r="B1398" s="23" t="s">
        <v>2731</v>
      </c>
      <c r="C1398" s="4">
        <f>ROW()</f>
        <v>1398</v>
      </c>
    </row>
    <row r="1399" spans="1:3">
      <c r="A1399" s="23" t="s">
        <v>222</v>
      </c>
      <c r="B1399" s="23" t="s">
        <v>2732</v>
      </c>
      <c r="C1399" s="4">
        <f>ROW()</f>
        <v>1399</v>
      </c>
    </row>
    <row r="1400" spans="1:3">
      <c r="A1400" s="23" t="s">
        <v>222</v>
      </c>
      <c r="B1400" s="23" t="s">
        <v>2733</v>
      </c>
      <c r="C1400" s="4">
        <f>ROW()</f>
        <v>1400</v>
      </c>
    </row>
    <row r="1401" spans="1:3">
      <c r="A1401" s="23" t="s">
        <v>222</v>
      </c>
      <c r="B1401" s="23" t="s">
        <v>2734</v>
      </c>
      <c r="C1401" s="4">
        <f>ROW()</f>
        <v>1401</v>
      </c>
    </row>
    <row r="1402" spans="1:3">
      <c r="A1402" s="22" t="s">
        <v>223</v>
      </c>
      <c r="B1402" s="22" t="s">
        <v>2735</v>
      </c>
      <c r="C1402" s="4">
        <f>ROW()</f>
        <v>1402</v>
      </c>
    </row>
    <row r="1403" spans="1:3">
      <c r="A1403" s="22" t="s">
        <v>223</v>
      </c>
      <c r="B1403" s="22" t="s">
        <v>2736</v>
      </c>
      <c r="C1403" s="4">
        <f>ROW()</f>
        <v>1403</v>
      </c>
    </row>
    <row r="1404" spans="1:3">
      <c r="A1404" s="22" t="s">
        <v>223</v>
      </c>
      <c r="B1404" s="22" t="s">
        <v>2737</v>
      </c>
      <c r="C1404" s="4">
        <f>ROW()</f>
        <v>1404</v>
      </c>
    </row>
    <row r="1405" spans="1:3">
      <c r="A1405" s="22" t="s">
        <v>223</v>
      </c>
      <c r="B1405" s="22" t="s">
        <v>2738</v>
      </c>
      <c r="C1405" s="4">
        <f>ROW()</f>
        <v>1405</v>
      </c>
    </row>
    <row r="1406" spans="1:3">
      <c r="A1406" s="22" t="s">
        <v>223</v>
      </c>
      <c r="B1406" s="22" t="s">
        <v>2739</v>
      </c>
      <c r="C1406" s="4">
        <f>ROW()</f>
        <v>1406</v>
      </c>
    </row>
    <row r="1407" spans="1:3">
      <c r="A1407" s="22" t="s">
        <v>223</v>
      </c>
      <c r="B1407" s="22" t="s">
        <v>2740</v>
      </c>
      <c r="C1407" s="4">
        <f>ROW()</f>
        <v>1407</v>
      </c>
    </row>
    <row r="1408" spans="1:3">
      <c r="A1408" s="22" t="s">
        <v>223</v>
      </c>
      <c r="B1408" s="22" t="s">
        <v>2741</v>
      </c>
      <c r="C1408" s="4">
        <f>ROW()</f>
        <v>1408</v>
      </c>
    </row>
    <row r="1409" spans="1:3">
      <c r="A1409" s="22" t="s">
        <v>223</v>
      </c>
      <c r="B1409" s="22" t="s">
        <v>2742</v>
      </c>
      <c r="C1409" s="4">
        <f>ROW()</f>
        <v>1409</v>
      </c>
    </row>
    <row r="1410" spans="1:3">
      <c r="A1410" s="22" t="s">
        <v>223</v>
      </c>
      <c r="B1410" s="22" t="s">
        <v>2743</v>
      </c>
      <c r="C1410" s="4">
        <f>ROW()</f>
        <v>1410</v>
      </c>
    </row>
    <row r="1411" spans="1:3">
      <c r="A1411" s="22" t="s">
        <v>223</v>
      </c>
      <c r="B1411" s="22" t="s">
        <v>2744</v>
      </c>
      <c r="C1411" s="4">
        <f>ROW()</f>
        <v>1411</v>
      </c>
    </row>
    <row r="1412" spans="1:3">
      <c r="A1412" s="23" t="s">
        <v>224</v>
      </c>
      <c r="B1412" s="23" t="s">
        <v>2745</v>
      </c>
      <c r="C1412" s="4">
        <f>ROW()</f>
        <v>1412</v>
      </c>
    </row>
    <row r="1413" spans="1:3">
      <c r="A1413" s="23" t="s">
        <v>224</v>
      </c>
      <c r="B1413" s="23" t="s">
        <v>2746</v>
      </c>
      <c r="C1413" s="4">
        <f>ROW()</f>
        <v>1413</v>
      </c>
    </row>
    <row r="1414" spans="1:3">
      <c r="A1414" s="23" t="s">
        <v>224</v>
      </c>
      <c r="B1414" s="23" t="s">
        <v>2747</v>
      </c>
      <c r="C1414" s="4">
        <f>ROW()</f>
        <v>1414</v>
      </c>
    </row>
    <row r="1415" spans="1:3">
      <c r="A1415" s="23" t="s">
        <v>224</v>
      </c>
      <c r="B1415" s="23" t="s">
        <v>2748</v>
      </c>
      <c r="C1415" s="4">
        <f>ROW()</f>
        <v>1415</v>
      </c>
    </row>
    <row r="1416" spans="1:3">
      <c r="A1416" s="23" t="s">
        <v>224</v>
      </c>
      <c r="B1416" s="23" t="s">
        <v>2749</v>
      </c>
      <c r="C1416" s="4">
        <f>ROW()</f>
        <v>1416</v>
      </c>
    </row>
    <row r="1417" spans="1:3">
      <c r="A1417" s="23" t="s">
        <v>224</v>
      </c>
      <c r="B1417" s="23" t="s">
        <v>2750</v>
      </c>
      <c r="C1417" s="4">
        <f>ROW()</f>
        <v>1417</v>
      </c>
    </row>
    <row r="1418" spans="1:3">
      <c r="A1418" s="23" t="s">
        <v>224</v>
      </c>
      <c r="B1418" s="23" t="s">
        <v>2751</v>
      </c>
      <c r="C1418" s="4">
        <f>ROW()</f>
        <v>1418</v>
      </c>
    </row>
    <row r="1419" spans="1:3">
      <c r="A1419" s="23" t="s">
        <v>224</v>
      </c>
      <c r="B1419" s="23" t="s">
        <v>2752</v>
      </c>
      <c r="C1419" s="4">
        <f>ROW()</f>
        <v>1419</v>
      </c>
    </row>
    <row r="1420" spans="1:3">
      <c r="A1420" s="23" t="s">
        <v>224</v>
      </c>
      <c r="B1420" s="23" t="s">
        <v>2753</v>
      </c>
      <c r="C1420" s="4">
        <f>ROW()</f>
        <v>1420</v>
      </c>
    </row>
    <row r="1421" spans="1:3">
      <c r="A1421" s="23" t="s">
        <v>224</v>
      </c>
      <c r="B1421" s="23" t="s">
        <v>2754</v>
      </c>
      <c r="C1421" s="4">
        <f>ROW()</f>
        <v>1421</v>
      </c>
    </row>
    <row r="1422" spans="1:3">
      <c r="A1422" s="22" t="s">
        <v>225</v>
      </c>
      <c r="B1422" s="22" t="s">
        <v>2755</v>
      </c>
      <c r="C1422" s="4">
        <f>ROW()</f>
        <v>1422</v>
      </c>
    </row>
    <row r="1423" spans="1:3">
      <c r="A1423" s="22" t="s">
        <v>225</v>
      </c>
      <c r="B1423" s="22" t="s">
        <v>2756</v>
      </c>
      <c r="C1423" s="4">
        <f>ROW()</f>
        <v>1423</v>
      </c>
    </row>
    <row r="1424" spans="1:3">
      <c r="A1424" s="22" t="s">
        <v>225</v>
      </c>
      <c r="B1424" s="22" t="s">
        <v>2757</v>
      </c>
      <c r="C1424" s="4">
        <f>ROW()</f>
        <v>1424</v>
      </c>
    </row>
    <row r="1425" spans="1:3">
      <c r="A1425" s="22" t="s">
        <v>225</v>
      </c>
      <c r="B1425" s="22" t="s">
        <v>2758</v>
      </c>
      <c r="C1425" s="4">
        <f>ROW()</f>
        <v>1425</v>
      </c>
    </row>
    <row r="1426" spans="1:3">
      <c r="A1426" s="22" t="s">
        <v>225</v>
      </c>
      <c r="B1426" s="22" t="s">
        <v>2759</v>
      </c>
      <c r="C1426" s="4">
        <f>ROW()</f>
        <v>1426</v>
      </c>
    </row>
    <row r="1427" spans="1:3">
      <c r="A1427" s="22" t="s">
        <v>225</v>
      </c>
      <c r="B1427" s="22" t="s">
        <v>2760</v>
      </c>
      <c r="C1427" s="4">
        <f>ROW()</f>
        <v>1427</v>
      </c>
    </row>
    <row r="1428" spans="1:3">
      <c r="A1428" s="22" t="s">
        <v>225</v>
      </c>
      <c r="B1428" s="22" t="s">
        <v>2761</v>
      </c>
      <c r="C1428" s="4">
        <f>ROW()</f>
        <v>1428</v>
      </c>
    </row>
    <row r="1429" spans="1:3">
      <c r="A1429" s="22" t="s">
        <v>225</v>
      </c>
      <c r="B1429" s="22" t="s">
        <v>2762</v>
      </c>
      <c r="C1429" s="4">
        <f>ROW()</f>
        <v>1429</v>
      </c>
    </row>
    <row r="1430" spans="1:3">
      <c r="A1430" s="22" t="s">
        <v>225</v>
      </c>
      <c r="B1430" s="22" t="s">
        <v>2763</v>
      </c>
      <c r="C1430" s="4">
        <f>ROW()</f>
        <v>1430</v>
      </c>
    </row>
    <row r="1431" spans="1:3">
      <c r="A1431" s="22" t="s">
        <v>225</v>
      </c>
      <c r="B1431" s="22" t="s">
        <v>2764</v>
      </c>
      <c r="C1431" s="4">
        <f>ROW()</f>
        <v>1431</v>
      </c>
    </row>
    <row r="1432" spans="1:3">
      <c r="A1432" s="23" t="s">
        <v>226</v>
      </c>
      <c r="B1432" s="23" t="s">
        <v>2765</v>
      </c>
      <c r="C1432" s="4">
        <f>ROW()</f>
        <v>1432</v>
      </c>
    </row>
    <row r="1433" spans="1:3">
      <c r="A1433" s="23" t="s">
        <v>226</v>
      </c>
      <c r="B1433" s="23" t="s">
        <v>2766</v>
      </c>
      <c r="C1433" s="4">
        <f>ROW()</f>
        <v>1433</v>
      </c>
    </row>
    <row r="1434" spans="1:3">
      <c r="A1434" s="23" t="s">
        <v>226</v>
      </c>
      <c r="B1434" s="23" t="s">
        <v>2767</v>
      </c>
      <c r="C1434" s="4">
        <f>ROW()</f>
        <v>1434</v>
      </c>
    </row>
    <row r="1435" spans="1:3">
      <c r="A1435" s="23" t="s">
        <v>226</v>
      </c>
      <c r="B1435" s="23" t="s">
        <v>2768</v>
      </c>
      <c r="C1435" s="4">
        <f>ROW()</f>
        <v>1435</v>
      </c>
    </row>
    <row r="1436" spans="1:3">
      <c r="A1436" s="23" t="s">
        <v>226</v>
      </c>
      <c r="B1436" s="23" t="s">
        <v>2769</v>
      </c>
      <c r="C1436" s="4">
        <f>ROW()</f>
        <v>1436</v>
      </c>
    </row>
    <row r="1437" spans="1:3">
      <c r="A1437" s="23" t="s">
        <v>226</v>
      </c>
      <c r="B1437" s="23" t="s">
        <v>2770</v>
      </c>
      <c r="C1437" s="4">
        <f>ROW()</f>
        <v>1437</v>
      </c>
    </row>
    <row r="1438" spans="1:3">
      <c r="A1438" s="23" t="s">
        <v>226</v>
      </c>
      <c r="B1438" s="23" t="s">
        <v>2771</v>
      </c>
      <c r="C1438" s="4">
        <f>ROW()</f>
        <v>1438</v>
      </c>
    </row>
    <row r="1439" spans="1:3">
      <c r="A1439" s="23" t="s">
        <v>226</v>
      </c>
      <c r="B1439" s="23" t="s">
        <v>2772</v>
      </c>
      <c r="C1439" s="4">
        <f>ROW()</f>
        <v>1439</v>
      </c>
    </row>
    <row r="1440" spans="1:3">
      <c r="A1440" s="23" t="s">
        <v>226</v>
      </c>
      <c r="B1440" s="23" t="s">
        <v>2773</v>
      </c>
      <c r="C1440" s="4">
        <f>ROW()</f>
        <v>1440</v>
      </c>
    </row>
    <row r="1441" spans="1:3">
      <c r="A1441" s="23" t="s">
        <v>226</v>
      </c>
      <c r="B1441" s="23" t="s">
        <v>2774</v>
      </c>
      <c r="C1441" s="4">
        <f>ROW()</f>
        <v>1441</v>
      </c>
    </row>
    <row r="1442" spans="1:3">
      <c r="A1442" s="22" t="s">
        <v>227</v>
      </c>
      <c r="B1442" s="22" t="s">
        <v>2775</v>
      </c>
      <c r="C1442" s="4">
        <f>ROW()</f>
        <v>1442</v>
      </c>
    </row>
    <row r="1443" spans="1:3">
      <c r="A1443" s="22" t="s">
        <v>227</v>
      </c>
      <c r="B1443" s="22" t="s">
        <v>2776</v>
      </c>
      <c r="C1443" s="4">
        <f>ROW()</f>
        <v>1443</v>
      </c>
    </row>
    <row r="1444" spans="1:3">
      <c r="A1444" s="22" t="s">
        <v>227</v>
      </c>
      <c r="B1444" s="22" t="s">
        <v>2777</v>
      </c>
      <c r="C1444" s="4">
        <f>ROW()</f>
        <v>1444</v>
      </c>
    </row>
    <row r="1445" spans="1:3">
      <c r="A1445" s="22" t="s">
        <v>227</v>
      </c>
      <c r="B1445" s="22" t="s">
        <v>2778</v>
      </c>
      <c r="C1445" s="4">
        <f>ROW()</f>
        <v>1445</v>
      </c>
    </row>
    <row r="1446" spans="1:3">
      <c r="A1446" s="22" t="s">
        <v>227</v>
      </c>
      <c r="B1446" s="22" t="s">
        <v>2779</v>
      </c>
      <c r="C1446" s="4">
        <f>ROW()</f>
        <v>1446</v>
      </c>
    </row>
    <row r="1447" spans="1:3">
      <c r="A1447" s="22" t="s">
        <v>227</v>
      </c>
      <c r="B1447" s="22" t="s">
        <v>2780</v>
      </c>
      <c r="C1447" s="4">
        <f>ROW()</f>
        <v>1447</v>
      </c>
    </row>
    <row r="1448" spans="1:3">
      <c r="A1448" s="22" t="s">
        <v>227</v>
      </c>
      <c r="B1448" s="22" t="s">
        <v>2781</v>
      </c>
      <c r="C1448" s="4">
        <f>ROW()</f>
        <v>1448</v>
      </c>
    </row>
    <row r="1449" spans="1:3">
      <c r="A1449" s="22" t="s">
        <v>227</v>
      </c>
      <c r="B1449" s="22" t="s">
        <v>2782</v>
      </c>
      <c r="C1449" s="4">
        <f>ROW()</f>
        <v>1449</v>
      </c>
    </row>
    <row r="1450" spans="1:3">
      <c r="A1450" s="22" t="s">
        <v>227</v>
      </c>
      <c r="B1450" s="22" t="s">
        <v>2783</v>
      </c>
      <c r="C1450" s="4">
        <f>ROW()</f>
        <v>1450</v>
      </c>
    </row>
    <row r="1451" spans="1:3">
      <c r="A1451" s="22" t="s">
        <v>227</v>
      </c>
      <c r="B1451" s="22" t="s">
        <v>2784</v>
      </c>
      <c r="C1451" s="4">
        <f>ROW()</f>
        <v>1451</v>
      </c>
    </row>
    <row r="1452" spans="1:3">
      <c r="A1452" s="23" t="s">
        <v>228</v>
      </c>
      <c r="B1452" s="23" t="s">
        <v>2785</v>
      </c>
      <c r="C1452" s="4">
        <f>ROW()</f>
        <v>1452</v>
      </c>
    </row>
    <row r="1453" spans="1:3">
      <c r="A1453" s="23" t="s">
        <v>228</v>
      </c>
      <c r="B1453" s="23" t="s">
        <v>2786</v>
      </c>
      <c r="C1453" s="4">
        <f>ROW()</f>
        <v>1453</v>
      </c>
    </row>
    <row r="1454" spans="1:3">
      <c r="A1454" s="23" t="s">
        <v>228</v>
      </c>
      <c r="B1454" s="23" t="s">
        <v>2787</v>
      </c>
      <c r="C1454" s="4">
        <f>ROW()</f>
        <v>1454</v>
      </c>
    </row>
    <row r="1455" spans="1:3">
      <c r="A1455" s="23" t="s">
        <v>228</v>
      </c>
      <c r="B1455" s="23" t="s">
        <v>2788</v>
      </c>
      <c r="C1455" s="4">
        <f>ROW()</f>
        <v>1455</v>
      </c>
    </row>
    <row r="1456" spans="1:3">
      <c r="A1456" s="23" t="s">
        <v>228</v>
      </c>
      <c r="B1456" s="23" t="s">
        <v>2789</v>
      </c>
      <c r="C1456" s="4">
        <f>ROW()</f>
        <v>1456</v>
      </c>
    </row>
    <row r="1457" spans="1:3">
      <c r="A1457" s="23" t="s">
        <v>228</v>
      </c>
      <c r="B1457" s="23" t="s">
        <v>2790</v>
      </c>
      <c r="C1457" s="4">
        <f>ROW()</f>
        <v>1457</v>
      </c>
    </row>
    <row r="1458" spans="1:3">
      <c r="A1458" s="23" t="s">
        <v>228</v>
      </c>
      <c r="B1458" s="23" t="s">
        <v>2791</v>
      </c>
      <c r="C1458" s="4">
        <f>ROW()</f>
        <v>1458</v>
      </c>
    </row>
    <row r="1459" spans="1:3">
      <c r="A1459" s="23" t="s">
        <v>228</v>
      </c>
      <c r="B1459" s="23" t="s">
        <v>2792</v>
      </c>
      <c r="C1459" s="4">
        <f>ROW()</f>
        <v>1459</v>
      </c>
    </row>
    <row r="1460" spans="1:3">
      <c r="A1460" s="23" t="s">
        <v>228</v>
      </c>
      <c r="B1460" s="23" t="s">
        <v>2793</v>
      </c>
      <c r="C1460" s="4">
        <f>ROW()</f>
        <v>1460</v>
      </c>
    </row>
    <row r="1461" spans="1:3">
      <c r="A1461" s="23" t="s">
        <v>228</v>
      </c>
      <c r="B1461" s="23" t="s">
        <v>2794</v>
      </c>
      <c r="C1461" s="4">
        <f>ROW()</f>
        <v>1461</v>
      </c>
    </row>
    <row r="1462" spans="1:3">
      <c r="A1462" s="22" t="s">
        <v>229</v>
      </c>
      <c r="B1462" s="22" t="s">
        <v>2795</v>
      </c>
      <c r="C1462" s="4">
        <f>ROW()</f>
        <v>1462</v>
      </c>
    </row>
    <row r="1463" spans="1:3">
      <c r="A1463" s="22" t="s">
        <v>229</v>
      </c>
      <c r="B1463" s="22" t="s">
        <v>2796</v>
      </c>
      <c r="C1463" s="4">
        <f>ROW()</f>
        <v>1463</v>
      </c>
    </row>
    <row r="1464" spans="1:3">
      <c r="A1464" s="22" t="s">
        <v>229</v>
      </c>
      <c r="B1464" s="22" t="s">
        <v>2797</v>
      </c>
      <c r="C1464" s="4">
        <f>ROW()</f>
        <v>1464</v>
      </c>
    </row>
    <row r="1465" spans="1:3">
      <c r="A1465" s="22" t="s">
        <v>229</v>
      </c>
      <c r="B1465" s="22" t="s">
        <v>2798</v>
      </c>
      <c r="C1465" s="4">
        <f>ROW()</f>
        <v>1465</v>
      </c>
    </row>
    <row r="1466" spans="1:3">
      <c r="A1466" s="22" t="s">
        <v>229</v>
      </c>
      <c r="B1466" s="22" t="s">
        <v>2799</v>
      </c>
      <c r="C1466" s="4">
        <f>ROW()</f>
        <v>1466</v>
      </c>
    </row>
    <row r="1467" spans="1:3">
      <c r="A1467" s="22" t="s">
        <v>229</v>
      </c>
      <c r="B1467" s="22" t="s">
        <v>2800</v>
      </c>
      <c r="C1467" s="4">
        <f>ROW()</f>
        <v>1467</v>
      </c>
    </row>
    <row r="1468" spans="1:3">
      <c r="A1468" s="22" t="s">
        <v>229</v>
      </c>
      <c r="B1468" s="22" t="s">
        <v>2801</v>
      </c>
      <c r="C1468" s="4">
        <f>ROW()</f>
        <v>1468</v>
      </c>
    </row>
    <row r="1469" spans="1:3">
      <c r="A1469" s="22" t="s">
        <v>229</v>
      </c>
      <c r="B1469" s="22" t="s">
        <v>2802</v>
      </c>
      <c r="C1469" s="4">
        <f>ROW()</f>
        <v>1469</v>
      </c>
    </row>
    <row r="1470" spans="1:3">
      <c r="A1470" s="22" t="s">
        <v>229</v>
      </c>
      <c r="B1470" s="22" t="s">
        <v>2803</v>
      </c>
      <c r="C1470" s="4">
        <f>ROW()</f>
        <v>1470</v>
      </c>
    </row>
    <row r="1471" spans="1:3">
      <c r="A1471" s="22" t="s">
        <v>229</v>
      </c>
      <c r="B1471" s="22" t="s">
        <v>2804</v>
      </c>
      <c r="C1471" s="4">
        <f>ROW()</f>
        <v>1471</v>
      </c>
    </row>
    <row r="1472" spans="1:3">
      <c r="A1472" s="23" t="s">
        <v>230</v>
      </c>
      <c r="B1472" s="23" t="s">
        <v>2805</v>
      </c>
      <c r="C1472" s="4">
        <f>ROW()</f>
        <v>1472</v>
      </c>
    </row>
    <row r="1473" spans="1:3">
      <c r="A1473" s="23" t="s">
        <v>230</v>
      </c>
      <c r="B1473" s="23" t="s">
        <v>2806</v>
      </c>
      <c r="C1473" s="4">
        <f>ROW()</f>
        <v>1473</v>
      </c>
    </row>
    <row r="1474" spans="1:3">
      <c r="A1474" s="23" t="s">
        <v>230</v>
      </c>
      <c r="B1474" s="23" t="s">
        <v>2807</v>
      </c>
      <c r="C1474" s="4">
        <f>ROW()</f>
        <v>1474</v>
      </c>
    </row>
    <row r="1475" spans="1:3">
      <c r="A1475" s="23" t="s">
        <v>230</v>
      </c>
      <c r="B1475" s="23" t="s">
        <v>2808</v>
      </c>
      <c r="C1475" s="4">
        <f>ROW()</f>
        <v>1475</v>
      </c>
    </row>
    <row r="1476" spans="1:3">
      <c r="A1476" s="23" t="s">
        <v>230</v>
      </c>
      <c r="B1476" s="23" t="s">
        <v>2809</v>
      </c>
      <c r="C1476" s="4">
        <f>ROW()</f>
        <v>1476</v>
      </c>
    </row>
    <row r="1477" spans="1:3">
      <c r="A1477" s="23" t="s">
        <v>230</v>
      </c>
      <c r="B1477" s="23" t="s">
        <v>2810</v>
      </c>
      <c r="C1477" s="4">
        <f>ROW()</f>
        <v>1477</v>
      </c>
    </row>
    <row r="1478" spans="1:3">
      <c r="A1478" s="23" t="s">
        <v>230</v>
      </c>
      <c r="B1478" s="23" t="s">
        <v>2811</v>
      </c>
      <c r="C1478" s="4">
        <f>ROW()</f>
        <v>1478</v>
      </c>
    </row>
    <row r="1479" spans="1:3">
      <c r="A1479" s="23" t="s">
        <v>230</v>
      </c>
      <c r="B1479" s="23" t="s">
        <v>2812</v>
      </c>
      <c r="C1479" s="4">
        <f>ROW()</f>
        <v>1479</v>
      </c>
    </row>
    <row r="1480" spans="1:3">
      <c r="A1480" s="23" t="s">
        <v>230</v>
      </c>
      <c r="B1480" s="23" t="s">
        <v>2813</v>
      </c>
      <c r="C1480" s="4">
        <f>ROW()</f>
        <v>1480</v>
      </c>
    </row>
    <row r="1481" spans="1:3">
      <c r="A1481" s="23" t="s">
        <v>230</v>
      </c>
      <c r="B1481" s="23" t="s">
        <v>2814</v>
      </c>
      <c r="C1481" s="4">
        <f>ROW()</f>
        <v>1481</v>
      </c>
    </row>
    <row r="1482" spans="1:3">
      <c r="A1482" s="22" t="s">
        <v>231</v>
      </c>
      <c r="B1482" s="22" t="s">
        <v>2815</v>
      </c>
      <c r="C1482" s="4">
        <f>ROW()</f>
        <v>1482</v>
      </c>
    </row>
    <row r="1483" spans="1:3">
      <c r="A1483" s="22" t="s">
        <v>231</v>
      </c>
      <c r="B1483" s="22" t="s">
        <v>2816</v>
      </c>
      <c r="C1483" s="4">
        <f>ROW()</f>
        <v>1483</v>
      </c>
    </row>
    <row r="1484" spans="1:3">
      <c r="A1484" s="22" t="s">
        <v>231</v>
      </c>
      <c r="B1484" s="22" t="s">
        <v>2817</v>
      </c>
      <c r="C1484" s="4">
        <f>ROW()</f>
        <v>1484</v>
      </c>
    </row>
    <row r="1485" spans="1:3">
      <c r="A1485" s="22" t="s">
        <v>231</v>
      </c>
      <c r="B1485" s="22" t="s">
        <v>2818</v>
      </c>
      <c r="C1485" s="4">
        <f>ROW()</f>
        <v>1485</v>
      </c>
    </row>
    <row r="1486" spans="1:3">
      <c r="A1486" s="22" t="s">
        <v>231</v>
      </c>
      <c r="B1486" s="22" t="s">
        <v>2819</v>
      </c>
      <c r="C1486" s="4">
        <f>ROW()</f>
        <v>1486</v>
      </c>
    </row>
    <row r="1487" spans="1:3">
      <c r="A1487" s="22" t="s">
        <v>231</v>
      </c>
      <c r="B1487" s="22" t="s">
        <v>2820</v>
      </c>
      <c r="C1487" s="4">
        <f>ROW()</f>
        <v>1487</v>
      </c>
    </row>
    <row r="1488" spans="1:3">
      <c r="A1488" s="22" t="s">
        <v>231</v>
      </c>
      <c r="B1488" s="22" t="s">
        <v>2821</v>
      </c>
      <c r="C1488" s="4">
        <f>ROW()</f>
        <v>1488</v>
      </c>
    </row>
    <row r="1489" spans="1:3">
      <c r="A1489" s="22" t="s">
        <v>231</v>
      </c>
      <c r="B1489" s="22" t="s">
        <v>2822</v>
      </c>
      <c r="C1489" s="4">
        <f>ROW()</f>
        <v>1489</v>
      </c>
    </row>
    <row r="1490" spans="1:3">
      <c r="A1490" s="22" t="s">
        <v>231</v>
      </c>
      <c r="B1490" s="22" t="s">
        <v>2823</v>
      </c>
      <c r="C1490" s="4">
        <f>ROW()</f>
        <v>1490</v>
      </c>
    </row>
    <row r="1491" spans="1:3">
      <c r="A1491" s="22" t="s">
        <v>231</v>
      </c>
      <c r="B1491" s="22" t="s">
        <v>2824</v>
      </c>
      <c r="C1491" s="4">
        <f>ROW()</f>
        <v>1491</v>
      </c>
    </row>
    <row r="1492" spans="1:3">
      <c r="A1492" s="23" t="s">
        <v>232</v>
      </c>
      <c r="B1492" s="23" t="s">
        <v>2825</v>
      </c>
      <c r="C1492" s="4">
        <f>ROW()</f>
        <v>1492</v>
      </c>
    </row>
    <row r="1493" spans="1:3">
      <c r="A1493" s="23" t="s">
        <v>232</v>
      </c>
      <c r="B1493" s="23" t="s">
        <v>2826</v>
      </c>
      <c r="C1493" s="4">
        <f>ROW()</f>
        <v>1493</v>
      </c>
    </row>
    <row r="1494" spans="1:3">
      <c r="A1494" s="23" t="s">
        <v>232</v>
      </c>
      <c r="B1494" s="23" t="s">
        <v>2827</v>
      </c>
      <c r="C1494" s="4">
        <f>ROW()</f>
        <v>1494</v>
      </c>
    </row>
    <row r="1495" spans="1:3">
      <c r="A1495" s="23" t="s">
        <v>232</v>
      </c>
      <c r="B1495" s="23" t="s">
        <v>2828</v>
      </c>
      <c r="C1495" s="4">
        <f>ROW()</f>
        <v>1495</v>
      </c>
    </row>
    <row r="1496" spans="1:3">
      <c r="A1496" s="23" t="s">
        <v>232</v>
      </c>
      <c r="B1496" s="23" t="s">
        <v>2829</v>
      </c>
      <c r="C1496" s="4">
        <f>ROW()</f>
        <v>1496</v>
      </c>
    </row>
    <row r="1497" spans="1:3">
      <c r="A1497" s="23" t="s">
        <v>232</v>
      </c>
      <c r="B1497" s="23" t="s">
        <v>2830</v>
      </c>
      <c r="C1497" s="4">
        <f>ROW()</f>
        <v>1497</v>
      </c>
    </row>
    <row r="1498" spans="1:3">
      <c r="A1498" s="23" t="s">
        <v>232</v>
      </c>
      <c r="B1498" s="23" t="s">
        <v>2831</v>
      </c>
      <c r="C1498" s="4">
        <f>ROW()</f>
        <v>1498</v>
      </c>
    </row>
    <row r="1499" spans="1:3">
      <c r="A1499" s="23" t="s">
        <v>232</v>
      </c>
      <c r="B1499" s="23" t="s">
        <v>2832</v>
      </c>
      <c r="C1499" s="4">
        <f>ROW()</f>
        <v>1499</v>
      </c>
    </row>
    <row r="1500" spans="1:3">
      <c r="A1500" s="23" t="s">
        <v>232</v>
      </c>
      <c r="B1500" s="23" t="s">
        <v>2833</v>
      </c>
      <c r="C1500" s="4">
        <f>ROW()</f>
        <v>1500</v>
      </c>
    </row>
    <row r="1501" spans="1:3">
      <c r="A1501" s="23" t="s">
        <v>232</v>
      </c>
      <c r="B1501" s="23" t="s">
        <v>2834</v>
      </c>
      <c r="C1501" s="4">
        <f>ROW()</f>
        <v>1501</v>
      </c>
    </row>
    <row r="1502" spans="1:3">
      <c r="A1502" s="22" t="s">
        <v>233</v>
      </c>
      <c r="B1502" s="22" t="s">
        <v>2835</v>
      </c>
      <c r="C1502" s="4">
        <f>ROW()</f>
        <v>1502</v>
      </c>
    </row>
    <row r="1503" spans="1:3">
      <c r="A1503" s="22" t="s">
        <v>233</v>
      </c>
      <c r="B1503" s="22" t="s">
        <v>2836</v>
      </c>
      <c r="C1503" s="4">
        <f>ROW()</f>
        <v>1503</v>
      </c>
    </row>
    <row r="1504" spans="1:3">
      <c r="A1504" s="22" t="s">
        <v>233</v>
      </c>
      <c r="B1504" s="22" t="s">
        <v>2837</v>
      </c>
      <c r="C1504" s="4">
        <f>ROW()</f>
        <v>1504</v>
      </c>
    </row>
    <row r="1505" spans="1:3">
      <c r="A1505" s="22" t="s">
        <v>233</v>
      </c>
      <c r="B1505" s="22" t="s">
        <v>2838</v>
      </c>
      <c r="C1505" s="4">
        <f>ROW()</f>
        <v>1505</v>
      </c>
    </row>
    <row r="1506" spans="1:3">
      <c r="A1506" s="22" t="s">
        <v>233</v>
      </c>
      <c r="B1506" s="22" t="s">
        <v>2839</v>
      </c>
      <c r="C1506" s="4">
        <f>ROW()</f>
        <v>1506</v>
      </c>
    </row>
    <row r="1507" spans="1:3">
      <c r="A1507" s="22" t="s">
        <v>233</v>
      </c>
      <c r="B1507" s="22" t="s">
        <v>2840</v>
      </c>
      <c r="C1507" s="4">
        <f>ROW()</f>
        <v>1507</v>
      </c>
    </row>
    <row r="1508" spans="1:3">
      <c r="A1508" s="22" t="s">
        <v>233</v>
      </c>
      <c r="B1508" s="22" t="s">
        <v>2841</v>
      </c>
      <c r="C1508" s="4">
        <f>ROW()</f>
        <v>1508</v>
      </c>
    </row>
    <row r="1509" spans="1:3">
      <c r="A1509" s="22" t="s">
        <v>233</v>
      </c>
      <c r="B1509" s="22" t="s">
        <v>2842</v>
      </c>
      <c r="C1509" s="4">
        <f>ROW()</f>
        <v>1509</v>
      </c>
    </row>
    <row r="1510" spans="1:3">
      <c r="A1510" s="22" t="s">
        <v>233</v>
      </c>
      <c r="B1510" s="22" t="s">
        <v>2843</v>
      </c>
      <c r="C1510" s="4">
        <f>ROW()</f>
        <v>1510</v>
      </c>
    </row>
    <row r="1511" spans="1:3">
      <c r="A1511" s="22" t="s">
        <v>233</v>
      </c>
      <c r="B1511" s="22" t="s">
        <v>2844</v>
      </c>
      <c r="C1511" s="4">
        <f>ROW()</f>
        <v>1511</v>
      </c>
    </row>
    <row r="1512" spans="1:3">
      <c r="A1512" s="23" t="s">
        <v>234</v>
      </c>
      <c r="B1512" s="23" t="s">
        <v>2845</v>
      </c>
      <c r="C1512" s="4">
        <f>ROW()</f>
        <v>1512</v>
      </c>
    </row>
    <row r="1513" spans="1:3">
      <c r="A1513" s="23" t="s">
        <v>234</v>
      </c>
      <c r="B1513" s="23" t="s">
        <v>2846</v>
      </c>
      <c r="C1513" s="4">
        <f>ROW()</f>
        <v>1513</v>
      </c>
    </row>
    <row r="1514" spans="1:3">
      <c r="A1514" s="23" t="s">
        <v>234</v>
      </c>
      <c r="B1514" s="23" t="s">
        <v>2847</v>
      </c>
      <c r="C1514" s="4">
        <f>ROW()</f>
        <v>1514</v>
      </c>
    </row>
    <row r="1515" spans="1:3">
      <c r="A1515" s="23" t="s">
        <v>234</v>
      </c>
      <c r="B1515" s="23" t="s">
        <v>2848</v>
      </c>
      <c r="C1515" s="4">
        <f>ROW()</f>
        <v>1515</v>
      </c>
    </row>
    <row r="1516" spans="1:3">
      <c r="A1516" s="23" t="s">
        <v>234</v>
      </c>
      <c r="B1516" s="23" t="s">
        <v>2849</v>
      </c>
      <c r="C1516" s="4">
        <f>ROW()</f>
        <v>1516</v>
      </c>
    </row>
    <row r="1517" spans="1:3">
      <c r="A1517" s="23" t="s">
        <v>234</v>
      </c>
      <c r="B1517" s="23" t="s">
        <v>2850</v>
      </c>
      <c r="C1517" s="4">
        <f>ROW()</f>
        <v>1517</v>
      </c>
    </row>
    <row r="1518" spans="1:3">
      <c r="A1518" s="23" t="s">
        <v>234</v>
      </c>
      <c r="B1518" s="23" t="s">
        <v>2851</v>
      </c>
      <c r="C1518" s="4">
        <f>ROW()</f>
        <v>1518</v>
      </c>
    </row>
    <row r="1519" spans="1:3">
      <c r="A1519" s="23" t="s">
        <v>234</v>
      </c>
      <c r="B1519" s="23" t="s">
        <v>2852</v>
      </c>
      <c r="C1519" s="4">
        <f>ROW()</f>
        <v>1519</v>
      </c>
    </row>
    <row r="1520" spans="1:3">
      <c r="A1520" s="23" t="s">
        <v>234</v>
      </c>
      <c r="B1520" s="23" t="s">
        <v>2853</v>
      </c>
      <c r="C1520" s="4">
        <f>ROW()</f>
        <v>1520</v>
      </c>
    </row>
    <row r="1521" spans="1:3">
      <c r="A1521" s="23" t="s">
        <v>234</v>
      </c>
      <c r="B1521" s="23" t="s">
        <v>2854</v>
      </c>
      <c r="C1521" s="4">
        <f>ROW()</f>
        <v>1521</v>
      </c>
    </row>
    <row r="1522" spans="1:3">
      <c r="A1522" s="22" t="s">
        <v>235</v>
      </c>
      <c r="B1522" s="22" t="s">
        <v>2855</v>
      </c>
      <c r="C1522" s="4">
        <f>ROW()</f>
        <v>1522</v>
      </c>
    </row>
    <row r="1523" spans="1:3">
      <c r="A1523" s="22" t="s">
        <v>235</v>
      </c>
      <c r="B1523" s="22" t="s">
        <v>2856</v>
      </c>
      <c r="C1523" s="4">
        <f>ROW()</f>
        <v>1523</v>
      </c>
    </row>
    <row r="1524" spans="1:3">
      <c r="A1524" s="22" t="s">
        <v>235</v>
      </c>
      <c r="B1524" s="22" t="s">
        <v>2857</v>
      </c>
      <c r="C1524" s="4">
        <f>ROW()</f>
        <v>1524</v>
      </c>
    </row>
    <row r="1525" spans="1:3">
      <c r="A1525" s="22" t="s">
        <v>235</v>
      </c>
      <c r="B1525" s="22" t="s">
        <v>2858</v>
      </c>
      <c r="C1525" s="4">
        <f>ROW()</f>
        <v>1525</v>
      </c>
    </row>
    <row r="1526" spans="1:3">
      <c r="A1526" s="22" t="s">
        <v>235</v>
      </c>
      <c r="B1526" s="22" t="s">
        <v>2859</v>
      </c>
      <c r="C1526" s="4">
        <f>ROW()</f>
        <v>1526</v>
      </c>
    </row>
    <row r="1527" spans="1:3">
      <c r="A1527" s="22" t="s">
        <v>235</v>
      </c>
      <c r="B1527" s="22" t="s">
        <v>2860</v>
      </c>
      <c r="C1527" s="4">
        <f>ROW()</f>
        <v>1527</v>
      </c>
    </row>
    <row r="1528" spans="1:3">
      <c r="A1528" s="22" t="s">
        <v>235</v>
      </c>
      <c r="B1528" s="22" t="s">
        <v>2861</v>
      </c>
      <c r="C1528" s="4">
        <f>ROW()</f>
        <v>1528</v>
      </c>
    </row>
    <row r="1529" spans="1:3">
      <c r="A1529" s="22" t="s">
        <v>235</v>
      </c>
      <c r="B1529" s="22" t="s">
        <v>2862</v>
      </c>
      <c r="C1529" s="4">
        <f>ROW()</f>
        <v>1529</v>
      </c>
    </row>
    <row r="1530" spans="1:3">
      <c r="A1530" s="22" t="s">
        <v>235</v>
      </c>
      <c r="B1530" s="22" t="s">
        <v>2863</v>
      </c>
      <c r="C1530" s="4">
        <f>ROW()</f>
        <v>1530</v>
      </c>
    </row>
    <row r="1531" spans="1:3">
      <c r="A1531" s="22" t="s">
        <v>235</v>
      </c>
      <c r="B1531" s="22" t="s">
        <v>2864</v>
      </c>
      <c r="C1531" s="4">
        <f>ROW()</f>
        <v>1531</v>
      </c>
    </row>
    <row r="1532" spans="1:3">
      <c r="A1532" s="23" t="s">
        <v>236</v>
      </c>
      <c r="B1532" s="23" t="s">
        <v>2865</v>
      </c>
      <c r="C1532" s="4">
        <f>ROW()</f>
        <v>1532</v>
      </c>
    </row>
    <row r="1533" spans="1:3">
      <c r="A1533" s="23" t="s">
        <v>236</v>
      </c>
      <c r="B1533" s="23" t="s">
        <v>2866</v>
      </c>
      <c r="C1533" s="4">
        <f>ROW()</f>
        <v>1533</v>
      </c>
    </row>
    <row r="1534" spans="1:3">
      <c r="A1534" s="23" t="s">
        <v>236</v>
      </c>
      <c r="B1534" s="23" t="s">
        <v>2867</v>
      </c>
      <c r="C1534" s="4">
        <f>ROW()</f>
        <v>1534</v>
      </c>
    </row>
    <row r="1535" spans="1:3">
      <c r="A1535" s="23" t="s">
        <v>236</v>
      </c>
      <c r="B1535" s="23" t="s">
        <v>2868</v>
      </c>
      <c r="C1535" s="4">
        <f>ROW()</f>
        <v>1535</v>
      </c>
    </row>
    <row r="1536" spans="1:3">
      <c r="A1536" s="23" t="s">
        <v>236</v>
      </c>
      <c r="B1536" s="23" t="s">
        <v>2869</v>
      </c>
      <c r="C1536" s="4">
        <f>ROW()</f>
        <v>1536</v>
      </c>
    </row>
    <row r="1537" spans="1:3">
      <c r="A1537" s="23" t="s">
        <v>236</v>
      </c>
      <c r="B1537" s="23" t="s">
        <v>2870</v>
      </c>
      <c r="C1537" s="4">
        <f>ROW()</f>
        <v>1537</v>
      </c>
    </row>
    <row r="1538" spans="1:3">
      <c r="A1538" s="23" t="s">
        <v>236</v>
      </c>
      <c r="B1538" s="23" t="s">
        <v>2871</v>
      </c>
      <c r="C1538" s="4">
        <f>ROW()</f>
        <v>1538</v>
      </c>
    </row>
    <row r="1539" spans="1:3">
      <c r="A1539" s="23" t="s">
        <v>236</v>
      </c>
      <c r="B1539" s="23" t="s">
        <v>2872</v>
      </c>
      <c r="C1539" s="4">
        <f>ROW()</f>
        <v>1539</v>
      </c>
    </row>
    <row r="1540" spans="1:3">
      <c r="A1540" s="23" t="s">
        <v>236</v>
      </c>
      <c r="B1540" s="23" t="s">
        <v>2873</v>
      </c>
      <c r="C1540" s="4">
        <f>ROW()</f>
        <v>1540</v>
      </c>
    </row>
    <row r="1541" spans="1:3">
      <c r="A1541" s="23" t="s">
        <v>236</v>
      </c>
      <c r="B1541" s="23" t="s">
        <v>2874</v>
      </c>
      <c r="C1541" s="4">
        <f>ROW()</f>
        <v>1541</v>
      </c>
    </row>
    <row r="1542" spans="1:3">
      <c r="A1542" s="22" t="s">
        <v>237</v>
      </c>
      <c r="B1542" s="22" t="s">
        <v>2875</v>
      </c>
      <c r="C1542" s="4">
        <f>ROW()</f>
        <v>1542</v>
      </c>
    </row>
    <row r="1543" spans="1:3">
      <c r="A1543" s="22" t="s">
        <v>237</v>
      </c>
      <c r="B1543" s="22" t="s">
        <v>2876</v>
      </c>
      <c r="C1543" s="4">
        <f>ROW()</f>
        <v>1543</v>
      </c>
    </row>
    <row r="1544" spans="1:3">
      <c r="A1544" s="22" t="s">
        <v>237</v>
      </c>
      <c r="B1544" s="22" t="s">
        <v>2877</v>
      </c>
      <c r="C1544" s="4">
        <f>ROW()</f>
        <v>1544</v>
      </c>
    </row>
    <row r="1545" spans="1:3">
      <c r="A1545" s="22" t="s">
        <v>237</v>
      </c>
      <c r="B1545" s="22" t="s">
        <v>2878</v>
      </c>
      <c r="C1545" s="4">
        <f>ROW()</f>
        <v>1545</v>
      </c>
    </row>
    <row r="1546" spans="1:3">
      <c r="A1546" s="22" t="s">
        <v>237</v>
      </c>
      <c r="B1546" s="22" t="s">
        <v>2879</v>
      </c>
      <c r="C1546" s="4">
        <f>ROW()</f>
        <v>1546</v>
      </c>
    </row>
    <row r="1547" spans="1:3">
      <c r="A1547" s="22" t="s">
        <v>237</v>
      </c>
      <c r="B1547" s="22" t="s">
        <v>2880</v>
      </c>
      <c r="C1547" s="4">
        <f>ROW()</f>
        <v>1547</v>
      </c>
    </row>
    <row r="1548" spans="1:3">
      <c r="A1548" s="22" t="s">
        <v>237</v>
      </c>
      <c r="B1548" s="22" t="s">
        <v>2881</v>
      </c>
      <c r="C1548" s="4">
        <f>ROW()</f>
        <v>1548</v>
      </c>
    </row>
    <row r="1549" spans="1:3">
      <c r="A1549" s="22" t="s">
        <v>237</v>
      </c>
      <c r="B1549" s="22" t="s">
        <v>2882</v>
      </c>
      <c r="C1549" s="4">
        <f>ROW()</f>
        <v>1549</v>
      </c>
    </row>
    <row r="1550" spans="1:3">
      <c r="A1550" s="22" t="s">
        <v>237</v>
      </c>
      <c r="B1550" s="22" t="s">
        <v>2883</v>
      </c>
      <c r="C1550" s="4">
        <f>ROW()</f>
        <v>1550</v>
      </c>
    </row>
    <row r="1551" spans="1:3">
      <c r="A1551" s="22" t="s">
        <v>237</v>
      </c>
      <c r="B1551" s="22" t="s">
        <v>2884</v>
      </c>
      <c r="C1551" s="4">
        <f>ROW()</f>
        <v>1551</v>
      </c>
    </row>
    <row r="1552" spans="1:3">
      <c r="A1552" s="23" t="s">
        <v>238</v>
      </c>
      <c r="B1552" s="23" t="s">
        <v>2885</v>
      </c>
      <c r="C1552" s="4">
        <f>ROW()</f>
        <v>1552</v>
      </c>
    </row>
    <row r="1553" spans="1:3">
      <c r="A1553" s="23" t="s">
        <v>238</v>
      </c>
      <c r="B1553" s="23" t="s">
        <v>2886</v>
      </c>
      <c r="C1553" s="4">
        <f>ROW()</f>
        <v>1553</v>
      </c>
    </row>
    <row r="1554" spans="1:3">
      <c r="A1554" s="23" t="s">
        <v>238</v>
      </c>
      <c r="B1554" s="23" t="s">
        <v>2887</v>
      </c>
      <c r="C1554" s="4">
        <f>ROW()</f>
        <v>1554</v>
      </c>
    </row>
    <row r="1555" spans="1:3">
      <c r="A1555" s="23" t="s">
        <v>238</v>
      </c>
      <c r="B1555" s="23" t="s">
        <v>2888</v>
      </c>
      <c r="C1555" s="4">
        <f>ROW()</f>
        <v>1555</v>
      </c>
    </row>
    <row r="1556" spans="1:3">
      <c r="A1556" s="23" t="s">
        <v>238</v>
      </c>
      <c r="B1556" s="23" t="s">
        <v>2889</v>
      </c>
      <c r="C1556" s="4">
        <f>ROW()</f>
        <v>1556</v>
      </c>
    </row>
    <row r="1557" spans="1:3">
      <c r="A1557" s="23" t="s">
        <v>238</v>
      </c>
      <c r="B1557" s="23" t="s">
        <v>2890</v>
      </c>
      <c r="C1557" s="4">
        <f>ROW()</f>
        <v>1557</v>
      </c>
    </row>
    <row r="1558" spans="1:3">
      <c r="A1558" s="23" t="s">
        <v>238</v>
      </c>
      <c r="B1558" s="23" t="s">
        <v>2891</v>
      </c>
      <c r="C1558" s="4">
        <f>ROW()</f>
        <v>1558</v>
      </c>
    </row>
    <row r="1559" spans="1:3">
      <c r="A1559" s="23" t="s">
        <v>238</v>
      </c>
      <c r="B1559" s="23" t="s">
        <v>2892</v>
      </c>
      <c r="C1559" s="4">
        <f>ROW()</f>
        <v>1559</v>
      </c>
    </row>
    <row r="1560" spans="1:3">
      <c r="A1560" s="23" t="s">
        <v>238</v>
      </c>
      <c r="B1560" s="23" t="s">
        <v>2893</v>
      </c>
      <c r="C1560" s="4">
        <f>ROW()</f>
        <v>1560</v>
      </c>
    </row>
    <row r="1561" spans="1:3">
      <c r="A1561" s="23" t="s">
        <v>238</v>
      </c>
      <c r="B1561" s="23" t="s">
        <v>2894</v>
      </c>
      <c r="C1561" s="4">
        <f>ROW()</f>
        <v>1561</v>
      </c>
    </row>
    <row r="1562" spans="1:3">
      <c r="A1562" s="22" t="s">
        <v>239</v>
      </c>
      <c r="B1562" s="22" t="s">
        <v>2895</v>
      </c>
      <c r="C1562" s="4">
        <f>ROW()</f>
        <v>1562</v>
      </c>
    </row>
    <row r="1563" spans="1:3">
      <c r="A1563" s="22" t="s">
        <v>239</v>
      </c>
      <c r="B1563" s="22" t="s">
        <v>2896</v>
      </c>
      <c r="C1563" s="4">
        <f>ROW()</f>
        <v>1563</v>
      </c>
    </row>
    <row r="1564" spans="1:3">
      <c r="A1564" s="22" t="s">
        <v>239</v>
      </c>
      <c r="B1564" s="22" t="s">
        <v>2897</v>
      </c>
      <c r="C1564" s="4">
        <f>ROW()</f>
        <v>1564</v>
      </c>
    </row>
    <row r="1565" spans="1:3">
      <c r="A1565" s="22" t="s">
        <v>239</v>
      </c>
      <c r="B1565" s="22" t="s">
        <v>2898</v>
      </c>
      <c r="C1565" s="4">
        <f>ROW()</f>
        <v>1565</v>
      </c>
    </row>
    <row r="1566" spans="1:3">
      <c r="A1566" s="22" t="s">
        <v>239</v>
      </c>
      <c r="B1566" s="22" t="s">
        <v>2899</v>
      </c>
      <c r="C1566" s="4">
        <f>ROW()</f>
        <v>1566</v>
      </c>
    </row>
    <row r="1567" spans="1:3">
      <c r="A1567" s="22" t="s">
        <v>239</v>
      </c>
      <c r="B1567" s="22" t="s">
        <v>2900</v>
      </c>
      <c r="C1567" s="4">
        <f>ROW()</f>
        <v>1567</v>
      </c>
    </row>
    <row r="1568" spans="1:3">
      <c r="A1568" s="22" t="s">
        <v>239</v>
      </c>
      <c r="B1568" s="22" t="s">
        <v>2901</v>
      </c>
      <c r="C1568" s="4">
        <f>ROW()</f>
        <v>1568</v>
      </c>
    </row>
    <row r="1569" spans="1:3">
      <c r="A1569" s="22" t="s">
        <v>239</v>
      </c>
      <c r="B1569" s="22" t="s">
        <v>2902</v>
      </c>
      <c r="C1569" s="4">
        <f>ROW()</f>
        <v>1569</v>
      </c>
    </row>
    <row r="1570" spans="1:3">
      <c r="A1570" s="22" t="s">
        <v>239</v>
      </c>
      <c r="B1570" s="22" t="s">
        <v>2903</v>
      </c>
      <c r="C1570" s="4">
        <f>ROW()</f>
        <v>1570</v>
      </c>
    </row>
    <row r="1571" spans="1:3">
      <c r="A1571" s="22" t="s">
        <v>239</v>
      </c>
      <c r="B1571" s="22" t="s">
        <v>2904</v>
      </c>
      <c r="C1571" s="4">
        <f>ROW()</f>
        <v>1571</v>
      </c>
    </row>
    <row r="1572" spans="1:3">
      <c r="A1572" s="23" t="s">
        <v>240</v>
      </c>
      <c r="B1572" s="23" t="s">
        <v>2905</v>
      </c>
      <c r="C1572" s="4">
        <f>ROW()</f>
        <v>1572</v>
      </c>
    </row>
    <row r="1573" spans="1:3">
      <c r="A1573" s="23" t="s">
        <v>240</v>
      </c>
      <c r="B1573" s="23" t="s">
        <v>2906</v>
      </c>
      <c r="C1573" s="4">
        <f>ROW()</f>
        <v>1573</v>
      </c>
    </row>
    <row r="1574" spans="1:3">
      <c r="A1574" s="23" t="s">
        <v>240</v>
      </c>
      <c r="B1574" s="23" t="s">
        <v>2907</v>
      </c>
      <c r="C1574" s="4">
        <f>ROW()</f>
        <v>1574</v>
      </c>
    </row>
    <row r="1575" spans="1:3">
      <c r="A1575" s="23" t="s">
        <v>240</v>
      </c>
      <c r="B1575" s="23" t="s">
        <v>2908</v>
      </c>
      <c r="C1575" s="4">
        <f>ROW()</f>
        <v>1575</v>
      </c>
    </row>
    <row r="1576" spans="1:3">
      <c r="A1576" s="23" t="s">
        <v>240</v>
      </c>
      <c r="B1576" s="23" t="s">
        <v>2909</v>
      </c>
      <c r="C1576" s="4">
        <f>ROW()</f>
        <v>1576</v>
      </c>
    </row>
    <row r="1577" spans="1:3">
      <c r="A1577" s="23" t="s">
        <v>240</v>
      </c>
      <c r="B1577" s="23" t="s">
        <v>2910</v>
      </c>
      <c r="C1577" s="4">
        <f>ROW()</f>
        <v>1577</v>
      </c>
    </row>
    <row r="1578" spans="1:3">
      <c r="A1578" s="23" t="s">
        <v>240</v>
      </c>
      <c r="B1578" s="23" t="s">
        <v>2911</v>
      </c>
      <c r="C1578" s="4">
        <f>ROW()</f>
        <v>1578</v>
      </c>
    </row>
    <row r="1579" spans="1:3">
      <c r="A1579" s="23" t="s">
        <v>240</v>
      </c>
      <c r="B1579" s="23" t="s">
        <v>2912</v>
      </c>
      <c r="C1579" s="4">
        <f>ROW()</f>
        <v>1579</v>
      </c>
    </row>
    <row r="1580" spans="1:3">
      <c r="A1580" s="23" t="s">
        <v>240</v>
      </c>
      <c r="B1580" s="23" t="s">
        <v>2913</v>
      </c>
      <c r="C1580" s="4">
        <f>ROW()</f>
        <v>1580</v>
      </c>
    </row>
    <row r="1581" spans="1:3">
      <c r="A1581" s="23" t="s">
        <v>240</v>
      </c>
      <c r="B1581" s="23" t="s">
        <v>2914</v>
      </c>
      <c r="C1581" s="4">
        <f>ROW()</f>
        <v>1581</v>
      </c>
    </row>
    <row r="1582" spans="1:3">
      <c r="A1582" s="22" t="s">
        <v>241</v>
      </c>
      <c r="B1582" s="22" t="s">
        <v>2915</v>
      </c>
      <c r="C1582" s="4">
        <f>ROW()</f>
        <v>1582</v>
      </c>
    </row>
    <row r="1583" spans="1:3">
      <c r="A1583" s="22" t="s">
        <v>241</v>
      </c>
      <c r="B1583" s="22" t="s">
        <v>2916</v>
      </c>
      <c r="C1583" s="4">
        <f>ROW()</f>
        <v>1583</v>
      </c>
    </row>
    <row r="1584" spans="1:3">
      <c r="A1584" s="22" t="s">
        <v>241</v>
      </c>
      <c r="B1584" s="22" t="s">
        <v>2917</v>
      </c>
      <c r="C1584" s="4">
        <f>ROW()</f>
        <v>1584</v>
      </c>
    </row>
    <row r="1585" spans="1:3">
      <c r="A1585" s="22" t="s">
        <v>241</v>
      </c>
      <c r="B1585" s="22" t="s">
        <v>2918</v>
      </c>
      <c r="C1585" s="4">
        <f>ROW()</f>
        <v>1585</v>
      </c>
    </row>
    <row r="1586" spans="1:3">
      <c r="A1586" s="22" t="s">
        <v>241</v>
      </c>
      <c r="B1586" s="22" t="s">
        <v>2919</v>
      </c>
      <c r="C1586" s="4">
        <f>ROW()</f>
        <v>1586</v>
      </c>
    </row>
    <row r="1587" spans="1:3">
      <c r="A1587" s="22" t="s">
        <v>241</v>
      </c>
      <c r="B1587" s="22" t="s">
        <v>2920</v>
      </c>
      <c r="C1587" s="4">
        <f>ROW()</f>
        <v>1587</v>
      </c>
    </row>
    <row r="1588" spans="1:3">
      <c r="A1588" s="22" t="s">
        <v>241</v>
      </c>
      <c r="B1588" s="22" t="s">
        <v>2921</v>
      </c>
      <c r="C1588" s="4">
        <f>ROW()</f>
        <v>1588</v>
      </c>
    </row>
    <row r="1589" spans="1:3">
      <c r="A1589" s="22" t="s">
        <v>241</v>
      </c>
      <c r="B1589" s="22" t="s">
        <v>2922</v>
      </c>
      <c r="C1589" s="4">
        <f>ROW()</f>
        <v>1589</v>
      </c>
    </row>
    <row r="1590" spans="1:3">
      <c r="A1590" s="22" t="s">
        <v>241</v>
      </c>
      <c r="B1590" s="22" t="s">
        <v>2923</v>
      </c>
      <c r="C1590" s="4">
        <f>ROW()</f>
        <v>1590</v>
      </c>
    </row>
    <row r="1591" spans="1:3">
      <c r="A1591" s="22" t="s">
        <v>241</v>
      </c>
      <c r="B1591" s="22" t="s">
        <v>2924</v>
      </c>
      <c r="C1591" s="4">
        <f>ROW()</f>
        <v>1591</v>
      </c>
    </row>
    <row r="1592" spans="1:3">
      <c r="A1592" s="23" t="s">
        <v>242</v>
      </c>
      <c r="B1592" s="23" t="s">
        <v>2925</v>
      </c>
      <c r="C1592" s="4">
        <f>ROW()</f>
        <v>1592</v>
      </c>
    </row>
    <row r="1593" spans="1:3">
      <c r="A1593" s="23" t="s">
        <v>242</v>
      </c>
      <c r="B1593" s="23" t="s">
        <v>2926</v>
      </c>
      <c r="C1593" s="4">
        <f>ROW()</f>
        <v>1593</v>
      </c>
    </row>
    <row r="1594" spans="1:3">
      <c r="A1594" s="23" t="s">
        <v>242</v>
      </c>
      <c r="B1594" s="23" t="s">
        <v>2927</v>
      </c>
      <c r="C1594" s="4">
        <f>ROW()</f>
        <v>1594</v>
      </c>
    </row>
    <row r="1595" spans="1:3">
      <c r="A1595" s="23" t="s">
        <v>242</v>
      </c>
      <c r="B1595" s="23" t="s">
        <v>2928</v>
      </c>
      <c r="C1595" s="4">
        <f>ROW()</f>
        <v>1595</v>
      </c>
    </row>
    <row r="1596" spans="1:3">
      <c r="A1596" s="23" t="s">
        <v>242</v>
      </c>
      <c r="B1596" s="23" t="s">
        <v>2929</v>
      </c>
      <c r="C1596" s="4">
        <f>ROW()</f>
        <v>1596</v>
      </c>
    </row>
    <row r="1597" spans="1:3">
      <c r="A1597" s="23" t="s">
        <v>242</v>
      </c>
      <c r="B1597" s="23" t="s">
        <v>2930</v>
      </c>
      <c r="C1597" s="4">
        <f>ROW()</f>
        <v>1597</v>
      </c>
    </row>
    <row r="1598" spans="1:3">
      <c r="A1598" s="23" t="s">
        <v>242</v>
      </c>
      <c r="B1598" s="23" t="s">
        <v>2931</v>
      </c>
      <c r="C1598" s="4">
        <f>ROW()</f>
        <v>1598</v>
      </c>
    </row>
    <row r="1599" spans="1:3">
      <c r="A1599" s="23" t="s">
        <v>242</v>
      </c>
      <c r="B1599" s="23" t="s">
        <v>2932</v>
      </c>
      <c r="C1599" s="4">
        <f>ROW()</f>
        <v>1599</v>
      </c>
    </row>
    <row r="1600" spans="1:3">
      <c r="A1600" s="23" t="s">
        <v>242</v>
      </c>
      <c r="B1600" s="23" t="s">
        <v>2933</v>
      </c>
      <c r="C1600" s="4">
        <f>ROW()</f>
        <v>1600</v>
      </c>
    </row>
    <row r="1601" spans="1:3">
      <c r="A1601" s="23" t="s">
        <v>242</v>
      </c>
      <c r="B1601" s="23" t="s">
        <v>2934</v>
      </c>
      <c r="C1601" s="4">
        <f>ROW()</f>
        <v>1601</v>
      </c>
    </row>
    <row r="1602" spans="1:3">
      <c r="A1602" s="22" t="s">
        <v>243</v>
      </c>
      <c r="B1602" s="22" t="s">
        <v>2935</v>
      </c>
      <c r="C1602" s="4">
        <f>ROW()</f>
        <v>1602</v>
      </c>
    </row>
    <row r="1603" spans="1:3">
      <c r="A1603" s="22" t="s">
        <v>243</v>
      </c>
      <c r="B1603" s="22" t="s">
        <v>2936</v>
      </c>
      <c r="C1603" s="4">
        <f>ROW()</f>
        <v>1603</v>
      </c>
    </row>
    <row r="1604" spans="1:3">
      <c r="A1604" s="22" t="s">
        <v>243</v>
      </c>
      <c r="B1604" s="22" t="s">
        <v>2937</v>
      </c>
      <c r="C1604" s="4">
        <f>ROW()</f>
        <v>1604</v>
      </c>
    </row>
    <row r="1605" spans="1:3">
      <c r="A1605" s="22" t="s">
        <v>243</v>
      </c>
      <c r="B1605" s="22" t="s">
        <v>2938</v>
      </c>
      <c r="C1605" s="4">
        <f>ROW()</f>
        <v>1605</v>
      </c>
    </row>
    <row r="1606" spans="1:3">
      <c r="A1606" s="22" t="s">
        <v>243</v>
      </c>
      <c r="B1606" s="22" t="s">
        <v>2939</v>
      </c>
      <c r="C1606" s="4">
        <f>ROW()</f>
        <v>1606</v>
      </c>
    </row>
    <row r="1607" spans="1:3">
      <c r="A1607" s="22" t="s">
        <v>243</v>
      </c>
      <c r="B1607" s="22" t="s">
        <v>2940</v>
      </c>
      <c r="C1607" s="4">
        <f>ROW()</f>
        <v>1607</v>
      </c>
    </row>
    <row r="1608" spans="1:3">
      <c r="A1608" s="22" t="s">
        <v>243</v>
      </c>
      <c r="B1608" s="22" t="s">
        <v>2941</v>
      </c>
      <c r="C1608" s="4">
        <f>ROW()</f>
        <v>1608</v>
      </c>
    </row>
    <row r="1609" spans="1:3">
      <c r="A1609" s="22" t="s">
        <v>243</v>
      </c>
      <c r="B1609" s="22" t="s">
        <v>2942</v>
      </c>
      <c r="C1609" s="4">
        <f>ROW()</f>
        <v>1609</v>
      </c>
    </row>
    <row r="1610" spans="1:3">
      <c r="A1610" s="22" t="s">
        <v>243</v>
      </c>
      <c r="B1610" s="22" t="s">
        <v>2943</v>
      </c>
      <c r="C1610" s="4">
        <f>ROW()</f>
        <v>1610</v>
      </c>
    </row>
    <row r="1611" spans="1:3">
      <c r="A1611" s="22" t="s">
        <v>243</v>
      </c>
      <c r="B1611" s="22" t="s">
        <v>2944</v>
      </c>
      <c r="C1611" s="4">
        <f>ROW()</f>
        <v>1611</v>
      </c>
    </row>
    <row r="1612" spans="1:3">
      <c r="A1612" s="23" t="s">
        <v>244</v>
      </c>
      <c r="B1612" s="23" t="s">
        <v>2945</v>
      </c>
      <c r="C1612" s="4">
        <f>ROW()</f>
        <v>1612</v>
      </c>
    </row>
    <row r="1613" spans="1:3">
      <c r="A1613" s="23" t="s">
        <v>244</v>
      </c>
      <c r="B1613" s="23" t="s">
        <v>2946</v>
      </c>
      <c r="C1613" s="4">
        <f>ROW()</f>
        <v>1613</v>
      </c>
    </row>
    <row r="1614" spans="1:3">
      <c r="A1614" s="23" t="s">
        <v>244</v>
      </c>
      <c r="B1614" s="23" t="s">
        <v>2947</v>
      </c>
      <c r="C1614" s="4">
        <f>ROW()</f>
        <v>1614</v>
      </c>
    </row>
    <row r="1615" spans="1:3">
      <c r="A1615" s="23" t="s">
        <v>244</v>
      </c>
      <c r="B1615" s="23" t="s">
        <v>2948</v>
      </c>
      <c r="C1615" s="4">
        <f>ROW()</f>
        <v>1615</v>
      </c>
    </row>
    <row r="1616" spans="1:3">
      <c r="A1616" s="23" t="s">
        <v>244</v>
      </c>
      <c r="B1616" s="23" t="s">
        <v>2949</v>
      </c>
      <c r="C1616" s="4">
        <f>ROW()</f>
        <v>1616</v>
      </c>
    </row>
    <row r="1617" spans="1:3">
      <c r="A1617" s="23" t="s">
        <v>244</v>
      </c>
      <c r="B1617" s="23" t="s">
        <v>2950</v>
      </c>
      <c r="C1617" s="4">
        <f>ROW()</f>
        <v>1617</v>
      </c>
    </row>
    <row r="1618" spans="1:3">
      <c r="A1618" s="23" t="s">
        <v>244</v>
      </c>
      <c r="B1618" s="23" t="s">
        <v>2951</v>
      </c>
      <c r="C1618" s="4">
        <f>ROW()</f>
        <v>1618</v>
      </c>
    </row>
    <row r="1619" spans="1:3">
      <c r="A1619" s="23" t="s">
        <v>244</v>
      </c>
      <c r="B1619" s="23" t="s">
        <v>2952</v>
      </c>
      <c r="C1619" s="4">
        <f>ROW()</f>
        <v>1619</v>
      </c>
    </row>
    <row r="1620" spans="1:3">
      <c r="A1620" s="23" t="s">
        <v>244</v>
      </c>
      <c r="B1620" s="23" t="s">
        <v>2953</v>
      </c>
      <c r="C1620" s="4">
        <f>ROW()</f>
        <v>1620</v>
      </c>
    </row>
    <row r="1621" spans="1:3">
      <c r="A1621" s="23" t="s">
        <v>244</v>
      </c>
      <c r="B1621" s="23" t="s">
        <v>2954</v>
      </c>
      <c r="C1621" s="4">
        <f>ROW()</f>
        <v>1621</v>
      </c>
    </row>
    <row r="1622" spans="1:3">
      <c r="A1622" s="22" t="s">
        <v>245</v>
      </c>
      <c r="B1622" s="22" t="s">
        <v>2955</v>
      </c>
      <c r="C1622" s="4">
        <f>ROW()</f>
        <v>1622</v>
      </c>
    </row>
    <row r="1623" spans="1:3">
      <c r="A1623" s="22" t="s">
        <v>245</v>
      </c>
      <c r="B1623" s="22" t="s">
        <v>2956</v>
      </c>
      <c r="C1623" s="4">
        <f>ROW()</f>
        <v>1623</v>
      </c>
    </row>
    <row r="1624" spans="1:3">
      <c r="A1624" s="22" t="s">
        <v>245</v>
      </c>
      <c r="B1624" s="22" t="s">
        <v>2957</v>
      </c>
      <c r="C1624" s="4">
        <f>ROW()</f>
        <v>1624</v>
      </c>
    </row>
    <row r="1625" spans="1:3">
      <c r="A1625" s="22" t="s">
        <v>245</v>
      </c>
      <c r="B1625" s="22" t="s">
        <v>2958</v>
      </c>
      <c r="C1625" s="4">
        <f>ROW()</f>
        <v>1625</v>
      </c>
    </row>
    <row r="1626" spans="1:3">
      <c r="A1626" s="22" t="s">
        <v>245</v>
      </c>
      <c r="B1626" s="22" t="s">
        <v>2959</v>
      </c>
      <c r="C1626" s="4">
        <f>ROW()</f>
        <v>1626</v>
      </c>
    </row>
    <row r="1627" spans="1:3">
      <c r="A1627" s="22" t="s">
        <v>245</v>
      </c>
      <c r="B1627" s="22" t="s">
        <v>2960</v>
      </c>
      <c r="C1627" s="4">
        <f>ROW()</f>
        <v>1627</v>
      </c>
    </row>
    <row r="1628" spans="1:3">
      <c r="A1628" s="22" t="s">
        <v>245</v>
      </c>
      <c r="B1628" s="22" t="s">
        <v>2961</v>
      </c>
      <c r="C1628" s="4">
        <f>ROW()</f>
        <v>1628</v>
      </c>
    </row>
    <row r="1629" spans="1:3">
      <c r="A1629" s="22" t="s">
        <v>245</v>
      </c>
      <c r="B1629" s="22" t="s">
        <v>2962</v>
      </c>
      <c r="C1629" s="4">
        <f>ROW()</f>
        <v>1629</v>
      </c>
    </row>
    <row r="1630" spans="1:3">
      <c r="A1630" s="22" t="s">
        <v>245</v>
      </c>
      <c r="B1630" s="22" t="s">
        <v>2963</v>
      </c>
      <c r="C1630" s="4">
        <f>ROW()</f>
        <v>1630</v>
      </c>
    </row>
    <row r="1631" spans="1:3">
      <c r="A1631" s="22" t="s">
        <v>245</v>
      </c>
      <c r="B1631" s="22" t="s">
        <v>2964</v>
      </c>
      <c r="C1631" s="4">
        <f>ROW()</f>
        <v>1631</v>
      </c>
    </row>
    <row r="1632" spans="1:3">
      <c r="A1632" s="23" t="s">
        <v>246</v>
      </c>
      <c r="B1632" s="23" t="s">
        <v>2965</v>
      </c>
      <c r="C1632" s="4">
        <f>ROW()</f>
        <v>1632</v>
      </c>
    </row>
    <row r="1633" spans="1:3">
      <c r="A1633" s="23" t="s">
        <v>246</v>
      </c>
      <c r="B1633" s="23" t="s">
        <v>2966</v>
      </c>
      <c r="C1633" s="4">
        <f>ROW()</f>
        <v>1633</v>
      </c>
    </row>
    <row r="1634" spans="1:3">
      <c r="A1634" s="23" t="s">
        <v>246</v>
      </c>
      <c r="B1634" s="23" t="s">
        <v>2967</v>
      </c>
      <c r="C1634" s="4">
        <f>ROW()</f>
        <v>1634</v>
      </c>
    </row>
    <row r="1635" spans="1:3">
      <c r="A1635" s="23" t="s">
        <v>246</v>
      </c>
      <c r="B1635" s="23" t="s">
        <v>2968</v>
      </c>
      <c r="C1635" s="4">
        <f>ROW()</f>
        <v>1635</v>
      </c>
    </row>
    <row r="1636" spans="1:3">
      <c r="A1636" s="23" t="s">
        <v>246</v>
      </c>
      <c r="B1636" s="23" t="s">
        <v>2969</v>
      </c>
      <c r="C1636" s="4">
        <f>ROW()</f>
        <v>1636</v>
      </c>
    </row>
    <row r="1637" spans="1:3">
      <c r="A1637" s="23" t="s">
        <v>246</v>
      </c>
      <c r="B1637" s="23" t="s">
        <v>2970</v>
      </c>
      <c r="C1637" s="4">
        <f>ROW()</f>
        <v>1637</v>
      </c>
    </row>
    <row r="1638" spans="1:3">
      <c r="A1638" s="23" t="s">
        <v>246</v>
      </c>
      <c r="B1638" s="23" t="s">
        <v>2971</v>
      </c>
      <c r="C1638" s="4">
        <f>ROW()</f>
        <v>1638</v>
      </c>
    </row>
    <row r="1639" spans="1:3">
      <c r="A1639" s="23" t="s">
        <v>246</v>
      </c>
      <c r="B1639" s="23" t="s">
        <v>2972</v>
      </c>
      <c r="C1639" s="4">
        <f>ROW()</f>
        <v>1639</v>
      </c>
    </row>
    <row r="1640" spans="1:3">
      <c r="A1640" s="23" t="s">
        <v>246</v>
      </c>
      <c r="B1640" s="23" t="s">
        <v>2973</v>
      </c>
      <c r="C1640" s="4">
        <f>ROW()</f>
        <v>1640</v>
      </c>
    </row>
    <row r="1641" spans="1:3">
      <c r="A1641" s="23" t="s">
        <v>246</v>
      </c>
      <c r="B1641" s="23" t="s">
        <v>2974</v>
      </c>
      <c r="C1641" s="4">
        <f>ROW()</f>
        <v>1641</v>
      </c>
    </row>
    <row r="1642" spans="1:3">
      <c r="A1642" s="22" t="s">
        <v>247</v>
      </c>
      <c r="B1642" s="22" t="s">
        <v>2975</v>
      </c>
      <c r="C1642" s="4">
        <f>ROW()</f>
        <v>1642</v>
      </c>
    </row>
    <row r="1643" spans="1:3">
      <c r="A1643" s="22" t="s">
        <v>247</v>
      </c>
      <c r="B1643" s="22" t="s">
        <v>2976</v>
      </c>
      <c r="C1643" s="4">
        <f>ROW()</f>
        <v>1643</v>
      </c>
    </row>
    <row r="1644" spans="1:3">
      <c r="A1644" s="22" t="s">
        <v>247</v>
      </c>
      <c r="B1644" s="22" t="s">
        <v>2977</v>
      </c>
      <c r="C1644" s="4">
        <f>ROW()</f>
        <v>1644</v>
      </c>
    </row>
    <row r="1645" spans="1:3">
      <c r="A1645" s="22" t="s">
        <v>247</v>
      </c>
      <c r="B1645" s="22" t="s">
        <v>2978</v>
      </c>
      <c r="C1645" s="4">
        <f>ROW()</f>
        <v>1645</v>
      </c>
    </row>
    <row r="1646" spans="1:3">
      <c r="A1646" s="22" t="s">
        <v>247</v>
      </c>
      <c r="B1646" s="22" t="s">
        <v>2979</v>
      </c>
      <c r="C1646" s="4">
        <f>ROW()</f>
        <v>1646</v>
      </c>
    </row>
    <row r="1647" spans="1:3">
      <c r="A1647" s="22" t="s">
        <v>247</v>
      </c>
      <c r="B1647" s="22" t="s">
        <v>2980</v>
      </c>
      <c r="C1647" s="4">
        <f>ROW()</f>
        <v>1647</v>
      </c>
    </row>
    <row r="1648" spans="1:3">
      <c r="A1648" s="22" t="s">
        <v>247</v>
      </c>
      <c r="B1648" s="22" t="s">
        <v>2981</v>
      </c>
      <c r="C1648" s="4">
        <f>ROW()</f>
        <v>1648</v>
      </c>
    </row>
    <row r="1649" spans="1:3">
      <c r="A1649" s="22" t="s">
        <v>247</v>
      </c>
      <c r="B1649" s="22" t="s">
        <v>2982</v>
      </c>
      <c r="C1649" s="4">
        <f>ROW()</f>
        <v>1649</v>
      </c>
    </row>
    <row r="1650" spans="1:3">
      <c r="A1650" s="22" t="s">
        <v>247</v>
      </c>
      <c r="B1650" s="22" t="s">
        <v>2983</v>
      </c>
      <c r="C1650" s="4">
        <f>ROW()</f>
        <v>1650</v>
      </c>
    </row>
    <row r="1651" spans="1:3">
      <c r="A1651" s="22" t="s">
        <v>247</v>
      </c>
      <c r="B1651" s="22" t="s">
        <v>2984</v>
      </c>
      <c r="C1651" s="4">
        <f>ROW()</f>
        <v>1651</v>
      </c>
    </row>
    <row r="1652" spans="1:3">
      <c r="A1652" s="23" t="s">
        <v>248</v>
      </c>
      <c r="B1652" s="23" t="s">
        <v>2985</v>
      </c>
      <c r="C1652" s="4">
        <f>ROW()</f>
        <v>1652</v>
      </c>
    </row>
    <row r="1653" spans="1:3">
      <c r="A1653" s="23" t="s">
        <v>248</v>
      </c>
      <c r="B1653" s="23" t="s">
        <v>2986</v>
      </c>
      <c r="C1653" s="4">
        <f>ROW()</f>
        <v>1653</v>
      </c>
    </row>
    <row r="1654" spans="1:3">
      <c r="A1654" s="23" t="s">
        <v>248</v>
      </c>
      <c r="B1654" s="23" t="s">
        <v>2987</v>
      </c>
      <c r="C1654" s="4">
        <f>ROW()</f>
        <v>1654</v>
      </c>
    </row>
    <row r="1655" spans="1:3">
      <c r="A1655" s="23" t="s">
        <v>248</v>
      </c>
      <c r="B1655" s="23" t="s">
        <v>2988</v>
      </c>
      <c r="C1655" s="4">
        <f>ROW()</f>
        <v>1655</v>
      </c>
    </row>
    <row r="1656" spans="1:3">
      <c r="A1656" s="23" t="s">
        <v>248</v>
      </c>
      <c r="B1656" s="23" t="s">
        <v>2989</v>
      </c>
      <c r="C1656" s="4">
        <f>ROW()</f>
        <v>1656</v>
      </c>
    </row>
    <row r="1657" spans="1:3">
      <c r="A1657" s="23" t="s">
        <v>248</v>
      </c>
      <c r="B1657" s="23" t="s">
        <v>2990</v>
      </c>
      <c r="C1657" s="4">
        <f>ROW()</f>
        <v>1657</v>
      </c>
    </row>
    <row r="1658" spans="1:3">
      <c r="A1658" s="23" t="s">
        <v>248</v>
      </c>
      <c r="B1658" s="23" t="s">
        <v>2991</v>
      </c>
      <c r="C1658" s="4">
        <f>ROW()</f>
        <v>1658</v>
      </c>
    </row>
    <row r="1659" spans="1:3">
      <c r="A1659" s="23" t="s">
        <v>248</v>
      </c>
      <c r="B1659" s="23" t="s">
        <v>2992</v>
      </c>
      <c r="C1659" s="4">
        <f>ROW()</f>
        <v>1659</v>
      </c>
    </row>
    <row r="1660" spans="1:3">
      <c r="A1660" s="23" t="s">
        <v>248</v>
      </c>
      <c r="B1660" s="23" t="s">
        <v>2993</v>
      </c>
      <c r="C1660" s="4">
        <f>ROW()</f>
        <v>1660</v>
      </c>
    </row>
    <row r="1661" spans="1:3">
      <c r="A1661" s="23" t="s">
        <v>248</v>
      </c>
      <c r="B1661" s="23" t="s">
        <v>2994</v>
      </c>
      <c r="C1661" s="4">
        <f>ROW()</f>
        <v>1661</v>
      </c>
    </row>
    <row r="1662" spans="1:3">
      <c r="A1662" s="22" t="s">
        <v>249</v>
      </c>
      <c r="B1662" s="22" t="s">
        <v>2995</v>
      </c>
      <c r="C1662" s="4">
        <f>ROW()</f>
        <v>1662</v>
      </c>
    </row>
    <row r="1663" spans="1:3">
      <c r="A1663" s="22" t="s">
        <v>249</v>
      </c>
      <c r="B1663" s="22" t="s">
        <v>2996</v>
      </c>
      <c r="C1663" s="4">
        <f>ROW()</f>
        <v>1663</v>
      </c>
    </row>
    <row r="1664" spans="1:3">
      <c r="A1664" s="22" t="s">
        <v>249</v>
      </c>
      <c r="B1664" s="22" t="s">
        <v>2997</v>
      </c>
      <c r="C1664" s="4">
        <f>ROW()</f>
        <v>1664</v>
      </c>
    </row>
    <row r="1665" spans="1:3">
      <c r="A1665" s="22" t="s">
        <v>249</v>
      </c>
      <c r="B1665" s="22" t="s">
        <v>2998</v>
      </c>
      <c r="C1665" s="4">
        <f>ROW()</f>
        <v>1665</v>
      </c>
    </row>
    <row r="1666" spans="1:3">
      <c r="A1666" s="22" t="s">
        <v>249</v>
      </c>
      <c r="B1666" s="22" t="s">
        <v>2999</v>
      </c>
      <c r="C1666" s="4">
        <f>ROW()</f>
        <v>1666</v>
      </c>
    </row>
    <row r="1667" spans="1:3">
      <c r="A1667" s="22" t="s">
        <v>249</v>
      </c>
      <c r="B1667" s="22" t="s">
        <v>3000</v>
      </c>
      <c r="C1667" s="4">
        <f>ROW()</f>
        <v>1667</v>
      </c>
    </row>
    <row r="1668" spans="1:3">
      <c r="A1668" s="22" t="s">
        <v>249</v>
      </c>
      <c r="B1668" s="22" t="s">
        <v>3001</v>
      </c>
      <c r="C1668" s="4">
        <f>ROW()</f>
        <v>1668</v>
      </c>
    </row>
    <row r="1669" spans="1:3">
      <c r="A1669" s="22" t="s">
        <v>249</v>
      </c>
      <c r="B1669" s="22" t="s">
        <v>3002</v>
      </c>
      <c r="C1669" s="4">
        <f>ROW()</f>
        <v>1669</v>
      </c>
    </row>
    <row r="1670" spans="1:3">
      <c r="A1670" s="22" t="s">
        <v>249</v>
      </c>
      <c r="B1670" s="22" t="s">
        <v>3003</v>
      </c>
      <c r="C1670" s="4">
        <f>ROW()</f>
        <v>1670</v>
      </c>
    </row>
    <row r="1671" spans="1:3">
      <c r="A1671" s="22" t="s">
        <v>249</v>
      </c>
      <c r="B1671" s="22" t="s">
        <v>3004</v>
      </c>
      <c r="C1671" s="4">
        <f>ROW()</f>
        <v>1671</v>
      </c>
    </row>
    <row r="1672" spans="1:3">
      <c r="A1672" s="23" t="s">
        <v>250</v>
      </c>
      <c r="B1672" s="23" t="s">
        <v>3005</v>
      </c>
      <c r="C1672" s="4">
        <f>ROW()</f>
        <v>1672</v>
      </c>
    </row>
    <row r="1673" spans="1:3">
      <c r="A1673" s="23" t="s">
        <v>250</v>
      </c>
      <c r="B1673" s="23" t="s">
        <v>3006</v>
      </c>
      <c r="C1673" s="4">
        <f>ROW()</f>
        <v>1673</v>
      </c>
    </row>
    <row r="1674" spans="1:3">
      <c r="A1674" s="23" t="s">
        <v>250</v>
      </c>
      <c r="B1674" s="23" t="s">
        <v>3007</v>
      </c>
      <c r="C1674" s="4">
        <f>ROW()</f>
        <v>1674</v>
      </c>
    </row>
    <row r="1675" spans="1:3">
      <c r="A1675" s="23" t="s">
        <v>250</v>
      </c>
      <c r="B1675" s="23" t="s">
        <v>3008</v>
      </c>
      <c r="C1675" s="4">
        <f>ROW()</f>
        <v>1675</v>
      </c>
    </row>
    <row r="1676" spans="1:3">
      <c r="A1676" s="23" t="s">
        <v>250</v>
      </c>
      <c r="B1676" s="23" t="s">
        <v>3009</v>
      </c>
      <c r="C1676" s="4">
        <f>ROW()</f>
        <v>1676</v>
      </c>
    </row>
    <row r="1677" spans="1:3">
      <c r="A1677" s="23" t="s">
        <v>250</v>
      </c>
      <c r="B1677" s="23" t="s">
        <v>3010</v>
      </c>
      <c r="C1677" s="4">
        <f>ROW()</f>
        <v>1677</v>
      </c>
    </row>
    <row r="1678" spans="1:3">
      <c r="A1678" s="23" t="s">
        <v>250</v>
      </c>
      <c r="B1678" s="23" t="s">
        <v>3011</v>
      </c>
      <c r="C1678" s="4">
        <f>ROW()</f>
        <v>1678</v>
      </c>
    </row>
    <row r="1679" spans="1:3">
      <c r="A1679" s="23" t="s">
        <v>250</v>
      </c>
      <c r="B1679" s="23" t="s">
        <v>3012</v>
      </c>
      <c r="C1679" s="4">
        <f>ROW()</f>
        <v>1679</v>
      </c>
    </row>
    <row r="1680" spans="1:3">
      <c r="A1680" s="23" t="s">
        <v>250</v>
      </c>
      <c r="B1680" s="23" t="s">
        <v>3013</v>
      </c>
      <c r="C1680" s="4">
        <f>ROW()</f>
        <v>1680</v>
      </c>
    </row>
    <row r="1681" spans="1:3">
      <c r="A1681" s="23" t="s">
        <v>250</v>
      </c>
      <c r="B1681" s="23" t="s">
        <v>3014</v>
      </c>
      <c r="C1681" s="4">
        <f>ROW()</f>
        <v>1681</v>
      </c>
    </row>
    <row r="1682" spans="1:3">
      <c r="A1682" s="22" t="s">
        <v>251</v>
      </c>
      <c r="B1682" s="22" t="s">
        <v>3015</v>
      </c>
      <c r="C1682" s="4">
        <f>ROW()</f>
        <v>1682</v>
      </c>
    </row>
    <row r="1683" spans="1:3">
      <c r="A1683" s="22" t="s">
        <v>251</v>
      </c>
      <c r="B1683" s="22" t="s">
        <v>3016</v>
      </c>
      <c r="C1683" s="4">
        <f>ROW()</f>
        <v>1683</v>
      </c>
    </row>
    <row r="1684" spans="1:3">
      <c r="A1684" s="22" t="s">
        <v>251</v>
      </c>
      <c r="B1684" s="22" t="s">
        <v>3017</v>
      </c>
      <c r="C1684" s="4">
        <f>ROW()</f>
        <v>1684</v>
      </c>
    </row>
    <row r="1685" spans="1:3">
      <c r="A1685" s="22" t="s">
        <v>251</v>
      </c>
      <c r="B1685" s="22" t="s">
        <v>3018</v>
      </c>
      <c r="C1685" s="4">
        <f>ROW()</f>
        <v>1685</v>
      </c>
    </row>
    <row r="1686" spans="1:3">
      <c r="A1686" s="22" t="s">
        <v>251</v>
      </c>
      <c r="B1686" s="22" t="s">
        <v>3019</v>
      </c>
      <c r="C1686" s="4">
        <f>ROW()</f>
        <v>1686</v>
      </c>
    </row>
    <row r="1687" spans="1:3">
      <c r="A1687" s="22" t="s">
        <v>251</v>
      </c>
      <c r="B1687" s="22" t="s">
        <v>3020</v>
      </c>
      <c r="C1687" s="4">
        <f>ROW()</f>
        <v>1687</v>
      </c>
    </row>
    <row r="1688" spans="1:3">
      <c r="A1688" s="22" t="s">
        <v>251</v>
      </c>
      <c r="B1688" s="22" t="s">
        <v>3021</v>
      </c>
      <c r="C1688" s="4">
        <f>ROW()</f>
        <v>1688</v>
      </c>
    </row>
    <row r="1689" spans="1:3">
      <c r="A1689" s="22" t="s">
        <v>251</v>
      </c>
      <c r="B1689" s="22" t="s">
        <v>3022</v>
      </c>
      <c r="C1689" s="4">
        <f>ROW()</f>
        <v>1689</v>
      </c>
    </row>
    <row r="1690" spans="1:3">
      <c r="A1690" s="22" t="s">
        <v>251</v>
      </c>
      <c r="B1690" s="22" t="s">
        <v>3023</v>
      </c>
      <c r="C1690" s="4">
        <f>ROW()</f>
        <v>1690</v>
      </c>
    </row>
    <row r="1691" spans="1:3">
      <c r="A1691" s="22" t="s">
        <v>251</v>
      </c>
      <c r="B1691" s="22" t="s">
        <v>3024</v>
      </c>
      <c r="C1691" s="4">
        <f>ROW()</f>
        <v>1691</v>
      </c>
    </row>
    <row r="1692" spans="1:3">
      <c r="A1692" s="23" t="s">
        <v>252</v>
      </c>
      <c r="B1692" s="23" t="s">
        <v>3025</v>
      </c>
      <c r="C1692" s="4">
        <f>ROW()</f>
        <v>1692</v>
      </c>
    </row>
    <row r="1693" spans="1:3">
      <c r="A1693" s="23" t="s">
        <v>252</v>
      </c>
      <c r="B1693" s="23" t="s">
        <v>3026</v>
      </c>
      <c r="C1693" s="4">
        <f>ROW()</f>
        <v>1693</v>
      </c>
    </row>
    <row r="1694" spans="1:3">
      <c r="A1694" s="23" t="s">
        <v>252</v>
      </c>
      <c r="B1694" s="23" t="s">
        <v>3027</v>
      </c>
      <c r="C1694" s="4">
        <f>ROW()</f>
        <v>1694</v>
      </c>
    </row>
    <row r="1695" spans="1:3">
      <c r="A1695" s="23" t="s">
        <v>252</v>
      </c>
      <c r="B1695" s="23" t="s">
        <v>3028</v>
      </c>
      <c r="C1695" s="4">
        <f>ROW()</f>
        <v>1695</v>
      </c>
    </row>
    <row r="1696" spans="1:3">
      <c r="A1696" s="23" t="s">
        <v>252</v>
      </c>
      <c r="B1696" s="23" t="s">
        <v>3029</v>
      </c>
      <c r="C1696" s="4">
        <f>ROW()</f>
        <v>1696</v>
      </c>
    </row>
    <row r="1697" spans="1:3">
      <c r="A1697" s="23" t="s">
        <v>252</v>
      </c>
      <c r="B1697" s="23" t="s">
        <v>3030</v>
      </c>
      <c r="C1697" s="4">
        <f>ROW()</f>
        <v>1697</v>
      </c>
    </row>
    <row r="1698" spans="1:3">
      <c r="A1698" s="23" t="s">
        <v>252</v>
      </c>
      <c r="B1698" s="23" t="s">
        <v>3031</v>
      </c>
      <c r="C1698" s="4">
        <f>ROW()</f>
        <v>1698</v>
      </c>
    </row>
    <row r="1699" spans="1:3">
      <c r="A1699" s="23" t="s">
        <v>252</v>
      </c>
      <c r="B1699" s="23" t="s">
        <v>3032</v>
      </c>
      <c r="C1699" s="4">
        <f>ROW()</f>
        <v>1699</v>
      </c>
    </row>
    <row r="1700" spans="1:3">
      <c r="A1700" s="23" t="s">
        <v>252</v>
      </c>
      <c r="B1700" s="23" t="s">
        <v>3033</v>
      </c>
      <c r="C1700" s="4">
        <f>ROW()</f>
        <v>1700</v>
      </c>
    </row>
    <row r="1701" spans="1:3">
      <c r="A1701" s="23" t="s">
        <v>252</v>
      </c>
      <c r="B1701" s="23" t="s">
        <v>3034</v>
      </c>
      <c r="C1701" s="4">
        <f>ROW()</f>
        <v>1701</v>
      </c>
    </row>
    <row r="1702" spans="1:3">
      <c r="A1702" s="22" t="s">
        <v>253</v>
      </c>
      <c r="B1702" s="22" t="s">
        <v>3035</v>
      </c>
      <c r="C1702" s="4">
        <f>ROW()</f>
        <v>1702</v>
      </c>
    </row>
    <row r="1703" spans="1:3">
      <c r="A1703" s="22" t="s">
        <v>253</v>
      </c>
      <c r="B1703" s="22" t="s">
        <v>3036</v>
      </c>
      <c r="C1703" s="4">
        <f>ROW()</f>
        <v>1703</v>
      </c>
    </row>
    <row r="1704" spans="1:3">
      <c r="A1704" s="22" t="s">
        <v>253</v>
      </c>
      <c r="B1704" s="22" t="s">
        <v>3037</v>
      </c>
      <c r="C1704" s="4">
        <f>ROW()</f>
        <v>1704</v>
      </c>
    </row>
    <row r="1705" spans="1:3">
      <c r="A1705" s="22" t="s">
        <v>253</v>
      </c>
      <c r="B1705" s="22" t="s">
        <v>3038</v>
      </c>
      <c r="C1705" s="4">
        <f>ROW()</f>
        <v>1705</v>
      </c>
    </row>
    <row r="1706" spans="1:3">
      <c r="A1706" s="22" t="s">
        <v>253</v>
      </c>
      <c r="B1706" s="22" t="s">
        <v>3039</v>
      </c>
      <c r="C1706" s="4">
        <f>ROW()</f>
        <v>1706</v>
      </c>
    </row>
    <row r="1707" spans="1:3">
      <c r="A1707" s="22" t="s">
        <v>253</v>
      </c>
      <c r="B1707" s="22" t="s">
        <v>3040</v>
      </c>
      <c r="C1707" s="4">
        <f>ROW()</f>
        <v>1707</v>
      </c>
    </row>
    <row r="1708" spans="1:3">
      <c r="A1708" s="22" t="s">
        <v>253</v>
      </c>
      <c r="B1708" s="22" t="s">
        <v>3041</v>
      </c>
      <c r="C1708" s="4">
        <f>ROW()</f>
        <v>1708</v>
      </c>
    </row>
    <row r="1709" spans="1:3">
      <c r="A1709" s="22" t="s">
        <v>253</v>
      </c>
      <c r="B1709" s="22" t="s">
        <v>3042</v>
      </c>
      <c r="C1709" s="4">
        <f>ROW()</f>
        <v>1709</v>
      </c>
    </row>
    <row r="1710" spans="1:3">
      <c r="A1710" s="22" t="s">
        <v>253</v>
      </c>
      <c r="B1710" s="22" t="s">
        <v>3043</v>
      </c>
      <c r="C1710" s="4">
        <f>ROW()</f>
        <v>1710</v>
      </c>
    </row>
    <row r="1711" spans="1:3">
      <c r="A1711" s="22" t="s">
        <v>253</v>
      </c>
      <c r="B1711" s="22" t="s">
        <v>3044</v>
      </c>
      <c r="C1711" s="4">
        <f>ROW()</f>
        <v>1711</v>
      </c>
    </row>
    <row r="1712" spans="1:3">
      <c r="A1712" s="23" t="s">
        <v>254</v>
      </c>
      <c r="B1712" s="23" t="s">
        <v>3045</v>
      </c>
      <c r="C1712" s="4">
        <f>ROW()</f>
        <v>1712</v>
      </c>
    </row>
    <row r="1713" spans="1:3">
      <c r="A1713" s="23" t="s">
        <v>254</v>
      </c>
      <c r="B1713" s="23" t="s">
        <v>3046</v>
      </c>
      <c r="C1713" s="4">
        <f>ROW()</f>
        <v>1713</v>
      </c>
    </row>
    <row r="1714" spans="1:3">
      <c r="A1714" s="23" t="s">
        <v>254</v>
      </c>
      <c r="B1714" s="23" t="s">
        <v>3047</v>
      </c>
      <c r="C1714" s="4">
        <f>ROW()</f>
        <v>1714</v>
      </c>
    </row>
    <row r="1715" spans="1:3">
      <c r="A1715" s="23" t="s">
        <v>254</v>
      </c>
      <c r="B1715" s="23" t="s">
        <v>3048</v>
      </c>
      <c r="C1715" s="4">
        <f>ROW()</f>
        <v>1715</v>
      </c>
    </row>
    <row r="1716" spans="1:3">
      <c r="A1716" s="23" t="s">
        <v>254</v>
      </c>
      <c r="B1716" s="23" t="s">
        <v>3049</v>
      </c>
      <c r="C1716" s="4">
        <f>ROW()</f>
        <v>1716</v>
      </c>
    </row>
    <row r="1717" spans="1:3">
      <c r="A1717" s="23" t="s">
        <v>254</v>
      </c>
      <c r="B1717" s="23" t="s">
        <v>3050</v>
      </c>
      <c r="C1717" s="4">
        <f>ROW()</f>
        <v>1717</v>
      </c>
    </row>
    <row r="1718" spans="1:3">
      <c r="A1718" s="23" t="s">
        <v>254</v>
      </c>
      <c r="B1718" s="23" t="s">
        <v>3051</v>
      </c>
      <c r="C1718" s="4">
        <f>ROW()</f>
        <v>1718</v>
      </c>
    </row>
    <row r="1719" spans="1:3">
      <c r="A1719" s="23" t="s">
        <v>254</v>
      </c>
      <c r="B1719" s="23" t="s">
        <v>3052</v>
      </c>
      <c r="C1719" s="4">
        <f>ROW()</f>
        <v>1719</v>
      </c>
    </row>
    <row r="1720" spans="1:3">
      <c r="A1720" s="23" t="s">
        <v>254</v>
      </c>
      <c r="B1720" s="23" t="s">
        <v>3053</v>
      </c>
      <c r="C1720" s="4">
        <f>ROW()</f>
        <v>1720</v>
      </c>
    </row>
    <row r="1721" spans="1:3">
      <c r="A1721" s="23" t="s">
        <v>254</v>
      </c>
      <c r="B1721" s="23" t="s">
        <v>3054</v>
      </c>
      <c r="C1721" s="4">
        <f>ROW()</f>
        <v>1721</v>
      </c>
    </row>
    <row r="1722" spans="1:3">
      <c r="A1722" s="22" t="s">
        <v>255</v>
      </c>
      <c r="B1722" s="22" t="s">
        <v>3055</v>
      </c>
      <c r="C1722" s="4">
        <f>ROW()</f>
        <v>1722</v>
      </c>
    </row>
    <row r="1723" spans="1:3">
      <c r="A1723" s="22" t="s">
        <v>255</v>
      </c>
      <c r="B1723" s="22" t="s">
        <v>3056</v>
      </c>
      <c r="C1723" s="4">
        <f>ROW()</f>
        <v>1723</v>
      </c>
    </row>
    <row r="1724" spans="1:3">
      <c r="A1724" s="22" t="s">
        <v>255</v>
      </c>
      <c r="B1724" s="22" t="s">
        <v>3057</v>
      </c>
      <c r="C1724" s="4">
        <f>ROW()</f>
        <v>1724</v>
      </c>
    </row>
    <row r="1725" spans="1:3">
      <c r="A1725" s="22" t="s">
        <v>255</v>
      </c>
      <c r="B1725" s="22" t="s">
        <v>3058</v>
      </c>
      <c r="C1725" s="4">
        <f>ROW()</f>
        <v>1725</v>
      </c>
    </row>
    <row r="1726" spans="1:3">
      <c r="A1726" s="22" t="s">
        <v>255</v>
      </c>
      <c r="B1726" s="22" t="s">
        <v>3059</v>
      </c>
      <c r="C1726" s="4">
        <f>ROW()</f>
        <v>1726</v>
      </c>
    </row>
    <row r="1727" spans="1:3">
      <c r="A1727" s="22" t="s">
        <v>255</v>
      </c>
      <c r="B1727" s="22" t="s">
        <v>3060</v>
      </c>
      <c r="C1727" s="4">
        <f>ROW()</f>
        <v>1727</v>
      </c>
    </row>
    <row r="1728" spans="1:3">
      <c r="A1728" s="22" t="s">
        <v>255</v>
      </c>
      <c r="B1728" s="22" t="s">
        <v>3061</v>
      </c>
      <c r="C1728" s="4">
        <f>ROW()</f>
        <v>1728</v>
      </c>
    </row>
    <row r="1729" spans="1:3">
      <c r="A1729" s="22" t="s">
        <v>255</v>
      </c>
      <c r="B1729" s="22" t="s">
        <v>3062</v>
      </c>
      <c r="C1729" s="4">
        <f>ROW()</f>
        <v>1729</v>
      </c>
    </row>
    <row r="1730" spans="1:3">
      <c r="A1730" s="22" t="s">
        <v>255</v>
      </c>
      <c r="B1730" s="22" t="s">
        <v>3063</v>
      </c>
      <c r="C1730" s="4">
        <f>ROW()</f>
        <v>1730</v>
      </c>
    </row>
    <row r="1731" spans="1:3">
      <c r="A1731" s="22" t="s">
        <v>255</v>
      </c>
      <c r="B1731" s="22" t="s">
        <v>3064</v>
      </c>
      <c r="C1731" s="4">
        <f>ROW()</f>
        <v>1731</v>
      </c>
    </row>
    <row r="1732" spans="1:3">
      <c r="A1732" s="23" t="s">
        <v>256</v>
      </c>
      <c r="B1732" s="23" t="s">
        <v>3065</v>
      </c>
      <c r="C1732" s="4">
        <f>ROW()</f>
        <v>1732</v>
      </c>
    </row>
    <row r="1733" spans="1:3">
      <c r="A1733" s="23" t="s">
        <v>256</v>
      </c>
      <c r="B1733" s="23" t="s">
        <v>3066</v>
      </c>
      <c r="C1733" s="4">
        <f>ROW()</f>
        <v>1733</v>
      </c>
    </row>
    <row r="1734" spans="1:3">
      <c r="A1734" s="23" t="s">
        <v>256</v>
      </c>
      <c r="B1734" s="23" t="s">
        <v>3067</v>
      </c>
      <c r="C1734" s="4">
        <f>ROW()</f>
        <v>1734</v>
      </c>
    </row>
    <row r="1735" spans="1:3">
      <c r="A1735" s="23" t="s">
        <v>256</v>
      </c>
      <c r="B1735" s="23" t="s">
        <v>3068</v>
      </c>
      <c r="C1735" s="4">
        <f>ROW()</f>
        <v>1735</v>
      </c>
    </row>
    <row r="1736" spans="1:3">
      <c r="A1736" s="23" t="s">
        <v>256</v>
      </c>
      <c r="B1736" s="23" t="s">
        <v>3069</v>
      </c>
      <c r="C1736" s="4">
        <f>ROW()</f>
        <v>1736</v>
      </c>
    </row>
    <row r="1737" spans="1:3">
      <c r="A1737" s="23" t="s">
        <v>256</v>
      </c>
      <c r="B1737" s="23" t="s">
        <v>3070</v>
      </c>
      <c r="C1737" s="4">
        <f>ROW()</f>
        <v>1737</v>
      </c>
    </row>
    <row r="1738" spans="1:3">
      <c r="A1738" s="23" t="s">
        <v>256</v>
      </c>
      <c r="B1738" s="23" t="s">
        <v>3071</v>
      </c>
      <c r="C1738" s="4">
        <f>ROW()</f>
        <v>1738</v>
      </c>
    </row>
    <row r="1739" spans="1:3">
      <c r="A1739" s="23" t="s">
        <v>256</v>
      </c>
      <c r="B1739" s="23" t="s">
        <v>3072</v>
      </c>
      <c r="C1739" s="4">
        <f>ROW()</f>
        <v>1739</v>
      </c>
    </row>
    <row r="1740" spans="1:3">
      <c r="A1740" s="23" t="s">
        <v>256</v>
      </c>
      <c r="B1740" s="23" t="s">
        <v>3073</v>
      </c>
      <c r="C1740" s="4">
        <f>ROW()</f>
        <v>1740</v>
      </c>
    </row>
    <row r="1741" spans="1:3">
      <c r="A1741" s="23" t="s">
        <v>256</v>
      </c>
      <c r="B1741" s="23" t="s">
        <v>3074</v>
      </c>
      <c r="C1741" s="4">
        <f>ROW()</f>
        <v>1741</v>
      </c>
    </row>
    <row r="1742" spans="1:3">
      <c r="A1742" s="22" t="s">
        <v>257</v>
      </c>
      <c r="B1742" s="22" t="s">
        <v>3075</v>
      </c>
      <c r="C1742" s="4">
        <f>ROW()</f>
        <v>1742</v>
      </c>
    </row>
    <row r="1743" spans="1:3">
      <c r="A1743" s="22" t="s">
        <v>257</v>
      </c>
      <c r="B1743" s="22" t="s">
        <v>3076</v>
      </c>
      <c r="C1743" s="4">
        <f>ROW()</f>
        <v>1743</v>
      </c>
    </row>
    <row r="1744" spans="1:3">
      <c r="A1744" s="22" t="s">
        <v>257</v>
      </c>
      <c r="B1744" s="22" t="s">
        <v>3077</v>
      </c>
      <c r="C1744" s="4">
        <f>ROW()</f>
        <v>1744</v>
      </c>
    </row>
    <row r="1745" spans="1:3">
      <c r="A1745" s="22" t="s">
        <v>257</v>
      </c>
      <c r="B1745" s="22" t="s">
        <v>3078</v>
      </c>
      <c r="C1745" s="4">
        <f>ROW()</f>
        <v>1745</v>
      </c>
    </row>
    <row r="1746" spans="1:3">
      <c r="A1746" s="22" t="s">
        <v>257</v>
      </c>
      <c r="B1746" s="22" t="s">
        <v>3079</v>
      </c>
      <c r="C1746" s="4">
        <f>ROW()</f>
        <v>1746</v>
      </c>
    </row>
    <row r="1747" spans="1:3">
      <c r="A1747" s="22" t="s">
        <v>257</v>
      </c>
      <c r="B1747" s="22" t="s">
        <v>3080</v>
      </c>
      <c r="C1747" s="4">
        <f>ROW()</f>
        <v>1747</v>
      </c>
    </row>
    <row r="1748" spans="1:3">
      <c r="A1748" s="22" t="s">
        <v>257</v>
      </c>
      <c r="B1748" s="22" t="s">
        <v>3081</v>
      </c>
      <c r="C1748" s="4">
        <f>ROW()</f>
        <v>1748</v>
      </c>
    </row>
    <row r="1749" spans="1:3">
      <c r="A1749" s="22" t="s">
        <v>257</v>
      </c>
      <c r="B1749" s="22" t="s">
        <v>3082</v>
      </c>
      <c r="C1749" s="4">
        <f>ROW()</f>
        <v>1749</v>
      </c>
    </row>
    <row r="1750" spans="1:3">
      <c r="A1750" s="22" t="s">
        <v>257</v>
      </c>
      <c r="B1750" s="22" t="s">
        <v>3083</v>
      </c>
      <c r="C1750" s="4">
        <f>ROW()</f>
        <v>1750</v>
      </c>
    </row>
    <row r="1751" spans="1:3">
      <c r="A1751" s="22" t="s">
        <v>257</v>
      </c>
      <c r="B1751" s="22" t="s">
        <v>3084</v>
      </c>
      <c r="C1751" s="4">
        <f>ROW()</f>
        <v>1751</v>
      </c>
    </row>
    <row r="1752" spans="1:3">
      <c r="A1752" s="23" t="s">
        <v>258</v>
      </c>
      <c r="B1752" s="23" t="s">
        <v>3085</v>
      </c>
      <c r="C1752" s="4">
        <f>ROW()</f>
        <v>1752</v>
      </c>
    </row>
    <row r="1753" spans="1:3">
      <c r="A1753" s="23" t="s">
        <v>258</v>
      </c>
      <c r="B1753" s="23" t="s">
        <v>3086</v>
      </c>
      <c r="C1753" s="4">
        <f>ROW()</f>
        <v>1753</v>
      </c>
    </row>
    <row r="1754" spans="1:3">
      <c r="A1754" s="23" t="s">
        <v>258</v>
      </c>
      <c r="B1754" s="23" t="s">
        <v>3087</v>
      </c>
      <c r="C1754" s="4">
        <f>ROW()</f>
        <v>1754</v>
      </c>
    </row>
    <row r="1755" spans="1:3">
      <c r="A1755" s="23" t="s">
        <v>258</v>
      </c>
      <c r="B1755" s="23" t="s">
        <v>3088</v>
      </c>
      <c r="C1755" s="4">
        <f>ROW()</f>
        <v>1755</v>
      </c>
    </row>
    <row r="1756" spans="1:3">
      <c r="A1756" s="23" t="s">
        <v>258</v>
      </c>
      <c r="B1756" s="23" t="s">
        <v>3089</v>
      </c>
      <c r="C1756" s="4">
        <f>ROW()</f>
        <v>1756</v>
      </c>
    </row>
    <row r="1757" spans="1:3">
      <c r="A1757" s="23" t="s">
        <v>258</v>
      </c>
      <c r="B1757" s="23" t="s">
        <v>3090</v>
      </c>
      <c r="C1757" s="4">
        <f>ROW()</f>
        <v>1757</v>
      </c>
    </row>
    <row r="1758" spans="1:3">
      <c r="A1758" s="23" t="s">
        <v>258</v>
      </c>
      <c r="B1758" s="23" t="s">
        <v>3091</v>
      </c>
      <c r="C1758" s="4">
        <f>ROW()</f>
        <v>1758</v>
      </c>
    </row>
    <row r="1759" spans="1:3">
      <c r="A1759" s="23" t="s">
        <v>258</v>
      </c>
      <c r="B1759" s="23" t="s">
        <v>3092</v>
      </c>
      <c r="C1759" s="4">
        <f>ROW()</f>
        <v>1759</v>
      </c>
    </row>
    <row r="1760" spans="1:3">
      <c r="A1760" s="23" t="s">
        <v>258</v>
      </c>
      <c r="B1760" s="23" t="s">
        <v>3093</v>
      </c>
      <c r="C1760" s="4">
        <f>ROW()</f>
        <v>1760</v>
      </c>
    </row>
    <row r="1761" spans="1:3">
      <c r="A1761" s="23" t="s">
        <v>258</v>
      </c>
      <c r="B1761" s="23" t="s">
        <v>3094</v>
      </c>
      <c r="C1761" s="4">
        <f>ROW()</f>
        <v>1761</v>
      </c>
    </row>
    <row r="1762" spans="1:3">
      <c r="A1762" s="22" t="s">
        <v>259</v>
      </c>
      <c r="B1762" s="22" t="s">
        <v>3095</v>
      </c>
      <c r="C1762" s="4">
        <f>ROW()</f>
        <v>1762</v>
      </c>
    </row>
    <row r="1763" spans="1:3">
      <c r="A1763" s="22" t="s">
        <v>259</v>
      </c>
      <c r="B1763" s="22" t="s">
        <v>3096</v>
      </c>
      <c r="C1763" s="4">
        <f>ROW()</f>
        <v>1763</v>
      </c>
    </row>
    <row r="1764" spans="1:3">
      <c r="A1764" s="22" t="s">
        <v>259</v>
      </c>
      <c r="B1764" s="22" t="s">
        <v>3097</v>
      </c>
      <c r="C1764" s="4">
        <f>ROW()</f>
        <v>1764</v>
      </c>
    </row>
    <row r="1765" spans="1:3">
      <c r="A1765" s="22" t="s">
        <v>259</v>
      </c>
      <c r="B1765" s="22" t="s">
        <v>3098</v>
      </c>
      <c r="C1765" s="4">
        <f>ROW()</f>
        <v>1765</v>
      </c>
    </row>
    <row r="1766" spans="1:3">
      <c r="A1766" s="22" t="s">
        <v>259</v>
      </c>
      <c r="B1766" s="22" t="s">
        <v>3099</v>
      </c>
      <c r="C1766" s="4">
        <f>ROW()</f>
        <v>1766</v>
      </c>
    </row>
    <row r="1767" spans="1:3">
      <c r="A1767" s="22" t="s">
        <v>259</v>
      </c>
      <c r="B1767" s="22" t="s">
        <v>3100</v>
      </c>
      <c r="C1767" s="4">
        <f>ROW()</f>
        <v>1767</v>
      </c>
    </row>
    <row r="1768" spans="1:3">
      <c r="A1768" s="22" t="s">
        <v>259</v>
      </c>
      <c r="B1768" s="22" t="s">
        <v>3101</v>
      </c>
      <c r="C1768" s="4">
        <f>ROW()</f>
        <v>1768</v>
      </c>
    </row>
    <row r="1769" spans="1:3">
      <c r="A1769" s="22" t="s">
        <v>259</v>
      </c>
      <c r="B1769" s="22" t="s">
        <v>3102</v>
      </c>
      <c r="C1769" s="4">
        <f>ROW()</f>
        <v>1769</v>
      </c>
    </row>
    <row r="1770" spans="1:3">
      <c r="A1770" s="22" t="s">
        <v>259</v>
      </c>
      <c r="B1770" s="22" t="s">
        <v>3103</v>
      </c>
      <c r="C1770" s="4">
        <f>ROW()</f>
        <v>1770</v>
      </c>
    </row>
    <row r="1771" spans="1:3">
      <c r="A1771" s="22" t="s">
        <v>259</v>
      </c>
      <c r="B1771" s="22" t="s">
        <v>3104</v>
      </c>
      <c r="C1771" s="4">
        <f>ROW()</f>
        <v>1771</v>
      </c>
    </row>
    <row r="1772" spans="1:3">
      <c r="A1772" s="23" t="s">
        <v>260</v>
      </c>
      <c r="B1772" s="23" t="s">
        <v>3105</v>
      </c>
      <c r="C1772" s="4">
        <f>ROW()</f>
        <v>1772</v>
      </c>
    </row>
    <row r="1773" spans="1:3">
      <c r="A1773" s="23" t="s">
        <v>260</v>
      </c>
      <c r="B1773" s="23" t="s">
        <v>3106</v>
      </c>
      <c r="C1773" s="4">
        <f>ROW()</f>
        <v>1773</v>
      </c>
    </row>
    <row r="1774" spans="1:3">
      <c r="A1774" s="23" t="s">
        <v>260</v>
      </c>
      <c r="B1774" s="23" t="s">
        <v>3107</v>
      </c>
      <c r="C1774" s="4">
        <f>ROW()</f>
        <v>1774</v>
      </c>
    </row>
    <row r="1775" spans="1:3">
      <c r="A1775" s="23" t="s">
        <v>260</v>
      </c>
      <c r="B1775" s="23" t="s">
        <v>3108</v>
      </c>
      <c r="C1775" s="4">
        <f>ROW()</f>
        <v>1775</v>
      </c>
    </row>
    <row r="1776" spans="1:3">
      <c r="A1776" s="23" t="s">
        <v>260</v>
      </c>
      <c r="B1776" s="23" t="s">
        <v>3109</v>
      </c>
      <c r="C1776" s="4">
        <f>ROW()</f>
        <v>1776</v>
      </c>
    </row>
    <row r="1777" spans="1:3">
      <c r="A1777" s="23" t="s">
        <v>260</v>
      </c>
      <c r="B1777" s="23" t="s">
        <v>3110</v>
      </c>
      <c r="C1777" s="4">
        <f>ROW()</f>
        <v>1777</v>
      </c>
    </row>
    <row r="1778" spans="1:3">
      <c r="A1778" s="23" t="s">
        <v>260</v>
      </c>
      <c r="B1778" s="23" t="s">
        <v>3111</v>
      </c>
      <c r="C1778" s="4">
        <f>ROW()</f>
        <v>1778</v>
      </c>
    </row>
    <row r="1779" spans="1:3">
      <c r="A1779" s="23" t="s">
        <v>260</v>
      </c>
      <c r="B1779" s="23" t="s">
        <v>3112</v>
      </c>
      <c r="C1779" s="4">
        <f>ROW()</f>
        <v>1779</v>
      </c>
    </row>
    <row r="1780" spans="1:3">
      <c r="A1780" s="23" t="s">
        <v>260</v>
      </c>
      <c r="B1780" s="23" t="s">
        <v>3113</v>
      </c>
      <c r="C1780" s="4">
        <f>ROW()</f>
        <v>1780</v>
      </c>
    </row>
    <row r="1781" spans="1:3">
      <c r="A1781" s="23" t="s">
        <v>260</v>
      </c>
      <c r="B1781" s="23" t="s">
        <v>3114</v>
      </c>
      <c r="C1781" s="4">
        <f>ROW()</f>
        <v>1781</v>
      </c>
    </row>
    <row r="1782" spans="1:3">
      <c r="A1782" s="22" t="s">
        <v>261</v>
      </c>
      <c r="B1782" s="22" t="s">
        <v>3115</v>
      </c>
      <c r="C1782" s="4">
        <f>ROW()</f>
        <v>1782</v>
      </c>
    </row>
    <row r="1783" spans="1:3">
      <c r="A1783" s="22" t="s">
        <v>261</v>
      </c>
      <c r="B1783" s="22" t="s">
        <v>3116</v>
      </c>
      <c r="C1783" s="4">
        <f>ROW()</f>
        <v>1783</v>
      </c>
    </row>
    <row r="1784" spans="1:3">
      <c r="A1784" s="22" t="s">
        <v>261</v>
      </c>
      <c r="B1784" s="22" t="s">
        <v>3117</v>
      </c>
      <c r="C1784" s="4">
        <f>ROW()</f>
        <v>1784</v>
      </c>
    </row>
    <row r="1785" spans="1:3">
      <c r="A1785" s="22" t="s">
        <v>261</v>
      </c>
      <c r="B1785" s="22" t="s">
        <v>3118</v>
      </c>
      <c r="C1785" s="4">
        <f>ROW()</f>
        <v>1785</v>
      </c>
    </row>
    <row r="1786" spans="1:3">
      <c r="A1786" s="22" t="s">
        <v>261</v>
      </c>
      <c r="B1786" s="22" t="s">
        <v>3119</v>
      </c>
      <c r="C1786" s="4">
        <f>ROW()</f>
        <v>1786</v>
      </c>
    </row>
    <row r="1787" spans="1:3">
      <c r="A1787" s="22" t="s">
        <v>261</v>
      </c>
      <c r="B1787" s="22" t="s">
        <v>3120</v>
      </c>
      <c r="C1787" s="4">
        <f>ROW()</f>
        <v>1787</v>
      </c>
    </row>
    <row r="1788" spans="1:3">
      <c r="A1788" s="22" t="s">
        <v>261</v>
      </c>
      <c r="B1788" s="22" t="s">
        <v>3121</v>
      </c>
      <c r="C1788" s="4">
        <f>ROW()</f>
        <v>1788</v>
      </c>
    </row>
    <row r="1789" spans="1:3">
      <c r="A1789" s="22" t="s">
        <v>261</v>
      </c>
      <c r="B1789" s="22" t="s">
        <v>3122</v>
      </c>
      <c r="C1789" s="4">
        <f>ROW()</f>
        <v>1789</v>
      </c>
    </row>
    <row r="1790" spans="1:3">
      <c r="A1790" s="22" t="s">
        <v>261</v>
      </c>
      <c r="B1790" s="22" t="s">
        <v>3123</v>
      </c>
      <c r="C1790" s="4">
        <f>ROW()</f>
        <v>1790</v>
      </c>
    </row>
    <row r="1791" spans="1:3">
      <c r="A1791" s="22" t="s">
        <v>261</v>
      </c>
      <c r="B1791" s="22" t="s">
        <v>3124</v>
      </c>
      <c r="C1791" s="4">
        <f>ROW()</f>
        <v>1791</v>
      </c>
    </row>
    <row r="1792" spans="1:3">
      <c r="A1792" s="23" t="s">
        <v>262</v>
      </c>
      <c r="B1792" s="23" t="s">
        <v>3125</v>
      </c>
      <c r="C1792" s="4">
        <f>ROW()</f>
        <v>1792</v>
      </c>
    </row>
    <row r="1793" spans="1:3">
      <c r="A1793" s="23" t="s">
        <v>262</v>
      </c>
      <c r="B1793" s="23" t="s">
        <v>3126</v>
      </c>
      <c r="C1793" s="4">
        <f>ROW()</f>
        <v>1793</v>
      </c>
    </row>
    <row r="1794" spans="1:3">
      <c r="A1794" s="23" t="s">
        <v>262</v>
      </c>
      <c r="B1794" s="23" t="s">
        <v>3127</v>
      </c>
      <c r="C1794" s="4">
        <f>ROW()</f>
        <v>1794</v>
      </c>
    </row>
    <row r="1795" spans="1:3">
      <c r="A1795" s="23" t="s">
        <v>262</v>
      </c>
      <c r="B1795" s="23" t="s">
        <v>3128</v>
      </c>
      <c r="C1795" s="4">
        <f>ROW()</f>
        <v>1795</v>
      </c>
    </row>
    <row r="1796" spans="1:3">
      <c r="A1796" s="23" t="s">
        <v>262</v>
      </c>
      <c r="B1796" s="23" t="s">
        <v>3129</v>
      </c>
      <c r="C1796" s="4">
        <f>ROW()</f>
        <v>1796</v>
      </c>
    </row>
    <row r="1797" spans="1:3">
      <c r="A1797" s="23" t="s">
        <v>262</v>
      </c>
      <c r="B1797" s="23" t="s">
        <v>3130</v>
      </c>
      <c r="C1797" s="4">
        <f>ROW()</f>
        <v>1797</v>
      </c>
    </row>
    <row r="1798" spans="1:3">
      <c r="A1798" s="23" t="s">
        <v>262</v>
      </c>
      <c r="B1798" s="23" t="s">
        <v>3131</v>
      </c>
      <c r="C1798" s="4">
        <f>ROW()</f>
        <v>1798</v>
      </c>
    </row>
    <row r="1799" spans="1:3">
      <c r="A1799" s="23" t="s">
        <v>262</v>
      </c>
      <c r="B1799" s="23" t="s">
        <v>3132</v>
      </c>
      <c r="C1799" s="4">
        <f>ROW()</f>
        <v>1799</v>
      </c>
    </row>
    <row r="1800" spans="1:3">
      <c r="A1800" s="23" t="s">
        <v>262</v>
      </c>
      <c r="B1800" s="23" t="s">
        <v>3133</v>
      </c>
      <c r="C1800" s="4">
        <f>ROW()</f>
        <v>1800</v>
      </c>
    </row>
    <row r="1801" spans="1:3">
      <c r="A1801" s="23" t="s">
        <v>262</v>
      </c>
      <c r="B1801" s="23" t="s">
        <v>3134</v>
      </c>
      <c r="C1801" s="4">
        <f>ROW()</f>
        <v>1801</v>
      </c>
    </row>
    <row r="1802" spans="1:3">
      <c r="A1802" s="22" t="s">
        <v>263</v>
      </c>
      <c r="B1802" s="22" t="s">
        <v>3135</v>
      </c>
      <c r="C1802" s="4">
        <f>ROW()</f>
        <v>1802</v>
      </c>
    </row>
    <row r="1803" spans="1:3">
      <c r="A1803" s="22" t="s">
        <v>263</v>
      </c>
      <c r="B1803" s="22" t="s">
        <v>3136</v>
      </c>
      <c r="C1803" s="4">
        <f>ROW()</f>
        <v>1803</v>
      </c>
    </row>
    <row r="1804" spans="1:3">
      <c r="A1804" s="22" t="s">
        <v>263</v>
      </c>
      <c r="B1804" s="22" t="s">
        <v>3137</v>
      </c>
      <c r="C1804" s="4">
        <f>ROW()</f>
        <v>1804</v>
      </c>
    </row>
    <row r="1805" spans="1:3">
      <c r="A1805" s="22" t="s">
        <v>263</v>
      </c>
      <c r="B1805" s="22" t="s">
        <v>3138</v>
      </c>
      <c r="C1805" s="4">
        <f>ROW()</f>
        <v>1805</v>
      </c>
    </row>
    <row r="1806" spans="1:3">
      <c r="A1806" s="22" t="s">
        <v>263</v>
      </c>
      <c r="B1806" s="22" t="s">
        <v>3139</v>
      </c>
      <c r="C1806" s="4">
        <f>ROW()</f>
        <v>1806</v>
      </c>
    </row>
    <row r="1807" spans="1:3">
      <c r="A1807" s="22" t="s">
        <v>263</v>
      </c>
      <c r="B1807" s="22" t="s">
        <v>3140</v>
      </c>
      <c r="C1807" s="4">
        <f>ROW()</f>
        <v>1807</v>
      </c>
    </row>
    <row r="1808" spans="1:3">
      <c r="A1808" s="22" t="s">
        <v>263</v>
      </c>
      <c r="B1808" s="22" t="s">
        <v>3141</v>
      </c>
      <c r="C1808" s="4">
        <f>ROW()</f>
        <v>1808</v>
      </c>
    </row>
    <row r="1809" spans="1:3">
      <c r="A1809" s="22" t="s">
        <v>263</v>
      </c>
      <c r="B1809" s="22" t="s">
        <v>3142</v>
      </c>
      <c r="C1809" s="4">
        <f>ROW()</f>
        <v>1809</v>
      </c>
    </row>
    <row r="1810" spans="1:3">
      <c r="A1810" s="22" t="s">
        <v>263</v>
      </c>
      <c r="B1810" s="22" t="s">
        <v>3143</v>
      </c>
      <c r="C1810" s="4">
        <f>ROW()</f>
        <v>1810</v>
      </c>
    </row>
    <row r="1811" spans="1:3">
      <c r="A1811" s="22" t="s">
        <v>263</v>
      </c>
      <c r="B1811" s="22" t="s">
        <v>3144</v>
      </c>
      <c r="C1811" s="4">
        <f>ROW()</f>
        <v>1811</v>
      </c>
    </row>
    <row r="1812" spans="1:3">
      <c r="A1812" s="23" t="s">
        <v>264</v>
      </c>
      <c r="B1812" s="23" t="s">
        <v>3145</v>
      </c>
      <c r="C1812" s="4">
        <f>ROW()</f>
        <v>1812</v>
      </c>
    </row>
    <row r="1813" spans="1:3">
      <c r="A1813" s="23" t="s">
        <v>264</v>
      </c>
      <c r="B1813" s="23" t="s">
        <v>3146</v>
      </c>
      <c r="C1813" s="4">
        <f>ROW()</f>
        <v>1813</v>
      </c>
    </row>
    <row r="1814" spans="1:3">
      <c r="A1814" s="23" t="s">
        <v>264</v>
      </c>
      <c r="B1814" s="23" t="s">
        <v>3147</v>
      </c>
      <c r="C1814" s="4">
        <f>ROW()</f>
        <v>1814</v>
      </c>
    </row>
    <row r="1815" spans="1:3">
      <c r="A1815" s="23" t="s">
        <v>264</v>
      </c>
      <c r="B1815" s="23" t="s">
        <v>3148</v>
      </c>
      <c r="C1815" s="4">
        <f>ROW()</f>
        <v>1815</v>
      </c>
    </row>
    <row r="1816" spans="1:3">
      <c r="A1816" s="23" t="s">
        <v>264</v>
      </c>
      <c r="B1816" s="23" t="s">
        <v>3149</v>
      </c>
      <c r="C1816" s="4">
        <f>ROW()</f>
        <v>1816</v>
      </c>
    </row>
    <row r="1817" spans="1:3">
      <c r="A1817" s="23" t="s">
        <v>264</v>
      </c>
      <c r="B1817" s="23" t="s">
        <v>3150</v>
      </c>
      <c r="C1817" s="4">
        <f>ROW()</f>
        <v>1817</v>
      </c>
    </row>
    <row r="1818" spans="1:3">
      <c r="A1818" s="23" t="s">
        <v>264</v>
      </c>
      <c r="B1818" s="23" t="s">
        <v>3151</v>
      </c>
      <c r="C1818" s="4">
        <f>ROW()</f>
        <v>1818</v>
      </c>
    </row>
    <row r="1819" spans="1:3">
      <c r="A1819" s="23" t="s">
        <v>264</v>
      </c>
      <c r="B1819" s="23" t="s">
        <v>3152</v>
      </c>
      <c r="C1819" s="4">
        <f>ROW()</f>
        <v>1819</v>
      </c>
    </row>
    <row r="1820" spans="1:3">
      <c r="A1820" s="23" t="s">
        <v>264</v>
      </c>
      <c r="B1820" s="23" t="s">
        <v>3153</v>
      </c>
      <c r="C1820" s="4">
        <f>ROW()</f>
        <v>1820</v>
      </c>
    </row>
    <row r="1821" spans="1:3">
      <c r="A1821" s="23" t="s">
        <v>264</v>
      </c>
      <c r="B1821" s="23" t="s">
        <v>3154</v>
      </c>
      <c r="C1821" s="4">
        <f>ROW()</f>
        <v>1821</v>
      </c>
    </row>
    <row r="1822" spans="1:3">
      <c r="A1822" s="22" t="s">
        <v>265</v>
      </c>
      <c r="B1822" s="22" t="s">
        <v>3155</v>
      </c>
      <c r="C1822" s="4">
        <f>ROW()</f>
        <v>1822</v>
      </c>
    </row>
    <row r="1823" spans="1:3">
      <c r="A1823" s="22" t="s">
        <v>265</v>
      </c>
      <c r="B1823" s="22" t="s">
        <v>3156</v>
      </c>
      <c r="C1823" s="4">
        <f>ROW()</f>
        <v>1823</v>
      </c>
    </row>
    <row r="1824" spans="1:3">
      <c r="A1824" s="22" t="s">
        <v>265</v>
      </c>
      <c r="B1824" s="22" t="s">
        <v>3157</v>
      </c>
      <c r="C1824" s="4">
        <f>ROW()</f>
        <v>1824</v>
      </c>
    </row>
    <row r="1825" spans="1:3">
      <c r="A1825" s="22" t="s">
        <v>265</v>
      </c>
      <c r="B1825" s="22" t="s">
        <v>3158</v>
      </c>
      <c r="C1825" s="4">
        <f>ROW()</f>
        <v>1825</v>
      </c>
    </row>
    <row r="1826" spans="1:3">
      <c r="A1826" s="22" t="s">
        <v>265</v>
      </c>
      <c r="B1826" s="22" t="s">
        <v>3159</v>
      </c>
      <c r="C1826" s="4">
        <f>ROW()</f>
        <v>1826</v>
      </c>
    </row>
    <row r="1827" spans="1:3">
      <c r="A1827" s="22" t="s">
        <v>265</v>
      </c>
      <c r="B1827" s="22" t="s">
        <v>3160</v>
      </c>
      <c r="C1827" s="4">
        <f>ROW()</f>
        <v>1827</v>
      </c>
    </row>
    <row r="1828" spans="1:3">
      <c r="A1828" s="22" t="s">
        <v>265</v>
      </c>
      <c r="B1828" s="22" t="s">
        <v>3161</v>
      </c>
      <c r="C1828" s="4">
        <f>ROW()</f>
        <v>1828</v>
      </c>
    </row>
    <row r="1829" spans="1:3">
      <c r="A1829" s="22" t="s">
        <v>265</v>
      </c>
      <c r="B1829" s="22" t="s">
        <v>3162</v>
      </c>
      <c r="C1829" s="4">
        <f>ROW()</f>
        <v>1829</v>
      </c>
    </row>
    <row r="1830" spans="1:3">
      <c r="A1830" s="22" t="s">
        <v>265</v>
      </c>
      <c r="B1830" s="22" t="s">
        <v>3163</v>
      </c>
      <c r="C1830" s="4">
        <f>ROW()</f>
        <v>1830</v>
      </c>
    </row>
    <row r="1831" spans="1:3">
      <c r="A1831" s="22" t="s">
        <v>265</v>
      </c>
      <c r="B1831" s="22" t="s">
        <v>3164</v>
      </c>
      <c r="C1831" s="4">
        <f>ROW()</f>
        <v>1831</v>
      </c>
    </row>
    <row r="1832" spans="1:3">
      <c r="A1832" s="23" t="s">
        <v>266</v>
      </c>
      <c r="B1832" s="23" t="s">
        <v>3165</v>
      </c>
      <c r="C1832" s="4">
        <f>ROW()</f>
        <v>1832</v>
      </c>
    </row>
    <row r="1833" spans="1:3">
      <c r="A1833" s="23" t="s">
        <v>266</v>
      </c>
      <c r="B1833" s="23" t="s">
        <v>3166</v>
      </c>
      <c r="C1833" s="4">
        <f>ROW()</f>
        <v>1833</v>
      </c>
    </row>
    <row r="1834" spans="1:3">
      <c r="A1834" s="23" t="s">
        <v>266</v>
      </c>
      <c r="B1834" s="23" t="s">
        <v>3167</v>
      </c>
      <c r="C1834" s="4">
        <f>ROW()</f>
        <v>1834</v>
      </c>
    </row>
    <row r="1835" spans="1:3">
      <c r="A1835" s="23" t="s">
        <v>266</v>
      </c>
      <c r="B1835" s="23" t="s">
        <v>3168</v>
      </c>
      <c r="C1835" s="4">
        <f>ROW()</f>
        <v>1835</v>
      </c>
    </row>
    <row r="1836" spans="1:3">
      <c r="A1836" s="23" t="s">
        <v>266</v>
      </c>
      <c r="B1836" s="23" t="s">
        <v>3169</v>
      </c>
      <c r="C1836" s="4">
        <f>ROW()</f>
        <v>1836</v>
      </c>
    </row>
    <row r="1837" spans="1:3">
      <c r="A1837" s="23" t="s">
        <v>266</v>
      </c>
      <c r="B1837" s="23" t="s">
        <v>3170</v>
      </c>
      <c r="C1837" s="4">
        <f>ROW()</f>
        <v>1837</v>
      </c>
    </row>
    <row r="1838" spans="1:3">
      <c r="A1838" s="23" t="s">
        <v>266</v>
      </c>
      <c r="B1838" s="23" t="s">
        <v>3171</v>
      </c>
      <c r="C1838" s="4">
        <f>ROW()</f>
        <v>1838</v>
      </c>
    </row>
    <row r="1839" spans="1:3">
      <c r="A1839" s="23" t="s">
        <v>266</v>
      </c>
      <c r="B1839" s="23" t="s">
        <v>3172</v>
      </c>
      <c r="C1839" s="4">
        <f>ROW()</f>
        <v>1839</v>
      </c>
    </row>
    <row r="1840" spans="1:3">
      <c r="A1840" s="23" t="s">
        <v>266</v>
      </c>
      <c r="B1840" s="23" t="s">
        <v>3173</v>
      </c>
      <c r="C1840" s="4">
        <f>ROW()</f>
        <v>1840</v>
      </c>
    </row>
    <row r="1841" spans="1:3">
      <c r="A1841" s="23" t="s">
        <v>266</v>
      </c>
      <c r="B1841" s="23" t="s">
        <v>3174</v>
      </c>
      <c r="C1841" s="4">
        <f>ROW()</f>
        <v>1841</v>
      </c>
    </row>
    <row r="1842" spans="1:3">
      <c r="A1842" s="22" t="s">
        <v>267</v>
      </c>
      <c r="B1842" s="22" t="s">
        <v>3175</v>
      </c>
      <c r="C1842" s="4">
        <f>ROW()</f>
        <v>1842</v>
      </c>
    </row>
    <row r="1843" spans="1:3">
      <c r="A1843" s="22" t="s">
        <v>267</v>
      </c>
      <c r="B1843" s="22" t="s">
        <v>3176</v>
      </c>
      <c r="C1843" s="4">
        <f>ROW()</f>
        <v>1843</v>
      </c>
    </row>
    <row r="1844" spans="1:3">
      <c r="A1844" s="22" t="s">
        <v>267</v>
      </c>
      <c r="B1844" s="22" t="s">
        <v>3177</v>
      </c>
      <c r="C1844" s="4">
        <f>ROW()</f>
        <v>1844</v>
      </c>
    </row>
    <row r="1845" spans="1:3">
      <c r="A1845" s="22" t="s">
        <v>267</v>
      </c>
      <c r="B1845" s="22" t="s">
        <v>3178</v>
      </c>
      <c r="C1845" s="4">
        <f>ROW()</f>
        <v>1845</v>
      </c>
    </row>
    <row r="1846" spans="1:3">
      <c r="A1846" s="22" t="s">
        <v>267</v>
      </c>
      <c r="B1846" s="22" t="s">
        <v>3179</v>
      </c>
      <c r="C1846" s="4">
        <f>ROW()</f>
        <v>1846</v>
      </c>
    </row>
    <row r="1847" spans="1:3">
      <c r="A1847" s="22" t="s">
        <v>267</v>
      </c>
      <c r="B1847" s="22" t="s">
        <v>3180</v>
      </c>
      <c r="C1847" s="4">
        <f>ROW()</f>
        <v>1847</v>
      </c>
    </row>
    <row r="1848" spans="1:3">
      <c r="A1848" s="22" t="s">
        <v>267</v>
      </c>
      <c r="B1848" s="22" t="s">
        <v>3181</v>
      </c>
      <c r="C1848" s="4">
        <f>ROW()</f>
        <v>1848</v>
      </c>
    </row>
    <row r="1849" spans="1:3">
      <c r="A1849" s="22" t="s">
        <v>267</v>
      </c>
      <c r="B1849" s="22" t="s">
        <v>3182</v>
      </c>
      <c r="C1849" s="4">
        <f>ROW()</f>
        <v>1849</v>
      </c>
    </row>
    <row r="1850" spans="1:3">
      <c r="A1850" s="22" t="s">
        <v>267</v>
      </c>
      <c r="B1850" s="22" t="s">
        <v>3183</v>
      </c>
      <c r="C1850" s="4">
        <f>ROW()</f>
        <v>1850</v>
      </c>
    </row>
    <row r="1851" spans="1:3">
      <c r="A1851" s="22" t="s">
        <v>267</v>
      </c>
      <c r="B1851" s="22" t="s">
        <v>3184</v>
      </c>
      <c r="C1851" s="4">
        <f>ROW()</f>
        <v>1851</v>
      </c>
    </row>
    <row r="1852" spans="1:3">
      <c r="A1852" s="23" t="s">
        <v>268</v>
      </c>
      <c r="B1852" s="23" t="s">
        <v>3185</v>
      </c>
      <c r="C1852" s="4">
        <f>ROW()</f>
        <v>1852</v>
      </c>
    </row>
    <row r="1853" spans="1:3">
      <c r="A1853" s="23" t="s">
        <v>268</v>
      </c>
      <c r="B1853" s="23" t="s">
        <v>3186</v>
      </c>
      <c r="C1853" s="4">
        <f>ROW()</f>
        <v>1853</v>
      </c>
    </row>
    <row r="1854" spans="1:3">
      <c r="A1854" s="23" t="s">
        <v>268</v>
      </c>
      <c r="B1854" s="23" t="s">
        <v>3187</v>
      </c>
      <c r="C1854" s="4">
        <f>ROW()</f>
        <v>1854</v>
      </c>
    </row>
    <row r="1855" spans="1:3">
      <c r="A1855" s="23" t="s">
        <v>268</v>
      </c>
      <c r="B1855" s="23" t="s">
        <v>3188</v>
      </c>
      <c r="C1855" s="4">
        <f>ROW()</f>
        <v>1855</v>
      </c>
    </row>
    <row r="1856" spans="1:3">
      <c r="A1856" s="23" t="s">
        <v>268</v>
      </c>
      <c r="B1856" s="23" t="s">
        <v>3189</v>
      </c>
      <c r="C1856" s="4">
        <f>ROW()</f>
        <v>1856</v>
      </c>
    </row>
    <row r="1857" spans="1:3">
      <c r="A1857" s="23" t="s">
        <v>268</v>
      </c>
      <c r="B1857" s="23" t="s">
        <v>3190</v>
      </c>
      <c r="C1857" s="4">
        <f>ROW()</f>
        <v>1857</v>
      </c>
    </row>
    <row r="1858" spans="1:3">
      <c r="A1858" s="23" t="s">
        <v>268</v>
      </c>
      <c r="B1858" s="23" t="s">
        <v>3191</v>
      </c>
      <c r="C1858" s="4">
        <f>ROW()</f>
        <v>1858</v>
      </c>
    </row>
    <row r="1859" spans="1:3">
      <c r="A1859" s="23" t="s">
        <v>268</v>
      </c>
      <c r="B1859" s="23" t="s">
        <v>3192</v>
      </c>
      <c r="C1859" s="4">
        <f>ROW()</f>
        <v>1859</v>
      </c>
    </row>
    <row r="1860" spans="1:3">
      <c r="A1860" s="23" t="s">
        <v>268</v>
      </c>
      <c r="B1860" s="23" t="s">
        <v>3193</v>
      </c>
      <c r="C1860" s="4">
        <f>ROW()</f>
        <v>1860</v>
      </c>
    </row>
    <row r="1861" spans="1:3">
      <c r="A1861" s="23" t="s">
        <v>268</v>
      </c>
      <c r="B1861" s="23" t="s">
        <v>3194</v>
      </c>
      <c r="C1861" s="4">
        <f>ROW()</f>
        <v>1861</v>
      </c>
    </row>
    <row r="1862" spans="1:3">
      <c r="A1862" s="22" t="s">
        <v>269</v>
      </c>
      <c r="B1862" s="22" t="s">
        <v>3195</v>
      </c>
      <c r="C1862" s="4">
        <f>ROW()</f>
        <v>1862</v>
      </c>
    </row>
    <row r="1863" spans="1:3">
      <c r="A1863" s="22" t="s">
        <v>269</v>
      </c>
      <c r="B1863" s="22" t="s">
        <v>3196</v>
      </c>
      <c r="C1863" s="4">
        <f>ROW()</f>
        <v>1863</v>
      </c>
    </row>
    <row r="1864" spans="1:3">
      <c r="A1864" s="22" t="s">
        <v>269</v>
      </c>
      <c r="B1864" s="22" t="s">
        <v>3197</v>
      </c>
      <c r="C1864" s="4">
        <f>ROW()</f>
        <v>1864</v>
      </c>
    </row>
    <row r="1865" spans="1:3">
      <c r="A1865" s="22" t="s">
        <v>269</v>
      </c>
      <c r="B1865" s="22" t="s">
        <v>3198</v>
      </c>
      <c r="C1865" s="4">
        <f>ROW()</f>
        <v>1865</v>
      </c>
    </row>
    <row r="1866" spans="1:3">
      <c r="A1866" s="22" t="s">
        <v>269</v>
      </c>
      <c r="B1866" s="22" t="s">
        <v>3199</v>
      </c>
      <c r="C1866" s="4">
        <f>ROW()</f>
        <v>1866</v>
      </c>
    </row>
    <row r="1867" spans="1:3">
      <c r="A1867" s="22" t="s">
        <v>269</v>
      </c>
      <c r="B1867" s="22" t="s">
        <v>3200</v>
      </c>
      <c r="C1867" s="4">
        <f>ROW()</f>
        <v>1867</v>
      </c>
    </row>
    <row r="1868" spans="1:3">
      <c r="A1868" s="22" t="s">
        <v>269</v>
      </c>
      <c r="B1868" s="22" t="s">
        <v>3201</v>
      </c>
      <c r="C1868" s="4">
        <f>ROW()</f>
        <v>1868</v>
      </c>
    </row>
    <row r="1869" spans="1:3">
      <c r="A1869" s="22" t="s">
        <v>269</v>
      </c>
      <c r="B1869" s="22" t="s">
        <v>3202</v>
      </c>
      <c r="C1869" s="4">
        <f>ROW()</f>
        <v>1869</v>
      </c>
    </row>
    <row r="1870" spans="1:3">
      <c r="A1870" s="22" t="s">
        <v>269</v>
      </c>
      <c r="B1870" s="22" t="s">
        <v>3203</v>
      </c>
      <c r="C1870" s="4">
        <f>ROW()</f>
        <v>1870</v>
      </c>
    </row>
    <row r="1871" spans="1:3">
      <c r="A1871" s="22" t="s">
        <v>269</v>
      </c>
      <c r="B1871" s="22" t="s">
        <v>3204</v>
      </c>
      <c r="C1871" s="4">
        <f>ROW()</f>
        <v>1871</v>
      </c>
    </row>
    <row r="1872" spans="1:3">
      <c r="A1872" s="23" t="s">
        <v>270</v>
      </c>
      <c r="B1872" s="23" t="s">
        <v>3205</v>
      </c>
      <c r="C1872" s="4">
        <f>ROW()</f>
        <v>1872</v>
      </c>
    </row>
    <row r="1873" spans="1:3">
      <c r="A1873" s="23" t="s">
        <v>270</v>
      </c>
      <c r="B1873" s="23" t="s">
        <v>3206</v>
      </c>
      <c r="C1873" s="4">
        <f>ROW()</f>
        <v>1873</v>
      </c>
    </row>
    <row r="1874" spans="1:3">
      <c r="A1874" s="23" t="s">
        <v>270</v>
      </c>
      <c r="B1874" s="23" t="s">
        <v>3207</v>
      </c>
      <c r="C1874" s="4">
        <f>ROW()</f>
        <v>1874</v>
      </c>
    </row>
    <row r="1875" spans="1:3">
      <c r="A1875" s="23" t="s">
        <v>270</v>
      </c>
      <c r="B1875" s="23" t="s">
        <v>3208</v>
      </c>
      <c r="C1875" s="4">
        <f>ROW()</f>
        <v>1875</v>
      </c>
    </row>
    <row r="1876" spans="1:3">
      <c r="A1876" s="23" t="s">
        <v>270</v>
      </c>
      <c r="B1876" s="23" t="s">
        <v>3209</v>
      </c>
      <c r="C1876" s="4">
        <f>ROW()</f>
        <v>1876</v>
      </c>
    </row>
    <row r="1877" spans="1:3">
      <c r="A1877" s="23" t="s">
        <v>270</v>
      </c>
      <c r="B1877" s="23" t="s">
        <v>3210</v>
      </c>
      <c r="C1877" s="4">
        <f>ROW()</f>
        <v>1877</v>
      </c>
    </row>
    <row r="1878" spans="1:3">
      <c r="A1878" s="23" t="s">
        <v>270</v>
      </c>
      <c r="B1878" s="23" t="s">
        <v>3211</v>
      </c>
      <c r="C1878" s="4">
        <f>ROW()</f>
        <v>1878</v>
      </c>
    </row>
    <row r="1879" spans="1:3">
      <c r="A1879" s="23" t="s">
        <v>270</v>
      </c>
      <c r="B1879" s="23" t="s">
        <v>3212</v>
      </c>
      <c r="C1879" s="4">
        <f>ROW()</f>
        <v>1879</v>
      </c>
    </row>
    <row r="1880" spans="1:3">
      <c r="A1880" s="23" t="s">
        <v>270</v>
      </c>
      <c r="B1880" s="23" t="s">
        <v>3213</v>
      </c>
      <c r="C1880" s="4">
        <f>ROW()</f>
        <v>1880</v>
      </c>
    </row>
    <row r="1881" spans="1:3">
      <c r="A1881" s="23" t="s">
        <v>270</v>
      </c>
      <c r="B1881" s="23" t="s">
        <v>3214</v>
      </c>
      <c r="C1881" s="4">
        <f>ROW()</f>
        <v>1881</v>
      </c>
    </row>
    <row r="1882" spans="1:3">
      <c r="A1882" s="22" t="s">
        <v>271</v>
      </c>
      <c r="B1882" s="22" t="s">
        <v>3215</v>
      </c>
      <c r="C1882" s="4">
        <f>ROW()</f>
        <v>1882</v>
      </c>
    </row>
    <row r="1883" spans="1:3">
      <c r="A1883" s="22" t="s">
        <v>271</v>
      </c>
      <c r="B1883" s="22" t="s">
        <v>3216</v>
      </c>
      <c r="C1883" s="4">
        <f>ROW()</f>
        <v>1883</v>
      </c>
    </row>
    <row r="1884" spans="1:3">
      <c r="A1884" s="22" t="s">
        <v>271</v>
      </c>
      <c r="B1884" s="22" t="s">
        <v>3217</v>
      </c>
      <c r="C1884" s="4">
        <f>ROW()</f>
        <v>1884</v>
      </c>
    </row>
    <row r="1885" spans="1:3">
      <c r="A1885" s="22" t="s">
        <v>271</v>
      </c>
      <c r="B1885" s="22" t="s">
        <v>3218</v>
      </c>
      <c r="C1885" s="4">
        <f>ROW()</f>
        <v>1885</v>
      </c>
    </row>
    <row r="1886" spans="1:3">
      <c r="A1886" s="22" t="s">
        <v>271</v>
      </c>
      <c r="B1886" s="22" t="s">
        <v>3219</v>
      </c>
      <c r="C1886" s="4">
        <f>ROW()</f>
        <v>1886</v>
      </c>
    </row>
    <row r="1887" spans="1:3">
      <c r="A1887" s="22" t="s">
        <v>271</v>
      </c>
      <c r="B1887" s="22" t="s">
        <v>3220</v>
      </c>
      <c r="C1887" s="4">
        <f>ROW()</f>
        <v>1887</v>
      </c>
    </row>
    <row r="1888" spans="1:3">
      <c r="A1888" s="22" t="s">
        <v>271</v>
      </c>
      <c r="B1888" s="22" t="s">
        <v>3221</v>
      </c>
      <c r="C1888" s="4">
        <f>ROW()</f>
        <v>1888</v>
      </c>
    </row>
    <row r="1889" spans="1:3">
      <c r="A1889" s="22" t="s">
        <v>271</v>
      </c>
      <c r="B1889" s="22" t="s">
        <v>3222</v>
      </c>
      <c r="C1889" s="4">
        <f>ROW()</f>
        <v>1889</v>
      </c>
    </row>
    <row r="1890" spans="1:3">
      <c r="A1890" s="22" t="s">
        <v>271</v>
      </c>
      <c r="B1890" s="22" t="s">
        <v>3223</v>
      </c>
      <c r="C1890" s="4">
        <f>ROW()</f>
        <v>1890</v>
      </c>
    </row>
    <row r="1891" spans="1:3">
      <c r="A1891" s="22" t="s">
        <v>271</v>
      </c>
      <c r="B1891" s="22" t="s">
        <v>3224</v>
      </c>
      <c r="C1891" s="4">
        <f>ROW()</f>
        <v>1891</v>
      </c>
    </row>
    <row r="1892" spans="1:3">
      <c r="A1892" s="23" t="s">
        <v>272</v>
      </c>
      <c r="B1892" s="23" t="s">
        <v>3225</v>
      </c>
      <c r="C1892" s="4">
        <f>ROW()</f>
        <v>1892</v>
      </c>
    </row>
    <row r="1893" spans="1:3">
      <c r="A1893" s="23" t="s">
        <v>272</v>
      </c>
      <c r="B1893" s="23" t="s">
        <v>3226</v>
      </c>
      <c r="C1893" s="4">
        <f>ROW()</f>
        <v>1893</v>
      </c>
    </row>
    <row r="1894" spans="1:3">
      <c r="A1894" s="23" t="s">
        <v>272</v>
      </c>
      <c r="B1894" s="23" t="s">
        <v>3227</v>
      </c>
      <c r="C1894" s="4">
        <f>ROW()</f>
        <v>1894</v>
      </c>
    </row>
    <row r="1895" spans="1:3">
      <c r="A1895" s="23" t="s">
        <v>272</v>
      </c>
      <c r="B1895" s="23" t="s">
        <v>3228</v>
      </c>
      <c r="C1895" s="4">
        <f>ROW()</f>
        <v>1895</v>
      </c>
    </row>
    <row r="1896" spans="1:3">
      <c r="A1896" s="23" t="s">
        <v>272</v>
      </c>
      <c r="B1896" s="23" t="s">
        <v>3229</v>
      </c>
      <c r="C1896" s="4">
        <f>ROW()</f>
        <v>1896</v>
      </c>
    </row>
    <row r="1897" spans="1:3">
      <c r="A1897" s="23" t="s">
        <v>272</v>
      </c>
      <c r="B1897" s="23" t="s">
        <v>3230</v>
      </c>
      <c r="C1897" s="4">
        <f>ROW()</f>
        <v>1897</v>
      </c>
    </row>
    <row r="1898" spans="1:3">
      <c r="A1898" s="23" t="s">
        <v>272</v>
      </c>
      <c r="B1898" s="23" t="s">
        <v>3231</v>
      </c>
      <c r="C1898" s="4">
        <f>ROW()</f>
        <v>1898</v>
      </c>
    </row>
    <row r="1899" spans="1:3">
      <c r="A1899" s="23" t="s">
        <v>272</v>
      </c>
      <c r="B1899" s="23" t="s">
        <v>3232</v>
      </c>
      <c r="C1899" s="4">
        <f>ROW()</f>
        <v>1899</v>
      </c>
    </row>
    <row r="1900" spans="1:3">
      <c r="A1900" s="23" t="s">
        <v>272</v>
      </c>
      <c r="B1900" s="23" t="s">
        <v>3233</v>
      </c>
      <c r="C1900" s="4">
        <f>ROW()</f>
        <v>1900</v>
      </c>
    </row>
    <row r="1901" spans="1:3">
      <c r="A1901" s="23" t="s">
        <v>272</v>
      </c>
      <c r="B1901" s="23" t="s">
        <v>3234</v>
      </c>
      <c r="C1901" s="4">
        <f>ROW()</f>
        <v>1901</v>
      </c>
    </row>
    <row r="1902" spans="1:3">
      <c r="A1902" s="22" t="s">
        <v>273</v>
      </c>
      <c r="B1902" s="22" t="s">
        <v>3235</v>
      </c>
      <c r="C1902" s="4">
        <f>ROW()</f>
        <v>1902</v>
      </c>
    </row>
    <row r="1903" spans="1:3">
      <c r="A1903" s="22" t="s">
        <v>273</v>
      </c>
      <c r="B1903" s="22" t="s">
        <v>3236</v>
      </c>
      <c r="C1903" s="4">
        <f>ROW()</f>
        <v>1903</v>
      </c>
    </row>
    <row r="1904" spans="1:3">
      <c r="A1904" s="22" t="s">
        <v>273</v>
      </c>
      <c r="B1904" s="22" t="s">
        <v>3237</v>
      </c>
      <c r="C1904" s="4">
        <f>ROW()</f>
        <v>1904</v>
      </c>
    </row>
    <row r="1905" spans="1:3">
      <c r="A1905" s="22" t="s">
        <v>273</v>
      </c>
      <c r="B1905" s="22" t="s">
        <v>3238</v>
      </c>
      <c r="C1905" s="4">
        <f>ROW()</f>
        <v>1905</v>
      </c>
    </row>
    <row r="1906" spans="1:3">
      <c r="A1906" s="22" t="s">
        <v>273</v>
      </c>
      <c r="B1906" s="22" t="s">
        <v>3239</v>
      </c>
      <c r="C1906" s="4">
        <f>ROW()</f>
        <v>1906</v>
      </c>
    </row>
    <row r="1907" spans="1:3">
      <c r="A1907" s="22" t="s">
        <v>273</v>
      </c>
      <c r="B1907" s="22" t="s">
        <v>3240</v>
      </c>
      <c r="C1907" s="4">
        <f>ROW()</f>
        <v>1907</v>
      </c>
    </row>
    <row r="1908" spans="1:3">
      <c r="A1908" s="22" t="s">
        <v>273</v>
      </c>
      <c r="B1908" s="22" t="s">
        <v>3241</v>
      </c>
      <c r="C1908" s="4">
        <f>ROW()</f>
        <v>1908</v>
      </c>
    </row>
    <row r="1909" spans="1:3">
      <c r="A1909" s="22" t="s">
        <v>273</v>
      </c>
      <c r="B1909" s="22" t="s">
        <v>3242</v>
      </c>
      <c r="C1909" s="4">
        <f>ROW()</f>
        <v>1909</v>
      </c>
    </row>
    <row r="1910" spans="1:3">
      <c r="A1910" s="22" t="s">
        <v>273</v>
      </c>
      <c r="B1910" s="22" t="s">
        <v>3243</v>
      </c>
      <c r="C1910" s="4">
        <f>ROW()</f>
        <v>1910</v>
      </c>
    </row>
    <row r="1911" spans="1:3">
      <c r="A1911" s="22" t="s">
        <v>273</v>
      </c>
      <c r="B1911" s="22" t="s">
        <v>3244</v>
      </c>
      <c r="C1911" s="4">
        <f>ROW()</f>
        <v>1911</v>
      </c>
    </row>
    <row r="1912" spans="1:3">
      <c r="A1912" s="23" t="s">
        <v>274</v>
      </c>
      <c r="B1912" s="23" t="s">
        <v>3245</v>
      </c>
      <c r="C1912" s="4">
        <f>ROW()</f>
        <v>1912</v>
      </c>
    </row>
    <row r="1913" spans="1:3">
      <c r="A1913" s="23" t="s">
        <v>274</v>
      </c>
      <c r="B1913" s="23" t="s">
        <v>3246</v>
      </c>
      <c r="C1913" s="4">
        <f>ROW()</f>
        <v>1913</v>
      </c>
    </row>
    <row r="1914" spans="1:3">
      <c r="A1914" s="23" t="s">
        <v>274</v>
      </c>
      <c r="B1914" s="23" t="s">
        <v>3247</v>
      </c>
      <c r="C1914" s="4">
        <f>ROW()</f>
        <v>1914</v>
      </c>
    </row>
    <row r="1915" spans="1:3">
      <c r="A1915" s="23" t="s">
        <v>274</v>
      </c>
      <c r="B1915" s="23" t="s">
        <v>3248</v>
      </c>
      <c r="C1915" s="4">
        <f>ROW()</f>
        <v>1915</v>
      </c>
    </row>
    <row r="1916" spans="1:3">
      <c r="A1916" s="23" t="s">
        <v>274</v>
      </c>
      <c r="B1916" s="23" t="s">
        <v>3249</v>
      </c>
      <c r="C1916" s="4">
        <f>ROW()</f>
        <v>1916</v>
      </c>
    </row>
    <row r="1917" spans="1:3">
      <c r="A1917" s="23" t="s">
        <v>274</v>
      </c>
      <c r="B1917" s="23" t="s">
        <v>3250</v>
      </c>
      <c r="C1917" s="4">
        <f>ROW()</f>
        <v>1917</v>
      </c>
    </row>
    <row r="1918" spans="1:3">
      <c r="A1918" s="23" t="s">
        <v>274</v>
      </c>
      <c r="B1918" s="23" t="s">
        <v>3251</v>
      </c>
      <c r="C1918" s="4">
        <f>ROW()</f>
        <v>1918</v>
      </c>
    </row>
    <row r="1919" spans="1:3">
      <c r="A1919" s="23" t="s">
        <v>274</v>
      </c>
      <c r="B1919" s="23" t="s">
        <v>3252</v>
      </c>
      <c r="C1919" s="4">
        <f>ROW()</f>
        <v>1919</v>
      </c>
    </row>
    <row r="1920" spans="1:3">
      <c r="A1920" s="23" t="s">
        <v>274</v>
      </c>
      <c r="B1920" s="23" t="s">
        <v>3253</v>
      </c>
      <c r="C1920" s="4">
        <f>ROW()</f>
        <v>1920</v>
      </c>
    </row>
    <row r="1921" spans="1:3">
      <c r="A1921" s="23" t="s">
        <v>274</v>
      </c>
      <c r="B1921" s="23" t="s">
        <v>3254</v>
      </c>
      <c r="C1921" s="4">
        <f>ROW()</f>
        <v>1921</v>
      </c>
    </row>
    <row r="1922" spans="1:3">
      <c r="A1922" s="22" t="s">
        <v>275</v>
      </c>
      <c r="B1922" s="22" t="s">
        <v>3255</v>
      </c>
      <c r="C1922" s="4">
        <f>ROW()</f>
        <v>1922</v>
      </c>
    </row>
    <row r="1923" spans="1:3">
      <c r="A1923" s="22" t="s">
        <v>275</v>
      </c>
      <c r="B1923" s="22" t="s">
        <v>3256</v>
      </c>
      <c r="C1923" s="4">
        <f>ROW()</f>
        <v>1923</v>
      </c>
    </row>
    <row r="1924" spans="1:3">
      <c r="A1924" s="22" t="s">
        <v>275</v>
      </c>
      <c r="B1924" s="22" t="s">
        <v>3257</v>
      </c>
      <c r="C1924" s="4">
        <f>ROW()</f>
        <v>1924</v>
      </c>
    </row>
    <row r="1925" spans="1:3">
      <c r="A1925" s="22" t="s">
        <v>275</v>
      </c>
      <c r="B1925" s="22" t="s">
        <v>3258</v>
      </c>
      <c r="C1925" s="4">
        <f>ROW()</f>
        <v>1925</v>
      </c>
    </row>
    <row r="1926" spans="1:3">
      <c r="A1926" s="22" t="s">
        <v>275</v>
      </c>
      <c r="B1926" s="22" t="s">
        <v>3259</v>
      </c>
      <c r="C1926" s="4">
        <f>ROW()</f>
        <v>1926</v>
      </c>
    </row>
    <row r="1927" spans="1:3">
      <c r="A1927" s="22" t="s">
        <v>275</v>
      </c>
      <c r="B1927" s="22" t="s">
        <v>3260</v>
      </c>
      <c r="C1927" s="4">
        <f>ROW()</f>
        <v>1927</v>
      </c>
    </row>
    <row r="1928" spans="1:3">
      <c r="A1928" s="22" t="s">
        <v>275</v>
      </c>
      <c r="B1928" s="22" t="s">
        <v>3261</v>
      </c>
      <c r="C1928" s="4">
        <f>ROW()</f>
        <v>1928</v>
      </c>
    </row>
    <row r="1929" spans="1:3">
      <c r="A1929" s="22" t="s">
        <v>275</v>
      </c>
      <c r="B1929" s="22" t="s">
        <v>3262</v>
      </c>
      <c r="C1929" s="4">
        <f>ROW()</f>
        <v>1929</v>
      </c>
    </row>
    <row r="1930" spans="1:3">
      <c r="A1930" s="22" t="s">
        <v>275</v>
      </c>
      <c r="B1930" s="22" t="s">
        <v>3263</v>
      </c>
      <c r="C1930" s="4">
        <f>ROW()</f>
        <v>1930</v>
      </c>
    </row>
    <row r="1931" spans="1:3">
      <c r="A1931" s="22" t="s">
        <v>275</v>
      </c>
      <c r="B1931" s="22" t="s">
        <v>3264</v>
      </c>
      <c r="C1931" s="4">
        <f>ROW()</f>
        <v>1931</v>
      </c>
    </row>
    <row r="1932" spans="1:3">
      <c r="A1932" s="23" t="s">
        <v>276</v>
      </c>
      <c r="B1932" s="23" t="s">
        <v>3265</v>
      </c>
      <c r="C1932" s="4">
        <f>ROW()</f>
        <v>1932</v>
      </c>
    </row>
    <row r="1933" spans="1:3">
      <c r="A1933" s="23" t="s">
        <v>276</v>
      </c>
      <c r="B1933" s="23" t="s">
        <v>3266</v>
      </c>
      <c r="C1933" s="4">
        <f>ROW()</f>
        <v>1933</v>
      </c>
    </row>
    <row r="1934" spans="1:3">
      <c r="A1934" s="23" t="s">
        <v>276</v>
      </c>
      <c r="B1934" s="23" t="s">
        <v>3267</v>
      </c>
      <c r="C1934" s="4">
        <f>ROW()</f>
        <v>1934</v>
      </c>
    </row>
    <row r="1935" spans="1:3">
      <c r="A1935" s="23" t="s">
        <v>276</v>
      </c>
      <c r="B1935" s="23" t="s">
        <v>3268</v>
      </c>
      <c r="C1935" s="4">
        <f>ROW()</f>
        <v>1935</v>
      </c>
    </row>
    <row r="1936" spans="1:3">
      <c r="A1936" s="23" t="s">
        <v>276</v>
      </c>
      <c r="B1936" s="23" t="s">
        <v>3269</v>
      </c>
      <c r="C1936" s="4">
        <f>ROW()</f>
        <v>1936</v>
      </c>
    </row>
    <row r="1937" spans="1:3">
      <c r="A1937" s="23" t="s">
        <v>276</v>
      </c>
      <c r="B1937" s="23" t="s">
        <v>3270</v>
      </c>
      <c r="C1937" s="4">
        <f>ROW()</f>
        <v>1937</v>
      </c>
    </row>
    <row r="1938" spans="1:3">
      <c r="A1938" s="23" t="s">
        <v>276</v>
      </c>
      <c r="B1938" s="23" t="s">
        <v>3271</v>
      </c>
      <c r="C1938" s="4">
        <f>ROW()</f>
        <v>1938</v>
      </c>
    </row>
    <row r="1939" spans="1:3">
      <c r="A1939" s="23" t="s">
        <v>276</v>
      </c>
      <c r="B1939" s="23" t="s">
        <v>3272</v>
      </c>
      <c r="C1939" s="4">
        <f>ROW()</f>
        <v>1939</v>
      </c>
    </row>
    <row r="1940" spans="1:3">
      <c r="A1940" s="23" t="s">
        <v>276</v>
      </c>
      <c r="B1940" s="23" t="s">
        <v>3273</v>
      </c>
      <c r="C1940" s="4">
        <f>ROW()</f>
        <v>1940</v>
      </c>
    </row>
    <row r="1941" spans="1:3">
      <c r="A1941" s="23" t="s">
        <v>276</v>
      </c>
      <c r="B1941" s="23" t="s">
        <v>3274</v>
      </c>
      <c r="C1941" s="4">
        <f>ROW()</f>
        <v>1941</v>
      </c>
    </row>
    <row r="1942" spans="1:3">
      <c r="A1942" s="22" t="s">
        <v>277</v>
      </c>
      <c r="B1942" s="22" t="s">
        <v>3275</v>
      </c>
      <c r="C1942" s="4">
        <f>ROW()</f>
        <v>1942</v>
      </c>
    </row>
    <row r="1943" spans="1:3">
      <c r="A1943" s="22" t="s">
        <v>277</v>
      </c>
      <c r="B1943" s="22" t="s">
        <v>3276</v>
      </c>
      <c r="C1943" s="4">
        <f>ROW()</f>
        <v>1943</v>
      </c>
    </row>
    <row r="1944" spans="1:3">
      <c r="A1944" s="22" t="s">
        <v>277</v>
      </c>
      <c r="B1944" s="22" t="s">
        <v>3277</v>
      </c>
      <c r="C1944" s="4">
        <f>ROW()</f>
        <v>1944</v>
      </c>
    </row>
    <row r="1945" spans="1:3">
      <c r="A1945" s="22" t="s">
        <v>277</v>
      </c>
      <c r="B1945" s="22" t="s">
        <v>3278</v>
      </c>
      <c r="C1945" s="4">
        <f>ROW()</f>
        <v>1945</v>
      </c>
    </row>
    <row r="1946" spans="1:3">
      <c r="A1946" s="22" t="s">
        <v>277</v>
      </c>
      <c r="B1946" s="22" t="s">
        <v>3279</v>
      </c>
      <c r="C1946" s="4">
        <f>ROW()</f>
        <v>1946</v>
      </c>
    </row>
    <row r="1947" spans="1:3">
      <c r="A1947" s="22" t="s">
        <v>277</v>
      </c>
      <c r="B1947" s="22" t="s">
        <v>3280</v>
      </c>
      <c r="C1947" s="4">
        <f>ROW()</f>
        <v>1947</v>
      </c>
    </row>
    <row r="1948" spans="1:3">
      <c r="A1948" s="22" t="s">
        <v>277</v>
      </c>
      <c r="B1948" s="22" t="s">
        <v>3281</v>
      </c>
      <c r="C1948" s="4">
        <f>ROW()</f>
        <v>1948</v>
      </c>
    </row>
    <row r="1949" spans="1:3">
      <c r="A1949" s="22" t="s">
        <v>277</v>
      </c>
      <c r="B1949" s="22" t="s">
        <v>3282</v>
      </c>
      <c r="C1949" s="4">
        <f>ROW()</f>
        <v>1949</v>
      </c>
    </row>
    <row r="1950" spans="1:3">
      <c r="A1950" s="22" t="s">
        <v>277</v>
      </c>
      <c r="B1950" s="22" t="s">
        <v>3283</v>
      </c>
      <c r="C1950" s="4">
        <f>ROW()</f>
        <v>1950</v>
      </c>
    </row>
    <row r="1951" spans="1:3">
      <c r="A1951" s="22" t="s">
        <v>277</v>
      </c>
      <c r="B1951" s="22" t="s">
        <v>3284</v>
      </c>
      <c r="C1951" s="4">
        <f>ROW()</f>
        <v>1951</v>
      </c>
    </row>
    <row r="1952" spans="1:3">
      <c r="A1952" s="23" t="s">
        <v>278</v>
      </c>
      <c r="B1952" s="23" t="s">
        <v>3285</v>
      </c>
      <c r="C1952" s="4">
        <f>ROW()</f>
        <v>1952</v>
      </c>
    </row>
    <row r="1953" spans="1:3">
      <c r="A1953" s="23" t="s">
        <v>278</v>
      </c>
      <c r="B1953" s="23" t="s">
        <v>3286</v>
      </c>
      <c r="C1953" s="4">
        <f>ROW()</f>
        <v>1953</v>
      </c>
    </row>
    <row r="1954" spans="1:3">
      <c r="A1954" s="23" t="s">
        <v>278</v>
      </c>
      <c r="B1954" s="23" t="s">
        <v>3287</v>
      </c>
      <c r="C1954" s="4">
        <f>ROW()</f>
        <v>1954</v>
      </c>
    </row>
    <row r="1955" spans="1:3">
      <c r="A1955" s="23" t="s">
        <v>278</v>
      </c>
      <c r="B1955" s="23" t="s">
        <v>3288</v>
      </c>
      <c r="C1955" s="4">
        <f>ROW()</f>
        <v>1955</v>
      </c>
    </row>
    <row r="1956" spans="1:3">
      <c r="A1956" s="23" t="s">
        <v>278</v>
      </c>
      <c r="B1956" s="23" t="s">
        <v>3289</v>
      </c>
      <c r="C1956" s="4">
        <f>ROW()</f>
        <v>1956</v>
      </c>
    </row>
    <row r="1957" spans="1:3">
      <c r="A1957" s="23" t="s">
        <v>278</v>
      </c>
      <c r="B1957" s="23" t="s">
        <v>3290</v>
      </c>
      <c r="C1957" s="4">
        <f>ROW()</f>
        <v>1957</v>
      </c>
    </row>
    <row r="1958" spans="1:3">
      <c r="A1958" s="23" t="s">
        <v>278</v>
      </c>
      <c r="B1958" s="23" t="s">
        <v>3291</v>
      </c>
      <c r="C1958" s="4">
        <f>ROW()</f>
        <v>1958</v>
      </c>
    </row>
    <row r="1959" spans="1:3">
      <c r="A1959" s="23" t="s">
        <v>278</v>
      </c>
      <c r="B1959" s="23" t="s">
        <v>3292</v>
      </c>
      <c r="C1959" s="4">
        <f>ROW()</f>
        <v>1959</v>
      </c>
    </row>
    <row r="1960" spans="1:3">
      <c r="A1960" s="23" t="s">
        <v>278</v>
      </c>
      <c r="B1960" s="23" t="s">
        <v>3293</v>
      </c>
      <c r="C1960" s="4">
        <f>ROW()</f>
        <v>1960</v>
      </c>
    </row>
    <row r="1961" spans="1:3">
      <c r="A1961" s="23" t="s">
        <v>278</v>
      </c>
      <c r="B1961" s="23" t="s">
        <v>3294</v>
      </c>
      <c r="C1961" s="4">
        <f>ROW()</f>
        <v>1961</v>
      </c>
    </row>
    <row r="1962" spans="1:3">
      <c r="A1962" s="22" t="s">
        <v>279</v>
      </c>
      <c r="B1962" s="22" t="s">
        <v>3295</v>
      </c>
      <c r="C1962" s="4">
        <f>ROW()</f>
        <v>1962</v>
      </c>
    </row>
    <row r="1963" spans="1:3">
      <c r="A1963" s="22" t="s">
        <v>279</v>
      </c>
      <c r="B1963" s="22" t="s">
        <v>3296</v>
      </c>
      <c r="C1963" s="4">
        <f>ROW()</f>
        <v>1963</v>
      </c>
    </row>
    <row r="1964" spans="1:3">
      <c r="A1964" s="22" t="s">
        <v>279</v>
      </c>
      <c r="B1964" s="22" t="s">
        <v>3297</v>
      </c>
      <c r="C1964" s="4">
        <f>ROW()</f>
        <v>1964</v>
      </c>
    </row>
    <row r="1965" spans="1:3">
      <c r="A1965" s="22" t="s">
        <v>279</v>
      </c>
      <c r="B1965" s="22" t="s">
        <v>3298</v>
      </c>
      <c r="C1965" s="4">
        <f>ROW()</f>
        <v>1965</v>
      </c>
    </row>
    <row r="1966" spans="1:3">
      <c r="A1966" s="22" t="s">
        <v>279</v>
      </c>
      <c r="B1966" s="22" t="s">
        <v>3299</v>
      </c>
      <c r="C1966" s="4">
        <f>ROW()</f>
        <v>1966</v>
      </c>
    </row>
    <row r="1967" spans="1:3">
      <c r="A1967" s="22" t="s">
        <v>279</v>
      </c>
      <c r="B1967" s="22" t="s">
        <v>3300</v>
      </c>
      <c r="C1967" s="4">
        <f>ROW()</f>
        <v>1967</v>
      </c>
    </row>
    <row r="1968" spans="1:3">
      <c r="A1968" s="22" t="s">
        <v>279</v>
      </c>
      <c r="B1968" s="22" t="s">
        <v>3301</v>
      </c>
      <c r="C1968" s="4">
        <f>ROW()</f>
        <v>1968</v>
      </c>
    </row>
    <row r="1969" spans="1:3">
      <c r="A1969" s="22" t="s">
        <v>279</v>
      </c>
      <c r="B1969" s="22" t="s">
        <v>3302</v>
      </c>
      <c r="C1969" s="4">
        <f>ROW()</f>
        <v>1969</v>
      </c>
    </row>
    <row r="1970" spans="1:3">
      <c r="A1970" s="22" t="s">
        <v>279</v>
      </c>
      <c r="B1970" s="22" t="s">
        <v>3303</v>
      </c>
      <c r="C1970" s="4">
        <f>ROW()</f>
        <v>1970</v>
      </c>
    </row>
    <row r="1971" spans="1:3">
      <c r="A1971" s="22" t="s">
        <v>279</v>
      </c>
      <c r="B1971" s="22" t="s">
        <v>3304</v>
      </c>
      <c r="C1971" s="4">
        <f>ROW()</f>
        <v>1971</v>
      </c>
    </row>
    <row r="1972" spans="1:3">
      <c r="A1972" s="23" t="s">
        <v>280</v>
      </c>
      <c r="B1972" s="23" t="s">
        <v>3305</v>
      </c>
      <c r="C1972" s="4">
        <f>ROW()</f>
        <v>1972</v>
      </c>
    </row>
    <row r="1973" spans="1:3">
      <c r="A1973" s="23" t="s">
        <v>280</v>
      </c>
      <c r="B1973" s="23" t="s">
        <v>3306</v>
      </c>
      <c r="C1973" s="4">
        <f>ROW()</f>
        <v>1973</v>
      </c>
    </row>
    <row r="1974" spans="1:3">
      <c r="A1974" s="23" t="s">
        <v>280</v>
      </c>
      <c r="B1974" s="23" t="s">
        <v>3307</v>
      </c>
      <c r="C1974" s="4">
        <f>ROW()</f>
        <v>1974</v>
      </c>
    </row>
    <row r="1975" spans="1:3">
      <c r="A1975" s="23" t="s">
        <v>280</v>
      </c>
      <c r="B1975" s="23" t="s">
        <v>3308</v>
      </c>
      <c r="C1975" s="4">
        <f>ROW()</f>
        <v>1975</v>
      </c>
    </row>
    <row r="1976" spans="1:3">
      <c r="A1976" s="23" t="s">
        <v>280</v>
      </c>
      <c r="B1976" s="23" t="s">
        <v>3309</v>
      </c>
      <c r="C1976" s="4">
        <f>ROW()</f>
        <v>1976</v>
      </c>
    </row>
    <row r="1977" spans="1:3">
      <c r="A1977" s="23" t="s">
        <v>280</v>
      </c>
      <c r="B1977" s="23" t="s">
        <v>3310</v>
      </c>
      <c r="C1977" s="4">
        <f>ROW()</f>
        <v>1977</v>
      </c>
    </row>
    <row r="1978" spans="1:3">
      <c r="A1978" s="23" t="s">
        <v>280</v>
      </c>
      <c r="B1978" s="23" t="s">
        <v>3311</v>
      </c>
      <c r="C1978" s="4">
        <f>ROW()</f>
        <v>1978</v>
      </c>
    </row>
    <row r="1979" spans="1:3">
      <c r="A1979" s="23" t="s">
        <v>280</v>
      </c>
      <c r="B1979" s="23" t="s">
        <v>3312</v>
      </c>
      <c r="C1979" s="4">
        <f>ROW()</f>
        <v>1979</v>
      </c>
    </row>
    <row r="1980" spans="1:3">
      <c r="A1980" s="23" t="s">
        <v>280</v>
      </c>
      <c r="B1980" s="23" t="s">
        <v>3313</v>
      </c>
      <c r="C1980" s="4">
        <f>ROW()</f>
        <v>1980</v>
      </c>
    </row>
    <row r="1981" spans="1:3">
      <c r="A1981" s="23" t="s">
        <v>280</v>
      </c>
      <c r="B1981" s="23" t="s">
        <v>3314</v>
      </c>
      <c r="C1981" s="4">
        <f>ROW()</f>
        <v>1981</v>
      </c>
    </row>
    <row r="1982" spans="1:3">
      <c r="A1982" s="22" t="s">
        <v>281</v>
      </c>
      <c r="B1982" s="22" t="s">
        <v>3315</v>
      </c>
      <c r="C1982" s="4">
        <f>ROW()</f>
        <v>1982</v>
      </c>
    </row>
    <row r="1983" spans="1:3">
      <c r="A1983" s="22" t="s">
        <v>281</v>
      </c>
      <c r="B1983" s="22" t="s">
        <v>3316</v>
      </c>
      <c r="C1983" s="4">
        <f>ROW()</f>
        <v>1983</v>
      </c>
    </row>
    <row r="1984" spans="1:3">
      <c r="A1984" s="22" t="s">
        <v>281</v>
      </c>
      <c r="B1984" s="22" t="s">
        <v>3317</v>
      </c>
      <c r="C1984" s="4">
        <f>ROW()</f>
        <v>1984</v>
      </c>
    </row>
    <row r="1985" spans="1:3">
      <c r="A1985" s="22" t="s">
        <v>281</v>
      </c>
      <c r="B1985" s="22" t="s">
        <v>3318</v>
      </c>
      <c r="C1985" s="4">
        <f>ROW()</f>
        <v>1985</v>
      </c>
    </row>
    <row r="1986" spans="1:3">
      <c r="A1986" s="22" t="s">
        <v>281</v>
      </c>
      <c r="B1986" s="22" t="s">
        <v>3319</v>
      </c>
      <c r="C1986" s="4">
        <f>ROW()</f>
        <v>1986</v>
      </c>
    </row>
    <row r="1987" spans="1:3">
      <c r="A1987" s="22" t="s">
        <v>281</v>
      </c>
      <c r="B1987" s="22" t="s">
        <v>3320</v>
      </c>
      <c r="C1987" s="4">
        <f>ROW()</f>
        <v>1987</v>
      </c>
    </row>
    <row r="1988" spans="1:3">
      <c r="A1988" s="22" t="s">
        <v>281</v>
      </c>
      <c r="B1988" s="22" t="s">
        <v>3321</v>
      </c>
      <c r="C1988" s="4">
        <f>ROW()</f>
        <v>1988</v>
      </c>
    </row>
    <row r="1989" spans="1:3">
      <c r="A1989" s="22" t="s">
        <v>281</v>
      </c>
      <c r="B1989" s="22" t="s">
        <v>3322</v>
      </c>
      <c r="C1989" s="4">
        <f>ROW()</f>
        <v>1989</v>
      </c>
    </row>
    <row r="1990" spans="1:3">
      <c r="A1990" s="22" t="s">
        <v>281</v>
      </c>
      <c r="B1990" s="22" t="s">
        <v>3323</v>
      </c>
      <c r="C1990" s="4">
        <f>ROW()</f>
        <v>1990</v>
      </c>
    </row>
    <row r="1991" spans="1:3">
      <c r="A1991" s="22" t="s">
        <v>281</v>
      </c>
      <c r="B1991" s="22" t="s">
        <v>3324</v>
      </c>
      <c r="C1991" s="4">
        <f>ROW()</f>
        <v>1991</v>
      </c>
    </row>
    <row r="1992" spans="1:3">
      <c r="A1992" s="23" t="s">
        <v>282</v>
      </c>
      <c r="B1992" s="23" t="s">
        <v>3325</v>
      </c>
      <c r="C1992" s="4">
        <f>ROW()</f>
        <v>1992</v>
      </c>
    </row>
    <row r="1993" spans="1:3">
      <c r="A1993" s="23" t="s">
        <v>282</v>
      </c>
      <c r="B1993" s="23" t="s">
        <v>3326</v>
      </c>
      <c r="C1993" s="4">
        <f>ROW()</f>
        <v>1993</v>
      </c>
    </row>
    <row r="1994" spans="1:3">
      <c r="A1994" s="23" t="s">
        <v>282</v>
      </c>
      <c r="B1994" s="23" t="s">
        <v>3327</v>
      </c>
      <c r="C1994" s="4">
        <f>ROW()</f>
        <v>1994</v>
      </c>
    </row>
    <row r="1995" spans="1:3">
      <c r="A1995" s="23" t="s">
        <v>282</v>
      </c>
      <c r="B1995" s="23" t="s">
        <v>3328</v>
      </c>
      <c r="C1995" s="4">
        <f>ROW()</f>
        <v>1995</v>
      </c>
    </row>
    <row r="1996" spans="1:3">
      <c r="A1996" s="23" t="s">
        <v>282</v>
      </c>
      <c r="B1996" s="23" t="s">
        <v>3329</v>
      </c>
      <c r="C1996" s="4">
        <f>ROW()</f>
        <v>1996</v>
      </c>
    </row>
    <row r="1997" spans="1:3">
      <c r="A1997" s="23" t="s">
        <v>282</v>
      </c>
      <c r="B1997" s="23" t="s">
        <v>3330</v>
      </c>
      <c r="C1997" s="4">
        <f>ROW()</f>
        <v>1997</v>
      </c>
    </row>
    <row r="1998" spans="1:3">
      <c r="A1998" s="23" t="s">
        <v>282</v>
      </c>
      <c r="B1998" s="23" t="s">
        <v>3331</v>
      </c>
      <c r="C1998" s="4">
        <f>ROW()</f>
        <v>1998</v>
      </c>
    </row>
    <row r="1999" spans="1:3">
      <c r="A1999" s="23" t="s">
        <v>282</v>
      </c>
      <c r="B1999" s="23" t="s">
        <v>3332</v>
      </c>
      <c r="C1999" s="4">
        <f>ROW()</f>
        <v>1999</v>
      </c>
    </row>
    <row r="2000" spans="1:3">
      <c r="A2000" s="23" t="s">
        <v>282</v>
      </c>
      <c r="B2000" s="23" t="s">
        <v>3333</v>
      </c>
      <c r="C2000" s="4">
        <f>ROW()</f>
        <v>2000</v>
      </c>
    </row>
    <row r="2001" spans="1:3">
      <c r="A2001" s="23" t="s">
        <v>282</v>
      </c>
      <c r="B2001" s="23" t="s">
        <v>3334</v>
      </c>
      <c r="C2001" s="4">
        <f>ROW()</f>
        <v>2001</v>
      </c>
    </row>
    <row r="2002" spans="1:3">
      <c r="A2002" s="22" t="s">
        <v>283</v>
      </c>
      <c r="B2002" s="22" t="s">
        <v>3335</v>
      </c>
      <c r="C2002" s="4">
        <f>ROW()</f>
        <v>2002</v>
      </c>
    </row>
    <row r="2003" spans="1:3">
      <c r="A2003" s="22" t="s">
        <v>283</v>
      </c>
      <c r="B2003" s="22" t="s">
        <v>3336</v>
      </c>
      <c r="C2003" s="4">
        <f>ROW()</f>
        <v>2003</v>
      </c>
    </row>
    <row r="2004" spans="1:3">
      <c r="A2004" s="22" t="s">
        <v>283</v>
      </c>
      <c r="B2004" s="22" t="s">
        <v>3337</v>
      </c>
      <c r="C2004" s="4">
        <f>ROW()</f>
        <v>2004</v>
      </c>
    </row>
    <row r="2005" spans="1:3">
      <c r="A2005" s="22" t="s">
        <v>283</v>
      </c>
      <c r="B2005" s="22" t="s">
        <v>3338</v>
      </c>
      <c r="C2005" s="4">
        <f>ROW()</f>
        <v>2005</v>
      </c>
    </row>
    <row r="2006" spans="1:3">
      <c r="A2006" s="22" t="s">
        <v>283</v>
      </c>
      <c r="B2006" s="22" t="s">
        <v>3339</v>
      </c>
      <c r="C2006" s="4">
        <f>ROW()</f>
        <v>2006</v>
      </c>
    </row>
    <row r="2007" spans="1:3">
      <c r="A2007" s="22" t="s">
        <v>283</v>
      </c>
      <c r="B2007" s="22" t="s">
        <v>3340</v>
      </c>
      <c r="C2007" s="4">
        <f>ROW()</f>
        <v>2007</v>
      </c>
    </row>
    <row r="2008" spans="1:3">
      <c r="A2008" s="22" t="s">
        <v>283</v>
      </c>
      <c r="B2008" s="22" t="s">
        <v>3341</v>
      </c>
      <c r="C2008" s="4">
        <f>ROW()</f>
        <v>2008</v>
      </c>
    </row>
    <row r="2009" spans="1:3">
      <c r="A2009" s="22" t="s">
        <v>283</v>
      </c>
      <c r="B2009" s="22" t="s">
        <v>3342</v>
      </c>
      <c r="C2009" s="4">
        <f>ROW()</f>
        <v>2009</v>
      </c>
    </row>
    <row r="2010" spans="1:3">
      <c r="A2010" s="22" t="s">
        <v>283</v>
      </c>
      <c r="B2010" s="22" t="s">
        <v>3343</v>
      </c>
      <c r="C2010" s="4">
        <f>ROW()</f>
        <v>2010</v>
      </c>
    </row>
    <row r="2011" spans="1:3">
      <c r="A2011" s="22" t="s">
        <v>283</v>
      </c>
      <c r="B2011" s="22" t="s">
        <v>3344</v>
      </c>
      <c r="C2011" s="4">
        <f>ROW()</f>
        <v>2011</v>
      </c>
    </row>
    <row r="2012" spans="1:3">
      <c r="A2012" s="23" t="s">
        <v>284</v>
      </c>
      <c r="B2012" s="23" t="s">
        <v>3345</v>
      </c>
      <c r="C2012" s="4">
        <f>ROW()</f>
        <v>2012</v>
      </c>
    </row>
    <row r="2013" spans="1:3">
      <c r="A2013" s="23" t="s">
        <v>284</v>
      </c>
      <c r="B2013" s="23" t="s">
        <v>3346</v>
      </c>
      <c r="C2013" s="4">
        <f>ROW()</f>
        <v>2013</v>
      </c>
    </row>
    <row r="2014" spans="1:3">
      <c r="A2014" s="23" t="s">
        <v>284</v>
      </c>
      <c r="B2014" s="23" t="s">
        <v>3347</v>
      </c>
      <c r="C2014" s="4">
        <f>ROW()</f>
        <v>2014</v>
      </c>
    </row>
    <row r="2015" spans="1:3">
      <c r="A2015" s="23" t="s">
        <v>284</v>
      </c>
      <c r="B2015" s="23" t="s">
        <v>3348</v>
      </c>
      <c r="C2015" s="4">
        <f>ROW()</f>
        <v>2015</v>
      </c>
    </row>
    <row r="2016" spans="1:3">
      <c r="A2016" s="23" t="s">
        <v>284</v>
      </c>
      <c r="B2016" s="23" t="s">
        <v>3349</v>
      </c>
      <c r="C2016" s="4">
        <f>ROW()</f>
        <v>2016</v>
      </c>
    </row>
    <row r="2017" spans="1:3">
      <c r="A2017" s="23" t="s">
        <v>284</v>
      </c>
      <c r="B2017" s="23" t="s">
        <v>3350</v>
      </c>
      <c r="C2017" s="4">
        <f>ROW()</f>
        <v>2017</v>
      </c>
    </row>
    <row r="2018" spans="1:3">
      <c r="A2018" s="23" t="s">
        <v>284</v>
      </c>
      <c r="B2018" s="23" t="s">
        <v>3351</v>
      </c>
      <c r="C2018" s="4">
        <f>ROW()</f>
        <v>2018</v>
      </c>
    </row>
    <row r="2019" spans="1:3">
      <c r="A2019" s="23" t="s">
        <v>284</v>
      </c>
      <c r="B2019" s="23" t="s">
        <v>3352</v>
      </c>
      <c r="C2019" s="4">
        <f>ROW()</f>
        <v>2019</v>
      </c>
    </row>
    <row r="2020" spans="1:3">
      <c r="A2020" s="23" t="s">
        <v>284</v>
      </c>
      <c r="B2020" s="23" t="s">
        <v>3353</v>
      </c>
      <c r="C2020" s="4">
        <f>ROW()</f>
        <v>2020</v>
      </c>
    </row>
    <row r="2021" spans="1:3">
      <c r="A2021" s="23" t="s">
        <v>284</v>
      </c>
      <c r="B2021" s="23" t="s">
        <v>3354</v>
      </c>
      <c r="C2021" s="4">
        <f>ROW()</f>
        <v>2021</v>
      </c>
    </row>
    <row r="2022" spans="1:3">
      <c r="A2022" s="22" t="s">
        <v>285</v>
      </c>
      <c r="B2022" s="22" t="s">
        <v>3355</v>
      </c>
      <c r="C2022" s="4">
        <f>ROW()</f>
        <v>2022</v>
      </c>
    </row>
    <row r="2023" spans="1:3">
      <c r="A2023" s="22" t="s">
        <v>285</v>
      </c>
      <c r="B2023" s="22" t="s">
        <v>3356</v>
      </c>
      <c r="C2023" s="4">
        <f>ROW()</f>
        <v>2023</v>
      </c>
    </row>
    <row r="2024" spans="1:3">
      <c r="A2024" s="22" t="s">
        <v>285</v>
      </c>
      <c r="B2024" s="22" t="s">
        <v>3357</v>
      </c>
      <c r="C2024" s="4">
        <f>ROW()</f>
        <v>2024</v>
      </c>
    </row>
    <row r="2025" spans="1:3">
      <c r="A2025" s="22" t="s">
        <v>285</v>
      </c>
      <c r="B2025" s="22" t="s">
        <v>3358</v>
      </c>
      <c r="C2025" s="4">
        <f>ROW()</f>
        <v>2025</v>
      </c>
    </row>
    <row r="2026" spans="1:3">
      <c r="A2026" s="22" t="s">
        <v>285</v>
      </c>
      <c r="B2026" s="22" t="s">
        <v>3359</v>
      </c>
      <c r="C2026" s="4">
        <f>ROW()</f>
        <v>2026</v>
      </c>
    </row>
    <row r="2027" spans="1:3">
      <c r="A2027" s="22" t="s">
        <v>285</v>
      </c>
      <c r="B2027" s="22" t="s">
        <v>3360</v>
      </c>
      <c r="C2027" s="4">
        <f>ROW()</f>
        <v>2027</v>
      </c>
    </row>
    <row r="2028" spans="1:3">
      <c r="A2028" s="22" t="s">
        <v>285</v>
      </c>
      <c r="B2028" s="22" t="s">
        <v>3361</v>
      </c>
      <c r="C2028" s="4">
        <f>ROW()</f>
        <v>2028</v>
      </c>
    </row>
    <row r="2029" spans="1:3">
      <c r="A2029" s="22" t="s">
        <v>285</v>
      </c>
      <c r="B2029" s="22" t="s">
        <v>3362</v>
      </c>
      <c r="C2029" s="4">
        <f>ROW()</f>
        <v>2029</v>
      </c>
    </row>
    <row r="2030" spans="1:3">
      <c r="A2030" s="22" t="s">
        <v>285</v>
      </c>
      <c r="B2030" s="22" t="s">
        <v>3363</v>
      </c>
      <c r="C2030" s="4">
        <f>ROW()</f>
        <v>2030</v>
      </c>
    </row>
    <row r="2031" spans="1:3">
      <c r="A2031" s="22" t="s">
        <v>285</v>
      </c>
      <c r="B2031" s="22" t="s">
        <v>3364</v>
      </c>
      <c r="C2031" s="4">
        <f>ROW()</f>
        <v>2031</v>
      </c>
    </row>
    <row r="2032" spans="1:3">
      <c r="A2032" s="23" t="s">
        <v>286</v>
      </c>
      <c r="B2032" s="23" t="s">
        <v>3365</v>
      </c>
      <c r="C2032" s="4">
        <f>ROW()</f>
        <v>2032</v>
      </c>
    </row>
    <row r="2033" spans="1:3">
      <c r="A2033" s="23" t="s">
        <v>286</v>
      </c>
      <c r="B2033" s="23" t="s">
        <v>3366</v>
      </c>
      <c r="C2033" s="4">
        <f>ROW()</f>
        <v>2033</v>
      </c>
    </row>
    <row r="2034" spans="1:3">
      <c r="A2034" s="23" t="s">
        <v>286</v>
      </c>
      <c r="B2034" s="23" t="s">
        <v>3367</v>
      </c>
      <c r="C2034" s="4">
        <f>ROW()</f>
        <v>2034</v>
      </c>
    </row>
    <row r="2035" spans="1:3">
      <c r="A2035" s="23" t="s">
        <v>286</v>
      </c>
      <c r="B2035" s="23" t="s">
        <v>3368</v>
      </c>
      <c r="C2035" s="4">
        <f>ROW()</f>
        <v>2035</v>
      </c>
    </row>
    <row r="2036" spans="1:3">
      <c r="A2036" s="23" t="s">
        <v>286</v>
      </c>
      <c r="B2036" s="23" t="s">
        <v>3369</v>
      </c>
      <c r="C2036" s="4">
        <f>ROW()</f>
        <v>2036</v>
      </c>
    </row>
    <row r="2037" spans="1:3">
      <c r="A2037" s="23" t="s">
        <v>286</v>
      </c>
      <c r="B2037" s="23" t="s">
        <v>3370</v>
      </c>
      <c r="C2037" s="4">
        <f>ROW()</f>
        <v>2037</v>
      </c>
    </row>
    <row r="2038" spans="1:3">
      <c r="A2038" s="23" t="s">
        <v>286</v>
      </c>
      <c r="B2038" s="23" t="s">
        <v>3371</v>
      </c>
      <c r="C2038" s="4">
        <f>ROW()</f>
        <v>2038</v>
      </c>
    </row>
    <row r="2039" spans="1:3">
      <c r="A2039" s="23" t="s">
        <v>286</v>
      </c>
      <c r="B2039" s="23" t="s">
        <v>3372</v>
      </c>
      <c r="C2039" s="4">
        <f>ROW()</f>
        <v>2039</v>
      </c>
    </row>
    <row r="2040" spans="1:3">
      <c r="A2040" s="23" t="s">
        <v>286</v>
      </c>
      <c r="B2040" s="23" t="s">
        <v>3373</v>
      </c>
      <c r="C2040" s="4">
        <f>ROW()</f>
        <v>2040</v>
      </c>
    </row>
    <row r="2041" spans="1:3">
      <c r="A2041" s="23" t="s">
        <v>286</v>
      </c>
      <c r="B2041" s="23" t="s">
        <v>3374</v>
      </c>
      <c r="C2041" s="4">
        <f>ROW()</f>
        <v>2041</v>
      </c>
    </row>
    <row r="2042" spans="1:3">
      <c r="A2042" s="22" t="s">
        <v>287</v>
      </c>
      <c r="B2042" s="22" t="s">
        <v>3375</v>
      </c>
      <c r="C2042" s="4">
        <f>ROW()</f>
        <v>2042</v>
      </c>
    </row>
    <row r="2043" spans="1:3">
      <c r="A2043" s="22" t="s">
        <v>287</v>
      </c>
      <c r="B2043" s="22" t="s">
        <v>3376</v>
      </c>
      <c r="C2043" s="4">
        <f>ROW()</f>
        <v>2043</v>
      </c>
    </row>
    <row r="2044" spans="1:3">
      <c r="A2044" s="22" t="s">
        <v>287</v>
      </c>
      <c r="B2044" s="22" t="s">
        <v>3377</v>
      </c>
      <c r="C2044" s="4">
        <f>ROW()</f>
        <v>2044</v>
      </c>
    </row>
    <row r="2045" spans="1:3">
      <c r="A2045" s="22" t="s">
        <v>287</v>
      </c>
      <c r="B2045" s="22" t="s">
        <v>3378</v>
      </c>
      <c r="C2045" s="4">
        <f>ROW()</f>
        <v>2045</v>
      </c>
    </row>
    <row r="2046" spans="1:3">
      <c r="A2046" s="22" t="s">
        <v>287</v>
      </c>
      <c r="B2046" s="22" t="s">
        <v>3379</v>
      </c>
      <c r="C2046" s="4">
        <f>ROW()</f>
        <v>2046</v>
      </c>
    </row>
    <row r="2047" spans="1:3">
      <c r="A2047" s="22" t="s">
        <v>287</v>
      </c>
      <c r="B2047" s="22" t="s">
        <v>3380</v>
      </c>
      <c r="C2047" s="4">
        <f>ROW()</f>
        <v>2047</v>
      </c>
    </row>
    <row r="2048" spans="1:3">
      <c r="A2048" s="22" t="s">
        <v>287</v>
      </c>
      <c r="B2048" s="22" t="s">
        <v>3381</v>
      </c>
      <c r="C2048" s="4">
        <f>ROW()</f>
        <v>2048</v>
      </c>
    </row>
    <row r="2049" spans="1:3">
      <c r="A2049" s="22" t="s">
        <v>287</v>
      </c>
      <c r="B2049" s="22" t="s">
        <v>3382</v>
      </c>
      <c r="C2049" s="4">
        <f>ROW()</f>
        <v>2049</v>
      </c>
    </row>
    <row r="2050" spans="1:3">
      <c r="A2050" s="22" t="s">
        <v>287</v>
      </c>
      <c r="B2050" s="22" t="s">
        <v>3383</v>
      </c>
      <c r="C2050" s="4">
        <f>ROW()</f>
        <v>2050</v>
      </c>
    </row>
    <row r="2051" spans="1:3">
      <c r="A2051" s="22" t="s">
        <v>287</v>
      </c>
      <c r="B2051" s="22" t="s">
        <v>3384</v>
      </c>
      <c r="C2051" s="4">
        <f>ROW()</f>
        <v>2051</v>
      </c>
    </row>
    <row r="2052" spans="1:3">
      <c r="A2052" s="23" t="s">
        <v>288</v>
      </c>
      <c r="B2052" s="23" t="s">
        <v>3385</v>
      </c>
      <c r="C2052" s="4">
        <f>ROW()</f>
        <v>2052</v>
      </c>
    </row>
    <row r="2053" spans="1:3">
      <c r="A2053" s="23" t="s">
        <v>288</v>
      </c>
      <c r="B2053" s="23" t="s">
        <v>3386</v>
      </c>
      <c r="C2053" s="4">
        <f>ROW()</f>
        <v>2053</v>
      </c>
    </row>
    <row r="2054" spans="1:3">
      <c r="A2054" s="23" t="s">
        <v>288</v>
      </c>
      <c r="B2054" s="23" t="s">
        <v>3387</v>
      </c>
      <c r="C2054" s="4">
        <f>ROW()</f>
        <v>2054</v>
      </c>
    </row>
    <row r="2055" spans="1:3">
      <c r="A2055" s="23" t="s">
        <v>288</v>
      </c>
      <c r="B2055" s="23" t="s">
        <v>3388</v>
      </c>
      <c r="C2055" s="4">
        <f>ROW()</f>
        <v>2055</v>
      </c>
    </row>
    <row r="2056" spans="1:3">
      <c r="A2056" s="23" t="s">
        <v>288</v>
      </c>
      <c r="B2056" s="23" t="s">
        <v>3389</v>
      </c>
      <c r="C2056" s="4">
        <f>ROW()</f>
        <v>2056</v>
      </c>
    </row>
    <row r="2057" spans="1:3">
      <c r="A2057" s="23" t="s">
        <v>288</v>
      </c>
      <c r="B2057" s="23" t="s">
        <v>3390</v>
      </c>
      <c r="C2057" s="4">
        <f>ROW()</f>
        <v>2057</v>
      </c>
    </row>
    <row r="2058" spans="1:3">
      <c r="A2058" s="23" t="s">
        <v>288</v>
      </c>
      <c r="B2058" s="23" t="s">
        <v>3391</v>
      </c>
      <c r="C2058" s="4">
        <f>ROW()</f>
        <v>2058</v>
      </c>
    </row>
    <row r="2059" spans="1:3">
      <c r="A2059" s="23" t="s">
        <v>288</v>
      </c>
      <c r="B2059" s="23" t="s">
        <v>3392</v>
      </c>
      <c r="C2059" s="4">
        <f>ROW()</f>
        <v>2059</v>
      </c>
    </row>
    <row r="2060" spans="1:3">
      <c r="A2060" s="23" t="s">
        <v>288</v>
      </c>
      <c r="B2060" s="23" t="s">
        <v>3393</v>
      </c>
      <c r="C2060" s="4">
        <f>ROW()</f>
        <v>2060</v>
      </c>
    </row>
    <row r="2061" spans="1:3">
      <c r="A2061" s="23" t="s">
        <v>288</v>
      </c>
      <c r="B2061" s="23" t="s">
        <v>3394</v>
      </c>
      <c r="C2061" s="4">
        <f>ROW()</f>
        <v>2061</v>
      </c>
    </row>
    <row r="2062" spans="1:3">
      <c r="A2062" s="22" t="s">
        <v>289</v>
      </c>
      <c r="B2062" s="22" t="s">
        <v>3395</v>
      </c>
      <c r="C2062" s="4">
        <f>ROW()</f>
        <v>2062</v>
      </c>
    </row>
    <row r="2063" spans="1:3">
      <c r="A2063" s="22" t="s">
        <v>289</v>
      </c>
      <c r="B2063" s="22" t="s">
        <v>3396</v>
      </c>
      <c r="C2063" s="4">
        <f>ROW()</f>
        <v>2063</v>
      </c>
    </row>
    <row r="2064" spans="1:3">
      <c r="A2064" s="22" t="s">
        <v>289</v>
      </c>
      <c r="B2064" s="22" t="s">
        <v>3397</v>
      </c>
      <c r="C2064" s="4">
        <f>ROW()</f>
        <v>2064</v>
      </c>
    </row>
    <row r="2065" spans="1:3">
      <c r="A2065" s="22" t="s">
        <v>289</v>
      </c>
      <c r="B2065" s="22" t="s">
        <v>3398</v>
      </c>
      <c r="C2065" s="4">
        <f>ROW()</f>
        <v>2065</v>
      </c>
    </row>
    <row r="2066" spans="1:3">
      <c r="A2066" s="22" t="s">
        <v>289</v>
      </c>
      <c r="B2066" s="22" t="s">
        <v>3399</v>
      </c>
      <c r="C2066" s="4">
        <f>ROW()</f>
        <v>2066</v>
      </c>
    </row>
    <row r="2067" spans="1:3">
      <c r="A2067" s="22" t="s">
        <v>289</v>
      </c>
      <c r="B2067" s="22" t="s">
        <v>3400</v>
      </c>
      <c r="C2067" s="4">
        <f>ROW()</f>
        <v>2067</v>
      </c>
    </row>
    <row r="2068" spans="1:3">
      <c r="A2068" s="22" t="s">
        <v>289</v>
      </c>
      <c r="B2068" s="22" t="s">
        <v>3401</v>
      </c>
      <c r="C2068" s="4">
        <f>ROW()</f>
        <v>2068</v>
      </c>
    </row>
    <row r="2069" spans="1:3">
      <c r="A2069" s="22" t="s">
        <v>289</v>
      </c>
      <c r="B2069" s="22" t="s">
        <v>3402</v>
      </c>
      <c r="C2069" s="4">
        <f>ROW()</f>
        <v>2069</v>
      </c>
    </row>
    <row r="2070" spans="1:3">
      <c r="A2070" s="22" t="s">
        <v>289</v>
      </c>
      <c r="B2070" s="22" t="s">
        <v>3403</v>
      </c>
      <c r="C2070" s="4">
        <f>ROW()</f>
        <v>2070</v>
      </c>
    </row>
    <row r="2071" spans="1:3">
      <c r="A2071" s="22" t="s">
        <v>289</v>
      </c>
      <c r="B2071" s="22" t="s">
        <v>3404</v>
      </c>
      <c r="C2071" s="4">
        <f>ROW()</f>
        <v>2071</v>
      </c>
    </row>
    <row r="2072" spans="1:3">
      <c r="A2072" s="23" t="s">
        <v>290</v>
      </c>
      <c r="B2072" s="23" t="s">
        <v>3405</v>
      </c>
      <c r="C2072" s="4">
        <f>ROW()</f>
        <v>2072</v>
      </c>
    </row>
    <row r="2073" spans="1:3">
      <c r="A2073" s="23" t="s">
        <v>290</v>
      </c>
      <c r="B2073" s="23" t="s">
        <v>3406</v>
      </c>
      <c r="C2073" s="4">
        <f>ROW()</f>
        <v>2073</v>
      </c>
    </row>
    <row r="2074" spans="1:3">
      <c r="A2074" s="23" t="s">
        <v>290</v>
      </c>
      <c r="B2074" s="23" t="s">
        <v>3407</v>
      </c>
      <c r="C2074" s="4">
        <f>ROW()</f>
        <v>2074</v>
      </c>
    </row>
    <row r="2075" spans="1:3">
      <c r="A2075" s="23" t="s">
        <v>290</v>
      </c>
      <c r="B2075" s="23" t="s">
        <v>3408</v>
      </c>
      <c r="C2075" s="4">
        <f>ROW()</f>
        <v>2075</v>
      </c>
    </row>
    <row r="2076" spans="1:3">
      <c r="A2076" s="23" t="s">
        <v>290</v>
      </c>
      <c r="B2076" s="23" t="s">
        <v>3409</v>
      </c>
      <c r="C2076" s="4">
        <f>ROW()</f>
        <v>2076</v>
      </c>
    </row>
    <row r="2077" spans="1:3">
      <c r="A2077" s="23" t="s">
        <v>290</v>
      </c>
      <c r="B2077" s="23" t="s">
        <v>3410</v>
      </c>
      <c r="C2077" s="4">
        <f>ROW()</f>
        <v>2077</v>
      </c>
    </row>
    <row r="2078" spans="1:3">
      <c r="A2078" s="23" t="s">
        <v>290</v>
      </c>
      <c r="B2078" s="23" t="s">
        <v>3411</v>
      </c>
      <c r="C2078" s="4">
        <f>ROW()</f>
        <v>2078</v>
      </c>
    </row>
    <row r="2079" spans="1:3">
      <c r="A2079" s="23" t="s">
        <v>290</v>
      </c>
      <c r="B2079" s="23" t="s">
        <v>3412</v>
      </c>
      <c r="C2079" s="4">
        <f>ROW()</f>
        <v>2079</v>
      </c>
    </row>
    <row r="2080" spans="1:3">
      <c r="A2080" s="23" t="s">
        <v>290</v>
      </c>
      <c r="B2080" s="23" t="s">
        <v>3413</v>
      </c>
      <c r="C2080" s="4">
        <f>ROW()</f>
        <v>2080</v>
      </c>
    </row>
    <row r="2081" spans="1:3">
      <c r="A2081" s="23" t="s">
        <v>290</v>
      </c>
      <c r="B2081" s="23" t="s">
        <v>3414</v>
      </c>
      <c r="C2081" s="4">
        <f>ROW()</f>
        <v>2081</v>
      </c>
    </row>
    <row r="2082" spans="1:3">
      <c r="A2082" s="22" t="s">
        <v>291</v>
      </c>
      <c r="B2082" s="22" t="s">
        <v>3415</v>
      </c>
      <c r="C2082" s="4">
        <f>ROW()</f>
        <v>2082</v>
      </c>
    </row>
    <row r="2083" spans="1:3">
      <c r="A2083" s="22" t="s">
        <v>291</v>
      </c>
      <c r="B2083" s="22" t="s">
        <v>3416</v>
      </c>
      <c r="C2083" s="4">
        <f>ROW()</f>
        <v>2083</v>
      </c>
    </row>
    <row r="2084" spans="1:3">
      <c r="A2084" s="22" t="s">
        <v>291</v>
      </c>
      <c r="B2084" s="22" t="s">
        <v>3417</v>
      </c>
      <c r="C2084" s="4">
        <f>ROW()</f>
        <v>2084</v>
      </c>
    </row>
    <row r="2085" spans="1:3">
      <c r="A2085" s="22" t="s">
        <v>291</v>
      </c>
      <c r="B2085" s="22" t="s">
        <v>3418</v>
      </c>
      <c r="C2085" s="4">
        <f>ROW()</f>
        <v>2085</v>
      </c>
    </row>
    <row r="2086" spans="1:3">
      <c r="A2086" s="22" t="s">
        <v>291</v>
      </c>
      <c r="B2086" s="22" t="s">
        <v>3419</v>
      </c>
      <c r="C2086" s="4">
        <f>ROW()</f>
        <v>2086</v>
      </c>
    </row>
    <row r="2087" spans="1:3">
      <c r="A2087" s="22" t="s">
        <v>291</v>
      </c>
      <c r="B2087" s="22" t="s">
        <v>3420</v>
      </c>
      <c r="C2087" s="4">
        <f>ROW()</f>
        <v>2087</v>
      </c>
    </row>
    <row r="2088" spans="1:3">
      <c r="A2088" s="22" t="s">
        <v>291</v>
      </c>
      <c r="B2088" s="22" t="s">
        <v>3421</v>
      </c>
      <c r="C2088" s="4">
        <f>ROW()</f>
        <v>2088</v>
      </c>
    </row>
    <row r="2089" spans="1:3">
      <c r="A2089" s="22" t="s">
        <v>291</v>
      </c>
      <c r="B2089" s="22" t="s">
        <v>3422</v>
      </c>
      <c r="C2089" s="4">
        <f>ROW()</f>
        <v>2089</v>
      </c>
    </row>
    <row r="2090" spans="1:3">
      <c r="A2090" s="22" t="s">
        <v>291</v>
      </c>
      <c r="B2090" s="22" t="s">
        <v>3423</v>
      </c>
      <c r="C2090" s="4">
        <f>ROW()</f>
        <v>2090</v>
      </c>
    </row>
    <row r="2091" spans="1:3">
      <c r="A2091" s="22" t="s">
        <v>291</v>
      </c>
      <c r="B2091" s="22" t="s">
        <v>3424</v>
      </c>
      <c r="C2091" s="4">
        <f>ROW()</f>
        <v>2091</v>
      </c>
    </row>
    <row r="2092" spans="1:3">
      <c r="A2092" s="23" t="s">
        <v>292</v>
      </c>
      <c r="B2092" s="23" t="s">
        <v>3425</v>
      </c>
      <c r="C2092" s="4">
        <f>ROW()</f>
        <v>2092</v>
      </c>
    </row>
    <row r="2093" spans="1:3">
      <c r="A2093" s="23" t="s">
        <v>292</v>
      </c>
      <c r="B2093" s="23" t="s">
        <v>3426</v>
      </c>
      <c r="C2093" s="4">
        <f>ROW()</f>
        <v>2093</v>
      </c>
    </row>
    <row r="2094" spans="1:3">
      <c r="A2094" s="23" t="s">
        <v>292</v>
      </c>
      <c r="B2094" s="23" t="s">
        <v>3427</v>
      </c>
      <c r="C2094" s="4">
        <f>ROW()</f>
        <v>2094</v>
      </c>
    </row>
    <row r="2095" spans="1:3">
      <c r="A2095" s="23" t="s">
        <v>292</v>
      </c>
      <c r="B2095" s="23" t="s">
        <v>3428</v>
      </c>
      <c r="C2095" s="4">
        <f>ROW()</f>
        <v>2095</v>
      </c>
    </row>
    <row r="2096" spans="1:3">
      <c r="A2096" s="23" t="s">
        <v>292</v>
      </c>
      <c r="B2096" s="23" t="s">
        <v>3429</v>
      </c>
      <c r="C2096" s="4">
        <f>ROW()</f>
        <v>2096</v>
      </c>
    </row>
    <row r="2097" spans="1:3">
      <c r="A2097" s="23" t="s">
        <v>292</v>
      </c>
      <c r="B2097" s="23" t="s">
        <v>3430</v>
      </c>
      <c r="C2097" s="4">
        <f>ROW()</f>
        <v>2097</v>
      </c>
    </row>
    <row r="2098" spans="1:3">
      <c r="A2098" s="23" t="s">
        <v>292</v>
      </c>
      <c r="B2098" s="23" t="s">
        <v>3431</v>
      </c>
      <c r="C2098" s="4">
        <f>ROW()</f>
        <v>2098</v>
      </c>
    </row>
    <row r="2099" spans="1:3">
      <c r="A2099" s="23" t="s">
        <v>292</v>
      </c>
      <c r="B2099" s="23" t="s">
        <v>3432</v>
      </c>
      <c r="C2099" s="4">
        <f>ROW()</f>
        <v>2099</v>
      </c>
    </row>
    <row r="2100" spans="1:3">
      <c r="A2100" s="23" t="s">
        <v>292</v>
      </c>
      <c r="B2100" s="23" t="s">
        <v>3433</v>
      </c>
      <c r="C2100" s="4">
        <f>ROW()</f>
        <v>2100</v>
      </c>
    </row>
    <row r="2101" spans="1:3">
      <c r="A2101" s="23" t="s">
        <v>292</v>
      </c>
      <c r="B2101" s="23" t="s">
        <v>3434</v>
      </c>
      <c r="C2101" s="4">
        <f>ROW()</f>
        <v>2101</v>
      </c>
    </row>
    <row r="2102" spans="1:3">
      <c r="A2102" s="22" t="s">
        <v>293</v>
      </c>
      <c r="B2102" s="22" t="s">
        <v>3435</v>
      </c>
      <c r="C2102" s="4">
        <f>ROW()</f>
        <v>2102</v>
      </c>
    </row>
    <row r="2103" spans="1:3">
      <c r="A2103" s="22" t="s">
        <v>293</v>
      </c>
      <c r="B2103" s="22" t="s">
        <v>3436</v>
      </c>
      <c r="C2103" s="4">
        <f>ROW()</f>
        <v>2103</v>
      </c>
    </row>
    <row r="2104" spans="1:3">
      <c r="A2104" s="22" t="s">
        <v>293</v>
      </c>
      <c r="B2104" s="22" t="s">
        <v>3437</v>
      </c>
      <c r="C2104" s="4">
        <f>ROW()</f>
        <v>2104</v>
      </c>
    </row>
    <row r="2105" spans="1:3">
      <c r="A2105" s="22" t="s">
        <v>293</v>
      </c>
      <c r="B2105" s="22" t="s">
        <v>3438</v>
      </c>
      <c r="C2105" s="4">
        <f>ROW()</f>
        <v>2105</v>
      </c>
    </row>
    <row r="2106" spans="1:3">
      <c r="A2106" s="22" t="s">
        <v>293</v>
      </c>
      <c r="B2106" s="22" t="s">
        <v>3439</v>
      </c>
      <c r="C2106" s="4">
        <f>ROW()</f>
        <v>2106</v>
      </c>
    </row>
    <row r="2107" spans="1:3">
      <c r="A2107" s="22" t="s">
        <v>293</v>
      </c>
      <c r="B2107" s="22" t="s">
        <v>3440</v>
      </c>
      <c r="C2107" s="4">
        <f>ROW()</f>
        <v>2107</v>
      </c>
    </row>
    <row r="2108" spans="1:3">
      <c r="A2108" s="22" t="s">
        <v>293</v>
      </c>
      <c r="B2108" s="22" t="s">
        <v>3441</v>
      </c>
      <c r="C2108" s="4">
        <f>ROW()</f>
        <v>2108</v>
      </c>
    </row>
    <row r="2109" spans="1:3">
      <c r="A2109" s="22" t="s">
        <v>293</v>
      </c>
      <c r="B2109" s="22" t="s">
        <v>3442</v>
      </c>
      <c r="C2109" s="4">
        <f>ROW()</f>
        <v>2109</v>
      </c>
    </row>
    <row r="2110" spans="1:3">
      <c r="A2110" s="22" t="s">
        <v>293</v>
      </c>
      <c r="B2110" s="22" t="s">
        <v>3443</v>
      </c>
      <c r="C2110" s="4">
        <f>ROW()</f>
        <v>2110</v>
      </c>
    </row>
    <row r="2111" spans="1:3">
      <c r="A2111" s="22" t="s">
        <v>293</v>
      </c>
      <c r="B2111" s="22" t="s">
        <v>3444</v>
      </c>
      <c r="C2111" s="4">
        <f>ROW()</f>
        <v>2111</v>
      </c>
    </row>
    <row r="2112" spans="1:3">
      <c r="A2112" s="23" t="s">
        <v>294</v>
      </c>
      <c r="B2112" s="23" t="s">
        <v>3445</v>
      </c>
      <c r="C2112" s="4">
        <f>ROW()</f>
        <v>2112</v>
      </c>
    </row>
    <row r="2113" spans="1:3">
      <c r="A2113" s="23" t="s">
        <v>294</v>
      </c>
      <c r="B2113" s="23" t="s">
        <v>3446</v>
      </c>
      <c r="C2113" s="4">
        <f>ROW()</f>
        <v>2113</v>
      </c>
    </row>
    <row r="2114" spans="1:3">
      <c r="A2114" s="23" t="s">
        <v>294</v>
      </c>
      <c r="B2114" s="23" t="s">
        <v>3447</v>
      </c>
      <c r="C2114" s="4">
        <f>ROW()</f>
        <v>2114</v>
      </c>
    </row>
    <row r="2115" spans="1:3">
      <c r="A2115" s="23" t="s">
        <v>294</v>
      </c>
      <c r="B2115" s="23" t="s">
        <v>3448</v>
      </c>
      <c r="C2115" s="4">
        <f>ROW()</f>
        <v>2115</v>
      </c>
    </row>
    <row r="2116" spans="1:3">
      <c r="A2116" s="23" t="s">
        <v>294</v>
      </c>
      <c r="B2116" s="23" t="s">
        <v>3449</v>
      </c>
      <c r="C2116" s="4">
        <f>ROW()</f>
        <v>2116</v>
      </c>
    </row>
    <row r="2117" spans="1:3">
      <c r="A2117" s="23" t="s">
        <v>294</v>
      </c>
      <c r="B2117" s="23" t="s">
        <v>3450</v>
      </c>
      <c r="C2117" s="4">
        <f>ROW()</f>
        <v>2117</v>
      </c>
    </row>
    <row r="2118" spans="1:3">
      <c r="A2118" s="23" t="s">
        <v>294</v>
      </c>
      <c r="B2118" s="23" t="s">
        <v>3451</v>
      </c>
      <c r="C2118" s="4">
        <f>ROW()</f>
        <v>2118</v>
      </c>
    </row>
    <row r="2119" spans="1:3">
      <c r="A2119" s="23" t="s">
        <v>294</v>
      </c>
      <c r="B2119" s="23" t="s">
        <v>3452</v>
      </c>
      <c r="C2119" s="4">
        <f>ROW()</f>
        <v>2119</v>
      </c>
    </row>
    <row r="2120" spans="1:3">
      <c r="A2120" s="23" t="s">
        <v>294</v>
      </c>
      <c r="B2120" s="23" t="s">
        <v>3453</v>
      </c>
      <c r="C2120" s="4">
        <f>ROW()</f>
        <v>2120</v>
      </c>
    </row>
    <row r="2121" spans="1:3">
      <c r="A2121" s="23" t="s">
        <v>294</v>
      </c>
      <c r="B2121" s="23" t="s">
        <v>3454</v>
      </c>
      <c r="C2121" s="4">
        <f>ROW()</f>
        <v>2121</v>
      </c>
    </row>
    <row r="2122" spans="1:3">
      <c r="A2122" s="22" t="s">
        <v>295</v>
      </c>
      <c r="B2122" s="22" t="s">
        <v>3455</v>
      </c>
      <c r="C2122" s="4">
        <f>ROW()</f>
        <v>2122</v>
      </c>
    </row>
    <row r="2123" spans="1:3">
      <c r="A2123" s="22" t="s">
        <v>295</v>
      </c>
      <c r="B2123" s="22" t="s">
        <v>3456</v>
      </c>
      <c r="C2123" s="4">
        <f>ROW()</f>
        <v>2123</v>
      </c>
    </row>
    <row r="2124" spans="1:3">
      <c r="A2124" s="22" t="s">
        <v>295</v>
      </c>
      <c r="B2124" s="22" t="s">
        <v>3457</v>
      </c>
      <c r="C2124" s="4">
        <f>ROW()</f>
        <v>2124</v>
      </c>
    </row>
    <row r="2125" spans="1:3">
      <c r="A2125" s="22" t="s">
        <v>295</v>
      </c>
      <c r="B2125" s="22" t="s">
        <v>3458</v>
      </c>
      <c r="C2125" s="4">
        <f>ROW()</f>
        <v>2125</v>
      </c>
    </row>
    <row r="2126" spans="1:3">
      <c r="A2126" s="22" t="s">
        <v>295</v>
      </c>
      <c r="B2126" s="22" t="s">
        <v>3459</v>
      </c>
      <c r="C2126" s="4">
        <f>ROW()</f>
        <v>2126</v>
      </c>
    </row>
    <row r="2127" spans="1:3">
      <c r="A2127" s="22" t="s">
        <v>295</v>
      </c>
      <c r="B2127" s="22" t="s">
        <v>3460</v>
      </c>
      <c r="C2127" s="4">
        <f>ROW()</f>
        <v>2127</v>
      </c>
    </row>
    <row r="2128" spans="1:3">
      <c r="A2128" s="22" t="s">
        <v>295</v>
      </c>
      <c r="B2128" s="22" t="s">
        <v>3461</v>
      </c>
      <c r="C2128" s="4">
        <f>ROW()</f>
        <v>2128</v>
      </c>
    </row>
    <row r="2129" spans="1:3">
      <c r="A2129" s="22" t="s">
        <v>295</v>
      </c>
      <c r="B2129" s="22" t="s">
        <v>3462</v>
      </c>
      <c r="C2129" s="4">
        <f>ROW()</f>
        <v>2129</v>
      </c>
    </row>
    <row r="2130" spans="1:3">
      <c r="A2130" s="22" t="s">
        <v>295</v>
      </c>
      <c r="B2130" s="22" t="s">
        <v>3463</v>
      </c>
      <c r="C2130" s="4">
        <f>ROW()</f>
        <v>2130</v>
      </c>
    </row>
    <row r="2131" spans="1:3">
      <c r="A2131" s="22" t="s">
        <v>295</v>
      </c>
      <c r="B2131" s="22" t="s">
        <v>3464</v>
      </c>
      <c r="C2131" s="4">
        <f>ROW()</f>
        <v>2131</v>
      </c>
    </row>
    <row r="2132" spans="1:3">
      <c r="A2132" s="23" t="s">
        <v>296</v>
      </c>
      <c r="B2132" s="23" t="s">
        <v>3465</v>
      </c>
      <c r="C2132" s="4">
        <f>ROW()</f>
        <v>2132</v>
      </c>
    </row>
    <row r="2133" spans="1:3">
      <c r="A2133" s="23" t="s">
        <v>296</v>
      </c>
      <c r="B2133" s="23" t="s">
        <v>3466</v>
      </c>
      <c r="C2133" s="4">
        <f>ROW()</f>
        <v>2133</v>
      </c>
    </row>
    <row r="2134" spans="1:3">
      <c r="A2134" s="23" t="s">
        <v>296</v>
      </c>
      <c r="B2134" s="23" t="s">
        <v>3467</v>
      </c>
      <c r="C2134" s="4">
        <f>ROW()</f>
        <v>2134</v>
      </c>
    </row>
    <row r="2135" spans="1:3">
      <c r="A2135" s="23" t="s">
        <v>296</v>
      </c>
      <c r="B2135" s="23" t="s">
        <v>3468</v>
      </c>
      <c r="C2135" s="4">
        <f>ROW()</f>
        <v>2135</v>
      </c>
    </row>
    <row r="2136" spans="1:3">
      <c r="A2136" s="23" t="s">
        <v>296</v>
      </c>
      <c r="B2136" s="23" t="s">
        <v>3469</v>
      </c>
      <c r="C2136" s="4">
        <f>ROW()</f>
        <v>2136</v>
      </c>
    </row>
    <row r="2137" spans="1:3">
      <c r="A2137" s="23" t="s">
        <v>296</v>
      </c>
      <c r="B2137" s="23" t="s">
        <v>3470</v>
      </c>
      <c r="C2137" s="4">
        <f>ROW()</f>
        <v>2137</v>
      </c>
    </row>
    <row r="2138" spans="1:3">
      <c r="A2138" s="23" t="s">
        <v>296</v>
      </c>
      <c r="B2138" s="23" t="s">
        <v>3471</v>
      </c>
      <c r="C2138" s="4">
        <f>ROW()</f>
        <v>2138</v>
      </c>
    </row>
    <row r="2139" spans="1:3">
      <c r="A2139" s="23" t="s">
        <v>296</v>
      </c>
      <c r="B2139" s="23" t="s">
        <v>3472</v>
      </c>
      <c r="C2139" s="4">
        <f>ROW()</f>
        <v>2139</v>
      </c>
    </row>
    <row r="2140" spans="1:3">
      <c r="A2140" s="23" t="s">
        <v>296</v>
      </c>
      <c r="B2140" s="23" t="s">
        <v>3473</v>
      </c>
      <c r="C2140" s="4">
        <f>ROW()</f>
        <v>2140</v>
      </c>
    </row>
    <row r="2141" spans="1:3">
      <c r="A2141" s="23" t="s">
        <v>296</v>
      </c>
      <c r="B2141" s="23" t="s">
        <v>3474</v>
      </c>
      <c r="C2141" s="4">
        <f>ROW()</f>
        <v>2141</v>
      </c>
    </row>
    <row r="2142" spans="1:3">
      <c r="A2142" s="22" t="s">
        <v>297</v>
      </c>
      <c r="B2142" s="22" t="s">
        <v>3475</v>
      </c>
      <c r="C2142" s="4">
        <f>ROW()</f>
        <v>2142</v>
      </c>
    </row>
    <row r="2143" spans="1:3">
      <c r="A2143" s="22" t="s">
        <v>297</v>
      </c>
      <c r="B2143" s="22" t="s">
        <v>3476</v>
      </c>
      <c r="C2143" s="4">
        <f>ROW()</f>
        <v>2143</v>
      </c>
    </row>
    <row r="2144" spans="1:3">
      <c r="A2144" s="22" t="s">
        <v>297</v>
      </c>
      <c r="B2144" s="22" t="s">
        <v>3477</v>
      </c>
      <c r="C2144" s="4">
        <f>ROW()</f>
        <v>2144</v>
      </c>
    </row>
    <row r="2145" spans="1:3">
      <c r="A2145" s="22" t="s">
        <v>297</v>
      </c>
      <c r="B2145" s="22" t="s">
        <v>3478</v>
      </c>
      <c r="C2145" s="4">
        <f>ROW()</f>
        <v>2145</v>
      </c>
    </row>
    <row r="2146" spans="1:3">
      <c r="A2146" s="22" t="s">
        <v>297</v>
      </c>
      <c r="B2146" s="22" t="s">
        <v>3479</v>
      </c>
      <c r="C2146" s="4">
        <f>ROW()</f>
        <v>2146</v>
      </c>
    </row>
    <row r="2147" spans="1:3">
      <c r="A2147" s="22" t="s">
        <v>297</v>
      </c>
      <c r="B2147" s="22" t="s">
        <v>3480</v>
      </c>
      <c r="C2147" s="4">
        <f>ROW()</f>
        <v>2147</v>
      </c>
    </row>
    <row r="2148" spans="1:3">
      <c r="A2148" s="22" t="s">
        <v>297</v>
      </c>
      <c r="B2148" s="22" t="s">
        <v>3481</v>
      </c>
      <c r="C2148" s="4">
        <f>ROW()</f>
        <v>2148</v>
      </c>
    </row>
    <row r="2149" spans="1:3">
      <c r="A2149" s="22" t="s">
        <v>297</v>
      </c>
      <c r="B2149" s="22" t="s">
        <v>3482</v>
      </c>
      <c r="C2149" s="4">
        <f>ROW()</f>
        <v>2149</v>
      </c>
    </row>
    <row r="2150" spans="1:3">
      <c r="A2150" s="22" t="s">
        <v>297</v>
      </c>
      <c r="B2150" s="22" t="s">
        <v>3483</v>
      </c>
      <c r="C2150" s="4">
        <f>ROW()</f>
        <v>2150</v>
      </c>
    </row>
    <row r="2151" spans="1:3">
      <c r="A2151" s="22" t="s">
        <v>297</v>
      </c>
      <c r="B2151" s="22" t="s">
        <v>3484</v>
      </c>
      <c r="C2151" s="4">
        <f>ROW()</f>
        <v>2151</v>
      </c>
    </row>
    <row r="2152" spans="1:3">
      <c r="A2152" s="23" t="s">
        <v>298</v>
      </c>
      <c r="B2152" s="23" t="s">
        <v>3485</v>
      </c>
      <c r="C2152" s="4">
        <f>ROW()</f>
        <v>2152</v>
      </c>
    </row>
    <row r="2153" spans="1:3">
      <c r="A2153" s="23" t="s">
        <v>298</v>
      </c>
      <c r="B2153" s="23" t="s">
        <v>3486</v>
      </c>
      <c r="C2153" s="4">
        <f>ROW()</f>
        <v>2153</v>
      </c>
    </row>
    <row r="2154" spans="1:3">
      <c r="A2154" s="23" t="s">
        <v>298</v>
      </c>
      <c r="B2154" s="23" t="s">
        <v>3487</v>
      </c>
      <c r="C2154" s="4">
        <f>ROW()</f>
        <v>2154</v>
      </c>
    </row>
    <row r="2155" spans="1:3">
      <c r="A2155" s="23" t="s">
        <v>298</v>
      </c>
      <c r="B2155" s="23" t="s">
        <v>3488</v>
      </c>
      <c r="C2155" s="4">
        <f>ROW()</f>
        <v>2155</v>
      </c>
    </row>
    <row r="2156" spans="1:3">
      <c r="A2156" s="23" t="s">
        <v>298</v>
      </c>
      <c r="B2156" s="23" t="s">
        <v>3489</v>
      </c>
      <c r="C2156" s="4">
        <f>ROW()</f>
        <v>2156</v>
      </c>
    </row>
    <row r="2157" spans="1:3">
      <c r="A2157" s="23" t="s">
        <v>298</v>
      </c>
      <c r="B2157" s="23" t="s">
        <v>3490</v>
      </c>
      <c r="C2157" s="4">
        <f>ROW()</f>
        <v>2157</v>
      </c>
    </row>
    <row r="2158" spans="1:3">
      <c r="A2158" s="23" t="s">
        <v>298</v>
      </c>
      <c r="B2158" s="23" t="s">
        <v>3491</v>
      </c>
      <c r="C2158" s="4">
        <f>ROW()</f>
        <v>2158</v>
      </c>
    </row>
    <row r="2159" spans="1:3">
      <c r="A2159" s="23" t="s">
        <v>298</v>
      </c>
      <c r="B2159" s="23" t="s">
        <v>3492</v>
      </c>
      <c r="C2159" s="4">
        <f>ROW()</f>
        <v>2159</v>
      </c>
    </row>
    <row r="2160" spans="1:3">
      <c r="A2160" s="23" t="s">
        <v>298</v>
      </c>
      <c r="B2160" s="23" t="s">
        <v>3493</v>
      </c>
      <c r="C2160" s="4">
        <f>ROW()</f>
        <v>2160</v>
      </c>
    </row>
    <row r="2161" spans="1:3">
      <c r="A2161" s="23" t="s">
        <v>298</v>
      </c>
      <c r="B2161" s="23" t="s">
        <v>3494</v>
      </c>
      <c r="C2161" s="4">
        <f>ROW()</f>
        <v>2161</v>
      </c>
    </row>
    <row r="2162" spans="1:3">
      <c r="A2162" s="22" t="s">
        <v>299</v>
      </c>
      <c r="B2162" s="22" t="s">
        <v>3495</v>
      </c>
      <c r="C2162" s="4">
        <f>ROW()</f>
        <v>2162</v>
      </c>
    </row>
    <row r="2163" spans="1:3">
      <c r="A2163" s="22" t="s">
        <v>299</v>
      </c>
      <c r="B2163" s="22" t="s">
        <v>3496</v>
      </c>
      <c r="C2163" s="4">
        <f>ROW()</f>
        <v>2163</v>
      </c>
    </row>
    <row r="2164" spans="1:3">
      <c r="A2164" s="22" t="s">
        <v>299</v>
      </c>
      <c r="B2164" s="22" t="s">
        <v>3497</v>
      </c>
      <c r="C2164" s="4">
        <f>ROW()</f>
        <v>2164</v>
      </c>
    </row>
    <row r="2165" spans="1:3">
      <c r="A2165" s="22" t="s">
        <v>299</v>
      </c>
      <c r="B2165" s="22" t="s">
        <v>3498</v>
      </c>
      <c r="C2165" s="4">
        <f>ROW()</f>
        <v>2165</v>
      </c>
    </row>
    <row r="2166" spans="1:3">
      <c r="A2166" s="22" t="s">
        <v>299</v>
      </c>
      <c r="B2166" s="22" t="s">
        <v>3499</v>
      </c>
      <c r="C2166" s="4">
        <f>ROW()</f>
        <v>2166</v>
      </c>
    </row>
    <row r="2167" spans="1:3">
      <c r="A2167" s="22" t="s">
        <v>299</v>
      </c>
      <c r="B2167" s="22" t="s">
        <v>3500</v>
      </c>
      <c r="C2167" s="4">
        <f>ROW()</f>
        <v>2167</v>
      </c>
    </row>
    <row r="2168" spans="1:3">
      <c r="A2168" s="22" t="s">
        <v>299</v>
      </c>
      <c r="B2168" s="22" t="s">
        <v>3501</v>
      </c>
      <c r="C2168" s="4">
        <f>ROW()</f>
        <v>2168</v>
      </c>
    </row>
    <row r="2169" spans="1:3">
      <c r="A2169" s="22" t="s">
        <v>299</v>
      </c>
      <c r="B2169" s="22" t="s">
        <v>3502</v>
      </c>
      <c r="C2169" s="4">
        <f>ROW()</f>
        <v>2169</v>
      </c>
    </row>
    <row r="2170" spans="1:3">
      <c r="A2170" s="22" t="s">
        <v>299</v>
      </c>
      <c r="B2170" s="22" t="s">
        <v>3503</v>
      </c>
      <c r="C2170" s="4">
        <f>ROW()</f>
        <v>2170</v>
      </c>
    </row>
    <row r="2171" spans="1:3">
      <c r="A2171" s="22" t="s">
        <v>299</v>
      </c>
      <c r="B2171" s="22" t="s">
        <v>3504</v>
      </c>
      <c r="C2171" s="4">
        <f>ROW()</f>
        <v>2171</v>
      </c>
    </row>
    <row r="2172" spans="1:3">
      <c r="A2172" s="23" t="s">
        <v>300</v>
      </c>
      <c r="B2172" s="23" t="s">
        <v>3505</v>
      </c>
      <c r="C2172" s="4">
        <f>ROW()</f>
        <v>2172</v>
      </c>
    </row>
    <row r="2173" spans="1:3">
      <c r="A2173" s="23" t="s">
        <v>300</v>
      </c>
      <c r="B2173" s="23" t="s">
        <v>3506</v>
      </c>
      <c r="C2173" s="4">
        <f>ROW()</f>
        <v>2173</v>
      </c>
    </row>
    <row r="2174" spans="1:3">
      <c r="A2174" s="23" t="s">
        <v>300</v>
      </c>
      <c r="B2174" s="23" t="s">
        <v>3507</v>
      </c>
      <c r="C2174" s="4">
        <f>ROW()</f>
        <v>2174</v>
      </c>
    </row>
    <row r="2175" spans="1:3">
      <c r="A2175" s="23" t="s">
        <v>300</v>
      </c>
      <c r="B2175" s="23" t="s">
        <v>3508</v>
      </c>
      <c r="C2175" s="4">
        <f>ROW()</f>
        <v>2175</v>
      </c>
    </row>
    <row r="2176" spans="1:3">
      <c r="A2176" s="23" t="s">
        <v>300</v>
      </c>
      <c r="B2176" s="23" t="s">
        <v>3509</v>
      </c>
      <c r="C2176" s="4">
        <f>ROW()</f>
        <v>2176</v>
      </c>
    </row>
    <row r="2177" spans="1:3">
      <c r="A2177" s="23" t="s">
        <v>300</v>
      </c>
      <c r="B2177" s="23" t="s">
        <v>3510</v>
      </c>
      <c r="C2177" s="4">
        <f>ROW()</f>
        <v>2177</v>
      </c>
    </row>
    <row r="2178" spans="1:3">
      <c r="A2178" s="23" t="s">
        <v>300</v>
      </c>
      <c r="B2178" s="23" t="s">
        <v>3511</v>
      </c>
      <c r="C2178" s="4">
        <f>ROW()</f>
        <v>2178</v>
      </c>
    </row>
    <row r="2179" spans="1:3">
      <c r="A2179" s="23" t="s">
        <v>300</v>
      </c>
      <c r="B2179" s="23" t="s">
        <v>3512</v>
      </c>
      <c r="C2179" s="4">
        <f>ROW()</f>
        <v>2179</v>
      </c>
    </row>
    <row r="2180" spans="1:3">
      <c r="A2180" s="23" t="s">
        <v>300</v>
      </c>
      <c r="B2180" s="23" t="s">
        <v>3513</v>
      </c>
      <c r="C2180" s="4">
        <f>ROW()</f>
        <v>2180</v>
      </c>
    </row>
    <row r="2181" spans="1:3">
      <c r="A2181" s="23" t="s">
        <v>300</v>
      </c>
      <c r="B2181" s="23" t="s">
        <v>3514</v>
      </c>
      <c r="C2181" s="4">
        <f>ROW()</f>
        <v>2181</v>
      </c>
    </row>
    <row r="2182" spans="1:3">
      <c r="A2182" s="22" t="s">
        <v>301</v>
      </c>
      <c r="B2182" s="22" t="s">
        <v>3515</v>
      </c>
      <c r="C2182" s="4">
        <f>ROW()</f>
        <v>2182</v>
      </c>
    </row>
    <row r="2183" spans="1:3">
      <c r="A2183" s="22" t="s">
        <v>301</v>
      </c>
      <c r="B2183" s="22" t="s">
        <v>3516</v>
      </c>
      <c r="C2183" s="4">
        <f>ROW()</f>
        <v>2183</v>
      </c>
    </row>
    <row r="2184" spans="1:3">
      <c r="A2184" s="22" t="s">
        <v>301</v>
      </c>
      <c r="B2184" s="22" t="s">
        <v>3517</v>
      </c>
      <c r="C2184" s="4">
        <f>ROW()</f>
        <v>2184</v>
      </c>
    </row>
    <row r="2185" spans="1:3">
      <c r="A2185" s="22" t="s">
        <v>301</v>
      </c>
      <c r="B2185" s="22" t="s">
        <v>3518</v>
      </c>
      <c r="C2185" s="4">
        <f>ROW()</f>
        <v>2185</v>
      </c>
    </row>
    <row r="2186" spans="1:3">
      <c r="A2186" s="22" t="s">
        <v>301</v>
      </c>
      <c r="B2186" s="22" t="s">
        <v>3519</v>
      </c>
      <c r="C2186" s="4">
        <f>ROW()</f>
        <v>2186</v>
      </c>
    </row>
    <row r="2187" spans="1:3">
      <c r="A2187" s="22" t="s">
        <v>301</v>
      </c>
      <c r="B2187" s="22" t="s">
        <v>3520</v>
      </c>
      <c r="C2187" s="4">
        <f>ROW()</f>
        <v>2187</v>
      </c>
    </row>
    <row r="2188" spans="1:3">
      <c r="A2188" s="22" t="s">
        <v>301</v>
      </c>
      <c r="B2188" s="22" t="s">
        <v>3521</v>
      </c>
      <c r="C2188" s="4">
        <f>ROW()</f>
        <v>2188</v>
      </c>
    </row>
    <row r="2189" spans="1:3">
      <c r="A2189" s="22" t="s">
        <v>301</v>
      </c>
      <c r="B2189" s="22" t="s">
        <v>3522</v>
      </c>
      <c r="C2189" s="4">
        <f>ROW()</f>
        <v>2189</v>
      </c>
    </row>
    <row r="2190" spans="1:3">
      <c r="A2190" s="22" t="s">
        <v>301</v>
      </c>
      <c r="B2190" s="22" t="s">
        <v>3523</v>
      </c>
      <c r="C2190" s="4">
        <f>ROW()</f>
        <v>2190</v>
      </c>
    </row>
    <row r="2191" spans="1:3">
      <c r="A2191" s="22" t="s">
        <v>301</v>
      </c>
      <c r="B2191" s="22" t="s">
        <v>3524</v>
      </c>
      <c r="C2191" s="4">
        <f>ROW()</f>
        <v>2191</v>
      </c>
    </row>
    <row r="2192" spans="1:3">
      <c r="A2192" s="23" t="s">
        <v>302</v>
      </c>
      <c r="B2192" s="23" t="s">
        <v>3525</v>
      </c>
      <c r="C2192" s="4">
        <f>ROW()</f>
        <v>2192</v>
      </c>
    </row>
    <row r="2193" spans="1:3">
      <c r="A2193" s="23" t="s">
        <v>302</v>
      </c>
      <c r="B2193" s="23" t="s">
        <v>3526</v>
      </c>
      <c r="C2193" s="4">
        <f>ROW()</f>
        <v>2193</v>
      </c>
    </row>
    <row r="2194" spans="1:3">
      <c r="A2194" s="23" t="s">
        <v>302</v>
      </c>
      <c r="B2194" s="23" t="s">
        <v>3527</v>
      </c>
      <c r="C2194" s="4">
        <f>ROW()</f>
        <v>2194</v>
      </c>
    </row>
    <row r="2195" spans="1:3">
      <c r="A2195" s="23" t="s">
        <v>302</v>
      </c>
      <c r="B2195" s="23" t="s">
        <v>3528</v>
      </c>
      <c r="C2195" s="4">
        <f>ROW()</f>
        <v>2195</v>
      </c>
    </row>
    <row r="2196" spans="1:3">
      <c r="A2196" s="23" t="s">
        <v>302</v>
      </c>
      <c r="B2196" s="23" t="s">
        <v>3529</v>
      </c>
      <c r="C2196" s="4">
        <f>ROW()</f>
        <v>2196</v>
      </c>
    </row>
    <row r="2197" spans="1:3">
      <c r="A2197" s="23" t="s">
        <v>302</v>
      </c>
      <c r="B2197" s="23" t="s">
        <v>3530</v>
      </c>
      <c r="C2197" s="4">
        <f>ROW()</f>
        <v>2197</v>
      </c>
    </row>
    <row r="2198" spans="1:3">
      <c r="A2198" s="23" t="s">
        <v>302</v>
      </c>
      <c r="B2198" s="23" t="s">
        <v>3531</v>
      </c>
      <c r="C2198" s="4">
        <f>ROW()</f>
        <v>2198</v>
      </c>
    </row>
    <row r="2199" spans="1:3">
      <c r="A2199" s="23" t="s">
        <v>302</v>
      </c>
      <c r="B2199" s="23" t="s">
        <v>3532</v>
      </c>
      <c r="C2199" s="4">
        <f>ROW()</f>
        <v>2199</v>
      </c>
    </row>
    <row r="2200" spans="1:3">
      <c r="A2200" s="23" t="s">
        <v>302</v>
      </c>
      <c r="B2200" s="23" t="s">
        <v>3533</v>
      </c>
      <c r="C2200" s="4">
        <f>ROW()</f>
        <v>2200</v>
      </c>
    </row>
    <row r="2201" spans="1:3">
      <c r="A2201" s="23" t="s">
        <v>302</v>
      </c>
      <c r="B2201" s="23" t="s">
        <v>3534</v>
      </c>
      <c r="C2201" s="4">
        <f>ROW()</f>
        <v>2201</v>
      </c>
    </row>
    <row r="2202" spans="1:3">
      <c r="A2202" s="22" t="s">
        <v>303</v>
      </c>
      <c r="B2202" s="22" t="s">
        <v>3535</v>
      </c>
      <c r="C2202" s="4">
        <f>ROW()</f>
        <v>2202</v>
      </c>
    </row>
    <row r="2203" spans="1:3">
      <c r="A2203" s="22" t="s">
        <v>303</v>
      </c>
      <c r="B2203" s="22" t="s">
        <v>3536</v>
      </c>
      <c r="C2203" s="4">
        <f>ROW()</f>
        <v>2203</v>
      </c>
    </row>
    <row r="2204" spans="1:3">
      <c r="A2204" s="22" t="s">
        <v>303</v>
      </c>
      <c r="B2204" s="22" t="s">
        <v>3537</v>
      </c>
      <c r="C2204" s="4">
        <f>ROW()</f>
        <v>2204</v>
      </c>
    </row>
    <row r="2205" spans="1:3">
      <c r="A2205" s="22" t="s">
        <v>303</v>
      </c>
      <c r="B2205" s="22" t="s">
        <v>3538</v>
      </c>
      <c r="C2205" s="4">
        <f>ROW()</f>
        <v>2205</v>
      </c>
    </row>
    <row r="2206" spans="1:3">
      <c r="A2206" s="22" t="s">
        <v>303</v>
      </c>
      <c r="B2206" s="22" t="s">
        <v>3539</v>
      </c>
      <c r="C2206" s="4">
        <f>ROW()</f>
        <v>2206</v>
      </c>
    </row>
    <row r="2207" spans="1:3">
      <c r="A2207" s="22" t="s">
        <v>303</v>
      </c>
      <c r="B2207" s="22" t="s">
        <v>3540</v>
      </c>
      <c r="C2207" s="4">
        <f>ROW()</f>
        <v>2207</v>
      </c>
    </row>
    <row r="2208" spans="1:3">
      <c r="A2208" s="22" t="s">
        <v>303</v>
      </c>
      <c r="B2208" s="22" t="s">
        <v>3541</v>
      </c>
      <c r="C2208" s="4">
        <f>ROW()</f>
        <v>2208</v>
      </c>
    </row>
    <row r="2209" spans="1:3">
      <c r="A2209" s="22" t="s">
        <v>303</v>
      </c>
      <c r="B2209" s="22" t="s">
        <v>3542</v>
      </c>
      <c r="C2209" s="4">
        <f>ROW()</f>
        <v>2209</v>
      </c>
    </row>
    <row r="2210" spans="1:3">
      <c r="A2210" s="22" t="s">
        <v>303</v>
      </c>
      <c r="B2210" s="22" t="s">
        <v>3543</v>
      </c>
      <c r="C2210" s="4">
        <f>ROW()</f>
        <v>2210</v>
      </c>
    </row>
    <row r="2211" spans="1:3">
      <c r="A2211" s="22" t="s">
        <v>303</v>
      </c>
      <c r="B2211" s="22" t="s">
        <v>3544</v>
      </c>
      <c r="C2211" s="4">
        <f>ROW()</f>
        <v>2211</v>
      </c>
    </row>
    <row r="2212" spans="1:3">
      <c r="A2212" s="23" t="s">
        <v>304</v>
      </c>
      <c r="B2212" s="23" t="s">
        <v>3545</v>
      </c>
      <c r="C2212" s="4">
        <f>ROW()</f>
        <v>2212</v>
      </c>
    </row>
    <row r="2213" spans="1:3">
      <c r="A2213" s="23" t="s">
        <v>304</v>
      </c>
      <c r="B2213" s="23" t="s">
        <v>3546</v>
      </c>
      <c r="C2213" s="4">
        <f>ROW()</f>
        <v>2213</v>
      </c>
    </row>
    <row r="2214" spans="1:3">
      <c r="A2214" s="23" t="s">
        <v>304</v>
      </c>
      <c r="B2214" s="23" t="s">
        <v>3547</v>
      </c>
      <c r="C2214" s="4">
        <f>ROW()</f>
        <v>2214</v>
      </c>
    </row>
    <row r="2215" spans="1:3">
      <c r="A2215" s="23" t="s">
        <v>304</v>
      </c>
      <c r="B2215" s="23" t="s">
        <v>3548</v>
      </c>
      <c r="C2215" s="4">
        <f>ROW()</f>
        <v>2215</v>
      </c>
    </row>
    <row r="2216" spans="1:3">
      <c r="A2216" s="23" t="s">
        <v>304</v>
      </c>
      <c r="B2216" s="23" t="s">
        <v>3549</v>
      </c>
      <c r="C2216" s="4">
        <f>ROW()</f>
        <v>2216</v>
      </c>
    </row>
    <row r="2217" spans="1:3">
      <c r="A2217" s="23" t="s">
        <v>304</v>
      </c>
      <c r="B2217" s="23" t="s">
        <v>3550</v>
      </c>
      <c r="C2217" s="4">
        <f>ROW()</f>
        <v>2217</v>
      </c>
    </row>
    <row r="2218" spans="1:3">
      <c r="A2218" s="23" t="s">
        <v>304</v>
      </c>
      <c r="B2218" s="23" t="s">
        <v>3551</v>
      </c>
      <c r="C2218" s="4">
        <f>ROW()</f>
        <v>2218</v>
      </c>
    </row>
    <row r="2219" spans="1:3">
      <c r="A2219" s="23" t="s">
        <v>304</v>
      </c>
      <c r="B2219" s="23" t="s">
        <v>3552</v>
      </c>
      <c r="C2219" s="4">
        <f>ROW()</f>
        <v>2219</v>
      </c>
    </row>
    <row r="2220" spans="1:3">
      <c r="A2220" s="23" t="s">
        <v>304</v>
      </c>
      <c r="B2220" s="23" t="s">
        <v>3553</v>
      </c>
      <c r="C2220" s="4">
        <f>ROW()</f>
        <v>2220</v>
      </c>
    </row>
    <row r="2221" spans="1:3">
      <c r="A2221" s="23" t="s">
        <v>304</v>
      </c>
      <c r="B2221" s="23" t="s">
        <v>3554</v>
      </c>
      <c r="C2221" s="4">
        <f>ROW()</f>
        <v>2221</v>
      </c>
    </row>
    <row r="2222" spans="1:3">
      <c r="A2222" s="22" t="s">
        <v>305</v>
      </c>
      <c r="B2222" s="22" t="s">
        <v>3555</v>
      </c>
      <c r="C2222" s="4">
        <f>ROW()</f>
        <v>2222</v>
      </c>
    </row>
    <row r="2223" spans="1:3">
      <c r="A2223" s="22" t="s">
        <v>305</v>
      </c>
      <c r="B2223" s="22" t="s">
        <v>3556</v>
      </c>
      <c r="C2223" s="4">
        <f>ROW()</f>
        <v>2223</v>
      </c>
    </row>
    <row r="2224" spans="1:3">
      <c r="A2224" s="22" t="s">
        <v>305</v>
      </c>
      <c r="B2224" s="22" t="s">
        <v>3557</v>
      </c>
      <c r="C2224" s="4">
        <f>ROW()</f>
        <v>2224</v>
      </c>
    </row>
    <row r="2225" spans="1:3">
      <c r="A2225" s="22" t="s">
        <v>305</v>
      </c>
      <c r="B2225" s="22" t="s">
        <v>3558</v>
      </c>
      <c r="C2225" s="4">
        <f>ROW()</f>
        <v>2225</v>
      </c>
    </row>
    <row r="2226" spans="1:3">
      <c r="A2226" s="22" t="s">
        <v>305</v>
      </c>
      <c r="B2226" s="22" t="s">
        <v>3559</v>
      </c>
      <c r="C2226" s="4">
        <f>ROW()</f>
        <v>2226</v>
      </c>
    </row>
    <row r="2227" spans="1:3">
      <c r="A2227" s="22" t="s">
        <v>305</v>
      </c>
      <c r="B2227" s="22" t="s">
        <v>3560</v>
      </c>
      <c r="C2227" s="4">
        <f>ROW()</f>
        <v>2227</v>
      </c>
    </row>
    <row r="2228" spans="1:3">
      <c r="A2228" s="22" t="s">
        <v>305</v>
      </c>
      <c r="B2228" s="22" t="s">
        <v>3561</v>
      </c>
      <c r="C2228" s="4">
        <f>ROW()</f>
        <v>2228</v>
      </c>
    </row>
    <row r="2229" spans="1:3">
      <c r="A2229" s="22" t="s">
        <v>305</v>
      </c>
      <c r="B2229" s="22" t="s">
        <v>3562</v>
      </c>
      <c r="C2229" s="4">
        <f>ROW()</f>
        <v>2229</v>
      </c>
    </row>
    <row r="2230" spans="1:3">
      <c r="A2230" s="22" t="s">
        <v>305</v>
      </c>
      <c r="B2230" s="22" t="s">
        <v>3563</v>
      </c>
      <c r="C2230" s="4">
        <f>ROW()</f>
        <v>2230</v>
      </c>
    </row>
    <row r="2231" spans="1:3">
      <c r="A2231" s="22" t="s">
        <v>305</v>
      </c>
      <c r="B2231" s="22" t="s">
        <v>3564</v>
      </c>
      <c r="C2231" s="4">
        <f>ROW()</f>
        <v>2231</v>
      </c>
    </row>
    <row r="2232" spans="1:3">
      <c r="A2232" s="23" t="s">
        <v>306</v>
      </c>
      <c r="B2232" s="23" t="s">
        <v>3565</v>
      </c>
      <c r="C2232" s="4">
        <f>ROW()</f>
        <v>2232</v>
      </c>
    </row>
    <row r="2233" spans="1:3">
      <c r="A2233" s="23" t="s">
        <v>306</v>
      </c>
      <c r="B2233" s="23" t="s">
        <v>3566</v>
      </c>
      <c r="C2233" s="4">
        <f>ROW()</f>
        <v>2233</v>
      </c>
    </row>
    <row r="2234" spans="1:3">
      <c r="A2234" s="23" t="s">
        <v>306</v>
      </c>
      <c r="B2234" s="23" t="s">
        <v>3567</v>
      </c>
      <c r="C2234" s="4">
        <f>ROW()</f>
        <v>2234</v>
      </c>
    </row>
    <row r="2235" spans="1:3">
      <c r="A2235" s="23" t="s">
        <v>306</v>
      </c>
      <c r="B2235" s="23" t="s">
        <v>3568</v>
      </c>
      <c r="C2235" s="4">
        <f>ROW()</f>
        <v>2235</v>
      </c>
    </row>
    <row r="2236" spans="1:3">
      <c r="A2236" s="23" t="s">
        <v>306</v>
      </c>
      <c r="B2236" s="23" t="s">
        <v>3569</v>
      </c>
      <c r="C2236" s="4">
        <f>ROW()</f>
        <v>2236</v>
      </c>
    </row>
    <row r="2237" spans="1:3">
      <c r="A2237" s="23" t="s">
        <v>306</v>
      </c>
      <c r="B2237" s="23" t="s">
        <v>3570</v>
      </c>
      <c r="C2237" s="4">
        <f>ROW()</f>
        <v>2237</v>
      </c>
    </row>
    <row r="2238" spans="1:3">
      <c r="A2238" s="23" t="s">
        <v>306</v>
      </c>
      <c r="B2238" s="23" t="s">
        <v>3571</v>
      </c>
      <c r="C2238" s="4">
        <f>ROW()</f>
        <v>2238</v>
      </c>
    </row>
    <row r="2239" spans="1:3">
      <c r="A2239" s="23" t="s">
        <v>306</v>
      </c>
      <c r="B2239" s="23" t="s">
        <v>3572</v>
      </c>
      <c r="C2239" s="4">
        <f>ROW()</f>
        <v>2239</v>
      </c>
    </row>
    <row r="2240" spans="1:3">
      <c r="A2240" s="23" t="s">
        <v>306</v>
      </c>
      <c r="B2240" s="23" t="s">
        <v>3573</v>
      </c>
      <c r="C2240" s="4">
        <f>ROW()</f>
        <v>2240</v>
      </c>
    </row>
    <row r="2241" spans="1:3">
      <c r="A2241" s="23" t="s">
        <v>306</v>
      </c>
      <c r="B2241" s="23" t="s">
        <v>3574</v>
      </c>
      <c r="C2241" s="4">
        <f>ROW()</f>
        <v>2241</v>
      </c>
    </row>
    <row r="2242" spans="1:3">
      <c r="A2242" s="22" t="s">
        <v>307</v>
      </c>
      <c r="B2242" s="22" t="s">
        <v>3575</v>
      </c>
      <c r="C2242" s="4">
        <f>ROW()</f>
        <v>2242</v>
      </c>
    </row>
    <row r="2243" spans="1:3">
      <c r="A2243" s="22" t="s">
        <v>307</v>
      </c>
      <c r="B2243" s="22" t="s">
        <v>3576</v>
      </c>
      <c r="C2243" s="4">
        <f>ROW()</f>
        <v>2243</v>
      </c>
    </row>
    <row r="2244" spans="1:3">
      <c r="A2244" s="22" t="s">
        <v>307</v>
      </c>
      <c r="B2244" s="22" t="s">
        <v>3577</v>
      </c>
      <c r="C2244" s="4">
        <f>ROW()</f>
        <v>2244</v>
      </c>
    </row>
    <row r="2245" spans="1:3">
      <c r="A2245" s="22" t="s">
        <v>307</v>
      </c>
      <c r="B2245" s="22" t="s">
        <v>3578</v>
      </c>
      <c r="C2245" s="4">
        <f>ROW()</f>
        <v>2245</v>
      </c>
    </row>
    <row r="2246" spans="1:3">
      <c r="A2246" s="22" t="s">
        <v>307</v>
      </c>
      <c r="B2246" s="22" t="s">
        <v>3579</v>
      </c>
      <c r="C2246" s="4">
        <f>ROW()</f>
        <v>2246</v>
      </c>
    </row>
    <row r="2247" spans="1:3">
      <c r="A2247" s="22" t="s">
        <v>307</v>
      </c>
      <c r="B2247" s="22" t="s">
        <v>3580</v>
      </c>
      <c r="C2247" s="4">
        <f>ROW()</f>
        <v>2247</v>
      </c>
    </row>
    <row r="2248" spans="1:3">
      <c r="A2248" s="22" t="s">
        <v>307</v>
      </c>
      <c r="B2248" s="22" t="s">
        <v>3581</v>
      </c>
      <c r="C2248" s="4">
        <f>ROW()</f>
        <v>2248</v>
      </c>
    </row>
    <row r="2249" spans="1:3">
      <c r="A2249" s="22" t="s">
        <v>307</v>
      </c>
      <c r="B2249" s="22" t="s">
        <v>3582</v>
      </c>
      <c r="C2249" s="4">
        <f>ROW()</f>
        <v>2249</v>
      </c>
    </row>
    <row r="2250" spans="1:3">
      <c r="A2250" s="22" t="s">
        <v>307</v>
      </c>
      <c r="B2250" s="22" t="s">
        <v>3583</v>
      </c>
      <c r="C2250" s="4">
        <f>ROW()</f>
        <v>2250</v>
      </c>
    </row>
    <row r="2251" spans="1:3">
      <c r="A2251" s="22" t="s">
        <v>307</v>
      </c>
      <c r="B2251" s="22" t="s">
        <v>3584</v>
      </c>
      <c r="C2251" s="4">
        <f>ROW()</f>
        <v>2251</v>
      </c>
    </row>
    <row r="2252" spans="1:3">
      <c r="A2252" s="23" t="s">
        <v>308</v>
      </c>
      <c r="B2252" s="23" t="s">
        <v>3585</v>
      </c>
      <c r="C2252" s="4">
        <f>ROW()</f>
        <v>2252</v>
      </c>
    </row>
    <row r="2253" spans="1:3">
      <c r="A2253" s="23" t="s">
        <v>308</v>
      </c>
      <c r="B2253" s="23" t="s">
        <v>3586</v>
      </c>
      <c r="C2253" s="4">
        <f>ROW()</f>
        <v>2253</v>
      </c>
    </row>
    <row r="2254" spans="1:3">
      <c r="A2254" s="23" t="s">
        <v>308</v>
      </c>
      <c r="B2254" s="23" t="s">
        <v>3587</v>
      </c>
      <c r="C2254" s="4">
        <f>ROW()</f>
        <v>2254</v>
      </c>
    </row>
    <row r="2255" spans="1:3">
      <c r="A2255" s="23" t="s">
        <v>308</v>
      </c>
      <c r="B2255" s="23" t="s">
        <v>3588</v>
      </c>
      <c r="C2255" s="4">
        <f>ROW()</f>
        <v>2255</v>
      </c>
    </row>
    <row r="2256" spans="1:3">
      <c r="A2256" s="23" t="s">
        <v>308</v>
      </c>
      <c r="B2256" s="23" t="s">
        <v>3589</v>
      </c>
      <c r="C2256" s="4">
        <f>ROW()</f>
        <v>2256</v>
      </c>
    </row>
    <row r="2257" spans="1:3">
      <c r="A2257" s="23" t="s">
        <v>308</v>
      </c>
      <c r="B2257" s="23" t="s">
        <v>3590</v>
      </c>
      <c r="C2257" s="4">
        <f>ROW()</f>
        <v>2257</v>
      </c>
    </row>
    <row r="2258" spans="1:3">
      <c r="A2258" s="23" t="s">
        <v>308</v>
      </c>
      <c r="B2258" s="23" t="s">
        <v>3591</v>
      </c>
      <c r="C2258" s="4">
        <f>ROW()</f>
        <v>2258</v>
      </c>
    </row>
    <row r="2259" spans="1:3">
      <c r="A2259" s="23" t="s">
        <v>308</v>
      </c>
      <c r="B2259" s="23" t="s">
        <v>3592</v>
      </c>
      <c r="C2259" s="4">
        <f>ROW()</f>
        <v>2259</v>
      </c>
    </row>
    <row r="2260" spans="1:3">
      <c r="A2260" s="23" t="s">
        <v>308</v>
      </c>
      <c r="B2260" s="23" t="s">
        <v>3593</v>
      </c>
      <c r="C2260" s="4">
        <f>ROW()</f>
        <v>2260</v>
      </c>
    </row>
    <row r="2261" spans="1:3">
      <c r="A2261" s="23" t="s">
        <v>308</v>
      </c>
      <c r="B2261" s="23" t="s">
        <v>3594</v>
      </c>
      <c r="C2261" s="4">
        <f>ROW()</f>
        <v>2261</v>
      </c>
    </row>
    <row r="2262" spans="1:3">
      <c r="A2262" s="22" t="s">
        <v>309</v>
      </c>
      <c r="B2262" s="22" t="s">
        <v>3595</v>
      </c>
      <c r="C2262" s="4">
        <f>ROW()</f>
        <v>2262</v>
      </c>
    </row>
    <row r="2263" spans="1:3">
      <c r="A2263" s="22" t="s">
        <v>309</v>
      </c>
      <c r="B2263" s="22" t="s">
        <v>3596</v>
      </c>
      <c r="C2263" s="4">
        <f>ROW()</f>
        <v>2263</v>
      </c>
    </row>
    <row r="2264" spans="1:3">
      <c r="A2264" s="22" t="s">
        <v>309</v>
      </c>
      <c r="B2264" s="22" t="s">
        <v>3597</v>
      </c>
      <c r="C2264" s="4">
        <f>ROW()</f>
        <v>2264</v>
      </c>
    </row>
    <row r="2265" spans="1:3">
      <c r="A2265" s="22" t="s">
        <v>309</v>
      </c>
      <c r="B2265" s="22" t="s">
        <v>3598</v>
      </c>
      <c r="C2265" s="4">
        <f>ROW()</f>
        <v>2265</v>
      </c>
    </row>
    <row r="2266" spans="1:3">
      <c r="A2266" s="22" t="s">
        <v>309</v>
      </c>
      <c r="B2266" s="22" t="s">
        <v>3599</v>
      </c>
      <c r="C2266" s="4">
        <f>ROW()</f>
        <v>2266</v>
      </c>
    </row>
    <row r="2267" spans="1:3">
      <c r="A2267" s="22" t="s">
        <v>309</v>
      </c>
      <c r="B2267" s="22" t="s">
        <v>3600</v>
      </c>
      <c r="C2267" s="4">
        <f>ROW()</f>
        <v>2267</v>
      </c>
    </row>
    <row r="2268" spans="1:3">
      <c r="A2268" s="22" t="s">
        <v>309</v>
      </c>
      <c r="B2268" s="22" t="s">
        <v>3601</v>
      </c>
      <c r="C2268" s="4">
        <f>ROW()</f>
        <v>2268</v>
      </c>
    </row>
    <row r="2269" spans="1:3">
      <c r="A2269" s="22" t="s">
        <v>309</v>
      </c>
      <c r="B2269" s="22" t="s">
        <v>3602</v>
      </c>
      <c r="C2269" s="4">
        <f>ROW()</f>
        <v>2269</v>
      </c>
    </row>
    <row r="2270" spans="1:3">
      <c r="A2270" s="22" t="s">
        <v>309</v>
      </c>
      <c r="B2270" s="22" t="s">
        <v>3603</v>
      </c>
      <c r="C2270" s="4">
        <f>ROW()</f>
        <v>2270</v>
      </c>
    </row>
    <row r="2271" spans="1:3">
      <c r="A2271" s="22" t="s">
        <v>309</v>
      </c>
      <c r="B2271" s="22" t="s">
        <v>3604</v>
      </c>
      <c r="C2271" s="4">
        <f>ROW()</f>
        <v>2271</v>
      </c>
    </row>
    <row r="2272" spans="1:3">
      <c r="A2272" s="23" t="s">
        <v>310</v>
      </c>
      <c r="B2272" s="23" t="s">
        <v>3605</v>
      </c>
      <c r="C2272" s="4">
        <f>ROW()</f>
        <v>2272</v>
      </c>
    </row>
    <row r="2273" spans="1:3">
      <c r="A2273" s="23" t="s">
        <v>310</v>
      </c>
      <c r="B2273" s="23" t="s">
        <v>3606</v>
      </c>
      <c r="C2273" s="4">
        <f>ROW()</f>
        <v>2273</v>
      </c>
    </row>
    <row r="2274" spans="1:3">
      <c r="A2274" s="23" t="s">
        <v>310</v>
      </c>
      <c r="B2274" s="23" t="s">
        <v>3607</v>
      </c>
      <c r="C2274" s="4">
        <f>ROW()</f>
        <v>2274</v>
      </c>
    </row>
    <row r="2275" spans="1:3">
      <c r="A2275" s="23" t="s">
        <v>310</v>
      </c>
      <c r="B2275" s="23" t="s">
        <v>3608</v>
      </c>
      <c r="C2275" s="4">
        <f>ROW()</f>
        <v>2275</v>
      </c>
    </row>
    <row r="2276" spans="1:3">
      <c r="A2276" s="23" t="s">
        <v>310</v>
      </c>
      <c r="B2276" s="23" t="s">
        <v>3609</v>
      </c>
      <c r="C2276" s="4">
        <f>ROW()</f>
        <v>2276</v>
      </c>
    </row>
    <row r="2277" spans="1:3">
      <c r="A2277" s="23" t="s">
        <v>310</v>
      </c>
      <c r="B2277" s="23" t="s">
        <v>3610</v>
      </c>
      <c r="C2277" s="4">
        <f>ROW()</f>
        <v>2277</v>
      </c>
    </row>
    <row r="2278" spans="1:3">
      <c r="A2278" s="23" t="s">
        <v>310</v>
      </c>
      <c r="B2278" s="23" t="s">
        <v>3611</v>
      </c>
      <c r="C2278" s="4">
        <f>ROW()</f>
        <v>2278</v>
      </c>
    </row>
    <row r="2279" spans="1:3">
      <c r="A2279" s="23" t="s">
        <v>310</v>
      </c>
      <c r="B2279" s="23" t="s">
        <v>3612</v>
      </c>
      <c r="C2279" s="4">
        <f>ROW()</f>
        <v>2279</v>
      </c>
    </row>
    <row r="2280" spans="1:3">
      <c r="A2280" s="23" t="s">
        <v>310</v>
      </c>
      <c r="B2280" s="23" t="s">
        <v>3613</v>
      </c>
      <c r="C2280" s="4">
        <f>ROW()</f>
        <v>2280</v>
      </c>
    </row>
    <row r="2281" spans="1:3">
      <c r="A2281" s="23" t="s">
        <v>310</v>
      </c>
      <c r="B2281" s="23" t="s">
        <v>3614</v>
      </c>
      <c r="C2281" s="4">
        <f>ROW()</f>
        <v>2281</v>
      </c>
    </row>
    <row r="2282" spans="1:3">
      <c r="A2282" s="22" t="s">
        <v>311</v>
      </c>
      <c r="B2282" s="22" t="s">
        <v>3615</v>
      </c>
      <c r="C2282" s="4">
        <f>ROW()</f>
        <v>2282</v>
      </c>
    </row>
    <row r="2283" spans="1:3">
      <c r="A2283" s="22" t="s">
        <v>311</v>
      </c>
      <c r="B2283" s="22" t="s">
        <v>3616</v>
      </c>
      <c r="C2283" s="4">
        <f>ROW()</f>
        <v>2283</v>
      </c>
    </row>
    <row r="2284" spans="1:3">
      <c r="A2284" s="22" t="s">
        <v>311</v>
      </c>
      <c r="B2284" s="22" t="s">
        <v>3617</v>
      </c>
      <c r="C2284" s="4">
        <f>ROW()</f>
        <v>2284</v>
      </c>
    </row>
    <row r="2285" spans="1:3">
      <c r="A2285" s="22" t="s">
        <v>311</v>
      </c>
      <c r="B2285" s="22" t="s">
        <v>3618</v>
      </c>
      <c r="C2285" s="4">
        <f>ROW()</f>
        <v>2285</v>
      </c>
    </row>
    <row r="2286" spans="1:3">
      <c r="A2286" s="22" t="s">
        <v>311</v>
      </c>
      <c r="B2286" s="22" t="s">
        <v>3619</v>
      </c>
      <c r="C2286" s="4">
        <f>ROW()</f>
        <v>2286</v>
      </c>
    </row>
    <row r="2287" spans="1:3">
      <c r="A2287" s="22" t="s">
        <v>311</v>
      </c>
      <c r="B2287" s="22" t="s">
        <v>3620</v>
      </c>
      <c r="C2287" s="4">
        <f>ROW()</f>
        <v>2287</v>
      </c>
    </row>
    <row r="2288" spans="1:3">
      <c r="A2288" s="22" t="s">
        <v>311</v>
      </c>
      <c r="B2288" s="22" t="s">
        <v>3621</v>
      </c>
      <c r="C2288" s="4">
        <f>ROW()</f>
        <v>2288</v>
      </c>
    </row>
    <row r="2289" spans="1:3">
      <c r="A2289" s="22" t="s">
        <v>311</v>
      </c>
      <c r="B2289" s="22" t="s">
        <v>3622</v>
      </c>
      <c r="C2289" s="4">
        <f>ROW()</f>
        <v>2289</v>
      </c>
    </row>
    <row r="2290" spans="1:3">
      <c r="A2290" s="22" t="s">
        <v>311</v>
      </c>
      <c r="B2290" s="22" t="s">
        <v>3623</v>
      </c>
      <c r="C2290" s="4">
        <f>ROW()</f>
        <v>2290</v>
      </c>
    </row>
    <row r="2291" spans="1:3">
      <c r="A2291" s="22" t="s">
        <v>311</v>
      </c>
      <c r="B2291" s="22" t="s">
        <v>3624</v>
      </c>
      <c r="C2291" s="4">
        <f>ROW()</f>
        <v>2291</v>
      </c>
    </row>
    <row r="2292" spans="1:3">
      <c r="A2292" s="23" t="s">
        <v>312</v>
      </c>
      <c r="B2292" s="23" t="s">
        <v>3625</v>
      </c>
      <c r="C2292" s="4">
        <f>ROW()</f>
        <v>2292</v>
      </c>
    </row>
    <row r="2293" spans="1:3">
      <c r="A2293" s="23" t="s">
        <v>312</v>
      </c>
      <c r="B2293" s="23" t="s">
        <v>3626</v>
      </c>
      <c r="C2293" s="4">
        <f>ROW()</f>
        <v>2293</v>
      </c>
    </row>
    <row r="2294" spans="1:3">
      <c r="A2294" s="23" t="s">
        <v>312</v>
      </c>
      <c r="B2294" s="23" t="s">
        <v>3627</v>
      </c>
      <c r="C2294" s="4">
        <f>ROW()</f>
        <v>2294</v>
      </c>
    </row>
    <row r="2295" spans="1:3">
      <c r="A2295" s="23" t="s">
        <v>312</v>
      </c>
      <c r="B2295" s="23" t="s">
        <v>3628</v>
      </c>
      <c r="C2295" s="4">
        <f>ROW()</f>
        <v>2295</v>
      </c>
    </row>
    <row r="2296" spans="1:3">
      <c r="A2296" s="23" t="s">
        <v>312</v>
      </c>
      <c r="B2296" s="23" t="s">
        <v>3629</v>
      </c>
      <c r="C2296" s="4">
        <f>ROW()</f>
        <v>2296</v>
      </c>
    </row>
    <row r="2297" spans="1:3">
      <c r="A2297" s="23" t="s">
        <v>312</v>
      </c>
      <c r="B2297" s="23" t="s">
        <v>3630</v>
      </c>
      <c r="C2297" s="4">
        <f>ROW()</f>
        <v>2297</v>
      </c>
    </row>
    <row r="2298" spans="1:3">
      <c r="A2298" s="23" t="s">
        <v>312</v>
      </c>
      <c r="B2298" s="23" t="s">
        <v>3631</v>
      </c>
      <c r="C2298" s="4">
        <f>ROW()</f>
        <v>2298</v>
      </c>
    </row>
    <row r="2299" spans="1:3">
      <c r="A2299" s="23" t="s">
        <v>312</v>
      </c>
      <c r="B2299" s="23" t="s">
        <v>3632</v>
      </c>
      <c r="C2299" s="4">
        <f>ROW()</f>
        <v>2299</v>
      </c>
    </row>
    <row r="2300" spans="1:3">
      <c r="A2300" s="23" t="s">
        <v>312</v>
      </c>
      <c r="B2300" s="23" t="s">
        <v>3633</v>
      </c>
      <c r="C2300" s="4">
        <f>ROW()</f>
        <v>2300</v>
      </c>
    </row>
    <row r="2301" spans="1:3">
      <c r="A2301" s="23" t="s">
        <v>312</v>
      </c>
      <c r="B2301" s="23" t="s">
        <v>3634</v>
      </c>
      <c r="C2301" s="4">
        <f>ROW()</f>
        <v>2301</v>
      </c>
    </row>
    <row r="2302" spans="1:3">
      <c r="A2302" s="22" t="s">
        <v>313</v>
      </c>
      <c r="B2302" s="22" t="s">
        <v>3635</v>
      </c>
      <c r="C2302" s="4">
        <f>ROW()</f>
        <v>2302</v>
      </c>
    </row>
    <row r="2303" spans="1:3">
      <c r="A2303" s="22" t="s">
        <v>313</v>
      </c>
      <c r="B2303" s="22" t="s">
        <v>3636</v>
      </c>
      <c r="C2303" s="4">
        <f>ROW()</f>
        <v>2303</v>
      </c>
    </row>
    <row r="2304" spans="1:3">
      <c r="A2304" s="22" t="s">
        <v>313</v>
      </c>
      <c r="B2304" s="22" t="s">
        <v>3637</v>
      </c>
      <c r="C2304" s="4">
        <f>ROW()</f>
        <v>2304</v>
      </c>
    </row>
    <row r="2305" spans="1:3">
      <c r="A2305" s="22" t="s">
        <v>313</v>
      </c>
      <c r="B2305" s="22" t="s">
        <v>3638</v>
      </c>
      <c r="C2305" s="4">
        <f>ROW()</f>
        <v>2305</v>
      </c>
    </row>
    <row r="2306" spans="1:3">
      <c r="A2306" s="22" t="s">
        <v>313</v>
      </c>
      <c r="B2306" s="22" t="s">
        <v>3639</v>
      </c>
      <c r="C2306" s="4">
        <f>ROW()</f>
        <v>2306</v>
      </c>
    </row>
    <row r="2307" spans="1:3">
      <c r="A2307" s="22" t="s">
        <v>313</v>
      </c>
      <c r="B2307" s="22" t="s">
        <v>3640</v>
      </c>
      <c r="C2307" s="4">
        <f>ROW()</f>
        <v>2307</v>
      </c>
    </row>
    <row r="2308" spans="1:3">
      <c r="A2308" s="22" t="s">
        <v>313</v>
      </c>
      <c r="B2308" s="22" t="s">
        <v>3641</v>
      </c>
      <c r="C2308" s="4">
        <f>ROW()</f>
        <v>2308</v>
      </c>
    </row>
    <row r="2309" spans="1:3">
      <c r="A2309" s="22" t="s">
        <v>313</v>
      </c>
      <c r="B2309" s="22" t="s">
        <v>3642</v>
      </c>
      <c r="C2309" s="4">
        <f>ROW()</f>
        <v>2309</v>
      </c>
    </row>
    <row r="2310" spans="1:3">
      <c r="A2310" s="22" t="s">
        <v>313</v>
      </c>
      <c r="B2310" s="22" t="s">
        <v>3643</v>
      </c>
      <c r="C2310" s="4">
        <f>ROW()</f>
        <v>2310</v>
      </c>
    </row>
    <row r="2311" spans="1:3">
      <c r="A2311" s="22" t="s">
        <v>313</v>
      </c>
      <c r="B2311" s="22" t="s">
        <v>3644</v>
      </c>
      <c r="C2311" s="4">
        <f>ROW()</f>
        <v>2311</v>
      </c>
    </row>
    <row r="2312" spans="1:3">
      <c r="A2312" s="23" t="s">
        <v>314</v>
      </c>
      <c r="B2312" s="23" t="s">
        <v>3645</v>
      </c>
      <c r="C2312" s="4">
        <f>ROW()</f>
        <v>2312</v>
      </c>
    </row>
    <row r="2313" spans="1:3">
      <c r="A2313" s="23" t="s">
        <v>314</v>
      </c>
      <c r="B2313" s="23" t="s">
        <v>3646</v>
      </c>
      <c r="C2313" s="4">
        <f>ROW()</f>
        <v>2313</v>
      </c>
    </row>
    <row r="2314" spans="1:3">
      <c r="A2314" s="23" t="s">
        <v>314</v>
      </c>
      <c r="B2314" s="23" t="s">
        <v>3647</v>
      </c>
      <c r="C2314" s="4">
        <f>ROW()</f>
        <v>2314</v>
      </c>
    </row>
    <row r="2315" spans="1:3">
      <c r="A2315" s="23" t="s">
        <v>314</v>
      </c>
      <c r="B2315" s="23" t="s">
        <v>3648</v>
      </c>
      <c r="C2315" s="4">
        <f>ROW()</f>
        <v>2315</v>
      </c>
    </row>
    <row r="2316" spans="1:3">
      <c r="A2316" s="23" t="s">
        <v>314</v>
      </c>
      <c r="B2316" s="23" t="s">
        <v>3649</v>
      </c>
      <c r="C2316" s="4">
        <f>ROW()</f>
        <v>2316</v>
      </c>
    </row>
    <row r="2317" spans="1:3">
      <c r="A2317" s="23" t="s">
        <v>314</v>
      </c>
      <c r="B2317" s="23" t="s">
        <v>3650</v>
      </c>
      <c r="C2317" s="4">
        <f>ROW()</f>
        <v>2317</v>
      </c>
    </row>
    <row r="2318" spans="1:3">
      <c r="A2318" s="23" t="s">
        <v>314</v>
      </c>
      <c r="B2318" s="23" t="s">
        <v>3651</v>
      </c>
      <c r="C2318" s="4">
        <f>ROW()</f>
        <v>2318</v>
      </c>
    </row>
    <row r="2319" spans="1:3">
      <c r="A2319" s="23" t="s">
        <v>314</v>
      </c>
      <c r="B2319" s="23" t="s">
        <v>3652</v>
      </c>
      <c r="C2319" s="4">
        <f>ROW()</f>
        <v>2319</v>
      </c>
    </row>
    <row r="2320" spans="1:3">
      <c r="A2320" s="23" t="s">
        <v>314</v>
      </c>
      <c r="B2320" s="23" t="s">
        <v>3653</v>
      </c>
      <c r="C2320" s="4">
        <f>ROW()</f>
        <v>2320</v>
      </c>
    </row>
    <row r="2321" spans="1:3">
      <c r="A2321" s="23" t="s">
        <v>314</v>
      </c>
      <c r="B2321" s="23" t="s">
        <v>3654</v>
      </c>
      <c r="C2321" s="4">
        <f>ROW()</f>
        <v>2321</v>
      </c>
    </row>
    <row r="2322" spans="1:3">
      <c r="A2322" s="22" t="s">
        <v>315</v>
      </c>
      <c r="B2322" s="22" t="s">
        <v>3655</v>
      </c>
      <c r="C2322" s="4">
        <f>ROW()</f>
        <v>2322</v>
      </c>
    </row>
    <row r="2323" spans="1:3">
      <c r="A2323" s="22" t="s">
        <v>315</v>
      </c>
      <c r="B2323" s="22" t="s">
        <v>3656</v>
      </c>
      <c r="C2323" s="4">
        <f>ROW()</f>
        <v>2323</v>
      </c>
    </row>
    <row r="2324" spans="1:3">
      <c r="A2324" s="22" t="s">
        <v>315</v>
      </c>
      <c r="B2324" s="22" t="s">
        <v>3657</v>
      </c>
      <c r="C2324" s="4">
        <f>ROW()</f>
        <v>2324</v>
      </c>
    </row>
    <row r="2325" spans="1:3">
      <c r="A2325" s="22" t="s">
        <v>315</v>
      </c>
      <c r="B2325" s="22" t="s">
        <v>3658</v>
      </c>
      <c r="C2325" s="4">
        <f>ROW()</f>
        <v>2325</v>
      </c>
    </row>
    <row r="2326" spans="1:3">
      <c r="A2326" s="22" t="s">
        <v>315</v>
      </c>
      <c r="B2326" s="22" t="s">
        <v>3659</v>
      </c>
      <c r="C2326" s="4">
        <f>ROW()</f>
        <v>2326</v>
      </c>
    </row>
    <row r="2327" spans="1:3">
      <c r="A2327" s="22" t="s">
        <v>315</v>
      </c>
      <c r="B2327" s="22" t="s">
        <v>3660</v>
      </c>
      <c r="C2327" s="4">
        <f>ROW()</f>
        <v>2327</v>
      </c>
    </row>
    <row r="2328" spans="1:3">
      <c r="A2328" s="22" t="s">
        <v>315</v>
      </c>
      <c r="B2328" s="22" t="s">
        <v>3661</v>
      </c>
      <c r="C2328" s="4">
        <f>ROW()</f>
        <v>2328</v>
      </c>
    </row>
    <row r="2329" spans="1:3">
      <c r="A2329" s="22" t="s">
        <v>315</v>
      </c>
      <c r="B2329" s="22" t="s">
        <v>3662</v>
      </c>
      <c r="C2329" s="4">
        <f>ROW()</f>
        <v>2329</v>
      </c>
    </row>
    <row r="2330" spans="1:3">
      <c r="A2330" s="22" t="s">
        <v>315</v>
      </c>
      <c r="B2330" s="22" t="s">
        <v>3663</v>
      </c>
      <c r="C2330" s="4">
        <f>ROW()</f>
        <v>2330</v>
      </c>
    </row>
    <row r="2331" spans="1:3">
      <c r="A2331" s="22" t="s">
        <v>315</v>
      </c>
      <c r="B2331" s="22" t="s">
        <v>3664</v>
      </c>
      <c r="C2331" s="4">
        <f>ROW()</f>
        <v>2331</v>
      </c>
    </row>
    <row r="2332" spans="1:3">
      <c r="A2332" s="23" t="s">
        <v>316</v>
      </c>
      <c r="B2332" s="23" t="s">
        <v>3665</v>
      </c>
      <c r="C2332" s="4">
        <f>ROW()</f>
        <v>2332</v>
      </c>
    </row>
    <row r="2333" spans="1:3">
      <c r="A2333" s="23" t="s">
        <v>316</v>
      </c>
      <c r="B2333" s="23" t="s">
        <v>3666</v>
      </c>
      <c r="C2333" s="4">
        <f>ROW()</f>
        <v>2333</v>
      </c>
    </row>
    <row r="2334" spans="1:3">
      <c r="A2334" s="23" t="s">
        <v>316</v>
      </c>
      <c r="B2334" s="23" t="s">
        <v>3667</v>
      </c>
      <c r="C2334" s="4">
        <f>ROW()</f>
        <v>2334</v>
      </c>
    </row>
    <row r="2335" spans="1:3">
      <c r="A2335" s="23" t="s">
        <v>316</v>
      </c>
      <c r="B2335" s="23" t="s">
        <v>3668</v>
      </c>
      <c r="C2335" s="4">
        <f>ROW()</f>
        <v>2335</v>
      </c>
    </row>
    <row r="2336" spans="1:3">
      <c r="A2336" s="23" t="s">
        <v>316</v>
      </c>
      <c r="B2336" s="23" t="s">
        <v>3669</v>
      </c>
      <c r="C2336" s="4">
        <f>ROW()</f>
        <v>2336</v>
      </c>
    </row>
    <row r="2337" spans="1:3">
      <c r="A2337" s="23" t="s">
        <v>316</v>
      </c>
      <c r="B2337" s="23" t="s">
        <v>3670</v>
      </c>
      <c r="C2337" s="4">
        <f>ROW()</f>
        <v>2337</v>
      </c>
    </row>
    <row r="2338" spans="1:3">
      <c r="A2338" s="23" t="s">
        <v>316</v>
      </c>
      <c r="B2338" s="23" t="s">
        <v>3671</v>
      </c>
      <c r="C2338" s="4">
        <f>ROW()</f>
        <v>2338</v>
      </c>
    </row>
    <row r="2339" spans="1:3">
      <c r="A2339" s="23" t="s">
        <v>316</v>
      </c>
      <c r="B2339" s="23" t="s">
        <v>3672</v>
      </c>
      <c r="C2339" s="4">
        <f>ROW()</f>
        <v>2339</v>
      </c>
    </row>
    <row r="2340" spans="1:3">
      <c r="A2340" s="23" t="s">
        <v>316</v>
      </c>
      <c r="B2340" s="23" t="s">
        <v>3673</v>
      </c>
      <c r="C2340" s="4">
        <f>ROW()</f>
        <v>2340</v>
      </c>
    </row>
    <row r="2341" spans="1:3">
      <c r="A2341" s="23" t="s">
        <v>316</v>
      </c>
      <c r="B2341" s="23" t="s">
        <v>3674</v>
      </c>
      <c r="C2341" s="4">
        <f>ROW()</f>
        <v>2341</v>
      </c>
    </row>
    <row r="2342" spans="1:3">
      <c r="A2342" s="22" t="s">
        <v>317</v>
      </c>
      <c r="B2342" s="22" t="s">
        <v>3675</v>
      </c>
      <c r="C2342" s="4">
        <f>ROW()</f>
        <v>2342</v>
      </c>
    </row>
    <row r="2343" spans="1:3">
      <c r="A2343" s="22" t="s">
        <v>317</v>
      </c>
      <c r="B2343" s="22" t="s">
        <v>3676</v>
      </c>
      <c r="C2343" s="4">
        <f>ROW()</f>
        <v>2343</v>
      </c>
    </row>
    <row r="2344" spans="1:3">
      <c r="A2344" s="22" t="s">
        <v>317</v>
      </c>
      <c r="B2344" s="22" t="s">
        <v>3677</v>
      </c>
      <c r="C2344" s="4">
        <f>ROW()</f>
        <v>2344</v>
      </c>
    </row>
    <row r="2345" spans="1:3">
      <c r="A2345" s="22" t="s">
        <v>317</v>
      </c>
      <c r="B2345" s="22" t="s">
        <v>3678</v>
      </c>
      <c r="C2345" s="4">
        <f>ROW()</f>
        <v>2345</v>
      </c>
    </row>
    <row r="2346" spans="1:3">
      <c r="A2346" s="22" t="s">
        <v>317</v>
      </c>
      <c r="B2346" s="22" t="s">
        <v>3679</v>
      </c>
      <c r="C2346" s="4">
        <f>ROW()</f>
        <v>2346</v>
      </c>
    </row>
    <row r="2347" spans="1:3">
      <c r="A2347" s="22" t="s">
        <v>317</v>
      </c>
      <c r="B2347" s="22" t="s">
        <v>3680</v>
      </c>
      <c r="C2347" s="4">
        <f>ROW()</f>
        <v>2347</v>
      </c>
    </row>
    <row r="2348" spans="1:3">
      <c r="A2348" s="22" t="s">
        <v>317</v>
      </c>
      <c r="B2348" s="22" t="s">
        <v>3681</v>
      </c>
      <c r="C2348" s="4">
        <f>ROW()</f>
        <v>2348</v>
      </c>
    </row>
    <row r="2349" spans="1:3">
      <c r="A2349" s="22" t="s">
        <v>317</v>
      </c>
      <c r="B2349" s="22" t="s">
        <v>3682</v>
      </c>
      <c r="C2349" s="4">
        <f>ROW()</f>
        <v>2349</v>
      </c>
    </row>
    <row r="2350" spans="1:3">
      <c r="A2350" s="22" t="s">
        <v>317</v>
      </c>
      <c r="B2350" s="22" t="s">
        <v>3683</v>
      </c>
      <c r="C2350" s="4">
        <f>ROW()</f>
        <v>2350</v>
      </c>
    </row>
    <row r="2351" spans="1:3">
      <c r="A2351" s="22" t="s">
        <v>317</v>
      </c>
      <c r="B2351" s="22" t="s">
        <v>3684</v>
      </c>
      <c r="C2351" s="4">
        <f>ROW()</f>
        <v>2351</v>
      </c>
    </row>
    <row r="2352" spans="1:3">
      <c r="A2352" s="23" t="s">
        <v>318</v>
      </c>
      <c r="B2352" s="23" t="s">
        <v>3685</v>
      </c>
      <c r="C2352" s="4">
        <f>ROW()</f>
        <v>2352</v>
      </c>
    </row>
    <row r="2353" spans="1:3">
      <c r="A2353" s="23" t="s">
        <v>318</v>
      </c>
      <c r="B2353" s="23" t="s">
        <v>3686</v>
      </c>
      <c r="C2353" s="4">
        <f>ROW()</f>
        <v>2353</v>
      </c>
    </row>
    <row r="2354" spans="1:3">
      <c r="A2354" s="23" t="s">
        <v>318</v>
      </c>
      <c r="B2354" s="23" t="s">
        <v>3687</v>
      </c>
      <c r="C2354" s="4">
        <f>ROW()</f>
        <v>2354</v>
      </c>
    </row>
    <row r="2355" spans="1:3">
      <c r="A2355" s="23" t="s">
        <v>318</v>
      </c>
      <c r="B2355" s="23" t="s">
        <v>3688</v>
      </c>
      <c r="C2355" s="4">
        <f>ROW()</f>
        <v>2355</v>
      </c>
    </row>
    <row r="2356" spans="1:3">
      <c r="A2356" s="23" t="s">
        <v>318</v>
      </c>
      <c r="B2356" s="23" t="s">
        <v>3689</v>
      </c>
      <c r="C2356" s="4">
        <f>ROW()</f>
        <v>2356</v>
      </c>
    </row>
    <row r="2357" spans="1:3">
      <c r="A2357" s="23" t="s">
        <v>318</v>
      </c>
      <c r="B2357" s="23" t="s">
        <v>3690</v>
      </c>
      <c r="C2357" s="4">
        <f>ROW()</f>
        <v>2357</v>
      </c>
    </row>
    <row r="2358" spans="1:3">
      <c r="A2358" s="23" t="s">
        <v>318</v>
      </c>
      <c r="B2358" s="23" t="s">
        <v>3691</v>
      </c>
      <c r="C2358" s="4">
        <f>ROW()</f>
        <v>2358</v>
      </c>
    </row>
    <row r="2359" spans="1:3">
      <c r="A2359" s="23" t="s">
        <v>318</v>
      </c>
      <c r="B2359" s="23" t="s">
        <v>3692</v>
      </c>
      <c r="C2359" s="4">
        <f>ROW()</f>
        <v>2359</v>
      </c>
    </row>
    <row r="2360" spans="1:3">
      <c r="A2360" s="23" t="s">
        <v>318</v>
      </c>
      <c r="B2360" s="23" t="s">
        <v>3693</v>
      </c>
      <c r="C2360" s="4">
        <f>ROW()</f>
        <v>2360</v>
      </c>
    </row>
    <row r="2361" spans="1:3">
      <c r="A2361" s="23" t="s">
        <v>318</v>
      </c>
      <c r="B2361" s="23" t="s">
        <v>3694</v>
      </c>
      <c r="C2361" s="4">
        <f>ROW()</f>
        <v>2361</v>
      </c>
    </row>
    <row r="2362" spans="1:3">
      <c r="A2362" s="22" t="s">
        <v>319</v>
      </c>
      <c r="B2362" s="22" t="s">
        <v>3695</v>
      </c>
      <c r="C2362" s="4">
        <f>ROW()</f>
        <v>2362</v>
      </c>
    </row>
    <row r="2363" spans="1:3">
      <c r="A2363" s="22" t="s">
        <v>319</v>
      </c>
      <c r="B2363" s="22" t="s">
        <v>3696</v>
      </c>
      <c r="C2363" s="4">
        <f>ROW()</f>
        <v>2363</v>
      </c>
    </row>
    <row r="2364" spans="1:3">
      <c r="A2364" s="22" t="s">
        <v>319</v>
      </c>
      <c r="B2364" s="22" t="s">
        <v>3697</v>
      </c>
      <c r="C2364" s="4">
        <f>ROW()</f>
        <v>2364</v>
      </c>
    </row>
    <row r="2365" spans="1:3">
      <c r="A2365" s="22" t="s">
        <v>319</v>
      </c>
      <c r="B2365" s="22" t="s">
        <v>3698</v>
      </c>
      <c r="C2365" s="4">
        <f>ROW()</f>
        <v>2365</v>
      </c>
    </row>
    <row r="2366" spans="1:3">
      <c r="A2366" s="22" t="s">
        <v>319</v>
      </c>
      <c r="B2366" s="22" t="s">
        <v>3699</v>
      </c>
      <c r="C2366" s="4">
        <f>ROW()</f>
        <v>2366</v>
      </c>
    </row>
    <row r="2367" spans="1:3">
      <c r="A2367" s="22" t="s">
        <v>319</v>
      </c>
      <c r="B2367" s="22" t="s">
        <v>3700</v>
      </c>
      <c r="C2367" s="4">
        <f>ROW()</f>
        <v>2367</v>
      </c>
    </row>
    <row r="2368" spans="1:3">
      <c r="A2368" s="22" t="s">
        <v>319</v>
      </c>
      <c r="B2368" s="22" t="s">
        <v>3701</v>
      </c>
      <c r="C2368" s="4">
        <f>ROW()</f>
        <v>2368</v>
      </c>
    </row>
    <row r="2369" spans="1:3">
      <c r="A2369" s="22" t="s">
        <v>319</v>
      </c>
      <c r="B2369" s="22" t="s">
        <v>3702</v>
      </c>
      <c r="C2369" s="4">
        <f>ROW()</f>
        <v>2369</v>
      </c>
    </row>
    <row r="2370" spans="1:3">
      <c r="A2370" s="22" t="s">
        <v>319</v>
      </c>
      <c r="B2370" s="22" t="s">
        <v>3703</v>
      </c>
      <c r="C2370" s="4">
        <f>ROW()</f>
        <v>2370</v>
      </c>
    </row>
    <row r="2371" spans="1:3">
      <c r="A2371" s="22" t="s">
        <v>319</v>
      </c>
      <c r="B2371" s="22" t="s">
        <v>3704</v>
      </c>
      <c r="C2371" s="4">
        <f>ROW()</f>
        <v>2371</v>
      </c>
    </row>
    <row r="2372" spans="1:3">
      <c r="A2372" s="23" t="s">
        <v>320</v>
      </c>
      <c r="B2372" s="23" t="s">
        <v>3705</v>
      </c>
      <c r="C2372" s="4">
        <f>ROW()</f>
        <v>2372</v>
      </c>
    </row>
    <row r="2373" spans="1:3">
      <c r="A2373" s="23" t="s">
        <v>320</v>
      </c>
      <c r="B2373" s="23" t="s">
        <v>3706</v>
      </c>
      <c r="C2373" s="4">
        <f>ROW()</f>
        <v>2373</v>
      </c>
    </row>
    <row r="2374" spans="1:3">
      <c r="A2374" s="23" t="s">
        <v>320</v>
      </c>
      <c r="B2374" s="23" t="s">
        <v>3707</v>
      </c>
      <c r="C2374" s="4">
        <f>ROW()</f>
        <v>2374</v>
      </c>
    </row>
    <row r="2375" spans="1:3">
      <c r="A2375" s="23" t="s">
        <v>320</v>
      </c>
      <c r="B2375" s="23" t="s">
        <v>3708</v>
      </c>
      <c r="C2375" s="4">
        <f>ROW()</f>
        <v>2375</v>
      </c>
    </row>
    <row r="2376" spans="1:3">
      <c r="A2376" s="23" t="s">
        <v>320</v>
      </c>
      <c r="B2376" s="23" t="s">
        <v>3709</v>
      </c>
      <c r="C2376" s="4">
        <f>ROW()</f>
        <v>2376</v>
      </c>
    </row>
    <row r="2377" spans="1:3">
      <c r="A2377" s="23" t="s">
        <v>320</v>
      </c>
      <c r="B2377" s="23" t="s">
        <v>3710</v>
      </c>
      <c r="C2377" s="4">
        <f>ROW()</f>
        <v>2377</v>
      </c>
    </row>
    <row r="2378" spans="1:3">
      <c r="A2378" s="23" t="s">
        <v>320</v>
      </c>
      <c r="B2378" s="23" t="s">
        <v>3711</v>
      </c>
      <c r="C2378" s="4">
        <f>ROW()</f>
        <v>2378</v>
      </c>
    </row>
    <row r="2379" spans="1:3">
      <c r="A2379" s="23" t="s">
        <v>320</v>
      </c>
      <c r="B2379" s="23" t="s">
        <v>3712</v>
      </c>
      <c r="C2379" s="4">
        <f>ROW()</f>
        <v>2379</v>
      </c>
    </row>
    <row r="2380" spans="1:3">
      <c r="A2380" s="23" t="s">
        <v>320</v>
      </c>
      <c r="B2380" s="23" t="s">
        <v>3713</v>
      </c>
      <c r="C2380" s="4">
        <f>ROW()</f>
        <v>2380</v>
      </c>
    </row>
    <row r="2381" spans="1:3">
      <c r="A2381" s="23" t="s">
        <v>320</v>
      </c>
      <c r="B2381" s="23" t="s">
        <v>3714</v>
      </c>
      <c r="C2381" s="4">
        <f>ROW()</f>
        <v>2381</v>
      </c>
    </row>
    <row r="2382" spans="1:3">
      <c r="A2382" s="22" t="s">
        <v>321</v>
      </c>
      <c r="B2382" s="22" t="s">
        <v>3715</v>
      </c>
      <c r="C2382" s="4">
        <f>ROW()</f>
        <v>2382</v>
      </c>
    </row>
    <row r="2383" spans="1:3">
      <c r="A2383" s="22" t="s">
        <v>321</v>
      </c>
      <c r="B2383" s="22" t="s">
        <v>3716</v>
      </c>
      <c r="C2383" s="4">
        <f>ROW()</f>
        <v>2383</v>
      </c>
    </row>
    <row r="2384" spans="1:3">
      <c r="A2384" s="22" t="s">
        <v>321</v>
      </c>
      <c r="B2384" s="22" t="s">
        <v>3717</v>
      </c>
      <c r="C2384" s="4">
        <f>ROW()</f>
        <v>2384</v>
      </c>
    </row>
    <row r="2385" spans="1:3">
      <c r="A2385" s="22" t="s">
        <v>321</v>
      </c>
      <c r="B2385" s="22" t="s">
        <v>3718</v>
      </c>
      <c r="C2385" s="4">
        <f>ROW()</f>
        <v>2385</v>
      </c>
    </row>
    <row r="2386" spans="1:3">
      <c r="A2386" s="22" t="s">
        <v>321</v>
      </c>
      <c r="B2386" s="22" t="s">
        <v>3719</v>
      </c>
      <c r="C2386" s="4">
        <f>ROW()</f>
        <v>2386</v>
      </c>
    </row>
    <row r="2387" spans="1:3">
      <c r="A2387" s="22" t="s">
        <v>321</v>
      </c>
      <c r="B2387" s="22" t="s">
        <v>3720</v>
      </c>
      <c r="C2387" s="4">
        <f>ROW()</f>
        <v>2387</v>
      </c>
    </row>
    <row r="2388" spans="1:3">
      <c r="A2388" s="22" t="s">
        <v>321</v>
      </c>
      <c r="B2388" s="22" t="s">
        <v>3721</v>
      </c>
      <c r="C2388" s="4">
        <f>ROW()</f>
        <v>2388</v>
      </c>
    </row>
    <row r="2389" spans="1:3">
      <c r="A2389" s="22" t="s">
        <v>321</v>
      </c>
      <c r="B2389" s="22" t="s">
        <v>3722</v>
      </c>
      <c r="C2389" s="4">
        <f>ROW()</f>
        <v>2389</v>
      </c>
    </row>
    <row r="2390" spans="1:3">
      <c r="A2390" s="22" t="s">
        <v>321</v>
      </c>
      <c r="B2390" s="22" t="s">
        <v>3723</v>
      </c>
      <c r="C2390" s="4">
        <f>ROW()</f>
        <v>2390</v>
      </c>
    </row>
    <row r="2391" spans="1:3">
      <c r="A2391" s="22" t="s">
        <v>321</v>
      </c>
      <c r="B2391" s="22" t="s">
        <v>3724</v>
      </c>
      <c r="C2391" s="4">
        <f>ROW()</f>
        <v>2391</v>
      </c>
    </row>
    <row r="2392" spans="1:3">
      <c r="A2392" s="23" t="s">
        <v>322</v>
      </c>
      <c r="B2392" s="23" t="s">
        <v>3725</v>
      </c>
      <c r="C2392" s="4">
        <f>ROW()</f>
        <v>2392</v>
      </c>
    </row>
    <row r="2393" spans="1:3">
      <c r="A2393" s="23" t="s">
        <v>322</v>
      </c>
      <c r="B2393" s="23" t="s">
        <v>3726</v>
      </c>
      <c r="C2393" s="4">
        <f>ROW()</f>
        <v>2393</v>
      </c>
    </row>
    <row r="2394" spans="1:3">
      <c r="A2394" s="23" t="s">
        <v>322</v>
      </c>
      <c r="B2394" s="23" t="s">
        <v>3727</v>
      </c>
      <c r="C2394" s="4">
        <f>ROW()</f>
        <v>2394</v>
      </c>
    </row>
    <row r="2395" spans="1:3">
      <c r="A2395" s="23" t="s">
        <v>322</v>
      </c>
      <c r="B2395" s="23" t="s">
        <v>3728</v>
      </c>
      <c r="C2395" s="4">
        <f>ROW()</f>
        <v>2395</v>
      </c>
    </row>
    <row r="2396" spans="1:3">
      <c r="A2396" s="23" t="s">
        <v>322</v>
      </c>
      <c r="B2396" s="23" t="s">
        <v>3729</v>
      </c>
      <c r="C2396" s="4">
        <f>ROW()</f>
        <v>2396</v>
      </c>
    </row>
    <row r="2397" spans="1:3">
      <c r="A2397" s="23" t="s">
        <v>322</v>
      </c>
      <c r="B2397" s="23" t="s">
        <v>3730</v>
      </c>
      <c r="C2397" s="4">
        <f>ROW()</f>
        <v>2397</v>
      </c>
    </row>
    <row r="2398" spans="1:3">
      <c r="A2398" s="23" t="s">
        <v>322</v>
      </c>
      <c r="B2398" s="23" t="s">
        <v>3731</v>
      </c>
      <c r="C2398" s="4">
        <f>ROW()</f>
        <v>2398</v>
      </c>
    </row>
    <row r="2399" spans="1:3">
      <c r="A2399" s="23" t="s">
        <v>322</v>
      </c>
      <c r="B2399" s="23" t="s">
        <v>3732</v>
      </c>
      <c r="C2399" s="4">
        <f>ROW()</f>
        <v>2399</v>
      </c>
    </row>
    <row r="2400" spans="1:3">
      <c r="A2400" s="23" t="s">
        <v>322</v>
      </c>
      <c r="B2400" s="23" t="s">
        <v>3733</v>
      </c>
      <c r="C2400" s="4">
        <f>ROW()</f>
        <v>2400</v>
      </c>
    </row>
    <row r="2401" spans="1:3">
      <c r="A2401" s="23" t="s">
        <v>322</v>
      </c>
      <c r="B2401" s="23" t="s">
        <v>3734</v>
      </c>
      <c r="C2401" s="4">
        <f>ROW()</f>
        <v>2401</v>
      </c>
    </row>
    <row r="2402" spans="1:3">
      <c r="A2402" s="22" t="s">
        <v>323</v>
      </c>
      <c r="B2402" s="22" t="s">
        <v>3735</v>
      </c>
      <c r="C2402" s="4">
        <f>ROW()</f>
        <v>2402</v>
      </c>
    </row>
    <row r="2403" spans="1:3">
      <c r="A2403" s="22" t="s">
        <v>323</v>
      </c>
      <c r="B2403" s="22" t="s">
        <v>3736</v>
      </c>
      <c r="C2403" s="4">
        <f>ROW()</f>
        <v>2403</v>
      </c>
    </row>
    <row r="2404" spans="1:3">
      <c r="A2404" s="22" t="s">
        <v>323</v>
      </c>
      <c r="B2404" s="22" t="s">
        <v>3737</v>
      </c>
      <c r="C2404" s="4">
        <f>ROW()</f>
        <v>2404</v>
      </c>
    </row>
    <row r="2405" spans="1:3">
      <c r="A2405" s="22" t="s">
        <v>323</v>
      </c>
      <c r="B2405" s="22" t="s">
        <v>3738</v>
      </c>
      <c r="C2405" s="4">
        <f>ROW()</f>
        <v>2405</v>
      </c>
    </row>
    <row r="2406" spans="1:3">
      <c r="A2406" s="22" t="s">
        <v>323</v>
      </c>
      <c r="B2406" s="22" t="s">
        <v>3739</v>
      </c>
      <c r="C2406" s="4">
        <f>ROW()</f>
        <v>2406</v>
      </c>
    </row>
    <row r="2407" spans="1:3">
      <c r="A2407" s="22" t="s">
        <v>323</v>
      </c>
      <c r="B2407" s="22" t="s">
        <v>3740</v>
      </c>
      <c r="C2407" s="4">
        <f>ROW()</f>
        <v>2407</v>
      </c>
    </row>
    <row r="2408" spans="1:3">
      <c r="A2408" s="22" t="s">
        <v>323</v>
      </c>
      <c r="B2408" s="22" t="s">
        <v>3741</v>
      </c>
      <c r="C2408" s="4">
        <f>ROW()</f>
        <v>2408</v>
      </c>
    </row>
    <row r="2409" spans="1:3">
      <c r="A2409" s="22" t="s">
        <v>323</v>
      </c>
      <c r="B2409" s="22" t="s">
        <v>3742</v>
      </c>
      <c r="C2409" s="4">
        <f>ROW()</f>
        <v>2409</v>
      </c>
    </row>
    <row r="2410" spans="1:3">
      <c r="A2410" s="22" t="s">
        <v>323</v>
      </c>
      <c r="B2410" s="22" t="s">
        <v>3743</v>
      </c>
      <c r="C2410" s="4">
        <f>ROW()</f>
        <v>2410</v>
      </c>
    </row>
    <row r="2411" spans="1:3">
      <c r="A2411" s="22" t="s">
        <v>323</v>
      </c>
      <c r="B2411" s="22" t="s">
        <v>3744</v>
      </c>
      <c r="C2411" s="4">
        <f>ROW()</f>
        <v>2411</v>
      </c>
    </row>
    <row r="2412" spans="1:3">
      <c r="A2412" s="23" t="s">
        <v>324</v>
      </c>
      <c r="B2412" s="23" t="s">
        <v>3745</v>
      </c>
      <c r="C2412" s="4">
        <f>ROW()</f>
        <v>2412</v>
      </c>
    </row>
    <row r="2413" spans="1:3">
      <c r="A2413" s="23" t="s">
        <v>324</v>
      </c>
      <c r="B2413" s="23" t="s">
        <v>3746</v>
      </c>
      <c r="C2413" s="4">
        <f>ROW()</f>
        <v>2413</v>
      </c>
    </row>
    <row r="2414" spans="1:3">
      <c r="A2414" s="23" t="s">
        <v>324</v>
      </c>
      <c r="B2414" s="23" t="s">
        <v>3747</v>
      </c>
      <c r="C2414" s="4">
        <f>ROW()</f>
        <v>2414</v>
      </c>
    </row>
    <row r="2415" spans="1:3">
      <c r="A2415" s="23" t="s">
        <v>324</v>
      </c>
      <c r="B2415" s="23" t="s">
        <v>3748</v>
      </c>
      <c r="C2415" s="4">
        <f>ROW()</f>
        <v>2415</v>
      </c>
    </row>
    <row r="2416" spans="1:3">
      <c r="A2416" s="23" t="s">
        <v>324</v>
      </c>
      <c r="B2416" s="23" t="s">
        <v>3749</v>
      </c>
      <c r="C2416" s="4">
        <f>ROW()</f>
        <v>2416</v>
      </c>
    </row>
    <row r="2417" spans="1:3">
      <c r="A2417" s="23" t="s">
        <v>324</v>
      </c>
      <c r="B2417" s="23" t="s">
        <v>3750</v>
      </c>
      <c r="C2417" s="4">
        <f>ROW()</f>
        <v>2417</v>
      </c>
    </row>
    <row r="2418" spans="1:3">
      <c r="A2418" s="23" t="s">
        <v>324</v>
      </c>
      <c r="B2418" s="23" t="s">
        <v>3751</v>
      </c>
      <c r="C2418" s="4">
        <f>ROW()</f>
        <v>2418</v>
      </c>
    </row>
    <row r="2419" spans="1:3">
      <c r="A2419" s="23" t="s">
        <v>324</v>
      </c>
      <c r="B2419" s="23" t="s">
        <v>3752</v>
      </c>
      <c r="C2419" s="4">
        <f>ROW()</f>
        <v>2419</v>
      </c>
    </row>
    <row r="2420" spans="1:3">
      <c r="A2420" s="23" t="s">
        <v>324</v>
      </c>
      <c r="B2420" s="23" t="s">
        <v>3753</v>
      </c>
      <c r="C2420" s="4">
        <f>ROW()</f>
        <v>2420</v>
      </c>
    </row>
    <row r="2421" spans="1:3">
      <c r="A2421" s="23" t="s">
        <v>324</v>
      </c>
      <c r="B2421" s="23" t="s">
        <v>3754</v>
      </c>
      <c r="C2421" s="4">
        <f>ROW()</f>
        <v>2421</v>
      </c>
    </row>
    <row r="2422" spans="1:3">
      <c r="A2422" s="22" t="s">
        <v>325</v>
      </c>
      <c r="B2422" s="22" t="s">
        <v>3755</v>
      </c>
      <c r="C2422" s="4">
        <f>ROW()</f>
        <v>2422</v>
      </c>
    </row>
    <row r="2423" spans="1:3">
      <c r="A2423" s="22" t="s">
        <v>325</v>
      </c>
      <c r="B2423" s="22" t="s">
        <v>3756</v>
      </c>
      <c r="C2423" s="4">
        <f>ROW()</f>
        <v>2423</v>
      </c>
    </row>
    <row r="2424" spans="1:3">
      <c r="A2424" s="22" t="s">
        <v>325</v>
      </c>
      <c r="B2424" s="22" t="s">
        <v>3757</v>
      </c>
      <c r="C2424" s="4">
        <f>ROW()</f>
        <v>2424</v>
      </c>
    </row>
    <row r="2425" spans="1:3">
      <c r="A2425" s="22" t="s">
        <v>325</v>
      </c>
      <c r="B2425" s="22" t="s">
        <v>3758</v>
      </c>
      <c r="C2425" s="4">
        <f>ROW()</f>
        <v>2425</v>
      </c>
    </row>
    <row r="2426" spans="1:3">
      <c r="A2426" s="22" t="s">
        <v>325</v>
      </c>
      <c r="B2426" s="22" t="s">
        <v>3759</v>
      </c>
      <c r="C2426" s="4">
        <f>ROW()</f>
        <v>2426</v>
      </c>
    </row>
    <row r="2427" spans="1:3">
      <c r="A2427" s="22" t="s">
        <v>325</v>
      </c>
      <c r="B2427" s="22" t="s">
        <v>3760</v>
      </c>
      <c r="C2427" s="4">
        <f>ROW()</f>
        <v>2427</v>
      </c>
    </row>
    <row r="2428" spans="1:3">
      <c r="A2428" s="22" t="s">
        <v>325</v>
      </c>
      <c r="B2428" s="22" t="s">
        <v>3761</v>
      </c>
      <c r="C2428" s="4">
        <f>ROW()</f>
        <v>2428</v>
      </c>
    </row>
    <row r="2429" spans="1:3">
      <c r="A2429" s="22" t="s">
        <v>325</v>
      </c>
      <c r="B2429" s="22" t="s">
        <v>3762</v>
      </c>
      <c r="C2429" s="4">
        <f>ROW()</f>
        <v>2429</v>
      </c>
    </row>
    <row r="2430" spans="1:3">
      <c r="A2430" s="22" t="s">
        <v>325</v>
      </c>
      <c r="B2430" s="22" t="s">
        <v>3763</v>
      </c>
      <c r="C2430" s="4">
        <f>ROW()</f>
        <v>2430</v>
      </c>
    </row>
    <row r="2431" spans="1:3">
      <c r="A2431" s="22" t="s">
        <v>325</v>
      </c>
      <c r="B2431" s="22" t="s">
        <v>3764</v>
      </c>
      <c r="C2431" s="4">
        <f>ROW()</f>
        <v>2431</v>
      </c>
    </row>
    <row r="2432" spans="1:3">
      <c r="A2432" s="23" t="s">
        <v>326</v>
      </c>
      <c r="B2432" s="23" t="s">
        <v>3765</v>
      </c>
      <c r="C2432" s="4">
        <f>ROW()</f>
        <v>2432</v>
      </c>
    </row>
    <row r="2433" spans="1:3">
      <c r="A2433" s="23" t="s">
        <v>326</v>
      </c>
      <c r="B2433" s="23" t="s">
        <v>3766</v>
      </c>
      <c r="C2433" s="4">
        <f>ROW()</f>
        <v>2433</v>
      </c>
    </row>
    <row r="2434" spans="1:3">
      <c r="A2434" s="23" t="s">
        <v>326</v>
      </c>
      <c r="B2434" s="23" t="s">
        <v>3767</v>
      </c>
      <c r="C2434" s="4">
        <f>ROW()</f>
        <v>2434</v>
      </c>
    </row>
    <row r="2435" spans="1:3">
      <c r="A2435" s="23" t="s">
        <v>326</v>
      </c>
      <c r="B2435" s="23" t="s">
        <v>3768</v>
      </c>
      <c r="C2435" s="4">
        <f>ROW()</f>
        <v>2435</v>
      </c>
    </row>
    <row r="2436" spans="1:3">
      <c r="A2436" s="23" t="s">
        <v>326</v>
      </c>
      <c r="B2436" s="23" t="s">
        <v>3769</v>
      </c>
      <c r="C2436" s="4">
        <f>ROW()</f>
        <v>2436</v>
      </c>
    </row>
    <row r="2437" spans="1:3">
      <c r="A2437" s="23" t="s">
        <v>326</v>
      </c>
      <c r="B2437" s="23" t="s">
        <v>3770</v>
      </c>
      <c r="C2437" s="4">
        <f>ROW()</f>
        <v>2437</v>
      </c>
    </row>
    <row r="2438" spans="1:3">
      <c r="A2438" s="23" t="s">
        <v>326</v>
      </c>
      <c r="B2438" s="23" t="s">
        <v>3771</v>
      </c>
      <c r="C2438" s="4">
        <f>ROW()</f>
        <v>2438</v>
      </c>
    </row>
    <row r="2439" spans="1:3">
      <c r="A2439" s="23" t="s">
        <v>326</v>
      </c>
      <c r="B2439" s="23" t="s">
        <v>3772</v>
      </c>
      <c r="C2439" s="4">
        <f>ROW()</f>
        <v>2439</v>
      </c>
    </row>
    <row r="2440" spans="1:3">
      <c r="A2440" s="23" t="s">
        <v>326</v>
      </c>
      <c r="B2440" s="23" t="s">
        <v>3773</v>
      </c>
      <c r="C2440" s="4">
        <f>ROW()</f>
        <v>2440</v>
      </c>
    </row>
    <row r="2441" spans="1:3">
      <c r="A2441" s="23" t="s">
        <v>326</v>
      </c>
      <c r="B2441" s="23" t="s">
        <v>3774</v>
      </c>
      <c r="C2441" s="4">
        <f>ROW()</f>
        <v>2441</v>
      </c>
    </row>
    <row r="2442" spans="1:3">
      <c r="A2442" s="22" t="s">
        <v>327</v>
      </c>
      <c r="B2442" s="22" t="s">
        <v>3775</v>
      </c>
      <c r="C2442" s="4">
        <f>ROW()</f>
        <v>2442</v>
      </c>
    </row>
    <row r="2443" spans="1:3">
      <c r="A2443" s="22" t="s">
        <v>327</v>
      </c>
      <c r="B2443" s="22" t="s">
        <v>3776</v>
      </c>
      <c r="C2443" s="4">
        <f>ROW()</f>
        <v>2443</v>
      </c>
    </row>
    <row r="2444" spans="1:3">
      <c r="A2444" s="22" t="s">
        <v>327</v>
      </c>
      <c r="B2444" s="22" t="s">
        <v>3777</v>
      </c>
      <c r="C2444" s="4">
        <f>ROW()</f>
        <v>2444</v>
      </c>
    </row>
    <row r="2445" spans="1:3">
      <c r="A2445" s="22" t="s">
        <v>327</v>
      </c>
      <c r="B2445" s="22" t="s">
        <v>3778</v>
      </c>
      <c r="C2445" s="4">
        <f>ROW()</f>
        <v>2445</v>
      </c>
    </row>
    <row r="2446" spans="1:3">
      <c r="A2446" s="22" t="s">
        <v>327</v>
      </c>
      <c r="B2446" s="22" t="s">
        <v>3779</v>
      </c>
      <c r="C2446" s="4">
        <f>ROW()</f>
        <v>2446</v>
      </c>
    </row>
    <row r="2447" spans="1:3">
      <c r="A2447" s="22" t="s">
        <v>327</v>
      </c>
      <c r="B2447" s="22" t="s">
        <v>3780</v>
      </c>
      <c r="C2447" s="4">
        <f>ROW()</f>
        <v>2447</v>
      </c>
    </row>
    <row r="2448" spans="1:3">
      <c r="A2448" s="22" t="s">
        <v>327</v>
      </c>
      <c r="B2448" s="22" t="s">
        <v>3781</v>
      </c>
      <c r="C2448" s="4">
        <f>ROW()</f>
        <v>2448</v>
      </c>
    </row>
    <row r="2449" spans="1:3">
      <c r="A2449" s="22" t="s">
        <v>327</v>
      </c>
      <c r="B2449" s="22" t="s">
        <v>3782</v>
      </c>
      <c r="C2449" s="4">
        <f>ROW()</f>
        <v>2449</v>
      </c>
    </row>
    <row r="2450" spans="1:3">
      <c r="A2450" s="22" t="s">
        <v>327</v>
      </c>
      <c r="B2450" s="22" t="s">
        <v>3783</v>
      </c>
      <c r="C2450" s="4">
        <f>ROW()</f>
        <v>2450</v>
      </c>
    </row>
    <row r="2451" spans="1:3">
      <c r="A2451" s="22" t="s">
        <v>327</v>
      </c>
      <c r="B2451" s="22" t="s">
        <v>3784</v>
      </c>
      <c r="C2451" s="4">
        <f>ROW()</f>
        <v>2451</v>
      </c>
    </row>
    <row r="2452" spans="1:3">
      <c r="A2452" s="23" t="s">
        <v>328</v>
      </c>
      <c r="B2452" s="23" t="s">
        <v>3785</v>
      </c>
      <c r="C2452" s="4">
        <f>ROW()</f>
        <v>2452</v>
      </c>
    </row>
    <row r="2453" spans="1:3">
      <c r="A2453" s="23" t="s">
        <v>328</v>
      </c>
      <c r="B2453" s="23" t="s">
        <v>3786</v>
      </c>
      <c r="C2453" s="4">
        <f>ROW()</f>
        <v>2453</v>
      </c>
    </row>
    <row r="2454" spans="1:3">
      <c r="A2454" s="23" t="s">
        <v>328</v>
      </c>
      <c r="B2454" s="23" t="s">
        <v>3787</v>
      </c>
      <c r="C2454" s="4">
        <f>ROW()</f>
        <v>2454</v>
      </c>
    </row>
    <row r="2455" spans="1:3">
      <c r="A2455" s="23" t="s">
        <v>328</v>
      </c>
      <c r="B2455" s="23" t="s">
        <v>3788</v>
      </c>
      <c r="C2455" s="4">
        <f>ROW()</f>
        <v>2455</v>
      </c>
    </row>
    <row r="2456" spans="1:3">
      <c r="A2456" s="23" t="s">
        <v>328</v>
      </c>
      <c r="B2456" s="23" t="s">
        <v>3789</v>
      </c>
      <c r="C2456" s="4">
        <f>ROW()</f>
        <v>2456</v>
      </c>
    </row>
    <row r="2457" spans="1:3">
      <c r="A2457" s="23" t="s">
        <v>328</v>
      </c>
      <c r="B2457" s="23" t="s">
        <v>3790</v>
      </c>
      <c r="C2457" s="4">
        <f>ROW()</f>
        <v>2457</v>
      </c>
    </row>
    <row r="2458" spans="1:3">
      <c r="A2458" s="23" t="s">
        <v>328</v>
      </c>
      <c r="B2458" s="23" t="s">
        <v>3791</v>
      </c>
      <c r="C2458" s="4">
        <f>ROW()</f>
        <v>2458</v>
      </c>
    </row>
    <row r="2459" spans="1:3">
      <c r="A2459" s="23" t="s">
        <v>328</v>
      </c>
      <c r="B2459" s="23" t="s">
        <v>3792</v>
      </c>
      <c r="C2459" s="4">
        <f>ROW()</f>
        <v>2459</v>
      </c>
    </row>
    <row r="2460" spans="1:3">
      <c r="A2460" s="23" t="s">
        <v>328</v>
      </c>
      <c r="B2460" s="23" t="s">
        <v>3793</v>
      </c>
      <c r="C2460" s="4">
        <f>ROW()</f>
        <v>2460</v>
      </c>
    </row>
    <row r="2461" spans="1:3">
      <c r="A2461" s="23" t="s">
        <v>328</v>
      </c>
      <c r="B2461" s="23" t="s">
        <v>3794</v>
      </c>
      <c r="C2461" s="4">
        <f>ROW()</f>
        <v>2461</v>
      </c>
    </row>
    <row r="2462" spans="1:3">
      <c r="A2462" s="22" t="s">
        <v>329</v>
      </c>
      <c r="B2462" s="22" t="s">
        <v>3795</v>
      </c>
      <c r="C2462" s="4">
        <f>ROW()</f>
        <v>2462</v>
      </c>
    </row>
    <row r="2463" spans="1:3">
      <c r="A2463" s="22" t="s">
        <v>329</v>
      </c>
      <c r="B2463" s="22" t="s">
        <v>3796</v>
      </c>
      <c r="C2463" s="4">
        <f>ROW()</f>
        <v>2463</v>
      </c>
    </row>
    <row r="2464" spans="1:3">
      <c r="A2464" s="22" t="s">
        <v>329</v>
      </c>
      <c r="B2464" s="22" t="s">
        <v>3797</v>
      </c>
      <c r="C2464" s="4">
        <f>ROW()</f>
        <v>2464</v>
      </c>
    </row>
    <row r="2465" spans="1:3">
      <c r="A2465" s="22" t="s">
        <v>329</v>
      </c>
      <c r="B2465" s="22" t="s">
        <v>3798</v>
      </c>
      <c r="C2465" s="4">
        <f>ROW()</f>
        <v>2465</v>
      </c>
    </row>
    <row r="2466" spans="1:3">
      <c r="A2466" s="22" t="s">
        <v>329</v>
      </c>
      <c r="B2466" s="22" t="s">
        <v>3799</v>
      </c>
      <c r="C2466" s="4">
        <f>ROW()</f>
        <v>2466</v>
      </c>
    </row>
    <row r="2467" spans="1:3">
      <c r="A2467" s="22" t="s">
        <v>329</v>
      </c>
      <c r="B2467" s="22" t="s">
        <v>3800</v>
      </c>
      <c r="C2467" s="4">
        <f>ROW()</f>
        <v>2467</v>
      </c>
    </row>
    <row r="2468" spans="1:3">
      <c r="A2468" s="22" t="s">
        <v>329</v>
      </c>
      <c r="B2468" s="22" t="s">
        <v>3801</v>
      </c>
      <c r="C2468" s="4">
        <f>ROW()</f>
        <v>2468</v>
      </c>
    </row>
    <row r="2469" spans="1:3">
      <c r="A2469" s="22" t="s">
        <v>329</v>
      </c>
      <c r="B2469" s="22" t="s">
        <v>3802</v>
      </c>
      <c r="C2469" s="4">
        <f>ROW()</f>
        <v>2469</v>
      </c>
    </row>
    <row r="2470" spans="1:3">
      <c r="A2470" s="22" t="s">
        <v>329</v>
      </c>
      <c r="B2470" s="22" t="s">
        <v>3803</v>
      </c>
      <c r="C2470" s="4">
        <f>ROW()</f>
        <v>2470</v>
      </c>
    </row>
    <row r="2471" spans="1:3">
      <c r="A2471" s="22" t="s">
        <v>329</v>
      </c>
      <c r="B2471" s="22" t="s">
        <v>3804</v>
      </c>
      <c r="C2471" s="4">
        <f>ROW()</f>
        <v>2471</v>
      </c>
    </row>
    <row r="2472" spans="1:3">
      <c r="A2472" s="23" t="s">
        <v>330</v>
      </c>
      <c r="B2472" s="23" t="s">
        <v>3805</v>
      </c>
      <c r="C2472" s="4">
        <f>ROW()</f>
        <v>2472</v>
      </c>
    </row>
    <row r="2473" spans="1:3">
      <c r="A2473" s="23" t="s">
        <v>330</v>
      </c>
      <c r="B2473" s="23" t="s">
        <v>3806</v>
      </c>
      <c r="C2473" s="4">
        <f>ROW()</f>
        <v>2473</v>
      </c>
    </row>
    <row r="2474" spans="1:3">
      <c r="A2474" s="23" t="s">
        <v>330</v>
      </c>
      <c r="B2474" s="23" t="s">
        <v>3807</v>
      </c>
      <c r="C2474" s="4">
        <f>ROW()</f>
        <v>2474</v>
      </c>
    </row>
    <row r="2475" spans="1:3">
      <c r="A2475" s="23" t="s">
        <v>330</v>
      </c>
      <c r="B2475" s="23" t="s">
        <v>3808</v>
      </c>
      <c r="C2475" s="4">
        <f>ROW()</f>
        <v>2475</v>
      </c>
    </row>
    <row r="2476" spans="1:3">
      <c r="A2476" s="23" t="s">
        <v>330</v>
      </c>
      <c r="B2476" s="23" t="s">
        <v>3809</v>
      </c>
      <c r="C2476" s="4">
        <f>ROW()</f>
        <v>2476</v>
      </c>
    </row>
    <row r="2477" spans="1:3">
      <c r="A2477" s="23" t="s">
        <v>330</v>
      </c>
      <c r="B2477" s="23" t="s">
        <v>3810</v>
      </c>
      <c r="C2477" s="4">
        <f>ROW()</f>
        <v>2477</v>
      </c>
    </row>
    <row r="2478" spans="1:3">
      <c r="A2478" s="23" t="s">
        <v>330</v>
      </c>
      <c r="B2478" s="23" t="s">
        <v>3811</v>
      </c>
      <c r="C2478" s="4">
        <f>ROW()</f>
        <v>2478</v>
      </c>
    </row>
    <row r="2479" spans="1:3">
      <c r="A2479" s="23" t="s">
        <v>330</v>
      </c>
      <c r="B2479" s="23" t="s">
        <v>3812</v>
      </c>
      <c r="C2479" s="4">
        <f>ROW()</f>
        <v>2479</v>
      </c>
    </row>
    <row r="2480" spans="1:3">
      <c r="A2480" s="23" t="s">
        <v>330</v>
      </c>
      <c r="B2480" s="23" t="s">
        <v>3813</v>
      </c>
      <c r="C2480" s="4">
        <f>ROW()</f>
        <v>2480</v>
      </c>
    </row>
    <row r="2481" spans="1:3">
      <c r="A2481" s="23" t="s">
        <v>330</v>
      </c>
      <c r="B2481" s="23" t="s">
        <v>3814</v>
      </c>
      <c r="C2481" s="4">
        <f>ROW()</f>
        <v>2481</v>
      </c>
    </row>
    <row r="2482" spans="1:3">
      <c r="A2482" s="22" t="s">
        <v>331</v>
      </c>
      <c r="B2482" s="22" t="s">
        <v>3815</v>
      </c>
      <c r="C2482" s="4">
        <f>ROW()</f>
        <v>2482</v>
      </c>
    </row>
    <row r="2483" spans="1:3">
      <c r="A2483" s="22" t="s">
        <v>331</v>
      </c>
      <c r="B2483" s="22" t="s">
        <v>3816</v>
      </c>
      <c r="C2483" s="4">
        <f>ROW()</f>
        <v>2483</v>
      </c>
    </row>
    <row r="2484" spans="1:3">
      <c r="A2484" s="22" t="s">
        <v>331</v>
      </c>
      <c r="B2484" s="22" t="s">
        <v>3817</v>
      </c>
      <c r="C2484" s="4">
        <f>ROW()</f>
        <v>2484</v>
      </c>
    </row>
    <row r="2485" spans="1:3">
      <c r="A2485" s="22" t="s">
        <v>331</v>
      </c>
      <c r="B2485" s="22" t="s">
        <v>3818</v>
      </c>
      <c r="C2485" s="4">
        <f>ROW()</f>
        <v>2485</v>
      </c>
    </row>
    <row r="2486" spans="1:3">
      <c r="A2486" s="22" t="s">
        <v>331</v>
      </c>
      <c r="B2486" s="22" t="s">
        <v>3819</v>
      </c>
      <c r="C2486" s="4">
        <f>ROW()</f>
        <v>2486</v>
      </c>
    </row>
    <row r="2487" spans="1:3">
      <c r="A2487" s="22" t="s">
        <v>331</v>
      </c>
      <c r="B2487" s="22" t="s">
        <v>3820</v>
      </c>
      <c r="C2487" s="4">
        <f>ROW()</f>
        <v>2487</v>
      </c>
    </row>
    <row r="2488" spans="1:3">
      <c r="A2488" s="22" t="s">
        <v>331</v>
      </c>
      <c r="B2488" s="22" t="s">
        <v>3821</v>
      </c>
      <c r="C2488" s="4">
        <f>ROW()</f>
        <v>2488</v>
      </c>
    </row>
    <row r="2489" spans="1:3">
      <c r="A2489" s="22" t="s">
        <v>331</v>
      </c>
      <c r="B2489" s="22" t="s">
        <v>3822</v>
      </c>
      <c r="C2489" s="4">
        <f>ROW()</f>
        <v>2489</v>
      </c>
    </row>
    <row r="2490" spans="1:3">
      <c r="A2490" s="22" t="s">
        <v>331</v>
      </c>
      <c r="B2490" s="22" t="s">
        <v>3823</v>
      </c>
      <c r="C2490" s="4">
        <f>ROW()</f>
        <v>2490</v>
      </c>
    </row>
    <row r="2491" spans="1:3">
      <c r="A2491" s="22" t="s">
        <v>331</v>
      </c>
      <c r="B2491" s="22" t="s">
        <v>3824</v>
      </c>
      <c r="C2491" s="4">
        <f>ROW()</f>
        <v>2491</v>
      </c>
    </row>
    <row r="2492" spans="1:3">
      <c r="A2492" s="23" t="s">
        <v>332</v>
      </c>
      <c r="B2492" s="23" t="s">
        <v>3825</v>
      </c>
      <c r="C2492" s="4">
        <f>ROW()</f>
        <v>2492</v>
      </c>
    </row>
    <row r="2493" spans="1:3">
      <c r="A2493" s="23" t="s">
        <v>332</v>
      </c>
      <c r="B2493" s="23" t="s">
        <v>3826</v>
      </c>
      <c r="C2493" s="4">
        <f>ROW()</f>
        <v>2493</v>
      </c>
    </row>
    <row r="2494" spans="1:3">
      <c r="A2494" s="23" t="s">
        <v>332</v>
      </c>
      <c r="B2494" s="23" t="s">
        <v>3827</v>
      </c>
      <c r="C2494" s="4">
        <f>ROW()</f>
        <v>2494</v>
      </c>
    </row>
    <row r="2495" spans="1:3">
      <c r="A2495" s="23" t="s">
        <v>332</v>
      </c>
      <c r="B2495" s="23" t="s">
        <v>3828</v>
      </c>
      <c r="C2495" s="4">
        <f>ROW()</f>
        <v>2495</v>
      </c>
    </row>
    <row r="2496" spans="1:3">
      <c r="A2496" s="23" t="s">
        <v>332</v>
      </c>
      <c r="B2496" s="23" t="s">
        <v>3829</v>
      </c>
      <c r="C2496" s="4">
        <f>ROW()</f>
        <v>2496</v>
      </c>
    </row>
    <row r="2497" spans="1:3">
      <c r="A2497" s="23" t="s">
        <v>332</v>
      </c>
      <c r="B2497" s="23" t="s">
        <v>3830</v>
      </c>
      <c r="C2497" s="4">
        <f>ROW()</f>
        <v>2497</v>
      </c>
    </row>
    <row r="2498" spans="1:3">
      <c r="A2498" s="23" t="s">
        <v>332</v>
      </c>
      <c r="B2498" s="23" t="s">
        <v>3831</v>
      </c>
      <c r="C2498" s="4">
        <f>ROW()</f>
        <v>2498</v>
      </c>
    </row>
    <row r="2499" spans="1:3">
      <c r="A2499" s="23" t="s">
        <v>332</v>
      </c>
      <c r="B2499" s="23" t="s">
        <v>3832</v>
      </c>
      <c r="C2499" s="4">
        <f>ROW()</f>
        <v>2499</v>
      </c>
    </row>
    <row r="2500" spans="1:3">
      <c r="A2500" s="23" t="s">
        <v>332</v>
      </c>
      <c r="B2500" s="23" t="s">
        <v>3833</v>
      </c>
      <c r="C2500" s="4">
        <f>ROW()</f>
        <v>2500</v>
      </c>
    </row>
    <row r="2501" spans="1:3">
      <c r="A2501" s="23" t="s">
        <v>332</v>
      </c>
      <c r="B2501" s="23" t="s">
        <v>3834</v>
      </c>
      <c r="C2501" s="4">
        <f>ROW()</f>
        <v>2501</v>
      </c>
    </row>
    <row r="2502" spans="1:3">
      <c r="A2502" s="22" t="s">
        <v>333</v>
      </c>
      <c r="B2502" s="22" t="s">
        <v>3835</v>
      </c>
      <c r="C2502" s="4">
        <f>ROW()</f>
        <v>2502</v>
      </c>
    </row>
    <row r="2503" spans="1:3">
      <c r="A2503" s="22" t="s">
        <v>333</v>
      </c>
      <c r="B2503" s="22" t="s">
        <v>3836</v>
      </c>
      <c r="C2503" s="4">
        <f>ROW()</f>
        <v>2503</v>
      </c>
    </row>
    <row r="2504" spans="1:3">
      <c r="A2504" s="22" t="s">
        <v>333</v>
      </c>
      <c r="B2504" s="22" t="s">
        <v>3837</v>
      </c>
      <c r="C2504" s="4">
        <f>ROW()</f>
        <v>2504</v>
      </c>
    </row>
    <row r="2505" spans="1:3">
      <c r="A2505" s="22" t="s">
        <v>333</v>
      </c>
      <c r="B2505" s="22" t="s">
        <v>3838</v>
      </c>
      <c r="C2505" s="4">
        <f>ROW()</f>
        <v>2505</v>
      </c>
    </row>
    <row r="2506" spans="1:3">
      <c r="A2506" s="22" t="s">
        <v>333</v>
      </c>
      <c r="B2506" s="22" t="s">
        <v>3839</v>
      </c>
      <c r="C2506" s="4">
        <f>ROW()</f>
        <v>2506</v>
      </c>
    </row>
    <row r="2507" spans="1:3">
      <c r="A2507" s="22" t="s">
        <v>333</v>
      </c>
      <c r="B2507" s="22" t="s">
        <v>3840</v>
      </c>
      <c r="C2507" s="4">
        <f>ROW()</f>
        <v>2507</v>
      </c>
    </row>
    <row r="2508" spans="1:3">
      <c r="A2508" s="22" t="s">
        <v>333</v>
      </c>
      <c r="B2508" s="22" t="s">
        <v>3841</v>
      </c>
      <c r="C2508" s="4">
        <f>ROW()</f>
        <v>2508</v>
      </c>
    </row>
    <row r="2509" spans="1:3">
      <c r="A2509" s="22" t="s">
        <v>333</v>
      </c>
      <c r="B2509" s="22" t="s">
        <v>3842</v>
      </c>
      <c r="C2509" s="4">
        <f>ROW()</f>
        <v>2509</v>
      </c>
    </row>
    <row r="2510" spans="1:3">
      <c r="A2510" s="22" t="s">
        <v>333</v>
      </c>
      <c r="B2510" s="22" t="s">
        <v>3843</v>
      </c>
      <c r="C2510" s="4">
        <f>ROW()</f>
        <v>2510</v>
      </c>
    </row>
    <row r="2511" spans="1:3">
      <c r="A2511" s="22" t="s">
        <v>333</v>
      </c>
      <c r="B2511" s="22" t="s">
        <v>3844</v>
      </c>
      <c r="C2511" s="4">
        <f>ROW()</f>
        <v>2511</v>
      </c>
    </row>
    <row r="2512" spans="1:3">
      <c r="A2512" s="23" t="s">
        <v>334</v>
      </c>
      <c r="B2512" s="23" t="s">
        <v>3845</v>
      </c>
      <c r="C2512" s="4">
        <f>ROW()</f>
        <v>2512</v>
      </c>
    </row>
    <row r="2513" spans="1:3">
      <c r="A2513" s="23" t="s">
        <v>334</v>
      </c>
      <c r="B2513" s="23" t="s">
        <v>3846</v>
      </c>
      <c r="C2513" s="4">
        <f>ROW()</f>
        <v>2513</v>
      </c>
    </row>
    <row r="2514" spans="1:3">
      <c r="A2514" s="23" t="s">
        <v>334</v>
      </c>
      <c r="B2514" s="23" t="s">
        <v>3847</v>
      </c>
      <c r="C2514" s="4">
        <f>ROW()</f>
        <v>2514</v>
      </c>
    </row>
    <row r="2515" spans="1:3">
      <c r="A2515" s="23" t="s">
        <v>334</v>
      </c>
      <c r="B2515" s="23" t="s">
        <v>3848</v>
      </c>
      <c r="C2515" s="4">
        <f>ROW()</f>
        <v>2515</v>
      </c>
    </row>
    <row r="2516" spans="1:3">
      <c r="A2516" s="23" t="s">
        <v>334</v>
      </c>
      <c r="B2516" s="23" t="s">
        <v>3849</v>
      </c>
      <c r="C2516" s="4">
        <f>ROW()</f>
        <v>2516</v>
      </c>
    </row>
    <row r="2517" spans="1:3">
      <c r="A2517" s="23" t="s">
        <v>334</v>
      </c>
      <c r="B2517" s="23" t="s">
        <v>3850</v>
      </c>
      <c r="C2517" s="4">
        <f>ROW()</f>
        <v>2517</v>
      </c>
    </row>
    <row r="2518" spans="1:3">
      <c r="A2518" s="23" t="s">
        <v>334</v>
      </c>
      <c r="B2518" s="23" t="s">
        <v>3851</v>
      </c>
      <c r="C2518" s="4">
        <f>ROW()</f>
        <v>2518</v>
      </c>
    </row>
    <row r="2519" spans="1:3">
      <c r="A2519" s="23" t="s">
        <v>334</v>
      </c>
      <c r="B2519" s="23" t="s">
        <v>3852</v>
      </c>
      <c r="C2519" s="4">
        <f>ROW()</f>
        <v>2519</v>
      </c>
    </row>
    <row r="2520" spans="1:3">
      <c r="A2520" s="23" t="s">
        <v>334</v>
      </c>
      <c r="B2520" s="23" t="s">
        <v>3853</v>
      </c>
      <c r="C2520" s="4">
        <f>ROW()</f>
        <v>2520</v>
      </c>
    </row>
    <row r="2521" spans="1:3">
      <c r="A2521" s="23" t="s">
        <v>334</v>
      </c>
      <c r="B2521" s="23" t="s">
        <v>3854</v>
      </c>
      <c r="C2521" s="4">
        <f>ROW()</f>
        <v>2521</v>
      </c>
    </row>
    <row r="2522" spans="1:3">
      <c r="A2522" s="22" t="s">
        <v>335</v>
      </c>
      <c r="B2522" s="22" t="s">
        <v>3855</v>
      </c>
      <c r="C2522" s="4">
        <f>ROW()</f>
        <v>2522</v>
      </c>
    </row>
    <row r="2523" spans="1:3">
      <c r="A2523" s="22" t="s">
        <v>335</v>
      </c>
      <c r="B2523" s="22" t="s">
        <v>3856</v>
      </c>
      <c r="C2523" s="4">
        <f>ROW()</f>
        <v>2523</v>
      </c>
    </row>
    <row r="2524" spans="1:3">
      <c r="A2524" s="22" t="s">
        <v>335</v>
      </c>
      <c r="B2524" s="22" t="s">
        <v>3857</v>
      </c>
      <c r="C2524" s="4">
        <f>ROW()</f>
        <v>2524</v>
      </c>
    </row>
    <row r="2525" spans="1:3">
      <c r="A2525" s="22" t="s">
        <v>335</v>
      </c>
      <c r="B2525" s="22" t="s">
        <v>3858</v>
      </c>
      <c r="C2525" s="4">
        <f>ROW()</f>
        <v>2525</v>
      </c>
    </row>
    <row r="2526" spans="1:3">
      <c r="A2526" s="22" t="s">
        <v>335</v>
      </c>
      <c r="B2526" s="22" t="s">
        <v>3859</v>
      </c>
      <c r="C2526" s="4">
        <f>ROW()</f>
        <v>2526</v>
      </c>
    </row>
    <row r="2527" spans="1:3">
      <c r="A2527" s="22" t="s">
        <v>335</v>
      </c>
      <c r="B2527" s="22" t="s">
        <v>3860</v>
      </c>
      <c r="C2527" s="4">
        <f>ROW()</f>
        <v>2527</v>
      </c>
    </row>
    <row r="2528" spans="1:3">
      <c r="A2528" s="22" t="s">
        <v>335</v>
      </c>
      <c r="B2528" s="22" t="s">
        <v>3861</v>
      </c>
      <c r="C2528" s="4">
        <f>ROW()</f>
        <v>2528</v>
      </c>
    </row>
    <row r="2529" spans="1:3">
      <c r="A2529" s="22" t="s">
        <v>335</v>
      </c>
      <c r="B2529" s="22" t="s">
        <v>3862</v>
      </c>
      <c r="C2529" s="4">
        <f>ROW()</f>
        <v>2529</v>
      </c>
    </row>
    <row r="2530" spans="1:3">
      <c r="A2530" s="22" t="s">
        <v>335</v>
      </c>
      <c r="B2530" s="22" t="s">
        <v>3863</v>
      </c>
      <c r="C2530" s="4">
        <f>ROW()</f>
        <v>2530</v>
      </c>
    </row>
    <row r="2531" spans="1:3">
      <c r="A2531" s="22" t="s">
        <v>335</v>
      </c>
      <c r="B2531" s="22" t="s">
        <v>3864</v>
      </c>
      <c r="C2531" s="4">
        <f>ROW()</f>
        <v>2531</v>
      </c>
    </row>
    <row r="2532" spans="1:3">
      <c r="A2532" s="23" t="s">
        <v>336</v>
      </c>
      <c r="B2532" s="23" t="s">
        <v>3865</v>
      </c>
      <c r="C2532" s="4">
        <f>ROW()</f>
        <v>2532</v>
      </c>
    </row>
    <row r="2533" spans="1:3">
      <c r="A2533" s="23" t="s">
        <v>336</v>
      </c>
      <c r="B2533" s="23" t="s">
        <v>3866</v>
      </c>
      <c r="C2533" s="4">
        <f>ROW()</f>
        <v>2533</v>
      </c>
    </row>
    <row r="2534" spans="1:3">
      <c r="A2534" s="23" t="s">
        <v>336</v>
      </c>
      <c r="B2534" s="23" t="s">
        <v>3867</v>
      </c>
      <c r="C2534" s="4">
        <f>ROW()</f>
        <v>2534</v>
      </c>
    </row>
    <row r="2535" spans="1:3">
      <c r="A2535" s="23" t="s">
        <v>336</v>
      </c>
      <c r="B2535" s="23" t="s">
        <v>3868</v>
      </c>
      <c r="C2535" s="4">
        <f>ROW()</f>
        <v>2535</v>
      </c>
    </row>
    <row r="2536" spans="1:3">
      <c r="A2536" s="23" t="s">
        <v>336</v>
      </c>
      <c r="B2536" s="23" t="s">
        <v>3869</v>
      </c>
      <c r="C2536" s="4">
        <f>ROW()</f>
        <v>2536</v>
      </c>
    </row>
    <row r="2537" spans="1:3">
      <c r="A2537" s="23" t="s">
        <v>336</v>
      </c>
      <c r="B2537" s="23" t="s">
        <v>3870</v>
      </c>
      <c r="C2537" s="4">
        <f>ROW()</f>
        <v>2537</v>
      </c>
    </row>
    <row r="2538" spans="1:3">
      <c r="A2538" s="23" t="s">
        <v>336</v>
      </c>
      <c r="B2538" s="23" t="s">
        <v>3871</v>
      </c>
      <c r="C2538" s="4">
        <f>ROW()</f>
        <v>2538</v>
      </c>
    </row>
    <row r="2539" spans="1:3">
      <c r="A2539" s="23" t="s">
        <v>336</v>
      </c>
      <c r="B2539" s="23" t="s">
        <v>3872</v>
      </c>
      <c r="C2539" s="4">
        <f>ROW()</f>
        <v>2539</v>
      </c>
    </row>
    <row r="2540" spans="1:3">
      <c r="A2540" s="23" t="s">
        <v>336</v>
      </c>
      <c r="B2540" s="23" t="s">
        <v>3873</v>
      </c>
      <c r="C2540" s="4">
        <f>ROW()</f>
        <v>2540</v>
      </c>
    </row>
    <row r="2541" spans="1:3">
      <c r="A2541" s="23" t="s">
        <v>336</v>
      </c>
      <c r="B2541" s="23" t="s">
        <v>3874</v>
      </c>
      <c r="C2541" s="4">
        <f>ROW()</f>
        <v>2541</v>
      </c>
    </row>
    <row r="2542" spans="1:3">
      <c r="A2542" s="22" t="s">
        <v>337</v>
      </c>
      <c r="B2542" s="22" t="s">
        <v>3875</v>
      </c>
      <c r="C2542" s="4">
        <f>ROW()</f>
        <v>2542</v>
      </c>
    </row>
    <row r="2543" spans="1:3">
      <c r="A2543" s="22" t="s">
        <v>337</v>
      </c>
      <c r="B2543" s="22" t="s">
        <v>3876</v>
      </c>
      <c r="C2543" s="4">
        <f>ROW()</f>
        <v>2543</v>
      </c>
    </row>
    <row r="2544" spans="1:3">
      <c r="A2544" s="22" t="s">
        <v>337</v>
      </c>
      <c r="B2544" s="22" t="s">
        <v>3877</v>
      </c>
      <c r="C2544" s="4">
        <f>ROW()</f>
        <v>2544</v>
      </c>
    </row>
    <row r="2545" spans="1:3">
      <c r="A2545" s="22" t="s">
        <v>337</v>
      </c>
      <c r="B2545" s="22" t="s">
        <v>3878</v>
      </c>
      <c r="C2545" s="4">
        <f>ROW()</f>
        <v>2545</v>
      </c>
    </row>
    <row r="2546" spans="1:3">
      <c r="A2546" s="22" t="s">
        <v>337</v>
      </c>
      <c r="B2546" s="22" t="s">
        <v>3879</v>
      </c>
      <c r="C2546" s="4">
        <f>ROW()</f>
        <v>2546</v>
      </c>
    </row>
    <row r="2547" spans="1:3">
      <c r="A2547" s="22" t="s">
        <v>337</v>
      </c>
      <c r="B2547" s="22" t="s">
        <v>3880</v>
      </c>
      <c r="C2547" s="4">
        <f>ROW()</f>
        <v>2547</v>
      </c>
    </row>
    <row r="2548" spans="1:3">
      <c r="A2548" s="22" t="s">
        <v>337</v>
      </c>
      <c r="B2548" s="22" t="s">
        <v>3881</v>
      </c>
      <c r="C2548" s="4">
        <f>ROW()</f>
        <v>2548</v>
      </c>
    </row>
    <row r="2549" spans="1:3">
      <c r="A2549" s="22" t="s">
        <v>337</v>
      </c>
      <c r="B2549" s="22" t="s">
        <v>3882</v>
      </c>
      <c r="C2549" s="4">
        <f>ROW()</f>
        <v>2549</v>
      </c>
    </row>
    <row r="2550" spans="1:3">
      <c r="A2550" s="22" t="s">
        <v>337</v>
      </c>
      <c r="B2550" s="22" t="s">
        <v>3883</v>
      </c>
      <c r="C2550" s="4">
        <f>ROW()</f>
        <v>2550</v>
      </c>
    </row>
    <row r="2551" spans="1:3">
      <c r="A2551" s="22" t="s">
        <v>337</v>
      </c>
      <c r="B2551" s="22" t="s">
        <v>3884</v>
      </c>
      <c r="C2551" s="4">
        <f>ROW()</f>
        <v>2551</v>
      </c>
    </row>
    <row r="2552" spans="1:3">
      <c r="A2552" s="23" t="s">
        <v>338</v>
      </c>
      <c r="B2552" s="23" t="s">
        <v>3885</v>
      </c>
      <c r="C2552" s="4">
        <f>ROW()</f>
        <v>2552</v>
      </c>
    </row>
    <row r="2553" spans="1:3">
      <c r="A2553" s="23" t="s">
        <v>338</v>
      </c>
      <c r="B2553" s="23" t="s">
        <v>3886</v>
      </c>
      <c r="C2553" s="4">
        <f>ROW()</f>
        <v>2553</v>
      </c>
    </row>
    <row r="2554" spans="1:3">
      <c r="A2554" s="23" t="s">
        <v>338</v>
      </c>
      <c r="B2554" s="23" t="s">
        <v>3887</v>
      </c>
      <c r="C2554" s="4">
        <f>ROW()</f>
        <v>2554</v>
      </c>
    </row>
    <row r="2555" spans="1:3">
      <c r="A2555" s="23" t="s">
        <v>338</v>
      </c>
      <c r="B2555" s="23" t="s">
        <v>3888</v>
      </c>
      <c r="C2555" s="4">
        <f>ROW()</f>
        <v>2555</v>
      </c>
    </row>
    <row r="2556" spans="1:3">
      <c r="A2556" s="23" t="s">
        <v>338</v>
      </c>
      <c r="B2556" s="23" t="s">
        <v>3889</v>
      </c>
      <c r="C2556" s="4">
        <f>ROW()</f>
        <v>2556</v>
      </c>
    </row>
    <row r="2557" spans="1:3">
      <c r="A2557" s="23" t="s">
        <v>338</v>
      </c>
      <c r="B2557" s="23" t="s">
        <v>3890</v>
      </c>
      <c r="C2557" s="4">
        <f>ROW()</f>
        <v>2557</v>
      </c>
    </row>
    <row r="2558" spans="1:3">
      <c r="A2558" s="23" t="s">
        <v>338</v>
      </c>
      <c r="B2558" s="23" t="s">
        <v>3891</v>
      </c>
      <c r="C2558" s="4">
        <f>ROW()</f>
        <v>2558</v>
      </c>
    </row>
    <row r="2559" spans="1:3">
      <c r="A2559" s="23" t="s">
        <v>338</v>
      </c>
      <c r="B2559" s="23" t="s">
        <v>3892</v>
      </c>
      <c r="C2559" s="4">
        <f>ROW()</f>
        <v>2559</v>
      </c>
    </row>
    <row r="2560" spans="1:3">
      <c r="A2560" s="23" t="s">
        <v>338</v>
      </c>
      <c r="B2560" s="23" t="s">
        <v>3893</v>
      </c>
      <c r="C2560" s="4">
        <f>ROW()</f>
        <v>2560</v>
      </c>
    </row>
    <row r="2561" spans="1:3">
      <c r="A2561" s="23" t="s">
        <v>338</v>
      </c>
      <c r="B2561" s="23" t="s">
        <v>3894</v>
      </c>
      <c r="C2561" s="4">
        <f>ROW()</f>
        <v>2561</v>
      </c>
    </row>
    <row r="2562" spans="1:3">
      <c r="A2562" s="22" t="s">
        <v>339</v>
      </c>
      <c r="B2562" s="22" t="s">
        <v>3895</v>
      </c>
      <c r="C2562" s="4">
        <f>ROW()</f>
        <v>2562</v>
      </c>
    </row>
    <row r="2563" spans="1:3">
      <c r="A2563" s="22" t="s">
        <v>339</v>
      </c>
      <c r="B2563" s="22" t="s">
        <v>3896</v>
      </c>
      <c r="C2563" s="4">
        <f>ROW()</f>
        <v>2563</v>
      </c>
    </row>
    <row r="2564" spans="1:3">
      <c r="A2564" s="22" t="s">
        <v>339</v>
      </c>
      <c r="B2564" s="22" t="s">
        <v>3897</v>
      </c>
      <c r="C2564" s="4">
        <f>ROW()</f>
        <v>2564</v>
      </c>
    </row>
    <row r="2565" spans="1:3">
      <c r="A2565" s="22" t="s">
        <v>339</v>
      </c>
      <c r="B2565" s="22" t="s">
        <v>3898</v>
      </c>
      <c r="C2565" s="4">
        <f>ROW()</f>
        <v>2565</v>
      </c>
    </row>
    <row r="2566" spans="1:3">
      <c r="A2566" s="22" t="s">
        <v>339</v>
      </c>
      <c r="B2566" s="22" t="s">
        <v>3899</v>
      </c>
      <c r="C2566" s="4">
        <f>ROW()</f>
        <v>2566</v>
      </c>
    </row>
    <row r="2567" spans="1:3">
      <c r="A2567" s="22" t="s">
        <v>339</v>
      </c>
      <c r="B2567" s="22" t="s">
        <v>3900</v>
      </c>
      <c r="C2567" s="4">
        <f>ROW()</f>
        <v>2567</v>
      </c>
    </row>
    <row r="2568" spans="1:3">
      <c r="A2568" s="22" t="s">
        <v>339</v>
      </c>
      <c r="B2568" s="22" t="s">
        <v>3901</v>
      </c>
      <c r="C2568" s="4">
        <f>ROW()</f>
        <v>2568</v>
      </c>
    </row>
    <row r="2569" spans="1:3">
      <c r="A2569" s="22" t="s">
        <v>339</v>
      </c>
      <c r="B2569" s="22" t="s">
        <v>3902</v>
      </c>
      <c r="C2569" s="4">
        <f>ROW()</f>
        <v>2569</v>
      </c>
    </row>
    <row r="2570" spans="1:3">
      <c r="A2570" s="22" t="s">
        <v>339</v>
      </c>
      <c r="B2570" s="22" t="s">
        <v>3903</v>
      </c>
      <c r="C2570" s="4">
        <f>ROW()</f>
        <v>2570</v>
      </c>
    </row>
    <row r="2571" spans="1:3">
      <c r="A2571" s="22" t="s">
        <v>339</v>
      </c>
      <c r="B2571" s="22" t="s">
        <v>3904</v>
      </c>
      <c r="C2571" s="4">
        <f>ROW()</f>
        <v>2571</v>
      </c>
    </row>
    <row r="2572" spans="1:3">
      <c r="A2572" s="23" t="s">
        <v>340</v>
      </c>
      <c r="B2572" s="23" t="s">
        <v>3905</v>
      </c>
      <c r="C2572" s="4">
        <f>ROW()</f>
        <v>2572</v>
      </c>
    </row>
    <row r="2573" spans="1:3">
      <c r="A2573" s="23" t="s">
        <v>340</v>
      </c>
      <c r="B2573" s="23" t="s">
        <v>3906</v>
      </c>
      <c r="C2573" s="4">
        <f>ROW()</f>
        <v>2573</v>
      </c>
    </row>
    <row r="2574" spans="1:3">
      <c r="A2574" s="23" t="s">
        <v>340</v>
      </c>
      <c r="B2574" s="23" t="s">
        <v>3907</v>
      </c>
      <c r="C2574" s="4">
        <f>ROW()</f>
        <v>2574</v>
      </c>
    </row>
    <row r="2575" spans="1:3">
      <c r="A2575" s="23" t="s">
        <v>340</v>
      </c>
      <c r="B2575" s="23" t="s">
        <v>3908</v>
      </c>
      <c r="C2575" s="4">
        <f>ROW()</f>
        <v>2575</v>
      </c>
    </row>
    <row r="2576" spans="1:3">
      <c r="A2576" s="23" t="s">
        <v>340</v>
      </c>
      <c r="B2576" s="23" t="s">
        <v>3909</v>
      </c>
      <c r="C2576" s="4">
        <f>ROW()</f>
        <v>2576</v>
      </c>
    </row>
    <row r="2577" spans="1:3">
      <c r="A2577" s="23" t="s">
        <v>340</v>
      </c>
      <c r="B2577" s="23" t="s">
        <v>3910</v>
      </c>
      <c r="C2577" s="4">
        <f>ROW()</f>
        <v>2577</v>
      </c>
    </row>
    <row r="2578" spans="1:3">
      <c r="A2578" s="23" t="s">
        <v>340</v>
      </c>
      <c r="B2578" s="23" t="s">
        <v>3911</v>
      </c>
      <c r="C2578" s="4">
        <f>ROW()</f>
        <v>2578</v>
      </c>
    </row>
    <row r="2579" spans="1:3">
      <c r="A2579" s="23" t="s">
        <v>340</v>
      </c>
      <c r="B2579" s="23" t="s">
        <v>3912</v>
      </c>
      <c r="C2579" s="4">
        <f>ROW()</f>
        <v>2579</v>
      </c>
    </row>
    <row r="2580" spans="1:3">
      <c r="A2580" s="23" t="s">
        <v>340</v>
      </c>
      <c r="B2580" s="23" t="s">
        <v>3913</v>
      </c>
      <c r="C2580" s="4">
        <f>ROW()</f>
        <v>2580</v>
      </c>
    </row>
    <row r="2581" spans="1:3">
      <c r="A2581" s="23" t="s">
        <v>340</v>
      </c>
      <c r="B2581" s="23" t="s">
        <v>3914</v>
      </c>
      <c r="C2581" s="4">
        <f>ROW()</f>
        <v>2581</v>
      </c>
    </row>
    <row r="2582" spans="1:3">
      <c r="A2582" s="22" t="s">
        <v>341</v>
      </c>
      <c r="B2582" s="22" t="s">
        <v>3915</v>
      </c>
      <c r="C2582" s="4">
        <f>ROW()</f>
        <v>2582</v>
      </c>
    </row>
    <row r="2583" spans="1:3">
      <c r="A2583" s="22" t="s">
        <v>341</v>
      </c>
      <c r="B2583" s="22" t="s">
        <v>3916</v>
      </c>
      <c r="C2583" s="4">
        <f>ROW()</f>
        <v>2583</v>
      </c>
    </row>
    <row r="2584" spans="1:3">
      <c r="A2584" s="22" t="s">
        <v>341</v>
      </c>
      <c r="B2584" s="22" t="s">
        <v>3917</v>
      </c>
      <c r="C2584" s="4">
        <f>ROW()</f>
        <v>2584</v>
      </c>
    </row>
    <row r="2585" spans="1:3">
      <c r="A2585" s="22" t="s">
        <v>341</v>
      </c>
      <c r="B2585" s="22" t="s">
        <v>3918</v>
      </c>
      <c r="C2585" s="4">
        <f>ROW()</f>
        <v>2585</v>
      </c>
    </row>
    <row r="2586" spans="1:3">
      <c r="A2586" s="22" t="s">
        <v>341</v>
      </c>
      <c r="B2586" s="22" t="s">
        <v>3919</v>
      </c>
      <c r="C2586" s="4">
        <f>ROW()</f>
        <v>2586</v>
      </c>
    </row>
    <row r="2587" spans="1:3">
      <c r="A2587" s="22" t="s">
        <v>341</v>
      </c>
      <c r="B2587" s="22" t="s">
        <v>3920</v>
      </c>
      <c r="C2587" s="4">
        <f>ROW()</f>
        <v>2587</v>
      </c>
    </row>
    <row r="2588" spans="1:3">
      <c r="A2588" s="22" t="s">
        <v>341</v>
      </c>
      <c r="B2588" s="22" t="s">
        <v>3921</v>
      </c>
      <c r="C2588" s="4">
        <f>ROW()</f>
        <v>2588</v>
      </c>
    </row>
    <row r="2589" spans="1:3">
      <c r="A2589" s="22" t="s">
        <v>341</v>
      </c>
      <c r="B2589" s="22" t="s">
        <v>3922</v>
      </c>
      <c r="C2589" s="4">
        <f>ROW()</f>
        <v>2589</v>
      </c>
    </row>
    <row r="2590" spans="1:3">
      <c r="A2590" s="22" t="s">
        <v>341</v>
      </c>
      <c r="B2590" s="22" t="s">
        <v>3923</v>
      </c>
      <c r="C2590" s="4">
        <f>ROW()</f>
        <v>2590</v>
      </c>
    </row>
    <row r="2591" spans="1:3">
      <c r="A2591" s="22" t="s">
        <v>341</v>
      </c>
      <c r="B2591" s="22" t="s">
        <v>3924</v>
      </c>
      <c r="C2591" s="4">
        <f>ROW()</f>
        <v>2591</v>
      </c>
    </row>
    <row r="2592" spans="1:3">
      <c r="A2592" s="23" t="s">
        <v>342</v>
      </c>
      <c r="B2592" s="23" t="s">
        <v>3925</v>
      </c>
      <c r="C2592" s="4">
        <f>ROW()</f>
        <v>2592</v>
      </c>
    </row>
    <row r="2593" spans="1:3">
      <c r="A2593" s="23" t="s">
        <v>342</v>
      </c>
      <c r="B2593" s="23" t="s">
        <v>3926</v>
      </c>
      <c r="C2593" s="4">
        <f>ROW()</f>
        <v>2593</v>
      </c>
    </row>
    <row r="2594" spans="1:3">
      <c r="A2594" s="23" t="s">
        <v>342</v>
      </c>
      <c r="B2594" s="23" t="s">
        <v>3927</v>
      </c>
      <c r="C2594" s="4">
        <f>ROW()</f>
        <v>2594</v>
      </c>
    </row>
    <row r="2595" spans="1:3">
      <c r="A2595" s="23" t="s">
        <v>342</v>
      </c>
      <c r="B2595" s="23" t="s">
        <v>3928</v>
      </c>
      <c r="C2595" s="4">
        <f>ROW()</f>
        <v>2595</v>
      </c>
    </row>
    <row r="2596" spans="1:3">
      <c r="A2596" s="23" t="s">
        <v>342</v>
      </c>
      <c r="B2596" s="23" t="s">
        <v>3929</v>
      </c>
      <c r="C2596" s="4">
        <f>ROW()</f>
        <v>2596</v>
      </c>
    </row>
    <row r="2597" spans="1:3">
      <c r="A2597" s="23" t="s">
        <v>342</v>
      </c>
      <c r="B2597" s="23" t="s">
        <v>3930</v>
      </c>
      <c r="C2597" s="4">
        <f>ROW()</f>
        <v>2597</v>
      </c>
    </row>
    <row r="2598" spans="1:3">
      <c r="A2598" s="23" t="s">
        <v>342</v>
      </c>
      <c r="B2598" s="23" t="s">
        <v>3931</v>
      </c>
      <c r="C2598" s="4">
        <f>ROW()</f>
        <v>2598</v>
      </c>
    </row>
    <row r="2599" spans="1:3">
      <c r="A2599" s="23" t="s">
        <v>342</v>
      </c>
      <c r="B2599" s="23" t="s">
        <v>3932</v>
      </c>
      <c r="C2599" s="4">
        <f>ROW()</f>
        <v>2599</v>
      </c>
    </row>
    <row r="2600" spans="1:3">
      <c r="A2600" s="23" t="s">
        <v>342</v>
      </c>
      <c r="B2600" s="23" t="s">
        <v>3933</v>
      </c>
      <c r="C2600" s="4">
        <f>ROW()</f>
        <v>2600</v>
      </c>
    </row>
    <row r="2601" spans="1:3">
      <c r="A2601" s="23" t="s">
        <v>342</v>
      </c>
      <c r="B2601" s="23" t="s">
        <v>3934</v>
      </c>
      <c r="C2601" s="4">
        <f>ROW()</f>
        <v>2601</v>
      </c>
    </row>
    <row r="2602" spans="1:3">
      <c r="A2602" s="22" t="s">
        <v>343</v>
      </c>
      <c r="B2602" s="22" t="s">
        <v>3935</v>
      </c>
      <c r="C2602" s="4">
        <f>ROW()</f>
        <v>2602</v>
      </c>
    </row>
    <row r="2603" spans="1:3">
      <c r="A2603" s="22" t="s">
        <v>343</v>
      </c>
      <c r="B2603" s="22" t="s">
        <v>3936</v>
      </c>
      <c r="C2603" s="4">
        <f>ROW()</f>
        <v>2603</v>
      </c>
    </row>
    <row r="2604" spans="1:3">
      <c r="A2604" s="22" t="s">
        <v>343</v>
      </c>
      <c r="B2604" s="22" t="s">
        <v>3937</v>
      </c>
      <c r="C2604" s="4">
        <f>ROW()</f>
        <v>2604</v>
      </c>
    </row>
    <row r="2605" spans="1:3">
      <c r="A2605" s="22" t="s">
        <v>343</v>
      </c>
      <c r="B2605" s="22" t="s">
        <v>3938</v>
      </c>
      <c r="C2605" s="4">
        <f>ROW()</f>
        <v>2605</v>
      </c>
    </row>
    <row r="2606" spans="1:3">
      <c r="A2606" s="22" t="s">
        <v>343</v>
      </c>
      <c r="B2606" s="22" t="s">
        <v>3939</v>
      </c>
      <c r="C2606" s="4">
        <f>ROW()</f>
        <v>2606</v>
      </c>
    </row>
    <row r="2607" spans="1:3">
      <c r="A2607" s="22" t="s">
        <v>343</v>
      </c>
      <c r="B2607" s="22" t="s">
        <v>3940</v>
      </c>
      <c r="C2607" s="4">
        <f>ROW()</f>
        <v>2607</v>
      </c>
    </row>
    <row r="2608" spans="1:3">
      <c r="A2608" s="22" t="s">
        <v>343</v>
      </c>
      <c r="B2608" s="22" t="s">
        <v>3941</v>
      </c>
      <c r="C2608" s="4">
        <f>ROW()</f>
        <v>2608</v>
      </c>
    </row>
    <row r="2609" spans="1:3">
      <c r="A2609" s="22" t="s">
        <v>343</v>
      </c>
      <c r="B2609" s="22" t="s">
        <v>3942</v>
      </c>
      <c r="C2609" s="4">
        <f>ROW()</f>
        <v>2609</v>
      </c>
    </row>
    <row r="2610" spans="1:3">
      <c r="A2610" s="22" t="s">
        <v>343</v>
      </c>
      <c r="B2610" s="22" t="s">
        <v>3943</v>
      </c>
      <c r="C2610" s="4">
        <f>ROW()</f>
        <v>2610</v>
      </c>
    </row>
    <row r="2611" spans="1:3">
      <c r="A2611" s="22" t="s">
        <v>343</v>
      </c>
      <c r="B2611" s="22" t="s">
        <v>3944</v>
      </c>
      <c r="C2611" s="4">
        <f>ROW()</f>
        <v>2611</v>
      </c>
    </row>
    <row r="2612" spans="1:3">
      <c r="A2612" s="23" t="s">
        <v>344</v>
      </c>
      <c r="B2612" s="23" t="s">
        <v>3945</v>
      </c>
      <c r="C2612" s="4">
        <f>ROW()</f>
        <v>2612</v>
      </c>
    </row>
    <row r="2613" spans="1:3">
      <c r="A2613" s="23" t="s">
        <v>344</v>
      </c>
      <c r="B2613" s="23" t="s">
        <v>3946</v>
      </c>
      <c r="C2613" s="4">
        <f>ROW()</f>
        <v>2613</v>
      </c>
    </row>
    <row r="2614" spans="1:3">
      <c r="A2614" s="23" t="s">
        <v>344</v>
      </c>
      <c r="B2614" s="23" t="s">
        <v>3947</v>
      </c>
      <c r="C2614" s="4">
        <f>ROW()</f>
        <v>2614</v>
      </c>
    </row>
    <row r="2615" spans="1:3">
      <c r="A2615" s="23" t="s">
        <v>344</v>
      </c>
      <c r="B2615" s="23" t="s">
        <v>3948</v>
      </c>
      <c r="C2615" s="4">
        <f>ROW()</f>
        <v>2615</v>
      </c>
    </row>
    <row r="2616" spans="1:3">
      <c r="A2616" s="23" t="s">
        <v>344</v>
      </c>
      <c r="B2616" s="23" t="s">
        <v>3949</v>
      </c>
      <c r="C2616" s="4">
        <f>ROW()</f>
        <v>2616</v>
      </c>
    </row>
    <row r="2617" spans="1:3">
      <c r="A2617" s="23" t="s">
        <v>344</v>
      </c>
      <c r="B2617" s="23" t="s">
        <v>3950</v>
      </c>
      <c r="C2617" s="4">
        <f>ROW()</f>
        <v>2617</v>
      </c>
    </row>
    <row r="2618" spans="1:3">
      <c r="A2618" s="23" t="s">
        <v>344</v>
      </c>
      <c r="B2618" s="23" t="s">
        <v>3951</v>
      </c>
      <c r="C2618" s="4">
        <f>ROW()</f>
        <v>2618</v>
      </c>
    </row>
    <row r="2619" spans="1:3">
      <c r="A2619" s="23" t="s">
        <v>344</v>
      </c>
      <c r="B2619" s="23" t="s">
        <v>3952</v>
      </c>
      <c r="C2619" s="4">
        <f>ROW()</f>
        <v>2619</v>
      </c>
    </row>
    <row r="2620" spans="1:3">
      <c r="A2620" s="23" t="s">
        <v>344</v>
      </c>
      <c r="B2620" s="23" t="s">
        <v>3953</v>
      </c>
      <c r="C2620" s="4">
        <f>ROW()</f>
        <v>2620</v>
      </c>
    </row>
    <row r="2621" spans="1:3">
      <c r="A2621" s="23" t="s">
        <v>344</v>
      </c>
      <c r="B2621" s="23" t="s">
        <v>3954</v>
      </c>
      <c r="C2621" s="4">
        <f>ROW()</f>
        <v>2621</v>
      </c>
    </row>
    <row r="2622" spans="1:3">
      <c r="A2622" s="22" t="s">
        <v>345</v>
      </c>
      <c r="B2622" s="22" t="s">
        <v>3955</v>
      </c>
      <c r="C2622" s="4">
        <f>ROW()</f>
        <v>2622</v>
      </c>
    </row>
    <row r="2623" spans="1:3">
      <c r="A2623" s="22" t="s">
        <v>345</v>
      </c>
      <c r="B2623" s="22" t="s">
        <v>3956</v>
      </c>
      <c r="C2623" s="4">
        <f>ROW()</f>
        <v>2623</v>
      </c>
    </row>
    <row r="2624" spans="1:3">
      <c r="A2624" s="22" t="s">
        <v>345</v>
      </c>
      <c r="B2624" s="22" t="s">
        <v>3957</v>
      </c>
      <c r="C2624" s="4">
        <f>ROW()</f>
        <v>2624</v>
      </c>
    </row>
    <row r="2625" spans="1:3">
      <c r="A2625" s="22" t="s">
        <v>345</v>
      </c>
      <c r="B2625" s="22" t="s">
        <v>3958</v>
      </c>
      <c r="C2625" s="4">
        <f>ROW()</f>
        <v>2625</v>
      </c>
    </row>
    <row r="2626" spans="1:3">
      <c r="A2626" s="22" t="s">
        <v>345</v>
      </c>
      <c r="B2626" s="22" t="s">
        <v>3959</v>
      </c>
      <c r="C2626" s="4">
        <f>ROW()</f>
        <v>2626</v>
      </c>
    </row>
    <row r="2627" spans="1:3">
      <c r="A2627" s="22" t="s">
        <v>345</v>
      </c>
      <c r="B2627" s="22" t="s">
        <v>3960</v>
      </c>
      <c r="C2627" s="4">
        <f>ROW()</f>
        <v>2627</v>
      </c>
    </row>
    <row r="2628" spans="1:3">
      <c r="A2628" s="22" t="s">
        <v>345</v>
      </c>
      <c r="B2628" s="22" t="s">
        <v>3961</v>
      </c>
      <c r="C2628" s="4">
        <f>ROW()</f>
        <v>2628</v>
      </c>
    </row>
    <row r="2629" spans="1:3">
      <c r="A2629" s="22" t="s">
        <v>345</v>
      </c>
      <c r="B2629" s="22" t="s">
        <v>3962</v>
      </c>
      <c r="C2629" s="4">
        <f>ROW()</f>
        <v>2629</v>
      </c>
    </row>
    <row r="2630" spans="1:3">
      <c r="A2630" s="22" t="s">
        <v>345</v>
      </c>
      <c r="B2630" s="22" t="s">
        <v>3963</v>
      </c>
      <c r="C2630" s="4">
        <f>ROW()</f>
        <v>2630</v>
      </c>
    </row>
    <row r="2631" spans="1:3">
      <c r="A2631" s="22" t="s">
        <v>345</v>
      </c>
      <c r="B2631" s="22" t="s">
        <v>3964</v>
      </c>
      <c r="C2631" s="4">
        <f>ROW()</f>
        <v>2631</v>
      </c>
    </row>
    <row r="2632" spans="1:3">
      <c r="A2632" s="23" t="s">
        <v>346</v>
      </c>
      <c r="B2632" s="23" t="s">
        <v>3965</v>
      </c>
      <c r="C2632" s="4">
        <f>ROW()</f>
        <v>2632</v>
      </c>
    </row>
    <row r="2633" spans="1:3">
      <c r="A2633" s="23" t="s">
        <v>346</v>
      </c>
      <c r="B2633" s="23" t="s">
        <v>3966</v>
      </c>
      <c r="C2633" s="4">
        <f>ROW()</f>
        <v>2633</v>
      </c>
    </row>
    <row r="2634" spans="1:3">
      <c r="A2634" s="23" t="s">
        <v>346</v>
      </c>
      <c r="B2634" s="23" t="s">
        <v>3967</v>
      </c>
      <c r="C2634" s="4">
        <f>ROW()</f>
        <v>2634</v>
      </c>
    </row>
    <row r="2635" spans="1:3">
      <c r="A2635" s="23" t="s">
        <v>346</v>
      </c>
      <c r="B2635" s="23" t="s">
        <v>3968</v>
      </c>
      <c r="C2635" s="4">
        <f>ROW()</f>
        <v>2635</v>
      </c>
    </row>
    <row r="2636" spans="1:3">
      <c r="A2636" s="23" t="s">
        <v>346</v>
      </c>
      <c r="B2636" s="23" t="s">
        <v>3969</v>
      </c>
      <c r="C2636" s="4">
        <f>ROW()</f>
        <v>2636</v>
      </c>
    </row>
    <row r="2637" spans="1:3">
      <c r="A2637" s="23" t="s">
        <v>346</v>
      </c>
      <c r="B2637" s="23" t="s">
        <v>3970</v>
      </c>
      <c r="C2637" s="4">
        <f>ROW()</f>
        <v>2637</v>
      </c>
    </row>
    <row r="2638" spans="1:3">
      <c r="A2638" s="23" t="s">
        <v>346</v>
      </c>
      <c r="B2638" s="23" t="s">
        <v>3971</v>
      </c>
      <c r="C2638" s="4">
        <f>ROW()</f>
        <v>2638</v>
      </c>
    </row>
    <row r="2639" spans="1:3">
      <c r="A2639" s="23" t="s">
        <v>346</v>
      </c>
      <c r="B2639" s="23" t="s">
        <v>3972</v>
      </c>
      <c r="C2639" s="4">
        <f>ROW()</f>
        <v>2639</v>
      </c>
    </row>
    <row r="2640" spans="1:3">
      <c r="A2640" s="23" t="s">
        <v>346</v>
      </c>
      <c r="B2640" s="23" t="s">
        <v>3973</v>
      </c>
      <c r="C2640" s="4">
        <f>ROW()</f>
        <v>2640</v>
      </c>
    </row>
    <row r="2641" spans="1:3">
      <c r="A2641" s="23" t="s">
        <v>346</v>
      </c>
      <c r="B2641" s="23" t="s">
        <v>3974</v>
      </c>
      <c r="C2641" s="4">
        <f>ROW()</f>
        <v>2641</v>
      </c>
    </row>
    <row r="2642" spans="1:3">
      <c r="A2642" s="22" t="s">
        <v>347</v>
      </c>
      <c r="B2642" s="22" t="s">
        <v>3975</v>
      </c>
      <c r="C2642" s="4">
        <f>ROW()</f>
        <v>2642</v>
      </c>
    </row>
    <row r="2643" spans="1:3">
      <c r="A2643" s="22" t="s">
        <v>347</v>
      </c>
      <c r="B2643" s="22" t="s">
        <v>3976</v>
      </c>
      <c r="C2643" s="4">
        <f>ROW()</f>
        <v>2643</v>
      </c>
    </row>
    <row r="2644" spans="1:3">
      <c r="A2644" s="22" t="s">
        <v>347</v>
      </c>
      <c r="B2644" s="22" t="s">
        <v>3977</v>
      </c>
      <c r="C2644" s="4">
        <f>ROW()</f>
        <v>2644</v>
      </c>
    </row>
    <row r="2645" spans="1:3">
      <c r="A2645" s="22" t="s">
        <v>347</v>
      </c>
      <c r="B2645" s="22" t="s">
        <v>3978</v>
      </c>
      <c r="C2645" s="4">
        <f>ROW()</f>
        <v>2645</v>
      </c>
    </row>
    <row r="2646" spans="1:3">
      <c r="A2646" s="22" t="s">
        <v>347</v>
      </c>
      <c r="B2646" s="22" t="s">
        <v>3979</v>
      </c>
      <c r="C2646" s="4">
        <f>ROW()</f>
        <v>2646</v>
      </c>
    </row>
    <row r="2647" spans="1:3">
      <c r="A2647" s="22" t="s">
        <v>347</v>
      </c>
      <c r="B2647" s="22" t="s">
        <v>3980</v>
      </c>
      <c r="C2647" s="4">
        <f>ROW()</f>
        <v>2647</v>
      </c>
    </row>
    <row r="2648" spans="1:3">
      <c r="A2648" s="22" t="s">
        <v>347</v>
      </c>
      <c r="B2648" s="22" t="s">
        <v>3981</v>
      </c>
      <c r="C2648" s="4">
        <f>ROW()</f>
        <v>2648</v>
      </c>
    </row>
    <row r="2649" spans="1:3">
      <c r="A2649" s="22" t="s">
        <v>347</v>
      </c>
      <c r="B2649" s="22" t="s">
        <v>3982</v>
      </c>
      <c r="C2649" s="4">
        <f>ROW()</f>
        <v>2649</v>
      </c>
    </row>
    <row r="2650" spans="1:3">
      <c r="A2650" s="22" t="s">
        <v>347</v>
      </c>
      <c r="B2650" s="22" t="s">
        <v>3983</v>
      </c>
      <c r="C2650" s="4">
        <f>ROW()</f>
        <v>2650</v>
      </c>
    </row>
    <row r="2651" spans="1:3">
      <c r="A2651" s="22" t="s">
        <v>347</v>
      </c>
      <c r="B2651" s="22" t="s">
        <v>3984</v>
      </c>
      <c r="C2651" s="4">
        <f>ROW()</f>
        <v>2651</v>
      </c>
    </row>
    <row r="2652" spans="1:3">
      <c r="A2652" s="23" t="s">
        <v>348</v>
      </c>
      <c r="B2652" s="23" t="s">
        <v>3985</v>
      </c>
      <c r="C2652" s="4">
        <f>ROW()</f>
        <v>2652</v>
      </c>
    </row>
    <row r="2653" spans="1:3">
      <c r="A2653" s="23" t="s">
        <v>348</v>
      </c>
      <c r="B2653" s="23" t="s">
        <v>3986</v>
      </c>
      <c r="C2653" s="4">
        <f>ROW()</f>
        <v>2653</v>
      </c>
    </row>
    <row r="2654" spans="1:3">
      <c r="A2654" s="23" t="s">
        <v>348</v>
      </c>
      <c r="B2654" s="23" t="s">
        <v>3987</v>
      </c>
      <c r="C2654" s="4">
        <f>ROW()</f>
        <v>2654</v>
      </c>
    </row>
    <row r="2655" spans="1:3">
      <c r="A2655" s="23" t="s">
        <v>348</v>
      </c>
      <c r="B2655" s="23" t="s">
        <v>3988</v>
      </c>
      <c r="C2655" s="4">
        <f>ROW()</f>
        <v>2655</v>
      </c>
    </row>
    <row r="2656" spans="1:3">
      <c r="A2656" s="23" t="s">
        <v>348</v>
      </c>
      <c r="B2656" s="23" t="s">
        <v>3989</v>
      </c>
      <c r="C2656" s="4">
        <f>ROW()</f>
        <v>2656</v>
      </c>
    </row>
    <row r="2657" spans="1:3">
      <c r="A2657" s="23" t="s">
        <v>348</v>
      </c>
      <c r="B2657" s="23" t="s">
        <v>3990</v>
      </c>
      <c r="C2657" s="4">
        <f>ROW()</f>
        <v>2657</v>
      </c>
    </row>
    <row r="2658" spans="1:3">
      <c r="A2658" s="23" t="s">
        <v>348</v>
      </c>
      <c r="B2658" s="23" t="s">
        <v>3991</v>
      </c>
      <c r="C2658" s="4">
        <f>ROW()</f>
        <v>2658</v>
      </c>
    </row>
    <row r="2659" spans="1:3">
      <c r="A2659" s="23" t="s">
        <v>348</v>
      </c>
      <c r="B2659" s="23" t="s">
        <v>3992</v>
      </c>
      <c r="C2659" s="4">
        <f>ROW()</f>
        <v>2659</v>
      </c>
    </row>
    <row r="2660" spans="1:3">
      <c r="A2660" s="23" t="s">
        <v>348</v>
      </c>
      <c r="B2660" s="23" t="s">
        <v>3993</v>
      </c>
      <c r="C2660" s="4">
        <f>ROW()</f>
        <v>2660</v>
      </c>
    </row>
    <row r="2661" spans="1:3">
      <c r="A2661" s="23" t="s">
        <v>348</v>
      </c>
      <c r="B2661" s="23" t="s">
        <v>3994</v>
      </c>
      <c r="C2661" s="4">
        <f>ROW()</f>
        <v>2661</v>
      </c>
    </row>
    <row r="2662" spans="1:3">
      <c r="A2662" s="22" t="s">
        <v>349</v>
      </c>
      <c r="B2662" s="22" t="s">
        <v>3995</v>
      </c>
      <c r="C2662" s="4">
        <f>ROW()</f>
        <v>2662</v>
      </c>
    </row>
    <row r="2663" spans="1:3">
      <c r="A2663" s="22" t="s">
        <v>349</v>
      </c>
      <c r="B2663" s="22" t="s">
        <v>3996</v>
      </c>
      <c r="C2663" s="4">
        <f>ROW()</f>
        <v>2663</v>
      </c>
    </row>
    <row r="2664" spans="1:3">
      <c r="A2664" s="22" t="s">
        <v>349</v>
      </c>
      <c r="B2664" s="22" t="s">
        <v>3997</v>
      </c>
      <c r="C2664" s="4">
        <f>ROW()</f>
        <v>2664</v>
      </c>
    </row>
    <row r="2665" spans="1:3">
      <c r="A2665" s="22" t="s">
        <v>349</v>
      </c>
      <c r="B2665" s="22" t="s">
        <v>3998</v>
      </c>
      <c r="C2665" s="4">
        <f>ROW()</f>
        <v>2665</v>
      </c>
    </row>
    <row r="2666" spans="1:3">
      <c r="A2666" s="22" t="s">
        <v>349</v>
      </c>
      <c r="B2666" s="22" t="s">
        <v>3999</v>
      </c>
      <c r="C2666" s="4">
        <f>ROW()</f>
        <v>2666</v>
      </c>
    </row>
    <row r="2667" spans="1:3">
      <c r="A2667" s="22" t="s">
        <v>349</v>
      </c>
      <c r="B2667" s="22" t="s">
        <v>4000</v>
      </c>
      <c r="C2667" s="4">
        <f>ROW()</f>
        <v>2667</v>
      </c>
    </row>
    <row r="2668" spans="1:3">
      <c r="A2668" s="22" t="s">
        <v>349</v>
      </c>
      <c r="B2668" s="22" t="s">
        <v>4001</v>
      </c>
      <c r="C2668" s="4">
        <f>ROW()</f>
        <v>2668</v>
      </c>
    </row>
    <row r="2669" spans="1:3">
      <c r="A2669" s="22" t="s">
        <v>349</v>
      </c>
      <c r="B2669" s="22" t="s">
        <v>4002</v>
      </c>
      <c r="C2669" s="4">
        <f>ROW()</f>
        <v>2669</v>
      </c>
    </row>
    <row r="2670" spans="1:3">
      <c r="A2670" s="22" t="s">
        <v>349</v>
      </c>
      <c r="B2670" s="22" t="s">
        <v>4003</v>
      </c>
      <c r="C2670" s="4">
        <f>ROW()</f>
        <v>2670</v>
      </c>
    </row>
    <row r="2671" spans="1:3">
      <c r="A2671" s="22" t="s">
        <v>349</v>
      </c>
      <c r="B2671" s="22" t="s">
        <v>4004</v>
      </c>
      <c r="C2671" s="4">
        <f>ROW()</f>
        <v>2671</v>
      </c>
    </row>
    <row r="2672" spans="1:3">
      <c r="A2672" s="23" t="s">
        <v>350</v>
      </c>
      <c r="B2672" s="23" t="s">
        <v>4005</v>
      </c>
      <c r="C2672" s="4">
        <f>ROW()</f>
        <v>2672</v>
      </c>
    </row>
    <row r="2673" spans="1:3">
      <c r="A2673" s="23" t="s">
        <v>350</v>
      </c>
      <c r="B2673" s="23" t="s">
        <v>4006</v>
      </c>
      <c r="C2673" s="4">
        <f>ROW()</f>
        <v>2673</v>
      </c>
    </row>
    <row r="2674" spans="1:3">
      <c r="A2674" s="23" t="s">
        <v>350</v>
      </c>
      <c r="B2674" s="23" t="s">
        <v>4007</v>
      </c>
      <c r="C2674" s="4">
        <f>ROW()</f>
        <v>2674</v>
      </c>
    </row>
    <row r="2675" spans="1:3">
      <c r="A2675" s="23" t="s">
        <v>350</v>
      </c>
      <c r="B2675" s="23" t="s">
        <v>4008</v>
      </c>
      <c r="C2675" s="4">
        <f>ROW()</f>
        <v>2675</v>
      </c>
    </row>
    <row r="2676" spans="1:3">
      <c r="A2676" s="23" t="s">
        <v>350</v>
      </c>
      <c r="B2676" s="23" t="s">
        <v>4009</v>
      </c>
      <c r="C2676" s="4">
        <f>ROW()</f>
        <v>2676</v>
      </c>
    </row>
    <row r="2677" spans="1:3">
      <c r="A2677" s="23" t="s">
        <v>350</v>
      </c>
      <c r="B2677" s="23" t="s">
        <v>4010</v>
      </c>
      <c r="C2677" s="4">
        <f>ROW()</f>
        <v>2677</v>
      </c>
    </row>
    <row r="2678" spans="1:3">
      <c r="A2678" s="23" t="s">
        <v>350</v>
      </c>
      <c r="B2678" s="23" t="s">
        <v>4011</v>
      </c>
      <c r="C2678" s="4">
        <f>ROW()</f>
        <v>2678</v>
      </c>
    </row>
    <row r="2679" spans="1:3">
      <c r="A2679" s="23" t="s">
        <v>350</v>
      </c>
      <c r="B2679" s="23" t="s">
        <v>4012</v>
      </c>
      <c r="C2679" s="4">
        <f>ROW()</f>
        <v>2679</v>
      </c>
    </row>
    <row r="2680" spans="1:3">
      <c r="A2680" s="23" t="s">
        <v>350</v>
      </c>
      <c r="B2680" s="23" t="s">
        <v>4013</v>
      </c>
      <c r="C2680" s="4">
        <f>ROW()</f>
        <v>2680</v>
      </c>
    </row>
    <row r="2681" spans="1:3">
      <c r="A2681" s="23" t="s">
        <v>350</v>
      </c>
      <c r="B2681" s="23" t="s">
        <v>4014</v>
      </c>
      <c r="C2681" s="4">
        <f>ROW()</f>
        <v>2681</v>
      </c>
    </row>
    <row r="2682" spans="1:3">
      <c r="A2682" s="22" t="s">
        <v>351</v>
      </c>
      <c r="B2682" s="22" t="s">
        <v>4015</v>
      </c>
      <c r="C2682" s="4">
        <f>ROW()</f>
        <v>2682</v>
      </c>
    </row>
    <row r="2683" spans="1:3">
      <c r="A2683" s="22" t="s">
        <v>351</v>
      </c>
      <c r="B2683" s="22" t="s">
        <v>4016</v>
      </c>
      <c r="C2683" s="4">
        <f>ROW()</f>
        <v>2683</v>
      </c>
    </row>
    <row r="2684" spans="1:3">
      <c r="A2684" s="22" t="s">
        <v>351</v>
      </c>
      <c r="B2684" s="22" t="s">
        <v>4017</v>
      </c>
      <c r="C2684" s="4">
        <f>ROW()</f>
        <v>2684</v>
      </c>
    </row>
    <row r="2685" spans="1:3">
      <c r="A2685" s="22" t="s">
        <v>351</v>
      </c>
      <c r="B2685" s="22" t="s">
        <v>4018</v>
      </c>
      <c r="C2685" s="4">
        <f>ROW()</f>
        <v>2685</v>
      </c>
    </row>
    <row r="2686" spans="1:3">
      <c r="A2686" s="22" t="s">
        <v>351</v>
      </c>
      <c r="B2686" s="22" t="s">
        <v>4019</v>
      </c>
      <c r="C2686" s="4">
        <f>ROW()</f>
        <v>2686</v>
      </c>
    </row>
    <row r="2687" spans="1:3">
      <c r="A2687" s="22" t="s">
        <v>351</v>
      </c>
      <c r="B2687" s="22" t="s">
        <v>4020</v>
      </c>
      <c r="C2687" s="4">
        <f>ROW()</f>
        <v>2687</v>
      </c>
    </row>
    <row r="2688" spans="1:3">
      <c r="A2688" s="22" t="s">
        <v>351</v>
      </c>
      <c r="B2688" s="22" t="s">
        <v>4021</v>
      </c>
      <c r="C2688" s="4">
        <f>ROW()</f>
        <v>2688</v>
      </c>
    </row>
    <row r="2689" spans="1:3">
      <c r="A2689" s="22" t="s">
        <v>351</v>
      </c>
      <c r="B2689" s="22" t="s">
        <v>4022</v>
      </c>
      <c r="C2689" s="4">
        <f>ROW()</f>
        <v>2689</v>
      </c>
    </row>
    <row r="2690" spans="1:3">
      <c r="A2690" s="22" t="s">
        <v>351</v>
      </c>
      <c r="B2690" s="22" t="s">
        <v>4023</v>
      </c>
      <c r="C2690" s="4">
        <f>ROW()</f>
        <v>2690</v>
      </c>
    </row>
    <row r="2691" spans="1:3">
      <c r="A2691" s="22" t="s">
        <v>351</v>
      </c>
      <c r="B2691" s="22" t="s">
        <v>4024</v>
      </c>
      <c r="C2691" s="4">
        <f>ROW()</f>
        <v>2691</v>
      </c>
    </row>
    <row r="2692" spans="1:3">
      <c r="A2692" s="23" t="s">
        <v>352</v>
      </c>
      <c r="B2692" s="23" t="s">
        <v>4025</v>
      </c>
      <c r="C2692" s="4">
        <f>ROW()</f>
        <v>2692</v>
      </c>
    </row>
    <row r="2693" spans="1:3">
      <c r="A2693" s="23" t="s">
        <v>352</v>
      </c>
      <c r="B2693" s="23" t="s">
        <v>4026</v>
      </c>
      <c r="C2693" s="4">
        <f>ROW()</f>
        <v>2693</v>
      </c>
    </row>
    <row r="2694" spans="1:3">
      <c r="A2694" s="23" t="s">
        <v>352</v>
      </c>
      <c r="B2694" s="23" t="s">
        <v>4027</v>
      </c>
      <c r="C2694" s="4">
        <f>ROW()</f>
        <v>2694</v>
      </c>
    </row>
    <row r="2695" spans="1:3">
      <c r="A2695" s="23" t="s">
        <v>352</v>
      </c>
      <c r="B2695" s="23" t="s">
        <v>4028</v>
      </c>
      <c r="C2695" s="4">
        <f>ROW()</f>
        <v>2695</v>
      </c>
    </row>
    <row r="2696" spans="1:3">
      <c r="A2696" s="23" t="s">
        <v>352</v>
      </c>
      <c r="B2696" s="23" t="s">
        <v>4029</v>
      </c>
      <c r="C2696" s="4">
        <f>ROW()</f>
        <v>2696</v>
      </c>
    </row>
    <row r="2697" spans="1:3">
      <c r="A2697" s="23" t="s">
        <v>352</v>
      </c>
      <c r="B2697" s="23" t="s">
        <v>4030</v>
      </c>
      <c r="C2697" s="4">
        <f>ROW()</f>
        <v>2697</v>
      </c>
    </row>
    <row r="2698" spans="1:3">
      <c r="A2698" s="23" t="s">
        <v>352</v>
      </c>
      <c r="B2698" s="23" t="s">
        <v>4031</v>
      </c>
      <c r="C2698" s="4">
        <f>ROW()</f>
        <v>2698</v>
      </c>
    </row>
    <row r="2699" spans="1:3">
      <c r="A2699" s="23" t="s">
        <v>352</v>
      </c>
      <c r="B2699" s="23" t="s">
        <v>4032</v>
      </c>
      <c r="C2699" s="4">
        <f>ROW()</f>
        <v>2699</v>
      </c>
    </row>
    <row r="2700" spans="1:3">
      <c r="A2700" s="23" t="s">
        <v>352</v>
      </c>
      <c r="B2700" s="23" t="s">
        <v>4033</v>
      </c>
      <c r="C2700" s="4">
        <f>ROW()</f>
        <v>2700</v>
      </c>
    </row>
    <row r="2701" spans="1:3">
      <c r="A2701" s="23" t="s">
        <v>352</v>
      </c>
      <c r="B2701" s="23" t="s">
        <v>4034</v>
      </c>
      <c r="C2701" s="4">
        <f>ROW()</f>
        <v>2701</v>
      </c>
    </row>
    <row r="2702" spans="1:3">
      <c r="A2702" s="22" t="s">
        <v>353</v>
      </c>
      <c r="B2702" s="22" t="s">
        <v>4035</v>
      </c>
      <c r="C2702" s="4">
        <f>ROW()</f>
        <v>2702</v>
      </c>
    </row>
    <row r="2703" spans="1:3">
      <c r="A2703" s="22" t="s">
        <v>353</v>
      </c>
      <c r="B2703" s="22" t="s">
        <v>4036</v>
      </c>
      <c r="C2703" s="4">
        <f>ROW()</f>
        <v>2703</v>
      </c>
    </row>
    <row r="2704" spans="1:3">
      <c r="A2704" s="22" t="s">
        <v>353</v>
      </c>
      <c r="B2704" s="22" t="s">
        <v>4037</v>
      </c>
      <c r="C2704" s="4">
        <f>ROW()</f>
        <v>2704</v>
      </c>
    </row>
    <row r="2705" spans="1:3">
      <c r="A2705" s="22" t="s">
        <v>353</v>
      </c>
      <c r="B2705" s="22" t="s">
        <v>4038</v>
      </c>
      <c r="C2705" s="4">
        <f>ROW()</f>
        <v>2705</v>
      </c>
    </row>
    <row r="2706" spans="1:3">
      <c r="A2706" s="22" t="s">
        <v>353</v>
      </c>
      <c r="B2706" s="22" t="s">
        <v>4039</v>
      </c>
      <c r="C2706" s="4">
        <f>ROW()</f>
        <v>2706</v>
      </c>
    </row>
    <row r="2707" spans="1:3">
      <c r="A2707" s="22" t="s">
        <v>353</v>
      </c>
      <c r="B2707" s="22" t="s">
        <v>4040</v>
      </c>
      <c r="C2707" s="4">
        <f>ROW()</f>
        <v>2707</v>
      </c>
    </row>
    <row r="2708" spans="1:3">
      <c r="A2708" s="22" t="s">
        <v>353</v>
      </c>
      <c r="B2708" s="22" t="s">
        <v>4041</v>
      </c>
      <c r="C2708" s="4">
        <f>ROW()</f>
        <v>2708</v>
      </c>
    </row>
    <row r="2709" spans="1:3">
      <c r="A2709" s="22" t="s">
        <v>353</v>
      </c>
      <c r="B2709" s="22" t="s">
        <v>4042</v>
      </c>
      <c r="C2709" s="4">
        <f>ROW()</f>
        <v>2709</v>
      </c>
    </row>
    <row r="2710" spans="1:3">
      <c r="A2710" s="22" t="s">
        <v>353</v>
      </c>
      <c r="B2710" s="22" t="s">
        <v>4043</v>
      </c>
      <c r="C2710" s="4">
        <f>ROW()</f>
        <v>2710</v>
      </c>
    </row>
    <row r="2711" spans="1:3">
      <c r="A2711" s="22" t="s">
        <v>353</v>
      </c>
      <c r="B2711" s="22" t="s">
        <v>4044</v>
      </c>
      <c r="C2711" s="4">
        <f>ROW()</f>
        <v>2711</v>
      </c>
    </row>
    <row r="2712" spans="1:3">
      <c r="A2712" s="23" t="s">
        <v>354</v>
      </c>
      <c r="B2712" s="23" t="s">
        <v>4045</v>
      </c>
      <c r="C2712" s="4">
        <f>ROW()</f>
        <v>2712</v>
      </c>
    </row>
    <row r="2713" spans="1:3">
      <c r="A2713" s="23" t="s">
        <v>354</v>
      </c>
      <c r="B2713" s="23" t="s">
        <v>4046</v>
      </c>
      <c r="C2713" s="4">
        <f>ROW()</f>
        <v>2713</v>
      </c>
    </row>
    <row r="2714" spans="1:3">
      <c r="A2714" s="23" t="s">
        <v>354</v>
      </c>
      <c r="B2714" s="23" t="s">
        <v>4047</v>
      </c>
      <c r="C2714" s="4">
        <f>ROW()</f>
        <v>2714</v>
      </c>
    </row>
    <row r="2715" spans="1:3">
      <c r="A2715" s="23" t="s">
        <v>354</v>
      </c>
      <c r="B2715" s="23" t="s">
        <v>4048</v>
      </c>
      <c r="C2715" s="4">
        <f>ROW()</f>
        <v>2715</v>
      </c>
    </row>
    <row r="2716" spans="1:3">
      <c r="A2716" s="23" t="s">
        <v>354</v>
      </c>
      <c r="B2716" s="23" t="s">
        <v>4049</v>
      </c>
      <c r="C2716" s="4">
        <f>ROW()</f>
        <v>2716</v>
      </c>
    </row>
    <row r="2717" spans="1:3">
      <c r="A2717" s="23" t="s">
        <v>354</v>
      </c>
      <c r="B2717" s="23" t="s">
        <v>4050</v>
      </c>
      <c r="C2717" s="4">
        <f>ROW()</f>
        <v>2717</v>
      </c>
    </row>
    <row r="2718" spans="1:3">
      <c r="A2718" s="23" t="s">
        <v>354</v>
      </c>
      <c r="B2718" s="23" t="s">
        <v>4051</v>
      </c>
      <c r="C2718" s="4">
        <f>ROW()</f>
        <v>2718</v>
      </c>
    </row>
    <row r="2719" spans="1:3">
      <c r="A2719" s="23" t="s">
        <v>354</v>
      </c>
      <c r="B2719" s="23" t="s">
        <v>4052</v>
      </c>
      <c r="C2719" s="4">
        <f>ROW()</f>
        <v>2719</v>
      </c>
    </row>
    <row r="2720" spans="1:3">
      <c r="A2720" s="23" t="s">
        <v>354</v>
      </c>
      <c r="B2720" s="23" t="s">
        <v>4053</v>
      </c>
      <c r="C2720" s="4">
        <f>ROW()</f>
        <v>2720</v>
      </c>
    </row>
    <row r="2721" spans="1:3">
      <c r="A2721" s="23" t="s">
        <v>354</v>
      </c>
      <c r="B2721" s="23" t="s">
        <v>4054</v>
      </c>
      <c r="C2721" s="4">
        <f>ROW()</f>
        <v>2721</v>
      </c>
    </row>
    <row r="2722" spans="1:3">
      <c r="A2722" s="22" t="s">
        <v>355</v>
      </c>
      <c r="B2722" s="22" t="s">
        <v>4055</v>
      </c>
      <c r="C2722" s="4">
        <f>ROW()</f>
        <v>2722</v>
      </c>
    </row>
    <row r="2723" spans="1:3">
      <c r="A2723" s="22" t="s">
        <v>355</v>
      </c>
      <c r="B2723" s="22" t="s">
        <v>4056</v>
      </c>
      <c r="C2723" s="4">
        <f>ROW()</f>
        <v>2723</v>
      </c>
    </row>
    <row r="2724" spans="1:3">
      <c r="A2724" s="22" t="s">
        <v>355</v>
      </c>
      <c r="B2724" s="22" t="s">
        <v>4057</v>
      </c>
      <c r="C2724" s="4">
        <f>ROW()</f>
        <v>2724</v>
      </c>
    </row>
    <row r="2725" spans="1:3">
      <c r="A2725" s="22" t="s">
        <v>355</v>
      </c>
      <c r="B2725" s="22" t="s">
        <v>4058</v>
      </c>
      <c r="C2725" s="4">
        <f>ROW()</f>
        <v>2725</v>
      </c>
    </row>
    <row r="2726" spans="1:3">
      <c r="A2726" s="22" t="s">
        <v>355</v>
      </c>
      <c r="B2726" s="22" t="s">
        <v>4059</v>
      </c>
      <c r="C2726" s="4">
        <f>ROW()</f>
        <v>2726</v>
      </c>
    </row>
    <row r="2727" spans="1:3">
      <c r="A2727" s="22" t="s">
        <v>355</v>
      </c>
      <c r="B2727" s="22" t="s">
        <v>4060</v>
      </c>
      <c r="C2727" s="4">
        <f>ROW()</f>
        <v>2727</v>
      </c>
    </row>
    <row r="2728" spans="1:3">
      <c r="A2728" s="22" t="s">
        <v>355</v>
      </c>
      <c r="B2728" s="22" t="s">
        <v>4061</v>
      </c>
      <c r="C2728" s="4">
        <f>ROW()</f>
        <v>2728</v>
      </c>
    </row>
    <row r="2729" spans="1:3">
      <c r="A2729" s="22" t="s">
        <v>355</v>
      </c>
      <c r="B2729" s="22" t="s">
        <v>4062</v>
      </c>
      <c r="C2729" s="4">
        <f>ROW()</f>
        <v>2729</v>
      </c>
    </row>
    <row r="2730" spans="1:3">
      <c r="A2730" s="22" t="s">
        <v>355</v>
      </c>
      <c r="B2730" s="22" t="s">
        <v>4063</v>
      </c>
      <c r="C2730" s="4">
        <f>ROW()</f>
        <v>2730</v>
      </c>
    </row>
    <row r="2731" spans="1:3">
      <c r="A2731" s="22" t="s">
        <v>355</v>
      </c>
      <c r="B2731" s="22" t="s">
        <v>4064</v>
      </c>
      <c r="C2731" s="4">
        <f>ROW()</f>
        <v>2731</v>
      </c>
    </row>
    <row r="2732" spans="1:3">
      <c r="A2732" s="23" t="s">
        <v>356</v>
      </c>
      <c r="B2732" s="23" t="s">
        <v>4065</v>
      </c>
      <c r="C2732" s="4">
        <f>ROW()</f>
        <v>2732</v>
      </c>
    </row>
    <row r="2733" spans="1:3">
      <c r="A2733" s="23" t="s">
        <v>356</v>
      </c>
      <c r="B2733" s="23" t="s">
        <v>4066</v>
      </c>
      <c r="C2733" s="4">
        <f>ROW()</f>
        <v>2733</v>
      </c>
    </row>
    <row r="2734" spans="1:3">
      <c r="A2734" s="23" t="s">
        <v>356</v>
      </c>
      <c r="B2734" s="23" t="s">
        <v>4067</v>
      </c>
      <c r="C2734" s="4">
        <f>ROW()</f>
        <v>2734</v>
      </c>
    </row>
    <row r="2735" spans="1:3">
      <c r="A2735" s="23" t="s">
        <v>356</v>
      </c>
      <c r="B2735" s="23" t="s">
        <v>4068</v>
      </c>
      <c r="C2735" s="4">
        <f>ROW()</f>
        <v>2735</v>
      </c>
    </row>
    <row r="2736" spans="1:3">
      <c r="A2736" s="23" t="s">
        <v>356</v>
      </c>
      <c r="B2736" s="23" t="s">
        <v>4069</v>
      </c>
      <c r="C2736" s="4">
        <f>ROW()</f>
        <v>2736</v>
      </c>
    </row>
    <row r="2737" spans="1:3">
      <c r="A2737" s="23" t="s">
        <v>356</v>
      </c>
      <c r="B2737" s="23" t="s">
        <v>4070</v>
      </c>
      <c r="C2737" s="4">
        <f>ROW()</f>
        <v>2737</v>
      </c>
    </row>
    <row r="2738" spans="1:3">
      <c r="A2738" s="23" t="s">
        <v>356</v>
      </c>
      <c r="B2738" s="23" t="s">
        <v>4071</v>
      </c>
      <c r="C2738" s="4">
        <f>ROW()</f>
        <v>2738</v>
      </c>
    </row>
    <row r="2739" spans="1:3">
      <c r="A2739" s="23" t="s">
        <v>356</v>
      </c>
      <c r="B2739" s="23" t="s">
        <v>4072</v>
      </c>
      <c r="C2739" s="4">
        <f>ROW()</f>
        <v>2739</v>
      </c>
    </row>
    <row r="2740" spans="1:3">
      <c r="A2740" s="23" t="s">
        <v>356</v>
      </c>
      <c r="B2740" s="23" t="s">
        <v>4073</v>
      </c>
      <c r="C2740" s="4">
        <f>ROW()</f>
        <v>2740</v>
      </c>
    </row>
    <row r="2741" spans="1:3">
      <c r="A2741" s="23" t="s">
        <v>356</v>
      </c>
      <c r="B2741" s="23" t="s">
        <v>4074</v>
      </c>
      <c r="C2741" s="4">
        <f>ROW()</f>
        <v>2741</v>
      </c>
    </row>
    <row r="2742" spans="1:3">
      <c r="A2742" s="22" t="s">
        <v>357</v>
      </c>
      <c r="B2742" s="22" t="s">
        <v>4075</v>
      </c>
      <c r="C2742" s="4">
        <f>ROW()</f>
        <v>2742</v>
      </c>
    </row>
    <row r="2743" spans="1:3">
      <c r="A2743" s="22" t="s">
        <v>357</v>
      </c>
      <c r="B2743" s="22" t="s">
        <v>4076</v>
      </c>
      <c r="C2743" s="4">
        <f>ROW()</f>
        <v>2743</v>
      </c>
    </row>
    <row r="2744" spans="1:3">
      <c r="A2744" s="22" t="s">
        <v>357</v>
      </c>
      <c r="B2744" s="22" t="s">
        <v>4077</v>
      </c>
      <c r="C2744" s="4">
        <f>ROW()</f>
        <v>2744</v>
      </c>
    </row>
    <row r="2745" spans="1:3">
      <c r="A2745" s="22" t="s">
        <v>357</v>
      </c>
      <c r="B2745" s="22" t="s">
        <v>4078</v>
      </c>
      <c r="C2745" s="4">
        <f>ROW()</f>
        <v>2745</v>
      </c>
    </row>
    <row r="2746" spans="1:3">
      <c r="A2746" s="22" t="s">
        <v>357</v>
      </c>
      <c r="B2746" s="22" t="s">
        <v>4079</v>
      </c>
      <c r="C2746" s="4">
        <f>ROW()</f>
        <v>2746</v>
      </c>
    </row>
    <row r="2747" spans="1:3">
      <c r="A2747" s="22" t="s">
        <v>357</v>
      </c>
      <c r="B2747" s="22" t="s">
        <v>4080</v>
      </c>
      <c r="C2747" s="4">
        <f>ROW()</f>
        <v>2747</v>
      </c>
    </row>
    <row r="2748" spans="1:3">
      <c r="A2748" s="22" t="s">
        <v>357</v>
      </c>
      <c r="B2748" s="22" t="s">
        <v>4081</v>
      </c>
      <c r="C2748" s="4">
        <f>ROW()</f>
        <v>2748</v>
      </c>
    </row>
    <row r="2749" spans="1:3">
      <c r="A2749" s="22" t="s">
        <v>357</v>
      </c>
      <c r="B2749" s="22" t="s">
        <v>4082</v>
      </c>
      <c r="C2749" s="4">
        <f>ROW()</f>
        <v>2749</v>
      </c>
    </row>
    <row r="2750" spans="1:3">
      <c r="A2750" s="22" t="s">
        <v>357</v>
      </c>
      <c r="B2750" s="22" t="s">
        <v>4083</v>
      </c>
      <c r="C2750" s="4">
        <f>ROW()</f>
        <v>2750</v>
      </c>
    </row>
    <row r="2751" spans="1:3">
      <c r="A2751" s="22" t="s">
        <v>357</v>
      </c>
      <c r="B2751" s="22" t="s">
        <v>4084</v>
      </c>
      <c r="C2751" s="4">
        <f>ROW()</f>
        <v>2751</v>
      </c>
    </row>
    <row r="2752" spans="1:3">
      <c r="A2752" s="23" t="s">
        <v>358</v>
      </c>
      <c r="B2752" s="23" t="s">
        <v>4085</v>
      </c>
      <c r="C2752" s="4">
        <f>ROW()</f>
        <v>2752</v>
      </c>
    </row>
    <row r="2753" spans="1:3">
      <c r="A2753" s="23" t="s">
        <v>358</v>
      </c>
      <c r="B2753" s="23" t="s">
        <v>4086</v>
      </c>
      <c r="C2753" s="4">
        <f>ROW()</f>
        <v>2753</v>
      </c>
    </row>
    <row r="2754" spans="1:3">
      <c r="A2754" s="23" t="s">
        <v>358</v>
      </c>
      <c r="B2754" s="23" t="s">
        <v>4087</v>
      </c>
      <c r="C2754" s="4">
        <f>ROW()</f>
        <v>2754</v>
      </c>
    </row>
    <row r="2755" spans="1:3">
      <c r="A2755" s="23" t="s">
        <v>358</v>
      </c>
      <c r="B2755" s="23" t="s">
        <v>4088</v>
      </c>
      <c r="C2755" s="4">
        <f>ROW()</f>
        <v>2755</v>
      </c>
    </row>
    <row r="2756" spans="1:3">
      <c r="A2756" s="23" t="s">
        <v>358</v>
      </c>
      <c r="B2756" s="23" t="s">
        <v>4089</v>
      </c>
      <c r="C2756" s="4">
        <f>ROW()</f>
        <v>2756</v>
      </c>
    </row>
    <row r="2757" spans="1:3">
      <c r="A2757" s="23" t="s">
        <v>358</v>
      </c>
      <c r="B2757" s="23" t="s">
        <v>4090</v>
      </c>
      <c r="C2757" s="4">
        <f>ROW()</f>
        <v>2757</v>
      </c>
    </row>
    <row r="2758" spans="1:3">
      <c r="A2758" s="23" t="s">
        <v>358</v>
      </c>
      <c r="B2758" s="23" t="s">
        <v>4091</v>
      </c>
      <c r="C2758" s="4">
        <f>ROW()</f>
        <v>2758</v>
      </c>
    </row>
    <row r="2759" spans="1:3">
      <c r="A2759" s="23" t="s">
        <v>358</v>
      </c>
      <c r="B2759" s="23" t="s">
        <v>4092</v>
      </c>
      <c r="C2759" s="4">
        <f>ROW()</f>
        <v>2759</v>
      </c>
    </row>
    <row r="2760" spans="1:3">
      <c r="A2760" s="23" t="s">
        <v>358</v>
      </c>
      <c r="B2760" s="23" t="s">
        <v>4093</v>
      </c>
      <c r="C2760" s="4">
        <f>ROW()</f>
        <v>2760</v>
      </c>
    </row>
    <row r="2761" spans="1:3">
      <c r="A2761" s="23" t="s">
        <v>358</v>
      </c>
      <c r="B2761" s="23" t="s">
        <v>4094</v>
      </c>
      <c r="C2761" s="4">
        <f>ROW()</f>
        <v>2761</v>
      </c>
    </row>
    <row r="2762" spans="1:3">
      <c r="A2762" s="22" t="s">
        <v>359</v>
      </c>
      <c r="B2762" s="22" t="s">
        <v>4095</v>
      </c>
      <c r="C2762" s="4">
        <f>ROW()</f>
        <v>2762</v>
      </c>
    </row>
    <row r="2763" spans="1:3">
      <c r="A2763" s="22" t="s">
        <v>359</v>
      </c>
      <c r="B2763" s="22" t="s">
        <v>4096</v>
      </c>
      <c r="C2763" s="4">
        <f>ROW()</f>
        <v>2763</v>
      </c>
    </row>
    <row r="2764" spans="1:3">
      <c r="A2764" s="22" t="s">
        <v>359</v>
      </c>
      <c r="B2764" s="22" t="s">
        <v>4097</v>
      </c>
      <c r="C2764" s="4">
        <f>ROW()</f>
        <v>2764</v>
      </c>
    </row>
    <row r="2765" spans="1:3">
      <c r="A2765" s="22" t="s">
        <v>359</v>
      </c>
      <c r="B2765" s="22" t="s">
        <v>4098</v>
      </c>
      <c r="C2765" s="4">
        <f>ROW()</f>
        <v>2765</v>
      </c>
    </row>
    <row r="2766" spans="1:3">
      <c r="A2766" s="22" t="s">
        <v>359</v>
      </c>
      <c r="B2766" s="22" t="s">
        <v>4099</v>
      </c>
      <c r="C2766" s="4">
        <f>ROW()</f>
        <v>2766</v>
      </c>
    </row>
    <row r="2767" spans="1:3">
      <c r="A2767" s="22" t="s">
        <v>359</v>
      </c>
      <c r="B2767" s="22" t="s">
        <v>4100</v>
      </c>
      <c r="C2767" s="4">
        <f>ROW()</f>
        <v>2767</v>
      </c>
    </row>
    <row r="2768" spans="1:3">
      <c r="A2768" s="22" t="s">
        <v>359</v>
      </c>
      <c r="B2768" s="22" t="s">
        <v>4101</v>
      </c>
      <c r="C2768" s="4">
        <f>ROW()</f>
        <v>2768</v>
      </c>
    </row>
    <row r="2769" spans="1:3">
      <c r="A2769" s="22" t="s">
        <v>359</v>
      </c>
      <c r="B2769" s="22" t="s">
        <v>4102</v>
      </c>
      <c r="C2769" s="4">
        <f>ROW()</f>
        <v>2769</v>
      </c>
    </row>
    <row r="2770" spans="1:3">
      <c r="A2770" s="22" t="s">
        <v>359</v>
      </c>
      <c r="B2770" s="22" t="s">
        <v>4103</v>
      </c>
      <c r="C2770" s="4">
        <f>ROW()</f>
        <v>2770</v>
      </c>
    </row>
    <row r="2771" spans="1:3">
      <c r="A2771" s="22" t="s">
        <v>359</v>
      </c>
      <c r="B2771" s="22" t="s">
        <v>4104</v>
      </c>
      <c r="C2771" s="4">
        <f>ROW()</f>
        <v>2771</v>
      </c>
    </row>
    <row r="2772" spans="1:3">
      <c r="A2772" s="23" t="s">
        <v>360</v>
      </c>
      <c r="B2772" s="23" t="s">
        <v>4105</v>
      </c>
      <c r="C2772" s="4">
        <f>ROW()</f>
        <v>2772</v>
      </c>
    </row>
    <row r="2773" spans="1:3">
      <c r="A2773" s="23" t="s">
        <v>360</v>
      </c>
      <c r="B2773" s="23" t="s">
        <v>4106</v>
      </c>
      <c r="C2773" s="4">
        <f>ROW()</f>
        <v>2773</v>
      </c>
    </row>
    <row r="2774" spans="1:3">
      <c r="A2774" s="23" t="s">
        <v>360</v>
      </c>
      <c r="B2774" s="23" t="s">
        <v>4107</v>
      </c>
      <c r="C2774" s="4">
        <f>ROW()</f>
        <v>2774</v>
      </c>
    </row>
    <row r="2775" spans="1:3">
      <c r="A2775" s="23" t="s">
        <v>360</v>
      </c>
      <c r="B2775" s="23" t="s">
        <v>4108</v>
      </c>
      <c r="C2775" s="4">
        <f>ROW()</f>
        <v>2775</v>
      </c>
    </row>
    <row r="2776" spans="1:3">
      <c r="A2776" s="23" t="s">
        <v>360</v>
      </c>
      <c r="B2776" s="23" t="s">
        <v>4109</v>
      </c>
      <c r="C2776" s="4">
        <f>ROW()</f>
        <v>2776</v>
      </c>
    </row>
    <row r="2777" spans="1:3">
      <c r="A2777" s="23" t="s">
        <v>360</v>
      </c>
      <c r="B2777" s="23" t="s">
        <v>4110</v>
      </c>
      <c r="C2777" s="4">
        <f>ROW()</f>
        <v>2777</v>
      </c>
    </row>
    <row r="2778" spans="1:3">
      <c r="A2778" s="23" t="s">
        <v>360</v>
      </c>
      <c r="B2778" s="23" t="s">
        <v>4111</v>
      </c>
      <c r="C2778" s="4">
        <f>ROW()</f>
        <v>2778</v>
      </c>
    </row>
    <row r="2779" spans="1:3">
      <c r="A2779" s="23" t="s">
        <v>360</v>
      </c>
      <c r="B2779" s="23" t="s">
        <v>4112</v>
      </c>
      <c r="C2779" s="4">
        <f>ROW()</f>
        <v>2779</v>
      </c>
    </row>
    <row r="2780" spans="1:3">
      <c r="A2780" s="23" t="s">
        <v>360</v>
      </c>
      <c r="B2780" s="23" t="s">
        <v>4113</v>
      </c>
      <c r="C2780" s="4">
        <f>ROW()</f>
        <v>2780</v>
      </c>
    </row>
    <row r="2781" spans="1:3">
      <c r="A2781" s="23" t="s">
        <v>360</v>
      </c>
      <c r="B2781" s="23" t="s">
        <v>4114</v>
      </c>
      <c r="C2781" s="4">
        <f>ROW()</f>
        <v>2781</v>
      </c>
    </row>
    <row r="2782" spans="1:3">
      <c r="A2782" s="22" t="s">
        <v>361</v>
      </c>
      <c r="B2782" s="22" t="s">
        <v>4115</v>
      </c>
      <c r="C2782" s="4">
        <f>ROW()</f>
        <v>2782</v>
      </c>
    </row>
    <row r="2783" spans="1:3">
      <c r="A2783" s="22" t="s">
        <v>361</v>
      </c>
      <c r="B2783" s="22" t="s">
        <v>4116</v>
      </c>
      <c r="C2783" s="4">
        <f>ROW()</f>
        <v>2783</v>
      </c>
    </row>
    <row r="2784" spans="1:3">
      <c r="A2784" s="22" t="s">
        <v>361</v>
      </c>
      <c r="B2784" s="22" t="s">
        <v>4117</v>
      </c>
      <c r="C2784" s="4">
        <f>ROW()</f>
        <v>2784</v>
      </c>
    </row>
    <row r="2785" spans="1:3">
      <c r="A2785" s="22" t="s">
        <v>361</v>
      </c>
      <c r="B2785" s="22" t="s">
        <v>4118</v>
      </c>
      <c r="C2785" s="4">
        <f>ROW()</f>
        <v>2785</v>
      </c>
    </row>
    <row r="2786" spans="1:3">
      <c r="A2786" s="22" t="s">
        <v>361</v>
      </c>
      <c r="B2786" s="22" t="s">
        <v>4119</v>
      </c>
      <c r="C2786" s="4">
        <f>ROW()</f>
        <v>2786</v>
      </c>
    </row>
    <row r="2787" spans="1:3">
      <c r="A2787" s="22" t="s">
        <v>361</v>
      </c>
      <c r="B2787" s="22" t="s">
        <v>4120</v>
      </c>
      <c r="C2787" s="4">
        <f>ROW()</f>
        <v>2787</v>
      </c>
    </row>
    <row r="2788" spans="1:3">
      <c r="A2788" s="22" t="s">
        <v>361</v>
      </c>
      <c r="B2788" s="22" t="s">
        <v>4121</v>
      </c>
      <c r="C2788" s="4">
        <f>ROW()</f>
        <v>2788</v>
      </c>
    </row>
    <row r="2789" spans="1:3">
      <c r="A2789" s="22" t="s">
        <v>361</v>
      </c>
      <c r="B2789" s="22" t="s">
        <v>4122</v>
      </c>
      <c r="C2789" s="4">
        <f>ROW()</f>
        <v>2789</v>
      </c>
    </row>
    <row r="2790" spans="1:3">
      <c r="A2790" s="22" t="s">
        <v>361</v>
      </c>
      <c r="B2790" s="22" t="s">
        <v>4123</v>
      </c>
      <c r="C2790" s="4">
        <f>ROW()</f>
        <v>2790</v>
      </c>
    </row>
    <row r="2791" spans="1:3">
      <c r="A2791" s="22" t="s">
        <v>361</v>
      </c>
      <c r="B2791" s="22" t="s">
        <v>4124</v>
      </c>
      <c r="C2791" s="4">
        <f>ROW()</f>
        <v>2791</v>
      </c>
    </row>
    <row r="2792" spans="1:3">
      <c r="A2792" s="23" t="s">
        <v>362</v>
      </c>
      <c r="B2792" s="23" t="s">
        <v>4125</v>
      </c>
      <c r="C2792" s="4">
        <f>ROW()</f>
        <v>2792</v>
      </c>
    </row>
    <row r="2793" spans="1:3">
      <c r="A2793" s="23" t="s">
        <v>362</v>
      </c>
      <c r="B2793" s="23" t="s">
        <v>4126</v>
      </c>
      <c r="C2793" s="4">
        <f>ROW()</f>
        <v>2793</v>
      </c>
    </row>
    <row r="2794" spans="1:3">
      <c r="A2794" s="23" t="s">
        <v>362</v>
      </c>
      <c r="B2794" s="23" t="s">
        <v>4127</v>
      </c>
      <c r="C2794" s="4">
        <f>ROW()</f>
        <v>2794</v>
      </c>
    </row>
    <row r="2795" spans="1:3">
      <c r="A2795" s="23" t="s">
        <v>362</v>
      </c>
      <c r="B2795" s="23" t="s">
        <v>4128</v>
      </c>
      <c r="C2795" s="4">
        <f>ROW()</f>
        <v>2795</v>
      </c>
    </row>
    <row r="2796" spans="1:3">
      <c r="A2796" s="23" t="s">
        <v>362</v>
      </c>
      <c r="B2796" s="23" t="s">
        <v>4129</v>
      </c>
      <c r="C2796" s="4">
        <f>ROW()</f>
        <v>2796</v>
      </c>
    </row>
    <row r="2797" spans="1:3">
      <c r="A2797" s="23" t="s">
        <v>362</v>
      </c>
      <c r="B2797" s="23" t="s">
        <v>4130</v>
      </c>
      <c r="C2797" s="4">
        <f>ROW()</f>
        <v>2797</v>
      </c>
    </row>
    <row r="2798" spans="1:3">
      <c r="A2798" s="23" t="s">
        <v>362</v>
      </c>
      <c r="B2798" s="23" t="s">
        <v>4131</v>
      </c>
      <c r="C2798" s="4">
        <f>ROW()</f>
        <v>2798</v>
      </c>
    </row>
    <row r="2799" spans="1:3">
      <c r="A2799" s="23" t="s">
        <v>362</v>
      </c>
      <c r="B2799" s="23" t="s">
        <v>4132</v>
      </c>
      <c r="C2799" s="4">
        <f>ROW()</f>
        <v>2799</v>
      </c>
    </row>
    <row r="2800" spans="1:3">
      <c r="A2800" s="23" t="s">
        <v>362</v>
      </c>
      <c r="B2800" s="23" t="s">
        <v>4133</v>
      </c>
      <c r="C2800" s="4">
        <f>ROW()</f>
        <v>2800</v>
      </c>
    </row>
    <row r="2801" spans="1:3">
      <c r="A2801" s="23" t="s">
        <v>362</v>
      </c>
      <c r="B2801" s="23" t="s">
        <v>4134</v>
      </c>
      <c r="C2801" s="4">
        <f>ROW()</f>
        <v>2801</v>
      </c>
    </row>
    <row r="2802" spans="1:3">
      <c r="A2802" s="22" t="s">
        <v>363</v>
      </c>
      <c r="B2802" s="22" t="s">
        <v>4135</v>
      </c>
      <c r="C2802" s="4">
        <f>ROW()</f>
        <v>2802</v>
      </c>
    </row>
    <row r="2803" spans="1:3">
      <c r="A2803" s="22" t="s">
        <v>363</v>
      </c>
      <c r="B2803" s="22" t="s">
        <v>4136</v>
      </c>
      <c r="C2803" s="4">
        <f>ROW()</f>
        <v>2803</v>
      </c>
    </row>
    <row r="2804" spans="1:3">
      <c r="A2804" s="22" t="s">
        <v>363</v>
      </c>
      <c r="B2804" s="22" t="s">
        <v>4137</v>
      </c>
      <c r="C2804" s="4">
        <f>ROW()</f>
        <v>2804</v>
      </c>
    </row>
    <row r="2805" spans="1:3">
      <c r="A2805" s="22" t="s">
        <v>363</v>
      </c>
      <c r="B2805" s="22" t="s">
        <v>4138</v>
      </c>
      <c r="C2805" s="4">
        <f>ROW()</f>
        <v>2805</v>
      </c>
    </row>
    <row r="2806" spans="1:3">
      <c r="A2806" s="22" t="s">
        <v>363</v>
      </c>
      <c r="B2806" s="22" t="s">
        <v>4139</v>
      </c>
      <c r="C2806" s="4">
        <f>ROW()</f>
        <v>2806</v>
      </c>
    </row>
    <row r="2807" spans="1:3">
      <c r="A2807" s="22" t="s">
        <v>363</v>
      </c>
      <c r="B2807" s="22" t="s">
        <v>4140</v>
      </c>
      <c r="C2807" s="4">
        <f>ROW()</f>
        <v>2807</v>
      </c>
    </row>
    <row r="2808" spans="1:3">
      <c r="A2808" s="22" t="s">
        <v>363</v>
      </c>
      <c r="B2808" s="22" t="s">
        <v>4141</v>
      </c>
      <c r="C2808" s="4">
        <f>ROW()</f>
        <v>2808</v>
      </c>
    </row>
    <row r="2809" spans="1:3">
      <c r="A2809" s="22" t="s">
        <v>363</v>
      </c>
      <c r="B2809" s="22" t="s">
        <v>4142</v>
      </c>
      <c r="C2809" s="4">
        <f>ROW()</f>
        <v>2809</v>
      </c>
    </row>
    <row r="2810" spans="1:3">
      <c r="A2810" s="22" t="s">
        <v>363</v>
      </c>
      <c r="B2810" s="22" t="s">
        <v>4143</v>
      </c>
      <c r="C2810" s="4">
        <f>ROW()</f>
        <v>2810</v>
      </c>
    </row>
    <row r="2811" spans="1:3">
      <c r="A2811" s="22" t="s">
        <v>363</v>
      </c>
      <c r="B2811" s="22" t="s">
        <v>4144</v>
      </c>
      <c r="C2811" s="4">
        <f>ROW()</f>
        <v>2811</v>
      </c>
    </row>
    <row r="2812" spans="1:3">
      <c r="A2812" s="23" t="s">
        <v>364</v>
      </c>
      <c r="B2812" s="23" t="s">
        <v>4145</v>
      </c>
      <c r="C2812" s="4">
        <f>ROW()</f>
        <v>2812</v>
      </c>
    </row>
    <row r="2813" spans="1:3">
      <c r="A2813" s="23" t="s">
        <v>364</v>
      </c>
      <c r="B2813" s="23" t="s">
        <v>4146</v>
      </c>
      <c r="C2813" s="4">
        <f>ROW()</f>
        <v>2813</v>
      </c>
    </row>
    <row r="2814" spans="1:3">
      <c r="A2814" s="23" t="s">
        <v>364</v>
      </c>
      <c r="B2814" s="23" t="s">
        <v>4147</v>
      </c>
      <c r="C2814" s="4">
        <f>ROW()</f>
        <v>2814</v>
      </c>
    </row>
    <row r="2815" spans="1:3">
      <c r="A2815" s="23" t="s">
        <v>364</v>
      </c>
      <c r="B2815" s="23" t="s">
        <v>4148</v>
      </c>
      <c r="C2815" s="4">
        <f>ROW()</f>
        <v>2815</v>
      </c>
    </row>
    <row r="2816" spans="1:3">
      <c r="A2816" s="23" t="s">
        <v>364</v>
      </c>
      <c r="B2816" s="23" t="s">
        <v>4149</v>
      </c>
      <c r="C2816" s="4">
        <f>ROW()</f>
        <v>2816</v>
      </c>
    </row>
    <row r="2817" spans="1:3">
      <c r="A2817" s="23" t="s">
        <v>364</v>
      </c>
      <c r="B2817" s="23" t="s">
        <v>4150</v>
      </c>
      <c r="C2817" s="4">
        <f>ROW()</f>
        <v>2817</v>
      </c>
    </row>
    <row r="2818" spans="1:3">
      <c r="A2818" s="23" t="s">
        <v>364</v>
      </c>
      <c r="B2818" s="23" t="s">
        <v>4151</v>
      </c>
      <c r="C2818" s="4">
        <f>ROW()</f>
        <v>2818</v>
      </c>
    </row>
    <row r="2819" spans="1:3">
      <c r="A2819" s="23" t="s">
        <v>364</v>
      </c>
      <c r="B2819" s="23" t="s">
        <v>4152</v>
      </c>
      <c r="C2819" s="4">
        <f>ROW()</f>
        <v>2819</v>
      </c>
    </row>
    <row r="2820" spans="1:3">
      <c r="A2820" s="23" t="s">
        <v>364</v>
      </c>
      <c r="B2820" s="23" t="s">
        <v>4153</v>
      </c>
      <c r="C2820" s="4">
        <f>ROW()</f>
        <v>2820</v>
      </c>
    </row>
    <row r="2821" spans="1:3">
      <c r="A2821" s="23" t="s">
        <v>364</v>
      </c>
      <c r="B2821" s="23" t="s">
        <v>4154</v>
      </c>
      <c r="C2821" s="4">
        <f>ROW()</f>
        <v>2821</v>
      </c>
    </row>
    <row r="2822" spans="1:3">
      <c r="A2822" s="22" t="s">
        <v>365</v>
      </c>
      <c r="B2822" s="22" t="s">
        <v>4155</v>
      </c>
      <c r="C2822" s="4">
        <f>ROW()</f>
        <v>2822</v>
      </c>
    </row>
    <row r="2823" spans="1:3">
      <c r="A2823" s="22" t="s">
        <v>365</v>
      </c>
      <c r="B2823" s="22" t="s">
        <v>4156</v>
      </c>
      <c r="C2823" s="4">
        <f>ROW()</f>
        <v>2823</v>
      </c>
    </row>
    <row r="2824" spans="1:3">
      <c r="A2824" s="22" t="s">
        <v>365</v>
      </c>
      <c r="B2824" s="22" t="s">
        <v>4157</v>
      </c>
      <c r="C2824" s="4">
        <f>ROW()</f>
        <v>2824</v>
      </c>
    </row>
    <row r="2825" spans="1:3">
      <c r="A2825" s="22" t="s">
        <v>365</v>
      </c>
      <c r="B2825" s="22" t="s">
        <v>4158</v>
      </c>
      <c r="C2825" s="4">
        <f>ROW()</f>
        <v>2825</v>
      </c>
    </row>
    <row r="2826" spans="1:3">
      <c r="A2826" s="22" t="s">
        <v>365</v>
      </c>
      <c r="B2826" s="22" t="s">
        <v>4159</v>
      </c>
      <c r="C2826" s="4">
        <f>ROW()</f>
        <v>2826</v>
      </c>
    </row>
    <row r="2827" spans="1:3">
      <c r="A2827" s="22" t="s">
        <v>365</v>
      </c>
      <c r="B2827" s="22" t="s">
        <v>4160</v>
      </c>
      <c r="C2827" s="4">
        <f>ROW()</f>
        <v>2827</v>
      </c>
    </row>
    <row r="2828" spans="1:3">
      <c r="A2828" s="22" t="s">
        <v>365</v>
      </c>
      <c r="B2828" s="22" t="s">
        <v>4161</v>
      </c>
      <c r="C2828" s="4">
        <f>ROW()</f>
        <v>2828</v>
      </c>
    </row>
    <row r="2829" spans="1:3">
      <c r="A2829" s="22" t="s">
        <v>365</v>
      </c>
      <c r="B2829" s="22" t="s">
        <v>4162</v>
      </c>
      <c r="C2829" s="4">
        <f>ROW()</f>
        <v>2829</v>
      </c>
    </row>
    <row r="2830" spans="1:3">
      <c r="A2830" s="22" t="s">
        <v>365</v>
      </c>
      <c r="B2830" s="22" t="s">
        <v>4163</v>
      </c>
      <c r="C2830" s="4">
        <f>ROW()</f>
        <v>2830</v>
      </c>
    </row>
    <row r="2831" spans="1:3">
      <c r="A2831" s="22" t="s">
        <v>365</v>
      </c>
      <c r="B2831" s="22" t="s">
        <v>4164</v>
      </c>
      <c r="C2831" s="4">
        <f>ROW()</f>
        <v>2831</v>
      </c>
    </row>
    <row r="2832" spans="1:3">
      <c r="A2832" s="23" t="s">
        <v>366</v>
      </c>
      <c r="B2832" s="23" t="s">
        <v>4165</v>
      </c>
      <c r="C2832" s="4">
        <f>ROW()</f>
        <v>2832</v>
      </c>
    </row>
    <row r="2833" spans="1:3">
      <c r="A2833" s="23" t="s">
        <v>366</v>
      </c>
      <c r="B2833" s="23" t="s">
        <v>4166</v>
      </c>
      <c r="C2833" s="4">
        <f>ROW()</f>
        <v>2833</v>
      </c>
    </row>
    <row r="2834" spans="1:3">
      <c r="A2834" s="23" t="s">
        <v>366</v>
      </c>
      <c r="B2834" s="23" t="s">
        <v>4167</v>
      </c>
      <c r="C2834" s="4">
        <f>ROW()</f>
        <v>2834</v>
      </c>
    </row>
    <row r="2835" spans="1:3">
      <c r="A2835" s="23" t="s">
        <v>366</v>
      </c>
      <c r="B2835" s="23" t="s">
        <v>4168</v>
      </c>
      <c r="C2835" s="4">
        <f>ROW()</f>
        <v>2835</v>
      </c>
    </row>
    <row r="2836" spans="1:3">
      <c r="A2836" s="23" t="s">
        <v>366</v>
      </c>
      <c r="B2836" s="23" t="s">
        <v>4169</v>
      </c>
      <c r="C2836" s="4">
        <f>ROW()</f>
        <v>2836</v>
      </c>
    </row>
    <row r="2837" spans="1:3">
      <c r="A2837" s="23" t="s">
        <v>366</v>
      </c>
      <c r="B2837" s="23" t="s">
        <v>4170</v>
      </c>
      <c r="C2837" s="4">
        <f>ROW()</f>
        <v>2837</v>
      </c>
    </row>
    <row r="2838" spans="1:3">
      <c r="A2838" s="23" t="s">
        <v>366</v>
      </c>
      <c r="B2838" s="23" t="s">
        <v>4171</v>
      </c>
      <c r="C2838" s="4">
        <f>ROW()</f>
        <v>2838</v>
      </c>
    </row>
    <row r="2839" spans="1:3">
      <c r="A2839" s="23" t="s">
        <v>366</v>
      </c>
      <c r="B2839" s="23" t="s">
        <v>4172</v>
      </c>
      <c r="C2839" s="4">
        <f>ROW()</f>
        <v>2839</v>
      </c>
    </row>
    <row r="2840" spans="1:3">
      <c r="A2840" s="23" t="s">
        <v>366</v>
      </c>
      <c r="B2840" s="23" t="s">
        <v>4173</v>
      </c>
      <c r="C2840" s="4">
        <f>ROW()</f>
        <v>2840</v>
      </c>
    </row>
    <row r="2841" spans="1:3">
      <c r="A2841" s="23" t="s">
        <v>366</v>
      </c>
      <c r="B2841" s="23" t="s">
        <v>4174</v>
      </c>
      <c r="C2841" s="4">
        <f>ROW()</f>
        <v>2841</v>
      </c>
    </row>
    <row r="2842" spans="1:3">
      <c r="A2842" s="22" t="s">
        <v>367</v>
      </c>
      <c r="B2842" s="22" t="s">
        <v>4175</v>
      </c>
      <c r="C2842" s="4">
        <f>ROW()</f>
        <v>2842</v>
      </c>
    </row>
    <row r="2843" spans="1:3">
      <c r="A2843" s="22" t="s">
        <v>367</v>
      </c>
      <c r="B2843" s="22" t="s">
        <v>4176</v>
      </c>
      <c r="C2843" s="4">
        <f>ROW()</f>
        <v>2843</v>
      </c>
    </row>
    <row r="2844" spans="1:3">
      <c r="A2844" s="22" t="s">
        <v>367</v>
      </c>
      <c r="B2844" s="22" t="s">
        <v>4177</v>
      </c>
      <c r="C2844" s="4">
        <f>ROW()</f>
        <v>2844</v>
      </c>
    </row>
    <row r="2845" spans="1:3">
      <c r="A2845" s="22" t="s">
        <v>367</v>
      </c>
      <c r="B2845" s="22" t="s">
        <v>4178</v>
      </c>
      <c r="C2845" s="4">
        <f>ROW()</f>
        <v>2845</v>
      </c>
    </row>
    <row r="2846" spans="1:3">
      <c r="A2846" s="22" t="s">
        <v>367</v>
      </c>
      <c r="B2846" s="22" t="s">
        <v>4179</v>
      </c>
      <c r="C2846" s="4">
        <f>ROW()</f>
        <v>2846</v>
      </c>
    </row>
    <row r="2847" spans="1:3">
      <c r="A2847" s="22" t="s">
        <v>367</v>
      </c>
      <c r="B2847" s="22" t="s">
        <v>4180</v>
      </c>
      <c r="C2847" s="4">
        <f>ROW()</f>
        <v>2847</v>
      </c>
    </row>
    <row r="2848" spans="1:3">
      <c r="A2848" s="22" t="s">
        <v>367</v>
      </c>
      <c r="B2848" s="22" t="s">
        <v>4181</v>
      </c>
      <c r="C2848" s="4">
        <f>ROW()</f>
        <v>2848</v>
      </c>
    </row>
    <row r="2849" spans="1:3">
      <c r="A2849" s="22" t="s">
        <v>367</v>
      </c>
      <c r="B2849" s="22" t="s">
        <v>4182</v>
      </c>
      <c r="C2849" s="4">
        <f>ROW()</f>
        <v>2849</v>
      </c>
    </row>
    <row r="2850" spans="1:3">
      <c r="A2850" s="22" t="s">
        <v>367</v>
      </c>
      <c r="B2850" s="22" t="s">
        <v>4183</v>
      </c>
      <c r="C2850" s="4">
        <f>ROW()</f>
        <v>2850</v>
      </c>
    </row>
    <row r="2851" spans="1:3">
      <c r="A2851" s="22" t="s">
        <v>367</v>
      </c>
      <c r="B2851" s="22" t="s">
        <v>4184</v>
      </c>
      <c r="C2851" s="4">
        <f>ROW()</f>
        <v>2851</v>
      </c>
    </row>
    <row r="2852" spans="1:3">
      <c r="A2852" s="23" t="s">
        <v>368</v>
      </c>
      <c r="B2852" s="23" t="s">
        <v>4185</v>
      </c>
      <c r="C2852" s="4">
        <f>ROW()</f>
        <v>2852</v>
      </c>
    </row>
    <row r="2853" spans="1:3">
      <c r="A2853" s="23" t="s">
        <v>368</v>
      </c>
      <c r="B2853" s="23" t="s">
        <v>4186</v>
      </c>
      <c r="C2853" s="4">
        <f>ROW()</f>
        <v>2853</v>
      </c>
    </row>
    <row r="2854" spans="1:3">
      <c r="A2854" s="23" t="s">
        <v>368</v>
      </c>
      <c r="B2854" s="23" t="s">
        <v>4187</v>
      </c>
      <c r="C2854" s="4">
        <f>ROW()</f>
        <v>2854</v>
      </c>
    </row>
    <row r="2855" spans="1:3">
      <c r="A2855" s="23" t="s">
        <v>368</v>
      </c>
      <c r="B2855" s="23" t="s">
        <v>4188</v>
      </c>
      <c r="C2855" s="4">
        <f>ROW()</f>
        <v>2855</v>
      </c>
    </row>
    <row r="2856" spans="1:3">
      <c r="A2856" s="23" t="s">
        <v>368</v>
      </c>
      <c r="B2856" s="23" t="s">
        <v>4189</v>
      </c>
      <c r="C2856" s="4">
        <f>ROW()</f>
        <v>2856</v>
      </c>
    </row>
    <row r="2857" spans="1:3">
      <c r="A2857" s="23" t="s">
        <v>368</v>
      </c>
      <c r="B2857" s="23" t="s">
        <v>4190</v>
      </c>
      <c r="C2857" s="4">
        <f>ROW()</f>
        <v>2857</v>
      </c>
    </row>
    <row r="2858" spans="1:3">
      <c r="A2858" s="23" t="s">
        <v>368</v>
      </c>
      <c r="B2858" s="23" t="s">
        <v>4191</v>
      </c>
      <c r="C2858" s="4">
        <f>ROW()</f>
        <v>2858</v>
      </c>
    </row>
    <row r="2859" spans="1:3">
      <c r="A2859" s="23" t="s">
        <v>368</v>
      </c>
      <c r="B2859" s="23" t="s">
        <v>4192</v>
      </c>
      <c r="C2859" s="4">
        <f>ROW()</f>
        <v>2859</v>
      </c>
    </row>
    <row r="2860" spans="1:3">
      <c r="A2860" s="23" t="s">
        <v>368</v>
      </c>
      <c r="B2860" s="23" t="s">
        <v>4193</v>
      </c>
      <c r="C2860" s="4">
        <f>ROW()</f>
        <v>2860</v>
      </c>
    </row>
    <row r="2861" spans="1:3">
      <c r="A2861" s="23" t="s">
        <v>368</v>
      </c>
      <c r="B2861" s="23" t="s">
        <v>4194</v>
      </c>
      <c r="C2861" s="4">
        <f>ROW()</f>
        <v>2861</v>
      </c>
    </row>
    <row r="2862" spans="1:3">
      <c r="A2862" s="22" t="s">
        <v>369</v>
      </c>
      <c r="B2862" s="22" t="s">
        <v>4195</v>
      </c>
      <c r="C2862" s="4">
        <f>ROW()</f>
        <v>2862</v>
      </c>
    </row>
    <row r="2863" spans="1:3">
      <c r="A2863" s="22" t="s">
        <v>369</v>
      </c>
      <c r="B2863" s="22" t="s">
        <v>4196</v>
      </c>
      <c r="C2863" s="4">
        <f>ROW()</f>
        <v>2863</v>
      </c>
    </row>
    <row r="2864" spans="1:3">
      <c r="A2864" s="22" t="s">
        <v>369</v>
      </c>
      <c r="B2864" s="22" t="s">
        <v>4197</v>
      </c>
      <c r="C2864" s="4">
        <f>ROW()</f>
        <v>2864</v>
      </c>
    </row>
    <row r="2865" spans="1:3">
      <c r="A2865" s="22" t="s">
        <v>369</v>
      </c>
      <c r="B2865" s="22" t="s">
        <v>4198</v>
      </c>
      <c r="C2865" s="4">
        <f>ROW()</f>
        <v>2865</v>
      </c>
    </row>
    <row r="2866" spans="1:3">
      <c r="A2866" s="22" t="s">
        <v>369</v>
      </c>
      <c r="B2866" s="22" t="s">
        <v>4199</v>
      </c>
      <c r="C2866" s="4">
        <f>ROW()</f>
        <v>2866</v>
      </c>
    </row>
    <row r="2867" spans="1:3">
      <c r="A2867" s="22" t="s">
        <v>369</v>
      </c>
      <c r="B2867" s="22" t="s">
        <v>4200</v>
      </c>
      <c r="C2867" s="4">
        <f>ROW()</f>
        <v>2867</v>
      </c>
    </row>
    <row r="2868" spans="1:3">
      <c r="A2868" s="22" t="s">
        <v>369</v>
      </c>
      <c r="B2868" s="22" t="s">
        <v>4201</v>
      </c>
      <c r="C2868" s="4">
        <f>ROW()</f>
        <v>2868</v>
      </c>
    </row>
    <row r="2869" spans="1:3">
      <c r="A2869" s="22" t="s">
        <v>369</v>
      </c>
      <c r="B2869" s="22" t="s">
        <v>4202</v>
      </c>
      <c r="C2869" s="4">
        <f>ROW()</f>
        <v>2869</v>
      </c>
    </row>
    <row r="2870" spans="1:3">
      <c r="A2870" s="22" t="s">
        <v>369</v>
      </c>
      <c r="B2870" s="22" t="s">
        <v>4203</v>
      </c>
      <c r="C2870" s="4">
        <f>ROW()</f>
        <v>2870</v>
      </c>
    </row>
    <row r="2871" spans="1:3">
      <c r="A2871" s="22" t="s">
        <v>369</v>
      </c>
      <c r="B2871" s="22" t="s">
        <v>4204</v>
      </c>
      <c r="C2871" s="4">
        <f>ROW()</f>
        <v>2871</v>
      </c>
    </row>
    <row r="2872" spans="1:3">
      <c r="A2872" s="23" t="s">
        <v>370</v>
      </c>
      <c r="B2872" s="23" t="s">
        <v>4205</v>
      </c>
      <c r="C2872" s="4">
        <f>ROW()</f>
        <v>2872</v>
      </c>
    </row>
    <row r="2873" spans="1:3">
      <c r="A2873" s="23" t="s">
        <v>370</v>
      </c>
      <c r="B2873" s="23" t="s">
        <v>4206</v>
      </c>
      <c r="C2873" s="4">
        <f>ROW()</f>
        <v>2873</v>
      </c>
    </row>
    <row r="2874" spans="1:3">
      <c r="A2874" s="23" t="s">
        <v>370</v>
      </c>
      <c r="B2874" s="23" t="s">
        <v>4207</v>
      </c>
      <c r="C2874" s="4">
        <f>ROW()</f>
        <v>2874</v>
      </c>
    </row>
    <row r="2875" spans="1:3">
      <c r="A2875" s="23" t="s">
        <v>370</v>
      </c>
      <c r="B2875" s="23" t="s">
        <v>4208</v>
      </c>
      <c r="C2875" s="4">
        <f>ROW()</f>
        <v>2875</v>
      </c>
    </row>
    <row r="2876" spans="1:3">
      <c r="A2876" s="23" t="s">
        <v>370</v>
      </c>
      <c r="B2876" s="23" t="s">
        <v>4209</v>
      </c>
      <c r="C2876" s="4">
        <f>ROW()</f>
        <v>2876</v>
      </c>
    </row>
    <row r="2877" spans="1:3">
      <c r="A2877" s="23" t="s">
        <v>370</v>
      </c>
      <c r="B2877" s="23" t="s">
        <v>4210</v>
      </c>
      <c r="C2877" s="4">
        <f>ROW()</f>
        <v>2877</v>
      </c>
    </row>
    <row r="2878" spans="1:3">
      <c r="A2878" s="23" t="s">
        <v>370</v>
      </c>
      <c r="B2878" s="23" t="s">
        <v>4211</v>
      </c>
      <c r="C2878" s="4">
        <f>ROW()</f>
        <v>2878</v>
      </c>
    </row>
    <row r="2879" spans="1:3">
      <c r="A2879" s="23" t="s">
        <v>370</v>
      </c>
      <c r="B2879" s="23" t="s">
        <v>4212</v>
      </c>
      <c r="C2879" s="4">
        <f>ROW()</f>
        <v>2879</v>
      </c>
    </row>
    <row r="2880" spans="1:3">
      <c r="A2880" s="23" t="s">
        <v>370</v>
      </c>
      <c r="B2880" s="23" t="s">
        <v>4213</v>
      </c>
      <c r="C2880" s="4">
        <f>ROW()</f>
        <v>2880</v>
      </c>
    </row>
    <row r="2881" spans="1:3">
      <c r="A2881" s="23" t="s">
        <v>370</v>
      </c>
      <c r="B2881" s="23" t="s">
        <v>4214</v>
      </c>
      <c r="C2881" s="4">
        <f>ROW()</f>
        <v>2881</v>
      </c>
    </row>
    <row r="2882" spans="1:3">
      <c r="A2882" s="22" t="s">
        <v>371</v>
      </c>
      <c r="B2882" s="22" t="s">
        <v>4215</v>
      </c>
      <c r="C2882" s="4">
        <f>ROW()</f>
        <v>2882</v>
      </c>
    </row>
    <row r="2883" spans="1:3">
      <c r="A2883" s="22" t="s">
        <v>371</v>
      </c>
      <c r="B2883" s="22" t="s">
        <v>4216</v>
      </c>
      <c r="C2883" s="4">
        <f>ROW()</f>
        <v>2883</v>
      </c>
    </row>
    <row r="2884" spans="1:3">
      <c r="A2884" s="22" t="s">
        <v>371</v>
      </c>
      <c r="B2884" s="22" t="s">
        <v>4217</v>
      </c>
      <c r="C2884" s="4">
        <f>ROW()</f>
        <v>2884</v>
      </c>
    </row>
    <row r="2885" spans="1:3">
      <c r="A2885" s="22" t="s">
        <v>371</v>
      </c>
      <c r="B2885" s="22" t="s">
        <v>4218</v>
      </c>
      <c r="C2885" s="4">
        <f>ROW()</f>
        <v>2885</v>
      </c>
    </row>
    <row r="2886" spans="1:3">
      <c r="A2886" s="22" t="s">
        <v>371</v>
      </c>
      <c r="B2886" s="22" t="s">
        <v>4219</v>
      </c>
      <c r="C2886" s="4">
        <f>ROW()</f>
        <v>2886</v>
      </c>
    </row>
    <row r="2887" spans="1:3">
      <c r="A2887" s="22" t="s">
        <v>371</v>
      </c>
      <c r="B2887" s="22" t="s">
        <v>4220</v>
      </c>
      <c r="C2887" s="4">
        <f>ROW()</f>
        <v>2887</v>
      </c>
    </row>
    <row r="2888" spans="1:3">
      <c r="A2888" s="22" t="s">
        <v>371</v>
      </c>
      <c r="B2888" s="22" t="s">
        <v>4221</v>
      </c>
      <c r="C2888" s="4">
        <f>ROW()</f>
        <v>2888</v>
      </c>
    </row>
    <row r="2889" spans="1:3">
      <c r="A2889" s="22" t="s">
        <v>371</v>
      </c>
      <c r="B2889" s="22" t="s">
        <v>4222</v>
      </c>
      <c r="C2889" s="4">
        <f>ROW()</f>
        <v>2889</v>
      </c>
    </row>
    <row r="2890" spans="1:3">
      <c r="A2890" s="22" t="s">
        <v>371</v>
      </c>
      <c r="B2890" s="22" t="s">
        <v>4223</v>
      </c>
      <c r="C2890" s="4">
        <f>ROW()</f>
        <v>2890</v>
      </c>
    </row>
    <row r="2891" spans="1:3">
      <c r="A2891" s="22" t="s">
        <v>371</v>
      </c>
      <c r="B2891" s="22" t="s">
        <v>4224</v>
      </c>
      <c r="C2891" s="4">
        <f>ROW()</f>
        <v>2891</v>
      </c>
    </row>
    <row r="2892" spans="1:3">
      <c r="A2892" s="23" t="s">
        <v>372</v>
      </c>
      <c r="B2892" s="23" t="s">
        <v>4225</v>
      </c>
      <c r="C2892" s="4">
        <f>ROW()</f>
        <v>2892</v>
      </c>
    </row>
    <row r="2893" spans="1:3">
      <c r="A2893" s="23" t="s">
        <v>372</v>
      </c>
      <c r="B2893" s="23" t="s">
        <v>4226</v>
      </c>
      <c r="C2893" s="4">
        <f>ROW()</f>
        <v>2893</v>
      </c>
    </row>
    <row r="2894" spans="1:3">
      <c r="A2894" s="23" t="s">
        <v>372</v>
      </c>
      <c r="B2894" s="23" t="s">
        <v>4227</v>
      </c>
      <c r="C2894" s="4">
        <f>ROW()</f>
        <v>2894</v>
      </c>
    </row>
    <row r="2895" spans="1:3">
      <c r="A2895" s="23" t="s">
        <v>372</v>
      </c>
      <c r="B2895" s="23" t="s">
        <v>4228</v>
      </c>
      <c r="C2895" s="4">
        <f>ROW()</f>
        <v>2895</v>
      </c>
    </row>
    <row r="2896" spans="1:3">
      <c r="A2896" s="23" t="s">
        <v>372</v>
      </c>
      <c r="B2896" s="23" t="s">
        <v>4229</v>
      </c>
      <c r="C2896" s="4">
        <f>ROW()</f>
        <v>2896</v>
      </c>
    </row>
    <row r="2897" spans="1:3">
      <c r="A2897" s="23" t="s">
        <v>372</v>
      </c>
      <c r="B2897" s="23" t="s">
        <v>4230</v>
      </c>
      <c r="C2897" s="4">
        <f>ROW()</f>
        <v>2897</v>
      </c>
    </row>
    <row r="2898" spans="1:3">
      <c r="A2898" s="23" t="s">
        <v>372</v>
      </c>
      <c r="B2898" s="23" t="s">
        <v>4231</v>
      </c>
      <c r="C2898" s="4">
        <f>ROW()</f>
        <v>2898</v>
      </c>
    </row>
    <row r="2899" spans="1:3">
      <c r="A2899" s="23" t="s">
        <v>372</v>
      </c>
      <c r="B2899" s="23" t="s">
        <v>4232</v>
      </c>
      <c r="C2899" s="4">
        <f>ROW()</f>
        <v>2899</v>
      </c>
    </row>
    <row r="2900" spans="1:3">
      <c r="A2900" s="23" t="s">
        <v>372</v>
      </c>
      <c r="B2900" s="23" t="s">
        <v>4233</v>
      </c>
      <c r="C2900" s="4">
        <f>ROW()</f>
        <v>2900</v>
      </c>
    </row>
    <row r="2901" spans="1:3">
      <c r="A2901" s="23" t="s">
        <v>372</v>
      </c>
      <c r="B2901" s="23" t="s">
        <v>4234</v>
      </c>
      <c r="C2901" s="4">
        <f>ROW()</f>
        <v>2901</v>
      </c>
    </row>
    <row r="2902" spans="1:3">
      <c r="A2902" s="22" t="s">
        <v>373</v>
      </c>
      <c r="B2902" s="22" t="s">
        <v>4235</v>
      </c>
      <c r="C2902" s="4">
        <f>ROW()</f>
        <v>2902</v>
      </c>
    </row>
    <row r="2903" spans="1:3">
      <c r="A2903" s="22" t="s">
        <v>373</v>
      </c>
      <c r="B2903" s="22" t="s">
        <v>4236</v>
      </c>
      <c r="C2903" s="4">
        <f>ROW()</f>
        <v>2903</v>
      </c>
    </row>
    <row r="2904" spans="1:3">
      <c r="A2904" s="22" t="s">
        <v>373</v>
      </c>
      <c r="B2904" s="22" t="s">
        <v>4237</v>
      </c>
      <c r="C2904" s="4">
        <f>ROW()</f>
        <v>2904</v>
      </c>
    </row>
    <row r="2905" spans="1:3">
      <c r="A2905" s="22" t="s">
        <v>373</v>
      </c>
      <c r="B2905" s="22" t="s">
        <v>4238</v>
      </c>
      <c r="C2905" s="4">
        <f>ROW()</f>
        <v>2905</v>
      </c>
    </row>
    <row r="2906" spans="1:3">
      <c r="A2906" s="22" t="s">
        <v>373</v>
      </c>
      <c r="B2906" s="22" t="s">
        <v>4239</v>
      </c>
      <c r="C2906" s="4">
        <f>ROW()</f>
        <v>2906</v>
      </c>
    </row>
    <row r="2907" spans="1:3">
      <c r="A2907" s="22" t="s">
        <v>373</v>
      </c>
      <c r="B2907" s="22" t="s">
        <v>4240</v>
      </c>
      <c r="C2907" s="4">
        <f>ROW()</f>
        <v>2907</v>
      </c>
    </row>
    <row r="2908" spans="1:3">
      <c r="A2908" s="22" t="s">
        <v>373</v>
      </c>
      <c r="B2908" s="22" t="s">
        <v>4241</v>
      </c>
      <c r="C2908" s="4">
        <f>ROW()</f>
        <v>2908</v>
      </c>
    </row>
    <row r="2909" spans="1:3">
      <c r="A2909" s="22" t="s">
        <v>373</v>
      </c>
      <c r="B2909" s="22" t="s">
        <v>4242</v>
      </c>
      <c r="C2909" s="4">
        <f>ROW()</f>
        <v>2909</v>
      </c>
    </row>
    <row r="2910" spans="1:3">
      <c r="A2910" s="22" t="s">
        <v>373</v>
      </c>
      <c r="B2910" s="22" t="s">
        <v>4243</v>
      </c>
      <c r="C2910" s="4">
        <f>ROW()</f>
        <v>2910</v>
      </c>
    </row>
    <row r="2911" spans="1:3">
      <c r="A2911" s="22" t="s">
        <v>373</v>
      </c>
      <c r="B2911" s="22" t="s">
        <v>4244</v>
      </c>
      <c r="C2911" s="4">
        <f>ROW()</f>
        <v>2911</v>
      </c>
    </row>
    <row r="2912" spans="1:3">
      <c r="A2912" s="23" t="s">
        <v>374</v>
      </c>
      <c r="B2912" s="23" t="s">
        <v>4245</v>
      </c>
      <c r="C2912" s="4">
        <f>ROW()</f>
        <v>2912</v>
      </c>
    </row>
    <row r="2913" spans="1:3">
      <c r="A2913" s="23" t="s">
        <v>374</v>
      </c>
      <c r="B2913" s="23" t="s">
        <v>4246</v>
      </c>
      <c r="C2913" s="4">
        <f>ROW()</f>
        <v>2913</v>
      </c>
    </row>
    <row r="2914" spans="1:3">
      <c r="A2914" s="23" t="s">
        <v>374</v>
      </c>
      <c r="B2914" s="23" t="s">
        <v>4247</v>
      </c>
      <c r="C2914" s="4">
        <f>ROW()</f>
        <v>2914</v>
      </c>
    </row>
    <row r="2915" spans="1:3">
      <c r="A2915" s="23" t="s">
        <v>374</v>
      </c>
      <c r="B2915" s="23" t="s">
        <v>4248</v>
      </c>
      <c r="C2915" s="4">
        <f>ROW()</f>
        <v>2915</v>
      </c>
    </row>
    <row r="2916" spans="1:3">
      <c r="A2916" s="23" t="s">
        <v>374</v>
      </c>
      <c r="B2916" s="23" t="s">
        <v>4249</v>
      </c>
      <c r="C2916" s="4">
        <f>ROW()</f>
        <v>2916</v>
      </c>
    </row>
    <row r="2917" spans="1:3">
      <c r="A2917" s="23" t="s">
        <v>374</v>
      </c>
      <c r="B2917" s="23" t="s">
        <v>4250</v>
      </c>
      <c r="C2917" s="4">
        <f>ROW()</f>
        <v>2917</v>
      </c>
    </row>
    <row r="2918" spans="1:3">
      <c r="A2918" s="23" t="s">
        <v>374</v>
      </c>
      <c r="B2918" s="23" t="s">
        <v>4251</v>
      </c>
      <c r="C2918" s="4">
        <f>ROW()</f>
        <v>2918</v>
      </c>
    </row>
    <row r="2919" spans="1:3">
      <c r="A2919" s="23" t="s">
        <v>374</v>
      </c>
      <c r="B2919" s="23" t="s">
        <v>4252</v>
      </c>
      <c r="C2919" s="4">
        <f>ROW()</f>
        <v>2919</v>
      </c>
    </row>
    <row r="2920" spans="1:3">
      <c r="A2920" s="23" t="s">
        <v>374</v>
      </c>
      <c r="B2920" s="23" t="s">
        <v>4253</v>
      </c>
      <c r="C2920" s="4">
        <f>ROW()</f>
        <v>2920</v>
      </c>
    </row>
    <row r="2921" spans="1:3">
      <c r="A2921" s="23" t="s">
        <v>374</v>
      </c>
      <c r="B2921" s="23" t="s">
        <v>4254</v>
      </c>
      <c r="C2921" s="4">
        <f>ROW()</f>
        <v>2921</v>
      </c>
    </row>
    <row r="2922" spans="1:3">
      <c r="A2922" s="22" t="s">
        <v>375</v>
      </c>
      <c r="B2922" s="22" t="s">
        <v>4255</v>
      </c>
      <c r="C2922" s="4">
        <f>ROW()</f>
        <v>2922</v>
      </c>
    </row>
    <row r="2923" spans="1:3">
      <c r="A2923" s="22" t="s">
        <v>375</v>
      </c>
      <c r="B2923" s="22" t="s">
        <v>4256</v>
      </c>
      <c r="C2923" s="4">
        <f>ROW()</f>
        <v>2923</v>
      </c>
    </row>
    <row r="2924" spans="1:3">
      <c r="A2924" s="22" t="s">
        <v>375</v>
      </c>
      <c r="B2924" s="22" t="s">
        <v>4257</v>
      </c>
      <c r="C2924" s="4">
        <f>ROW()</f>
        <v>2924</v>
      </c>
    </row>
    <row r="2925" spans="1:3">
      <c r="A2925" s="22" t="s">
        <v>375</v>
      </c>
      <c r="B2925" s="22" t="s">
        <v>4258</v>
      </c>
      <c r="C2925" s="4">
        <f>ROW()</f>
        <v>2925</v>
      </c>
    </row>
    <row r="2926" spans="1:3">
      <c r="A2926" s="22" t="s">
        <v>375</v>
      </c>
      <c r="B2926" s="22" t="s">
        <v>4259</v>
      </c>
      <c r="C2926" s="4">
        <f>ROW()</f>
        <v>2926</v>
      </c>
    </row>
    <row r="2927" spans="1:3">
      <c r="A2927" s="22" t="s">
        <v>375</v>
      </c>
      <c r="B2927" s="22" t="s">
        <v>4260</v>
      </c>
      <c r="C2927" s="4">
        <f>ROW()</f>
        <v>2927</v>
      </c>
    </row>
    <row r="2928" spans="1:3">
      <c r="A2928" s="22" t="s">
        <v>375</v>
      </c>
      <c r="B2928" s="22" t="s">
        <v>4261</v>
      </c>
      <c r="C2928" s="4">
        <f>ROW()</f>
        <v>2928</v>
      </c>
    </row>
    <row r="2929" spans="1:3">
      <c r="A2929" s="22" t="s">
        <v>375</v>
      </c>
      <c r="B2929" s="22" t="s">
        <v>4262</v>
      </c>
      <c r="C2929" s="4">
        <f>ROW()</f>
        <v>2929</v>
      </c>
    </row>
    <row r="2930" spans="1:3">
      <c r="A2930" s="22" t="s">
        <v>375</v>
      </c>
      <c r="B2930" s="22" t="s">
        <v>4263</v>
      </c>
      <c r="C2930" s="4">
        <f>ROW()</f>
        <v>2930</v>
      </c>
    </row>
    <row r="2931" spans="1:3">
      <c r="A2931" s="22" t="s">
        <v>375</v>
      </c>
      <c r="B2931" s="22" t="s">
        <v>4264</v>
      </c>
      <c r="C2931" s="4">
        <f>ROW()</f>
        <v>2931</v>
      </c>
    </row>
    <row r="2932" spans="1:3">
      <c r="A2932" s="23" t="s">
        <v>376</v>
      </c>
      <c r="B2932" s="23" t="s">
        <v>4265</v>
      </c>
      <c r="C2932" s="4">
        <f>ROW()</f>
        <v>2932</v>
      </c>
    </row>
    <row r="2933" spans="1:3">
      <c r="A2933" s="23" t="s">
        <v>376</v>
      </c>
      <c r="B2933" s="23" t="s">
        <v>4266</v>
      </c>
      <c r="C2933" s="4">
        <f>ROW()</f>
        <v>2933</v>
      </c>
    </row>
    <row r="2934" spans="1:3">
      <c r="A2934" s="23" t="s">
        <v>376</v>
      </c>
      <c r="B2934" s="23" t="s">
        <v>4267</v>
      </c>
      <c r="C2934" s="4">
        <f>ROW()</f>
        <v>2934</v>
      </c>
    </row>
    <row r="2935" spans="1:3">
      <c r="A2935" s="23" t="s">
        <v>376</v>
      </c>
      <c r="B2935" s="23" t="s">
        <v>4268</v>
      </c>
      <c r="C2935" s="4">
        <f>ROW()</f>
        <v>2935</v>
      </c>
    </row>
    <row r="2936" spans="1:3">
      <c r="A2936" s="23" t="s">
        <v>376</v>
      </c>
      <c r="B2936" s="23" t="s">
        <v>4269</v>
      </c>
      <c r="C2936" s="4">
        <f>ROW()</f>
        <v>2936</v>
      </c>
    </row>
    <row r="2937" spans="1:3">
      <c r="A2937" s="23" t="s">
        <v>376</v>
      </c>
      <c r="B2937" s="23" t="s">
        <v>4270</v>
      </c>
      <c r="C2937" s="4">
        <f>ROW()</f>
        <v>2937</v>
      </c>
    </row>
    <row r="2938" spans="1:3">
      <c r="A2938" s="23" t="s">
        <v>376</v>
      </c>
      <c r="B2938" s="23" t="s">
        <v>4271</v>
      </c>
      <c r="C2938" s="4">
        <f>ROW()</f>
        <v>2938</v>
      </c>
    </row>
    <row r="2939" spans="1:3">
      <c r="A2939" s="23" t="s">
        <v>376</v>
      </c>
      <c r="B2939" s="23" t="s">
        <v>4272</v>
      </c>
      <c r="C2939" s="4">
        <f>ROW()</f>
        <v>2939</v>
      </c>
    </row>
    <row r="2940" spans="1:3">
      <c r="A2940" s="23" t="s">
        <v>376</v>
      </c>
      <c r="B2940" s="23" t="s">
        <v>4273</v>
      </c>
      <c r="C2940" s="4">
        <f>ROW()</f>
        <v>2940</v>
      </c>
    </row>
    <row r="2941" spans="1:3">
      <c r="A2941" s="23" t="s">
        <v>376</v>
      </c>
      <c r="B2941" s="23" t="s">
        <v>4274</v>
      </c>
      <c r="C2941" s="4">
        <f>ROW()</f>
        <v>2941</v>
      </c>
    </row>
    <row r="2942" spans="1:3">
      <c r="A2942" s="22" t="s">
        <v>377</v>
      </c>
      <c r="B2942" s="22" t="s">
        <v>4275</v>
      </c>
      <c r="C2942" s="4">
        <f>ROW()</f>
        <v>2942</v>
      </c>
    </row>
    <row r="2943" spans="1:3">
      <c r="A2943" s="22" t="s">
        <v>377</v>
      </c>
      <c r="B2943" s="22" t="s">
        <v>4276</v>
      </c>
      <c r="C2943" s="4">
        <f>ROW()</f>
        <v>2943</v>
      </c>
    </row>
    <row r="2944" spans="1:3">
      <c r="A2944" s="22" t="s">
        <v>377</v>
      </c>
      <c r="B2944" s="22" t="s">
        <v>4277</v>
      </c>
      <c r="C2944" s="4">
        <f>ROW()</f>
        <v>2944</v>
      </c>
    </row>
    <row r="2945" spans="1:3">
      <c r="A2945" s="22" t="s">
        <v>377</v>
      </c>
      <c r="B2945" s="22" t="s">
        <v>4278</v>
      </c>
      <c r="C2945" s="4">
        <f>ROW()</f>
        <v>2945</v>
      </c>
    </row>
    <row r="2946" spans="1:3">
      <c r="A2946" s="22" t="s">
        <v>377</v>
      </c>
      <c r="B2946" s="22" t="s">
        <v>4279</v>
      </c>
      <c r="C2946" s="4">
        <f>ROW()</f>
        <v>2946</v>
      </c>
    </row>
    <row r="2947" spans="1:3">
      <c r="A2947" s="22" t="s">
        <v>377</v>
      </c>
      <c r="B2947" s="22" t="s">
        <v>4280</v>
      </c>
      <c r="C2947" s="4">
        <f>ROW()</f>
        <v>2947</v>
      </c>
    </row>
    <row r="2948" spans="1:3">
      <c r="A2948" s="22" t="s">
        <v>377</v>
      </c>
      <c r="B2948" s="22" t="s">
        <v>4281</v>
      </c>
      <c r="C2948" s="4">
        <f>ROW()</f>
        <v>2948</v>
      </c>
    </row>
    <row r="2949" spans="1:3">
      <c r="A2949" s="22" t="s">
        <v>377</v>
      </c>
      <c r="B2949" s="22" t="s">
        <v>4282</v>
      </c>
      <c r="C2949" s="4">
        <f>ROW()</f>
        <v>2949</v>
      </c>
    </row>
    <row r="2950" spans="1:3">
      <c r="A2950" s="22" t="s">
        <v>377</v>
      </c>
      <c r="B2950" s="22" t="s">
        <v>4283</v>
      </c>
      <c r="C2950" s="4">
        <f>ROW()</f>
        <v>2950</v>
      </c>
    </row>
    <row r="2951" spans="1:3">
      <c r="A2951" s="22" t="s">
        <v>377</v>
      </c>
      <c r="B2951" s="22" t="s">
        <v>4284</v>
      </c>
      <c r="C2951" s="4">
        <f>ROW()</f>
        <v>2951</v>
      </c>
    </row>
    <row r="2952" spans="1:3">
      <c r="A2952" s="23" t="s">
        <v>378</v>
      </c>
      <c r="B2952" s="23" t="s">
        <v>4285</v>
      </c>
      <c r="C2952" s="4">
        <f>ROW()</f>
        <v>2952</v>
      </c>
    </row>
    <row r="2953" spans="1:3">
      <c r="A2953" s="23" t="s">
        <v>378</v>
      </c>
      <c r="B2953" s="23" t="s">
        <v>4286</v>
      </c>
      <c r="C2953" s="4">
        <f>ROW()</f>
        <v>2953</v>
      </c>
    </row>
    <row r="2954" spans="1:3">
      <c r="A2954" s="23" t="s">
        <v>378</v>
      </c>
      <c r="B2954" s="23" t="s">
        <v>4287</v>
      </c>
      <c r="C2954" s="4">
        <f>ROW()</f>
        <v>2954</v>
      </c>
    </row>
    <row r="2955" spans="1:3">
      <c r="A2955" s="23" t="s">
        <v>378</v>
      </c>
      <c r="B2955" s="23" t="s">
        <v>4288</v>
      </c>
      <c r="C2955" s="4">
        <f>ROW()</f>
        <v>2955</v>
      </c>
    </row>
    <row r="2956" spans="1:3">
      <c r="A2956" s="23" t="s">
        <v>378</v>
      </c>
      <c r="B2956" s="23" t="s">
        <v>4289</v>
      </c>
      <c r="C2956" s="4">
        <f>ROW()</f>
        <v>2956</v>
      </c>
    </row>
    <row r="2957" spans="1:3">
      <c r="A2957" s="23" t="s">
        <v>378</v>
      </c>
      <c r="B2957" s="23" t="s">
        <v>4290</v>
      </c>
      <c r="C2957" s="4">
        <f>ROW()</f>
        <v>2957</v>
      </c>
    </row>
    <row r="2958" spans="1:3">
      <c r="A2958" s="23" t="s">
        <v>378</v>
      </c>
      <c r="B2958" s="23" t="s">
        <v>4291</v>
      </c>
      <c r="C2958" s="4">
        <f>ROW()</f>
        <v>2958</v>
      </c>
    </row>
    <row r="2959" spans="1:3">
      <c r="A2959" s="23" t="s">
        <v>378</v>
      </c>
      <c r="B2959" s="23" t="s">
        <v>4292</v>
      </c>
      <c r="C2959" s="4">
        <f>ROW()</f>
        <v>2959</v>
      </c>
    </row>
    <row r="2960" spans="1:3">
      <c r="A2960" s="23" t="s">
        <v>378</v>
      </c>
      <c r="B2960" s="23" t="s">
        <v>4293</v>
      </c>
      <c r="C2960" s="4">
        <f>ROW()</f>
        <v>2960</v>
      </c>
    </row>
    <row r="2961" spans="1:3">
      <c r="A2961" s="23" t="s">
        <v>378</v>
      </c>
      <c r="B2961" s="23" t="s">
        <v>4294</v>
      </c>
      <c r="C2961" s="4">
        <f>ROW()</f>
        <v>2961</v>
      </c>
    </row>
    <row r="2962" spans="1:3">
      <c r="A2962" s="22" t="s">
        <v>379</v>
      </c>
      <c r="B2962" s="22" t="s">
        <v>4295</v>
      </c>
      <c r="C2962" s="4">
        <f>ROW()</f>
        <v>2962</v>
      </c>
    </row>
    <row r="2963" spans="1:3">
      <c r="A2963" s="22" t="s">
        <v>379</v>
      </c>
      <c r="B2963" s="22" t="s">
        <v>4296</v>
      </c>
      <c r="C2963" s="4">
        <f>ROW()</f>
        <v>2963</v>
      </c>
    </row>
    <row r="2964" spans="1:3">
      <c r="A2964" s="22" t="s">
        <v>379</v>
      </c>
      <c r="B2964" s="22" t="s">
        <v>4297</v>
      </c>
      <c r="C2964" s="4">
        <f>ROW()</f>
        <v>2964</v>
      </c>
    </row>
    <row r="2965" spans="1:3">
      <c r="A2965" s="22" t="s">
        <v>379</v>
      </c>
      <c r="B2965" s="22" t="s">
        <v>4298</v>
      </c>
      <c r="C2965" s="4">
        <f>ROW()</f>
        <v>2965</v>
      </c>
    </row>
    <row r="2966" spans="1:3">
      <c r="A2966" s="22" t="s">
        <v>379</v>
      </c>
      <c r="B2966" s="22" t="s">
        <v>4299</v>
      </c>
      <c r="C2966" s="4">
        <f>ROW()</f>
        <v>2966</v>
      </c>
    </row>
    <row r="2967" spans="1:3">
      <c r="A2967" s="22" t="s">
        <v>379</v>
      </c>
      <c r="B2967" s="22" t="s">
        <v>4300</v>
      </c>
      <c r="C2967" s="4">
        <f>ROW()</f>
        <v>2967</v>
      </c>
    </row>
    <row r="2968" spans="1:3">
      <c r="A2968" s="22" t="s">
        <v>379</v>
      </c>
      <c r="B2968" s="22" t="s">
        <v>4301</v>
      </c>
      <c r="C2968" s="4">
        <f>ROW()</f>
        <v>2968</v>
      </c>
    </row>
    <row r="2969" spans="1:3">
      <c r="A2969" s="22" t="s">
        <v>379</v>
      </c>
      <c r="B2969" s="22" t="s">
        <v>4302</v>
      </c>
      <c r="C2969" s="4">
        <f>ROW()</f>
        <v>2969</v>
      </c>
    </row>
    <row r="2970" spans="1:3">
      <c r="A2970" s="22" t="s">
        <v>379</v>
      </c>
      <c r="B2970" s="22" t="s">
        <v>4303</v>
      </c>
      <c r="C2970" s="4">
        <f>ROW()</f>
        <v>2970</v>
      </c>
    </row>
    <row r="2971" spans="1:3">
      <c r="A2971" s="22" t="s">
        <v>379</v>
      </c>
      <c r="B2971" s="22" t="s">
        <v>4304</v>
      </c>
      <c r="C2971" s="4">
        <f>ROW()</f>
        <v>2971</v>
      </c>
    </row>
    <row r="2972" spans="1:3">
      <c r="A2972" s="23" t="s">
        <v>380</v>
      </c>
      <c r="B2972" s="23" t="s">
        <v>4305</v>
      </c>
      <c r="C2972" s="4">
        <f>ROW()</f>
        <v>2972</v>
      </c>
    </row>
    <row r="2973" spans="1:3">
      <c r="A2973" s="23" t="s">
        <v>380</v>
      </c>
      <c r="B2973" s="23" t="s">
        <v>4306</v>
      </c>
      <c r="C2973" s="4">
        <f>ROW()</f>
        <v>2973</v>
      </c>
    </row>
    <row r="2974" spans="1:3">
      <c r="A2974" s="23" t="s">
        <v>380</v>
      </c>
      <c r="B2974" s="23" t="s">
        <v>4307</v>
      </c>
      <c r="C2974" s="4">
        <f>ROW()</f>
        <v>2974</v>
      </c>
    </row>
    <row r="2975" spans="1:3">
      <c r="A2975" s="23" t="s">
        <v>380</v>
      </c>
      <c r="B2975" s="23" t="s">
        <v>4308</v>
      </c>
      <c r="C2975" s="4">
        <f>ROW()</f>
        <v>2975</v>
      </c>
    </row>
    <row r="2976" spans="1:3">
      <c r="A2976" s="23" t="s">
        <v>380</v>
      </c>
      <c r="B2976" s="23" t="s">
        <v>4309</v>
      </c>
      <c r="C2976" s="4">
        <f>ROW()</f>
        <v>2976</v>
      </c>
    </row>
    <row r="2977" spans="1:3">
      <c r="A2977" s="23" t="s">
        <v>380</v>
      </c>
      <c r="B2977" s="23" t="s">
        <v>4310</v>
      </c>
      <c r="C2977" s="4">
        <f>ROW()</f>
        <v>2977</v>
      </c>
    </row>
    <row r="2978" spans="1:3">
      <c r="A2978" s="23" t="s">
        <v>380</v>
      </c>
      <c r="B2978" s="23" t="s">
        <v>4311</v>
      </c>
      <c r="C2978" s="4">
        <f>ROW()</f>
        <v>2978</v>
      </c>
    </row>
    <row r="2979" spans="1:3">
      <c r="A2979" s="23" t="s">
        <v>380</v>
      </c>
      <c r="B2979" s="23" t="s">
        <v>4312</v>
      </c>
      <c r="C2979" s="4">
        <f>ROW()</f>
        <v>2979</v>
      </c>
    </row>
    <row r="2980" spans="1:3">
      <c r="A2980" s="23" t="s">
        <v>380</v>
      </c>
      <c r="B2980" s="23" t="s">
        <v>4313</v>
      </c>
      <c r="C2980" s="4">
        <f>ROW()</f>
        <v>2980</v>
      </c>
    </row>
    <row r="2981" spans="1:3">
      <c r="A2981" s="23" t="s">
        <v>380</v>
      </c>
      <c r="B2981" s="23" t="s">
        <v>4314</v>
      </c>
      <c r="C2981" s="4">
        <f>ROW()</f>
        <v>2981</v>
      </c>
    </row>
    <row r="2982" spans="1:3">
      <c r="A2982" s="22" t="s">
        <v>381</v>
      </c>
      <c r="B2982" s="22" t="s">
        <v>4315</v>
      </c>
      <c r="C2982" s="4">
        <f>ROW()</f>
        <v>2982</v>
      </c>
    </row>
    <row r="2983" spans="1:3">
      <c r="A2983" s="22" t="s">
        <v>381</v>
      </c>
      <c r="B2983" s="22" t="s">
        <v>4316</v>
      </c>
      <c r="C2983" s="4">
        <f>ROW()</f>
        <v>2983</v>
      </c>
    </row>
    <row r="2984" spans="1:3">
      <c r="A2984" s="22" t="s">
        <v>381</v>
      </c>
      <c r="B2984" s="22" t="s">
        <v>4317</v>
      </c>
      <c r="C2984" s="4">
        <f>ROW()</f>
        <v>2984</v>
      </c>
    </row>
    <row r="2985" spans="1:3">
      <c r="A2985" s="22" t="s">
        <v>381</v>
      </c>
      <c r="B2985" s="22" t="s">
        <v>4318</v>
      </c>
      <c r="C2985" s="4">
        <f>ROW()</f>
        <v>2985</v>
      </c>
    </row>
    <row r="2986" spans="1:3">
      <c r="A2986" s="22" t="s">
        <v>381</v>
      </c>
      <c r="B2986" s="22" t="s">
        <v>4319</v>
      </c>
      <c r="C2986" s="4">
        <f>ROW()</f>
        <v>2986</v>
      </c>
    </row>
    <row r="2987" spans="1:3">
      <c r="A2987" s="22" t="s">
        <v>381</v>
      </c>
      <c r="B2987" s="22" t="s">
        <v>4320</v>
      </c>
      <c r="C2987" s="4">
        <f>ROW()</f>
        <v>2987</v>
      </c>
    </row>
    <row r="2988" spans="1:3">
      <c r="A2988" s="22" t="s">
        <v>381</v>
      </c>
      <c r="B2988" s="22" t="s">
        <v>4321</v>
      </c>
      <c r="C2988" s="4">
        <f>ROW()</f>
        <v>2988</v>
      </c>
    </row>
    <row r="2989" spans="1:3">
      <c r="A2989" s="22" t="s">
        <v>381</v>
      </c>
      <c r="B2989" s="22" t="s">
        <v>4322</v>
      </c>
      <c r="C2989" s="4">
        <f>ROW()</f>
        <v>2989</v>
      </c>
    </row>
    <row r="2990" spans="1:3">
      <c r="A2990" s="22" t="s">
        <v>381</v>
      </c>
      <c r="B2990" s="22" t="s">
        <v>4323</v>
      </c>
      <c r="C2990" s="4">
        <f>ROW()</f>
        <v>2990</v>
      </c>
    </row>
    <row r="2991" spans="1:3">
      <c r="A2991" s="22" t="s">
        <v>381</v>
      </c>
      <c r="B2991" s="22" t="s">
        <v>4324</v>
      </c>
      <c r="C2991" s="4">
        <f>ROW()</f>
        <v>2991</v>
      </c>
    </row>
    <row r="2992" spans="1:3">
      <c r="A2992" s="23" t="s">
        <v>382</v>
      </c>
      <c r="B2992" s="23" t="s">
        <v>4325</v>
      </c>
      <c r="C2992" s="4">
        <f>ROW()</f>
        <v>2992</v>
      </c>
    </row>
    <row r="2993" spans="1:3">
      <c r="A2993" s="23" t="s">
        <v>382</v>
      </c>
      <c r="B2993" s="23" t="s">
        <v>4326</v>
      </c>
      <c r="C2993" s="4">
        <f>ROW()</f>
        <v>2993</v>
      </c>
    </row>
    <row r="2994" spans="1:3">
      <c r="A2994" s="23" t="s">
        <v>382</v>
      </c>
      <c r="B2994" s="23" t="s">
        <v>4327</v>
      </c>
      <c r="C2994" s="4">
        <f>ROW()</f>
        <v>2994</v>
      </c>
    </row>
    <row r="2995" spans="1:3">
      <c r="A2995" s="23" t="s">
        <v>382</v>
      </c>
      <c r="B2995" s="23" t="s">
        <v>4328</v>
      </c>
      <c r="C2995" s="4">
        <f>ROW()</f>
        <v>2995</v>
      </c>
    </row>
    <row r="2996" spans="1:3">
      <c r="A2996" s="23" t="s">
        <v>382</v>
      </c>
      <c r="B2996" s="23" t="s">
        <v>4329</v>
      </c>
      <c r="C2996" s="4">
        <f>ROW()</f>
        <v>2996</v>
      </c>
    </row>
    <row r="2997" spans="1:3">
      <c r="A2997" s="23" t="s">
        <v>382</v>
      </c>
      <c r="B2997" s="23" t="s">
        <v>4330</v>
      </c>
      <c r="C2997" s="4">
        <f>ROW()</f>
        <v>2997</v>
      </c>
    </row>
    <row r="2998" spans="1:3">
      <c r="A2998" s="23" t="s">
        <v>382</v>
      </c>
      <c r="B2998" s="23" t="s">
        <v>4331</v>
      </c>
      <c r="C2998" s="4">
        <f>ROW()</f>
        <v>2998</v>
      </c>
    </row>
    <row r="2999" spans="1:3">
      <c r="A2999" s="23" t="s">
        <v>382</v>
      </c>
      <c r="B2999" s="23" t="s">
        <v>4332</v>
      </c>
      <c r="C2999" s="4">
        <f>ROW()</f>
        <v>2999</v>
      </c>
    </row>
    <row r="3000" spans="1:3">
      <c r="A3000" s="23" t="s">
        <v>382</v>
      </c>
      <c r="B3000" s="23" t="s">
        <v>4333</v>
      </c>
      <c r="C3000" s="4">
        <f>ROW()</f>
        <v>3000</v>
      </c>
    </row>
    <row r="3001" spans="1:3">
      <c r="A3001" s="23" t="s">
        <v>382</v>
      </c>
      <c r="B3001" s="23" t="s">
        <v>4334</v>
      </c>
      <c r="C3001" s="4">
        <f>ROW()</f>
        <v>3001</v>
      </c>
    </row>
    <row r="3002" spans="1:3">
      <c r="A3002" s="22" t="s">
        <v>383</v>
      </c>
      <c r="B3002" s="22" t="s">
        <v>4335</v>
      </c>
      <c r="C3002" s="4">
        <f>ROW()</f>
        <v>3002</v>
      </c>
    </row>
    <row r="3003" spans="1:3">
      <c r="A3003" s="22" t="s">
        <v>383</v>
      </c>
      <c r="B3003" s="22" t="s">
        <v>4336</v>
      </c>
      <c r="C3003" s="4">
        <f>ROW()</f>
        <v>3003</v>
      </c>
    </row>
    <row r="3004" spans="1:3">
      <c r="A3004" s="22" t="s">
        <v>383</v>
      </c>
      <c r="B3004" s="22" t="s">
        <v>4337</v>
      </c>
      <c r="C3004" s="4">
        <f>ROW()</f>
        <v>3004</v>
      </c>
    </row>
    <row r="3005" spans="1:3">
      <c r="A3005" s="22" t="s">
        <v>383</v>
      </c>
      <c r="B3005" s="22" t="s">
        <v>4338</v>
      </c>
      <c r="C3005" s="4">
        <f>ROW()</f>
        <v>3005</v>
      </c>
    </row>
    <row r="3006" spans="1:3">
      <c r="A3006" s="22" t="s">
        <v>383</v>
      </c>
      <c r="B3006" s="22" t="s">
        <v>4339</v>
      </c>
      <c r="C3006" s="4">
        <f>ROW()</f>
        <v>3006</v>
      </c>
    </row>
    <row r="3007" spans="1:3">
      <c r="A3007" s="22" t="s">
        <v>383</v>
      </c>
      <c r="B3007" s="22" t="s">
        <v>4340</v>
      </c>
      <c r="C3007" s="4">
        <f>ROW()</f>
        <v>3007</v>
      </c>
    </row>
    <row r="3008" spans="1:3">
      <c r="A3008" s="22" t="s">
        <v>383</v>
      </c>
      <c r="B3008" s="22" t="s">
        <v>4341</v>
      </c>
      <c r="C3008" s="4">
        <f>ROW()</f>
        <v>3008</v>
      </c>
    </row>
    <row r="3009" spans="1:3">
      <c r="A3009" s="22" t="s">
        <v>383</v>
      </c>
      <c r="B3009" s="22" t="s">
        <v>4342</v>
      </c>
      <c r="C3009" s="4">
        <f>ROW()</f>
        <v>3009</v>
      </c>
    </row>
    <row r="3010" spans="1:3">
      <c r="A3010" s="22" t="s">
        <v>383</v>
      </c>
      <c r="B3010" s="22" t="s">
        <v>4343</v>
      </c>
      <c r="C3010" s="4">
        <f>ROW()</f>
        <v>3010</v>
      </c>
    </row>
    <row r="3011" spans="1:3">
      <c r="A3011" s="22" t="s">
        <v>383</v>
      </c>
      <c r="B3011" s="22" t="s">
        <v>4344</v>
      </c>
      <c r="C3011" s="4">
        <f>ROW()</f>
        <v>3011</v>
      </c>
    </row>
    <row r="3012" spans="1:3">
      <c r="A3012" s="23" t="s">
        <v>384</v>
      </c>
      <c r="B3012" s="23" t="s">
        <v>4345</v>
      </c>
      <c r="C3012" s="4">
        <f>ROW()</f>
        <v>3012</v>
      </c>
    </row>
    <row r="3013" spans="1:3">
      <c r="A3013" s="23" t="s">
        <v>384</v>
      </c>
      <c r="B3013" s="23" t="s">
        <v>4346</v>
      </c>
      <c r="C3013" s="4">
        <f>ROW()</f>
        <v>3013</v>
      </c>
    </row>
    <row r="3014" spans="1:3">
      <c r="A3014" s="23" t="s">
        <v>384</v>
      </c>
      <c r="B3014" s="23" t="s">
        <v>4347</v>
      </c>
      <c r="C3014" s="4">
        <f>ROW()</f>
        <v>3014</v>
      </c>
    </row>
    <row r="3015" spans="1:3">
      <c r="A3015" s="23" t="s">
        <v>384</v>
      </c>
      <c r="B3015" s="23" t="s">
        <v>4348</v>
      </c>
      <c r="C3015" s="4">
        <f>ROW()</f>
        <v>3015</v>
      </c>
    </row>
    <row r="3016" spans="1:3">
      <c r="A3016" s="23" t="s">
        <v>384</v>
      </c>
      <c r="B3016" s="23" t="s">
        <v>4349</v>
      </c>
      <c r="C3016" s="4">
        <f>ROW()</f>
        <v>3016</v>
      </c>
    </row>
    <row r="3017" spans="1:3">
      <c r="A3017" s="23" t="s">
        <v>384</v>
      </c>
      <c r="B3017" s="23" t="s">
        <v>4350</v>
      </c>
      <c r="C3017" s="4">
        <f>ROW()</f>
        <v>3017</v>
      </c>
    </row>
    <row r="3018" spans="1:3">
      <c r="A3018" s="23" t="s">
        <v>384</v>
      </c>
      <c r="B3018" s="23" t="s">
        <v>4351</v>
      </c>
      <c r="C3018" s="4">
        <f>ROW()</f>
        <v>3018</v>
      </c>
    </row>
    <row r="3019" spans="1:3">
      <c r="A3019" s="23" t="s">
        <v>384</v>
      </c>
      <c r="B3019" s="23" t="s">
        <v>4352</v>
      </c>
      <c r="C3019" s="4">
        <f>ROW()</f>
        <v>3019</v>
      </c>
    </row>
    <row r="3020" spans="1:3">
      <c r="A3020" s="23" t="s">
        <v>384</v>
      </c>
      <c r="B3020" s="23" t="s">
        <v>4353</v>
      </c>
      <c r="C3020" s="4">
        <f>ROW()</f>
        <v>3020</v>
      </c>
    </row>
    <row r="3021" spans="1:3">
      <c r="A3021" s="23" t="s">
        <v>384</v>
      </c>
      <c r="B3021" s="23" t="s">
        <v>4354</v>
      </c>
      <c r="C3021" s="4">
        <f>ROW()</f>
        <v>3021</v>
      </c>
    </row>
    <row r="3022" spans="1:3">
      <c r="A3022" s="22" t="s">
        <v>385</v>
      </c>
      <c r="B3022" s="22" t="s">
        <v>4355</v>
      </c>
      <c r="C3022" s="4">
        <f>ROW()</f>
        <v>3022</v>
      </c>
    </row>
    <row r="3023" spans="1:3">
      <c r="A3023" s="22" t="s">
        <v>385</v>
      </c>
      <c r="B3023" s="22" t="s">
        <v>4356</v>
      </c>
      <c r="C3023" s="4">
        <f>ROW()</f>
        <v>3023</v>
      </c>
    </row>
    <row r="3024" spans="1:3">
      <c r="A3024" s="22" t="s">
        <v>385</v>
      </c>
      <c r="B3024" s="22" t="s">
        <v>4357</v>
      </c>
      <c r="C3024" s="4">
        <f>ROW()</f>
        <v>3024</v>
      </c>
    </row>
    <row r="3025" spans="1:3">
      <c r="A3025" s="22" t="s">
        <v>385</v>
      </c>
      <c r="B3025" s="22" t="s">
        <v>4358</v>
      </c>
      <c r="C3025" s="4">
        <f>ROW()</f>
        <v>3025</v>
      </c>
    </row>
    <row r="3026" spans="1:3">
      <c r="A3026" s="22" t="s">
        <v>385</v>
      </c>
      <c r="B3026" s="22" t="s">
        <v>4359</v>
      </c>
      <c r="C3026" s="4">
        <f>ROW()</f>
        <v>3026</v>
      </c>
    </row>
    <row r="3027" spans="1:3">
      <c r="A3027" s="22" t="s">
        <v>385</v>
      </c>
      <c r="B3027" s="22" t="s">
        <v>4360</v>
      </c>
      <c r="C3027" s="4">
        <f>ROW()</f>
        <v>3027</v>
      </c>
    </row>
    <row r="3028" spans="1:3">
      <c r="A3028" s="22" t="s">
        <v>385</v>
      </c>
      <c r="B3028" s="22" t="s">
        <v>4361</v>
      </c>
      <c r="C3028" s="4">
        <f>ROW()</f>
        <v>3028</v>
      </c>
    </row>
    <row r="3029" spans="1:3">
      <c r="A3029" s="22" t="s">
        <v>385</v>
      </c>
      <c r="B3029" s="22" t="s">
        <v>4362</v>
      </c>
      <c r="C3029" s="4">
        <f>ROW()</f>
        <v>3029</v>
      </c>
    </row>
    <row r="3030" spans="1:3">
      <c r="A3030" s="22" t="s">
        <v>385</v>
      </c>
      <c r="B3030" s="22" t="s">
        <v>4363</v>
      </c>
      <c r="C3030" s="4">
        <f>ROW()</f>
        <v>3030</v>
      </c>
    </row>
    <row r="3031" spans="1:3">
      <c r="A3031" s="22" t="s">
        <v>385</v>
      </c>
      <c r="B3031" s="22" t="s">
        <v>4364</v>
      </c>
      <c r="C3031" s="4">
        <f>ROW()</f>
        <v>3031</v>
      </c>
    </row>
    <row r="3032" spans="1:3">
      <c r="A3032" s="23" t="s">
        <v>386</v>
      </c>
      <c r="B3032" s="23" t="s">
        <v>4365</v>
      </c>
      <c r="C3032" s="4">
        <f>ROW()</f>
        <v>3032</v>
      </c>
    </row>
    <row r="3033" spans="1:3">
      <c r="A3033" s="23" t="s">
        <v>386</v>
      </c>
      <c r="B3033" s="23" t="s">
        <v>4366</v>
      </c>
      <c r="C3033" s="4">
        <f>ROW()</f>
        <v>3033</v>
      </c>
    </row>
    <row r="3034" spans="1:3">
      <c r="A3034" s="23" t="s">
        <v>386</v>
      </c>
      <c r="B3034" s="23" t="s">
        <v>4367</v>
      </c>
      <c r="C3034" s="4">
        <f>ROW()</f>
        <v>3034</v>
      </c>
    </row>
    <row r="3035" spans="1:3">
      <c r="A3035" s="23" t="s">
        <v>386</v>
      </c>
      <c r="B3035" s="23" t="s">
        <v>4368</v>
      </c>
      <c r="C3035" s="4">
        <f>ROW()</f>
        <v>3035</v>
      </c>
    </row>
    <row r="3036" spans="1:3">
      <c r="A3036" s="23" t="s">
        <v>386</v>
      </c>
      <c r="B3036" s="23" t="s">
        <v>4369</v>
      </c>
      <c r="C3036" s="4">
        <f>ROW()</f>
        <v>3036</v>
      </c>
    </row>
    <row r="3037" spans="1:3">
      <c r="A3037" s="23" t="s">
        <v>386</v>
      </c>
      <c r="B3037" s="23" t="s">
        <v>4370</v>
      </c>
      <c r="C3037" s="4">
        <f>ROW()</f>
        <v>3037</v>
      </c>
    </row>
    <row r="3038" spans="1:3">
      <c r="A3038" s="23" t="s">
        <v>386</v>
      </c>
      <c r="B3038" s="23" t="s">
        <v>4371</v>
      </c>
      <c r="C3038" s="4">
        <f>ROW()</f>
        <v>3038</v>
      </c>
    </row>
    <row r="3039" spans="1:3">
      <c r="A3039" s="23" t="s">
        <v>386</v>
      </c>
      <c r="B3039" s="23" t="s">
        <v>4372</v>
      </c>
      <c r="C3039" s="4">
        <f>ROW()</f>
        <v>3039</v>
      </c>
    </row>
    <row r="3040" spans="1:3">
      <c r="A3040" s="23" t="s">
        <v>386</v>
      </c>
      <c r="B3040" s="23" t="s">
        <v>4373</v>
      </c>
      <c r="C3040" s="4">
        <f>ROW()</f>
        <v>3040</v>
      </c>
    </row>
    <row r="3041" spans="1:3">
      <c r="A3041" s="23" t="s">
        <v>386</v>
      </c>
      <c r="B3041" s="23" t="s">
        <v>4374</v>
      </c>
      <c r="C3041" s="4">
        <f>ROW()</f>
        <v>3041</v>
      </c>
    </row>
    <row r="3042" spans="1:3">
      <c r="A3042" s="22" t="s">
        <v>387</v>
      </c>
      <c r="B3042" s="22" t="s">
        <v>4375</v>
      </c>
      <c r="C3042" s="4">
        <f>ROW()</f>
        <v>3042</v>
      </c>
    </row>
    <row r="3043" spans="1:3">
      <c r="A3043" s="22" t="s">
        <v>387</v>
      </c>
      <c r="B3043" s="22" t="s">
        <v>4376</v>
      </c>
      <c r="C3043" s="4">
        <f>ROW()</f>
        <v>3043</v>
      </c>
    </row>
    <row r="3044" spans="1:3">
      <c r="A3044" s="22" t="s">
        <v>387</v>
      </c>
      <c r="B3044" s="22" t="s">
        <v>4377</v>
      </c>
      <c r="C3044" s="4">
        <f>ROW()</f>
        <v>3044</v>
      </c>
    </row>
    <row r="3045" spans="1:3">
      <c r="A3045" s="22" t="s">
        <v>387</v>
      </c>
      <c r="B3045" s="22" t="s">
        <v>4378</v>
      </c>
      <c r="C3045" s="4">
        <f>ROW()</f>
        <v>3045</v>
      </c>
    </row>
    <row r="3046" spans="1:3">
      <c r="A3046" s="22" t="s">
        <v>387</v>
      </c>
      <c r="B3046" s="22" t="s">
        <v>4379</v>
      </c>
      <c r="C3046" s="4">
        <f>ROW()</f>
        <v>3046</v>
      </c>
    </row>
    <row r="3047" spans="1:3">
      <c r="A3047" s="22" t="s">
        <v>387</v>
      </c>
      <c r="B3047" s="22" t="s">
        <v>4380</v>
      </c>
      <c r="C3047" s="4">
        <f>ROW()</f>
        <v>3047</v>
      </c>
    </row>
    <row r="3048" spans="1:3">
      <c r="A3048" s="22" t="s">
        <v>387</v>
      </c>
      <c r="B3048" s="22" t="s">
        <v>4381</v>
      </c>
      <c r="C3048" s="4">
        <f>ROW()</f>
        <v>3048</v>
      </c>
    </row>
    <row r="3049" spans="1:3">
      <c r="A3049" s="22" t="s">
        <v>387</v>
      </c>
      <c r="B3049" s="22" t="s">
        <v>4382</v>
      </c>
      <c r="C3049" s="4">
        <f>ROW()</f>
        <v>3049</v>
      </c>
    </row>
    <row r="3050" spans="1:3">
      <c r="A3050" s="22" t="s">
        <v>387</v>
      </c>
      <c r="B3050" s="22" t="s">
        <v>4383</v>
      </c>
      <c r="C3050" s="4">
        <f>ROW()</f>
        <v>3050</v>
      </c>
    </row>
    <row r="3051" spans="1:3">
      <c r="A3051" s="22" t="s">
        <v>387</v>
      </c>
      <c r="B3051" s="22" t="s">
        <v>4384</v>
      </c>
      <c r="C3051" s="4">
        <f>ROW()</f>
        <v>3051</v>
      </c>
    </row>
    <row r="3052" spans="1:3">
      <c r="A3052" s="23" t="s">
        <v>388</v>
      </c>
      <c r="B3052" s="23" t="s">
        <v>4385</v>
      </c>
      <c r="C3052" s="4">
        <f>ROW()</f>
        <v>3052</v>
      </c>
    </row>
    <row r="3053" spans="1:3">
      <c r="A3053" s="23" t="s">
        <v>388</v>
      </c>
      <c r="B3053" s="23" t="s">
        <v>4386</v>
      </c>
      <c r="C3053" s="4">
        <f>ROW()</f>
        <v>3053</v>
      </c>
    </row>
    <row r="3054" spans="1:3">
      <c r="A3054" s="23" t="s">
        <v>388</v>
      </c>
      <c r="B3054" s="23" t="s">
        <v>4387</v>
      </c>
      <c r="C3054" s="4">
        <f>ROW()</f>
        <v>3054</v>
      </c>
    </row>
    <row r="3055" spans="1:3">
      <c r="A3055" s="23" t="s">
        <v>388</v>
      </c>
      <c r="B3055" s="23" t="s">
        <v>4388</v>
      </c>
      <c r="C3055" s="4">
        <f>ROW()</f>
        <v>3055</v>
      </c>
    </row>
    <row r="3056" spans="1:3">
      <c r="A3056" s="23" t="s">
        <v>388</v>
      </c>
      <c r="B3056" s="23" t="s">
        <v>4389</v>
      </c>
      <c r="C3056" s="4">
        <f>ROW()</f>
        <v>3056</v>
      </c>
    </row>
    <row r="3057" spans="1:3">
      <c r="A3057" s="23" t="s">
        <v>388</v>
      </c>
      <c r="B3057" s="23" t="s">
        <v>4390</v>
      </c>
      <c r="C3057" s="4">
        <f>ROW()</f>
        <v>3057</v>
      </c>
    </row>
    <row r="3058" spans="1:3">
      <c r="A3058" s="23" t="s">
        <v>388</v>
      </c>
      <c r="B3058" s="23" t="s">
        <v>4391</v>
      </c>
      <c r="C3058" s="4">
        <f>ROW()</f>
        <v>3058</v>
      </c>
    </row>
    <row r="3059" spans="1:3">
      <c r="A3059" s="23" t="s">
        <v>388</v>
      </c>
      <c r="B3059" s="23" t="s">
        <v>4392</v>
      </c>
      <c r="C3059" s="4">
        <f>ROW()</f>
        <v>3059</v>
      </c>
    </row>
    <row r="3060" spans="1:3">
      <c r="A3060" s="23" t="s">
        <v>388</v>
      </c>
      <c r="B3060" s="23" t="s">
        <v>4393</v>
      </c>
      <c r="C3060" s="4">
        <f>ROW()</f>
        <v>3060</v>
      </c>
    </row>
    <row r="3061" spans="1:3">
      <c r="A3061" s="23" t="s">
        <v>388</v>
      </c>
      <c r="B3061" s="23" t="s">
        <v>4394</v>
      </c>
      <c r="C3061" s="4">
        <f>ROW()</f>
        <v>3061</v>
      </c>
    </row>
    <row r="3062" spans="1:3">
      <c r="A3062" s="22" t="s">
        <v>389</v>
      </c>
      <c r="B3062" s="22" t="s">
        <v>4395</v>
      </c>
      <c r="C3062" s="4">
        <f>ROW()</f>
        <v>3062</v>
      </c>
    </row>
    <row r="3063" spans="1:3">
      <c r="A3063" s="22" t="s">
        <v>389</v>
      </c>
      <c r="B3063" s="22" t="s">
        <v>4396</v>
      </c>
      <c r="C3063" s="4">
        <f>ROW()</f>
        <v>3063</v>
      </c>
    </row>
    <row r="3064" spans="1:3">
      <c r="A3064" s="22" t="s">
        <v>389</v>
      </c>
      <c r="B3064" s="22" t="s">
        <v>4397</v>
      </c>
      <c r="C3064" s="4">
        <f>ROW()</f>
        <v>3064</v>
      </c>
    </row>
    <row r="3065" spans="1:3">
      <c r="A3065" s="22" t="s">
        <v>389</v>
      </c>
      <c r="B3065" s="22" t="s">
        <v>4398</v>
      </c>
      <c r="C3065" s="4">
        <f>ROW()</f>
        <v>3065</v>
      </c>
    </row>
    <row r="3066" spans="1:3">
      <c r="A3066" s="22" t="s">
        <v>389</v>
      </c>
      <c r="B3066" s="22" t="s">
        <v>4399</v>
      </c>
      <c r="C3066" s="4">
        <f>ROW()</f>
        <v>3066</v>
      </c>
    </row>
    <row r="3067" spans="1:3">
      <c r="A3067" s="22" t="s">
        <v>389</v>
      </c>
      <c r="B3067" s="22" t="s">
        <v>4400</v>
      </c>
      <c r="C3067" s="4">
        <f>ROW()</f>
        <v>3067</v>
      </c>
    </row>
    <row r="3068" spans="1:3">
      <c r="A3068" s="22" t="s">
        <v>389</v>
      </c>
      <c r="B3068" s="22" t="s">
        <v>4401</v>
      </c>
      <c r="C3068" s="4">
        <f>ROW()</f>
        <v>3068</v>
      </c>
    </row>
    <row r="3069" spans="1:3">
      <c r="A3069" s="22" t="s">
        <v>389</v>
      </c>
      <c r="B3069" s="22" t="s">
        <v>4402</v>
      </c>
      <c r="C3069" s="4">
        <f>ROW()</f>
        <v>3069</v>
      </c>
    </row>
    <row r="3070" spans="1:3">
      <c r="A3070" s="22" t="s">
        <v>389</v>
      </c>
      <c r="B3070" s="22" t="s">
        <v>4403</v>
      </c>
      <c r="C3070" s="4">
        <f>ROW()</f>
        <v>3070</v>
      </c>
    </row>
    <row r="3071" spans="1:3">
      <c r="A3071" s="22" t="s">
        <v>389</v>
      </c>
      <c r="B3071" s="22" t="s">
        <v>4404</v>
      </c>
      <c r="C3071" s="4">
        <f>ROW()</f>
        <v>3071</v>
      </c>
    </row>
    <row r="3072" spans="1:3">
      <c r="A3072" s="23" t="s">
        <v>390</v>
      </c>
      <c r="B3072" s="23" t="s">
        <v>4405</v>
      </c>
      <c r="C3072" s="4">
        <f>ROW()</f>
        <v>3072</v>
      </c>
    </row>
    <row r="3073" spans="1:3">
      <c r="A3073" s="23" t="s">
        <v>390</v>
      </c>
      <c r="B3073" s="23" t="s">
        <v>4406</v>
      </c>
      <c r="C3073" s="4">
        <f>ROW()</f>
        <v>3073</v>
      </c>
    </row>
    <row r="3074" spans="1:3">
      <c r="A3074" s="23" t="s">
        <v>390</v>
      </c>
      <c r="B3074" s="23" t="s">
        <v>4407</v>
      </c>
      <c r="C3074" s="4">
        <f>ROW()</f>
        <v>3074</v>
      </c>
    </row>
    <row r="3075" spans="1:3">
      <c r="A3075" s="23" t="s">
        <v>390</v>
      </c>
      <c r="B3075" s="23" t="s">
        <v>4408</v>
      </c>
      <c r="C3075" s="4">
        <f>ROW()</f>
        <v>3075</v>
      </c>
    </row>
    <row r="3076" spans="1:3">
      <c r="A3076" s="23" t="s">
        <v>390</v>
      </c>
      <c r="B3076" s="23" t="s">
        <v>4409</v>
      </c>
      <c r="C3076" s="4">
        <f>ROW()</f>
        <v>3076</v>
      </c>
    </row>
    <row r="3077" spans="1:3">
      <c r="A3077" s="23" t="s">
        <v>390</v>
      </c>
      <c r="B3077" s="23" t="s">
        <v>4410</v>
      </c>
      <c r="C3077" s="4">
        <f>ROW()</f>
        <v>3077</v>
      </c>
    </row>
    <row r="3078" spans="1:3">
      <c r="A3078" s="23" t="s">
        <v>390</v>
      </c>
      <c r="B3078" s="23" t="s">
        <v>4411</v>
      </c>
      <c r="C3078" s="4">
        <f>ROW()</f>
        <v>3078</v>
      </c>
    </row>
    <row r="3079" spans="1:3">
      <c r="A3079" s="23" t="s">
        <v>390</v>
      </c>
      <c r="B3079" s="23" t="s">
        <v>4412</v>
      </c>
      <c r="C3079" s="4">
        <f>ROW()</f>
        <v>3079</v>
      </c>
    </row>
    <row r="3080" spans="1:3">
      <c r="A3080" s="23" t="s">
        <v>390</v>
      </c>
      <c r="B3080" s="23" t="s">
        <v>4413</v>
      </c>
      <c r="C3080" s="4">
        <f>ROW()</f>
        <v>3080</v>
      </c>
    </row>
    <row r="3081" spans="1:3">
      <c r="A3081" s="23" t="s">
        <v>390</v>
      </c>
      <c r="B3081" s="23" t="s">
        <v>4414</v>
      </c>
      <c r="C3081" s="4">
        <f>ROW()</f>
        <v>3081</v>
      </c>
    </row>
    <row r="3082" spans="1:3">
      <c r="A3082" s="22" t="s">
        <v>391</v>
      </c>
      <c r="B3082" s="22" t="s">
        <v>4415</v>
      </c>
      <c r="C3082" s="4">
        <f>ROW()</f>
        <v>3082</v>
      </c>
    </row>
    <row r="3083" spans="1:3">
      <c r="A3083" s="22" t="s">
        <v>391</v>
      </c>
      <c r="B3083" s="22" t="s">
        <v>4416</v>
      </c>
      <c r="C3083" s="4">
        <f>ROW()</f>
        <v>3083</v>
      </c>
    </row>
    <row r="3084" spans="1:3">
      <c r="A3084" s="22" t="s">
        <v>391</v>
      </c>
      <c r="B3084" s="22" t="s">
        <v>4417</v>
      </c>
      <c r="C3084" s="4">
        <f>ROW()</f>
        <v>3084</v>
      </c>
    </row>
    <row r="3085" spans="1:3">
      <c r="A3085" s="22" t="s">
        <v>391</v>
      </c>
      <c r="B3085" s="22" t="s">
        <v>4418</v>
      </c>
      <c r="C3085" s="4">
        <f>ROW()</f>
        <v>3085</v>
      </c>
    </row>
    <row r="3086" spans="1:3">
      <c r="A3086" s="22" t="s">
        <v>391</v>
      </c>
      <c r="B3086" s="22" t="s">
        <v>4419</v>
      </c>
      <c r="C3086" s="4">
        <f>ROW()</f>
        <v>3086</v>
      </c>
    </row>
    <row r="3087" spans="1:3">
      <c r="A3087" s="22" t="s">
        <v>391</v>
      </c>
      <c r="B3087" s="22" t="s">
        <v>4420</v>
      </c>
      <c r="C3087" s="4">
        <f>ROW()</f>
        <v>3087</v>
      </c>
    </row>
    <row r="3088" spans="1:3">
      <c r="A3088" s="22" t="s">
        <v>391</v>
      </c>
      <c r="B3088" s="22" t="s">
        <v>4421</v>
      </c>
      <c r="C3088" s="4">
        <f>ROW()</f>
        <v>3088</v>
      </c>
    </row>
    <row r="3089" spans="1:3">
      <c r="A3089" s="22" t="s">
        <v>391</v>
      </c>
      <c r="B3089" s="22" t="s">
        <v>4422</v>
      </c>
      <c r="C3089" s="4">
        <f>ROW()</f>
        <v>3089</v>
      </c>
    </row>
    <row r="3090" spans="1:3">
      <c r="A3090" s="22" t="s">
        <v>391</v>
      </c>
      <c r="B3090" s="22" t="s">
        <v>4423</v>
      </c>
      <c r="C3090" s="4">
        <f>ROW()</f>
        <v>3090</v>
      </c>
    </row>
    <row r="3091" spans="1:3">
      <c r="A3091" s="22" t="s">
        <v>391</v>
      </c>
      <c r="B3091" s="22" t="s">
        <v>4424</v>
      </c>
      <c r="C3091" s="4">
        <f>ROW()</f>
        <v>3091</v>
      </c>
    </row>
    <row r="3092" spans="1:3">
      <c r="A3092" s="23" t="s">
        <v>392</v>
      </c>
      <c r="B3092" s="23" t="s">
        <v>4425</v>
      </c>
      <c r="C3092" s="4">
        <f>ROW()</f>
        <v>3092</v>
      </c>
    </row>
    <row r="3093" spans="1:3">
      <c r="A3093" s="23" t="s">
        <v>392</v>
      </c>
      <c r="B3093" s="23" t="s">
        <v>4426</v>
      </c>
      <c r="C3093" s="4">
        <f>ROW()</f>
        <v>3093</v>
      </c>
    </row>
    <row r="3094" spans="1:3">
      <c r="A3094" s="23" t="s">
        <v>392</v>
      </c>
      <c r="B3094" s="23" t="s">
        <v>4427</v>
      </c>
      <c r="C3094" s="4">
        <f>ROW()</f>
        <v>3094</v>
      </c>
    </row>
    <row r="3095" spans="1:3">
      <c r="A3095" s="23" t="s">
        <v>392</v>
      </c>
      <c r="B3095" s="23" t="s">
        <v>4428</v>
      </c>
      <c r="C3095" s="4">
        <f>ROW()</f>
        <v>3095</v>
      </c>
    </row>
    <row r="3096" spans="1:3">
      <c r="A3096" s="23" t="s">
        <v>392</v>
      </c>
      <c r="B3096" s="23" t="s">
        <v>4429</v>
      </c>
      <c r="C3096" s="4">
        <f>ROW()</f>
        <v>3096</v>
      </c>
    </row>
    <row r="3097" spans="1:3">
      <c r="A3097" s="23" t="s">
        <v>392</v>
      </c>
      <c r="B3097" s="23" t="s">
        <v>4430</v>
      </c>
      <c r="C3097" s="4">
        <f>ROW()</f>
        <v>3097</v>
      </c>
    </row>
    <row r="3098" spans="1:3">
      <c r="A3098" s="23" t="s">
        <v>392</v>
      </c>
      <c r="B3098" s="23" t="s">
        <v>4431</v>
      </c>
      <c r="C3098" s="4">
        <f>ROW()</f>
        <v>3098</v>
      </c>
    </row>
    <row r="3099" spans="1:3">
      <c r="A3099" s="23" t="s">
        <v>392</v>
      </c>
      <c r="B3099" s="23" t="s">
        <v>4432</v>
      </c>
      <c r="C3099" s="4">
        <f>ROW()</f>
        <v>3099</v>
      </c>
    </row>
    <row r="3100" spans="1:3">
      <c r="A3100" s="23" t="s">
        <v>392</v>
      </c>
      <c r="B3100" s="23" t="s">
        <v>4433</v>
      </c>
      <c r="C3100" s="4">
        <f>ROW()</f>
        <v>3100</v>
      </c>
    </row>
    <row r="3101" spans="1:3">
      <c r="A3101" s="23" t="s">
        <v>392</v>
      </c>
      <c r="B3101" s="23" t="s">
        <v>4434</v>
      </c>
      <c r="C3101" s="4">
        <f>ROW()</f>
        <v>3101</v>
      </c>
    </row>
    <row r="3102" spans="1:3">
      <c r="A3102" s="22" t="s">
        <v>393</v>
      </c>
      <c r="B3102" s="22" t="s">
        <v>4435</v>
      </c>
      <c r="C3102" s="4">
        <f>ROW()</f>
        <v>3102</v>
      </c>
    </row>
    <row r="3103" spans="1:3">
      <c r="A3103" s="22" t="s">
        <v>393</v>
      </c>
      <c r="B3103" s="22" t="s">
        <v>4436</v>
      </c>
      <c r="C3103" s="4">
        <f>ROW()</f>
        <v>3103</v>
      </c>
    </row>
    <row r="3104" spans="1:3">
      <c r="A3104" s="22" t="s">
        <v>393</v>
      </c>
      <c r="B3104" s="22" t="s">
        <v>4437</v>
      </c>
      <c r="C3104" s="4">
        <f>ROW()</f>
        <v>3104</v>
      </c>
    </row>
    <row r="3105" spans="1:3">
      <c r="A3105" s="22" t="s">
        <v>393</v>
      </c>
      <c r="B3105" s="22" t="s">
        <v>4438</v>
      </c>
      <c r="C3105" s="4">
        <f>ROW()</f>
        <v>3105</v>
      </c>
    </row>
    <row r="3106" spans="1:3">
      <c r="A3106" s="22" t="s">
        <v>393</v>
      </c>
      <c r="B3106" s="22" t="s">
        <v>4439</v>
      </c>
      <c r="C3106" s="4">
        <f>ROW()</f>
        <v>3106</v>
      </c>
    </row>
    <row r="3107" spans="1:3">
      <c r="A3107" s="22" t="s">
        <v>393</v>
      </c>
      <c r="B3107" s="22" t="s">
        <v>4440</v>
      </c>
      <c r="C3107" s="4">
        <f>ROW()</f>
        <v>3107</v>
      </c>
    </row>
    <row r="3108" spans="1:3">
      <c r="A3108" s="22" t="s">
        <v>393</v>
      </c>
      <c r="B3108" s="22" t="s">
        <v>4441</v>
      </c>
      <c r="C3108" s="4">
        <f>ROW()</f>
        <v>3108</v>
      </c>
    </row>
    <row r="3109" spans="1:3">
      <c r="A3109" s="22" t="s">
        <v>393</v>
      </c>
      <c r="B3109" s="22" t="s">
        <v>4442</v>
      </c>
      <c r="C3109" s="4">
        <f>ROW()</f>
        <v>3109</v>
      </c>
    </row>
    <row r="3110" spans="1:3">
      <c r="A3110" s="22" t="s">
        <v>393</v>
      </c>
      <c r="B3110" s="22" t="s">
        <v>4443</v>
      </c>
      <c r="C3110" s="4">
        <f>ROW()</f>
        <v>3110</v>
      </c>
    </row>
    <row r="3111" spans="1:3">
      <c r="A3111" s="22" t="s">
        <v>393</v>
      </c>
      <c r="B3111" s="22" t="s">
        <v>4444</v>
      </c>
      <c r="C3111" s="4">
        <f>ROW()</f>
        <v>3111</v>
      </c>
    </row>
    <row r="3112" spans="1:3">
      <c r="A3112" s="23" t="s">
        <v>394</v>
      </c>
      <c r="B3112" s="23" t="s">
        <v>4445</v>
      </c>
      <c r="C3112" s="4">
        <f>ROW()</f>
        <v>3112</v>
      </c>
    </row>
    <row r="3113" spans="1:3">
      <c r="A3113" s="23" t="s">
        <v>394</v>
      </c>
      <c r="B3113" s="23" t="s">
        <v>4446</v>
      </c>
      <c r="C3113" s="4">
        <f>ROW()</f>
        <v>3113</v>
      </c>
    </row>
    <row r="3114" spans="1:3">
      <c r="A3114" s="23" t="s">
        <v>394</v>
      </c>
      <c r="B3114" s="23" t="s">
        <v>4447</v>
      </c>
      <c r="C3114" s="4">
        <f>ROW()</f>
        <v>3114</v>
      </c>
    </row>
    <row r="3115" spans="1:3">
      <c r="A3115" s="23" t="s">
        <v>394</v>
      </c>
      <c r="B3115" s="23" t="s">
        <v>4448</v>
      </c>
      <c r="C3115" s="4">
        <f>ROW()</f>
        <v>3115</v>
      </c>
    </row>
    <row r="3116" spans="1:3">
      <c r="A3116" s="23" t="s">
        <v>394</v>
      </c>
      <c r="B3116" s="23" t="s">
        <v>4449</v>
      </c>
      <c r="C3116" s="4">
        <f>ROW()</f>
        <v>3116</v>
      </c>
    </row>
    <row r="3117" spans="1:3">
      <c r="A3117" s="23" t="s">
        <v>394</v>
      </c>
      <c r="B3117" s="23" t="s">
        <v>4450</v>
      </c>
      <c r="C3117" s="4">
        <f>ROW()</f>
        <v>3117</v>
      </c>
    </row>
    <row r="3118" spans="1:3">
      <c r="A3118" s="23" t="s">
        <v>394</v>
      </c>
      <c r="B3118" s="23" t="s">
        <v>4451</v>
      </c>
      <c r="C3118" s="4">
        <f>ROW()</f>
        <v>3118</v>
      </c>
    </row>
    <row r="3119" spans="1:3">
      <c r="A3119" s="23" t="s">
        <v>394</v>
      </c>
      <c r="B3119" s="23" t="s">
        <v>4452</v>
      </c>
      <c r="C3119" s="4">
        <f>ROW()</f>
        <v>3119</v>
      </c>
    </row>
    <row r="3120" spans="1:3">
      <c r="A3120" s="23" t="s">
        <v>394</v>
      </c>
      <c r="B3120" s="23" t="s">
        <v>4453</v>
      </c>
      <c r="C3120" s="4">
        <f>ROW()</f>
        <v>3120</v>
      </c>
    </row>
    <row r="3121" spans="1:3">
      <c r="A3121" s="23" t="s">
        <v>394</v>
      </c>
      <c r="B3121" s="23" t="s">
        <v>4454</v>
      </c>
      <c r="C3121" s="4">
        <f>ROW()</f>
        <v>3121</v>
      </c>
    </row>
    <row r="3122" spans="1:3">
      <c r="A3122" s="22" t="s">
        <v>395</v>
      </c>
      <c r="B3122" s="22" t="s">
        <v>4455</v>
      </c>
      <c r="C3122" s="4">
        <f>ROW()</f>
        <v>3122</v>
      </c>
    </row>
    <row r="3123" spans="1:3">
      <c r="A3123" s="22" t="s">
        <v>395</v>
      </c>
      <c r="B3123" s="22" t="s">
        <v>4456</v>
      </c>
      <c r="C3123" s="4">
        <f>ROW()</f>
        <v>3123</v>
      </c>
    </row>
    <row r="3124" spans="1:3">
      <c r="A3124" s="22" t="s">
        <v>395</v>
      </c>
      <c r="B3124" s="22" t="s">
        <v>4457</v>
      </c>
      <c r="C3124" s="4">
        <f>ROW()</f>
        <v>3124</v>
      </c>
    </row>
    <row r="3125" spans="1:3">
      <c r="A3125" s="22" t="s">
        <v>395</v>
      </c>
      <c r="B3125" s="22" t="s">
        <v>4458</v>
      </c>
      <c r="C3125" s="4">
        <f>ROW()</f>
        <v>3125</v>
      </c>
    </row>
    <row r="3126" spans="1:3">
      <c r="A3126" s="22" t="s">
        <v>395</v>
      </c>
      <c r="B3126" s="22" t="s">
        <v>4459</v>
      </c>
      <c r="C3126" s="4">
        <f>ROW()</f>
        <v>3126</v>
      </c>
    </row>
    <row r="3127" spans="1:3">
      <c r="A3127" s="22" t="s">
        <v>395</v>
      </c>
      <c r="B3127" s="22" t="s">
        <v>4460</v>
      </c>
      <c r="C3127" s="4">
        <f>ROW()</f>
        <v>3127</v>
      </c>
    </row>
    <row r="3128" spans="1:3">
      <c r="A3128" s="22" t="s">
        <v>395</v>
      </c>
      <c r="B3128" s="22" t="s">
        <v>4461</v>
      </c>
      <c r="C3128" s="4">
        <f>ROW()</f>
        <v>3128</v>
      </c>
    </row>
    <row r="3129" spans="1:3">
      <c r="A3129" s="22" t="s">
        <v>395</v>
      </c>
      <c r="B3129" s="22" t="s">
        <v>4462</v>
      </c>
      <c r="C3129" s="4">
        <f>ROW()</f>
        <v>3129</v>
      </c>
    </row>
    <row r="3130" spans="1:3">
      <c r="A3130" s="22" t="s">
        <v>395</v>
      </c>
      <c r="B3130" s="22" t="s">
        <v>4463</v>
      </c>
      <c r="C3130" s="4">
        <f>ROW()</f>
        <v>3130</v>
      </c>
    </row>
    <row r="3131" spans="1:3">
      <c r="A3131" s="22" t="s">
        <v>395</v>
      </c>
      <c r="B3131" s="22" t="s">
        <v>4464</v>
      </c>
      <c r="C3131" s="4">
        <f>ROW()</f>
        <v>3131</v>
      </c>
    </row>
    <row r="3132" spans="1:3">
      <c r="A3132" s="23" t="s">
        <v>396</v>
      </c>
      <c r="B3132" s="23" t="s">
        <v>4465</v>
      </c>
      <c r="C3132" s="4">
        <f>ROW()</f>
        <v>3132</v>
      </c>
    </row>
    <row r="3133" spans="1:3">
      <c r="A3133" s="23" t="s">
        <v>396</v>
      </c>
      <c r="B3133" s="23" t="s">
        <v>4466</v>
      </c>
      <c r="C3133" s="4">
        <f>ROW()</f>
        <v>3133</v>
      </c>
    </row>
    <row r="3134" spans="1:3">
      <c r="A3134" s="23" t="s">
        <v>396</v>
      </c>
      <c r="B3134" s="23" t="s">
        <v>4467</v>
      </c>
      <c r="C3134" s="4">
        <f>ROW()</f>
        <v>3134</v>
      </c>
    </row>
    <row r="3135" spans="1:3">
      <c r="A3135" s="23" t="s">
        <v>396</v>
      </c>
      <c r="B3135" s="23" t="s">
        <v>4468</v>
      </c>
      <c r="C3135" s="4">
        <f>ROW()</f>
        <v>3135</v>
      </c>
    </row>
    <row r="3136" spans="1:3">
      <c r="A3136" s="23" t="s">
        <v>396</v>
      </c>
      <c r="B3136" s="23" t="s">
        <v>4469</v>
      </c>
      <c r="C3136" s="4">
        <f>ROW()</f>
        <v>3136</v>
      </c>
    </row>
    <row r="3137" spans="1:3">
      <c r="A3137" s="23" t="s">
        <v>396</v>
      </c>
      <c r="B3137" s="23" t="s">
        <v>4470</v>
      </c>
      <c r="C3137" s="4">
        <f>ROW()</f>
        <v>3137</v>
      </c>
    </row>
    <row r="3138" spans="1:3">
      <c r="A3138" s="23" t="s">
        <v>396</v>
      </c>
      <c r="B3138" s="23" t="s">
        <v>4471</v>
      </c>
      <c r="C3138" s="4">
        <f>ROW()</f>
        <v>3138</v>
      </c>
    </row>
    <row r="3139" spans="1:3">
      <c r="A3139" s="23" t="s">
        <v>396</v>
      </c>
      <c r="B3139" s="23" t="s">
        <v>4472</v>
      </c>
      <c r="C3139" s="4">
        <f>ROW()</f>
        <v>3139</v>
      </c>
    </row>
    <row r="3140" spans="1:3">
      <c r="A3140" s="23" t="s">
        <v>396</v>
      </c>
      <c r="B3140" s="23" t="s">
        <v>4473</v>
      </c>
      <c r="C3140" s="4">
        <f>ROW()</f>
        <v>3140</v>
      </c>
    </row>
    <row r="3141" spans="1:3">
      <c r="A3141" s="23" t="s">
        <v>396</v>
      </c>
      <c r="B3141" s="23" t="s">
        <v>4474</v>
      </c>
      <c r="C3141" s="4">
        <f>ROW()</f>
        <v>3141</v>
      </c>
    </row>
    <row r="3142" spans="1:3">
      <c r="A3142" s="22" t="s">
        <v>397</v>
      </c>
      <c r="B3142" s="22" t="s">
        <v>4475</v>
      </c>
      <c r="C3142" s="4">
        <f>ROW()</f>
        <v>3142</v>
      </c>
    </row>
    <row r="3143" spans="1:3">
      <c r="A3143" s="22" t="s">
        <v>397</v>
      </c>
      <c r="B3143" s="22" t="s">
        <v>4476</v>
      </c>
      <c r="C3143" s="4">
        <f>ROW()</f>
        <v>3143</v>
      </c>
    </row>
    <row r="3144" spans="1:3">
      <c r="A3144" s="22" t="s">
        <v>397</v>
      </c>
      <c r="B3144" s="22" t="s">
        <v>4477</v>
      </c>
      <c r="C3144" s="4">
        <f>ROW()</f>
        <v>3144</v>
      </c>
    </row>
    <row r="3145" spans="1:3">
      <c r="A3145" s="22" t="s">
        <v>397</v>
      </c>
      <c r="B3145" s="22" t="s">
        <v>4478</v>
      </c>
      <c r="C3145" s="4">
        <f>ROW()</f>
        <v>3145</v>
      </c>
    </row>
    <row r="3146" spans="1:3">
      <c r="A3146" s="22" t="s">
        <v>397</v>
      </c>
      <c r="B3146" s="22" t="s">
        <v>4479</v>
      </c>
      <c r="C3146" s="4">
        <f>ROW()</f>
        <v>3146</v>
      </c>
    </row>
    <row r="3147" spans="1:3">
      <c r="A3147" s="22" t="s">
        <v>397</v>
      </c>
      <c r="B3147" s="22" t="s">
        <v>4480</v>
      </c>
      <c r="C3147" s="4">
        <f>ROW()</f>
        <v>3147</v>
      </c>
    </row>
    <row r="3148" spans="1:3">
      <c r="A3148" s="22" t="s">
        <v>397</v>
      </c>
      <c r="B3148" s="22" t="s">
        <v>4481</v>
      </c>
      <c r="C3148" s="4">
        <f>ROW()</f>
        <v>3148</v>
      </c>
    </row>
    <row r="3149" spans="1:3">
      <c r="A3149" s="22" t="s">
        <v>397</v>
      </c>
      <c r="B3149" s="22" t="s">
        <v>4482</v>
      </c>
      <c r="C3149" s="4">
        <f>ROW()</f>
        <v>3149</v>
      </c>
    </row>
    <row r="3150" spans="1:3">
      <c r="A3150" s="22" t="s">
        <v>397</v>
      </c>
      <c r="B3150" s="22" t="s">
        <v>4483</v>
      </c>
      <c r="C3150" s="4">
        <f>ROW()</f>
        <v>3150</v>
      </c>
    </row>
    <row r="3151" spans="1:3">
      <c r="A3151" s="22" t="s">
        <v>397</v>
      </c>
      <c r="B3151" s="22" t="s">
        <v>4484</v>
      </c>
      <c r="C3151" s="4">
        <f>ROW()</f>
        <v>3151</v>
      </c>
    </row>
    <row r="3152" spans="1:3">
      <c r="A3152" s="23" t="s">
        <v>398</v>
      </c>
      <c r="B3152" s="23" t="s">
        <v>4485</v>
      </c>
      <c r="C3152" s="4">
        <f>ROW()</f>
        <v>3152</v>
      </c>
    </row>
    <row r="3153" spans="1:3">
      <c r="A3153" s="23" t="s">
        <v>398</v>
      </c>
      <c r="B3153" s="23" t="s">
        <v>4486</v>
      </c>
      <c r="C3153" s="4">
        <f>ROW()</f>
        <v>3153</v>
      </c>
    </row>
    <row r="3154" spans="1:3">
      <c r="A3154" s="23" t="s">
        <v>398</v>
      </c>
      <c r="B3154" s="23" t="s">
        <v>4487</v>
      </c>
      <c r="C3154" s="4">
        <f>ROW()</f>
        <v>3154</v>
      </c>
    </row>
    <row r="3155" spans="1:3">
      <c r="A3155" s="23" t="s">
        <v>398</v>
      </c>
      <c r="B3155" s="23" t="s">
        <v>4488</v>
      </c>
      <c r="C3155" s="4">
        <f>ROW()</f>
        <v>3155</v>
      </c>
    </row>
    <row r="3156" spans="1:3">
      <c r="A3156" s="23" t="s">
        <v>398</v>
      </c>
      <c r="B3156" s="23" t="s">
        <v>4489</v>
      </c>
      <c r="C3156" s="4">
        <f>ROW()</f>
        <v>3156</v>
      </c>
    </row>
    <row r="3157" spans="1:3">
      <c r="A3157" s="23" t="s">
        <v>398</v>
      </c>
      <c r="B3157" s="23" t="s">
        <v>4490</v>
      </c>
      <c r="C3157" s="4">
        <f>ROW()</f>
        <v>3157</v>
      </c>
    </row>
    <row r="3158" spans="1:3">
      <c r="A3158" s="23" t="s">
        <v>398</v>
      </c>
      <c r="B3158" s="23" t="s">
        <v>4491</v>
      </c>
      <c r="C3158" s="4">
        <f>ROW()</f>
        <v>3158</v>
      </c>
    </row>
    <row r="3159" spans="1:3">
      <c r="A3159" s="23" t="s">
        <v>398</v>
      </c>
      <c r="B3159" s="23" t="s">
        <v>4492</v>
      </c>
      <c r="C3159" s="4">
        <f>ROW()</f>
        <v>3159</v>
      </c>
    </row>
    <row r="3160" spans="1:3">
      <c r="A3160" s="23" t="s">
        <v>398</v>
      </c>
      <c r="B3160" s="23" t="s">
        <v>4493</v>
      </c>
      <c r="C3160" s="4">
        <f>ROW()</f>
        <v>3160</v>
      </c>
    </row>
    <row r="3161" spans="1:3">
      <c r="A3161" s="23" t="s">
        <v>398</v>
      </c>
      <c r="B3161" s="23" t="s">
        <v>4494</v>
      </c>
      <c r="C3161" s="4">
        <f>ROW()</f>
        <v>3161</v>
      </c>
    </row>
    <row r="3162" spans="1:3">
      <c r="A3162" s="22" t="s">
        <v>399</v>
      </c>
      <c r="B3162" s="22" t="s">
        <v>4495</v>
      </c>
      <c r="C3162" s="4">
        <f>ROW()</f>
        <v>3162</v>
      </c>
    </row>
    <row r="3163" spans="1:3">
      <c r="A3163" s="22" t="s">
        <v>399</v>
      </c>
      <c r="B3163" s="22" t="s">
        <v>4496</v>
      </c>
      <c r="C3163" s="4">
        <f>ROW()</f>
        <v>3163</v>
      </c>
    </row>
    <row r="3164" spans="1:3">
      <c r="A3164" s="22" t="s">
        <v>399</v>
      </c>
      <c r="B3164" s="22" t="s">
        <v>4497</v>
      </c>
      <c r="C3164" s="4">
        <f>ROW()</f>
        <v>3164</v>
      </c>
    </row>
    <row r="3165" spans="1:3">
      <c r="A3165" s="22" t="s">
        <v>399</v>
      </c>
      <c r="B3165" s="22" t="s">
        <v>4498</v>
      </c>
      <c r="C3165" s="4">
        <f>ROW()</f>
        <v>3165</v>
      </c>
    </row>
    <row r="3166" spans="1:3">
      <c r="A3166" s="22" t="s">
        <v>399</v>
      </c>
      <c r="B3166" s="22" t="s">
        <v>4499</v>
      </c>
      <c r="C3166" s="4">
        <f>ROW()</f>
        <v>3166</v>
      </c>
    </row>
    <row r="3167" spans="1:3">
      <c r="A3167" s="22" t="s">
        <v>399</v>
      </c>
      <c r="B3167" s="22" t="s">
        <v>4500</v>
      </c>
      <c r="C3167" s="4">
        <f>ROW()</f>
        <v>3167</v>
      </c>
    </row>
    <row r="3168" spans="1:3">
      <c r="A3168" s="22" t="s">
        <v>399</v>
      </c>
      <c r="B3168" s="22" t="s">
        <v>4501</v>
      </c>
      <c r="C3168" s="4">
        <f>ROW()</f>
        <v>3168</v>
      </c>
    </row>
    <row r="3169" spans="1:3">
      <c r="A3169" s="22" t="s">
        <v>399</v>
      </c>
      <c r="B3169" s="22" t="s">
        <v>4502</v>
      </c>
      <c r="C3169" s="4">
        <f>ROW()</f>
        <v>3169</v>
      </c>
    </row>
    <row r="3170" spans="1:3">
      <c r="A3170" s="22" t="s">
        <v>399</v>
      </c>
      <c r="B3170" s="22" t="s">
        <v>4503</v>
      </c>
      <c r="C3170" s="4">
        <f>ROW()</f>
        <v>3170</v>
      </c>
    </row>
    <row r="3171" spans="1:3">
      <c r="A3171" s="22" t="s">
        <v>399</v>
      </c>
      <c r="B3171" s="22" t="s">
        <v>4504</v>
      </c>
      <c r="C3171" s="4">
        <f>ROW()</f>
        <v>3171</v>
      </c>
    </row>
    <row r="3172" spans="1:3">
      <c r="A3172" s="23" t="s">
        <v>400</v>
      </c>
      <c r="B3172" s="23" t="s">
        <v>4505</v>
      </c>
      <c r="C3172" s="4">
        <f>ROW()</f>
        <v>3172</v>
      </c>
    </row>
    <row r="3173" spans="1:3">
      <c r="A3173" s="23" t="s">
        <v>400</v>
      </c>
      <c r="B3173" s="23" t="s">
        <v>4506</v>
      </c>
      <c r="C3173" s="4">
        <f>ROW()</f>
        <v>3173</v>
      </c>
    </row>
    <row r="3174" spans="1:3">
      <c r="A3174" s="23" t="s">
        <v>400</v>
      </c>
      <c r="B3174" s="23" t="s">
        <v>4507</v>
      </c>
      <c r="C3174" s="4">
        <f>ROW()</f>
        <v>3174</v>
      </c>
    </row>
    <row r="3175" spans="1:3">
      <c r="A3175" s="23" t="s">
        <v>400</v>
      </c>
      <c r="B3175" s="23" t="s">
        <v>4508</v>
      </c>
      <c r="C3175" s="4">
        <f>ROW()</f>
        <v>3175</v>
      </c>
    </row>
    <row r="3176" spans="1:3">
      <c r="A3176" s="23" t="s">
        <v>400</v>
      </c>
      <c r="B3176" s="23" t="s">
        <v>4509</v>
      </c>
      <c r="C3176" s="4">
        <f>ROW()</f>
        <v>3176</v>
      </c>
    </row>
    <row r="3177" spans="1:3">
      <c r="A3177" s="23" t="s">
        <v>400</v>
      </c>
      <c r="B3177" s="23" t="s">
        <v>4510</v>
      </c>
      <c r="C3177" s="4">
        <f>ROW()</f>
        <v>3177</v>
      </c>
    </row>
    <row r="3178" spans="1:3">
      <c r="A3178" s="23" t="s">
        <v>400</v>
      </c>
      <c r="B3178" s="23" t="s">
        <v>4511</v>
      </c>
      <c r="C3178" s="4">
        <f>ROW()</f>
        <v>3178</v>
      </c>
    </row>
    <row r="3179" spans="1:3">
      <c r="A3179" s="23" t="s">
        <v>400</v>
      </c>
      <c r="B3179" s="23" t="s">
        <v>4512</v>
      </c>
      <c r="C3179" s="4">
        <f>ROW()</f>
        <v>3179</v>
      </c>
    </row>
    <row r="3180" spans="1:3">
      <c r="A3180" s="23" t="s">
        <v>400</v>
      </c>
      <c r="B3180" s="23" t="s">
        <v>4513</v>
      </c>
      <c r="C3180" s="4">
        <f>ROW()</f>
        <v>3180</v>
      </c>
    </row>
    <row r="3181" spans="1:3">
      <c r="A3181" s="23" t="s">
        <v>400</v>
      </c>
      <c r="B3181" s="23" t="s">
        <v>4514</v>
      </c>
      <c r="C3181" s="4">
        <f>ROW()</f>
        <v>3181</v>
      </c>
    </row>
    <row r="3182" spans="1:3">
      <c r="A3182" s="22" t="s">
        <v>401</v>
      </c>
      <c r="B3182" s="22" t="s">
        <v>4515</v>
      </c>
      <c r="C3182" s="4">
        <f>ROW()</f>
        <v>3182</v>
      </c>
    </row>
    <row r="3183" spans="1:3">
      <c r="A3183" s="22" t="s">
        <v>401</v>
      </c>
      <c r="B3183" s="22" t="s">
        <v>4516</v>
      </c>
      <c r="C3183" s="4">
        <f>ROW()</f>
        <v>3183</v>
      </c>
    </row>
    <row r="3184" spans="1:3">
      <c r="A3184" s="22" t="s">
        <v>401</v>
      </c>
      <c r="B3184" s="22" t="s">
        <v>4517</v>
      </c>
      <c r="C3184" s="4">
        <f>ROW()</f>
        <v>3184</v>
      </c>
    </row>
    <row r="3185" spans="1:3">
      <c r="A3185" s="22" t="s">
        <v>401</v>
      </c>
      <c r="B3185" s="22" t="s">
        <v>4518</v>
      </c>
      <c r="C3185" s="4">
        <f>ROW()</f>
        <v>3185</v>
      </c>
    </row>
    <row r="3186" spans="1:3">
      <c r="A3186" s="22" t="s">
        <v>401</v>
      </c>
      <c r="B3186" s="22" t="s">
        <v>4519</v>
      </c>
      <c r="C3186" s="4">
        <f>ROW()</f>
        <v>3186</v>
      </c>
    </row>
    <row r="3187" spans="1:3">
      <c r="A3187" s="22" t="s">
        <v>401</v>
      </c>
      <c r="B3187" s="22" t="s">
        <v>4520</v>
      </c>
      <c r="C3187" s="4">
        <f>ROW()</f>
        <v>3187</v>
      </c>
    </row>
    <row r="3188" spans="1:3">
      <c r="A3188" s="22" t="s">
        <v>401</v>
      </c>
      <c r="B3188" s="22" t="s">
        <v>4521</v>
      </c>
      <c r="C3188" s="4">
        <f>ROW()</f>
        <v>3188</v>
      </c>
    </row>
    <row r="3189" spans="1:3">
      <c r="A3189" s="22" t="s">
        <v>401</v>
      </c>
      <c r="B3189" s="22" t="s">
        <v>4522</v>
      </c>
      <c r="C3189" s="4">
        <f>ROW()</f>
        <v>3189</v>
      </c>
    </row>
    <row r="3190" spans="1:3">
      <c r="A3190" s="22" t="s">
        <v>401</v>
      </c>
      <c r="B3190" s="22" t="s">
        <v>4523</v>
      </c>
      <c r="C3190" s="4">
        <f>ROW()</f>
        <v>3190</v>
      </c>
    </row>
    <row r="3191" spans="1:3">
      <c r="A3191" s="22" t="s">
        <v>401</v>
      </c>
      <c r="B3191" s="22" t="s">
        <v>4524</v>
      </c>
      <c r="C3191" s="4">
        <f>ROW()</f>
        <v>3191</v>
      </c>
    </row>
    <row r="3192" spans="1:3">
      <c r="A3192" s="23" t="s">
        <v>402</v>
      </c>
      <c r="B3192" s="23" t="s">
        <v>4525</v>
      </c>
      <c r="C3192" s="4">
        <f>ROW()</f>
        <v>3192</v>
      </c>
    </row>
    <row r="3193" spans="1:3">
      <c r="A3193" s="23" t="s">
        <v>402</v>
      </c>
      <c r="B3193" s="23" t="s">
        <v>4526</v>
      </c>
      <c r="C3193" s="4">
        <f>ROW()</f>
        <v>3193</v>
      </c>
    </row>
    <row r="3194" spans="1:3">
      <c r="A3194" s="23" t="s">
        <v>402</v>
      </c>
      <c r="B3194" s="23" t="s">
        <v>4527</v>
      </c>
      <c r="C3194" s="4">
        <f>ROW()</f>
        <v>3194</v>
      </c>
    </row>
    <row r="3195" spans="1:3">
      <c r="A3195" s="23" t="s">
        <v>402</v>
      </c>
      <c r="B3195" s="23" t="s">
        <v>4528</v>
      </c>
      <c r="C3195" s="4">
        <f>ROW()</f>
        <v>3195</v>
      </c>
    </row>
    <row r="3196" spans="1:3">
      <c r="A3196" s="23" t="s">
        <v>402</v>
      </c>
      <c r="B3196" s="23" t="s">
        <v>4529</v>
      </c>
      <c r="C3196" s="4">
        <f>ROW()</f>
        <v>3196</v>
      </c>
    </row>
    <row r="3197" spans="1:3">
      <c r="A3197" s="23" t="s">
        <v>402</v>
      </c>
      <c r="B3197" s="23" t="s">
        <v>4530</v>
      </c>
      <c r="C3197" s="4">
        <f>ROW()</f>
        <v>3197</v>
      </c>
    </row>
    <row r="3198" spans="1:3">
      <c r="A3198" s="23" t="s">
        <v>402</v>
      </c>
      <c r="B3198" s="23" t="s">
        <v>4531</v>
      </c>
      <c r="C3198" s="4">
        <f>ROW()</f>
        <v>3198</v>
      </c>
    </row>
    <row r="3199" spans="1:3">
      <c r="A3199" s="23" t="s">
        <v>402</v>
      </c>
      <c r="B3199" s="23" t="s">
        <v>4532</v>
      </c>
      <c r="C3199" s="4">
        <f>ROW()</f>
        <v>3199</v>
      </c>
    </row>
    <row r="3200" spans="1:3">
      <c r="A3200" s="23" t="s">
        <v>402</v>
      </c>
      <c r="B3200" s="23" t="s">
        <v>4533</v>
      </c>
      <c r="C3200" s="4">
        <f>ROW()</f>
        <v>3200</v>
      </c>
    </row>
    <row r="3201" spans="1:3">
      <c r="A3201" s="23" t="s">
        <v>402</v>
      </c>
      <c r="B3201" s="23" t="s">
        <v>4534</v>
      </c>
      <c r="C3201" s="4">
        <f>ROW()</f>
        <v>3201</v>
      </c>
    </row>
    <row r="3202" spans="1:3">
      <c r="A3202" s="22" t="s">
        <v>403</v>
      </c>
      <c r="B3202" s="22" t="s">
        <v>4535</v>
      </c>
      <c r="C3202" s="4">
        <f>ROW()</f>
        <v>3202</v>
      </c>
    </row>
    <row r="3203" spans="1:3">
      <c r="A3203" s="22" t="s">
        <v>403</v>
      </c>
      <c r="B3203" s="22" t="s">
        <v>4536</v>
      </c>
      <c r="C3203" s="4">
        <f>ROW()</f>
        <v>3203</v>
      </c>
    </row>
    <row r="3204" spans="1:3">
      <c r="A3204" s="22" t="s">
        <v>403</v>
      </c>
      <c r="B3204" s="22" t="s">
        <v>4537</v>
      </c>
      <c r="C3204" s="4">
        <f>ROW()</f>
        <v>3204</v>
      </c>
    </row>
    <row r="3205" spans="1:3">
      <c r="A3205" s="22" t="s">
        <v>403</v>
      </c>
      <c r="B3205" s="22" t="s">
        <v>4538</v>
      </c>
      <c r="C3205" s="4">
        <f>ROW()</f>
        <v>3205</v>
      </c>
    </row>
    <row r="3206" spans="1:3">
      <c r="A3206" s="22" t="s">
        <v>403</v>
      </c>
      <c r="B3206" s="22" t="s">
        <v>4539</v>
      </c>
      <c r="C3206" s="4">
        <f>ROW()</f>
        <v>3206</v>
      </c>
    </row>
    <row r="3207" spans="1:3">
      <c r="A3207" s="22" t="s">
        <v>403</v>
      </c>
      <c r="B3207" s="22" t="s">
        <v>4540</v>
      </c>
      <c r="C3207" s="4">
        <f>ROW()</f>
        <v>3207</v>
      </c>
    </row>
    <row r="3208" spans="1:3">
      <c r="A3208" s="22" t="s">
        <v>403</v>
      </c>
      <c r="B3208" s="22" t="s">
        <v>4541</v>
      </c>
      <c r="C3208" s="4">
        <f>ROW()</f>
        <v>3208</v>
      </c>
    </row>
    <row r="3209" spans="1:3">
      <c r="A3209" s="22" t="s">
        <v>403</v>
      </c>
      <c r="B3209" s="22" t="s">
        <v>4542</v>
      </c>
      <c r="C3209" s="4">
        <f>ROW()</f>
        <v>3209</v>
      </c>
    </row>
    <row r="3210" spans="1:3">
      <c r="A3210" s="22" t="s">
        <v>403</v>
      </c>
      <c r="B3210" s="22" t="s">
        <v>4543</v>
      </c>
      <c r="C3210" s="4">
        <f>ROW()</f>
        <v>3210</v>
      </c>
    </row>
    <row r="3211" spans="1:3">
      <c r="A3211" s="22" t="s">
        <v>403</v>
      </c>
      <c r="B3211" s="22" t="s">
        <v>4544</v>
      </c>
      <c r="C3211" s="4">
        <f>ROW()</f>
        <v>3211</v>
      </c>
    </row>
    <row r="3212" spans="1:3">
      <c r="A3212" s="23" t="s">
        <v>404</v>
      </c>
      <c r="B3212" s="23" t="s">
        <v>4545</v>
      </c>
      <c r="C3212" s="4">
        <f>ROW()</f>
        <v>3212</v>
      </c>
    </row>
    <row r="3213" spans="1:3">
      <c r="A3213" s="23" t="s">
        <v>404</v>
      </c>
      <c r="B3213" s="23" t="s">
        <v>4546</v>
      </c>
      <c r="C3213" s="4">
        <f>ROW()</f>
        <v>3213</v>
      </c>
    </row>
    <row r="3214" spans="1:3">
      <c r="A3214" s="23" t="s">
        <v>404</v>
      </c>
      <c r="B3214" s="23" t="s">
        <v>4547</v>
      </c>
      <c r="C3214" s="4">
        <f>ROW()</f>
        <v>3214</v>
      </c>
    </row>
    <row r="3215" spans="1:3">
      <c r="A3215" s="23" t="s">
        <v>404</v>
      </c>
      <c r="B3215" s="23" t="s">
        <v>4548</v>
      </c>
      <c r="C3215" s="4">
        <f>ROW()</f>
        <v>3215</v>
      </c>
    </row>
    <row r="3216" spans="1:3">
      <c r="A3216" s="23" t="s">
        <v>404</v>
      </c>
      <c r="B3216" s="23" t="s">
        <v>4549</v>
      </c>
      <c r="C3216" s="4">
        <f>ROW()</f>
        <v>3216</v>
      </c>
    </row>
    <row r="3217" spans="1:3">
      <c r="A3217" s="23" t="s">
        <v>404</v>
      </c>
      <c r="B3217" s="23" t="s">
        <v>4550</v>
      </c>
      <c r="C3217" s="4">
        <f>ROW()</f>
        <v>3217</v>
      </c>
    </row>
    <row r="3218" spans="1:3">
      <c r="A3218" s="23" t="s">
        <v>404</v>
      </c>
      <c r="B3218" s="23" t="s">
        <v>4551</v>
      </c>
      <c r="C3218" s="4">
        <f>ROW()</f>
        <v>3218</v>
      </c>
    </row>
    <row r="3219" spans="1:3">
      <c r="A3219" s="23" t="s">
        <v>404</v>
      </c>
      <c r="B3219" s="23" t="s">
        <v>4552</v>
      </c>
      <c r="C3219" s="4">
        <f>ROW()</f>
        <v>3219</v>
      </c>
    </row>
    <row r="3220" spans="1:3">
      <c r="A3220" s="23" t="s">
        <v>404</v>
      </c>
      <c r="B3220" s="23" t="s">
        <v>4553</v>
      </c>
      <c r="C3220" s="4">
        <f>ROW()</f>
        <v>3220</v>
      </c>
    </row>
    <row r="3221" spans="1:3">
      <c r="A3221" s="23" t="s">
        <v>404</v>
      </c>
      <c r="B3221" s="23" t="s">
        <v>4554</v>
      </c>
      <c r="C3221" s="4">
        <f>ROW()</f>
        <v>3221</v>
      </c>
    </row>
    <row r="3222" spans="1:3">
      <c r="A3222" s="22" t="s">
        <v>405</v>
      </c>
      <c r="B3222" s="22" t="s">
        <v>4555</v>
      </c>
      <c r="C3222" s="4">
        <f>ROW()</f>
        <v>3222</v>
      </c>
    </row>
    <row r="3223" spans="1:3">
      <c r="A3223" s="22" t="s">
        <v>405</v>
      </c>
      <c r="B3223" s="22" t="s">
        <v>4556</v>
      </c>
      <c r="C3223" s="4">
        <f>ROW()</f>
        <v>3223</v>
      </c>
    </row>
    <row r="3224" spans="1:3">
      <c r="A3224" s="22" t="s">
        <v>405</v>
      </c>
      <c r="B3224" s="22" t="s">
        <v>4557</v>
      </c>
      <c r="C3224" s="4">
        <f>ROW()</f>
        <v>3224</v>
      </c>
    </row>
    <row r="3225" spans="1:3">
      <c r="A3225" s="22" t="s">
        <v>405</v>
      </c>
      <c r="B3225" s="22" t="s">
        <v>4558</v>
      </c>
      <c r="C3225" s="4">
        <f>ROW()</f>
        <v>3225</v>
      </c>
    </row>
    <row r="3226" spans="1:3">
      <c r="A3226" s="22" t="s">
        <v>405</v>
      </c>
      <c r="B3226" s="22" t="s">
        <v>4559</v>
      </c>
      <c r="C3226" s="4">
        <f>ROW()</f>
        <v>3226</v>
      </c>
    </row>
    <row r="3227" spans="1:3">
      <c r="A3227" s="22" t="s">
        <v>405</v>
      </c>
      <c r="B3227" s="22" t="s">
        <v>4560</v>
      </c>
      <c r="C3227" s="4">
        <f>ROW()</f>
        <v>3227</v>
      </c>
    </row>
    <row r="3228" spans="1:3">
      <c r="A3228" s="22" t="s">
        <v>405</v>
      </c>
      <c r="B3228" s="22" t="s">
        <v>4561</v>
      </c>
      <c r="C3228" s="4">
        <f>ROW()</f>
        <v>3228</v>
      </c>
    </row>
    <row r="3229" spans="1:3">
      <c r="A3229" s="22" t="s">
        <v>405</v>
      </c>
      <c r="B3229" s="22" t="s">
        <v>4562</v>
      </c>
      <c r="C3229" s="4">
        <f>ROW()</f>
        <v>3229</v>
      </c>
    </row>
    <row r="3230" spans="1:3">
      <c r="A3230" s="22" t="s">
        <v>405</v>
      </c>
      <c r="B3230" s="22" t="s">
        <v>4563</v>
      </c>
      <c r="C3230" s="4">
        <f>ROW()</f>
        <v>3230</v>
      </c>
    </row>
    <row r="3231" spans="1:3">
      <c r="A3231" s="22" t="s">
        <v>405</v>
      </c>
      <c r="B3231" s="22" t="s">
        <v>4564</v>
      </c>
      <c r="C3231" s="4">
        <f>ROW()</f>
        <v>3231</v>
      </c>
    </row>
    <row r="3232" spans="1:3">
      <c r="A3232" s="23" t="s">
        <v>406</v>
      </c>
      <c r="B3232" s="23" t="s">
        <v>4565</v>
      </c>
      <c r="C3232" s="4">
        <f>ROW()</f>
        <v>3232</v>
      </c>
    </row>
    <row r="3233" spans="1:3">
      <c r="A3233" s="23" t="s">
        <v>406</v>
      </c>
      <c r="B3233" s="23" t="s">
        <v>4566</v>
      </c>
      <c r="C3233" s="4">
        <f>ROW()</f>
        <v>3233</v>
      </c>
    </row>
    <row r="3234" spans="1:3">
      <c r="A3234" s="23" t="s">
        <v>406</v>
      </c>
      <c r="B3234" s="23" t="s">
        <v>4567</v>
      </c>
      <c r="C3234" s="4">
        <f>ROW()</f>
        <v>3234</v>
      </c>
    </row>
    <row r="3235" spans="1:3">
      <c r="A3235" s="23" t="s">
        <v>406</v>
      </c>
      <c r="B3235" s="23" t="s">
        <v>4568</v>
      </c>
      <c r="C3235" s="4">
        <f>ROW()</f>
        <v>3235</v>
      </c>
    </row>
    <row r="3236" spans="1:3">
      <c r="A3236" s="23" t="s">
        <v>406</v>
      </c>
      <c r="B3236" s="23" t="s">
        <v>4569</v>
      </c>
      <c r="C3236" s="4">
        <f>ROW()</f>
        <v>3236</v>
      </c>
    </row>
    <row r="3237" spans="1:3">
      <c r="A3237" s="23" t="s">
        <v>406</v>
      </c>
      <c r="B3237" s="23" t="s">
        <v>4570</v>
      </c>
      <c r="C3237" s="4">
        <f>ROW()</f>
        <v>3237</v>
      </c>
    </row>
    <row r="3238" spans="1:3">
      <c r="A3238" s="23" t="s">
        <v>406</v>
      </c>
      <c r="B3238" s="23" t="s">
        <v>4571</v>
      </c>
      <c r="C3238" s="4">
        <f>ROW()</f>
        <v>3238</v>
      </c>
    </row>
    <row r="3239" spans="1:3">
      <c r="A3239" s="23" t="s">
        <v>406</v>
      </c>
      <c r="B3239" s="23" t="s">
        <v>4572</v>
      </c>
      <c r="C3239" s="4">
        <f>ROW()</f>
        <v>3239</v>
      </c>
    </row>
    <row r="3240" spans="1:3">
      <c r="A3240" s="23" t="s">
        <v>406</v>
      </c>
      <c r="B3240" s="23" t="s">
        <v>4573</v>
      </c>
      <c r="C3240" s="4">
        <f>ROW()</f>
        <v>3240</v>
      </c>
    </row>
    <row r="3241" spans="1:3">
      <c r="A3241" s="23" t="s">
        <v>406</v>
      </c>
      <c r="B3241" s="23" t="s">
        <v>4574</v>
      </c>
      <c r="C3241" s="4">
        <f>ROW()</f>
        <v>3241</v>
      </c>
    </row>
    <row r="3242" spans="1:3">
      <c r="A3242" s="22" t="s">
        <v>407</v>
      </c>
      <c r="B3242" s="22" t="s">
        <v>4575</v>
      </c>
      <c r="C3242" s="4">
        <f>ROW()</f>
        <v>3242</v>
      </c>
    </row>
    <row r="3243" spans="1:3">
      <c r="A3243" s="22" t="s">
        <v>407</v>
      </c>
      <c r="B3243" s="22" t="s">
        <v>4576</v>
      </c>
      <c r="C3243" s="4">
        <f>ROW()</f>
        <v>3243</v>
      </c>
    </row>
    <row r="3244" spans="1:3">
      <c r="A3244" s="22" t="s">
        <v>407</v>
      </c>
      <c r="B3244" s="22" t="s">
        <v>4577</v>
      </c>
      <c r="C3244" s="4">
        <f>ROW()</f>
        <v>3244</v>
      </c>
    </row>
    <row r="3245" spans="1:3">
      <c r="A3245" s="22" t="s">
        <v>407</v>
      </c>
      <c r="B3245" s="22" t="s">
        <v>4578</v>
      </c>
      <c r="C3245" s="4">
        <f>ROW()</f>
        <v>3245</v>
      </c>
    </row>
    <row r="3246" spans="1:3">
      <c r="A3246" s="22" t="s">
        <v>407</v>
      </c>
      <c r="B3246" s="22" t="s">
        <v>4579</v>
      </c>
      <c r="C3246" s="4">
        <f>ROW()</f>
        <v>3246</v>
      </c>
    </row>
    <row r="3247" spans="1:3">
      <c r="A3247" s="22" t="s">
        <v>407</v>
      </c>
      <c r="B3247" s="22" t="s">
        <v>4580</v>
      </c>
      <c r="C3247" s="4">
        <f>ROW()</f>
        <v>3247</v>
      </c>
    </row>
    <row r="3248" spans="1:3">
      <c r="A3248" s="22" t="s">
        <v>407</v>
      </c>
      <c r="B3248" s="22" t="s">
        <v>4581</v>
      </c>
      <c r="C3248" s="4">
        <f>ROW()</f>
        <v>3248</v>
      </c>
    </row>
    <row r="3249" spans="1:3">
      <c r="A3249" s="22" t="s">
        <v>407</v>
      </c>
      <c r="B3249" s="22" t="s">
        <v>4582</v>
      </c>
      <c r="C3249" s="4">
        <f>ROW()</f>
        <v>3249</v>
      </c>
    </row>
    <row r="3250" spans="1:3">
      <c r="A3250" s="22" t="s">
        <v>407</v>
      </c>
      <c r="B3250" s="22" t="s">
        <v>4583</v>
      </c>
      <c r="C3250" s="4">
        <f>ROW()</f>
        <v>3250</v>
      </c>
    </row>
    <row r="3251" spans="1:3">
      <c r="A3251" s="22" t="s">
        <v>407</v>
      </c>
      <c r="B3251" s="22" t="s">
        <v>4584</v>
      </c>
      <c r="C3251" s="4">
        <f>ROW()</f>
        <v>3251</v>
      </c>
    </row>
    <row r="3252" spans="1:3">
      <c r="A3252" s="23" t="s">
        <v>408</v>
      </c>
      <c r="B3252" s="23" t="s">
        <v>4585</v>
      </c>
      <c r="C3252" s="4">
        <f>ROW()</f>
        <v>3252</v>
      </c>
    </row>
    <row r="3253" spans="1:3">
      <c r="A3253" s="23" t="s">
        <v>408</v>
      </c>
      <c r="B3253" s="23" t="s">
        <v>4586</v>
      </c>
      <c r="C3253" s="4">
        <f>ROW()</f>
        <v>3253</v>
      </c>
    </row>
    <row r="3254" spans="1:3">
      <c r="A3254" s="23" t="s">
        <v>408</v>
      </c>
      <c r="B3254" s="23" t="s">
        <v>4587</v>
      </c>
      <c r="C3254" s="4">
        <f>ROW()</f>
        <v>3254</v>
      </c>
    </row>
    <row r="3255" spans="1:3">
      <c r="A3255" s="23" t="s">
        <v>408</v>
      </c>
      <c r="B3255" s="23" t="s">
        <v>4588</v>
      </c>
      <c r="C3255" s="4">
        <f>ROW()</f>
        <v>3255</v>
      </c>
    </row>
    <row r="3256" spans="1:3">
      <c r="A3256" s="23" t="s">
        <v>408</v>
      </c>
      <c r="B3256" s="23" t="s">
        <v>4589</v>
      </c>
      <c r="C3256" s="4">
        <f>ROW()</f>
        <v>3256</v>
      </c>
    </row>
    <row r="3257" spans="1:3">
      <c r="A3257" s="23" t="s">
        <v>408</v>
      </c>
      <c r="B3257" s="23" t="s">
        <v>4590</v>
      </c>
      <c r="C3257" s="4">
        <f>ROW()</f>
        <v>3257</v>
      </c>
    </row>
    <row r="3258" spans="1:3">
      <c r="A3258" s="23" t="s">
        <v>408</v>
      </c>
      <c r="B3258" s="23" t="s">
        <v>4591</v>
      </c>
      <c r="C3258" s="4">
        <f>ROW()</f>
        <v>3258</v>
      </c>
    </row>
    <row r="3259" spans="1:3">
      <c r="A3259" s="23" t="s">
        <v>408</v>
      </c>
      <c r="B3259" s="23" t="s">
        <v>4592</v>
      </c>
      <c r="C3259" s="4">
        <f>ROW()</f>
        <v>3259</v>
      </c>
    </row>
    <row r="3260" spans="1:3">
      <c r="A3260" s="23" t="s">
        <v>408</v>
      </c>
      <c r="B3260" s="23" t="s">
        <v>4593</v>
      </c>
      <c r="C3260" s="4">
        <f>ROW()</f>
        <v>3260</v>
      </c>
    </row>
    <row r="3261" spans="1:3">
      <c r="A3261" s="23" t="s">
        <v>408</v>
      </c>
      <c r="B3261" s="23" t="s">
        <v>4594</v>
      </c>
      <c r="C3261" s="4">
        <f>ROW()</f>
        <v>3261</v>
      </c>
    </row>
    <row r="3262" spans="1:3">
      <c r="A3262" s="22" t="s">
        <v>409</v>
      </c>
      <c r="B3262" s="22" t="s">
        <v>4595</v>
      </c>
      <c r="C3262" s="4">
        <f>ROW()</f>
        <v>3262</v>
      </c>
    </row>
    <row r="3263" spans="1:3">
      <c r="A3263" s="22" t="s">
        <v>409</v>
      </c>
      <c r="B3263" s="22" t="s">
        <v>4596</v>
      </c>
      <c r="C3263" s="4">
        <f>ROW()</f>
        <v>3263</v>
      </c>
    </row>
    <row r="3264" spans="1:3">
      <c r="A3264" s="22" t="s">
        <v>409</v>
      </c>
      <c r="B3264" s="22" t="s">
        <v>4597</v>
      </c>
      <c r="C3264" s="4">
        <f>ROW()</f>
        <v>3264</v>
      </c>
    </row>
    <row r="3265" spans="1:3">
      <c r="A3265" s="22" t="s">
        <v>409</v>
      </c>
      <c r="B3265" s="22" t="s">
        <v>4598</v>
      </c>
      <c r="C3265" s="4">
        <f>ROW()</f>
        <v>3265</v>
      </c>
    </row>
    <row r="3266" spans="1:3">
      <c r="A3266" s="22" t="s">
        <v>409</v>
      </c>
      <c r="B3266" s="22" t="s">
        <v>4599</v>
      </c>
      <c r="C3266" s="4">
        <f>ROW()</f>
        <v>3266</v>
      </c>
    </row>
    <row r="3267" spans="1:3">
      <c r="A3267" s="22" t="s">
        <v>409</v>
      </c>
      <c r="B3267" s="22" t="s">
        <v>4600</v>
      </c>
      <c r="C3267" s="4">
        <f>ROW()</f>
        <v>3267</v>
      </c>
    </row>
    <row r="3268" spans="1:3">
      <c r="A3268" s="22" t="s">
        <v>409</v>
      </c>
      <c r="B3268" s="22" t="s">
        <v>4601</v>
      </c>
      <c r="C3268" s="4">
        <f>ROW()</f>
        <v>3268</v>
      </c>
    </row>
    <row r="3269" spans="1:3">
      <c r="A3269" s="22" t="s">
        <v>409</v>
      </c>
      <c r="B3269" s="22" t="s">
        <v>4602</v>
      </c>
      <c r="C3269" s="4">
        <f>ROW()</f>
        <v>3269</v>
      </c>
    </row>
    <row r="3270" spans="1:3">
      <c r="A3270" s="22" t="s">
        <v>409</v>
      </c>
      <c r="B3270" s="22" t="s">
        <v>4603</v>
      </c>
      <c r="C3270" s="4">
        <f>ROW()</f>
        <v>3270</v>
      </c>
    </row>
    <row r="3271" spans="1:3">
      <c r="A3271" s="22" t="s">
        <v>409</v>
      </c>
      <c r="B3271" s="22" t="s">
        <v>4604</v>
      </c>
      <c r="C3271" s="4">
        <f>ROW()</f>
        <v>3271</v>
      </c>
    </row>
    <row r="3272" spans="1:3">
      <c r="A3272" s="23" t="s">
        <v>410</v>
      </c>
      <c r="B3272" s="23" t="s">
        <v>4605</v>
      </c>
      <c r="C3272" s="4">
        <f>ROW()</f>
        <v>3272</v>
      </c>
    </row>
    <row r="3273" spans="1:3">
      <c r="A3273" s="23" t="s">
        <v>410</v>
      </c>
      <c r="B3273" s="23" t="s">
        <v>4606</v>
      </c>
      <c r="C3273" s="4">
        <f>ROW()</f>
        <v>3273</v>
      </c>
    </row>
    <row r="3274" spans="1:3">
      <c r="A3274" s="23" t="s">
        <v>410</v>
      </c>
      <c r="B3274" s="23" t="s">
        <v>4607</v>
      </c>
      <c r="C3274" s="4">
        <f>ROW()</f>
        <v>3274</v>
      </c>
    </row>
    <row r="3275" spans="1:3">
      <c r="A3275" s="23" t="s">
        <v>410</v>
      </c>
      <c r="B3275" s="23" t="s">
        <v>4608</v>
      </c>
      <c r="C3275" s="4">
        <f>ROW()</f>
        <v>3275</v>
      </c>
    </row>
    <row r="3276" spans="1:3">
      <c r="A3276" s="23" t="s">
        <v>410</v>
      </c>
      <c r="B3276" s="23" t="s">
        <v>4609</v>
      </c>
      <c r="C3276" s="4">
        <f>ROW()</f>
        <v>3276</v>
      </c>
    </row>
    <row r="3277" spans="1:3">
      <c r="A3277" s="23" t="s">
        <v>410</v>
      </c>
      <c r="B3277" s="23" t="s">
        <v>4610</v>
      </c>
      <c r="C3277" s="4">
        <f>ROW()</f>
        <v>3277</v>
      </c>
    </row>
    <row r="3278" spans="1:3">
      <c r="A3278" s="23" t="s">
        <v>410</v>
      </c>
      <c r="B3278" s="23" t="s">
        <v>4611</v>
      </c>
      <c r="C3278" s="4">
        <f>ROW()</f>
        <v>3278</v>
      </c>
    </row>
    <row r="3279" spans="1:3">
      <c r="A3279" s="23" t="s">
        <v>410</v>
      </c>
      <c r="B3279" s="23" t="s">
        <v>4612</v>
      </c>
      <c r="C3279" s="4">
        <f>ROW()</f>
        <v>3279</v>
      </c>
    </row>
    <row r="3280" spans="1:3">
      <c r="A3280" s="23" t="s">
        <v>410</v>
      </c>
      <c r="B3280" s="23" t="s">
        <v>4613</v>
      </c>
      <c r="C3280" s="4">
        <f>ROW()</f>
        <v>3280</v>
      </c>
    </row>
    <row r="3281" spans="1:3">
      <c r="A3281" s="23" t="s">
        <v>410</v>
      </c>
      <c r="B3281" s="23" t="s">
        <v>4614</v>
      </c>
      <c r="C3281" s="4">
        <f>ROW()</f>
        <v>3281</v>
      </c>
    </row>
    <row r="3282" spans="1:3">
      <c r="A3282" s="22" t="s">
        <v>411</v>
      </c>
      <c r="B3282" s="22" t="s">
        <v>4615</v>
      </c>
      <c r="C3282" s="4">
        <f>ROW()</f>
        <v>3282</v>
      </c>
    </row>
    <row r="3283" spans="1:3">
      <c r="A3283" s="22" t="s">
        <v>411</v>
      </c>
      <c r="B3283" s="22" t="s">
        <v>4616</v>
      </c>
      <c r="C3283" s="4">
        <f>ROW()</f>
        <v>3283</v>
      </c>
    </row>
    <row r="3284" spans="1:3">
      <c r="A3284" s="22" t="s">
        <v>411</v>
      </c>
      <c r="B3284" s="22" t="s">
        <v>4617</v>
      </c>
      <c r="C3284" s="4">
        <f>ROW()</f>
        <v>3284</v>
      </c>
    </row>
    <row r="3285" spans="1:3">
      <c r="A3285" s="22" t="s">
        <v>411</v>
      </c>
      <c r="B3285" s="22" t="s">
        <v>4618</v>
      </c>
      <c r="C3285" s="4">
        <f>ROW()</f>
        <v>3285</v>
      </c>
    </row>
    <row r="3286" spans="1:3">
      <c r="A3286" s="22" t="s">
        <v>411</v>
      </c>
      <c r="B3286" s="22" t="s">
        <v>4619</v>
      </c>
      <c r="C3286" s="4">
        <f>ROW()</f>
        <v>3286</v>
      </c>
    </row>
    <row r="3287" spans="1:3">
      <c r="A3287" s="22" t="s">
        <v>411</v>
      </c>
      <c r="B3287" s="22" t="s">
        <v>4620</v>
      </c>
      <c r="C3287" s="4">
        <f>ROW()</f>
        <v>3287</v>
      </c>
    </row>
    <row r="3288" spans="1:3">
      <c r="A3288" s="22" t="s">
        <v>411</v>
      </c>
      <c r="B3288" s="22" t="s">
        <v>4621</v>
      </c>
      <c r="C3288" s="4">
        <f>ROW()</f>
        <v>3288</v>
      </c>
    </row>
    <row r="3289" spans="1:3">
      <c r="A3289" s="22" t="s">
        <v>411</v>
      </c>
      <c r="B3289" s="22" t="s">
        <v>4622</v>
      </c>
      <c r="C3289" s="4">
        <f>ROW()</f>
        <v>3289</v>
      </c>
    </row>
    <row r="3290" spans="1:3">
      <c r="A3290" s="22" t="s">
        <v>411</v>
      </c>
      <c r="B3290" s="22" t="s">
        <v>4623</v>
      </c>
      <c r="C3290" s="4">
        <f>ROW()</f>
        <v>3290</v>
      </c>
    </row>
    <row r="3291" spans="1:3">
      <c r="A3291" s="22" t="s">
        <v>411</v>
      </c>
      <c r="B3291" s="22" t="s">
        <v>4624</v>
      </c>
      <c r="C3291" s="4">
        <f>ROW()</f>
        <v>3291</v>
      </c>
    </row>
    <row r="3292" spans="1:3">
      <c r="A3292" s="23" t="s">
        <v>412</v>
      </c>
      <c r="B3292" s="23" t="s">
        <v>4625</v>
      </c>
      <c r="C3292" s="4">
        <f>ROW()</f>
        <v>3292</v>
      </c>
    </row>
    <row r="3293" spans="1:3">
      <c r="A3293" s="23" t="s">
        <v>412</v>
      </c>
      <c r="B3293" s="23" t="s">
        <v>4626</v>
      </c>
      <c r="C3293" s="4">
        <f>ROW()</f>
        <v>3293</v>
      </c>
    </row>
    <row r="3294" spans="1:3">
      <c r="A3294" s="23" t="s">
        <v>412</v>
      </c>
      <c r="B3294" s="23" t="s">
        <v>4627</v>
      </c>
      <c r="C3294" s="4">
        <f>ROW()</f>
        <v>3294</v>
      </c>
    </row>
    <row r="3295" spans="1:3">
      <c r="A3295" s="23" t="s">
        <v>412</v>
      </c>
      <c r="B3295" s="23" t="s">
        <v>4628</v>
      </c>
      <c r="C3295" s="4">
        <f>ROW()</f>
        <v>3295</v>
      </c>
    </row>
    <row r="3296" spans="1:3">
      <c r="A3296" s="23" t="s">
        <v>412</v>
      </c>
      <c r="B3296" s="23" t="s">
        <v>4629</v>
      </c>
      <c r="C3296" s="4">
        <f>ROW()</f>
        <v>3296</v>
      </c>
    </row>
    <row r="3297" spans="1:3">
      <c r="A3297" s="23" t="s">
        <v>412</v>
      </c>
      <c r="B3297" s="23" t="s">
        <v>4630</v>
      </c>
      <c r="C3297" s="4">
        <f>ROW()</f>
        <v>3297</v>
      </c>
    </row>
    <row r="3298" spans="1:3">
      <c r="A3298" s="23" t="s">
        <v>412</v>
      </c>
      <c r="B3298" s="23" t="s">
        <v>4631</v>
      </c>
      <c r="C3298" s="4">
        <f>ROW()</f>
        <v>3298</v>
      </c>
    </row>
    <row r="3299" spans="1:3">
      <c r="A3299" s="23" t="s">
        <v>412</v>
      </c>
      <c r="B3299" s="23" t="s">
        <v>4632</v>
      </c>
      <c r="C3299" s="4">
        <f>ROW()</f>
        <v>3299</v>
      </c>
    </row>
    <row r="3300" spans="1:3">
      <c r="A3300" s="23" t="s">
        <v>412</v>
      </c>
      <c r="B3300" s="23" t="s">
        <v>4633</v>
      </c>
      <c r="C3300" s="4">
        <f>ROW()</f>
        <v>3300</v>
      </c>
    </row>
    <row r="3301" spans="1:3">
      <c r="A3301" s="23" t="s">
        <v>412</v>
      </c>
      <c r="B3301" s="23" t="s">
        <v>4634</v>
      </c>
      <c r="C3301" s="4">
        <f>ROW()</f>
        <v>3301</v>
      </c>
    </row>
    <row r="3302" spans="1:3">
      <c r="A3302" s="22" t="s">
        <v>413</v>
      </c>
      <c r="B3302" s="22" t="s">
        <v>4635</v>
      </c>
      <c r="C3302" s="4">
        <f>ROW()</f>
        <v>3302</v>
      </c>
    </row>
    <row r="3303" spans="1:3">
      <c r="A3303" s="22" t="s">
        <v>413</v>
      </c>
      <c r="B3303" s="22" t="s">
        <v>4636</v>
      </c>
      <c r="C3303" s="4">
        <f>ROW()</f>
        <v>3303</v>
      </c>
    </row>
    <row r="3304" spans="1:3">
      <c r="A3304" s="22" t="s">
        <v>413</v>
      </c>
      <c r="B3304" s="22" t="s">
        <v>4637</v>
      </c>
      <c r="C3304" s="4">
        <f>ROW()</f>
        <v>3304</v>
      </c>
    </row>
    <row r="3305" spans="1:3">
      <c r="A3305" s="22" t="s">
        <v>413</v>
      </c>
      <c r="B3305" s="22" t="s">
        <v>4638</v>
      </c>
      <c r="C3305" s="4">
        <f>ROW()</f>
        <v>3305</v>
      </c>
    </row>
    <row r="3306" spans="1:3">
      <c r="A3306" s="22" t="s">
        <v>413</v>
      </c>
      <c r="B3306" s="22" t="s">
        <v>4639</v>
      </c>
      <c r="C3306" s="4">
        <f>ROW()</f>
        <v>3306</v>
      </c>
    </row>
    <row r="3307" spans="1:3">
      <c r="A3307" s="22" t="s">
        <v>413</v>
      </c>
      <c r="B3307" s="22" t="s">
        <v>4640</v>
      </c>
      <c r="C3307" s="4">
        <f>ROW()</f>
        <v>3307</v>
      </c>
    </row>
    <row r="3308" spans="1:3">
      <c r="A3308" s="22" t="s">
        <v>413</v>
      </c>
      <c r="B3308" s="22" t="s">
        <v>4641</v>
      </c>
      <c r="C3308" s="4">
        <f>ROW()</f>
        <v>3308</v>
      </c>
    </row>
    <row r="3309" spans="1:3">
      <c r="A3309" s="22" t="s">
        <v>413</v>
      </c>
      <c r="B3309" s="22" t="s">
        <v>4642</v>
      </c>
      <c r="C3309" s="4">
        <f>ROW()</f>
        <v>3309</v>
      </c>
    </row>
    <row r="3310" spans="1:3">
      <c r="A3310" s="22" t="s">
        <v>413</v>
      </c>
      <c r="B3310" s="22" t="s">
        <v>4643</v>
      </c>
      <c r="C3310" s="4">
        <f>ROW()</f>
        <v>3310</v>
      </c>
    </row>
    <row r="3311" spans="1:3">
      <c r="A3311" s="22" t="s">
        <v>413</v>
      </c>
      <c r="B3311" s="22" t="s">
        <v>4644</v>
      </c>
      <c r="C3311" s="4">
        <f>ROW()</f>
        <v>3311</v>
      </c>
    </row>
    <row r="3312" spans="1:3">
      <c r="A3312" s="23" t="s">
        <v>414</v>
      </c>
      <c r="B3312" s="23" t="s">
        <v>4645</v>
      </c>
      <c r="C3312" s="4">
        <f>ROW()</f>
        <v>3312</v>
      </c>
    </row>
    <row r="3313" spans="1:3">
      <c r="A3313" s="23" t="s">
        <v>414</v>
      </c>
      <c r="B3313" s="23" t="s">
        <v>4646</v>
      </c>
      <c r="C3313" s="4">
        <f>ROW()</f>
        <v>3313</v>
      </c>
    </row>
    <row r="3314" spans="1:3">
      <c r="A3314" s="23" t="s">
        <v>414</v>
      </c>
      <c r="B3314" s="23" t="s">
        <v>4647</v>
      </c>
      <c r="C3314" s="4">
        <f>ROW()</f>
        <v>3314</v>
      </c>
    </row>
    <row r="3315" spans="1:3">
      <c r="A3315" s="23" t="s">
        <v>414</v>
      </c>
      <c r="B3315" s="23" t="s">
        <v>4648</v>
      </c>
      <c r="C3315" s="4">
        <f>ROW()</f>
        <v>3315</v>
      </c>
    </row>
    <row r="3316" spans="1:3">
      <c r="A3316" s="23" t="s">
        <v>414</v>
      </c>
      <c r="B3316" s="23" t="s">
        <v>4649</v>
      </c>
      <c r="C3316" s="4">
        <f>ROW()</f>
        <v>3316</v>
      </c>
    </row>
    <row r="3317" spans="1:3">
      <c r="A3317" s="23" t="s">
        <v>414</v>
      </c>
      <c r="B3317" s="23" t="s">
        <v>4650</v>
      </c>
      <c r="C3317" s="4">
        <f>ROW()</f>
        <v>3317</v>
      </c>
    </row>
    <row r="3318" spans="1:3">
      <c r="A3318" s="23" t="s">
        <v>414</v>
      </c>
      <c r="B3318" s="23" t="s">
        <v>4651</v>
      </c>
      <c r="C3318" s="4">
        <f>ROW()</f>
        <v>3318</v>
      </c>
    </row>
    <row r="3319" spans="1:3">
      <c r="A3319" s="23" t="s">
        <v>414</v>
      </c>
      <c r="B3319" s="23" t="s">
        <v>4652</v>
      </c>
      <c r="C3319" s="4">
        <f>ROW()</f>
        <v>3319</v>
      </c>
    </row>
    <row r="3320" spans="1:3">
      <c r="A3320" s="23" t="s">
        <v>414</v>
      </c>
      <c r="B3320" s="23" t="s">
        <v>4653</v>
      </c>
      <c r="C3320" s="4">
        <f>ROW()</f>
        <v>3320</v>
      </c>
    </row>
    <row r="3321" spans="1:3">
      <c r="A3321" s="23" t="s">
        <v>414</v>
      </c>
      <c r="B3321" s="23" t="s">
        <v>4654</v>
      </c>
      <c r="C3321" s="4">
        <f>ROW()</f>
        <v>3321</v>
      </c>
    </row>
    <row r="3322" spans="1:3">
      <c r="A3322" s="22" t="s">
        <v>415</v>
      </c>
      <c r="B3322" s="22" t="s">
        <v>4655</v>
      </c>
      <c r="C3322" s="4">
        <f>ROW()</f>
        <v>3322</v>
      </c>
    </row>
    <row r="3323" spans="1:3">
      <c r="A3323" s="22" t="s">
        <v>415</v>
      </c>
      <c r="B3323" s="22" t="s">
        <v>4656</v>
      </c>
      <c r="C3323" s="4">
        <f>ROW()</f>
        <v>3323</v>
      </c>
    </row>
    <row r="3324" spans="1:3">
      <c r="A3324" s="22" t="s">
        <v>415</v>
      </c>
      <c r="B3324" s="22" t="s">
        <v>4657</v>
      </c>
      <c r="C3324" s="4">
        <f>ROW()</f>
        <v>3324</v>
      </c>
    </row>
    <row r="3325" spans="1:3">
      <c r="A3325" s="22" t="s">
        <v>415</v>
      </c>
      <c r="B3325" s="22" t="s">
        <v>4658</v>
      </c>
      <c r="C3325" s="4">
        <f>ROW()</f>
        <v>3325</v>
      </c>
    </row>
    <row r="3326" spans="1:3">
      <c r="A3326" s="22" t="s">
        <v>415</v>
      </c>
      <c r="B3326" s="22" t="s">
        <v>4659</v>
      </c>
      <c r="C3326" s="4">
        <f>ROW()</f>
        <v>3326</v>
      </c>
    </row>
    <row r="3327" spans="1:3">
      <c r="A3327" s="22" t="s">
        <v>415</v>
      </c>
      <c r="B3327" s="22" t="s">
        <v>4660</v>
      </c>
      <c r="C3327" s="4">
        <f>ROW()</f>
        <v>3327</v>
      </c>
    </row>
    <row r="3328" spans="1:3">
      <c r="A3328" s="22" t="s">
        <v>415</v>
      </c>
      <c r="B3328" s="22" t="s">
        <v>4661</v>
      </c>
      <c r="C3328" s="4">
        <f>ROW()</f>
        <v>3328</v>
      </c>
    </row>
    <row r="3329" spans="1:3">
      <c r="A3329" s="22" t="s">
        <v>415</v>
      </c>
      <c r="B3329" s="22" t="s">
        <v>4662</v>
      </c>
      <c r="C3329" s="4">
        <f>ROW()</f>
        <v>3329</v>
      </c>
    </row>
    <row r="3330" spans="1:3">
      <c r="A3330" s="22" t="s">
        <v>415</v>
      </c>
      <c r="B3330" s="22" t="s">
        <v>4663</v>
      </c>
      <c r="C3330" s="4">
        <f>ROW()</f>
        <v>3330</v>
      </c>
    </row>
    <row r="3331" spans="1:3">
      <c r="A3331" s="22" t="s">
        <v>415</v>
      </c>
      <c r="B3331" s="22" t="s">
        <v>4664</v>
      </c>
      <c r="C3331" s="4">
        <f>ROW()</f>
        <v>3331</v>
      </c>
    </row>
    <row r="3332" spans="1:3">
      <c r="A3332" s="23" t="s">
        <v>416</v>
      </c>
      <c r="B3332" s="23" t="s">
        <v>4665</v>
      </c>
      <c r="C3332" s="4">
        <f>ROW()</f>
        <v>3332</v>
      </c>
    </row>
    <row r="3333" spans="1:3">
      <c r="A3333" s="23" t="s">
        <v>416</v>
      </c>
      <c r="B3333" s="23" t="s">
        <v>4666</v>
      </c>
      <c r="C3333" s="4">
        <f>ROW()</f>
        <v>3333</v>
      </c>
    </row>
    <row r="3334" spans="1:3">
      <c r="A3334" s="23" t="s">
        <v>416</v>
      </c>
      <c r="B3334" s="23" t="s">
        <v>4667</v>
      </c>
      <c r="C3334" s="4">
        <f>ROW()</f>
        <v>3334</v>
      </c>
    </row>
    <row r="3335" spans="1:3">
      <c r="A3335" s="23" t="s">
        <v>416</v>
      </c>
      <c r="B3335" s="23" t="s">
        <v>4668</v>
      </c>
      <c r="C3335" s="4">
        <f>ROW()</f>
        <v>3335</v>
      </c>
    </row>
    <row r="3336" spans="1:3">
      <c r="A3336" s="23" t="s">
        <v>416</v>
      </c>
      <c r="B3336" s="23" t="s">
        <v>4669</v>
      </c>
      <c r="C3336" s="4">
        <f>ROW()</f>
        <v>3336</v>
      </c>
    </row>
    <row r="3337" spans="1:3">
      <c r="A3337" s="23" t="s">
        <v>416</v>
      </c>
      <c r="B3337" s="23" t="s">
        <v>4670</v>
      </c>
      <c r="C3337" s="4">
        <f>ROW()</f>
        <v>3337</v>
      </c>
    </row>
    <row r="3338" spans="1:3">
      <c r="A3338" s="23" t="s">
        <v>416</v>
      </c>
      <c r="B3338" s="23" t="s">
        <v>4671</v>
      </c>
      <c r="C3338" s="4">
        <f>ROW()</f>
        <v>3338</v>
      </c>
    </row>
    <row r="3339" spans="1:3">
      <c r="A3339" s="23" t="s">
        <v>416</v>
      </c>
      <c r="B3339" s="23" t="s">
        <v>4672</v>
      </c>
      <c r="C3339" s="4">
        <f>ROW()</f>
        <v>3339</v>
      </c>
    </row>
    <row r="3340" spans="1:3">
      <c r="A3340" s="23" t="s">
        <v>416</v>
      </c>
      <c r="B3340" s="23" t="s">
        <v>4673</v>
      </c>
      <c r="C3340" s="4">
        <f>ROW()</f>
        <v>3340</v>
      </c>
    </row>
    <row r="3341" spans="1:3">
      <c r="A3341" s="23" t="s">
        <v>416</v>
      </c>
      <c r="B3341" s="23" t="s">
        <v>4674</v>
      </c>
      <c r="C3341" s="4">
        <f>ROW()</f>
        <v>3341</v>
      </c>
    </row>
    <row r="3342" spans="1:3">
      <c r="A3342" s="22" t="s">
        <v>417</v>
      </c>
      <c r="B3342" s="22" t="s">
        <v>4675</v>
      </c>
      <c r="C3342" s="4">
        <f>ROW()</f>
        <v>3342</v>
      </c>
    </row>
    <row r="3343" spans="1:3">
      <c r="A3343" s="22" t="s">
        <v>417</v>
      </c>
      <c r="B3343" s="22" t="s">
        <v>4676</v>
      </c>
      <c r="C3343" s="4">
        <f>ROW()</f>
        <v>3343</v>
      </c>
    </row>
    <row r="3344" spans="1:3">
      <c r="A3344" s="22" t="s">
        <v>417</v>
      </c>
      <c r="B3344" s="22" t="s">
        <v>4677</v>
      </c>
      <c r="C3344" s="4">
        <f>ROW()</f>
        <v>3344</v>
      </c>
    </row>
    <row r="3345" spans="1:3">
      <c r="A3345" s="22" t="s">
        <v>417</v>
      </c>
      <c r="B3345" s="22" t="s">
        <v>4678</v>
      </c>
      <c r="C3345" s="4">
        <f>ROW()</f>
        <v>3345</v>
      </c>
    </row>
    <row r="3346" spans="1:3">
      <c r="A3346" s="22" t="s">
        <v>417</v>
      </c>
      <c r="B3346" s="22" t="s">
        <v>4679</v>
      </c>
      <c r="C3346" s="4">
        <f>ROW()</f>
        <v>3346</v>
      </c>
    </row>
    <row r="3347" spans="1:3">
      <c r="A3347" s="22" t="s">
        <v>417</v>
      </c>
      <c r="B3347" s="22" t="s">
        <v>4680</v>
      </c>
      <c r="C3347" s="4">
        <f>ROW()</f>
        <v>3347</v>
      </c>
    </row>
    <row r="3348" spans="1:3">
      <c r="A3348" s="22" t="s">
        <v>417</v>
      </c>
      <c r="B3348" s="22" t="s">
        <v>4681</v>
      </c>
      <c r="C3348" s="4">
        <f>ROW()</f>
        <v>3348</v>
      </c>
    </row>
    <row r="3349" spans="1:3">
      <c r="A3349" s="22" t="s">
        <v>417</v>
      </c>
      <c r="B3349" s="22" t="s">
        <v>4682</v>
      </c>
      <c r="C3349" s="4">
        <f>ROW()</f>
        <v>3349</v>
      </c>
    </row>
    <row r="3350" spans="1:3">
      <c r="A3350" s="22" t="s">
        <v>417</v>
      </c>
      <c r="B3350" s="22" t="s">
        <v>4683</v>
      </c>
      <c r="C3350" s="4">
        <f>ROW()</f>
        <v>3350</v>
      </c>
    </row>
    <row r="3351" spans="1:3">
      <c r="A3351" s="22" t="s">
        <v>417</v>
      </c>
      <c r="B3351" s="22" t="s">
        <v>4684</v>
      </c>
      <c r="C3351" s="4">
        <f>ROW()</f>
        <v>3351</v>
      </c>
    </row>
    <row r="3352" spans="1:3">
      <c r="A3352" s="23" t="s">
        <v>418</v>
      </c>
      <c r="B3352" s="23" t="s">
        <v>4685</v>
      </c>
      <c r="C3352" s="4">
        <f>ROW()</f>
        <v>3352</v>
      </c>
    </row>
    <row r="3353" spans="1:3">
      <c r="A3353" s="23" t="s">
        <v>418</v>
      </c>
      <c r="B3353" s="23" t="s">
        <v>4686</v>
      </c>
      <c r="C3353" s="4">
        <f>ROW()</f>
        <v>3353</v>
      </c>
    </row>
    <row r="3354" spans="1:3">
      <c r="A3354" s="23" t="s">
        <v>418</v>
      </c>
      <c r="B3354" s="23" t="s">
        <v>4687</v>
      </c>
      <c r="C3354" s="4">
        <f>ROW()</f>
        <v>3354</v>
      </c>
    </row>
    <row r="3355" spans="1:3">
      <c r="A3355" s="23" t="s">
        <v>418</v>
      </c>
      <c r="B3355" s="23" t="s">
        <v>4688</v>
      </c>
      <c r="C3355" s="4">
        <f>ROW()</f>
        <v>3355</v>
      </c>
    </row>
    <row r="3356" spans="1:3">
      <c r="A3356" s="23" t="s">
        <v>418</v>
      </c>
      <c r="B3356" s="23" t="s">
        <v>4689</v>
      </c>
      <c r="C3356" s="4">
        <f>ROW()</f>
        <v>3356</v>
      </c>
    </row>
    <row r="3357" spans="1:3">
      <c r="A3357" s="23" t="s">
        <v>418</v>
      </c>
      <c r="B3357" s="23" t="s">
        <v>4690</v>
      </c>
      <c r="C3357" s="4">
        <f>ROW()</f>
        <v>3357</v>
      </c>
    </row>
    <row r="3358" spans="1:3">
      <c r="A3358" s="23" t="s">
        <v>418</v>
      </c>
      <c r="B3358" s="23" t="s">
        <v>4691</v>
      </c>
      <c r="C3358" s="4">
        <f>ROW()</f>
        <v>3358</v>
      </c>
    </row>
    <row r="3359" spans="1:3">
      <c r="A3359" s="23" t="s">
        <v>418</v>
      </c>
      <c r="B3359" s="23" t="s">
        <v>4692</v>
      </c>
      <c r="C3359" s="4">
        <f>ROW()</f>
        <v>3359</v>
      </c>
    </row>
    <row r="3360" spans="1:3">
      <c r="A3360" s="23" t="s">
        <v>418</v>
      </c>
      <c r="B3360" s="23" t="s">
        <v>4693</v>
      </c>
      <c r="C3360" s="4">
        <f>ROW()</f>
        <v>3360</v>
      </c>
    </row>
    <row r="3361" spans="1:3">
      <c r="A3361" s="23" t="s">
        <v>418</v>
      </c>
      <c r="B3361" s="23" t="s">
        <v>4694</v>
      </c>
      <c r="C3361" s="4">
        <f>ROW()</f>
        <v>3361</v>
      </c>
    </row>
    <row r="3362" spans="1:3">
      <c r="A3362" s="22" t="s">
        <v>419</v>
      </c>
      <c r="B3362" s="22" t="s">
        <v>4695</v>
      </c>
      <c r="C3362" s="4">
        <f>ROW()</f>
        <v>3362</v>
      </c>
    </row>
    <row r="3363" spans="1:3">
      <c r="A3363" s="22" t="s">
        <v>419</v>
      </c>
      <c r="B3363" s="22" t="s">
        <v>4696</v>
      </c>
      <c r="C3363" s="4">
        <f>ROW()</f>
        <v>3363</v>
      </c>
    </row>
    <row r="3364" spans="1:3">
      <c r="A3364" s="22" t="s">
        <v>419</v>
      </c>
      <c r="B3364" s="22" t="s">
        <v>4697</v>
      </c>
      <c r="C3364" s="4">
        <f>ROW()</f>
        <v>3364</v>
      </c>
    </row>
    <row r="3365" spans="1:3">
      <c r="A3365" s="22" t="s">
        <v>419</v>
      </c>
      <c r="B3365" s="22" t="s">
        <v>4698</v>
      </c>
      <c r="C3365" s="4">
        <f>ROW()</f>
        <v>3365</v>
      </c>
    </row>
    <row r="3366" spans="1:3">
      <c r="A3366" s="22" t="s">
        <v>419</v>
      </c>
      <c r="B3366" s="22" t="s">
        <v>4699</v>
      </c>
      <c r="C3366" s="4">
        <f>ROW()</f>
        <v>3366</v>
      </c>
    </row>
    <row r="3367" spans="1:3">
      <c r="A3367" s="22" t="s">
        <v>419</v>
      </c>
      <c r="B3367" s="22" t="s">
        <v>4700</v>
      </c>
      <c r="C3367" s="4">
        <f>ROW()</f>
        <v>3367</v>
      </c>
    </row>
    <row r="3368" spans="1:3">
      <c r="A3368" s="22" t="s">
        <v>419</v>
      </c>
      <c r="B3368" s="22" t="s">
        <v>4701</v>
      </c>
      <c r="C3368" s="4">
        <f>ROW()</f>
        <v>3368</v>
      </c>
    </row>
    <row r="3369" spans="1:3">
      <c r="A3369" s="22" t="s">
        <v>419</v>
      </c>
      <c r="B3369" s="22" t="s">
        <v>4702</v>
      </c>
      <c r="C3369" s="4">
        <f>ROW()</f>
        <v>3369</v>
      </c>
    </row>
    <row r="3370" spans="1:3">
      <c r="A3370" s="22" t="s">
        <v>419</v>
      </c>
      <c r="B3370" s="22" t="s">
        <v>4703</v>
      </c>
      <c r="C3370" s="4">
        <f>ROW()</f>
        <v>3370</v>
      </c>
    </row>
    <row r="3371" spans="1:3">
      <c r="A3371" s="22" t="s">
        <v>419</v>
      </c>
      <c r="B3371" s="22" t="s">
        <v>4704</v>
      </c>
      <c r="C3371" s="4">
        <f>ROW()</f>
        <v>3371</v>
      </c>
    </row>
    <row r="3372" spans="1:3">
      <c r="A3372" s="23" t="s">
        <v>420</v>
      </c>
      <c r="B3372" s="23" t="s">
        <v>4705</v>
      </c>
      <c r="C3372" s="4">
        <f>ROW()</f>
        <v>3372</v>
      </c>
    </row>
    <row r="3373" spans="1:3">
      <c r="A3373" s="23" t="s">
        <v>420</v>
      </c>
      <c r="B3373" s="23" t="s">
        <v>4706</v>
      </c>
      <c r="C3373" s="4">
        <f>ROW()</f>
        <v>3373</v>
      </c>
    </row>
    <row r="3374" spans="1:3">
      <c r="A3374" s="23" t="s">
        <v>420</v>
      </c>
      <c r="B3374" s="23" t="s">
        <v>4707</v>
      </c>
      <c r="C3374" s="4">
        <f>ROW()</f>
        <v>3374</v>
      </c>
    </row>
    <row r="3375" spans="1:3">
      <c r="A3375" s="23" t="s">
        <v>420</v>
      </c>
      <c r="B3375" s="23" t="s">
        <v>4708</v>
      </c>
      <c r="C3375" s="4">
        <f>ROW()</f>
        <v>3375</v>
      </c>
    </row>
    <row r="3376" spans="1:3">
      <c r="A3376" s="23" t="s">
        <v>420</v>
      </c>
      <c r="B3376" s="23" t="s">
        <v>4709</v>
      </c>
      <c r="C3376" s="4">
        <f>ROW()</f>
        <v>3376</v>
      </c>
    </row>
    <row r="3377" spans="1:3">
      <c r="A3377" s="23" t="s">
        <v>420</v>
      </c>
      <c r="B3377" s="23" t="s">
        <v>4710</v>
      </c>
      <c r="C3377" s="4">
        <f>ROW()</f>
        <v>3377</v>
      </c>
    </row>
    <row r="3378" spans="1:3">
      <c r="A3378" s="23" t="s">
        <v>420</v>
      </c>
      <c r="B3378" s="23" t="s">
        <v>4711</v>
      </c>
      <c r="C3378" s="4">
        <f>ROW()</f>
        <v>3378</v>
      </c>
    </row>
    <row r="3379" spans="1:3">
      <c r="A3379" s="23" t="s">
        <v>420</v>
      </c>
      <c r="B3379" s="23" t="s">
        <v>4712</v>
      </c>
      <c r="C3379" s="4">
        <f>ROW()</f>
        <v>3379</v>
      </c>
    </row>
    <row r="3380" spans="1:3">
      <c r="A3380" s="23" t="s">
        <v>420</v>
      </c>
      <c r="B3380" s="23" t="s">
        <v>4713</v>
      </c>
      <c r="C3380" s="4">
        <f>ROW()</f>
        <v>3380</v>
      </c>
    </row>
    <row r="3381" spans="1:3">
      <c r="A3381" s="23" t="s">
        <v>420</v>
      </c>
      <c r="B3381" s="23" t="s">
        <v>4714</v>
      </c>
      <c r="C3381" s="4">
        <f>ROW()</f>
        <v>3381</v>
      </c>
    </row>
    <row r="3382" spans="1:3">
      <c r="A3382" s="22" t="s">
        <v>421</v>
      </c>
      <c r="B3382" s="22" t="s">
        <v>4715</v>
      </c>
      <c r="C3382" s="4">
        <f>ROW()</f>
        <v>3382</v>
      </c>
    </row>
    <row r="3383" spans="1:3">
      <c r="A3383" s="22" t="s">
        <v>421</v>
      </c>
      <c r="B3383" s="22" t="s">
        <v>4716</v>
      </c>
      <c r="C3383" s="4">
        <f>ROW()</f>
        <v>3383</v>
      </c>
    </row>
    <row r="3384" spans="1:3">
      <c r="A3384" s="22" t="s">
        <v>421</v>
      </c>
      <c r="B3384" s="22" t="s">
        <v>4717</v>
      </c>
      <c r="C3384" s="4">
        <f>ROW()</f>
        <v>3384</v>
      </c>
    </row>
    <row r="3385" spans="1:3">
      <c r="A3385" s="22" t="s">
        <v>421</v>
      </c>
      <c r="B3385" s="22" t="s">
        <v>4718</v>
      </c>
      <c r="C3385" s="4">
        <f>ROW()</f>
        <v>3385</v>
      </c>
    </row>
    <row r="3386" spans="1:3">
      <c r="A3386" s="22" t="s">
        <v>421</v>
      </c>
      <c r="B3386" s="22" t="s">
        <v>4719</v>
      </c>
      <c r="C3386" s="4">
        <f>ROW()</f>
        <v>3386</v>
      </c>
    </row>
    <row r="3387" spans="1:3">
      <c r="A3387" s="22" t="s">
        <v>421</v>
      </c>
      <c r="B3387" s="22" t="s">
        <v>4720</v>
      </c>
      <c r="C3387" s="4">
        <f>ROW()</f>
        <v>3387</v>
      </c>
    </row>
    <row r="3388" spans="1:3">
      <c r="A3388" s="22" t="s">
        <v>421</v>
      </c>
      <c r="B3388" s="22" t="s">
        <v>4721</v>
      </c>
      <c r="C3388" s="4">
        <f>ROW()</f>
        <v>3388</v>
      </c>
    </row>
    <row r="3389" spans="1:3">
      <c r="A3389" s="22" t="s">
        <v>421</v>
      </c>
      <c r="B3389" s="22" t="s">
        <v>4722</v>
      </c>
      <c r="C3389" s="4">
        <f>ROW()</f>
        <v>3389</v>
      </c>
    </row>
    <row r="3390" spans="1:3">
      <c r="A3390" s="22" t="s">
        <v>421</v>
      </c>
      <c r="B3390" s="22" t="s">
        <v>4723</v>
      </c>
      <c r="C3390" s="4">
        <f>ROW()</f>
        <v>3390</v>
      </c>
    </row>
    <row r="3391" spans="1:3">
      <c r="A3391" s="22" t="s">
        <v>421</v>
      </c>
      <c r="B3391" s="22" t="s">
        <v>4724</v>
      </c>
      <c r="C3391" s="4">
        <f>ROW()</f>
        <v>3391</v>
      </c>
    </row>
    <row r="3392" spans="1:3">
      <c r="A3392" s="23" t="s">
        <v>422</v>
      </c>
      <c r="B3392" s="23" t="s">
        <v>4725</v>
      </c>
      <c r="C3392" s="4">
        <f>ROW()</f>
        <v>3392</v>
      </c>
    </row>
    <row r="3393" spans="1:3">
      <c r="A3393" s="23" t="s">
        <v>422</v>
      </c>
      <c r="B3393" s="23" t="s">
        <v>4726</v>
      </c>
      <c r="C3393" s="4">
        <f>ROW()</f>
        <v>3393</v>
      </c>
    </row>
    <row r="3394" spans="1:3">
      <c r="A3394" s="23" t="s">
        <v>422</v>
      </c>
      <c r="B3394" s="23" t="s">
        <v>4727</v>
      </c>
      <c r="C3394" s="4">
        <f>ROW()</f>
        <v>3394</v>
      </c>
    </row>
    <row r="3395" spans="1:3">
      <c r="A3395" s="23" t="s">
        <v>422</v>
      </c>
      <c r="B3395" s="23" t="s">
        <v>4728</v>
      </c>
      <c r="C3395" s="4">
        <f>ROW()</f>
        <v>3395</v>
      </c>
    </row>
    <row r="3396" spans="1:3">
      <c r="A3396" s="23" t="s">
        <v>422</v>
      </c>
      <c r="B3396" s="23" t="s">
        <v>4729</v>
      </c>
      <c r="C3396" s="4">
        <f>ROW()</f>
        <v>3396</v>
      </c>
    </row>
    <row r="3397" spans="1:3">
      <c r="A3397" s="23" t="s">
        <v>422</v>
      </c>
      <c r="B3397" s="23" t="s">
        <v>4730</v>
      </c>
      <c r="C3397" s="4">
        <f>ROW()</f>
        <v>3397</v>
      </c>
    </row>
    <row r="3398" spans="1:3">
      <c r="A3398" s="23" t="s">
        <v>422</v>
      </c>
      <c r="B3398" s="23" t="s">
        <v>4731</v>
      </c>
      <c r="C3398" s="4">
        <f>ROW()</f>
        <v>3398</v>
      </c>
    </row>
    <row r="3399" spans="1:3">
      <c r="A3399" s="23" t="s">
        <v>422</v>
      </c>
      <c r="B3399" s="23" t="s">
        <v>4732</v>
      </c>
      <c r="C3399" s="4">
        <f>ROW()</f>
        <v>3399</v>
      </c>
    </row>
    <row r="3400" spans="1:3">
      <c r="A3400" s="23" t="s">
        <v>422</v>
      </c>
      <c r="B3400" s="23" t="s">
        <v>4733</v>
      </c>
      <c r="C3400" s="4">
        <f>ROW()</f>
        <v>3400</v>
      </c>
    </row>
    <row r="3401" spans="1:3">
      <c r="A3401" s="23" t="s">
        <v>422</v>
      </c>
      <c r="B3401" s="23" t="s">
        <v>4734</v>
      </c>
      <c r="C3401" s="4">
        <f>ROW()</f>
        <v>3401</v>
      </c>
    </row>
    <row r="3402" spans="1:3">
      <c r="A3402" s="22" t="s">
        <v>423</v>
      </c>
      <c r="B3402" s="22" t="s">
        <v>4735</v>
      </c>
      <c r="C3402" s="4">
        <f>ROW()</f>
        <v>3402</v>
      </c>
    </row>
    <row r="3403" spans="1:3">
      <c r="A3403" s="22" t="s">
        <v>423</v>
      </c>
      <c r="B3403" s="22" t="s">
        <v>4736</v>
      </c>
      <c r="C3403" s="4">
        <f>ROW()</f>
        <v>3403</v>
      </c>
    </row>
    <row r="3404" spans="1:3">
      <c r="A3404" s="22" t="s">
        <v>423</v>
      </c>
      <c r="B3404" s="22" t="s">
        <v>4737</v>
      </c>
      <c r="C3404" s="4">
        <f>ROW()</f>
        <v>3404</v>
      </c>
    </row>
    <row r="3405" spans="1:3">
      <c r="A3405" s="22" t="s">
        <v>423</v>
      </c>
      <c r="B3405" s="22" t="s">
        <v>4738</v>
      </c>
      <c r="C3405" s="4">
        <f>ROW()</f>
        <v>3405</v>
      </c>
    </row>
    <row r="3406" spans="1:3">
      <c r="A3406" s="22" t="s">
        <v>423</v>
      </c>
      <c r="B3406" s="22" t="s">
        <v>4739</v>
      </c>
      <c r="C3406" s="4">
        <f>ROW()</f>
        <v>3406</v>
      </c>
    </row>
    <row r="3407" spans="1:3">
      <c r="A3407" s="22" t="s">
        <v>423</v>
      </c>
      <c r="B3407" s="22" t="s">
        <v>4740</v>
      </c>
      <c r="C3407" s="4">
        <f>ROW()</f>
        <v>3407</v>
      </c>
    </row>
    <row r="3408" spans="1:3">
      <c r="A3408" s="22" t="s">
        <v>423</v>
      </c>
      <c r="B3408" s="22" t="s">
        <v>4741</v>
      </c>
      <c r="C3408" s="4">
        <f>ROW()</f>
        <v>3408</v>
      </c>
    </row>
    <row r="3409" spans="1:3">
      <c r="A3409" s="22" t="s">
        <v>423</v>
      </c>
      <c r="B3409" s="22" t="s">
        <v>4742</v>
      </c>
      <c r="C3409" s="4">
        <f>ROW()</f>
        <v>3409</v>
      </c>
    </row>
    <row r="3410" spans="1:3">
      <c r="A3410" s="22" t="s">
        <v>423</v>
      </c>
      <c r="B3410" s="22" t="s">
        <v>4743</v>
      </c>
      <c r="C3410" s="4">
        <f>ROW()</f>
        <v>3410</v>
      </c>
    </row>
    <row r="3411" spans="1:3">
      <c r="A3411" s="22" t="s">
        <v>423</v>
      </c>
      <c r="B3411" s="22" t="s">
        <v>4744</v>
      </c>
      <c r="C3411" s="4">
        <f>ROW()</f>
        <v>3411</v>
      </c>
    </row>
    <row r="3412" spans="1:3">
      <c r="A3412" s="23" t="s">
        <v>424</v>
      </c>
      <c r="B3412" s="23" t="s">
        <v>4745</v>
      </c>
      <c r="C3412" s="4">
        <f>ROW()</f>
        <v>3412</v>
      </c>
    </row>
    <row r="3413" spans="1:3">
      <c r="A3413" s="23" t="s">
        <v>424</v>
      </c>
      <c r="B3413" s="23" t="s">
        <v>4746</v>
      </c>
      <c r="C3413" s="4">
        <f>ROW()</f>
        <v>3413</v>
      </c>
    </row>
    <row r="3414" spans="1:3">
      <c r="A3414" s="23" t="s">
        <v>424</v>
      </c>
      <c r="B3414" s="23" t="s">
        <v>4747</v>
      </c>
      <c r="C3414" s="4">
        <f>ROW()</f>
        <v>3414</v>
      </c>
    </row>
    <row r="3415" spans="1:3">
      <c r="A3415" s="23" t="s">
        <v>424</v>
      </c>
      <c r="B3415" s="23" t="s">
        <v>4748</v>
      </c>
      <c r="C3415" s="4">
        <f>ROW()</f>
        <v>3415</v>
      </c>
    </row>
    <row r="3416" spans="1:3">
      <c r="A3416" s="23" t="s">
        <v>424</v>
      </c>
      <c r="B3416" s="23" t="s">
        <v>4749</v>
      </c>
      <c r="C3416" s="4">
        <f>ROW()</f>
        <v>3416</v>
      </c>
    </row>
    <row r="3417" spans="1:3">
      <c r="A3417" s="23" t="s">
        <v>424</v>
      </c>
      <c r="B3417" s="23" t="s">
        <v>4750</v>
      </c>
      <c r="C3417" s="4">
        <f>ROW()</f>
        <v>3417</v>
      </c>
    </row>
    <row r="3418" spans="1:3">
      <c r="A3418" s="23" t="s">
        <v>424</v>
      </c>
      <c r="B3418" s="23" t="s">
        <v>4751</v>
      </c>
      <c r="C3418" s="4">
        <f>ROW()</f>
        <v>3418</v>
      </c>
    </row>
    <row r="3419" spans="1:3">
      <c r="A3419" s="23" t="s">
        <v>424</v>
      </c>
      <c r="B3419" s="23" t="s">
        <v>4752</v>
      </c>
      <c r="C3419" s="4">
        <f>ROW()</f>
        <v>3419</v>
      </c>
    </row>
    <row r="3420" spans="1:3">
      <c r="A3420" s="23" t="s">
        <v>424</v>
      </c>
      <c r="B3420" s="23" t="s">
        <v>4753</v>
      </c>
      <c r="C3420" s="4">
        <f>ROW()</f>
        <v>3420</v>
      </c>
    </row>
    <row r="3421" spans="1:3">
      <c r="A3421" s="23" t="s">
        <v>424</v>
      </c>
      <c r="B3421" s="23" t="s">
        <v>4754</v>
      </c>
      <c r="C3421" s="4">
        <f>ROW()</f>
        <v>3421</v>
      </c>
    </row>
    <row r="3422" spans="1:3">
      <c r="A3422" s="22" t="s">
        <v>425</v>
      </c>
      <c r="B3422" s="22" t="s">
        <v>4755</v>
      </c>
      <c r="C3422" s="4">
        <f>ROW()</f>
        <v>3422</v>
      </c>
    </row>
    <row r="3423" spans="1:3">
      <c r="A3423" s="22" t="s">
        <v>425</v>
      </c>
      <c r="B3423" s="22" t="s">
        <v>4756</v>
      </c>
      <c r="C3423" s="4">
        <f>ROW()</f>
        <v>3423</v>
      </c>
    </row>
    <row r="3424" spans="1:3">
      <c r="A3424" s="22" t="s">
        <v>425</v>
      </c>
      <c r="B3424" s="22" t="s">
        <v>4757</v>
      </c>
      <c r="C3424" s="4">
        <f>ROW()</f>
        <v>3424</v>
      </c>
    </row>
    <row r="3425" spans="1:3">
      <c r="A3425" s="22" t="s">
        <v>425</v>
      </c>
      <c r="B3425" s="22" t="s">
        <v>4758</v>
      </c>
      <c r="C3425" s="4">
        <f>ROW()</f>
        <v>3425</v>
      </c>
    </row>
    <row r="3426" spans="1:3">
      <c r="A3426" s="22" t="s">
        <v>425</v>
      </c>
      <c r="B3426" s="22" t="s">
        <v>4759</v>
      </c>
      <c r="C3426" s="4">
        <f>ROW()</f>
        <v>3426</v>
      </c>
    </row>
    <row r="3427" spans="1:3">
      <c r="A3427" s="22" t="s">
        <v>425</v>
      </c>
      <c r="B3427" s="22" t="s">
        <v>4760</v>
      </c>
      <c r="C3427" s="4">
        <f>ROW()</f>
        <v>3427</v>
      </c>
    </row>
    <row r="3428" spans="1:3">
      <c r="A3428" s="22" t="s">
        <v>425</v>
      </c>
      <c r="B3428" s="22" t="s">
        <v>4761</v>
      </c>
      <c r="C3428" s="4">
        <f>ROW()</f>
        <v>3428</v>
      </c>
    </row>
    <row r="3429" spans="1:3">
      <c r="A3429" s="22" t="s">
        <v>425</v>
      </c>
      <c r="B3429" s="22" t="s">
        <v>4762</v>
      </c>
      <c r="C3429" s="4">
        <f>ROW()</f>
        <v>3429</v>
      </c>
    </row>
    <row r="3430" spans="1:3">
      <c r="A3430" s="22" t="s">
        <v>425</v>
      </c>
      <c r="B3430" s="22" t="s">
        <v>4763</v>
      </c>
      <c r="C3430" s="4">
        <f>ROW()</f>
        <v>3430</v>
      </c>
    </row>
    <row r="3431" spans="1:3">
      <c r="A3431" s="22" t="s">
        <v>425</v>
      </c>
      <c r="B3431" s="22" t="s">
        <v>4764</v>
      </c>
      <c r="C3431" s="4">
        <f>ROW()</f>
        <v>3431</v>
      </c>
    </row>
    <row r="3432" spans="1:3">
      <c r="A3432" s="23" t="s">
        <v>426</v>
      </c>
      <c r="B3432" s="23" t="s">
        <v>4765</v>
      </c>
      <c r="C3432" s="4">
        <f>ROW()</f>
        <v>3432</v>
      </c>
    </row>
    <row r="3433" spans="1:3">
      <c r="A3433" s="23" t="s">
        <v>426</v>
      </c>
      <c r="B3433" s="23" t="s">
        <v>4766</v>
      </c>
      <c r="C3433" s="4">
        <f>ROW()</f>
        <v>3433</v>
      </c>
    </row>
    <row r="3434" spans="1:3">
      <c r="A3434" s="23" t="s">
        <v>426</v>
      </c>
      <c r="B3434" s="23" t="s">
        <v>4767</v>
      </c>
      <c r="C3434" s="4">
        <f>ROW()</f>
        <v>3434</v>
      </c>
    </row>
    <row r="3435" spans="1:3">
      <c r="A3435" s="23" t="s">
        <v>426</v>
      </c>
      <c r="B3435" s="23" t="s">
        <v>4768</v>
      </c>
      <c r="C3435" s="4">
        <f>ROW()</f>
        <v>3435</v>
      </c>
    </row>
    <row r="3436" spans="1:3">
      <c r="A3436" s="23" t="s">
        <v>426</v>
      </c>
      <c r="B3436" s="23" t="s">
        <v>4769</v>
      </c>
      <c r="C3436" s="4">
        <f>ROW()</f>
        <v>3436</v>
      </c>
    </row>
    <row r="3437" spans="1:3">
      <c r="A3437" s="23" t="s">
        <v>426</v>
      </c>
      <c r="B3437" s="23" t="s">
        <v>4770</v>
      </c>
      <c r="C3437" s="4">
        <f>ROW()</f>
        <v>3437</v>
      </c>
    </row>
    <row r="3438" spans="1:3">
      <c r="A3438" s="23" t="s">
        <v>426</v>
      </c>
      <c r="B3438" s="23" t="s">
        <v>4771</v>
      </c>
      <c r="C3438" s="4">
        <f>ROW()</f>
        <v>3438</v>
      </c>
    </row>
    <row r="3439" spans="1:3">
      <c r="A3439" s="23" t="s">
        <v>426</v>
      </c>
      <c r="B3439" s="23" t="s">
        <v>4772</v>
      </c>
      <c r="C3439" s="4">
        <f>ROW()</f>
        <v>3439</v>
      </c>
    </row>
    <row r="3440" spans="1:3">
      <c r="A3440" s="23" t="s">
        <v>426</v>
      </c>
      <c r="B3440" s="23" t="s">
        <v>4773</v>
      </c>
      <c r="C3440" s="4">
        <f>ROW()</f>
        <v>3440</v>
      </c>
    </row>
    <row r="3441" spans="1:3">
      <c r="A3441" s="23" t="s">
        <v>426</v>
      </c>
      <c r="B3441" s="23" t="s">
        <v>4774</v>
      </c>
      <c r="C3441" s="4">
        <f>ROW()</f>
        <v>3441</v>
      </c>
    </row>
    <row r="3442" spans="1:3">
      <c r="A3442" s="22" t="s">
        <v>427</v>
      </c>
      <c r="B3442" s="22" t="s">
        <v>4775</v>
      </c>
      <c r="C3442" s="4">
        <f>ROW()</f>
        <v>3442</v>
      </c>
    </row>
    <row r="3443" spans="1:3">
      <c r="A3443" s="22" t="s">
        <v>427</v>
      </c>
      <c r="B3443" s="22" t="s">
        <v>4776</v>
      </c>
      <c r="C3443" s="4">
        <f>ROW()</f>
        <v>3443</v>
      </c>
    </row>
    <row r="3444" spans="1:3">
      <c r="A3444" s="22" t="s">
        <v>427</v>
      </c>
      <c r="B3444" s="22" t="s">
        <v>4777</v>
      </c>
      <c r="C3444" s="4">
        <f>ROW()</f>
        <v>3444</v>
      </c>
    </row>
    <row r="3445" spans="1:3">
      <c r="A3445" s="22" t="s">
        <v>427</v>
      </c>
      <c r="B3445" s="22" t="s">
        <v>4778</v>
      </c>
      <c r="C3445" s="4">
        <f>ROW()</f>
        <v>3445</v>
      </c>
    </row>
    <row r="3446" spans="1:3">
      <c r="A3446" s="22" t="s">
        <v>427</v>
      </c>
      <c r="B3446" s="22" t="s">
        <v>4779</v>
      </c>
      <c r="C3446" s="4">
        <f>ROW()</f>
        <v>3446</v>
      </c>
    </row>
    <row r="3447" spans="1:3">
      <c r="A3447" s="22" t="s">
        <v>427</v>
      </c>
      <c r="B3447" s="22" t="s">
        <v>4780</v>
      </c>
      <c r="C3447" s="4">
        <f>ROW()</f>
        <v>3447</v>
      </c>
    </row>
    <row r="3448" spans="1:3">
      <c r="A3448" s="22" t="s">
        <v>427</v>
      </c>
      <c r="B3448" s="22" t="s">
        <v>4781</v>
      </c>
      <c r="C3448" s="4">
        <f>ROW()</f>
        <v>3448</v>
      </c>
    </row>
    <row r="3449" spans="1:3">
      <c r="A3449" s="22" t="s">
        <v>427</v>
      </c>
      <c r="B3449" s="22" t="s">
        <v>4782</v>
      </c>
      <c r="C3449" s="4">
        <f>ROW()</f>
        <v>3449</v>
      </c>
    </row>
    <row r="3450" spans="1:3">
      <c r="A3450" s="22" t="s">
        <v>427</v>
      </c>
      <c r="B3450" s="22" t="s">
        <v>4783</v>
      </c>
      <c r="C3450" s="4">
        <f>ROW()</f>
        <v>3450</v>
      </c>
    </row>
    <row r="3451" spans="1:3">
      <c r="A3451" s="22" t="s">
        <v>427</v>
      </c>
      <c r="B3451" s="22" t="s">
        <v>4784</v>
      </c>
      <c r="C3451" s="4">
        <f>ROW()</f>
        <v>3451</v>
      </c>
    </row>
    <row r="3452" spans="1:3">
      <c r="A3452" s="23" t="s">
        <v>428</v>
      </c>
      <c r="B3452" s="23" t="s">
        <v>4785</v>
      </c>
      <c r="C3452" s="4">
        <f>ROW()</f>
        <v>3452</v>
      </c>
    </row>
    <row r="3453" spans="1:3">
      <c r="A3453" s="23" t="s">
        <v>428</v>
      </c>
      <c r="B3453" s="23" t="s">
        <v>4786</v>
      </c>
      <c r="C3453" s="4">
        <f>ROW()</f>
        <v>3453</v>
      </c>
    </row>
    <row r="3454" spans="1:3">
      <c r="A3454" s="23" t="s">
        <v>428</v>
      </c>
      <c r="B3454" s="23" t="s">
        <v>4787</v>
      </c>
      <c r="C3454" s="4">
        <f>ROW()</f>
        <v>3454</v>
      </c>
    </row>
    <row r="3455" spans="1:3">
      <c r="A3455" s="23" t="s">
        <v>428</v>
      </c>
      <c r="B3455" s="23" t="s">
        <v>4788</v>
      </c>
      <c r="C3455" s="4">
        <f>ROW()</f>
        <v>3455</v>
      </c>
    </row>
    <row r="3456" spans="1:3">
      <c r="A3456" s="23" t="s">
        <v>428</v>
      </c>
      <c r="B3456" s="23" t="s">
        <v>4789</v>
      </c>
      <c r="C3456" s="4">
        <f>ROW()</f>
        <v>3456</v>
      </c>
    </row>
    <row r="3457" spans="1:3">
      <c r="A3457" s="23" t="s">
        <v>428</v>
      </c>
      <c r="B3457" s="23" t="s">
        <v>4790</v>
      </c>
      <c r="C3457" s="4">
        <f>ROW()</f>
        <v>3457</v>
      </c>
    </row>
    <row r="3458" spans="1:3">
      <c r="A3458" s="23" t="s">
        <v>428</v>
      </c>
      <c r="B3458" s="23" t="s">
        <v>4791</v>
      </c>
      <c r="C3458" s="4">
        <f>ROW()</f>
        <v>3458</v>
      </c>
    </row>
    <row r="3459" spans="1:3">
      <c r="A3459" s="23" t="s">
        <v>428</v>
      </c>
      <c r="B3459" s="23" t="s">
        <v>4792</v>
      </c>
      <c r="C3459" s="4">
        <f>ROW()</f>
        <v>3459</v>
      </c>
    </row>
    <row r="3460" spans="1:3">
      <c r="A3460" s="23" t="s">
        <v>428</v>
      </c>
      <c r="B3460" s="23" t="s">
        <v>4793</v>
      </c>
      <c r="C3460" s="4">
        <f>ROW()</f>
        <v>3460</v>
      </c>
    </row>
    <row r="3461" spans="1:3">
      <c r="A3461" s="23" t="s">
        <v>428</v>
      </c>
      <c r="B3461" s="23" t="s">
        <v>4794</v>
      </c>
      <c r="C3461" s="4">
        <f>ROW()</f>
        <v>3461</v>
      </c>
    </row>
    <row r="3462" spans="1:3">
      <c r="A3462" s="22" t="s">
        <v>429</v>
      </c>
      <c r="B3462" s="22" t="s">
        <v>4795</v>
      </c>
      <c r="C3462" s="4">
        <f>ROW()</f>
        <v>3462</v>
      </c>
    </row>
    <row r="3463" spans="1:3">
      <c r="A3463" s="22" t="s">
        <v>429</v>
      </c>
      <c r="B3463" s="22" t="s">
        <v>4796</v>
      </c>
      <c r="C3463" s="4">
        <f>ROW()</f>
        <v>3463</v>
      </c>
    </row>
    <row r="3464" spans="1:3">
      <c r="A3464" s="22" t="s">
        <v>429</v>
      </c>
      <c r="B3464" s="22" t="s">
        <v>4797</v>
      </c>
      <c r="C3464" s="4">
        <f>ROW()</f>
        <v>3464</v>
      </c>
    </row>
    <row r="3465" spans="1:3">
      <c r="A3465" s="22" t="s">
        <v>429</v>
      </c>
      <c r="B3465" s="22" t="s">
        <v>4798</v>
      </c>
      <c r="C3465" s="4">
        <f>ROW()</f>
        <v>3465</v>
      </c>
    </row>
    <row r="3466" spans="1:3">
      <c r="A3466" s="22" t="s">
        <v>429</v>
      </c>
      <c r="B3466" s="22" t="s">
        <v>4799</v>
      </c>
      <c r="C3466" s="4">
        <f>ROW()</f>
        <v>3466</v>
      </c>
    </row>
    <row r="3467" spans="1:3">
      <c r="A3467" s="22" t="s">
        <v>429</v>
      </c>
      <c r="B3467" s="22" t="s">
        <v>4800</v>
      </c>
      <c r="C3467" s="4">
        <f>ROW()</f>
        <v>3467</v>
      </c>
    </row>
    <row r="3468" spans="1:3">
      <c r="A3468" s="22" t="s">
        <v>429</v>
      </c>
      <c r="B3468" s="22" t="s">
        <v>4801</v>
      </c>
      <c r="C3468" s="4">
        <f>ROW()</f>
        <v>3468</v>
      </c>
    </row>
    <row r="3469" spans="1:3">
      <c r="A3469" s="22" t="s">
        <v>429</v>
      </c>
      <c r="B3469" s="22" t="s">
        <v>4802</v>
      </c>
      <c r="C3469" s="4">
        <f>ROW()</f>
        <v>3469</v>
      </c>
    </row>
    <row r="3470" spans="1:3">
      <c r="A3470" s="22" t="s">
        <v>429</v>
      </c>
      <c r="B3470" s="22" t="s">
        <v>4803</v>
      </c>
      <c r="C3470" s="4">
        <f>ROW()</f>
        <v>3470</v>
      </c>
    </row>
    <row r="3471" spans="1:3">
      <c r="A3471" s="22" t="s">
        <v>429</v>
      </c>
      <c r="B3471" s="22" t="s">
        <v>4804</v>
      </c>
      <c r="C3471" s="4">
        <f>ROW()</f>
        <v>3471</v>
      </c>
    </row>
    <row r="3472" spans="1:3">
      <c r="A3472" s="23" t="s">
        <v>430</v>
      </c>
      <c r="B3472" s="23" t="s">
        <v>4805</v>
      </c>
      <c r="C3472" s="4">
        <f>ROW()</f>
        <v>3472</v>
      </c>
    </row>
    <row r="3473" spans="1:3">
      <c r="A3473" s="23" t="s">
        <v>430</v>
      </c>
      <c r="B3473" s="23" t="s">
        <v>4806</v>
      </c>
      <c r="C3473" s="4">
        <f>ROW()</f>
        <v>3473</v>
      </c>
    </row>
    <row r="3474" spans="1:3">
      <c r="A3474" s="23" t="s">
        <v>430</v>
      </c>
      <c r="B3474" s="23" t="s">
        <v>4807</v>
      </c>
      <c r="C3474" s="4">
        <f>ROW()</f>
        <v>3474</v>
      </c>
    </row>
    <row r="3475" spans="1:3">
      <c r="A3475" s="23" t="s">
        <v>430</v>
      </c>
      <c r="B3475" s="23" t="s">
        <v>4808</v>
      </c>
      <c r="C3475" s="4">
        <f>ROW()</f>
        <v>3475</v>
      </c>
    </row>
    <row r="3476" spans="1:3">
      <c r="A3476" s="23" t="s">
        <v>430</v>
      </c>
      <c r="B3476" s="23" t="s">
        <v>4809</v>
      </c>
      <c r="C3476" s="4">
        <f>ROW()</f>
        <v>3476</v>
      </c>
    </row>
    <row r="3477" spans="1:3">
      <c r="A3477" s="23" t="s">
        <v>430</v>
      </c>
      <c r="B3477" s="23" t="s">
        <v>4810</v>
      </c>
      <c r="C3477" s="4">
        <f>ROW()</f>
        <v>3477</v>
      </c>
    </row>
    <row r="3478" spans="1:3">
      <c r="A3478" s="23" t="s">
        <v>430</v>
      </c>
      <c r="B3478" s="23" t="s">
        <v>4811</v>
      </c>
      <c r="C3478" s="4">
        <f>ROW()</f>
        <v>3478</v>
      </c>
    </row>
    <row r="3479" spans="1:3">
      <c r="A3479" s="23" t="s">
        <v>430</v>
      </c>
      <c r="B3479" s="23" t="s">
        <v>4812</v>
      </c>
      <c r="C3479" s="4">
        <f>ROW()</f>
        <v>3479</v>
      </c>
    </row>
    <row r="3480" spans="1:3">
      <c r="A3480" s="23" t="s">
        <v>430</v>
      </c>
      <c r="B3480" s="23" t="s">
        <v>4813</v>
      </c>
      <c r="C3480" s="4">
        <f>ROW()</f>
        <v>3480</v>
      </c>
    </row>
    <row r="3481" spans="1:3">
      <c r="A3481" s="23" t="s">
        <v>430</v>
      </c>
      <c r="B3481" s="23" t="s">
        <v>4814</v>
      </c>
      <c r="C3481" s="4">
        <f>ROW()</f>
        <v>3481</v>
      </c>
    </row>
    <row r="3482" spans="1:3">
      <c r="A3482" s="22" t="s">
        <v>431</v>
      </c>
      <c r="B3482" s="22" t="s">
        <v>4815</v>
      </c>
      <c r="C3482" s="4">
        <f>ROW()</f>
        <v>3482</v>
      </c>
    </row>
    <row r="3483" spans="1:3">
      <c r="A3483" s="22" t="s">
        <v>431</v>
      </c>
      <c r="B3483" s="22" t="s">
        <v>4816</v>
      </c>
      <c r="C3483" s="4">
        <f>ROW()</f>
        <v>3483</v>
      </c>
    </row>
    <row r="3484" spans="1:3">
      <c r="A3484" s="22" t="s">
        <v>431</v>
      </c>
      <c r="B3484" s="22" t="s">
        <v>4817</v>
      </c>
      <c r="C3484" s="4">
        <f>ROW()</f>
        <v>3484</v>
      </c>
    </row>
    <row r="3485" spans="1:3">
      <c r="A3485" s="22" t="s">
        <v>431</v>
      </c>
      <c r="B3485" s="22" t="s">
        <v>4818</v>
      </c>
      <c r="C3485" s="4">
        <f>ROW()</f>
        <v>3485</v>
      </c>
    </row>
    <row r="3486" spans="1:3">
      <c r="A3486" s="22" t="s">
        <v>431</v>
      </c>
      <c r="B3486" s="22" t="s">
        <v>4819</v>
      </c>
      <c r="C3486" s="4">
        <f>ROW()</f>
        <v>3486</v>
      </c>
    </row>
    <row r="3487" spans="1:3">
      <c r="A3487" s="22" t="s">
        <v>431</v>
      </c>
      <c r="B3487" s="22" t="s">
        <v>4820</v>
      </c>
      <c r="C3487" s="4">
        <f>ROW()</f>
        <v>3487</v>
      </c>
    </row>
    <row r="3488" spans="1:3">
      <c r="A3488" s="22" t="s">
        <v>431</v>
      </c>
      <c r="B3488" s="22" t="s">
        <v>4821</v>
      </c>
      <c r="C3488" s="4">
        <f>ROW()</f>
        <v>3488</v>
      </c>
    </row>
    <row r="3489" spans="1:3">
      <c r="A3489" s="22" t="s">
        <v>431</v>
      </c>
      <c r="B3489" s="22" t="s">
        <v>4822</v>
      </c>
      <c r="C3489" s="4">
        <f>ROW()</f>
        <v>3489</v>
      </c>
    </row>
    <row r="3490" spans="1:3">
      <c r="A3490" s="22" t="s">
        <v>431</v>
      </c>
      <c r="B3490" s="22" t="s">
        <v>4823</v>
      </c>
      <c r="C3490" s="4">
        <f>ROW()</f>
        <v>3490</v>
      </c>
    </row>
    <row r="3491" spans="1:3">
      <c r="A3491" s="22" t="s">
        <v>431</v>
      </c>
      <c r="B3491" s="22" t="s">
        <v>4824</v>
      </c>
      <c r="C3491" s="4">
        <f>ROW()</f>
        <v>3491</v>
      </c>
    </row>
    <row r="3492" spans="1:3">
      <c r="A3492" s="23" t="s">
        <v>432</v>
      </c>
      <c r="B3492" s="23" t="s">
        <v>4825</v>
      </c>
      <c r="C3492" s="4">
        <f>ROW()</f>
        <v>3492</v>
      </c>
    </row>
    <row r="3493" spans="1:3">
      <c r="A3493" s="23" t="s">
        <v>432</v>
      </c>
      <c r="B3493" s="23" t="s">
        <v>4826</v>
      </c>
      <c r="C3493" s="4">
        <f>ROW()</f>
        <v>3493</v>
      </c>
    </row>
    <row r="3494" spans="1:3">
      <c r="A3494" s="23" t="s">
        <v>432</v>
      </c>
      <c r="B3494" s="23" t="s">
        <v>4827</v>
      </c>
      <c r="C3494" s="4">
        <f>ROW()</f>
        <v>3494</v>
      </c>
    </row>
    <row r="3495" spans="1:3">
      <c r="A3495" s="23" t="s">
        <v>432</v>
      </c>
      <c r="B3495" s="23" t="s">
        <v>4828</v>
      </c>
      <c r="C3495" s="4">
        <f>ROW()</f>
        <v>3495</v>
      </c>
    </row>
    <row r="3496" spans="1:3">
      <c r="A3496" s="23" t="s">
        <v>432</v>
      </c>
      <c r="B3496" s="23" t="s">
        <v>4829</v>
      </c>
      <c r="C3496" s="4">
        <f>ROW()</f>
        <v>3496</v>
      </c>
    </row>
    <row r="3497" spans="1:3">
      <c r="A3497" s="23" t="s">
        <v>432</v>
      </c>
      <c r="B3497" s="23" t="s">
        <v>4830</v>
      </c>
      <c r="C3497" s="4">
        <f>ROW()</f>
        <v>3497</v>
      </c>
    </row>
    <row r="3498" spans="1:3">
      <c r="A3498" s="23" t="s">
        <v>432</v>
      </c>
      <c r="B3498" s="23" t="s">
        <v>4831</v>
      </c>
      <c r="C3498" s="4">
        <f>ROW()</f>
        <v>3498</v>
      </c>
    </row>
    <row r="3499" spans="1:3">
      <c r="A3499" s="23" t="s">
        <v>432</v>
      </c>
      <c r="B3499" s="23" t="s">
        <v>4832</v>
      </c>
      <c r="C3499" s="4">
        <f>ROW()</f>
        <v>3499</v>
      </c>
    </row>
    <row r="3500" spans="1:3">
      <c r="A3500" s="23" t="s">
        <v>432</v>
      </c>
      <c r="B3500" s="23" t="s">
        <v>4833</v>
      </c>
      <c r="C3500" s="4">
        <f>ROW()</f>
        <v>3500</v>
      </c>
    </row>
    <row r="3501" spans="1:3">
      <c r="A3501" s="23" t="s">
        <v>432</v>
      </c>
      <c r="B3501" s="23" t="s">
        <v>4834</v>
      </c>
      <c r="C3501" s="4">
        <f>ROW()</f>
        <v>3501</v>
      </c>
    </row>
    <row r="3502" spans="1:3">
      <c r="A3502" s="22" t="s">
        <v>433</v>
      </c>
      <c r="B3502" s="22" t="s">
        <v>4835</v>
      </c>
      <c r="C3502" s="4">
        <f>ROW()</f>
        <v>3502</v>
      </c>
    </row>
    <row r="3503" spans="1:3">
      <c r="A3503" s="22" t="s">
        <v>433</v>
      </c>
      <c r="B3503" s="22" t="s">
        <v>4836</v>
      </c>
      <c r="C3503" s="4">
        <f>ROW()</f>
        <v>3503</v>
      </c>
    </row>
    <row r="3504" spans="1:3">
      <c r="A3504" s="22" t="s">
        <v>433</v>
      </c>
      <c r="B3504" s="22" t="s">
        <v>4837</v>
      </c>
      <c r="C3504" s="4">
        <f>ROW()</f>
        <v>3504</v>
      </c>
    </row>
    <row r="3505" spans="1:3">
      <c r="A3505" s="22" t="s">
        <v>433</v>
      </c>
      <c r="B3505" s="22" t="s">
        <v>4838</v>
      </c>
      <c r="C3505" s="4">
        <f>ROW()</f>
        <v>3505</v>
      </c>
    </row>
    <row r="3506" spans="1:3">
      <c r="A3506" s="22" t="s">
        <v>433</v>
      </c>
      <c r="B3506" s="22" t="s">
        <v>4839</v>
      </c>
      <c r="C3506" s="4">
        <f>ROW()</f>
        <v>3506</v>
      </c>
    </row>
    <row r="3507" spans="1:3">
      <c r="A3507" s="22" t="s">
        <v>433</v>
      </c>
      <c r="B3507" s="22" t="s">
        <v>4840</v>
      </c>
      <c r="C3507" s="4">
        <f>ROW()</f>
        <v>3507</v>
      </c>
    </row>
    <row r="3508" spans="1:3">
      <c r="A3508" s="22" t="s">
        <v>433</v>
      </c>
      <c r="B3508" s="22" t="s">
        <v>4841</v>
      </c>
      <c r="C3508" s="4">
        <f>ROW()</f>
        <v>3508</v>
      </c>
    </row>
    <row r="3509" spans="1:3">
      <c r="A3509" s="22" t="s">
        <v>433</v>
      </c>
      <c r="B3509" s="22" t="s">
        <v>4842</v>
      </c>
      <c r="C3509" s="4">
        <f>ROW()</f>
        <v>3509</v>
      </c>
    </row>
    <row r="3510" spans="1:3">
      <c r="A3510" s="22" t="s">
        <v>433</v>
      </c>
      <c r="B3510" s="22" t="s">
        <v>4843</v>
      </c>
      <c r="C3510" s="4">
        <f>ROW()</f>
        <v>3510</v>
      </c>
    </row>
    <row r="3511" spans="1:3">
      <c r="A3511" s="22" t="s">
        <v>433</v>
      </c>
      <c r="B3511" s="22" t="s">
        <v>4844</v>
      </c>
      <c r="C3511" s="4">
        <f>ROW()</f>
        <v>3511</v>
      </c>
    </row>
    <row r="3512" spans="1:3">
      <c r="A3512" s="23" t="s">
        <v>434</v>
      </c>
      <c r="B3512" s="23" t="s">
        <v>4845</v>
      </c>
      <c r="C3512" s="4">
        <f>ROW()</f>
        <v>3512</v>
      </c>
    </row>
    <row r="3513" spans="1:3">
      <c r="A3513" s="23" t="s">
        <v>434</v>
      </c>
      <c r="B3513" s="23" t="s">
        <v>4846</v>
      </c>
      <c r="C3513" s="4">
        <f>ROW()</f>
        <v>3513</v>
      </c>
    </row>
    <row r="3514" spans="1:3">
      <c r="A3514" s="23" t="s">
        <v>434</v>
      </c>
      <c r="B3514" s="23" t="s">
        <v>4847</v>
      </c>
      <c r="C3514" s="4">
        <f>ROW()</f>
        <v>3514</v>
      </c>
    </row>
    <row r="3515" spans="1:3">
      <c r="A3515" s="23" t="s">
        <v>434</v>
      </c>
      <c r="B3515" s="23" t="s">
        <v>4848</v>
      </c>
      <c r="C3515" s="4">
        <f>ROW()</f>
        <v>3515</v>
      </c>
    </row>
    <row r="3516" spans="1:3">
      <c r="A3516" s="23" t="s">
        <v>434</v>
      </c>
      <c r="B3516" s="23" t="s">
        <v>4849</v>
      </c>
      <c r="C3516" s="4">
        <f>ROW()</f>
        <v>3516</v>
      </c>
    </row>
    <row r="3517" spans="1:3">
      <c r="A3517" s="23" t="s">
        <v>434</v>
      </c>
      <c r="B3517" s="23" t="s">
        <v>4850</v>
      </c>
      <c r="C3517" s="4">
        <f>ROW()</f>
        <v>3517</v>
      </c>
    </row>
    <row r="3518" spans="1:3">
      <c r="A3518" s="23" t="s">
        <v>434</v>
      </c>
      <c r="B3518" s="23" t="s">
        <v>4851</v>
      </c>
      <c r="C3518" s="4">
        <f>ROW()</f>
        <v>3518</v>
      </c>
    </row>
    <row r="3519" spans="1:3">
      <c r="A3519" s="23" t="s">
        <v>434</v>
      </c>
      <c r="B3519" s="23" t="s">
        <v>4852</v>
      </c>
      <c r="C3519" s="4">
        <f>ROW()</f>
        <v>3519</v>
      </c>
    </row>
    <row r="3520" spans="1:3">
      <c r="A3520" s="23" t="s">
        <v>434</v>
      </c>
      <c r="B3520" s="23" t="s">
        <v>4853</v>
      </c>
      <c r="C3520" s="4">
        <f>ROW()</f>
        <v>3520</v>
      </c>
    </row>
    <row r="3521" spans="1:3">
      <c r="A3521" s="23" t="s">
        <v>434</v>
      </c>
      <c r="B3521" s="23" t="s">
        <v>4854</v>
      </c>
      <c r="C3521" s="4">
        <f>ROW()</f>
        <v>3521</v>
      </c>
    </row>
    <row r="3522" spans="1:3">
      <c r="A3522" s="22" t="s">
        <v>435</v>
      </c>
      <c r="B3522" s="22" t="s">
        <v>4855</v>
      </c>
      <c r="C3522" s="4">
        <f>ROW()</f>
        <v>3522</v>
      </c>
    </row>
    <row r="3523" spans="1:3">
      <c r="A3523" s="22" t="s">
        <v>435</v>
      </c>
      <c r="B3523" s="22" t="s">
        <v>4856</v>
      </c>
      <c r="C3523" s="4">
        <f>ROW()</f>
        <v>3523</v>
      </c>
    </row>
    <row r="3524" spans="1:3">
      <c r="A3524" s="22" t="s">
        <v>435</v>
      </c>
      <c r="B3524" s="22" t="s">
        <v>4857</v>
      </c>
      <c r="C3524" s="4">
        <f>ROW()</f>
        <v>3524</v>
      </c>
    </row>
    <row r="3525" spans="1:3">
      <c r="A3525" s="22" t="s">
        <v>435</v>
      </c>
      <c r="B3525" s="22" t="s">
        <v>4858</v>
      </c>
      <c r="C3525" s="4">
        <f>ROW()</f>
        <v>3525</v>
      </c>
    </row>
    <row r="3526" spans="1:3">
      <c r="A3526" s="22" t="s">
        <v>435</v>
      </c>
      <c r="B3526" s="22" t="s">
        <v>4859</v>
      </c>
      <c r="C3526" s="4">
        <f>ROW()</f>
        <v>3526</v>
      </c>
    </row>
    <row r="3527" spans="1:3">
      <c r="A3527" s="22" t="s">
        <v>435</v>
      </c>
      <c r="B3527" s="22" t="s">
        <v>4860</v>
      </c>
      <c r="C3527" s="4">
        <f>ROW()</f>
        <v>3527</v>
      </c>
    </row>
    <row r="3528" spans="1:3">
      <c r="A3528" s="22" t="s">
        <v>435</v>
      </c>
      <c r="B3528" s="22" t="s">
        <v>4861</v>
      </c>
      <c r="C3528" s="4">
        <f>ROW()</f>
        <v>3528</v>
      </c>
    </row>
    <row r="3529" spans="1:3">
      <c r="A3529" s="22" t="s">
        <v>435</v>
      </c>
      <c r="B3529" s="22" t="s">
        <v>4862</v>
      </c>
      <c r="C3529" s="4">
        <f>ROW()</f>
        <v>3529</v>
      </c>
    </row>
    <row r="3530" spans="1:3">
      <c r="A3530" s="22" t="s">
        <v>435</v>
      </c>
      <c r="B3530" s="22" t="s">
        <v>4863</v>
      </c>
      <c r="C3530" s="4">
        <f>ROW()</f>
        <v>3530</v>
      </c>
    </row>
    <row r="3531" spans="1:3">
      <c r="A3531" s="22" t="s">
        <v>435</v>
      </c>
      <c r="B3531" s="22" t="s">
        <v>4864</v>
      </c>
      <c r="C3531" s="4">
        <f>ROW()</f>
        <v>3531</v>
      </c>
    </row>
    <row r="3532" spans="1:3">
      <c r="A3532" s="23" t="s">
        <v>436</v>
      </c>
      <c r="B3532" s="23" t="s">
        <v>4865</v>
      </c>
      <c r="C3532" s="4">
        <f>ROW()</f>
        <v>3532</v>
      </c>
    </row>
    <row r="3533" spans="1:3">
      <c r="A3533" s="23" t="s">
        <v>436</v>
      </c>
      <c r="B3533" s="23" t="s">
        <v>4866</v>
      </c>
      <c r="C3533" s="4">
        <f>ROW()</f>
        <v>3533</v>
      </c>
    </row>
    <row r="3534" spans="1:3">
      <c r="A3534" s="23" t="s">
        <v>436</v>
      </c>
      <c r="B3534" s="23" t="s">
        <v>4867</v>
      </c>
      <c r="C3534" s="4">
        <f>ROW()</f>
        <v>3534</v>
      </c>
    </row>
    <row r="3535" spans="1:3">
      <c r="A3535" s="23" t="s">
        <v>436</v>
      </c>
      <c r="B3535" s="23" t="s">
        <v>4868</v>
      </c>
      <c r="C3535" s="4">
        <f>ROW()</f>
        <v>3535</v>
      </c>
    </row>
    <row r="3536" spans="1:3">
      <c r="A3536" s="23" t="s">
        <v>436</v>
      </c>
      <c r="B3536" s="23" t="s">
        <v>4869</v>
      </c>
      <c r="C3536" s="4">
        <f>ROW()</f>
        <v>3536</v>
      </c>
    </row>
    <row r="3537" spans="1:3">
      <c r="A3537" s="23" t="s">
        <v>436</v>
      </c>
      <c r="B3537" s="23" t="s">
        <v>4870</v>
      </c>
      <c r="C3537" s="4">
        <f>ROW()</f>
        <v>3537</v>
      </c>
    </row>
    <row r="3538" spans="1:3">
      <c r="A3538" s="23" t="s">
        <v>436</v>
      </c>
      <c r="B3538" s="23" t="s">
        <v>4871</v>
      </c>
      <c r="C3538" s="4">
        <f>ROW()</f>
        <v>3538</v>
      </c>
    </row>
    <row r="3539" spans="1:3">
      <c r="A3539" s="23" t="s">
        <v>436</v>
      </c>
      <c r="B3539" s="23" t="s">
        <v>4872</v>
      </c>
      <c r="C3539" s="4">
        <f>ROW()</f>
        <v>3539</v>
      </c>
    </row>
    <row r="3540" spans="1:3">
      <c r="A3540" s="23" t="s">
        <v>436</v>
      </c>
      <c r="B3540" s="23" t="s">
        <v>4873</v>
      </c>
      <c r="C3540" s="4">
        <f>ROW()</f>
        <v>3540</v>
      </c>
    </row>
    <row r="3541" spans="1:3">
      <c r="A3541" s="23" t="s">
        <v>436</v>
      </c>
      <c r="B3541" s="23" t="s">
        <v>4874</v>
      </c>
      <c r="C3541" s="4">
        <f>ROW()</f>
        <v>3541</v>
      </c>
    </row>
    <row r="3542" spans="1:3">
      <c r="A3542" s="22" t="s">
        <v>437</v>
      </c>
      <c r="B3542" s="22" t="s">
        <v>4875</v>
      </c>
      <c r="C3542" s="4">
        <f>ROW()</f>
        <v>3542</v>
      </c>
    </row>
    <row r="3543" spans="1:3">
      <c r="A3543" s="22" t="s">
        <v>437</v>
      </c>
      <c r="B3543" s="22" t="s">
        <v>4876</v>
      </c>
      <c r="C3543" s="4">
        <f>ROW()</f>
        <v>3543</v>
      </c>
    </row>
    <row r="3544" spans="1:3">
      <c r="A3544" s="22" t="s">
        <v>437</v>
      </c>
      <c r="B3544" s="22" t="s">
        <v>4877</v>
      </c>
      <c r="C3544" s="4">
        <f>ROW()</f>
        <v>3544</v>
      </c>
    </row>
    <row r="3545" spans="1:3">
      <c r="A3545" s="22" t="s">
        <v>437</v>
      </c>
      <c r="B3545" s="22" t="s">
        <v>4878</v>
      </c>
      <c r="C3545" s="4">
        <f>ROW()</f>
        <v>3545</v>
      </c>
    </row>
    <row r="3546" spans="1:3">
      <c r="A3546" s="22" t="s">
        <v>437</v>
      </c>
      <c r="B3546" s="22" t="s">
        <v>4879</v>
      </c>
      <c r="C3546" s="4">
        <f>ROW()</f>
        <v>3546</v>
      </c>
    </row>
    <row r="3547" spans="1:3">
      <c r="A3547" s="22" t="s">
        <v>437</v>
      </c>
      <c r="B3547" s="22" t="s">
        <v>4880</v>
      </c>
      <c r="C3547" s="4">
        <f>ROW()</f>
        <v>3547</v>
      </c>
    </row>
    <row r="3548" spans="1:3">
      <c r="A3548" s="22" t="s">
        <v>437</v>
      </c>
      <c r="B3548" s="22" t="s">
        <v>4881</v>
      </c>
      <c r="C3548" s="4">
        <f>ROW()</f>
        <v>3548</v>
      </c>
    </row>
    <row r="3549" spans="1:3">
      <c r="A3549" s="22" t="s">
        <v>437</v>
      </c>
      <c r="B3549" s="22" t="s">
        <v>4882</v>
      </c>
      <c r="C3549" s="4">
        <f>ROW()</f>
        <v>3549</v>
      </c>
    </row>
    <row r="3550" spans="1:3">
      <c r="A3550" s="22" t="s">
        <v>437</v>
      </c>
      <c r="B3550" s="22" t="s">
        <v>4883</v>
      </c>
      <c r="C3550" s="4">
        <f>ROW()</f>
        <v>3550</v>
      </c>
    </row>
    <row r="3551" spans="1:3">
      <c r="A3551" s="22" t="s">
        <v>437</v>
      </c>
      <c r="B3551" s="22" t="s">
        <v>4884</v>
      </c>
      <c r="C3551" s="4">
        <f>ROW()</f>
        <v>3551</v>
      </c>
    </row>
    <row r="3552" spans="1:3">
      <c r="A3552" s="23" t="s">
        <v>438</v>
      </c>
      <c r="B3552" s="23" t="s">
        <v>4885</v>
      </c>
      <c r="C3552" s="4">
        <f>ROW()</f>
        <v>3552</v>
      </c>
    </row>
    <row r="3553" spans="1:3">
      <c r="A3553" s="23" t="s">
        <v>438</v>
      </c>
      <c r="B3553" s="23" t="s">
        <v>4886</v>
      </c>
      <c r="C3553" s="4">
        <f>ROW()</f>
        <v>3553</v>
      </c>
    </row>
    <row r="3554" spans="1:3">
      <c r="A3554" s="23" t="s">
        <v>438</v>
      </c>
      <c r="B3554" s="23" t="s">
        <v>4887</v>
      </c>
      <c r="C3554" s="4">
        <f>ROW()</f>
        <v>3554</v>
      </c>
    </row>
    <row r="3555" spans="1:3">
      <c r="A3555" s="23" t="s">
        <v>438</v>
      </c>
      <c r="B3555" s="23" t="s">
        <v>4888</v>
      </c>
      <c r="C3555" s="4">
        <f>ROW()</f>
        <v>3555</v>
      </c>
    </row>
    <row r="3556" spans="1:3">
      <c r="A3556" s="23" t="s">
        <v>438</v>
      </c>
      <c r="B3556" s="23" t="s">
        <v>4889</v>
      </c>
      <c r="C3556" s="4">
        <f>ROW()</f>
        <v>3556</v>
      </c>
    </row>
    <row r="3557" spans="1:3">
      <c r="A3557" s="23" t="s">
        <v>438</v>
      </c>
      <c r="B3557" s="23" t="s">
        <v>4890</v>
      </c>
      <c r="C3557" s="4">
        <f>ROW()</f>
        <v>3557</v>
      </c>
    </row>
    <row r="3558" spans="1:3">
      <c r="A3558" s="23" t="s">
        <v>438</v>
      </c>
      <c r="B3558" s="23" t="s">
        <v>4891</v>
      </c>
      <c r="C3558" s="4">
        <f>ROW()</f>
        <v>3558</v>
      </c>
    </row>
    <row r="3559" spans="1:3">
      <c r="A3559" s="23" t="s">
        <v>438</v>
      </c>
      <c r="B3559" s="23" t="s">
        <v>4892</v>
      </c>
      <c r="C3559" s="4">
        <f>ROW()</f>
        <v>3559</v>
      </c>
    </row>
    <row r="3560" spans="1:3">
      <c r="A3560" s="23" t="s">
        <v>438</v>
      </c>
      <c r="B3560" s="23" t="s">
        <v>4893</v>
      </c>
      <c r="C3560" s="4">
        <f>ROW()</f>
        <v>3560</v>
      </c>
    </row>
    <row r="3561" spans="1:3">
      <c r="A3561" s="23" t="s">
        <v>438</v>
      </c>
      <c r="B3561" s="23" t="s">
        <v>4894</v>
      </c>
      <c r="C3561" s="4">
        <f>ROW()</f>
        <v>3561</v>
      </c>
    </row>
    <row r="3562" spans="1:3">
      <c r="A3562" s="22" t="s">
        <v>439</v>
      </c>
      <c r="B3562" s="22" t="s">
        <v>4895</v>
      </c>
      <c r="C3562" s="4">
        <f>ROW()</f>
        <v>3562</v>
      </c>
    </row>
    <row r="3563" spans="1:3">
      <c r="A3563" s="22" t="s">
        <v>439</v>
      </c>
      <c r="B3563" s="22" t="s">
        <v>4896</v>
      </c>
      <c r="C3563" s="4">
        <f>ROW()</f>
        <v>3563</v>
      </c>
    </row>
    <row r="3564" spans="1:3">
      <c r="A3564" s="22" t="s">
        <v>439</v>
      </c>
      <c r="B3564" s="22" t="s">
        <v>4897</v>
      </c>
      <c r="C3564" s="4">
        <f>ROW()</f>
        <v>3564</v>
      </c>
    </row>
    <row r="3565" spans="1:3">
      <c r="A3565" s="22" t="s">
        <v>439</v>
      </c>
      <c r="B3565" s="22" t="s">
        <v>4898</v>
      </c>
      <c r="C3565" s="4">
        <f>ROW()</f>
        <v>3565</v>
      </c>
    </row>
    <row r="3566" spans="1:3">
      <c r="A3566" s="22" t="s">
        <v>439</v>
      </c>
      <c r="B3566" s="22" t="s">
        <v>4899</v>
      </c>
      <c r="C3566" s="4">
        <f>ROW()</f>
        <v>3566</v>
      </c>
    </row>
    <row r="3567" spans="1:3">
      <c r="A3567" s="22" t="s">
        <v>439</v>
      </c>
      <c r="B3567" s="22" t="s">
        <v>4900</v>
      </c>
      <c r="C3567" s="4">
        <f>ROW()</f>
        <v>3567</v>
      </c>
    </row>
    <row r="3568" spans="1:3">
      <c r="A3568" s="22" t="s">
        <v>439</v>
      </c>
      <c r="B3568" s="22" t="s">
        <v>4901</v>
      </c>
      <c r="C3568" s="4">
        <f>ROW()</f>
        <v>3568</v>
      </c>
    </row>
    <row r="3569" spans="1:3">
      <c r="A3569" s="22" t="s">
        <v>439</v>
      </c>
      <c r="B3569" s="22" t="s">
        <v>4902</v>
      </c>
      <c r="C3569" s="4">
        <f>ROW()</f>
        <v>3569</v>
      </c>
    </row>
    <row r="3570" spans="1:3">
      <c r="A3570" s="22" t="s">
        <v>439</v>
      </c>
      <c r="B3570" s="22" t="s">
        <v>4903</v>
      </c>
      <c r="C3570" s="4">
        <f>ROW()</f>
        <v>3570</v>
      </c>
    </row>
    <row r="3571" spans="1:3">
      <c r="A3571" s="22" t="s">
        <v>439</v>
      </c>
      <c r="B3571" s="22" t="s">
        <v>4904</v>
      </c>
      <c r="C3571" s="4">
        <f>ROW()</f>
        <v>3571</v>
      </c>
    </row>
    <row r="3572" spans="1:3">
      <c r="A3572" s="23" t="s">
        <v>440</v>
      </c>
      <c r="B3572" s="23" t="s">
        <v>4905</v>
      </c>
      <c r="C3572" s="4">
        <f>ROW()</f>
        <v>3572</v>
      </c>
    </row>
    <row r="3573" spans="1:3">
      <c r="A3573" s="23" t="s">
        <v>440</v>
      </c>
      <c r="B3573" s="23" t="s">
        <v>4906</v>
      </c>
      <c r="C3573" s="4">
        <f>ROW()</f>
        <v>3573</v>
      </c>
    </row>
    <row r="3574" spans="1:3">
      <c r="A3574" s="23" t="s">
        <v>440</v>
      </c>
      <c r="B3574" s="23" t="s">
        <v>4907</v>
      </c>
      <c r="C3574" s="4">
        <f>ROW()</f>
        <v>3574</v>
      </c>
    </row>
    <row r="3575" spans="1:3">
      <c r="A3575" s="23" t="s">
        <v>440</v>
      </c>
      <c r="B3575" s="23" t="s">
        <v>4908</v>
      </c>
      <c r="C3575" s="4">
        <f>ROW()</f>
        <v>3575</v>
      </c>
    </row>
    <row r="3576" spans="1:3">
      <c r="A3576" s="23" t="s">
        <v>440</v>
      </c>
      <c r="B3576" s="23" t="s">
        <v>4909</v>
      </c>
      <c r="C3576" s="4">
        <f>ROW()</f>
        <v>3576</v>
      </c>
    </row>
    <row r="3577" spans="1:3">
      <c r="A3577" s="23" t="s">
        <v>440</v>
      </c>
      <c r="B3577" s="23" t="s">
        <v>4910</v>
      </c>
      <c r="C3577" s="4">
        <f>ROW()</f>
        <v>3577</v>
      </c>
    </row>
    <row r="3578" spans="1:3">
      <c r="A3578" s="23" t="s">
        <v>440</v>
      </c>
      <c r="B3578" s="23" t="s">
        <v>4911</v>
      </c>
      <c r="C3578" s="4">
        <f>ROW()</f>
        <v>3578</v>
      </c>
    </row>
    <row r="3579" spans="1:3">
      <c r="A3579" s="23" t="s">
        <v>440</v>
      </c>
      <c r="B3579" s="23" t="s">
        <v>4912</v>
      </c>
      <c r="C3579" s="4">
        <f>ROW()</f>
        <v>3579</v>
      </c>
    </row>
    <row r="3580" spans="1:3">
      <c r="A3580" s="23" t="s">
        <v>440</v>
      </c>
      <c r="B3580" s="23" t="s">
        <v>4913</v>
      </c>
      <c r="C3580" s="4">
        <f>ROW()</f>
        <v>3580</v>
      </c>
    </row>
    <row r="3581" spans="1:3">
      <c r="A3581" s="23" t="s">
        <v>440</v>
      </c>
      <c r="B3581" s="23" t="s">
        <v>4914</v>
      </c>
      <c r="C3581" s="4">
        <f>ROW()</f>
        <v>3581</v>
      </c>
    </row>
    <row r="3582" spans="1:3">
      <c r="A3582" s="22" t="s">
        <v>441</v>
      </c>
      <c r="B3582" s="22" t="s">
        <v>4915</v>
      </c>
      <c r="C3582" s="4">
        <f>ROW()</f>
        <v>3582</v>
      </c>
    </row>
    <row r="3583" spans="1:3">
      <c r="A3583" s="22" t="s">
        <v>441</v>
      </c>
      <c r="B3583" s="22" t="s">
        <v>4916</v>
      </c>
      <c r="C3583" s="4">
        <f>ROW()</f>
        <v>3583</v>
      </c>
    </row>
    <row r="3584" spans="1:3">
      <c r="A3584" s="22" t="s">
        <v>441</v>
      </c>
      <c r="B3584" s="22" t="s">
        <v>4917</v>
      </c>
      <c r="C3584" s="4">
        <f>ROW()</f>
        <v>3584</v>
      </c>
    </row>
    <row r="3585" spans="1:3">
      <c r="A3585" s="22" t="s">
        <v>441</v>
      </c>
      <c r="B3585" s="22" t="s">
        <v>4918</v>
      </c>
      <c r="C3585" s="4">
        <f>ROW()</f>
        <v>3585</v>
      </c>
    </row>
    <row r="3586" spans="1:3">
      <c r="A3586" s="22" t="s">
        <v>441</v>
      </c>
      <c r="B3586" s="22" t="s">
        <v>4919</v>
      </c>
      <c r="C3586" s="4">
        <f>ROW()</f>
        <v>3586</v>
      </c>
    </row>
    <row r="3587" spans="1:3">
      <c r="A3587" s="22" t="s">
        <v>441</v>
      </c>
      <c r="B3587" s="22" t="s">
        <v>4920</v>
      </c>
      <c r="C3587" s="4">
        <f>ROW()</f>
        <v>3587</v>
      </c>
    </row>
    <row r="3588" spans="1:3">
      <c r="A3588" s="22" t="s">
        <v>441</v>
      </c>
      <c r="B3588" s="22" t="s">
        <v>4921</v>
      </c>
      <c r="C3588" s="4">
        <f>ROW()</f>
        <v>3588</v>
      </c>
    </row>
    <row r="3589" spans="1:3">
      <c r="A3589" s="22" t="s">
        <v>441</v>
      </c>
      <c r="B3589" s="22" t="s">
        <v>4922</v>
      </c>
      <c r="C3589" s="4">
        <f>ROW()</f>
        <v>3589</v>
      </c>
    </row>
    <row r="3590" spans="1:3">
      <c r="A3590" s="22" t="s">
        <v>441</v>
      </c>
      <c r="B3590" s="22" t="s">
        <v>4923</v>
      </c>
      <c r="C3590" s="4">
        <f>ROW()</f>
        <v>3590</v>
      </c>
    </row>
    <row r="3591" spans="1:3">
      <c r="A3591" s="22" t="s">
        <v>441</v>
      </c>
      <c r="B3591" s="22" t="s">
        <v>4924</v>
      </c>
      <c r="C3591" s="4">
        <f>ROW()</f>
        <v>3591</v>
      </c>
    </row>
    <row r="3592" spans="1:3">
      <c r="A3592" s="23" t="s">
        <v>442</v>
      </c>
      <c r="B3592" s="23" t="s">
        <v>4925</v>
      </c>
      <c r="C3592" s="4">
        <f>ROW()</f>
        <v>3592</v>
      </c>
    </row>
    <row r="3593" spans="1:3">
      <c r="A3593" s="23" t="s">
        <v>442</v>
      </c>
      <c r="B3593" s="23" t="s">
        <v>4926</v>
      </c>
      <c r="C3593" s="4">
        <f>ROW()</f>
        <v>3593</v>
      </c>
    </row>
    <row r="3594" spans="1:3">
      <c r="A3594" s="23" t="s">
        <v>442</v>
      </c>
      <c r="B3594" s="23" t="s">
        <v>4927</v>
      </c>
      <c r="C3594" s="4">
        <f>ROW()</f>
        <v>3594</v>
      </c>
    </row>
    <row r="3595" spans="1:3">
      <c r="A3595" s="23" t="s">
        <v>442</v>
      </c>
      <c r="B3595" s="23" t="s">
        <v>4928</v>
      </c>
      <c r="C3595" s="4">
        <f>ROW()</f>
        <v>3595</v>
      </c>
    </row>
    <row r="3596" spans="1:3">
      <c r="A3596" s="23" t="s">
        <v>442</v>
      </c>
      <c r="B3596" s="23" t="s">
        <v>4929</v>
      </c>
      <c r="C3596" s="4">
        <f>ROW()</f>
        <v>3596</v>
      </c>
    </row>
    <row r="3597" spans="1:3">
      <c r="A3597" s="23" t="s">
        <v>442</v>
      </c>
      <c r="B3597" s="23" t="s">
        <v>4930</v>
      </c>
      <c r="C3597" s="4">
        <f>ROW()</f>
        <v>3597</v>
      </c>
    </row>
    <row r="3598" spans="1:3">
      <c r="A3598" s="23" t="s">
        <v>442</v>
      </c>
      <c r="B3598" s="23" t="s">
        <v>4931</v>
      </c>
      <c r="C3598" s="4">
        <f>ROW()</f>
        <v>3598</v>
      </c>
    </row>
    <row r="3599" spans="1:3">
      <c r="A3599" s="23" t="s">
        <v>442</v>
      </c>
      <c r="B3599" s="23" t="s">
        <v>4932</v>
      </c>
      <c r="C3599" s="4">
        <f>ROW()</f>
        <v>3599</v>
      </c>
    </row>
    <row r="3600" spans="1:3">
      <c r="A3600" s="23" t="s">
        <v>442</v>
      </c>
      <c r="B3600" s="23" t="s">
        <v>4933</v>
      </c>
      <c r="C3600" s="4">
        <f>ROW()</f>
        <v>3600</v>
      </c>
    </row>
    <row r="3601" spans="1:3">
      <c r="A3601" s="23" t="s">
        <v>442</v>
      </c>
      <c r="B3601" s="23" t="s">
        <v>4934</v>
      </c>
      <c r="C3601" s="4">
        <f>ROW()</f>
        <v>3601</v>
      </c>
    </row>
    <row r="3602" spans="1:3">
      <c r="A3602" s="22" t="s">
        <v>443</v>
      </c>
      <c r="B3602" s="22" t="s">
        <v>4935</v>
      </c>
      <c r="C3602" s="4">
        <f>ROW()</f>
        <v>3602</v>
      </c>
    </row>
    <row r="3603" spans="1:3">
      <c r="A3603" s="22" t="s">
        <v>443</v>
      </c>
      <c r="B3603" s="22" t="s">
        <v>4936</v>
      </c>
      <c r="C3603" s="4">
        <f>ROW()</f>
        <v>3603</v>
      </c>
    </row>
    <row r="3604" spans="1:3">
      <c r="A3604" s="22" t="s">
        <v>443</v>
      </c>
      <c r="B3604" s="22" t="s">
        <v>4937</v>
      </c>
      <c r="C3604" s="4">
        <f>ROW()</f>
        <v>3604</v>
      </c>
    </row>
    <row r="3605" spans="1:3">
      <c r="A3605" s="22" t="s">
        <v>443</v>
      </c>
      <c r="B3605" s="22" t="s">
        <v>4938</v>
      </c>
      <c r="C3605" s="4">
        <f>ROW()</f>
        <v>3605</v>
      </c>
    </row>
    <row r="3606" spans="1:3">
      <c r="A3606" s="22" t="s">
        <v>443</v>
      </c>
      <c r="B3606" s="22" t="s">
        <v>4939</v>
      </c>
      <c r="C3606" s="4">
        <f>ROW()</f>
        <v>3606</v>
      </c>
    </row>
    <row r="3607" spans="1:3">
      <c r="A3607" s="22" t="s">
        <v>443</v>
      </c>
      <c r="B3607" s="22" t="s">
        <v>4940</v>
      </c>
      <c r="C3607" s="4">
        <f>ROW()</f>
        <v>3607</v>
      </c>
    </row>
    <row r="3608" spans="1:3">
      <c r="A3608" s="22" t="s">
        <v>443</v>
      </c>
      <c r="B3608" s="22" t="s">
        <v>4941</v>
      </c>
      <c r="C3608" s="4">
        <f>ROW()</f>
        <v>3608</v>
      </c>
    </row>
    <row r="3609" spans="1:3">
      <c r="A3609" s="22" t="s">
        <v>443</v>
      </c>
      <c r="B3609" s="22" t="s">
        <v>4942</v>
      </c>
      <c r="C3609" s="4">
        <f>ROW()</f>
        <v>3609</v>
      </c>
    </row>
    <row r="3610" spans="1:3">
      <c r="A3610" s="22" t="s">
        <v>443</v>
      </c>
      <c r="B3610" s="22" t="s">
        <v>4943</v>
      </c>
      <c r="C3610" s="4">
        <f>ROW()</f>
        <v>3610</v>
      </c>
    </row>
    <row r="3611" spans="1:3">
      <c r="A3611" s="22" t="s">
        <v>443</v>
      </c>
      <c r="B3611" s="22" t="s">
        <v>4944</v>
      </c>
      <c r="C3611" s="4">
        <f>ROW()</f>
        <v>3611</v>
      </c>
    </row>
    <row r="3612" spans="1:3">
      <c r="A3612" s="23" t="s">
        <v>444</v>
      </c>
      <c r="B3612" s="23" t="s">
        <v>4945</v>
      </c>
      <c r="C3612" s="4">
        <f>ROW()</f>
        <v>3612</v>
      </c>
    </row>
    <row r="3613" spans="1:3">
      <c r="A3613" s="23" t="s">
        <v>444</v>
      </c>
      <c r="B3613" s="23" t="s">
        <v>4946</v>
      </c>
      <c r="C3613" s="4">
        <f>ROW()</f>
        <v>3613</v>
      </c>
    </row>
    <row r="3614" spans="1:3">
      <c r="A3614" s="23" t="s">
        <v>444</v>
      </c>
      <c r="B3614" s="23" t="s">
        <v>4947</v>
      </c>
      <c r="C3614" s="4">
        <f>ROW()</f>
        <v>3614</v>
      </c>
    </row>
    <row r="3615" spans="1:3">
      <c r="A3615" s="23" t="s">
        <v>444</v>
      </c>
      <c r="B3615" s="23" t="s">
        <v>4948</v>
      </c>
      <c r="C3615" s="4">
        <f>ROW()</f>
        <v>3615</v>
      </c>
    </row>
    <row r="3616" spans="1:3">
      <c r="A3616" s="23" t="s">
        <v>444</v>
      </c>
      <c r="B3616" s="23" t="s">
        <v>4949</v>
      </c>
      <c r="C3616" s="4">
        <f>ROW()</f>
        <v>3616</v>
      </c>
    </row>
    <row r="3617" spans="1:3">
      <c r="A3617" s="23" t="s">
        <v>444</v>
      </c>
      <c r="B3617" s="23" t="s">
        <v>4950</v>
      </c>
      <c r="C3617" s="4">
        <f>ROW()</f>
        <v>3617</v>
      </c>
    </row>
    <row r="3618" spans="1:3">
      <c r="A3618" s="23" t="s">
        <v>444</v>
      </c>
      <c r="B3618" s="23" t="s">
        <v>4951</v>
      </c>
      <c r="C3618" s="4">
        <f>ROW()</f>
        <v>3618</v>
      </c>
    </row>
    <row r="3619" spans="1:3">
      <c r="A3619" s="23" t="s">
        <v>444</v>
      </c>
      <c r="B3619" s="23" t="s">
        <v>4952</v>
      </c>
      <c r="C3619" s="4">
        <f>ROW()</f>
        <v>3619</v>
      </c>
    </row>
    <row r="3620" spans="1:3">
      <c r="A3620" s="23" t="s">
        <v>444</v>
      </c>
      <c r="B3620" s="23" t="s">
        <v>4953</v>
      </c>
      <c r="C3620" s="4">
        <f>ROW()</f>
        <v>3620</v>
      </c>
    </row>
    <row r="3621" spans="1:3">
      <c r="A3621" s="23" t="s">
        <v>444</v>
      </c>
      <c r="B3621" s="23" t="s">
        <v>4954</v>
      </c>
      <c r="C3621" s="4">
        <f>ROW()</f>
        <v>3621</v>
      </c>
    </row>
    <row r="3622" spans="1:3">
      <c r="A3622" s="22" t="s">
        <v>445</v>
      </c>
      <c r="B3622" s="22" t="s">
        <v>4955</v>
      </c>
      <c r="C3622" s="4">
        <f>ROW()</f>
        <v>3622</v>
      </c>
    </row>
    <row r="3623" spans="1:3">
      <c r="A3623" s="22" t="s">
        <v>445</v>
      </c>
      <c r="B3623" s="22" t="s">
        <v>4956</v>
      </c>
      <c r="C3623" s="4">
        <f>ROW()</f>
        <v>3623</v>
      </c>
    </row>
    <row r="3624" spans="1:3">
      <c r="A3624" s="22" t="s">
        <v>445</v>
      </c>
      <c r="B3624" s="22" t="s">
        <v>4957</v>
      </c>
      <c r="C3624" s="4">
        <f>ROW()</f>
        <v>3624</v>
      </c>
    </row>
    <row r="3625" spans="1:3">
      <c r="A3625" s="22" t="s">
        <v>445</v>
      </c>
      <c r="B3625" s="22" t="s">
        <v>4958</v>
      </c>
      <c r="C3625" s="4">
        <f>ROW()</f>
        <v>3625</v>
      </c>
    </row>
    <row r="3626" spans="1:3">
      <c r="A3626" s="22" t="s">
        <v>445</v>
      </c>
      <c r="B3626" s="22" t="s">
        <v>4959</v>
      </c>
      <c r="C3626" s="4">
        <f>ROW()</f>
        <v>3626</v>
      </c>
    </row>
    <row r="3627" spans="1:3">
      <c r="A3627" s="22" t="s">
        <v>445</v>
      </c>
      <c r="B3627" s="22" t="s">
        <v>4960</v>
      </c>
      <c r="C3627" s="4">
        <f>ROW()</f>
        <v>3627</v>
      </c>
    </row>
    <row r="3628" spans="1:3">
      <c r="A3628" s="22" t="s">
        <v>445</v>
      </c>
      <c r="B3628" s="22" t="s">
        <v>4961</v>
      </c>
      <c r="C3628" s="4">
        <f>ROW()</f>
        <v>3628</v>
      </c>
    </row>
    <row r="3629" spans="1:3">
      <c r="A3629" s="22" t="s">
        <v>445</v>
      </c>
      <c r="B3629" s="22" t="s">
        <v>4962</v>
      </c>
      <c r="C3629" s="4">
        <f>ROW()</f>
        <v>3629</v>
      </c>
    </row>
    <row r="3630" spans="1:3">
      <c r="A3630" s="22" t="s">
        <v>445</v>
      </c>
      <c r="B3630" s="22" t="s">
        <v>4963</v>
      </c>
      <c r="C3630" s="4">
        <f>ROW()</f>
        <v>3630</v>
      </c>
    </row>
    <row r="3631" spans="1:3">
      <c r="A3631" s="22" t="s">
        <v>445</v>
      </c>
      <c r="B3631" s="22" t="s">
        <v>4964</v>
      </c>
      <c r="C3631" s="4">
        <f>ROW()</f>
        <v>3631</v>
      </c>
    </row>
    <row r="3632" spans="1:3">
      <c r="A3632" s="23" t="s">
        <v>446</v>
      </c>
      <c r="B3632" s="23" t="s">
        <v>4965</v>
      </c>
      <c r="C3632" s="4">
        <f>ROW()</f>
        <v>3632</v>
      </c>
    </row>
    <row r="3633" spans="1:3">
      <c r="A3633" s="23" t="s">
        <v>446</v>
      </c>
      <c r="B3633" s="23" t="s">
        <v>4966</v>
      </c>
      <c r="C3633" s="4">
        <f>ROW()</f>
        <v>3633</v>
      </c>
    </row>
    <row r="3634" spans="1:3">
      <c r="A3634" s="23" t="s">
        <v>446</v>
      </c>
      <c r="B3634" s="23" t="s">
        <v>4967</v>
      </c>
      <c r="C3634" s="4">
        <f>ROW()</f>
        <v>3634</v>
      </c>
    </row>
    <row r="3635" spans="1:3">
      <c r="A3635" s="23" t="s">
        <v>446</v>
      </c>
      <c r="B3635" s="23" t="s">
        <v>4968</v>
      </c>
      <c r="C3635" s="4">
        <f>ROW()</f>
        <v>3635</v>
      </c>
    </row>
    <row r="3636" spans="1:3">
      <c r="A3636" s="23" t="s">
        <v>446</v>
      </c>
      <c r="B3636" s="23" t="s">
        <v>4969</v>
      </c>
      <c r="C3636" s="4">
        <f>ROW()</f>
        <v>3636</v>
      </c>
    </row>
    <row r="3637" spans="1:3">
      <c r="A3637" s="23" t="s">
        <v>446</v>
      </c>
      <c r="B3637" s="23" t="s">
        <v>4970</v>
      </c>
      <c r="C3637" s="4">
        <f>ROW()</f>
        <v>3637</v>
      </c>
    </row>
    <row r="3638" spans="1:3">
      <c r="A3638" s="23" t="s">
        <v>446</v>
      </c>
      <c r="B3638" s="23" t="s">
        <v>4971</v>
      </c>
      <c r="C3638" s="4">
        <f>ROW()</f>
        <v>3638</v>
      </c>
    </row>
    <row r="3639" spans="1:3">
      <c r="A3639" s="23" t="s">
        <v>446</v>
      </c>
      <c r="B3639" s="23" t="s">
        <v>4972</v>
      </c>
      <c r="C3639" s="4">
        <f>ROW()</f>
        <v>3639</v>
      </c>
    </row>
    <row r="3640" spans="1:3">
      <c r="A3640" s="23" t="s">
        <v>446</v>
      </c>
      <c r="B3640" s="23" t="s">
        <v>4973</v>
      </c>
      <c r="C3640" s="4">
        <f>ROW()</f>
        <v>3640</v>
      </c>
    </row>
    <row r="3641" spans="1:3">
      <c r="A3641" s="23" t="s">
        <v>446</v>
      </c>
      <c r="B3641" s="23" t="s">
        <v>4974</v>
      </c>
      <c r="C3641" s="4">
        <f>ROW()</f>
        <v>3641</v>
      </c>
    </row>
    <row r="3642" spans="1:3">
      <c r="A3642" s="22" t="s">
        <v>447</v>
      </c>
      <c r="B3642" s="22" t="s">
        <v>4975</v>
      </c>
      <c r="C3642" s="4">
        <f>ROW()</f>
        <v>3642</v>
      </c>
    </row>
    <row r="3643" spans="1:3">
      <c r="A3643" s="22" t="s">
        <v>447</v>
      </c>
      <c r="B3643" s="22" t="s">
        <v>4976</v>
      </c>
      <c r="C3643" s="4">
        <f>ROW()</f>
        <v>3643</v>
      </c>
    </row>
    <row r="3644" spans="1:3">
      <c r="A3644" s="22" t="s">
        <v>447</v>
      </c>
      <c r="B3644" s="22" t="s">
        <v>4977</v>
      </c>
      <c r="C3644" s="4">
        <f>ROW()</f>
        <v>3644</v>
      </c>
    </row>
    <row r="3645" spans="1:3">
      <c r="A3645" s="22" t="s">
        <v>447</v>
      </c>
      <c r="B3645" s="22" t="s">
        <v>4978</v>
      </c>
      <c r="C3645" s="4">
        <f>ROW()</f>
        <v>3645</v>
      </c>
    </row>
    <row r="3646" spans="1:3">
      <c r="A3646" s="22" t="s">
        <v>447</v>
      </c>
      <c r="B3646" s="22" t="s">
        <v>4979</v>
      </c>
      <c r="C3646" s="4">
        <f>ROW()</f>
        <v>3646</v>
      </c>
    </row>
    <row r="3647" spans="1:3">
      <c r="A3647" s="22" t="s">
        <v>447</v>
      </c>
      <c r="B3647" s="22" t="s">
        <v>4980</v>
      </c>
      <c r="C3647" s="4">
        <f>ROW()</f>
        <v>3647</v>
      </c>
    </row>
    <row r="3648" spans="1:3">
      <c r="A3648" s="22" t="s">
        <v>447</v>
      </c>
      <c r="B3648" s="22" t="s">
        <v>4981</v>
      </c>
      <c r="C3648" s="4">
        <f>ROW()</f>
        <v>3648</v>
      </c>
    </row>
    <row r="3649" spans="1:3">
      <c r="A3649" s="22" t="s">
        <v>447</v>
      </c>
      <c r="B3649" s="22" t="s">
        <v>4982</v>
      </c>
      <c r="C3649" s="4">
        <f>ROW()</f>
        <v>3649</v>
      </c>
    </row>
    <row r="3650" spans="1:3">
      <c r="A3650" s="22" t="s">
        <v>447</v>
      </c>
      <c r="B3650" s="22" t="s">
        <v>4983</v>
      </c>
      <c r="C3650" s="4">
        <f>ROW()</f>
        <v>3650</v>
      </c>
    </row>
    <row r="3651" spans="1:3">
      <c r="A3651" s="22" t="s">
        <v>447</v>
      </c>
      <c r="B3651" s="22" t="s">
        <v>4984</v>
      </c>
      <c r="C3651" s="4">
        <f>ROW()</f>
        <v>3651</v>
      </c>
    </row>
    <row r="3652" spans="1:3">
      <c r="A3652" s="23" t="s">
        <v>448</v>
      </c>
      <c r="B3652" s="23" t="s">
        <v>4985</v>
      </c>
      <c r="C3652" s="4">
        <f>ROW()</f>
        <v>3652</v>
      </c>
    </row>
    <row r="3653" spans="1:3">
      <c r="A3653" s="23" t="s">
        <v>448</v>
      </c>
      <c r="B3653" s="23" t="s">
        <v>4986</v>
      </c>
      <c r="C3653" s="4">
        <f>ROW()</f>
        <v>3653</v>
      </c>
    </row>
    <row r="3654" spans="1:3">
      <c r="A3654" s="23" t="s">
        <v>448</v>
      </c>
      <c r="B3654" s="23" t="s">
        <v>4987</v>
      </c>
      <c r="C3654" s="4">
        <f>ROW()</f>
        <v>3654</v>
      </c>
    </row>
    <row r="3655" spans="1:3">
      <c r="A3655" s="23" t="s">
        <v>448</v>
      </c>
      <c r="B3655" s="23" t="s">
        <v>4988</v>
      </c>
      <c r="C3655" s="4">
        <f>ROW()</f>
        <v>3655</v>
      </c>
    </row>
    <row r="3656" spans="1:3">
      <c r="A3656" s="23" t="s">
        <v>448</v>
      </c>
      <c r="B3656" s="23" t="s">
        <v>4989</v>
      </c>
      <c r="C3656" s="4">
        <f>ROW()</f>
        <v>3656</v>
      </c>
    </row>
    <row r="3657" spans="1:3">
      <c r="A3657" s="23" t="s">
        <v>448</v>
      </c>
      <c r="B3657" s="23" t="s">
        <v>4990</v>
      </c>
      <c r="C3657" s="4">
        <f>ROW()</f>
        <v>3657</v>
      </c>
    </row>
    <row r="3658" spans="1:3">
      <c r="A3658" s="23" t="s">
        <v>448</v>
      </c>
      <c r="B3658" s="23" t="s">
        <v>4991</v>
      </c>
      <c r="C3658" s="4">
        <f>ROW()</f>
        <v>3658</v>
      </c>
    </row>
    <row r="3659" spans="1:3">
      <c r="A3659" s="23" t="s">
        <v>448</v>
      </c>
      <c r="B3659" s="23" t="s">
        <v>4992</v>
      </c>
      <c r="C3659" s="4">
        <f>ROW()</f>
        <v>3659</v>
      </c>
    </row>
    <row r="3660" spans="1:3">
      <c r="A3660" s="23" t="s">
        <v>448</v>
      </c>
      <c r="B3660" s="23" t="s">
        <v>4993</v>
      </c>
      <c r="C3660" s="4">
        <f>ROW()</f>
        <v>3660</v>
      </c>
    </row>
    <row r="3661" spans="1:3">
      <c r="A3661" s="23" t="s">
        <v>448</v>
      </c>
      <c r="B3661" s="23" t="s">
        <v>4994</v>
      </c>
      <c r="C3661" s="4">
        <f>ROW()</f>
        <v>3661</v>
      </c>
    </row>
    <row r="3662" spans="1:3">
      <c r="A3662" s="22" t="s">
        <v>449</v>
      </c>
      <c r="B3662" s="22" t="s">
        <v>4995</v>
      </c>
      <c r="C3662" s="4">
        <f>ROW()</f>
        <v>3662</v>
      </c>
    </row>
    <row r="3663" spans="1:3">
      <c r="A3663" s="22" t="s">
        <v>449</v>
      </c>
      <c r="B3663" s="22" t="s">
        <v>4996</v>
      </c>
      <c r="C3663" s="4">
        <f>ROW()</f>
        <v>3663</v>
      </c>
    </row>
    <row r="3664" spans="1:3">
      <c r="A3664" s="22" t="s">
        <v>449</v>
      </c>
      <c r="B3664" s="22" t="s">
        <v>4997</v>
      </c>
      <c r="C3664" s="4">
        <f>ROW()</f>
        <v>3664</v>
      </c>
    </row>
    <row r="3665" spans="1:3">
      <c r="A3665" s="22" t="s">
        <v>449</v>
      </c>
      <c r="B3665" s="22" t="s">
        <v>4998</v>
      </c>
      <c r="C3665" s="4">
        <f>ROW()</f>
        <v>3665</v>
      </c>
    </row>
    <row r="3666" spans="1:3">
      <c r="A3666" s="22" t="s">
        <v>449</v>
      </c>
      <c r="B3666" s="22" t="s">
        <v>4999</v>
      </c>
      <c r="C3666" s="4">
        <f>ROW()</f>
        <v>3666</v>
      </c>
    </row>
    <row r="3667" spans="1:3">
      <c r="A3667" s="22" t="s">
        <v>449</v>
      </c>
      <c r="B3667" s="22" t="s">
        <v>5000</v>
      </c>
      <c r="C3667" s="4">
        <f>ROW()</f>
        <v>3667</v>
      </c>
    </row>
    <row r="3668" spans="1:3">
      <c r="A3668" s="22" t="s">
        <v>449</v>
      </c>
      <c r="B3668" s="22" t="s">
        <v>5001</v>
      </c>
      <c r="C3668" s="4">
        <f>ROW()</f>
        <v>3668</v>
      </c>
    </row>
    <row r="3669" spans="1:3">
      <c r="A3669" s="22" t="s">
        <v>449</v>
      </c>
      <c r="B3669" s="22" t="s">
        <v>5002</v>
      </c>
      <c r="C3669" s="4">
        <f>ROW()</f>
        <v>3669</v>
      </c>
    </row>
    <row r="3670" spans="1:3">
      <c r="A3670" s="22" t="s">
        <v>449</v>
      </c>
      <c r="B3670" s="22" t="s">
        <v>5003</v>
      </c>
      <c r="C3670" s="4">
        <f>ROW()</f>
        <v>3670</v>
      </c>
    </row>
    <row r="3671" spans="1:3">
      <c r="A3671" s="22" t="s">
        <v>449</v>
      </c>
      <c r="B3671" s="22" t="s">
        <v>5004</v>
      </c>
      <c r="C3671" s="4">
        <f>ROW()</f>
        <v>3671</v>
      </c>
    </row>
    <row r="3672" spans="1:3">
      <c r="A3672" s="23" t="s">
        <v>450</v>
      </c>
      <c r="B3672" s="23" t="s">
        <v>5005</v>
      </c>
      <c r="C3672" s="4">
        <f>ROW()</f>
        <v>3672</v>
      </c>
    </row>
    <row r="3673" spans="1:3">
      <c r="A3673" s="23" t="s">
        <v>450</v>
      </c>
      <c r="B3673" s="23" t="s">
        <v>5006</v>
      </c>
      <c r="C3673" s="4">
        <f>ROW()</f>
        <v>3673</v>
      </c>
    </row>
    <row r="3674" spans="1:3">
      <c r="A3674" s="23" t="s">
        <v>450</v>
      </c>
      <c r="B3674" s="23" t="s">
        <v>5007</v>
      </c>
      <c r="C3674" s="4">
        <f>ROW()</f>
        <v>3674</v>
      </c>
    </row>
    <row r="3675" spans="1:3">
      <c r="A3675" s="23" t="s">
        <v>450</v>
      </c>
      <c r="B3675" s="23" t="s">
        <v>5008</v>
      </c>
      <c r="C3675" s="4">
        <f>ROW()</f>
        <v>3675</v>
      </c>
    </row>
    <row r="3676" spans="1:3">
      <c r="A3676" s="23" t="s">
        <v>450</v>
      </c>
      <c r="B3676" s="23" t="s">
        <v>5009</v>
      </c>
      <c r="C3676" s="4">
        <f>ROW()</f>
        <v>3676</v>
      </c>
    </row>
    <row r="3677" spans="1:3">
      <c r="A3677" s="23" t="s">
        <v>450</v>
      </c>
      <c r="B3677" s="23" t="s">
        <v>5010</v>
      </c>
      <c r="C3677" s="4">
        <f>ROW()</f>
        <v>3677</v>
      </c>
    </row>
    <row r="3678" spans="1:3">
      <c r="A3678" s="23" t="s">
        <v>450</v>
      </c>
      <c r="B3678" s="23" t="s">
        <v>5011</v>
      </c>
      <c r="C3678" s="4">
        <f>ROW()</f>
        <v>3678</v>
      </c>
    </row>
    <row r="3679" spans="1:3">
      <c r="A3679" s="23" t="s">
        <v>450</v>
      </c>
      <c r="B3679" s="23" t="s">
        <v>5012</v>
      </c>
      <c r="C3679" s="4">
        <f>ROW()</f>
        <v>3679</v>
      </c>
    </row>
    <row r="3680" spans="1:3">
      <c r="A3680" s="23" t="s">
        <v>450</v>
      </c>
      <c r="B3680" s="23" t="s">
        <v>5013</v>
      </c>
      <c r="C3680" s="4">
        <f>ROW()</f>
        <v>3680</v>
      </c>
    </row>
    <row r="3681" spans="1:3">
      <c r="A3681" s="23" t="s">
        <v>450</v>
      </c>
      <c r="B3681" s="23" t="s">
        <v>5014</v>
      </c>
      <c r="C3681" s="4">
        <f>ROW()</f>
        <v>3681</v>
      </c>
    </row>
    <row r="3682" spans="1:3">
      <c r="A3682" s="22" t="s">
        <v>451</v>
      </c>
      <c r="B3682" s="22" t="s">
        <v>5015</v>
      </c>
      <c r="C3682" s="4">
        <f>ROW()</f>
        <v>3682</v>
      </c>
    </row>
    <row r="3683" spans="1:3">
      <c r="A3683" s="22" t="s">
        <v>451</v>
      </c>
      <c r="B3683" s="22" t="s">
        <v>5016</v>
      </c>
      <c r="C3683" s="4">
        <f>ROW()</f>
        <v>3683</v>
      </c>
    </row>
    <row r="3684" spans="1:3">
      <c r="A3684" s="22" t="s">
        <v>451</v>
      </c>
      <c r="B3684" s="22" t="s">
        <v>5017</v>
      </c>
      <c r="C3684" s="4">
        <f>ROW()</f>
        <v>3684</v>
      </c>
    </row>
    <row r="3685" spans="1:3">
      <c r="A3685" s="22" t="s">
        <v>451</v>
      </c>
      <c r="B3685" s="22" t="s">
        <v>5018</v>
      </c>
      <c r="C3685" s="4">
        <f>ROW()</f>
        <v>3685</v>
      </c>
    </row>
    <row r="3686" spans="1:3">
      <c r="A3686" s="22" t="s">
        <v>451</v>
      </c>
      <c r="B3686" s="22" t="s">
        <v>5019</v>
      </c>
      <c r="C3686" s="4">
        <f>ROW()</f>
        <v>3686</v>
      </c>
    </row>
    <row r="3687" spans="1:3">
      <c r="A3687" s="22" t="s">
        <v>451</v>
      </c>
      <c r="B3687" s="22" t="s">
        <v>5020</v>
      </c>
      <c r="C3687" s="4">
        <f>ROW()</f>
        <v>3687</v>
      </c>
    </row>
    <row r="3688" spans="1:3">
      <c r="A3688" s="22" t="s">
        <v>451</v>
      </c>
      <c r="B3688" s="22" t="s">
        <v>5021</v>
      </c>
      <c r="C3688" s="4">
        <f>ROW()</f>
        <v>3688</v>
      </c>
    </row>
    <row r="3689" spans="1:3">
      <c r="A3689" s="22" t="s">
        <v>451</v>
      </c>
      <c r="B3689" s="22" t="s">
        <v>5022</v>
      </c>
      <c r="C3689" s="4">
        <f>ROW()</f>
        <v>3689</v>
      </c>
    </row>
    <row r="3690" spans="1:3">
      <c r="A3690" s="22" t="s">
        <v>451</v>
      </c>
      <c r="B3690" s="22" t="s">
        <v>5023</v>
      </c>
      <c r="C3690" s="4">
        <f>ROW()</f>
        <v>3690</v>
      </c>
    </row>
    <row r="3691" spans="1:3">
      <c r="A3691" s="22" t="s">
        <v>451</v>
      </c>
      <c r="B3691" s="22" t="s">
        <v>5024</v>
      </c>
      <c r="C3691" s="4">
        <f>ROW()</f>
        <v>3691</v>
      </c>
    </row>
    <row r="3692" spans="1:3">
      <c r="A3692" s="23" t="s">
        <v>452</v>
      </c>
      <c r="B3692" s="23" t="s">
        <v>5025</v>
      </c>
      <c r="C3692" s="4">
        <f>ROW()</f>
        <v>3692</v>
      </c>
    </row>
    <row r="3693" spans="1:3">
      <c r="A3693" s="23" t="s">
        <v>452</v>
      </c>
      <c r="B3693" s="23" t="s">
        <v>5026</v>
      </c>
      <c r="C3693" s="4">
        <f>ROW()</f>
        <v>3693</v>
      </c>
    </row>
    <row r="3694" spans="1:3">
      <c r="A3694" s="23" t="s">
        <v>452</v>
      </c>
      <c r="B3694" s="23" t="s">
        <v>5027</v>
      </c>
      <c r="C3694" s="4">
        <f>ROW()</f>
        <v>3694</v>
      </c>
    </row>
    <row r="3695" spans="1:3">
      <c r="A3695" s="23" t="s">
        <v>452</v>
      </c>
      <c r="B3695" s="23" t="s">
        <v>5028</v>
      </c>
      <c r="C3695" s="4">
        <f>ROW()</f>
        <v>3695</v>
      </c>
    </row>
    <row r="3696" spans="1:3">
      <c r="A3696" s="23" t="s">
        <v>452</v>
      </c>
      <c r="B3696" s="23" t="s">
        <v>5029</v>
      </c>
      <c r="C3696" s="4">
        <f>ROW()</f>
        <v>3696</v>
      </c>
    </row>
    <row r="3697" spans="1:3">
      <c r="A3697" s="23" t="s">
        <v>452</v>
      </c>
      <c r="B3697" s="23" t="s">
        <v>5030</v>
      </c>
      <c r="C3697" s="4">
        <f>ROW()</f>
        <v>3697</v>
      </c>
    </row>
    <row r="3698" spans="1:3">
      <c r="A3698" s="23" t="s">
        <v>452</v>
      </c>
      <c r="B3698" s="23" t="s">
        <v>5031</v>
      </c>
      <c r="C3698" s="4">
        <f>ROW()</f>
        <v>3698</v>
      </c>
    </row>
    <row r="3699" spans="1:3">
      <c r="A3699" s="23" t="s">
        <v>452</v>
      </c>
      <c r="B3699" s="23" t="s">
        <v>5032</v>
      </c>
      <c r="C3699" s="4">
        <f>ROW()</f>
        <v>3699</v>
      </c>
    </row>
    <row r="3700" spans="1:3">
      <c r="A3700" s="23" t="s">
        <v>452</v>
      </c>
      <c r="B3700" s="23" t="s">
        <v>5033</v>
      </c>
      <c r="C3700" s="4">
        <f>ROW()</f>
        <v>3700</v>
      </c>
    </row>
    <row r="3701" spans="1:3">
      <c r="A3701" s="23" t="s">
        <v>452</v>
      </c>
      <c r="B3701" s="23" t="s">
        <v>5034</v>
      </c>
      <c r="C3701" s="4">
        <f>ROW()</f>
        <v>3701</v>
      </c>
    </row>
    <row r="3702" spans="1:3">
      <c r="A3702" s="22" t="s">
        <v>453</v>
      </c>
      <c r="B3702" s="22" t="s">
        <v>5035</v>
      </c>
      <c r="C3702" s="4">
        <f>ROW()</f>
        <v>3702</v>
      </c>
    </row>
    <row r="3703" spans="1:3">
      <c r="A3703" s="22" t="s">
        <v>453</v>
      </c>
      <c r="B3703" s="22" t="s">
        <v>5036</v>
      </c>
      <c r="C3703" s="4">
        <f>ROW()</f>
        <v>3703</v>
      </c>
    </row>
    <row r="3704" spans="1:3">
      <c r="A3704" s="22" t="s">
        <v>453</v>
      </c>
      <c r="B3704" s="22" t="s">
        <v>5037</v>
      </c>
      <c r="C3704" s="4">
        <f>ROW()</f>
        <v>3704</v>
      </c>
    </row>
    <row r="3705" spans="1:3">
      <c r="A3705" s="22" t="s">
        <v>453</v>
      </c>
      <c r="B3705" s="22" t="s">
        <v>5038</v>
      </c>
      <c r="C3705" s="4">
        <f>ROW()</f>
        <v>3705</v>
      </c>
    </row>
    <row r="3706" spans="1:3">
      <c r="A3706" s="22" t="s">
        <v>453</v>
      </c>
      <c r="B3706" s="22" t="s">
        <v>5039</v>
      </c>
      <c r="C3706" s="4">
        <f>ROW()</f>
        <v>3706</v>
      </c>
    </row>
    <row r="3707" spans="1:3">
      <c r="A3707" s="22" t="s">
        <v>453</v>
      </c>
      <c r="B3707" s="22" t="s">
        <v>5040</v>
      </c>
      <c r="C3707" s="4">
        <f>ROW()</f>
        <v>3707</v>
      </c>
    </row>
    <row r="3708" spans="1:3">
      <c r="A3708" s="22" t="s">
        <v>453</v>
      </c>
      <c r="B3708" s="22" t="s">
        <v>5041</v>
      </c>
      <c r="C3708" s="4">
        <f>ROW()</f>
        <v>3708</v>
      </c>
    </row>
    <row r="3709" spans="1:3">
      <c r="A3709" s="22" t="s">
        <v>453</v>
      </c>
      <c r="B3709" s="22" t="s">
        <v>5042</v>
      </c>
      <c r="C3709" s="4">
        <f>ROW()</f>
        <v>3709</v>
      </c>
    </row>
    <row r="3710" spans="1:3">
      <c r="A3710" s="22" t="s">
        <v>453</v>
      </c>
      <c r="B3710" s="22" t="s">
        <v>5043</v>
      </c>
      <c r="C3710" s="4">
        <f>ROW()</f>
        <v>3710</v>
      </c>
    </row>
    <row r="3711" spans="1:3">
      <c r="A3711" s="22" t="s">
        <v>453</v>
      </c>
      <c r="B3711" s="22" t="s">
        <v>5044</v>
      </c>
      <c r="C3711" s="4">
        <f>ROW()</f>
        <v>3711</v>
      </c>
    </row>
    <row r="3712" spans="1:3">
      <c r="A3712" s="23" t="s">
        <v>454</v>
      </c>
      <c r="B3712" s="23" t="s">
        <v>5045</v>
      </c>
      <c r="C3712" s="4">
        <f>ROW()</f>
        <v>3712</v>
      </c>
    </row>
    <row r="3713" spans="1:3">
      <c r="A3713" s="23" t="s">
        <v>454</v>
      </c>
      <c r="B3713" s="23" t="s">
        <v>5046</v>
      </c>
      <c r="C3713" s="4">
        <f>ROW()</f>
        <v>3713</v>
      </c>
    </row>
    <row r="3714" spans="1:3">
      <c r="A3714" s="23" t="s">
        <v>454</v>
      </c>
      <c r="B3714" s="23" t="s">
        <v>5047</v>
      </c>
      <c r="C3714" s="4">
        <f>ROW()</f>
        <v>3714</v>
      </c>
    </row>
    <row r="3715" spans="1:3">
      <c r="A3715" s="23" t="s">
        <v>454</v>
      </c>
      <c r="B3715" s="23" t="s">
        <v>5048</v>
      </c>
      <c r="C3715" s="4">
        <f>ROW()</f>
        <v>3715</v>
      </c>
    </row>
    <row r="3716" spans="1:3">
      <c r="A3716" s="23" t="s">
        <v>454</v>
      </c>
      <c r="B3716" s="23" t="s">
        <v>5049</v>
      </c>
      <c r="C3716" s="4">
        <f>ROW()</f>
        <v>3716</v>
      </c>
    </row>
    <row r="3717" spans="1:3">
      <c r="A3717" s="23" t="s">
        <v>454</v>
      </c>
      <c r="B3717" s="23" t="s">
        <v>5050</v>
      </c>
      <c r="C3717" s="4">
        <f>ROW()</f>
        <v>3717</v>
      </c>
    </row>
    <row r="3718" spans="1:3">
      <c r="A3718" s="23" t="s">
        <v>454</v>
      </c>
      <c r="B3718" s="23" t="s">
        <v>5051</v>
      </c>
      <c r="C3718" s="4">
        <f>ROW()</f>
        <v>3718</v>
      </c>
    </row>
    <row r="3719" spans="1:3">
      <c r="A3719" s="23" t="s">
        <v>454</v>
      </c>
      <c r="B3719" s="23" t="s">
        <v>5052</v>
      </c>
      <c r="C3719" s="4">
        <f>ROW()</f>
        <v>3719</v>
      </c>
    </row>
    <row r="3720" spans="1:3">
      <c r="A3720" s="23" t="s">
        <v>454</v>
      </c>
      <c r="B3720" s="23" t="s">
        <v>5053</v>
      </c>
      <c r="C3720" s="4">
        <f>ROW()</f>
        <v>3720</v>
      </c>
    </row>
    <row r="3721" spans="1:3">
      <c r="A3721" s="23" t="s">
        <v>454</v>
      </c>
      <c r="B3721" s="23" t="s">
        <v>5054</v>
      </c>
      <c r="C3721" s="4">
        <f>ROW()</f>
        <v>3721</v>
      </c>
    </row>
    <row r="3722" spans="1:3">
      <c r="A3722" s="22" t="s">
        <v>455</v>
      </c>
      <c r="B3722" s="22" t="s">
        <v>5055</v>
      </c>
      <c r="C3722" s="4">
        <f>ROW()</f>
        <v>3722</v>
      </c>
    </row>
    <row r="3723" spans="1:3">
      <c r="A3723" s="22" t="s">
        <v>455</v>
      </c>
      <c r="B3723" s="22" t="s">
        <v>5056</v>
      </c>
      <c r="C3723" s="4">
        <f>ROW()</f>
        <v>3723</v>
      </c>
    </row>
    <row r="3724" spans="1:3">
      <c r="A3724" s="22" t="s">
        <v>455</v>
      </c>
      <c r="B3724" s="22" t="s">
        <v>5057</v>
      </c>
      <c r="C3724" s="4">
        <f>ROW()</f>
        <v>3724</v>
      </c>
    </row>
    <row r="3725" spans="1:3">
      <c r="A3725" s="22" t="s">
        <v>455</v>
      </c>
      <c r="B3725" s="22" t="s">
        <v>5058</v>
      </c>
      <c r="C3725" s="4">
        <f>ROW()</f>
        <v>3725</v>
      </c>
    </row>
    <row r="3726" spans="1:3">
      <c r="A3726" s="22" t="s">
        <v>455</v>
      </c>
      <c r="B3726" s="22" t="s">
        <v>5059</v>
      </c>
      <c r="C3726" s="4">
        <f>ROW()</f>
        <v>3726</v>
      </c>
    </row>
    <row r="3727" spans="1:3">
      <c r="A3727" s="22" t="s">
        <v>455</v>
      </c>
      <c r="B3727" s="22" t="s">
        <v>5060</v>
      </c>
      <c r="C3727" s="4">
        <f>ROW()</f>
        <v>3727</v>
      </c>
    </row>
    <row r="3728" spans="1:3">
      <c r="A3728" s="22" t="s">
        <v>455</v>
      </c>
      <c r="B3728" s="22" t="s">
        <v>5061</v>
      </c>
      <c r="C3728" s="4">
        <f>ROW()</f>
        <v>3728</v>
      </c>
    </row>
    <row r="3729" spans="1:3">
      <c r="A3729" s="22" t="s">
        <v>455</v>
      </c>
      <c r="B3729" s="22" t="s">
        <v>5062</v>
      </c>
      <c r="C3729" s="4">
        <f>ROW()</f>
        <v>3729</v>
      </c>
    </row>
    <row r="3730" spans="1:3">
      <c r="A3730" s="22" t="s">
        <v>455</v>
      </c>
      <c r="B3730" s="22" t="s">
        <v>5063</v>
      </c>
      <c r="C3730" s="4">
        <f>ROW()</f>
        <v>3730</v>
      </c>
    </row>
    <row r="3731" spans="1:3">
      <c r="A3731" s="22" t="s">
        <v>455</v>
      </c>
      <c r="B3731" s="22" t="s">
        <v>5064</v>
      </c>
      <c r="C3731" s="4">
        <f>ROW()</f>
        <v>3731</v>
      </c>
    </row>
    <row r="3732" spans="1:3">
      <c r="A3732" s="23" t="s">
        <v>456</v>
      </c>
      <c r="B3732" s="23" t="s">
        <v>5065</v>
      </c>
      <c r="C3732" s="4">
        <f>ROW()</f>
        <v>3732</v>
      </c>
    </row>
    <row r="3733" spans="1:3">
      <c r="A3733" s="23" t="s">
        <v>456</v>
      </c>
      <c r="B3733" s="23" t="s">
        <v>5066</v>
      </c>
      <c r="C3733" s="4">
        <f>ROW()</f>
        <v>3733</v>
      </c>
    </row>
    <row r="3734" spans="1:3">
      <c r="A3734" s="23" t="s">
        <v>456</v>
      </c>
      <c r="B3734" s="23" t="s">
        <v>5067</v>
      </c>
      <c r="C3734" s="4">
        <f>ROW()</f>
        <v>3734</v>
      </c>
    </row>
    <row r="3735" spans="1:3">
      <c r="A3735" s="23" t="s">
        <v>456</v>
      </c>
      <c r="B3735" s="23" t="s">
        <v>5068</v>
      </c>
      <c r="C3735" s="4">
        <f>ROW()</f>
        <v>3735</v>
      </c>
    </row>
    <row r="3736" spans="1:3">
      <c r="A3736" s="23" t="s">
        <v>456</v>
      </c>
      <c r="B3736" s="23" t="s">
        <v>5069</v>
      </c>
      <c r="C3736" s="4">
        <f>ROW()</f>
        <v>3736</v>
      </c>
    </row>
    <row r="3737" spans="1:3">
      <c r="A3737" s="23" t="s">
        <v>456</v>
      </c>
      <c r="B3737" s="23" t="s">
        <v>5070</v>
      </c>
      <c r="C3737" s="4">
        <f>ROW()</f>
        <v>3737</v>
      </c>
    </row>
    <row r="3738" spans="1:3">
      <c r="A3738" s="23" t="s">
        <v>456</v>
      </c>
      <c r="B3738" s="23" t="s">
        <v>5071</v>
      </c>
      <c r="C3738" s="4">
        <f>ROW()</f>
        <v>3738</v>
      </c>
    </row>
    <row r="3739" spans="1:3">
      <c r="A3739" s="23" t="s">
        <v>456</v>
      </c>
      <c r="B3739" s="23" t="s">
        <v>5072</v>
      </c>
      <c r="C3739" s="4">
        <f>ROW()</f>
        <v>3739</v>
      </c>
    </row>
    <row r="3740" spans="1:3">
      <c r="A3740" s="23" t="s">
        <v>456</v>
      </c>
      <c r="B3740" s="23" t="s">
        <v>5073</v>
      </c>
      <c r="C3740" s="4">
        <f>ROW()</f>
        <v>3740</v>
      </c>
    </row>
    <row r="3741" spans="1:3">
      <c r="A3741" s="23" t="s">
        <v>456</v>
      </c>
      <c r="B3741" s="23" t="s">
        <v>5074</v>
      </c>
      <c r="C3741" s="4">
        <f>ROW()</f>
        <v>3741</v>
      </c>
    </row>
    <row r="3742" spans="1:3">
      <c r="A3742" s="22" t="s">
        <v>457</v>
      </c>
      <c r="B3742" s="22" t="s">
        <v>5075</v>
      </c>
      <c r="C3742" s="4">
        <f>ROW()</f>
        <v>3742</v>
      </c>
    </row>
    <row r="3743" spans="1:3">
      <c r="A3743" s="22" t="s">
        <v>457</v>
      </c>
      <c r="B3743" s="22" t="s">
        <v>5076</v>
      </c>
      <c r="C3743" s="4">
        <f>ROW()</f>
        <v>3743</v>
      </c>
    </row>
    <row r="3744" spans="1:3">
      <c r="A3744" s="22" t="s">
        <v>457</v>
      </c>
      <c r="B3744" s="22" t="s">
        <v>5077</v>
      </c>
      <c r="C3744" s="4">
        <f>ROW()</f>
        <v>3744</v>
      </c>
    </row>
    <row r="3745" spans="1:3">
      <c r="A3745" s="22" t="s">
        <v>457</v>
      </c>
      <c r="B3745" s="22" t="s">
        <v>5078</v>
      </c>
      <c r="C3745" s="4">
        <f>ROW()</f>
        <v>3745</v>
      </c>
    </row>
    <row r="3746" spans="1:3">
      <c r="A3746" s="22" t="s">
        <v>457</v>
      </c>
      <c r="B3746" s="22" t="s">
        <v>5079</v>
      </c>
      <c r="C3746" s="4">
        <f>ROW()</f>
        <v>3746</v>
      </c>
    </row>
    <row r="3747" spans="1:3">
      <c r="A3747" s="22" t="s">
        <v>457</v>
      </c>
      <c r="B3747" s="22" t="s">
        <v>5080</v>
      </c>
      <c r="C3747" s="4">
        <f>ROW()</f>
        <v>3747</v>
      </c>
    </row>
    <row r="3748" spans="1:3">
      <c r="A3748" s="22" t="s">
        <v>457</v>
      </c>
      <c r="B3748" s="22" t="s">
        <v>5081</v>
      </c>
      <c r="C3748" s="4">
        <f>ROW()</f>
        <v>3748</v>
      </c>
    </row>
    <row r="3749" spans="1:3">
      <c r="A3749" s="22" t="s">
        <v>457</v>
      </c>
      <c r="B3749" s="22" t="s">
        <v>5082</v>
      </c>
      <c r="C3749" s="4">
        <f>ROW()</f>
        <v>3749</v>
      </c>
    </row>
    <row r="3750" spans="1:3">
      <c r="A3750" s="22" t="s">
        <v>457</v>
      </c>
      <c r="B3750" s="22" t="s">
        <v>5083</v>
      </c>
      <c r="C3750" s="4">
        <f>ROW()</f>
        <v>3750</v>
      </c>
    </row>
    <row r="3751" spans="1:3">
      <c r="A3751" s="22" t="s">
        <v>457</v>
      </c>
      <c r="B3751" s="22" t="s">
        <v>5084</v>
      </c>
      <c r="C3751" s="4">
        <f>ROW()</f>
        <v>3751</v>
      </c>
    </row>
    <row r="3752" spans="1:3">
      <c r="A3752" s="23" t="s">
        <v>458</v>
      </c>
      <c r="B3752" s="23" t="s">
        <v>5085</v>
      </c>
      <c r="C3752" s="4">
        <f>ROW()</f>
        <v>3752</v>
      </c>
    </row>
    <row r="3753" spans="1:3">
      <c r="A3753" s="23" t="s">
        <v>458</v>
      </c>
      <c r="B3753" s="23" t="s">
        <v>5086</v>
      </c>
      <c r="C3753" s="4">
        <f>ROW()</f>
        <v>3753</v>
      </c>
    </row>
    <row r="3754" spans="1:3">
      <c r="A3754" s="23" t="s">
        <v>458</v>
      </c>
      <c r="B3754" s="23" t="s">
        <v>5087</v>
      </c>
      <c r="C3754" s="4">
        <f>ROW()</f>
        <v>3754</v>
      </c>
    </row>
    <row r="3755" spans="1:3">
      <c r="A3755" s="23" t="s">
        <v>458</v>
      </c>
      <c r="B3755" s="23" t="s">
        <v>5088</v>
      </c>
      <c r="C3755" s="4">
        <f>ROW()</f>
        <v>3755</v>
      </c>
    </row>
    <row r="3756" spans="1:3">
      <c r="A3756" s="23" t="s">
        <v>458</v>
      </c>
      <c r="B3756" s="23" t="s">
        <v>5089</v>
      </c>
      <c r="C3756" s="4">
        <f>ROW()</f>
        <v>3756</v>
      </c>
    </row>
    <row r="3757" spans="1:3">
      <c r="A3757" s="23" t="s">
        <v>458</v>
      </c>
      <c r="B3757" s="23" t="s">
        <v>5090</v>
      </c>
      <c r="C3757" s="4">
        <f>ROW()</f>
        <v>3757</v>
      </c>
    </row>
    <row r="3758" spans="1:3">
      <c r="A3758" s="23" t="s">
        <v>458</v>
      </c>
      <c r="B3758" s="23" t="s">
        <v>5091</v>
      </c>
      <c r="C3758" s="4">
        <f>ROW()</f>
        <v>3758</v>
      </c>
    </row>
    <row r="3759" spans="1:3">
      <c r="A3759" s="23" t="s">
        <v>458</v>
      </c>
      <c r="B3759" s="23" t="s">
        <v>5092</v>
      </c>
      <c r="C3759" s="4">
        <f>ROW()</f>
        <v>3759</v>
      </c>
    </row>
    <row r="3760" spans="1:3">
      <c r="A3760" s="23" t="s">
        <v>458</v>
      </c>
      <c r="B3760" s="23" t="s">
        <v>5093</v>
      </c>
      <c r="C3760" s="4">
        <f>ROW()</f>
        <v>3760</v>
      </c>
    </row>
    <row r="3761" spans="1:3">
      <c r="A3761" s="23" t="s">
        <v>458</v>
      </c>
      <c r="B3761" s="23" t="s">
        <v>5094</v>
      </c>
      <c r="C3761" s="4">
        <f>ROW()</f>
        <v>3761</v>
      </c>
    </row>
    <row r="3762" spans="1:3">
      <c r="A3762" s="22" t="s">
        <v>459</v>
      </c>
      <c r="B3762" s="22" t="s">
        <v>5095</v>
      </c>
      <c r="C3762" s="4">
        <f>ROW()</f>
        <v>3762</v>
      </c>
    </row>
    <row r="3763" spans="1:3">
      <c r="A3763" s="22" t="s">
        <v>459</v>
      </c>
      <c r="B3763" s="22" t="s">
        <v>5096</v>
      </c>
      <c r="C3763" s="4">
        <f>ROW()</f>
        <v>3763</v>
      </c>
    </row>
    <row r="3764" spans="1:3">
      <c r="A3764" s="22" t="s">
        <v>459</v>
      </c>
      <c r="B3764" s="22" t="s">
        <v>5097</v>
      </c>
      <c r="C3764" s="4">
        <f>ROW()</f>
        <v>3764</v>
      </c>
    </row>
    <row r="3765" spans="1:3">
      <c r="A3765" s="22" t="s">
        <v>459</v>
      </c>
      <c r="B3765" s="22" t="s">
        <v>5098</v>
      </c>
      <c r="C3765" s="4">
        <f>ROW()</f>
        <v>3765</v>
      </c>
    </row>
    <row r="3766" spans="1:3">
      <c r="A3766" s="22" t="s">
        <v>459</v>
      </c>
      <c r="B3766" s="22" t="s">
        <v>5099</v>
      </c>
      <c r="C3766" s="4">
        <f>ROW()</f>
        <v>3766</v>
      </c>
    </row>
    <row r="3767" spans="1:3">
      <c r="A3767" s="22" t="s">
        <v>459</v>
      </c>
      <c r="B3767" s="22" t="s">
        <v>5100</v>
      </c>
      <c r="C3767" s="4">
        <f>ROW()</f>
        <v>3767</v>
      </c>
    </row>
    <row r="3768" spans="1:3">
      <c r="A3768" s="22" t="s">
        <v>459</v>
      </c>
      <c r="B3768" s="22" t="s">
        <v>5101</v>
      </c>
      <c r="C3768" s="4">
        <f>ROW()</f>
        <v>3768</v>
      </c>
    </row>
    <row r="3769" spans="1:3">
      <c r="A3769" s="22" t="s">
        <v>459</v>
      </c>
      <c r="B3769" s="22" t="s">
        <v>5102</v>
      </c>
      <c r="C3769" s="4">
        <f>ROW()</f>
        <v>3769</v>
      </c>
    </row>
    <row r="3770" spans="1:3">
      <c r="A3770" s="22" t="s">
        <v>459</v>
      </c>
      <c r="B3770" s="22" t="s">
        <v>5103</v>
      </c>
      <c r="C3770" s="4">
        <f>ROW()</f>
        <v>3770</v>
      </c>
    </row>
    <row r="3771" spans="1:3">
      <c r="A3771" s="22" t="s">
        <v>459</v>
      </c>
      <c r="B3771" s="22" t="s">
        <v>5104</v>
      </c>
      <c r="C3771" s="4">
        <f>ROW()</f>
        <v>3771</v>
      </c>
    </row>
    <row r="3772" spans="1:3">
      <c r="A3772" s="23" t="s">
        <v>460</v>
      </c>
      <c r="B3772" s="23" t="s">
        <v>5105</v>
      </c>
      <c r="C3772" s="4">
        <f>ROW()</f>
        <v>3772</v>
      </c>
    </row>
    <row r="3773" spans="1:3">
      <c r="A3773" s="23" t="s">
        <v>460</v>
      </c>
      <c r="B3773" s="23" t="s">
        <v>5106</v>
      </c>
      <c r="C3773" s="4">
        <f>ROW()</f>
        <v>3773</v>
      </c>
    </row>
    <row r="3774" spans="1:3">
      <c r="A3774" s="23" t="s">
        <v>460</v>
      </c>
      <c r="B3774" s="23" t="s">
        <v>5107</v>
      </c>
      <c r="C3774" s="4">
        <f>ROW()</f>
        <v>3774</v>
      </c>
    </row>
    <row r="3775" spans="1:3">
      <c r="A3775" s="23" t="s">
        <v>460</v>
      </c>
      <c r="B3775" s="23" t="s">
        <v>5108</v>
      </c>
      <c r="C3775" s="4">
        <f>ROW()</f>
        <v>3775</v>
      </c>
    </row>
    <row r="3776" spans="1:3">
      <c r="A3776" s="23" t="s">
        <v>460</v>
      </c>
      <c r="B3776" s="23" t="s">
        <v>5109</v>
      </c>
      <c r="C3776" s="4">
        <f>ROW()</f>
        <v>3776</v>
      </c>
    </row>
    <row r="3777" spans="1:3">
      <c r="A3777" s="23" t="s">
        <v>460</v>
      </c>
      <c r="B3777" s="23" t="s">
        <v>5110</v>
      </c>
      <c r="C3777" s="4">
        <f>ROW()</f>
        <v>3777</v>
      </c>
    </row>
    <row r="3778" spans="1:3">
      <c r="A3778" s="23" t="s">
        <v>460</v>
      </c>
      <c r="B3778" s="23" t="s">
        <v>5111</v>
      </c>
      <c r="C3778" s="4">
        <f>ROW()</f>
        <v>3778</v>
      </c>
    </row>
    <row r="3779" spans="1:3">
      <c r="A3779" s="23" t="s">
        <v>460</v>
      </c>
      <c r="B3779" s="23" t="s">
        <v>5112</v>
      </c>
      <c r="C3779" s="4">
        <f>ROW()</f>
        <v>3779</v>
      </c>
    </row>
    <row r="3780" spans="1:3">
      <c r="A3780" s="23" t="s">
        <v>460</v>
      </c>
      <c r="B3780" s="23" t="s">
        <v>5113</v>
      </c>
      <c r="C3780" s="4">
        <f>ROW()</f>
        <v>3780</v>
      </c>
    </row>
    <row r="3781" spans="1:3">
      <c r="A3781" s="23" t="s">
        <v>460</v>
      </c>
      <c r="B3781" s="23" t="s">
        <v>5114</v>
      </c>
      <c r="C3781" s="4">
        <f>ROW()</f>
        <v>3781</v>
      </c>
    </row>
    <row r="3782" spans="1:3">
      <c r="A3782" s="22" t="s">
        <v>461</v>
      </c>
      <c r="B3782" s="22" t="s">
        <v>5115</v>
      </c>
      <c r="C3782" s="4">
        <f>ROW()</f>
        <v>3782</v>
      </c>
    </row>
    <row r="3783" spans="1:3">
      <c r="A3783" s="22" t="s">
        <v>461</v>
      </c>
      <c r="B3783" s="22" t="s">
        <v>5116</v>
      </c>
      <c r="C3783" s="4">
        <f>ROW()</f>
        <v>3783</v>
      </c>
    </row>
    <row r="3784" spans="1:3">
      <c r="A3784" s="22" t="s">
        <v>461</v>
      </c>
      <c r="B3784" s="22" t="s">
        <v>5117</v>
      </c>
      <c r="C3784" s="4">
        <f>ROW()</f>
        <v>3784</v>
      </c>
    </row>
    <row r="3785" spans="1:3">
      <c r="A3785" s="22" t="s">
        <v>461</v>
      </c>
      <c r="B3785" s="22" t="s">
        <v>5118</v>
      </c>
      <c r="C3785" s="4">
        <f>ROW()</f>
        <v>3785</v>
      </c>
    </row>
    <row r="3786" spans="1:3">
      <c r="A3786" s="22" t="s">
        <v>461</v>
      </c>
      <c r="B3786" s="22" t="s">
        <v>5119</v>
      </c>
      <c r="C3786" s="4">
        <f>ROW()</f>
        <v>3786</v>
      </c>
    </row>
    <row r="3787" spans="1:3">
      <c r="A3787" s="22" t="s">
        <v>461</v>
      </c>
      <c r="B3787" s="22" t="s">
        <v>5120</v>
      </c>
      <c r="C3787" s="4">
        <f>ROW()</f>
        <v>3787</v>
      </c>
    </row>
    <row r="3788" spans="1:3">
      <c r="A3788" s="22" t="s">
        <v>461</v>
      </c>
      <c r="B3788" s="22" t="s">
        <v>5121</v>
      </c>
      <c r="C3788" s="4">
        <f>ROW()</f>
        <v>3788</v>
      </c>
    </row>
    <row r="3789" spans="1:3">
      <c r="A3789" s="22" t="s">
        <v>461</v>
      </c>
      <c r="B3789" s="22" t="s">
        <v>5122</v>
      </c>
      <c r="C3789" s="4">
        <f>ROW()</f>
        <v>3789</v>
      </c>
    </row>
    <row r="3790" spans="1:3">
      <c r="A3790" s="22" t="s">
        <v>461</v>
      </c>
      <c r="B3790" s="22" t="s">
        <v>5123</v>
      </c>
      <c r="C3790" s="4">
        <f>ROW()</f>
        <v>3790</v>
      </c>
    </row>
    <row r="3791" spans="1:3">
      <c r="A3791" s="22" t="s">
        <v>461</v>
      </c>
      <c r="B3791" s="22" t="s">
        <v>5124</v>
      </c>
      <c r="C3791" s="4">
        <f>ROW()</f>
        <v>3791</v>
      </c>
    </row>
    <row r="3792" spans="1:3">
      <c r="A3792" s="23" t="s">
        <v>462</v>
      </c>
      <c r="B3792" s="23" t="s">
        <v>5125</v>
      </c>
      <c r="C3792" s="4">
        <f>ROW()</f>
        <v>3792</v>
      </c>
    </row>
    <row r="3793" spans="1:3">
      <c r="A3793" s="23" t="s">
        <v>462</v>
      </c>
      <c r="B3793" s="23" t="s">
        <v>5126</v>
      </c>
      <c r="C3793" s="4">
        <f>ROW()</f>
        <v>3793</v>
      </c>
    </row>
    <row r="3794" spans="1:3">
      <c r="A3794" s="23" t="s">
        <v>462</v>
      </c>
      <c r="B3794" s="23" t="s">
        <v>5127</v>
      </c>
      <c r="C3794" s="4">
        <f>ROW()</f>
        <v>3794</v>
      </c>
    </row>
    <row r="3795" spans="1:3">
      <c r="A3795" s="23" t="s">
        <v>462</v>
      </c>
      <c r="B3795" s="23" t="s">
        <v>5128</v>
      </c>
      <c r="C3795" s="4">
        <f>ROW()</f>
        <v>3795</v>
      </c>
    </row>
    <row r="3796" spans="1:3">
      <c r="A3796" s="23" t="s">
        <v>462</v>
      </c>
      <c r="B3796" s="23" t="s">
        <v>5129</v>
      </c>
      <c r="C3796" s="4">
        <f>ROW()</f>
        <v>3796</v>
      </c>
    </row>
    <row r="3797" spans="1:3">
      <c r="A3797" s="23" t="s">
        <v>462</v>
      </c>
      <c r="B3797" s="23" t="s">
        <v>5130</v>
      </c>
      <c r="C3797" s="4">
        <f>ROW()</f>
        <v>3797</v>
      </c>
    </row>
    <row r="3798" spans="1:3">
      <c r="A3798" s="23" t="s">
        <v>462</v>
      </c>
      <c r="B3798" s="23" t="s">
        <v>5131</v>
      </c>
      <c r="C3798" s="4">
        <f>ROW()</f>
        <v>3798</v>
      </c>
    </row>
    <row r="3799" spans="1:3">
      <c r="A3799" s="23" t="s">
        <v>462</v>
      </c>
      <c r="B3799" s="23" t="s">
        <v>5132</v>
      </c>
      <c r="C3799" s="4">
        <f>ROW()</f>
        <v>3799</v>
      </c>
    </row>
    <row r="3800" spans="1:3">
      <c r="A3800" s="23" t="s">
        <v>462</v>
      </c>
      <c r="B3800" s="23" t="s">
        <v>5133</v>
      </c>
      <c r="C3800" s="4">
        <f>ROW()</f>
        <v>3800</v>
      </c>
    </row>
    <row r="3801" spans="1:3">
      <c r="A3801" s="23" t="s">
        <v>462</v>
      </c>
      <c r="B3801" s="23" t="s">
        <v>5134</v>
      </c>
      <c r="C3801" s="4">
        <f>ROW()</f>
        <v>3801</v>
      </c>
    </row>
    <row r="3802" spans="1:3">
      <c r="A3802" s="22" t="s">
        <v>463</v>
      </c>
      <c r="B3802" s="22" t="s">
        <v>5135</v>
      </c>
      <c r="C3802" s="4">
        <f>ROW()</f>
        <v>3802</v>
      </c>
    </row>
    <row r="3803" spans="1:3">
      <c r="A3803" s="22" t="s">
        <v>463</v>
      </c>
      <c r="B3803" s="22" t="s">
        <v>5136</v>
      </c>
      <c r="C3803" s="4">
        <f>ROW()</f>
        <v>3803</v>
      </c>
    </row>
    <row r="3804" spans="1:3">
      <c r="A3804" s="22" t="s">
        <v>463</v>
      </c>
      <c r="B3804" s="22" t="s">
        <v>5137</v>
      </c>
      <c r="C3804" s="4">
        <f>ROW()</f>
        <v>3804</v>
      </c>
    </row>
    <row r="3805" spans="1:3">
      <c r="A3805" s="22" t="s">
        <v>463</v>
      </c>
      <c r="B3805" s="22" t="s">
        <v>5138</v>
      </c>
      <c r="C3805" s="4">
        <f>ROW()</f>
        <v>3805</v>
      </c>
    </row>
    <row r="3806" spans="1:3">
      <c r="A3806" s="22" t="s">
        <v>463</v>
      </c>
      <c r="B3806" s="22" t="s">
        <v>5139</v>
      </c>
      <c r="C3806" s="4">
        <f>ROW()</f>
        <v>3806</v>
      </c>
    </row>
    <row r="3807" spans="1:3">
      <c r="A3807" s="22" t="s">
        <v>463</v>
      </c>
      <c r="B3807" s="22" t="s">
        <v>5140</v>
      </c>
      <c r="C3807" s="4">
        <f>ROW()</f>
        <v>3807</v>
      </c>
    </row>
    <row r="3808" spans="1:3">
      <c r="A3808" s="22" t="s">
        <v>463</v>
      </c>
      <c r="B3808" s="22" t="s">
        <v>5141</v>
      </c>
      <c r="C3808" s="4">
        <f>ROW()</f>
        <v>3808</v>
      </c>
    </row>
    <row r="3809" spans="1:3">
      <c r="A3809" s="22" t="s">
        <v>463</v>
      </c>
      <c r="B3809" s="22" t="s">
        <v>5142</v>
      </c>
      <c r="C3809" s="4">
        <f>ROW()</f>
        <v>3809</v>
      </c>
    </row>
    <row r="3810" spans="1:3">
      <c r="A3810" s="22" t="s">
        <v>463</v>
      </c>
      <c r="B3810" s="22" t="s">
        <v>5143</v>
      </c>
      <c r="C3810" s="4">
        <f>ROW()</f>
        <v>3810</v>
      </c>
    </row>
    <row r="3811" spans="1:3">
      <c r="A3811" s="22" t="s">
        <v>463</v>
      </c>
      <c r="B3811" s="22" t="s">
        <v>5144</v>
      </c>
      <c r="C3811" s="4">
        <f>ROW()</f>
        <v>3811</v>
      </c>
    </row>
    <row r="3812" spans="1:3">
      <c r="A3812" s="23" t="s">
        <v>464</v>
      </c>
      <c r="B3812" s="23" t="s">
        <v>5145</v>
      </c>
      <c r="C3812" s="4">
        <f>ROW()</f>
        <v>3812</v>
      </c>
    </row>
    <row r="3813" spans="1:3">
      <c r="A3813" s="23" t="s">
        <v>464</v>
      </c>
      <c r="B3813" s="23" t="s">
        <v>5146</v>
      </c>
      <c r="C3813" s="4">
        <f>ROW()</f>
        <v>3813</v>
      </c>
    </row>
    <row r="3814" spans="1:3">
      <c r="A3814" s="23" t="s">
        <v>464</v>
      </c>
      <c r="B3814" s="23" t="s">
        <v>5147</v>
      </c>
      <c r="C3814" s="4">
        <f>ROW()</f>
        <v>3814</v>
      </c>
    </row>
    <row r="3815" spans="1:3">
      <c r="A3815" s="23" t="s">
        <v>464</v>
      </c>
      <c r="B3815" s="23" t="s">
        <v>5148</v>
      </c>
      <c r="C3815" s="4">
        <f>ROW()</f>
        <v>3815</v>
      </c>
    </row>
    <row r="3816" spans="1:3">
      <c r="A3816" s="23" t="s">
        <v>464</v>
      </c>
      <c r="B3816" s="23" t="s">
        <v>5149</v>
      </c>
      <c r="C3816" s="4">
        <f>ROW()</f>
        <v>3816</v>
      </c>
    </row>
    <row r="3817" spans="1:3">
      <c r="A3817" s="23" t="s">
        <v>464</v>
      </c>
      <c r="B3817" s="23" t="s">
        <v>5150</v>
      </c>
      <c r="C3817" s="4">
        <f>ROW()</f>
        <v>3817</v>
      </c>
    </row>
    <row r="3818" spans="1:3">
      <c r="A3818" s="23" t="s">
        <v>464</v>
      </c>
      <c r="B3818" s="23" t="s">
        <v>5151</v>
      </c>
      <c r="C3818" s="4">
        <f>ROW()</f>
        <v>3818</v>
      </c>
    </row>
    <row r="3819" spans="1:3">
      <c r="A3819" s="23" t="s">
        <v>464</v>
      </c>
      <c r="B3819" s="23" t="s">
        <v>5152</v>
      </c>
      <c r="C3819" s="4">
        <f>ROW()</f>
        <v>3819</v>
      </c>
    </row>
    <row r="3820" spans="1:3">
      <c r="A3820" s="23" t="s">
        <v>464</v>
      </c>
      <c r="B3820" s="23" t="s">
        <v>5153</v>
      </c>
      <c r="C3820" s="4">
        <f>ROW()</f>
        <v>3820</v>
      </c>
    </row>
    <row r="3821" spans="1:3">
      <c r="A3821" s="23" t="s">
        <v>464</v>
      </c>
      <c r="B3821" s="23" t="s">
        <v>5154</v>
      </c>
      <c r="C3821" s="4">
        <f>ROW()</f>
        <v>3821</v>
      </c>
    </row>
    <row r="3822" spans="1:3">
      <c r="A3822" s="22" t="s">
        <v>465</v>
      </c>
      <c r="B3822" s="22" t="s">
        <v>5155</v>
      </c>
      <c r="C3822" s="4">
        <f>ROW()</f>
        <v>3822</v>
      </c>
    </row>
    <row r="3823" spans="1:3">
      <c r="A3823" s="22" t="s">
        <v>465</v>
      </c>
      <c r="B3823" s="22" t="s">
        <v>5156</v>
      </c>
      <c r="C3823" s="4">
        <f>ROW()</f>
        <v>3823</v>
      </c>
    </row>
    <row r="3824" spans="1:3">
      <c r="A3824" s="22" t="s">
        <v>465</v>
      </c>
      <c r="B3824" s="22" t="s">
        <v>5157</v>
      </c>
      <c r="C3824" s="4">
        <f>ROW()</f>
        <v>3824</v>
      </c>
    </row>
    <row r="3825" spans="1:3">
      <c r="A3825" s="22" t="s">
        <v>465</v>
      </c>
      <c r="B3825" s="22" t="s">
        <v>5158</v>
      </c>
      <c r="C3825" s="4">
        <f>ROW()</f>
        <v>3825</v>
      </c>
    </row>
    <row r="3826" spans="1:3">
      <c r="A3826" s="22" t="s">
        <v>465</v>
      </c>
      <c r="B3826" s="22" t="s">
        <v>5159</v>
      </c>
      <c r="C3826" s="4">
        <f>ROW()</f>
        <v>3826</v>
      </c>
    </row>
    <row r="3827" spans="1:3">
      <c r="A3827" s="22" t="s">
        <v>465</v>
      </c>
      <c r="B3827" s="22" t="s">
        <v>5160</v>
      </c>
      <c r="C3827" s="4">
        <f>ROW()</f>
        <v>3827</v>
      </c>
    </row>
    <row r="3828" spans="1:3">
      <c r="A3828" s="22" t="s">
        <v>465</v>
      </c>
      <c r="B3828" s="22" t="s">
        <v>5161</v>
      </c>
      <c r="C3828" s="4">
        <f>ROW()</f>
        <v>3828</v>
      </c>
    </row>
    <row r="3829" spans="1:3">
      <c r="A3829" s="22" t="s">
        <v>465</v>
      </c>
      <c r="B3829" s="22" t="s">
        <v>5162</v>
      </c>
      <c r="C3829" s="4">
        <f>ROW()</f>
        <v>3829</v>
      </c>
    </row>
    <row r="3830" spans="1:3">
      <c r="A3830" s="22" t="s">
        <v>465</v>
      </c>
      <c r="B3830" s="22" t="s">
        <v>5163</v>
      </c>
      <c r="C3830" s="4">
        <f>ROW()</f>
        <v>3830</v>
      </c>
    </row>
    <row r="3831" spans="1:3">
      <c r="A3831" s="22" t="s">
        <v>465</v>
      </c>
      <c r="B3831" s="22" t="s">
        <v>5164</v>
      </c>
      <c r="C3831" s="4">
        <f>ROW()</f>
        <v>3831</v>
      </c>
    </row>
    <row r="3832" spans="1:3">
      <c r="A3832" s="23" t="s">
        <v>466</v>
      </c>
      <c r="B3832" s="23" t="s">
        <v>5165</v>
      </c>
      <c r="C3832" s="4">
        <f>ROW()</f>
        <v>3832</v>
      </c>
    </row>
    <row r="3833" spans="1:3">
      <c r="A3833" s="23" t="s">
        <v>466</v>
      </c>
      <c r="B3833" s="23" t="s">
        <v>5166</v>
      </c>
      <c r="C3833" s="4">
        <f>ROW()</f>
        <v>3833</v>
      </c>
    </row>
    <row r="3834" spans="1:3">
      <c r="A3834" s="23" t="s">
        <v>466</v>
      </c>
      <c r="B3834" s="23" t="s">
        <v>5167</v>
      </c>
      <c r="C3834" s="4">
        <f>ROW()</f>
        <v>3834</v>
      </c>
    </row>
    <row r="3835" spans="1:3">
      <c r="A3835" s="23" t="s">
        <v>466</v>
      </c>
      <c r="B3835" s="23" t="s">
        <v>5168</v>
      </c>
      <c r="C3835" s="4">
        <f>ROW()</f>
        <v>3835</v>
      </c>
    </row>
    <row r="3836" spans="1:3">
      <c r="A3836" s="23" t="s">
        <v>466</v>
      </c>
      <c r="B3836" s="23" t="s">
        <v>5169</v>
      </c>
      <c r="C3836" s="4">
        <f>ROW()</f>
        <v>3836</v>
      </c>
    </row>
    <row r="3837" spans="1:3">
      <c r="A3837" s="23" t="s">
        <v>466</v>
      </c>
      <c r="B3837" s="23" t="s">
        <v>5170</v>
      </c>
      <c r="C3837" s="4">
        <f>ROW()</f>
        <v>3837</v>
      </c>
    </row>
    <row r="3838" spans="1:3">
      <c r="A3838" s="23" t="s">
        <v>466</v>
      </c>
      <c r="B3838" s="23" t="s">
        <v>5171</v>
      </c>
      <c r="C3838" s="4">
        <f>ROW()</f>
        <v>3838</v>
      </c>
    </row>
    <row r="3839" spans="1:3">
      <c r="A3839" s="23" t="s">
        <v>466</v>
      </c>
      <c r="B3839" s="23" t="s">
        <v>5172</v>
      </c>
      <c r="C3839" s="4">
        <f>ROW()</f>
        <v>3839</v>
      </c>
    </row>
    <row r="3840" spans="1:3">
      <c r="A3840" s="23" t="s">
        <v>466</v>
      </c>
      <c r="B3840" s="23" t="s">
        <v>5173</v>
      </c>
      <c r="C3840" s="4">
        <f>ROW()</f>
        <v>3840</v>
      </c>
    </row>
    <row r="3841" spans="1:3">
      <c r="A3841" s="23" t="s">
        <v>466</v>
      </c>
      <c r="B3841" s="23" t="s">
        <v>5174</v>
      </c>
      <c r="C3841" s="4">
        <f>ROW()</f>
        <v>3841</v>
      </c>
    </row>
    <row r="3842" spans="1:3">
      <c r="A3842" s="22" t="s">
        <v>467</v>
      </c>
      <c r="B3842" s="22" t="s">
        <v>5175</v>
      </c>
      <c r="C3842" s="4">
        <f>ROW()</f>
        <v>3842</v>
      </c>
    </row>
    <row r="3843" spans="1:3">
      <c r="A3843" s="22" t="s">
        <v>467</v>
      </c>
      <c r="B3843" s="22" t="s">
        <v>5176</v>
      </c>
      <c r="C3843" s="4">
        <f>ROW()</f>
        <v>3843</v>
      </c>
    </row>
    <row r="3844" spans="1:3">
      <c r="A3844" s="22" t="s">
        <v>467</v>
      </c>
      <c r="B3844" s="22" t="s">
        <v>5177</v>
      </c>
      <c r="C3844" s="4">
        <f>ROW()</f>
        <v>3844</v>
      </c>
    </row>
    <row r="3845" spans="1:3">
      <c r="A3845" s="22" t="s">
        <v>467</v>
      </c>
      <c r="B3845" s="22" t="s">
        <v>5178</v>
      </c>
      <c r="C3845" s="4">
        <f>ROW()</f>
        <v>3845</v>
      </c>
    </row>
    <row r="3846" spans="1:3">
      <c r="A3846" s="22" t="s">
        <v>467</v>
      </c>
      <c r="B3846" s="22" t="s">
        <v>5179</v>
      </c>
      <c r="C3846" s="4">
        <f>ROW()</f>
        <v>3846</v>
      </c>
    </row>
    <row r="3847" spans="1:3">
      <c r="A3847" s="22" t="s">
        <v>467</v>
      </c>
      <c r="B3847" s="22" t="s">
        <v>5180</v>
      </c>
      <c r="C3847" s="4">
        <f>ROW()</f>
        <v>3847</v>
      </c>
    </row>
    <row r="3848" spans="1:3">
      <c r="A3848" s="22" t="s">
        <v>467</v>
      </c>
      <c r="B3848" s="22" t="s">
        <v>5181</v>
      </c>
      <c r="C3848" s="4">
        <f>ROW()</f>
        <v>3848</v>
      </c>
    </row>
    <row r="3849" spans="1:3">
      <c r="A3849" s="22" t="s">
        <v>467</v>
      </c>
      <c r="B3849" s="22" t="s">
        <v>5182</v>
      </c>
      <c r="C3849" s="4">
        <f>ROW()</f>
        <v>3849</v>
      </c>
    </row>
    <row r="3850" spans="1:3">
      <c r="A3850" s="22" t="s">
        <v>467</v>
      </c>
      <c r="B3850" s="22" t="s">
        <v>5183</v>
      </c>
      <c r="C3850" s="4">
        <f>ROW()</f>
        <v>3850</v>
      </c>
    </row>
    <row r="3851" spans="1:3">
      <c r="A3851" s="22" t="s">
        <v>467</v>
      </c>
      <c r="B3851" s="22" t="s">
        <v>5184</v>
      </c>
      <c r="C3851" s="4">
        <f>ROW()</f>
        <v>3851</v>
      </c>
    </row>
    <row r="3852" spans="1:3">
      <c r="A3852" s="23" t="s">
        <v>468</v>
      </c>
      <c r="B3852" s="23" t="s">
        <v>5185</v>
      </c>
      <c r="C3852" s="4">
        <f>ROW()</f>
        <v>3852</v>
      </c>
    </row>
    <row r="3853" spans="1:3">
      <c r="A3853" s="23" t="s">
        <v>468</v>
      </c>
      <c r="B3853" s="23" t="s">
        <v>5186</v>
      </c>
      <c r="C3853" s="4">
        <f>ROW()</f>
        <v>3853</v>
      </c>
    </row>
    <row r="3854" spans="1:3">
      <c r="A3854" s="23" t="s">
        <v>468</v>
      </c>
      <c r="B3854" s="23" t="s">
        <v>5187</v>
      </c>
      <c r="C3854" s="4">
        <f>ROW()</f>
        <v>3854</v>
      </c>
    </row>
    <row r="3855" spans="1:3">
      <c r="A3855" s="23" t="s">
        <v>468</v>
      </c>
      <c r="B3855" s="23" t="s">
        <v>5188</v>
      </c>
      <c r="C3855" s="4">
        <f>ROW()</f>
        <v>3855</v>
      </c>
    </row>
    <row r="3856" spans="1:3">
      <c r="A3856" s="23" t="s">
        <v>468</v>
      </c>
      <c r="B3856" s="23" t="s">
        <v>5189</v>
      </c>
      <c r="C3856" s="4">
        <f>ROW()</f>
        <v>3856</v>
      </c>
    </row>
    <row r="3857" spans="1:3">
      <c r="A3857" s="23" t="s">
        <v>468</v>
      </c>
      <c r="B3857" s="23" t="s">
        <v>5190</v>
      </c>
      <c r="C3857" s="4">
        <f>ROW()</f>
        <v>3857</v>
      </c>
    </row>
    <row r="3858" spans="1:3">
      <c r="A3858" s="23" t="s">
        <v>468</v>
      </c>
      <c r="B3858" s="23" t="s">
        <v>5191</v>
      </c>
      <c r="C3858" s="4">
        <f>ROW()</f>
        <v>3858</v>
      </c>
    </row>
    <row r="3859" spans="1:3">
      <c r="A3859" s="23" t="s">
        <v>468</v>
      </c>
      <c r="B3859" s="23" t="s">
        <v>5192</v>
      </c>
      <c r="C3859" s="4">
        <f>ROW()</f>
        <v>3859</v>
      </c>
    </row>
    <row r="3860" spans="1:3">
      <c r="A3860" s="23" t="s">
        <v>468</v>
      </c>
      <c r="B3860" s="23" t="s">
        <v>5193</v>
      </c>
      <c r="C3860" s="4">
        <f>ROW()</f>
        <v>3860</v>
      </c>
    </row>
    <row r="3861" spans="1:3">
      <c r="A3861" s="23" t="s">
        <v>468</v>
      </c>
      <c r="B3861" s="23" t="s">
        <v>5194</v>
      </c>
      <c r="C3861" s="4">
        <f>ROW()</f>
        <v>3861</v>
      </c>
    </row>
    <row r="3862" spans="1:3">
      <c r="A3862" s="22" t="s">
        <v>469</v>
      </c>
      <c r="B3862" s="22" t="s">
        <v>5195</v>
      </c>
      <c r="C3862" s="4">
        <f>ROW()</f>
        <v>3862</v>
      </c>
    </row>
    <row r="3863" spans="1:3">
      <c r="A3863" s="22" t="s">
        <v>469</v>
      </c>
      <c r="B3863" s="22" t="s">
        <v>5196</v>
      </c>
      <c r="C3863" s="4">
        <f>ROW()</f>
        <v>3863</v>
      </c>
    </row>
    <row r="3864" spans="1:3">
      <c r="A3864" s="22" t="s">
        <v>469</v>
      </c>
      <c r="B3864" s="22" t="s">
        <v>5197</v>
      </c>
      <c r="C3864" s="4">
        <f>ROW()</f>
        <v>3864</v>
      </c>
    </row>
    <row r="3865" spans="1:3">
      <c r="A3865" s="22" t="s">
        <v>469</v>
      </c>
      <c r="B3865" s="22" t="s">
        <v>5198</v>
      </c>
      <c r="C3865" s="4">
        <f>ROW()</f>
        <v>3865</v>
      </c>
    </row>
    <row r="3866" spans="1:3">
      <c r="A3866" s="22" t="s">
        <v>469</v>
      </c>
      <c r="B3866" s="22" t="s">
        <v>5199</v>
      </c>
      <c r="C3866" s="4">
        <f>ROW()</f>
        <v>3866</v>
      </c>
    </row>
    <row r="3867" spans="1:3">
      <c r="A3867" s="22" t="s">
        <v>469</v>
      </c>
      <c r="B3867" s="22" t="s">
        <v>5200</v>
      </c>
      <c r="C3867" s="4">
        <f>ROW()</f>
        <v>3867</v>
      </c>
    </row>
    <row r="3868" spans="1:3">
      <c r="A3868" s="22" t="s">
        <v>469</v>
      </c>
      <c r="B3868" s="22" t="s">
        <v>5201</v>
      </c>
      <c r="C3868" s="4">
        <f>ROW()</f>
        <v>3868</v>
      </c>
    </row>
    <row r="3869" spans="1:3">
      <c r="A3869" s="22" t="s">
        <v>469</v>
      </c>
      <c r="B3869" s="22" t="s">
        <v>5202</v>
      </c>
      <c r="C3869" s="4">
        <f>ROW()</f>
        <v>3869</v>
      </c>
    </row>
    <row r="3870" spans="1:3">
      <c r="A3870" s="22" t="s">
        <v>469</v>
      </c>
      <c r="B3870" s="22" t="s">
        <v>5203</v>
      </c>
      <c r="C3870" s="4">
        <f>ROW()</f>
        <v>3870</v>
      </c>
    </row>
    <row r="3871" spans="1:3">
      <c r="A3871" s="22" t="s">
        <v>469</v>
      </c>
      <c r="B3871" s="22" t="s">
        <v>5204</v>
      </c>
      <c r="C3871" s="4">
        <f>ROW()</f>
        <v>3871</v>
      </c>
    </row>
    <row r="3872" spans="1:3">
      <c r="A3872" s="23" t="s">
        <v>470</v>
      </c>
      <c r="B3872" s="23" t="s">
        <v>5205</v>
      </c>
      <c r="C3872" s="4">
        <f>ROW()</f>
        <v>3872</v>
      </c>
    </row>
    <row r="3873" spans="1:3">
      <c r="A3873" s="23" t="s">
        <v>470</v>
      </c>
      <c r="B3873" s="23" t="s">
        <v>5206</v>
      </c>
      <c r="C3873" s="4">
        <f>ROW()</f>
        <v>3873</v>
      </c>
    </row>
    <row r="3874" spans="1:3">
      <c r="A3874" s="23" t="s">
        <v>470</v>
      </c>
      <c r="B3874" s="23" t="s">
        <v>5207</v>
      </c>
      <c r="C3874" s="4">
        <f>ROW()</f>
        <v>3874</v>
      </c>
    </row>
    <row r="3875" spans="1:3">
      <c r="A3875" s="23" t="s">
        <v>470</v>
      </c>
      <c r="B3875" s="23" t="s">
        <v>5208</v>
      </c>
      <c r="C3875" s="4">
        <f>ROW()</f>
        <v>3875</v>
      </c>
    </row>
    <row r="3876" spans="1:3">
      <c r="A3876" s="23" t="s">
        <v>470</v>
      </c>
      <c r="B3876" s="23" t="s">
        <v>5209</v>
      </c>
      <c r="C3876" s="4">
        <f>ROW()</f>
        <v>3876</v>
      </c>
    </row>
    <row r="3877" spans="1:3">
      <c r="A3877" s="23" t="s">
        <v>470</v>
      </c>
      <c r="B3877" s="23" t="s">
        <v>5210</v>
      </c>
      <c r="C3877" s="4">
        <f>ROW()</f>
        <v>3877</v>
      </c>
    </row>
    <row r="3878" spans="1:3">
      <c r="A3878" s="23" t="s">
        <v>470</v>
      </c>
      <c r="B3878" s="23" t="s">
        <v>5211</v>
      </c>
      <c r="C3878" s="4">
        <f>ROW()</f>
        <v>3878</v>
      </c>
    </row>
    <row r="3879" spans="1:3">
      <c r="A3879" s="23" t="s">
        <v>470</v>
      </c>
      <c r="B3879" s="23" t="s">
        <v>5212</v>
      </c>
      <c r="C3879" s="4">
        <f>ROW()</f>
        <v>3879</v>
      </c>
    </row>
    <row r="3880" spans="1:3">
      <c r="A3880" s="23" t="s">
        <v>470</v>
      </c>
      <c r="B3880" s="23" t="s">
        <v>5213</v>
      </c>
      <c r="C3880" s="4">
        <f>ROW()</f>
        <v>3880</v>
      </c>
    </row>
    <row r="3881" spans="1:3">
      <c r="A3881" s="23" t="s">
        <v>470</v>
      </c>
      <c r="B3881" s="23" t="s">
        <v>5214</v>
      </c>
      <c r="C3881" s="4">
        <f>ROW()</f>
        <v>3881</v>
      </c>
    </row>
    <row r="3882" spans="1:3">
      <c r="A3882" s="22" t="s">
        <v>471</v>
      </c>
      <c r="B3882" s="22" t="s">
        <v>5215</v>
      </c>
      <c r="C3882" s="4">
        <f>ROW()</f>
        <v>3882</v>
      </c>
    </row>
    <row r="3883" spans="1:3">
      <c r="A3883" s="22" t="s">
        <v>471</v>
      </c>
      <c r="B3883" s="22" t="s">
        <v>5216</v>
      </c>
      <c r="C3883" s="4">
        <f>ROW()</f>
        <v>3883</v>
      </c>
    </row>
    <row r="3884" spans="1:3">
      <c r="A3884" s="22" t="s">
        <v>471</v>
      </c>
      <c r="B3884" s="22" t="s">
        <v>5217</v>
      </c>
      <c r="C3884" s="4">
        <f>ROW()</f>
        <v>3884</v>
      </c>
    </row>
    <row r="3885" spans="1:3">
      <c r="A3885" s="22" t="s">
        <v>471</v>
      </c>
      <c r="B3885" s="22" t="s">
        <v>5218</v>
      </c>
      <c r="C3885" s="4">
        <f>ROW()</f>
        <v>3885</v>
      </c>
    </row>
    <row r="3886" spans="1:3">
      <c r="A3886" s="22" t="s">
        <v>471</v>
      </c>
      <c r="B3886" s="22" t="s">
        <v>5219</v>
      </c>
      <c r="C3886" s="4">
        <f>ROW()</f>
        <v>3886</v>
      </c>
    </row>
    <row r="3887" spans="1:3">
      <c r="A3887" s="22" t="s">
        <v>471</v>
      </c>
      <c r="B3887" s="22" t="s">
        <v>5220</v>
      </c>
      <c r="C3887" s="4">
        <f>ROW()</f>
        <v>3887</v>
      </c>
    </row>
    <row r="3888" spans="1:3">
      <c r="A3888" s="22" t="s">
        <v>471</v>
      </c>
      <c r="B3888" s="22" t="s">
        <v>5221</v>
      </c>
      <c r="C3888" s="4">
        <f>ROW()</f>
        <v>3888</v>
      </c>
    </row>
    <row r="3889" spans="1:3">
      <c r="A3889" s="22" t="s">
        <v>471</v>
      </c>
      <c r="B3889" s="22" t="s">
        <v>5222</v>
      </c>
      <c r="C3889" s="4">
        <f>ROW()</f>
        <v>3889</v>
      </c>
    </row>
    <row r="3890" spans="1:3">
      <c r="A3890" s="22" t="s">
        <v>471</v>
      </c>
      <c r="B3890" s="22" t="s">
        <v>5223</v>
      </c>
      <c r="C3890" s="4">
        <f>ROW()</f>
        <v>3890</v>
      </c>
    </row>
    <row r="3891" spans="1:3">
      <c r="A3891" s="22" t="s">
        <v>471</v>
      </c>
      <c r="B3891" s="22" t="s">
        <v>5224</v>
      </c>
      <c r="C3891" s="4">
        <f>ROW()</f>
        <v>3891</v>
      </c>
    </row>
    <row r="3892" spans="1:3">
      <c r="A3892" s="23" t="s">
        <v>472</v>
      </c>
      <c r="B3892" s="23" t="s">
        <v>5225</v>
      </c>
      <c r="C3892" s="4">
        <f>ROW()</f>
        <v>3892</v>
      </c>
    </row>
    <row r="3893" spans="1:3">
      <c r="A3893" s="23" t="s">
        <v>472</v>
      </c>
      <c r="B3893" s="23" t="s">
        <v>5226</v>
      </c>
      <c r="C3893" s="4">
        <f>ROW()</f>
        <v>3893</v>
      </c>
    </row>
    <row r="3894" spans="1:3">
      <c r="A3894" s="23" t="s">
        <v>472</v>
      </c>
      <c r="B3894" s="23" t="s">
        <v>5227</v>
      </c>
      <c r="C3894" s="4">
        <f>ROW()</f>
        <v>3894</v>
      </c>
    </row>
    <row r="3895" spans="1:3">
      <c r="A3895" s="23" t="s">
        <v>472</v>
      </c>
      <c r="B3895" s="23" t="s">
        <v>5228</v>
      </c>
      <c r="C3895" s="4">
        <f>ROW()</f>
        <v>3895</v>
      </c>
    </row>
    <row r="3896" spans="1:3">
      <c r="A3896" s="23" t="s">
        <v>472</v>
      </c>
      <c r="B3896" s="23" t="s">
        <v>5229</v>
      </c>
      <c r="C3896" s="4">
        <f>ROW()</f>
        <v>3896</v>
      </c>
    </row>
    <row r="3897" spans="1:3">
      <c r="A3897" s="23" t="s">
        <v>472</v>
      </c>
      <c r="B3897" s="23" t="s">
        <v>5230</v>
      </c>
      <c r="C3897" s="4">
        <f>ROW()</f>
        <v>3897</v>
      </c>
    </row>
    <row r="3898" spans="1:3">
      <c r="A3898" s="23" t="s">
        <v>472</v>
      </c>
      <c r="B3898" s="23" t="s">
        <v>5231</v>
      </c>
      <c r="C3898" s="4">
        <f>ROW()</f>
        <v>3898</v>
      </c>
    </row>
    <row r="3899" spans="1:3">
      <c r="A3899" s="23" t="s">
        <v>472</v>
      </c>
      <c r="B3899" s="23" t="s">
        <v>5232</v>
      </c>
      <c r="C3899" s="4">
        <f>ROW()</f>
        <v>3899</v>
      </c>
    </row>
    <row r="3900" spans="1:3">
      <c r="A3900" s="23" t="s">
        <v>472</v>
      </c>
      <c r="B3900" s="23" t="s">
        <v>5233</v>
      </c>
      <c r="C3900" s="4">
        <f>ROW()</f>
        <v>3900</v>
      </c>
    </row>
    <row r="3901" spans="1:3">
      <c r="A3901" s="23" t="s">
        <v>472</v>
      </c>
      <c r="B3901" s="23" t="s">
        <v>5234</v>
      </c>
      <c r="C3901" s="4">
        <f>ROW()</f>
        <v>3901</v>
      </c>
    </row>
    <row r="3902" spans="1:3">
      <c r="A3902" s="22" t="s">
        <v>473</v>
      </c>
      <c r="B3902" s="22" t="s">
        <v>5235</v>
      </c>
      <c r="C3902" s="4">
        <f>ROW()</f>
        <v>3902</v>
      </c>
    </row>
    <row r="3903" spans="1:3">
      <c r="A3903" s="22" t="s">
        <v>473</v>
      </c>
      <c r="B3903" s="22" t="s">
        <v>5236</v>
      </c>
      <c r="C3903" s="4">
        <f>ROW()</f>
        <v>3903</v>
      </c>
    </row>
    <row r="3904" spans="1:3">
      <c r="A3904" s="22" t="s">
        <v>473</v>
      </c>
      <c r="B3904" s="22" t="s">
        <v>5237</v>
      </c>
      <c r="C3904" s="4">
        <f>ROW()</f>
        <v>3904</v>
      </c>
    </row>
    <row r="3905" spans="1:3">
      <c r="A3905" s="22" t="s">
        <v>473</v>
      </c>
      <c r="B3905" s="22" t="s">
        <v>5238</v>
      </c>
      <c r="C3905" s="4">
        <f>ROW()</f>
        <v>3905</v>
      </c>
    </row>
    <row r="3906" spans="1:3">
      <c r="A3906" s="22" t="s">
        <v>473</v>
      </c>
      <c r="B3906" s="22" t="s">
        <v>5239</v>
      </c>
      <c r="C3906" s="4">
        <f>ROW()</f>
        <v>3906</v>
      </c>
    </row>
    <row r="3907" spans="1:3">
      <c r="A3907" s="22" t="s">
        <v>473</v>
      </c>
      <c r="B3907" s="22" t="s">
        <v>5240</v>
      </c>
      <c r="C3907" s="4">
        <f>ROW()</f>
        <v>3907</v>
      </c>
    </row>
    <row r="3908" spans="1:3">
      <c r="A3908" s="22" t="s">
        <v>473</v>
      </c>
      <c r="B3908" s="22" t="s">
        <v>5241</v>
      </c>
      <c r="C3908" s="4">
        <f>ROW()</f>
        <v>3908</v>
      </c>
    </row>
    <row r="3909" spans="1:3">
      <c r="A3909" s="22" t="s">
        <v>473</v>
      </c>
      <c r="B3909" s="22" t="s">
        <v>5242</v>
      </c>
      <c r="C3909" s="4">
        <f>ROW()</f>
        <v>3909</v>
      </c>
    </row>
    <row r="3910" spans="1:3">
      <c r="A3910" s="22" t="s">
        <v>473</v>
      </c>
      <c r="B3910" s="22" t="s">
        <v>5243</v>
      </c>
      <c r="C3910" s="4">
        <f>ROW()</f>
        <v>3910</v>
      </c>
    </row>
    <row r="3911" spans="1:3">
      <c r="A3911" s="22" t="s">
        <v>473</v>
      </c>
      <c r="B3911" s="22" t="s">
        <v>5244</v>
      </c>
      <c r="C3911" s="4">
        <f>ROW()</f>
        <v>3911</v>
      </c>
    </row>
    <row r="3912" spans="1:3">
      <c r="A3912" s="23" t="s">
        <v>474</v>
      </c>
      <c r="B3912" s="23" t="s">
        <v>5245</v>
      </c>
      <c r="C3912" s="4">
        <f>ROW()</f>
        <v>3912</v>
      </c>
    </row>
    <row r="3913" spans="1:3">
      <c r="A3913" s="23" t="s">
        <v>474</v>
      </c>
      <c r="B3913" s="23" t="s">
        <v>5246</v>
      </c>
      <c r="C3913" s="4">
        <f>ROW()</f>
        <v>3913</v>
      </c>
    </row>
    <row r="3914" spans="1:3">
      <c r="A3914" s="23" t="s">
        <v>474</v>
      </c>
      <c r="B3914" s="23" t="s">
        <v>5247</v>
      </c>
      <c r="C3914" s="4">
        <f>ROW()</f>
        <v>3914</v>
      </c>
    </row>
    <row r="3915" spans="1:3">
      <c r="A3915" s="23" t="s">
        <v>474</v>
      </c>
      <c r="B3915" s="23" t="s">
        <v>5248</v>
      </c>
      <c r="C3915" s="4">
        <f>ROW()</f>
        <v>3915</v>
      </c>
    </row>
    <row r="3916" spans="1:3">
      <c r="A3916" s="23" t="s">
        <v>474</v>
      </c>
      <c r="B3916" s="23" t="s">
        <v>5249</v>
      </c>
      <c r="C3916" s="4">
        <f>ROW()</f>
        <v>3916</v>
      </c>
    </row>
    <row r="3917" spans="1:3">
      <c r="A3917" s="23" t="s">
        <v>474</v>
      </c>
      <c r="B3917" s="23" t="s">
        <v>5250</v>
      </c>
      <c r="C3917" s="4">
        <f>ROW()</f>
        <v>3917</v>
      </c>
    </row>
    <row r="3918" spans="1:3">
      <c r="A3918" s="23" t="s">
        <v>474</v>
      </c>
      <c r="B3918" s="23" t="s">
        <v>5251</v>
      </c>
      <c r="C3918" s="4">
        <f>ROW()</f>
        <v>3918</v>
      </c>
    </row>
    <row r="3919" spans="1:3">
      <c r="A3919" s="23" t="s">
        <v>474</v>
      </c>
      <c r="B3919" s="23" t="s">
        <v>5252</v>
      </c>
      <c r="C3919" s="4">
        <f>ROW()</f>
        <v>3919</v>
      </c>
    </row>
    <row r="3920" spans="1:3">
      <c r="A3920" s="23" t="s">
        <v>474</v>
      </c>
      <c r="B3920" s="23" t="s">
        <v>5253</v>
      </c>
      <c r="C3920" s="4">
        <f>ROW()</f>
        <v>3920</v>
      </c>
    </row>
    <row r="3921" spans="1:3">
      <c r="A3921" s="23" t="s">
        <v>474</v>
      </c>
      <c r="B3921" s="23" t="s">
        <v>5254</v>
      </c>
      <c r="C3921" s="4">
        <f>ROW()</f>
        <v>3921</v>
      </c>
    </row>
    <row r="3922" spans="1:3">
      <c r="A3922" s="22" t="s">
        <v>475</v>
      </c>
      <c r="B3922" s="22" t="s">
        <v>5255</v>
      </c>
      <c r="C3922" s="4">
        <f>ROW()</f>
        <v>3922</v>
      </c>
    </row>
    <row r="3923" spans="1:3">
      <c r="A3923" s="22" t="s">
        <v>475</v>
      </c>
      <c r="B3923" s="22" t="s">
        <v>5256</v>
      </c>
      <c r="C3923" s="4">
        <f>ROW()</f>
        <v>3923</v>
      </c>
    </row>
    <row r="3924" spans="1:3">
      <c r="A3924" s="22" t="s">
        <v>475</v>
      </c>
      <c r="B3924" s="22" t="s">
        <v>5257</v>
      </c>
      <c r="C3924" s="4">
        <f>ROW()</f>
        <v>3924</v>
      </c>
    </row>
    <row r="3925" spans="1:3">
      <c r="A3925" s="22" t="s">
        <v>475</v>
      </c>
      <c r="B3925" s="22" t="s">
        <v>5258</v>
      </c>
      <c r="C3925" s="4">
        <f>ROW()</f>
        <v>3925</v>
      </c>
    </row>
    <row r="3926" spans="1:3">
      <c r="A3926" s="22" t="s">
        <v>475</v>
      </c>
      <c r="B3926" s="22" t="s">
        <v>5259</v>
      </c>
      <c r="C3926" s="4">
        <f>ROW()</f>
        <v>3926</v>
      </c>
    </row>
    <row r="3927" spans="1:3">
      <c r="A3927" s="22" t="s">
        <v>475</v>
      </c>
      <c r="B3927" s="22" t="s">
        <v>5260</v>
      </c>
      <c r="C3927" s="4">
        <f>ROW()</f>
        <v>3927</v>
      </c>
    </row>
    <row r="3928" spans="1:3">
      <c r="A3928" s="22" t="s">
        <v>475</v>
      </c>
      <c r="B3928" s="22" t="s">
        <v>5261</v>
      </c>
      <c r="C3928" s="4">
        <f>ROW()</f>
        <v>3928</v>
      </c>
    </row>
    <row r="3929" spans="1:3">
      <c r="A3929" s="22" t="s">
        <v>475</v>
      </c>
      <c r="B3929" s="22" t="s">
        <v>5262</v>
      </c>
      <c r="C3929" s="4">
        <f>ROW()</f>
        <v>3929</v>
      </c>
    </row>
    <row r="3930" spans="1:3">
      <c r="A3930" s="22" t="s">
        <v>475</v>
      </c>
      <c r="B3930" s="22" t="s">
        <v>5263</v>
      </c>
      <c r="C3930" s="4">
        <f>ROW()</f>
        <v>3930</v>
      </c>
    </row>
    <row r="3931" spans="1:3">
      <c r="A3931" s="22" t="s">
        <v>475</v>
      </c>
      <c r="B3931" s="22" t="s">
        <v>5264</v>
      </c>
      <c r="C3931" s="4">
        <f>ROW()</f>
        <v>3931</v>
      </c>
    </row>
    <row r="3932" spans="1:3">
      <c r="A3932" s="23" t="s">
        <v>476</v>
      </c>
      <c r="B3932" s="23" t="s">
        <v>5265</v>
      </c>
      <c r="C3932" s="4">
        <f>ROW()</f>
        <v>3932</v>
      </c>
    </row>
    <row r="3933" spans="1:3">
      <c r="A3933" s="23" t="s">
        <v>476</v>
      </c>
      <c r="B3933" s="23" t="s">
        <v>5266</v>
      </c>
      <c r="C3933" s="4">
        <f>ROW()</f>
        <v>3933</v>
      </c>
    </row>
    <row r="3934" spans="1:3">
      <c r="A3934" s="23" t="s">
        <v>476</v>
      </c>
      <c r="B3934" s="23" t="s">
        <v>5267</v>
      </c>
      <c r="C3934" s="4">
        <f>ROW()</f>
        <v>3934</v>
      </c>
    </row>
    <row r="3935" spans="1:3">
      <c r="A3935" s="23" t="s">
        <v>476</v>
      </c>
      <c r="B3935" s="23" t="s">
        <v>5268</v>
      </c>
      <c r="C3935" s="4">
        <f>ROW()</f>
        <v>3935</v>
      </c>
    </row>
    <row r="3936" spans="1:3">
      <c r="A3936" s="23" t="s">
        <v>476</v>
      </c>
      <c r="B3936" s="23" t="s">
        <v>5269</v>
      </c>
      <c r="C3936" s="4">
        <f>ROW()</f>
        <v>3936</v>
      </c>
    </row>
    <row r="3937" spans="1:3">
      <c r="A3937" s="23" t="s">
        <v>476</v>
      </c>
      <c r="B3937" s="23" t="s">
        <v>5270</v>
      </c>
      <c r="C3937" s="4">
        <f>ROW()</f>
        <v>3937</v>
      </c>
    </row>
    <row r="3938" spans="1:3">
      <c r="A3938" s="23" t="s">
        <v>476</v>
      </c>
      <c r="B3938" s="23" t="s">
        <v>5271</v>
      </c>
      <c r="C3938" s="4">
        <f>ROW()</f>
        <v>3938</v>
      </c>
    </row>
    <row r="3939" spans="1:3">
      <c r="A3939" s="23" t="s">
        <v>476</v>
      </c>
      <c r="B3939" s="23" t="s">
        <v>5272</v>
      </c>
      <c r="C3939" s="4">
        <f>ROW()</f>
        <v>3939</v>
      </c>
    </row>
    <row r="3940" spans="1:3">
      <c r="A3940" s="23" t="s">
        <v>476</v>
      </c>
      <c r="B3940" s="23" t="s">
        <v>5273</v>
      </c>
      <c r="C3940" s="4">
        <f>ROW()</f>
        <v>3940</v>
      </c>
    </row>
    <row r="3941" spans="1:3">
      <c r="A3941" s="23" t="s">
        <v>476</v>
      </c>
      <c r="B3941" s="23" t="s">
        <v>5274</v>
      </c>
      <c r="C3941" s="4">
        <f>ROW()</f>
        <v>3941</v>
      </c>
    </row>
    <row r="3942" spans="1:3">
      <c r="A3942" s="22" t="s">
        <v>477</v>
      </c>
      <c r="B3942" s="22" t="s">
        <v>5275</v>
      </c>
      <c r="C3942" s="4">
        <f>ROW()</f>
        <v>3942</v>
      </c>
    </row>
    <row r="3943" spans="1:3">
      <c r="A3943" s="22" t="s">
        <v>477</v>
      </c>
      <c r="B3943" s="22" t="s">
        <v>5276</v>
      </c>
      <c r="C3943" s="4">
        <f>ROW()</f>
        <v>3943</v>
      </c>
    </row>
    <row r="3944" spans="1:3">
      <c r="A3944" s="22" t="s">
        <v>477</v>
      </c>
      <c r="B3944" s="22" t="s">
        <v>5277</v>
      </c>
      <c r="C3944" s="4">
        <f>ROW()</f>
        <v>3944</v>
      </c>
    </row>
    <row r="3945" spans="1:3">
      <c r="A3945" s="22" t="s">
        <v>477</v>
      </c>
      <c r="B3945" s="22" t="s">
        <v>5278</v>
      </c>
      <c r="C3945" s="4">
        <f>ROW()</f>
        <v>3945</v>
      </c>
    </row>
    <row r="3946" spans="1:3">
      <c r="A3946" s="22" t="s">
        <v>477</v>
      </c>
      <c r="B3946" s="22" t="s">
        <v>5279</v>
      </c>
      <c r="C3946" s="4">
        <f>ROW()</f>
        <v>3946</v>
      </c>
    </row>
    <row r="3947" spans="1:3">
      <c r="A3947" s="22" t="s">
        <v>477</v>
      </c>
      <c r="B3947" s="22" t="s">
        <v>5280</v>
      </c>
      <c r="C3947" s="4">
        <f>ROW()</f>
        <v>3947</v>
      </c>
    </row>
    <row r="3948" spans="1:3">
      <c r="A3948" s="22" t="s">
        <v>477</v>
      </c>
      <c r="B3948" s="22" t="s">
        <v>5281</v>
      </c>
      <c r="C3948" s="4">
        <f>ROW()</f>
        <v>3948</v>
      </c>
    </row>
    <row r="3949" spans="1:3">
      <c r="A3949" s="22" t="s">
        <v>477</v>
      </c>
      <c r="B3949" s="22" t="s">
        <v>5282</v>
      </c>
      <c r="C3949" s="4">
        <f>ROW()</f>
        <v>3949</v>
      </c>
    </row>
    <row r="3950" spans="1:3">
      <c r="A3950" s="22" t="s">
        <v>477</v>
      </c>
      <c r="B3950" s="22" t="s">
        <v>5283</v>
      </c>
      <c r="C3950" s="4">
        <f>ROW()</f>
        <v>3950</v>
      </c>
    </row>
    <row r="3951" spans="1:3">
      <c r="A3951" s="22" t="s">
        <v>477</v>
      </c>
      <c r="B3951" s="22" t="s">
        <v>5284</v>
      </c>
      <c r="C3951" s="4">
        <f>ROW()</f>
        <v>3951</v>
      </c>
    </row>
    <row r="3952" spans="1:3">
      <c r="A3952" s="23" t="s">
        <v>478</v>
      </c>
      <c r="B3952" s="23" t="s">
        <v>5285</v>
      </c>
      <c r="C3952" s="4">
        <f>ROW()</f>
        <v>3952</v>
      </c>
    </row>
    <row r="3953" spans="1:3">
      <c r="A3953" s="23" t="s">
        <v>478</v>
      </c>
      <c r="B3953" s="23" t="s">
        <v>5286</v>
      </c>
      <c r="C3953" s="4">
        <f>ROW()</f>
        <v>3953</v>
      </c>
    </row>
    <row r="3954" spans="1:3">
      <c r="A3954" s="23" t="s">
        <v>478</v>
      </c>
      <c r="B3954" s="23" t="s">
        <v>5287</v>
      </c>
      <c r="C3954" s="4">
        <f>ROW()</f>
        <v>3954</v>
      </c>
    </row>
    <row r="3955" spans="1:3">
      <c r="A3955" s="23" t="s">
        <v>478</v>
      </c>
      <c r="B3955" s="23" t="s">
        <v>5288</v>
      </c>
      <c r="C3955" s="4">
        <f>ROW()</f>
        <v>3955</v>
      </c>
    </row>
    <row r="3956" spans="1:3">
      <c r="A3956" s="23" t="s">
        <v>478</v>
      </c>
      <c r="B3956" s="23" t="s">
        <v>5289</v>
      </c>
      <c r="C3956" s="4">
        <f>ROW()</f>
        <v>3956</v>
      </c>
    </row>
    <row r="3957" spans="1:3">
      <c r="A3957" s="23" t="s">
        <v>478</v>
      </c>
      <c r="B3957" s="23" t="s">
        <v>5290</v>
      </c>
      <c r="C3957" s="4">
        <f>ROW()</f>
        <v>3957</v>
      </c>
    </row>
    <row r="3958" spans="1:3">
      <c r="A3958" s="23" t="s">
        <v>478</v>
      </c>
      <c r="B3958" s="23" t="s">
        <v>5291</v>
      </c>
      <c r="C3958" s="4">
        <f>ROW()</f>
        <v>3958</v>
      </c>
    </row>
    <row r="3959" spans="1:3">
      <c r="A3959" s="23" t="s">
        <v>478</v>
      </c>
      <c r="B3959" s="23" t="s">
        <v>5292</v>
      </c>
      <c r="C3959" s="4">
        <f>ROW()</f>
        <v>3959</v>
      </c>
    </row>
    <row r="3960" spans="1:3">
      <c r="A3960" s="23" t="s">
        <v>478</v>
      </c>
      <c r="B3960" s="23" t="s">
        <v>5293</v>
      </c>
      <c r="C3960" s="4">
        <f>ROW()</f>
        <v>3960</v>
      </c>
    </row>
    <row r="3961" spans="1:3">
      <c r="A3961" s="23" t="s">
        <v>478</v>
      </c>
      <c r="B3961" s="23" t="s">
        <v>5294</v>
      </c>
      <c r="C3961" s="4">
        <f>ROW()</f>
        <v>3961</v>
      </c>
    </row>
    <row r="3962" spans="1:3">
      <c r="A3962" s="22" t="s">
        <v>479</v>
      </c>
      <c r="B3962" s="22" t="s">
        <v>5295</v>
      </c>
      <c r="C3962" s="4">
        <f>ROW()</f>
        <v>3962</v>
      </c>
    </row>
    <row r="3963" spans="1:3">
      <c r="A3963" s="22" t="s">
        <v>479</v>
      </c>
      <c r="B3963" s="22" t="s">
        <v>5296</v>
      </c>
      <c r="C3963" s="4">
        <f>ROW()</f>
        <v>3963</v>
      </c>
    </row>
    <row r="3964" spans="1:3">
      <c r="A3964" s="22" t="s">
        <v>479</v>
      </c>
      <c r="B3964" s="22" t="s">
        <v>5297</v>
      </c>
      <c r="C3964" s="4">
        <f>ROW()</f>
        <v>3964</v>
      </c>
    </row>
    <row r="3965" spans="1:3">
      <c r="A3965" s="22" t="s">
        <v>479</v>
      </c>
      <c r="B3965" s="22" t="s">
        <v>5298</v>
      </c>
      <c r="C3965" s="4">
        <f>ROW()</f>
        <v>3965</v>
      </c>
    </row>
    <row r="3966" spans="1:3">
      <c r="A3966" s="22" t="s">
        <v>479</v>
      </c>
      <c r="B3966" s="22" t="s">
        <v>5299</v>
      </c>
      <c r="C3966" s="4">
        <f>ROW()</f>
        <v>3966</v>
      </c>
    </row>
    <row r="3967" spans="1:3">
      <c r="A3967" s="22" t="s">
        <v>479</v>
      </c>
      <c r="B3967" s="22" t="s">
        <v>5300</v>
      </c>
      <c r="C3967" s="4">
        <f>ROW()</f>
        <v>3967</v>
      </c>
    </row>
    <row r="3968" spans="1:3">
      <c r="A3968" s="22" t="s">
        <v>479</v>
      </c>
      <c r="B3968" s="22" t="s">
        <v>5301</v>
      </c>
      <c r="C3968" s="4">
        <f>ROW()</f>
        <v>3968</v>
      </c>
    </row>
    <row r="3969" spans="1:3">
      <c r="A3969" s="22" t="s">
        <v>479</v>
      </c>
      <c r="B3969" s="22" t="s">
        <v>5302</v>
      </c>
      <c r="C3969" s="4">
        <f>ROW()</f>
        <v>3969</v>
      </c>
    </row>
    <row r="3970" spans="1:3">
      <c r="A3970" s="22" t="s">
        <v>479</v>
      </c>
      <c r="B3970" s="22" t="s">
        <v>5303</v>
      </c>
      <c r="C3970" s="4">
        <f>ROW()</f>
        <v>3970</v>
      </c>
    </row>
    <row r="3971" spans="1:3">
      <c r="A3971" s="22" t="s">
        <v>479</v>
      </c>
      <c r="B3971" s="22" t="s">
        <v>5304</v>
      </c>
      <c r="C3971" s="4">
        <f>ROW()</f>
        <v>3971</v>
      </c>
    </row>
    <row r="3972" spans="1:3">
      <c r="A3972" s="23" t="s">
        <v>480</v>
      </c>
      <c r="B3972" s="23" t="s">
        <v>5305</v>
      </c>
      <c r="C3972" s="4">
        <f>ROW()</f>
        <v>3972</v>
      </c>
    </row>
    <row r="3973" spans="1:3">
      <c r="A3973" s="23" t="s">
        <v>480</v>
      </c>
      <c r="B3973" s="23" t="s">
        <v>5306</v>
      </c>
      <c r="C3973" s="4">
        <f>ROW()</f>
        <v>3973</v>
      </c>
    </row>
    <row r="3974" spans="1:3">
      <c r="A3974" s="23" t="s">
        <v>480</v>
      </c>
      <c r="B3974" s="23" t="s">
        <v>5307</v>
      </c>
      <c r="C3974" s="4">
        <f>ROW()</f>
        <v>3974</v>
      </c>
    </row>
    <row r="3975" spans="1:3">
      <c r="A3975" s="23" t="s">
        <v>480</v>
      </c>
      <c r="B3975" s="23" t="s">
        <v>5308</v>
      </c>
      <c r="C3975" s="4">
        <f>ROW()</f>
        <v>3975</v>
      </c>
    </row>
    <row r="3976" spans="1:3">
      <c r="A3976" s="23" t="s">
        <v>480</v>
      </c>
      <c r="B3976" s="23" t="s">
        <v>5309</v>
      </c>
      <c r="C3976" s="4">
        <f>ROW()</f>
        <v>3976</v>
      </c>
    </row>
    <row r="3977" spans="1:3">
      <c r="A3977" s="23" t="s">
        <v>480</v>
      </c>
      <c r="B3977" s="23" t="s">
        <v>5310</v>
      </c>
      <c r="C3977" s="4">
        <f>ROW()</f>
        <v>3977</v>
      </c>
    </row>
    <row r="3978" spans="1:3">
      <c r="A3978" s="23" t="s">
        <v>480</v>
      </c>
      <c r="B3978" s="23" t="s">
        <v>5311</v>
      </c>
      <c r="C3978" s="4">
        <f>ROW()</f>
        <v>3978</v>
      </c>
    </row>
    <row r="3979" spans="1:3">
      <c r="A3979" s="23" t="s">
        <v>480</v>
      </c>
      <c r="B3979" s="23" t="s">
        <v>5312</v>
      </c>
      <c r="C3979" s="4">
        <f>ROW()</f>
        <v>3979</v>
      </c>
    </row>
    <row r="3980" spans="1:3">
      <c r="A3980" s="23" t="s">
        <v>480</v>
      </c>
      <c r="B3980" s="23" t="s">
        <v>5313</v>
      </c>
      <c r="C3980" s="4">
        <f>ROW()</f>
        <v>3980</v>
      </c>
    </row>
    <row r="3981" spans="1:3">
      <c r="A3981" s="23" t="s">
        <v>480</v>
      </c>
      <c r="B3981" s="23" t="s">
        <v>5314</v>
      </c>
      <c r="C3981" s="4">
        <f>ROW()</f>
        <v>3981</v>
      </c>
    </row>
    <row r="3982" spans="1:3">
      <c r="A3982" s="22" t="s">
        <v>481</v>
      </c>
      <c r="B3982" s="22" t="s">
        <v>5315</v>
      </c>
      <c r="C3982" s="4">
        <f>ROW()</f>
        <v>3982</v>
      </c>
    </row>
    <row r="3983" spans="1:3">
      <c r="A3983" s="22" t="s">
        <v>481</v>
      </c>
      <c r="B3983" s="22" t="s">
        <v>5316</v>
      </c>
      <c r="C3983" s="4">
        <f>ROW()</f>
        <v>3983</v>
      </c>
    </row>
    <row r="3984" spans="1:3">
      <c r="A3984" s="22" t="s">
        <v>481</v>
      </c>
      <c r="B3984" s="22" t="s">
        <v>5317</v>
      </c>
      <c r="C3984" s="4">
        <f>ROW()</f>
        <v>3984</v>
      </c>
    </row>
    <row r="3985" spans="1:3">
      <c r="A3985" s="22" t="s">
        <v>481</v>
      </c>
      <c r="B3985" s="22" t="s">
        <v>5318</v>
      </c>
      <c r="C3985" s="4">
        <f>ROW()</f>
        <v>3985</v>
      </c>
    </row>
    <row r="3986" spans="1:3">
      <c r="A3986" s="22" t="s">
        <v>481</v>
      </c>
      <c r="B3986" s="22" t="s">
        <v>5319</v>
      </c>
      <c r="C3986" s="4">
        <f>ROW()</f>
        <v>3986</v>
      </c>
    </row>
    <row r="3987" spans="1:3">
      <c r="A3987" s="22" t="s">
        <v>481</v>
      </c>
      <c r="B3987" s="22" t="s">
        <v>5320</v>
      </c>
      <c r="C3987" s="4">
        <f>ROW()</f>
        <v>3987</v>
      </c>
    </row>
    <row r="3988" spans="1:3">
      <c r="A3988" s="22" t="s">
        <v>481</v>
      </c>
      <c r="B3988" s="22" t="s">
        <v>5321</v>
      </c>
      <c r="C3988" s="4">
        <f>ROW()</f>
        <v>3988</v>
      </c>
    </row>
    <row r="3989" spans="1:3">
      <c r="A3989" s="22" t="s">
        <v>481</v>
      </c>
      <c r="B3989" s="22" t="s">
        <v>5322</v>
      </c>
      <c r="C3989" s="4">
        <f>ROW()</f>
        <v>3989</v>
      </c>
    </row>
    <row r="3990" spans="1:3">
      <c r="A3990" s="22" t="s">
        <v>481</v>
      </c>
      <c r="B3990" s="22" t="s">
        <v>5323</v>
      </c>
      <c r="C3990" s="4">
        <f>ROW()</f>
        <v>3990</v>
      </c>
    </row>
    <row r="3991" spans="1:3">
      <c r="A3991" s="22" t="s">
        <v>481</v>
      </c>
      <c r="B3991" s="22" t="s">
        <v>5324</v>
      </c>
      <c r="C3991" s="4">
        <f>ROW()</f>
        <v>3991</v>
      </c>
    </row>
    <row r="3992" spans="1:3">
      <c r="A3992" s="23" t="s">
        <v>482</v>
      </c>
      <c r="B3992" s="23" t="s">
        <v>5325</v>
      </c>
      <c r="C3992" s="4">
        <f>ROW()</f>
        <v>3992</v>
      </c>
    </row>
    <row r="3993" spans="1:3">
      <c r="A3993" s="23" t="s">
        <v>482</v>
      </c>
      <c r="B3993" s="23" t="s">
        <v>5326</v>
      </c>
      <c r="C3993" s="4">
        <f>ROW()</f>
        <v>3993</v>
      </c>
    </row>
    <row r="3994" spans="1:3">
      <c r="A3994" s="23" t="s">
        <v>482</v>
      </c>
      <c r="B3994" s="23" t="s">
        <v>5327</v>
      </c>
      <c r="C3994" s="4">
        <f>ROW()</f>
        <v>3994</v>
      </c>
    </row>
    <row r="3995" spans="1:3">
      <c r="A3995" s="23" t="s">
        <v>482</v>
      </c>
      <c r="B3995" s="23" t="s">
        <v>5328</v>
      </c>
      <c r="C3995" s="4">
        <f>ROW()</f>
        <v>3995</v>
      </c>
    </row>
    <row r="3996" spans="1:3">
      <c r="A3996" s="23" t="s">
        <v>482</v>
      </c>
      <c r="B3996" s="23" t="s">
        <v>5329</v>
      </c>
      <c r="C3996" s="4">
        <f>ROW()</f>
        <v>3996</v>
      </c>
    </row>
    <row r="3997" spans="1:3">
      <c r="A3997" s="23" t="s">
        <v>482</v>
      </c>
      <c r="B3997" s="23" t="s">
        <v>5330</v>
      </c>
      <c r="C3997" s="4">
        <f>ROW()</f>
        <v>3997</v>
      </c>
    </row>
    <row r="3998" spans="1:3">
      <c r="A3998" s="23" t="s">
        <v>482</v>
      </c>
      <c r="B3998" s="23" t="s">
        <v>5331</v>
      </c>
      <c r="C3998" s="4">
        <f>ROW()</f>
        <v>3998</v>
      </c>
    </row>
    <row r="3999" spans="1:3">
      <c r="A3999" s="23" t="s">
        <v>482</v>
      </c>
      <c r="B3999" s="23" t="s">
        <v>5332</v>
      </c>
      <c r="C3999" s="4">
        <f>ROW()</f>
        <v>3999</v>
      </c>
    </row>
    <row r="4000" spans="1:3">
      <c r="A4000" s="23" t="s">
        <v>482</v>
      </c>
      <c r="B4000" s="23" t="s">
        <v>5333</v>
      </c>
      <c r="C4000" s="4">
        <f>ROW()</f>
        <v>4000</v>
      </c>
    </row>
    <row r="4001" spans="1:3">
      <c r="A4001" s="23" t="s">
        <v>482</v>
      </c>
      <c r="B4001" s="23" t="s">
        <v>5334</v>
      </c>
      <c r="C4001" s="4">
        <f>ROW()</f>
        <v>4001</v>
      </c>
    </row>
    <row r="4002" spans="1:3">
      <c r="A4002" s="22" t="s">
        <v>483</v>
      </c>
      <c r="B4002" s="22" t="s">
        <v>5335</v>
      </c>
      <c r="C4002" s="4">
        <f>ROW()</f>
        <v>4002</v>
      </c>
    </row>
    <row r="4003" spans="1:3">
      <c r="A4003" s="22" t="s">
        <v>483</v>
      </c>
      <c r="B4003" s="22" t="s">
        <v>5336</v>
      </c>
      <c r="C4003" s="4">
        <f>ROW()</f>
        <v>4003</v>
      </c>
    </row>
    <row r="4004" spans="1:3">
      <c r="A4004" s="22" t="s">
        <v>483</v>
      </c>
      <c r="B4004" s="22" t="s">
        <v>5337</v>
      </c>
      <c r="C4004" s="4">
        <f>ROW()</f>
        <v>4004</v>
      </c>
    </row>
    <row r="4005" spans="1:3">
      <c r="A4005" s="22" t="s">
        <v>483</v>
      </c>
      <c r="B4005" s="22" t="s">
        <v>5338</v>
      </c>
      <c r="C4005" s="4">
        <f>ROW()</f>
        <v>4005</v>
      </c>
    </row>
    <row r="4006" spans="1:3">
      <c r="A4006" s="22" t="s">
        <v>483</v>
      </c>
      <c r="B4006" s="22" t="s">
        <v>5339</v>
      </c>
      <c r="C4006" s="4">
        <f>ROW()</f>
        <v>4006</v>
      </c>
    </row>
    <row r="4007" spans="1:3">
      <c r="A4007" s="22" t="s">
        <v>483</v>
      </c>
      <c r="B4007" s="22" t="s">
        <v>5340</v>
      </c>
      <c r="C4007" s="4">
        <f>ROW()</f>
        <v>4007</v>
      </c>
    </row>
    <row r="4008" spans="1:3">
      <c r="A4008" s="22" t="s">
        <v>483</v>
      </c>
      <c r="B4008" s="22" t="s">
        <v>5341</v>
      </c>
      <c r="C4008" s="4">
        <f>ROW()</f>
        <v>4008</v>
      </c>
    </row>
    <row r="4009" spans="1:3">
      <c r="A4009" s="22" t="s">
        <v>483</v>
      </c>
      <c r="B4009" s="22" t="s">
        <v>5342</v>
      </c>
      <c r="C4009" s="4">
        <f>ROW()</f>
        <v>4009</v>
      </c>
    </row>
    <row r="4010" spans="1:3">
      <c r="A4010" s="22" t="s">
        <v>483</v>
      </c>
      <c r="B4010" s="22" t="s">
        <v>5343</v>
      </c>
      <c r="C4010" s="4">
        <f>ROW()</f>
        <v>4010</v>
      </c>
    </row>
    <row r="4011" spans="1:3">
      <c r="A4011" s="22" t="s">
        <v>483</v>
      </c>
      <c r="B4011" s="22" t="s">
        <v>5344</v>
      </c>
      <c r="C4011" s="4">
        <f>ROW()</f>
        <v>4011</v>
      </c>
    </row>
    <row r="4012" spans="1:3">
      <c r="A4012" s="23" t="s">
        <v>484</v>
      </c>
      <c r="B4012" s="23" t="s">
        <v>5345</v>
      </c>
      <c r="C4012" s="4">
        <f>ROW()</f>
        <v>4012</v>
      </c>
    </row>
    <row r="4013" spans="1:3">
      <c r="A4013" s="23" t="s">
        <v>484</v>
      </c>
      <c r="B4013" s="23" t="s">
        <v>5346</v>
      </c>
      <c r="C4013" s="4">
        <f>ROW()</f>
        <v>4013</v>
      </c>
    </row>
    <row r="4014" spans="1:3">
      <c r="A4014" s="23" t="s">
        <v>484</v>
      </c>
      <c r="B4014" s="23" t="s">
        <v>5347</v>
      </c>
      <c r="C4014" s="4">
        <f>ROW()</f>
        <v>4014</v>
      </c>
    </row>
    <row r="4015" spans="1:3">
      <c r="A4015" s="23" t="s">
        <v>484</v>
      </c>
      <c r="B4015" s="23" t="s">
        <v>5348</v>
      </c>
      <c r="C4015" s="4">
        <f>ROW()</f>
        <v>4015</v>
      </c>
    </row>
    <row r="4016" spans="1:3">
      <c r="A4016" s="23" t="s">
        <v>484</v>
      </c>
      <c r="B4016" s="23" t="s">
        <v>5349</v>
      </c>
      <c r="C4016" s="4">
        <f>ROW()</f>
        <v>4016</v>
      </c>
    </row>
    <row r="4017" spans="1:3">
      <c r="A4017" s="23" t="s">
        <v>484</v>
      </c>
      <c r="B4017" s="23" t="s">
        <v>5350</v>
      </c>
      <c r="C4017" s="4">
        <f>ROW()</f>
        <v>4017</v>
      </c>
    </row>
    <row r="4018" spans="1:3">
      <c r="A4018" s="23" t="s">
        <v>484</v>
      </c>
      <c r="B4018" s="23" t="s">
        <v>5351</v>
      </c>
      <c r="C4018" s="4">
        <f>ROW()</f>
        <v>4018</v>
      </c>
    </row>
    <row r="4019" spans="1:3">
      <c r="A4019" s="23" t="s">
        <v>484</v>
      </c>
      <c r="B4019" s="23" t="s">
        <v>5352</v>
      </c>
      <c r="C4019" s="4">
        <f>ROW()</f>
        <v>4019</v>
      </c>
    </row>
    <row r="4020" spans="1:3">
      <c r="A4020" s="23" t="s">
        <v>484</v>
      </c>
      <c r="B4020" s="23" t="s">
        <v>5353</v>
      </c>
      <c r="C4020" s="4">
        <f>ROW()</f>
        <v>4020</v>
      </c>
    </row>
    <row r="4021" spans="1:3">
      <c r="A4021" s="23" t="s">
        <v>484</v>
      </c>
      <c r="B4021" s="23" t="s">
        <v>5354</v>
      </c>
      <c r="C4021" s="4">
        <f>ROW()</f>
        <v>4021</v>
      </c>
    </row>
    <row r="4022" spans="1:3">
      <c r="A4022" s="22" t="s">
        <v>485</v>
      </c>
      <c r="B4022" s="22" t="s">
        <v>5355</v>
      </c>
      <c r="C4022" s="4">
        <f>ROW()</f>
        <v>4022</v>
      </c>
    </row>
    <row r="4023" spans="1:3">
      <c r="A4023" s="22" t="s">
        <v>485</v>
      </c>
      <c r="B4023" s="22" t="s">
        <v>5356</v>
      </c>
      <c r="C4023" s="4">
        <f>ROW()</f>
        <v>4023</v>
      </c>
    </row>
    <row r="4024" spans="1:3">
      <c r="A4024" s="22" t="s">
        <v>485</v>
      </c>
      <c r="B4024" s="22" t="s">
        <v>5357</v>
      </c>
      <c r="C4024" s="4">
        <f>ROW()</f>
        <v>4024</v>
      </c>
    </row>
    <row r="4025" spans="1:3">
      <c r="A4025" s="22" t="s">
        <v>485</v>
      </c>
      <c r="B4025" s="22" t="s">
        <v>5358</v>
      </c>
      <c r="C4025" s="4">
        <f>ROW()</f>
        <v>4025</v>
      </c>
    </row>
    <row r="4026" spans="1:3">
      <c r="A4026" s="22" t="s">
        <v>485</v>
      </c>
      <c r="B4026" s="22" t="s">
        <v>5359</v>
      </c>
      <c r="C4026" s="4">
        <f>ROW()</f>
        <v>4026</v>
      </c>
    </row>
    <row r="4027" spans="1:3">
      <c r="A4027" s="22" t="s">
        <v>485</v>
      </c>
      <c r="B4027" s="22" t="s">
        <v>5360</v>
      </c>
      <c r="C4027" s="4">
        <f>ROW()</f>
        <v>4027</v>
      </c>
    </row>
    <row r="4028" spans="1:3">
      <c r="A4028" s="22" t="s">
        <v>485</v>
      </c>
      <c r="B4028" s="22" t="s">
        <v>5361</v>
      </c>
      <c r="C4028" s="4">
        <f>ROW()</f>
        <v>4028</v>
      </c>
    </row>
    <row r="4029" spans="1:3">
      <c r="A4029" s="22" t="s">
        <v>485</v>
      </c>
      <c r="B4029" s="22" t="s">
        <v>5362</v>
      </c>
      <c r="C4029" s="4">
        <f>ROW()</f>
        <v>4029</v>
      </c>
    </row>
    <row r="4030" spans="1:3">
      <c r="A4030" s="22" t="s">
        <v>485</v>
      </c>
      <c r="B4030" s="22" t="s">
        <v>5363</v>
      </c>
      <c r="C4030" s="4">
        <f>ROW()</f>
        <v>4030</v>
      </c>
    </row>
    <row r="4031" spans="1:3">
      <c r="A4031" s="22" t="s">
        <v>485</v>
      </c>
      <c r="B4031" s="22" t="s">
        <v>5364</v>
      </c>
      <c r="C4031" s="4">
        <f>ROW()</f>
        <v>4031</v>
      </c>
    </row>
    <row r="4032" spans="1:3">
      <c r="A4032" s="23" t="s">
        <v>486</v>
      </c>
      <c r="B4032" s="23" t="s">
        <v>5365</v>
      </c>
      <c r="C4032" s="4">
        <f>ROW()</f>
        <v>4032</v>
      </c>
    </row>
    <row r="4033" spans="1:3">
      <c r="A4033" s="23" t="s">
        <v>486</v>
      </c>
      <c r="B4033" s="23" t="s">
        <v>5366</v>
      </c>
      <c r="C4033" s="4">
        <f>ROW()</f>
        <v>4033</v>
      </c>
    </row>
    <row r="4034" spans="1:3">
      <c r="A4034" s="23" t="s">
        <v>486</v>
      </c>
      <c r="B4034" s="23" t="s">
        <v>5367</v>
      </c>
      <c r="C4034" s="4">
        <f>ROW()</f>
        <v>4034</v>
      </c>
    </row>
    <row r="4035" spans="1:3">
      <c r="A4035" s="23" t="s">
        <v>486</v>
      </c>
      <c r="B4035" s="23" t="s">
        <v>5368</v>
      </c>
      <c r="C4035" s="4">
        <f>ROW()</f>
        <v>4035</v>
      </c>
    </row>
    <row r="4036" spans="1:3">
      <c r="A4036" s="23" t="s">
        <v>486</v>
      </c>
      <c r="B4036" s="23" t="s">
        <v>5369</v>
      </c>
      <c r="C4036" s="4">
        <f>ROW()</f>
        <v>4036</v>
      </c>
    </row>
    <row r="4037" spans="1:3">
      <c r="A4037" s="23" t="s">
        <v>486</v>
      </c>
      <c r="B4037" s="23" t="s">
        <v>5370</v>
      </c>
      <c r="C4037" s="4">
        <f>ROW()</f>
        <v>4037</v>
      </c>
    </row>
    <row r="4038" spans="1:3">
      <c r="A4038" s="23" t="s">
        <v>486</v>
      </c>
      <c r="B4038" s="23" t="s">
        <v>5371</v>
      </c>
      <c r="C4038" s="4">
        <f>ROW()</f>
        <v>4038</v>
      </c>
    </row>
    <row r="4039" spans="1:3">
      <c r="A4039" s="23" t="s">
        <v>486</v>
      </c>
      <c r="B4039" s="23" t="s">
        <v>5372</v>
      </c>
      <c r="C4039" s="4">
        <f>ROW()</f>
        <v>4039</v>
      </c>
    </row>
    <row r="4040" spans="1:3">
      <c r="A4040" s="23" t="s">
        <v>486</v>
      </c>
      <c r="B4040" s="23" t="s">
        <v>5373</v>
      </c>
      <c r="C4040" s="4">
        <f>ROW()</f>
        <v>4040</v>
      </c>
    </row>
    <row r="4041" spans="1:3">
      <c r="A4041" s="23" t="s">
        <v>486</v>
      </c>
      <c r="B4041" s="23" t="s">
        <v>5374</v>
      </c>
      <c r="C4041" s="4">
        <f>ROW()</f>
        <v>4041</v>
      </c>
    </row>
    <row r="4042" spans="1:3">
      <c r="A4042" s="22" t="s">
        <v>487</v>
      </c>
      <c r="B4042" s="22" t="s">
        <v>5375</v>
      </c>
      <c r="C4042" s="4">
        <f>ROW()</f>
        <v>4042</v>
      </c>
    </row>
    <row r="4043" spans="1:3">
      <c r="A4043" s="22" t="s">
        <v>487</v>
      </c>
      <c r="B4043" s="22" t="s">
        <v>5376</v>
      </c>
      <c r="C4043" s="4">
        <f>ROW()</f>
        <v>4043</v>
      </c>
    </row>
    <row r="4044" spans="1:3">
      <c r="A4044" s="22" t="s">
        <v>487</v>
      </c>
      <c r="B4044" s="22" t="s">
        <v>5377</v>
      </c>
      <c r="C4044" s="4">
        <f>ROW()</f>
        <v>4044</v>
      </c>
    </row>
    <row r="4045" spans="1:3">
      <c r="A4045" s="22" t="s">
        <v>487</v>
      </c>
      <c r="B4045" s="22" t="s">
        <v>5378</v>
      </c>
      <c r="C4045" s="4">
        <f>ROW()</f>
        <v>4045</v>
      </c>
    </row>
    <row r="4046" spans="1:3">
      <c r="A4046" s="22" t="s">
        <v>487</v>
      </c>
      <c r="B4046" s="22" t="s">
        <v>5379</v>
      </c>
      <c r="C4046" s="4">
        <f>ROW()</f>
        <v>4046</v>
      </c>
    </row>
    <row r="4047" spans="1:3">
      <c r="A4047" s="22" t="s">
        <v>487</v>
      </c>
      <c r="B4047" s="22" t="s">
        <v>5380</v>
      </c>
      <c r="C4047" s="4">
        <f>ROW()</f>
        <v>4047</v>
      </c>
    </row>
    <row r="4048" spans="1:3">
      <c r="A4048" s="22" t="s">
        <v>487</v>
      </c>
      <c r="B4048" s="22" t="s">
        <v>5381</v>
      </c>
      <c r="C4048" s="4">
        <f>ROW()</f>
        <v>4048</v>
      </c>
    </row>
    <row r="4049" spans="1:3">
      <c r="A4049" s="22" t="s">
        <v>487</v>
      </c>
      <c r="B4049" s="22" t="s">
        <v>5382</v>
      </c>
      <c r="C4049" s="4">
        <f>ROW()</f>
        <v>4049</v>
      </c>
    </row>
    <row r="4050" spans="1:3">
      <c r="A4050" s="22" t="s">
        <v>487</v>
      </c>
      <c r="B4050" s="22" t="s">
        <v>5383</v>
      </c>
      <c r="C4050" s="4">
        <f>ROW()</f>
        <v>4050</v>
      </c>
    </row>
    <row r="4051" spans="1:3">
      <c r="A4051" s="22" t="s">
        <v>487</v>
      </c>
      <c r="B4051" s="22" t="s">
        <v>5384</v>
      </c>
      <c r="C4051" s="4">
        <f>ROW()</f>
        <v>4051</v>
      </c>
    </row>
    <row r="4052" spans="1:3">
      <c r="A4052" s="23" t="s">
        <v>488</v>
      </c>
      <c r="B4052" s="23" t="s">
        <v>5385</v>
      </c>
      <c r="C4052" s="4">
        <f>ROW()</f>
        <v>4052</v>
      </c>
    </row>
    <row r="4053" spans="1:3">
      <c r="A4053" s="23" t="s">
        <v>488</v>
      </c>
      <c r="B4053" s="23" t="s">
        <v>5386</v>
      </c>
      <c r="C4053" s="4">
        <f>ROW()</f>
        <v>4053</v>
      </c>
    </row>
    <row r="4054" spans="1:3">
      <c r="A4054" s="23" t="s">
        <v>488</v>
      </c>
      <c r="B4054" s="23" t="s">
        <v>5387</v>
      </c>
      <c r="C4054" s="4">
        <f>ROW()</f>
        <v>4054</v>
      </c>
    </row>
    <row r="4055" spans="1:3">
      <c r="A4055" s="23" t="s">
        <v>488</v>
      </c>
      <c r="B4055" s="23" t="s">
        <v>5388</v>
      </c>
      <c r="C4055" s="4">
        <f>ROW()</f>
        <v>4055</v>
      </c>
    </row>
    <row r="4056" spans="1:3">
      <c r="A4056" s="23" t="s">
        <v>488</v>
      </c>
      <c r="B4056" s="23" t="s">
        <v>5389</v>
      </c>
      <c r="C4056" s="4">
        <f>ROW()</f>
        <v>4056</v>
      </c>
    </row>
    <row r="4057" spans="1:3">
      <c r="A4057" s="23" t="s">
        <v>488</v>
      </c>
      <c r="B4057" s="23" t="s">
        <v>5390</v>
      </c>
      <c r="C4057" s="4">
        <f>ROW()</f>
        <v>4057</v>
      </c>
    </row>
    <row r="4058" spans="1:3">
      <c r="A4058" s="23" t="s">
        <v>488</v>
      </c>
      <c r="B4058" s="23" t="s">
        <v>5391</v>
      </c>
      <c r="C4058" s="4">
        <f>ROW()</f>
        <v>4058</v>
      </c>
    </row>
    <row r="4059" spans="1:3">
      <c r="A4059" s="23" t="s">
        <v>488</v>
      </c>
      <c r="B4059" s="23" t="s">
        <v>5392</v>
      </c>
      <c r="C4059" s="4">
        <f>ROW()</f>
        <v>4059</v>
      </c>
    </row>
    <row r="4060" spans="1:3">
      <c r="A4060" s="23" t="s">
        <v>488</v>
      </c>
      <c r="B4060" s="23" t="s">
        <v>5393</v>
      </c>
      <c r="C4060" s="4">
        <f>ROW()</f>
        <v>4060</v>
      </c>
    </row>
    <row r="4061" spans="1:3">
      <c r="A4061" s="23" t="s">
        <v>488</v>
      </c>
      <c r="B4061" s="23" t="s">
        <v>5394</v>
      </c>
      <c r="C4061" s="4">
        <f>ROW()</f>
        <v>4061</v>
      </c>
    </row>
    <row r="4062" spans="1:3">
      <c r="A4062" s="22" t="s">
        <v>489</v>
      </c>
      <c r="B4062" s="22" t="s">
        <v>5395</v>
      </c>
      <c r="C4062" s="4">
        <f>ROW()</f>
        <v>4062</v>
      </c>
    </row>
    <row r="4063" spans="1:3">
      <c r="A4063" s="22" t="s">
        <v>489</v>
      </c>
      <c r="B4063" s="22" t="s">
        <v>5396</v>
      </c>
      <c r="C4063" s="4">
        <f>ROW()</f>
        <v>4063</v>
      </c>
    </row>
    <row r="4064" spans="1:3">
      <c r="A4064" s="22" t="s">
        <v>489</v>
      </c>
      <c r="B4064" s="22" t="s">
        <v>5397</v>
      </c>
      <c r="C4064" s="4">
        <f>ROW()</f>
        <v>4064</v>
      </c>
    </row>
    <row r="4065" spans="1:3">
      <c r="A4065" s="22" t="s">
        <v>489</v>
      </c>
      <c r="B4065" s="22" t="s">
        <v>5398</v>
      </c>
      <c r="C4065" s="4">
        <f>ROW()</f>
        <v>4065</v>
      </c>
    </row>
    <row r="4066" spans="1:3">
      <c r="A4066" s="22" t="s">
        <v>489</v>
      </c>
      <c r="B4066" s="22" t="s">
        <v>5399</v>
      </c>
      <c r="C4066" s="4">
        <f>ROW()</f>
        <v>4066</v>
      </c>
    </row>
    <row r="4067" spans="1:3">
      <c r="A4067" s="22" t="s">
        <v>489</v>
      </c>
      <c r="B4067" s="22" t="s">
        <v>5400</v>
      </c>
      <c r="C4067" s="4">
        <f>ROW()</f>
        <v>4067</v>
      </c>
    </row>
    <row r="4068" spans="1:3">
      <c r="A4068" s="22" t="s">
        <v>489</v>
      </c>
      <c r="B4068" s="22" t="s">
        <v>5401</v>
      </c>
      <c r="C4068" s="4">
        <f>ROW()</f>
        <v>4068</v>
      </c>
    </row>
    <row r="4069" spans="1:3">
      <c r="A4069" s="22" t="s">
        <v>489</v>
      </c>
      <c r="B4069" s="22" t="s">
        <v>5402</v>
      </c>
      <c r="C4069" s="4">
        <f>ROW()</f>
        <v>4069</v>
      </c>
    </row>
    <row r="4070" spans="1:3">
      <c r="A4070" s="22" t="s">
        <v>489</v>
      </c>
      <c r="B4070" s="22" t="s">
        <v>5403</v>
      </c>
      <c r="C4070" s="4">
        <f>ROW()</f>
        <v>4070</v>
      </c>
    </row>
    <row r="4071" spans="1:3">
      <c r="A4071" s="22" t="s">
        <v>489</v>
      </c>
      <c r="B4071" s="22" t="s">
        <v>5404</v>
      </c>
      <c r="C4071" s="4">
        <f>ROW()</f>
        <v>4071</v>
      </c>
    </row>
    <row r="4072" spans="1:3">
      <c r="A4072" s="23" t="s">
        <v>490</v>
      </c>
      <c r="B4072" s="23" t="s">
        <v>5405</v>
      </c>
      <c r="C4072" s="4">
        <f>ROW()</f>
        <v>4072</v>
      </c>
    </row>
    <row r="4073" spans="1:3">
      <c r="A4073" s="23" t="s">
        <v>490</v>
      </c>
      <c r="B4073" s="23" t="s">
        <v>5406</v>
      </c>
      <c r="C4073" s="4">
        <f>ROW()</f>
        <v>4073</v>
      </c>
    </row>
    <row r="4074" spans="1:3">
      <c r="A4074" s="23" t="s">
        <v>490</v>
      </c>
      <c r="B4074" s="23" t="s">
        <v>5407</v>
      </c>
      <c r="C4074" s="4">
        <f>ROW()</f>
        <v>4074</v>
      </c>
    </row>
    <row r="4075" spans="1:3">
      <c r="A4075" s="23" t="s">
        <v>490</v>
      </c>
      <c r="B4075" s="23" t="s">
        <v>5408</v>
      </c>
      <c r="C4075" s="4">
        <f>ROW()</f>
        <v>4075</v>
      </c>
    </row>
    <row r="4076" spans="1:3">
      <c r="A4076" s="23" t="s">
        <v>490</v>
      </c>
      <c r="B4076" s="23" t="s">
        <v>5409</v>
      </c>
      <c r="C4076" s="4">
        <f>ROW()</f>
        <v>4076</v>
      </c>
    </row>
    <row r="4077" spans="1:3">
      <c r="A4077" s="23" t="s">
        <v>490</v>
      </c>
      <c r="B4077" s="23" t="s">
        <v>5410</v>
      </c>
      <c r="C4077" s="4">
        <f>ROW()</f>
        <v>4077</v>
      </c>
    </row>
    <row r="4078" spans="1:3">
      <c r="A4078" s="23" t="s">
        <v>490</v>
      </c>
      <c r="B4078" s="23" t="s">
        <v>5411</v>
      </c>
      <c r="C4078" s="4">
        <f>ROW()</f>
        <v>4078</v>
      </c>
    </row>
    <row r="4079" spans="1:3">
      <c r="A4079" s="23" t="s">
        <v>490</v>
      </c>
      <c r="B4079" s="23" t="s">
        <v>5412</v>
      </c>
      <c r="C4079" s="4">
        <f>ROW()</f>
        <v>4079</v>
      </c>
    </row>
    <row r="4080" spans="1:3">
      <c r="A4080" s="23" t="s">
        <v>490</v>
      </c>
      <c r="B4080" s="23" t="s">
        <v>5413</v>
      </c>
      <c r="C4080" s="4">
        <f>ROW()</f>
        <v>4080</v>
      </c>
    </row>
    <row r="4081" spans="1:3">
      <c r="A4081" s="23" t="s">
        <v>490</v>
      </c>
      <c r="B4081" s="23" t="s">
        <v>5414</v>
      </c>
      <c r="C4081" s="4">
        <f>ROW()</f>
        <v>4081</v>
      </c>
    </row>
    <row r="4082" spans="1:3">
      <c r="A4082" s="22" t="s">
        <v>491</v>
      </c>
      <c r="B4082" s="22" t="s">
        <v>5415</v>
      </c>
      <c r="C4082" s="4">
        <f>ROW()</f>
        <v>4082</v>
      </c>
    </row>
    <row r="4083" spans="1:3">
      <c r="A4083" s="22" t="s">
        <v>491</v>
      </c>
      <c r="B4083" s="22" t="s">
        <v>5416</v>
      </c>
      <c r="C4083" s="4">
        <f>ROW()</f>
        <v>4083</v>
      </c>
    </row>
    <row r="4084" spans="1:3">
      <c r="A4084" s="22" t="s">
        <v>491</v>
      </c>
      <c r="B4084" s="22" t="s">
        <v>5417</v>
      </c>
      <c r="C4084" s="4">
        <f>ROW()</f>
        <v>4084</v>
      </c>
    </row>
    <row r="4085" spans="1:3">
      <c r="A4085" s="22" t="s">
        <v>491</v>
      </c>
      <c r="B4085" s="22" t="s">
        <v>5418</v>
      </c>
      <c r="C4085" s="4">
        <f>ROW()</f>
        <v>4085</v>
      </c>
    </row>
    <row r="4086" spans="1:3">
      <c r="A4086" s="22" t="s">
        <v>491</v>
      </c>
      <c r="B4086" s="22" t="s">
        <v>5419</v>
      </c>
      <c r="C4086" s="4">
        <f>ROW()</f>
        <v>4086</v>
      </c>
    </row>
    <row r="4087" spans="1:3">
      <c r="A4087" s="22" t="s">
        <v>491</v>
      </c>
      <c r="B4087" s="22" t="s">
        <v>5420</v>
      </c>
      <c r="C4087" s="4">
        <f>ROW()</f>
        <v>4087</v>
      </c>
    </row>
    <row r="4088" spans="1:3">
      <c r="A4088" s="22" t="s">
        <v>491</v>
      </c>
      <c r="B4088" s="22" t="s">
        <v>5421</v>
      </c>
      <c r="C4088" s="4">
        <f>ROW()</f>
        <v>4088</v>
      </c>
    </row>
    <row r="4089" spans="1:3">
      <c r="A4089" s="22" t="s">
        <v>491</v>
      </c>
      <c r="B4089" s="22" t="s">
        <v>5422</v>
      </c>
      <c r="C4089" s="4">
        <f>ROW()</f>
        <v>4089</v>
      </c>
    </row>
    <row r="4090" spans="1:3">
      <c r="A4090" s="22" t="s">
        <v>491</v>
      </c>
      <c r="B4090" s="22" t="s">
        <v>5423</v>
      </c>
      <c r="C4090" s="4">
        <f>ROW()</f>
        <v>4090</v>
      </c>
    </row>
    <row r="4091" spans="1:3">
      <c r="A4091" s="22" t="s">
        <v>491</v>
      </c>
      <c r="B4091" s="22" t="s">
        <v>5424</v>
      </c>
      <c r="C4091" s="4">
        <f>ROW()</f>
        <v>4091</v>
      </c>
    </row>
    <row r="4092" spans="1:3">
      <c r="A4092" s="23" t="s">
        <v>492</v>
      </c>
      <c r="B4092" s="23" t="s">
        <v>5425</v>
      </c>
      <c r="C4092" s="4">
        <f>ROW()</f>
        <v>4092</v>
      </c>
    </row>
    <row r="4093" spans="1:3">
      <c r="A4093" s="23" t="s">
        <v>492</v>
      </c>
      <c r="B4093" s="23" t="s">
        <v>5426</v>
      </c>
      <c r="C4093" s="4">
        <f>ROW()</f>
        <v>4093</v>
      </c>
    </row>
    <row r="4094" spans="1:3">
      <c r="A4094" s="23" t="s">
        <v>492</v>
      </c>
      <c r="B4094" s="23" t="s">
        <v>5427</v>
      </c>
      <c r="C4094" s="4">
        <f>ROW()</f>
        <v>4094</v>
      </c>
    </row>
    <row r="4095" spans="1:3">
      <c r="A4095" s="23" t="s">
        <v>492</v>
      </c>
      <c r="B4095" s="23" t="s">
        <v>5428</v>
      </c>
      <c r="C4095" s="4">
        <f>ROW()</f>
        <v>4095</v>
      </c>
    </row>
    <row r="4096" spans="1:3">
      <c r="A4096" s="23" t="s">
        <v>492</v>
      </c>
      <c r="B4096" s="23" t="s">
        <v>5429</v>
      </c>
      <c r="C4096" s="4">
        <f>ROW()</f>
        <v>4096</v>
      </c>
    </row>
    <row r="4097" spans="1:3">
      <c r="A4097" s="23" t="s">
        <v>492</v>
      </c>
      <c r="B4097" s="23" t="s">
        <v>5430</v>
      </c>
      <c r="C4097" s="4">
        <f>ROW()</f>
        <v>4097</v>
      </c>
    </row>
    <row r="4098" spans="1:3">
      <c r="A4098" s="23" t="s">
        <v>492</v>
      </c>
      <c r="B4098" s="23" t="s">
        <v>5431</v>
      </c>
      <c r="C4098" s="4">
        <f>ROW()</f>
        <v>4098</v>
      </c>
    </row>
    <row r="4099" spans="1:3">
      <c r="A4099" s="23" t="s">
        <v>492</v>
      </c>
      <c r="B4099" s="23" t="s">
        <v>5432</v>
      </c>
      <c r="C4099" s="4">
        <f>ROW()</f>
        <v>4099</v>
      </c>
    </row>
    <row r="4100" spans="1:3">
      <c r="A4100" s="23" t="s">
        <v>492</v>
      </c>
      <c r="B4100" s="23" t="s">
        <v>5433</v>
      </c>
      <c r="C4100" s="4">
        <f>ROW()</f>
        <v>4100</v>
      </c>
    </row>
    <row r="4101" spans="1:3">
      <c r="A4101" s="23" t="s">
        <v>492</v>
      </c>
      <c r="B4101" s="23" t="s">
        <v>5434</v>
      </c>
      <c r="C4101" s="4">
        <f>ROW()</f>
        <v>4101</v>
      </c>
    </row>
    <row r="4102" spans="1:3">
      <c r="A4102" s="22" t="s">
        <v>493</v>
      </c>
      <c r="B4102" s="22" t="s">
        <v>5435</v>
      </c>
      <c r="C4102" s="4">
        <f>ROW()</f>
        <v>4102</v>
      </c>
    </row>
    <row r="4103" spans="1:3">
      <c r="A4103" s="22" t="s">
        <v>493</v>
      </c>
      <c r="B4103" s="22" t="s">
        <v>5436</v>
      </c>
      <c r="C4103" s="4">
        <f>ROW()</f>
        <v>4103</v>
      </c>
    </row>
    <row r="4104" spans="1:3">
      <c r="A4104" s="22" t="s">
        <v>493</v>
      </c>
      <c r="B4104" s="22" t="s">
        <v>5437</v>
      </c>
      <c r="C4104" s="4">
        <f>ROW()</f>
        <v>4104</v>
      </c>
    </row>
    <row r="4105" spans="1:3">
      <c r="A4105" s="22" t="s">
        <v>493</v>
      </c>
      <c r="B4105" s="22" t="s">
        <v>5438</v>
      </c>
      <c r="C4105" s="4">
        <f>ROW()</f>
        <v>4105</v>
      </c>
    </row>
    <row r="4106" spans="1:3">
      <c r="A4106" s="22" t="s">
        <v>493</v>
      </c>
      <c r="B4106" s="22" t="s">
        <v>5439</v>
      </c>
      <c r="C4106" s="4">
        <f>ROW()</f>
        <v>4106</v>
      </c>
    </row>
    <row r="4107" spans="1:3">
      <c r="A4107" s="22" t="s">
        <v>493</v>
      </c>
      <c r="B4107" s="22" t="s">
        <v>5440</v>
      </c>
      <c r="C4107" s="4">
        <f>ROW()</f>
        <v>4107</v>
      </c>
    </row>
    <row r="4108" spans="1:3">
      <c r="A4108" s="22" t="s">
        <v>493</v>
      </c>
      <c r="B4108" s="22" t="s">
        <v>5441</v>
      </c>
      <c r="C4108" s="4">
        <f>ROW()</f>
        <v>4108</v>
      </c>
    </row>
    <row r="4109" spans="1:3">
      <c r="A4109" s="22" t="s">
        <v>493</v>
      </c>
      <c r="B4109" s="22" t="s">
        <v>5442</v>
      </c>
      <c r="C4109" s="4">
        <f>ROW()</f>
        <v>4109</v>
      </c>
    </row>
    <row r="4110" spans="1:3">
      <c r="A4110" s="22" t="s">
        <v>493</v>
      </c>
      <c r="B4110" s="22" t="s">
        <v>5443</v>
      </c>
      <c r="C4110" s="4">
        <f>ROW()</f>
        <v>4110</v>
      </c>
    </row>
    <row r="4111" spans="1:3">
      <c r="A4111" s="22" t="s">
        <v>493</v>
      </c>
      <c r="B4111" s="22" t="s">
        <v>5444</v>
      </c>
      <c r="C4111" s="4">
        <f>ROW()</f>
        <v>4111</v>
      </c>
    </row>
    <row r="4112" spans="1:3">
      <c r="A4112" s="23" t="s">
        <v>494</v>
      </c>
      <c r="B4112" s="23" t="s">
        <v>5445</v>
      </c>
      <c r="C4112" s="4">
        <f>ROW()</f>
        <v>4112</v>
      </c>
    </row>
    <row r="4113" spans="1:3">
      <c r="A4113" s="23" t="s">
        <v>494</v>
      </c>
      <c r="B4113" s="23" t="s">
        <v>5446</v>
      </c>
      <c r="C4113" s="4">
        <f>ROW()</f>
        <v>4113</v>
      </c>
    </row>
    <row r="4114" spans="1:3">
      <c r="A4114" s="23" t="s">
        <v>494</v>
      </c>
      <c r="B4114" s="23" t="s">
        <v>5447</v>
      </c>
      <c r="C4114" s="4">
        <f>ROW()</f>
        <v>4114</v>
      </c>
    </row>
    <row r="4115" spans="1:3">
      <c r="A4115" s="23" t="s">
        <v>494</v>
      </c>
      <c r="B4115" s="23" t="s">
        <v>5448</v>
      </c>
      <c r="C4115" s="4">
        <f>ROW()</f>
        <v>4115</v>
      </c>
    </row>
    <row r="4116" spans="1:3">
      <c r="A4116" s="23" t="s">
        <v>494</v>
      </c>
      <c r="B4116" s="23" t="s">
        <v>5449</v>
      </c>
      <c r="C4116" s="4">
        <f>ROW()</f>
        <v>4116</v>
      </c>
    </row>
    <row r="4117" spans="1:3">
      <c r="A4117" s="23" t="s">
        <v>494</v>
      </c>
      <c r="B4117" s="23" t="s">
        <v>5450</v>
      </c>
      <c r="C4117" s="4">
        <f>ROW()</f>
        <v>4117</v>
      </c>
    </row>
    <row r="4118" spans="1:3">
      <c r="A4118" s="23" t="s">
        <v>494</v>
      </c>
      <c r="B4118" s="23" t="s">
        <v>5451</v>
      </c>
      <c r="C4118" s="4">
        <f>ROW()</f>
        <v>4118</v>
      </c>
    </row>
    <row r="4119" spans="1:3">
      <c r="A4119" s="23" t="s">
        <v>494</v>
      </c>
      <c r="B4119" s="23" t="s">
        <v>5452</v>
      </c>
      <c r="C4119" s="4">
        <f>ROW()</f>
        <v>4119</v>
      </c>
    </row>
    <row r="4120" spans="1:3">
      <c r="A4120" s="23" t="s">
        <v>494</v>
      </c>
      <c r="B4120" s="23" t="s">
        <v>5453</v>
      </c>
      <c r="C4120" s="4">
        <f>ROW()</f>
        <v>4120</v>
      </c>
    </row>
    <row r="4121" spans="1:3">
      <c r="A4121" s="23" t="s">
        <v>494</v>
      </c>
      <c r="B4121" s="23" t="s">
        <v>5454</v>
      </c>
      <c r="C4121" s="4">
        <f>ROW()</f>
        <v>4121</v>
      </c>
    </row>
    <row r="4122" spans="1:3">
      <c r="A4122" s="22" t="s">
        <v>495</v>
      </c>
      <c r="B4122" s="22" t="s">
        <v>5455</v>
      </c>
      <c r="C4122" s="4">
        <f>ROW()</f>
        <v>4122</v>
      </c>
    </row>
    <row r="4123" spans="1:3">
      <c r="A4123" s="22" t="s">
        <v>495</v>
      </c>
      <c r="B4123" s="22" t="s">
        <v>5456</v>
      </c>
      <c r="C4123" s="4">
        <f>ROW()</f>
        <v>4123</v>
      </c>
    </row>
    <row r="4124" spans="1:3">
      <c r="A4124" s="22" t="s">
        <v>495</v>
      </c>
      <c r="B4124" s="22" t="s">
        <v>5457</v>
      </c>
      <c r="C4124" s="4">
        <f>ROW()</f>
        <v>4124</v>
      </c>
    </row>
    <row r="4125" spans="1:3">
      <c r="A4125" s="22" t="s">
        <v>495</v>
      </c>
      <c r="B4125" s="22" t="s">
        <v>5458</v>
      </c>
      <c r="C4125" s="4">
        <f>ROW()</f>
        <v>4125</v>
      </c>
    </row>
    <row r="4126" spans="1:3">
      <c r="A4126" s="22" t="s">
        <v>495</v>
      </c>
      <c r="B4126" s="22" t="s">
        <v>5459</v>
      </c>
      <c r="C4126" s="4">
        <f>ROW()</f>
        <v>4126</v>
      </c>
    </row>
    <row r="4127" spans="1:3">
      <c r="A4127" s="22" t="s">
        <v>495</v>
      </c>
      <c r="B4127" s="22" t="s">
        <v>5460</v>
      </c>
      <c r="C4127" s="4">
        <f>ROW()</f>
        <v>4127</v>
      </c>
    </row>
    <row r="4128" spans="1:3">
      <c r="A4128" s="22" t="s">
        <v>495</v>
      </c>
      <c r="B4128" s="22" t="s">
        <v>5461</v>
      </c>
      <c r="C4128" s="4">
        <f>ROW()</f>
        <v>4128</v>
      </c>
    </row>
    <row r="4129" spans="1:3">
      <c r="A4129" s="22" t="s">
        <v>495</v>
      </c>
      <c r="B4129" s="22" t="s">
        <v>5462</v>
      </c>
      <c r="C4129" s="4">
        <f>ROW()</f>
        <v>4129</v>
      </c>
    </row>
    <row r="4130" spans="1:3">
      <c r="A4130" s="22" t="s">
        <v>495</v>
      </c>
      <c r="B4130" s="22" t="s">
        <v>5463</v>
      </c>
      <c r="C4130" s="4">
        <f>ROW()</f>
        <v>4130</v>
      </c>
    </row>
    <row r="4131" spans="1:3">
      <c r="A4131" s="22" t="s">
        <v>495</v>
      </c>
      <c r="B4131" s="22" t="s">
        <v>5464</v>
      </c>
      <c r="C4131" s="4">
        <f>ROW()</f>
        <v>4131</v>
      </c>
    </row>
    <row r="4132" spans="1:3">
      <c r="A4132" s="23" t="s">
        <v>496</v>
      </c>
      <c r="B4132" s="23" t="s">
        <v>5465</v>
      </c>
      <c r="C4132" s="4">
        <f>ROW()</f>
        <v>4132</v>
      </c>
    </row>
    <row r="4133" spans="1:3">
      <c r="A4133" s="23" t="s">
        <v>496</v>
      </c>
      <c r="B4133" s="23" t="s">
        <v>5466</v>
      </c>
      <c r="C4133" s="4">
        <f>ROW()</f>
        <v>4133</v>
      </c>
    </row>
    <row r="4134" spans="1:3">
      <c r="A4134" s="23" t="s">
        <v>496</v>
      </c>
      <c r="B4134" s="23" t="s">
        <v>5467</v>
      </c>
      <c r="C4134" s="4">
        <f>ROW()</f>
        <v>4134</v>
      </c>
    </row>
    <row r="4135" spans="1:3">
      <c r="A4135" s="23" t="s">
        <v>496</v>
      </c>
      <c r="B4135" s="23" t="s">
        <v>5468</v>
      </c>
      <c r="C4135" s="4">
        <f>ROW()</f>
        <v>4135</v>
      </c>
    </row>
    <row r="4136" spans="1:3">
      <c r="A4136" s="23" t="s">
        <v>496</v>
      </c>
      <c r="B4136" s="23" t="s">
        <v>5469</v>
      </c>
      <c r="C4136" s="4">
        <f>ROW()</f>
        <v>4136</v>
      </c>
    </row>
    <row r="4137" spans="1:3">
      <c r="A4137" s="23" t="s">
        <v>496</v>
      </c>
      <c r="B4137" s="23" t="s">
        <v>5470</v>
      </c>
      <c r="C4137" s="4">
        <f>ROW()</f>
        <v>4137</v>
      </c>
    </row>
    <row r="4138" spans="1:3">
      <c r="A4138" s="23" t="s">
        <v>496</v>
      </c>
      <c r="B4138" s="23" t="s">
        <v>5471</v>
      </c>
      <c r="C4138" s="4">
        <f>ROW()</f>
        <v>4138</v>
      </c>
    </row>
    <row r="4139" spans="1:3">
      <c r="A4139" s="23" t="s">
        <v>496</v>
      </c>
      <c r="B4139" s="23" t="s">
        <v>5472</v>
      </c>
      <c r="C4139" s="4">
        <f>ROW()</f>
        <v>4139</v>
      </c>
    </row>
    <row r="4140" spans="1:3">
      <c r="A4140" s="23" t="s">
        <v>496</v>
      </c>
      <c r="B4140" s="23" t="s">
        <v>5473</v>
      </c>
      <c r="C4140" s="4">
        <f>ROW()</f>
        <v>4140</v>
      </c>
    </row>
    <row r="4141" spans="1:3">
      <c r="A4141" s="23" t="s">
        <v>496</v>
      </c>
      <c r="B4141" s="23" t="s">
        <v>5474</v>
      </c>
      <c r="C4141" s="4">
        <f>ROW()</f>
        <v>4141</v>
      </c>
    </row>
    <row r="4142" spans="1:3">
      <c r="A4142" s="22" t="s">
        <v>497</v>
      </c>
      <c r="B4142" s="22" t="s">
        <v>5475</v>
      </c>
      <c r="C4142" s="4">
        <f>ROW()</f>
        <v>4142</v>
      </c>
    </row>
    <row r="4143" spans="1:3">
      <c r="A4143" s="22" t="s">
        <v>497</v>
      </c>
      <c r="B4143" s="22" t="s">
        <v>5476</v>
      </c>
      <c r="C4143" s="4">
        <f>ROW()</f>
        <v>4143</v>
      </c>
    </row>
    <row r="4144" spans="1:3">
      <c r="A4144" s="22" t="s">
        <v>497</v>
      </c>
      <c r="B4144" s="22" t="s">
        <v>5477</v>
      </c>
      <c r="C4144" s="4">
        <f>ROW()</f>
        <v>4144</v>
      </c>
    </row>
    <row r="4145" spans="1:3">
      <c r="A4145" s="22" t="s">
        <v>497</v>
      </c>
      <c r="B4145" s="22" t="s">
        <v>5478</v>
      </c>
      <c r="C4145" s="4">
        <f>ROW()</f>
        <v>4145</v>
      </c>
    </row>
    <row r="4146" spans="1:3">
      <c r="A4146" s="22" t="s">
        <v>497</v>
      </c>
      <c r="B4146" s="22" t="s">
        <v>5479</v>
      </c>
      <c r="C4146" s="4">
        <f>ROW()</f>
        <v>4146</v>
      </c>
    </row>
    <row r="4147" spans="1:3">
      <c r="A4147" s="22" t="s">
        <v>497</v>
      </c>
      <c r="B4147" s="22" t="s">
        <v>5480</v>
      </c>
      <c r="C4147" s="4">
        <f>ROW()</f>
        <v>4147</v>
      </c>
    </row>
    <row r="4148" spans="1:3">
      <c r="A4148" s="22" t="s">
        <v>497</v>
      </c>
      <c r="B4148" s="22" t="s">
        <v>5481</v>
      </c>
      <c r="C4148" s="4">
        <f>ROW()</f>
        <v>4148</v>
      </c>
    </row>
    <row r="4149" spans="1:3">
      <c r="A4149" s="22" t="s">
        <v>497</v>
      </c>
      <c r="B4149" s="22" t="s">
        <v>5482</v>
      </c>
      <c r="C4149" s="4">
        <f>ROW()</f>
        <v>4149</v>
      </c>
    </row>
    <row r="4150" spans="1:3">
      <c r="A4150" s="22" t="s">
        <v>497</v>
      </c>
      <c r="B4150" s="22" t="s">
        <v>5483</v>
      </c>
      <c r="C4150" s="4">
        <f>ROW()</f>
        <v>4150</v>
      </c>
    </row>
    <row r="4151" spans="1:3">
      <c r="A4151" s="22" t="s">
        <v>497</v>
      </c>
      <c r="B4151" s="22" t="s">
        <v>5484</v>
      </c>
      <c r="C4151" s="4">
        <f>ROW()</f>
        <v>4151</v>
      </c>
    </row>
    <row r="4152" spans="1:3">
      <c r="A4152" s="23" t="s">
        <v>498</v>
      </c>
      <c r="B4152" s="23" t="s">
        <v>5485</v>
      </c>
      <c r="C4152" s="4">
        <f>ROW()</f>
        <v>4152</v>
      </c>
    </row>
    <row r="4153" spans="1:3">
      <c r="A4153" s="23" t="s">
        <v>498</v>
      </c>
      <c r="B4153" s="23" t="s">
        <v>5486</v>
      </c>
      <c r="C4153" s="4">
        <f>ROW()</f>
        <v>4153</v>
      </c>
    </row>
    <row r="4154" spans="1:3">
      <c r="A4154" s="23" t="s">
        <v>498</v>
      </c>
      <c r="B4154" s="23" t="s">
        <v>5487</v>
      </c>
      <c r="C4154" s="4">
        <f>ROW()</f>
        <v>4154</v>
      </c>
    </row>
    <row r="4155" spans="1:3">
      <c r="A4155" s="23" t="s">
        <v>498</v>
      </c>
      <c r="B4155" s="23" t="s">
        <v>5488</v>
      </c>
      <c r="C4155" s="4">
        <f>ROW()</f>
        <v>4155</v>
      </c>
    </row>
    <row r="4156" spans="1:3">
      <c r="A4156" s="23" t="s">
        <v>498</v>
      </c>
      <c r="B4156" s="23" t="s">
        <v>5489</v>
      </c>
      <c r="C4156" s="4">
        <f>ROW()</f>
        <v>4156</v>
      </c>
    </row>
    <row r="4157" spans="1:3">
      <c r="A4157" s="23" t="s">
        <v>498</v>
      </c>
      <c r="B4157" s="23" t="s">
        <v>5490</v>
      </c>
      <c r="C4157" s="4">
        <f>ROW()</f>
        <v>4157</v>
      </c>
    </row>
    <row r="4158" spans="1:3">
      <c r="A4158" s="23" t="s">
        <v>498</v>
      </c>
      <c r="B4158" s="23" t="s">
        <v>5491</v>
      </c>
      <c r="C4158" s="4">
        <f>ROW()</f>
        <v>4158</v>
      </c>
    </row>
    <row r="4159" spans="1:3">
      <c r="A4159" s="23" t="s">
        <v>498</v>
      </c>
      <c r="B4159" s="23" t="s">
        <v>5492</v>
      </c>
      <c r="C4159" s="4">
        <f>ROW()</f>
        <v>4159</v>
      </c>
    </row>
    <row r="4160" spans="1:3">
      <c r="A4160" s="23" t="s">
        <v>498</v>
      </c>
      <c r="B4160" s="23" t="s">
        <v>5493</v>
      </c>
      <c r="C4160" s="4">
        <f>ROW()</f>
        <v>4160</v>
      </c>
    </row>
    <row r="4161" spans="1:3">
      <c r="A4161" s="23" t="s">
        <v>498</v>
      </c>
      <c r="B4161" s="23" t="s">
        <v>5494</v>
      </c>
      <c r="C4161" s="4">
        <f>ROW()</f>
        <v>4161</v>
      </c>
    </row>
    <row r="4162" spans="1:3">
      <c r="A4162" s="22" t="s">
        <v>499</v>
      </c>
      <c r="B4162" s="22" t="s">
        <v>5495</v>
      </c>
      <c r="C4162" s="4">
        <f>ROW()</f>
        <v>4162</v>
      </c>
    </row>
    <row r="4163" spans="1:3">
      <c r="A4163" s="22" t="s">
        <v>499</v>
      </c>
      <c r="B4163" s="22" t="s">
        <v>5496</v>
      </c>
      <c r="C4163" s="4">
        <f>ROW()</f>
        <v>4163</v>
      </c>
    </row>
    <row r="4164" spans="1:3">
      <c r="A4164" s="22" t="s">
        <v>499</v>
      </c>
      <c r="B4164" s="22" t="s">
        <v>5497</v>
      </c>
      <c r="C4164" s="4">
        <f>ROW()</f>
        <v>4164</v>
      </c>
    </row>
    <row r="4165" spans="1:3">
      <c r="A4165" s="22" t="s">
        <v>499</v>
      </c>
      <c r="B4165" s="22" t="s">
        <v>5498</v>
      </c>
      <c r="C4165" s="4">
        <f>ROW()</f>
        <v>4165</v>
      </c>
    </row>
    <row r="4166" spans="1:3">
      <c r="A4166" s="22" t="s">
        <v>499</v>
      </c>
      <c r="B4166" s="22" t="s">
        <v>5499</v>
      </c>
      <c r="C4166" s="4">
        <f>ROW()</f>
        <v>4166</v>
      </c>
    </row>
    <row r="4167" spans="1:3">
      <c r="A4167" s="22" t="s">
        <v>499</v>
      </c>
      <c r="B4167" s="22" t="s">
        <v>5500</v>
      </c>
      <c r="C4167" s="4">
        <f>ROW()</f>
        <v>4167</v>
      </c>
    </row>
    <row r="4168" spans="1:3">
      <c r="A4168" s="22" t="s">
        <v>499</v>
      </c>
      <c r="B4168" s="22" t="s">
        <v>5501</v>
      </c>
      <c r="C4168" s="4">
        <f>ROW()</f>
        <v>4168</v>
      </c>
    </row>
    <row r="4169" spans="1:3">
      <c r="A4169" s="22" t="s">
        <v>499</v>
      </c>
      <c r="B4169" s="22" t="s">
        <v>5502</v>
      </c>
      <c r="C4169" s="4">
        <f>ROW()</f>
        <v>4169</v>
      </c>
    </row>
    <row r="4170" spans="1:3">
      <c r="A4170" s="22" t="s">
        <v>499</v>
      </c>
      <c r="B4170" s="22" t="s">
        <v>5503</v>
      </c>
      <c r="C4170" s="4">
        <f>ROW()</f>
        <v>4170</v>
      </c>
    </row>
    <row r="4171" spans="1:3">
      <c r="A4171" s="22" t="s">
        <v>499</v>
      </c>
      <c r="B4171" s="22" t="s">
        <v>5504</v>
      </c>
      <c r="C4171" s="4">
        <f>ROW()</f>
        <v>4171</v>
      </c>
    </row>
    <row r="4172" spans="1:3">
      <c r="A4172" s="23" t="s">
        <v>500</v>
      </c>
      <c r="B4172" s="23" t="s">
        <v>5505</v>
      </c>
      <c r="C4172" s="4">
        <f>ROW()</f>
        <v>4172</v>
      </c>
    </row>
    <row r="4173" spans="1:3">
      <c r="A4173" s="23" t="s">
        <v>500</v>
      </c>
      <c r="B4173" s="23" t="s">
        <v>5506</v>
      </c>
      <c r="C4173" s="4">
        <f>ROW()</f>
        <v>4173</v>
      </c>
    </row>
    <row r="4174" spans="1:3">
      <c r="A4174" s="23" t="s">
        <v>500</v>
      </c>
      <c r="B4174" s="23" t="s">
        <v>5507</v>
      </c>
      <c r="C4174" s="4">
        <f>ROW()</f>
        <v>4174</v>
      </c>
    </row>
    <row r="4175" spans="1:3">
      <c r="A4175" s="23" t="s">
        <v>500</v>
      </c>
      <c r="B4175" s="23" t="s">
        <v>5508</v>
      </c>
      <c r="C4175" s="4">
        <f>ROW()</f>
        <v>4175</v>
      </c>
    </row>
    <row r="4176" spans="1:3">
      <c r="A4176" s="23" t="s">
        <v>500</v>
      </c>
      <c r="B4176" s="23" t="s">
        <v>5509</v>
      </c>
      <c r="C4176" s="4">
        <f>ROW()</f>
        <v>4176</v>
      </c>
    </row>
    <row r="4177" spans="1:3">
      <c r="A4177" s="23" t="s">
        <v>500</v>
      </c>
      <c r="B4177" s="23" t="s">
        <v>5510</v>
      </c>
      <c r="C4177" s="4">
        <f>ROW()</f>
        <v>4177</v>
      </c>
    </row>
    <row r="4178" spans="1:3">
      <c r="A4178" s="23" t="s">
        <v>500</v>
      </c>
      <c r="B4178" s="23" t="s">
        <v>5511</v>
      </c>
      <c r="C4178" s="4">
        <f>ROW()</f>
        <v>4178</v>
      </c>
    </row>
    <row r="4179" spans="1:3">
      <c r="A4179" s="23" t="s">
        <v>500</v>
      </c>
      <c r="B4179" s="23" t="s">
        <v>5512</v>
      </c>
      <c r="C4179" s="4">
        <f>ROW()</f>
        <v>4179</v>
      </c>
    </row>
    <row r="4180" spans="1:3">
      <c r="A4180" s="23" t="s">
        <v>500</v>
      </c>
      <c r="B4180" s="23" t="s">
        <v>5513</v>
      </c>
      <c r="C4180" s="4">
        <f>ROW()</f>
        <v>4180</v>
      </c>
    </row>
    <row r="4181" spans="1:3">
      <c r="A4181" s="23" t="s">
        <v>500</v>
      </c>
      <c r="B4181" s="23" t="s">
        <v>5514</v>
      </c>
      <c r="C4181" s="4">
        <f>ROW()</f>
        <v>4181</v>
      </c>
    </row>
    <row r="4182" spans="1:3">
      <c r="A4182" s="22" t="s">
        <v>501</v>
      </c>
      <c r="B4182" s="22" t="s">
        <v>5515</v>
      </c>
      <c r="C4182" s="4">
        <f>ROW()</f>
        <v>4182</v>
      </c>
    </row>
    <row r="4183" spans="1:3">
      <c r="A4183" s="22" t="s">
        <v>501</v>
      </c>
      <c r="B4183" s="22" t="s">
        <v>5516</v>
      </c>
      <c r="C4183" s="4">
        <f>ROW()</f>
        <v>4183</v>
      </c>
    </row>
    <row r="4184" spans="1:3">
      <c r="A4184" s="22" t="s">
        <v>501</v>
      </c>
      <c r="B4184" s="22" t="s">
        <v>5517</v>
      </c>
      <c r="C4184" s="4">
        <f>ROW()</f>
        <v>4184</v>
      </c>
    </row>
    <row r="4185" spans="1:3">
      <c r="A4185" s="22" t="s">
        <v>501</v>
      </c>
      <c r="B4185" s="22" t="s">
        <v>5518</v>
      </c>
      <c r="C4185" s="4">
        <f>ROW()</f>
        <v>4185</v>
      </c>
    </row>
    <row r="4186" spans="1:3">
      <c r="A4186" s="22" t="s">
        <v>501</v>
      </c>
      <c r="B4186" s="22" t="s">
        <v>5519</v>
      </c>
      <c r="C4186" s="4">
        <f>ROW()</f>
        <v>4186</v>
      </c>
    </row>
    <row r="4187" spans="1:3">
      <c r="A4187" s="22" t="s">
        <v>501</v>
      </c>
      <c r="B4187" s="22" t="s">
        <v>5520</v>
      </c>
      <c r="C4187" s="4">
        <f>ROW()</f>
        <v>4187</v>
      </c>
    </row>
    <row r="4188" spans="1:3">
      <c r="A4188" s="22" t="s">
        <v>501</v>
      </c>
      <c r="B4188" s="22" t="s">
        <v>5521</v>
      </c>
      <c r="C4188" s="4">
        <f>ROW()</f>
        <v>4188</v>
      </c>
    </row>
    <row r="4189" spans="1:3">
      <c r="A4189" s="22" t="s">
        <v>501</v>
      </c>
      <c r="B4189" s="22" t="s">
        <v>5522</v>
      </c>
      <c r="C4189" s="4">
        <f>ROW()</f>
        <v>4189</v>
      </c>
    </row>
    <row r="4190" spans="1:3">
      <c r="A4190" s="22" t="s">
        <v>501</v>
      </c>
      <c r="B4190" s="22" t="s">
        <v>5523</v>
      </c>
      <c r="C4190" s="4">
        <f>ROW()</f>
        <v>4190</v>
      </c>
    </row>
    <row r="4191" spans="1:3">
      <c r="A4191" s="22" t="s">
        <v>501</v>
      </c>
      <c r="B4191" s="22" t="s">
        <v>5524</v>
      </c>
      <c r="C4191" s="4">
        <f>ROW()</f>
        <v>4191</v>
      </c>
    </row>
    <row r="4192" spans="1:3">
      <c r="A4192" s="23" t="s">
        <v>502</v>
      </c>
      <c r="B4192" s="23" t="s">
        <v>5525</v>
      </c>
      <c r="C4192" s="4">
        <f>ROW()</f>
        <v>4192</v>
      </c>
    </row>
    <row r="4193" spans="1:3">
      <c r="A4193" s="23" t="s">
        <v>502</v>
      </c>
      <c r="B4193" s="23" t="s">
        <v>5526</v>
      </c>
      <c r="C4193" s="4">
        <f>ROW()</f>
        <v>4193</v>
      </c>
    </row>
    <row r="4194" spans="1:3">
      <c r="A4194" s="23" t="s">
        <v>502</v>
      </c>
      <c r="B4194" s="23" t="s">
        <v>5527</v>
      </c>
      <c r="C4194" s="4">
        <f>ROW()</f>
        <v>4194</v>
      </c>
    </row>
    <row r="4195" spans="1:3">
      <c r="A4195" s="23" t="s">
        <v>502</v>
      </c>
      <c r="B4195" s="23" t="s">
        <v>5528</v>
      </c>
      <c r="C4195" s="4">
        <f>ROW()</f>
        <v>4195</v>
      </c>
    </row>
    <row r="4196" spans="1:3">
      <c r="A4196" s="23" t="s">
        <v>502</v>
      </c>
      <c r="B4196" s="23" t="s">
        <v>5529</v>
      </c>
      <c r="C4196" s="4">
        <f>ROW()</f>
        <v>4196</v>
      </c>
    </row>
    <row r="4197" spans="1:3">
      <c r="A4197" s="23" t="s">
        <v>502</v>
      </c>
      <c r="B4197" s="23" t="s">
        <v>5530</v>
      </c>
      <c r="C4197" s="4">
        <f>ROW()</f>
        <v>4197</v>
      </c>
    </row>
    <row r="4198" spans="1:3">
      <c r="A4198" s="23" t="s">
        <v>502</v>
      </c>
      <c r="B4198" s="23" t="s">
        <v>5531</v>
      </c>
      <c r="C4198" s="4">
        <f>ROW()</f>
        <v>4198</v>
      </c>
    </row>
    <row r="4199" spans="1:3">
      <c r="A4199" s="23" t="s">
        <v>502</v>
      </c>
      <c r="B4199" s="23" t="s">
        <v>5532</v>
      </c>
      <c r="C4199" s="4">
        <f>ROW()</f>
        <v>4199</v>
      </c>
    </row>
    <row r="4200" spans="1:3">
      <c r="A4200" s="23" t="s">
        <v>502</v>
      </c>
      <c r="B4200" s="23" t="s">
        <v>5533</v>
      </c>
      <c r="C4200" s="4">
        <f>ROW()</f>
        <v>4200</v>
      </c>
    </row>
    <row r="4201" spans="1:3">
      <c r="A4201" s="23" t="s">
        <v>502</v>
      </c>
      <c r="B4201" s="23" t="s">
        <v>5534</v>
      </c>
      <c r="C4201" s="4">
        <f>ROW()</f>
        <v>4201</v>
      </c>
    </row>
    <row r="4202" spans="1:3">
      <c r="A4202" s="22" t="s">
        <v>503</v>
      </c>
      <c r="B4202" s="22" t="s">
        <v>5535</v>
      </c>
      <c r="C4202" s="4">
        <f>ROW()</f>
        <v>4202</v>
      </c>
    </row>
    <row r="4203" spans="1:3">
      <c r="A4203" s="22" t="s">
        <v>503</v>
      </c>
      <c r="B4203" s="22" t="s">
        <v>5536</v>
      </c>
      <c r="C4203" s="4">
        <f>ROW()</f>
        <v>4203</v>
      </c>
    </row>
    <row r="4204" spans="1:3">
      <c r="A4204" s="22" t="s">
        <v>503</v>
      </c>
      <c r="B4204" s="22" t="s">
        <v>5537</v>
      </c>
      <c r="C4204" s="4">
        <f>ROW()</f>
        <v>4204</v>
      </c>
    </row>
    <row r="4205" spans="1:3">
      <c r="A4205" s="22" t="s">
        <v>503</v>
      </c>
      <c r="B4205" s="22" t="s">
        <v>5538</v>
      </c>
      <c r="C4205" s="4">
        <f>ROW()</f>
        <v>4205</v>
      </c>
    </row>
    <row r="4206" spans="1:3">
      <c r="A4206" s="22" t="s">
        <v>503</v>
      </c>
      <c r="B4206" s="22" t="s">
        <v>5539</v>
      </c>
      <c r="C4206" s="4">
        <f>ROW()</f>
        <v>4206</v>
      </c>
    </row>
    <row r="4207" spans="1:3">
      <c r="A4207" s="22" t="s">
        <v>503</v>
      </c>
      <c r="B4207" s="22" t="s">
        <v>5540</v>
      </c>
      <c r="C4207" s="4">
        <f>ROW()</f>
        <v>4207</v>
      </c>
    </row>
    <row r="4208" spans="1:3">
      <c r="A4208" s="22" t="s">
        <v>503</v>
      </c>
      <c r="B4208" s="22" t="s">
        <v>5541</v>
      </c>
      <c r="C4208" s="4">
        <f>ROW()</f>
        <v>4208</v>
      </c>
    </row>
    <row r="4209" spans="1:3">
      <c r="A4209" s="22" t="s">
        <v>503</v>
      </c>
      <c r="B4209" s="22" t="s">
        <v>5542</v>
      </c>
      <c r="C4209" s="4">
        <f>ROW()</f>
        <v>4209</v>
      </c>
    </row>
    <row r="4210" spans="1:3">
      <c r="A4210" s="22" t="s">
        <v>503</v>
      </c>
      <c r="B4210" s="22" t="s">
        <v>5543</v>
      </c>
      <c r="C4210" s="4">
        <f>ROW()</f>
        <v>4210</v>
      </c>
    </row>
    <row r="4211" spans="1:3">
      <c r="A4211" s="22" t="s">
        <v>503</v>
      </c>
      <c r="B4211" s="22" t="s">
        <v>5544</v>
      </c>
      <c r="C4211" s="4">
        <f>ROW()</f>
        <v>4211</v>
      </c>
    </row>
    <row r="4212" spans="1:3">
      <c r="A4212" s="23" t="s">
        <v>504</v>
      </c>
      <c r="B4212" s="23" t="s">
        <v>5545</v>
      </c>
      <c r="C4212" s="4">
        <f>ROW()</f>
        <v>4212</v>
      </c>
    </row>
    <row r="4213" spans="1:3">
      <c r="A4213" s="23" t="s">
        <v>504</v>
      </c>
      <c r="B4213" s="23" t="s">
        <v>5546</v>
      </c>
      <c r="C4213" s="4">
        <f>ROW()</f>
        <v>4213</v>
      </c>
    </row>
    <row r="4214" spans="1:3">
      <c r="A4214" s="23" t="s">
        <v>504</v>
      </c>
      <c r="B4214" s="23" t="s">
        <v>5547</v>
      </c>
      <c r="C4214" s="4">
        <f>ROW()</f>
        <v>4214</v>
      </c>
    </row>
    <row r="4215" spans="1:3">
      <c r="A4215" s="23" t="s">
        <v>504</v>
      </c>
      <c r="B4215" s="23" t="s">
        <v>5548</v>
      </c>
      <c r="C4215" s="4">
        <f>ROW()</f>
        <v>4215</v>
      </c>
    </row>
    <row r="4216" spans="1:3">
      <c r="A4216" s="23" t="s">
        <v>504</v>
      </c>
      <c r="B4216" s="23" t="s">
        <v>5549</v>
      </c>
      <c r="C4216" s="4">
        <f>ROW()</f>
        <v>4216</v>
      </c>
    </row>
    <row r="4217" spans="1:3">
      <c r="A4217" s="23" t="s">
        <v>504</v>
      </c>
      <c r="B4217" s="23" t="s">
        <v>5550</v>
      </c>
      <c r="C4217" s="4">
        <f>ROW()</f>
        <v>4217</v>
      </c>
    </row>
    <row r="4218" spans="1:3">
      <c r="A4218" s="23" t="s">
        <v>504</v>
      </c>
      <c r="B4218" s="23" t="s">
        <v>5551</v>
      </c>
      <c r="C4218" s="4">
        <f>ROW()</f>
        <v>4218</v>
      </c>
    </row>
    <row r="4219" spans="1:3">
      <c r="A4219" s="23" t="s">
        <v>504</v>
      </c>
      <c r="B4219" s="23" t="s">
        <v>5552</v>
      </c>
      <c r="C4219" s="4">
        <f>ROW()</f>
        <v>4219</v>
      </c>
    </row>
    <row r="4220" spans="1:3">
      <c r="A4220" s="23" t="s">
        <v>504</v>
      </c>
      <c r="B4220" s="23" t="s">
        <v>5553</v>
      </c>
      <c r="C4220" s="4">
        <f>ROW()</f>
        <v>4220</v>
      </c>
    </row>
    <row r="4221" spans="1:3">
      <c r="A4221" s="23" t="s">
        <v>504</v>
      </c>
      <c r="B4221" s="23" t="s">
        <v>5554</v>
      </c>
      <c r="C4221" s="4">
        <f>ROW()</f>
        <v>4221</v>
      </c>
    </row>
    <row r="4222" spans="1:3">
      <c r="A4222" s="22" t="s">
        <v>505</v>
      </c>
      <c r="B4222" s="22" t="s">
        <v>5555</v>
      </c>
      <c r="C4222" s="4">
        <f>ROW()</f>
        <v>4222</v>
      </c>
    </row>
    <row r="4223" spans="1:3">
      <c r="A4223" s="22" t="s">
        <v>505</v>
      </c>
      <c r="B4223" s="22" t="s">
        <v>5556</v>
      </c>
      <c r="C4223" s="4">
        <f>ROW()</f>
        <v>4223</v>
      </c>
    </row>
    <row r="4224" spans="1:3">
      <c r="A4224" s="22" t="s">
        <v>505</v>
      </c>
      <c r="B4224" s="22" t="s">
        <v>5557</v>
      </c>
      <c r="C4224" s="4">
        <f>ROW()</f>
        <v>4224</v>
      </c>
    </row>
    <row r="4225" spans="1:3">
      <c r="A4225" s="22" t="s">
        <v>505</v>
      </c>
      <c r="B4225" s="22" t="s">
        <v>5558</v>
      </c>
      <c r="C4225" s="4">
        <f>ROW()</f>
        <v>4225</v>
      </c>
    </row>
    <row r="4226" spans="1:3">
      <c r="A4226" s="22" t="s">
        <v>505</v>
      </c>
      <c r="B4226" s="22" t="s">
        <v>5559</v>
      </c>
      <c r="C4226" s="4">
        <f>ROW()</f>
        <v>4226</v>
      </c>
    </row>
    <row r="4227" spans="1:3">
      <c r="A4227" s="22" t="s">
        <v>505</v>
      </c>
      <c r="B4227" s="22" t="s">
        <v>5560</v>
      </c>
      <c r="C4227" s="4">
        <f>ROW()</f>
        <v>4227</v>
      </c>
    </row>
    <row r="4228" spans="1:3">
      <c r="A4228" s="22" t="s">
        <v>505</v>
      </c>
      <c r="B4228" s="22" t="s">
        <v>5561</v>
      </c>
      <c r="C4228" s="4">
        <f>ROW()</f>
        <v>4228</v>
      </c>
    </row>
    <row r="4229" spans="1:3">
      <c r="A4229" s="22" t="s">
        <v>505</v>
      </c>
      <c r="B4229" s="22" t="s">
        <v>5562</v>
      </c>
      <c r="C4229" s="4">
        <f>ROW()</f>
        <v>4229</v>
      </c>
    </row>
    <row r="4230" spans="1:3">
      <c r="A4230" s="22" t="s">
        <v>505</v>
      </c>
      <c r="B4230" s="22" t="s">
        <v>5563</v>
      </c>
      <c r="C4230" s="4">
        <f>ROW()</f>
        <v>4230</v>
      </c>
    </row>
    <row r="4231" spans="1:3">
      <c r="A4231" s="22" t="s">
        <v>505</v>
      </c>
      <c r="B4231" s="22" t="s">
        <v>5564</v>
      </c>
      <c r="C4231" s="4">
        <f>ROW()</f>
        <v>4231</v>
      </c>
    </row>
    <row r="4232" spans="1:3">
      <c r="A4232" s="23" t="s">
        <v>506</v>
      </c>
      <c r="B4232" s="23" t="s">
        <v>5565</v>
      </c>
      <c r="C4232" s="4">
        <f>ROW()</f>
        <v>4232</v>
      </c>
    </row>
    <row r="4233" spans="1:3">
      <c r="A4233" s="23" t="s">
        <v>506</v>
      </c>
      <c r="B4233" s="23" t="s">
        <v>5566</v>
      </c>
      <c r="C4233" s="4">
        <f>ROW()</f>
        <v>4233</v>
      </c>
    </row>
    <row r="4234" spans="1:3">
      <c r="A4234" s="23" t="s">
        <v>506</v>
      </c>
      <c r="B4234" s="23" t="s">
        <v>5567</v>
      </c>
      <c r="C4234" s="4">
        <f>ROW()</f>
        <v>4234</v>
      </c>
    </row>
    <row r="4235" spans="1:3">
      <c r="A4235" s="23" t="s">
        <v>506</v>
      </c>
      <c r="B4235" s="23" t="s">
        <v>5568</v>
      </c>
      <c r="C4235" s="4">
        <f>ROW()</f>
        <v>4235</v>
      </c>
    </row>
    <row r="4236" spans="1:3">
      <c r="A4236" s="23" t="s">
        <v>506</v>
      </c>
      <c r="B4236" s="23" t="s">
        <v>5569</v>
      </c>
      <c r="C4236" s="4">
        <f>ROW()</f>
        <v>4236</v>
      </c>
    </row>
    <row r="4237" spans="1:3">
      <c r="A4237" s="23" t="s">
        <v>506</v>
      </c>
      <c r="B4237" s="23" t="s">
        <v>5570</v>
      </c>
      <c r="C4237" s="4">
        <f>ROW()</f>
        <v>4237</v>
      </c>
    </row>
    <row r="4238" spans="1:3">
      <c r="A4238" s="23" t="s">
        <v>506</v>
      </c>
      <c r="B4238" s="23" t="s">
        <v>5571</v>
      </c>
      <c r="C4238" s="4">
        <f>ROW()</f>
        <v>4238</v>
      </c>
    </row>
    <row r="4239" spans="1:3">
      <c r="A4239" s="23" t="s">
        <v>506</v>
      </c>
      <c r="B4239" s="23" t="s">
        <v>5572</v>
      </c>
      <c r="C4239" s="4">
        <f>ROW()</f>
        <v>4239</v>
      </c>
    </row>
    <row r="4240" spans="1:3">
      <c r="A4240" s="23" t="s">
        <v>506</v>
      </c>
      <c r="B4240" s="23" t="s">
        <v>5573</v>
      </c>
      <c r="C4240" s="4">
        <f>ROW()</f>
        <v>4240</v>
      </c>
    </row>
    <row r="4241" spans="1:3">
      <c r="A4241" s="23" t="s">
        <v>506</v>
      </c>
      <c r="B4241" s="23" t="s">
        <v>5574</v>
      </c>
      <c r="C4241" s="4">
        <f>ROW()</f>
        <v>4241</v>
      </c>
    </row>
    <row r="4242" spans="1:3">
      <c r="A4242" s="22" t="s">
        <v>507</v>
      </c>
      <c r="B4242" s="22" t="s">
        <v>5575</v>
      </c>
      <c r="C4242" s="4">
        <f>ROW()</f>
        <v>4242</v>
      </c>
    </row>
    <row r="4243" spans="1:3">
      <c r="A4243" s="22" t="s">
        <v>507</v>
      </c>
      <c r="B4243" s="22" t="s">
        <v>5576</v>
      </c>
      <c r="C4243" s="4">
        <f>ROW()</f>
        <v>4243</v>
      </c>
    </row>
    <row r="4244" spans="1:3">
      <c r="A4244" s="22" t="s">
        <v>507</v>
      </c>
      <c r="B4244" s="22" t="s">
        <v>5577</v>
      </c>
      <c r="C4244" s="4">
        <f>ROW()</f>
        <v>4244</v>
      </c>
    </row>
    <row r="4245" spans="1:3">
      <c r="A4245" s="22" t="s">
        <v>507</v>
      </c>
      <c r="B4245" s="22" t="s">
        <v>5578</v>
      </c>
      <c r="C4245" s="4">
        <f>ROW()</f>
        <v>4245</v>
      </c>
    </row>
    <row r="4246" spans="1:3">
      <c r="A4246" s="22" t="s">
        <v>507</v>
      </c>
      <c r="B4246" s="22" t="s">
        <v>5579</v>
      </c>
      <c r="C4246" s="4">
        <f>ROW()</f>
        <v>4246</v>
      </c>
    </row>
    <row r="4247" spans="1:3">
      <c r="A4247" s="22" t="s">
        <v>507</v>
      </c>
      <c r="B4247" s="22" t="s">
        <v>5580</v>
      </c>
      <c r="C4247" s="4">
        <f>ROW()</f>
        <v>4247</v>
      </c>
    </row>
    <row r="4248" spans="1:3">
      <c r="A4248" s="22" t="s">
        <v>507</v>
      </c>
      <c r="B4248" s="22" t="s">
        <v>5581</v>
      </c>
      <c r="C4248" s="4">
        <f>ROW()</f>
        <v>4248</v>
      </c>
    </row>
    <row r="4249" spans="1:3">
      <c r="A4249" s="22" t="s">
        <v>507</v>
      </c>
      <c r="B4249" s="22" t="s">
        <v>5582</v>
      </c>
      <c r="C4249" s="4">
        <f>ROW()</f>
        <v>4249</v>
      </c>
    </row>
    <row r="4250" spans="1:3">
      <c r="A4250" s="22" t="s">
        <v>507</v>
      </c>
      <c r="B4250" s="22" t="s">
        <v>5583</v>
      </c>
      <c r="C4250" s="4">
        <f>ROW()</f>
        <v>4250</v>
      </c>
    </row>
    <row r="4251" spans="1:3">
      <c r="A4251" s="22" t="s">
        <v>507</v>
      </c>
      <c r="B4251" s="22" t="s">
        <v>5584</v>
      </c>
      <c r="C4251" s="4">
        <f>ROW()</f>
        <v>4251</v>
      </c>
    </row>
    <row r="4252" spans="1:3">
      <c r="A4252" s="23" t="s">
        <v>508</v>
      </c>
      <c r="B4252" s="23" t="s">
        <v>5585</v>
      </c>
      <c r="C4252" s="4">
        <f>ROW()</f>
        <v>4252</v>
      </c>
    </row>
    <row r="4253" spans="1:3">
      <c r="A4253" s="23" t="s">
        <v>508</v>
      </c>
      <c r="B4253" s="23" t="s">
        <v>5586</v>
      </c>
      <c r="C4253" s="4">
        <f>ROW()</f>
        <v>4253</v>
      </c>
    </row>
    <row r="4254" spans="1:3">
      <c r="A4254" s="23" t="s">
        <v>508</v>
      </c>
      <c r="B4254" s="23" t="s">
        <v>5587</v>
      </c>
      <c r="C4254" s="4">
        <f>ROW()</f>
        <v>4254</v>
      </c>
    </row>
    <row r="4255" spans="1:3">
      <c r="A4255" s="23" t="s">
        <v>508</v>
      </c>
      <c r="B4255" s="23" t="s">
        <v>5588</v>
      </c>
      <c r="C4255" s="4">
        <f>ROW()</f>
        <v>4255</v>
      </c>
    </row>
    <row r="4256" spans="1:3">
      <c r="A4256" s="23" t="s">
        <v>508</v>
      </c>
      <c r="B4256" s="23" t="s">
        <v>5589</v>
      </c>
      <c r="C4256" s="4">
        <f>ROW()</f>
        <v>4256</v>
      </c>
    </row>
    <row r="4257" spans="1:3">
      <c r="A4257" s="23" t="s">
        <v>508</v>
      </c>
      <c r="B4257" s="23" t="s">
        <v>5590</v>
      </c>
      <c r="C4257" s="4">
        <f>ROW()</f>
        <v>4257</v>
      </c>
    </row>
    <row r="4258" spans="1:3">
      <c r="A4258" s="23" t="s">
        <v>508</v>
      </c>
      <c r="B4258" s="23" t="s">
        <v>5591</v>
      </c>
      <c r="C4258" s="4">
        <f>ROW()</f>
        <v>4258</v>
      </c>
    </row>
    <row r="4259" spans="1:3">
      <c r="A4259" s="23" t="s">
        <v>508</v>
      </c>
      <c r="B4259" s="23" t="s">
        <v>5592</v>
      </c>
      <c r="C4259" s="4">
        <f>ROW()</f>
        <v>4259</v>
      </c>
    </row>
    <row r="4260" spans="1:3">
      <c r="A4260" s="23" t="s">
        <v>508</v>
      </c>
      <c r="B4260" s="23" t="s">
        <v>5593</v>
      </c>
      <c r="C4260" s="4">
        <f>ROW()</f>
        <v>4260</v>
      </c>
    </row>
    <row r="4261" spans="1:3">
      <c r="A4261" s="23" t="s">
        <v>508</v>
      </c>
      <c r="B4261" s="23" t="s">
        <v>5594</v>
      </c>
      <c r="C4261" s="4">
        <f>ROW()</f>
        <v>4261</v>
      </c>
    </row>
    <row r="4262" spans="1:3">
      <c r="A4262" s="22" t="s">
        <v>509</v>
      </c>
      <c r="B4262" s="22" t="s">
        <v>5595</v>
      </c>
      <c r="C4262" s="4">
        <f>ROW()</f>
        <v>4262</v>
      </c>
    </row>
    <row r="4263" spans="1:3">
      <c r="A4263" s="22" t="s">
        <v>509</v>
      </c>
      <c r="B4263" s="22" t="s">
        <v>5596</v>
      </c>
      <c r="C4263" s="4">
        <f>ROW()</f>
        <v>4263</v>
      </c>
    </row>
    <row r="4264" spans="1:3">
      <c r="A4264" s="22" t="s">
        <v>509</v>
      </c>
      <c r="B4264" s="22" t="s">
        <v>5597</v>
      </c>
      <c r="C4264" s="4">
        <f>ROW()</f>
        <v>4264</v>
      </c>
    </row>
    <row r="4265" spans="1:3">
      <c r="A4265" s="22" t="s">
        <v>509</v>
      </c>
      <c r="B4265" s="22" t="s">
        <v>5598</v>
      </c>
      <c r="C4265" s="4">
        <f>ROW()</f>
        <v>4265</v>
      </c>
    </row>
    <row r="4266" spans="1:3">
      <c r="A4266" s="22" t="s">
        <v>509</v>
      </c>
      <c r="B4266" s="22" t="s">
        <v>5599</v>
      </c>
      <c r="C4266" s="4">
        <f>ROW()</f>
        <v>4266</v>
      </c>
    </row>
    <row r="4267" spans="1:3">
      <c r="A4267" s="22" t="s">
        <v>509</v>
      </c>
      <c r="B4267" s="22" t="s">
        <v>5600</v>
      </c>
      <c r="C4267" s="4">
        <f>ROW()</f>
        <v>4267</v>
      </c>
    </row>
    <row r="4268" spans="1:3">
      <c r="A4268" s="22" t="s">
        <v>509</v>
      </c>
      <c r="B4268" s="22" t="s">
        <v>5601</v>
      </c>
      <c r="C4268" s="4">
        <f>ROW()</f>
        <v>4268</v>
      </c>
    </row>
    <row r="4269" spans="1:3">
      <c r="A4269" s="22" t="s">
        <v>509</v>
      </c>
      <c r="B4269" s="22" t="s">
        <v>5602</v>
      </c>
      <c r="C4269" s="4">
        <f>ROW()</f>
        <v>4269</v>
      </c>
    </row>
    <row r="4270" spans="1:3">
      <c r="A4270" s="22" t="s">
        <v>509</v>
      </c>
      <c r="B4270" s="22" t="s">
        <v>5603</v>
      </c>
      <c r="C4270" s="4">
        <f>ROW()</f>
        <v>4270</v>
      </c>
    </row>
    <row r="4271" spans="1:3">
      <c r="A4271" s="22" t="s">
        <v>509</v>
      </c>
      <c r="B4271" s="22" t="s">
        <v>5604</v>
      </c>
      <c r="C4271" s="4">
        <f>ROW()</f>
        <v>4271</v>
      </c>
    </row>
    <row r="4272" spans="1:3">
      <c r="A4272" s="23" t="s">
        <v>510</v>
      </c>
      <c r="B4272" s="23" t="s">
        <v>5605</v>
      </c>
      <c r="C4272" s="4">
        <f>ROW()</f>
        <v>4272</v>
      </c>
    </row>
    <row r="4273" spans="1:3">
      <c r="A4273" s="23" t="s">
        <v>510</v>
      </c>
      <c r="B4273" s="23" t="s">
        <v>5606</v>
      </c>
      <c r="C4273" s="4">
        <f>ROW()</f>
        <v>4273</v>
      </c>
    </row>
    <row r="4274" spans="1:3">
      <c r="A4274" s="23" t="s">
        <v>510</v>
      </c>
      <c r="B4274" s="23" t="s">
        <v>5607</v>
      </c>
      <c r="C4274" s="4">
        <f>ROW()</f>
        <v>4274</v>
      </c>
    </row>
    <row r="4275" spans="1:3">
      <c r="A4275" s="23" t="s">
        <v>510</v>
      </c>
      <c r="B4275" s="23" t="s">
        <v>5608</v>
      </c>
      <c r="C4275" s="4">
        <f>ROW()</f>
        <v>4275</v>
      </c>
    </row>
    <row r="4276" spans="1:3">
      <c r="A4276" s="23" t="s">
        <v>510</v>
      </c>
      <c r="B4276" s="23" t="s">
        <v>5609</v>
      </c>
      <c r="C4276" s="4">
        <f>ROW()</f>
        <v>4276</v>
      </c>
    </row>
    <row r="4277" spans="1:3">
      <c r="A4277" s="23" t="s">
        <v>510</v>
      </c>
      <c r="B4277" s="23" t="s">
        <v>5610</v>
      </c>
      <c r="C4277" s="4">
        <f>ROW()</f>
        <v>4277</v>
      </c>
    </row>
    <row r="4278" spans="1:3">
      <c r="A4278" s="23" t="s">
        <v>510</v>
      </c>
      <c r="B4278" s="23" t="s">
        <v>5611</v>
      </c>
      <c r="C4278" s="4">
        <f>ROW()</f>
        <v>4278</v>
      </c>
    </row>
    <row r="4279" spans="1:3">
      <c r="A4279" s="23" t="s">
        <v>510</v>
      </c>
      <c r="B4279" s="23" t="s">
        <v>5612</v>
      </c>
      <c r="C4279" s="4">
        <f>ROW()</f>
        <v>4279</v>
      </c>
    </row>
    <row r="4280" spans="1:3">
      <c r="A4280" s="23" t="s">
        <v>510</v>
      </c>
      <c r="B4280" s="23" t="s">
        <v>5613</v>
      </c>
      <c r="C4280" s="4">
        <f>ROW()</f>
        <v>4280</v>
      </c>
    </row>
    <row r="4281" spans="1:3">
      <c r="A4281" s="23" t="s">
        <v>510</v>
      </c>
      <c r="B4281" s="23" t="s">
        <v>5614</v>
      </c>
      <c r="C4281" s="4">
        <f>ROW()</f>
        <v>4281</v>
      </c>
    </row>
    <row r="4282" spans="1:3">
      <c r="A4282" s="22" t="s">
        <v>511</v>
      </c>
      <c r="B4282" s="22" t="s">
        <v>5615</v>
      </c>
      <c r="C4282" s="4">
        <f>ROW()</f>
        <v>4282</v>
      </c>
    </row>
    <row r="4283" spans="1:3">
      <c r="A4283" s="22" t="s">
        <v>511</v>
      </c>
      <c r="B4283" s="22" t="s">
        <v>5616</v>
      </c>
      <c r="C4283" s="4">
        <f>ROW()</f>
        <v>4283</v>
      </c>
    </row>
    <row r="4284" spans="1:3">
      <c r="A4284" s="22" t="s">
        <v>511</v>
      </c>
      <c r="B4284" s="22" t="s">
        <v>5617</v>
      </c>
      <c r="C4284" s="4">
        <f>ROW()</f>
        <v>4284</v>
      </c>
    </row>
    <row r="4285" spans="1:3">
      <c r="A4285" s="22" t="s">
        <v>511</v>
      </c>
      <c r="B4285" s="22" t="s">
        <v>5618</v>
      </c>
      <c r="C4285" s="4">
        <f>ROW()</f>
        <v>4285</v>
      </c>
    </row>
    <row r="4286" spans="1:3">
      <c r="A4286" s="22" t="s">
        <v>511</v>
      </c>
      <c r="B4286" s="22" t="s">
        <v>5619</v>
      </c>
      <c r="C4286" s="4">
        <f>ROW()</f>
        <v>4286</v>
      </c>
    </row>
    <row r="4287" spans="1:3">
      <c r="A4287" s="22" t="s">
        <v>511</v>
      </c>
      <c r="B4287" s="22" t="s">
        <v>5620</v>
      </c>
      <c r="C4287" s="4">
        <f>ROW()</f>
        <v>4287</v>
      </c>
    </row>
    <row r="4288" spans="1:3">
      <c r="A4288" s="22" t="s">
        <v>511</v>
      </c>
      <c r="B4288" s="22" t="s">
        <v>5621</v>
      </c>
      <c r="C4288" s="4">
        <f>ROW()</f>
        <v>4288</v>
      </c>
    </row>
    <row r="4289" spans="1:3">
      <c r="A4289" s="22" t="s">
        <v>511</v>
      </c>
      <c r="B4289" s="22" t="s">
        <v>5622</v>
      </c>
      <c r="C4289" s="4">
        <f>ROW()</f>
        <v>4289</v>
      </c>
    </row>
    <row r="4290" spans="1:3">
      <c r="A4290" s="22" t="s">
        <v>511</v>
      </c>
      <c r="B4290" s="22" t="s">
        <v>5623</v>
      </c>
      <c r="C4290" s="4">
        <f>ROW()</f>
        <v>4290</v>
      </c>
    </row>
    <row r="4291" spans="1:3">
      <c r="A4291" s="22" t="s">
        <v>511</v>
      </c>
      <c r="B4291" s="22" t="s">
        <v>5624</v>
      </c>
      <c r="C4291" s="4">
        <f>ROW()</f>
        <v>4291</v>
      </c>
    </row>
    <row r="4292" spans="1:3">
      <c r="A4292" s="23" t="s">
        <v>512</v>
      </c>
      <c r="B4292" s="23" t="s">
        <v>5625</v>
      </c>
      <c r="C4292" s="4">
        <f>ROW()</f>
        <v>4292</v>
      </c>
    </row>
    <row r="4293" spans="1:3">
      <c r="A4293" s="23" t="s">
        <v>512</v>
      </c>
      <c r="B4293" s="23" t="s">
        <v>5626</v>
      </c>
      <c r="C4293" s="4">
        <f>ROW()</f>
        <v>4293</v>
      </c>
    </row>
    <row r="4294" spans="1:3">
      <c r="A4294" s="23" t="s">
        <v>512</v>
      </c>
      <c r="B4294" s="23" t="s">
        <v>5627</v>
      </c>
      <c r="C4294" s="4">
        <f>ROW()</f>
        <v>4294</v>
      </c>
    </row>
    <row r="4295" spans="1:3">
      <c r="A4295" s="23" t="s">
        <v>512</v>
      </c>
      <c r="B4295" s="23" t="s">
        <v>5628</v>
      </c>
      <c r="C4295" s="4">
        <f>ROW()</f>
        <v>4295</v>
      </c>
    </row>
    <row r="4296" spans="1:3">
      <c r="A4296" s="23" t="s">
        <v>512</v>
      </c>
      <c r="B4296" s="23" t="s">
        <v>5629</v>
      </c>
      <c r="C4296" s="4">
        <f>ROW()</f>
        <v>4296</v>
      </c>
    </row>
    <row r="4297" spans="1:3">
      <c r="A4297" s="23" t="s">
        <v>512</v>
      </c>
      <c r="B4297" s="23" t="s">
        <v>5630</v>
      </c>
      <c r="C4297" s="4">
        <f>ROW()</f>
        <v>4297</v>
      </c>
    </row>
    <row r="4298" spans="1:3">
      <c r="A4298" s="23" t="s">
        <v>512</v>
      </c>
      <c r="B4298" s="23" t="s">
        <v>5631</v>
      </c>
      <c r="C4298" s="4">
        <f>ROW()</f>
        <v>4298</v>
      </c>
    </row>
    <row r="4299" spans="1:3">
      <c r="A4299" s="23" t="s">
        <v>512</v>
      </c>
      <c r="B4299" s="23" t="s">
        <v>5632</v>
      </c>
      <c r="C4299" s="4">
        <f>ROW()</f>
        <v>4299</v>
      </c>
    </row>
    <row r="4300" spans="1:3">
      <c r="A4300" s="23" t="s">
        <v>512</v>
      </c>
      <c r="B4300" s="23" t="s">
        <v>5633</v>
      </c>
      <c r="C4300" s="4">
        <f>ROW()</f>
        <v>4300</v>
      </c>
    </row>
    <row r="4301" spans="1:3">
      <c r="A4301" s="23" t="s">
        <v>512</v>
      </c>
      <c r="B4301" s="23" t="s">
        <v>5634</v>
      </c>
      <c r="C4301" s="4">
        <f>ROW()</f>
        <v>4301</v>
      </c>
    </row>
    <row r="4302" spans="1:3">
      <c r="A4302" s="22" t="s">
        <v>513</v>
      </c>
      <c r="B4302" s="22" t="s">
        <v>5635</v>
      </c>
      <c r="C4302" s="4">
        <f>ROW()</f>
        <v>4302</v>
      </c>
    </row>
    <row r="4303" spans="1:3">
      <c r="A4303" s="22" t="s">
        <v>513</v>
      </c>
      <c r="B4303" s="22" t="s">
        <v>5636</v>
      </c>
      <c r="C4303" s="4">
        <f>ROW()</f>
        <v>4303</v>
      </c>
    </row>
    <row r="4304" spans="1:3">
      <c r="A4304" s="22" t="s">
        <v>513</v>
      </c>
      <c r="B4304" s="22" t="s">
        <v>5637</v>
      </c>
      <c r="C4304" s="4">
        <f>ROW()</f>
        <v>4304</v>
      </c>
    </row>
    <row r="4305" spans="1:3">
      <c r="A4305" s="22" t="s">
        <v>513</v>
      </c>
      <c r="B4305" s="22" t="s">
        <v>5638</v>
      </c>
      <c r="C4305" s="4">
        <f>ROW()</f>
        <v>4305</v>
      </c>
    </row>
    <row r="4306" spans="1:3">
      <c r="A4306" s="22" t="s">
        <v>513</v>
      </c>
      <c r="B4306" s="22" t="s">
        <v>5639</v>
      </c>
      <c r="C4306" s="4">
        <f>ROW()</f>
        <v>4306</v>
      </c>
    </row>
    <row r="4307" spans="1:3">
      <c r="A4307" s="22" t="s">
        <v>513</v>
      </c>
      <c r="B4307" s="22" t="s">
        <v>5640</v>
      </c>
      <c r="C4307" s="4">
        <f>ROW()</f>
        <v>4307</v>
      </c>
    </row>
    <row r="4308" spans="1:3">
      <c r="A4308" s="22" t="s">
        <v>513</v>
      </c>
      <c r="B4308" s="22" t="s">
        <v>5641</v>
      </c>
      <c r="C4308" s="4">
        <f>ROW()</f>
        <v>4308</v>
      </c>
    </row>
    <row r="4309" spans="1:3">
      <c r="A4309" s="22" t="s">
        <v>513</v>
      </c>
      <c r="B4309" s="22" t="s">
        <v>5642</v>
      </c>
      <c r="C4309" s="4">
        <f>ROW()</f>
        <v>4309</v>
      </c>
    </row>
    <row r="4310" spans="1:3">
      <c r="A4310" s="22" t="s">
        <v>513</v>
      </c>
      <c r="B4310" s="22" t="s">
        <v>5643</v>
      </c>
      <c r="C4310" s="4">
        <f>ROW()</f>
        <v>4310</v>
      </c>
    </row>
    <row r="4311" spans="1:3">
      <c r="A4311" s="22" t="s">
        <v>513</v>
      </c>
      <c r="B4311" s="22" t="s">
        <v>5644</v>
      </c>
      <c r="C4311" s="4">
        <f>ROW()</f>
        <v>4311</v>
      </c>
    </row>
    <row r="4312" spans="1:3">
      <c r="A4312" s="23" t="s">
        <v>514</v>
      </c>
      <c r="B4312" s="23" t="s">
        <v>5645</v>
      </c>
      <c r="C4312" s="4">
        <f>ROW()</f>
        <v>4312</v>
      </c>
    </row>
    <row r="4313" spans="1:3">
      <c r="A4313" s="23" t="s">
        <v>514</v>
      </c>
      <c r="B4313" s="23" t="s">
        <v>5646</v>
      </c>
      <c r="C4313" s="4">
        <f>ROW()</f>
        <v>4313</v>
      </c>
    </row>
    <row r="4314" spans="1:3">
      <c r="A4314" s="23" t="s">
        <v>514</v>
      </c>
      <c r="B4314" s="23" t="s">
        <v>5647</v>
      </c>
      <c r="C4314" s="4">
        <f>ROW()</f>
        <v>4314</v>
      </c>
    </row>
    <row r="4315" spans="1:3">
      <c r="A4315" s="23" t="s">
        <v>514</v>
      </c>
      <c r="B4315" s="23" t="s">
        <v>5648</v>
      </c>
      <c r="C4315" s="4">
        <f>ROW()</f>
        <v>4315</v>
      </c>
    </row>
    <row r="4316" spans="1:3">
      <c r="A4316" s="23" t="s">
        <v>514</v>
      </c>
      <c r="B4316" s="23" t="s">
        <v>5649</v>
      </c>
      <c r="C4316" s="4">
        <f>ROW()</f>
        <v>4316</v>
      </c>
    </row>
    <row r="4317" spans="1:3">
      <c r="A4317" s="23" t="s">
        <v>514</v>
      </c>
      <c r="B4317" s="23" t="s">
        <v>5650</v>
      </c>
      <c r="C4317" s="4">
        <f>ROW()</f>
        <v>4317</v>
      </c>
    </row>
    <row r="4318" spans="1:3">
      <c r="A4318" s="23" t="s">
        <v>514</v>
      </c>
      <c r="B4318" s="23" t="s">
        <v>5651</v>
      </c>
      <c r="C4318" s="4">
        <f>ROW()</f>
        <v>4318</v>
      </c>
    </row>
    <row r="4319" spans="1:3">
      <c r="A4319" s="23" t="s">
        <v>514</v>
      </c>
      <c r="B4319" s="23" t="s">
        <v>5652</v>
      </c>
      <c r="C4319" s="4">
        <f>ROW()</f>
        <v>4319</v>
      </c>
    </row>
    <row r="4320" spans="1:3">
      <c r="A4320" s="23" t="s">
        <v>514</v>
      </c>
      <c r="B4320" s="23" t="s">
        <v>5653</v>
      </c>
      <c r="C4320" s="4">
        <f>ROW()</f>
        <v>4320</v>
      </c>
    </row>
    <row r="4321" spans="1:3">
      <c r="A4321" s="23" t="s">
        <v>514</v>
      </c>
      <c r="B4321" s="23" t="s">
        <v>5654</v>
      </c>
      <c r="C4321" s="4">
        <f>ROW()</f>
        <v>4321</v>
      </c>
    </row>
    <row r="4322" spans="1:3">
      <c r="A4322" s="22" t="s">
        <v>515</v>
      </c>
      <c r="B4322" s="22" t="s">
        <v>5655</v>
      </c>
      <c r="C4322" s="4">
        <f>ROW()</f>
        <v>4322</v>
      </c>
    </row>
    <row r="4323" spans="1:3">
      <c r="A4323" s="22" t="s">
        <v>515</v>
      </c>
      <c r="B4323" s="22" t="s">
        <v>5656</v>
      </c>
      <c r="C4323" s="4">
        <f>ROW()</f>
        <v>4323</v>
      </c>
    </row>
    <row r="4324" spans="1:3">
      <c r="A4324" s="22" t="s">
        <v>515</v>
      </c>
      <c r="B4324" s="22" t="s">
        <v>5657</v>
      </c>
      <c r="C4324" s="4">
        <f>ROW()</f>
        <v>4324</v>
      </c>
    </row>
    <row r="4325" spans="1:3">
      <c r="A4325" s="22" t="s">
        <v>515</v>
      </c>
      <c r="B4325" s="22" t="s">
        <v>5658</v>
      </c>
      <c r="C4325" s="4">
        <f>ROW()</f>
        <v>4325</v>
      </c>
    </row>
    <row r="4326" spans="1:3">
      <c r="A4326" s="22" t="s">
        <v>515</v>
      </c>
      <c r="B4326" s="22" t="s">
        <v>5659</v>
      </c>
      <c r="C4326" s="4">
        <f>ROW()</f>
        <v>4326</v>
      </c>
    </row>
    <row r="4327" spans="1:3">
      <c r="A4327" s="22" t="s">
        <v>515</v>
      </c>
      <c r="B4327" s="22" t="s">
        <v>5660</v>
      </c>
      <c r="C4327" s="4">
        <f>ROW()</f>
        <v>4327</v>
      </c>
    </row>
    <row r="4328" spans="1:3">
      <c r="A4328" s="22" t="s">
        <v>515</v>
      </c>
      <c r="B4328" s="22" t="s">
        <v>5661</v>
      </c>
      <c r="C4328" s="4">
        <f>ROW()</f>
        <v>4328</v>
      </c>
    </row>
    <row r="4329" spans="1:3">
      <c r="A4329" s="22" t="s">
        <v>515</v>
      </c>
      <c r="B4329" s="22" t="s">
        <v>5662</v>
      </c>
      <c r="C4329" s="4">
        <f>ROW()</f>
        <v>4329</v>
      </c>
    </row>
    <row r="4330" spans="1:3">
      <c r="A4330" s="22" t="s">
        <v>515</v>
      </c>
      <c r="B4330" s="22" t="s">
        <v>5663</v>
      </c>
      <c r="C4330" s="4">
        <f>ROW()</f>
        <v>4330</v>
      </c>
    </row>
    <row r="4331" spans="1:3">
      <c r="A4331" s="22" t="s">
        <v>515</v>
      </c>
      <c r="B4331" s="22" t="s">
        <v>5664</v>
      </c>
      <c r="C4331" s="4">
        <f>ROW()</f>
        <v>4331</v>
      </c>
    </row>
    <row r="4332" spans="1:3">
      <c r="A4332" s="23" t="s">
        <v>516</v>
      </c>
      <c r="B4332" s="23" t="s">
        <v>5665</v>
      </c>
      <c r="C4332" s="4">
        <f>ROW()</f>
        <v>4332</v>
      </c>
    </row>
    <row r="4333" spans="1:3">
      <c r="A4333" s="23" t="s">
        <v>516</v>
      </c>
      <c r="B4333" s="23" t="s">
        <v>5666</v>
      </c>
      <c r="C4333" s="4">
        <f>ROW()</f>
        <v>4333</v>
      </c>
    </row>
    <row r="4334" spans="1:3">
      <c r="A4334" s="23" t="s">
        <v>516</v>
      </c>
      <c r="B4334" s="23" t="s">
        <v>5667</v>
      </c>
      <c r="C4334" s="4">
        <f>ROW()</f>
        <v>4334</v>
      </c>
    </row>
    <row r="4335" spans="1:3">
      <c r="A4335" s="23" t="s">
        <v>516</v>
      </c>
      <c r="B4335" s="23" t="s">
        <v>5668</v>
      </c>
      <c r="C4335" s="4">
        <f>ROW()</f>
        <v>4335</v>
      </c>
    </row>
    <row r="4336" spans="1:3">
      <c r="A4336" s="23" t="s">
        <v>516</v>
      </c>
      <c r="B4336" s="23" t="s">
        <v>5669</v>
      </c>
      <c r="C4336" s="4">
        <f>ROW()</f>
        <v>4336</v>
      </c>
    </row>
    <row r="4337" spans="1:3">
      <c r="A4337" s="23" t="s">
        <v>516</v>
      </c>
      <c r="B4337" s="23" t="s">
        <v>5670</v>
      </c>
      <c r="C4337" s="4">
        <f>ROW()</f>
        <v>4337</v>
      </c>
    </row>
    <row r="4338" spans="1:3">
      <c r="A4338" s="23" t="s">
        <v>516</v>
      </c>
      <c r="B4338" s="23" t="s">
        <v>5671</v>
      </c>
      <c r="C4338" s="4">
        <f>ROW()</f>
        <v>4338</v>
      </c>
    </row>
    <row r="4339" spans="1:3">
      <c r="A4339" s="23" t="s">
        <v>516</v>
      </c>
      <c r="B4339" s="23" t="s">
        <v>5672</v>
      </c>
      <c r="C4339" s="4">
        <f>ROW()</f>
        <v>4339</v>
      </c>
    </row>
    <row r="4340" spans="1:3">
      <c r="A4340" s="23" t="s">
        <v>516</v>
      </c>
      <c r="B4340" s="23" t="s">
        <v>5673</v>
      </c>
      <c r="C4340" s="4">
        <f>ROW()</f>
        <v>4340</v>
      </c>
    </row>
    <row r="4341" spans="1:3">
      <c r="A4341" s="23" t="s">
        <v>516</v>
      </c>
      <c r="B4341" s="23" t="s">
        <v>5674</v>
      </c>
      <c r="C4341" s="4">
        <f>ROW()</f>
        <v>4341</v>
      </c>
    </row>
    <row r="4342" spans="1:3">
      <c r="A4342" s="22" t="s">
        <v>517</v>
      </c>
      <c r="B4342" s="22" t="s">
        <v>5675</v>
      </c>
      <c r="C4342" s="4">
        <f>ROW()</f>
        <v>4342</v>
      </c>
    </row>
    <row r="4343" spans="1:3">
      <c r="A4343" s="22" t="s">
        <v>517</v>
      </c>
      <c r="B4343" s="22" t="s">
        <v>5676</v>
      </c>
      <c r="C4343" s="4">
        <f>ROW()</f>
        <v>4343</v>
      </c>
    </row>
    <row r="4344" spans="1:3">
      <c r="A4344" s="22" t="s">
        <v>517</v>
      </c>
      <c r="B4344" s="22" t="s">
        <v>5677</v>
      </c>
      <c r="C4344" s="4">
        <f>ROW()</f>
        <v>4344</v>
      </c>
    </row>
    <row r="4345" spans="1:3">
      <c r="A4345" s="22" t="s">
        <v>517</v>
      </c>
      <c r="B4345" s="22" t="s">
        <v>5678</v>
      </c>
      <c r="C4345" s="4">
        <f>ROW()</f>
        <v>4345</v>
      </c>
    </row>
    <row r="4346" spans="1:3">
      <c r="A4346" s="22" t="s">
        <v>517</v>
      </c>
      <c r="B4346" s="22" t="s">
        <v>5679</v>
      </c>
      <c r="C4346" s="4">
        <f>ROW()</f>
        <v>4346</v>
      </c>
    </row>
    <row r="4347" spans="1:3">
      <c r="A4347" s="22" t="s">
        <v>517</v>
      </c>
      <c r="B4347" s="22" t="s">
        <v>5680</v>
      </c>
      <c r="C4347" s="4">
        <f>ROW()</f>
        <v>4347</v>
      </c>
    </row>
    <row r="4348" spans="1:3">
      <c r="A4348" s="22" t="s">
        <v>517</v>
      </c>
      <c r="B4348" s="22" t="s">
        <v>5681</v>
      </c>
      <c r="C4348" s="4">
        <f>ROW()</f>
        <v>4348</v>
      </c>
    </row>
    <row r="4349" spans="1:3">
      <c r="A4349" s="22" t="s">
        <v>517</v>
      </c>
      <c r="B4349" s="22" t="s">
        <v>5682</v>
      </c>
      <c r="C4349" s="4">
        <f>ROW()</f>
        <v>4349</v>
      </c>
    </row>
    <row r="4350" spans="1:3">
      <c r="A4350" s="22" t="s">
        <v>517</v>
      </c>
      <c r="B4350" s="22" t="s">
        <v>5683</v>
      </c>
      <c r="C4350" s="4">
        <f>ROW()</f>
        <v>4350</v>
      </c>
    </row>
    <row r="4351" spans="1:3">
      <c r="A4351" s="22" t="s">
        <v>517</v>
      </c>
      <c r="B4351" s="22" t="s">
        <v>5684</v>
      </c>
      <c r="C4351" s="4">
        <f>ROW()</f>
        <v>4351</v>
      </c>
    </row>
    <row r="4352" spans="1:3">
      <c r="A4352" s="23" t="s">
        <v>518</v>
      </c>
      <c r="B4352" s="23" t="s">
        <v>5685</v>
      </c>
      <c r="C4352" s="4">
        <f>ROW()</f>
        <v>4352</v>
      </c>
    </row>
    <row r="4353" spans="1:3">
      <c r="A4353" s="23" t="s">
        <v>518</v>
      </c>
      <c r="B4353" s="23" t="s">
        <v>5686</v>
      </c>
      <c r="C4353" s="4">
        <f>ROW()</f>
        <v>4353</v>
      </c>
    </row>
    <row r="4354" spans="1:3">
      <c r="A4354" s="23" t="s">
        <v>518</v>
      </c>
      <c r="B4354" s="23" t="s">
        <v>5687</v>
      </c>
      <c r="C4354" s="4">
        <f>ROW()</f>
        <v>4354</v>
      </c>
    </row>
    <row r="4355" spans="1:3">
      <c r="A4355" s="23" t="s">
        <v>518</v>
      </c>
      <c r="B4355" s="23" t="s">
        <v>5688</v>
      </c>
      <c r="C4355" s="4">
        <f>ROW()</f>
        <v>4355</v>
      </c>
    </row>
    <row r="4356" spans="1:3">
      <c r="A4356" s="23" t="s">
        <v>518</v>
      </c>
      <c r="B4356" s="23" t="s">
        <v>5689</v>
      </c>
      <c r="C4356" s="4">
        <f>ROW()</f>
        <v>4356</v>
      </c>
    </row>
    <row r="4357" spans="1:3">
      <c r="A4357" s="23" t="s">
        <v>518</v>
      </c>
      <c r="B4357" s="23" t="s">
        <v>5690</v>
      </c>
      <c r="C4357" s="4">
        <f>ROW()</f>
        <v>4357</v>
      </c>
    </row>
    <row r="4358" spans="1:3">
      <c r="A4358" s="23" t="s">
        <v>518</v>
      </c>
      <c r="B4358" s="23" t="s">
        <v>5691</v>
      </c>
      <c r="C4358" s="4">
        <f>ROW()</f>
        <v>4358</v>
      </c>
    </row>
    <row r="4359" spans="1:3">
      <c r="A4359" s="23" t="s">
        <v>518</v>
      </c>
      <c r="B4359" s="23" t="s">
        <v>5692</v>
      </c>
      <c r="C4359" s="4">
        <f>ROW()</f>
        <v>4359</v>
      </c>
    </row>
    <row r="4360" spans="1:3">
      <c r="A4360" s="23" t="s">
        <v>518</v>
      </c>
      <c r="B4360" s="23" t="s">
        <v>5693</v>
      </c>
      <c r="C4360" s="4">
        <f>ROW()</f>
        <v>4360</v>
      </c>
    </row>
    <row r="4361" spans="1:3">
      <c r="A4361" s="23" t="s">
        <v>518</v>
      </c>
      <c r="B4361" s="23" t="s">
        <v>5694</v>
      </c>
      <c r="C4361" s="4">
        <f>ROW()</f>
        <v>4361</v>
      </c>
    </row>
    <row r="4362" spans="1:3">
      <c r="A4362" s="22" t="s">
        <v>519</v>
      </c>
      <c r="B4362" s="22" t="s">
        <v>5695</v>
      </c>
      <c r="C4362" s="4">
        <f>ROW()</f>
        <v>4362</v>
      </c>
    </row>
    <row r="4363" spans="1:3">
      <c r="A4363" s="22" t="s">
        <v>519</v>
      </c>
      <c r="B4363" s="22" t="s">
        <v>5696</v>
      </c>
      <c r="C4363" s="4">
        <f>ROW()</f>
        <v>4363</v>
      </c>
    </row>
    <row r="4364" spans="1:3">
      <c r="A4364" s="22" t="s">
        <v>519</v>
      </c>
      <c r="B4364" s="22" t="s">
        <v>5697</v>
      </c>
      <c r="C4364" s="4">
        <f>ROW()</f>
        <v>4364</v>
      </c>
    </row>
    <row r="4365" spans="1:3">
      <c r="A4365" s="22" t="s">
        <v>519</v>
      </c>
      <c r="B4365" s="22" t="s">
        <v>5698</v>
      </c>
      <c r="C4365" s="4">
        <f>ROW()</f>
        <v>4365</v>
      </c>
    </row>
    <row r="4366" spans="1:3">
      <c r="A4366" s="22" t="s">
        <v>519</v>
      </c>
      <c r="B4366" s="22" t="s">
        <v>5699</v>
      </c>
      <c r="C4366" s="4">
        <f>ROW()</f>
        <v>4366</v>
      </c>
    </row>
    <row r="4367" spans="1:3">
      <c r="A4367" s="22" t="s">
        <v>519</v>
      </c>
      <c r="B4367" s="22" t="s">
        <v>5700</v>
      </c>
      <c r="C4367" s="4">
        <f>ROW()</f>
        <v>4367</v>
      </c>
    </row>
    <row r="4368" spans="1:3">
      <c r="A4368" s="22" t="s">
        <v>519</v>
      </c>
      <c r="B4368" s="22" t="s">
        <v>5701</v>
      </c>
      <c r="C4368" s="4">
        <f>ROW()</f>
        <v>4368</v>
      </c>
    </row>
    <row r="4369" spans="1:3">
      <c r="A4369" s="22" t="s">
        <v>519</v>
      </c>
      <c r="B4369" s="22" t="s">
        <v>5702</v>
      </c>
      <c r="C4369" s="4">
        <f>ROW()</f>
        <v>4369</v>
      </c>
    </row>
    <row r="4370" spans="1:3">
      <c r="A4370" s="22" t="s">
        <v>519</v>
      </c>
      <c r="B4370" s="22" t="s">
        <v>5703</v>
      </c>
      <c r="C4370" s="4">
        <f>ROW()</f>
        <v>4370</v>
      </c>
    </row>
    <row r="4371" spans="1:3">
      <c r="A4371" s="22" t="s">
        <v>519</v>
      </c>
      <c r="B4371" s="22" t="s">
        <v>5704</v>
      </c>
      <c r="C4371" s="4">
        <f>ROW()</f>
        <v>4371</v>
      </c>
    </row>
    <row r="4372" spans="1:3">
      <c r="A4372" s="23" t="s">
        <v>520</v>
      </c>
      <c r="B4372" s="23" t="s">
        <v>5705</v>
      </c>
      <c r="C4372" s="4">
        <f>ROW()</f>
        <v>4372</v>
      </c>
    </row>
    <row r="4373" spans="1:3">
      <c r="A4373" s="23" t="s">
        <v>520</v>
      </c>
      <c r="B4373" s="23" t="s">
        <v>5706</v>
      </c>
      <c r="C4373" s="4">
        <f>ROW()</f>
        <v>4373</v>
      </c>
    </row>
    <row r="4374" spans="1:3">
      <c r="A4374" s="23" t="s">
        <v>520</v>
      </c>
      <c r="B4374" s="23" t="s">
        <v>5707</v>
      </c>
      <c r="C4374" s="4">
        <f>ROW()</f>
        <v>4374</v>
      </c>
    </row>
    <row r="4375" spans="1:3">
      <c r="A4375" s="23" t="s">
        <v>520</v>
      </c>
      <c r="B4375" s="23" t="s">
        <v>5708</v>
      </c>
      <c r="C4375" s="4">
        <f>ROW()</f>
        <v>4375</v>
      </c>
    </row>
    <row r="4376" spans="1:3">
      <c r="A4376" s="23" t="s">
        <v>520</v>
      </c>
      <c r="B4376" s="23" t="s">
        <v>5709</v>
      </c>
      <c r="C4376" s="4">
        <f>ROW()</f>
        <v>4376</v>
      </c>
    </row>
    <row r="4377" spans="1:3">
      <c r="A4377" s="23" t="s">
        <v>520</v>
      </c>
      <c r="B4377" s="23" t="s">
        <v>5710</v>
      </c>
      <c r="C4377" s="4">
        <f>ROW()</f>
        <v>4377</v>
      </c>
    </row>
    <row r="4378" spans="1:3">
      <c r="A4378" s="23" t="s">
        <v>520</v>
      </c>
      <c r="B4378" s="23" t="s">
        <v>5711</v>
      </c>
      <c r="C4378" s="4">
        <f>ROW()</f>
        <v>4378</v>
      </c>
    </row>
    <row r="4379" spans="1:3">
      <c r="A4379" s="23" t="s">
        <v>520</v>
      </c>
      <c r="B4379" s="23" t="s">
        <v>5712</v>
      </c>
      <c r="C4379" s="4">
        <f>ROW()</f>
        <v>4379</v>
      </c>
    </row>
    <row r="4380" spans="1:3">
      <c r="A4380" s="23" t="s">
        <v>520</v>
      </c>
      <c r="B4380" s="23" t="s">
        <v>5713</v>
      </c>
      <c r="C4380" s="4">
        <f>ROW()</f>
        <v>4380</v>
      </c>
    </row>
    <row r="4381" spans="1:3">
      <c r="A4381" s="23" t="s">
        <v>520</v>
      </c>
      <c r="B4381" s="23" t="s">
        <v>5714</v>
      </c>
      <c r="C4381" s="4">
        <f>ROW()</f>
        <v>4381</v>
      </c>
    </row>
    <row r="4382" spans="1:3">
      <c r="A4382" s="22" t="s">
        <v>521</v>
      </c>
      <c r="B4382" s="22" t="s">
        <v>5715</v>
      </c>
      <c r="C4382" s="4">
        <f>ROW()</f>
        <v>4382</v>
      </c>
    </row>
    <row r="4383" spans="1:3">
      <c r="A4383" s="22" t="s">
        <v>521</v>
      </c>
      <c r="B4383" s="22" t="s">
        <v>5716</v>
      </c>
      <c r="C4383" s="4">
        <f>ROW()</f>
        <v>4383</v>
      </c>
    </row>
    <row r="4384" spans="1:3">
      <c r="A4384" s="22" t="s">
        <v>521</v>
      </c>
      <c r="B4384" s="22" t="s">
        <v>5717</v>
      </c>
      <c r="C4384" s="4">
        <f>ROW()</f>
        <v>4384</v>
      </c>
    </row>
    <row r="4385" spans="1:3">
      <c r="A4385" s="22" t="s">
        <v>521</v>
      </c>
      <c r="B4385" s="22" t="s">
        <v>5718</v>
      </c>
      <c r="C4385" s="4">
        <f>ROW()</f>
        <v>4385</v>
      </c>
    </row>
    <row r="4386" spans="1:3">
      <c r="A4386" s="22" t="s">
        <v>521</v>
      </c>
      <c r="B4386" s="22" t="s">
        <v>5719</v>
      </c>
      <c r="C4386" s="4">
        <f>ROW()</f>
        <v>4386</v>
      </c>
    </row>
    <row r="4387" spans="1:3">
      <c r="A4387" s="22" t="s">
        <v>521</v>
      </c>
      <c r="B4387" s="22" t="s">
        <v>5720</v>
      </c>
      <c r="C4387" s="4">
        <f>ROW()</f>
        <v>4387</v>
      </c>
    </row>
    <row r="4388" spans="1:3">
      <c r="A4388" s="22" t="s">
        <v>521</v>
      </c>
      <c r="B4388" s="22" t="s">
        <v>5721</v>
      </c>
      <c r="C4388" s="4">
        <f>ROW()</f>
        <v>4388</v>
      </c>
    </row>
    <row r="4389" spans="1:3">
      <c r="A4389" s="22" t="s">
        <v>521</v>
      </c>
      <c r="B4389" s="22" t="s">
        <v>5722</v>
      </c>
      <c r="C4389" s="4">
        <f>ROW()</f>
        <v>4389</v>
      </c>
    </row>
    <row r="4390" spans="1:3">
      <c r="A4390" s="22" t="s">
        <v>521</v>
      </c>
      <c r="B4390" s="22" t="s">
        <v>5723</v>
      </c>
      <c r="C4390" s="4">
        <f>ROW()</f>
        <v>4390</v>
      </c>
    </row>
    <row r="4391" spans="1:3">
      <c r="A4391" s="22" t="s">
        <v>521</v>
      </c>
      <c r="B4391" s="22" t="s">
        <v>5724</v>
      </c>
      <c r="C4391" s="4">
        <f>ROW()</f>
        <v>4391</v>
      </c>
    </row>
    <row r="4392" spans="1:3">
      <c r="A4392" s="23" t="s">
        <v>522</v>
      </c>
      <c r="B4392" s="23" t="s">
        <v>5725</v>
      </c>
      <c r="C4392" s="4">
        <f>ROW()</f>
        <v>4392</v>
      </c>
    </row>
    <row r="4393" spans="1:3">
      <c r="A4393" s="23" t="s">
        <v>522</v>
      </c>
      <c r="B4393" s="23" t="s">
        <v>5726</v>
      </c>
      <c r="C4393" s="4">
        <f>ROW()</f>
        <v>4393</v>
      </c>
    </row>
    <row r="4394" spans="1:3">
      <c r="A4394" s="23" t="s">
        <v>522</v>
      </c>
      <c r="B4394" s="23" t="s">
        <v>5727</v>
      </c>
      <c r="C4394" s="4">
        <f>ROW()</f>
        <v>4394</v>
      </c>
    </row>
    <row r="4395" spans="1:3">
      <c r="A4395" s="23" t="s">
        <v>522</v>
      </c>
      <c r="B4395" s="23" t="s">
        <v>5728</v>
      </c>
      <c r="C4395" s="4">
        <f>ROW()</f>
        <v>4395</v>
      </c>
    </row>
    <row r="4396" spans="1:3">
      <c r="A4396" s="23" t="s">
        <v>522</v>
      </c>
      <c r="B4396" s="23" t="s">
        <v>5729</v>
      </c>
      <c r="C4396" s="4">
        <f>ROW()</f>
        <v>4396</v>
      </c>
    </row>
    <row r="4397" spans="1:3">
      <c r="A4397" s="23" t="s">
        <v>522</v>
      </c>
      <c r="B4397" s="23" t="s">
        <v>5730</v>
      </c>
      <c r="C4397" s="4">
        <f>ROW()</f>
        <v>4397</v>
      </c>
    </row>
    <row r="4398" spans="1:3">
      <c r="A4398" s="23" t="s">
        <v>522</v>
      </c>
      <c r="B4398" s="23" t="s">
        <v>5731</v>
      </c>
      <c r="C4398" s="4">
        <f>ROW()</f>
        <v>4398</v>
      </c>
    </row>
    <row r="4399" spans="1:3">
      <c r="A4399" s="23" t="s">
        <v>522</v>
      </c>
      <c r="B4399" s="23" t="s">
        <v>5732</v>
      </c>
      <c r="C4399" s="4">
        <f>ROW()</f>
        <v>4399</v>
      </c>
    </row>
    <row r="4400" spans="1:3">
      <c r="A4400" s="23" t="s">
        <v>522</v>
      </c>
      <c r="B4400" s="23" t="s">
        <v>5733</v>
      </c>
      <c r="C4400" s="4">
        <f>ROW()</f>
        <v>4400</v>
      </c>
    </row>
    <row r="4401" spans="1:3">
      <c r="A4401" s="23" t="s">
        <v>522</v>
      </c>
      <c r="B4401" s="23" t="s">
        <v>5734</v>
      </c>
      <c r="C4401" s="4">
        <f>ROW()</f>
        <v>4401</v>
      </c>
    </row>
    <row r="4402" spans="1:3">
      <c r="A4402" s="22" t="s">
        <v>523</v>
      </c>
      <c r="B4402" s="22" t="s">
        <v>5735</v>
      </c>
      <c r="C4402" s="4">
        <f>ROW()</f>
        <v>4402</v>
      </c>
    </row>
    <row r="4403" spans="1:3">
      <c r="A4403" s="22" t="s">
        <v>523</v>
      </c>
      <c r="B4403" s="22" t="s">
        <v>5736</v>
      </c>
      <c r="C4403" s="4">
        <f>ROW()</f>
        <v>4403</v>
      </c>
    </row>
    <row r="4404" spans="1:3">
      <c r="A4404" s="22" t="s">
        <v>523</v>
      </c>
      <c r="B4404" s="22" t="s">
        <v>5737</v>
      </c>
      <c r="C4404" s="4">
        <f>ROW()</f>
        <v>4404</v>
      </c>
    </row>
    <row r="4405" spans="1:3">
      <c r="A4405" s="22" t="s">
        <v>523</v>
      </c>
      <c r="B4405" s="22" t="s">
        <v>5738</v>
      </c>
      <c r="C4405" s="4">
        <f>ROW()</f>
        <v>4405</v>
      </c>
    </row>
    <row r="4406" spans="1:3">
      <c r="A4406" s="22" t="s">
        <v>523</v>
      </c>
      <c r="B4406" s="22" t="s">
        <v>5739</v>
      </c>
      <c r="C4406" s="4">
        <f>ROW()</f>
        <v>4406</v>
      </c>
    </row>
    <row r="4407" spans="1:3">
      <c r="A4407" s="22" t="s">
        <v>523</v>
      </c>
      <c r="B4407" s="22" t="s">
        <v>5740</v>
      </c>
      <c r="C4407" s="4">
        <f>ROW()</f>
        <v>4407</v>
      </c>
    </row>
    <row r="4408" spans="1:3">
      <c r="A4408" s="22" t="s">
        <v>523</v>
      </c>
      <c r="B4408" s="22" t="s">
        <v>5741</v>
      </c>
      <c r="C4408" s="4">
        <f>ROW()</f>
        <v>4408</v>
      </c>
    </row>
    <row r="4409" spans="1:3">
      <c r="A4409" s="22" t="s">
        <v>523</v>
      </c>
      <c r="B4409" s="22" t="s">
        <v>5742</v>
      </c>
      <c r="C4409" s="4">
        <f>ROW()</f>
        <v>4409</v>
      </c>
    </row>
    <row r="4410" spans="1:3">
      <c r="A4410" s="22" t="s">
        <v>523</v>
      </c>
      <c r="B4410" s="22" t="s">
        <v>5743</v>
      </c>
      <c r="C4410" s="4">
        <f>ROW()</f>
        <v>4410</v>
      </c>
    </row>
    <row r="4411" spans="1:3">
      <c r="A4411" s="22" t="s">
        <v>523</v>
      </c>
      <c r="B4411" s="22" t="s">
        <v>5744</v>
      </c>
      <c r="C4411" s="4">
        <f>ROW()</f>
        <v>4411</v>
      </c>
    </row>
    <row r="4412" spans="1:3">
      <c r="A4412" s="23" t="s">
        <v>524</v>
      </c>
      <c r="B4412" s="23" t="s">
        <v>5745</v>
      </c>
      <c r="C4412" s="4">
        <f>ROW()</f>
        <v>4412</v>
      </c>
    </row>
    <row r="4413" spans="1:3">
      <c r="A4413" s="23" t="s">
        <v>524</v>
      </c>
      <c r="B4413" s="23" t="s">
        <v>5746</v>
      </c>
      <c r="C4413" s="4">
        <f>ROW()</f>
        <v>4413</v>
      </c>
    </row>
    <row r="4414" spans="1:3">
      <c r="A4414" s="23" t="s">
        <v>524</v>
      </c>
      <c r="B4414" s="23" t="s">
        <v>5747</v>
      </c>
      <c r="C4414" s="4">
        <f>ROW()</f>
        <v>4414</v>
      </c>
    </row>
    <row r="4415" spans="1:3">
      <c r="A4415" s="23" t="s">
        <v>524</v>
      </c>
      <c r="B4415" s="23" t="s">
        <v>5748</v>
      </c>
      <c r="C4415" s="4">
        <f>ROW()</f>
        <v>4415</v>
      </c>
    </row>
    <row r="4416" spans="1:3">
      <c r="A4416" s="23" t="s">
        <v>524</v>
      </c>
      <c r="B4416" s="23" t="s">
        <v>5749</v>
      </c>
      <c r="C4416" s="4">
        <f>ROW()</f>
        <v>4416</v>
      </c>
    </row>
    <row r="4417" spans="1:3">
      <c r="A4417" s="23" t="s">
        <v>524</v>
      </c>
      <c r="B4417" s="23" t="s">
        <v>5750</v>
      </c>
      <c r="C4417" s="4">
        <f>ROW()</f>
        <v>4417</v>
      </c>
    </row>
    <row r="4418" spans="1:3">
      <c r="A4418" s="23" t="s">
        <v>524</v>
      </c>
      <c r="B4418" s="23" t="s">
        <v>5751</v>
      </c>
      <c r="C4418" s="4">
        <f>ROW()</f>
        <v>4418</v>
      </c>
    </row>
    <row r="4419" spans="1:3">
      <c r="A4419" s="23" t="s">
        <v>524</v>
      </c>
      <c r="B4419" s="23" t="s">
        <v>5752</v>
      </c>
      <c r="C4419" s="4">
        <f>ROW()</f>
        <v>4419</v>
      </c>
    </row>
    <row r="4420" spans="1:3">
      <c r="A4420" s="23" t="s">
        <v>524</v>
      </c>
      <c r="B4420" s="23" t="s">
        <v>5753</v>
      </c>
      <c r="C4420" s="4">
        <f>ROW()</f>
        <v>4420</v>
      </c>
    </row>
    <row r="4421" spans="1:3">
      <c r="A4421" s="23" t="s">
        <v>524</v>
      </c>
      <c r="B4421" s="23" t="s">
        <v>5754</v>
      </c>
      <c r="C4421" s="4">
        <f>ROW()</f>
        <v>4421</v>
      </c>
    </row>
    <row r="4422" spans="1:3">
      <c r="A4422" s="22" t="s">
        <v>525</v>
      </c>
      <c r="B4422" s="22" t="s">
        <v>5755</v>
      </c>
      <c r="C4422" s="4">
        <f>ROW()</f>
        <v>4422</v>
      </c>
    </row>
    <row r="4423" spans="1:3">
      <c r="A4423" s="22" t="s">
        <v>525</v>
      </c>
      <c r="B4423" s="22" t="s">
        <v>5756</v>
      </c>
      <c r="C4423" s="4">
        <f>ROW()</f>
        <v>4423</v>
      </c>
    </row>
    <row r="4424" spans="1:3">
      <c r="A4424" s="22" t="s">
        <v>525</v>
      </c>
      <c r="B4424" s="22" t="s">
        <v>5757</v>
      </c>
      <c r="C4424" s="4">
        <f>ROW()</f>
        <v>4424</v>
      </c>
    </row>
    <row r="4425" spans="1:3">
      <c r="A4425" s="22" t="s">
        <v>525</v>
      </c>
      <c r="B4425" s="22" t="s">
        <v>5758</v>
      </c>
      <c r="C4425" s="4">
        <f>ROW()</f>
        <v>4425</v>
      </c>
    </row>
    <row r="4426" spans="1:3">
      <c r="A4426" s="22" t="s">
        <v>525</v>
      </c>
      <c r="B4426" s="22" t="s">
        <v>5759</v>
      </c>
      <c r="C4426" s="4">
        <f>ROW()</f>
        <v>4426</v>
      </c>
    </row>
    <row r="4427" spans="1:3">
      <c r="A4427" s="22" t="s">
        <v>525</v>
      </c>
      <c r="B4427" s="22" t="s">
        <v>5760</v>
      </c>
      <c r="C4427" s="4">
        <f>ROW()</f>
        <v>4427</v>
      </c>
    </row>
    <row r="4428" spans="1:3">
      <c r="A4428" s="22" t="s">
        <v>525</v>
      </c>
      <c r="B4428" s="22" t="s">
        <v>5761</v>
      </c>
      <c r="C4428" s="4">
        <f>ROW()</f>
        <v>4428</v>
      </c>
    </row>
    <row r="4429" spans="1:3">
      <c r="A4429" s="22" t="s">
        <v>525</v>
      </c>
      <c r="B4429" s="22" t="s">
        <v>5762</v>
      </c>
      <c r="C4429" s="4">
        <f>ROW()</f>
        <v>4429</v>
      </c>
    </row>
    <row r="4430" spans="1:3">
      <c r="A4430" s="22" t="s">
        <v>525</v>
      </c>
      <c r="B4430" s="22" t="s">
        <v>5763</v>
      </c>
      <c r="C4430" s="4">
        <f>ROW()</f>
        <v>4430</v>
      </c>
    </row>
    <row r="4431" spans="1:3">
      <c r="A4431" s="22" t="s">
        <v>525</v>
      </c>
      <c r="B4431" s="22" t="s">
        <v>5764</v>
      </c>
      <c r="C4431" s="4">
        <f>ROW()</f>
        <v>4431</v>
      </c>
    </row>
    <row r="4432" spans="1:3">
      <c r="A4432" s="23" t="s">
        <v>526</v>
      </c>
      <c r="B4432" s="23" t="s">
        <v>5765</v>
      </c>
      <c r="C4432" s="4">
        <f>ROW()</f>
        <v>4432</v>
      </c>
    </row>
    <row r="4433" spans="1:3">
      <c r="A4433" s="23" t="s">
        <v>526</v>
      </c>
      <c r="B4433" s="23" t="s">
        <v>5766</v>
      </c>
      <c r="C4433" s="4">
        <f>ROW()</f>
        <v>4433</v>
      </c>
    </row>
    <row r="4434" spans="1:3">
      <c r="A4434" s="23" t="s">
        <v>526</v>
      </c>
      <c r="B4434" s="23" t="s">
        <v>5767</v>
      </c>
      <c r="C4434" s="4">
        <f>ROW()</f>
        <v>4434</v>
      </c>
    </row>
    <row r="4435" spans="1:3">
      <c r="A4435" s="23" t="s">
        <v>526</v>
      </c>
      <c r="B4435" s="23" t="s">
        <v>5768</v>
      </c>
      <c r="C4435" s="4">
        <f>ROW()</f>
        <v>4435</v>
      </c>
    </row>
    <row r="4436" spans="1:3">
      <c r="A4436" s="23" t="s">
        <v>526</v>
      </c>
      <c r="B4436" s="23" t="s">
        <v>5769</v>
      </c>
      <c r="C4436" s="4">
        <f>ROW()</f>
        <v>4436</v>
      </c>
    </row>
    <row r="4437" spans="1:3">
      <c r="A4437" s="23" t="s">
        <v>526</v>
      </c>
      <c r="B4437" s="23" t="s">
        <v>5770</v>
      </c>
      <c r="C4437" s="4">
        <f>ROW()</f>
        <v>4437</v>
      </c>
    </row>
    <row r="4438" spans="1:3">
      <c r="A4438" s="23" t="s">
        <v>526</v>
      </c>
      <c r="B4438" s="23" t="s">
        <v>5771</v>
      </c>
      <c r="C4438" s="4">
        <f>ROW()</f>
        <v>4438</v>
      </c>
    </row>
    <row r="4439" spans="1:3">
      <c r="A4439" s="23" t="s">
        <v>526</v>
      </c>
      <c r="B4439" s="23" t="s">
        <v>5772</v>
      </c>
      <c r="C4439" s="4">
        <f>ROW()</f>
        <v>4439</v>
      </c>
    </row>
    <row r="4440" spans="1:3">
      <c r="A4440" s="23" t="s">
        <v>526</v>
      </c>
      <c r="B4440" s="23" t="s">
        <v>5773</v>
      </c>
      <c r="C4440" s="4">
        <f>ROW()</f>
        <v>4440</v>
      </c>
    </row>
    <row r="4441" spans="1:3">
      <c r="A4441" s="23" t="s">
        <v>526</v>
      </c>
      <c r="B4441" s="23" t="s">
        <v>5774</v>
      </c>
      <c r="C4441" s="4">
        <f>ROW()</f>
        <v>4441</v>
      </c>
    </row>
    <row r="4442" spans="1:3">
      <c r="A4442" s="22" t="s">
        <v>527</v>
      </c>
      <c r="B4442" s="22" t="s">
        <v>5775</v>
      </c>
      <c r="C4442" s="4">
        <f>ROW()</f>
        <v>4442</v>
      </c>
    </row>
    <row r="4443" spans="1:3">
      <c r="A4443" s="22" t="s">
        <v>527</v>
      </c>
      <c r="B4443" s="22" t="s">
        <v>5776</v>
      </c>
      <c r="C4443" s="4">
        <f>ROW()</f>
        <v>4443</v>
      </c>
    </row>
    <row r="4444" spans="1:3">
      <c r="A4444" s="22" t="s">
        <v>527</v>
      </c>
      <c r="B4444" s="22" t="s">
        <v>5777</v>
      </c>
      <c r="C4444" s="4">
        <f>ROW()</f>
        <v>4444</v>
      </c>
    </row>
    <row r="4445" spans="1:3">
      <c r="A4445" s="22" t="s">
        <v>527</v>
      </c>
      <c r="B4445" s="22" t="s">
        <v>5778</v>
      </c>
      <c r="C4445" s="4">
        <f>ROW()</f>
        <v>4445</v>
      </c>
    </row>
    <row r="4446" spans="1:3">
      <c r="A4446" s="22" t="s">
        <v>527</v>
      </c>
      <c r="B4446" s="22" t="s">
        <v>5779</v>
      </c>
      <c r="C4446" s="4">
        <f>ROW()</f>
        <v>4446</v>
      </c>
    </row>
    <row r="4447" spans="1:3">
      <c r="A4447" s="22" t="s">
        <v>527</v>
      </c>
      <c r="B4447" s="22" t="s">
        <v>5780</v>
      </c>
      <c r="C4447" s="4">
        <f>ROW()</f>
        <v>4447</v>
      </c>
    </row>
    <row r="4448" spans="1:3">
      <c r="A4448" s="22" t="s">
        <v>527</v>
      </c>
      <c r="B4448" s="22" t="s">
        <v>5781</v>
      </c>
      <c r="C4448" s="4">
        <f>ROW()</f>
        <v>4448</v>
      </c>
    </row>
    <row r="4449" spans="1:3">
      <c r="A4449" s="22" t="s">
        <v>527</v>
      </c>
      <c r="B4449" s="22" t="s">
        <v>5782</v>
      </c>
      <c r="C4449" s="4">
        <f>ROW()</f>
        <v>4449</v>
      </c>
    </row>
    <row r="4450" spans="1:3">
      <c r="A4450" s="22" t="s">
        <v>527</v>
      </c>
      <c r="B4450" s="22" t="s">
        <v>5783</v>
      </c>
      <c r="C4450" s="4">
        <f>ROW()</f>
        <v>4450</v>
      </c>
    </row>
    <row r="4451" spans="1:3">
      <c r="A4451" s="22" t="s">
        <v>527</v>
      </c>
      <c r="B4451" s="22" t="s">
        <v>5784</v>
      </c>
      <c r="C4451" s="4">
        <f>ROW()</f>
        <v>4451</v>
      </c>
    </row>
    <row r="4452" spans="1:3">
      <c r="A4452" s="23" t="s">
        <v>528</v>
      </c>
      <c r="B4452" s="23" t="s">
        <v>5785</v>
      </c>
      <c r="C4452" s="4">
        <f>ROW()</f>
        <v>4452</v>
      </c>
    </row>
    <row r="4453" spans="1:3">
      <c r="A4453" s="23" t="s">
        <v>528</v>
      </c>
      <c r="B4453" s="23" t="s">
        <v>5786</v>
      </c>
      <c r="C4453" s="4">
        <f>ROW()</f>
        <v>4453</v>
      </c>
    </row>
    <row r="4454" spans="1:3">
      <c r="A4454" s="23" t="s">
        <v>528</v>
      </c>
      <c r="B4454" s="23" t="s">
        <v>5787</v>
      </c>
      <c r="C4454" s="4">
        <f>ROW()</f>
        <v>4454</v>
      </c>
    </row>
    <row r="4455" spans="1:3">
      <c r="A4455" s="23" t="s">
        <v>528</v>
      </c>
      <c r="B4455" s="23" t="s">
        <v>5788</v>
      </c>
      <c r="C4455" s="4">
        <f>ROW()</f>
        <v>4455</v>
      </c>
    </row>
    <row r="4456" spans="1:3">
      <c r="A4456" s="23" t="s">
        <v>528</v>
      </c>
      <c r="B4456" s="23" t="s">
        <v>5789</v>
      </c>
      <c r="C4456" s="4">
        <f>ROW()</f>
        <v>4456</v>
      </c>
    </row>
    <row r="4457" spans="1:3">
      <c r="A4457" s="23" t="s">
        <v>528</v>
      </c>
      <c r="B4457" s="23" t="s">
        <v>5790</v>
      </c>
      <c r="C4457" s="4">
        <f>ROW()</f>
        <v>4457</v>
      </c>
    </row>
    <row r="4458" spans="1:3">
      <c r="A4458" s="23" t="s">
        <v>528</v>
      </c>
      <c r="B4458" s="23" t="s">
        <v>5791</v>
      </c>
      <c r="C4458" s="4">
        <f>ROW()</f>
        <v>4458</v>
      </c>
    </row>
    <row r="4459" spans="1:3">
      <c r="A4459" s="23" t="s">
        <v>528</v>
      </c>
      <c r="B4459" s="23" t="s">
        <v>5792</v>
      </c>
      <c r="C4459" s="4">
        <f>ROW()</f>
        <v>4459</v>
      </c>
    </row>
    <row r="4460" spans="1:3">
      <c r="A4460" s="23" t="s">
        <v>528</v>
      </c>
      <c r="B4460" s="23" t="s">
        <v>5793</v>
      </c>
      <c r="C4460" s="4">
        <f>ROW()</f>
        <v>4460</v>
      </c>
    </row>
    <row r="4461" spans="1:3">
      <c r="A4461" s="23" t="s">
        <v>528</v>
      </c>
      <c r="B4461" s="23" t="s">
        <v>5794</v>
      </c>
      <c r="C4461" s="4">
        <f>ROW()</f>
        <v>4461</v>
      </c>
    </row>
    <row r="4462" spans="1:3">
      <c r="A4462" s="22" t="s">
        <v>529</v>
      </c>
      <c r="B4462" s="22" t="s">
        <v>5795</v>
      </c>
      <c r="C4462" s="4">
        <f>ROW()</f>
        <v>4462</v>
      </c>
    </row>
    <row r="4463" spans="1:3">
      <c r="A4463" s="22" t="s">
        <v>529</v>
      </c>
      <c r="B4463" s="22" t="s">
        <v>5796</v>
      </c>
      <c r="C4463" s="4">
        <f>ROW()</f>
        <v>4463</v>
      </c>
    </row>
    <row r="4464" spans="1:3">
      <c r="A4464" s="22" t="s">
        <v>529</v>
      </c>
      <c r="B4464" s="22" t="s">
        <v>5797</v>
      </c>
      <c r="C4464" s="4">
        <f>ROW()</f>
        <v>4464</v>
      </c>
    </row>
    <row r="4465" spans="1:3">
      <c r="A4465" s="22" t="s">
        <v>529</v>
      </c>
      <c r="B4465" s="22" t="s">
        <v>5798</v>
      </c>
      <c r="C4465" s="4">
        <f>ROW()</f>
        <v>4465</v>
      </c>
    </row>
    <row r="4466" spans="1:3">
      <c r="A4466" s="22" t="s">
        <v>529</v>
      </c>
      <c r="B4466" s="22" t="s">
        <v>5799</v>
      </c>
      <c r="C4466" s="4">
        <f>ROW()</f>
        <v>4466</v>
      </c>
    </row>
    <row r="4467" spans="1:3">
      <c r="A4467" s="22" t="s">
        <v>529</v>
      </c>
      <c r="B4467" s="22" t="s">
        <v>5800</v>
      </c>
      <c r="C4467" s="4">
        <f>ROW()</f>
        <v>4467</v>
      </c>
    </row>
    <row r="4468" spans="1:3">
      <c r="A4468" s="22" t="s">
        <v>529</v>
      </c>
      <c r="B4468" s="22" t="s">
        <v>5801</v>
      </c>
      <c r="C4468" s="4">
        <f>ROW()</f>
        <v>4468</v>
      </c>
    </row>
    <row r="4469" spans="1:3">
      <c r="A4469" s="22" t="s">
        <v>529</v>
      </c>
      <c r="B4469" s="22" t="s">
        <v>5802</v>
      </c>
      <c r="C4469" s="4">
        <f>ROW()</f>
        <v>4469</v>
      </c>
    </row>
    <row r="4470" spans="1:3">
      <c r="A4470" s="22" t="s">
        <v>529</v>
      </c>
      <c r="B4470" s="22" t="s">
        <v>5803</v>
      </c>
      <c r="C4470" s="4">
        <f>ROW()</f>
        <v>4470</v>
      </c>
    </row>
    <row r="4471" spans="1:3">
      <c r="A4471" s="22" t="s">
        <v>529</v>
      </c>
      <c r="B4471" s="22" t="s">
        <v>5804</v>
      </c>
      <c r="C4471" s="4">
        <f>ROW()</f>
        <v>4471</v>
      </c>
    </row>
    <row r="4472" spans="1:3">
      <c r="A4472" s="23" t="s">
        <v>530</v>
      </c>
      <c r="B4472" s="23" t="s">
        <v>5805</v>
      </c>
      <c r="C4472" s="4">
        <f>ROW()</f>
        <v>4472</v>
      </c>
    </row>
    <row r="4473" spans="1:3">
      <c r="A4473" s="23" t="s">
        <v>530</v>
      </c>
      <c r="B4473" s="23" t="s">
        <v>5806</v>
      </c>
      <c r="C4473" s="4">
        <f>ROW()</f>
        <v>4473</v>
      </c>
    </row>
    <row r="4474" spans="1:3">
      <c r="A4474" s="23" t="s">
        <v>530</v>
      </c>
      <c r="B4474" s="23" t="s">
        <v>5807</v>
      </c>
      <c r="C4474" s="4">
        <f>ROW()</f>
        <v>4474</v>
      </c>
    </row>
    <row r="4475" spans="1:3">
      <c r="A4475" s="23" t="s">
        <v>530</v>
      </c>
      <c r="B4475" s="23" t="s">
        <v>5808</v>
      </c>
      <c r="C4475" s="4">
        <f>ROW()</f>
        <v>4475</v>
      </c>
    </row>
    <row r="4476" spans="1:3">
      <c r="A4476" s="23" t="s">
        <v>530</v>
      </c>
      <c r="B4476" s="23" t="s">
        <v>5809</v>
      </c>
      <c r="C4476" s="4">
        <f>ROW()</f>
        <v>4476</v>
      </c>
    </row>
    <row r="4477" spans="1:3">
      <c r="A4477" s="23" t="s">
        <v>530</v>
      </c>
      <c r="B4477" s="23" t="s">
        <v>5810</v>
      </c>
      <c r="C4477" s="4">
        <f>ROW()</f>
        <v>4477</v>
      </c>
    </row>
    <row r="4478" spans="1:3">
      <c r="A4478" s="23" t="s">
        <v>530</v>
      </c>
      <c r="B4478" s="23" t="s">
        <v>5811</v>
      </c>
      <c r="C4478" s="4">
        <f>ROW()</f>
        <v>4478</v>
      </c>
    </row>
    <row r="4479" spans="1:3">
      <c r="A4479" s="23" t="s">
        <v>530</v>
      </c>
      <c r="B4479" s="23" t="s">
        <v>5812</v>
      </c>
      <c r="C4479" s="4">
        <f>ROW()</f>
        <v>4479</v>
      </c>
    </row>
    <row r="4480" spans="1:3">
      <c r="A4480" s="23" t="s">
        <v>530</v>
      </c>
      <c r="B4480" s="23" t="s">
        <v>5813</v>
      </c>
      <c r="C4480" s="4">
        <f>ROW()</f>
        <v>4480</v>
      </c>
    </row>
    <row r="4481" spans="1:3">
      <c r="A4481" s="23" t="s">
        <v>530</v>
      </c>
      <c r="B4481" s="23" t="s">
        <v>5814</v>
      </c>
      <c r="C4481" s="4">
        <f>ROW()</f>
        <v>4481</v>
      </c>
    </row>
    <row r="4482" spans="1:3">
      <c r="A4482" s="22" t="s">
        <v>531</v>
      </c>
      <c r="B4482" s="22" t="s">
        <v>5815</v>
      </c>
      <c r="C4482" s="4">
        <f>ROW()</f>
        <v>4482</v>
      </c>
    </row>
    <row r="4483" spans="1:3">
      <c r="A4483" s="22" t="s">
        <v>531</v>
      </c>
      <c r="B4483" s="22" t="s">
        <v>5816</v>
      </c>
      <c r="C4483" s="4">
        <f>ROW()</f>
        <v>4483</v>
      </c>
    </row>
    <row r="4484" spans="1:3">
      <c r="A4484" s="22" t="s">
        <v>531</v>
      </c>
      <c r="B4484" s="22" t="s">
        <v>5817</v>
      </c>
      <c r="C4484" s="4">
        <f>ROW()</f>
        <v>4484</v>
      </c>
    </row>
    <row r="4485" spans="1:3">
      <c r="A4485" s="22" t="s">
        <v>531</v>
      </c>
      <c r="B4485" s="22" t="s">
        <v>5818</v>
      </c>
      <c r="C4485" s="4">
        <f>ROW()</f>
        <v>4485</v>
      </c>
    </row>
    <row r="4486" spans="1:3">
      <c r="A4486" s="22" t="s">
        <v>531</v>
      </c>
      <c r="B4486" s="22" t="s">
        <v>5819</v>
      </c>
      <c r="C4486" s="4">
        <f>ROW()</f>
        <v>4486</v>
      </c>
    </row>
    <row r="4487" spans="1:3">
      <c r="A4487" s="22" t="s">
        <v>531</v>
      </c>
      <c r="B4487" s="22" t="s">
        <v>5820</v>
      </c>
      <c r="C4487" s="4">
        <f>ROW()</f>
        <v>4487</v>
      </c>
    </row>
    <row r="4488" spans="1:3">
      <c r="A4488" s="22" t="s">
        <v>531</v>
      </c>
      <c r="B4488" s="22" t="s">
        <v>5821</v>
      </c>
      <c r="C4488" s="4">
        <f>ROW()</f>
        <v>4488</v>
      </c>
    </row>
    <row r="4489" spans="1:3">
      <c r="A4489" s="22" t="s">
        <v>531</v>
      </c>
      <c r="B4489" s="22" t="s">
        <v>5822</v>
      </c>
      <c r="C4489" s="4">
        <f>ROW()</f>
        <v>4489</v>
      </c>
    </row>
    <row r="4490" spans="1:3">
      <c r="A4490" s="22" t="s">
        <v>531</v>
      </c>
      <c r="B4490" s="22" t="s">
        <v>5823</v>
      </c>
      <c r="C4490" s="4">
        <f>ROW()</f>
        <v>4490</v>
      </c>
    </row>
    <row r="4491" spans="1:3">
      <c r="A4491" s="22" t="s">
        <v>531</v>
      </c>
      <c r="B4491" s="22" t="s">
        <v>5824</v>
      </c>
      <c r="C4491" s="4">
        <f>ROW()</f>
        <v>4491</v>
      </c>
    </row>
    <row r="4492" spans="1:3">
      <c r="A4492" s="23" t="s">
        <v>532</v>
      </c>
      <c r="B4492" s="23" t="s">
        <v>5825</v>
      </c>
      <c r="C4492" s="4">
        <f>ROW()</f>
        <v>4492</v>
      </c>
    </row>
    <row r="4493" spans="1:3">
      <c r="A4493" s="23" t="s">
        <v>532</v>
      </c>
      <c r="B4493" s="23" t="s">
        <v>5826</v>
      </c>
      <c r="C4493" s="4">
        <f>ROW()</f>
        <v>4493</v>
      </c>
    </row>
    <row r="4494" spans="1:3">
      <c r="A4494" s="23" t="s">
        <v>532</v>
      </c>
      <c r="B4494" s="23" t="s">
        <v>5827</v>
      </c>
      <c r="C4494" s="4">
        <f>ROW()</f>
        <v>4494</v>
      </c>
    </row>
    <row r="4495" spans="1:3">
      <c r="A4495" s="23" t="s">
        <v>532</v>
      </c>
      <c r="B4495" s="23" t="s">
        <v>5828</v>
      </c>
      <c r="C4495" s="4">
        <f>ROW()</f>
        <v>4495</v>
      </c>
    </row>
    <row r="4496" spans="1:3">
      <c r="A4496" s="23" t="s">
        <v>532</v>
      </c>
      <c r="B4496" s="23" t="s">
        <v>5829</v>
      </c>
      <c r="C4496" s="4">
        <f>ROW()</f>
        <v>4496</v>
      </c>
    </row>
    <row r="4497" spans="1:3">
      <c r="A4497" s="23" t="s">
        <v>532</v>
      </c>
      <c r="B4497" s="23" t="s">
        <v>5830</v>
      </c>
      <c r="C4497" s="4">
        <f>ROW()</f>
        <v>4497</v>
      </c>
    </row>
    <row r="4498" spans="1:3">
      <c r="A4498" s="23" t="s">
        <v>532</v>
      </c>
      <c r="B4498" s="23" t="s">
        <v>5831</v>
      </c>
      <c r="C4498" s="4">
        <f>ROW()</f>
        <v>4498</v>
      </c>
    </row>
    <row r="4499" spans="1:3">
      <c r="A4499" s="23" t="s">
        <v>532</v>
      </c>
      <c r="B4499" s="23" t="s">
        <v>5832</v>
      </c>
      <c r="C4499" s="4">
        <f>ROW()</f>
        <v>4499</v>
      </c>
    </row>
    <row r="4500" spans="1:3">
      <c r="A4500" s="23" t="s">
        <v>532</v>
      </c>
      <c r="B4500" s="23" t="s">
        <v>5833</v>
      </c>
      <c r="C4500" s="4">
        <f>ROW()</f>
        <v>4500</v>
      </c>
    </row>
    <row r="4501" spans="1:3">
      <c r="A4501" s="23" t="s">
        <v>532</v>
      </c>
      <c r="B4501" s="23" t="s">
        <v>5834</v>
      </c>
      <c r="C4501" s="4">
        <f>ROW()</f>
        <v>4501</v>
      </c>
    </row>
    <row r="4502" spans="1:3">
      <c r="A4502" s="22" t="s">
        <v>533</v>
      </c>
      <c r="B4502" s="22" t="s">
        <v>5835</v>
      </c>
      <c r="C4502" s="4">
        <f>ROW()</f>
        <v>4502</v>
      </c>
    </row>
    <row r="4503" spans="1:3">
      <c r="A4503" s="22" t="s">
        <v>533</v>
      </c>
      <c r="B4503" s="22" t="s">
        <v>5836</v>
      </c>
      <c r="C4503" s="4">
        <f>ROW()</f>
        <v>4503</v>
      </c>
    </row>
    <row r="4504" spans="1:3">
      <c r="A4504" s="22" t="s">
        <v>533</v>
      </c>
      <c r="B4504" s="22" t="s">
        <v>5837</v>
      </c>
      <c r="C4504" s="4">
        <f>ROW()</f>
        <v>4504</v>
      </c>
    </row>
    <row r="4505" spans="1:3">
      <c r="A4505" s="22" t="s">
        <v>533</v>
      </c>
      <c r="B4505" s="22" t="s">
        <v>5838</v>
      </c>
      <c r="C4505" s="4">
        <f>ROW()</f>
        <v>4505</v>
      </c>
    </row>
    <row r="4506" spans="1:3">
      <c r="A4506" s="22" t="s">
        <v>533</v>
      </c>
      <c r="B4506" s="22" t="s">
        <v>5839</v>
      </c>
      <c r="C4506" s="4">
        <f>ROW()</f>
        <v>4506</v>
      </c>
    </row>
    <row r="4507" spans="1:3">
      <c r="A4507" s="22" t="s">
        <v>533</v>
      </c>
      <c r="B4507" s="22" t="s">
        <v>5840</v>
      </c>
      <c r="C4507" s="4">
        <f>ROW()</f>
        <v>4507</v>
      </c>
    </row>
    <row r="4508" spans="1:3">
      <c r="A4508" s="22" t="s">
        <v>533</v>
      </c>
      <c r="B4508" s="22" t="s">
        <v>5841</v>
      </c>
      <c r="C4508" s="4">
        <f>ROW()</f>
        <v>4508</v>
      </c>
    </row>
    <row r="4509" spans="1:3">
      <c r="A4509" s="22" t="s">
        <v>533</v>
      </c>
      <c r="B4509" s="22" t="s">
        <v>5842</v>
      </c>
      <c r="C4509" s="4">
        <f>ROW()</f>
        <v>4509</v>
      </c>
    </row>
    <row r="4510" spans="1:3">
      <c r="A4510" s="22" t="s">
        <v>533</v>
      </c>
      <c r="B4510" s="22" t="s">
        <v>5843</v>
      </c>
      <c r="C4510" s="4">
        <f>ROW()</f>
        <v>4510</v>
      </c>
    </row>
    <row r="4511" spans="1:3">
      <c r="A4511" s="22" t="s">
        <v>533</v>
      </c>
      <c r="B4511" s="22" t="s">
        <v>5844</v>
      </c>
      <c r="C4511" s="4">
        <f>ROW()</f>
        <v>4511</v>
      </c>
    </row>
    <row r="4512" spans="1:3">
      <c r="A4512" s="23" t="s">
        <v>534</v>
      </c>
      <c r="B4512" s="23" t="s">
        <v>5845</v>
      </c>
      <c r="C4512" s="4">
        <f>ROW()</f>
        <v>4512</v>
      </c>
    </row>
    <row r="4513" spans="1:3">
      <c r="A4513" s="23" t="s">
        <v>534</v>
      </c>
      <c r="B4513" s="23" t="s">
        <v>5846</v>
      </c>
      <c r="C4513" s="4">
        <f>ROW()</f>
        <v>4513</v>
      </c>
    </row>
    <row r="4514" spans="1:3">
      <c r="A4514" s="23" t="s">
        <v>534</v>
      </c>
      <c r="B4514" s="23" t="s">
        <v>5847</v>
      </c>
      <c r="C4514" s="4">
        <f>ROW()</f>
        <v>4514</v>
      </c>
    </row>
    <row r="4515" spans="1:3">
      <c r="A4515" s="23" t="s">
        <v>534</v>
      </c>
      <c r="B4515" s="23" t="s">
        <v>5848</v>
      </c>
      <c r="C4515" s="4">
        <f>ROW()</f>
        <v>4515</v>
      </c>
    </row>
    <row r="4516" spans="1:3">
      <c r="A4516" s="23" t="s">
        <v>534</v>
      </c>
      <c r="B4516" s="23" t="s">
        <v>5849</v>
      </c>
      <c r="C4516" s="4">
        <f>ROW()</f>
        <v>4516</v>
      </c>
    </row>
    <row r="4517" spans="1:3">
      <c r="A4517" s="23" t="s">
        <v>534</v>
      </c>
      <c r="B4517" s="23" t="s">
        <v>5850</v>
      </c>
      <c r="C4517" s="4">
        <f>ROW()</f>
        <v>4517</v>
      </c>
    </row>
    <row r="4518" spans="1:3">
      <c r="A4518" s="23" t="s">
        <v>534</v>
      </c>
      <c r="B4518" s="23" t="s">
        <v>5851</v>
      </c>
      <c r="C4518" s="4">
        <f>ROW()</f>
        <v>4518</v>
      </c>
    </row>
    <row r="4519" spans="1:3">
      <c r="A4519" s="23" t="s">
        <v>534</v>
      </c>
      <c r="B4519" s="23" t="s">
        <v>5852</v>
      </c>
      <c r="C4519" s="4">
        <f>ROW()</f>
        <v>4519</v>
      </c>
    </row>
    <row r="4520" spans="1:3">
      <c r="A4520" s="23" t="s">
        <v>534</v>
      </c>
      <c r="B4520" s="23" t="s">
        <v>5853</v>
      </c>
      <c r="C4520" s="4">
        <f>ROW()</f>
        <v>4520</v>
      </c>
    </row>
    <row r="4521" spans="1:3">
      <c r="A4521" s="23" t="s">
        <v>534</v>
      </c>
      <c r="B4521" s="23" t="s">
        <v>5854</v>
      </c>
      <c r="C4521" s="4">
        <f>ROW()</f>
        <v>4521</v>
      </c>
    </row>
    <row r="4522" spans="1:3">
      <c r="A4522" s="22" t="s">
        <v>535</v>
      </c>
      <c r="B4522" s="22" t="s">
        <v>5855</v>
      </c>
      <c r="C4522" s="4">
        <f>ROW()</f>
        <v>4522</v>
      </c>
    </row>
    <row r="4523" spans="1:3">
      <c r="A4523" s="22" t="s">
        <v>535</v>
      </c>
      <c r="B4523" s="22" t="s">
        <v>5856</v>
      </c>
      <c r="C4523" s="4">
        <f>ROW()</f>
        <v>4523</v>
      </c>
    </row>
    <row r="4524" spans="1:3">
      <c r="A4524" s="22" t="s">
        <v>535</v>
      </c>
      <c r="B4524" s="22" t="s">
        <v>5857</v>
      </c>
      <c r="C4524" s="4">
        <f>ROW()</f>
        <v>4524</v>
      </c>
    </row>
    <row r="4525" spans="1:3">
      <c r="A4525" s="22" t="s">
        <v>535</v>
      </c>
      <c r="B4525" s="22" t="s">
        <v>5858</v>
      </c>
      <c r="C4525" s="4">
        <f>ROW()</f>
        <v>4525</v>
      </c>
    </row>
    <row r="4526" spans="1:3">
      <c r="A4526" s="22" t="s">
        <v>535</v>
      </c>
      <c r="B4526" s="22" t="s">
        <v>5859</v>
      </c>
      <c r="C4526" s="4">
        <f>ROW()</f>
        <v>4526</v>
      </c>
    </row>
    <row r="4527" spans="1:3">
      <c r="A4527" s="22" t="s">
        <v>535</v>
      </c>
      <c r="B4527" s="22" t="s">
        <v>5860</v>
      </c>
      <c r="C4527" s="4">
        <f>ROW()</f>
        <v>4527</v>
      </c>
    </row>
    <row r="4528" spans="1:3">
      <c r="A4528" s="22" t="s">
        <v>535</v>
      </c>
      <c r="B4528" s="22" t="s">
        <v>5861</v>
      </c>
      <c r="C4528" s="4">
        <f>ROW()</f>
        <v>4528</v>
      </c>
    </row>
    <row r="4529" spans="1:3">
      <c r="A4529" s="22" t="s">
        <v>535</v>
      </c>
      <c r="B4529" s="22" t="s">
        <v>5862</v>
      </c>
      <c r="C4529" s="4">
        <f>ROW()</f>
        <v>4529</v>
      </c>
    </row>
    <row r="4530" spans="1:3">
      <c r="A4530" s="22" t="s">
        <v>535</v>
      </c>
      <c r="B4530" s="22" t="s">
        <v>5863</v>
      </c>
      <c r="C4530" s="4">
        <f>ROW()</f>
        <v>4530</v>
      </c>
    </row>
    <row r="4531" spans="1:3">
      <c r="A4531" s="22" t="s">
        <v>535</v>
      </c>
      <c r="B4531" s="22" t="s">
        <v>5864</v>
      </c>
      <c r="C4531" s="4">
        <f>ROW()</f>
        <v>4531</v>
      </c>
    </row>
    <row r="4532" spans="1:3">
      <c r="A4532" s="23" t="s">
        <v>536</v>
      </c>
      <c r="B4532" s="23" t="s">
        <v>5865</v>
      </c>
      <c r="C4532" s="4">
        <f>ROW()</f>
        <v>4532</v>
      </c>
    </row>
    <row r="4533" spans="1:3">
      <c r="A4533" s="23" t="s">
        <v>536</v>
      </c>
      <c r="B4533" s="23" t="s">
        <v>5866</v>
      </c>
      <c r="C4533" s="4">
        <f>ROW()</f>
        <v>4533</v>
      </c>
    </row>
    <row r="4534" spans="1:3">
      <c r="A4534" s="23" t="s">
        <v>536</v>
      </c>
      <c r="B4534" s="23" t="s">
        <v>5867</v>
      </c>
      <c r="C4534" s="4">
        <f>ROW()</f>
        <v>4534</v>
      </c>
    </row>
    <row r="4535" spans="1:3">
      <c r="A4535" s="23" t="s">
        <v>536</v>
      </c>
      <c r="B4535" s="23" t="s">
        <v>5868</v>
      </c>
      <c r="C4535" s="4">
        <f>ROW()</f>
        <v>4535</v>
      </c>
    </row>
    <row r="4536" spans="1:3">
      <c r="A4536" s="23" t="s">
        <v>536</v>
      </c>
      <c r="B4536" s="23" t="s">
        <v>5869</v>
      </c>
      <c r="C4536" s="4">
        <f>ROW()</f>
        <v>4536</v>
      </c>
    </row>
    <row r="4537" spans="1:3">
      <c r="A4537" s="23" t="s">
        <v>536</v>
      </c>
      <c r="B4537" s="23" t="s">
        <v>5870</v>
      </c>
      <c r="C4537" s="4">
        <f>ROW()</f>
        <v>4537</v>
      </c>
    </row>
    <row r="4538" spans="1:3">
      <c r="A4538" s="23" t="s">
        <v>536</v>
      </c>
      <c r="B4538" s="23" t="s">
        <v>5871</v>
      </c>
      <c r="C4538" s="4">
        <f>ROW()</f>
        <v>4538</v>
      </c>
    </row>
    <row r="4539" spans="1:3">
      <c r="A4539" s="23" t="s">
        <v>536</v>
      </c>
      <c r="B4539" s="23" t="s">
        <v>5872</v>
      </c>
      <c r="C4539" s="4">
        <f>ROW()</f>
        <v>4539</v>
      </c>
    </row>
    <row r="4540" spans="1:3">
      <c r="A4540" s="23" t="s">
        <v>536</v>
      </c>
      <c r="B4540" s="23" t="s">
        <v>5873</v>
      </c>
      <c r="C4540" s="4">
        <f>ROW()</f>
        <v>4540</v>
      </c>
    </row>
    <row r="4541" spans="1:3">
      <c r="A4541" s="23" t="s">
        <v>536</v>
      </c>
      <c r="B4541" s="23" t="s">
        <v>5874</v>
      </c>
      <c r="C4541" s="4">
        <f>ROW()</f>
        <v>4541</v>
      </c>
    </row>
    <row r="4542" spans="1:3">
      <c r="A4542" s="22" t="s">
        <v>537</v>
      </c>
      <c r="B4542" s="22" t="s">
        <v>5875</v>
      </c>
      <c r="C4542" s="4">
        <f>ROW()</f>
        <v>4542</v>
      </c>
    </row>
    <row r="4543" spans="1:3">
      <c r="A4543" s="22" t="s">
        <v>537</v>
      </c>
      <c r="B4543" s="22" t="s">
        <v>5876</v>
      </c>
      <c r="C4543" s="4">
        <f>ROW()</f>
        <v>4543</v>
      </c>
    </row>
    <row r="4544" spans="1:3">
      <c r="A4544" s="22" t="s">
        <v>537</v>
      </c>
      <c r="B4544" s="22" t="s">
        <v>5877</v>
      </c>
      <c r="C4544" s="4">
        <f>ROW()</f>
        <v>4544</v>
      </c>
    </row>
    <row r="4545" spans="1:3">
      <c r="A4545" s="22" t="s">
        <v>537</v>
      </c>
      <c r="B4545" s="22" t="s">
        <v>5878</v>
      </c>
      <c r="C4545" s="4">
        <f>ROW()</f>
        <v>4545</v>
      </c>
    </row>
    <row r="4546" spans="1:3">
      <c r="A4546" s="22" t="s">
        <v>537</v>
      </c>
      <c r="B4546" s="22" t="s">
        <v>5879</v>
      </c>
      <c r="C4546" s="4">
        <f>ROW()</f>
        <v>4546</v>
      </c>
    </row>
    <row r="4547" spans="1:3">
      <c r="A4547" s="22" t="s">
        <v>537</v>
      </c>
      <c r="B4547" s="22" t="s">
        <v>5880</v>
      </c>
      <c r="C4547" s="4">
        <f>ROW()</f>
        <v>4547</v>
      </c>
    </row>
    <row r="4548" spans="1:3">
      <c r="A4548" s="22" t="s">
        <v>537</v>
      </c>
      <c r="B4548" s="22" t="s">
        <v>5881</v>
      </c>
      <c r="C4548" s="4">
        <f>ROW()</f>
        <v>4548</v>
      </c>
    </row>
    <row r="4549" spans="1:3">
      <c r="A4549" s="22" t="s">
        <v>537</v>
      </c>
      <c r="B4549" s="22" t="s">
        <v>5882</v>
      </c>
      <c r="C4549" s="4">
        <f>ROW()</f>
        <v>4549</v>
      </c>
    </row>
    <row r="4550" spans="1:3">
      <c r="A4550" s="22" t="s">
        <v>537</v>
      </c>
      <c r="B4550" s="22" t="s">
        <v>5883</v>
      </c>
      <c r="C4550" s="4">
        <f>ROW()</f>
        <v>4550</v>
      </c>
    </row>
    <row r="4551" spans="1:3">
      <c r="A4551" s="22" t="s">
        <v>537</v>
      </c>
      <c r="B4551" s="22" t="s">
        <v>5884</v>
      </c>
      <c r="C4551" s="4">
        <f>ROW()</f>
        <v>4551</v>
      </c>
    </row>
    <row r="4552" spans="1:3">
      <c r="A4552" s="23" t="s">
        <v>538</v>
      </c>
      <c r="B4552" s="23" t="s">
        <v>5885</v>
      </c>
      <c r="C4552" s="4">
        <f>ROW()</f>
        <v>4552</v>
      </c>
    </row>
    <row r="4553" spans="1:3">
      <c r="A4553" s="23" t="s">
        <v>538</v>
      </c>
      <c r="B4553" s="23" t="s">
        <v>5886</v>
      </c>
      <c r="C4553" s="4">
        <f>ROW()</f>
        <v>4553</v>
      </c>
    </row>
    <row r="4554" spans="1:3">
      <c r="A4554" s="23" t="s">
        <v>538</v>
      </c>
      <c r="B4554" s="23" t="s">
        <v>5887</v>
      </c>
      <c r="C4554" s="4">
        <f>ROW()</f>
        <v>4554</v>
      </c>
    </row>
    <row r="4555" spans="1:3">
      <c r="A4555" s="23" t="s">
        <v>538</v>
      </c>
      <c r="B4555" s="23" t="s">
        <v>5888</v>
      </c>
      <c r="C4555" s="4">
        <f>ROW()</f>
        <v>4555</v>
      </c>
    </row>
    <row r="4556" spans="1:3">
      <c r="A4556" s="23" t="s">
        <v>538</v>
      </c>
      <c r="B4556" s="23" t="s">
        <v>5889</v>
      </c>
      <c r="C4556" s="4">
        <f>ROW()</f>
        <v>4556</v>
      </c>
    </row>
    <row r="4557" spans="1:3">
      <c r="A4557" s="23" t="s">
        <v>538</v>
      </c>
      <c r="B4557" s="23" t="s">
        <v>5890</v>
      </c>
      <c r="C4557" s="4">
        <f>ROW()</f>
        <v>4557</v>
      </c>
    </row>
    <row r="4558" spans="1:3">
      <c r="A4558" s="23" t="s">
        <v>538</v>
      </c>
      <c r="B4558" s="23" t="s">
        <v>5891</v>
      </c>
      <c r="C4558" s="4">
        <f>ROW()</f>
        <v>4558</v>
      </c>
    </row>
    <row r="4559" spans="1:3">
      <c r="A4559" s="23" t="s">
        <v>538</v>
      </c>
      <c r="B4559" s="23" t="s">
        <v>5892</v>
      </c>
      <c r="C4559" s="4">
        <f>ROW()</f>
        <v>4559</v>
      </c>
    </row>
    <row r="4560" spans="1:3">
      <c r="A4560" s="23" t="s">
        <v>538</v>
      </c>
      <c r="B4560" s="23" t="s">
        <v>5893</v>
      </c>
      <c r="C4560" s="4">
        <f>ROW()</f>
        <v>4560</v>
      </c>
    </row>
    <row r="4561" spans="1:3">
      <c r="A4561" s="23" t="s">
        <v>538</v>
      </c>
      <c r="B4561" s="23" t="s">
        <v>5894</v>
      </c>
      <c r="C4561" s="4">
        <f>ROW()</f>
        <v>4561</v>
      </c>
    </row>
    <row r="4562" spans="1:3">
      <c r="A4562" s="22" t="s">
        <v>539</v>
      </c>
      <c r="B4562" s="22" t="s">
        <v>5895</v>
      </c>
      <c r="C4562" s="4">
        <f>ROW()</f>
        <v>4562</v>
      </c>
    </row>
    <row r="4563" spans="1:3">
      <c r="A4563" s="22" t="s">
        <v>539</v>
      </c>
      <c r="B4563" s="22" t="s">
        <v>5896</v>
      </c>
      <c r="C4563" s="4">
        <f>ROW()</f>
        <v>4563</v>
      </c>
    </row>
    <row r="4564" spans="1:3">
      <c r="A4564" s="22" t="s">
        <v>539</v>
      </c>
      <c r="B4564" s="22" t="s">
        <v>5897</v>
      </c>
      <c r="C4564" s="4">
        <f>ROW()</f>
        <v>4564</v>
      </c>
    </row>
    <row r="4565" spans="1:3">
      <c r="A4565" s="22" t="s">
        <v>539</v>
      </c>
      <c r="B4565" s="22" t="s">
        <v>5898</v>
      </c>
      <c r="C4565" s="4">
        <f>ROW()</f>
        <v>4565</v>
      </c>
    </row>
    <row r="4566" spans="1:3">
      <c r="A4566" s="22" t="s">
        <v>539</v>
      </c>
      <c r="B4566" s="22" t="s">
        <v>5899</v>
      </c>
      <c r="C4566" s="4">
        <f>ROW()</f>
        <v>4566</v>
      </c>
    </row>
    <row r="4567" spans="1:3">
      <c r="A4567" s="22" t="s">
        <v>539</v>
      </c>
      <c r="B4567" s="22" t="s">
        <v>5900</v>
      </c>
      <c r="C4567" s="4">
        <f>ROW()</f>
        <v>4567</v>
      </c>
    </row>
    <row r="4568" spans="1:3">
      <c r="A4568" s="22" t="s">
        <v>539</v>
      </c>
      <c r="B4568" s="22" t="s">
        <v>5901</v>
      </c>
      <c r="C4568" s="4">
        <f>ROW()</f>
        <v>4568</v>
      </c>
    </row>
    <row r="4569" spans="1:3">
      <c r="A4569" s="22" t="s">
        <v>539</v>
      </c>
      <c r="B4569" s="22" t="s">
        <v>5902</v>
      </c>
      <c r="C4569" s="4">
        <f>ROW()</f>
        <v>4569</v>
      </c>
    </row>
    <row r="4570" spans="1:3">
      <c r="A4570" s="22" t="s">
        <v>539</v>
      </c>
      <c r="B4570" s="22" t="s">
        <v>5903</v>
      </c>
      <c r="C4570" s="4">
        <f>ROW()</f>
        <v>4570</v>
      </c>
    </row>
    <row r="4571" spans="1:3">
      <c r="A4571" s="22" t="s">
        <v>539</v>
      </c>
      <c r="B4571" s="22" t="s">
        <v>5904</v>
      </c>
      <c r="C4571" s="4">
        <f>ROW()</f>
        <v>4571</v>
      </c>
    </row>
    <row r="4572" spans="1:3">
      <c r="A4572" s="23" t="s">
        <v>540</v>
      </c>
      <c r="B4572" s="23" t="s">
        <v>5905</v>
      </c>
      <c r="C4572" s="4">
        <f>ROW()</f>
        <v>4572</v>
      </c>
    </row>
    <row r="4573" spans="1:3">
      <c r="A4573" s="23" t="s">
        <v>540</v>
      </c>
      <c r="B4573" s="23" t="s">
        <v>5906</v>
      </c>
      <c r="C4573" s="4">
        <f>ROW()</f>
        <v>4573</v>
      </c>
    </row>
    <row r="4574" spans="1:3">
      <c r="A4574" s="23" t="s">
        <v>540</v>
      </c>
      <c r="B4574" s="23" t="s">
        <v>5907</v>
      </c>
      <c r="C4574" s="4">
        <f>ROW()</f>
        <v>4574</v>
      </c>
    </row>
    <row r="4575" spans="1:3">
      <c r="A4575" s="23" t="s">
        <v>540</v>
      </c>
      <c r="B4575" s="23" t="s">
        <v>5908</v>
      </c>
      <c r="C4575" s="4">
        <f>ROW()</f>
        <v>4575</v>
      </c>
    </row>
    <row r="4576" spans="1:3">
      <c r="A4576" s="23" t="s">
        <v>540</v>
      </c>
      <c r="B4576" s="23" t="s">
        <v>5909</v>
      </c>
      <c r="C4576" s="4">
        <f>ROW()</f>
        <v>4576</v>
      </c>
    </row>
    <row r="4577" spans="1:3">
      <c r="A4577" s="23" t="s">
        <v>540</v>
      </c>
      <c r="B4577" s="23" t="s">
        <v>5910</v>
      </c>
      <c r="C4577" s="4">
        <f>ROW()</f>
        <v>4577</v>
      </c>
    </row>
    <row r="4578" spans="1:3">
      <c r="A4578" s="23" t="s">
        <v>540</v>
      </c>
      <c r="B4578" s="23" t="s">
        <v>5911</v>
      </c>
      <c r="C4578" s="4">
        <f>ROW()</f>
        <v>4578</v>
      </c>
    </row>
    <row r="4579" spans="1:3">
      <c r="A4579" s="23" t="s">
        <v>540</v>
      </c>
      <c r="B4579" s="23" t="s">
        <v>5912</v>
      </c>
      <c r="C4579" s="4">
        <f>ROW()</f>
        <v>4579</v>
      </c>
    </row>
    <row r="4580" spans="1:3">
      <c r="A4580" s="23" t="s">
        <v>540</v>
      </c>
      <c r="B4580" s="23" t="s">
        <v>5913</v>
      </c>
      <c r="C4580" s="4">
        <f>ROW()</f>
        <v>4580</v>
      </c>
    </row>
    <row r="4581" spans="1:3">
      <c r="A4581" s="23" t="s">
        <v>540</v>
      </c>
      <c r="B4581" s="23" t="s">
        <v>5914</v>
      </c>
      <c r="C4581" s="4">
        <f>ROW()</f>
        <v>4581</v>
      </c>
    </row>
    <row r="4582" spans="1:3">
      <c r="A4582" s="22" t="s">
        <v>541</v>
      </c>
      <c r="B4582" s="22" t="s">
        <v>5915</v>
      </c>
      <c r="C4582" s="4">
        <f>ROW()</f>
        <v>4582</v>
      </c>
    </row>
    <row r="4583" spans="1:3">
      <c r="A4583" s="22" t="s">
        <v>541</v>
      </c>
      <c r="B4583" s="22" t="s">
        <v>5916</v>
      </c>
      <c r="C4583" s="4">
        <f>ROW()</f>
        <v>4583</v>
      </c>
    </row>
    <row r="4584" spans="1:3">
      <c r="A4584" s="22" t="s">
        <v>541</v>
      </c>
      <c r="B4584" s="22" t="s">
        <v>5917</v>
      </c>
      <c r="C4584" s="4">
        <f>ROW()</f>
        <v>4584</v>
      </c>
    </row>
    <row r="4585" spans="1:3">
      <c r="A4585" s="22" t="s">
        <v>541</v>
      </c>
      <c r="B4585" s="22" t="s">
        <v>5918</v>
      </c>
      <c r="C4585" s="4">
        <f>ROW()</f>
        <v>4585</v>
      </c>
    </row>
    <row r="4586" spans="1:3">
      <c r="A4586" s="22" t="s">
        <v>541</v>
      </c>
      <c r="B4586" s="22" t="s">
        <v>5919</v>
      </c>
      <c r="C4586" s="4">
        <f>ROW()</f>
        <v>4586</v>
      </c>
    </row>
    <row r="4587" spans="1:3">
      <c r="A4587" s="22" t="s">
        <v>541</v>
      </c>
      <c r="B4587" s="22" t="s">
        <v>5920</v>
      </c>
      <c r="C4587" s="4">
        <f>ROW()</f>
        <v>4587</v>
      </c>
    </row>
    <row r="4588" spans="1:3">
      <c r="A4588" s="22" t="s">
        <v>541</v>
      </c>
      <c r="B4588" s="22" t="s">
        <v>5921</v>
      </c>
      <c r="C4588" s="4">
        <f>ROW()</f>
        <v>4588</v>
      </c>
    </row>
    <row r="4589" spans="1:3">
      <c r="A4589" s="22" t="s">
        <v>541</v>
      </c>
      <c r="B4589" s="22" t="s">
        <v>5922</v>
      </c>
      <c r="C4589" s="4">
        <f>ROW()</f>
        <v>4589</v>
      </c>
    </row>
    <row r="4590" spans="1:3">
      <c r="A4590" s="22" t="s">
        <v>541</v>
      </c>
      <c r="B4590" s="22" t="s">
        <v>5923</v>
      </c>
      <c r="C4590" s="4">
        <f>ROW()</f>
        <v>4590</v>
      </c>
    </row>
    <row r="4591" spans="1:3">
      <c r="A4591" s="22" t="s">
        <v>541</v>
      </c>
      <c r="B4591" s="22" t="s">
        <v>5924</v>
      </c>
      <c r="C4591" s="4">
        <f>ROW()</f>
        <v>4591</v>
      </c>
    </row>
    <row r="4592" spans="1:3">
      <c r="A4592" s="23" t="s">
        <v>542</v>
      </c>
      <c r="B4592" s="23" t="s">
        <v>5925</v>
      </c>
      <c r="C4592" s="4">
        <f>ROW()</f>
        <v>4592</v>
      </c>
    </row>
    <row r="4593" spans="1:3">
      <c r="A4593" s="23" t="s">
        <v>542</v>
      </c>
      <c r="B4593" s="23" t="s">
        <v>5926</v>
      </c>
      <c r="C4593" s="4">
        <f>ROW()</f>
        <v>4593</v>
      </c>
    </row>
    <row r="4594" spans="1:3">
      <c r="A4594" s="23" t="s">
        <v>542</v>
      </c>
      <c r="B4594" s="23" t="s">
        <v>5927</v>
      </c>
      <c r="C4594" s="4">
        <f>ROW()</f>
        <v>4594</v>
      </c>
    </row>
    <row r="4595" spans="1:3">
      <c r="A4595" s="23" t="s">
        <v>542</v>
      </c>
      <c r="B4595" s="23" t="s">
        <v>5928</v>
      </c>
      <c r="C4595" s="4">
        <f>ROW()</f>
        <v>4595</v>
      </c>
    </row>
    <row r="4596" spans="1:3">
      <c r="A4596" s="23" t="s">
        <v>542</v>
      </c>
      <c r="B4596" s="23" t="s">
        <v>5929</v>
      </c>
      <c r="C4596" s="4">
        <f>ROW()</f>
        <v>4596</v>
      </c>
    </row>
    <row r="4597" spans="1:3">
      <c r="A4597" s="23" t="s">
        <v>542</v>
      </c>
      <c r="B4597" s="23" t="s">
        <v>5930</v>
      </c>
      <c r="C4597" s="4">
        <f>ROW()</f>
        <v>4597</v>
      </c>
    </row>
    <row r="4598" spans="1:3">
      <c r="A4598" s="23" t="s">
        <v>542</v>
      </c>
      <c r="B4598" s="23" t="s">
        <v>5931</v>
      </c>
      <c r="C4598" s="4">
        <f>ROW()</f>
        <v>4598</v>
      </c>
    </row>
    <row r="4599" spans="1:3">
      <c r="A4599" s="23" t="s">
        <v>542</v>
      </c>
      <c r="B4599" s="23" t="s">
        <v>5932</v>
      </c>
      <c r="C4599" s="4">
        <f>ROW()</f>
        <v>4599</v>
      </c>
    </row>
    <row r="4600" spans="1:3">
      <c r="A4600" s="23" t="s">
        <v>542</v>
      </c>
      <c r="B4600" s="23" t="s">
        <v>5933</v>
      </c>
      <c r="C4600" s="4">
        <f>ROW()</f>
        <v>4600</v>
      </c>
    </row>
    <row r="4601" spans="1:3">
      <c r="A4601" s="23" t="s">
        <v>542</v>
      </c>
      <c r="B4601" s="23" t="s">
        <v>5934</v>
      </c>
      <c r="C4601" s="4">
        <f>ROW()</f>
        <v>4601</v>
      </c>
    </row>
    <row r="4602" spans="1:3">
      <c r="A4602" s="22" t="s">
        <v>543</v>
      </c>
      <c r="B4602" s="22" t="s">
        <v>5935</v>
      </c>
      <c r="C4602" s="4">
        <f>ROW()</f>
        <v>4602</v>
      </c>
    </row>
    <row r="4603" spans="1:3">
      <c r="A4603" s="22" t="s">
        <v>543</v>
      </c>
      <c r="B4603" s="22" t="s">
        <v>5936</v>
      </c>
      <c r="C4603" s="4">
        <f>ROW()</f>
        <v>4603</v>
      </c>
    </row>
    <row r="4604" spans="1:3">
      <c r="A4604" s="22" t="s">
        <v>543</v>
      </c>
      <c r="B4604" s="22" t="s">
        <v>5937</v>
      </c>
      <c r="C4604" s="4">
        <f>ROW()</f>
        <v>4604</v>
      </c>
    </row>
    <row r="4605" spans="1:3">
      <c r="A4605" s="22" t="s">
        <v>543</v>
      </c>
      <c r="B4605" s="22" t="s">
        <v>5938</v>
      </c>
      <c r="C4605" s="4">
        <f>ROW()</f>
        <v>4605</v>
      </c>
    </row>
    <row r="4606" spans="1:3">
      <c r="A4606" s="22" t="s">
        <v>543</v>
      </c>
      <c r="B4606" s="22" t="s">
        <v>5939</v>
      </c>
      <c r="C4606" s="4">
        <f>ROW()</f>
        <v>4606</v>
      </c>
    </row>
    <row r="4607" spans="1:3">
      <c r="A4607" s="22" t="s">
        <v>543</v>
      </c>
      <c r="B4607" s="22" t="s">
        <v>5940</v>
      </c>
      <c r="C4607" s="4">
        <f>ROW()</f>
        <v>4607</v>
      </c>
    </row>
    <row r="4608" spans="1:3">
      <c r="A4608" s="22" t="s">
        <v>543</v>
      </c>
      <c r="B4608" s="22" t="s">
        <v>5941</v>
      </c>
      <c r="C4608" s="4">
        <f>ROW()</f>
        <v>4608</v>
      </c>
    </row>
    <row r="4609" spans="1:3">
      <c r="A4609" s="22" t="s">
        <v>543</v>
      </c>
      <c r="B4609" s="22" t="s">
        <v>5942</v>
      </c>
      <c r="C4609" s="4">
        <f>ROW()</f>
        <v>4609</v>
      </c>
    </row>
    <row r="4610" spans="1:3">
      <c r="A4610" s="22" t="s">
        <v>543</v>
      </c>
      <c r="B4610" s="22" t="s">
        <v>5943</v>
      </c>
      <c r="C4610" s="4">
        <f>ROW()</f>
        <v>4610</v>
      </c>
    </row>
    <row r="4611" spans="1:3">
      <c r="A4611" s="22" t="s">
        <v>543</v>
      </c>
      <c r="B4611" s="22" t="s">
        <v>5944</v>
      </c>
      <c r="C4611" s="4">
        <f>ROW()</f>
        <v>4611</v>
      </c>
    </row>
    <row r="4612" spans="1:3">
      <c r="A4612" s="23" t="s">
        <v>544</v>
      </c>
      <c r="B4612" s="23" t="s">
        <v>5945</v>
      </c>
      <c r="C4612" s="4">
        <f>ROW()</f>
        <v>4612</v>
      </c>
    </row>
    <row r="4613" spans="1:3">
      <c r="A4613" s="23" t="s">
        <v>544</v>
      </c>
      <c r="B4613" s="23" t="s">
        <v>5946</v>
      </c>
      <c r="C4613" s="4">
        <f>ROW()</f>
        <v>4613</v>
      </c>
    </row>
    <row r="4614" spans="1:3">
      <c r="A4614" s="23" t="s">
        <v>544</v>
      </c>
      <c r="B4614" s="23" t="s">
        <v>5947</v>
      </c>
      <c r="C4614" s="4">
        <f>ROW()</f>
        <v>4614</v>
      </c>
    </row>
    <row r="4615" spans="1:3">
      <c r="A4615" s="23" t="s">
        <v>544</v>
      </c>
      <c r="B4615" s="23" t="s">
        <v>5948</v>
      </c>
      <c r="C4615" s="4">
        <f>ROW()</f>
        <v>4615</v>
      </c>
    </row>
    <row r="4616" spans="1:3">
      <c r="A4616" s="23" t="s">
        <v>544</v>
      </c>
      <c r="B4616" s="23" t="s">
        <v>5949</v>
      </c>
      <c r="C4616" s="4">
        <f>ROW()</f>
        <v>4616</v>
      </c>
    </row>
    <row r="4617" spans="1:3">
      <c r="A4617" s="23" t="s">
        <v>544</v>
      </c>
      <c r="B4617" s="23" t="s">
        <v>5950</v>
      </c>
      <c r="C4617" s="4">
        <f>ROW()</f>
        <v>4617</v>
      </c>
    </row>
    <row r="4618" spans="1:3">
      <c r="A4618" s="23" t="s">
        <v>544</v>
      </c>
      <c r="B4618" s="23" t="s">
        <v>5951</v>
      </c>
      <c r="C4618" s="4">
        <f>ROW()</f>
        <v>4618</v>
      </c>
    </row>
    <row r="4619" spans="1:3">
      <c r="A4619" s="23" t="s">
        <v>544</v>
      </c>
      <c r="B4619" s="23" t="s">
        <v>5952</v>
      </c>
      <c r="C4619" s="4">
        <f>ROW()</f>
        <v>4619</v>
      </c>
    </row>
    <row r="4620" spans="1:3">
      <c r="A4620" s="23" t="s">
        <v>544</v>
      </c>
      <c r="B4620" s="23" t="s">
        <v>5953</v>
      </c>
      <c r="C4620" s="4">
        <f>ROW()</f>
        <v>4620</v>
      </c>
    </row>
    <row r="4621" spans="1:3">
      <c r="A4621" s="23" t="s">
        <v>544</v>
      </c>
      <c r="B4621" s="23" t="s">
        <v>5954</v>
      </c>
      <c r="C4621" s="4">
        <f>ROW()</f>
        <v>4621</v>
      </c>
    </row>
    <row r="4622" spans="1:3">
      <c r="A4622" s="22" t="s">
        <v>545</v>
      </c>
      <c r="B4622" s="22" t="s">
        <v>5955</v>
      </c>
      <c r="C4622" s="4">
        <f>ROW()</f>
        <v>4622</v>
      </c>
    </row>
    <row r="4623" spans="1:3">
      <c r="A4623" s="22" t="s">
        <v>545</v>
      </c>
      <c r="B4623" s="22" t="s">
        <v>5956</v>
      </c>
      <c r="C4623" s="4">
        <f>ROW()</f>
        <v>4623</v>
      </c>
    </row>
    <row r="4624" spans="1:3">
      <c r="A4624" s="22" t="s">
        <v>545</v>
      </c>
      <c r="B4624" s="22" t="s">
        <v>5957</v>
      </c>
      <c r="C4624" s="4">
        <f>ROW()</f>
        <v>4624</v>
      </c>
    </row>
    <row r="4625" spans="1:3">
      <c r="A4625" s="22" t="s">
        <v>545</v>
      </c>
      <c r="B4625" s="22" t="s">
        <v>5958</v>
      </c>
      <c r="C4625" s="4">
        <f>ROW()</f>
        <v>4625</v>
      </c>
    </row>
    <row r="4626" spans="1:3">
      <c r="A4626" s="22" t="s">
        <v>545</v>
      </c>
      <c r="B4626" s="22" t="s">
        <v>5959</v>
      </c>
      <c r="C4626" s="4">
        <f>ROW()</f>
        <v>4626</v>
      </c>
    </row>
    <row r="4627" spans="1:3">
      <c r="A4627" s="22" t="s">
        <v>545</v>
      </c>
      <c r="B4627" s="22" t="s">
        <v>5960</v>
      </c>
      <c r="C4627" s="4">
        <f>ROW()</f>
        <v>4627</v>
      </c>
    </row>
    <row r="4628" spans="1:3">
      <c r="A4628" s="22" t="s">
        <v>545</v>
      </c>
      <c r="B4628" s="22" t="s">
        <v>5961</v>
      </c>
      <c r="C4628" s="4">
        <f>ROW()</f>
        <v>4628</v>
      </c>
    </row>
    <row r="4629" spans="1:3">
      <c r="A4629" s="22" t="s">
        <v>545</v>
      </c>
      <c r="B4629" s="22" t="s">
        <v>5962</v>
      </c>
      <c r="C4629" s="4">
        <f>ROW()</f>
        <v>4629</v>
      </c>
    </row>
    <row r="4630" spans="1:3">
      <c r="A4630" s="22" t="s">
        <v>545</v>
      </c>
      <c r="B4630" s="22" t="s">
        <v>5963</v>
      </c>
      <c r="C4630" s="4">
        <f>ROW()</f>
        <v>4630</v>
      </c>
    </row>
    <row r="4631" spans="1:3">
      <c r="A4631" s="22" t="s">
        <v>545</v>
      </c>
      <c r="B4631" s="22" t="s">
        <v>5964</v>
      </c>
      <c r="C4631" s="4">
        <f>ROW()</f>
        <v>4631</v>
      </c>
    </row>
    <row r="4632" spans="1:3">
      <c r="A4632" s="23" t="s">
        <v>546</v>
      </c>
      <c r="B4632" s="23" t="s">
        <v>5965</v>
      </c>
      <c r="C4632" s="4">
        <f>ROW()</f>
        <v>4632</v>
      </c>
    </row>
    <row r="4633" spans="1:3">
      <c r="A4633" s="23" t="s">
        <v>546</v>
      </c>
      <c r="B4633" s="23" t="s">
        <v>5966</v>
      </c>
      <c r="C4633" s="4">
        <f>ROW()</f>
        <v>4633</v>
      </c>
    </row>
    <row r="4634" spans="1:3">
      <c r="A4634" s="23" t="s">
        <v>546</v>
      </c>
      <c r="B4634" s="23" t="s">
        <v>5967</v>
      </c>
      <c r="C4634" s="4">
        <f>ROW()</f>
        <v>4634</v>
      </c>
    </row>
    <row r="4635" spans="1:3">
      <c r="A4635" s="23" t="s">
        <v>546</v>
      </c>
      <c r="B4635" s="23" t="s">
        <v>5968</v>
      </c>
      <c r="C4635" s="4">
        <f>ROW()</f>
        <v>4635</v>
      </c>
    </row>
    <row r="4636" spans="1:3">
      <c r="A4636" s="23" t="s">
        <v>546</v>
      </c>
      <c r="B4636" s="23" t="s">
        <v>5969</v>
      </c>
      <c r="C4636" s="4">
        <f>ROW()</f>
        <v>4636</v>
      </c>
    </row>
    <row r="4637" spans="1:3">
      <c r="A4637" s="23" t="s">
        <v>546</v>
      </c>
      <c r="B4637" s="23" t="s">
        <v>5970</v>
      </c>
      <c r="C4637" s="4">
        <f>ROW()</f>
        <v>4637</v>
      </c>
    </row>
    <row r="4638" spans="1:3">
      <c r="A4638" s="23" t="s">
        <v>546</v>
      </c>
      <c r="B4638" s="23" t="s">
        <v>5971</v>
      </c>
      <c r="C4638" s="4">
        <f>ROW()</f>
        <v>4638</v>
      </c>
    </row>
    <row r="4639" spans="1:3">
      <c r="A4639" s="23" t="s">
        <v>546</v>
      </c>
      <c r="B4639" s="23" t="s">
        <v>5972</v>
      </c>
      <c r="C4639" s="4">
        <f>ROW()</f>
        <v>4639</v>
      </c>
    </row>
    <row r="4640" spans="1:3">
      <c r="A4640" s="23" t="s">
        <v>546</v>
      </c>
      <c r="B4640" s="23" t="s">
        <v>5973</v>
      </c>
      <c r="C4640" s="4">
        <f>ROW()</f>
        <v>4640</v>
      </c>
    </row>
    <row r="4641" spans="1:3">
      <c r="A4641" s="23" t="s">
        <v>546</v>
      </c>
      <c r="B4641" s="23" t="s">
        <v>5974</v>
      </c>
      <c r="C4641" s="4">
        <f>ROW()</f>
        <v>4641</v>
      </c>
    </row>
    <row r="4642" spans="1:3">
      <c r="A4642" s="22" t="s">
        <v>547</v>
      </c>
      <c r="B4642" s="22" t="s">
        <v>5975</v>
      </c>
      <c r="C4642" s="4">
        <f>ROW()</f>
        <v>4642</v>
      </c>
    </row>
    <row r="4643" spans="1:3">
      <c r="A4643" s="22" t="s">
        <v>547</v>
      </c>
      <c r="B4643" s="22" t="s">
        <v>5976</v>
      </c>
      <c r="C4643" s="4">
        <f>ROW()</f>
        <v>4643</v>
      </c>
    </row>
    <row r="4644" spans="1:3">
      <c r="A4644" s="22" t="s">
        <v>547</v>
      </c>
      <c r="B4644" s="22" t="s">
        <v>5977</v>
      </c>
      <c r="C4644" s="4">
        <f>ROW()</f>
        <v>4644</v>
      </c>
    </row>
    <row r="4645" spans="1:3">
      <c r="A4645" s="22" t="s">
        <v>547</v>
      </c>
      <c r="B4645" s="22" t="s">
        <v>5978</v>
      </c>
      <c r="C4645" s="4">
        <f>ROW()</f>
        <v>4645</v>
      </c>
    </row>
    <row r="4646" spans="1:3">
      <c r="A4646" s="22" t="s">
        <v>547</v>
      </c>
      <c r="B4646" s="22" t="s">
        <v>5979</v>
      </c>
      <c r="C4646" s="4">
        <f>ROW()</f>
        <v>4646</v>
      </c>
    </row>
    <row r="4647" spans="1:3">
      <c r="A4647" s="22" t="s">
        <v>547</v>
      </c>
      <c r="B4647" s="22" t="s">
        <v>5980</v>
      </c>
      <c r="C4647" s="4">
        <f>ROW()</f>
        <v>4647</v>
      </c>
    </row>
    <row r="4648" spans="1:3">
      <c r="A4648" s="22" t="s">
        <v>547</v>
      </c>
      <c r="B4648" s="22" t="s">
        <v>5981</v>
      </c>
      <c r="C4648" s="4">
        <f>ROW()</f>
        <v>4648</v>
      </c>
    </row>
    <row r="4649" spans="1:3">
      <c r="A4649" s="22" t="s">
        <v>547</v>
      </c>
      <c r="B4649" s="22" t="s">
        <v>5982</v>
      </c>
      <c r="C4649" s="4">
        <f>ROW()</f>
        <v>4649</v>
      </c>
    </row>
    <row r="4650" spans="1:3">
      <c r="A4650" s="22" t="s">
        <v>547</v>
      </c>
      <c r="B4650" s="22" t="s">
        <v>5983</v>
      </c>
      <c r="C4650" s="4">
        <f>ROW()</f>
        <v>4650</v>
      </c>
    </row>
    <row r="4651" spans="1:3">
      <c r="A4651" s="22" t="s">
        <v>547</v>
      </c>
      <c r="B4651" s="22" t="s">
        <v>5984</v>
      </c>
      <c r="C4651" s="4">
        <f>ROW()</f>
        <v>4651</v>
      </c>
    </row>
    <row r="4652" spans="1:3">
      <c r="A4652" s="23" t="s">
        <v>548</v>
      </c>
      <c r="B4652" s="23" t="s">
        <v>5985</v>
      </c>
      <c r="C4652" s="4">
        <f>ROW()</f>
        <v>4652</v>
      </c>
    </row>
    <row r="4653" spans="1:3">
      <c r="A4653" s="23" t="s">
        <v>548</v>
      </c>
      <c r="B4653" s="23" t="s">
        <v>5986</v>
      </c>
      <c r="C4653" s="4">
        <f>ROW()</f>
        <v>4653</v>
      </c>
    </row>
    <row r="4654" spans="1:3">
      <c r="A4654" s="23" t="s">
        <v>548</v>
      </c>
      <c r="B4654" s="23" t="s">
        <v>5987</v>
      </c>
      <c r="C4654" s="4">
        <f>ROW()</f>
        <v>4654</v>
      </c>
    </row>
    <row r="4655" spans="1:3">
      <c r="A4655" s="23" t="s">
        <v>548</v>
      </c>
      <c r="B4655" s="23" t="s">
        <v>5988</v>
      </c>
      <c r="C4655" s="4">
        <f>ROW()</f>
        <v>4655</v>
      </c>
    </row>
    <row r="4656" spans="1:3">
      <c r="A4656" s="23" t="s">
        <v>548</v>
      </c>
      <c r="B4656" s="23" t="s">
        <v>5989</v>
      </c>
      <c r="C4656" s="4">
        <f>ROW()</f>
        <v>4656</v>
      </c>
    </row>
    <row r="4657" spans="1:3">
      <c r="A4657" s="23" t="s">
        <v>548</v>
      </c>
      <c r="B4657" s="23" t="s">
        <v>5990</v>
      </c>
      <c r="C4657" s="4">
        <f>ROW()</f>
        <v>4657</v>
      </c>
    </row>
    <row r="4658" spans="1:3">
      <c r="A4658" s="23" t="s">
        <v>548</v>
      </c>
      <c r="B4658" s="23" t="s">
        <v>5991</v>
      </c>
      <c r="C4658" s="4">
        <f>ROW()</f>
        <v>4658</v>
      </c>
    </row>
    <row r="4659" spans="1:3">
      <c r="A4659" s="23" t="s">
        <v>548</v>
      </c>
      <c r="B4659" s="23" t="s">
        <v>5992</v>
      </c>
      <c r="C4659" s="4">
        <f>ROW()</f>
        <v>4659</v>
      </c>
    </row>
    <row r="4660" spans="1:3">
      <c r="A4660" s="23" t="s">
        <v>548</v>
      </c>
      <c r="B4660" s="23" t="s">
        <v>5993</v>
      </c>
      <c r="C4660" s="4">
        <f>ROW()</f>
        <v>4660</v>
      </c>
    </row>
    <row r="4661" spans="1:3">
      <c r="A4661" s="23" t="s">
        <v>548</v>
      </c>
      <c r="B4661" s="23" t="s">
        <v>5994</v>
      </c>
      <c r="C4661" s="4">
        <f>ROW()</f>
        <v>4661</v>
      </c>
    </row>
    <row r="4662" spans="1:3">
      <c r="A4662" s="22" t="s">
        <v>549</v>
      </c>
      <c r="B4662" s="22" t="s">
        <v>5995</v>
      </c>
      <c r="C4662" s="4">
        <f>ROW()</f>
        <v>4662</v>
      </c>
    </row>
    <row r="4663" spans="1:3">
      <c r="A4663" s="22" t="s">
        <v>549</v>
      </c>
      <c r="B4663" s="22" t="s">
        <v>5996</v>
      </c>
      <c r="C4663" s="4">
        <f>ROW()</f>
        <v>4663</v>
      </c>
    </row>
    <row r="4664" spans="1:3">
      <c r="A4664" s="22" t="s">
        <v>549</v>
      </c>
      <c r="B4664" s="22" t="s">
        <v>5997</v>
      </c>
      <c r="C4664" s="4">
        <f>ROW()</f>
        <v>4664</v>
      </c>
    </row>
    <row r="4665" spans="1:3">
      <c r="A4665" s="22" t="s">
        <v>549</v>
      </c>
      <c r="B4665" s="22" t="s">
        <v>5998</v>
      </c>
      <c r="C4665" s="4">
        <f>ROW()</f>
        <v>4665</v>
      </c>
    </row>
    <row r="4666" spans="1:3">
      <c r="A4666" s="22" t="s">
        <v>549</v>
      </c>
      <c r="B4666" s="22" t="s">
        <v>5999</v>
      </c>
      <c r="C4666" s="4">
        <f>ROW()</f>
        <v>4666</v>
      </c>
    </row>
    <row r="4667" spans="1:3">
      <c r="A4667" s="22" t="s">
        <v>549</v>
      </c>
      <c r="B4667" s="22" t="s">
        <v>6000</v>
      </c>
      <c r="C4667" s="4">
        <f>ROW()</f>
        <v>4667</v>
      </c>
    </row>
    <row r="4668" spans="1:3">
      <c r="A4668" s="22" t="s">
        <v>549</v>
      </c>
      <c r="B4668" s="22" t="s">
        <v>6001</v>
      </c>
      <c r="C4668" s="4">
        <f>ROW()</f>
        <v>4668</v>
      </c>
    </row>
    <row r="4669" spans="1:3">
      <c r="A4669" s="22" t="s">
        <v>549</v>
      </c>
      <c r="B4669" s="22" t="s">
        <v>6002</v>
      </c>
      <c r="C4669" s="4">
        <f>ROW()</f>
        <v>4669</v>
      </c>
    </row>
    <row r="4670" spans="1:3">
      <c r="A4670" s="22" t="s">
        <v>549</v>
      </c>
      <c r="B4670" s="22" t="s">
        <v>6003</v>
      </c>
      <c r="C4670" s="4">
        <f>ROW()</f>
        <v>4670</v>
      </c>
    </row>
    <row r="4671" spans="1:3">
      <c r="A4671" s="22" t="s">
        <v>549</v>
      </c>
      <c r="B4671" s="22" t="s">
        <v>6004</v>
      </c>
      <c r="C4671" s="4">
        <f>ROW()</f>
        <v>4671</v>
      </c>
    </row>
    <row r="4672" spans="1:3">
      <c r="A4672" s="23" t="s">
        <v>550</v>
      </c>
      <c r="B4672" s="23" t="s">
        <v>6005</v>
      </c>
      <c r="C4672" s="4">
        <f>ROW()</f>
        <v>4672</v>
      </c>
    </row>
    <row r="4673" spans="1:3">
      <c r="A4673" s="23" t="s">
        <v>550</v>
      </c>
      <c r="B4673" s="23" t="s">
        <v>6006</v>
      </c>
      <c r="C4673" s="4">
        <f>ROW()</f>
        <v>4673</v>
      </c>
    </row>
    <row r="4674" spans="1:3">
      <c r="A4674" s="23" t="s">
        <v>550</v>
      </c>
      <c r="B4674" s="23" t="s">
        <v>6007</v>
      </c>
      <c r="C4674" s="4">
        <f>ROW()</f>
        <v>4674</v>
      </c>
    </row>
    <row r="4675" spans="1:3">
      <c r="A4675" s="23" t="s">
        <v>550</v>
      </c>
      <c r="B4675" s="23" t="s">
        <v>6008</v>
      </c>
      <c r="C4675" s="4">
        <f>ROW()</f>
        <v>4675</v>
      </c>
    </row>
    <row r="4676" spans="1:3">
      <c r="A4676" s="23" t="s">
        <v>550</v>
      </c>
      <c r="B4676" s="23" t="s">
        <v>6009</v>
      </c>
      <c r="C4676" s="4">
        <f>ROW()</f>
        <v>4676</v>
      </c>
    </row>
    <row r="4677" spans="1:3">
      <c r="A4677" s="23" t="s">
        <v>550</v>
      </c>
      <c r="B4677" s="23" t="s">
        <v>6010</v>
      </c>
      <c r="C4677" s="4">
        <f>ROW()</f>
        <v>4677</v>
      </c>
    </row>
    <row r="4678" spans="1:3">
      <c r="A4678" s="23" t="s">
        <v>550</v>
      </c>
      <c r="B4678" s="23" t="s">
        <v>6011</v>
      </c>
      <c r="C4678" s="4">
        <f>ROW()</f>
        <v>4678</v>
      </c>
    </row>
    <row r="4679" spans="1:3">
      <c r="A4679" s="23" t="s">
        <v>550</v>
      </c>
      <c r="B4679" s="23" t="s">
        <v>6012</v>
      </c>
      <c r="C4679" s="4">
        <f>ROW()</f>
        <v>4679</v>
      </c>
    </row>
    <row r="4680" spans="1:3">
      <c r="A4680" s="23" t="s">
        <v>550</v>
      </c>
      <c r="B4680" s="23" t="s">
        <v>6013</v>
      </c>
      <c r="C4680" s="4">
        <f>ROW()</f>
        <v>4680</v>
      </c>
    </row>
    <row r="4681" spans="1:3">
      <c r="A4681" s="23" t="s">
        <v>550</v>
      </c>
      <c r="B4681" s="23" t="s">
        <v>6014</v>
      </c>
      <c r="C4681" s="4">
        <f>ROW()</f>
        <v>4681</v>
      </c>
    </row>
    <row r="4682" spans="1:3">
      <c r="A4682" s="22" t="s">
        <v>551</v>
      </c>
      <c r="B4682" s="22" t="s">
        <v>6015</v>
      </c>
      <c r="C4682" s="4">
        <f>ROW()</f>
        <v>4682</v>
      </c>
    </row>
    <row r="4683" spans="1:3">
      <c r="A4683" s="22" t="s">
        <v>551</v>
      </c>
      <c r="B4683" s="22" t="s">
        <v>6016</v>
      </c>
      <c r="C4683" s="4">
        <f>ROW()</f>
        <v>4683</v>
      </c>
    </row>
    <row r="4684" spans="1:3">
      <c r="A4684" s="22" t="s">
        <v>551</v>
      </c>
      <c r="B4684" s="22" t="s">
        <v>6017</v>
      </c>
      <c r="C4684" s="4">
        <f>ROW()</f>
        <v>4684</v>
      </c>
    </row>
    <row r="4685" spans="1:3">
      <c r="A4685" s="22" t="s">
        <v>551</v>
      </c>
      <c r="B4685" s="22" t="s">
        <v>6018</v>
      </c>
      <c r="C4685" s="4">
        <f>ROW()</f>
        <v>4685</v>
      </c>
    </row>
    <row r="4686" spans="1:3">
      <c r="A4686" s="22" t="s">
        <v>551</v>
      </c>
      <c r="B4686" s="22" t="s">
        <v>6019</v>
      </c>
      <c r="C4686" s="4">
        <f>ROW()</f>
        <v>4686</v>
      </c>
    </row>
    <row r="4687" spans="1:3">
      <c r="A4687" s="22" t="s">
        <v>551</v>
      </c>
      <c r="B4687" s="22" t="s">
        <v>6020</v>
      </c>
      <c r="C4687" s="4">
        <f>ROW()</f>
        <v>4687</v>
      </c>
    </row>
    <row r="4688" spans="1:3">
      <c r="A4688" s="22" t="s">
        <v>551</v>
      </c>
      <c r="B4688" s="22" t="s">
        <v>6021</v>
      </c>
      <c r="C4688" s="4">
        <f>ROW()</f>
        <v>4688</v>
      </c>
    </row>
    <row r="4689" spans="1:3">
      <c r="A4689" s="22" t="s">
        <v>551</v>
      </c>
      <c r="B4689" s="22" t="s">
        <v>6022</v>
      </c>
      <c r="C4689" s="4">
        <f>ROW()</f>
        <v>4689</v>
      </c>
    </row>
    <row r="4690" spans="1:3">
      <c r="A4690" s="22" t="s">
        <v>551</v>
      </c>
      <c r="B4690" s="22" t="s">
        <v>6023</v>
      </c>
      <c r="C4690" s="4">
        <f>ROW()</f>
        <v>4690</v>
      </c>
    </row>
    <row r="4691" spans="1:3">
      <c r="A4691" s="22" t="s">
        <v>551</v>
      </c>
      <c r="B4691" s="22" t="s">
        <v>6024</v>
      </c>
      <c r="C4691" s="4">
        <f>ROW()</f>
        <v>4691</v>
      </c>
    </row>
    <row r="4692" spans="1:3">
      <c r="A4692" s="23" t="s">
        <v>552</v>
      </c>
      <c r="B4692" s="23" t="s">
        <v>6025</v>
      </c>
      <c r="C4692" s="4">
        <f>ROW()</f>
        <v>4692</v>
      </c>
    </row>
    <row r="4693" spans="1:3">
      <c r="A4693" s="23" t="s">
        <v>552</v>
      </c>
      <c r="B4693" s="23" t="s">
        <v>6026</v>
      </c>
      <c r="C4693" s="4">
        <f>ROW()</f>
        <v>4693</v>
      </c>
    </row>
    <row r="4694" spans="1:3">
      <c r="A4694" s="23" t="s">
        <v>552</v>
      </c>
      <c r="B4694" s="23" t="s">
        <v>6027</v>
      </c>
      <c r="C4694" s="4">
        <f>ROW()</f>
        <v>4694</v>
      </c>
    </row>
    <row r="4695" spans="1:3">
      <c r="A4695" s="23" t="s">
        <v>552</v>
      </c>
      <c r="B4695" s="23" t="s">
        <v>6028</v>
      </c>
      <c r="C4695" s="4">
        <f>ROW()</f>
        <v>4695</v>
      </c>
    </row>
    <row r="4696" spans="1:3">
      <c r="A4696" s="23" t="s">
        <v>552</v>
      </c>
      <c r="B4696" s="23" t="s">
        <v>6029</v>
      </c>
      <c r="C4696" s="4">
        <f>ROW()</f>
        <v>4696</v>
      </c>
    </row>
    <row r="4697" spans="1:3">
      <c r="A4697" s="23" t="s">
        <v>552</v>
      </c>
      <c r="B4697" s="23" t="s">
        <v>6030</v>
      </c>
      <c r="C4697" s="4">
        <f>ROW()</f>
        <v>4697</v>
      </c>
    </row>
    <row r="4698" spans="1:3">
      <c r="A4698" s="23" t="s">
        <v>552</v>
      </c>
      <c r="B4698" s="23" t="s">
        <v>6031</v>
      </c>
      <c r="C4698" s="4">
        <f>ROW()</f>
        <v>4698</v>
      </c>
    </row>
    <row r="4699" spans="1:3">
      <c r="A4699" s="23" t="s">
        <v>552</v>
      </c>
      <c r="B4699" s="23" t="s">
        <v>6032</v>
      </c>
      <c r="C4699" s="4">
        <f>ROW()</f>
        <v>4699</v>
      </c>
    </row>
    <row r="4700" spans="1:3">
      <c r="A4700" s="23" t="s">
        <v>552</v>
      </c>
      <c r="B4700" s="23" t="s">
        <v>6033</v>
      </c>
      <c r="C4700" s="4">
        <f>ROW()</f>
        <v>4700</v>
      </c>
    </row>
    <row r="4701" spans="1:3">
      <c r="A4701" s="23" t="s">
        <v>552</v>
      </c>
      <c r="B4701" s="23" t="s">
        <v>6034</v>
      </c>
      <c r="C4701" s="4">
        <f>ROW()</f>
        <v>4701</v>
      </c>
    </row>
    <row r="4702" spans="1:3">
      <c r="A4702" s="22" t="s">
        <v>553</v>
      </c>
      <c r="B4702" s="22" t="s">
        <v>6035</v>
      </c>
      <c r="C4702" s="4">
        <f>ROW()</f>
        <v>4702</v>
      </c>
    </row>
    <row r="4703" spans="1:3">
      <c r="A4703" s="22" t="s">
        <v>553</v>
      </c>
      <c r="B4703" s="22" t="s">
        <v>6036</v>
      </c>
      <c r="C4703" s="4">
        <f>ROW()</f>
        <v>4703</v>
      </c>
    </row>
    <row r="4704" spans="1:3">
      <c r="A4704" s="22" t="s">
        <v>553</v>
      </c>
      <c r="B4704" s="22" t="s">
        <v>6037</v>
      </c>
      <c r="C4704" s="4">
        <f>ROW()</f>
        <v>4704</v>
      </c>
    </row>
    <row r="4705" spans="1:3">
      <c r="A4705" s="22" t="s">
        <v>553</v>
      </c>
      <c r="B4705" s="22" t="s">
        <v>6038</v>
      </c>
      <c r="C4705" s="4">
        <f>ROW()</f>
        <v>4705</v>
      </c>
    </row>
    <row r="4706" spans="1:3">
      <c r="A4706" s="22" t="s">
        <v>553</v>
      </c>
      <c r="B4706" s="22" t="s">
        <v>6039</v>
      </c>
      <c r="C4706" s="4">
        <f>ROW()</f>
        <v>4706</v>
      </c>
    </row>
    <row r="4707" spans="1:3">
      <c r="A4707" s="22" t="s">
        <v>553</v>
      </c>
      <c r="B4707" s="22" t="s">
        <v>6040</v>
      </c>
      <c r="C4707" s="4">
        <f>ROW()</f>
        <v>4707</v>
      </c>
    </row>
    <row r="4708" spans="1:3">
      <c r="A4708" s="22" t="s">
        <v>553</v>
      </c>
      <c r="B4708" s="22" t="s">
        <v>6041</v>
      </c>
      <c r="C4708" s="4">
        <f>ROW()</f>
        <v>4708</v>
      </c>
    </row>
    <row r="4709" spans="1:3">
      <c r="A4709" s="22" t="s">
        <v>553</v>
      </c>
      <c r="B4709" s="22" t="s">
        <v>6042</v>
      </c>
      <c r="C4709" s="4">
        <f>ROW()</f>
        <v>4709</v>
      </c>
    </row>
    <row r="4710" spans="1:3">
      <c r="A4710" s="22" t="s">
        <v>553</v>
      </c>
      <c r="B4710" s="22" t="s">
        <v>6043</v>
      </c>
      <c r="C4710" s="4">
        <f>ROW()</f>
        <v>4710</v>
      </c>
    </row>
    <row r="4711" spans="1:3">
      <c r="A4711" s="22" t="s">
        <v>553</v>
      </c>
      <c r="B4711" s="22" t="s">
        <v>6044</v>
      </c>
      <c r="C4711" s="4">
        <f>ROW()</f>
        <v>4711</v>
      </c>
    </row>
    <row r="4712" spans="1:3">
      <c r="A4712" s="23" t="s">
        <v>554</v>
      </c>
      <c r="B4712" s="23" t="s">
        <v>6045</v>
      </c>
      <c r="C4712" s="4">
        <f>ROW()</f>
        <v>4712</v>
      </c>
    </row>
    <row r="4713" spans="1:3">
      <c r="A4713" s="23" t="s">
        <v>554</v>
      </c>
      <c r="B4713" s="23" t="s">
        <v>6046</v>
      </c>
      <c r="C4713" s="4">
        <f>ROW()</f>
        <v>4713</v>
      </c>
    </row>
    <row r="4714" spans="1:3">
      <c r="A4714" s="23" t="s">
        <v>554</v>
      </c>
      <c r="B4714" s="23" t="s">
        <v>6047</v>
      </c>
      <c r="C4714" s="4">
        <f>ROW()</f>
        <v>4714</v>
      </c>
    </row>
    <row r="4715" spans="1:3">
      <c r="A4715" s="23" t="s">
        <v>554</v>
      </c>
      <c r="B4715" s="23" t="s">
        <v>6048</v>
      </c>
      <c r="C4715" s="4">
        <f>ROW()</f>
        <v>4715</v>
      </c>
    </row>
    <row r="4716" spans="1:3">
      <c r="A4716" s="23" t="s">
        <v>554</v>
      </c>
      <c r="B4716" s="23" t="s">
        <v>6049</v>
      </c>
      <c r="C4716" s="4">
        <f>ROW()</f>
        <v>4716</v>
      </c>
    </row>
    <row r="4717" spans="1:3">
      <c r="A4717" s="23" t="s">
        <v>554</v>
      </c>
      <c r="B4717" s="23" t="s">
        <v>6050</v>
      </c>
      <c r="C4717" s="4">
        <f>ROW()</f>
        <v>4717</v>
      </c>
    </row>
    <row r="4718" spans="1:3">
      <c r="A4718" s="23" t="s">
        <v>554</v>
      </c>
      <c r="B4718" s="23" t="s">
        <v>6051</v>
      </c>
      <c r="C4718" s="4">
        <f>ROW()</f>
        <v>4718</v>
      </c>
    </row>
    <row r="4719" spans="1:3">
      <c r="A4719" s="23" t="s">
        <v>554</v>
      </c>
      <c r="B4719" s="23" t="s">
        <v>6052</v>
      </c>
      <c r="C4719" s="4">
        <f>ROW()</f>
        <v>4719</v>
      </c>
    </row>
    <row r="4720" spans="1:3">
      <c r="A4720" s="23" t="s">
        <v>554</v>
      </c>
      <c r="B4720" s="23" t="s">
        <v>6053</v>
      </c>
      <c r="C4720" s="4">
        <f>ROW()</f>
        <v>4720</v>
      </c>
    </row>
    <row r="4721" spans="1:3">
      <c r="A4721" s="23" t="s">
        <v>554</v>
      </c>
      <c r="B4721" s="23" t="s">
        <v>6054</v>
      </c>
      <c r="C4721" s="4">
        <f>ROW()</f>
        <v>4721</v>
      </c>
    </row>
    <row r="4722" spans="1:3">
      <c r="A4722" s="22" t="s">
        <v>555</v>
      </c>
      <c r="B4722" s="22" t="s">
        <v>6055</v>
      </c>
      <c r="C4722" s="4">
        <f>ROW()</f>
        <v>4722</v>
      </c>
    </row>
    <row r="4723" spans="1:3">
      <c r="A4723" s="22" t="s">
        <v>555</v>
      </c>
      <c r="B4723" s="22" t="s">
        <v>6056</v>
      </c>
      <c r="C4723" s="4">
        <f>ROW()</f>
        <v>4723</v>
      </c>
    </row>
    <row r="4724" spans="1:3">
      <c r="A4724" s="22" t="s">
        <v>555</v>
      </c>
      <c r="B4724" s="22" t="s">
        <v>6057</v>
      </c>
      <c r="C4724" s="4">
        <f>ROW()</f>
        <v>4724</v>
      </c>
    </row>
    <row r="4725" spans="1:3">
      <c r="A4725" s="22" t="s">
        <v>555</v>
      </c>
      <c r="B4725" s="22" t="s">
        <v>6058</v>
      </c>
      <c r="C4725" s="4">
        <f>ROW()</f>
        <v>4725</v>
      </c>
    </row>
    <row r="4726" spans="1:3">
      <c r="A4726" s="22" t="s">
        <v>555</v>
      </c>
      <c r="B4726" s="22" t="s">
        <v>6059</v>
      </c>
      <c r="C4726" s="4">
        <f>ROW()</f>
        <v>4726</v>
      </c>
    </row>
    <row r="4727" spans="1:3">
      <c r="A4727" s="22" t="s">
        <v>555</v>
      </c>
      <c r="B4727" s="22" t="s">
        <v>6060</v>
      </c>
      <c r="C4727" s="4">
        <f>ROW()</f>
        <v>4727</v>
      </c>
    </row>
    <row r="4728" spans="1:3">
      <c r="A4728" s="22" t="s">
        <v>555</v>
      </c>
      <c r="B4728" s="22" t="s">
        <v>6061</v>
      </c>
      <c r="C4728" s="4">
        <f>ROW()</f>
        <v>4728</v>
      </c>
    </row>
    <row r="4729" spans="1:3">
      <c r="A4729" s="22" t="s">
        <v>555</v>
      </c>
      <c r="B4729" s="22" t="s">
        <v>6062</v>
      </c>
      <c r="C4729" s="4">
        <f>ROW()</f>
        <v>4729</v>
      </c>
    </row>
    <row r="4730" spans="1:3">
      <c r="A4730" s="22" t="s">
        <v>555</v>
      </c>
      <c r="B4730" s="22" t="s">
        <v>6063</v>
      </c>
      <c r="C4730" s="4">
        <f>ROW()</f>
        <v>4730</v>
      </c>
    </row>
    <row r="4731" spans="1:3">
      <c r="A4731" s="22" t="s">
        <v>555</v>
      </c>
      <c r="B4731" s="22" t="s">
        <v>6064</v>
      </c>
      <c r="C4731" s="4">
        <f>ROW()</f>
        <v>4731</v>
      </c>
    </row>
    <row r="4732" spans="1:3">
      <c r="A4732" s="23" t="s">
        <v>556</v>
      </c>
      <c r="B4732" s="23" t="s">
        <v>6065</v>
      </c>
      <c r="C4732" s="4">
        <f>ROW()</f>
        <v>4732</v>
      </c>
    </row>
    <row r="4733" spans="1:3">
      <c r="A4733" s="23" t="s">
        <v>556</v>
      </c>
      <c r="B4733" s="23" t="s">
        <v>6066</v>
      </c>
      <c r="C4733" s="4">
        <f>ROW()</f>
        <v>4733</v>
      </c>
    </row>
    <row r="4734" spans="1:3">
      <c r="A4734" s="23" t="s">
        <v>556</v>
      </c>
      <c r="B4734" s="23" t="s">
        <v>6067</v>
      </c>
      <c r="C4734" s="4">
        <f>ROW()</f>
        <v>4734</v>
      </c>
    </row>
    <row r="4735" spans="1:3">
      <c r="A4735" s="23" t="s">
        <v>556</v>
      </c>
      <c r="B4735" s="23" t="s">
        <v>6068</v>
      </c>
      <c r="C4735" s="4">
        <f>ROW()</f>
        <v>4735</v>
      </c>
    </row>
    <row r="4736" spans="1:3">
      <c r="A4736" s="23" t="s">
        <v>556</v>
      </c>
      <c r="B4736" s="23" t="s">
        <v>6069</v>
      </c>
      <c r="C4736" s="4">
        <f>ROW()</f>
        <v>4736</v>
      </c>
    </row>
    <row r="4737" spans="1:3">
      <c r="A4737" s="23" t="s">
        <v>556</v>
      </c>
      <c r="B4737" s="23" t="s">
        <v>6070</v>
      </c>
      <c r="C4737" s="4">
        <f>ROW()</f>
        <v>4737</v>
      </c>
    </row>
    <row r="4738" spans="1:3">
      <c r="A4738" s="23" t="s">
        <v>556</v>
      </c>
      <c r="B4738" s="23" t="s">
        <v>6071</v>
      </c>
      <c r="C4738" s="4">
        <f>ROW()</f>
        <v>4738</v>
      </c>
    </row>
    <row r="4739" spans="1:3">
      <c r="A4739" s="23" t="s">
        <v>556</v>
      </c>
      <c r="B4739" s="23" t="s">
        <v>6072</v>
      </c>
      <c r="C4739" s="4">
        <f>ROW()</f>
        <v>4739</v>
      </c>
    </row>
    <row r="4740" spans="1:3">
      <c r="A4740" s="23" t="s">
        <v>556</v>
      </c>
      <c r="B4740" s="23" t="s">
        <v>6073</v>
      </c>
      <c r="C4740" s="4">
        <f>ROW()</f>
        <v>4740</v>
      </c>
    </row>
    <row r="4741" spans="1:3">
      <c r="A4741" s="23" t="s">
        <v>556</v>
      </c>
      <c r="B4741" s="23" t="s">
        <v>6074</v>
      </c>
      <c r="C4741" s="4">
        <f>ROW()</f>
        <v>4741</v>
      </c>
    </row>
    <row r="4742" spans="1:3">
      <c r="A4742" s="22" t="s">
        <v>557</v>
      </c>
      <c r="B4742" s="22" t="s">
        <v>6075</v>
      </c>
      <c r="C4742" s="4">
        <f>ROW()</f>
        <v>4742</v>
      </c>
    </row>
    <row r="4743" spans="1:3">
      <c r="A4743" s="22" t="s">
        <v>557</v>
      </c>
      <c r="B4743" s="22" t="s">
        <v>6076</v>
      </c>
      <c r="C4743" s="4">
        <f>ROW()</f>
        <v>4743</v>
      </c>
    </row>
    <row r="4744" spans="1:3">
      <c r="A4744" s="22" t="s">
        <v>557</v>
      </c>
      <c r="B4744" s="22" t="s">
        <v>6077</v>
      </c>
      <c r="C4744" s="4">
        <f>ROW()</f>
        <v>4744</v>
      </c>
    </row>
    <row r="4745" spans="1:3">
      <c r="A4745" s="22" t="s">
        <v>557</v>
      </c>
      <c r="B4745" s="22" t="s">
        <v>6078</v>
      </c>
      <c r="C4745" s="4">
        <f>ROW()</f>
        <v>4745</v>
      </c>
    </row>
    <row r="4746" spans="1:3">
      <c r="A4746" s="22" t="s">
        <v>557</v>
      </c>
      <c r="B4746" s="22" t="s">
        <v>6079</v>
      </c>
      <c r="C4746" s="4">
        <f>ROW()</f>
        <v>4746</v>
      </c>
    </row>
    <row r="4747" spans="1:3">
      <c r="A4747" s="22" t="s">
        <v>557</v>
      </c>
      <c r="B4747" s="22" t="s">
        <v>6080</v>
      </c>
      <c r="C4747" s="4">
        <f>ROW()</f>
        <v>4747</v>
      </c>
    </row>
    <row r="4748" spans="1:3">
      <c r="A4748" s="22" t="s">
        <v>557</v>
      </c>
      <c r="B4748" s="22" t="s">
        <v>6081</v>
      </c>
      <c r="C4748" s="4">
        <f>ROW()</f>
        <v>4748</v>
      </c>
    </row>
    <row r="4749" spans="1:3">
      <c r="A4749" s="22" t="s">
        <v>557</v>
      </c>
      <c r="B4749" s="22" t="s">
        <v>6082</v>
      </c>
      <c r="C4749" s="4">
        <f>ROW()</f>
        <v>4749</v>
      </c>
    </row>
    <row r="4750" spans="1:3">
      <c r="A4750" s="22" t="s">
        <v>557</v>
      </c>
      <c r="B4750" s="22" t="s">
        <v>6083</v>
      </c>
      <c r="C4750" s="4">
        <f>ROW()</f>
        <v>4750</v>
      </c>
    </row>
    <row r="4751" spans="1:3">
      <c r="A4751" s="22" t="s">
        <v>557</v>
      </c>
      <c r="B4751" s="22" t="s">
        <v>6084</v>
      </c>
      <c r="C4751" s="4">
        <f>ROW()</f>
        <v>4751</v>
      </c>
    </row>
    <row r="4752" spans="1:3">
      <c r="A4752" s="23" t="s">
        <v>558</v>
      </c>
      <c r="B4752" s="23" t="s">
        <v>6085</v>
      </c>
      <c r="C4752" s="4">
        <f>ROW()</f>
        <v>4752</v>
      </c>
    </row>
    <row r="4753" spans="1:3">
      <c r="A4753" s="23" t="s">
        <v>558</v>
      </c>
      <c r="B4753" s="23" t="s">
        <v>6086</v>
      </c>
      <c r="C4753" s="4">
        <f>ROW()</f>
        <v>4753</v>
      </c>
    </row>
    <row r="4754" spans="1:3">
      <c r="A4754" s="23" t="s">
        <v>558</v>
      </c>
      <c r="B4754" s="23" t="s">
        <v>6087</v>
      </c>
      <c r="C4754" s="4">
        <f>ROW()</f>
        <v>4754</v>
      </c>
    </row>
    <row r="4755" spans="1:3">
      <c r="A4755" s="23" t="s">
        <v>558</v>
      </c>
      <c r="B4755" s="23" t="s">
        <v>6088</v>
      </c>
      <c r="C4755" s="4">
        <f>ROW()</f>
        <v>4755</v>
      </c>
    </row>
    <row r="4756" spans="1:3">
      <c r="A4756" s="23" t="s">
        <v>558</v>
      </c>
      <c r="B4756" s="23" t="s">
        <v>6089</v>
      </c>
      <c r="C4756" s="4">
        <f>ROW()</f>
        <v>4756</v>
      </c>
    </row>
    <row r="4757" spans="1:3">
      <c r="A4757" s="23" t="s">
        <v>558</v>
      </c>
      <c r="B4757" s="23" t="s">
        <v>6090</v>
      </c>
      <c r="C4757" s="4">
        <f>ROW()</f>
        <v>4757</v>
      </c>
    </row>
    <row r="4758" spans="1:3">
      <c r="A4758" s="23" t="s">
        <v>558</v>
      </c>
      <c r="B4758" s="23" t="s">
        <v>6091</v>
      </c>
      <c r="C4758" s="4">
        <f>ROW()</f>
        <v>4758</v>
      </c>
    </row>
    <row r="4759" spans="1:3">
      <c r="A4759" s="23" t="s">
        <v>558</v>
      </c>
      <c r="B4759" s="23" t="s">
        <v>6092</v>
      </c>
      <c r="C4759" s="4">
        <f>ROW()</f>
        <v>4759</v>
      </c>
    </row>
    <row r="4760" spans="1:3">
      <c r="A4760" s="23" t="s">
        <v>558</v>
      </c>
      <c r="B4760" s="23" t="s">
        <v>6093</v>
      </c>
      <c r="C4760" s="4">
        <f>ROW()</f>
        <v>4760</v>
      </c>
    </row>
    <row r="4761" spans="1:3">
      <c r="A4761" s="23" t="s">
        <v>558</v>
      </c>
      <c r="B4761" s="23" t="s">
        <v>6094</v>
      </c>
      <c r="C4761" s="4">
        <f>ROW()</f>
        <v>4761</v>
      </c>
    </row>
    <row r="4762" spans="1:3">
      <c r="A4762" s="22" t="s">
        <v>559</v>
      </c>
      <c r="B4762" s="22" t="s">
        <v>6095</v>
      </c>
      <c r="C4762" s="4">
        <f>ROW()</f>
        <v>4762</v>
      </c>
    </row>
    <row r="4763" spans="1:3">
      <c r="A4763" s="22" t="s">
        <v>559</v>
      </c>
      <c r="B4763" s="22" t="s">
        <v>6096</v>
      </c>
      <c r="C4763" s="4">
        <f>ROW()</f>
        <v>4763</v>
      </c>
    </row>
    <row r="4764" spans="1:3">
      <c r="A4764" s="22" t="s">
        <v>559</v>
      </c>
      <c r="B4764" s="22" t="s">
        <v>6097</v>
      </c>
      <c r="C4764" s="4">
        <f>ROW()</f>
        <v>4764</v>
      </c>
    </row>
    <row r="4765" spans="1:3">
      <c r="A4765" s="22" t="s">
        <v>559</v>
      </c>
      <c r="B4765" s="22" t="s">
        <v>6098</v>
      </c>
      <c r="C4765" s="4">
        <f>ROW()</f>
        <v>4765</v>
      </c>
    </row>
    <row r="4766" spans="1:3">
      <c r="A4766" s="22" t="s">
        <v>559</v>
      </c>
      <c r="B4766" s="22" t="s">
        <v>6099</v>
      </c>
      <c r="C4766" s="4">
        <f>ROW()</f>
        <v>4766</v>
      </c>
    </row>
    <row r="4767" spans="1:3">
      <c r="A4767" s="22" t="s">
        <v>559</v>
      </c>
      <c r="B4767" s="22" t="s">
        <v>6100</v>
      </c>
      <c r="C4767" s="4">
        <f>ROW()</f>
        <v>4767</v>
      </c>
    </row>
    <row r="4768" spans="1:3">
      <c r="A4768" s="22" t="s">
        <v>559</v>
      </c>
      <c r="B4768" s="22" t="s">
        <v>6101</v>
      </c>
      <c r="C4768" s="4">
        <f>ROW()</f>
        <v>4768</v>
      </c>
    </row>
    <row r="4769" spans="1:3">
      <c r="A4769" s="22" t="s">
        <v>559</v>
      </c>
      <c r="B4769" s="22" t="s">
        <v>6102</v>
      </c>
      <c r="C4769" s="4">
        <f>ROW()</f>
        <v>4769</v>
      </c>
    </row>
    <row r="4770" spans="1:3">
      <c r="A4770" s="22" t="s">
        <v>559</v>
      </c>
      <c r="B4770" s="22" t="s">
        <v>6103</v>
      </c>
      <c r="C4770" s="4">
        <f>ROW()</f>
        <v>4770</v>
      </c>
    </row>
    <row r="4771" spans="1:3">
      <c r="A4771" s="22" t="s">
        <v>559</v>
      </c>
      <c r="B4771" s="22" t="s">
        <v>6104</v>
      </c>
      <c r="C4771" s="4">
        <f>ROW()</f>
        <v>4771</v>
      </c>
    </row>
    <row r="4772" spans="1:3">
      <c r="A4772" s="23" t="s">
        <v>560</v>
      </c>
      <c r="B4772" s="23" t="s">
        <v>6105</v>
      </c>
      <c r="C4772" s="4">
        <f>ROW()</f>
        <v>4772</v>
      </c>
    </row>
    <row r="4773" spans="1:3">
      <c r="A4773" s="23" t="s">
        <v>560</v>
      </c>
      <c r="B4773" s="23" t="s">
        <v>6106</v>
      </c>
      <c r="C4773" s="4">
        <f>ROW()</f>
        <v>4773</v>
      </c>
    </row>
    <row r="4774" spans="1:3">
      <c r="A4774" s="23" t="s">
        <v>560</v>
      </c>
      <c r="B4774" s="23" t="s">
        <v>6107</v>
      </c>
      <c r="C4774" s="4">
        <f>ROW()</f>
        <v>4774</v>
      </c>
    </row>
    <row r="4775" spans="1:3">
      <c r="A4775" s="23" t="s">
        <v>560</v>
      </c>
      <c r="B4775" s="23" t="s">
        <v>6108</v>
      </c>
      <c r="C4775" s="4">
        <f>ROW()</f>
        <v>4775</v>
      </c>
    </row>
    <row r="4776" spans="1:3">
      <c r="A4776" s="23" t="s">
        <v>560</v>
      </c>
      <c r="B4776" s="23" t="s">
        <v>6109</v>
      </c>
      <c r="C4776" s="4">
        <f>ROW()</f>
        <v>4776</v>
      </c>
    </row>
    <row r="4777" spans="1:3">
      <c r="A4777" s="23" t="s">
        <v>560</v>
      </c>
      <c r="B4777" s="23" t="s">
        <v>6110</v>
      </c>
      <c r="C4777" s="4">
        <f>ROW()</f>
        <v>4777</v>
      </c>
    </row>
    <row r="4778" spans="1:3">
      <c r="A4778" s="23" t="s">
        <v>560</v>
      </c>
      <c r="B4778" s="23" t="s">
        <v>6111</v>
      </c>
      <c r="C4778" s="4">
        <f>ROW()</f>
        <v>4778</v>
      </c>
    </row>
    <row r="4779" spans="1:3">
      <c r="A4779" s="23" t="s">
        <v>560</v>
      </c>
      <c r="B4779" s="23" t="s">
        <v>6112</v>
      </c>
      <c r="C4779" s="4">
        <f>ROW()</f>
        <v>4779</v>
      </c>
    </row>
    <row r="4780" spans="1:3">
      <c r="A4780" s="23" t="s">
        <v>560</v>
      </c>
      <c r="B4780" s="23" t="s">
        <v>6113</v>
      </c>
      <c r="C4780" s="4">
        <f>ROW()</f>
        <v>4780</v>
      </c>
    </row>
    <row r="4781" spans="1:3">
      <c r="A4781" s="23" t="s">
        <v>560</v>
      </c>
      <c r="B4781" s="23" t="s">
        <v>6114</v>
      </c>
      <c r="C4781" s="4">
        <f>ROW()</f>
        <v>4781</v>
      </c>
    </row>
    <row r="4782" spans="1:3">
      <c r="A4782" s="22" t="s">
        <v>561</v>
      </c>
      <c r="B4782" s="22" t="s">
        <v>6115</v>
      </c>
      <c r="C4782" s="4">
        <f>ROW()</f>
        <v>4782</v>
      </c>
    </row>
    <row r="4783" spans="1:3">
      <c r="A4783" s="22" t="s">
        <v>561</v>
      </c>
      <c r="B4783" s="22" t="s">
        <v>6116</v>
      </c>
      <c r="C4783" s="4">
        <f>ROW()</f>
        <v>4783</v>
      </c>
    </row>
    <row r="4784" spans="1:3">
      <c r="A4784" s="22" t="s">
        <v>561</v>
      </c>
      <c r="B4784" s="22" t="s">
        <v>6117</v>
      </c>
      <c r="C4784" s="4">
        <f>ROW()</f>
        <v>4784</v>
      </c>
    </row>
    <row r="4785" spans="1:3">
      <c r="A4785" s="22" t="s">
        <v>561</v>
      </c>
      <c r="B4785" s="22" t="s">
        <v>6118</v>
      </c>
      <c r="C4785" s="4">
        <f>ROW()</f>
        <v>4785</v>
      </c>
    </row>
    <row r="4786" spans="1:3">
      <c r="A4786" s="22" t="s">
        <v>561</v>
      </c>
      <c r="B4786" s="22" t="s">
        <v>6119</v>
      </c>
      <c r="C4786" s="4">
        <f>ROW()</f>
        <v>4786</v>
      </c>
    </row>
    <row r="4787" spans="1:3">
      <c r="A4787" s="22" t="s">
        <v>561</v>
      </c>
      <c r="B4787" s="22" t="s">
        <v>6120</v>
      </c>
      <c r="C4787" s="4">
        <f>ROW()</f>
        <v>4787</v>
      </c>
    </row>
    <row r="4788" spans="1:3">
      <c r="A4788" s="22" t="s">
        <v>561</v>
      </c>
      <c r="B4788" s="22" t="s">
        <v>6121</v>
      </c>
      <c r="C4788" s="4">
        <f>ROW()</f>
        <v>4788</v>
      </c>
    </row>
    <row r="4789" spans="1:3">
      <c r="A4789" s="22" t="s">
        <v>561</v>
      </c>
      <c r="B4789" s="22" t="s">
        <v>6122</v>
      </c>
      <c r="C4789" s="4">
        <f>ROW()</f>
        <v>4789</v>
      </c>
    </row>
    <row r="4790" spans="1:3">
      <c r="A4790" s="22" t="s">
        <v>561</v>
      </c>
      <c r="B4790" s="22" t="s">
        <v>6123</v>
      </c>
      <c r="C4790" s="4">
        <f>ROW()</f>
        <v>4790</v>
      </c>
    </row>
    <row r="4791" spans="1:3">
      <c r="A4791" s="22" t="s">
        <v>561</v>
      </c>
      <c r="B4791" s="22" t="s">
        <v>6124</v>
      </c>
      <c r="C4791" s="4">
        <f>ROW()</f>
        <v>4791</v>
      </c>
    </row>
    <row r="4792" spans="1:3">
      <c r="A4792" s="23" t="s">
        <v>562</v>
      </c>
      <c r="B4792" s="23" t="s">
        <v>6125</v>
      </c>
      <c r="C4792" s="4">
        <f>ROW()</f>
        <v>4792</v>
      </c>
    </row>
    <row r="4793" spans="1:3">
      <c r="A4793" s="23" t="s">
        <v>562</v>
      </c>
      <c r="B4793" s="23" t="s">
        <v>6126</v>
      </c>
      <c r="C4793" s="4">
        <f>ROW()</f>
        <v>4793</v>
      </c>
    </row>
    <row r="4794" spans="1:3">
      <c r="A4794" s="23" t="s">
        <v>562</v>
      </c>
      <c r="B4794" s="23" t="s">
        <v>6127</v>
      </c>
      <c r="C4794" s="4">
        <f>ROW()</f>
        <v>4794</v>
      </c>
    </row>
    <row r="4795" spans="1:3">
      <c r="A4795" s="23" t="s">
        <v>562</v>
      </c>
      <c r="B4795" s="23" t="s">
        <v>6128</v>
      </c>
      <c r="C4795" s="4">
        <f>ROW()</f>
        <v>4795</v>
      </c>
    </row>
    <row r="4796" spans="1:3">
      <c r="A4796" s="23" t="s">
        <v>562</v>
      </c>
      <c r="B4796" s="23" t="s">
        <v>6129</v>
      </c>
      <c r="C4796" s="4">
        <f>ROW()</f>
        <v>4796</v>
      </c>
    </row>
    <row r="4797" spans="1:3">
      <c r="A4797" s="23" t="s">
        <v>562</v>
      </c>
      <c r="B4797" s="23" t="s">
        <v>6130</v>
      </c>
      <c r="C4797" s="4">
        <f>ROW()</f>
        <v>4797</v>
      </c>
    </row>
    <row r="4798" spans="1:3">
      <c r="A4798" s="23" t="s">
        <v>562</v>
      </c>
      <c r="B4798" s="23" t="s">
        <v>6131</v>
      </c>
      <c r="C4798" s="4">
        <f>ROW()</f>
        <v>4798</v>
      </c>
    </row>
    <row r="4799" spans="1:3">
      <c r="A4799" s="23" t="s">
        <v>562</v>
      </c>
      <c r="B4799" s="23" t="s">
        <v>6132</v>
      </c>
      <c r="C4799" s="4">
        <f>ROW()</f>
        <v>4799</v>
      </c>
    </row>
    <row r="4800" spans="1:3">
      <c r="A4800" s="23" t="s">
        <v>562</v>
      </c>
      <c r="B4800" s="23" t="s">
        <v>6133</v>
      </c>
      <c r="C4800" s="4">
        <f>ROW()</f>
        <v>4800</v>
      </c>
    </row>
    <row r="4801" spans="1:3">
      <c r="A4801" s="23" t="s">
        <v>562</v>
      </c>
      <c r="B4801" s="23" t="s">
        <v>6134</v>
      </c>
      <c r="C4801" s="4">
        <f>ROW()</f>
        <v>4801</v>
      </c>
    </row>
    <row r="4802" spans="1:3">
      <c r="A4802" s="22" t="s">
        <v>563</v>
      </c>
      <c r="B4802" s="22" t="s">
        <v>6135</v>
      </c>
      <c r="C4802" s="4">
        <f>ROW()</f>
        <v>4802</v>
      </c>
    </row>
    <row r="4803" spans="1:3">
      <c r="A4803" s="22" t="s">
        <v>563</v>
      </c>
      <c r="B4803" s="22" t="s">
        <v>6136</v>
      </c>
      <c r="C4803" s="4">
        <f>ROW()</f>
        <v>4803</v>
      </c>
    </row>
    <row r="4804" spans="1:3">
      <c r="A4804" s="22" t="s">
        <v>563</v>
      </c>
      <c r="B4804" s="22" t="s">
        <v>6137</v>
      </c>
      <c r="C4804" s="4">
        <f>ROW()</f>
        <v>4804</v>
      </c>
    </row>
    <row r="4805" spans="1:3">
      <c r="A4805" s="22" t="s">
        <v>563</v>
      </c>
      <c r="B4805" s="22" t="s">
        <v>6138</v>
      </c>
      <c r="C4805" s="4">
        <f>ROW()</f>
        <v>4805</v>
      </c>
    </row>
    <row r="4806" spans="1:3">
      <c r="A4806" s="22" t="s">
        <v>563</v>
      </c>
      <c r="B4806" s="22" t="s">
        <v>6139</v>
      </c>
      <c r="C4806" s="4">
        <f>ROW()</f>
        <v>4806</v>
      </c>
    </row>
    <row r="4807" spans="1:3">
      <c r="A4807" s="22" t="s">
        <v>563</v>
      </c>
      <c r="B4807" s="22" t="s">
        <v>6140</v>
      </c>
      <c r="C4807" s="4">
        <f>ROW()</f>
        <v>4807</v>
      </c>
    </row>
    <row r="4808" spans="1:3">
      <c r="A4808" s="22" t="s">
        <v>563</v>
      </c>
      <c r="B4808" s="22" t="s">
        <v>6141</v>
      </c>
      <c r="C4808" s="4">
        <f>ROW()</f>
        <v>4808</v>
      </c>
    </row>
    <row r="4809" spans="1:3">
      <c r="A4809" s="22" t="s">
        <v>563</v>
      </c>
      <c r="B4809" s="22" t="s">
        <v>6142</v>
      </c>
      <c r="C4809" s="4">
        <f>ROW()</f>
        <v>4809</v>
      </c>
    </row>
    <row r="4810" spans="1:3">
      <c r="A4810" s="22" t="s">
        <v>563</v>
      </c>
      <c r="B4810" s="22" t="s">
        <v>6143</v>
      </c>
      <c r="C4810" s="4">
        <f>ROW()</f>
        <v>4810</v>
      </c>
    </row>
    <row r="4811" spans="1:3">
      <c r="A4811" s="22" t="s">
        <v>563</v>
      </c>
      <c r="B4811" s="22" t="s">
        <v>6144</v>
      </c>
      <c r="C4811" s="4">
        <f>ROW()</f>
        <v>4811</v>
      </c>
    </row>
    <row r="4812" spans="1:3">
      <c r="A4812" s="23" t="s">
        <v>564</v>
      </c>
      <c r="B4812" s="23" t="s">
        <v>6145</v>
      </c>
      <c r="C4812" s="4">
        <f>ROW()</f>
        <v>4812</v>
      </c>
    </row>
    <row r="4813" spans="1:3">
      <c r="A4813" s="23" t="s">
        <v>564</v>
      </c>
      <c r="B4813" s="23" t="s">
        <v>6146</v>
      </c>
      <c r="C4813" s="4">
        <f>ROW()</f>
        <v>4813</v>
      </c>
    </row>
    <row r="4814" spans="1:3">
      <c r="A4814" s="23" t="s">
        <v>564</v>
      </c>
      <c r="B4814" s="23" t="s">
        <v>6147</v>
      </c>
      <c r="C4814" s="4">
        <f>ROW()</f>
        <v>4814</v>
      </c>
    </row>
    <row r="4815" spans="1:3">
      <c r="A4815" s="23" t="s">
        <v>564</v>
      </c>
      <c r="B4815" s="23" t="s">
        <v>6148</v>
      </c>
      <c r="C4815" s="4">
        <f>ROW()</f>
        <v>4815</v>
      </c>
    </row>
    <row r="4816" spans="1:3">
      <c r="A4816" s="23" t="s">
        <v>564</v>
      </c>
      <c r="B4816" s="23" t="s">
        <v>6149</v>
      </c>
      <c r="C4816" s="4">
        <f>ROW()</f>
        <v>4816</v>
      </c>
    </row>
    <row r="4817" spans="1:3">
      <c r="A4817" s="23" t="s">
        <v>564</v>
      </c>
      <c r="B4817" s="23" t="s">
        <v>6150</v>
      </c>
      <c r="C4817" s="4">
        <f>ROW()</f>
        <v>4817</v>
      </c>
    </row>
    <row r="4818" spans="1:3">
      <c r="A4818" s="23" t="s">
        <v>564</v>
      </c>
      <c r="B4818" s="23" t="s">
        <v>6151</v>
      </c>
      <c r="C4818" s="4">
        <f>ROW()</f>
        <v>4818</v>
      </c>
    </row>
    <row r="4819" spans="1:3">
      <c r="A4819" s="23" t="s">
        <v>564</v>
      </c>
      <c r="B4819" s="23" t="s">
        <v>6152</v>
      </c>
      <c r="C4819" s="4">
        <f>ROW()</f>
        <v>4819</v>
      </c>
    </row>
    <row r="4820" spans="1:3">
      <c r="A4820" s="23" t="s">
        <v>564</v>
      </c>
      <c r="B4820" s="23" t="s">
        <v>6153</v>
      </c>
      <c r="C4820" s="4">
        <f>ROW()</f>
        <v>4820</v>
      </c>
    </row>
    <row r="4821" spans="1:3">
      <c r="A4821" s="23" t="s">
        <v>564</v>
      </c>
      <c r="B4821" s="23" t="s">
        <v>6154</v>
      </c>
      <c r="C4821" s="4">
        <f>ROW()</f>
        <v>4821</v>
      </c>
    </row>
    <row r="4822" spans="1:3">
      <c r="A4822" s="22" t="s">
        <v>565</v>
      </c>
      <c r="B4822" s="22" t="s">
        <v>6155</v>
      </c>
      <c r="C4822" s="4">
        <f>ROW()</f>
        <v>4822</v>
      </c>
    </row>
    <row r="4823" spans="1:3">
      <c r="A4823" s="22" t="s">
        <v>565</v>
      </c>
      <c r="B4823" s="22" t="s">
        <v>6156</v>
      </c>
      <c r="C4823" s="4">
        <f>ROW()</f>
        <v>4823</v>
      </c>
    </row>
    <row r="4824" spans="1:3">
      <c r="A4824" s="22" t="s">
        <v>565</v>
      </c>
      <c r="B4824" s="22" t="s">
        <v>6157</v>
      </c>
      <c r="C4824" s="4">
        <f>ROW()</f>
        <v>4824</v>
      </c>
    </row>
    <row r="4825" spans="1:3">
      <c r="A4825" s="22" t="s">
        <v>565</v>
      </c>
      <c r="B4825" s="22" t="s">
        <v>6158</v>
      </c>
      <c r="C4825" s="4">
        <f>ROW()</f>
        <v>4825</v>
      </c>
    </row>
    <row r="4826" spans="1:3">
      <c r="A4826" s="22" t="s">
        <v>565</v>
      </c>
      <c r="B4826" s="22" t="s">
        <v>6159</v>
      </c>
      <c r="C4826" s="4">
        <f>ROW()</f>
        <v>4826</v>
      </c>
    </row>
    <row r="4827" spans="1:3">
      <c r="A4827" s="22" t="s">
        <v>565</v>
      </c>
      <c r="B4827" s="22" t="s">
        <v>6160</v>
      </c>
      <c r="C4827" s="4">
        <f>ROW()</f>
        <v>4827</v>
      </c>
    </row>
    <row r="4828" spans="1:3">
      <c r="A4828" s="22" t="s">
        <v>565</v>
      </c>
      <c r="B4828" s="22" t="s">
        <v>6161</v>
      </c>
      <c r="C4828" s="4">
        <f>ROW()</f>
        <v>4828</v>
      </c>
    </row>
    <row r="4829" spans="1:3">
      <c r="A4829" s="22" t="s">
        <v>565</v>
      </c>
      <c r="B4829" s="22" t="s">
        <v>6162</v>
      </c>
      <c r="C4829" s="4">
        <f>ROW()</f>
        <v>4829</v>
      </c>
    </row>
    <row r="4830" spans="1:3">
      <c r="A4830" s="22" t="s">
        <v>565</v>
      </c>
      <c r="B4830" s="22" t="s">
        <v>6163</v>
      </c>
      <c r="C4830" s="4">
        <f>ROW()</f>
        <v>4830</v>
      </c>
    </row>
    <row r="4831" spans="1:3">
      <c r="A4831" s="22" t="s">
        <v>565</v>
      </c>
      <c r="B4831" s="22" t="s">
        <v>6164</v>
      </c>
      <c r="C4831" s="4">
        <f>ROW()</f>
        <v>4831</v>
      </c>
    </row>
    <row r="4832" spans="1:3">
      <c r="A4832" s="23" t="s">
        <v>566</v>
      </c>
      <c r="B4832" s="23" t="s">
        <v>6165</v>
      </c>
      <c r="C4832" s="4">
        <f>ROW()</f>
        <v>4832</v>
      </c>
    </row>
    <row r="4833" spans="1:3">
      <c r="A4833" s="23" t="s">
        <v>566</v>
      </c>
      <c r="B4833" s="23" t="s">
        <v>6166</v>
      </c>
      <c r="C4833" s="4">
        <f>ROW()</f>
        <v>4833</v>
      </c>
    </row>
    <row r="4834" spans="1:3">
      <c r="A4834" s="23" t="s">
        <v>566</v>
      </c>
      <c r="B4834" s="23" t="s">
        <v>6167</v>
      </c>
      <c r="C4834" s="4">
        <f>ROW()</f>
        <v>4834</v>
      </c>
    </row>
    <row r="4835" spans="1:3">
      <c r="A4835" s="23" t="s">
        <v>566</v>
      </c>
      <c r="B4835" s="23" t="s">
        <v>6168</v>
      </c>
      <c r="C4835" s="4">
        <f>ROW()</f>
        <v>4835</v>
      </c>
    </row>
    <row r="4836" spans="1:3">
      <c r="A4836" s="23" t="s">
        <v>566</v>
      </c>
      <c r="B4836" s="23" t="s">
        <v>6169</v>
      </c>
      <c r="C4836" s="4">
        <f>ROW()</f>
        <v>4836</v>
      </c>
    </row>
    <row r="4837" spans="1:3">
      <c r="A4837" s="23" t="s">
        <v>566</v>
      </c>
      <c r="B4837" s="23" t="s">
        <v>6170</v>
      </c>
      <c r="C4837" s="4">
        <f>ROW()</f>
        <v>4837</v>
      </c>
    </row>
    <row r="4838" spans="1:3">
      <c r="A4838" s="23" t="s">
        <v>566</v>
      </c>
      <c r="B4838" s="23" t="s">
        <v>6171</v>
      </c>
      <c r="C4838" s="4">
        <f>ROW()</f>
        <v>4838</v>
      </c>
    </row>
    <row r="4839" spans="1:3">
      <c r="A4839" s="23" t="s">
        <v>566</v>
      </c>
      <c r="B4839" s="23" t="s">
        <v>6172</v>
      </c>
      <c r="C4839" s="4">
        <f>ROW()</f>
        <v>4839</v>
      </c>
    </row>
    <row r="4840" spans="1:3">
      <c r="A4840" s="23" t="s">
        <v>566</v>
      </c>
      <c r="B4840" s="23" t="s">
        <v>6173</v>
      </c>
      <c r="C4840" s="4">
        <f>ROW()</f>
        <v>4840</v>
      </c>
    </row>
    <row r="4841" spans="1:3">
      <c r="A4841" s="23" t="s">
        <v>566</v>
      </c>
      <c r="B4841" s="23" t="s">
        <v>6174</v>
      </c>
      <c r="C4841" s="4">
        <f>ROW()</f>
        <v>4841</v>
      </c>
    </row>
    <row r="4842" spans="1:3">
      <c r="A4842" s="22" t="s">
        <v>567</v>
      </c>
      <c r="B4842" s="22" t="s">
        <v>6175</v>
      </c>
      <c r="C4842" s="4">
        <f>ROW()</f>
        <v>4842</v>
      </c>
    </row>
    <row r="4843" spans="1:3">
      <c r="A4843" s="22" t="s">
        <v>567</v>
      </c>
      <c r="B4843" s="22" t="s">
        <v>6176</v>
      </c>
      <c r="C4843" s="4">
        <f>ROW()</f>
        <v>4843</v>
      </c>
    </row>
    <row r="4844" spans="1:3">
      <c r="A4844" s="22" t="s">
        <v>567</v>
      </c>
      <c r="B4844" s="22" t="s">
        <v>6177</v>
      </c>
      <c r="C4844" s="4">
        <f>ROW()</f>
        <v>4844</v>
      </c>
    </row>
    <row r="4845" spans="1:3">
      <c r="A4845" s="22" t="s">
        <v>567</v>
      </c>
      <c r="B4845" s="22" t="s">
        <v>6178</v>
      </c>
      <c r="C4845" s="4">
        <f>ROW()</f>
        <v>4845</v>
      </c>
    </row>
    <row r="4846" spans="1:3">
      <c r="A4846" s="22" t="s">
        <v>567</v>
      </c>
      <c r="B4846" s="22" t="s">
        <v>6179</v>
      </c>
      <c r="C4846" s="4">
        <f>ROW()</f>
        <v>4846</v>
      </c>
    </row>
    <row r="4847" spans="1:3">
      <c r="A4847" s="22" t="s">
        <v>567</v>
      </c>
      <c r="B4847" s="22" t="s">
        <v>6180</v>
      </c>
      <c r="C4847" s="4">
        <f>ROW()</f>
        <v>4847</v>
      </c>
    </row>
    <row r="4848" spans="1:3">
      <c r="A4848" s="22" t="s">
        <v>567</v>
      </c>
      <c r="B4848" s="22" t="s">
        <v>6181</v>
      </c>
      <c r="C4848" s="4">
        <f>ROW()</f>
        <v>4848</v>
      </c>
    </row>
    <row r="4849" spans="1:3">
      <c r="A4849" s="22" t="s">
        <v>567</v>
      </c>
      <c r="B4849" s="22" t="s">
        <v>6182</v>
      </c>
      <c r="C4849" s="4">
        <f>ROW()</f>
        <v>4849</v>
      </c>
    </row>
    <row r="4850" spans="1:3">
      <c r="A4850" s="22" t="s">
        <v>567</v>
      </c>
      <c r="B4850" s="22" t="s">
        <v>6183</v>
      </c>
      <c r="C4850" s="4">
        <f>ROW()</f>
        <v>4850</v>
      </c>
    </row>
    <row r="4851" spans="1:3">
      <c r="A4851" s="22" t="s">
        <v>567</v>
      </c>
      <c r="B4851" s="22" t="s">
        <v>6184</v>
      </c>
      <c r="C4851" s="4">
        <f>ROW()</f>
        <v>4851</v>
      </c>
    </row>
    <row r="4852" spans="1:3">
      <c r="A4852" s="23" t="s">
        <v>568</v>
      </c>
      <c r="B4852" s="23" t="s">
        <v>6185</v>
      </c>
      <c r="C4852" s="4">
        <f>ROW()</f>
        <v>4852</v>
      </c>
    </row>
    <row r="4853" spans="1:3">
      <c r="A4853" s="23" t="s">
        <v>568</v>
      </c>
      <c r="B4853" s="23" t="s">
        <v>6186</v>
      </c>
      <c r="C4853" s="4">
        <f>ROW()</f>
        <v>4853</v>
      </c>
    </row>
    <row r="4854" spans="1:3">
      <c r="A4854" s="23" t="s">
        <v>568</v>
      </c>
      <c r="B4854" s="23" t="s">
        <v>6187</v>
      </c>
      <c r="C4854" s="4">
        <f>ROW()</f>
        <v>4854</v>
      </c>
    </row>
    <row r="4855" spans="1:3">
      <c r="A4855" s="23" t="s">
        <v>568</v>
      </c>
      <c r="B4855" s="23" t="s">
        <v>6188</v>
      </c>
      <c r="C4855" s="4">
        <f>ROW()</f>
        <v>4855</v>
      </c>
    </row>
    <row r="4856" spans="1:3">
      <c r="A4856" s="23" t="s">
        <v>568</v>
      </c>
      <c r="B4856" s="23" t="s">
        <v>6189</v>
      </c>
      <c r="C4856" s="4">
        <f>ROW()</f>
        <v>4856</v>
      </c>
    </row>
    <row r="4857" spans="1:3">
      <c r="A4857" s="23" t="s">
        <v>568</v>
      </c>
      <c r="B4857" s="23" t="s">
        <v>6190</v>
      </c>
      <c r="C4857" s="4">
        <f>ROW()</f>
        <v>4857</v>
      </c>
    </row>
    <row r="4858" spans="1:3">
      <c r="A4858" s="23" t="s">
        <v>568</v>
      </c>
      <c r="B4858" s="23" t="s">
        <v>6191</v>
      </c>
      <c r="C4858" s="4">
        <f>ROW()</f>
        <v>4858</v>
      </c>
    </row>
    <row r="4859" spans="1:3">
      <c r="A4859" s="23" t="s">
        <v>568</v>
      </c>
      <c r="B4859" s="23" t="s">
        <v>6192</v>
      </c>
      <c r="C4859" s="4">
        <f>ROW()</f>
        <v>4859</v>
      </c>
    </row>
    <row r="4860" spans="1:3">
      <c r="A4860" s="23" t="s">
        <v>568</v>
      </c>
      <c r="B4860" s="23" t="s">
        <v>6193</v>
      </c>
      <c r="C4860" s="4">
        <f>ROW()</f>
        <v>4860</v>
      </c>
    </row>
    <row r="4861" spans="1:3">
      <c r="A4861" s="23" t="s">
        <v>568</v>
      </c>
      <c r="B4861" s="23" t="s">
        <v>6194</v>
      </c>
      <c r="C4861" s="4">
        <f>ROW()</f>
        <v>4861</v>
      </c>
    </row>
    <row r="4862" spans="1:3">
      <c r="A4862" s="22" t="s">
        <v>569</v>
      </c>
      <c r="B4862" s="22" t="s">
        <v>6195</v>
      </c>
      <c r="C4862" s="4">
        <f>ROW()</f>
        <v>4862</v>
      </c>
    </row>
    <row r="4863" spans="1:3">
      <c r="A4863" s="22" t="s">
        <v>569</v>
      </c>
      <c r="B4863" s="22" t="s">
        <v>6196</v>
      </c>
      <c r="C4863" s="4">
        <f>ROW()</f>
        <v>4863</v>
      </c>
    </row>
    <row r="4864" spans="1:3">
      <c r="A4864" s="22" t="s">
        <v>569</v>
      </c>
      <c r="B4864" s="22" t="s">
        <v>6197</v>
      </c>
      <c r="C4864" s="4">
        <f>ROW()</f>
        <v>4864</v>
      </c>
    </row>
    <row r="4865" spans="1:3">
      <c r="A4865" s="22" t="s">
        <v>569</v>
      </c>
      <c r="B4865" s="22" t="s">
        <v>6198</v>
      </c>
      <c r="C4865" s="4">
        <f>ROW()</f>
        <v>4865</v>
      </c>
    </row>
    <row r="4866" spans="1:3">
      <c r="A4866" s="22" t="s">
        <v>569</v>
      </c>
      <c r="B4866" s="22" t="s">
        <v>6199</v>
      </c>
      <c r="C4866" s="4">
        <f>ROW()</f>
        <v>4866</v>
      </c>
    </row>
    <row r="4867" spans="1:3">
      <c r="A4867" s="22" t="s">
        <v>569</v>
      </c>
      <c r="B4867" s="22" t="s">
        <v>6200</v>
      </c>
      <c r="C4867" s="4">
        <f>ROW()</f>
        <v>4867</v>
      </c>
    </row>
    <row r="4868" spans="1:3">
      <c r="A4868" s="22" t="s">
        <v>569</v>
      </c>
      <c r="B4868" s="22" t="s">
        <v>6201</v>
      </c>
      <c r="C4868" s="4">
        <f>ROW()</f>
        <v>4868</v>
      </c>
    </row>
    <row r="4869" spans="1:3">
      <c r="A4869" s="22" t="s">
        <v>569</v>
      </c>
      <c r="B4869" s="22" t="s">
        <v>6202</v>
      </c>
      <c r="C4869" s="4">
        <f>ROW()</f>
        <v>4869</v>
      </c>
    </row>
    <row r="4870" spans="1:3">
      <c r="A4870" s="22" t="s">
        <v>569</v>
      </c>
      <c r="B4870" s="22" t="s">
        <v>6203</v>
      </c>
      <c r="C4870" s="4">
        <f>ROW()</f>
        <v>4870</v>
      </c>
    </row>
    <row r="4871" spans="1:3">
      <c r="A4871" s="22" t="s">
        <v>569</v>
      </c>
      <c r="B4871" s="22" t="s">
        <v>6204</v>
      </c>
      <c r="C4871" s="4">
        <f>ROW()</f>
        <v>4871</v>
      </c>
    </row>
    <row r="4872" spans="1:3">
      <c r="A4872" s="23" t="s">
        <v>570</v>
      </c>
      <c r="B4872" s="23" t="s">
        <v>6205</v>
      </c>
      <c r="C4872" s="4">
        <f>ROW()</f>
        <v>4872</v>
      </c>
    </row>
    <row r="4873" spans="1:3">
      <c r="A4873" s="23" t="s">
        <v>570</v>
      </c>
      <c r="B4873" s="23" t="s">
        <v>6206</v>
      </c>
      <c r="C4873" s="4">
        <f>ROW()</f>
        <v>4873</v>
      </c>
    </row>
    <row r="4874" spans="1:3">
      <c r="A4874" s="23" t="s">
        <v>570</v>
      </c>
      <c r="B4874" s="23" t="s">
        <v>6207</v>
      </c>
      <c r="C4874" s="4">
        <f>ROW()</f>
        <v>4874</v>
      </c>
    </row>
    <row r="4875" spans="1:3">
      <c r="A4875" s="23" t="s">
        <v>570</v>
      </c>
      <c r="B4875" s="23" t="s">
        <v>6208</v>
      </c>
      <c r="C4875" s="4">
        <f>ROW()</f>
        <v>4875</v>
      </c>
    </row>
    <row r="4876" spans="1:3">
      <c r="A4876" s="23" t="s">
        <v>570</v>
      </c>
      <c r="B4876" s="23" t="s">
        <v>6209</v>
      </c>
      <c r="C4876" s="4">
        <f>ROW()</f>
        <v>4876</v>
      </c>
    </row>
    <row r="4877" spans="1:3">
      <c r="A4877" s="23" t="s">
        <v>570</v>
      </c>
      <c r="B4877" s="23" t="s">
        <v>6210</v>
      </c>
      <c r="C4877" s="4">
        <f>ROW()</f>
        <v>4877</v>
      </c>
    </row>
    <row r="4878" spans="1:3">
      <c r="A4878" s="23" t="s">
        <v>570</v>
      </c>
      <c r="B4878" s="23" t="s">
        <v>6211</v>
      </c>
      <c r="C4878" s="4">
        <f>ROW()</f>
        <v>4878</v>
      </c>
    </row>
    <row r="4879" spans="1:3">
      <c r="A4879" s="23" t="s">
        <v>570</v>
      </c>
      <c r="B4879" s="23" t="s">
        <v>6212</v>
      </c>
      <c r="C4879" s="4">
        <f>ROW()</f>
        <v>4879</v>
      </c>
    </row>
    <row r="4880" spans="1:3">
      <c r="A4880" s="23" t="s">
        <v>570</v>
      </c>
      <c r="B4880" s="23" t="s">
        <v>6213</v>
      </c>
      <c r="C4880" s="4">
        <f>ROW()</f>
        <v>4880</v>
      </c>
    </row>
    <row r="4881" spans="1:3">
      <c r="A4881" s="23" t="s">
        <v>570</v>
      </c>
      <c r="B4881" s="23" t="s">
        <v>6214</v>
      </c>
      <c r="C4881" s="4">
        <f>ROW()</f>
        <v>4881</v>
      </c>
    </row>
    <row r="4882" spans="1:3">
      <c r="A4882" s="22" t="s">
        <v>571</v>
      </c>
      <c r="B4882" s="22" t="s">
        <v>6215</v>
      </c>
      <c r="C4882" s="4">
        <f>ROW()</f>
        <v>4882</v>
      </c>
    </row>
    <row r="4883" spans="1:3">
      <c r="A4883" s="22" t="s">
        <v>571</v>
      </c>
      <c r="B4883" s="22" t="s">
        <v>6216</v>
      </c>
      <c r="C4883" s="4">
        <f>ROW()</f>
        <v>4883</v>
      </c>
    </row>
    <row r="4884" spans="1:3">
      <c r="A4884" s="22" t="s">
        <v>571</v>
      </c>
      <c r="B4884" s="22" t="s">
        <v>6217</v>
      </c>
      <c r="C4884" s="4">
        <f>ROW()</f>
        <v>4884</v>
      </c>
    </row>
    <row r="4885" spans="1:3">
      <c r="A4885" s="22" t="s">
        <v>571</v>
      </c>
      <c r="B4885" s="22" t="s">
        <v>6218</v>
      </c>
      <c r="C4885" s="4">
        <f>ROW()</f>
        <v>4885</v>
      </c>
    </row>
    <row r="4886" spans="1:3">
      <c r="A4886" s="22" t="s">
        <v>571</v>
      </c>
      <c r="B4886" s="22" t="s">
        <v>6219</v>
      </c>
      <c r="C4886" s="4">
        <f>ROW()</f>
        <v>4886</v>
      </c>
    </row>
    <row r="4887" spans="1:3">
      <c r="A4887" s="22" t="s">
        <v>571</v>
      </c>
      <c r="B4887" s="22" t="s">
        <v>6220</v>
      </c>
      <c r="C4887" s="4">
        <f>ROW()</f>
        <v>4887</v>
      </c>
    </row>
    <row r="4888" spans="1:3">
      <c r="A4888" s="22" t="s">
        <v>571</v>
      </c>
      <c r="B4888" s="22" t="s">
        <v>6221</v>
      </c>
      <c r="C4888" s="4">
        <f>ROW()</f>
        <v>4888</v>
      </c>
    </row>
    <row r="4889" spans="1:3">
      <c r="A4889" s="22" t="s">
        <v>571</v>
      </c>
      <c r="B4889" s="22" t="s">
        <v>6222</v>
      </c>
      <c r="C4889" s="4">
        <f>ROW()</f>
        <v>4889</v>
      </c>
    </row>
    <row r="4890" spans="1:3">
      <c r="A4890" s="22" t="s">
        <v>571</v>
      </c>
      <c r="B4890" s="22" t="s">
        <v>6223</v>
      </c>
      <c r="C4890" s="4">
        <f>ROW()</f>
        <v>4890</v>
      </c>
    </row>
    <row r="4891" spans="1:3">
      <c r="A4891" s="22" t="s">
        <v>571</v>
      </c>
      <c r="B4891" s="22" t="s">
        <v>6224</v>
      </c>
      <c r="C4891" s="4">
        <f>ROW()</f>
        <v>4891</v>
      </c>
    </row>
    <row r="4892" spans="1:3">
      <c r="A4892" s="23" t="s">
        <v>572</v>
      </c>
      <c r="B4892" s="23" t="s">
        <v>6225</v>
      </c>
      <c r="C4892" s="4">
        <f>ROW()</f>
        <v>4892</v>
      </c>
    </row>
    <row r="4893" spans="1:3">
      <c r="A4893" s="23" t="s">
        <v>572</v>
      </c>
      <c r="B4893" s="23" t="s">
        <v>6226</v>
      </c>
      <c r="C4893" s="4">
        <f>ROW()</f>
        <v>4893</v>
      </c>
    </row>
    <row r="4894" spans="1:3">
      <c r="A4894" s="23" t="s">
        <v>572</v>
      </c>
      <c r="B4894" s="23" t="s">
        <v>6227</v>
      </c>
      <c r="C4894" s="4">
        <f>ROW()</f>
        <v>4894</v>
      </c>
    </row>
    <row r="4895" spans="1:3">
      <c r="A4895" s="23" t="s">
        <v>572</v>
      </c>
      <c r="B4895" s="23" t="s">
        <v>6228</v>
      </c>
      <c r="C4895" s="4">
        <f>ROW()</f>
        <v>4895</v>
      </c>
    </row>
    <row r="4896" spans="1:3">
      <c r="A4896" s="23" t="s">
        <v>572</v>
      </c>
      <c r="B4896" s="23" t="s">
        <v>6229</v>
      </c>
      <c r="C4896" s="4">
        <f>ROW()</f>
        <v>4896</v>
      </c>
    </row>
    <row r="4897" spans="1:3">
      <c r="A4897" s="23" t="s">
        <v>572</v>
      </c>
      <c r="B4897" s="23" t="s">
        <v>6230</v>
      </c>
      <c r="C4897" s="4">
        <f>ROW()</f>
        <v>4897</v>
      </c>
    </row>
    <row r="4898" spans="1:3">
      <c r="A4898" s="23" t="s">
        <v>572</v>
      </c>
      <c r="B4898" s="23" t="s">
        <v>6231</v>
      </c>
      <c r="C4898" s="4">
        <f>ROW()</f>
        <v>4898</v>
      </c>
    </row>
    <row r="4899" spans="1:3">
      <c r="A4899" s="23" t="s">
        <v>572</v>
      </c>
      <c r="B4899" s="23" t="s">
        <v>6232</v>
      </c>
      <c r="C4899" s="4">
        <f>ROW()</f>
        <v>4899</v>
      </c>
    </row>
    <row r="4900" spans="1:3">
      <c r="A4900" s="23" t="s">
        <v>572</v>
      </c>
      <c r="B4900" s="23" t="s">
        <v>6233</v>
      </c>
      <c r="C4900" s="4">
        <f>ROW()</f>
        <v>4900</v>
      </c>
    </row>
    <row r="4901" spans="1:3">
      <c r="A4901" s="23" t="s">
        <v>572</v>
      </c>
      <c r="B4901" s="23" t="s">
        <v>6234</v>
      </c>
      <c r="C4901" s="4">
        <f>ROW()</f>
        <v>4901</v>
      </c>
    </row>
    <row r="4902" spans="1:3">
      <c r="A4902" s="22" t="s">
        <v>573</v>
      </c>
      <c r="B4902" s="22" t="s">
        <v>6235</v>
      </c>
      <c r="C4902" s="4">
        <f>ROW()</f>
        <v>4902</v>
      </c>
    </row>
    <row r="4903" spans="1:3">
      <c r="A4903" s="22" t="s">
        <v>573</v>
      </c>
      <c r="B4903" s="22" t="s">
        <v>6236</v>
      </c>
      <c r="C4903" s="4">
        <f>ROW()</f>
        <v>4903</v>
      </c>
    </row>
    <row r="4904" spans="1:3">
      <c r="A4904" s="22" t="s">
        <v>573</v>
      </c>
      <c r="B4904" s="22" t="s">
        <v>6237</v>
      </c>
      <c r="C4904" s="4">
        <f>ROW()</f>
        <v>4904</v>
      </c>
    </row>
    <row r="4905" spans="1:3">
      <c r="A4905" s="22" t="s">
        <v>573</v>
      </c>
      <c r="B4905" s="22" t="s">
        <v>6238</v>
      </c>
      <c r="C4905" s="4">
        <f>ROW()</f>
        <v>4905</v>
      </c>
    </row>
    <row r="4906" spans="1:3">
      <c r="A4906" s="22" t="s">
        <v>573</v>
      </c>
      <c r="B4906" s="22" t="s">
        <v>6239</v>
      </c>
      <c r="C4906" s="4">
        <f>ROW()</f>
        <v>4906</v>
      </c>
    </row>
    <row r="4907" spans="1:3">
      <c r="A4907" s="22" t="s">
        <v>573</v>
      </c>
      <c r="B4907" s="22" t="s">
        <v>6240</v>
      </c>
      <c r="C4907" s="4">
        <f>ROW()</f>
        <v>4907</v>
      </c>
    </row>
    <row r="4908" spans="1:3">
      <c r="A4908" s="22" t="s">
        <v>573</v>
      </c>
      <c r="B4908" s="22" t="s">
        <v>6241</v>
      </c>
      <c r="C4908" s="4">
        <f>ROW()</f>
        <v>4908</v>
      </c>
    </row>
    <row r="4909" spans="1:3">
      <c r="A4909" s="22" t="s">
        <v>573</v>
      </c>
      <c r="B4909" s="22" t="s">
        <v>6242</v>
      </c>
      <c r="C4909" s="4">
        <f>ROW()</f>
        <v>4909</v>
      </c>
    </row>
    <row r="4910" spans="1:3">
      <c r="A4910" s="22" t="s">
        <v>573</v>
      </c>
      <c r="B4910" s="22" t="s">
        <v>6243</v>
      </c>
      <c r="C4910" s="4">
        <f>ROW()</f>
        <v>4910</v>
      </c>
    </row>
    <row r="4911" spans="1:3">
      <c r="A4911" s="22" t="s">
        <v>573</v>
      </c>
      <c r="B4911" s="22" t="s">
        <v>6244</v>
      </c>
      <c r="C4911" s="4">
        <f>ROW()</f>
        <v>4911</v>
      </c>
    </row>
    <row r="4912" spans="1:3">
      <c r="A4912" s="23" t="s">
        <v>574</v>
      </c>
      <c r="B4912" s="23" t="s">
        <v>6245</v>
      </c>
      <c r="C4912" s="4">
        <f>ROW()</f>
        <v>4912</v>
      </c>
    </row>
    <row r="4913" spans="1:3">
      <c r="A4913" s="23" t="s">
        <v>574</v>
      </c>
      <c r="B4913" s="23" t="s">
        <v>6246</v>
      </c>
      <c r="C4913" s="4">
        <f>ROW()</f>
        <v>4913</v>
      </c>
    </row>
    <row r="4914" spans="1:3">
      <c r="A4914" s="23" t="s">
        <v>574</v>
      </c>
      <c r="B4914" s="23" t="s">
        <v>6247</v>
      </c>
      <c r="C4914" s="4">
        <f>ROW()</f>
        <v>4914</v>
      </c>
    </row>
    <row r="4915" spans="1:3">
      <c r="A4915" s="23" t="s">
        <v>574</v>
      </c>
      <c r="B4915" s="23" t="s">
        <v>6248</v>
      </c>
      <c r="C4915" s="4">
        <f>ROW()</f>
        <v>4915</v>
      </c>
    </row>
    <row r="4916" spans="1:3">
      <c r="A4916" s="23" t="s">
        <v>574</v>
      </c>
      <c r="B4916" s="23" t="s">
        <v>6249</v>
      </c>
      <c r="C4916" s="4">
        <f>ROW()</f>
        <v>4916</v>
      </c>
    </row>
    <row r="4917" spans="1:3">
      <c r="A4917" s="23" t="s">
        <v>574</v>
      </c>
      <c r="B4917" s="23" t="s">
        <v>6250</v>
      </c>
      <c r="C4917" s="4">
        <f>ROW()</f>
        <v>4917</v>
      </c>
    </row>
    <row r="4918" spans="1:3">
      <c r="A4918" s="23" t="s">
        <v>574</v>
      </c>
      <c r="B4918" s="23" t="s">
        <v>6251</v>
      </c>
      <c r="C4918" s="4">
        <f>ROW()</f>
        <v>4918</v>
      </c>
    </row>
    <row r="4919" spans="1:3">
      <c r="A4919" s="23" t="s">
        <v>574</v>
      </c>
      <c r="B4919" s="23" t="s">
        <v>6252</v>
      </c>
      <c r="C4919" s="4">
        <f>ROW()</f>
        <v>4919</v>
      </c>
    </row>
    <row r="4920" spans="1:3">
      <c r="A4920" s="23" t="s">
        <v>574</v>
      </c>
      <c r="B4920" s="23" t="s">
        <v>6253</v>
      </c>
      <c r="C4920" s="4">
        <f>ROW()</f>
        <v>4920</v>
      </c>
    </row>
    <row r="4921" spans="1:3">
      <c r="A4921" s="23" t="s">
        <v>574</v>
      </c>
      <c r="B4921" s="23" t="s">
        <v>6254</v>
      </c>
      <c r="C4921" s="4">
        <f>ROW()</f>
        <v>4921</v>
      </c>
    </row>
    <row r="4922" spans="1:3">
      <c r="A4922" s="22" t="s">
        <v>575</v>
      </c>
      <c r="B4922" s="22" t="s">
        <v>6255</v>
      </c>
      <c r="C4922" s="4">
        <f>ROW()</f>
        <v>4922</v>
      </c>
    </row>
    <row r="4923" spans="1:3">
      <c r="A4923" s="22" t="s">
        <v>575</v>
      </c>
      <c r="B4923" s="22" t="s">
        <v>6256</v>
      </c>
      <c r="C4923" s="4">
        <f>ROW()</f>
        <v>4923</v>
      </c>
    </row>
    <row r="4924" spans="1:3">
      <c r="A4924" s="22" t="s">
        <v>575</v>
      </c>
      <c r="B4924" s="22" t="s">
        <v>6257</v>
      </c>
      <c r="C4924" s="4">
        <f>ROW()</f>
        <v>4924</v>
      </c>
    </row>
    <row r="4925" spans="1:3">
      <c r="A4925" s="22" t="s">
        <v>575</v>
      </c>
      <c r="B4925" s="22" t="s">
        <v>6258</v>
      </c>
      <c r="C4925" s="4">
        <f>ROW()</f>
        <v>4925</v>
      </c>
    </row>
    <row r="4926" spans="1:3">
      <c r="A4926" s="22" t="s">
        <v>575</v>
      </c>
      <c r="B4926" s="22" t="s">
        <v>6259</v>
      </c>
      <c r="C4926" s="4">
        <f>ROW()</f>
        <v>4926</v>
      </c>
    </row>
    <row r="4927" spans="1:3">
      <c r="A4927" s="22" t="s">
        <v>575</v>
      </c>
      <c r="B4927" s="22" t="s">
        <v>6260</v>
      </c>
      <c r="C4927" s="4">
        <f>ROW()</f>
        <v>4927</v>
      </c>
    </row>
    <row r="4928" spans="1:3">
      <c r="A4928" s="22" t="s">
        <v>575</v>
      </c>
      <c r="B4928" s="22" t="s">
        <v>6261</v>
      </c>
      <c r="C4928" s="4">
        <f>ROW()</f>
        <v>4928</v>
      </c>
    </row>
    <row r="4929" spans="1:3">
      <c r="A4929" s="22" t="s">
        <v>575</v>
      </c>
      <c r="B4929" s="22" t="s">
        <v>6262</v>
      </c>
      <c r="C4929" s="4">
        <f>ROW()</f>
        <v>4929</v>
      </c>
    </row>
    <row r="4930" spans="1:3">
      <c r="A4930" s="22" t="s">
        <v>575</v>
      </c>
      <c r="B4930" s="22" t="s">
        <v>6263</v>
      </c>
      <c r="C4930" s="4">
        <f>ROW()</f>
        <v>4930</v>
      </c>
    </row>
    <row r="4931" spans="1:3">
      <c r="A4931" s="22" t="s">
        <v>575</v>
      </c>
      <c r="B4931" s="22" t="s">
        <v>6264</v>
      </c>
      <c r="C4931" s="4">
        <f>ROW()</f>
        <v>4931</v>
      </c>
    </row>
    <row r="4932" spans="1:3">
      <c r="A4932" s="23" t="s">
        <v>576</v>
      </c>
      <c r="B4932" s="23" t="s">
        <v>6265</v>
      </c>
      <c r="C4932" s="4">
        <f>ROW()</f>
        <v>4932</v>
      </c>
    </row>
    <row r="4933" spans="1:3">
      <c r="A4933" s="23" t="s">
        <v>576</v>
      </c>
      <c r="B4933" s="23" t="s">
        <v>6266</v>
      </c>
      <c r="C4933" s="4">
        <f>ROW()</f>
        <v>4933</v>
      </c>
    </row>
    <row r="4934" spans="1:3">
      <c r="A4934" s="23" t="s">
        <v>576</v>
      </c>
      <c r="B4934" s="23" t="s">
        <v>6267</v>
      </c>
      <c r="C4934" s="4">
        <f>ROW()</f>
        <v>4934</v>
      </c>
    </row>
    <row r="4935" spans="1:3">
      <c r="A4935" s="23" t="s">
        <v>576</v>
      </c>
      <c r="B4935" s="23" t="s">
        <v>6268</v>
      </c>
      <c r="C4935" s="4">
        <f>ROW()</f>
        <v>4935</v>
      </c>
    </row>
    <row r="4936" spans="1:3">
      <c r="A4936" s="23" t="s">
        <v>576</v>
      </c>
      <c r="B4936" s="23" t="s">
        <v>6269</v>
      </c>
      <c r="C4936" s="4">
        <f>ROW()</f>
        <v>4936</v>
      </c>
    </row>
    <row r="4937" spans="1:3">
      <c r="A4937" s="23" t="s">
        <v>576</v>
      </c>
      <c r="B4937" s="23" t="s">
        <v>6270</v>
      </c>
      <c r="C4937" s="4">
        <f>ROW()</f>
        <v>4937</v>
      </c>
    </row>
    <row r="4938" spans="1:3">
      <c r="A4938" s="23" t="s">
        <v>576</v>
      </c>
      <c r="B4938" s="23" t="s">
        <v>6271</v>
      </c>
      <c r="C4938" s="4">
        <f>ROW()</f>
        <v>4938</v>
      </c>
    </row>
    <row r="4939" spans="1:3">
      <c r="A4939" s="23" t="s">
        <v>576</v>
      </c>
      <c r="B4939" s="23" t="s">
        <v>6272</v>
      </c>
      <c r="C4939" s="4">
        <f>ROW()</f>
        <v>4939</v>
      </c>
    </row>
    <row r="4940" spans="1:3">
      <c r="A4940" s="23" t="s">
        <v>576</v>
      </c>
      <c r="B4940" s="23" t="s">
        <v>6273</v>
      </c>
      <c r="C4940" s="4">
        <f>ROW()</f>
        <v>4940</v>
      </c>
    </row>
    <row r="4941" spans="1:3">
      <c r="A4941" s="23" t="s">
        <v>576</v>
      </c>
      <c r="B4941" s="23" t="s">
        <v>6274</v>
      </c>
      <c r="C4941" s="4">
        <f>ROW()</f>
        <v>4941</v>
      </c>
    </row>
    <row r="4942" spans="1:3">
      <c r="A4942" s="22" t="s">
        <v>577</v>
      </c>
      <c r="B4942" s="22" t="s">
        <v>6275</v>
      </c>
      <c r="C4942" s="4">
        <f>ROW()</f>
        <v>4942</v>
      </c>
    </row>
    <row r="4943" spans="1:3">
      <c r="A4943" s="22" t="s">
        <v>577</v>
      </c>
      <c r="B4943" s="22" t="s">
        <v>6276</v>
      </c>
      <c r="C4943" s="4">
        <f>ROW()</f>
        <v>4943</v>
      </c>
    </row>
    <row r="4944" spans="1:3">
      <c r="A4944" s="22" t="s">
        <v>577</v>
      </c>
      <c r="B4944" s="22" t="s">
        <v>6277</v>
      </c>
      <c r="C4944" s="4">
        <f>ROW()</f>
        <v>4944</v>
      </c>
    </row>
    <row r="4945" spans="1:3">
      <c r="A4945" s="22" t="s">
        <v>577</v>
      </c>
      <c r="B4945" s="22" t="s">
        <v>6278</v>
      </c>
      <c r="C4945" s="4">
        <f>ROW()</f>
        <v>4945</v>
      </c>
    </row>
    <row r="4946" spans="1:3">
      <c r="A4946" s="22" t="s">
        <v>577</v>
      </c>
      <c r="B4946" s="22" t="s">
        <v>6279</v>
      </c>
      <c r="C4946" s="4">
        <f>ROW()</f>
        <v>4946</v>
      </c>
    </row>
    <row r="4947" spans="1:3">
      <c r="A4947" s="22" t="s">
        <v>577</v>
      </c>
      <c r="B4947" s="22" t="s">
        <v>6280</v>
      </c>
      <c r="C4947" s="4">
        <f>ROW()</f>
        <v>4947</v>
      </c>
    </row>
    <row r="4948" spans="1:3">
      <c r="A4948" s="22" t="s">
        <v>577</v>
      </c>
      <c r="B4948" s="22" t="s">
        <v>6281</v>
      </c>
      <c r="C4948" s="4">
        <f>ROW()</f>
        <v>4948</v>
      </c>
    </row>
    <row r="4949" spans="1:3">
      <c r="A4949" s="22" t="s">
        <v>577</v>
      </c>
      <c r="B4949" s="22" t="s">
        <v>6282</v>
      </c>
      <c r="C4949" s="4">
        <f>ROW()</f>
        <v>4949</v>
      </c>
    </row>
    <row r="4950" spans="1:3">
      <c r="A4950" s="22" t="s">
        <v>577</v>
      </c>
      <c r="B4950" s="22" t="s">
        <v>6283</v>
      </c>
      <c r="C4950" s="4">
        <f>ROW()</f>
        <v>4950</v>
      </c>
    </row>
    <row r="4951" spans="1:3">
      <c r="A4951" s="22" t="s">
        <v>577</v>
      </c>
      <c r="B4951" s="22" t="s">
        <v>6284</v>
      </c>
      <c r="C4951" s="4">
        <f>ROW()</f>
        <v>4951</v>
      </c>
    </row>
    <row r="4952" spans="1:3">
      <c r="A4952" s="23" t="s">
        <v>578</v>
      </c>
      <c r="B4952" s="23" t="s">
        <v>6285</v>
      </c>
      <c r="C4952" s="4">
        <f>ROW()</f>
        <v>4952</v>
      </c>
    </row>
    <row r="4953" spans="1:3">
      <c r="A4953" s="23" t="s">
        <v>578</v>
      </c>
      <c r="B4953" s="23" t="s">
        <v>6286</v>
      </c>
      <c r="C4953" s="4">
        <f>ROW()</f>
        <v>4953</v>
      </c>
    </row>
    <row r="4954" spans="1:3">
      <c r="A4954" s="23" t="s">
        <v>578</v>
      </c>
      <c r="B4954" s="23" t="s">
        <v>6287</v>
      </c>
      <c r="C4954" s="4">
        <f>ROW()</f>
        <v>4954</v>
      </c>
    </row>
    <row r="4955" spans="1:3">
      <c r="A4955" s="23" t="s">
        <v>578</v>
      </c>
      <c r="B4955" s="23" t="s">
        <v>6288</v>
      </c>
      <c r="C4955" s="4">
        <f>ROW()</f>
        <v>4955</v>
      </c>
    </row>
    <row r="4956" spans="1:3">
      <c r="A4956" s="23" t="s">
        <v>578</v>
      </c>
      <c r="B4956" s="23" t="s">
        <v>6289</v>
      </c>
      <c r="C4956" s="4">
        <f>ROW()</f>
        <v>4956</v>
      </c>
    </row>
    <row r="4957" spans="1:3">
      <c r="A4957" s="23" t="s">
        <v>578</v>
      </c>
      <c r="B4957" s="23" t="s">
        <v>6290</v>
      </c>
      <c r="C4957" s="4">
        <f>ROW()</f>
        <v>4957</v>
      </c>
    </row>
    <row r="4958" spans="1:3">
      <c r="A4958" s="23" t="s">
        <v>578</v>
      </c>
      <c r="B4958" s="23" t="s">
        <v>6291</v>
      </c>
      <c r="C4958" s="4">
        <f>ROW()</f>
        <v>4958</v>
      </c>
    </row>
    <row r="4959" spans="1:3">
      <c r="A4959" s="23" t="s">
        <v>578</v>
      </c>
      <c r="B4959" s="23" t="s">
        <v>6292</v>
      </c>
      <c r="C4959" s="4">
        <f>ROW()</f>
        <v>4959</v>
      </c>
    </row>
    <row r="4960" spans="1:3">
      <c r="A4960" s="23" t="s">
        <v>578</v>
      </c>
      <c r="B4960" s="23" t="s">
        <v>6293</v>
      </c>
      <c r="C4960" s="4">
        <f>ROW()</f>
        <v>4960</v>
      </c>
    </row>
    <row r="4961" spans="1:3">
      <c r="A4961" s="23" t="s">
        <v>578</v>
      </c>
      <c r="B4961" s="23" t="s">
        <v>6294</v>
      </c>
      <c r="C4961" s="4">
        <f>ROW()</f>
        <v>4961</v>
      </c>
    </row>
    <row r="4962" spans="1:3">
      <c r="A4962" s="22" t="s">
        <v>579</v>
      </c>
      <c r="B4962" s="22" t="s">
        <v>6295</v>
      </c>
      <c r="C4962" s="4">
        <f>ROW()</f>
        <v>4962</v>
      </c>
    </row>
    <row r="4963" spans="1:3">
      <c r="A4963" s="22" t="s">
        <v>579</v>
      </c>
      <c r="B4963" s="22" t="s">
        <v>6296</v>
      </c>
      <c r="C4963" s="4">
        <f>ROW()</f>
        <v>4963</v>
      </c>
    </row>
    <row r="4964" spans="1:3">
      <c r="A4964" s="22" t="s">
        <v>579</v>
      </c>
      <c r="B4964" s="22" t="s">
        <v>6297</v>
      </c>
      <c r="C4964" s="4">
        <f>ROW()</f>
        <v>4964</v>
      </c>
    </row>
    <row r="4965" spans="1:3">
      <c r="A4965" s="22" t="s">
        <v>579</v>
      </c>
      <c r="B4965" s="22" t="s">
        <v>6298</v>
      </c>
      <c r="C4965" s="4">
        <f>ROW()</f>
        <v>4965</v>
      </c>
    </row>
    <row r="4966" spans="1:3">
      <c r="A4966" s="22" t="s">
        <v>579</v>
      </c>
      <c r="B4966" s="22" t="s">
        <v>6299</v>
      </c>
      <c r="C4966" s="4">
        <f>ROW()</f>
        <v>4966</v>
      </c>
    </row>
    <row r="4967" spans="1:3">
      <c r="A4967" s="22" t="s">
        <v>579</v>
      </c>
      <c r="B4967" s="22" t="s">
        <v>6300</v>
      </c>
      <c r="C4967" s="4">
        <f>ROW()</f>
        <v>4967</v>
      </c>
    </row>
    <row r="4968" spans="1:3">
      <c r="A4968" s="22" t="s">
        <v>579</v>
      </c>
      <c r="B4968" s="22" t="s">
        <v>6301</v>
      </c>
      <c r="C4968" s="4">
        <f>ROW()</f>
        <v>4968</v>
      </c>
    </row>
    <row r="4969" spans="1:3">
      <c r="A4969" s="22" t="s">
        <v>579</v>
      </c>
      <c r="B4969" s="22" t="s">
        <v>6302</v>
      </c>
      <c r="C4969" s="4">
        <f>ROW()</f>
        <v>4969</v>
      </c>
    </row>
    <row r="4970" spans="1:3">
      <c r="A4970" s="22" t="s">
        <v>579</v>
      </c>
      <c r="B4970" s="22" t="s">
        <v>6303</v>
      </c>
      <c r="C4970" s="4">
        <f>ROW()</f>
        <v>4970</v>
      </c>
    </row>
    <row r="4971" spans="1:3">
      <c r="A4971" s="22" t="s">
        <v>579</v>
      </c>
      <c r="B4971" s="22" t="s">
        <v>6304</v>
      </c>
      <c r="C4971" s="4">
        <f>ROW()</f>
        <v>4971</v>
      </c>
    </row>
    <row r="4972" spans="1:3">
      <c r="A4972" s="23" t="s">
        <v>580</v>
      </c>
      <c r="B4972" s="23" t="s">
        <v>6305</v>
      </c>
      <c r="C4972" s="4">
        <f>ROW()</f>
        <v>4972</v>
      </c>
    </row>
    <row r="4973" spans="1:3">
      <c r="A4973" s="23" t="s">
        <v>580</v>
      </c>
      <c r="B4973" s="23" t="s">
        <v>6306</v>
      </c>
      <c r="C4973" s="4">
        <f>ROW()</f>
        <v>4973</v>
      </c>
    </row>
    <row r="4974" spans="1:3">
      <c r="A4974" s="23" t="s">
        <v>580</v>
      </c>
      <c r="B4974" s="23" t="s">
        <v>6307</v>
      </c>
      <c r="C4974" s="4">
        <f>ROW()</f>
        <v>4974</v>
      </c>
    </row>
    <row r="4975" spans="1:3">
      <c r="A4975" s="23" t="s">
        <v>580</v>
      </c>
      <c r="B4975" s="23" t="s">
        <v>6308</v>
      </c>
      <c r="C4975" s="4">
        <f>ROW()</f>
        <v>4975</v>
      </c>
    </row>
    <row r="4976" spans="1:3">
      <c r="A4976" s="23" t="s">
        <v>580</v>
      </c>
      <c r="B4976" s="23" t="s">
        <v>6309</v>
      </c>
      <c r="C4976" s="4">
        <f>ROW()</f>
        <v>4976</v>
      </c>
    </row>
    <row r="4977" spans="1:3">
      <c r="A4977" s="23" t="s">
        <v>580</v>
      </c>
      <c r="B4977" s="23" t="s">
        <v>6310</v>
      </c>
      <c r="C4977" s="4">
        <f>ROW()</f>
        <v>4977</v>
      </c>
    </row>
    <row r="4978" spans="1:3">
      <c r="A4978" s="23" t="s">
        <v>580</v>
      </c>
      <c r="B4978" s="23" t="s">
        <v>6311</v>
      </c>
      <c r="C4978" s="4">
        <f>ROW()</f>
        <v>4978</v>
      </c>
    </row>
    <row r="4979" spans="1:3">
      <c r="A4979" s="23" t="s">
        <v>580</v>
      </c>
      <c r="B4979" s="23" t="s">
        <v>6312</v>
      </c>
      <c r="C4979" s="4">
        <f>ROW()</f>
        <v>4979</v>
      </c>
    </row>
    <row r="4980" spans="1:3">
      <c r="A4980" s="23" t="s">
        <v>580</v>
      </c>
      <c r="B4980" s="23" t="s">
        <v>6313</v>
      </c>
      <c r="C4980" s="4">
        <f>ROW()</f>
        <v>4980</v>
      </c>
    </row>
    <row r="4981" spans="1:3">
      <c r="A4981" s="23" t="s">
        <v>580</v>
      </c>
      <c r="B4981" s="23" t="s">
        <v>6314</v>
      </c>
      <c r="C4981" s="4">
        <f>ROW()</f>
        <v>4981</v>
      </c>
    </row>
    <row r="4982" spans="1:3">
      <c r="A4982" s="22" t="s">
        <v>581</v>
      </c>
      <c r="B4982" s="22" t="s">
        <v>6315</v>
      </c>
      <c r="C4982" s="4">
        <f>ROW()</f>
        <v>4982</v>
      </c>
    </row>
    <row r="4983" spans="1:3">
      <c r="A4983" s="22" t="s">
        <v>581</v>
      </c>
      <c r="B4983" s="22" t="s">
        <v>6316</v>
      </c>
      <c r="C4983" s="4">
        <f>ROW()</f>
        <v>4983</v>
      </c>
    </row>
    <row r="4984" spans="1:3">
      <c r="A4984" s="22" t="s">
        <v>581</v>
      </c>
      <c r="B4984" s="22" t="s">
        <v>6317</v>
      </c>
      <c r="C4984" s="4">
        <f>ROW()</f>
        <v>4984</v>
      </c>
    </row>
    <row r="4985" spans="1:3">
      <c r="A4985" s="22" t="s">
        <v>581</v>
      </c>
      <c r="B4985" s="22" t="s">
        <v>6318</v>
      </c>
      <c r="C4985" s="4">
        <f>ROW()</f>
        <v>4985</v>
      </c>
    </row>
    <row r="4986" spans="1:3">
      <c r="A4986" s="22" t="s">
        <v>581</v>
      </c>
      <c r="B4986" s="22" t="s">
        <v>6319</v>
      </c>
      <c r="C4986" s="4">
        <f>ROW()</f>
        <v>4986</v>
      </c>
    </row>
    <row r="4987" spans="1:3">
      <c r="A4987" s="22" t="s">
        <v>581</v>
      </c>
      <c r="B4987" s="22" t="s">
        <v>6320</v>
      </c>
      <c r="C4987" s="4">
        <f>ROW()</f>
        <v>4987</v>
      </c>
    </row>
    <row r="4988" spans="1:3">
      <c r="A4988" s="22" t="s">
        <v>581</v>
      </c>
      <c r="B4988" s="22" t="s">
        <v>6321</v>
      </c>
      <c r="C4988" s="4">
        <f>ROW()</f>
        <v>4988</v>
      </c>
    </row>
    <row r="4989" spans="1:3">
      <c r="A4989" s="22" t="s">
        <v>581</v>
      </c>
      <c r="B4989" s="22" t="s">
        <v>6322</v>
      </c>
      <c r="C4989" s="4">
        <f>ROW()</f>
        <v>4989</v>
      </c>
    </row>
    <row r="4990" spans="1:3">
      <c r="A4990" s="22" t="s">
        <v>581</v>
      </c>
      <c r="B4990" s="22" t="s">
        <v>6323</v>
      </c>
      <c r="C4990" s="4">
        <f>ROW()</f>
        <v>4990</v>
      </c>
    </row>
    <row r="4991" spans="1:3">
      <c r="A4991" s="22" t="s">
        <v>581</v>
      </c>
      <c r="B4991" s="22" t="s">
        <v>6324</v>
      </c>
      <c r="C4991" s="4">
        <f>ROW()</f>
        <v>4991</v>
      </c>
    </row>
    <row r="4992" spans="1:3">
      <c r="A4992" s="23" t="s">
        <v>582</v>
      </c>
      <c r="B4992" s="23" t="s">
        <v>6325</v>
      </c>
      <c r="C4992" s="4">
        <f>ROW()</f>
        <v>4992</v>
      </c>
    </row>
    <row r="4993" spans="1:3">
      <c r="A4993" s="23" t="s">
        <v>582</v>
      </c>
      <c r="B4993" s="23" t="s">
        <v>6326</v>
      </c>
      <c r="C4993" s="4">
        <f>ROW()</f>
        <v>4993</v>
      </c>
    </row>
    <row r="4994" spans="1:3">
      <c r="A4994" s="23" t="s">
        <v>582</v>
      </c>
      <c r="B4994" s="23" t="s">
        <v>6327</v>
      </c>
      <c r="C4994" s="4">
        <f>ROW()</f>
        <v>4994</v>
      </c>
    </row>
    <row r="4995" spans="1:3">
      <c r="A4995" s="23" t="s">
        <v>582</v>
      </c>
      <c r="B4995" s="23" t="s">
        <v>6328</v>
      </c>
      <c r="C4995" s="4">
        <f>ROW()</f>
        <v>4995</v>
      </c>
    </row>
    <row r="4996" spans="1:3">
      <c r="A4996" s="23" t="s">
        <v>582</v>
      </c>
      <c r="B4996" s="23" t="s">
        <v>6329</v>
      </c>
      <c r="C4996" s="4">
        <f>ROW()</f>
        <v>4996</v>
      </c>
    </row>
    <row r="4997" spans="1:3">
      <c r="A4997" s="23" t="s">
        <v>582</v>
      </c>
      <c r="B4997" s="23" t="s">
        <v>6330</v>
      </c>
      <c r="C4997" s="4">
        <f>ROW()</f>
        <v>4997</v>
      </c>
    </row>
    <row r="4998" spans="1:3">
      <c r="A4998" s="23" t="s">
        <v>582</v>
      </c>
      <c r="B4998" s="23" t="s">
        <v>6331</v>
      </c>
      <c r="C4998" s="4">
        <f>ROW()</f>
        <v>4998</v>
      </c>
    </row>
    <row r="4999" spans="1:3">
      <c r="A4999" s="23" t="s">
        <v>582</v>
      </c>
      <c r="B4999" s="23" t="s">
        <v>6332</v>
      </c>
      <c r="C4999" s="4">
        <f>ROW()</f>
        <v>4999</v>
      </c>
    </row>
    <row r="5000" spans="1:3">
      <c r="A5000" s="23" t="s">
        <v>582</v>
      </c>
      <c r="B5000" s="23" t="s">
        <v>6333</v>
      </c>
      <c r="C5000" s="4">
        <f>ROW()</f>
        <v>5000</v>
      </c>
    </row>
    <row r="5001" spans="1:3">
      <c r="A5001" s="23" t="s">
        <v>582</v>
      </c>
      <c r="B5001" s="23" t="s">
        <v>6334</v>
      </c>
      <c r="C5001" s="4">
        <f>ROW()</f>
        <v>5001</v>
      </c>
    </row>
    <row r="5002" spans="1:3">
      <c r="A5002" s="22" t="s">
        <v>583</v>
      </c>
      <c r="B5002" s="22" t="s">
        <v>6335</v>
      </c>
      <c r="C5002" s="4">
        <f>ROW()</f>
        <v>5002</v>
      </c>
    </row>
    <row r="5003" spans="1:3">
      <c r="A5003" s="22" t="s">
        <v>583</v>
      </c>
      <c r="B5003" s="22" t="s">
        <v>6336</v>
      </c>
      <c r="C5003" s="4">
        <f>ROW()</f>
        <v>5003</v>
      </c>
    </row>
    <row r="5004" spans="1:3">
      <c r="A5004" s="22" t="s">
        <v>583</v>
      </c>
      <c r="B5004" s="22" t="s">
        <v>6337</v>
      </c>
      <c r="C5004" s="4">
        <f>ROW()</f>
        <v>5004</v>
      </c>
    </row>
    <row r="5005" spans="1:3">
      <c r="A5005" s="22" t="s">
        <v>583</v>
      </c>
      <c r="B5005" s="22" t="s">
        <v>6338</v>
      </c>
      <c r="C5005" s="4">
        <f>ROW()</f>
        <v>5005</v>
      </c>
    </row>
    <row r="5006" spans="1:3">
      <c r="A5006" s="22" t="s">
        <v>583</v>
      </c>
      <c r="B5006" s="22" t="s">
        <v>6339</v>
      </c>
      <c r="C5006" s="4">
        <f>ROW()</f>
        <v>5006</v>
      </c>
    </row>
    <row r="5007" spans="1:3">
      <c r="A5007" s="22" t="s">
        <v>583</v>
      </c>
      <c r="B5007" s="22" t="s">
        <v>6340</v>
      </c>
      <c r="C5007" s="4">
        <f>ROW()</f>
        <v>5007</v>
      </c>
    </row>
    <row r="5008" spans="1:3">
      <c r="A5008" s="22" t="s">
        <v>583</v>
      </c>
      <c r="B5008" s="22" t="s">
        <v>6341</v>
      </c>
      <c r="C5008" s="4">
        <f>ROW()</f>
        <v>5008</v>
      </c>
    </row>
    <row r="5009" spans="1:3">
      <c r="A5009" s="22" t="s">
        <v>583</v>
      </c>
      <c r="B5009" s="22" t="s">
        <v>6342</v>
      </c>
      <c r="C5009" s="4">
        <f>ROW()</f>
        <v>5009</v>
      </c>
    </row>
    <row r="5010" spans="1:3">
      <c r="A5010" s="22" t="s">
        <v>583</v>
      </c>
      <c r="B5010" s="22" t="s">
        <v>6343</v>
      </c>
      <c r="C5010" s="4">
        <f>ROW()</f>
        <v>5010</v>
      </c>
    </row>
    <row r="5011" spans="1:3">
      <c r="A5011" s="22" t="s">
        <v>583</v>
      </c>
      <c r="B5011" s="22" t="s">
        <v>6344</v>
      </c>
      <c r="C5011" s="4">
        <f>ROW()</f>
        <v>5011</v>
      </c>
    </row>
    <row r="5012" spans="1:3">
      <c r="A5012" s="23" t="s">
        <v>584</v>
      </c>
      <c r="B5012" s="23" t="s">
        <v>6345</v>
      </c>
      <c r="C5012" s="4">
        <f>ROW()</f>
        <v>5012</v>
      </c>
    </row>
    <row r="5013" spans="1:3">
      <c r="A5013" s="23" t="s">
        <v>584</v>
      </c>
      <c r="B5013" s="23" t="s">
        <v>6346</v>
      </c>
      <c r="C5013" s="4">
        <f>ROW()</f>
        <v>5013</v>
      </c>
    </row>
    <row r="5014" spans="1:3">
      <c r="A5014" s="23" t="s">
        <v>584</v>
      </c>
      <c r="B5014" s="23" t="s">
        <v>6347</v>
      </c>
      <c r="C5014" s="4">
        <f>ROW()</f>
        <v>5014</v>
      </c>
    </row>
    <row r="5015" spans="1:3">
      <c r="A5015" s="23" t="s">
        <v>584</v>
      </c>
      <c r="B5015" s="23" t="s">
        <v>6348</v>
      </c>
      <c r="C5015" s="4">
        <f>ROW()</f>
        <v>5015</v>
      </c>
    </row>
    <row r="5016" spans="1:3">
      <c r="A5016" s="23" t="s">
        <v>584</v>
      </c>
      <c r="B5016" s="23" t="s">
        <v>6349</v>
      </c>
      <c r="C5016" s="4">
        <f>ROW()</f>
        <v>5016</v>
      </c>
    </row>
    <row r="5017" spans="1:3">
      <c r="A5017" s="23" t="s">
        <v>584</v>
      </c>
      <c r="B5017" s="23" t="s">
        <v>6350</v>
      </c>
      <c r="C5017" s="4">
        <f>ROW()</f>
        <v>5017</v>
      </c>
    </row>
    <row r="5018" spans="1:3">
      <c r="A5018" s="23" t="s">
        <v>584</v>
      </c>
      <c r="B5018" s="23" t="s">
        <v>6351</v>
      </c>
      <c r="C5018" s="4">
        <f>ROW()</f>
        <v>5018</v>
      </c>
    </row>
    <row r="5019" spans="1:3">
      <c r="A5019" s="23" t="s">
        <v>584</v>
      </c>
      <c r="B5019" s="23" t="s">
        <v>6352</v>
      </c>
      <c r="C5019" s="4">
        <f>ROW()</f>
        <v>5019</v>
      </c>
    </row>
    <row r="5020" spans="1:3">
      <c r="A5020" s="23" t="s">
        <v>584</v>
      </c>
      <c r="B5020" s="23" t="s">
        <v>6353</v>
      </c>
      <c r="C5020" s="4">
        <f>ROW()</f>
        <v>5020</v>
      </c>
    </row>
    <row r="5021" spans="1:3">
      <c r="A5021" s="23" t="s">
        <v>584</v>
      </c>
      <c r="B5021" s="23" t="s">
        <v>6354</v>
      </c>
      <c r="C5021" s="4">
        <f>ROW()</f>
        <v>5021</v>
      </c>
    </row>
    <row r="5022" spans="1:3">
      <c r="A5022" s="22" t="s">
        <v>585</v>
      </c>
      <c r="B5022" s="22" t="s">
        <v>6355</v>
      </c>
      <c r="C5022" s="4">
        <f>ROW()</f>
        <v>5022</v>
      </c>
    </row>
    <row r="5023" spans="1:3">
      <c r="A5023" s="22" t="s">
        <v>585</v>
      </c>
      <c r="B5023" s="22" t="s">
        <v>6356</v>
      </c>
      <c r="C5023" s="4">
        <f>ROW()</f>
        <v>5023</v>
      </c>
    </row>
    <row r="5024" spans="1:3">
      <c r="A5024" s="22" t="s">
        <v>585</v>
      </c>
      <c r="B5024" s="22" t="s">
        <v>6357</v>
      </c>
      <c r="C5024" s="4">
        <f>ROW()</f>
        <v>5024</v>
      </c>
    </row>
    <row r="5025" spans="1:3">
      <c r="A5025" s="22" t="s">
        <v>585</v>
      </c>
      <c r="B5025" s="22" t="s">
        <v>6358</v>
      </c>
      <c r="C5025" s="4">
        <f>ROW()</f>
        <v>5025</v>
      </c>
    </row>
    <row r="5026" spans="1:3">
      <c r="A5026" s="22" t="s">
        <v>585</v>
      </c>
      <c r="B5026" s="22" t="s">
        <v>6359</v>
      </c>
      <c r="C5026" s="4">
        <f>ROW()</f>
        <v>5026</v>
      </c>
    </row>
    <row r="5027" spans="1:3">
      <c r="A5027" s="22" t="s">
        <v>585</v>
      </c>
      <c r="B5027" s="22" t="s">
        <v>6360</v>
      </c>
      <c r="C5027" s="4">
        <f>ROW()</f>
        <v>5027</v>
      </c>
    </row>
    <row r="5028" spans="1:3">
      <c r="A5028" s="22" t="s">
        <v>585</v>
      </c>
      <c r="B5028" s="22" t="s">
        <v>6361</v>
      </c>
      <c r="C5028" s="4">
        <f>ROW()</f>
        <v>5028</v>
      </c>
    </row>
    <row r="5029" spans="1:3">
      <c r="A5029" s="22" t="s">
        <v>585</v>
      </c>
      <c r="B5029" s="22" t="s">
        <v>6362</v>
      </c>
      <c r="C5029" s="4">
        <f>ROW()</f>
        <v>5029</v>
      </c>
    </row>
    <row r="5030" spans="1:3">
      <c r="A5030" s="22" t="s">
        <v>585</v>
      </c>
      <c r="B5030" s="22" t="s">
        <v>6363</v>
      </c>
      <c r="C5030" s="4">
        <f>ROW()</f>
        <v>5030</v>
      </c>
    </row>
    <row r="5031" spans="1:3">
      <c r="A5031" s="22" t="s">
        <v>585</v>
      </c>
      <c r="B5031" s="22" t="s">
        <v>6364</v>
      </c>
      <c r="C5031" s="4">
        <f>ROW()</f>
        <v>5031</v>
      </c>
    </row>
    <row r="5032" spans="1:3">
      <c r="A5032" s="23" t="s">
        <v>586</v>
      </c>
      <c r="B5032" s="23" t="s">
        <v>6365</v>
      </c>
      <c r="C5032" s="4">
        <f>ROW()</f>
        <v>5032</v>
      </c>
    </row>
    <row r="5033" spans="1:3">
      <c r="A5033" s="23" t="s">
        <v>586</v>
      </c>
      <c r="B5033" s="23" t="s">
        <v>6366</v>
      </c>
      <c r="C5033" s="4">
        <f>ROW()</f>
        <v>5033</v>
      </c>
    </row>
    <row r="5034" spans="1:3">
      <c r="A5034" s="23" t="s">
        <v>586</v>
      </c>
      <c r="B5034" s="23" t="s">
        <v>6367</v>
      </c>
      <c r="C5034" s="4">
        <f>ROW()</f>
        <v>5034</v>
      </c>
    </row>
    <row r="5035" spans="1:3">
      <c r="A5035" s="23" t="s">
        <v>586</v>
      </c>
      <c r="B5035" s="23" t="s">
        <v>6368</v>
      </c>
      <c r="C5035" s="4">
        <f>ROW()</f>
        <v>5035</v>
      </c>
    </row>
    <row r="5036" spans="1:3">
      <c r="A5036" s="23" t="s">
        <v>586</v>
      </c>
      <c r="B5036" s="23" t="s">
        <v>6369</v>
      </c>
      <c r="C5036" s="4">
        <f>ROW()</f>
        <v>5036</v>
      </c>
    </row>
    <row r="5037" spans="1:3">
      <c r="A5037" s="23" t="s">
        <v>586</v>
      </c>
      <c r="B5037" s="23" t="s">
        <v>6370</v>
      </c>
      <c r="C5037" s="4">
        <f>ROW()</f>
        <v>5037</v>
      </c>
    </row>
    <row r="5038" spans="1:3">
      <c r="A5038" s="23" t="s">
        <v>586</v>
      </c>
      <c r="B5038" s="23" t="s">
        <v>6371</v>
      </c>
      <c r="C5038" s="4">
        <f>ROW()</f>
        <v>5038</v>
      </c>
    </row>
    <row r="5039" spans="1:3">
      <c r="A5039" s="23" t="s">
        <v>586</v>
      </c>
      <c r="B5039" s="23" t="s">
        <v>6372</v>
      </c>
      <c r="C5039" s="4">
        <f>ROW()</f>
        <v>5039</v>
      </c>
    </row>
    <row r="5040" spans="1:3">
      <c r="A5040" s="23" t="s">
        <v>586</v>
      </c>
      <c r="B5040" s="23" t="s">
        <v>6373</v>
      </c>
      <c r="C5040" s="4">
        <f>ROW()</f>
        <v>5040</v>
      </c>
    </row>
    <row r="5041" spans="1:3">
      <c r="A5041" s="23" t="s">
        <v>586</v>
      </c>
      <c r="B5041" s="23" t="s">
        <v>6374</v>
      </c>
      <c r="C5041" s="4">
        <f>ROW()</f>
        <v>5041</v>
      </c>
    </row>
    <row r="5042" spans="1:3">
      <c r="A5042" s="22" t="s">
        <v>587</v>
      </c>
      <c r="B5042" s="22" t="s">
        <v>6375</v>
      </c>
      <c r="C5042" s="4">
        <f>ROW()</f>
        <v>5042</v>
      </c>
    </row>
    <row r="5043" spans="1:3">
      <c r="A5043" s="22" t="s">
        <v>587</v>
      </c>
      <c r="B5043" s="22" t="s">
        <v>6376</v>
      </c>
      <c r="C5043" s="4">
        <f>ROW()</f>
        <v>5043</v>
      </c>
    </row>
    <row r="5044" spans="1:3">
      <c r="A5044" s="22" t="s">
        <v>587</v>
      </c>
      <c r="B5044" s="22" t="s">
        <v>6377</v>
      </c>
      <c r="C5044" s="4">
        <f>ROW()</f>
        <v>5044</v>
      </c>
    </row>
    <row r="5045" spans="1:3">
      <c r="A5045" s="22" t="s">
        <v>587</v>
      </c>
      <c r="B5045" s="22" t="s">
        <v>6378</v>
      </c>
      <c r="C5045" s="4">
        <f>ROW()</f>
        <v>5045</v>
      </c>
    </row>
    <row r="5046" spans="1:3">
      <c r="A5046" s="22" t="s">
        <v>587</v>
      </c>
      <c r="B5046" s="22" t="s">
        <v>6379</v>
      </c>
      <c r="C5046" s="4">
        <f>ROW()</f>
        <v>5046</v>
      </c>
    </row>
    <row r="5047" spans="1:3">
      <c r="A5047" s="22" t="s">
        <v>587</v>
      </c>
      <c r="B5047" s="22" t="s">
        <v>6380</v>
      </c>
      <c r="C5047" s="4">
        <f>ROW()</f>
        <v>5047</v>
      </c>
    </row>
    <row r="5048" spans="1:3">
      <c r="A5048" s="22" t="s">
        <v>587</v>
      </c>
      <c r="B5048" s="22" t="s">
        <v>6381</v>
      </c>
      <c r="C5048" s="4">
        <f>ROW()</f>
        <v>5048</v>
      </c>
    </row>
    <row r="5049" spans="1:3">
      <c r="A5049" s="22" t="s">
        <v>587</v>
      </c>
      <c r="B5049" s="22" t="s">
        <v>6382</v>
      </c>
      <c r="C5049" s="4">
        <f>ROW()</f>
        <v>5049</v>
      </c>
    </row>
    <row r="5050" spans="1:3">
      <c r="A5050" s="22" t="s">
        <v>587</v>
      </c>
      <c r="B5050" s="22" t="s">
        <v>6383</v>
      </c>
      <c r="C5050" s="4">
        <f>ROW()</f>
        <v>5050</v>
      </c>
    </row>
    <row r="5051" spans="1:3">
      <c r="A5051" s="22" t="s">
        <v>587</v>
      </c>
      <c r="B5051" s="22" t="s">
        <v>6384</v>
      </c>
      <c r="C5051" s="4">
        <f>ROW()</f>
        <v>5051</v>
      </c>
    </row>
    <row r="5052" spans="1:3">
      <c r="A5052" s="23" t="s">
        <v>588</v>
      </c>
      <c r="B5052" s="23" t="s">
        <v>6385</v>
      </c>
      <c r="C5052" s="4">
        <f>ROW()</f>
        <v>5052</v>
      </c>
    </row>
    <row r="5053" spans="1:3">
      <c r="A5053" s="23" t="s">
        <v>588</v>
      </c>
      <c r="B5053" s="23" t="s">
        <v>6386</v>
      </c>
      <c r="C5053" s="4">
        <f>ROW()</f>
        <v>5053</v>
      </c>
    </row>
    <row r="5054" spans="1:3">
      <c r="A5054" s="23" t="s">
        <v>588</v>
      </c>
      <c r="B5054" s="23" t="s">
        <v>6387</v>
      </c>
      <c r="C5054" s="4">
        <f>ROW()</f>
        <v>5054</v>
      </c>
    </row>
    <row r="5055" spans="1:3">
      <c r="A5055" s="23" t="s">
        <v>588</v>
      </c>
      <c r="B5055" s="23" t="s">
        <v>6388</v>
      </c>
      <c r="C5055" s="4">
        <f>ROW()</f>
        <v>5055</v>
      </c>
    </row>
    <row r="5056" spans="1:3">
      <c r="A5056" s="23" t="s">
        <v>588</v>
      </c>
      <c r="B5056" s="23" t="s">
        <v>6389</v>
      </c>
      <c r="C5056" s="4">
        <f>ROW()</f>
        <v>5056</v>
      </c>
    </row>
    <row r="5057" spans="1:3">
      <c r="A5057" s="23" t="s">
        <v>588</v>
      </c>
      <c r="B5057" s="23" t="s">
        <v>6390</v>
      </c>
      <c r="C5057" s="4">
        <f>ROW()</f>
        <v>5057</v>
      </c>
    </row>
    <row r="5058" spans="1:3">
      <c r="A5058" s="23" t="s">
        <v>588</v>
      </c>
      <c r="B5058" s="23" t="s">
        <v>6391</v>
      </c>
      <c r="C5058" s="4">
        <f>ROW()</f>
        <v>5058</v>
      </c>
    </row>
    <row r="5059" spans="1:3">
      <c r="A5059" s="23" t="s">
        <v>588</v>
      </c>
      <c r="B5059" s="23" t="s">
        <v>6392</v>
      </c>
      <c r="C5059" s="4">
        <f>ROW()</f>
        <v>5059</v>
      </c>
    </row>
    <row r="5060" spans="1:3">
      <c r="A5060" s="23" t="s">
        <v>588</v>
      </c>
      <c r="B5060" s="23" t="s">
        <v>6393</v>
      </c>
      <c r="C5060" s="4">
        <f>ROW()</f>
        <v>5060</v>
      </c>
    </row>
    <row r="5061" spans="1:3">
      <c r="A5061" s="23" t="s">
        <v>588</v>
      </c>
      <c r="B5061" s="23" t="s">
        <v>6394</v>
      </c>
      <c r="C5061" s="4">
        <f>ROW()</f>
        <v>5061</v>
      </c>
    </row>
    <row r="5062" spans="1:3">
      <c r="A5062" s="22" t="s">
        <v>589</v>
      </c>
      <c r="B5062" s="22" t="s">
        <v>6395</v>
      </c>
      <c r="C5062" s="4">
        <f>ROW()</f>
        <v>5062</v>
      </c>
    </row>
    <row r="5063" spans="1:3">
      <c r="A5063" s="22" t="s">
        <v>589</v>
      </c>
      <c r="B5063" s="22" t="s">
        <v>6396</v>
      </c>
      <c r="C5063" s="4">
        <f>ROW()</f>
        <v>5063</v>
      </c>
    </row>
    <row r="5064" spans="1:3">
      <c r="A5064" s="22" t="s">
        <v>589</v>
      </c>
      <c r="B5064" s="22" t="s">
        <v>6397</v>
      </c>
      <c r="C5064" s="4">
        <f>ROW()</f>
        <v>5064</v>
      </c>
    </row>
    <row r="5065" spans="1:3">
      <c r="A5065" s="22" t="s">
        <v>589</v>
      </c>
      <c r="B5065" s="22" t="s">
        <v>6398</v>
      </c>
      <c r="C5065" s="4">
        <f>ROW()</f>
        <v>5065</v>
      </c>
    </row>
    <row r="5066" spans="1:3">
      <c r="A5066" s="22" t="s">
        <v>589</v>
      </c>
      <c r="B5066" s="22" t="s">
        <v>6399</v>
      </c>
      <c r="C5066" s="4">
        <f>ROW()</f>
        <v>5066</v>
      </c>
    </row>
    <row r="5067" spans="1:3">
      <c r="A5067" s="22" t="s">
        <v>589</v>
      </c>
      <c r="B5067" s="22" t="s">
        <v>6400</v>
      </c>
      <c r="C5067" s="4">
        <f>ROW()</f>
        <v>5067</v>
      </c>
    </row>
    <row r="5068" spans="1:3">
      <c r="A5068" s="22" t="s">
        <v>589</v>
      </c>
      <c r="B5068" s="22" t="s">
        <v>6401</v>
      </c>
      <c r="C5068" s="4">
        <f>ROW()</f>
        <v>5068</v>
      </c>
    </row>
    <row r="5069" spans="1:3">
      <c r="A5069" s="22" t="s">
        <v>589</v>
      </c>
      <c r="B5069" s="22" t="s">
        <v>6402</v>
      </c>
      <c r="C5069" s="4">
        <f>ROW()</f>
        <v>5069</v>
      </c>
    </row>
    <row r="5070" spans="1:3">
      <c r="A5070" s="22" t="s">
        <v>589</v>
      </c>
      <c r="B5070" s="22" t="s">
        <v>6403</v>
      </c>
      <c r="C5070" s="4">
        <f>ROW()</f>
        <v>5070</v>
      </c>
    </row>
    <row r="5071" spans="1:3">
      <c r="A5071" s="22" t="s">
        <v>589</v>
      </c>
      <c r="B5071" s="22" t="s">
        <v>6404</v>
      </c>
      <c r="C5071" s="4">
        <f>ROW()</f>
        <v>5071</v>
      </c>
    </row>
    <row r="5072" spans="1:3">
      <c r="A5072" s="23" t="s">
        <v>590</v>
      </c>
      <c r="B5072" s="23" t="s">
        <v>6405</v>
      </c>
      <c r="C5072" s="4">
        <f>ROW()</f>
        <v>5072</v>
      </c>
    </row>
    <row r="5073" spans="1:3">
      <c r="A5073" s="23" t="s">
        <v>590</v>
      </c>
      <c r="B5073" s="23" t="s">
        <v>6406</v>
      </c>
      <c r="C5073" s="4">
        <f>ROW()</f>
        <v>5073</v>
      </c>
    </row>
    <row r="5074" spans="1:3">
      <c r="A5074" s="23" t="s">
        <v>590</v>
      </c>
      <c r="B5074" s="23" t="s">
        <v>6407</v>
      </c>
      <c r="C5074" s="4">
        <f>ROW()</f>
        <v>5074</v>
      </c>
    </row>
    <row r="5075" spans="1:3">
      <c r="A5075" s="23" t="s">
        <v>590</v>
      </c>
      <c r="B5075" s="23" t="s">
        <v>6408</v>
      </c>
      <c r="C5075" s="4">
        <f>ROW()</f>
        <v>5075</v>
      </c>
    </row>
    <row r="5076" spans="1:3">
      <c r="A5076" s="23" t="s">
        <v>590</v>
      </c>
      <c r="B5076" s="23" t="s">
        <v>6409</v>
      </c>
      <c r="C5076" s="4">
        <f>ROW()</f>
        <v>5076</v>
      </c>
    </row>
    <row r="5077" spans="1:3">
      <c r="A5077" s="23" t="s">
        <v>590</v>
      </c>
      <c r="B5077" s="23" t="s">
        <v>6410</v>
      </c>
      <c r="C5077" s="4">
        <f>ROW()</f>
        <v>5077</v>
      </c>
    </row>
    <row r="5078" spans="1:3">
      <c r="A5078" s="23" t="s">
        <v>590</v>
      </c>
      <c r="B5078" s="23" t="s">
        <v>6411</v>
      </c>
      <c r="C5078" s="4">
        <f>ROW()</f>
        <v>5078</v>
      </c>
    </row>
    <row r="5079" spans="1:3">
      <c r="A5079" s="23" t="s">
        <v>590</v>
      </c>
      <c r="B5079" s="23" t="s">
        <v>6412</v>
      </c>
      <c r="C5079" s="4">
        <f>ROW()</f>
        <v>5079</v>
      </c>
    </row>
    <row r="5080" spans="1:3">
      <c r="A5080" s="23" t="s">
        <v>590</v>
      </c>
      <c r="B5080" s="23" t="s">
        <v>6413</v>
      </c>
      <c r="C5080" s="4">
        <f>ROW()</f>
        <v>5080</v>
      </c>
    </row>
    <row r="5081" spans="1:3">
      <c r="A5081" s="23" t="s">
        <v>590</v>
      </c>
      <c r="B5081" s="23" t="s">
        <v>6414</v>
      </c>
      <c r="C5081" s="4">
        <f>ROW()</f>
        <v>5081</v>
      </c>
    </row>
    <row r="5082" spans="1:3">
      <c r="A5082" s="22" t="s">
        <v>591</v>
      </c>
      <c r="B5082" s="22" t="s">
        <v>6415</v>
      </c>
      <c r="C5082" s="4">
        <f>ROW()</f>
        <v>5082</v>
      </c>
    </row>
    <row r="5083" spans="1:3">
      <c r="A5083" s="22" t="s">
        <v>591</v>
      </c>
      <c r="B5083" s="22" t="s">
        <v>6416</v>
      </c>
      <c r="C5083" s="4">
        <f>ROW()</f>
        <v>5083</v>
      </c>
    </row>
    <row r="5084" spans="1:3">
      <c r="A5084" s="22" t="s">
        <v>591</v>
      </c>
      <c r="B5084" s="22" t="s">
        <v>6417</v>
      </c>
      <c r="C5084" s="4">
        <f>ROW()</f>
        <v>5084</v>
      </c>
    </row>
    <row r="5085" spans="1:3">
      <c r="A5085" s="22" t="s">
        <v>591</v>
      </c>
      <c r="B5085" s="22" t="s">
        <v>6418</v>
      </c>
      <c r="C5085" s="4">
        <f>ROW()</f>
        <v>5085</v>
      </c>
    </row>
    <row r="5086" spans="1:3">
      <c r="A5086" s="22" t="s">
        <v>591</v>
      </c>
      <c r="B5086" s="22" t="s">
        <v>6419</v>
      </c>
      <c r="C5086" s="4">
        <f>ROW()</f>
        <v>5086</v>
      </c>
    </row>
    <row r="5087" spans="1:3">
      <c r="A5087" s="22" t="s">
        <v>591</v>
      </c>
      <c r="B5087" s="22" t="s">
        <v>6420</v>
      </c>
      <c r="C5087" s="4">
        <f>ROW()</f>
        <v>5087</v>
      </c>
    </row>
    <row r="5088" spans="1:3">
      <c r="A5088" s="22" t="s">
        <v>591</v>
      </c>
      <c r="B5088" s="22" t="s">
        <v>6421</v>
      </c>
      <c r="C5088" s="4">
        <f>ROW()</f>
        <v>5088</v>
      </c>
    </row>
    <row r="5089" spans="1:3">
      <c r="A5089" s="22" t="s">
        <v>591</v>
      </c>
      <c r="B5089" s="22" t="s">
        <v>6422</v>
      </c>
      <c r="C5089" s="4">
        <f>ROW()</f>
        <v>5089</v>
      </c>
    </row>
    <row r="5090" spans="1:3">
      <c r="A5090" s="22" t="s">
        <v>591</v>
      </c>
      <c r="B5090" s="22" t="s">
        <v>6423</v>
      </c>
      <c r="C5090" s="4">
        <f>ROW()</f>
        <v>5090</v>
      </c>
    </row>
    <row r="5091" spans="1:3">
      <c r="A5091" s="22" t="s">
        <v>591</v>
      </c>
      <c r="B5091" s="22" t="s">
        <v>6424</v>
      </c>
      <c r="C5091" s="4">
        <f>ROW()</f>
        <v>5091</v>
      </c>
    </row>
    <row r="5092" spans="1:3">
      <c r="A5092" s="23" t="s">
        <v>592</v>
      </c>
      <c r="B5092" s="23" t="s">
        <v>6425</v>
      </c>
      <c r="C5092" s="4">
        <f>ROW()</f>
        <v>5092</v>
      </c>
    </row>
    <row r="5093" spans="1:3">
      <c r="A5093" s="23" t="s">
        <v>592</v>
      </c>
      <c r="B5093" s="23" t="s">
        <v>6426</v>
      </c>
      <c r="C5093" s="4">
        <f>ROW()</f>
        <v>5093</v>
      </c>
    </row>
    <row r="5094" spans="1:3">
      <c r="A5094" s="23" t="s">
        <v>592</v>
      </c>
      <c r="B5094" s="23" t="s">
        <v>6427</v>
      </c>
      <c r="C5094" s="4">
        <f>ROW()</f>
        <v>5094</v>
      </c>
    </row>
    <row r="5095" spans="1:3">
      <c r="A5095" s="23" t="s">
        <v>592</v>
      </c>
      <c r="B5095" s="23" t="s">
        <v>6428</v>
      </c>
      <c r="C5095" s="4">
        <f>ROW()</f>
        <v>5095</v>
      </c>
    </row>
    <row r="5096" spans="1:3">
      <c r="A5096" s="23" t="s">
        <v>592</v>
      </c>
      <c r="B5096" s="23" t="s">
        <v>6429</v>
      </c>
      <c r="C5096" s="4">
        <f>ROW()</f>
        <v>5096</v>
      </c>
    </row>
    <row r="5097" spans="1:3">
      <c r="A5097" s="23" t="s">
        <v>592</v>
      </c>
      <c r="B5097" s="23" t="s">
        <v>6430</v>
      </c>
      <c r="C5097" s="4">
        <f>ROW()</f>
        <v>5097</v>
      </c>
    </row>
    <row r="5098" spans="1:3">
      <c r="A5098" s="23" t="s">
        <v>592</v>
      </c>
      <c r="B5098" s="23" t="s">
        <v>6431</v>
      </c>
      <c r="C5098" s="4">
        <f>ROW()</f>
        <v>5098</v>
      </c>
    </row>
    <row r="5099" spans="1:3">
      <c r="A5099" s="23" t="s">
        <v>592</v>
      </c>
      <c r="B5099" s="23" t="s">
        <v>6432</v>
      </c>
      <c r="C5099" s="4">
        <f>ROW()</f>
        <v>5099</v>
      </c>
    </row>
    <row r="5100" spans="1:3">
      <c r="A5100" s="23" t="s">
        <v>592</v>
      </c>
      <c r="B5100" s="23" t="s">
        <v>6433</v>
      </c>
      <c r="C5100" s="4">
        <f>ROW()</f>
        <v>5100</v>
      </c>
    </row>
    <row r="5101" spans="1:3">
      <c r="A5101" s="23" t="s">
        <v>592</v>
      </c>
      <c r="B5101" s="23" t="s">
        <v>6434</v>
      </c>
      <c r="C5101" s="4">
        <f>ROW()</f>
        <v>5101</v>
      </c>
    </row>
    <row r="5102" spans="1:3">
      <c r="A5102" s="22" t="s">
        <v>593</v>
      </c>
      <c r="B5102" s="22" t="s">
        <v>6435</v>
      </c>
      <c r="C5102" s="4">
        <f>ROW()</f>
        <v>5102</v>
      </c>
    </row>
    <row r="5103" spans="1:3">
      <c r="A5103" s="22" t="s">
        <v>593</v>
      </c>
      <c r="B5103" s="22" t="s">
        <v>6436</v>
      </c>
      <c r="C5103" s="4">
        <f>ROW()</f>
        <v>5103</v>
      </c>
    </row>
    <row r="5104" spans="1:3">
      <c r="A5104" s="22" t="s">
        <v>593</v>
      </c>
      <c r="B5104" s="22" t="s">
        <v>6437</v>
      </c>
      <c r="C5104" s="4">
        <f>ROW()</f>
        <v>5104</v>
      </c>
    </row>
    <row r="5105" spans="1:3">
      <c r="A5105" s="22" t="s">
        <v>593</v>
      </c>
      <c r="B5105" s="22" t="s">
        <v>6438</v>
      </c>
      <c r="C5105" s="4">
        <f>ROW()</f>
        <v>5105</v>
      </c>
    </row>
    <row r="5106" spans="1:3">
      <c r="A5106" s="22" t="s">
        <v>593</v>
      </c>
      <c r="B5106" s="22" t="s">
        <v>6439</v>
      </c>
      <c r="C5106" s="4">
        <f>ROW()</f>
        <v>5106</v>
      </c>
    </row>
    <row r="5107" spans="1:3">
      <c r="A5107" s="22" t="s">
        <v>593</v>
      </c>
      <c r="B5107" s="22" t="s">
        <v>6440</v>
      </c>
      <c r="C5107" s="4">
        <f>ROW()</f>
        <v>5107</v>
      </c>
    </row>
    <row r="5108" spans="1:3">
      <c r="A5108" s="22" t="s">
        <v>593</v>
      </c>
      <c r="B5108" s="22" t="s">
        <v>6441</v>
      </c>
      <c r="C5108" s="4">
        <f>ROW()</f>
        <v>5108</v>
      </c>
    </row>
    <row r="5109" spans="1:3">
      <c r="A5109" s="22" t="s">
        <v>593</v>
      </c>
      <c r="B5109" s="22" t="s">
        <v>6442</v>
      </c>
      <c r="C5109" s="4">
        <f>ROW()</f>
        <v>5109</v>
      </c>
    </row>
    <row r="5110" spans="1:3">
      <c r="A5110" s="22" t="s">
        <v>593</v>
      </c>
      <c r="B5110" s="22" t="s">
        <v>6443</v>
      </c>
      <c r="C5110" s="4">
        <f>ROW()</f>
        <v>5110</v>
      </c>
    </row>
    <row r="5111" spans="1:3">
      <c r="A5111" s="22" t="s">
        <v>593</v>
      </c>
      <c r="B5111" s="22" t="s">
        <v>6444</v>
      </c>
      <c r="C5111" s="4">
        <f>ROW()</f>
        <v>5111</v>
      </c>
    </row>
    <row r="5112" spans="1:3">
      <c r="A5112" s="23" t="s">
        <v>594</v>
      </c>
      <c r="B5112" s="23" t="s">
        <v>6445</v>
      </c>
      <c r="C5112" s="4">
        <f>ROW()</f>
        <v>5112</v>
      </c>
    </row>
    <row r="5113" spans="1:3">
      <c r="A5113" s="23" t="s">
        <v>594</v>
      </c>
      <c r="B5113" s="23" t="s">
        <v>6446</v>
      </c>
      <c r="C5113" s="4">
        <f>ROW()</f>
        <v>5113</v>
      </c>
    </row>
    <row r="5114" spans="1:3">
      <c r="A5114" s="23" t="s">
        <v>594</v>
      </c>
      <c r="B5114" s="23" t="s">
        <v>6447</v>
      </c>
      <c r="C5114" s="4">
        <f>ROW()</f>
        <v>5114</v>
      </c>
    </row>
    <row r="5115" spans="1:3">
      <c r="A5115" s="23" t="s">
        <v>594</v>
      </c>
      <c r="B5115" s="23" t="s">
        <v>6448</v>
      </c>
      <c r="C5115" s="4">
        <f>ROW()</f>
        <v>5115</v>
      </c>
    </row>
    <row r="5116" spans="1:3">
      <c r="A5116" s="23" t="s">
        <v>594</v>
      </c>
      <c r="B5116" s="23" t="s">
        <v>6449</v>
      </c>
      <c r="C5116" s="4">
        <f>ROW()</f>
        <v>5116</v>
      </c>
    </row>
    <row r="5117" spans="1:3">
      <c r="A5117" s="23" t="s">
        <v>594</v>
      </c>
      <c r="B5117" s="23" t="s">
        <v>6450</v>
      </c>
      <c r="C5117" s="4">
        <f>ROW()</f>
        <v>5117</v>
      </c>
    </row>
    <row r="5118" spans="1:3">
      <c r="A5118" s="23" t="s">
        <v>594</v>
      </c>
      <c r="B5118" s="23" t="s">
        <v>6451</v>
      </c>
      <c r="C5118" s="4">
        <f>ROW()</f>
        <v>5118</v>
      </c>
    </row>
    <row r="5119" spans="1:3">
      <c r="A5119" s="23" t="s">
        <v>594</v>
      </c>
      <c r="B5119" s="23" t="s">
        <v>6452</v>
      </c>
      <c r="C5119" s="4">
        <f>ROW()</f>
        <v>5119</v>
      </c>
    </row>
    <row r="5120" spans="1:3">
      <c r="A5120" s="23" t="s">
        <v>594</v>
      </c>
      <c r="B5120" s="23" t="s">
        <v>6453</v>
      </c>
      <c r="C5120" s="4">
        <f>ROW()</f>
        <v>5120</v>
      </c>
    </row>
    <row r="5121" spans="1:3">
      <c r="A5121" s="23" t="s">
        <v>594</v>
      </c>
      <c r="B5121" s="23" t="s">
        <v>6454</v>
      </c>
      <c r="C5121" s="4">
        <f>ROW()</f>
        <v>5121</v>
      </c>
    </row>
    <row r="5122" spans="1:3">
      <c r="A5122" s="22" t="s">
        <v>595</v>
      </c>
      <c r="B5122" s="22" t="s">
        <v>6455</v>
      </c>
      <c r="C5122" s="4">
        <f>ROW()</f>
        <v>5122</v>
      </c>
    </row>
    <row r="5123" spans="1:3">
      <c r="A5123" s="22" t="s">
        <v>595</v>
      </c>
      <c r="B5123" s="22" t="s">
        <v>6456</v>
      </c>
      <c r="C5123" s="4">
        <f>ROW()</f>
        <v>5123</v>
      </c>
    </row>
    <row r="5124" spans="1:3">
      <c r="A5124" s="22" t="s">
        <v>595</v>
      </c>
      <c r="B5124" s="22" t="s">
        <v>6457</v>
      </c>
      <c r="C5124" s="4">
        <f>ROW()</f>
        <v>5124</v>
      </c>
    </row>
    <row r="5125" spans="1:3">
      <c r="A5125" s="22" t="s">
        <v>595</v>
      </c>
      <c r="B5125" s="22" t="s">
        <v>6458</v>
      </c>
      <c r="C5125" s="4">
        <f>ROW()</f>
        <v>5125</v>
      </c>
    </row>
    <row r="5126" spans="1:3">
      <c r="A5126" s="22" t="s">
        <v>595</v>
      </c>
      <c r="B5126" s="22" t="s">
        <v>6459</v>
      </c>
      <c r="C5126" s="4">
        <f>ROW()</f>
        <v>5126</v>
      </c>
    </row>
    <row r="5127" spans="1:3">
      <c r="A5127" s="22" t="s">
        <v>595</v>
      </c>
      <c r="B5127" s="22" t="s">
        <v>6460</v>
      </c>
      <c r="C5127" s="4">
        <f>ROW()</f>
        <v>5127</v>
      </c>
    </row>
    <row r="5128" spans="1:3">
      <c r="A5128" s="22" t="s">
        <v>595</v>
      </c>
      <c r="B5128" s="22" t="s">
        <v>6461</v>
      </c>
      <c r="C5128" s="4">
        <f>ROW()</f>
        <v>5128</v>
      </c>
    </row>
    <row r="5129" spans="1:3">
      <c r="A5129" s="22" t="s">
        <v>595</v>
      </c>
      <c r="B5129" s="22" t="s">
        <v>6462</v>
      </c>
      <c r="C5129" s="4">
        <f>ROW()</f>
        <v>5129</v>
      </c>
    </row>
    <row r="5130" spans="1:3">
      <c r="A5130" s="22" t="s">
        <v>595</v>
      </c>
      <c r="B5130" s="22" t="s">
        <v>6463</v>
      </c>
      <c r="C5130" s="4">
        <f>ROW()</f>
        <v>5130</v>
      </c>
    </row>
    <row r="5131" spans="1:3">
      <c r="A5131" s="22" t="s">
        <v>595</v>
      </c>
      <c r="B5131" s="22" t="s">
        <v>6464</v>
      </c>
      <c r="C5131" s="4">
        <f>ROW()</f>
        <v>5131</v>
      </c>
    </row>
    <row r="5132" spans="1:3">
      <c r="A5132" s="23" t="s">
        <v>596</v>
      </c>
      <c r="B5132" s="23" t="s">
        <v>6465</v>
      </c>
      <c r="C5132" s="4">
        <f>ROW()</f>
        <v>5132</v>
      </c>
    </row>
    <row r="5133" spans="1:3">
      <c r="A5133" s="23" t="s">
        <v>596</v>
      </c>
      <c r="B5133" s="23" t="s">
        <v>6466</v>
      </c>
      <c r="C5133" s="4">
        <f>ROW()</f>
        <v>5133</v>
      </c>
    </row>
    <row r="5134" spans="1:3">
      <c r="A5134" s="23" t="s">
        <v>596</v>
      </c>
      <c r="B5134" s="23" t="s">
        <v>6467</v>
      </c>
      <c r="C5134" s="4">
        <f>ROW()</f>
        <v>5134</v>
      </c>
    </row>
    <row r="5135" spans="1:3">
      <c r="A5135" s="23" t="s">
        <v>596</v>
      </c>
      <c r="B5135" s="23" t="s">
        <v>6468</v>
      </c>
      <c r="C5135" s="4">
        <f>ROW()</f>
        <v>5135</v>
      </c>
    </row>
    <row r="5136" spans="1:3">
      <c r="A5136" s="23" t="s">
        <v>596</v>
      </c>
      <c r="B5136" s="23" t="s">
        <v>6469</v>
      </c>
      <c r="C5136" s="4">
        <f>ROW()</f>
        <v>5136</v>
      </c>
    </row>
    <row r="5137" spans="1:3">
      <c r="A5137" s="23" t="s">
        <v>596</v>
      </c>
      <c r="B5137" s="23" t="s">
        <v>6470</v>
      </c>
      <c r="C5137" s="4">
        <f>ROW()</f>
        <v>5137</v>
      </c>
    </row>
    <row r="5138" spans="1:3">
      <c r="A5138" s="23" t="s">
        <v>596</v>
      </c>
      <c r="B5138" s="23" t="s">
        <v>6471</v>
      </c>
      <c r="C5138" s="4">
        <f>ROW()</f>
        <v>5138</v>
      </c>
    </row>
    <row r="5139" spans="1:3">
      <c r="A5139" s="23" t="s">
        <v>596</v>
      </c>
      <c r="B5139" s="23" t="s">
        <v>6472</v>
      </c>
      <c r="C5139" s="4">
        <f>ROW()</f>
        <v>5139</v>
      </c>
    </row>
    <row r="5140" spans="1:3">
      <c r="A5140" s="23" t="s">
        <v>596</v>
      </c>
      <c r="B5140" s="23" t="s">
        <v>6473</v>
      </c>
      <c r="C5140" s="4">
        <f>ROW()</f>
        <v>5140</v>
      </c>
    </row>
    <row r="5141" spans="1:3">
      <c r="A5141" s="23" t="s">
        <v>596</v>
      </c>
      <c r="B5141" s="23" t="s">
        <v>6474</v>
      </c>
      <c r="C5141" s="4">
        <f>ROW()</f>
        <v>5141</v>
      </c>
    </row>
    <row r="5142" spans="1:3">
      <c r="A5142" s="22" t="s">
        <v>597</v>
      </c>
      <c r="B5142" s="22" t="s">
        <v>6475</v>
      </c>
      <c r="C5142" s="4">
        <f>ROW()</f>
        <v>5142</v>
      </c>
    </row>
    <row r="5143" spans="1:3">
      <c r="A5143" s="22" t="s">
        <v>597</v>
      </c>
      <c r="B5143" s="22" t="s">
        <v>6476</v>
      </c>
      <c r="C5143" s="4">
        <f>ROW()</f>
        <v>5143</v>
      </c>
    </row>
    <row r="5144" spans="1:3">
      <c r="A5144" s="22" t="s">
        <v>597</v>
      </c>
      <c r="B5144" s="22" t="s">
        <v>6477</v>
      </c>
      <c r="C5144" s="4">
        <f>ROW()</f>
        <v>5144</v>
      </c>
    </row>
    <row r="5145" spans="1:3">
      <c r="A5145" s="22" t="s">
        <v>597</v>
      </c>
      <c r="B5145" s="22" t="s">
        <v>6478</v>
      </c>
      <c r="C5145" s="4">
        <f>ROW()</f>
        <v>5145</v>
      </c>
    </row>
    <row r="5146" spans="1:3">
      <c r="A5146" s="22" t="s">
        <v>597</v>
      </c>
      <c r="B5146" s="22" t="s">
        <v>6479</v>
      </c>
      <c r="C5146" s="4">
        <f>ROW()</f>
        <v>5146</v>
      </c>
    </row>
    <row r="5147" spans="1:3">
      <c r="A5147" s="22" t="s">
        <v>597</v>
      </c>
      <c r="B5147" s="22" t="s">
        <v>6480</v>
      </c>
      <c r="C5147" s="4">
        <f>ROW()</f>
        <v>5147</v>
      </c>
    </row>
    <row r="5148" spans="1:3">
      <c r="A5148" s="22" t="s">
        <v>597</v>
      </c>
      <c r="B5148" s="22" t="s">
        <v>6481</v>
      </c>
      <c r="C5148" s="4">
        <f>ROW()</f>
        <v>5148</v>
      </c>
    </row>
    <row r="5149" spans="1:3">
      <c r="A5149" s="22" t="s">
        <v>597</v>
      </c>
      <c r="B5149" s="22" t="s">
        <v>6482</v>
      </c>
      <c r="C5149" s="4">
        <f>ROW()</f>
        <v>5149</v>
      </c>
    </row>
    <row r="5150" spans="1:3">
      <c r="A5150" s="22" t="s">
        <v>597</v>
      </c>
      <c r="B5150" s="22" t="s">
        <v>6483</v>
      </c>
      <c r="C5150" s="4">
        <f>ROW()</f>
        <v>5150</v>
      </c>
    </row>
    <row r="5151" spans="1:3">
      <c r="A5151" s="22" t="s">
        <v>597</v>
      </c>
      <c r="B5151" s="22" t="s">
        <v>6484</v>
      </c>
      <c r="C5151" s="4">
        <f>ROW()</f>
        <v>5151</v>
      </c>
    </row>
    <row r="5152" spans="1:3">
      <c r="A5152" s="23" t="s">
        <v>598</v>
      </c>
      <c r="B5152" s="23" t="s">
        <v>6485</v>
      </c>
      <c r="C5152" s="4">
        <f>ROW()</f>
        <v>5152</v>
      </c>
    </row>
    <row r="5153" spans="1:3">
      <c r="A5153" s="23" t="s">
        <v>598</v>
      </c>
      <c r="B5153" s="23" t="s">
        <v>6486</v>
      </c>
      <c r="C5153" s="4">
        <f>ROW()</f>
        <v>5153</v>
      </c>
    </row>
    <row r="5154" spans="1:3">
      <c r="A5154" s="23" t="s">
        <v>598</v>
      </c>
      <c r="B5154" s="23" t="s">
        <v>6487</v>
      </c>
      <c r="C5154" s="4">
        <f>ROW()</f>
        <v>5154</v>
      </c>
    </row>
    <row r="5155" spans="1:3">
      <c r="A5155" s="23" t="s">
        <v>598</v>
      </c>
      <c r="B5155" s="23" t="s">
        <v>6488</v>
      </c>
      <c r="C5155" s="4">
        <f>ROW()</f>
        <v>5155</v>
      </c>
    </row>
    <row r="5156" spans="1:3">
      <c r="A5156" s="23" t="s">
        <v>598</v>
      </c>
      <c r="B5156" s="23" t="s">
        <v>6489</v>
      </c>
      <c r="C5156" s="4">
        <f>ROW()</f>
        <v>5156</v>
      </c>
    </row>
    <row r="5157" spans="1:3">
      <c r="A5157" s="23" t="s">
        <v>598</v>
      </c>
      <c r="B5157" s="23" t="s">
        <v>6490</v>
      </c>
      <c r="C5157" s="4">
        <f>ROW()</f>
        <v>5157</v>
      </c>
    </row>
    <row r="5158" spans="1:3">
      <c r="A5158" s="23" t="s">
        <v>598</v>
      </c>
      <c r="B5158" s="23" t="s">
        <v>6491</v>
      </c>
      <c r="C5158" s="4">
        <f>ROW()</f>
        <v>5158</v>
      </c>
    </row>
    <row r="5159" spans="1:3">
      <c r="A5159" s="23" t="s">
        <v>598</v>
      </c>
      <c r="B5159" s="23" t="s">
        <v>6492</v>
      </c>
      <c r="C5159" s="4">
        <f>ROW()</f>
        <v>5159</v>
      </c>
    </row>
    <row r="5160" spans="1:3">
      <c r="A5160" s="23" t="s">
        <v>598</v>
      </c>
      <c r="B5160" s="23" t="s">
        <v>6493</v>
      </c>
      <c r="C5160" s="4">
        <f>ROW()</f>
        <v>5160</v>
      </c>
    </row>
    <row r="5161" spans="1:3">
      <c r="A5161" s="23" t="s">
        <v>598</v>
      </c>
      <c r="B5161" s="23" t="s">
        <v>6494</v>
      </c>
      <c r="C5161" s="4">
        <f>ROW()</f>
        <v>5161</v>
      </c>
    </row>
    <row r="5162" spans="1:3">
      <c r="A5162" s="22" t="s">
        <v>599</v>
      </c>
      <c r="B5162" s="22" t="s">
        <v>6495</v>
      </c>
      <c r="C5162" s="4">
        <f>ROW()</f>
        <v>5162</v>
      </c>
    </row>
    <row r="5163" spans="1:3">
      <c r="A5163" s="22" t="s">
        <v>599</v>
      </c>
      <c r="B5163" s="22" t="s">
        <v>6496</v>
      </c>
      <c r="C5163" s="4">
        <f>ROW()</f>
        <v>5163</v>
      </c>
    </row>
    <row r="5164" spans="1:3">
      <c r="A5164" s="22" t="s">
        <v>599</v>
      </c>
      <c r="B5164" s="22" t="s">
        <v>6497</v>
      </c>
      <c r="C5164" s="4">
        <f>ROW()</f>
        <v>5164</v>
      </c>
    </row>
    <row r="5165" spans="1:3">
      <c r="A5165" s="22" t="s">
        <v>599</v>
      </c>
      <c r="B5165" s="22" t="s">
        <v>6498</v>
      </c>
      <c r="C5165" s="4">
        <f>ROW()</f>
        <v>5165</v>
      </c>
    </row>
    <row r="5166" spans="1:3">
      <c r="A5166" s="22" t="s">
        <v>599</v>
      </c>
      <c r="B5166" s="22" t="s">
        <v>6499</v>
      </c>
      <c r="C5166" s="4">
        <f>ROW()</f>
        <v>5166</v>
      </c>
    </row>
    <row r="5167" spans="1:3">
      <c r="A5167" s="22" t="s">
        <v>599</v>
      </c>
      <c r="B5167" s="22" t="s">
        <v>6500</v>
      </c>
      <c r="C5167" s="4">
        <f>ROW()</f>
        <v>5167</v>
      </c>
    </row>
    <row r="5168" spans="1:3">
      <c r="A5168" s="22" t="s">
        <v>599</v>
      </c>
      <c r="B5168" s="22" t="s">
        <v>6501</v>
      </c>
      <c r="C5168" s="4">
        <f>ROW()</f>
        <v>5168</v>
      </c>
    </row>
    <row r="5169" spans="1:3">
      <c r="A5169" s="22" t="s">
        <v>599</v>
      </c>
      <c r="B5169" s="22" t="s">
        <v>6502</v>
      </c>
      <c r="C5169" s="4">
        <f>ROW()</f>
        <v>5169</v>
      </c>
    </row>
    <row r="5170" spans="1:3">
      <c r="A5170" s="22" t="s">
        <v>599</v>
      </c>
      <c r="B5170" s="22" t="s">
        <v>6503</v>
      </c>
      <c r="C5170" s="4">
        <f>ROW()</f>
        <v>5170</v>
      </c>
    </row>
    <row r="5171" spans="1:3">
      <c r="A5171" s="22" t="s">
        <v>599</v>
      </c>
      <c r="B5171" s="22" t="s">
        <v>6504</v>
      </c>
      <c r="C5171" s="4">
        <f>ROW()</f>
        <v>5171</v>
      </c>
    </row>
    <row r="5172" spans="1:3">
      <c r="A5172" s="23" t="s">
        <v>600</v>
      </c>
      <c r="B5172" s="23" t="s">
        <v>6505</v>
      </c>
      <c r="C5172" s="4">
        <f>ROW()</f>
        <v>5172</v>
      </c>
    </row>
    <row r="5173" spans="1:3">
      <c r="A5173" s="23" t="s">
        <v>600</v>
      </c>
      <c r="B5173" s="23" t="s">
        <v>6506</v>
      </c>
      <c r="C5173" s="4">
        <f>ROW()</f>
        <v>5173</v>
      </c>
    </row>
    <row r="5174" spans="1:3">
      <c r="A5174" s="23" t="s">
        <v>600</v>
      </c>
      <c r="B5174" s="23" t="s">
        <v>6507</v>
      </c>
      <c r="C5174" s="4">
        <f>ROW()</f>
        <v>5174</v>
      </c>
    </row>
    <row r="5175" spans="1:3">
      <c r="A5175" s="23" t="s">
        <v>600</v>
      </c>
      <c r="B5175" s="23" t="s">
        <v>6508</v>
      </c>
      <c r="C5175" s="4">
        <f>ROW()</f>
        <v>5175</v>
      </c>
    </row>
    <row r="5176" spans="1:3">
      <c r="A5176" s="23" t="s">
        <v>600</v>
      </c>
      <c r="B5176" s="23" t="s">
        <v>6509</v>
      </c>
      <c r="C5176" s="4">
        <f>ROW()</f>
        <v>5176</v>
      </c>
    </row>
    <row r="5177" spans="1:3">
      <c r="A5177" s="23" t="s">
        <v>600</v>
      </c>
      <c r="B5177" s="23" t="s">
        <v>6510</v>
      </c>
      <c r="C5177" s="4">
        <f>ROW()</f>
        <v>5177</v>
      </c>
    </row>
    <row r="5178" spans="1:3">
      <c r="A5178" s="23" t="s">
        <v>600</v>
      </c>
      <c r="B5178" s="23" t="s">
        <v>6511</v>
      </c>
      <c r="C5178" s="4">
        <f>ROW()</f>
        <v>5178</v>
      </c>
    </row>
    <row r="5179" spans="1:3">
      <c r="A5179" s="23" t="s">
        <v>600</v>
      </c>
      <c r="B5179" s="23" t="s">
        <v>6512</v>
      </c>
      <c r="C5179" s="4">
        <f>ROW()</f>
        <v>5179</v>
      </c>
    </row>
    <row r="5180" spans="1:3">
      <c r="A5180" s="23" t="s">
        <v>600</v>
      </c>
      <c r="B5180" s="23" t="s">
        <v>6513</v>
      </c>
      <c r="C5180" s="4">
        <f>ROW()</f>
        <v>5180</v>
      </c>
    </row>
    <row r="5181" spans="1:3">
      <c r="A5181" s="23" t="s">
        <v>600</v>
      </c>
      <c r="B5181" s="23" t="s">
        <v>6514</v>
      </c>
      <c r="C5181" s="4">
        <f>ROW()</f>
        <v>5181</v>
      </c>
    </row>
    <row r="5182" spans="1:3">
      <c r="A5182" s="22" t="s">
        <v>601</v>
      </c>
      <c r="B5182" s="22" t="s">
        <v>6515</v>
      </c>
      <c r="C5182" s="4">
        <f>ROW()</f>
        <v>5182</v>
      </c>
    </row>
    <row r="5183" spans="1:3">
      <c r="A5183" s="22" t="s">
        <v>601</v>
      </c>
      <c r="B5183" s="22" t="s">
        <v>6516</v>
      </c>
      <c r="C5183" s="4">
        <f>ROW()</f>
        <v>5183</v>
      </c>
    </row>
    <row r="5184" spans="1:3">
      <c r="A5184" s="22" t="s">
        <v>601</v>
      </c>
      <c r="B5184" s="22" t="s">
        <v>6517</v>
      </c>
      <c r="C5184" s="4">
        <f>ROW()</f>
        <v>5184</v>
      </c>
    </row>
    <row r="5185" spans="1:3">
      <c r="A5185" s="22" t="s">
        <v>601</v>
      </c>
      <c r="B5185" s="22" t="s">
        <v>6518</v>
      </c>
      <c r="C5185" s="4">
        <f>ROW()</f>
        <v>5185</v>
      </c>
    </row>
    <row r="5186" spans="1:3">
      <c r="A5186" s="22" t="s">
        <v>601</v>
      </c>
      <c r="B5186" s="22" t="s">
        <v>6519</v>
      </c>
      <c r="C5186" s="4">
        <f>ROW()</f>
        <v>5186</v>
      </c>
    </row>
    <row r="5187" spans="1:3">
      <c r="A5187" s="22" t="s">
        <v>601</v>
      </c>
      <c r="B5187" s="22" t="s">
        <v>6520</v>
      </c>
      <c r="C5187" s="4">
        <f>ROW()</f>
        <v>5187</v>
      </c>
    </row>
    <row r="5188" spans="1:3">
      <c r="A5188" s="22" t="s">
        <v>601</v>
      </c>
      <c r="B5188" s="22" t="s">
        <v>6521</v>
      </c>
      <c r="C5188" s="4">
        <f>ROW()</f>
        <v>5188</v>
      </c>
    </row>
    <row r="5189" spans="1:3">
      <c r="A5189" s="22" t="s">
        <v>601</v>
      </c>
      <c r="B5189" s="22" t="s">
        <v>6522</v>
      </c>
      <c r="C5189" s="4">
        <f>ROW()</f>
        <v>5189</v>
      </c>
    </row>
    <row r="5190" spans="1:3">
      <c r="A5190" s="22" t="s">
        <v>601</v>
      </c>
      <c r="B5190" s="22" t="s">
        <v>6523</v>
      </c>
      <c r="C5190" s="4">
        <f>ROW()</f>
        <v>5190</v>
      </c>
    </row>
    <row r="5191" spans="1:3">
      <c r="A5191" s="22" t="s">
        <v>601</v>
      </c>
      <c r="B5191" s="22" t="s">
        <v>6524</v>
      </c>
      <c r="C5191" s="4">
        <f>ROW()</f>
        <v>5191</v>
      </c>
    </row>
    <row r="5192" spans="1:3">
      <c r="A5192" s="23" t="s">
        <v>602</v>
      </c>
      <c r="B5192" s="23" t="s">
        <v>6525</v>
      </c>
      <c r="C5192" s="4">
        <f>ROW()</f>
        <v>5192</v>
      </c>
    </row>
    <row r="5193" spans="1:3">
      <c r="A5193" s="23" t="s">
        <v>602</v>
      </c>
      <c r="B5193" s="23" t="s">
        <v>6526</v>
      </c>
      <c r="C5193" s="4">
        <f>ROW()</f>
        <v>5193</v>
      </c>
    </row>
    <row r="5194" spans="1:3">
      <c r="A5194" s="23" t="s">
        <v>602</v>
      </c>
      <c r="B5194" s="23" t="s">
        <v>6527</v>
      </c>
      <c r="C5194" s="4">
        <f>ROW()</f>
        <v>5194</v>
      </c>
    </row>
    <row r="5195" spans="1:3">
      <c r="A5195" s="23" t="s">
        <v>602</v>
      </c>
      <c r="B5195" s="23" t="s">
        <v>6528</v>
      </c>
      <c r="C5195" s="4">
        <f>ROW()</f>
        <v>5195</v>
      </c>
    </row>
    <row r="5196" spans="1:3">
      <c r="A5196" s="23" t="s">
        <v>602</v>
      </c>
      <c r="B5196" s="23" t="s">
        <v>6529</v>
      </c>
      <c r="C5196" s="4">
        <f>ROW()</f>
        <v>5196</v>
      </c>
    </row>
    <row r="5197" spans="1:3">
      <c r="A5197" s="23" t="s">
        <v>602</v>
      </c>
      <c r="B5197" s="23" t="s">
        <v>6530</v>
      </c>
      <c r="C5197" s="4">
        <f>ROW()</f>
        <v>5197</v>
      </c>
    </row>
    <row r="5198" spans="1:3">
      <c r="A5198" s="23" t="s">
        <v>602</v>
      </c>
      <c r="B5198" s="23" t="s">
        <v>6531</v>
      </c>
      <c r="C5198" s="4">
        <f>ROW()</f>
        <v>5198</v>
      </c>
    </row>
    <row r="5199" spans="1:3">
      <c r="A5199" s="23" t="s">
        <v>602</v>
      </c>
      <c r="B5199" s="23" t="s">
        <v>6532</v>
      </c>
      <c r="C5199" s="4">
        <f>ROW()</f>
        <v>5199</v>
      </c>
    </row>
    <row r="5200" spans="1:3">
      <c r="A5200" s="23" t="s">
        <v>602</v>
      </c>
      <c r="B5200" s="23" t="s">
        <v>6533</v>
      </c>
      <c r="C5200" s="4">
        <f>ROW()</f>
        <v>5200</v>
      </c>
    </row>
    <row r="5201" spans="1:3">
      <c r="A5201" s="23" t="s">
        <v>602</v>
      </c>
      <c r="B5201" s="23" t="s">
        <v>6534</v>
      </c>
      <c r="C5201" s="4">
        <f>ROW()</f>
        <v>5201</v>
      </c>
    </row>
    <row r="5202" spans="1:3">
      <c r="A5202" s="22" t="s">
        <v>603</v>
      </c>
      <c r="B5202" s="22" t="s">
        <v>6535</v>
      </c>
      <c r="C5202" s="4">
        <f>ROW()</f>
        <v>5202</v>
      </c>
    </row>
    <row r="5203" spans="1:3">
      <c r="A5203" s="22" t="s">
        <v>603</v>
      </c>
      <c r="B5203" s="22" t="s">
        <v>6536</v>
      </c>
      <c r="C5203" s="4">
        <f>ROW()</f>
        <v>5203</v>
      </c>
    </row>
    <row r="5204" spans="1:3">
      <c r="A5204" s="22" t="s">
        <v>603</v>
      </c>
      <c r="B5204" s="22" t="s">
        <v>6537</v>
      </c>
      <c r="C5204" s="4">
        <f>ROW()</f>
        <v>5204</v>
      </c>
    </row>
    <row r="5205" spans="1:3">
      <c r="A5205" s="22" t="s">
        <v>603</v>
      </c>
      <c r="B5205" s="22" t="s">
        <v>6538</v>
      </c>
      <c r="C5205" s="4">
        <f>ROW()</f>
        <v>5205</v>
      </c>
    </row>
    <row r="5206" spans="1:3">
      <c r="A5206" s="22" t="s">
        <v>603</v>
      </c>
      <c r="B5206" s="22" t="s">
        <v>6539</v>
      </c>
      <c r="C5206" s="4">
        <f>ROW()</f>
        <v>5206</v>
      </c>
    </row>
    <row r="5207" spans="1:3">
      <c r="A5207" s="22" t="s">
        <v>603</v>
      </c>
      <c r="B5207" s="22" t="s">
        <v>6540</v>
      </c>
      <c r="C5207" s="4">
        <f>ROW()</f>
        <v>5207</v>
      </c>
    </row>
    <row r="5208" spans="1:3">
      <c r="A5208" s="22" t="s">
        <v>603</v>
      </c>
      <c r="B5208" s="22" t="s">
        <v>6541</v>
      </c>
      <c r="C5208" s="4">
        <f>ROW()</f>
        <v>5208</v>
      </c>
    </row>
    <row r="5209" spans="1:3">
      <c r="A5209" s="22" t="s">
        <v>603</v>
      </c>
      <c r="B5209" s="22" t="s">
        <v>6542</v>
      </c>
      <c r="C5209" s="4">
        <f>ROW()</f>
        <v>5209</v>
      </c>
    </row>
    <row r="5210" spans="1:3">
      <c r="A5210" s="22" t="s">
        <v>603</v>
      </c>
      <c r="B5210" s="22" t="s">
        <v>6543</v>
      </c>
      <c r="C5210" s="4">
        <f>ROW()</f>
        <v>5210</v>
      </c>
    </row>
    <row r="5211" spans="1:3">
      <c r="A5211" s="22" t="s">
        <v>603</v>
      </c>
      <c r="B5211" s="22" t="s">
        <v>6544</v>
      </c>
      <c r="C5211" s="4">
        <f>ROW()</f>
        <v>5211</v>
      </c>
    </row>
    <row r="5212" spans="1:3">
      <c r="A5212" s="23" t="s">
        <v>604</v>
      </c>
      <c r="B5212" s="23" t="s">
        <v>6545</v>
      </c>
      <c r="C5212" s="4">
        <f>ROW()</f>
        <v>5212</v>
      </c>
    </row>
    <row r="5213" spans="1:3">
      <c r="A5213" s="23" t="s">
        <v>604</v>
      </c>
      <c r="B5213" s="23" t="s">
        <v>6546</v>
      </c>
      <c r="C5213" s="4">
        <f>ROW()</f>
        <v>5213</v>
      </c>
    </row>
    <row r="5214" spans="1:3">
      <c r="A5214" s="23" t="s">
        <v>604</v>
      </c>
      <c r="B5214" s="23" t="s">
        <v>6547</v>
      </c>
      <c r="C5214" s="4">
        <f>ROW()</f>
        <v>5214</v>
      </c>
    </row>
    <row r="5215" spans="1:3">
      <c r="A5215" s="23" t="s">
        <v>604</v>
      </c>
      <c r="B5215" s="23" t="s">
        <v>6548</v>
      </c>
      <c r="C5215" s="4">
        <f>ROW()</f>
        <v>5215</v>
      </c>
    </row>
    <row r="5216" spans="1:3">
      <c r="A5216" s="23" t="s">
        <v>604</v>
      </c>
      <c r="B5216" s="23" t="s">
        <v>6549</v>
      </c>
      <c r="C5216" s="4">
        <f>ROW()</f>
        <v>5216</v>
      </c>
    </row>
    <row r="5217" spans="1:3">
      <c r="A5217" s="23" t="s">
        <v>604</v>
      </c>
      <c r="B5217" s="23" t="s">
        <v>6550</v>
      </c>
      <c r="C5217" s="4">
        <f>ROW()</f>
        <v>5217</v>
      </c>
    </row>
    <row r="5218" spans="1:3">
      <c r="A5218" s="23" t="s">
        <v>604</v>
      </c>
      <c r="B5218" s="23" t="s">
        <v>6551</v>
      </c>
      <c r="C5218" s="4">
        <f>ROW()</f>
        <v>5218</v>
      </c>
    </row>
    <row r="5219" spans="1:3">
      <c r="A5219" s="23" t="s">
        <v>604</v>
      </c>
      <c r="B5219" s="23" t="s">
        <v>6552</v>
      </c>
      <c r="C5219" s="4">
        <f>ROW()</f>
        <v>5219</v>
      </c>
    </row>
    <row r="5220" spans="1:3">
      <c r="A5220" s="23" t="s">
        <v>604</v>
      </c>
      <c r="B5220" s="23" t="s">
        <v>6553</v>
      </c>
      <c r="C5220" s="4">
        <f>ROW()</f>
        <v>5220</v>
      </c>
    </row>
    <row r="5221" spans="1:3">
      <c r="A5221" s="23" t="s">
        <v>604</v>
      </c>
      <c r="B5221" s="23" t="s">
        <v>6554</v>
      </c>
      <c r="C5221" s="4">
        <f>ROW()</f>
        <v>5221</v>
      </c>
    </row>
    <row r="5222" spans="1:3">
      <c r="A5222" s="22" t="s">
        <v>605</v>
      </c>
      <c r="B5222" s="22" t="s">
        <v>6555</v>
      </c>
      <c r="C5222" s="4">
        <f>ROW()</f>
        <v>5222</v>
      </c>
    </row>
    <row r="5223" spans="1:3">
      <c r="A5223" s="22" t="s">
        <v>605</v>
      </c>
      <c r="B5223" s="22" t="s">
        <v>6556</v>
      </c>
      <c r="C5223" s="4">
        <f>ROW()</f>
        <v>5223</v>
      </c>
    </row>
    <row r="5224" spans="1:3">
      <c r="A5224" s="22" t="s">
        <v>605</v>
      </c>
      <c r="B5224" s="22" t="s">
        <v>6557</v>
      </c>
      <c r="C5224" s="4">
        <f>ROW()</f>
        <v>5224</v>
      </c>
    </row>
    <row r="5225" spans="1:3">
      <c r="A5225" s="22" t="s">
        <v>605</v>
      </c>
      <c r="B5225" s="22" t="s">
        <v>6558</v>
      </c>
      <c r="C5225" s="4">
        <f>ROW()</f>
        <v>5225</v>
      </c>
    </row>
    <row r="5226" spans="1:3">
      <c r="A5226" s="22" t="s">
        <v>605</v>
      </c>
      <c r="B5226" s="22" t="s">
        <v>6559</v>
      </c>
      <c r="C5226" s="4">
        <f>ROW()</f>
        <v>5226</v>
      </c>
    </row>
    <row r="5227" spans="1:3">
      <c r="A5227" s="22" t="s">
        <v>605</v>
      </c>
      <c r="B5227" s="22" t="s">
        <v>6560</v>
      </c>
      <c r="C5227" s="4">
        <f>ROW()</f>
        <v>5227</v>
      </c>
    </row>
    <row r="5228" spans="1:3">
      <c r="A5228" s="22" t="s">
        <v>605</v>
      </c>
      <c r="B5228" s="22" t="s">
        <v>6561</v>
      </c>
      <c r="C5228" s="4">
        <f>ROW()</f>
        <v>5228</v>
      </c>
    </row>
    <row r="5229" spans="1:3">
      <c r="A5229" s="22" t="s">
        <v>605</v>
      </c>
      <c r="B5229" s="22" t="s">
        <v>6562</v>
      </c>
      <c r="C5229" s="4">
        <f>ROW()</f>
        <v>5229</v>
      </c>
    </row>
    <row r="5230" spans="1:3">
      <c r="A5230" s="22" t="s">
        <v>605</v>
      </c>
      <c r="B5230" s="22" t="s">
        <v>6563</v>
      </c>
      <c r="C5230" s="4">
        <f>ROW()</f>
        <v>5230</v>
      </c>
    </row>
    <row r="5231" spans="1:3">
      <c r="A5231" s="22" t="s">
        <v>605</v>
      </c>
      <c r="B5231" s="22" t="s">
        <v>6564</v>
      </c>
      <c r="C5231" s="4">
        <f>ROW()</f>
        <v>5231</v>
      </c>
    </row>
    <row r="5232" spans="1:3">
      <c r="A5232" s="23" t="s">
        <v>606</v>
      </c>
      <c r="B5232" s="23" t="s">
        <v>6565</v>
      </c>
      <c r="C5232" s="4">
        <f>ROW()</f>
        <v>5232</v>
      </c>
    </row>
    <row r="5233" spans="1:3">
      <c r="A5233" s="23" t="s">
        <v>606</v>
      </c>
      <c r="B5233" s="23" t="s">
        <v>6566</v>
      </c>
      <c r="C5233" s="4">
        <f>ROW()</f>
        <v>5233</v>
      </c>
    </row>
    <row r="5234" spans="1:3">
      <c r="A5234" s="23" t="s">
        <v>606</v>
      </c>
      <c r="B5234" s="23" t="s">
        <v>6567</v>
      </c>
      <c r="C5234" s="4">
        <f>ROW()</f>
        <v>5234</v>
      </c>
    </row>
    <row r="5235" spans="1:3">
      <c r="A5235" s="23" t="s">
        <v>606</v>
      </c>
      <c r="B5235" s="23" t="s">
        <v>6568</v>
      </c>
      <c r="C5235" s="4">
        <f>ROW()</f>
        <v>5235</v>
      </c>
    </row>
    <row r="5236" spans="1:3">
      <c r="A5236" s="23" t="s">
        <v>606</v>
      </c>
      <c r="B5236" s="23" t="s">
        <v>6569</v>
      </c>
      <c r="C5236" s="4">
        <f>ROW()</f>
        <v>5236</v>
      </c>
    </row>
    <row r="5237" spans="1:3">
      <c r="A5237" s="23" t="s">
        <v>606</v>
      </c>
      <c r="B5237" s="23" t="s">
        <v>6570</v>
      </c>
      <c r="C5237" s="4">
        <f>ROW()</f>
        <v>5237</v>
      </c>
    </row>
    <row r="5238" spans="1:3">
      <c r="A5238" s="23" t="s">
        <v>606</v>
      </c>
      <c r="B5238" s="23" t="s">
        <v>6571</v>
      </c>
      <c r="C5238" s="4">
        <f>ROW()</f>
        <v>5238</v>
      </c>
    </row>
    <row r="5239" spans="1:3">
      <c r="A5239" s="23" t="s">
        <v>606</v>
      </c>
      <c r="B5239" s="23" t="s">
        <v>6572</v>
      </c>
      <c r="C5239" s="4">
        <f>ROW()</f>
        <v>5239</v>
      </c>
    </row>
    <row r="5240" spans="1:3">
      <c r="A5240" s="23" t="s">
        <v>606</v>
      </c>
      <c r="B5240" s="23" t="s">
        <v>6573</v>
      </c>
      <c r="C5240" s="4">
        <f>ROW()</f>
        <v>5240</v>
      </c>
    </row>
    <row r="5241" spans="1:3">
      <c r="A5241" s="23" t="s">
        <v>606</v>
      </c>
      <c r="B5241" s="23" t="s">
        <v>6574</v>
      </c>
      <c r="C5241" s="4">
        <f>ROW()</f>
        <v>5241</v>
      </c>
    </row>
    <row r="5242" spans="1:3">
      <c r="A5242" s="22" t="s">
        <v>607</v>
      </c>
      <c r="B5242" s="22" t="s">
        <v>6575</v>
      </c>
      <c r="C5242" s="4">
        <f>ROW()</f>
        <v>5242</v>
      </c>
    </row>
    <row r="5243" spans="1:3">
      <c r="A5243" s="22" t="s">
        <v>607</v>
      </c>
      <c r="B5243" s="22" t="s">
        <v>6576</v>
      </c>
      <c r="C5243" s="4">
        <f>ROW()</f>
        <v>5243</v>
      </c>
    </row>
    <row r="5244" spans="1:3">
      <c r="A5244" s="22" t="s">
        <v>607</v>
      </c>
      <c r="B5244" s="22" t="s">
        <v>6577</v>
      </c>
      <c r="C5244" s="4">
        <f>ROW()</f>
        <v>5244</v>
      </c>
    </row>
    <row r="5245" spans="1:3">
      <c r="A5245" s="22" t="s">
        <v>607</v>
      </c>
      <c r="B5245" s="22" t="s">
        <v>6578</v>
      </c>
      <c r="C5245" s="4">
        <f>ROW()</f>
        <v>5245</v>
      </c>
    </row>
    <row r="5246" spans="1:3">
      <c r="A5246" s="22" t="s">
        <v>607</v>
      </c>
      <c r="B5246" s="22" t="s">
        <v>6579</v>
      </c>
      <c r="C5246" s="4">
        <f>ROW()</f>
        <v>5246</v>
      </c>
    </row>
    <row r="5247" spans="1:3">
      <c r="A5247" s="22" t="s">
        <v>607</v>
      </c>
      <c r="B5247" s="22" t="s">
        <v>6580</v>
      </c>
      <c r="C5247" s="4">
        <f>ROW()</f>
        <v>5247</v>
      </c>
    </row>
    <row r="5248" spans="1:3">
      <c r="A5248" s="22" t="s">
        <v>607</v>
      </c>
      <c r="B5248" s="22" t="s">
        <v>6581</v>
      </c>
      <c r="C5248" s="4">
        <f>ROW()</f>
        <v>5248</v>
      </c>
    </row>
    <row r="5249" spans="1:3">
      <c r="A5249" s="22" t="s">
        <v>607</v>
      </c>
      <c r="B5249" s="22" t="s">
        <v>6582</v>
      </c>
      <c r="C5249" s="4">
        <f>ROW()</f>
        <v>5249</v>
      </c>
    </row>
    <row r="5250" spans="1:3">
      <c r="A5250" s="22" t="s">
        <v>607</v>
      </c>
      <c r="B5250" s="22" t="s">
        <v>6583</v>
      </c>
      <c r="C5250" s="4">
        <f>ROW()</f>
        <v>5250</v>
      </c>
    </row>
    <row r="5251" spans="1:3">
      <c r="A5251" s="22" t="s">
        <v>607</v>
      </c>
      <c r="B5251" s="22" t="s">
        <v>6584</v>
      </c>
      <c r="C5251" s="4">
        <f>ROW()</f>
        <v>5251</v>
      </c>
    </row>
    <row r="5252" spans="1:3">
      <c r="A5252" s="23" t="s">
        <v>608</v>
      </c>
      <c r="B5252" s="23" t="s">
        <v>6585</v>
      </c>
      <c r="C5252" s="4">
        <f>ROW()</f>
        <v>5252</v>
      </c>
    </row>
    <row r="5253" spans="1:3">
      <c r="A5253" s="23" t="s">
        <v>608</v>
      </c>
      <c r="B5253" s="23" t="s">
        <v>6586</v>
      </c>
      <c r="C5253" s="4">
        <f>ROW()</f>
        <v>5253</v>
      </c>
    </row>
    <row r="5254" spans="1:3">
      <c r="A5254" s="23" t="s">
        <v>608</v>
      </c>
      <c r="B5254" s="23" t="s">
        <v>6587</v>
      </c>
      <c r="C5254" s="4">
        <f>ROW()</f>
        <v>5254</v>
      </c>
    </row>
    <row r="5255" spans="1:3">
      <c r="A5255" s="23" t="s">
        <v>608</v>
      </c>
      <c r="B5255" s="23" t="s">
        <v>6588</v>
      </c>
      <c r="C5255" s="4">
        <f>ROW()</f>
        <v>5255</v>
      </c>
    </row>
    <row r="5256" spans="1:3">
      <c r="A5256" s="23" t="s">
        <v>608</v>
      </c>
      <c r="B5256" s="23" t="s">
        <v>6589</v>
      </c>
      <c r="C5256" s="4">
        <f>ROW()</f>
        <v>5256</v>
      </c>
    </row>
    <row r="5257" spans="1:3">
      <c r="A5257" s="23" t="s">
        <v>608</v>
      </c>
      <c r="B5257" s="23" t="s">
        <v>6590</v>
      </c>
      <c r="C5257" s="4">
        <f>ROW()</f>
        <v>5257</v>
      </c>
    </row>
    <row r="5258" spans="1:3">
      <c r="A5258" s="23" t="s">
        <v>608</v>
      </c>
      <c r="B5258" s="23" t="s">
        <v>6591</v>
      </c>
      <c r="C5258" s="4">
        <f>ROW()</f>
        <v>5258</v>
      </c>
    </row>
    <row r="5259" spans="1:3">
      <c r="A5259" s="23" t="s">
        <v>608</v>
      </c>
      <c r="B5259" s="23" t="s">
        <v>6592</v>
      </c>
      <c r="C5259" s="4">
        <f>ROW()</f>
        <v>5259</v>
      </c>
    </row>
    <row r="5260" spans="1:3">
      <c r="A5260" s="23" t="s">
        <v>608</v>
      </c>
      <c r="B5260" s="23" t="s">
        <v>6593</v>
      </c>
      <c r="C5260" s="4">
        <f>ROW()</f>
        <v>5260</v>
      </c>
    </row>
    <row r="5261" spans="1:3">
      <c r="A5261" s="23" t="s">
        <v>608</v>
      </c>
      <c r="B5261" s="23" t="s">
        <v>6594</v>
      </c>
      <c r="C5261" s="4">
        <f>ROW()</f>
        <v>5261</v>
      </c>
    </row>
    <row r="5262" spans="1:3">
      <c r="A5262" s="22" t="s">
        <v>609</v>
      </c>
      <c r="B5262" s="22" t="s">
        <v>6595</v>
      </c>
      <c r="C5262" s="4">
        <f>ROW()</f>
        <v>5262</v>
      </c>
    </row>
    <row r="5263" spans="1:3">
      <c r="A5263" s="22" t="s">
        <v>609</v>
      </c>
      <c r="B5263" s="22" t="s">
        <v>6596</v>
      </c>
      <c r="C5263" s="4">
        <f>ROW()</f>
        <v>5263</v>
      </c>
    </row>
    <row r="5264" spans="1:3">
      <c r="A5264" s="22" t="s">
        <v>609</v>
      </c>
      <c r="B5264" s="22" t="s">
        <v>6597</v>
      </c>
      <c r="C5264" s="4">
        <f>ROW()</f>
        <v>5264</v>
      </c>
    </row>
    <row r="5265" spans="1:3">
      <c r="A5265" s="22" t="s">
        <v>609</v>
      </c>
      <c r="B5265" s="22" t="s">
        <v>6598</v>
      </c>
      <c r="C5265" s="4">
        <f>ROW()</f>
        <v>5265</v>
      </c>
    </row>
    <row r="5266" spans="1:3">
      <c r="A5266" s="22" t="s">
        <v>609</v>
      </c>
      <c r="B5266" s="22" t="s">
        <v>6599</v>
      </c>
      <c r="C5266" s="4">
        <f>ROW()</f>
        <v>5266</v>
      </c>
    </row>
    <row r="5267" spans="1:3">
      <c r="A5267" s="22" t="s">
        <v>609</v>
      </c>
      <c r="B5267" s="22" t="s">
        <v>6600</v>
      </c>
      <c r="C5267" s="4">
        <f>ROW()</f>
        <v>5267</v>
      </c>
    </row>
    <row r="5268" spans="1:3">
      <c r="A5268" s="22" t="s">
        <v>609</v>
      </c>
      <c r="B5268" s="22" t="s">
        <v>6601</v>
      </c>
      <c r="C5268" s="4">
        <f>ROW()</f>
        <v>5268</v>
      </c>
    </row>
    <row r="5269" spans="1:3">
      <c r="A5269" s="22" t="s">
        <v>609</v>
      </c>
      <c r="B5269" s="22" t="s">
        <v>6602</v>
      </c>
      <c r="C5269" s="4">
        <f>ROW()</f>
        <v>5269</v>
      </c>
    </row>
    <row r="5270" spans="1:3">
      <c r="A5270" s="22" t="s">
        <v>609</v>
      </c>
      <c r="B5270" s="22" t="s">
        <v>6603</v>
      </c>
      <c r="C5270" s="4">
        <f>ROW()</f>
        <v>5270</v>
      </c>
    </row>
    <row r="5271" spans="1:3">
      <c r="A5271" s="22" t="s">
        <v>609</v>
      </c>
      <c r="B5271" s="22" t="s">
        <v>6604</v>
      </c>
      <c r="C5271" s="4">
        <f>ROW()</f>
        <v>5271</v>
      </c>
    </row>
    <row r="5272" spans="1:3">
      <c r="A5272" s="23" t="s">
        <v>610</v>
      </c>
      <c r="B5272" s="23" t="s">
        <v>6605</v>
      </c>
      <c r="C5272" s="4">
        <f>ROW()</f>
        <v>5272</v>
      </c>
    </row>
    <row r="5273" spans="1:3">
      <c r="A5273" s="23" t="s">
        <v>610</v>
      </c>
      <c r="B5273" s="23" t="s">
        <v>6606</v>
      </c>
      <c r="C5273" s="4">
        <f>ROW()</f>
        <v>5273</v>
      </c>
    </row>
    <row r="5274" spans="1:3">
      <c r="A5274" s="23" t="s">
        <v>610</v>
      </c>
      <c r="B5274" s="23" t="s">
        <v>6607</v>
      </c>
      <c r="C5274" s="4">
        <f>ROW()</f>
        <v>5274</v>
      </c>
    </row>
    <row r="5275" spans="1:3">
      <c r="A5275" s="23" t="s">
        <v>610</v>
      </c>
      <c r="B5275" s="23" t="s">
        <v>6608</v>
      </c>
      <c r="C5275" s="4">
        <f>ROW()</f>
        <v>5275</v>
      </c>
    </row>
    <row r="5276" spans="1:3">
      <c r="A5276" s="23" t="s">
        <v>610</v>
      </c>
      <c r="B5276" s="23" t="s">
        <v>6609</v>
      </c>
      <c r="C5276" s="4">
        <f>ROW()</f>
        <v>5276</v>
      </c>
    </row>
    <row r="5277" spans="1:3">
      <c r="A5277" s="23" t="s">
        <v>610</v>
      </c>
      <c r="B5277" s="23" t="s">
        <v>6610</v>
      </c>
      <c r="C5277" s="4">
        <f>ROW()</f>
        <v>5277</v>
      </c>
    </row>
    <row r="5278" spans="1:3">
      <c r="A5278" s="23" t="s">
        <v>610</v>
      </c>
      <c r="B5278" s="23" t="s">
        <v>6611</v>
      </c>
      <c r="C5278" s="4">
        <f>ROW()</f>
        <v>5278</v>
      </c>
    </row>
    <row r="5279" spans="1:3">
      <c r="A5279" s="23" t="s">
        <v>610</v>
      </c>
      <c r="B5279" s="23" t="s">
        <v>6612</v>
      </c>
      <c r="C5279" s="4">
        <f>ROW()</f>
        <v>5279</v>
      </c>
    </row>
    <row r="5280" spans="1:3">
      <c r="A5280" s="23" t="s">
        <v>610</v>
      </c>
      <c r="B5280" s="23" t="s">
        <v>6613</v>
      </c>
      <c r="C5280" s="4">
        <f>ROW()</f>
        <v>5280</v>
      </c>
    </row>
    <row r="5281" spans="1:3">
      <c r="A5281" s="23" t="s">
        <v>610</v>
      </c>
      <c r="B5281" s="23" t="s">
        <v>6614</v>
      </c>
      <c r="C5281" s="4">
        <f>ROW()</f>
        <v>5281</v>
      </c>
    </row>
    <row r="5282" spans="1:3">
      <c r="A5282" s="22" t="s">
        <v>611</v>
      </c>
      <c r="B5282" s="22" t="s">
        <v>6615</v>
      </c>
      <c r="C5282" s="4">
        <f>ROW()</f>
        <v>5282</v>
      </c>
    </row>
    <row r="5283" spans="1:3">
      <c r="A5283" s="22" t="s">
        <v>611</v>
      </c>
      <c r="B5283" s="22" t="s">
        <v>6616</v>
      </c>
      <c r="C5283" s="4">
        <f>ROW()</f>
        <v>5283</v>
      </c>
    </row>
    <row r="5284" spans="1:3">
      <c r="A5284" s="22" t="s">
        <v>611</v>
      </c>
      <c r="B5284" s="22" t="s">
        <v>6617</v>
      </c>
      <c r="C5284" s="4">
        <f>ROW()</f>
        <v>5284</v>
      </c>
    </row>
    <row r="5285" spans="1:3">
      <c r="A5285" s="22" t="s">
        <v>611</v>
      </c>
      <c r="B5285" s="22" t="s">
        <v>6618</v>
      </c>
      <c r="C5285" s="4">
        <f>ROW()</f>
        <v>5285</v>
      </c>
    </row>
    <row r="5286" spans="1:3">
      <c r="A5286" s="22" t="s">
        <v>611</v>
      </c>
      <c r="B5286" s="22" t="s">
        <v>6619</v>
      </c>
      <c r="C5286" s="4">
        <f>ROW()</f>
        <v>5286</v>
      </c>
    </row>
    <row r="5287" spans="1:3">
      <c r="A5287" s="22" t="s">
        <v>611</v>
      </c>
      <c r="B5287" s="22" t="s">
        <v>6620</v>
      </c>
      <c r="C5287" s="4">
        <f>ROW()</f>
        <v>5287</v>
      </c>
    </row>
    <row r="5288" spans="1:3">
      <c r="A5288" s="22" t="s">
        <v>611</v>
      </c>
      <c r="B5288" s="22" t="s">
        <v>6621</v>
      </c>
      <c r="C5288" s="4">
        <f>ROW()</f>
        <v>5288</v>
      </c>
    </row>
    <row r="5289" spans="1:3">
      <c r="A5289" s="22" t="s">
        <v>611</v>
      </c>
      <c r="B5289" s="22" t="s">
        <v>6622</v>
      </c>
      <c r="C5289" s="4">
        <f>ROW()</f>
        <v>5289</v>
      </c>
    </row>
    <row r="5290" spans="1:3">
      <c r="A5290" s="22" t="s">
        <v>611</v>
      </c>
      <c r="B5290" s="22" t="s">
        <v>6623</v>
      </c>
      <c r="C5290" s="4">
        <f>ROW()</f>
        <v>5290</v>
      </c>
    </row>
    <row r="5291" spans="1:3">
      <c r="A5291" s="22" t="s">
        <v>611</v>
      </c>
      <c r="B5291" s="22" t="s">
        <v>6624</v>
      </c>
      <c r="C5291" s="4">
        <f>ROW()</f>
        <v>5291</v>
      </c>
    </row>
    <row r="5292" spans="1:3">
      <c r="A5292" s="23" t="s">
        <v>612</v>
      </c>
      <c r="B5292" s="23" t="s">
        <v>6625</v>
      </c>
      <c r="C5292" s="4">
        <f>ROW()</f>
        <v>5292</v>
      </c>
    </row>
    <row r="5293" spans="1:3">
      <c r="A5293" s="23" t="s">
        <v>612</v>
      </c>
      <c r="B5293" s="23" t="s">
        <v>6626</v>
      </c>
      <c r="C5293" s="4">
        <f>ROW()</f>
        <v>5293</v>
      </c>
    </row>
    <row r="5294" spans="1:3">
      <c r="A5294" s="23" t="s">
        <v>612</v>
      </c>
      <c r="B5294" s="23" t="s">
        <v>6627</v>
      </c>
      <c r="C5294" s="4">
        <f>ROW()</f>
        <v>5294</v>
      </c>
    </row>
    <row r="5295" spans="1:3">
      <c r="A5295" s="23" t="s">
        <v>612</v>
      </c>
      <c r="B5295" s="23" t="s">
        <v>6628</v>
      </c>
      <c r="C5295" s="4">
        <f>ROW()</f>
        <v>5295</v>
      </c>
    </row>
    <row r="5296" spans="1:3">
      <c r="A5296" s="23" t="s">
        <v>612</v>
      </c>
      <c r="B5296" s="23" t="s">
        <v>6629</v>
      </c>
      <c r="C5296" s="4">
        <f>ROW()</f>
        <v>5296</v>
      </c>
    </row>
    <row r="5297" spans="1:3">
      <c r="A5297" s="23" t="s">
        <v>612</v>
      </c>
      <c r="B5297" s="23" t="s">
        <v>6630</v>
      </c>
      <c r="C5297" s="4">
        <f>ROW()</f>
        <v>5297</v>
      </c>
    </row>
    <row r="5298" spans="1:3">
      <c r="A5298" s="23" t="s">
        <v>612</v>
      </c>
      <c r="B5298" s="23" t="s">
        <v>6631</v>
      </c>
      <c r="C5298" s="4">
        <f>ROW()</f>
        <v>5298</v>
      </c>
    </row>
    <row r="5299" spans="1:3">
      <c r="A5299" s="23" t="s">
        <v>612</v>
      </c>
      <c r="B5299" s="23" t="s">
        <v>6632</v>
      </c>
      <c r="C5299" s="4">
        <f>ROW()</f>
        <v>5299</v>
      </c>
    </row>
    <row r="5300" spans="1:3">
      <c r="A5300" s="23" t="s">
        <v>612</v>
      </c>
      <c r="B5300" s="23" t="s">
        <v>6633</v>
      </c>
      <c r="C5300" s="4">
        <f>ROW()</f>
        <v>5300</v>
      </c>
    </row>
    <row r="5301" spans="1:3">
      <c r="A5301" s="23" t="s">
        <v>612</v>
      </c>
      <c r="B5301" s="23" t="s">
        <v>6634</v>
      </c>
      <c r="C5301" s="4">
        <f>ROW()</f>
        <v>5301</v>
      </c>
    </row>
    <row r="5302" spans="1:3">
      <c r="A5302" s="22" t="s">
        <v>613</v>
      </c>
      <c r="B5302" s="22" t="s">
        <v>6635</v>
      </c>
      <c r="C5302" s="4">
        <f>ROW()</f>
        <v>5302</v>
      </c>
    </row>
    <row r="5303" spans="1:3">
      <c r="A5303" s="22" t="s">
        <v>613</v>
      </c>
      <c r="B5303" s="22" t="s">
        <v>6636</v>
      </c>
      <c r="C5303" s="4">
        <f>ROW()</f>
        <v>5303</v>
      </c>
    </row>
    <row r="5304" spans="1:3">
      <c r="A5304" s="22" t="s">
        <v>613</v>
      </c>
      <c r="B5304" s="22" t="s">
        <v>6637</v>
      </c>
      <c r="C5304" s="4">
        <f>ROW()</f>
        <v>5304</v>
      </c>
    </row>
    <row r="5305" spans="1:3">
      <c r="A5305" s="22" t="s">
        <v>613</v>
      </c>
      <c r="B5305" s="22" t="s">
        <v>6638</v>
      </c>
      <c r="C5305" s="4">
        <f>ROW()</f>
        <v>5305</v>
      </c>
    </row>
    <row r="5306" spans="1:3">
      <c r="A5306" s="22" t="s">
        <v>613</v>
      </c>
      <c r="B5306" s="22" t="s">
        <v>6639</v>
      </c>
      <c r="C5306" s="4">
        <f>ROW()</f>
        <v>5306</v>
      </c>
    </row>
    <row r="5307" spans="1:3">
      <c r="A5307" s="22" t="s">
        <v>613</v>
      </c>
      <c r="B5307" s="22" t="s">
        <v>6640</v>
      </c>
      <c r="C5307" s="4">
        <f>ROW()</f>
        <v>5307</v>
      </c>
    </row>
    <row r="5308" spans="1:3">
      <c r="A5308" s="22" t="s">
        <v>613</v>
      </c>
      <c r="B5308" s="22" t="s">
        <v>6641</v>
      </c>
      <c r="C5308" s="4">
        <f>ROW()</f>
        <v>5308</v>
      </c>
    </row>
    <row r="5309" spans="1:3">
      <c r="A5309" s="22" t="s">
        <v>613</v>
      </c>
      <c r="B5309" s="22" t="s">
        <v>6642</v>
      </c>
      <c r="C5309" s="4">
        <f>ROW()</f>
        <v>5309</v>
      </c>
    </row>
    <row r="5310" spans="1:3">
      <c r="A5310" s="22" t="s">
        <v>613</v>
      </c>
      <c r="B5310" s="22" t="s">
        <v>6643</v>
      </c>
      <c r="C5310" s="4">
        <f>ROW()</f>
        <v>5310</v>
      </c>
    </row>
    <row r="5311" spans="1:3">
      <c r="A5311" s="22" t="s">
        <v>613</v>
      </c>
      <c r="B5311" s="22" t="s">
        <v>6644</v>
      </c>
      <c r="C5311" s="4">
        <f>ROW()</f>
        <v>5311</v>
      </c>
    </row>
    <row r="5312" spans="1:3">
      <c r="A5312" s="23" t="s">
        <v>614</v>
      </c>
      <c r="B5312" s="23" t="s">
        <v>6645</v>
      </c>
      <c r="C5312" s="4">
        <f>ROW()</f>
        <v>5312</v>
      </c>
    </row>
    <row r="5313" spans="1:3">
      <c r="A5313" s="23" t="s">
        <v>614</v>
      </c>
      <c r="B5313" s="23" t="s">
        <v>6646</v>
      </c>
      <c r="C5313" s="4">
        <f>ROW()</f>
        <v>5313</v>
      </c>
    </row>
    <row r="5314" spans="1:3">
      <c r="A5314" s="23" t="s">
        <v>614</v>
      </c>
      <c r="B5314" s="23" t="s">
        <v>6647</v>
      </c>
      <c r="C5314" s="4">
        <f>ROW()</f>
        <v>5314</v>
      </c>
    </row>
    <row r="5315" spans="1:3">
      <c r="A5315" s="23" t="s">
        <v>614</v>
      </c>
      <c r="B5315" s="23" t="s">
        <v>6648</v>
      </c>
      <c r="C5315" s="4">
        <f>ROW()</f>
        <v>5315</v>
      </c>
    </row>
    <row r="5316" spans="1:3">
      <c r="A5316" s="23" t="s">
        <v>614</v>
      </c>
      <c r="B5316" s="23" t="s">
        <v>6649</v>
      </c>
      <c r="C5316" s="4">
        <f>ROW()</f>
        <v>5316</v>
      </c>
    </row>
    <row r="5317" spans="1:3">
      <c r="A5317" s="23" t="s">
        <v>614</v>
      </c>
      <c r="B5317" s="23" t="s">
        <v>6650</v>
      </c>
      <c r="C5317" s="4">
        <f>ROW()</f>
        <v>5317</v>
      </c>
    </row>
    <row r="5318" spans="1:3">
      <c r="A5318" s="23" t="s">
        <v>614</v>
      </c>
      <c r="B5318" s="23" t="s">
        <v>6651</v>
      </c>
      <c r="C5318" s="4">
        <f>ROW()</f>
        <v>5318</v>
      </c>
    </row>
    <row r="5319" spans="1:3">
      <c r="A5319" s="23" t="s">
        <v>614</v>
      </c>
      <c r="B5319" s="23" t="s">
        <v>6652</v>
      </c>
      <c r="C5319" s="4">
        <f>ROW()</f>
        <v>5319</v>
      </c>
    </row>
    <row r="5320" spans="1:3">
      <c r="A5320" s="23" t="s">
        <v>614</v>
      </c>
      <c r="B5320" s="23" t="s">
        <v>6653</v>
      </c>
      <c r="C5320" s="4">
        <f>ROW()</f>
        <v>5320</v>
      </c>
    </row>
    <row r="5321" spans="1:3">
      <c r="A5321" s="23" t="s">
        <v>614</v>
      </c>
      <c r="B5321" s="23" t="s">
        <v>6654</v>
      </c>
      <c r="C5321" s="4">
        <f>ROW()</f>
        <v>5321</v>
      </c>
    </row>
    <row r="5322" spans="1:3">
      <c r="A5322" s="22" t="s">
        <v>615</v>
      </c>
      <c r="B5322" s="22" t="s">
        <v>6655</v>
      </c>
      <c r="C5322" s="4">
        <f>ROW()</f>
        <v>5322</v>
      </c>
    </row>
    <row r="5323" spans="1:3">
      <c r="A5323" s="22" t="s">
        <v>615</v>
      </c>
      <c r="B5323" s="22" t="s">
        <v>6656</v>
      </c>
      <c r="C5323" s="4">
        <f>ROW()</f>
        <v>5323</v>
      </c>
    </row>
    <row r="5324" spans="1:3">
      <c r="A5324" s="22" t="s">
        <v>615</v>
      </c>
      <c r="B5324" s="22" t="s">
        <v>6657</v>
      </c>
      <c r="C5324" s="4">
        <f>ROW()</f>
        <v>5324</v>
      </c>
    </row>
    <row r="5325" spans="1:3">
      <c r="A5325" s="22" t="s">
        <v>615</v>
      </c>
      <c r="B5325" s="22" t="s">
        <v>6658</v>
      </c>
      <c r="C5325" s="4">
        <f>ROW()</f>
        <v>5325</v>
      </c>
    </row>
    <row r="5326" spans="1:3">
      <c r="A5326" s="22" t="s">
        <v>615</v>
      </c>
      <c r="B5326" s="22" t="s">
        <v>6659</v>
      </c>
      <c r="C5326" s="4">
        <f>ROW()</f>
        <v>5326</v>
      </c>
    </row>
    <row r="5327" spans="1:3">
      <c r="A5327" s="22" t="s">
        <v>615</v>
      </c>
      <c r="B5327" s="22" t="s">
        <v>6660</v>
      </c>
      <c r="C5327" s="4">
        <f>ROW()</f>
        <v>5327</v>
      </c>
    </row>
    <row r="5328" spans="1:3">
      <c r="A5328" s="22" t="s">
        <v>615</v>
      </c>
      <c r="B5328" s="22" t="s">
        <v>6661</v>
      </c>
      <c r="C5328" s="4">
        <f>ROW()</f>
        <v>5328</v>
      </c>
    </row>
    <row r="5329" spans="1:3">
      <c r="A5329" s="22" t="s">
        <v>615</v>
      </c>
      <c r="B5329" s="22" t="s">
        <v>6662</v>
      </c>
      <c r="C5329" s="4">
        <f>ROW()</f>
        <v>5329</v>
      </c>
    </row>
    <row r="5330" spans="1:3">
      <c r="A5330" s="22" t="s">
        <v>615</v>
      </c>
      <c r="B5330" s="22" t="s">
        <v>6663</v>
      </c>
      <c r="C5330" s="4">
        <f>ROW()</f>
        <v>5330</v>
      </c>
    </row>
    <row r="5331" spans="1:3">
      <c r="A5331" s="22" t="s">
        <v>615</v>
      </c>
      <c r="B5331" s="22" t="s">
        <v>6664</v>
      </c>
      <c r="C5331" s="4">
        <f>ROW()</f>
        <v>5331</v>
      </c>
    </row>
    <row r="5332" spans="1:3">
      <c r="A5332" s="23" t="s">
        <v>616</v>
      </c>
      <c r="B5332" s="23" t="s">
        <v>6665</v>
      </c>
      <c r="C5332" s="4">
        <f>ROW()</f>
        <v>5332</v>
      </c>
    </row>
    <row r="5333" spans="1:3">
      <c r="A5333" s="23" t="s">
        <v>616</v>
      </c>
      <c r="B5333" s="23" t="s">
        <v>6666</v>
      </c>
      <c r="C5333" s="4">
        <f>ROW()</f>
        <v>5333</v>
      </c>
    </row>
    <row r="5334" spans="1:3">
      <c r="A5334" s="23" t="s">
        <v>616</v>
      </c>
      <c r="B5334" s="23" t="s">
        <v>6667</v>
      </c>
      <c r="C5334" s="4">
        <f>ROW()</f>
        <v>5334</v>
      </c>
    </row>
    <row r="5335" spans="1:3">
      <c r="A5335" s="23" t="s">
        <v>616</v>
      </c>
      <c r="B5335" s="23" t="s">
        <v>6668</v>
      </c>
      <c r="C5335" s="4">
        <f>ROW()</f>
        <v>5335</v>
      </c>
    </row>
    <row r="5336" spans="1:3">
      <c r="A5336" s="23" t="s">
        <v>616</v>
      </c>
      <c r="B5336" s="23" t="s">
        <v>6669</v>
      </c>
      <c r="C5336" s="4">
        <f>ROW()</f>
        <v>5336</v>
      </c>
    </row>
    <row r="5337" spans="1:3">
      <c r="A5337" s="23" t="s">
        <v>616</v>
      </c>
      <c r="B5337" s="23" t="s">
        <v>6670</v>
      </c>
      <c r="C5337" s="4">
        <f>ROW()</f>
        <v>5337</v>
      </c>
    </row>
    <row r="5338" spans="1:3">
      <c r="A5338" s="23" t="s">
        <v>616</v>
      </c>
      <c r="B5338" s="23" t="s">
        <v>6671</v>
      </c>
      <c r="C5338" s="4">
        <f>ROW()</f>
        <v>5338</v>
      </c>
    </row>
    <row r="5339" spans="1:3">
      <c r="A5339" s="23" t="s">
        <v>616</v>
      </c>
      <c r="B5339" s="23" t="s">
        <v>6672</v>
      </c>
      <c r="C5339" s="4">
        <f>ROW()</f>
        <v>5339</v>
      </c>
    </row>
    <row r="5340" spans="1:3">
      <c r="A5340" s="23" t="s">
        <v>616</v>
      </c>
      <c r="B5340" s="23" t="s">
        <v>6673</v>
      </c>
      <c r="C5340" s="4">
        <f>ROW()</f>
        <v>5340</v>
      </c>
    </row>
    <row r="5341" spans="1:3">
      <c r="A5341" s="23" t="s">
        <v>616</v>
      </c>
      <c r="B5341" s="23" t="s">
        <v>6674</v>
      </c>
      <c r="C5341" s="4">
        <f>ROW()</f>
        <v>5341</v>
      </c>
    </row>
    <row r="5342" spans="1:3">
      <c r="A5342" s="22" t="s">
        <v>617</v>
      </c>
      <c r="B5342" s="22" t="s">
        <v>6675</v>
      </c>
      <c r="C5342" s="4">
        <f>ROW()</f>
        <v>5342</v>
      </c>
    </row>
    <row r="5343" spans="1:3">
      <c r="A5343" s="22" t="s">
        <v>617</v>
      </c>
      <c r="B5343" s="22" t="s">
        <v>6676</v>
      </c>
      <c r="C5343" s="4">
        <f>ROW()</f>
        <v>5343</v>
      </c>
    </row>
    <row r="5344" spans="1:3">
      <c r="A5344" s="22" t="s">
        <v>617</v>
      </c>
      <c r="B5344" s="22" t="s">
        <v>6677</v>
      </c>
      <c r="C5344" s="4">
        <f>ROW()</f>
        <v>5344</v>
      </c>
    </row>
    <row r="5345" spans="1:3">
      <c r="A5345" s="22" t="s">
        <v>617</v>
      </c>
      <c r="B5345" s="22" t="s">
        <v>6678</v>
      </c>
      <c r="C5345" s="4">
        <f>ROW()</f>
        <v>5345</v>
      </c>
    </row>
    <row r="5346" spans="1:3">
      <c r="A5346" s="22" t="s">
        <v>617</v>
      </c>
      <c r="B5346" s="22" t="s">
        <v>6679</v>
      </c>
      <c r="C5346" s="4">
        <f>ROW()</f>
        <v>5346</v>
      </c>
    </row>
    <row r="5347" spans="1:3">
      <c r="A5347" s="22" t="s">
        <v>617</v>
      </c>
      <c r="B5347" s="22" t="s">
        <v>6680</v>
      </c>
      <c r="C5347" s="4">
        <f>ROW()</f>
        <v>5347</v>
      </c>
    </row>
    <row r="5348" spans="1:3">
      <c r="A5348" s="22" t="s">
        <v>617</v>
      </c>
      <c r="B5348" s="22" t="s">
        <v>6681</v>
      </c>
      <c r="C5348" s="4">
        <f>ROW()</f>
        <v>5348</v>
      </c>
    </row>
    <row r="5349" spans="1:3">
      <c r="A5349" s="22" t="s">
        <v>617</v>
      </c>
      <c r="B5349" s="22" t="s">
        <v>6682</v>
      </c>
      <c r="C5349" s="4">
        <f>ROW()</f>
        <v>5349</v>
      </c>
    </row>
    <row r="5350" spans="1:3">
      <c r="A5350" s="22" t="s">
        <v>617</v>
      </c>
      <c r="B5350" s="22" t="s">
        <v>6683</v>
      </c>
      <c r="C5350" s="4">
        <f>ROW()</f>
        <v>5350</v>
      </c>
    </row>
    <row r="5351" spans="1:3">
      <c r="A5351" s="22" t="s">
        <v>617</v>
      </c>
      <c r="B5351" s="22" t="s">
        <v>6684</v>
      </c>
      <c r="C5351" s="4">
        <f>ROW()</f>
        <v>5351</v>
      </c>
    </row>
    <row r="5352" spans="1:3">
      <c r="A5352" s="23" t="s">
        <v>618</v>
      </c>
      <c r="B5352" s="23" t="s">
        <v>6685</v>
      </c>
      <c r="C5352" s="4">
        <f>ROW()</f>
        <v>5352</v>
      </c>
    </row>
    <row r="5353" spans="1:3">
      <c r="A5353" s="23" t="s">
        <v>618</v>
      </c>
      <c r="B5353" s="23" t="s">
        <v>6686</v>
      </c>
      <c r="C5353" s="4">
        <f>ROW()</f>
        <v>5353</v>
      </c>
    </row>
    <row r="5354" spans="1:3">
      <c r="A5354" s="23" t="s">
        <v>618</v>
      </c>
      <c r="B5354" s="23" t="s">
        <v>6687</v>
      </c>
      <c r="C5354" s="4">
        <f>ROW()</f>
        <v>5354</v>
      </c>
    </row>
    <row r="5355" spans="1:3">
      <c r="A5355" s="23" t="s">
        <v>618</v>
      </c>
      <c r="B5355" s="23" t="s">
        <v>6688</v>
      </c>
      <c r="C5355" s="4">
        <f>ROW()</f>
        <v>5355</v>
      </c>
    </row>
    <row r="5356" spans="1:3">
      <c r="A5356" s="23" t="s">
        <v>618</v>
      </c>
      <c r="B5356" s="23" t="s">
        <v>6689</v>
      </c>
      <c r="C5356" s="4">
        <f>ROW()</f>
        <v>5356</v>
      </c>
    </row>
    <row r="5357" spans="1:3">
      <c r="A5357" s="23" t="s">
        <v>618</v>
      </c>
      <c r="B5357" s="23" t="s">
        <v>6690</v>
      </c>
      <c r="C5357" s="4">
        <f>ROW()</f>
        <v>5357</v>
      </c>
    </row>
    <row r="5358" spans="1:3">
      <c r="A5358" s="23" t="s">
        <v>618</v>
      </c>
      <c r="B5358" s="23" t="s">
        <v>6691</v>
      </c>
      <c r="C5358" s="4">
        <f>ROW()</f>
        <v>5358</v>
      </c>
    </row>
    <row r="5359" spans="1:3">
      <c r="A5359" s="23" t="s">
        <v>618</v>
      </c>
      <c r="B5359" s="23" t="s">
        <v>6692</v>
      </c>
      <c r="C5359" s="4">
        <f>ROW()</f>
        <v>5359</v>
      </c>
    </row>
    <row r="5360" spans="1:3">
      <c r="A5360" s="23" t="s">
        <v>618</v>
      </c>
      <c r="B5360" s="23" t="s">
        <v>6693</v>
      </c>
      <c r="C5360" s="4">
        <f>ROW()</f>
        <v>5360</v>
      </c>
    </row>
    <row r="5361" spans="1:3">
      <c r="A5361" s="23" t="s">
        <v>618</v>
      </c>
      <c r="B5361" s="23" t="s">
        <v>6694</v>
      </c>
      <c r="C5361" s="4">
        <f>ROW()</f>
        <v>5361</v>
      </c>
    </row>
    <row r="5362" spans="1:3">
      <c r="A5362" s="22" t="s">
        <v>619</v>
      </c>
      <c r="B5362" s="22" t="s">
        <v>6695</v>
      </c>
      <c r="C5362" s="4">
        <f>ROW()</f>
        <v>5362</v>
      </c>
    </row>
    <row r="5363" spans="1:3">
      <c r="A5363" s="22" t="s">
        <v>619</v>
      </c>
      <c r="B5363" s="22" t="s">
        <v>6696</v>
      </c>
      <c r="C5363" s="4">
        <f>ROW()</f>
        <v>5363</v>
      </c>
    </row>
    <row r="5364" spans="1:3">
      <c r="A5364" s="22" t="s">
        <v>619</v>
      </c>
      <c r="B5364" s="22" t="s">
        <v>6697</v>
      </c>
      <c r="C5364" s="4">
        <f>ROW()</f>
        <v>5364</v>
      </c>
    </row>
    <row r="5365" spans="1:3">
      <c r="A5365" s="22" t="s">
        <v>619</v>
      </c>
      <c r="B5365" s="22" t="s">
        <v>6698</v>
      </c>
      <c r="C5365" s="4">
        <f>ROW()</f>
        <v>5365</v>
      </c>
    </row>
    <row r="5366" spans="1:3">
      <c r="A5366" s="22" t="s">
        <v>619</v>
      </c>
      <c r="B5366" s="22" t="s">
        <v>6699</v>
      </c>
      <c r="C5366" s="4">
        <f>ROW()</f>
        <v>5366</v>
      </c>
    </row>
    <row r="5367" spans="1:3">
      <c r="A5367" s="22" t="s">
        <v>619</v>
      </c>
      <c r="B5367" s="22" t="s">
        <v>6700</v>
      </c>
      <c r="C5367" s="4">
        <f>ROW()</f>
        <v>5367</v>
      </c>
    </row>
    <row r="5368" spans="1:3">
      <c r="A5368" s="22" t="s">
        <v>619</v>
      </c>
      <c r="B5368" s="22" t="s">
        <v>6701</v>
      </c>
      <c r="C5368" s="4">
        <f>ROW()</f>
        <v>5368</v>
      </c>
    </row>
    <row r="5369" spans="1:3">
      <c r="A5369" s="22" t="s">
        <v>619</v>
      </c>
      <c r="B5369" s="22" t="s">
        <v>6702</v>
      </c>
      <c r="C5369" s="4">
        <f>ROW()</f>
        <v>5369</v>
      </c>
    </row>
    <row r="5370" spans="1:3">
      <c r="A5370" s="22" t="s">
        <v>619</v>
      </c>
      <c r="B5370" s="22" t="s">
        <v>6703</v>
      </c>
      <c r="C5370" s="4">
        <f>ROW()</f>
        <v>5370</v>
      </c>
    </row>
    <row r="5371" spans="1:3">
      <c r="A5371" s="22" t="s">
        <v>619</v>
      </c>
      <c r="B5371" s="22" t="s">
        <v>6704</v>
      </c>
      <c r="C5371" s="4">
        <f>ROW()</f>
        <v>5371</v>
      </c>
    </row>
    <row r="5372" spans="1:3">
      <c r="A5372" s="23" t="s">
        <v>620</v>
      </c>
      <c r="B5372" s="23" t="s">
        <v>6705</v>
      </c>
      <c r="C5372" s="4">
        <f>ROW()</f>
        <v>5372</v>
      </c>
    </row>
    <row r="5373" spans="1:3">
      <c r="A5373" s="23" t="s">
        <v>620</v>
      </c>
      <c r="B5373" s="23" t="s">
        <v>6706</v>
      </c>
      <c r="C5373" s="4">
        <f>ROW()</f>
        <v>5373</v>
      </c>
    </row>
    <row r="5374" spans="1:3">
      <c r="A5374" s="23" t="s">
        <v>620</v>
      </c>
      <c r="B5374" s="23" t="s">
        <v>6707</v>
      </c>
      <c r="C5374" s="4">
        <f>ROW()</f>
        <v>5374</v>
      </c>
    </row>
    <row r="5375" spans="1:3">
      <c r="A5375" s="23" t="s">
        <v>620</v>
      </c>
      <c r="B5375" s="23" t="s">
        <v>6708</v>
      </c>
      <c r="C5375" s="4">
        <f>ROW()</f>
        <v>5375</v>
      </c>
    </row>
    <row r="5376" spans="1:3">
      <c r="A5376" s="23" t="s">
        <v>620</v>
      </c>
      <c r="B5376" s="23" t="s">
        <v>6709</v>
      </c>
      <c r="C5376" s="4">
        <f>ROW()</f>
        <v>5376</v>
      </c>
    </row>
    <row r="5377" spans="1:3">
      <c r="A5377" s="23" t="s">
        <v>620</v>
      </c>
      <c r="B5377" s="23" t="s">
        <v>6710</v>
      </c>
      <c r="C5377" s="4">
        <f>ROW()</f>
        <v>5377</v>
      </c>
    </row>
    <row r="5378" spans="1:3">
      <c r="A5378" s="23" t="s">
        <v>620</v>
      </c>
      <c r="B5378" s="23" t="s">
        <v>6711</v>
      </c>
      <c r="C5378" s="4">
        <f>ROW()</f>
        <v>5378</v>
      </c>
    </row>
    <row r="5379" spans="1:3">
      <c r="A5379" s="23" t="s">
        <v>620</v>
      </c>
      <c r="B5379" s="23" t="s">
        <v>6712</v>
      </c>
      <c r="C5379" s="4">
        <f>ROW()</f>
        <v>5379</v>
      </c>
    </row>
    <row r="5380" spans="1:3">
      <c r="A5380" s="23" t="s">
        <v>620</v>
      </c>
      <c r="B5380" s="23" t="s">
        <v>6713</v>
      </c>
      <c r="C5380" s="4">
        <f>ROW()</f>
        <v>5380</v>
      </c>
    </row>
    <row r="5381" spans="1:3">
      <c r="A5381" s="23" t="s">
        <v>620</v>
      </c>
      <c r="B5381" s="23" t="s">
        <v>6714</v>
      </c>
      <c r="C5381" s="4">
        <f>ROW()</f>
        <v>5381</v>
      </c>
    </row>
    <row r="5382" spans="1:3">
      <c r="A5382" s="22" t="s">
        <v>621</v>
      </c>
      <c r="B5382" s="22" t="s">
        <v>6715</v>
      </c>
      <c r="C5382" s="4">
        <f>ROW()</f>
        <v>5382</v>
      </c>
    </row>
    <row r="5383" spans="1:3">
      <c r="A5383" s="22" t="s">
        <v>621</v>
      </c>
      <c r="B5383" s="22" t="s">
        <v>6716</v>
      </c>
      <c r="C5383" s="4">
        <f>ROW()</f>
        <v>5383</v>
      </c>
    </row>
    <row r="5384" spans="1:3">
      <c r="A5384" s="22" t="s">
        <v>621</v>
      </c>
      <c r="B5384" s="22" t="s">
        <v>6717</v>
      </c>
      <c r="C5384" s="4">
        <f>ROW()</f>
        <v>5384</v>
      </c>
    </row>
    <row r="5385" spans="1:3">
      <c r="A5385" s="22" t="s">
        <v>621</v>
      </c>
      <c r="B5385" s="22" t="s">
        <v>6718</v>
      </c>
      <c r="C5385" s="4">
        <f>ROW()</f>
        <v>5385</v>
      </c>
    </row>
    <row r="5386" spans="1:3">
      <c r="A5386" s="22" t="s">
        <v>621</v>
      </c>
      <c r="B5386" s="22" t="s">
        <v>6719</v>
      </c>
      <c r="C5386" s="4">
        <f>ROW()</f>
        <v>5386</v>
      </c>
    </row>
    <row r="5387" spans="1:3">
      <c r="A5387" s="22" t="s">
        <v>621</v>
      </c>
      <c r="B5387" s="22" t="s">
        <v>6720</v>
      </c>
      <c r="C5387" s="4">
        <f>ROW()</f>
        <v>5387</v>
      </c>
    </row>
    <row r="5388" spans="1:3">
      <c r="A5388" s="22" t="s">
        <v>621</v>
      </c>
      <c r="B5388" s="22" t="s">
        <v>6721</v>
      </c>
      <c r="C5388" s="4">
        <f>ROW()</f>
        <v>5388</v>
      </c>
    </row>
    <row r="5389" spans="1:3">
      <c r="A5389" s="22" t="s">
        <v>621</v>
      </c>
      <c r="B5389" s="22" t="s">
        <v>6722</v>
      </c>
      <c r="C5389" s="4">
        <f>ROW()</f>
        <v>5389</v>
      </c>
    </row>
    <row r="5390" spans="1:3">
      <c r="A5390" s="22" t="s">
        <v>621</v>
      </c>
      <c r="B5390" s="22" t="s">
        <v>6723</v>
      </c>
      <c r="C5390" s="4">
        <f>ROW()</f>
        <v>5390</v>
      </c>
    </row>
    <row r="5391" spans="1:3">
      <c r="A5391" s="22" t="s">
        <v>621</v>
      </c>
      <c r="B5391" s="22" t="s">
        <v>6724</v>
      </c>
      <c r="C5391" s="4">
        <f>ROW()</f>
        <v>5391</v>
      </c>
    </row>
    <row r="5392" spans="1:3">
      <c r="A5392" s="23" t="s">
        <v>622</v>
      </c>
      <c r="B5392" s="23" t="s">
        <v>6725</v>
      </c>
      <c r="C5392" s="4">
        <f>ROW()</f>
        <v>5392</v>
      </c>
    </row>
    <row r="5393" spans="1:3">
      <c r="A5393" s="23" t="s">
        <v>622</v>
      </c>
      <c r="B5393" s="23" t="s">
        <v>6726</v>
      </c>
      <c r="C5393" s="4">
        <f>ROW()</f>
        <v>5393</v>
      </c>
    </row>
    <row r="5394" spans="1:3">
      <c r="A5394" s="23" t="s">
        <v>622</v>
      </c>
      <c r="B5394" s="23" t="s">
        <v>6727</v>
      </c>
      <c r="C5394" s="4">
        <f>ROW()</f>
        <v>5394</v>
      </c>
    </row>
    <row r="5395" spans="1:3">
      <c r="A5395" s="23" t="s">
        <v>622</v>
      </c>
      <c r="B5395" s="23" t="s">
        <v>6728</v>
      </c>
      <c r="C5395" s="4">
        <f>ROW()</f>
        <v>5395</v>
      </c>
    </row>
    <row r="5396" spans="1:3">
      <c r="A5396" s="23" t="s">
        <v>622</v>
      </c>
      <c r="B5396" s="23" t="s">
        <v>6729</v>
      </c>
      <c r="C5396" s="4">
        <f>ROW()</f>
        <v>5396</v>
      </c>
    </row>
    <row r="5397" spans="1:3">
      <c r="A5397" s="23" t="s">
        <v>622</v>
      </c>
      <c r="B5397" s="23" t="s">
        <v>6730</v>
      </c>
      <c r="C5397" s="4">
        <f>ROW()</f>
        <v>5397</v>
      </c>
    </row>
    <row r="5398" spans="1:3">
      <c r="A5398" s="23" t="s">
        <v>622</v>
      </c>
      <c r="B5398" s="23" t="s">
        <v>6731</v>
      </c>
      <c r="C5398" s="4">
        <f>ROW()</f>
        <v>5398</v>
      </c>
    </row>
    <row r="5399" spans="1:3">
      <c r="A5399" s="23" t="s">
        <v>622</v>
      </c>
      <c r="B5399" s="23" t="s">
        <v>6732</v>
      </c>
      <c r="C5399" s="4">
        <f>ROW()</f>
        <v>5399</v>
      </c>
    </row>
    <row r="5400" spans="1:3">
      <c r="A5400" s="23" t="s">
        <v>622</v>
      </c>
      <c r="B5400" s="23" t="s">
        <v>6733</v>
      </c>
      <c r="C5400" s="4">
        <f>ROW()</f>
        <v>5400</v>
      </c>
    </row>
    <row r="5401" spans="1:3">
      <c r="A5401" s="23" t="s">
        <v>622</v>
      </c>
      <c r="B5401" s="23" t="s">
        <v>6734</v>
      </c>
      <c r="C5401" s="4">
        <f>ROW()</f>
        <v>5401</v>
      </c>
    </row>
    <row r="5402" spans="1:3">
      <c r="A5402" s="22" t="s">
        <v>623</v>
      </c>
      <c r="B5402" s="22" t="s">
        <v>6735</v>
      </c>
      <c r="C5402" s="4">
        <f>ROW()</f>
        <v>5402</v>
      </c>
    </row>
    <row r="5403" spans="1:3">
      <c r="A5403" s="22" t="s">
        <v>623</v>
      </c>
      <c r="B5403" s="22" t="s">
        <v>6736</v>
      </c>
      <c r="C5403" s="4">
        <f>ROW()</f>
        <v>5403</v>
      </c>
    </row>
    <row r="5404" spans="1:3">
      <c r="A5404" s="22" t="s">
        <v>623</v>
      </c>
      <c r="B5404" s="22" t="s">
        <v>6737</v>
      </c>
      <c r="C5404" s="4">
        <f>ROW()</f>
        <v>5404</v>
      </c>
    </row>
    <row r="5405" spans="1:3">
      <c r="A5405" s="22" t="s">
        <v>623</v>
      </c>
      <c r="B5405" s="22" t="s">
        <v>6738</v>
      </c>
      <c r="C5405" s="4">
        <f>ROW()</f>
        <v>5405</v>
      </c>
    </row>
    <row r="5406" spans="1:3">
      <c r="A5406" s="22" t="s">
        <v>623</v>
      </c>
      <c r="B5406" s="22" t="s">
        <v>6739</v>
      </c>
      <c r="C5406" s="4">
        <f>ROW()</f>
        <v>5406</v>
      </c>
    </row>
    <row r="5407" spans="1:3">
      <c r="A5407" s="22" t="s">
        <v>623</v>
      </c>
      <c r="B5407" s="22" t="s">
        <v>6740</v>
      </c>
      <c r="C5407" s="4">
        <f>ROW()</f>
        <v>5407</v>
      </c>
    </row>
    <row r="5408" spans="1:3">
      <c r="A5408" s="22" t="s">
        <v>623</v>
      </c>
      <c r="B5408" s="22" t="s">
        <v>6741</v>
      </c>
      <c r="C5408" s="4">
        <f>ROW()</f>
        <v>5408</v>
      </c>
    </row>
    <row r="5409" spans="1:3">
      <c r="A5409" s="22" t="s">
        <v>623</v>
      </c>
      <c r="B5409" s="22" t="s">
        <v>6742</v>
      </c>
      <c r="C5409" s="4">
        <f>ROW()</f>
        <v>5409</v>
      </c>
    </row>
    <row r="5410" spans="1:3">
      <c r="A5410" s="22" t="s">
        <v>623</v>
      </c>
      <c r="B5410" s="22" t="s">
        <v>6743</v>
      </c>
      <c r="C5410" s="4">
        <f>ROW()</f>
        <v>5410</v>
      </c>
    </row>
    <row r="5411" spans="1:3">
      <c r="A5411" s="22" t="s">
        <v>623</v>
      </c>
      <c r="B5411" s="22" t="s">
        <v>6744</v>
      </c>
      <c r="C5411" s="4">
        <f>ROW()</f>
        <v>5411</v>
      </c>
    </row>
    <row r="5412" spans="1:3">
      <c r="A5412" s="23" t="s">
        <v>624</v>
      </c>
      <c r="B5412" s="23" t="s">
        <v>6745</v>
      </c>
      <c r="C5412" s="4">
        <f>ROW()</f>
        <v>5412</v>
      </c>
    </row>
    <row r="5413" spans="1:3">
      <c r="A5413" s="23" t="s">
        <v>624</v>
      </c>
      <c r="B5413" s="23" t="s">
        <v>6746</v>
      </c>
      <c r="C5413" s="4">
        <f>ROW()</f>
        <v>5413</v>
      </c>
    </row>
    <row r="5414" spans="1:3">
      <c r="A5414" s="23" t="s">
        <v>624</v>
      </c>
      <c r="B5414" s="23" t="s">
        <v>6747</v>
      </c>
      <c r="C5414" s="4">
        <f>ROW()</f>
        <v>5414</v>
      </c>
    </row>
    <row r="5415" spans="1:3">
      <c r="A5415" s="23" t="s">
        <v>624</v>
      </c>
      <c r="B5415" s="23" t="s">
        <v>6748</v>
      </c>
      <c r="C5415" s="4">
        <f>ROW()</f>
        <v>5415</v>
      </c>
    </row>
    <row r="5416" spans="1:3">
      <c r="A5416" s="23" t="s">
        <v>624</v>
      </c>
      <c r="B5416" s="23" t="s">
        <v>6749</v>
      </c>
      <c r="C5416" s="4">
        <f>ROW()</f>
        <v>5416</v>
      </c>
    </row>
    <row r="5417" spans="1:3">
      <c r="A5417" s="23" t="s">
        <v>624</v>
      </c>
      <c r="B5417" s="23" t="s">
        <v>6750</v>
      </c>
      <c r="C5417" s="4">
        <f>ROW()</f>
        <v>5417</v>
      </c>
    </row>
    <row r="5418" spans="1:3">
      <c r="A5418" s="23" t="s">
        <v>624</v>
      </c>
      <c r="B5418" s="23" t="s">
        <v>6751</v>
      </c>
      <c r="C5418" s="4">
        <f>ROW()</f>
        <v>5418</v>
      </c>
    </row>
    <row r="5419" spans="1:3">
      <c r="A5419" s="23" t="s">
        <v>624</v>
      </c>
      <c r="B5419" s="23" t="s">
        <v>6752</v>
      </c>
      <c r="C5419" s="4">
        <f>ROW()</f>
        <v>5419</v>
      </c>
    </row>
    <row r="5420" spans="1:3">
      <c r="A5420" s="23" t="s">
        <v>624</v>
      </c>
      <c r="B5420" s="23" t="s">
        <v>6753</v>
      </c>
      <c r="C5420" s="4">
        <f>ROW()</f>
        <v>5420</v>
      </c>
    </row>
    <row r="5421" spans="1:3">
      <c r="A5421" s="23" t="s">
        <v>624</v>
      </c>
      <c r="B5421" s="23" t="s">
        <v>6754</v>
      </c>
      <c r="C5421" s="4">
        <f>ROW()</f>
        <v>5421</v>
      </c>
    </row>
    <row r="5422" spans="1:3">
      <c r="A5422" s="22" t="s">
        <v>625</v>
      </c>
      <c r="B5422" s="22" t="s">
        <v>6755</v>
      </c>
      <c r="C5422" s="4">
        <f>ROW()</f>
        <v>5422</v>
      </c>
    </row>
    <row r="5423" spans="1:3">
      <c r="A5423" s="22" t="s">
        <v>625</v>
      </c>
      <c r="B5423" s="22" t="s">
        <v>6756</v>
      </c>
      <c r="C5423" s="4">
        <f>ROW()</f>
        <v>5423</v>
      </c>
    </row>
    <row r="5424" spans="1:3">
      <c r="A5424" s="22" t="s">
        <v>625</v>
      </c>
      <c r="B5424" s="22" t="s">
        <v>6757</v>
      </c>
      <c r="C5424" s="4">
        <f>ROW()</f>
        <v>5424</v>
      </c>
    </row>
    <row r="5425" spans="1:3">
      <c r="A5425" s="22" t="s">
        <v>625</v>
      </c>
      <c r="B5425" s="22" t="s">
        <v>6758</v>
      </c>
      <c r="C5425" s="4">
        <f>ROW()</f>
        <v>5425</v>
      </c>
    </row>
    <row r="5426" spans="1:3">
      <c r="A5426" s="22" t="s">
        <v>625</v>
      </c>
      <c r="B5426" s="22" t="s">
        <v>6759</v>
      </c>
      <c r="C5426" s="4">
        <f>ROW()</f>
        <v>5426</v>
      </c>
    </row>
    <row r="5427" spans="1:3">
      <c r="A5427" s="22" t="s">
        <v>625</v>
      </c>
      <c r="B5427" s="22" t="s">
        <v>6760</v>
      </c>
      <c r="C5427" s="4">
        <f>ROW()</f>
        <v>5427</v>
      </c>
    </row>
    <row r="5428" spans="1:3">
      <c r="A5428" s="22" t="s">
        <v>625</v>
      </c>
      <c r="B5428" s="22" t="s">
        <v>6761</v>
      </c>
      <c r="C5428" s="4">
        <f>ROW()</f>
        <v>5428</v>
      </c>
    </row>
    <row r="5429" spans="1:3">
      <c r="A5429" s="22" t="s">
        <v>625</v>
      </c>
      <c r="B5429" s="22" t="s">
        <v>6762</v>
      </c>
      <c r="C5429" s="4">
        <f>ROW()</f>
        <v>5429</v>
      </c>
    </row>
    <row r="5430" spans="1:3">
      <c r="A5430" s="22" t="s">
        <v>625</v>
      </c>
      <c r="B5430" s="22" t="s">
        <v>6763</v>
      </c>
      <c r="C5430" s="4">
        <f>ROW()</f>
        <v>5430</v>
      </c>
    </row>
    <row r="5431" spans="1:3">
      <c r="A5431" s="22" t="s">
        <v>625</v>
      </c>
      <c r="B5431" s="22" t="s">
        <v>6764</v>
      </c>
      <c r="C5431" s="4">
        <f>ROW()</f>
        <v>5431</v>
      </c>
    </row>
    <row r="5432" spans="1:3">
      <c r="A5432" s="23" t="s">
        <v>626</v>
      </c>
      <c r="B5432" s="23" t="s">
        <v>6765</v>
      </c>
      <c r="C5432" s="4">
        <f>ROW()</f>
        <v>5432</v>
      </c>
    </row>
    <row r="5433" spans="1:3">
      <c r="A5433" s="23" t="s">
        <v>626</v>
      </c>
      <c r="B5433" s="23" t="s">
        <v>6766</v>
      </c>
      <c r="C5433" s="4">
        <f>ROW()</f>
        <v>5433</v>
      </c>
    </row>
    <row r="5434" spans="1:3">
      <c r="A5434" s="23" t="s">
        <v>626</v>
      </c>
      <c r="B5434" s="23" t="s">
        <v>6767</v>
      </c>
      <c r="C5434" s="4">
        <f>ROW()</f>
        <v>5434</v>
      </c>
    </row>
    <row r="5435" spans="1:3">
      <c r="A5435" s="23" t="s">
        <v>626</v>
      </c>
      <c r="B5435" s="23" t="s">
        <v>6768</v>
      </c>
      <c r="C5435" s="4">
        <f>ROW()</f>
        <v>5435</v>
      </c>
    </row>
    <row r="5436" spans="1:3">
      <c r="A5436" s="23" t="s">
        <v>626</v>
      </c>
      <c r="B5436" s="23" t="s">
        <v>6769</v>
      </c>
      <c r="C5436" s="4">
        <f>ROW()</f>
        <v>5436</v>
      </c>
    </row>
    <row r="5437" spans="1:3">
      <c r="A5437" s="23" t="s">
        <v>626</v>
      </c>
      <c r="B5437" s="23" t="s">
        <v>6770</v>
      </c>
      <c r="C5437" s="4">
        <f>ROW()</f>
        <v>5437</v>
      </c>
    </row>
    <row r="5438" spans="1:3">
      <c r="A5438" s="23" t="s">
        <v>626</v>
      </c>
      <c r="B5438" s="23" t="s">
        <v>6771</v>
      </c>
      <c r="C5438" s="4">
        <f>ROW()</f>
        <v>5438</v>
      </c>
    </row>
    <row r="5439" spans="1:3">
      <c r="A5439" s="23" t="s">
        <v>626</v>
      </c>
      <c r="B5439" s="23" t="s">
        <v>6772</v>
      </c>
      <c r="C5439" s="4">
        <f>ROW()</f>
        <v>5439</v>
      </c>
    </row>
    <row r="5440" spans="1:3">
      <c r="A5440" s="23" t="s">
        <v>626</v>
      </c>
      <c r="B5440" s="23" t="s">
        <v>6773</v>
      </c>
      <c r="C5440" s="4">
        <f>ROW()</f>
        <v>5440</v>
      </c>
    </row>
    <row r="5441" spans="1:3">
      <c r="A5441" s="23" t="s">
        <v>626</v>
      </c>
      <c r="B5441" s="23" t="s">
        <v>6774</v>
      </c>
      <c r="C5441" s="4">
        <f>ROW()</f>
        <v>5441</v>
      </c>
    </row>
    <row r="5442" spans="1:3">
      <c r="A5442" s="22" t="s">
        <v>627</v>
      </c>
      <c r="B5442" s="22" t="s">
        <v>6775</v>
      </c>
      <c r="C5442" s="4">
        <f>ROW()</f>
        <v>5442</v>
      </c>
    </row>
    <row r="5443" spans="1:3">
      <c r="A5443" s="22" t="s">
        <v>627</v>
      </c>
      <c r="B5443" s="22" t="s">
        <v>6776</v>
      </c>
      <c r="C5443" s="4">
        <f>ROW()</f>
        <v>5443</v>
      </c>
    </row>
    <row r="5444" spans="1:3">
      <c r="A5444" s="22" t="s">
        <v>627</v>
      </c>
      <c r="B5444" s="22" t="s">
        <v>6777</v>
      </c>
      <c r="C5444" s="4">
        <f>ROW()</f>
        <v>5444</v>
      </c>
    </row>
    <row r="5445" spans="1:3">
      <c r="A5445" s="22" t="s">
        <v>627</v>
      </c>
      <c r="B5445" s="22" t="s">
        <v>6778</v>
      </c>
      <c r="C5445" s="4">
        <f>ROW()</f>
        <v>5445</v>
      </c>
    </row>
    <row r="5446" spans="1:3">
      <c r="A5446" s="22" t="s">
        <v>627</v>
      </c>
      <c r="B5446" s="22" t="s">
        <v>6779</v>
      </c>
      <c r="C5446" s="4">
        <f>ROW()</f>
        <v>5446</v>
      </c>
    </row>
    <row r="5447" spans="1:3">
      <c r="A5447" s="22" t="s">
        <v>627</v>
      </c>
      <c r="B5447" s="22" t="s">
        <v>6780</v>
      </c>
      <c r="C5447" s="4">
        <f>ROW()</f>
        <v>5447</v>
      </c>
    </row>
    <row r="5448" spans="1:3">
      <c r="A5448" s="22" t="s">
        <v>627</v>
      </c>
      <c r="B5448" s="22" t="s">
        <v>6781</v>
      </c>
      <c r="C5448" s="4">
        <f>ROW()</f>
        <v>5448</v>
      </c>
    </row>
    <row r="5449" spans="1:3">
      <c r="A5449" s="22" t="s">
        <v>627</v>
      </c>
      <c r="B5449" s="22" t="s">
        <v>6782</v>
      </c>
      <c r="C5449" s="4">
        <f>ROW()</f>
        <v>5449</v>
      </c>
    </row>
    <row r="5450" spans="1:3">
      <c r="A5450" s="22" t="s">
        <v>627</v>
      </c>
      <c r="B5450" s="22" t="s">
        <v>6783</v>
      </c>
      <c r="C5450" s="4">
        <f>ROW()</f>
        <v>5450</v>
      </c>
    </row>
    <row r="5451" spans="1:3">
      <c r="A5451" s="22" t="s">
        <v>627</v>
      </c>
      <c r="B5451" s="22" t="s">
        <v>6784</v>
      </c>
      <c r="C5451" s="4">
        <f>ROW()</f>
        <v>5451</v>
      </c>
    </row>
    <row r="5452" spans="1:3">
      <c r="A5452" s="23" t="s">
        <v>628</v>
      </c>
      <c r="B5452" s="23" t="s">
        <v>6785</v>
      </c>
      <c r="C5452" s="4">
        <f>ROW()</f>
        <v>5452</v>
      </c>
    </row>
    <row r="5453" spans="1:3">
      <c r="A5453" s="23" t="s">
        <v>628</v>
      </c>
      <c r="B5453" s="23" t="s">
        <v>6786</v>
      </c>
      <c r="C5453" s="4">
        <f>ROW()</f>
        <v>5453</v>
      </c>
    </row>
    <row r="5454" spans="1:3">
      <c r="A5454" s="23" t="s">
        <v>628</v>
      </c>
      <c r="B5454" s="23" t="s">
        <v>6787</v>
      </c>
      <c r="C5454" s="4">
        <f>ROW()</f>
        <v>5454</v>
      </c>
    </row>
    <row r="5455" spans="1:3">
      <c r="A5455" s="23" t="s">
        <v>628</v>
      </c>
      <c r="B5455" s="23" t="s">
        <v>6788</v>
      </c>
      <c r="C5455" s="4">
        <f>ROW()</f>
        <v>5455</v>
      </c>
    </row>
    <row r="5456" spans="1:3">
      <c r="A5456" s="23" t="s">
        <v>628</v>
      </c>
      <c r="B5456" s="23" t="s">
        <v>6789</v>
      </c>
      <c r="C5456" s="4">
        <f>ROW()</f>
        <v>5456</v>
      </c>
    </row>
    <row r="5457" spans="1:3">
      <c r="A5457" s="23" t="s">
        <v>628</v>
      </c>
      <c r="B5457" s="23" t="s">
        <v>6790</v>
      </c>
      <c r="C5457" s="4">
        <f>ROW()</f>
        <v>5457</v>
      </c>
    </row>
    <row r="5458" spans="1:3">
      <c r="A5458" s="23" t="s">
        <v>628</v>
      </c>
      <c r="B5458" s="23" t="s">
        <v>6791</v>
      </c>
      <c r="C5458" s="4">
        <f>ROW()</f>
        <v>5458</v>
      </c>
    </row>
    <row r="5459" spans="1:3">
      <c r="A5459" s="23" t="s">
        <v>628</v>
      </c>
      <c r="B5459" s="23" t="s">
        <v>6792</v>
      </c>
      <c r="C5459" s="4">
        <f>ROW()</f>
        <v>5459</v>
      </c>
    </row>
    <row r="5460" spans="1:3">
      <c r="A5460" s="23" t="s">
        <v>628</v>
      </c>
      <c r="B5460" s="23" t="s">
        <v>6793</v>
      </c>
      <c r="C5460" s="4">
        <f>ROW()</f>
        <v>5460</v>
      </c>
    </row>
    <row r="5461" spans="1:3">
      <c r="A5461" s="23" t="s">
        <v>628</v>
      </c>
      <c r="B5461" s="23" t="s">
        <v>6794</v>
      </c>
      <c r="C5461" s="4">
        <f>ROW()</f>
        <v>5461</v>
      </c>
    </row>
    <row r="5462" spans="1:3">
      <c r="A5462" s="22" t="s">
        <v>629</v>
      </c>
      <c r="B5462" s="22" t="s">
        <v>6795</v>
      </c>
      <c r="C5462" s="4">
        <f>ROW()</f>
        <v>5462</v>
      </c>
    </row>
    <row r="5463" spans="1:3">
      <c r="A5463" s="22" t="s">
        <v>629</v>
      </c>
      <c r="B5463" s="22" t="s">
        <v>6796</v>
      </c>
      <c r="C5463" s="4">
        <f>ROW()</f>
        <v>5463</v>
      </c>
    </row>
    <row r="5464" spans="1:3">
      <c r="A5464" s="22" t="s">
        <v>629</v>
      </c>
      <c r="B5464" s="22" t="s">
        <v>6797</v>
      </c>
      <c r="C5464" s="4">
        <f>ROW()</f>
        <v>5464</v>
      </c>
    </row>
    <row r="5465" spans="1:3">
      <c r="A5465" s="22" t="s">
        <v>629</v>
      </c>
      <c r="B5465" s="22" t="s">
        <v>6798</v>
      </c>
      <c r="C5465" s="4">
        <f>ROW()</f>
        <v>5465</v>
      </c>
    </row>
    <row r="5466" spans="1:3">
      <c r="A5466" s="22" t="s">
        <v>629</v>
      </c>
      <c r="B5466" s="22" t="s">
        <v>6799</v>
      </c>
      <c r="C5466" s="4">
        <f>ROW()</f>
        <v>5466</v>
      </c>
    </row>
    <row r="5467" spans="1:3">
      <c r="A5467" s="22" t="s">
        <v>629</v>
      </c>
      <c r="B5467" s="22" t="s">
        <v>6800</v>
      </c>
      <c r="C5467" s="4">
        <f>ROW()</f>
        <v>5467</v>
      </c>
    </row>
    <row r="5468" spans="1:3">
      <c r="A5468" s="22" t="s">
        <v>629</v>
      </c>
      <c r="B5468" s="22" t="s">
        <v>6801</v>
      </c>
      <c r="C5468" s="4">
        <f>ROW()</f>
        <v>5468</v>
      </c>
    </row>
    <row r="5469" spans="1:3">
      <c r="A5469" s="22" t="s">
        <v>629</v>
      </c>
      <c r="B5469" s="22" t="s">
        <v>6802</v>
      </c>
      <c r="C5469" s="4">
        <f>ROW()</f>
        <v>5469</v>
      </c>
    </row>
    <row r="5470" spans="1:3">
      <c r="A5470" s="22" t="s">
        <v>629</v>
      </c>
      <c r="B5470" s="22" t="s">
        <v>6803</v>
      </c>
      <c r="C5470" s="4">
        <f>ROW()</f>
        <v>5470</v>
      </c>
    </row>
    <row r="5471" spans="1:3">
      <c r="A5471" s="22" t="s">
        <v>629</v>
      </c>
      <c r="B5471" s="22" t="s">
        <v>6804</v>
      </c>
      <c r="C5471" s="4">
        <f>ROW()</f>
        <v>5471</v>
      </c>
    </row>
    <row r="5472" spans="1:3">
      <c r="A5472" s="23" t="s">
        <v>630</v>
      </c>
      <c r="B5472" s="23" t="s">
        <v>6805</v>
      </c>
      <c r="C5472" s="4">
        <f>ROW()</f>
        <v>5472</v>
      </c>
    </row>
    <row r="5473" spans="1:3">
      <c r="A5473" s="23" t="s">
        <v>630</v>
      </c>
      <c r="B5473" s="23" t="s">
        <v>6806</v>
      </c>
      <c r="C5473" s="4">
        <f>ROW()</f>
        <v>5473</v>
      </c>
    </row>
    <row r="5474" spans="1:3">
      <c r="A5474" s="23" t="s">
        <v>630</v>
      </c>
      <c r="B5474" s="23" t="s">
        <v>6807</v>
      </c>
      <c r="C5474" s="4">
        <f>ROW()</f>
        <v>5474</v>
      </c>
    </row>
    <row r="5475" spans="1:3">
      <c r="A5475" s="23" t="s">
        <v>630</v>
      </c>
      <c r="B5475" s="23" t="s">
        <v>6808</v>
      </c>
      <c r="C5475" s="4">
        <f>ROW()</f>
        <v>5475</v>
      </c>
    </row>
    <row r="5476" spans="1:3">
      <c r="A5476" s="23" t="s">
        <v>630</v>
      </c>
      <c r="B5476" s="23" t="s">
        <v>6809</v>
      </c>
      <c r="C5476" s="4">
        <f>ROW()</f>
        <v>5476</v>
      </c>
    </row>
    <row r="5477" spans="1:3">
      <c r="A5477" s="23" t="s">
        <v>630</v>
      </c>
      <c r="B5477" s="23" t="s">
        <v>6810</v>
      </c>
      <c r="C5477" s="4">
        <f>ROW()</f>
        <v>5477</v>
      </c>
    </row>
    <row r="5478" spans="1:3">
      <c r="A5478" s="23" t="s">
        <v>630</v>
      </c>
      <c r="B5478" s="23" t="s">
        <v>6811</v>
      </c>
      <c r="C5478" s="4">
        <f>ROW()</f>
        <v>5478</v>
      </c>
    </row>
    <row r="5479" spans="1:3">
      <c r="A5479" s="23" t="s">
        <v>630</v>
      </c>
      <c r="B5479" s="23" t="s">
        <v>6812</v>
      </c>
      <c r="C5479" s="4">
        <f>ROW()</f>
        <v>5479</v>
      </c>
    </row>
    <row r="5480" spans="1:3">
      <c r="A5480" s="23" t="s">
        <v>630</v>
      </c>
      <c r="B5480" s="23" t="s">
        <v>6813</v>
      </c>
      <c r="C5480" s="4">
        <f>ROW()</f>
        <v>5480</v>
      </c>
    </row>
    <row r="5481" spans="1:3">
      <c r="A5481" s="23" t="s">
        <v>630</v>
      </c>
      <c r="B5481" s="23" t="s">
        <v>6814</v>
      </c>
      <c r="C5481" s="4">
        <f>ROW()</f>
        <v>5481</v>
      </c>
    </row>
    <row r="5482" spans="1:3">
      <c r="A5482" s="22" t="s">
        <v>631</v>
      </c>
      <c r="B5482" s="22" t="s">
        <v>6815</v>
      </c>
      <c r="C5482" s="4">
        <f>ROW()</f>
        <v>5482</v>
      </c>
    </row>
    <row r="5483" spans="1:3">
      <c r="A5483" s="22" t="s">
        <v>631</v>
      </c>
      <c r="B5483" s="22" t="s">
        <v>6816</v>
      </c>
      <c r="C5483" s="4">
        <f>ROW()</f>
        <v>5483</v>
      </c>
    </row>
    <row r="5484" spans="1:3">
      <c r="A5484" s="22" t="s">
        <v>631</v>
      </c>
      <c r="B5484" s="22" t="s">
        <v>6817</v>
      </c>
      <c r="C5484" s="4">
        <f>ROW()</f>
        <v>5484</v>
      </c>
    </row>
    <row r="5485" spans="1:3">
      <c r="A5485" s="22" t="s">
        <v>631</v>
      </c>
      <c r="B5485" s="22" t="s">
        <v>6818</v>
      </c>
      <c r="C5485" s="4">
        <f>ROW()</f>
        <v>5485</v>
      </c>
    </row>
    <row r="5486" spans="1:3">
      <c r="A5486" s="22" t="s">
        <v>631</v>
      </c>
      <c r="B5486" s="22" t="s">
        <v>6819</v>
      </c>
      <c r="C5486" s="4">
        <f>ROW()</f>
        <v>5486</v>
      </c>
    </row>
    <row r="5487" spans="1:3">
      <c r="A5487" s="22" t="s">
        <v>631</v>
      </c>
      <c r="B5487" s="22" t="s">
        <v>6820</v>
      </c>
      <c r="C5487" s="4">
        <f>ROW()</f>
        <v>5487</v>
      </c>
    </row>
    <row r="5488" spans="1:3">
      <c r="A5488" s="22" t="s">
        <v>631</v>
      </c>
      <c r="B5488" s="22" t="s">
        <v>6821</v>
      </c>
      <c r="C5488" s="4">
        <f>ROW()</f>
        <v>5488</v>
      </c>
    </row>
    <row r="5489" spans="1:3">
      <c r="A5489" s="22" t="s">
        <v>631</v>
      </c>
      <c r="B5489" s="22" t="s">
        <v>6822</v>
      </c>
      <c r="C5489" s="4">
        <f>ROW()</f>
        <v>5489</v>
      </c>
    </row>
    <row r="5490" spans="1:3">
      <c r="A5490" s="22" t="s">
        <v>631</v>
      </c>
      <c r="B5490" s="22" t="s">
        <v>6823</v>
      </c>
      <c r="C5490" s="4">
        <f>ROW()</f>
        <v>5490</v>
      </c>
    </row>
    <row r="5491" spans="1:3">
      <c r="A5491" s="22" t="s">
        <v>631</v>
      </c>
      <c r="B5491" s="22" t="s">
        <v>6824</v>
      </c>
      <c r="C5491" s="4">
        <f>ROW()</f>
        <v>5491</v>
      </c>
    </row>
    <row r="5492" spans="1:3">
      <c r="A5492" s="23" t="s">
        <v>632</v>
      </c>
      <c r="B5492" s="23" t="s">
        <v>6825</v>
      </c>
      <c r="C5492" s="4">
        <f>ROW()</f>
        <v>5492</v>
      </c>
    </row>
    <row r="5493" spans="1:3">
      <c r="A5493" s="23" t="s">
        <v>632</v>
      </c>
      <c r="B5493" s="23" t="s">
        <v>6826</v>
      </c>
      <c r="C5493" s="4">
        <f>ROW()</f>
        <v>5493</v>
      </c>
    </row>
    <row r="5494" spans="1:3">
      <c r="A5494" s="23" t="s">
        <v>632</v>
      </c>
      <c r="B5494" s="23" t="s">
        <v>6827</v>
      </c>
      <c r="C5494" s="4">
        <f>ROW()</f>
        <v>5494</v>
      </c>
    </row>
    <row r="5495" spans="1:3">
      <c r="A5495" s="23" t="s">
        <v>632</v>
      </c>
      <c r="B5495" s="23" t="s">
        <v>6828</v>
      </c>
      <c r="C5495" s="4">
        <f>ROW()</f>
        <v>5495</v>
      </c>
    </row>
    <row r="5496" spans="1:3">
      <c r="A5496" s="23" t="s">
        <v>632</v>
      </c>
      <c r="B5496" s="23" t="s">
        <v>6829</v>
      </c>
      <c r="C5496" s="4">
        <f>ROW()</f>
        <v>5496</v>
      </c>
    </row>
    <row r="5497" spans="1:3">
      <c r="A5497" s="23" t="s">
        <v>632</v>
      </c>
      <c r="B5497" s="23" t="s">
        <v>6830</v>
      </c>
      <c r="C5497" s="4">
        <f>ROW()</f>
        <v>5497</v>
      </c>
    </row>
    <row r="5498" spans="1:3">
      <c r="A5498" s="23" t="s">
        <v>632</v>
      </c>
      <c r="B5498" s="23" t="s">
        <v>6831</v>
      </c>
      <c r="C5498" s="4">
        <f>ROW()</f>
        <v>5498</v>
      </c>
    </row>
    <row r="5499" spans="1:3">
      <c r="A5499" s="23" t="s">
        <v>632</v>
      </c>
      <c r="B5499" s="23" t="s">
        <v>6832</v>
      </c>
      <c r="C5499" s="4">
        <f>ROW()</f>
        <v>5499</v>
      </c>
    </row>
    <row r="5500" spans="1:3">
      <c r="A5500" s="23" t="s">
        <v>632</v>
      </c>
      <c r="B5500" s="23" t="s">
        <v>6833</v>
      </c>
      <c r="C5500" s="4">
        <f>ROW()</f>
        <v>5500</v>
      </c>
    </row>
    <row r="5501" spans="1:3">
      <c r="A5501" s="23" t="s">
        <v>632</v>
      </c>
      <c r="B5501" s="23" t="s">
        <v>6834</v>
      </c>
      <c r="C5501" s="4">
        <f>ROW()</f>
        <v>5501</v>
      </c>
    </row>
    <row r="5502" spans="1:3">
      <c r="A5502" s="22" t="s">
        <v>633</v>
      </c>
      <c r="B5502" s="22" t="s">
        <v>6835</v>
      </c>
      <c r="C5502" s="4">
        <f>ROW()</f>
        <v>5502</v>
      </c>
    </row>
    <row r="5503" spans="1:3">
      <c r="A5503" s="22" t="s">
        <v>633</v>
      </c>
      <c r="B5503" s="22" t="s">
        <v>6836</v>
      </c>
      <c r="C5503" s="4">
        <f>ROW()</f>
        <v>5503</v>
      </c>
    </row>
    <row r="5504" spans="1:3">
      <c r="A5504" s="22" t="s">
        <v>633</v>
      </c>
      <c r="B5504" s="22" t="s">
        <v>6837</v>
      </c>
      <c r="C5504" s="4">
        <f>ROW()</f>
        <v>5504</v>
      </c>
    </row>
    <row r="5505" spans="1:3">
      <c r="A5505" s="22" t="s">
        <v>633</v>
      </c>
      <c r="B5505" s="22" t="s">
        <v>6838</v>
      </c>
      <c r="C5505" s="4">
        <f>ROW()</f>
        <v>5505</v>
      </c>
    </row>
    <row r="5506" spans="1:3">
      <c r="A5506" s="22" t="s">
        <v>633</v>
      </c>
      <c r="B5506" s="22" t="s">
        <v>6839</v>
      </c>
      <c r="C5506" s="4">
        <f>ROW()</f>
        <v>5506</v>
      </c>
    </row>
    <row r="5507" spans="1:3">
      <c r="A5507" s="22" t="s">
        <v>633</v>
      </c>
      <c r="B5507" s="22" t="s">
        <v>6840</v>
      </c>
      <c r="C5507" s="4">
        <f>ROW()</f>
        <v>5507</v>
      </c>
    </row>
    <row r="5508" spans="1:3">
      <c r="A5508" s="22" t="s">
        <v>633</v>
      </c>
      <c r="B5508" s="22" t="s">
        <v>6841</v>
      </c>
      <c r="C5508" s="4">
        <f>ROW()</f>
        <v>5508</v>
      </c>
    </row>
    <row r="5509" spans="1:3">
      <c r="A5509" s="22" t="s">
        <v>633</v>
      </c>
      <c r="B5509" s="22" t="s">
        <v>6842</v>
      </c>
      <c r="C5509" s="4">
        <f>ROW()</f>
        <v>5509</v>
      </c>
    </row>
    <row r="5510" spans="1:3">
      <c r="A5510" s="22" t="s">
        <v>633</v>
      </c>
      <c r="B5510" s="22" t="s">
        <v>6843</v>
      </c>
      <c r="C5510" s="4">
        <f>ROW()</f>
        <v>5510</v>
      </c>
    </row>
    <row r="5511" spans="1:3">
      <c r="A5511" s="22" t="s">
        <v>633</v>
      </c>
      <c r="B5511" s="22" t="s">
        <v>6844</v>
      </c>
      <c r="C5511" s="4">
        <f>ROW()</f>
        <v>5511</v>
      </c>
    </row>
    <row r="5512" spans="1:3">
      <c r="A5512" s="23" t="s">
        <v>634</v>
      </c>
      <c r="B5512" s="23" t="s">
        <v>6845</v>
      </c>
      <c r="C5512" s="4">
        <f>ROW()</f>
        <v>5512</v>
      </c>
    </row>
    <row r="5513" spans="1:3">
      <c r="A5513" s="23" t="s">
        <v>634</v>
      </c>
      <c r="B5513" s="23" t="s">
        <v>6846</v>
      </c>
      <c r="C5513" s="4">
        <f>ROW()</f>
        <v>5513</v>
      </c>
    </row>
    <row r="5514" spans="1:3">
      <c r="A5514" s="23" t="s">
        <v>634</v>
      </c>
      <c r="B5514" s="23" t="s">
        <v>6847</v>
      </c>
      <c r="C5514" s="4">
        <f>ROW()</f>
        <v>5514</v>
      </c>
    </row>
    <row r="5515" spans="1:3">
      <c r="A5515" s="23" t="s">
        <v>634</v>
      </c>
      <c r="B5515" s="23" t="s">
        <v>6848</v>
      </c>
      <c r="C5515" s="4">
        <f>ROW()</f>
        <v>5515</v>
      </c>
    </row>
    <row r="5516" spans="1:3">
      <c r="A5516" s="23" t="s">
        <v>634</v>
      </c>
      <c r="B5516" s="23" t="s">
        <v>6849</v>
      </c>
      <c r="C5516" s="4">
        <f>ROW()</f>
        <v>5516</v>
      </c>
    </row>
    <row r="5517" spans="1:3">
      <c r="A5517" s="23" t="s">
        <v>634</v>
      </c>
      <c r="B5517" s="23" t="s">
        <v>6850</v>
      </c>
      <c r="C5517" s="4">
        <f>ROW()</f>
        <v>5517</v>
      </c>
    </row>
    <row r="5518" spans="1:3">
      <c r="A5518" s="23" t="s">
        <v>634</v>
      </c>
      <c r="B5518" s="23" t="s">
        <v>6851</v>
      </c>
      <c r="C5518" s="4">
        <f>ROW()</f>
        <v>5518</v>
      </c>
    </row>
    <row r="5519" spans="1:3">
      <c r="A5519" s="23" t="s">
        <v>634</v>
      </c>
      <c r="B5519" s="23" t="s">
        <v>6852</v>
      </c>
      <c r="C5519" s="4">
        <f>ROW()</f>
        <v>5519</v>
      </c>
    </row>
    <row r="5520" spans="1:3">
      <c r="A5520" s="23" t="s">
        <v>634</v>
      </c>
      <c r="B5520" s="23" t="s">
        <v>6853</v>
      </c>
      <c r="C5520" s="4">
        <f>ROW()</f>
        <v>5520</v>
      </c>
    </row>
    <row r="5521" spans="1:3">
      <c r="A5521" s="23" t="s">
        <v>634</v>
      </c>
      <c r="B5521" s="23" t="s">
        <v>6854</v>
      </c>
      <c r="C5521" s="4">
        <f>ROW()</f>
        <v>5521</v>
      </c>
    </row>
    <row r="5522" spans="1:3">
      <c r="A5522" s="22" t="s">
        <v>635</v>
      </c>
      <c r="B5522" s="22" t="s">
        <v>6855</v>
      </c>
      <c r="C5522" s="4">
        <f>ROW()</f>
        <v>5522</v>
      </c>
    </row>
    <row r="5523" spans="1:3">
      <c r="A5523" s="22" t="s">
        <v>635</v>
      </c>
      <c r="B5523" s="22" t="s">
        <v>6856</v>
      </c>
      <c r="C5523" s="4">
        <f>ROW()</f>
        <v>5523</v>
      </c>
    </row>
    <row r="5524" spans="1:3">
      <c r="A5524" s="22" t="s">
        <v>635</v>
      </c>
      <c r="B5524" s="22" t="s">
        <v>6857</v>
      </c>
      <c r="C5524" s="4">
        <f>ROW()</f>
        <v>5524</v>
      </c>
    </row>
    <row r="5525" spans="1:3">
      <c r="A5525" s="22" t="s">
        <v>635</v>
      </c>
      <c r="B5525" s="22" t="s">
        <v>6858</v>
      </c>
      <c r="C5525" s="4">
        <f>ROW()</f>
        <v>5525</v>
      </c>
    </row>
    <row r="5526" spans="1:3">
      <c r="A5526" s="22" t="s">
        <v>635</v>
      </c>
      <c r="B5526" s="22" t="s">
        <v>6859</v>
      </c>
      <c r="C5526" s="4">
        <f>ROW()</f>
        <v>5526</v>
      </c>
    </row>
    <row r="5527" spans="1:3">
      <c r="A5527" s="22" t="s">
        <v>635</v>
      </c>
      <c r="B5527" s="22" t="s">
        <v>6860</v>
      </c>
      <c r="C5527" s="4">
        <f>ROW()</f>
        <v>5527</v>
      </c>
    </row>
    <row r="5528" spans="1:3">
      <c r="A5528" s="22" t="s">
        <v>635</v>
      </c>
      <c r="B5528" s="22" t="s">
        <v>6861</v>
      </c>
      <c r="C5528" s="4">
        <f>ROW()</f>
        <v>5528</v>
      </c>
    </row>
    <row r="5529" spans="1:3">
      <c r="A5529" s="22" t="s">
        <v>635</v>
      </c>
      <c r="B5529" s="22" t="s">
        <v>6862</v>
      </c>
      <c r="C5529" s="4">
        <f>ROW()</f>
        <v>5529</v>
      </c>
    </row>
    <row r="5530" spans="1:3">
      <c r="A5530" s="22" t="s">
        <v>635</v>
      </c>
      <c r="B5530" s="22" t="s">
        <v>6863</v>
      </c>
      <c r="C5530" s="4">
        <f>ROW()</f>
        <v>5530</v>
      </c>
    </row>
    <row r="5531" spans="1:3">
      <c r="A5531" s="22" t="s">
        <v>635</v>
      </c>
      <c r="B5531" s="22" t="s">
        <v>6864</v>
      </c>
      <c r="C5531" s="4">
        <f>ROW()</f>
        <v>5531</v>
      </c>
    </row>
    <row r="5532" spans="1:3">
      <c r="A5532" s="23" t="s">
        <v>636</v>
      </c>
      <c r="B5532" s="23" t="s">
        <v>6865</v>
      </c>
      <c r="C5532" s="4">
        <f>ROW()</f>
        <v>5532</v>
      </c>
    </row>
    <row r="5533" spans="1:3">
      <c r="A5533" s="23" t="s">
        <v>636</v>
      </c>
      <c r="B5533" s="23" t="s">
        <v>6866</v>
      </c>
      <c r="C5533" s="4">
        <f>ROW()</f>
        <v>5533</v>
      </c>
    </row>
    <row r="5534" spans="1:3">
      <c r="A5534" s="23" t="s">
        <v>636</v>
      </c>
      <c r="B5534" s="23" t="s">
        <v>6867</v>
      </c>
      <c r="C5534" s="4">
        <f>ROW()</f>
        <v>5534</v>
      </c>
    </row>
    <row r="5535" spans="1:3">
      <c r="A5535" s="23" t="s">
        <v>636</v>
      </c>
      <c r="B5535" s="23" t="s">
        <v>6868</v>
      </c>
      <c r="C5535" s="4">
        <f>ROW()</f>
        <v>5535</v>
      </c>
    </row>
    <row r="5536" spans="1:3">
      <c r="A5536" s="23" t="s">
        <v>636</v>
      </c>
      <c r="B5536" s="23" t="s">
        <v>6869</v>
      </c>
      <c r="C5536" s="4">
        <f>ROW()</f>
        <v>5536</v>
      </c>
    </row>
    <row r="5537" spans="1:3">
      <c r="A5537" s="23" t="s">
        <v>636</v>
      </c>
      <c r="B5537" s="23" t="s">
        <v>6870</v>
      </c>
      <c r="C5537" s="4">
        <f>ROW()</f>
        <v>5537</v>
      </c>
    </row>
    <row r="5538" spans="1:3">
      <c r="A5538" s="23" t="s">
        <v>636</v>
      </c>
      <c r="B5538" s="23" t="s">
        <v>6871</v>
      </c>
      <c r="C5538" s="4">
        <f>ROW()</f>
        <v>5538</v>
      </c>
    </row>
    <row r="5539" spans="1:3">
      <c r="A5539" s="23" t="s">
        <v>636</v>
      </c>
      <c r="B5539" s="23" t="s">
        <v>6872</v>
      </c>
      <c r="C5539" s="4">
        <f>ROW()</f>
        <v>5539</v>
      </c>
    </row>
    <row r="5540" spans="1:3">
      <c r="A5540" s="23" t="s">
        <v>636</v>
      </c>
      <c r="B5540" s="23" t="s">
        <v>6873</v>
      </c>
      <c r="C5540" s="4">
        <f>ROW()</f>
        <v>5540</v>
      </c>
    </row>
    <row r="5541" spans="1:3">
      <c r="A5541" s="23" t="s">
        <v>636</v>
      </c>
      <c r="B5541" s="23" t="s">
        <v>6874</v>
      </c>
      <c r="C5541" s="4">
        <f>ROW()</f>
        <v>5541</v>
      </c>
    </row>
    <row r="5542" spans="1:3">
      <c r="A5542" s="22" t="s">
        <v>637</v>
      </c>
      <c r="B5542" s="22" t="s">
        <v>6875</v>
      </c>
      <c r="C5542" s="4">
        <f>ROW()</f>
        <v>5542</v>
      </c>
    </row>
    <row r="5543" spans="1:3">
      <c r="A5543" s="22" t="s">
        <v>637</v>
      </c>
      <c r="B5543" s="22" t="s">
        <v>6876</v>
      </c>
      <c r="C5543" s="4">
        <f>ROW()</f>
        <v>5543</v>
      </c>
    </row>
    <row r="5544" spans="1:3">
      <c r="A5544" s="22" t="s">
        <v>637</v>
      </c>
      <c r="B5544" s="22" t="s">
        <v>6877</v>
      </c>
      <c r="C5544" s="4">
        <f>ROW()</f>
        <v>5544</v>
      </c>
    </row>
    <row r="5545" spans="1:3">
      <c r="A5545" s="22" t="s">
        <v>637</v>
      </c>
      <c r="B5545" s="22" t="s">
        <v>6878</v>
      </c>
      <c r="C5545" s="4">
        <f>ROW()</f>
        <v>5545</v>
      </c>
    </row>
    <row r="5546" spans="1:3">
      <c r="A5546" s="22" t="s">
        <v>637</v>
      </c>
      <c r="B5546" s="22" t="s">
        <v>6879</v>
      </c>
      <c r="C5546" s="4">
        <f>ROW()</f>
        <v>5546</v>
      </c>
    </row>
    <row r="5547" spans="1:3">
      <c r="A5547" s="22" t="s">
        <v>637</v>
      </c>
      <c r="B5547" s="22" t="s">
        <v>6880</v>
      </c>
      <c r="C5547" s="4">
        <f>ROW()</f>
        <v>5547</v>
      </c>
    </row>
    <row r="5548" spans="1:3">
      <c r="A5548" s="22" t="s">
        <v>637</v>
      </c>
      <c r="B5548" s="22" t="s">
        <v>6881</v>
      </c>
      <c r="C5548" s="4">
        <f>ROW()</f>
        <v>5548</v>
      </c>
    </row>
    <row r="5549" spans="1:3">
      <c r="A5549" s="22" t="s">
        <v>637</v>
      </c>
      <c r="B5549" s="22" t="s">
        <v>6882</v>
      </c>
      <c r="C5549" s="4">
        <f>ROW()</f>
        <v>5549</v>
      </c>
    </row>
    <row r="5550" spans="1:3">
      <c r="A5550" s="22" t="s">
        <v>637</v>
      </c>
      <c r="B5550" s="22" t="s">
        <v>6883</v>
      </c>
      <c r="C5550" s="4">
        <f>ROW()</f>
        <v>5550</v>
      </c>
    </row>
    <row r="5551" spans="1:3">
      <c r="A5551" s="22" t="s">
        <v>637</v>
      </c>
      <c r="B5551" s="22" t="s">
        <v>6884</v>
      </c>
      <c r="C5551" s="4">
        <f>ROW()</f>
        <v>5551</v>
      </c>
    </row>
    <row r="5552" spans="1:3">
      <c r="A5552" s="23" t="s">
        <v>638</v>
      </c>
      <c r="B5552" s="23" t="s">
        <v>6885</v>
      </c>
      <c r="C5552" s="4">
        <f>ROW()</f>
        <v>5552</v>
      </c>
    </row>
    <row r="5553" spans="1:3">
      <c r="A5553" s="23" t="s">
        <v>638</v>
      </c>
      <c r="B5553" s="23" t="s">
        <v>6886</v>
      </c>
      <c r="C5553" s="4">
        <f>ROW()</f>
        <v>5553</v>
      </c>
    </row>
    <row r="5554" spans="1:3">
      <c r="A5554" s="23" t="s">
        <v>638</v>
      </c>
      <c r="B5554" s="23" t="s">
        <v>6887</v>
      </c>
      <c r="C5554" s="4">
        <f>ROW()</f>
        <v>5554</v>
      </c>
    </row>
    <row r="5555" spans="1:3">
      <c r="A5555" s="23" t="s">
        <v>638</v>
      </c>
      <c r="B5555" s="23" t="s">
        <v>6888</v>
      </c>
      <c r="C5555" s="4">
        <f>ROW()</f>
        <v>5555</v>
      </c>
    </row>
    <row r="5556" spans="1:3">
      <c r="A5556" s="23" t="s">
        <v>638</v>
      </c>
      <c r="B5556" s="23" t="s">
        <v>6889</v>
      </c>
      <c r="C5556" s="4">
        <f>ROW()</f>
        <v>5556</v>
      </c>
    </row>
    <row r="5557" spans="1:3">
      <c r="A5557" s="23" t="s">
        <v>638</v>
      </c>
      <c r="B5557" s="23" t="s">
        <v>6890</v>
      </c>
      <c r="C5557" s="4">
        <f>ROW()</f>
        <v>5557</v>
      </c>
    </row>
    <row r="5558" spans="1:3">
      <c r="A5558" s="23" t="s">
        <v>638</v>
      </c>
      <c r="B5558" s="23" t="s">
        <v>6891</v>
      </c>
      <c r="C5558" s="4">
        <f>ROW()</f>
        <v>5558</v>
      </c>
    </row>
    <row r="5559" spans="1:3">
      <c r="A5559" s="23" t="s">
        <v>638</v>
      </c>
      <c r="B5559" s="23" t="s">
        <v>6892</v>
      </c>
      <c r="C5559" s="4">
        <f>ROW()</f>
        <v>5559</v>
      </c>
    </row>
    <row r="5560" spans="1:3">
      <c r="A5560" s="23" t="s">
        <v>638</v>
      </c>
      <c r="B5560" s="23" t="s">
        <v>6893</v>
      </c>
      <c r="C5560" s="4">
        <f>ROW()</f>
        <v>5560</v>
      </c>
    </row>
    <row r="5561" spans="1:3">
      <c r="A5561" s="23" t="s">
        <v>638</v>
      </c>
      <c r="B5561" s="23" t="s">
        <v>6894</v>
      </c>
      <c r="C5561" s="4">
        <f>ROW()</f>
        <v>5561</v>
      </c>
    </row>
    <row r="5562" spans="1:3">
      <c r="A5562" s="22" t="s">
        <v>639</v>
      </c>
      <c r="B5562" s="22" t="s">
        <v>6895</v>
      </c>
      <c r="C5562" s="4">
        <f>ROW()</f>
        <v>5562</v>
      </c>
    </row>
    <row r="5563" spans="1:3">
      <c r="A5563" s="22" t="s">
        <v>639</v>
      </c>
      <c r="B5563" s="22" t="s">
        <v>6896</v>
      </c>
      <c r="C5563" s="4">
        <f>ROW()</f>
        <v>5563</v>
      </c>
    </row>
    <row r="5564" spans="1:3">
      <c r="A5564" s="22" t="s">
        <v>639</v>
      </c>
      <c r="B5564" s="22" t="s">
        <v>6897</v>
      </c>
      <c r="C5564" s="4">
        <f>ROW()</f>
        <v>5564</v>
      </c>
    </row>
    <row r="5565" spans="1:3">
      <c r="A5565" s="22" t="s">
        <v>639</v>
      </c>
      <c r="B5565" s="22" t="s">
        <v>6898</v>
      </c>
      <c r="C5565" s="4">
        <f>ROW()</f>
        <v>5565</v>
      </c>
    </row>
    <row r="5566" spans="1:3">
      <c r="A5566" s="22" t="s">
        <v>639</v>
      </c>
      <c r="B5566" s="22" t="s">
        <v>6899</v>
      </c>
      <c r="C5566" s="4">
        <f>ROW()</f>
        <v>5566</v>
      </c>
    </row>
    <row r="5567" spans="1:3">
      <c r="A5567" s="22" t="s">
        <v>639</v>
      </c>
      <c r="B5567" s="22" t="s">
        <v>6900</v>
      </c>
      <c r="C5567" s="4">
        <f>ROW()</f>
        <v>5567</v>
      </c>
    </row>
    <row r="5568" spans="1:3">
      <c r="A5568" s="22" t="s">
        <v>639</v>
      </c>
      <c r="B5568" s="22" t="s">
        <v>6901</v>
      </c>
      <c r="C5568" s="4">
        <f>ROW()</f>
        <v>5568</v>
      </c>
    </row>
    <row r="5569" spans="1:3">
      <c r="A5569" s="22" t="s">
        <v>639</v>
      </c>
      <c r="B5569" s="22" t="s">
        <v>6902</v>
      </c>
      <c r="C5569" s="4">
        <f>ROW()</f>
        <v>5569</v>
      </c>
    </row>
    <row r="5570" spans="1:3">
      <c r="A5570" s="22" t="s">
        <v>639</v>
      </c>
      <c r="B5570" s="22" t="s">
        <v>6903</v>
      </c>
      <c r="C5570" s="4">
        <f>ROW()</f>
        <v>5570</v>
      </c>
    </row>
    <row r="5571" spans="1:3">
      <c r="A5571" s="22" t="s">
        <v>639</v>
      </c>
      <c r="B5571" s="22" t="s">
        <v>6904</v>
      </c>
      <c r="C5571" s="4">
        <f>ROW()</f>
        <v>5571</v>
      </c>
    </row>
    <row r="5572" spans="1:3">
      <c r="A5572" s="23" t="s">
        <v>640</v>
      </c>
      <c r="B5572" s="23" t="s">
        <v>6905</v>
      </c>
      <c r="C5572" s="4">
        <f>ROW()</f>
        <v>5572</v>
      </c>
    </row>
    <row r="5573" spans="1:3">
      <c r="A5573" s="23" t="s">
        <v>640</v>
      </c>
      <c r="B5573" s="23" t="s">
        <v>6906</v>
      </c>
      <c r="C5573" s="4">
        <f>ROW()</f>
        <v>5573</v>
      </c>
    </row>
    <row r="5574" spans="1:3">
      <c r="A5574" s="23" t="s">
        <v>640</v>
      </c>
      <c r="B5574" s="23" t="s">
        <v>6907</v>
      </c>
      <c r="C5574" s="4">
        <f>ROW()</f>
        <v>5574</v>
      </c>
    </row>
    <row r="5575" spans="1:3">
      <c r="A5575" s="23" t="s">
        <v>640</v>
      </c>
      <c r="B5575" s="23" t="s">
        <v>6908</v>
      </c>
      <c r="C5575" s="4">
        <f>ROW()</f>
        <v>5575</v>
      </c>
    </row>
    <row r="5576" spans="1:3">
      <c r="A5576" s="23" t="s">
        <v>640</v>
      </c>
      <c r="B5576" s="23" t="s">
        <v>6909</v>
      </c>
      <c r="C5576" s="4">
        <f>ROW()</f>
        <v>5576</v>
      </c>
    </row>
    <row r="5577" spans="1:3">
      <c r="A5577" s="23" t="s">
        <v>640</v>
      </c>
      <c r="B5577" s="23" t="s">
        <v>6910</v>
      </c>
      <c r="C5577" s="4">
        <f>ROW()</f>
        <v>5577</v>
      </c>
    </row>
    <row r="5578" spans="1:3">
      <c r="A5578" s="23" t="s">
        <v>640</v>
      </c>
      <c r="B5578" s="23" t="s">
        <v>6911</v>
      </c>
      <c r="C5578" s="4">
        <f>ROW()</f>
        <v>5578</v>
      </c>
    </row>
    <row r="5579" spans="1:3">
      <c r="A5579" s="23" t="s">
        <v>640</v>
      </c>
      <c r="B5579" s="23" t="s">
        <v>6912</v>
      </c>
      <c r="C5579" s="4">
        <f>ROW()</f>
        <v>5579</v>
      </c>
    </row>
    <row r="5580" spans="1:3">
      <c r="A5580" s="23" t="s">
        <v>640</v>
      </c>
      <c r="B5580" s="23" t="s">
        <v>6913</v>
      </c>
      <c r="C5580" s="4">
        <f>ROW()</f>
        <v>5580</v>
      </c>
    </row>
    <row r="5581" spans="1:3">
      <c r="A5581" s="23" t="s">
        <v>640</v>
      </c>
      <c r="B5581" s="23" t="s">
        <v>6914</v>
      </c>
      <c r="C5581" s="4">
        <f>ROW()</f>
        <v>5581</v>
      </c>
    </row>
    <row r="5582" spans="1:3">
      <c r="A5582" s="22" t="s">
        <v>641</v>
      </c>
      <c r="B5582" s="22" t="s">
        <v>6915</v>
      </c>
      <c r="C5582" s="4">
        <f>ROW()</f>
        <v>5582</v>
      </c>
    </row>
    <row r="5583" spans="1:3">
      <c r="A5583" s="22" t="s">
        <v>641</v>
      </c>
      <c r="B5583" s="22" t="s">
        <v>6916</v>
      </c>
      <c r="C5583" s="4">
        <f>ROW()</f>
        <v>5583</v>
      </c>
    </row>
    <row r="5584" spans="1:3">
      <c r="A5584" s="22" t="s">
        <v>641</v>
      </c>
      <c r="B5584" s="22" t="s">
        <v>6917</v>
      </c>
      <c r="C5584" s="4">
        <f>ROW()</f>
        <v>5584</v>
      </c>
    </row>
    <row r="5585" spans="1:3">
      <c r="A5585" s="22" t="s">
        <v>641</v>
      </c>
      <c r="B5585" s="22" t="s">
        <v>6918</v>
      </c>
      <c r="C5585" s="4">
        <f>ROW()</f>
        <v>5585</v>
      </c>
    </row>
    <row r="5586" spans="1:3">
      <c r="A5586" s="22" t="s">
        <v>641</v>
      </c>
      <c r="B5586" s="22" t="s">
        <v>6919</v>
      </c>
      <c r="C5586" s="4">
        <f>ROW()</f>
        <v>5586</v>
      </c>
    </row>
    <row r="5587" spans="1:3">
      <c r="A5587" s="22" t="s">
        <v>641</v>
      </c>
      <c r="B5587" s="22" t="s">
        <v>6920</v>
      </c>
      <c r="C5587" s="4">
        <f>ROW()</f>
        <v>5587</v>
      </c>
    </row>
    <row r="5588" spans="1:3">
      <c r="A5588" s="22" t="s">
        <v>641</v>
      </c>
      <c r="B5588" s="22" t="s">
        <v>6921</v>
      </c>
      <c r="C5588" s="4">
        <f>ROW()</f>
        <v>5588</v>
      </c>
    </row>
    <row r="5589" spans="1:3">
      <c r="A5589" s="22" t="s">
        <v>641</v>
      </c>
      <c r="B5589" s="22" t="s">
        <v>6922</v>
      </c>
      <c r="C5589" s="4">
        <f>ROW()</f>
        <v>5589</v>
      </c>
    </row>
    <row r="5590" spans="1:3">
      <c r="A5590" s="22" t="s">
        <v>641</v>
      </c>
      <c r="B5590" s="22" t="s">
        <v>6923</v>
      </c>
      <c r="C5590" s="4">
        <f>ROW()</f>
        <v>5590</v>
      </c>
    </row>
    <row r="5591" spans="1:3">
      <c r="A5591" s="22" t="s">
        <v>641</v>
      </c>
      <c r="B5591" s="22" t="s">
        <v>6924</v>
      </c>
      <c r="C5591" s="4">
        <f>ROW()</f>
        <v>5591</v>
      </c>
    </row>
    <row r="5592" spans="1:3">
      <c r="A5592" s="23" t="s">
        <v>642</v>
      </c>
      <c r="B5592" s="23" t="s">
        <v>6925</v>
      </c>
      <c r="C5592" s="4">
        <f>ROW()</f>
        <v>5592</v>
      </c>
    </row>
    <row r="5593" spans="1:3">
      <c r="A5593" s="23" t="s">
        <v>642</v>
      </c>
      <c r="B5593" s="23" t="s">
        <v>6926</v>
      </c>
      <c r="C5593" s="4">
        <f>ROW()</f>
        <v>5593</v>
      </c>
    </row>
    <row r="5594" spans="1:3">
      <c r="A5594" s="23" t="s">
        <v>642</v>
      </c>
      <c r="B5594" s="23" t="s">
        <v>6927</v>
      </c>
      <c r="C5594" s="4">
        <f>ROW()</f>
        <v>5594</v>
      </c>
    </row>
    <row r="5595" spans="1:3">
      <c r="A5595" s="23" t="s">
        <v>642</v>
      </c>
      <c r="B5595" s="23" t="s">
        <v>6928</v>
      </c>
      <c r="C5595" s="4">
        <f>ROW()</f>
        <v>5595</v>
      </c>
    </row>
    <row r="5596" spans="1:3">
      <c r="A5596" s="23" t="s">
        <v>642</v>
      </c>
      <c r="B5596" s="23" t="s">
        <v>6929</v>
      </c>
      <c r="C5596" s="4">
        <f>ROW()</f>
        <v>5596</v>
      </c>
    </row>
    <row r="5597" spans="1:3">
      <c r="A5597" s="23" t="s">
        <v>642</v>
      </c>
      <c r="B5597" s="23" t="s">
        <v>6930</v>
      </c>
      <c r="C5597" s="4">
        <f>ROW()</f>
        <v>5597</v>
      </c>
    </row>
    <row r="5598" spans="1:3">
      <c r="A5598" s="23" t="s">
        <v>642</v>
      </c>
      <c r="B5598" s="23" t="s">
        <v>6931</v>
      </c>
      <c r="C5598" s="4">
        <f>ROW()</f>
        <v>5598</v>
      </c>
    </row>
    <row r="5599" spans="1:3">
      <c r="A5599" s="23" t="s">
        <v>642</v>
      </c>
      <c r="B5599" s="23" t="s">
        <v>6932</v>
      </c>
      <c r="C5599" s="4">
        <f>ROW()</f>
        <v>5599</v>
      </c>
    </row>
    <row r="5600" spans="1:3">
      <c r="A5600" s="23" t="s">
        <v>642</v>
      </c>
      <c r="B5600" s="23" t="s">
        <v>6933</v>
      </c>
      <c r="C5600" s="4">
        <f>ROW()</f>
        <v>5600</v>
      </c>
    </row>
    <row r="5601" spans="1:3">
      <c r="A5601" s="23" t="s">
        <v>642</v>
      </c>
      <c r="B5601" s="23" t="s">
        <v>6934</v>
      </c>
      <c r="C5601" s="4">
        <f>ROW()</f>
        <v>5601</v>
      </c>
    </row>
    <row r="5602" spans="1:3">
      <c r="A5602" s="22" t="s">
        <v>643</v>
      </c>
      <c r="B5602" s="22" t="s">
        <v>6935</v>
      </c>
      <c r="C5602" s="4">
        <f>ROW()</f>
        <v>5602</v>
      </c>
    </row>
    <row r="5603" spans="1:3">
      <c r="A5603" s="22" t="s">
        <v>643</v>
      </c>
      <c r="B5603" s="22" t="s">
        <v>6936</v>
      </c>
      <c r="C5603" s="4">
        <f>ROW()</f>
        <v>5603</v>
      </c>
    </row>
    <row r="5604" spans="1:3">
      <c r="A5604" s="22" t="s">
        <v>643</v>
      </c>
      <c r="B5604" s="22" t="s">
        <v>6937</v>
      </c>
      <c r="C5604" s="4">
        <f>ROW()</f>
        <v>5604</v>
      </c>
    </row>
    <row r="5605" spans="1:3">
      <c r="A5605" s="22" t="s">
        <v>643</v>
      </c>
      <c r="B5605" s="22" t="s">
        <v>6938</v>
      </c>
      <c r="C5605" s="4">
        <f>ROW()</f>
        <v>5605</v>
      </c>
    </row>
    <row r="5606" spans="1:3">
      <c r="A5606" s="22" t="s">
        <v>643</v>
      </c>
      <c r="B5606" s="22" t="s">
        <v>6939</v>
      </c>
      <c r="C5606" s="4">
        <f>ROW()</f>
        <v>5606</v>
      </c>
    </row>
    <row r="5607" spans="1:3">
      <c r="A5607" s="22" t="s">
        <v>643</v>
      </c>
      <c r="B5607" s="22" t="s">
        <v>6940</v>
      </c>
      <c r="C5607" s="4">
        <f>ROW()</f>
        <v>5607</v>
      </c>
    </row>
    <row r="5608" spans="1:3">
      <c r="A5608" s="22" t="s">
        <v>643</v>
      </c>
      <c r="B5608" s="22" t="s">
        <v>6941</v>
      </c>
      <c r="C5608" s="4">
        <f>ROW()</f>
        <v>5608</v>
      </c>
    </row>
    <row r="5609" spans="1:3">
      <c r="A5609" s="22" t="s">
        <v>643</v>
      </c>
      <c r="B5609" s="22" t="s">
        <v>6942</v>
      </c>
      <c r="C5609" s="4">
        <f>ROW()</f>
        <v>5609</v>
      </c>
    </row>
    <row r="5610" spans="1:3">
      <c r="A5610" s="22" t="s">
        <v>643</v>
      </c>
      <c r="B5610" s="22" t="s">
        <v>6943</v>
      </c>
      <c r="C5610" s="4">
        <f>ROW()</f>
        <v>5610</v>
      </c>
    </row>
    <row r="5611" spans="1:3">
      <c r="A5611" s="22" t="s">
        <v>643</v>
      </c>
      <c r="B5611" s="22" t="s">
        <v>6944</v>
      </c>
      <c r="C5611" s="4">
        <f>ROW()</f>
        <v>5611</v>
      </c>
    </row>
    <row r="5612" spans="1:3">
      <c r="A5612" s="23" t="s">
        <v>644</v>
      </c>
      <c r="B5612" s="23" t="s">
        <v>6945</v>
      </c>
      <c r="C5612" s="4">
        <f>ROW()</f>
        <v>5612</v>
      </c>
    </row>
    <row r="5613" spans="1:3">
      <c r="A5613" s="23" t="s">
        <v>644</v>
      </c>
      <c r="B5613" s="23" t="s">
        <v>6946</v>
      </c>
      <c r="C5613" s="4">
        <f>ROW()</f>
        <v>5613</v>
      </c>
    </row>
    <row r="5614" spans="1:3">
      <c r="A5614" s="23" t="s">
        <v>644</v>
      </c>
      <c r="B5614" s="23" t="s">
        <v>6947</v>
      </c>
      <c r="C5614" s="4">
        <f>ROW()</f>
        <v>5614</v>
      </c>
    </row>
    <row r="5615" spans="1:3">
      <c r="A5615" s="23" t="s">
        <v>644</v>
      </c>
      <c r="B5615" s="23" t="s">
        <v>6948</v>
      </c>
      <c r="C5615" s="4">
        <f>ROW()</f>
        <v>5615</v>
      </c>
    </row>
    <row r="5616" spans="1:3">
      <c r="A5616" s="23" t="s">
        <v>644</v>
      </c>
      <c r="B5616" s="23" t="s">
        <v>6949</v>
      </c>
      <c r="C5616" s="4">
        <f>ROW()</f>
        <v>5616</v>
      </c>
    </row>
    <row r="5617" spans="1:3">
      <c r="A5617" s="23" t="s">
        <v>644</v>
      </c>
      <c r="B5617" s="23" t="s">
        <v>6950</v>
      </c>
      <c r="C5617" s="4">
        <f>ROW()</f>
        <v>5617</v>
      </c>
    </row>
    <row r="5618" spans="1:3">
      <c r="A5618" s="23" t="s">
        <v>644</v>
      </c>
      <c r="B5618" s="23" t="s">
        <v>6951</v>
      </c>
      <c r="C5618" s="4">
        <f>ROW()</f>
        <v>5618</v>
      </c>
    </row>
    <row r="5619" spans="1:3">
      <c r="A5619" s="23" t="s">
        <v>644</v>
      </c>
      <c r="B5619" s="23" t="s">
        <v>6952</v>
      </c>
      <c r="C5619" s="4">
        <f>ROW()</f>
        <v>5619</v>
      </c>
    </row>
    <row r="5620" spans="1:3">
      <c r="A5620" s="23" t="s">
        <v>644</v>
      </c>
      <c r="B5620" s="23" t="s">
        <v>6953</v>
      </c>
      <c r="C5620" s="4">
        <f>ROW()</f>
        <v>5620</v>
      </c>
    </row>
    <row r="5621" spans="1:3">
      <c r="A5621" s="23" t="s">
        <v>644</v>
      </c>
      <c r="B5621" s="23" t="s">
        <v>6954</v>
      </c>
      <c r="C5621" s="4">
        <f>ROW()</f>
        <v>5621</v>
      </c>
    </row>
    <row r="5622" spans="1:3">
      <c r="A5622" s="22" t="s">
        <v>645</v>
      </c>
      <c r="B5622" s="22" t="s">
        <v>6955</v>
      </c>
      <c r="C5622" s="4">
        <f>ROW()</f>
        <v>5622</v>
      </c>
    </row>
    <row r="5623" spans="1:3">
      <c r="A5623" s="22" t="s">
        <v>645</v>
      </c>
      <c r="B5623" s="22" t="s">
        <v>6956</v>
      </c>
      <c r="C5623" s="4">
        <f>ROW()</f>
        <v>5623</v>
      </c>
    </row>
    <row r="5624" spans="1:3">
      <c r="A5624" s="22" t="s">
        <v>645</v>
      </c>
      <c r="B5624" s="22" t="s">
        <v>6957</v>
      </c>
      <c r="C5624" s="4">
        <f>ROW()</f>
        <v>5624</v>
      </c>
    </row>
    <row r="5625" spans="1:3">
      <c r="A5625" s="22" t="s">
        <v>645</v>
      </c>
      <c r="B5625" s="22" t="s">
        <v>6958</v>
      </c>
      <c r="C5625" s="4">
        <f>ROW()</f>
        <v>5625</v>
      </c>
    </row>
    <row r="5626" spans="1:3">
      <c r="A5626" s="22" t="s">
        <v>645</v>
      </c>
      <c r="B5626" s="22" t="s">
        <v>6959</v>
      </c>
      <c r="C5626" s="4">
        <f>ROW()</f>
        <v>5626</v>
      </c>
    </row>
    <row r="5627" spans="1:3">
      <c r="A5627" s="22" t="s">
        <v>645</v>
      </c>
      <c r="B5627" s="22" t="s">
        <v>6960</v>
      </c>
      <c r="C5627" s="4">
        <f>ROW()</f>
        <v>5627</v>
      </c>
    </row>
    <row r="5628" spans="1:3">
      <c r="A5628" s="22" t="s">
        <v>645</v>
      </c>
      <c r="B5628" s="22" t="s">
        <v>6961</v>
      </c>
      <c r="C5628" s="4">
        <f>ROW()</f>
        <v>5628</v>
      </c>
    </row>
    <row r="5629" spans="1:3">
      <c r="A5629" s="22" t="s">
        <v>645</v>
      </c>
      <c r="B5629" s="22" t="s">
        <v>6962</v>
      </c>
      <c r="C5629" s="4">
        <f>ROW()</f>
        <v>5629</v>
      </c>
    </row>
    <row r="5630" spans="1:3">
      <c r="A5630" s="22" t="s">
        <v>645</v>
      </c>
      <c r="B5630" s="22" t="s">
        <v>6963</v>
      </c>
      <c r="C5630" s="4">
        <f>ROW()</f>
        <v>5630</v>
      </c>
    </row>
    <row r="5631" spans="1:3">
      <c r="A5631" s="22" t="s">
        <v>645</v>
      </c>
      <c r="B5631" s="22" t="s">
        <v>6964</v>
      </c>
      <c r="C5631" s="4">
        <f>ROW()</f>
        <v>5631</v>
      </c>
    </row>
    <row r="5632" spans="1:3">
      <c r="A5632" s="23" t="s">
        <v>646</v>
      </c>
      <c r="B5632" s="23" t="s">
        <v>6965</v>
      </c>
      <c r="C5632" s="4">
        <f>ROW()</f>
        <v>5632</v>
      </c>
    </row>
    <row r="5633" spans="1:3">
      <c r="A5633" s="23" t="s">
        <v>646</v>
      </c>
      <c r="B5633" s="23" t="s">
        <v>6966</v>
      </c>
      <c r="C5633" s="4">
        <f>ROW()</f>
        <v>5633</v>
      </c>
    </row>
    <row r="5634" spans="1:3">
      <c r="A5634" s="23" t="s">
        <v>646</v>
      </c>
      <c r="B5634" s="23" t="s">
        <v>6967</v>
      </c>
      <c r="C5634" s="4">
        <f>ROW()</f>
        <v>5634</v>
      </c>
    </row>
    <row r="5635" spans="1:3">
      <c r="A5635" s="23" t="s">
        <v>646</v>
      </c>
      <c r="B5635" s="23" t="s">
        <v>6968</v>
      </c>
      <c r="C5635" s="4">
        <f>ROW()</f>
        <v>5635</v>
      </c>
    </row>
    <row r="5636" spans="1:3">
      <c r="A5636" s="23" t="s">
        <v>646</v>
      </c>
      <c r="B5636" s="23" t="s">
        <v>6969</v>
      </c>
      <c r="C5636" s="4">
        <f>ROW()</f>
        <v>5636</v>
      </c>
    </row>
    <row r="5637" spans="1:3">
      <c r="A5637" s="23" t="s">
        <v>646</v>
      </c>
      <c r="B5637" s="23" t="s">
        <v>6970</v>
      </c>
      <c r="C5637" s="4">
        <f>ROW()</f>
        <v>5637</v>
      </c>
    </row>
    <row r="5638" spans="1:3">
      <c r="A5638" s="23" t="s">
        <v>646</v>
      </c>
      <c r="B5638" s="23" t="s">
        <v>6971</v>
      </c>
      <c r="C5638" s="4">
        <f>ROW()</f>
        <v>5638</v>
      </c>
    </row>
    <row r="5639" spans="1:3">
      <c r="A5639" s="23" t="s">
        <v>646</v>
      </c>
      <c r="B5639" s="23" t="s">
        <v>6972</v>
      </c>
      <c r="C5639" s="4">
        <f>ROW()</f>
        <v>5639</v>
      </c>
    </row>
    <row r="5640" spans="1:3">
      <c r="A5640" s="23" t="s">
        <v>646</v>
      </c>
      <c r="B5640" s="23" t="s">
        <v>6973</v>
      </c>
      <c r="C5640" s="4">
        <f>ROW()</f>
        <v>5640</v>
      </c>
    </row>
    <row r="5641" spans="1:3">
      <c r="A5641" s="23" t="s">
        <v>646</v>
      </c>
      <c r="B5641" s="23" t="s">
        <v>6974</v>
      </c>
      <c r="C5641" s="4">
        <f>ROW()</f>
        <v>5641</v>
      </c>
    </row>
    <row r="5642" spans="1:3">
      <c r="A5642" s="22" t="s">
        <v>647</v>
      </c>
      <c r="B5642" s="22" t="s">
        <v>6975</v>
      </c>
      <c r="C5642" s="4">
        <f>ROW()</f>
        <v>5642</v>
      </c>
    </row>
    <row r="5643" spans="1:3">
      <c r="A5643" s="22" t="s">
        <v>647</v>
      </c>
      <c r="B5643" s="22" t="s">
        <v>6976</v>
      </c>
      <c r="C5643" s="4">
        <f>ROW()</f>
        <v>5643</v>
      </c>
    </row>
    <row r="5644" spans="1:3">
      <c r="A5644" s="22" t="s">
        <v>647</v>
      </c>
      <c r="B5644" s="22" t="s">
        <v>6977</v>
      </c>
      <c r="C5644" s="4">
        <f>ROW()</f>
        <v>5644</v>
      </c>
    </row>
    <row r="5645" spans="1:3">
      <c r="A5645" s="22" t="s">
        <v>647</v>
      </c>
      <c r="B5645" s="22" t="s">
        <v>6978</v>
      </c>
      <c r="C5645" s="4">
        <f>ROW()</f>
        <v>5645</v>
      </c>
    </row>
    <row r="5646" spans="1:3">
      <c r="A5646" s="22" t="s">
        <v>647</v>
      </c>
      <c r="B5646" s="22" t="s">
        <v>6979</v>
      </c>
      <c r="C5646" s="4">
        <f>ROW()</f>
        <v>5646</v>
      </c>
    </row>
    <row r="5647" spans="1:3">
      <c r="A5647" s="22" t="s">
        <v>647</v>
      </c>
      <c r="B5647" s="22" t="s">
        <v>6980</v>
      </c>
      <c r="C5647" s="4">
        <f>ROW()</f>
        <v>5647</v>
      </c>
    </row>
    <row r="5648" spans="1:3">
      <c r="A5648" s="22" t="s">
        <v>647</v>
      </c>
      <c r="B5648" s="22" t="s">
        <v>6981</v>
      </c>
      <c r="C5648" s="4">
        <f>ROW()</f>
        <v>5648</v>
      </c>
    </row>
    <row r="5649" spans="1:3">
      <c r="A5649" s="22" t="s">
        <v>647</v>
      </c>
      <c r="B5649" s="22" t="s">
        <v>6982</v>
      </c>
      <c r="C5649" s="4">
        <f>ROW()</f>
        <v>5649</v>
      </c>
    </row>
    <row r="5650" spans="1:3">
      <c r="A5650" s="22" t="s">
        <v>647</v>
      </c>
      <c r="B5650" s="22" t="s">
        <v>6983</v>
      </c>
      <c r="C5650" s="4">
        <f>ROW()</f>
        <v>5650</v>
      </c>
    </row>
    <row r="5651" spans="1:3">
      <c r="A5651" s="22" t="s">
        <v>647</v>
      </c>
      <c r="B5651" s="22" t="s">
        <v>6984</v>
      </c>
      <c r="C5651" s="4">
        <f>ROW()</f>
        <v>5651</v>
      </c>
    </row>
    <row r="5652" spans="1:3">
      <c r="A5652" s="23" t="s">
        <v>648</v>
      </c>
      <c r="B5652" s="23" t="s">
        <v>6985</v>
      </c>
      <c r="C5652" s="4">
        <f>ROW()</f>
        <v>5652</v>
      </c>
    </row>
    <row r="5653" spans="1:3">
      <c r="A5653" s="23" t="s">
        <v>648</v>
      </c>
      <c r="B5653" s="23" t="s">
        <v>6986</v>
      </c>
      <c r="C5653" s="4">
        <f>ROW()</f>
        <v>5653</v>
      </c>
    </row>
    <row r="5654" spans="1:3">
      <c r="A5654" s="23" t="s">
        <v>648</v>
      </c>
      <c r="B5654" s="23" t="s">
        <v>6987</v>
      </c>
      <c r="C5654" s="4">
        <f>ROW()</f>
        <v>5654</v>
      </c>
    </row>
    <row r="5655" spans="1:3">
      <c r="A5655" s="23" t="s">
        <v>648</v>
      </c>
      <c r="B5655" s="23" t="s">
        <v>6988</v>
      </c>
      <c r="C5655" s="4">
        <f>ROW()</f>
        <v>5655</v>
      </c>
    </row>
    <row r="5656" spans="1:3">
      <c r="A5656" s="23" t="s">
        <v>648</v>
      </c>
      <c r="B5656" s="23" t="s">
        <v>6989</v>
      </c>
      <c r="C5656" s="4">
        <f>ROW()</f>
        <v>5656</v>
      </c>
    </row>
    <row r="5657" spans="1:3">
      <c r="A5657" s="23" t="s">
        <v>648</v>
      </c>
      <c r="B5657" s="23" t="s">
        <v>6990</v>
      </c>
      <c r="C5657" s="4">
        <f>ROW()</f>
        <v>5657</v>
      </c>
    </row>
    <row r="5658" spans="1:3">
      <c r="A5658" s="23" t="s">
        <v>648</v>
      </c>
      <c r="B5658" s="23" t="s">
        <v>6991</v>
      </c>
      <c r="C5658" s="4">
        <f>ROW()</f>
        <v>5658</v>
      </c>
    </row>
    <row r="5659" spans="1:3">
      <c r="A5659" s="23" t="s">
        <v>648</v>
      </c>
      <c r="B5659" s="23" t="s">
        <v>6992</v>
      </c>
      <c r="C5659" s="4">
        <f>ROW()</f>
        <v>5659</v>
      </c>
    </row>
    <row r="5660" spans="1:3">
      <c r="A5660" s="23" t="s">
        <v>648</v>
      </c>
      <c r="B5660" s="23" t="s">
        <v>6993</v>
      </c>
      <c r="C5660" s="4">
        <f>ROW()</f>
        <v>5660</v>
      </c>
    </row>
    <row r="5661" spans="1:3">
      <c r="A5661" s="23" t="s">
        <v>648</v>
      </c>
      <c r="B5661" s="23" t="s">
        <v>6994</v>
      </c>
      <c r="C5661" s="4">
        <f>ROW()</f>
        <v>5661</v>
      </c>
    </row>
    <row r="5662" spans="1:3">
      <c r="A5662" s="22" t="s">
        <v>649</v>
      </c>
      <c r="B5662" s="22" t="s">
        <v>6995</v>
      </c>
      <c r="C5662" s="4">
        <f>ROW()</f>
        <v>5662</v>
      </c>
    </row>
    <row r="5663" spans="1:3">
      <c r="A5663" s="22" t="s">
        <v>649</v>
      </c>
      <c r="B5663" s="22" t="s">
        <v>6996</v>
      </c>
      <c r="C5663" s="4">
        <f>ROW()</f>
        <v>5663</v>
      </c>
    </row>
    <row r="5664" spans="1:3">
      <c r="A5664" s="22" t="s">
        <v>649</v>
      </c>
      <c r="B5664" s="22" t="s">
        <v>6997</v>
      </c>
      <c r="C5664" s="4">
        <f>ROW()</f>
        <v>5664</v>
      </c>
    </row>
    <row r="5665" spans="1:3">
      <c r="A5665" s="22" t="s">
        <v>649</v>
      </c>
      <c r="B5665" s="22" t="s">
        <v>6998</v>
      </c>
      <c r="C5665" s="4">
        <f>ROW()</f>
        <v>5665</v>
      </c>
    </row>
    <row r="5666" spans="1:3">
      <c r="A5666" s="22" t="s">
        <v>649</v>
      </c>
      <c r="B5666" s="22" t="s">
        <v>6999</v>
      </c>
      <c r="C5666" s="4">
        <f>ROW()</f>
        <v>5666</v>
      </c>
    </row>
    <row r="5667" spans="1:3">
      <c r="A5667" s="22" t="s">
        <v>649</v>
      </c>
      <c r="B5667" s="22" t="s">
        <v>7000</v>
      </c>
      <c r="C5667" s="4">
        <f>ROW()</f>
        <v>5667</v>
      </c>
    </row>
    <row r="5668" spans="1:3">
      <c r="A5668" s="22" t="s">
        <v>649</v>
      </c>
      <c r="B5668" s="22" t="s">
        <v>7001</v>
      </c>
      <c r="C5668" s="4">
        <f>ROW()</f>
        <v>5668</v>
      </c>
    </row>
    <row r="5669" spans="1:3">
      <c r="A5669" s="22" t="s">
        <v>649</v>
      </c>
      <c r="B5669" s="22" t="s">
        <v>7002</v>
      </c>
      <c r="C5669" s="4">
        <f>ROW()</f>
        <v>5669</v>
      </c>
    </row>
    <row r="5670" spans="1:3">
      <c r="A5670" s="22" t="s">
        <v>649</v>
      </c>
      <c r="B5670" s="22" t="s">
        <v>7003</v>
      </c>
      <c r="C5670" s="4">
        <f>ROW()</f>
        <v>5670</v>
      </c>
    </row>
    <row r="5671" spans="1:3">
      <c r="A5671" s="22" t="s">
        <v>649</v>
      </c>
      <c r="B5671" s="22" t="s">
        <v>7004</v>
      </c>
      <c r="C5671" s="4">
        <f>ROW()</f>
        <v>5671</v>
      </c>
    </row>
    <row r="5672" spans="1:3">
      <c r="A5672" s="23" t="s">
        <v>650</v>
      </c>
      <c r="B5672" s="23" t="s">
        <v>7005</v>
      </c>
      <c r="C5672" s="4">
        <f>ROW()</f>
        <v>5672</v>
      </c>
    </row>
    <row r="5673" spans="1:3">
      <c r="A5673" s="23" t="s">
        <v>650</v>
      </c>
      <c r="B5673" s="23" t="s">
        <v>7006</v>
      </c>
      <c r="C5673" s="4">
        <f>ROW()</f>
        <v>5673</v>
      </c>
    </row>
    <row r="5674" spans="1:3">
      <c r="A5674" s="23" t="s">
        <v>650</v>
      </c>
      <c r="B5674" s="23" t="s">
        <v>7007</v>
      </c>
      <c r="C5674" s="4">
        <f>ROW()</f>
        <v>5674</v>
      </c>
    </row>
    <row r="5675" spans="1:3">
      <c r="A5675" s="23" t="s">
        <v>650</v>
      </c>
      <c r="B5675" s="23" t="s">
        <v>7008</v>
      </c>
      <c r="C5675" s="4">
        <f>ROW()</f>
        <v>5675</v>
      </c>
    </row>
    <row r="5676" spans="1:3">
      <c r="A5676" s="23" t="s">
        <v>650</v>
      </c>
      <c r="B5676" s="23" t="s">
        <v>7009</v>
      </c>
      <c r="C5676" s="4">
        <f>ROW()</f>
        <v>5676</v>
      </c>
    </row>
    <row r="5677" spans="1:3">
      <c r="A5677" s="23" t="s">
        <v>650</v>
      </c>
      <c r="B5677" s="23" t="s">
        <v>7010</v>
      </c>
      <c r="C5677" s="4">
        <f>ROW()</f>
        <v>5677</v>
      </c>
    </row>
    <row r="5678" spans="1:3">
      <c r="A5678" s="23" t="s">
        <v>650</v>
      </c>
      <c r="B5678" s="23" t="s">
        <v>7011</v>
      </c>
      <c r="C5678" s="4">
        <f>ROW()</f>
        <v>5678</v>
      </c>
    </row>
    <row r="5679" spans="1:3">
      <c r="A5679" s="23" t="s">
        <v>650</v>
      </c>
      <c r="B5679" s="23" t="s">
        <v>7012</v>
      </c>
      <c r="C5679" s="4">
        <f>ROW()</f>
        <v>5679</v>
      </c>
    </row>
    <row r="5680" spans="1:3">
      <c r="A5680" s="23" t="s">
        <v>650</v>
      </c>
      <c r="B5680" s="23" t="s">
        <v>7013</v>
      </c>
      <c r="C5680" s="4">
        <f>ROW()</f>
        <v>5680</v>
      </c>
    </row>
    <row r="5681" spans="1:3">
      <c r="A5681" s="23" t="s">
        <v>650</v>
      </c>
      <c r="B5681" s="23" t="s">
        <v>7014</v>
      </c>
      <c r="C5681" s="4">
        <f>ROW()</f>
        <v>5681</v>
      </c>
    </row>
    <row r="5682" spans="1:3">
      <c r="A5682" s="22" t="s">
        <v>651</v>
      </c>
      <c r="B5682" s="22" t="s">
        <v>7015</v>
      </c>
      <c r="C5682" s="4">
        <f>ROW()</f>
        <v>5682</v>
      </c>
    </row>
    <row r="5683" spans="1:3">
      <c r="A5683" s="22" t="s">
        <v>651</v>
      </c>
      <c r="B5683" s="22" t="s">
        <v>7016</v>
      </c>
      <c r="C5683" s="4">
        <f>ROW()</f>
        <v>5683</v>
      </c>
    </row>
    <row r="5684" spans="1:3">
      <c r="A5684" s="22" t="s">
        <v>651</v>
      </c>
      <c r="B5684" s="22" t="s">
        <v>7017</v>
      </c>
      <c r="C5684" s="4">
        <f>ROW()</f>
        <v>5684</v>
      </c>
    </row>
    <row r="5685" spans="1:3">
      <c r="A5685" s="22" t="s">
        <v>651</v>
      </c>
      <c r="B5685" s="22" t="s">
        <v>7018</v>
      </c>
      <c r="C5685" s="4">
        <f>ROW()</f>
        <v>5685</v>
      </c>
    </row>
    <row r="5686" spans="1:3">
      <c r="A5686" s="22" t="s">
        <v>651</v>
      </c>
      <c r="B5686" s="22" t="s">
        <v>7019</v>
      </c>
      <c r="C5686" s="4">
        <f>ROW()</f>
        <v>5686</v>
      </c>
    </row>
    <row r="5687" spans="1:3">
      <c r="A5687" s="22" t="s">
        <v>651</v>
      </c>
      <c r="B5687" s="22" t="s">
        <v>7020</v>
      </c>
      <c r="C5687" s="4">
        <f>ROW()</f>
        <v>5687</v>
      </c>
    </row>
    <row r="5688" spans="1:3">
      <c r="A5688" s="22" t="s">
        <v>651</v>
      </c>
      <c r="B5688" s="22" t="s">
        <v>7021</v>
      </c>
      <c r="C5688" s="4">
        <f>ROW()</f>
        <v>5688</v>
      </c>
    </row>
    <row r="5689" spans="1:3">
      <c r="A5689" s="22" t="s">
        <v>651</v>
      </c>
      <c r="B5689" s="22" t="s">
        <v>7022</v>
      </c>
      <c r="C5689" s="4">
        <f>ROW()</f>
        <v>5689</v>
      </c>
    </row>
    <row r="5690" spans="1:3">
      <c r="A5690" s="22" t="s">
        <v>651</v>
      </c>
      <c r="B5690" s="22" t="s">
        <v>7023</v>
      </c>
      <c r="C5690" s="4">
        <f>ROW()</f>
        <v>5690</v>
      </c>
    </row>
    <row r="5691" spans="1:3">
      <c r="A5691" s="22" t="s">
        <v>651</v>
      </c>
      <c r="B5691" s="22" t="s">
        <v>7024</v>
      </c>
      <c r="C5691" s="4">
        <f>ROW()</f>
        <v>5691</v>
      </c>
    </row>
    <row r="5692" spans="1:3">
      <c r="A5692" s="23" t="s">
        <v>652</v>
      </c>
      <c r="B5692" s="23" t="s">
        <v>7025</v>
      </c>
      <c r="C5692" s="4">
        <f>ROW()</f>
        <v>5692</v>
      </c>
    </row>
    <row r="5693" spans="1:3">
      <c r="A5693" s="23" t="s">
        <v>652</v>
      </c>
      <c r="B5693" s="23" t="s">
        <v>7026</v>
      </c>
      <c r="C5693" s="4">
        <f>ROW()</f>
        <v>5693</v>
      </c>
    </row>
    <row r="5694" spans="1:3">
      <c r="A5694" s="23" t="s">
        <v>652</v>
      </c>
      <c r="B5694" s="23" t="s">
        <v>7027</v>
      </c>
      <c r="C5694" s="4">
        <f>ROW()</f>
        <v>5694</v>
      </c>
    </row>
    <row r="5695" spans="1:3">
      <c r="A5695" s="23" t="s">
        <v>652</v>
      </c>
      <c r="B5695" s="23" t="s">
        <v>7028</v>
      </c>
      <c r="C5695" s="4">
        <f>ROW()</f>
        <v>5695</v>
      </c>
    </row>
    <row r="5696" spans="1:3">
      <c r="A5696" s="23" t="s">
        <v>652</v>
      </c>
      <c r="B5696" s="23" t="s">
        <v>7029</v>
      </c>
      <c r="C5696" s="4">
        <f>ROW()</f>
        <v>5696</v>
      </c>
    </row>
    <row r="5697" spans="1:3">
      <c r="A5697" s="23" t="s">
        <v>652</v>
      </c>
      <c r="B5697" s="23" t="s">
        <v>7030</v>
      </c>
      <c r="C5697" s="4">
        <f>ROW()</f>
        <v>5697</v>
      </c>
    </row>
    <row r="5698" spans="1:3">
      <c r="A5698" s="23" t="s">
        <v>652</v>
      </c>
      <c r="B5698" s="23" t="s">
        <v>7031</v>
      </c>
      <c r="C5698" s="4">
        <f>ROW()</f>
        <v>5698</v>
      </c>
    </row>
    <row r="5699" spans="1:3">
      <c r="A5699" s="23" t="s">
        <v>652</v>
      </c>
      <c r="B5699" s="23" t="s">
        <v>7032</v>
      </c>
      <c r="C5699" s="4">
        <f>ROW()</f>
        <v>5699</v>
      </c>
    </row>
    <row r="5700" spans="1:3">
      <c r="A5700" s="23" t="s">
        <v>652</v>
      </c>
      <c r="B5700" s="23" t="s">
        <v>7033</v>
      </c>
      <c r="C5700" s="4">
        <f>ROW()</f>
        <v>5700</v>
      </c>
    </row>
    <row r="5701" spans="1:3">
      <c r="A5701" s="23" t="s">
        <v>652</v>
      </c>
      <c r="B5701" s="23" t="s">
        <v>7034</v>
      </c>
      <c r="C5701" s="4">
        <f>ROW()</f>
        <v>5701</v>
      </c>
    </row>
    <row r="5702" spans="1:3">
      <c r="A5702" s="22" t="s">
        <v>653</v>
      </c>
      <c r="B5702" s="22" t="s">
        <v>7035</v>
      </c>
      <c r="C5702" s="4">
        <f>ROW()</f>
        <v>5702</v>
      </c>
    </row>
    <row r="5703" spans="1:3">
      <c r="A5703" s="22" t="s">
        <v>653</v>
      </c>
      <c r="B5703" s="22" t="s">
        <v>7036</v>
      </c>
      <c r="C5703" s="4">
        <f>ROW()</f>
        <v>5703</v>
      </c>
    </row>
    <row r="5704" spans="1:3">
      <c r="A5704" s="22" t="s">
        <v>653</v>
      </c>
      <c r="B5704" s="22" t="s">
        <v>7037</v>
      </c>
      <c r="C5704" s="4">
        <f>ROW()</f>
        <v>5704</v>
      </c>
    </row>
    <row r="5705" spans="1:3">
      <c r="A5705" s="22" t="s">
        <v>653</v>
      </c>
      <c r="B5705" s="22" t="s">
        <v>7038</v>
      </c>
      <c r="C5705" s="4">
        <f>ROW()</f>
        <v>5705</v>
      </c>
    </row>
    <row r="5706" spans="1:3">
      <c r="A5706" s="22" t="s">
        <v>653</v>
      </c>
      <c r="B5706" s="22" t="s">
        <v>7039</v>
      </c>
      <c r="C5706" s="4">
        <f>ROW()</f>
        <v>5706</v>
      </c>
    </row>
    <row r="5707" spans="1:3">
      <c r="A5707" s="22" t="s">
        <v>653</v>
      </c>
      <c r="B5707" s="22" t="s">
        <v>7040</v>
      </c>
      <c r="C5707" s="4">
        <f>ROW()</f>
        <v>5707</v>
      </c>
    </row>
    <row r="5708" spans="1:3">
      <c r="A5708" s="22" t="s">
        <v>653</v>
      </c>
      <c r="B5708" s="22" t="s">
        <v>7041</v>
      </c>
      <c r="C5708" s="4">
        <f>ROW()</f>
        <v>5708</v>
      </c>
    </row>
    <row r="5709" spans="1:3">
      <c r="A5709" s="22" t="s">
        <v>653</v>
      </c>
      <c r="B5709" s="22" t="s">
        <v>7042</v>
      </c>
      <c r="C5709" s="4">
        <f>ROW()</f>
        <v>5709</v>
      </c>
    </row>
    <row r="5710" spans="1:3">
      <c r="A5710" s="22" t="s">
        <v>653</v>
      </c>
      <c r="B5710" s="22" t="s">
        <v>7043</v>
      </c>
      <c r="C5710" s="4">
        <f>ROW()</f>
        <v>5710</v>
      </c>
    </row>
    <row r="5711" spans="1:3">
      <c r="A5711" s="22" t="s">
        <v>653</v>
      </c>
      <c r="B5711" s="22" t="s">
        <v>7044</v>
      </c>
      <c r="C5711" s="4">
        <f>ROW()</f>
        <v>5711</v>
      </c>
    </row>
    <row r="5712" spans="1:3">
      <c r="A5712" s="23" t="s">
        <v>654</v>
      </c>
      <c r="B5712" s="23" t="s">
        <v>7045</v>
      </c>
      <c r="C5712" s="4">
        <f>ROW()</f>
        <v>5712</v>
      </c>
    </row>
    <row r="5713" spans="1:3">
      <c r="A5713" s="23" t="s">
        <v>654</v>
      </c>
      <c r="B5713" s="23" t="s">
        <v>7046</v>
      </c>
      <c r="C5713" s="4">
        <f>ROW()</f>
        <v>5713</v>
      </c>
    </row>
    <row r="5714" spans="1:3">
      <c r="A5714" s="23" t="s">
        <v>654</v>
      </c>
      <c r="B5714" s="23" t="s">
        <v>7047</v>
      </c>
      <c r="C5714" s="4">
        <f>ROW()</f>
        <v>5714</v>
      </c>
    </row>
    <row r="5715" spans="1:3">
      <c r="A5715" s="23" t="s">
        <v>654</v>
      </c>
      <c r="B5715" s="23" t="s">
        <v>7048</v>
      </c>
      <c r="C5715" s="4">
        <f>ROW()</f>
        <v>5715</v>
      </c>
    </row>
    <row r="5716" spans="1:3">
      <c r="A5716" s="23" t="s">
        <v>654</v>
      </c>
      <c r="B5716" s="23" t="s">
        <v>7049</v>
      </c>
      <c r="C5716" s="4">
        <f>ROW()</f>
        <v>5716</v>
      </c>
    </row>
    <row r="5717" spans="1:3">
      <c r="A5717" s="23" t="s">
        <v>654</v>
      </c>
      <c r="B5717" s="23" t="s">
        <v>7050</v>
      </c>
      <c r="C5717" s="4">
        <f>ROW()</f>
        <v>5717</v>
      </c>
    </row>
    <row r="5718" spans="1:3">
      <c r="A5718" s="23" t="s">
        <v>654</v>
      </c>
      <c r="B5718" s="23" t="s">
        <v>7051</v>
      </c>
      <c r="C5718" s="4">
        <f>ROW()</f>
        <v>5718</v>
      </c>
    </row>
    <row r="5719" spans="1:3">
      <c r="A5719" s="23" t="s">
        <v>654</v>
      </c>
      <c r="B5719" s="23" t="s">
        <v>7052</v>
      </c>
      <c r="C5719" s="4">
        <f>ROW()</f>
        <v>5719</v>
      </c>
    </row>
    <row r="5720" spans="1:3">
      <c r="A5720" s="23" t="s">
        <v>654</v>
      </c>
      <c r="B5720" s="23" t="s">
        <v>7053</v>
      </c>
      <c r="C5720" s="4">
        <f>ROW()</f>
        <v>5720</v>
      </c>
    </row>
    <row r="5721" spans="1:3">
      <c r="A5721" s="23" t="s">
        <v>654</v>
      </c>
      <c r="B5721" s="23" t="s">
        <v>7054</v>
      </c>
      <c r="C5721" s="4">
        <f>ROW()</f>
        <v>5721</v>
      </c>
    </row>
    <row r="5722" spans="1:3">
      <c r="A5722" s="22" t="s">
        <v>655</v>
      </c>
      <c r="B5722" s="22" t="s">
        <v>7055</v>
      </c>
      <c r="C5722" s="4">
        <f>ROW()</f>
        <v>5722</v>
      </c>
    </row>
    <row r="5723" spans="1:3">
      <c r="A5723" s="22" t="s">
        <v>655</v>
      </c>
      <c r="B5723" s="22" t="s">
        <v>7056</v>
      </c>
      <c r="C5723" s="4">
        <f>ROW()</f>
        <v>5723</v>
      </c>
    </row>
    <row r="5724" spans="1:3">
      <c r="A5724" s="22" t="s">
        <v>655</v>
      </c>
      <c r="B5724" s="22" t="s">
        <v>7057</v>
      </c>
      <c r="C5724" s="4">
        <f>ROW()</f>
        <v>5724</v>
      </c>
    </row>
    <row r="5725" spans="1:3">
      <c r="A5725" s="22" t="s">
        <v>655</v>
      </c>
      <c r="B5725" s="22" t="s">
        <v>7058</v>
      </c>
      <c r="C5725" s="4">
        <f>ROW()</f>
        <v>5725</v>
      </c>
    </row>
    <row r="5726" spans="1:3">
      <c r="A5726" s="22" t="s">
        <v>655</v>
      </c>
      <c r="B5726" s="22" t="s">
        <v>7059</v>
      </c>
      <c r="C5726" s="4">
        <f>ROW()</f>
        <v>5726</v>
      </c>
    </row>
    <row r="5727" spans="1:3">
      <c r="A5727" s="22" t="s">
        <v>655</v>
      </c>
      <c r="B5727" s="22" t="s">
        <v>7060</v>
      </c>
      <c r="C5727" s="4">
        <f>ROW()</f>
        <v>5727</v>
      </c>
    </row>
    <row r="5728" spans="1:3">
      <c r="A5728" s="22" t="s">
        <v>655</v>
      </c>
      <c r="B5728" s="22" t="s">
        <v>7061</v>
      </c>
      <c r="C5728" s="4">
        <f>ROW()</f>
        <v>5728</v>
      </c>
    </row>
    <row r="5729" spans="1:3">
      <c r="A5729" s="22" t="s">
        <v>655</v>
      </c>
      <c r="B5729" s="22" t="s">
        <v>7062</v>
      </c>
      <c r="C5729" s="4">
        <f>ROW()</f>
        <v>5729</v>
      </c>
    </row>
    <row r="5730" spans="1:3">
      <c r="A5730" s="22" t="s">
        <v>655</v>
      </c>
      <c r="B5730" s="22" t="s">
        <v>7063</v>
      </c>
      <c r="C5730" s="4">
        <f>ROW()</f>
        <v>5730</v>
      </c>
    </row>
    <row r="5731" spans="1:3">
      <c r="A5731" s="22" t="s">
        <v>655</v>
      </c>
      <c r="B5731" s="22" t="s">
        <v>7064</v>
      </c>
      <c r="C5731" s="4">
        <f>ROW()</f>
        <v>5731</v>
      </c>
    </row>
    <row r="5732" spans="1:3">
      <c r="A5732" s="23" t="s">
        <v>656</v>
      </c>
      <c r="B5732" s="23" t="s">
        <v>7065</v>
      </c>
      <c r="C5732" s="4">
        <f>ROW()</f>
        <v>5732</v>
      </c>
    </row>
    <row r="5733" spans="1:3">
      <c r="A5733" s="23" t="s">
        <v>656</v>
      </c>
      <c r="B5733" s="23" t="s">
        <v>7066</v>
      </c>
      <c r="C5733" s="4">
        <f>ROW()</f>
        <v>5733</v>
      </c>
    </row>
    <row r="5734" spans="1:3">
      <c r="A5734" s="23" t="s">
        <v>656</v>
      </c>
      <c r="B5734" s="23" t="s">
        <v>7067</v>
      </c>
      <c r="C5734" s="4">
        <f>ROW()</f>
        <v>5734</v>
      </c>
    </row>
    <row r="5735" spans="1:3">
      <c r="A5735" s="23" t="s">
        <v>656</v>
      </c>
      <c r="B5735" s="23" t="s">
        <v>7068</v>
      </c>
      <c r="C5735" s="4">
        <f>ROW()</f>
        <v>5735</v>
      </c>
    </row>
    <row r="5736" spans="1:3">
      <c r="A5736" s="23" t="s">
        <v>656</v>
      </c>
      <c r="B5736" s="23" t="s">
        <v>7069</v>
      </c>
      <c r="C5736" s="4">
        <f>ROW()</f>
        <v>5736</v>
      </c>
    </row>
    <row r="5737" spans="1:3">
      <c r="A5737" s="23" t="s">
        <v>656</v>
      </c>
      <c r="B5737" s="23" t="s">
        <v>7070</v>
      </c>
      <c r="C5737" s="4">
        <f>ROW()</f>
        <v>5737</v>
      </c>
    </row>
    <row r="5738" spans="1:3">
      <c r="A5738" s="23" t="s">
        <v>656</v>
      </c>
      <c r="B5738" s="23" t="s">
        <v>7071</v>
      </c>
      <c r="C5738" s="4">
        <f>ROW()</f>
        <v>5738</v>
      </c>
    </row>
    <row r="5739" spans="1:3">
      <c r="A5739" s="23" t="s">
        <v>656</v>
      </c>
      <c r="B5739" s="23" t="s">
        <v>7072</v>
      </c>
      <c r="C5739" s="4">
        <f>ROW()</f>
        <v>5739</v>
      </c>
    </row>
    <row r="5740" spans="1:3">
      <c r="A5740" s="23" t="s">
        <v>656</v>
      </c>
      <c r="B5740" s="23" t="s">
        <v>7073</v>
      </c>
      <c r="C5740" s="4">
        <f>ROW()</f>
        <v>5740</v>
      </c>
    </row>
    <row r="5741" spans="1:3">
      <c r="A5741" s="23" t="s">
        <v>656</v>
      </c>
      <c r="B5741" s="23" t="s">
        <v>7074</v>
      </c>
      <c r="C5741" s="4">
        <f>ROW()</f>
        <v>5741</v>
      </c>
    </row>
    <row r="5742" spans="1:3">
      <c r="A5742" s="22" t="s">
        <v>657</v>
      </c>
      <c r="B5742" s="22" t="s">
        <v>7075</v>
      </c>
      <c r="C5742" s="4">
        <f>ROW()</f>
        <v>5742</v>
      </c>
    </row>
    <row r="5743" spans="1:3">
      <c r="A5743" s="22" t="s">
        <v>657</v>
      </c>
      <c r="B5743" s="22" t="s">
        <v>7076</v>
      </c>
      <c r="C5743" s="4">
        <f>ROW()</f>
        <v>5743</v>
      </c>
    </row>
    <row r="5744" spans="1:3">
      <c r="A5744" s="22" t="s">
        <v>657</v>
      </c>
      <c r="B5744" s="22" t="s">
        <v>7077</v>
      </c>
      <c r="C5744" s="4">
        <f>ROW()</f>
        <v>5744</v>
      </c>
    </row>
    <row r="5745" spans="1:3">
      <c r="A5745" s="22" t="s">
        <v>657</v>
      </c>
      <c r="B5745" s="22" t="s">
        <v>7078</v>
      </c>
      <c r="C5745" s="4">
        <f>ROW()</f>
        <v>5745</v>
      </c>
    </row>
    <row r="5746" spans="1:3">
      <c r="A5746" s="22" t="s">
        <v>657</v>
      </c>
      <c r="B5746" s="22" t="s">
        <v>7079</v>
      </c>
      <c r="C5746" s="4">
        <f>ROW()</f>
        <v>5746</v>
      </c>
    </row>
    <row r="5747" spans="1:3">
      <c r="A5747" s="22" t="s">
        <v>657</v>
      </c>
      <c r="B5747" s="22" t="s">
        <v>7080</v>
      </c>
      <c r="C5747" s="4">
        <f>ROW()</f>
        <v>5747</v>
      </c>
    </row>
    <row r="5748" spans="1:3">
      <c r="A5748" s="22" t="s">
        <v>657</v>
      </c>
      <c r="B5748" s="22" t="s">
        <v>7081</v>
      </c>
      <c r="C5748" s="4">
        <f>ROW()</f>
        <v>5748</v>
      </c>
    </row>
    <row r="5749" spans="1:3">
      <c r="A5749" s="22" t="s">
        <v>657</v>
      </c>
      <c r="B5749" s="22" t="s">
        <v>7082</v>
      </c>
      <c r="C5749" s="4">
        <f>ROW()</f>
        <v>5749</v>
      </c>
    </row>
    <row r="5750" spans="1:3">
      <c r="A5750" s="22" t="s">
        <v>657</v>
      </c>
      <c r="B5750" s="22" t="s">
        <v>7083</v>
      </c>
      <c r="C5750" s="4">
        <f>ROW()</f>
        <v>5750</v>
      </c>
    </row>
    <row r="5751" spans="1:3">
      <c r="A5751" s="22" t="s">
        <v>657</v>
      </c>
      <c r="B5751" s="22" t="s">
        <v>7084</v>
      </c>
      <c r="C5751" s="4">
        <f>ROW()</f>
        <v>5751</v>
      </c>
    </row>
    <row r="5752" spans="1:3">
      <c r="A5752" s="23" t="s">
        <v>658</v>
      </c>
      <c r="B5752" s="23" t="s">
        <v>7085</v>
      </c>
      <c r="C5752" s="4">
        <f>ROW()</f>
        <v>5752</v>
      </c>
    </row>
    <row r="5753" spans="1:3">
      <c r="A5753" s="23" t="s">
        <v>658</v>
      </c>
      <c r="B5753" s="23" t="s">
        <v>7086</v>
      </c>
      <c r="C5753" s="4">
        <f>ROW()</f>
        <v>5753</v>
      </c>
    </row>
    <row r="5754" spans="1:3">
      <c r="A5754" s="23" t="s">
        <v>658</v>
      </c>
      <c r="B5754" s="23" t="s">
        <v>7087</v>
      </c>
      <c r="C5754" s="4">
        <f>ROW()</f>
        <v>5754</v>
      </c>
    </row>
    <row r="5755" spans="1:3">
      <c r="A5755" s="23" t="s">
        <v>658</v>
      </c>
      <c r="B5755" s="23" t="s">
        <v>7088</v>
      </c>
      <c r="C5755" s="4">
        <f>ROW()</f>
        <v>5755</v>
      </c>
    </row>
    <row r="5756" spans="1:3">
      <c r="A5756" s="23" t="s">
        <v>658</v>
      </c>
      <c r="B5756" s="23" t="s">
        <v>7089</v>
      </c>
      <c r="C5756" s="4">
        <f>ROW()</f>
        <v>5756</v>
      </c>
    </row>
    <row r="5757" spans="1:3">
      <c r="A5757" s="23" t="s">
        <v>658</v>
      </c>
      <c r="B5757" s="23" t="s">
        <v>7090</v>
      </c>
      <c r="C5757" s="4">
        <f>ROW()</f>
        <v>5757</v>
      </c>
    </row>
    <row r="5758" spans="1:3">
      <c r="A5758" s="23" t="s">
        <v>658</v>
      </c>
      <c r="B5758" s="23" t="s">
        <v>7091</v>
      </c>
      <c r="C5758" s="4">
        <f>ROW()</f>
        <v>5758</v>
      </c>
    </row>
    <row r="5759" spans="1:3">
      <c r="A5759" s="23" t="s">
        <v>658</v>
      </c>
      <c r="B5759" s="23" t="s">
        <v>7092</v>
      </c>
      <c r="C5759" s="4">
        <f>ROW()</f>
        <v>5759</v>
      </c>
    </row>
    <row r="5760" spans="1:3">
      <c r="A5760" s="23" t="s">
        <v>658</v>
      </c>
      <c r="B5760" s="23" t="s">
        <v>7093</v>
      </c>
      <c r="C5760" s="4">
        <f>ROW()</f>
        <v>5760</v>
      </c>
    </row>
    <row r="5761" spans="1:3">
      <c r="A5761" s="23" t="s">
        <v>658</v>
      </c>
      <c r="B5761" s="23" t="s">
        <v>7094</v>
      </c>
      <c r="C5761" s="4">
        <f>ROW()</f>
        <v>5761</v>
      </c>
    </row>
    <row r="5762" spans="1:3">
      <c r="A5762" s="22" t="s">
        <v>659</v>
      </c>
      <c r="B5762" s="22" t="s">
        <v>7095</v>
      </c>
      <c r="C5762" s="4">
        <f>ROW()</f>
        <v>5762</v>
      </c>
    </row>
    <row r="5763" spans="1:3">
      <c r="A5763" s="22" t="s">
        <v>659</v>
      </c>
      <c r="B5763" s="22" t="s">
        <v>7096</v>
      </c>
      <c r="C5763" s="4">
        <f>ROW()</f>
        <v>5763</v>
      </c>
    </row>
    <row r="5764" spans="1:3">
      <c r="A5764" s="22" t="s">
        <v>659</v>
      </c>
      <c r="B5764" s="22" t="s">
        <v>7097</v>
      </c>
      <c r="C5764" s="4">
        <f>ROW()</f>
        <v>5764</v>
      </c>
    </row>
    <row r="5765" spans="1:3">
      <c r="A5765" s="22" t="s">
        <v>659</v>
      </c>
      <c r="B5765" s="22" t="s">
        <v>7098</v>
      </c>
      <c r="C5765" s="4">
        <f>ROW()</f>
        <v>5765</v>
      </c>
    </row>
    <row r="5766" spans="1:3">
      <c r="A5766" s="22" t="s">
        <v>659</v>
      </c>
      <c r="B5766" s="22" t="s">
        <v>7099</v>
      </c>
      <c r="C5766" s="4">
        <f>ROW()</f>
        <v>5766</v>
      </c>
    </row>
    <row r="5767" spans="1:3">
      <c r="A5767" s="22" t="s">
        <v>659</v>
      </c>
      <c r="B5767" s="22" t="s">
        <v>7100</v>
      </c>
      <c r="C5767" s="4">
        <f>ROW()</f>
        <v>5767</v>
      </c>
    </row>
    <row r="5768" spans="1:3">
      <c r="A5768" s="22" t="s">
        <v>659</v>
      </c>
      <c r="B5768" s="22" t="s">
        <v>7101</v>
      </c>
      <c r="C5768" s="4">
        <f>ROW()</f>
        <v>5768</v>
      </c>
    </row>
    <row r="5769" spans="1:3">
      <c r="A5769" s="22" t="s">
        <v>659</v>
      </c>
      <c r="B5769" s="22" t="s">
        <v>7102</v>
      </c>
      <c r="C5769" s="4">
        <f>ROW()</f>
        <v>5769</v>
      </c>
    </row>
    <row r="5770" spans="1:3">
      <c r="A5770" s="22" t="s">
        <v>659</v>
      </c>
      <c r="B5770" s="22" t="s">
        <v>7103</v>
      </c>
      <c r="C5770" s="4">
        <f>ROW()</f>
        <v>5770</v>
      </c>
    </row>
    <row r="5771" spans="1:3">
      <c r="A5771" s="22" t="s">
        <v>659</v>
      </c>
      <c r="B5771" s="22" t="s">
        <v>7104</v>
      </c>
      <c r="C5771" s="4">
        <f>ROW()</f>
        <v>5771</v>
      </c>
    </row>
    <row r="5772" spans="1:3">
      <c r="A5772" s="23" t="s">
        <v>660</v>
      </c>
      <c r="B5772" s="23" t="s">
        <v>7105</v>
      </c>
      <c r="C5772" s="4">
        <f>ROW()</f>
        <v>5772</v>
      </c>
    </row>
    <row r="5773" spans="1:3">
      <c r="A5773" s="23" t="s">
        <v>660</v>
      </c>
      <c r="B5773" s="23" t="s">
        <v>7106</v>
      </c>
      <c r="C5773" s="4">
        <f>ROW()</f>
        <v>5773</v>
      </c>
    </row>
    <row r="5774" spans="1:3">
      <c r="A5774" s="23" t="s">
        <v>660</v>
      </c>
      <c r="B5774" s="23" t="s">
        <v>7107</v>
      </c>
      <c r="C5774" s="4">
        <f>ROW()</f>
        <v>5774</v>
      </c>
    </row>
    <row r="5775" spans="1:3">
      <c r="A5775" s="23" t="s">
        <v>660</v>
      </c>
      <c r="B5775" s="23" t="s">
        <v>7108</v>
      </c>
      <c r="C5775" s="4">
        <f>ROW()</f>
        <v>5775</v>
      </c>
    </row>
    <row r="5776" spans="1:3">
      <c r="A5776" s="23" t="s">
        <v>660</v>
      </c>
      <c r="B5776" s="23" t="s">
        <v>7109</v>
      </c>
      <c r="C5776" s="4">
        <f>ROW()</f>
        <v>5776</v>
      </c>
    </row>
    <row r="5777" spans="1:3">
      <c r="A5777" s="23" t="s">
        <v>660</v>
      </c>
      <c r="B5777" s="23" t="s">
        <v>7110</v>
      </c>
      <c r="C5777" s="4">
        <f>ROW()</f>
        <v>5777</v>
      </c>
    </row>
    <row r="5778" spans="1:3">
      <c r="A5778" s="23" t="s">
        <v>660</v>
      </c>
      <c r="B5778" s="23" t="s">
        <v>7111</v>
      </c>
      <c r="C5778" s="4">
        <f>ROW()</f>
        <v>5778</v>
      </c>
    </row>
    <row r="5779" spans="1:3">
      <c r="A5779" s="23" t="s">
        <v>660</v>
      </c>
      <c r="B5779" s="23" t="s">
        <v>7112</v>
      </c>
      <c r="C5779" s="4">
        <f>ROW()</f>
        <v>5779</v>
      </c>
    </row>
    <row r="5780" spans="1:3">
      <c r="A5780" s="23" t="s">
        <v>660</v>
      </c>
      <c r="B5780" s="23" t="s">
        <v>7113</v>
      </c>
      <c r="C5780" s="4">
        <f>ROW()</f>
        <v>5780</v>
      </c>
    </row>
    <row r="5781" spans="1:3">
      <c r="A5781" s="23" t="s">
        <v>660</v>
      </c>
      <c r="B5781" s="23" t="s">
        <v>7114</v>
      </c>
      <c r="C5781" s="4">
        <f>ROW()</f>
        <v>5781</v>
      </c>
    </row>
    <row r="5782" spans="1:3">
      <c r="A5782" s="22" t="s">
        <v>661</v>
      </c>
      <c r="B5782" s="22" t="s">
        <v>7115</v>
      </c>
      <c r="C5782" s="4">
        <f>ROW()</f>
        <v>5782</v>
      </c>
    </row>
    <row r="5783" spans="1:3">
      <c r="A5783" s="22" t="s">
        <v>661</v>
      </c>
      <c r="B5783" s="22" t="s">
        <v>7116</v>
      </c>
      <c r="C5783" s="4">
        <f>ROW()</f>
        <v>5783</v>
      </c>
    </row>
    <row r="5784" spans="1:3">
      <c r="A5784" s="22" t="s">
        <v>661</v>
      </c>
      <c r="B5784" s="22" t="s">
        <v>7117</v>
      </c>
      <c r="C5784" s="4">
        <f>ROW()</f>
        <v>5784</v>
      </c>
    </row>
    <row r="5785" spans="1:3">
      <c r="A5785" s="22" t="s">
        <v>661</v>
      </c>
      <c r="B5785" s="22" t="s">
        <v>7118</v>
      </c>
      <c r="C5785" s="4">
        <f>ROW()</f>
        <v>5785</v>
      </c>
    </row>
    <row r="5786" spans="1:3">
      <c r="A5786" s="22" t="s">
        <v>661</v>
      </c>
      <c r="B5786" s="22" t="s">
        <v>7119</v>
      </c>
      <c r="C5786" s="4">
        <f>ROW()</f>
        <v>5786</v>
      </c>
    </row>
    <row r="5787" spans="1:3">
      <c r="A5787" s="22" t="s">
        <v>661</v>
      </c>
      <c r="B5787" s="22" t="s">
        <v>7120</v>
      </c>
      <c r="C5787" s="4">
        <f>ROW()</f>
        <v>5787</v>
      </c>
    </row>
    <row r="5788" spans="1:3">
      <c r="A5788" s="22" t="s">
        <v>661</v>
      </c>
      <c r="B5788" s="22" t="s">
        <v>7121</v>
      </c>
      <c r="C5788" s="4">
        <f>ROW()</f>
        <v>5788</v>
      </c>
    </row>
    <row r="5789" spans="1:3">
      <c r="A5789" s="22" t="s">
        <v>661</v>
      </c>
      <c r="B5789" s="22" t="s">
        <v>7122</v>
      </c>
      <c r="C5789" s="4">
        <f>ROW()</f>
        <v>5789</v>
      </c>
    </row>
    <row r="5790" spans="1:3">
      <c r="A5790" s="22" t="s">
        <v>661</v>
      </c>
      <c r="B5790" s="22" t="s">
        <v>7123</v>
      </c>
      <c r="C5790" s="4">
        <f>ROW()</f>
        <v>5790</v>
      </c>
    </row>
    <row r="5791" spans="1:3">
      <c r="A5791" s="22" t="s">
        <v>661</v>
      </c>
      <c r="B5791" s="22" t="s">
        <v>7124</v>
      </c>
      <c r="C5791" s="4">
        <f>ROW()</f>
        <v>5791</v>
      </c>
    </row>
    <row r="5792" spans="1:3">
      <c r="A5792" s="23" t="s">
        <v>662</v>
      </c>
      <c r="B5792" s="23" t="s">
        <v>7125</v>
      </c>
      <c r="C5792" s="4">
        <f>ROW()</f>
        <v>5792</v>
      </c>
    </row>
    <row r="5793" spans="1:3">
      <c r="A5793" s="23" t="s">
        <v>662</v>
      </c>
      <c r="B5793" s="23" t="s">
        <v>7126</v>
      </c>
      <c r="C5793" s="4">
        <f>ROW()</f>
        <v>5793</v>
      </c>
    </row>
    <row r="5794" spans="1:3">
      <c r="A5794" s="23" t="s">
        <v>662</v>
      </c>
      <c r="B5794" s="23" t="s">
        <v>7127</v>
      </c>
      <c r="C5794" s="4">
        <f>ROW()</f>
        <v>5794</v>
      </c>
    </row>
    <row r="5795" spans="1:3">
      <c r="A5795" s="23" t="s">
        <v>662</v>
      </c>
      <c r="B5795" s="23" t="s">
        <v>7128</v>
      </c>
      <c r="C5795" s="4">
        <f>ROW()</f>
        <v>5795</v>
      </c>
    </row>
    <row r="5796" spans="1:3">
      <c r="A5796" s="23" t="s">
        <v>662</v>
      </c>
      <c r="B5796" s="23" t="s">
        <v>7129</v>
      </c>
      <c r="C5796" s="4">
        <f>ROW()</f>
        <v>5796</v>
      </c>
    </row>
    <row r="5797" spans="1:3">
      <c r="A5797" s="23" t="s">
        <v>662</v>
      </c>
      <c r="B5797" s="23" t="s">
        <v>7130</v>
      </c>
      <c r="C5797" s="4">
        <f>ROW()</f>
        <v>5797</v>
      </c>
    </row>
    <row r="5798" spans="1:3">
      <c r="A5798" s="23" t="s">
        <v>662</v>
      </c>
      <c r="B5798" s="23" t="s">
        <v>7131</v>
      </c>
      <c r="C5798" s="4">
        <f>ROW()</f>
        <v>5798</v>
      </c>
    </row>
    <row r="5799" spans="1:3">
      <c r="A5799" s="23" t="s">
        <v>662</v>
      </c>
      <c r="B5799" s="23" t="s">
        <v>7132</v>
      </c>
      <c r="C5799" s="4">
        <f>ROW()</f>
        <v>5799</v>
      </c>
    </row>
    <row r="5800" spans="1:3">
      <c r="A5800" s="23" t="s">
        <v>662</v>
      </c>
      <c r="B5800" s="23" t="s">
        <v>7133</v>
      </c>
      <c r="C5800" s="4">
        <f>ROW()</f>
        <v>5800</v>
      </c>
    </row>
    <row r="5801" spans="1:3">
      <c r="A5801" s="23" t="s">
        <v>662</v>
      </c>
      <c r="B5801" s="23" t="s">
        <v>7134</v>
      </c>
      <c r="C5801" s="4">
        <f>ROW()</f>
        <v>5801</v>
      </c>
    </row>
    <row r="5802" spans="1:3">
      <c r="A5802" s="22" t="s">
        <v>663</v>
      </c>
      <c r="B5802" s="22" t="s">
        <v>7135</v>
      </c>
      <c r="C5802" s="4">
        <f>ROW()</f>
        <v>5802</v>
      </c>
    </row>
    <row r="5803" spans="1:3">
      <c r="A5803" s="22" t="s">
        <v>663</v>
      </c>
      <c r="B5803" s="22" t="s">
        <v>7136</v>
      </c>
      <c r="C5803" s="4">
        <f>ROW()</f>
        <v>5803</v>
      </c>
    </row>
    <row r="5804" spans="1:3">
      <c r="A5804" s="22" t="s">
        <v>663</v>
      </c>
      <c r="B5804" s="22" t="s">
        <v>7137</v>
      </c>
      <c r="C5804" s="4">
        <f>ROW()</f>
        <v>5804</v>
      </c>
    </row>
    <row r="5805" spans="1:3">
      <c r="A5805" s="22" t="s">
        <v>663</v>
      </c>
      <c r="B5805" s="22" t="s">
        <v>7138</v>
      </c>
      <c r="C5805" s="4">
        <f>ROW()</f>
        <v>5805</v>
      </c>
    </row>
    <row r="5806" spans="1:3">
      <c r="A5806" s="22" t="s">
        <v>663</v>
      </c>
      <c r="B5806" s="22" t="s">
        <v>7139</v>
      </c>
      <c r="C5806" s="4">
        <f>ROW()</f>
        <v>5806</v>
      </c>
    </row>
    <row r="5807" spans="1:3">
      <c r="A5807" s="22" t="s">
        <v>663</v>
      </c>
      <c r="B5807" s="22" t="s">
        <v>7140</v>
      </c>
      <c r="C5807" s="4">
        <f>ROW()</f>
        <v>5807</v>
      </c>
    </row>
    <row r="5808" spans="1:3">
      <c r="A5808" s="22" t="s">
        <v>663</v>
      </c>
      <c r="B5808" s="22" t="s">
        <v>7141</v>
      </c>
      <c r="C5808" s="4">
        <f>ROW()</f>
        <v>5808</v>
      </c>
    </row>
    <row r="5809" spans="1:3">
      <c r="A5809" s="22" t="s">
        <v>663</v>
      </c>
      <c r="B5809" s="22" t="s">
        <v>7142</v>
      </c>
      <c r="C5809" s="4">
        <f>ROW()</f>
        <v>5809</v>
      </c>
    </row>
    <row r="5810" spans="1:3">
      <c r="A5810" s="22" t="s">
        <v>663</v>
      </c>
      <c r="B5810" s="22" t="s">
        <v>7143</v>
      </c>
      <c r="C5810" s="4">
        <f>ROW()</f>
        <v>5810</v>
      </c>
    </row>
    <row r="5811" spans="1:3">
      <c r="A5811" s="22" t="s">
        <v>663</v>
      </c>
      <c r="B5811" s="22" t="s">
        <v>7144</v>
      </c>
      <c r="C5811" s="4">
        <f>ROW()</f>
        <v>5811</v>
      </c>
    </row>
    <row r="5812" spans="1:3">
      <c r="A5812" s="23" t="s">
        <v>664</v>
      </c>
      <c r="B5812" s="23" t="s">
        <v>7145</v>
      </c>
      <c r="C5812" s="4">
        <f>ROW()</f>
        <v>5812</v>
      </c>
    </row>
    <row r="5813" spans="1:3">
      <c r="A5813" s="23" t="s">
        <v>664</v>
      </c>
      <c r="B5813" s="23" t="s">
        <v>7146</v>
      </c>
      <c r="C5813" s="4">
        <f>ROW()</f>
        <v>5813</v>
      </c>
    </row>
    <row r="5814" spans="1:3">
      <c r="A5814" s="23" t="s">
        <v>664</v>
      </c>
      <c r="B5814" s="23" t="s">
        <v>7147</v>
      </c>
      <c r="C5814" s="4">
        <f>ROW()</f>
        <v>5814</v>
      </c>
    </row>
    <row r="5815" spans="1:3">
      <c r="A5815" s="23" t="s">
        <v>664</v>
      </c>
      <c r="B5815" s="23" t="s">
        <v>7148</v>
      </c>
      <c r="C5815" s="4">
        <f>ROW()</f>
        <v>5815</v>
      </c>
    </row>
    <row r="5816" spans="1:3">
      <c r="A5816" s="23" t="s">
        <v>664</v>
      </c>
      <c r="B5816" s="23" t="s">
        <v>7149</v>
      </c>
      <c r="C5816" s="4">
        <f>ROW()</f>
        <v>5816</v>
      </c>
    </row>
    <row r="5817" spans="1:3">
      <c r="A5817" s="23" t="s">
        <v>664</v>
      </c>
      <c r="B5817" s="23" t="s">
        <v>7150</v>
      </c>
      <c r="C5817" s="4">
        <f>ROW()</f>
        <v>5817</v>
      </c>
    </row>
    <row r="5818" spans="1:3">
      <c r="A5818" s="23" t="s">
        <v>664</v>
      </c>
      <c r="B5818" s="23" t="s">
        <v>7151</v>
      </c>
      <c r="C5818" s="4">
        <f>ROW()</f>
        <v>5818</v>
      </c>
    </row>
    <row r="5819" spans="1:3">
      <c r="A5819" s="23" t="s">
        <v>664</v>
      </c>
      <c r="B5819" s="23" t="s">
        <v>7152</v>
      </c>
      <c r="C5819" s="4">
        <f>ROW()</f>
        <v>5819</v>
      </c>
    </row>
    <row r="5820" spans="1:3">
      <c r="A5820" s="23" t="s">
        <v>664</v>
      </c>
      <c r="B5820" s="23" t="s">
        <v>7153</v>
      </c>
      <c r="C5820" s="4">
        <f>ROW()</f>
        <v>5820</v>
      </c>
    </row>
    <row r="5821" spans="1:3">
      <c r="A5821" s="23" t="s">
        <v>664</v>
      </c>
      <c r="B5821" s="23" t="s">
        <v>7154</v>
      </c>
      <c r="C5821" s="4">
        <f>ROW()</f>
        <v>5821</v>
      </c>
    </row>
    <row r="5822" spans="1:3">
      <c r="A5822" s="22" t="s">
        <v>665</v>
      </c>
      <c r="B5822" s="22" t="s">
        <v>7155</v>
      </c>
      <c r="C5822" s="4">
        <f>ROW()</f>
        <v>5822</v>
      </c>
    </row>
    <row r="5823" spans="1:3">
      <c r="A5823" s="22" t="s">
        <v>665</v>
      </c>
      <c r="B5823" s="22" t="s">
        <v>7156</v>
      </c>
      <c r="C5823" s="4">
        <f>ROW()</f>
        <v>5823</v>
      </c>
    </row>
    <row r="5824" spans="1:3">
      <c r="A5824" s="22" t="s">
        <v>665</v>
      </c>
      <c r="B5824" s="22" t="s">
        <v>7157</v>
      </c>
      <c r="C5824" s="4">
        <f>ROW()</f>
        <v>5824</v>
      </c>
    </row>
    <row r="5825" spans="1:3">
      <c r="A5825" s="22" t="s">
        <v>665</v>
      </c>
      <c r="B5825" s="22" t="s">
        <v>7158</v>
      </c>
      <c r="C5825" s="4">
        <f>ROW()</f>
        <v>5825</v>
      </c>
    </row>
    <row r="5826" spans="1:3">
      <c r="A5826" s="22" t="s">
        <v>665</v>
      </c>
      <c r="B5826" s="22" t="s">
        <v>7159</v>
      </c>
      <c r="C5826" s="4">
        <f>ROW()</f>
        <v>5826</v>
      </c>
    </row>
    <row r="5827" spans="1:3">
      <c r="A5827" s="22" t="s">
        <v>665</v>
      </c>
      <c r="B5827" s="22" t="s">
        <v>7160</v>
      </c>
      <c r="C5827" s="4">
        <f>ROW()</f>
        <v>5827</v>
      </c>
    </row>
    <row r="5828" spans="1:3">
      <c r="A5828" s="22" t="s">
        <v>665</v>
      </c>
      <c r="B5828" s="22" t="s">
        <v>7161</v>
      </c>
      <c r="C5828" s="4">
        <f>ROW()</f>
        <v>5828</v>
      </c>
    </row>
    <row r="5829" spans="1:3">
      <c r="A5829" s="22" t="s">
        <v>665</v>
      </c>
      <c r="B5829" s="22" t="s">
        <v>7162</v>
      </c>
      <c r="C5829" s="4">
        <f>ROW()</f>
        <v>5829</v>
      </c>
    </row>
    <row r="5830" spans="1:3">
      <c r="A5830" s="22" t="s">
        <v>665</v>
      </c>
      <c r="B5830" s="22" t="s">
        <v>7163</v>
      </c>
      <c r="C5830" s="4">
        <f>ROW()</f>
        <v>5830</v>
      </c>
    </row>
    <row r="5831" spans="1:3">
      <c r="A5831" s="22" t="s">
        <v>665</v>
      </c>
      <c r="B5831" s="22" t="s">
        <v>7164</v>
      </c>
      <c r="C5831" s="4">
        <f>ROW()</f>
        <v>5831</v>
      </c>
    </row>
    <row r="5832" spans="1:3">
      <c r="A5832" s="23" t="s">
        <v>666</v>
      </c>
      <c r="B5832" s="23" t="s">
        <v>7165</v>
      </c>
      <c r="C5832" s="4">
        <f>ROW()</f>
        <v>5832</v>
      </c>
    </row>
    <row r="5833" spans="1:3">
      <c r="A5833" s="23" t="s">
        <v>666</v>
      </c>
      <c r="B5833" s="23" t="s">
        <v>7166</v>
      </c>
      <c r="C5833" s="4">
        <f>ROW()</f>
        <v>5833</v>
      </c>
    </row>
    <row r="5834" spans="1:3">
      <c r="A5834" s="23" t="s">
        <v>666</v>
      </c>
      <c r="B5834" s="23" t="s">
        <v>7167</v>
      </c>
      <c r="C5834" s="4">
        <f>ROW()</f>
        <v>5834</v>
      </c>
    </row>
    <row r="5835" spans="1:3">
      <c r="A5835" s="23" t="s">
        <v>666</v>
      </c>
      <c r="B5835" s="23" t="s">
        <v>7168</v>
      </c>
      <c r="C5835" s="4">
        <f>ROW()</f>
        <v>5835</v>
      </c>
    </row>
    <row r="5836" spans="1:3">
      <c r="A5836" s="23" t="s">
        <v>666</v>
      </c>
      <c r="B5836" s="23" t="s">
        <v>7169</v>
      </c>
      <c r="C5836" s="4">
        <f>ROW()</f>
        <v>5836</v>
      </c>
    </row>
    <row r="5837" spans="1:3">
      <c r="A5837" s="23" t="s">
        <v>666</v>
      </c>
      <c r="B5837" s="23" t="s">
        <v>7170</v>
      </c>
      <c r="C5837" s="4">
        <f>ROW()</f>
        <v>5837</v>
      </c>
    </row>
    <row r="5838" spans="1:3">
      <c r="A5838" s="23" t="s">
        <v>666</v>
      </c>
      <c r="B5838" s="23" t="s">
        <v>7171</v>
      </c>
      <c r="C5838" s="4">
        <f>ROW()</f>
        <v>5838</v>
      </c>
    </row>
    <row r="5839" spans="1:3">
      <c r="A5839" s="23" t="s">
        <v>666</v>
      </c>
      <c r="B5839" s="23" t="s">
        <v>7172</v>
      </c>
      <c r="C5839" s="4">
        <f>ROW()</f>
        <v>5839</v>
      </c>
    </row>
    <row r="5840" spans="1:3">
      <c r="A5840" s="23" t="s">
        <v>666</v>
      </c>
      <c r="B5840" s="23" t="s">
        <v>7173</v>
      </c>
      <c r="C5840" s="4">
        <f>ROW()</f>
        <v>5840</v>
      </c>
    </row>
    <row r="5841" spans="1:3">
      <c r="A5841" s="23" t="s">
        <v>666</v>
      </c>
      <c r="B5841" s="23" t="s">
        <v>7174</v>
      </c>
      <c r="C5841" s="4">
        <f>ROW()</f>
        <v>5841</v>
      </c>
    </row>
    <row r="5842" spans="1:3">
      <c r="A5842" s="22" t="s">
        <v>667</v>
      </c>
      <c r="B5842" s="22" t="s">
        <v>7175</v>
      </c>
      <c r="C5842" s="4">
        <f>ROW()</f>
        <v>5842</v>
      </c>
    </row>
    <row r="5843" spans="1:3">
      <c r="A5843" s="22" t="s">
        <v>667</v>
      </c>
      <c r="B5843" s="22" t="s">
        <v>7176</v>
      </c>
      <c r="C5843" s="4">
        <f>ROW()</f>
        <v>5843</v>
      </c>
    </row>
    <row r="5844" spans="1:3">
      <c r="A5844" s="22" t="s">
        <v>667</v>
      </c>
      <c r="B5844" s="22" t="s">
        <v>7177</v>
      </c>
      <c r="C5844" s="4">
        <f>ROW()</f>
        <v>5844</v>
      </c>
    </row>
    <row r="5845" spans="1:3">
      <c r="A5845" s="22" t="s">
        <v>667</v>
      </c>
      <c r="B5845" s="22" t="s">
        <v>7178</v>
      </c>
      <c r="C5845" s="4">
        <f>ROW()</f>
        <v>5845</v>
      </c>
    </row>
    <row r="5846" spans="1:3">
      <c r="A5846" s="22" t="s">
        <v>667</v>
      </c>
      <c r="B5846" s="22" t="s">
        <v>7179</v>
      </c>
      <c r="C5846" s="4">
        <f>ROW()</f>
        <v>5846</v>
      </c>
    </row>
    <row r="5847" spans="1:3">
      <c r="A5847" s="22" t="s">
        <v>667</v>
      </c>
      <c r="B5847" s="22" t="s">
        <v>7180</v>
      </c>
      <c r="C5847" s="4">
        <f>ROW()</f>
        <v>5847</v>
      </c>
    </row>
    <row r="5848" spans="1:3">
      <c r="A5848" s="22" t="s">
        <v>667</v>
      </c>
      <c r="B5848" s="22" t="s">
        <v>7181</v>
      </c>
      <c r="C5848" s="4">
        <f>ROW()</f>
        <v>5848</v>
      </c>
    </row>
    <row r="5849" spans="1:3">
      <c r="A5849" s="22" t="s">
        <v>667</v>
      </c>
      <c r="B5849" s="22" t="s">
        <v>7182</v>
      </c>
      <c r="C5849" s="4">
        <f>ROW()</f>
        <v>5849</v>
      </c>
    </row>
    <row r="5850" spans="1:3">
      <c r="A5850" s="22" t="s">
        <v>667</v>
      </c>
      <c r="B5850" s="22" t="s">
        <v>7183</v>
      </c>
      <c r="C5850" s="4">
        <f>ROW()</f>
        <v>5850</v>
      </c>
    </row>
    <row r="5851" spans="1:3">
      <c r="A5851" s="22" t="s">
        <v>667</v>
      </c>
      <c r="B5851" s="22" t="s">
        <v>7184</v>
      </c>
      <c r="C5851" s="4">
        <f>ROW()</f>
        <v>5851</v>
      </c>
    </row>
    <row r="5852" spans="1:3">
      <c r="A5852" s="23" t="s">
        <v>668</v>
      </c>
      <c r="B5852" s="23" t="s">
        <v>7185</v>
      </c>
      <c r="C5852" s="4">
        <f>ROW()</f>
        <v>5852</v>
      </c>
    </row>
    <row r="5853" spans="1:3">
      <c r="A5853" s="23" t="s">
        <v>668</v>
      </c>
      <c r="B5853" s="23" t="s">
        <v>7186</v>
      </c>
      <c r="C5853" s="4">
        <f>ROW()</f>
        <v>5853</v>
      </c>
    </row>
    <row r="5854" spans="1:3">
      <c r="A5854" s="23" t="s">
        <v>668</v>
      </c>
      <c r="B5854" s="23" t="s">
        <v>7187</v>
      </c>
      <c r="C5854" s="4">
        <f>ROW()</f>
        <v>5854</v>
      </c>
    </row>
    <row r="5855" spans="1:3">
      <c r="A5855" s="23" t="s">
        <v>668</v>
      </c>
      <c r="B5855" s="23" t="s">
        <v>7188</v>
      </c>
      <c r="C5855" s="4">
        <f>ROW()</f>
        <v>5855</v>
      </c>
    </row>
    <row r="5856" spans="1:3">
      <c r="A5856" s="23" t="s">
        <v>668</v>
      </c>
      <c r="B5856" s="23" t="s">
        <v>7189</v>
      </c>
      <c r="C5856" s="4">
        <f>ROW()</f>
        <v>5856</v>
      </c>
    </row>
    <row r="5857" spans="1:3">
      <c r="A5857" s="23" t="s">
        <v>668</v>
      </c>
      <c r="B5857" s="23" t="s">
        <v>7190</v>
      </c>
      <c r="C5857" s="4">
        <f>ROW()</f>
        <v>5857</v>
      </c>
    </row>
    <row r="5858" spans="1:3">
      <c r="A5858" s="23" t="s">
        <v>668</v>
      </c>
      <c r="B5858" s="23" t="s">
        <v>7191</v>
      </c>
      <c r="C5858" s="4">
        <f>ROW()</f>
        <v>5858</v>
      </c>
    </row>
    <row r="5859" spans="1:3">
      <c r="A5859" s="23" t="s">
        <v>668</v>
      </c>
      <c r="B5859" s="23" t="s">
        <v>7192</v>
      </c>
      <c r="C5859" s="4">
        <f>ROW()</f>
        <v>5859</v>
      </c>
    </row>
    <row r="5860" spans="1:3">
      <c r="A5860" s="23" t="s">
        <v>668</v>
      </c>
      <c r="B5860" s="23" t="s">
        <v>7193</v>
      </c>
      <c r="C5860" s="4">
        <f>ROW()</f>
        <v>5860</v>
      </c>
    </row>
    <row r="5861" spans="1:3">
      <c r="A5861" s="23" t="s">
        <v>668</v>
      </c>
      <c r="B5861" s="23" t="s">
        <v>7194</v>
      </c>
      <c r="C5861" s="4">
        <f>ROW()</f>
        <v>5861</v>
      </c>
    </row>
    <row r="5862" spans="1:3">
      <c r="A5862" s="22" t="s">
        <v>669</v>
      </c>
      <c r="B5862" s="22" t="s">
        <v>7195</v>
      </c>
      <c r="C5862" s="4">
        <f>ROW()</f>
        <v>5862</v>
      </c>
    </row>
    <row r="5863" spans="1:3">
      <c r="A5863" s="22" t="s">
        <v>669</v>
      </c>
      <c r="B5863" s="22" t="s">
        <v>7196</v>
      </c>
      <c r="C5863" s="4">
        <f>ROW()</f>
        <v>5863</v>
      </c>
    </row>
    <row r="5864" spans="1:3">
      <c r="A5864" s="22" t="s">
        <v>669</v>
      </c>
      <c r="B5864" s="22" t="s">
        <v>7197</v>
      </c>
      <c r="C5864" s="4">
        <f>ROW()</f>
        <v>5864</v>
      </c>
    </row>
    <row r="5865" spans="1:3">
      <c r="A5865" s="22" t="s">
        <v>669</v>
      </c>
      <c r="B5865" s="22" t="s">
        <v>7198</v>
      </c>
      <c r="C5865" s="4">
        <f>ROW()</f>
        <v>5865</v>
      </c>
    </row>
    <row r="5866" spans="1:3">
      <c r="A5866" s="22" t="s">
        <v>669</v>
      </c>
      <c r="B5866" s="22" t="s">
        <v>7199</v>
      </c>
      <c r="C5866" s="4">
        <f>ROW()</f>
        <v>5866</v>
      </c>
    </row>
    <row r="5867" spans="1:3">
      <c r="A5867" s="22" t="s">
        <v>669</v>
      </c>
      <c r="B5867" s="22" t="s">
        <v>7200</v>
      </c>
      <c r="C5867" s="4">
        <f>ROW()</f>
        <v>5867</v>
      </c>
    </row>
    <row r="5868" spans="1:3">
      <c r="A5868" s="22" t="s">
        <v>669</v>
      </c>
      <c r="B5868" s="22" t="s">
        <v>7201</v>
      </c>
      <c r="C5868" s="4">
        <f>ROW()</f>
        <v>5868</v>
      </c>
    </row>
    <row r="5869" spans="1:3">
      <c r="A5869" s="22" t="s">
        <v>669</v>
      </c>
      <c r="B5869" s="22" t="s">
        <v>7202</v>
      </c>
      <c r="C5869" s="4">
        <f>ROW()</f>
        <v>5869</v>
      </c>
    </row>
    <row r="5870" spans="1:3">
      <c r="A5870" s="22" t="s">
        <v>669</v>
      </c>
      <c r="B5870" s="22" t="s">
        <v>7203</v>
      </c>
      <c r="C5870" s="4">
        <f>ROW()</f>
        <v>5870</v>
      </c>
    </row>
    <row r="5871" spans="1:3">
      <c r="A5871" s="22" t="s">
        <v>669</v>
      </c>
      <c r="B5871" s="22" t="s">
        <v>7204</v>
      </c>
      <c r="C5871" s="4">
        <f>ROW()</f>
        <v>5871</v>
      </c>
    </row>
    <row r="5872" spans="1:3">
      <c r="A5872" s="23" t="s">
        <v>670</v>
      </c>
      <c r="B5872" s="23" t="s">
        <v>7205</v>
      </c>
      <c r="C5872" s="4">
        <f>ROW()</f>
        <v>5872</v>
      </c>
    </row>
    <row r="5873" spans="1:3">
      <c r="A5873" s="23" t="s">
        <v>670</v>
      </c>
      <c r="B5873" s="23" t="s">
        <v>7206</v>
      </c>
      <c r="C5873" s="4">
        <f>ROW()</f>
        <v>5873</v>
      </c>
    </row>
    <row r="5874" spans="1:3">
      <c r="A5874" s="23" t="s">
        <v>670</v>
      </c>
      <c r="B5874" s="23" t="s">
        <v>7207</v>
      </c>
      <c r="C5874" s="4">
        <f>ROW()</f>
        <v>5874</v>
      </c>
    </row>
    <row r="5875" spans="1:3">
      <c r="A5875" s="23" t="s">
        <v>670</v>
      </c>
      <c r="B5875" s="23" t="s">
        <v>7208</v>
      </c>
      <c r="C5875" s="4">
        <f>ROW()</f>
        <v>5875</v>
      </c>
    </row>
    <row r="5876" spans="1:3">
      <c r="A5876" s="23" t="s">
        <v>670</v>
      </c>
      <c r="B5876" s="23" t="s">
        <v>7209</v>
      </c>
      <c r="C5876" s="4">
        <f>ROW()</f>
        <v>5876</v>
      </c>
    </row>
    <row r="5877" spans="1:3">
      <c r="A5877" s="23" t="s">
        <v>670</v>
      </c>
      <c r="B5877" s="23" t="s">
        <v>7210</v>
      </c>
      <c r="C5877" s="4">
        <f>ROW()</f>
        <v>5877</v>
      </c>
    </row>
    <row r="5878" spans="1:3">
      <c r="A5878" s="23" t="s">
        <v>670</v>
      </c>
      <c r="B5878" s="23" t="s">
        <v>7211</v>
      </c>
      <c r="C5878" s="4">
        <f>ROW()</f>
        <v>5878</v>
      </c>
    </row>
    <row r="5879" spans="1:3">
      <c r="A5879" s="23" t="s">
        <v>670</v>
      </c>
      <c r="B5879" s="23" t="s">
        <v>7212</v>
      </c>
      <c r="C5879" s="4">
        <f>ROW()</f>
        <v>5879</v>
      </c>
    </row>
    <row r="5880" spans="1:3">
      <c r="A5880" s="23" t="s">
        <v>670</v>
      </c>
      <c r="B5880" s="23" t="s">
        <v>7213</v>
      </c>
      <c r="C5880" s="4">
        <f>ROW()</f>
        <v>5880</v>
      </c>
    </row>
    <row r="5881" spans="1:3">
      <c r="A5881" s="23" t="s">
        <v>670</v>
      </c>
      <c r="B5881" s="23" t="s">
        <v>7214</v>
      </c>
      <c r="C5881" s="4">
        <f>ROW()</f>
        <v>5881</v>
      </c>
    </row>
    <row r="5882" spans="1:3">
      <c r="A5882" s="22" t="s">
        <v>671</v>
      </c>
      <c r="B5882" s="22" t="s">
        <v>7215</v>
      </c>
      <c r="C5882" s="4">
        <f>ROW()</f>
        <v>5882</v>
      </c>
    </row>
    <row r="5883" spans="1:3">
      <c r="A5883" s="22" t="s">
        <v>671</v>
      </c>
      <c r="B5883" s="22" t="s">
        <v>7216</v>
      </c>
      <c r="C5883" s="4">
        <f>ROW()</f>
        <v>5883</v>
      </c>
    </row>
    <row r="5884" spans="1:3">
      <c r="A5884" s="22" t="s">
        <v>671</v>
      </c>
      <c r="B5884" s="22" t="s">
        <v>7217</v>
      </c>
      <c r="C5884" s="4">
        <f>ROW()</f>
        <v>5884</v>
      </c>
    </row>
    <row r="5885" spans="1:3">
      <c r="A5885" s="22" t="s">
        <v>671</v>
      </c>
      <c r="B5885" s="22" t="s">
        <v>7218</v>
      </c>
      <c r="C5885" s="4">
        <f>ROW()</f>
        <v>5885</v>
      </c>
    </row>
    <row r="5886" spans="1:3">
      <c r="A5886" s="22" t="s">
        <v>671</v>
      </c>
      <c r="B5886" s="22" t="s">
        <v>7219</v>
      </c>
      <c r="C5886" s="4">
        <f>ROW()</f>
        <v>5886</v>
      </c>
    </row>
    <row r="5887" spans="1:3">
      <c r="A5887" s="22" t="s">
        <v>671</v>
      </c>
      <c r="B5887" s="22" t="s">
        <v>7220</v>
      </c>
      <c r="C5887" s="4">
        <f>ROW()</f>
        <v>5887</v>
      </c>
    </row>
    <row r="5888" spans="1:3">
      <c r="A5888" s="22" t="s">
        <v>671</v>
      </c>
      <c r="B5888" s="22" t="s">
        <v>7221</v>
      </c>
      <c r="C5888" s="4">
        <f>ROW()</f>
        <v>5888</v>
      </c>
    </row>
    <row r="5889" spans="1:3">
      <c r="A5889" s="22" t="s">
        <v>671</v>
      </c>
      <c r="B5889" s="22" t="s">
        <v>7222</v>
      </c>
      <c r="C5889" s="4">
        <f>ROW()</f>
        <v>5889</v>
      </c>
    </row>
    <row r="5890" spans="1:3">
      <c r="A5890" s="22" t="s">
        <v>671</v>
      </c>
      <c r="B5890" s="22" t="s">
        <v>7223</v>
      </c>
      <c r="C5890" s="4">
        <f>ROW()</f>
        <v>5890</v>
      </c>
    </row>
    <row r="5891" spans="1:3">
      <c r="A5891" s="22" t="s">
        <v>671</v>
      </c>
      <c r="B5891" s="22" t="s">
        <v>7224</v>
      </c>
      <c r="C5891" s="4">
        <f>ROW()</f>
        <v>5891</v>
      </c>
    </row>
    <row r="5892" spans="1:3">
      <c r="A5892" s="23" t="s">
        <v>672</v>
      </c>
      <c r="B5892" s="23" t="s">
        <v>7225</v>
      </c>
      <c r="C5892" s="4">
        <f>ROW()</f>
        <v>5892</v>
      </c>
    </row>
    <row r="5893" spans="1:3">
      <c r="A5893" s="23" t="s">
        <v>672</v>
      </c>
      <c r="B5893" s="23" t="s">
        <v>7226</v>
      </c>
      <c r="C5893" s="4">
        <f>ROW()</f>
        <v>5893</v>
      </c>
    </row>
    <row r="5894" spans="1:3">
      <c r="A5894" s="23" t="s">
        <v>672</v>
      </c>
      <c r="B5894" s="23" t="s">
        <v>7227</v>
      </c>
      <c r="C5894" s="4">
        <f>ROW()</f>
        <v>5894</v>
      </c>
    </row>
    <row r="5895" spans="1:3">
      <c r="A5895" s="23" t="s">
        <v>672</v>
      </c>
      <c r="B5895" s="23" t="s">
        <v>7228</v>
      </c>
      <c r="C5895" s="4">
        <f>ROW()</f>
        <v>5895</v>
      </c>
    </row>
    <row r="5896" spans="1:3">
      <c r="A5896" s="23" t="s">
        <v>672</v>
      </c>
      <c r="B5896" s="23" t="s">
        <v>7229</v>
      </c>
      <c r="C5896" s="4">
        <f>ROW()</f>
        <v>5896</v>
      </c>
    </row>
    <row r="5897" spans="1:3">
      <c r="A5897" s="23" t="s">
        <v>672</v>
      </c>
      <c r="B5897" s="23" t="s">
        <v>7230</v>
      </c>
      <c r="C5897" s="4">
        <f>ROW()</f>
        <v>5897</v>
      </c>
    </row>
    <row r="5898" spans="1:3">
      <c r="A5898" s="23" t="s">
        <v>672</v>
      </c>
      <c r="B5898" s="23" t="s">
        <v>7231</v>
      </c>
      <c r="C5898" s="4">
        <f>ROW()</f>
        <v>5898</v>
      </c>
    </row>
    <row r="5899" spans="1:3">
      <c r="A5899" s="23" t="s">
        <v>672</v>
      </c>
      <c r="B5899" s="23" t="s">
        <v>7232</v>
      </c>
      <c r="C5899" s="4">
        <f>ROW()</f>
        <v>5899</v>
      </c>
    </row>
    <row r="5900" spans="1:3">
      <c r="A5900" s="23" t="s">
        <v>672</v>
      </c>
      <c r="B5900" s="23" t="s">
        <v>7233</v>
      </c>
      <c r="C5900" s="4">
        <f>ROW()</f>
        <v>5900</v>
      </c>
    </row>
    <row r="5901" spans="1:3">
      <c r="A5901" s="23" t="s">
        <v>672</v>
      </c>
      <c r="B5901" s="23" t="s">
        <v>7234</v>
      </c>
      <c r="C5901" s="4">
        <f>ROW()</f>
        <v>5901</v>
      </c>
    </row>
    <row r="5902" spans="1:3">
      <c r="A5902" s="22" t="s">
        <v>673</v>
      </c>
      <c r="B5902" s="22" t="s">
        <v>7235</v>
      </c>
      <c r="C5902" s="4">
        <f>ROW()</f>
        <v>5902</v>
      </c>
    </row>
    <row r="5903" spans="1:3">
      <c r="A5903" s="22" t="s">
        <v>673</v>
      </c>
      <c r="B5903" s="22" t="s">
        <v>7236</v>
      </c>
      <c r="C5903" s="4">
        <f>ROW()</f>
        <v>5903</v>
      </c>
    </row>
    <row r="5904" spans="1:3">
      <c r="A5904" s="22" t="s">
        <v>673</v>
      </c>
      <c r="B5904" s="22" t="s">
        <v>7237</v>
      </c>
      <c r="C5904" s="4">
        <f>ROW()</f>
        <v>5904</v>
      </c>
    </row>
    <row r="5905" spans="1:3">
      <c r="A5905" s="22" t="s">
        <v>673</v>
      </c>
      <c r="B5905" s="22" t="s">
        <v>7238</v>
      </c>
      <c r="C5905" s="4">
        <f>ROW()</f>
        <v>5905</v>
      </c>
    </row>
    <row r="5906" spans="1:3">
      <c r="A5906" s="22" t="s">
        <v>673</v>
      </c>
      <c r="B5906" s="22" t="s">
        <v>7239</v>
      </c>
      <c r="C5906" s="4">
        <f>ROW()</f>
        <v>5906</v>
      </c>
    </row>
    <row r="5907" spans="1:3">
      <c r="A5907" s="22" t="s">
        <v>673</v>
      </c>
      <c r="B5907" s="22" t="s">
        <v>7240</v>
      </c>
      <c r="C5907" s="4">
        <f>ROW()</f>
        <v>5907</v>
      </c>
    </row>
    <row r="5908" spans="1:3">
      <c r="A5908" s="22" t="s">
        <v>673</v>
      </c>
      <c r="B5908" s="22" t="s">
        <v>7241</v>
      </c>
      <c r="C5908" s="4">
        <f>ROW()</f>
        <v>5908</v>
      </c>
    </row>
    <row r="5909" spans="1:3">
      <c r="A5909" s="22" t="s">
        <v>673</v>
      </c>
      <c r="B5909" s="22" t="s">
        <v>7242</v>
      </c>
      <c r="C5909" s="4">
        <f>ROW()</f>
        <v>5909</v>
      </c>
    </row>
    <row r="5910" spans="1:3">
      <c r="A5910" s="22" t="s">
        <v>673</v>
      </c>
      <c r="B5910" s="22" t="s">
        <v>7243</v>
      </c>
      <c r="C5910" s="4">
        <f>ROW()</f>
        <v>5910</v>
      </c>
    </row>
    <row r="5911" spans="1:3">
      <c r="A5911" s="22" t="s">
        <v>673</v>
      </c>
      <c r="B5911" s="22" t="s">
        <v>7244</v>
      </c>
      <c r="C5911" s="4">
        <f>ROW()</f>
        <v>5911</v>
      </c>
    </row>
    <row r="5912" spans="1:3">
      <c r="A5912" s="23" t="s">
        <v>674</v>
      </c>
      <c r="B5912" s="23" t="s">
        <v>7245</v>
      </c>
      <c r="C5912" s="4">
        <f>ROW()</f>
        <v>5912</v>
      </c>
    </row>
    <row r="5913" spans="1:3">
      <c r="A5913" s="23" t="s">
        <v>674</v>
      </c>
      <c r="B5913" s="23" t="s">
        <v>7246</v>
      </c>
      <c r="C5913" s="4">
        <f>ROW()</f>
        <v>5913</v>
      </c>
    </row>
    <row r="5914" spans="1:3">
      <c r="A5914" s="23" t="s">
        <v>674</v>
      </c>
      <c r="B5914" s="23" t="s">
        <v>7247</v>
      </c>
      <c r="C5914" s="4">
        <f>ROW()</f>
        <v>5914</v>
      </c>
    </row>
    <row r="5915" spans="1:3">
      <c r="A5915" s="23" t="s">
        <v>674</v>
      </c>
      <c r="B5915" s="23" t="s">
        <v>7248</v>
      </c>
      <c r="C5915" s="4">
        <f>ROW()</f>
        <v>5915</v>
      </c>
    </row>
    <row r="5916" spans="1:3">
      <c r="A5916" s="23" t="s">
        <v>674</v>
      </c>
      <c r="B5916" s="23" t="s">
        <v>7249</v>
      </c>
      <c r="C5916" s="4">
        <f>ROW()</f>
        <v>5916</v>
      </c>
    </row>
    <row r="5917" spans="1:3">
      <c r="A5917" s="23" t="s">
        <v>674</v>
      </c>
      <c r="B5917" s="23" t="s">
        <v>7250</v>
      </c>
      <c r="C5917" s="4">
        <f>ROW()</f>
        <v>5917</v>
      </c>
    </row>
    <row r="5918" spans="1:3">
      <c r="A5918" s="23" t="s">
        <v>674</v>
      </c>
      <c r="B5918" s="23" t="s">
        <v>7251</v>
      </c>
      <c r="C5918" s="4">
        <f>ROW()</f>
        <v>5918</v>
      </c>
    </row>
    <row r="5919" spans="1:3">
      <c r="A5919" s="23" t="s">
        <v>674</v>
      </c>
      <c r="B5919" s="23" t="s">
        <v>7252</v>
      </c>
      <c r="C5919" s="4">
        <f>ROW()</f>
        <v>5919</v>
      </c>
    </row>
    <row r="5920" spans="1:3">
      <c r="A5920" s="23" t="s">
        <v>674</v>
      </c>
      <c r="B5920" s="23" t="s">
        <v>7253</v>
      </c>
      <c r="C5920" s="4">
        <f>ROW()</f>
        <v>5920</v>
      </c>
    </row>
    <row r="5921" spans="1:3">
      <c r="A5921" s="23" t="s">
        <v>674</v>
      </c>
      <c r="B5921" s="23" t="s">
        <v>7254</v>
      </c>
      <c r="C5921" s="4">
        <f>ROW()</f>
        <v>5921</v>
      </c>
    </row>
    <row r="5922" spans="1:3">
      <c r="A5922" s="22" t="s">
        <v>675</v>
      </c>
      <c r="B5922" s="22" t="s">
        <v>7255</v>
      </c>
      <c r="C5922" s="4">
        <f>ROW()</f>
        <v>5922</v>
      </c>
    </row>
    <row r="5923" spans="1:3">
      <c r="A5923" s="22" t="s">
        <v>675</v>
      </c>
      <c r="B5923" s="22" t="s">
        <v>7256</v>
      </c>
      <c r="C5923" s="4">
        <f>ROW()</f>
        <v>5923</v>
      </c>
    </row>
    <row r="5924" spans="1:3">
      <c r="A5924" s="22" t="s">
        <v>675</v>
      </c>
      <c r="B5924" s="22" t="s">
        <v>7257</v>
      </c>
      <c r="C5924" s="4">
        <f>ROW()</f>
        <v>5924</v>
      </c>
    </row>
    <row r="5925" spans="1:3">
      <c r="A5925" s="22" t="s">
        <v>675</v>
      </c>
      <c r="B5925" s="22" t="s">
        <v>7258</v>
      </c>
      <c r="C5925" s="4">
        <f>ROW()</f>
        <v>5925</v>
      </c>
    </row>
    <row r="5926" spans="1:3">
      <c r="A5926" s="22" t="s">
        <v>675</v>
      </c>
      <c r="B5926" s="22" t="s">
        <v>7259</v>
      </c>
      <c r="C5926" s="4">
        <f>ROW()</f>
        <v>5926</v>
      </c>
    </row>
    <row r="5927" spans="1:3">
      <c r="A5927" s="22" t="s">
        <v>675</v>
      </c>
      <c r="B5927" s="22" t="s">
        <v>7260</v>
      </c>
      <c r="C5927" s="4">
        <f>ROW()</f>
        <v>5927</v>
      </c>
    </row>
    <row r="5928" spans="1:3">
      <c r="A5928" s="22" t="s">
        <v>675</v>
      </c>
      <c r="B5928" s="22" t="s">
        <v>7261</v>
      </c>
      <c r="C5928" s="4">
        <f>ROW()</f>
        <v>5928</v>
      </c>
    </row>
    <row r="5929" spans="1:3">
      <c r="A5929" s="22" t="s">
        <v>675</v>
      </c>
      <c r="B5929" s="22" t="s">
        <v>7262</v>
      </c>
      <c r="C5929" s="4">
        <f>ROW()</f>
        <v>5929</v>
      </c>
    </row>
    <row r="5930" spans="1:3">
      <c r="A5930" s="22" t="s">
        <v>675</v>
      </c>
      <c r="B5930" s="22" t="s">
        <v>7263</v>
      </c>
      <c r="C5930" s="4">
        <f>ROW()</f>
        <v>5930</v>
      </c>
    </row>
    <row r="5931" spans="1:3">
      <c r="A5931" s="22" t="s">
        <v>675</v>
      </c>
      <c r="B5931" s="22" t="s">
        <v>7264</v>
      </c>
      <c r="C5931" s="4">
        <f>ROW()</f>
        <v>5931</v>
      </c>
    </row>
    <row r="5932" spans="1:3">
      <c r="A5932" s="23" t="s">
        <v>676</v>
      </c>
      <c r="B5932" s="23" t="s">
        <v>7265</v>
      </c>
      <c r="C5932" s="4">
        <f>ROW()</f>
        <v>5932</v>
      </c>
    </row>
    <row r="5933" spans="1:3">
      <c r="A5933" s="23" t="s">
        <v>676</v>
      </c>
      <c r="B5933" s="23" t="s">
        <v>7266</v>
      </c>
      <c r="C5933" s="4">
        <f>ROW()</f>
        <v>5933</v>
      </c>
    </row>
    <row r="5934" spans="1:3">
      <c r="A5934" s="23" t="s">
        <v>676</v>
      </c>
      <c r="B5934" s="23" t="s">
        <v>7267</v>
      </c>
      <c r="C5934" s="4">
        <f>ROW()</f>
        <v>5934</v>
      </c>
    </row>
    <row r="5935" spans="1:3">
      <c r="A5935" s="23" t="s">
        <v>676</v>
      </c>
      <c r="B5935" s="23" t="s">
        <v>7268</v>
      </c>
      <c r="C5935" s="4">
        <f>ROW()</f>
        <v>5935</v>
      </c>
    </row>
    <row r="5936" spans="1:3">
      <c r="A5936" s="23" t="s">
        <v>676</v>
      </c>
      <c r="B5936" s="23" t="s">
        <v>7269</v>
      </c>
      <c r="C5936" s="4">
        <f>ROW()</f>
        <v>5936</v>
      </c>
    </row>
    <row r="5937" spans="1:3">
      <c r="A5937" s="23" t="s">
        <v>676</v>
      </c>
      <c r="B5937" s="23" t="s">
        <v>7270</v>
      </c>
      <c r="C5937" s="4">
        <f>ROW()</f>
        <v>5937</v>
      </c>
    </row>
    <row r="5938" spans="1:3">
      <c r="A5938" s="23" t="s">
        <v>676</v>
      </c>
      <c r="B5938" s="23" t="s">
        <v>7271</v>
      </c>
      <c r="C5938" s="4">
        <f>ROW()</f>
        <v>5938</v>
      </c>
    </row>
    <row r="5939" spans="1:3">
      <c r="A5939" s="23" t="s">
        <v>676</v>
      </c>
      <c r="B5939" s="23" t="s">
        <v>7272</v>
      </c>
      <c r="C5939" s="4">
        <f>ROW()</f>
        <v>5939</v>
      </c>
    </row>
    <row r="5940" spans="1:3">
      <c r="A5940" s="23" t="s">
        <v>676</v>
      </c>
      <c r="B5940" s="23" t="s">
        <v>7273</v>
      </c>
      <c r="C5940" s="4">
        <f>ROW()</f>
        <v>5940</v>
      </c>
    </row>
    <row r="5941" spans="1:3">
      <c r="A5941" s="23" t="s">
        <v>676</v>
      </c>
      <c r="B5941" s="23" t="s">
        <v>7274</v>
      </c>
      <c r="C5941" s="4">
        <f>ROW()</f>
        <v>5941</v>
      </c>
    </row>
    <row r="5942" spans="1:3">
      <c r="A5942" s="22" t="s">
        <v>677</v>
      </c>
      <c r="B5942" s="22" t="s">
        <v>7275</v>
      </c>
      <c r="C5942" s="4">
        <f>ROW()</f>
        <v>5942</v>
      </c>
    </row>
    <row r="5943" spans="1:3">
      <c r="A5943" s="22" t="s">
        <v>677</v>
      </c>
      <c r="B5943" s="22" t="s">
        <v>7276</v>
      </c>
      <c r="C5943" s="4">
        <f>ROW()</f>
        <v>5943</v>
      </c>
    </row>
    <row r="5944" spans="1:3">
      <c r="A5944" s="22" t="s">
        <v>677</v>
      </c>
      <c r="B5944" s="22" t="s">
        <v>7277</v>
      </c>
      <c r="C5944" s="4">
        <f>ROW()</f>
        <v>5944</v>
      </c>
    </row>
    <row r="5945" spans="1:3">
      <c r="A5945" s="22" t="s">
        <v>677</v>
      </c>
      <c r="B5945" s="22" t="s">
        <v>7278</v>
      </c>
      <c r="C5945" s="4">
        <f>ROW()</f>
        <v>5945</v>
      </c>
    </row>
    <row r="5946" spans="1:3">
      <c r="A5946" s="22" t="s">
        <v>677</v>
      </c>
      <c r="B5946" s="22" t="s">
        <v>7279</v>
      </c>
      <c r="C5946" s="4">
        <f>ROW()</f>
        <v>5946</v>
      </c>
    </row>
    <row r="5947" spans="1:3">
      <c r="A5947" s="22" t="s">
        <v>677</v>
      </c>
      <c r="B5947" s="22" t="s">
        <v>7280</v>
      </c>
      <c r="C5947" s="4">
        <f>ROW()</f>
        <v>5947</v>
      </c>
    </row>
    <row r="5948" spans="1:3">
      <c r="A5948" s="22" t="s">
        <v>677</v>
      </c>
      <c r="B5948" s="22" t="s">
        <v>7281</v>
      </c>
      <c r="C5948" s="4">
        <f>ROW()</f>
        <v>5948</v>
      </c>
    </row>
    <row r="5949" spans="1:3">
      <c r="A5949" s="22" t="s">
        <v>677</v>
      </c>
      <c r="B5949" s="22" t="s">
        <v>7282</v>
      </c>
      <c r="C5949" s="4">
        <f>ROW()</f>
        <v>5949</v>
      </c>
    </row>
    <row r="5950" spans="1:3">
      <c r="A5950" s="22" t="s">
        <v>677</v>
      </c>
      <c r="B5950" s="22" t="s">
        <v>7283</v>
      </c>
      <c r="C5950" s="4">
        <f>ROW()</f>
        <v>5950</v>
      </c>
    </row>
    <row r="5951" spans="1:3">
      <c r="A5951" s="22" t="s">
        <v>677</v>
      </c>
      <c r="B5951" s="22" t="s">
        <v>7284</v>
      </c>
      <c r="C5951" s="4">
        <f>ROW()</f>
        <v>5951</v>
      </c>
    </row>
    <row r="5952" spans="1:3">
      <c r="A5952" s="23" t="s">
        <v>678</v>
      </c>
      <c r="B5952" s="23" t="s">
        <v>7285</v>
      </c>
      <c r="C5952" s="4">
        <f>ROW()</f>
        <v>5952</v>
      </c>
    </row>
    <row r="5953" spans="1:3">
      <c r="A5953" s="23" t="s">
        <v>678</v>
      </c>
      <c r="B5953" s="23" t="s">
        <v>7286</v>
      </c>
      <c r="C5953" s="4">
        <f>ROW()</f>
        <v>5953</v>
      </c>
    </row>
    <row r="5954" spans="1:3">
      <c r="A5954" s="23" t="s">
        <v>678</v>
      </c>
      <c r="B5954" s="23" t="s">
        <v>7287</v>
      </c>
      <c r="C5954" s="4">
        <f>ROW()</f>
        <v>5954</v>
      </c>
    </row>
    <row r="5955" spans="1:3">
      <c r="A5955" s="23" t="s">
        <v>678</v>
      </c>
      <c r="B5955" s="23" t="s">
        <v>7288</v>
      </c>
      <c r="C5955" s="4">
        <f>ROW()</f>
        <v>5955</v>
      </c>
    </row>
    <row r="5956" spans="1:3">
      <c r="A5956" s="23" t="s">
        <v>678</v>
      </c>
      <c r="B5956" s="23" t="s">
        <v>7289</v>
      </c>
      <c r="C5956" s="4">
        <f>ROW()</f>
        <v>5956</v>
      </c>
    </row>
    <row r="5957" spans="1:3">
      <c r="A5957" s="23" t="s">
        <v>678</v>
      </c>
      <c r="B5957" s="23" t="s">
        <v>7290</v>
      </c>
      <c r="C5957" s="4">
        <f>ROW()</f>
        <v>5957</v>
      </c>
    </row>
    <row r="5958" spans="1:3">
      <c r="A5958" s="23" t="s">
        <v>678</v>
      </c>
      <c r="B5958" s="23" t="s">
        <v>7291</v>
      </c>
      <c r="C5958" s="4">
        <f>ROW()</f>
        <v>5958</v>
      </c>
    </row>
    <row r="5959" spans="1:3">
      <c r="A5959" s="23" t="s">
        <v>678</v>
      </c>
      <c r="B5959" s="23" t="s">
        <v>7292</v>
      </c>
      <c r="C5959" s="4">
        <f>ROW()</f>
        <v>5959</v>
      </c>
    </row>
    <row r="5960" spans="1:3">
      <c r="A5960" s="23" t="s">
        <v>678</v>
      </c>
      <c r="B5960" s="23" t="s">
        <v>7293</v>
      </c>
      <c r="C5960" s="4">
        <f>ROW()</f>
        <v>5960</v>
      </c>
    </row>
    <row r="5961" spans="1:3">
      <c r="A5961" s="23" t="s">
        <v>678</v>
      </c>
      <c r="B5961" s="23" t="s">
        <v>7294</v>
      </c>
      <c r="C5961" s="4">
        <f>ROW()</f>
        <v>5961</v>
      </c>
    </row>
    <row r="5962" spans="1:3">
      <c r="A5962" s="22" t="s">
        <v>679</v>
      </c>
      <c r="B5962" s="22" t="s">
        <v>7295</v>
      </c>
      <c r="C5962" s="4">
        <f>ROW()</f>
        <v>5962</v>
      </c>
    </row>
    <row r="5963" spans="1:3">
      <c r="A5963" s="22" t="s">
        <v>679</v>
      </c>
      <c r="B5963" s="22" t="s">
        <v>7296</v>
      </c>
      <c r="C5963" s="4">
        <f>ROW()</f>
        <v>5963</v>
      </c>
    </row>
    <row r="5964" spans="1:3">
      <c r="A5964" s="22" t="s">
        <v>679</v>
      </c>
      <c r="B5964" s="22" t="s">
        <v>7297</v>
      </c>
      <c r="C5964" s="4">
        <f>ROW()</f>
        <v>5964</v>
      </c>
    </row>
    <row r="5965" spans="1:3">
      <c r="A5965" s="22" t="s">
        <v>679</v>
      </c>
      <c r="B5965" s="22" t="s">
        <v>7298</v>
      </c>
      <c r="C5965" s="4">
        <f>ROW()</f>
        <v>5965</v>
      </c>
    </row>
    <row r="5966" spans="1:3">
      <c r="A5966" s="22" t="s">
        <v>679</v>
      </c>
      <c r="B5966" s="22" t="s">
        <v>7299</v>
      </c>
      <c r="C5966" s="4">
        <f>ROW()</f>
        <v>5966</v>
      </c>
    </row>
    <row r="5967" spans="1:3">
      <c r="A5967" s="22" t="s">
        <v>679</v>
      </c>
      <c r="B5967" s="22" t="s">
        <v>7300</v>
      </c>
      <c r="C5967" s="4">
        <f>ROW()</f>
        <v>5967</v>
      </c>
    </row>
    <row r="5968" spans="1:3">
      <c r="A5968" s="22" t="s">
        <v>679</v>
      </c>
      <c r="B5968" s="22" t="s">
        <v>7301</v>
      </c>
      <c r="C5968" s="4">
        <f>ROW()</f>
        <v>5968</v>
      </c>
    </row>
    <row r="5969" spans="1:3">
      <c r="A5969" s="22" t="s">
        <v>679</v>
      </c>
      <c r="B5969" s="22" t="s">
        <v>7302</v>
      </c>
      <c r="C5969" s="4">
        <f>ROW()</f>
        <v>5969</v>
      </c>
    </row>
    <row r="5970" spans="1:3">
      <c r="A5970" s="22" t="s">
        <v>679</v>
      </c>
      <c r="B5970" s="22" t="s">
        <v>7303</v>
      </c>
      <c r="C5970" s="4">
        <f>ROW()</f>
        <v>5970</v>
      </c>
    </row>
    <row r="5971" spans="1:3">
      <c r="A5971" s="22" t="s">
        <v>679</v>
      </c>
      <c r="B5971" s="22" t="s">
        <v>7304</v>
      </c>
      <c r="C5971" s="4">
        <f>ROW()</f>
        <v>5971</v>
      </c>
    </row>
    <row r="5972" spans="1:3">
      <c r="A5972" s="23" t="s">
        <v>680</v>
      </c>
      <c r="B5972" s="23" t="s">
        <v>7305</v>
      </c>
      <c r="C5972" s="4">
        <f>ROW()</f>
        <v>5972</v>
      </c>
    </row>
    <row r="5973" spans="1:3">
      <c r="A5973" s="23" t="s">
        <v>680</v>
      </c>
      <c r="B5973" s="23" t="s">
        <v>7306</v>
      </c>
      <c r="C5973" s="4">
        <f>ROW()</f>
        <v>5973</v>
      </c>
    </row>
    <row r="5974" spans="1:3">
      <c r="A5974" s="23" t="s">
        <v>680</v>
      </c>
      <c r="B5974" s="23" t="s">
        <v>7307</v>
      </c>
      <c r="C5974" s="4">
        <f>ROW()</f>
        <v>5974</v>
      </c>
    </row>
    <row r="5975" spans="1:3">
      <c r="A5975" s="23" t="s">
        <v>680</v>
      </c>
      <c r="B5975" s="23" t="s">
        <v>7308</v>
      </c>
      <c r="C5975" s="4">
        <f>ROW()</f>
        <v>5975</v>
      </c>
    </row>
    <row r="5976" spans="1:3">
      <c r="A5976" s="23" t="s">
        <v>680</v>
      </c>
      <c r="B5976" s="23" t="s">
        <v>7309</v>
      </c>
      <c r="C5976" s="4">
        <f>ROW()</f>
        <v>5976</v>
      </c>
    </row>
    <row r="5977" spans="1:3">
      <c r="A5977" s="23" t="s">
        <v>680</v>
      </c>
      <c r="B5977" s="23" t="s">
        <v>7310</v>
      </c>
      <c r="C5977" s="4">
        <f>ROW()</f>
        <v>5977</v>
      </c>
    </row>
    <row r="5978" spans="1:3">
      <c r="A5978" s="23" t="s">
        <v>680</v>
      </c>
      <c r="B5978" s="23" t="s">
        <v>7311</v>
      </c>
      <c r="C5978" s="4">
        <f>ROW()</f>
        <v>5978</v>
      </c>
    </row>
    <row r="5979" spans="1:3">
      <c r="A5979" s="23" t="s">
        <v>680</v>
      </c>
      <c r="B5979" s="23" t="s">
        <v>7312</v>
      </c>
      <c r="C5979" s="4">
        <f>ROW()</f>
        <v>5979</v>
      </c>
    </row>
    <row r="5980" spans="1:3">
      <c r="A5980" s="23" t="s">
        <v>680</v>
      </c>
      <c r="B5980" s="23" t="s">
        <v>7313</v>
      </c>
      <c r="C5980" s="4">
        <f>ROW()</f>
        <v>5980</v>
      </c>
    </row>
    <row r="5981" spans="1:3">
      <c r="A5981" s="23" t="s">
        <v>680</v>
      </c>
      <c r="B5981" s="23" t="s">
        <v>7314</v>
      </c>
      <c r="C5981" s="4">
        <f>ROW()</f>
        <v>5981</v>
      </c>
    </row>
    <row r="5982" spans="1:3">
      <c r="A5982" s="22" t="s">
        <v>681</v>
      </c>
      <c r="B5982" s="22" t="s">
        <v>7315</v>
      </c>
      <c r="C5982" s="4">
        <f>ROW()</f>
        <v>5982</v>
      </c>
    </row>
    <row r="5983" spans="1:3">
      <c r="A5983" s="22" t="s">
        <v>681</v>
      </c>
      <c r="B5983" s="22" t="s">
        <v>7316</v>
      </c>
      <c r="C5983" s="4">
        <f>ROW()</f>
        <v>5983</v>
      </c>
    </row>
    <row r="5984" spans="1:3">
      <c r="A5984" s="22" t="s">
        <v>681</v>
      </c>
      <c r="B5984" s="22" t="s">
        <v>7317</v>
      </c>
      <c r="C5984" s="4">
        <f>ROW()</f>
        <v>5984</v>
      </c>
    </row>
    <row r="5985" spans="1:3">
      <c r="A5985" s="22" t="s">
        <v>681</v>
      </c>
      <c r="B5985" s="22" t="s">
        <v>7318</v>
      </c>
      <c r="C5985" s="4">
        <f>ROW()</f>
        <v>5985</v>
      </c>
    </row>
    <row r="5986" spans="1:3">
      <c r="A5986" s="22" t="s">
        <v>681</v>
      </c>
      <c r="B5986" s="22" t="s">
        <v>7319</v>
      </c>
      <c r="C5986" s="4">
        <f>ROW()</f>
        <v>5986</v>
      </c>
    </row>
    <row r="5987" spans="1:3">
      <c r="A5987" s="22" t="s">
        <v>681</v>
      </c>
      <c r="B5987" s="22" t="s">
        <v>7320</v>
      </c>
      <c r="C5987" s="4">
        <f>ROW()</f>
        <v>5987</v>
      </c>
    </row>
    <row r="5988" spans="1:3">
      <c r="A5988" s="22" t="s">
        <v>681</v>
      </c>
      <c r="B5988" s="22" t="s">
        <v>7321</v>
      </c>
      <c r="C5988" s="4">
        <f>ROW()</f>
        <v>5988</v>
      </c>
    </row>
    <row r="5989" spans="1:3">
      <c r="A5989" s="22" t="s">
        <v>681</v>
      </c>
      <c r="B5989" s="22" t="s">
        <v>7322</v>
      </c>
      <c r="C5989" s="4">
        <f>ROW()</f>
        <v>5989</v>
      </c>
    </row>
    <row r="5990" spans="1:3">
      <c r="A5990" s="22" t="s">
        <v>681</v>
      </c>
      <c r="B5990" s="22" t="s">
        <v>7323</v>
      </c>
      <c r="C5990" s="4">
        <f>ROW()</f>
        <v>5990</v>
      </c>
    </row>
    <row r="5991" spans="1:3">
      <c r="A5991" s="22" t="s">
        <v>681</v>
      </c>
      <c r="B5991" s="22" t="s">
        <v>7324</v>
      </c>
      <c r="C5991" s="4">
        <f>ROW()</f>
        <v>5991</v>
      </c>
    </row>
    <row r="5992" spans="1:3">
      <c r="A5992" s="23" t="s">
        <v>682</v>
      </c>
      <c r="B5992" s="23" t="s">
        <v>7325</v>
      </c>
      <c r="C5992" s="4">
        <f>ROW()</f>
        <v>5992</v>
      </c>
    </row>
    <row r="5993" spans="1:3">
      <c r="A5993" s="23" t="s">
        <v>682</v>
      </c>
      <c r="B5993" s="23" t="s">
        <v>7326</v>
      </c>
      <c r="C5993" s="4">
        <f>ROW()</f>
        <v>5993</v>
      </c>
    </row>
    <row r="5994" spans="1:3">
      <c r="A5994" s="23" t="s">
        <v>682</v>
      </c>
      <c r="B5994" s="23" t="s">
        <v>7327</v>
      </c>
      <c r="C5994" s="4">
        <f>ROW()</f>
        <v>5994</v>
      </c>
    </row>
    <row r="5995" spans="1:3">
      <c r="A5995" s="23" t="s">
        <v>682</v>
      </c>
      <c r="B5995" s="23" t="s">
        <v>7328</v>
      </c>
      <c r="C5995" s="4">
        <f>ROW()</f>
        <v>5995</v>
      </c>
    </row>
    <row r="5996" spans="1:3">
      <c r="A5996" s="23" t="s">
        <v>682</v>
      </c>
      <c r="B5996" s="23" t="s">
        <v>7329</v>
      </c>
      <c r="C5996" s="4">
        <f>ROW()</f>
        <v>5996</v>
      </c>
    </row>
    <row r="5997" spans="1:3">
      <c r="A5997" s="23" t="s">
        <v>682</v>
      </c>
      <c r="B5997" s="23" t="s">
        <v>7330</v>
      </c>
      <c r="C5997" s="4">
        <f>ROW()</f>
        <v>5997</v>
      </c>
    </row>
    <row r="5998" spans="1:3">
      <c r="A5998" s="23" t="s">
        <v>682</v>
      </c>
      <c r="B5998" s="23" t="s">
        <v>7331</v>
      </c>
      <c r="C5998" s="4">
        <f>ROW()</f>
        <v>5998</v>
      </c>
    </row>
    <row r="5999" spans="1:3">
      <c r="A5999" s="23" t="s">
        <v>682</v>
      </c>
      <c r="B5999" s="23" t="s">
        <v>7332</v>
      </c>
      <c r="C5999" s="4">
        <f>ROW()</f>
        <v>5999</v>
      </c>
    </row>
    <row r="6000" spans="1:3">
      <c r="A6000" s="23" t="s">
        <v>682</v>
      </c>
      <c r="B6000" s="23" t="s">
        <v>7333</v>
      </c>
      <c r="C6000" s="4">
        <f>ROW()</f>
        <v>6000</v>
      </c>
    </row>
    <row r="6001" spans="1:3">
      <c r="A6001" s="23" t="s">
        <v>682</v>
      </c>
      <c r="B6001" s="23" t="s">
        <v>7334</v>
      </c>
      <c r="C6001" s="4">
        <f>ROW()</f>
        <v>6001</v>
      </c>
    </row>
    <row r="6002" spans="1:3">
      <c r="A6002" s="22" t="s">
        <v>683</v>
      </c>
      <c r="B6002" s="22" t="s">
        <v>7335</v>
      </c>
      <c r="C6002" s="4">
        <f>ROW()</f>
        <v>6002</v>
      </c>
    </row>
    <row r="6003" spans="1:3">
      <c r="A6003" s="22" t="s">
        <v>683</v>
      </c>
      <c r="B6003" s="22" t="s">
        <v>7336</v>
      </c>
      <c r="C6003" s="4">
        <f>ROW()</f>
        <v>6003</v>
      </c>
    </row>
    <row r="6004" spans="1:3">
      <c r="A6004" s="22" t="s">
        <v>683</v>
      </c>
      <c r="B6004" s="22" t="s">
        <v>7337</v>
      </c>
      <c r="C6004" s="4">
        <f>ROW()</f>
        <v>6004</v>
      </c>
    </row>
    <row r="6005" spans="1:3">
      <c r="A6005" s="22" t="s">
        <v>683</v>
      </c>
      <c r="B6005" s="22" t="s">
        <v>7338</v>
      </c>
      <c r="C6005" s="4">
        <f>ROW()</f>
        <v>6005</v>
      </c>
    </row>
    <row r="6006" spans="1:3">
      <c r="A6006" s="22" t="s">
        <v>683</v>
      </c>
      <c r="B6006" s="22" t="s">
        <v>7339</v>
      </c>
      <c r="C6006" s="4">
        <f>ROW()</f>
        <v>6006</v>
      </c>
    </row>
    <row r="6007" spans="1:3">
      <c r="A6007" s="22" t="s">
        <v>683</v>
      </c>
      <c r="B6007" s="22" t="s">
        <v>7340</v>
      </c>
      <c r="C6007" s="4">
        <f>ROW()</f>
        <v>6007</v>
      </c>
    </row>
    <row r="6008" spans="1:3">
      <c r="A6008" s="22" t="s">
        <v>683</v>
      </c>
      <c r="B6008" s="22" t="s">
        <v>7341</v>
      </c>
      <c r="C6008" s="4">
        <f>ROW()</f>
        <v>6008</v>
      </c>
    </row>
    <row r="6009" spans="1:3">
      <c r="A6009" s="22" t="s">
        <v>683</v>
      </c>
      <c r="B6009" s="22" t="s">
        <v>7342</v>
      </c>
      <c r="C6009" s="4">
        <f>ROW()</f>
        <v>6009</v>
      </c>
    </row>
    <row r="6010" spans="1:3">
      <c r="A6010" s="22" t="s">
        <v>683</v>
      </c>
      <c r="B6010" s="22" t="s">
        <v>7343</v>
      </c>
      <c r="C6010" s="4">
        <f>ROW()</f>
        <v>6010</v>
      </c>
    </row>
    <row r="6011" spans="1:3">
      <c r="A6011" s="22" t="s">
        <v>683</v>
      </c>
      <c r="B6011" s="22" t="s">
        <v>7344</v>
      </c>
      <c r="C6011" s="4">
        <f>ROW()</f>
        <v>6011</v>
      </c>
    </row>
    <row r="6012" spans="1:3">
      <c r="A6012" s="23" t="s">
        <v>684</v>
      </c>
      <c r="B6012" s="23" t="s">
        <v>7345</v>
      </c>
      <c r="C6012" s="4">
        <f>ROW()</f>
        <v>6012</v>
      </c>
    </row>
    <row r="6013" spans="1:3">
      <c r="A6013" s="23" t="s">
        <v>684</v>
      </c>
      <c r="B6013" s="23" t="s">
        <v>7346</v>
      </c>
      <c r="C6013" s="4">
        <f>ROW()</f>
        <v>6013</v>
      </c>
    </row>
    <row r="6014" spans="1:3">
      <c r="A6014" s="23" t="s">
        <v>684</v>
      </c>
      <c r="B6014" s="23" t="s">
        <v>7347</v>
      </c>
      <c r="C6014" s="4">
        <f>ROW()</f>
        <v>6014</v>
      </c>
    </row>
    <row r="6015" spans="1:3">
      <c r="A6015" s="23" t="s">
        <v>684</v>
      </c>
      <c r="B6015" s="23" t="s">
        <v>7348</v>
      </c>
      <c r="C6015" s="4">
        <f>ROW()</f>
        <v>6015</v>
      </c>
    </row>
    <row r="6016" spans="1:3">
      <c r="A6016" s="23" t="s">
        <v>684</v>
      </c>
      <c r="B6016" s="23" t="s">
        <v>7349</v>
      </c>
      <c r="C6016" s="4">
        <f>ROW()</f>
        <v>6016</v>
      </c>
    </row>
    <row r="6017" spans="1:3">
      <c r="A6017" s="23" t="s">
        <v>684</v>
      </c>
      <c r="B6017" s="23" t="s">
        <v>7350</v>
      </c>
      <c r="C6017" s="4">
        <f>ROW()</f>
        <v>6017</v>
      </c>
    </row>
    <row r="6018" spans="1:3">
      <c r="A6018" s="23" t="s">
        <v>684</v>
      </c>
      <c r="B6018" s="23" t="s">
        <v>7351</v>
      </c>
      <c r="C6018" s="4">
        <f>ROW()</f>
        <v>6018</v>
      </c>
    </row>
    <row r="6019" spans="1:3">
      <c r="A6019" s="23" t="s">
        <v>684</v>
      </c>
      <c r="B6019" s="23" t="s">
        <v>7352</v>
      </c>
      <c r="C6019" s="4">
        <f>ROW()</f>
        <v>6019</v>
      </c>
    </row>
    <row r="6020" spans="1:3">
      <c r="A6020" s="23" t="s">
        <v>684</v>
      </c>
      <c r="B6020" s="23" t="s">
        <v>7353</v>
      </c>
      <c r="C6020" s="4">
        <f>ROW()</f>
        <v>6020</v>
      </c>
    </row>
    <row r="6021" spans="1:3">
      <c r="A6021" s="23" t="s">
        <v>684</v>
      </c>
      <c r="B6021" s="23" t="s">
        <v>7354</v>
      </c>
      <c r="C6021" s="4">
        <f>ROW()</f>
        <v>6021</v>
      </c>
    </row>
    <row r="6022" spans="1:3">
      <c r="A6022" s="22" t="s">
        <v>685</v>
      </c>
      <c r="B6022" s="22" t="s">
        <v>7355</v>
      </c>
      <c r="C6022" s="4">
        <f>ROW()</f>
        <v>6022</v>
      </c>
    </row>
    <row r="6023" spans="1:3">
      <c r="A6023" s="22" t="s">
        <v>685</v>
      </c>
      <c r="B6023" s="22" t="s">
        <v>7356</v>
      </c>
      <c r="C6023" s="4">
        <f>ROW()</f>
        <v>6023</v>
      </c>
    </row>
    <row r="6024" spans="1:3">
      <c r="A6024" s="22" t="s">
        <v>685</v>
      </c>
      <c r="B6024" s="22" t="s">
        <v>7357</v>
      </c>
      <c r="C6024" s="4">
        <f>ROW()</f>
        <v>6024</v>
      </c>
    </row>
    <row r="6025" spans="1:3">
      <c r="A6025" s="22" t="s">
        <v>685</v>
      </c>
      <c r="B6025" s="22" t="s">
        <v>7358</v>
      </c>
      <c r="C6025" s="4">
        <f>ROW()</f>
        <v>6025</v>
      </c>
    </row>
    <row r="6026" spans="1:3">
      <c r="A6026" s="22" t="s">
        <v>685</v>
      </c>
      <c r="B6026" s="22" t="s">
        <v>7359</v>
      </c>
      <c r="C6026" s="4">
        <f>ROW()</f>
        <v>6026</v>
      </c>
    </row>
    <row r="6027" spans="1:3">
      <c r="A6027" s="22" t="s">
        <v>685</v>
      </c>
      <c r="B6027" s="22" t="s">
        <v>7360</v>
      </c>
      <c r="C6027" s="4">
        <f>ROW()</f>
        <v>6027</v>
      </c>
    </row>
    <row r="6028" spans="1:3">
      <c r="A6028" s="22" t="s">
        <v>685</v>
      </c>
      <c r="B6028" s="22" t="s">
        <v>7361</v>
      </c>
      <c r="C6028" s="4">
        <f>ROW()</f>
        <v>6028</v>
      </c>
    </row>
    <row r="6029" spans="1:3">
      <c r="A6029" s="22" t="s">
        <v>685</v>
      </c>
      <c r="B6029" s="22" t="s">
        <v>7362</v>
      </c>
      <c r="C6029" s="4">
        <f>ROW()</f>
        <v>6029</v>
      </c>
    </row>
    <row r="6030" spans="1:3">
      <c r="A6030" s="22" t="s">
        <v>685</v>
      </c>
      <c r="B6030" s="22" t="s">
        <v>7363</v>
      </c>
      <c r="C6030" s="4">
        <f>ROW()</f>
        <v>6030</v>
      </c>
    </row>
    <row r="6031" spans="1:3">
      <c r="A6031" s="22" t="s">
        <v>685</v>
      </c>
      <c r="B6031" s="22" t="s">
        <v>7364</v>
      </c>
      <c r="C6031" s="4">
        <f>ROW()</f>
        <v>6031</v>
      </c>
    </row>
    <row r="6032" spans="1:3">
      <c r="A6032" s="23" t="s">
        <v>686</v>
      </c>
      <c r="B6032" s="23" t="s">
        <v>7365</v>
      </c>
      <c r="C6032" s="4">
        <f>ROW()</f>
        <v>6032</v>
      </c>
    </row>
    <row r="6033" spans="1:3">
      <c r="A6033" s="23" t="s">
        <v>686</v>
      </c>
      <c r="B6033" s="23" t="s">
        <v>7366</v>
      </c>
      <c r="C6033" s="4">
        <f>ROW()</f>
        <v>6033</v>
      </c>
    </row>
    <row r="6034" spans="1:3">
      <c r="A6034" s="23" t="s">
        <v>686</v>
      </c>
      <c r="B6034" s="23" t="s">
        <v>7367</v>
      </c>
      <c r="C6034" s="4">
        <f>ROW()</f>
        <v>6034</v>
      </c>
    </row>
    <row r="6035" spans="1:3">
      <c r="A6035" s="23" t="s">
        <v>686</v>
      </c>
      <c r="B6035" s="23" t="s">
        <v>7368</v>
      </c>
      <c r="C6035" s="4">
        <f>ROW()</f>
        <v>6035</v>
      </c>
    </row>
    <row r="6036" spans="1:3">
      <c r="A6036" s="23" t="s">
        <v>686</v>
      </c>
      <c r="B6036" s="23" t="s">
        <v>7369</v>
      </c>
      <c r="C6036" s="4">
        <f>ROW()</f>
        <v>6036</v>
      </c>
    </row>
    <row r="6037" spans="1:3">
      <c r="A6037" s="23" t="s">
        <v>686</v>
      </c>
      <c r="B6037" s="23" t="s">
        <v>7370</v>
      </c>
      <c r="C6037" s="4">
        <f>ROW()</f>
        <v>6037</v>
      </c>
    </row>
    <row r="6038" spans="1:3">
      <c r="A6038" s="23" t="s">
        <v>686</v>
      </c>
      <c r="B6038" s="23" t="s">
        <v>7371</v>
      </c>
      <c r="C6038" s="4">
        <f>ROW()</f>
        <v>6038</v>
      </c>
    </row>
    <row r="6039" spans="1:3">
      <c r="A6039" s="23" t="s">
        <v>686</v>
      </c>
      <c r="B6039" s="23" t="s">
        <v>7372</v>
      </c>
      <c r="C6039" s="4">
        <f>ROW()</f>
        <v>6039</v>
      </c>
    </row>
    <row r="6040" spans="1:3">
      <c r="A6040" s="23" t="s">
        <v>686</v>
      </c>
      <c r="B6040" s="23" t="s">
        <v>7373</v>
      </c>
      <c r="C6040" s="4">
        <f>ROW()</f>
        <v>6040</v>
      </c>
    </row>
    <row r="6041" spans="1:3">
      <c r="A6041" s="23" t="s">
        <v>686</v>
      </c>
      <c r="B6041" s="23" t="s">
        <v>7374</v>
      </c>
      <c r="C6041" s="4">
        <f>ROW()</f>
        <v>6041</v>
      </c>
    </row>
    <row r="6042" spans="1:3">
      <c r="A6042" s="22" t="s">
        <v>687</v>
      </c>
      <c r="B6042" s="22" t="s">
        <v>7375</v>
      </c>
      <c r="C6042" s="4">
        <f>ROW()</f>
        <v>6042</v>
      </c>
    </row>
    <row r="6043" spans="1:3">
      <c r="A6043" s="22" t="s">
        <v>687</v>
      </c>
      <c r="B6043" s="22" t="s">
        <v>7376</v>
      </c>
      <c r="C6043" s="4">
        <f>ROW()</f>
        <v>6043</v>
      </c>
    </row>
    <row r="6044" spans="1:3">
      <c r="A6044" s="22" t="s">
        <v>687</v>
      </c>
      <c r="B6044" s="22" t="s">
        <v>7377</v>
      </c>
      <c r="C6044" s="4">
        <f>ROW()</f>
        <v>6044</v>
      </c>
    </row>
    <row r="6045" spans="1:3">
      <c r="A6045" s="22" t="s">
        <v>687</v>
      </c>
      <c r="B6045" s="22" t="s">
        <v>7378</v>
      </c>
      <c r="C6045" s="4">
        <f>ROW()</f>
        <v>6045</v>
      </c>
    </row>
    <row r="6046" spans="1:3">
      <c r="A6046" s="22" t="s">
        <v>687</v>
      </c>
      <c r="B6046" s="22" t="s">
        <v>7379</v>
      </c>
      <c r="C6046" s="4">
        <f>ROW()</f>
        <v>6046</v>
      </c>
    </row>
    <row r="6047" spans="1:3">
      <c r="A6047" s="22" t="s">
        <v>687</v>
      </c>
      <c r="B6047" s="22" t="s">
        <v>7380</v>
      </c>
      <c r="C6047" s="4">
        <f>ROW()</f>
        <v>6047</v>
      </c>
    </row>
    <row r="6048" spans="1:3">
      <c r="A6048" s="22" t="s">
        <v>687</v>
      </c>
      <c r="B6048" s="22" t="s">
        <v>7381</v>
      </c>
      <c r="C6048" s="4">
        <f>ROW()</f>
        <v>6048</v>
      </c>
    </row>
    <row r="6049" spans="1:3">
      <c r="A6049" s="22" t="s">
        <v>687</v>
      </c>
      <c r="B6049" s="22" t="s">
        <v>7382</v>
      </c>
      <c r="C6049" s="4">
        <f>ROW()</f>
        <v>6049</v>
      </c>
    </row>
    <row r="6050" spans="1:3">
      <c r="A6050" s="22" t="s">
        <v>687</v>
      </c>
      <c r="B6050" s="22" t="s">
        <v>7383</v>
      </c>
      <c r="C6050" s="4">
        <f>ROW()</f>
        <v>6050</v>
      </c>
    </row>
    <row r="6051" spans="1:3">
      <c r="A6051" s="22" t="s">
        <v>687</v>
      </c>
      <c r="B6051" s="22" t="s">
        <v>7384</v>
      </c>
      <c r="C6051" s="4">
        <f>ROW()</f>
        <v>6051</v>
      </c>
    </row>
    <row r="6052" spans="1:3">
      <c r="A6052" s="23" t="s">
        <v>688</v>
      </c>
      <c r="B6052" s="23" t="s">
        <v>7385</v>
      </c>
      <c r="C6052" s="4">
        <f>ROW()</f>
        <v>6052</v>
      </c>
    </row>
    <row r="6053" spans="1:3">
      <c r="A6053" s="23" t="s">
        <v>688</v>
      </c>
      <c r="B6053" s="23" t="s">
        <v>7386</v>
      </c>
      <c r="C6053" s="4">
        <f>ROW()</f>
        <v>6053</v>
      </c>
    </row>
    <row r="6054" spans="1:3">
      <c r="A6054" s="23" t="s">
        <v>688</v>
      </c>
      <c r="B6054" s="23" t="s">
        <v>7387</v>
      </c>
      <c r="C6054" s="4">
        <f>ROW()</f>
        <v>6054</v>
      </c>
    </row>
    <row r="6055" spans="1:3">
      <c r="A6055" s="23" t="s">
        <v>688</v>
      </c>
      <c r="B6055" s="23" t="s">
        <v>7388</v>
      </c>
      <c r="C6055" s="4">
        <f>ROW()</f>
        <v>6055</v>
      </c>
    </row>
    <row r="6056" spans="1:3">
      <c r="A6056" s="23" t="s">
        <v>688</v>
      </c>
      <c r="B6056" s="23" t="s">
        <v>7389</v>
      </c>
      <c r="C6056" s="4">
        <f>ROW()</f>
        <v>6056</v>
      </c>
    </row>
    <row r="6057" spans="1:3">
      <c r="A6057" s="23" t="s">
        <v>688</v>
      </c>
      <c r="B6057" s="23" t="s">
        <v>7390</v>
      </c>
      <c r="C6057" s="4">
        <f>ROW()</f>
        <v>6057</v>
      </c>
    </row>
    <row r="6058" spans="1:3">
      <c r="A6058" s="23" t="s">
        <v>688</v>
      </c>
      <c r="B6058" s="23" t="s">
        <v>7391</v>
      </c>
      <c r="C6058" s="4">
        <f>ROW()</f>
        <v>6058</v>
      </c>
    </row>
    <row r="6059" spans="1:3">
      <c r="A6059" s="23" t="s">
        <v>688</v>
      </c>
      <c r="B6059" s="23" t="s">
        <v>7392</v>
      </c>
      <c r="C6059" s="4">
        <f>ROW()</f>
        <v>6059</v>
      </c>
    </row>
    <row r="6060" spans="1:3">
      <c r="A6060" s="23" t="s">
        <v>688</v>
      </c>
      <c r="B6060" s="23" t="s">
        <v>7393</v>
      </c>
      <c r="C6060" s="4">
        <f>ROW()</f>
        <v>6060</v>
      </c>
    </row>
    <row r="6061" spans="1:3">
      <c r="A6061" s="23" t="s">
        <v>688</v>
      </c>
      <c r="B6061" s="23" t="s">
        <v>7394</v>
      </c>
      <c r="C6061" s="4">
        <f>ROW()</f>
        <v>6061</v>
      </c>
    </row>
    <row r="6062" spans="1:3">
      <c r="A6062" s="22" t="s">
        <v>689</v>
      </c>
      <c r="B6062" s="22" t="s">
        <v>7395</v>
      </c>
      <c r="C6062" s="4">
        <f>ROW()</f>
        <v>6062</v>
      </c>
    </row>
    <row r="6063" spans="1:3">
      <c r="A6063" s="22" t="s">
        <v>689</v>
      </c>
      <c r="B6063" s="22" t="s">
        <v>7396</v>
      </c>
      <c r="C6063" s="4">
        <f>ROW()</f>
        <v>6063</v>
      </c>
    </row>
    <row r="6064" spans="1:3">
      <c r="A6064" s="22" t="s">
        <v>689</v>
      </c>
      <c r="B6064" s="22" t="s">
        <v>7397</v>
      </c>
      <c r="C6064" s="4">
        <f>ROW()</f>
        <v>6064</v>
      </c>
    </row>
    <row r="6065" spans="1:3">
      <c r="A6065" s="22" t="s">
        <v>689</v>
      </c>
      <c r="B6065" s="22" t="s">
        <v>7398</v>
      </c>
      <c r="C6065" s="4">
        <f>ROW()</f>
        <v>6065</v>
      </c>
    </row>
    <row r="6066" spans="1:3">
      <c r="A6066" s="22" t="s">
        <v>689</v>
      </c>
      <c r="B6066" s="22" t="s">
        <v>7399</v>
      </c>
      <c r="C6066" s="4">
        <f>ROW()</f>
        <v>6066</v>
      </c>
    </row>
    <row r="6067" spans="1:3">
      <c r="A6067" s="22" t="s">
        <v>689</v>
      </c>
      <c r="B6067" s="22" t="s">
        <v>7400</v>
      </c>
      <c r="C6067" s="4">
        <f>ROW()</f>
        <v>6067</v>
      </c>
    </row>
    <row r="6068" spans="1:3">
      <c r="A6068" s="22" t="s">
        <v>689</v>
      </c>
      <c r="B6068" s="22" t="s">
        <v>7401</v>
      </c>
      <c r="C6068" s="4">
        <f>ROW()</f>
        <v>6068</v>
      </c>
    </row>
    <row r="6069" spans="1:3">
      <c r="A6069" s="22" t="s">
        <v>689</v>
      </c>
      <c r="B6069" s="22" t="s">
        <v>7402</v>
      </c>
      <c r="C6069" s="4">
        <f>ROW()</f>
        <v>6069</v>
      </c>
    </row>
    <row r="6070" spans="1:3">
      <c r="A6070" s="22" t="s">
        <v>689</v>
      </c>
      <c r="B6070" s="22" t="s">
        <v>7403</v>
      </c>
      <c r="C6070" s="4">
        <f>ROW()</f>
        <v>6070</v>
      </c>
    </row>
    <row r="6071" spans="1:3">
      <c r="A6071" s="22" t="s">
        <v>689</v>
      </c>
      <c r="B6071" s="22" t="s">
        <v>7404</v>
      </c>
      <c r="C6071" s="4">
        <f>ROW()</f>
        <v>6071</v>
      </c>
    </row>
    <row r="6072" spans="1:3">
      <c r="A6072" s="23" t="s">
        <v>690</v>
      </c>
      <c r="B6072" s="23" t="s">
        <v>7405</v>
      </c>
      <c r="C6072" s="4">
        <f>ROW()</f>
        <v>6072</v>
      </c>
    </row>
    <row r="6073" spans="1:3">
      <c r="A6073" s="23" t="s">
        <v>690</v>
      </c>
      <c r="B6073" s="23" t="s">
        <v>7406</v>
      </c>
      <c r="C6073" s="4">
        <f>ROW()</f>
        <v>6073</v>
      </c>
    </row>
    <row r="6074" spans="1:3">
      <c r="A6074" s="23" t="s">
        <v>690</v>
      </c>
      <c r="B6074" s="23" t="s">
        <v>7407</v>
      </c>
      <c r="C6074" s="4">
        <f>ROW()</f>
        <v>6074</v>
      </c>
    </row>
    <row r="6075" spans="1:3">
      <c r="A6075" s="23" t="s">
        <v>690</v>
      </c>
      <c r="B6075" s="23" t="s">
        <v>7408</v>
      </c>
      <c r="C6075" s="4">
        <f>ROW()</f>
        <v>6075</v>
      </c>
    </row>
    <row r="6076" spans="1:3">
      <c r="A6076" s="23" t="s">
        <v>690</v>
      </c>
      <c r="B6076" s="23" t="s">
        <v>7409</v>
      </c>
      <c r="C6076" s="4">
        <f>ROW()</f>
        <v>6076</v>
      </c>
    </row>
    <row r="6077" spans="1:3">
      <c r="A6077" s="23" t="s">
        <v>690</v>
      </c>
      <c r="B6077" s="23" t="s">
        <v>7410</v>
      </c>
      <c r="C6077" s="4">
        <f>ROW()</f>
        <v>6077</v>
      </c>
    </row>
    <row r="6078" spans="1:3">
      <c r="A6078" s="23" t="s">
        <v>690</v>
      </c>
      <c r="B6078" s="23" t="s">
        <v>7411</v>
      </c>
      <c r="C6078" s="4">
        <f>ROW()</f>
        <v>6078</v>
      </c>
    </row>
    <row r="6079" spans="1:3">
      <c r="A6079" s="23" t="s">
        <v>690</v>
      </c>
      <c r="B6079" s="23" t="s">
        <v>7412</v>
      </c>
      <c r="C6079" s="4">
        <f>ROW()</f>
        <v>6079</v>
      </c>
    </row>
    <row r="6080" spans="1:3">
      <c r="A6080" s="23" t="s">
        <v>690</v>
      </c>
      <c r="B6080" s="23" t="s">
        <v>7413</v>
      </c>
      <c r="C6080" s="4">
        <f>ROW()</f>
        <v>6080</v>
      </c>
    </row>
    <row r="6081" spans="1:3">
      <c r="A6081" s="23" t="s">
        <v>690</v>
      </c>
      <c r="B6081" s="23" t="s">
        <v>7414</v>
      </c>
      <c r="C6081" s="4">
        <f>ROW()</f>
        <v>6081</v>
      </c>
    </row>
    <row r="6082" spans="1:3">
      <c r="A6082" s="22" t="s">
        <v>691</v>
      </c>
      <c r="B6082" s="22" t="s">
        <v>7415</v>
      </c>
      <c r="C6082" s="4">
        <f>ROW()</f>
        <v>6082</v>
      </c>
    </row>
    <row r="6083" spans="1:3">
      <c r="A6083" s="22" t="s">
        <v>691</v>
      </c>
      <c r="B6083" s="22" t="s">
        <v>7416</v>
      </c>
      <c r="C6083" s="4">
        <f>ROW()</f>
        <v>6083</v>
      </c>
    </row>
    <row r="6084" spans="1:3">
      <c r="A6084" s="22" t="s">
        <v>691</v>
      </c>
      <c r="B6084" s="22" t="s">
        <v>7417</v>
      </c>
      <c r="C6084" s="4">
        <f>ROW()</f>
        <v>6084</v>
      </c>
    </row>
    <row r="6085" spans="1:3">
      <c r="A6085" s="22" t="s">
        <v>691</v>
      </c>
      <c r="B6085" s="22" t="s">
        <v>7418</v>
      </c>
      <c r="C6085" s="4">
        <f>ROW()</f>
        <v>6085</v>
      </c>
    </row>
    <row r="6086" spans="1:3">
      <c r="A6086" s="22" t="s">
        <v>691</v>
      </c>
      <c r="B6086" s="22" t="s">
        <v>7419</v>
      </c>
      <c r="C6086" s="4">
        <f>ROW()</f>
        <v>6086</v>
      </c>
    </row>
    <row r="6087" spans="1:3">
      <c r="A6087" s="22" t="s">
        <v>691</v>
      </c>
      <c r="B6087" s="22" t="s">
        <v>7420</v>
      </c>
      <c r="C6087" s="4">
        <f>ROW()</f>
        <v>6087</v>
      </c>
    </row>
    <row r="6088" spans="1:3">
      <c r="A6088" s="22" t="s">
        <v>691</v>
      </c>
      <c r="B6088" s="22" t="s">
        <v>7421</v>
      </c>
      <c r="C6088" s="4">
        <f>ROW()</f>
        <v>6088</v>
      </c>
    </row>
    <row r="6089" spans="1:3">
      <c r="A6089" s="22" t="s">
        <v>691</v>
      </c>
      <c r="B6089" s="22" t="s">
        <v>7422</v>
      </c>
      <c r="C6089" s="4">
        <f>ROW()</f>
        <v>6089</v>
      </c>
    </row>
    <row r="6090" spans="1:3">
      <c r="A6090" s="22" t="s">
        <v>691</v>
      </c>
      <c r="B6090" s="22" t="s">
        <v>7423</v>
      </c>
      <c r="C6090" s="4">
        <f>ROW()</f>
        <v>6090</v>
      </c>
    </row>
    <row r="6091" spans="1:3">
      <c r="A6091" s="22" t="s">
        <v>691</v>
      </c>
      <c r="B6091" s="22" t="s">
        <v>7424</v>
      </c>
      <c r="C6091" s="4">
        <f>ROW()</f>
        <v>6091</v>
      </c>
    </row>
    <row r="6092" spans="1:3">
      <c r="A6092" s="23" t="s">
        <v>692</v>
      </c>
      <c r="B6092" s="23" t="s">
        <v>7425</v>
      </c>
      <c r="C6092" s="4">
        <f>ROW()</f>
        <v>6092</v>
      </c>
    </row>
    <row r="6093" spans="1:3">
      <c r="A6093" s="23" t="s">
        <v>692</v>
      </c>
      <c r="B6093" s="23" t="s">
        <v>7426</v>
      </c>
      <c r="C6093" s="4">
        <f>ROW()</f>
        <v>6093</v>
      </c>
    </row>
    <row r="6094" spans="1:3">
      <c r="A6094" s="23" t="s">
        <v>692</v>
      </c>
      <c r="B6094" s="23" t="s">
        <v>7427</v>
      </c>
      <c r="C6094" s="4">
        <f>ROW()</f>
        <v>6094</v>
      </c>
    </row>
    <row r="6095" spans="1:3">
      <c r="A6095" s="23" t="s">
        <v>692</v>
      </c>
      <c r="B6095" s="23" t="s">
        <v>7428</v>
      </c>
      <c r="C6095" s="4">
        <f>ROW()</f>
        <v>6095</v>
      </c>
    </row>
    <row r="6096" spans="1:3">
      <c r="A6096" s="23" t="s">
        <v>692</v>
      </c>
      <c r="B6096" s="23" t="s">
        <v>7429</v>
      </c>
      <c r="C6096" s="4">
        <f>ROW()</f>
        <v>6096</v>
      </c>
    </row>
    <row r="6097" spans="1:3">
      <c r="A6097" s="23" t="s">
        <v>692</v>
      </c>
      <c r="B6097" s="23" t="s">
        <v>7430</v>
      </c>
      <c r="C6097" s="4">
        <f>ROW()</f>
        <v>6097</v>
      </c>
    </row>
    <row r="6098" spans="1:3">
      <c r="A6098" s="23" t="s">
        <v>692</v>
      </c>
      <c r="B6098" s="23" t="s">
        <v>7431</v>
      </c>
      <c r="C6098" s="4">
        <f>ROW()</f>
        <v>6098</v>
      </c>
    </row>
    <row r="6099" spans="1:3">
      <c r="A6099" s="23" t="s">
        <v>692</v>
      </c>
      <c r="B6099" s="23" t="s">
        <v>7432</v>
      </c>
      <c r="C6099" s="4">
        <f>ROW()</f>
        <v>6099</v>
      </c>
    </row>
    <row r="6100" spans="1:3">
      <c r="A6100" s="23" t="s">
        <v>692</v>
      </c>
      <c r="B6100" s="23" t="s">
        <v>7433</v>
      </c>
      <c r="C6100" s="4">
        <f>ROW()</f>
        <v>6100</v>
      </c>
    </row>
    <row r="6101" spans="1:3">
      <c r="A6101" s="23" t="s">
        <v>692</v>
      </c>
      <c r="B6101" s="23" t="s">
        <v>7434</v>
      </c>
      <c r="C6101" s="4">
        <f>ROW()</f>
        <v>6101</v>
      </c>
    </row>
    <row r="6102" spans="1:3">
      <c r="A6102" s="22" t="s">
        <v>693</v>
      </c>
      <c r="B6102" s="22" t="s">
        <v>7435</v>
      </c>
      <c r="C6102" s="4">
        <f>ROW()</f>
        <v>6102</v>
      </c>
    </row>
    <row r="6103" spans="1:3">
      <c r="A6103" s="22" t="s">
        <v>693</v>
      </c>
      <c r="B6103" s="22" t="s">
        <v>7436</v>
      </c>
      <c r="C6103" s="4">
        <f>ROW()</f>
        <v>6103</v>
      </c>
    </row>
    <row r="6104" spans="1:3">
      <c r="A6104" s="22" t="s">
        <v>693</v>
      </c>
      <c r="B6104" s="22" t="s">
        <v>7437</v>
      </c>
      <c r="C6104" s="4">
        <f>ROW()</f>
        <v>6104</v>
      </c>
    </row>
    <row r="6105" spans="1:3">
      <c r="A6105" s="22" t="s">
        <v>693</v>
      </c>
      <c r="B6105" s="22" t="s">
        <v>7438</v>
      </c>
      <c r="C6105" s="4">
        <f>ROW()</f>
        <v>6105</v>
      </c>
    </row>
    <row r="6106" spans="1:3">
      <c r="A6106" s="22" t="s">
        <v>693</v>
      </c>
      <c r="B6106" s="22" t="s">
        <v>7439</v>
      </c>
      <c r="C6106" s="4">
        <f>ROW()</f>
        <v>6106</v>
      </c>
    </row>
    <row r="6107" spans="1:3">
      <c r="A6107" s="22" t="s">
        <v>693</v>
      </c>
      <c r="B6107" s="22" t="s">
        <v>7440</v>
      </c>
      <c r="C6107" s="4">
        <f>ROW()</f>
        <v>6107</v>
      </c>
    </row>
    <row r="6108" spans="1:3">
      <c r="A6108" s="22" t="s">
        <v>693</v>
      </c>
      <c r="B6108" s="22" t="s">
        <v>7441</v>
      </c>
      <c r="C6108" s="4">
        <f>ROW()</f>
        <v>6108</v>
      </c>
    </row>
    <row r="6109" spans="1:3">
      <c r="A6109" s="22" t="s">
        <v>693</v>
      </c>
      <c r="B6109" s="22" t="s">
        <v>7442</v>
      </c>
      <c r="C6109" s="4">
        <f>ROW()</f>
        <v>6109</v>
      </c>
    </row>
    <row r="6110" spans="1:3">
      <c r="A6110" s="22" t="s">
        <v>693</v>
      </c>
      <c r="B6110" s="22" t="s">
        <v>7443</v>
      </c>
      <c r="C6110" s="4">
        <f>ROW()</f>
        <v>6110</v>
      </c>
    </row>
    <row r="6111" spans="1:3">
      <c r="A6111" s="22" t="s">
        <v>693</v>
      </c>
      <c r="B6111" s="22" t="s">
        <v>7444</v>
      </c>
      <c r="C6111" s="4">
        <f>ROW()</f>
        <v>6111</v>
      </c>
    </row>
    <row r="6112" spans="1:3">
      <c r="A6112" s="23" t="s">
        <v>694</v>
      </c>
      <c r="B6112" s="23" t="s">
        <v>7445</v>
      </c>
      <c r="C6112" s="4">
        <f>ROW()</f>
        <v>6112</v>
      </c>
    </row>
    <row r="6113" spans="1:3">
      <c r="A6113" s="23" t="s">
        <v>694</v>
      </c>
      <c r="B6113" s="23" t="s">
        <v>7446</v>
      </c>
      <c r="C6113" s="4">
        <f>ROW()</f>
        <v>6113</v>
      </c>
    </row>
    <row r="6114" spans="1:3">
      <c r="A6114" s="23" t="s">
        <v>694</v>
      </c>
      <c r="B6114" s="23" t="s">
        <v>7447</v>
      </c>
      <c r="C6114" s="4">
        <f>ROW()</f>
        <v>6114</v>
      </c>
    </row>
    <row r="6115" spans="1:3">
      <c r="A6115" s="23" t="s">
        <v>694</v>
      </c>
      <c r="B6115" s="23" t="s">
        <v>7448</v>
      </c>
      <c r="C6115" s="4">
        <f>ROW()</f>
        <v>6115</v>
      </c>
    </row>
    <row r="6116" spans="1:3">
      <c r="A6116" s="23" t="s">
        <v>694</v>
      </c>
      <c r="B6116" s="23" t="s">
        <v>7449</v>
      </c>
      <c r="C6116" s="4">
        <f>ROW()</f>
        <v>6116</v>
      </c>
    </row>
    <row r="6117" spans="1:3">
      <c r="A6117" s="23" t="s">
        <v>694</v>
      </c>
      <c r="B6117" s="23" t="s">
        <v>7450</v>
      </c>
      <c r="C6117" s="4">
        <f>ROW()</f>
        <v>6117</v>
      </c>
    </row>
    <row r="6118" spans="1:3">
      <c r="A6118" s="23" t="s">
        <v>694</v>
      </c>
      <c r="B6118" s="23" t="s">
        <v>7451</v>
      </c>
      <c r="C6118" s="4">
        <f>ROW()</f>
        <v>6118</v>
      </c>
    </row>
    <row r="6119" spans="1:3">
      <c r="A6119" s="23" t="s">
        <v>694</v>
      </c>
      <c r="B6119" s="23" t="s">
        <v>7452</v>
      </c>
      <c r="C6119" s="4">
        <f>ROW()</f>
        <v>6119</v>
      </c>
    </row>
    <row r="6120" spans="1:3">
      <c r="A6120" s="23" t="s">
        <v>694</v>
      </c>
      <c r="B6120" s="23" t="s">
        <v>7453</v>
      </c>
      <c r="C6120" s="4">
        <f>ROW()</f>
        <v>6120</v>
      </c>
    </row>
    <row r="6121" spans="1:3">
      <c r="A6121" s="23" t="s">
        <v>694</v>
      </c>
      <c r="B6121" s="23" t="s">
        <v>7454</v>
      </c>
      <c r="C6121" s="4">
        <f>ROW()</f>
        <v>6121</v>
      </c>
    </row>
    <row r="6122" spans="1:3">
      <c r="A6122" s="22" t="s">
        <v>695</v>
      </c>
      <c r="B6122" s="22" t="s">
        <v>7455</v>
      </c>
      <c r="C6122" s="4">
        <f>ROW()</f>
        <v>6122</v>
      </c>
    </row>
    <row r="6123" spans="1:3">
      <c r="A6123" s="22" t="s">
        <v>695</v>
      </c>
      <c r="B6123" s="22" t="s">
        <v>7456</v>
      </c>
      <c r="C6123" s="4">
        <f>ROW()</f>
        <v>6123</v>
      </c>
    </row>
    <row r="6124" spans="1:3">
      <c r="A6124" s="22" t="s">
        <v>695</v>
      </c>
      <c r="B6124" s="22" t="s">
        <v>7457</v>
      </c>
      <c r="C6124" s="4">
        <f>ROW()</f>
        <v>6124</v>
      </c>
    </row>
    <row r="6125" spans="1:3">
      <c r="A6125" s="22" t="s">
        <v>695</v>
      </c>
      <c r="B6125" s="22" t="s">
        <v>7458</v>
      </c>
      <c r="C6125" s="4">
        <f>ROW()</f>
        <v>6125</v>
      </c>
    </row>
    <row r="6126" spans="1:3">
      <c r="A6126" s="22" t="s">
        <v>695</v>
      </c>
      <c r="B6126" s="22" t="s">
        <v>7459</v>
      </c>
      <c r="C6126" s="4">
        <f>ROW()</f>
        <v>6126</v>
      </c>
    </row>
    <row r="6127" spans="1:3">
      <c r="A6127" s="22" t="s">
        <v>695</v>
      </c>
      <c r="B6127" s="22" t="s">
        <v>7460</v>
      </c>
      <c r="C6127" s="4">
        <f>ROW()</f>
        <v>6127</v>
      </c>
    </row>
    <row r="6128" spans="1:3">
      <c r="A6128" s="22" t="s">
        <v>695</v>
      </c>
      <c r="B6128" s="22" t="s">
        <v>7461</v>
      </c>
      <c r="C6128" s="4">
        <f>ROW()</f>
        <v>6128</v>
      </c>
    </row>
    <row r="6129" spans="1:3">
      <c r="A6129" s="22" t="s">
        <v>695</v>
      </c>
      <c r="B6129" s="22" t="s">
        <v>7462</v>
      </c>
      <c r="C6129" s="4">
        <f>ROW()</f>
        <v>6129</v>
      </c>
    </row>
    <row r="6130" spans="1:3">
      <c r="A6130" s="22" t="s">
        <v>695</v>
      </c>
      <c r="B6130" s="22" t="s">
        <v>7463</v>
      </c>
      <c r="C6130" s="4">
        <f>ROW()</f>
        <v>6130</v>
      </c>
    </row>
    <row r="6131" spans="1:3">
      <c r="A6131" s="22" t="s">
        <v>695</v>
      </c>
      <c r="B6131" s="22" t="s">
        <v>7464</v>
      </c>
      <c r="C6131" s="4">
        <f>ROW()</f>
        <v>6131</v>
      </c>
    </row>
    <row r="6132" spans="1:3">
      <c r="A6132" s="23" t="s">
        <v>696</v>
      </c>
      <c r="B6132" s="23" t="s">
        <v>7465</v>
      </c>
      <c r="C6132" s="4">
        <f>ROW()</f>
        <v>6132</v>
      </c>
    </row>
    <row r="6133" spans="1:3">
      <c r="A6133" s="23" t="s">
        <v>696</v>
      </c>
      <c r="B6133" s="23" t="s">
        <v>7466</v>
      </c>
      <c r="C6133" s="4">
        <f>ROW()</f>
        <v>6133</v>
      </c>
    </row>
    <row r="6134" spans="1:3">
      <c r="A6134" s="23" t="s">
        <v>696</v>
      </c>
      <c r="B6134" s="23" t="s">
        <v>7467</v>
      </c>
      <c r="C6134" s="4">
        <f>ROW()</f>
        <v>6134</v>
      </c>
    </row>
    <row r="6135" spans="1:3">
      <c r="A6135" s="23" t="s">
        <v>696</v>
      </c>
      <c r="B6135" s="23" t="s">
        <v>7468</v>
      </c>
      <c r="C6135" s="4">
        <f>ROW()</f>
        <v>6135</v>
      </c>
    </row>
    <row r="6136" spans="1:3">
      <c r="A6136" s="23" t="s">
        <v>696</v>
      </c>
      <c r="B6136" s="23" t="s">
        <v>7469</v>
      </c>
      <c r="C6136" s="4">
        <f>ROW()</f>
        <v>6136</v>
      </c>
    </row>
    <row r="6137" spans="1:3">
      <c r="A6137" s="23" t="s">
        <v>696</v>
      </c>
      <c r="B6137" s="23" t="s">
        <v>7470</v>
      </c>
      <c r="C6137" s="4">
        <f>ROW()</f>
        <v>6137</v>
      </c>
    </row>
    <row r="6138" spans="1:3">
      <c r="A6138" s="23" t="s">
        <v>696</v>
      </c>
      <c r="B6138" s="23" t="s">
        <v>7471</v>
      </c>
      <c r="C6138" s="4">
        <f>ROW()</f>
        <v>6138</v>
      </c>
    </row>
    <row r="6139" spans="1:3">
      <c r="A6139" s="23" t="s">
        <v>696</v>
      </c>
      <c r="B6139" s="23" t="s">
        <v>7472</v>
      </c>
      <c r="C6139" s="4">
        <f>ROW()</f>
        <v>6139</v>
      </c>
    </row>
    <row r="6140" spans="1:3">
      <c r="A6140" s="23" t="s">
        <v>696</v>
      </c>
      <c r="B6140" s="23" t="s">
        <v>7473</v>
      </c>
      <c r="C6140" s="4">
        <f>ROW()</f>
        <v>6140</v>
      </c>
    </row>
    <row r="6141" spans="1:3">
      <c r="A6141" s="23" t="s">
        <v>696</v>
      </c>
      <c r="B6141" s="23" t="s">
        <v>7474</v>
      </c>
      <c r="C6141" s="4">
        <f>ROW()</f>
        <v>6141</v>
      </c>
    </row>
    <row r="6142" spans="1:3">
      <c r="A6142" s="22" t="s">
        <v>697</v>
      </c>
      <c r="B6142" s="22" t="s">
        <v>7475</v>
      </c>
      <c r="C6142" s="4">
        <f>ROW()</f>
        <v>6142</v>
      </c>
    </row>
    <row r="6143" spans="1:3">
      <c r="A6143" s="22" t="s">
        <v>697</v>
      </c>
      <c r="B6143" s="22" t="s">
        <v>7476</v>
      </c>
      <c r="C6143" s="4">
        <f>ROW()</f>
        <v>6143</v>
      </c>
    </row>
    <row r="6144" spans="1:3">
      <c r="A6144" s="22" t="s">
        <v>697</v>
      </c>
      <c r="B6144" s="22" t="s">
        <v>7477</v>
      </c>
      <c r="C6144" s="4">
        <f>ROW()</f>
        <v>6144</v>
      </c>
    </row>
    <row r="6145" spans="1:3">
      <c r="A6145" s="22" t="s">
        <v>697</v>
      </c>
      <c r="B6145" s="22" t="s">
        <v>7478</v>
      </c>
      <c r="C6145" s="4">
        <f>ROW()</f>
        <v>6145</v>
      </c>
    </row>
    <row r="6146" spans="1:3">
      <c r="A6146" s="22" t="s">
        <v>697</v>
      </c>
      <c r="B6146" s="22" t="s">
        <v>7479</v>
      </c>
      <c r="C6146" s="4">
        <f>ROW()</f>
        <v>6146</v>
      </c>
    </row>
    <row r="6147" spans="1:3">
      <c r="A6147" s="22" t="s">
        <v>697</v>
      </c>
      <c r="B6147" s="22" t="s">
        <v>7480</v>
      </c>
      <c r="C6147" s="4">
        <f>ROW()</f>
        <v>6147</v>
      </c>
    </row>
    <row r="6148" spans="1:3">
      <c r="A6148" s="22" t="s">
        <v>697</v>
      </c>
      <c r="B6148" s="22" t="s">
        <v>7481</v>
      </c>
      <c r="C6148" s="4">
        <f>ROW()</f>
        <v>6148</v>
      </c>
    </row>
    <row r="6149" spans="1:3">
      <c r="A6149" s="22" t="s">
        <v>697</v>
      </c>
      <c r="B6149" s="22" t="s">
        <v>7482</v>
      </c>
      <c r="C6149" s="4">
        <f>ROW()</f>
        <v>6149</v>
      </c>
    </row>
    <row r="6150" spans="1:3">
      <c r="A6150" s="22" t="s">
        <v>697</v>
      </c>
      <c r="B6150" s="22" t="s">
        <v>7483</v>
      </c>
      <c r="C6150" s="4">
        <f>ROW()</f>
        <v>6150</v>
      </c>
    </row>
    <row r="6151" spans="1:3">
      <c r="A6151" s="22" t="s">
        <v>697</v>
      </c>
      <c r="B6151" s="22" t="s">
        <v>7484</v>
      </c>
      <c r="C6151" s="4">
        <f>ROW()</f>
        <v>6151</v>
      </c>
    </row>
    <row r="6152" spans="1:3">
      <c r="A6152" s="23" t="s">
        <v>698</v>
      </c>
      <c r="B6152" s="23" t="s">
        <v>7485</v>
      </c>
      <c r="C6152" s="4">
        <f>ROW()</f>
        <v>6152</v>
      </c>
    </row>
    <row r="6153" spans="1:3">
      <c r="A6153" s="23" t="s">
        <v>698</v>
      </c>
      <c r="B6153" s="23" t="s">
        <v>7486</v>
      </c>
      <c r="C6153" s="4">
        <f>ROW()</f>
        <v>6153</v>
      </c>
    </row>
    <row r="6154" spans="1:3">
      <c r="A6154" s="23" t="s">
        <v>698</v>
      </c>
      <c r="B6154" s="23" t="s">
        <v>7487</v>
      </c>
      <c r="C6154" s="4">
        <f>ROW()</f>
        <v>6154</v>
      </c>
    </row>
    <row r="6155" spans="1:3">
      <c r="A6155" s="23" t="s">
        <v>698</v>
      </c>
      <c r="B6155" s="23" t="s">
        <v>7488</v>
      </c>
      <c r="C6155" s="4">
        <f>ROW()</f>
        <v>6155</v>
      </c>
    </row>
    <row r="6156" spans="1:3">
      <c r="A6156" s="23" t="s">
        <v>698</v>
      </c>
      <c r="B6156" s="23" t="s">
        <v>7489</v>
      </c>
      <c r="C6156" s="4">
        <f>ROW()</f>
        <v>6156</v>
      </c>
    </row>
    <row r="6157" spans="1:3">
      <c r="A6157" s="23" t="s">
        <v>698</v>
      </c>
      <c r="B6157" s="23" t="s">
        <v>7490</v>
      </c>
      <c r="C6157" s="4">
        <f>ROW()</f>
        <v>6157</v>
      </c>
    </row>
    <row r="6158" spans="1:3">
      <c r="A6158" s="23" t="s">
        <v>698</v>
      </c>
      <c r="B6158" s="23" t="s">
        <v>7491</v>
      </c>
      <c r="C6158" s="4">
        <f>ROW()</f>
        <v>6158</v>
      </c>
    </row>
    <row r="6159" spans="1:3">
      <c r="A6159" s="23" t="s">
        <v>698</v>
      </c>
      <c r="B6159" s="23" t="s">
        <v>7492</v>
      </c>
      <c r="C6159" s="4">
        <f>ROW()</f>
        <v>6159</v>
      </c>
    </row>
    <row r="6160" spans="1:3">
      <c r="A6160" s="23" t="s">
        <v>698</v>
      </c>
      <c r="B6160" s="23" t="s">
        <v>7493</v>
      </c>
      <c r="C6160" s="4">
        <f>ROW()</f>
        <v>6160</v>
      </c>
    </row>
    <row r="6161" spans="1:3">
      <c r="A6161" s="23" t="s">
        <v>698</v>
      </c>
      <c r="B6161" s="23" t="s">
        <v>7494</v>
      </c>
      <c r="C6161" s="4">
        <f>ROW()</f>
        <v>6161</v>
      </c>
    </row>
    <row r="6162" spans="1:3">
      <c r="A6162" s="22" t="s">
        <v>699</v>
      </c>
      <c r="B6162" s="22" t="s">
        <v>7495</v>
      </c>
      <c r="C6162" s="4">
        <f>ROW()</f>
        <v>6162</v>
      </c>
    </row>
    <row r="6163" spans="1:3">
      <c r="A6163" s="22" t="s">
        <v>699</v>
      </c>
      <c r="B6163" s="22" t="s">
        <v>7496</v>
      </c>
      <c r="C6163" s="4">
        <f>ROW()</f>
        <v>6163</v>
      </c>
    </row>
    <row r="6164" spans="1:3">
      <c r="A6164" s="22" t="s">
        <v>699</v>
      </c>
      <c r="B6164" s="22" t="s">
        <v>7497</v>
      </c>
      <c r="C6164" s="4">
        <f>ROW()</f>
        <v>6164</v>
      </c>
    </row>
    <row r="6165" spans="1:3">
      <c r="A6165" s="22" t="s">
        <v>699</v>
      </c>
      <c r="B6165" s="22" t="s">
        <v>7498</v>
      </c>
      <c r="C6165" s="4">
        <f>ROW()</f>
        <v>6165</v>
      </c>
    </row>
    <row r="6166" spans="1:3">
      <c r="A6166" s="22" t="s">
        <v>699</v>
      </c>
      <c r="B6166" s="22" t="s">
        <v>7499</v>
      </c>
      <c r="C6166" s="4">
        <f>ROW()</f>
        <v>6166</v>
      </c>
    </row>
    <row r="6167" spans="1:3">
      <c r="A6167" s="22" t="s">
        <v>699</v>
      </c>
      <c r="B6167" s="22" t="s">
        <v>7500</v>
      </c>
      <c r="C6167" s="4">
        <f>ROW()</f>
        <v>6167</v>
      </c>
    </row>
    <row r="6168" spans="1:3">
      <c r="A6168" s="22" t="s">
        <v>699</v>
      </c>
      <c r="B6168" s="22" t="s">
        <v>7501</v>
      </c>
      <c r="C6168" s="4">
        <f>ROW()</f>
        <v>6168</v>
      </c>
    </row>
    <row r="6169" spans="1:3">
      <c r="A6169" s="22" t="s">
        <v>699</v>
      </c>
      <c r="B6169" s="22" t="s">
        <v>7502</v>
      </c>
      <c r="C6169" s="4">
        <f>ROW()</f>
        <v>6169</v>
      </c>
    </row>
    <row r="6170" spans="1:3">
      <c r="A6170" s="22" t="s">
        <v>699</v>
      </c>
      <c r="B6170" s="22" t="s">
        <v>7503</v>
      </c>
      <c r="C6170" s="4">
        <f>ROW()</f>
        <v>6170</v>
      </c>
    </row>
    <row r="6171" spans="1:3">
      <c r="A6171" s="22" t="s">
        <v>699</v>
      </c>
      <c r="B6171" s="22" t="s">
        <v>7504</v>
      </c>
      <c r="C6171" s="4">
        <f>ROW()</f>
        <v>6171</v>
      </c>
    </row>
    <row r="6172" spans="1:3">
      <c r="A6172" s="23" t="s">
        <v>700</v>
      </c>
      <c r="B6172" s="23" t="s">
        <v>7505</v>
      </c>
      <c r="C6172" s="4">
        <f>ROW()</f>
        <v>6172</v>
      </c>
    </row>
    <row r="6173" spans="1:3">
      <c r="A6173" s="23" t="s">
        <v>700</v>
      </c>
      <c r="B6173" s="23" t="s">
        <v>7506</v>
      </c>
      <c r="C6173" s="4">
        <f>ROW()</f>
        <v>6173</v>
      </c>
    </row>
    <row r="6174" spans="1:3">
      <c r="A6174" s="23" t="s">
        <v>700</v>
      </c>
      <c r="B6174" s="23" t="s">
        <v>7507</v>
      </c>
      <c r="C6174" s="4">
        <f>ROW()</f>
        <v>6174</v>
      </c>
    </row>
    <row r="6175" spans="1:3">
      <c r="A6175" s="23" t="s">
        <v>700</v>
      </c>
      <c r="B6175" s="23" t="s">
        <v>7508</v>
      </c>
      <c r="C6175" s="4">
        <f>ROW()</f>
        <v>6175</v>
      </c>
    </row>
    <row r="6176" spans="1:3">
      <c r="A6176" s="23" t="s">
        <v>700</v>
      </c>
      <c r="B6176" s="23" t="s">
        <v>7509</v>
      </c>
      <c r="C6176" s="4">
        <f>ROW()</f>
        <v>6176</v>
      </c>
    </row>
    <row r="6177" spans="1:3">
      <c r="A6177" s="23" t="s">
        <v>700</v>
      </c>
      <c r="B6177" s="23" t="s">
        <v>7510</v>
      </c>
      <c r="C6177" s="4">
        <f>ROW()</f>
        <v>6177</v>
      </c>
    </row>
    <row r="6178" spans="1:3">
      <c r="A6178" s="23" t="s">
        <v>700</v>
      </c>
      <c r="B6178" s="23" t="s">
        <v>7511</v>
      </c>
      <c r="C6178" s="4">
        <f>ROW()</f>
        <v>6178</v>
      </c>
    </row>
    <row r="6179" spans="1:3">
      <c r="A6179" s="23" t="s">
        <v>700</v>
      </c>
      <c r="B6179" s="23" t="s">
        <v>7512</v>
      </c>
      <c r="C6179" s="4">
        <f>ROW()</f>
        <v>6179</v>
      </c>
    </row>
    <row r="6180" spans="1:3">
      <c r="A6180" s="23" t="s">
        <v>700</v>
      </c>
      <c r="B6180" s="23" t="s">
        <v>7513</v>
      </c>
      <c r="C6180" s="4">
        <f>ROW()</f>
        <v>6180</v>
      </c>
    </row>
    <row r="6181" spans="1:3">
      <c r="A6181" s="23" t="s">
        <v>700</v>
      </c>
      <c r="B6181" s="23" t="s">
        <v>7514</v>
      </c>
      <c r="C6181" s="4">
        <f>ROW()</f>
        <v>6181</v>
      </c>
    </row>
    <row r="6182" spans="1:3">
      <c r="A6182" s="22" t="s">
        <v>701</v>
      </c>
      <c r="B6182" s="22" t="s">
        <v>7515</v>
      </c>
      <c r="C6182" s="4">
        <f>ROW()</f>
        <v>6182</v>
      </c>
    </row>
    <row r="6183" spans="1:3">
      <c r="A6183" s="22" t="s">
        <v>701</v>
      </c>
      <c r="B6183" s="22" t="s">
        <v>7516</v>
      </c>
      <c r="C6183" s="4">
        <f>ROW()</f>
        <v>6183</v>
      </c>
    </row>
    <row r="6184" spans="1:3">
      <c r="A6184" s="22" t="s">
        <v>701</v>
      </c>
      <c r="B6184" s="22" t="s">
        <v>7517</v>
      </c>
      <c r="C6184" s="4">
        <f>ROW()</f>
        <v>6184</v>
      </c>
    </row>
    <row r="6185" spans="1:3">
      <c r="A6185" s="22" t="s">
        <v>701</v>
      </c>
      <c r="B6185" s="22" t="s">
        <v>7518</v>
      </c>
      <c r="C6185" s="4">
        <f>ROW()</f>
        <v>6185</v>
      </c>
    </row>
    <row r="6186" spans="1:3">
      <c r="A6186" s="22" t="s">
        <v>701</v>
      </c>
      <c r="B6186" s="22" t="s">
        <v>7519</v>
      </c>
      <c r="C6186" s="4">
        <f>ROW()</f>
        <v>6186</v>
      </c>
    </row>
    <row r="6187" spans="1:3">
      <c r="A6187" s="22" t="s">
        <v>701</v>
      </c>
      <c r="B6187" s="22" t="s">
        <v>7520</v>
      </c>
      <c r="C6187" s="4">
        <f>ROW()</f>
        <v>6187</v>
      </c>
    </row>
    <row r="6188" spans="1:3">
      <c r="A6188" s="22" t="s">
        <v>701</v>
      </c>
      <c r="B6188" s="22" t="s">
        <v>7521</v>
      </c>
      <c r="C6188" s="4">
        <f>ROW()</f>
        <v>6188</v>
      </c>
    </row>
    <row r="6189" spans="1:3">
      <c r="A6189" s="22" t="s">
        <v>701</v>
      </c>
      <c r="B6189" s="22" t="s">
        <v>7522</v>
      </c>
      <c r="C6189" s="4">
        <f>ROW()</f>
        <v>6189</v>
      </c>
    </row>
    <row r="6190" spans="1:3">
      <c r="A6190" s="22" t="s">
        <v>701</v>
      </c>
      <c r="B6190" s="22" t="s">
        <v>7523</v>
      </c>
      <c r="C6190" s="4">
        <f>ROW()</f>
        <v>6190</v>
      </c>
    </row>
    <row r="6191" spans="1:3">
      <c r="A6191" s="22" t="s">
        <v>701</v>
      </c>
      <c r="B6191" s="22" t="s">
        <v>7524</v>
      </c>
      <c r="C6191" s="4">
        <f>ROW()</f>
        <v>6191</v>
      </c>
    </row>
    <row r="6192" spans="1:3">
      <c r="A6192" s="23" t="s">
        <v>702</v>
      </c>
      <c r="B6192" s="23" t="s">
        <v>7525</v>
      </c>
      <c r="C6192" s="4">
        <f>ROW()</f>
        <v>6192</v>
      </c>
    </row>
    <row r="6193" spans="1:3">
      <c r="A6193" s="23" t="s">
        <v>702</v>
      </c>
      <c r="B6193" s="23" t="s">
        <v>7526</v>
      </c>
      <c r="C6193" s="4">
        <f>ROW()</f>
        <v>6193</v>
      </c>
    </row>
    <row r="6194" spans="1:3">
      <c r="A6194" s="23" t="s">
        <v>702</v>
      </c>
      <c r="B6194" s="23" t="s">
        <v>7527</v>
      </c>
      <c r="C6194" s="4">
        <f>ROW()</f>
        <v>6194</v>
      </c>
    </row>
    <row r="6195" spans="1:3">
      <c r="A6195" s="23" t="s">
        <v>702</v>
      </c>
      <c r="B6195" s="23" t="s">
        <v>7528</v>
      </c>
      <c r="C6195" s="4">
        <f>ROW()</f>
        <v>6195</v>
      </c>
    </row>
    <row r="6196" spans="1:3">
      <c r="A6196" s="23" t="s">
        <v>702</v>
      </c>
      <c r="B6196" s="23" t="s">
        <v>7529</v>
      </c>
      <c r="C6196" s="4">
        <f>ROW()</f>
        <v>6196</v>
      </c>
    </row>
    <row r="6197" spans="1:3">
      <c r="A6197" s="23" t="s">
        <v>702</v>
      </c>
      <c r="B6197" s="23" t="s">
        <v>7530</v>
      </c>
      <c r="C6197" s="4">
        <f>ROW()</f>
        <v>6197</v>
      </c>
    </row>
    <row r="6198" spans="1:3">
      <c r="A6198" s="23" t="s">
        <v>702</v>
      </c>
      <c r="B6198" s="23" t="s">
        <v>7531</v>
      </c>
      <c r="C6198" s="4">
        <f>ROW()</f>
        <v>6198</v>
      </c>
    </row>
    <row r="6199" spans="1:3">
      <c r="A6199" s="23" t="s">
        <v>702</v>
      </c>
      <c r="B6199" s="23" t="s">
        <v>7532</v>
      </c>
      <c r="C6199" s="4">
        <f>ROW()</f>
        <v>6199</v>
      </c>
    </row>
    <row r="6200" spans="1:3">
      <c r="A6200" s="23" t="s">
        <v>702</v>
      </c>
      <c r="B6200" s="23" t="s">
        <v>7533</v>
      </c>
      <c r="C6200" s="4">
        <f>ROW()</f>
        <v>6200</v>
      </c>
    </row>
    <row r="6201" spans="1:3">
      <c r="A6201" s="23" t="s">
        <v>702</v>
      </c>
      <c r="B6201" s="23" t="s">
        <v>7534</v>
      </c>
      <c r="C6201" s="4">
        <f>ROW()</f>
        <v>6201</v>
      </c>
    </row>
    <row r="6202" spans="1:3">
      <c r="A6202" s="22" t="s">
        <v>703</v>
      </c>
      <c r="B6202" s="22" t="s">
        <v>7535</v>
      </c>
      <c r="C6202" s="4">
        <f>ROW()</f>
        <v>6202</v>
      </c>
    </row>
    <row r="6203" spans="1:3">
      <c r="A6203" s="22" t="s">
        <v>703</v>
      </c>
      <c r="B6203" s="22" t="s">
        <v>7536</v>
      </c>
      <c r="C6203" s="4">
        <f>ROW()</f>
        <v>6203</v>
      </c>
    </row>
    <row r="6204" spans="1:3">
      <c r="A6204" s="22" t="s">
        <v>703</v>
      </c>
      <c r="B6204" s="22" t="s">
        <v>7537</v>
      </c>
      <c r="C6204" s="4">
        <f>ROW()</f>
        <v>6204</v>
      </c>
    </row>
    <row r="6205" spans="1:3">
      <c r="A6205" s="22" t="s">
        <v>703</v>
      </c>
      <c r="B6205" s="22" t="s">
        <v>7538</v>
      </c>
      <c r="C6205" s="4">
        <f>ROW()</f>
        <v>6205</v>
      </c>
    </row>
    <row r="6206" spans="1:3">
      <c r="A6206" s="22" t="s">
        <v>703</v>
      </c>
      <c r="B6206" s="22" t="s">
        <v>7539</v>
      </c>
      <c r="C6206" s="4">
        <f>ROW()</f>
        <v>6206</v>
      </c>
    </row>
    <row r="6207" spans="1:3">
      <c r="A6207" s="22" t="s">
        <v>703</v>
      </c>
      <c r="B6207" s="22" t="s">
        <v>7540</v>
      </c>
      <c r="C6207" s="4">
        <f>ROW()</f>
        <v>6207</v>
      </c>
    </row>
    <row r="6208" spans="1:3">
      <c r="A6208" s="22" t="s">
        <v>703</v>
      </c>
      <c r="B6208" s="22" t="s">
        <v>7541</v>
      </c>
      <c r="C6208" s="4">
        <f>ROW()</f>
        <v>6208</v>
      </c>
    </row>
    <row r="6209" spans="1:3">
      <c r="A6209" s="22" t="s">
        <v>703</v>
      </c>
      <c r="B6209" s="22" t="s">
        <v>7542</v>
      </c>
      <c r="C6209" s="4">
        <f>ROW()</f>
        <v>6209</v>
      </c>
    </row>
    <row r="6210" spans="1:3">
      <c r="A6210" s="22" t="s">
        <v>703</v>
      </c>
      <c r="B6210" s="22" t="s">
        <v>7543</v>
      </c>
      <c r="C6210" s="4">
        <f>ROW()</f>
        <v>6210</v>
      </c>
    </row>
    <row r="6211" spans="1:3">
      <c r="A6211" s="22" t="s">
        <v>703</v>
      </c>
      <c r="B6211" s="22" t="s">
        <v>7544</v>
      </c>
      <c r="C6211" s="4">
        <f>ROW()</f>
        <v>6211</v>
      </c>
    </row>
    <row r="6212" spans="1:3">
      <c r="A6212" s="23" t="s">
        <v>704</v>
      </c>
      <c r="B6212" s="23" t="s">
        <v>7545</v>
      </c>
      <c r="C6212" s="4">
        <f>ROW()</f>
        <v>6212</v>
      </c>
    </row>
    <row r="6213" spans="1:3">
      <c r="A6213" s="23" t="s">
        <v>704</v>
      </c>
      <c r="B6213" s="23" t="s">
        <v>7546</v>
      </c>
      <c r="C6213" s="4">
        <f>ROW()</f>
        <v>6213</v>
      </c>
    </row>
    <row r="6214" spans="1:3">
      <c r="A6214" s="23" t="s">
        <v>704</v>
      </c>
      <c r="B6214" s="23" t="s">
        <v>7547</v>
      </c>
      <c r="C6214" s="4">
        <f>ROW()</f>
        <v>6214</v>
      </c>
    </row>
    <row r="6215" spans="1:3">
      <c r="A6215" s="23" t="s">
        <v>704</v>
      </c>
      <c r="B6215" s="23" t="s">
        <v>7548</v>
      </c>
      <c r="C6215" s="4">
        <f>ROW()</f>
        <v>6215</v>
      </c>
    </row>
    <row r="6216" spans="1:3">
      <c r="A6216" s="23" t="s">
        <v>704</v>
      </c>
      <c r="B6216" s="23" t="s">
        <v>7549</v>
      </c>
      <c r="C6216" s="4">
        <f>ROW()</f>
        <v>6216</v>
      </c>
    </row>
    <row r="6217" spans="1:3">
      <c r="A6217" s="23" t="s">
        <v>704</v>
      </c>
      <c r="B6217" s="23" t="s">
        <v>7550</v>
      </c>
      <c r="C6217" s="4">
        <f>ROW()</f>
        <v>6217</v>
      </c>
    </row>
    <row r="6218" spans="1:3">
      <c r="A6218" s="23" t="s">
        <v>704</v>
      </c>
      <c r="B6218" s="23" t="s">
        <v>7551</v>
      </c>
      <c r="C6218" s="4">
        <f>ROW()</f>
        <v>6218</v>
      </c>
    </row>
    <row r="6219" spans="1:3">
      <c r="A6219" s="23" t="s">
        <v>704</v>
      </c>
      <c r="B6219" s="23" t="s">
        <v>7552</v>
      </c>
      <c r="C6219" s="4">
        <f>ROW()</f>
        <v>6219</v>
      </c>
    </row>
    <row r="6220" spans="1:3">
      <c r="A6220" s="23" t="s">
        <v>704</v>
      </c>
      <c r="B6220" s="23" t="s">
        <v>7553</v>
      </c>
      <c r="C6220" s="4">
        <f>ROW()</f>
        <v>6220</v>
      </c>
    </row>
    <row r="6221" spans="1:3">
      <c r="A6221" s="23" t="s">
        <v>704</v>
      </c>
      <c r="B6221" s="23" t="s">
        <v>7554</v>
      </c>
      <c r="C6221" s="4">
        <f>ROW()</f>
        <v>6221</v>
      </c>
    </row>
    <row r="6222" spans="1:3">
      <c r="A6222" s="22" t="s">
        <v>705</v>
      </c>
      <c r="B6222" s="22" t="s">
        <v>7555</v>
      </c>
      <c r="C6222" s="4">
        <f>ROW()</f>
        <v>6222</v>
      </c>
    </row>
    <row r="6223" spans="1:3">
      <c r="A6223" s="22" t="s">
        <v>705</v>
      </c>
      <c r="B6223" s="22" t="s">
        <v>7556</v>
      </c>
      <c r="C6223" s="4">
        <f>ROW()</f>
        <v>6223</v>
      </c>
    </row>
    <row r="6224" spans="1:3">
      <c r="A6224" s="22" t="s">
        <v>705</v>
      </c>
      <c r="B6224" s="22" t="s">
        <v>7557</v>
      </c>
      <c r="C6224" s="4">
        <f>ROW()</f>
        <v>6224</v>
      </c>
    </row>
    <row r="6225" spans="1:3">
      <c r="A6225" s="22" t="s">
        <v>705</v>
      </c>
      <c r="B6225" s="22" t="s">
        <v>7558</v>
      </c>
      <c r="C6225" s="4">
        <f>ROW()</f>
        <v>6225</v>
      </c>
    </row>
    <row r="6226" spans="1:3">
      <c r="A6226" s="22" t="s">
        <v>705</v>
      </c>
      <c r="B6226" s="22" t="s">
        <v>7559</v>
      </c>
      <c r="C6226" s="4">
        <f>ROW()</f>
        <v>6226</v>
      </c>
    </row>
    <row r="6227" spans="1:3">
      <c r="A6227" s="22" t="s">
        <v>705</v>
      </c>
      <c r="B6227" s="22" t="s">
        <v>7560</v>
      </c>
      <c r="C6227" s="4">
        <f>ROW()</f>
        <v>6227</v>
      </c>
    </row>
    <row r="6228" spans="1:3">
      <c r="A6228" s="22" t="s">
        <v>705</v>
      </c>
      <c r="B6228" s="22" t="s">
        <v>7561</v>
      </c>
      <c r="C6228" s="4">
        <f>ROW()</f>
        <v>6228</v>
      </c>
    </row>
    <row r="6229" spans="1:3">
      <c r="A6229" s="22" t="s">
        <v>705</v>
      </c>
      <c r="B6229" s="22" t="s">
        <v>7562</v>
      </c>
      <c r="C6229" s="4">
        <f>ROW()</f>
        <v>6229</v>
      </c>
    </row>
    <row r="6230" spans="1:3">
      <c r="A6230" s="22" t="s">
        <v>705</v>
      </c>
      <c r="B6230" s="22" t="s">
        <v>7563</v>
      </c>
      <c r="C6230" s="4">
        <f>ROW()</f>
        <v>6230</v>
      </c>
    </row>
    <row r="6231" spans="1:3">
      <c r="A6231" s="22" t="s">
        <v>705</v>
      </c>
      <c r="B6231" s="22" t="s">
        <v>7564</v>
      </c>
      <c r="C6231" s="4">
        <f>ROW()</f>
        <v>6231</v>
      </c>
    </row>
    <row r="6232" spans="1:3">
      <c r="A6232" s="23" t="s">
        <v>706</v>
      </c>
      <c r="B6232" s="23" t="s">
        <v>7565</v>
      </c>
      <c r="C6232" s="4">
        <f>ROW()</f>
        <v>6232</v>
      </c>
    </row>
    <row r="6233" spans="1:3">
      <c r="A6233" s="23" t="s">
        <v>706</v>
      </c>
      <c r="B6233" s="23" t="s">
        <v>7566</v>
      </c>
      <c r="C6233" s="4">
        <f>ROW()</f>
        <v>6233</v>
      </c>
    </row>
    <row r="6234" spans="1:3">
      <c r="A6234" s="23" t="s">
        <v>706</v>
      </c>
      <c r="B6234" s="23" t="s">
        <v>7567</v>
      </c>
      <c r="C6234" s="4">
        <f>ROW()</f>
        <v>6234</v>
      </c>
    </row>
    <row r="6235" spans="1:3">
      <c r="A6235" s="23" t="s">
        <v>706</v>
      </c>
      <c r="B6235" s="23" t="s">
        <v>7568</v>
      </c>
      <c r="C6235" s="4">
        <f>ROW()</f>
        <v>6235</v>
      </c>
    </row>
    <row r="6236" spans="1:3">
      <c r="A6236" s="23" t="s">
        <v>706</v>
      </c>
      <c r="B6236" s="23" t="s">
        <v>7569</v>
      </c>
      <c r="C6236" s="4">
        <f>ROW()</f>
        <v>6236</v>
      </c>
    </row>
    <row r="6237" spans="1:3">
      <c r="A6237" s="23" t="s">
        <v>706</v>
      </c>
      <c r="B6237" s="23" t="s">
        <v>7570</v>
      </c>
      <c r="C6237" s="4">
        <f>ROW()</f>
        <v>6237</v>
      </c>
    </row>
    <row r="6238" spans="1:3">
      <c r="A6238" s="23" t="s">
        <v>706</v>
      </c>
      <c r="B6238" s="23" t="s">
        <v>7571</v>
      </c>
      <c r="C6238" s="4">
        <f>ROW()</f>
        <v>6238</v>
      </c>
    </row>
    <row r="6239" spans="1:3">
      <c r="A6239" s="23" t="s">
        <v>706</v>
      </c>
      <c r="B6239" s="23" t="s">
        <v>7572</v>
      </c>
      <c r="C6239" s="4">
        <f>ROW()</f>
        <v>6239</v>
      </c>
    </row>
    <row r="6240" spans="1:3">
      <c r="A6240" s="23" t="s">
        <v>706</v>
      </c>
      <c r="B6240" s="23" t="s">
        <v>7573</v>
      </c>
      <c r="C6240" s="4">
        <f>ROW()</f>
        <v>6240</v>
      </c>
    </row>
    <row r="6241" spans="1:3">
      <c r="A6241" s="23" t="s">
        <v>706</v>
      </c>
      <c r="B6241" s="23" t="s">
        <v>7574</v>
      </c>
      <c r="C6241" s="4">
        <f>ROW()</f>
        <v>6241</v>
      </c>
    </row>
    <row r="6242" spans="1:3">
      <c r="A6242" s="22" t="s">
        <v>707</v>
      </c>
      <c r="B6242" s="22" t="s">
        <v>7575</v>
      </c>
      <c r="C6242" s="4">
        <f>ROW()</f>
        <v>6242</v>
      </c>
    </row>
    <row r="6243" spans="1:3">
      <c r="A6243" s="22" t="s">
        <v>707</v>
      </c>
      <c r="B6243" s="22" t="s">
        <v>7576</v>
      </c>
      <c r="C6243" s="4">
        <f>ROW()</f>
        <v>6243</v>
      </c>
    </row>
    <row r="6244" spans="1:3">
      <c r="A6244" s="22" t="s">
        <v>707</v>
      </c>
      <c r="B6244" s="22" t="s">
        <v>7577</v>
      </c>
      <c r="C6244" s="4">
        <f>ROW()</f>
        <v>6244</v>
      </c>
    </row>
    <row r="6245" spans="1:3">
      <c r="A6245" s="22" t="s">
        <v>707</v>
      </c>
      <c r="B6245" s="22" t="s">
        <v>7578</v>
      </c>
      <c r="C6245" s="4">
        <f>ROW()</f>
        <v>6245</v>
      </c>
    </row>
    <row r="6246" spans="1:3">
      <c r="A6246" s="22" t="s">
        <v>707</v>
      </c>
      <c r="B6246" s="22" t="s">
        <v>7579</v>
      </c>
      <c r="C6246" s="4">
        <f>ROW()</f>
        <v>6246</v>
      </c>
    </row>
    <row r="6247" spans="1:3">
      <c r="A6247" s="22" t="s">
        <v>707</v>
      </c>
      <c r="B6247" s="22" t="s">
        <v>7580</v>
      </c>
      <c r="C6247" s="4">
        <f>ROW()</f>
        <v>6247</v>
      </c>
    </row>
    <row r="6248" spans="1:3">
      <c r="A6248" s="22" t="s">
        <v>707</v>
      </c>
      <c r="B6248" s="22" t="s">
        <v>7581</v>
      </c>
      <c r="C6248" s="4">
        <f>ROW()</f>
        <v>6248</v>
      </c>
    </row>
    <row r="6249" spans="1:3">
      <c r="A6249" s="22" t="s">
        <v>707</v>
      </c>
      <c r="B6249" s="22" t="s">
        <v>7582</v>
      </c>
      <c r="C6249" s="4">
        <f>ROW()</f>
        <v>6249</v>
      </c>
    </row>
    <row r="6250" spans="1:3">
      <c r="A6250" s="22" t="s">
        <v>707</v>
      </c>
      <c r="B6250" s="22" t="s">
        <v>7583</v>
      </c>
      <c r="C6250" s="4">
        <f>ROW()</f>
        <v>6250</v>
      </c>
    </row>
    <row r="6251" spans="1:3">
      <c r="A6251" s="22" t="s">
        <v>707</v>
      </c>
      <c r="B6251" s="22" t="s">
        <v>7584</v>
      </c>
      <c r="C6251" s="4">
        <f>ROW()</f>
        <v>6251</v>
      </c>
    </row>
    <row r="6252" spans="1:3">
      <c r="A6252" s="23" t="s">
        <v>708</v>
      </c>
      <c r="B6252" s="23" t="s">
        <v>7585</v>
      </c>
      <c r="C6252" s="4">
        <f>ROW()</f>
        <v>6252</v>
      </c>
    </row>
    <row r="6253" spans="1:3">
      <c r="A6253" s="23" t="s">
        <v>708</v>
      </c>
      <c r="B6253" s="23" t="s">
        <v>7586</v>
      </c>
      <c r="C6253" s="4">
        <f>ROW()</f>
        <v>6253</v>
      </c>
    </row>
    <row r="6254" spans="1:3">
      <c r="A6254" s="23" t="s">
        <v>708</v>
      </c>
      <c r="B6254" s="23" t="s">
        <v>7587</v>
      </c>
      <c r="C6254" s="4">
        <f>ROW()</f>
        <v>6254</v>
      </c>
    </row>
    <row r="6255" spans="1:3">
      <c r="A6255" s="23" t="s">
        <v>708</v>
      </c>
      <c r="B6255" s="23" t="s">
        <v>7588</v>
      </c>
      <c r="C6255" s="4">
        <f>ROW()</f>
        <v>6255</v>
      </c>
    </row>
    <row r="6256" spans="1:3">
      <c r="A6256" s="23" t="s">
        <v>708</v>
      </c>
      <c r="B6256" s="23" t="s">
        <v>7589</v>
      </c>
      <c r="C6256" s="4">
        <f>ROW()</f>
        <v>6256</v>
      </c>
    </row>
    <row r="6257" spans="1:3">
      <c r="A6257" s="23" t="s">
        <v>708</v>
      </c>
      <c r="B6257" s="23" t="s">
        <v>7590</v>
      </c>
      <c r="C6257" s="4">
        <f>ROW()</f>
        <v>6257</v>
      </c>
    </row>
    <row r="6258" spans="1:3">
      <c r="A6258" s="23" t="s">
        <v>708</v>
      </c>
      <c r="B6258" s="23" t="s">
        <v>7591</v>
      </c>
      <c r="C6258" s="4">
        <f>ROW()</f>
        <v>6258</v>
      </c>
    </row>
    <row r="6259" spans="1:3">
      <c r="A6259" s="23" t="s">
        <v>708</v>
      </c>
      <c r="B6259" s="23" t="s">
        <v>7592</v>
      </c>
      <c r="C6259" s="4">
        <f>ROW()</f>
        <v>6259</v>
      </c>
    </row>
    <row r="6260" spans="1:3">
      <c r="A6260" s="23" t="s">
        <v>708</v>
      </c>
      <c r="B6260" s="23" t="s">
        <v>7593</v>
      </c>
      <c r="C6260" s="4">
        <f>ROW()</f>
        <v>6260</v>
      </c>
    </row>
    <row r="6261" spans="1:3">
      <c r="A6261" s="23" t="s">
        <v>708</v>
      </c>
      <c r="B6261" s="23" t="s">
        <v>7594</v>
      </c>
      <c r="C6261" s="4">
        <f>ROW()</f>
        <v>6261</v>
      </c>
    </row>
    <row r="6262" spans="1:3">
      <c r="A6262" s="22" t="s">
        <v>709</v>
      </c>
      <c r="B6262" s="22" t="s">
        <v>7595</v>
      </c>
      <c r="C6262" s="4">
        <f>ROW()</f>
        <v>6262</v>
      </c>
    </row>
    <row r="6263" spans="1:3">
      <c r="A6263" s="22" t="s">
        <v>709</v>
      </c>
      <c r="B6263" s="22" t="s">
        <v>7596</v>
      </c>
      <c r="C6263" s="4">
        <f>ROW()</f>
        <v>6263</v>
      </c>
    </row>
    <row r="6264" spans="1:3">
      <c r="A6264" s="22" t="s">
        <v>709</v>
      </c>
      <c r="B6264" s="22" t="s">
        <v>7597</v>
      </c>
      <c r="C6264" s="4">
        <f>ROW()</f>
        <v>6264</v>
      </c>
    </row>
    <row r="6265" spans="1:3">
      <c r="A6265" s="22" t="s">
        <v>709</v>
      </c>
      <c r="B6265" s="22" t="s">
        <v>7598</v>
      </c>
      <c r="C6265" s="4">
        <f>ROW()</f>
        <v>6265</v>
      </c>
    </row>
    <row r="6266" spans="1:3">
      <c r="A6266" s="22" t="s">
        <v>709</v>
      </c>
      <c r="B6266" s="22" t="s">
        <v>7599</v>
      </c>
      <c r="C6266" s="4">
        <f>ROW()</f>
        <v>6266</v>
      </c>
    </row>
    <row r="6267" spans="1:3">
      <c r="A6267" s="22" t="s">
        <v>709</v>
      </c>
      <c r="B6267" s="22" t="s">
        <v>7600</v>
      </c>
      <c r="C6267" s="4">
        <f>ROW()</f>
        <v>6267</v>
      </c>
    </row>
    <row r="6268" spans="1:3">
      <c r="A6268" s="22" t="s">
        <v>709</v>
      </c>
      <c r="B6268" s="22" t="s">
        <v>7601</v>
      </c>
      <c r="C6268" s="4">
        <f>ROW()</f>
        <v>6268</v>
      </c>
    </row>
    <row r="6269" spans="1:3">
      <c r="A6269" s="22" t="s">
        <v>709</v>
      </c>
      <c r="B6269" s="22" t="s">
        <v>7602</v>
      </c>
      <c r="C6269" s="4">
        <f>ROW()</f>
        <v>6269</v>
      </c>
    </row>
    <row r="6270" spans="1:3">
      <c r="A6270" s="22" t="s">
        <v>709</v>
      </c>
      <c r="B6270" s="22" t="s">
        <v>7603</v>
      </c>
      <c r="C6270" s="4">
        <f>ROW()</f>
        <v>6270</v>
      </c>
    </row>
    <row r="6271" spans="1:3">
      <c r="A6271" s="22" t="s">
        <v>709</v>
      </c>
      <c r="B6271" s="22" t="s">
        <v>7604</v>
      </c>
      <c r="C6271" s="4">
        <f>ROW()</f>
        <v>6271</v>
      </c>
    </row>
    <row r="6272" spans="1:3">
      <c r="A6272" s="23" t="s">
        <v>710</v>
      </c>
      <c r="B6272" s="23" t="s">
        <v>7605</v>
      </c>
      <c r="C6272" s="4">
        <f>ROW()</f>
        <v>6272</v>
      </c>
    </row>
    <row r="6273" spans="1:3">
      <c r="A6273" s="23" t="s">
        <v>710</v>
      </c>
      <c r="B6273" s="23" t="s">
        <v>7606</v>
      </c>
      <c r="C6273" s="4">
        <f>ROW()</f>
        <v>6273</v>
      </c>
    </row>
    <row r="6274" spans="1:3">
      <c r="A6274" s="23" t="s">
        <v>710</v>
      </c>
      <c r="B6274" s="23" t="s">
        <v>7607</v>
      </c>
      <c r="C6274" s="4">
        <f>ROW()</f>
        <v>6274</v>
      </c>
    </row>
    <row r="6275" spans="1:3">
      <c r="A6275" s="23" t="s">
        <v>710</v>
      </c>
      <c r="B6275" s="23" t="s">
        <v>7608</v>
      </c>
      <c r="C6275" s="4">
        <f>ROW()</f>
        <v>6275</v>
      </c>
    </row>
    <row r="6276" spans="1:3">
      <c r="A6276" s="23" t="s">
        <v>710</v>
      </c>
      <c r="B6276" s="23" t="s">
        <v>7609</v>
      </c>
      <c r="C6276" s="4">
        <f>ROW()</f>
        <v>6276</v>
      </c>
    </row>
    <row r="6277" spans="1:3">
      <c r="A6277" s="23" t="s">
        <v>710</v>
      </c>
      <c r="B6277" s="23" t="s">
        <v>7610</v>
      </c>
      <c r="C6277" s="4">
        <f>ROW()</f>
        <v>6277</v>
      </c>
    </row>
    <row r="6278" spans="1:3">
      <c r="A6278" s="23" t="s">
        <v>710</v>
      </c>
      <c r="B6278" s="23" t="s">
        <v>7611</v>
      </c>
      <c r="C6278" s="4">
        <f>ROW()</f>
        <v>6278</v>
      </c>
    </row>
    <row r="6279" spans="1:3">
      <c r="A6279" s="23" t="s">
        <v>710</v>
      </c>
      <c r="B6279" s="23" t="s">
        <v>7612</v>
      </c>
      <c r="C6279" s="4">
        <f>ROW()</f>
        <v>6279</v>
      </c>
    </row>
    <row r="6280" spans="1:3">
      <c r="A6280" s="23" t="s">
        <v>710</v>
      </c>
      <c r="B6280" s="23" t="s">
        <v>7613</v>
      </c>
      <c r="C6280" s="4">
        <f>ROW()</f>
        <v>6280</v>
      </c>
    </row>
    <row r="6281" spans="1:3">
      <c r="A6281" s="23" t="s">
        <v>710</v>
      </c>
      <c r="B6281" s="23" t="s">
        <v>7614</v>
      </c>
      <c r="C6281" s="4">
        <f>ROW()</f>
        <v>6281</v>
      </c>
    </row>
    <row r="6282" spans="1:3">
      <c r="A6282" s="22" t="s">
        <v>711</v>
      </c>
      <c r="B6282" s="22" t="s">
        <v>7615</v>
      </c>
      <c r="C6282" s="4">
        <f>ROW()</f>
        <v>6282</v>
      </c>
    </row>
    <row r="6283" spans="1:3">
      <c r="A6283" s="22" t="s">
        <v>711</v>
      </c>
      <c r="B6283" s="22" t="s">
        <v>7616</v>
      </c>
      <c r="C6283" s="4">
        <f>ROW()</f>
        <v>6283</v>
      </c>
    </row>
    <row r="6284" spans="1:3">
      <c r="A6284" s="22" t="s">
        <v>711</v>
      </c>
      <c r="B6284" s="22" t="s">
        <v>7617</v>
      </c>
      <c r="C6284" s="4">
        <f>ROW()</f>
        <v>6284</v>
      </c>
    </row>
    <row r="6285" spans="1:3">
      <c r="A6285" s="22" t="s">
        <v>711</v>
      </c>
      <c r="B6285" s="22" t="s">
        <v>7618</v>
      </c>
      <c r="C6285" s="4">
        <f>ROW()</f>
        <v>6285</v>
      </c>
    </row>
    <row r="6286" spans="1:3">
      <c r="A6286" s="22" t="s">
        <v>711</v>
      </c>
      <c r="B6286" s="22" t="s">
        <v>7619</v>
      </c>
      <c r="C6286" s="4">
        <f>ROW()</f>
        <v>6286</v>
      </c>
    </row>
    <row r="6287" spans="1:3">
      <c r="A6287" s="22" t="s">
        <v>711</v>
      </c>
      <c r="B6287" s="22" t="s">
        <v>7620</v>
      </c>
      <c r="C6287" s="4">
        <f>ROW()</f>
        <v>6287</v>
      </c>
    </row>
    <row r="6288" spans="1:3">
      <c r="A6288" s="22" t="s">
        <v>711</v>
      </c>
      <c r="B6288" s="22" t="s">
        <v>7621</v>
      </c>
      <c r="C6288" s="4">
        <f>ROW()</f>
        <v>6288</v>
      </c>
    </row>
    <row r="6289" spans="1:3">
      <c r="A6289" s="22" t="s">
        <v>711</v>
      </c>
      <c r="B6289" s="22" t="s">
        <v>7622</v>
      </c>
      <c r="C6289" s="4">
        <f>ROW()</f>
        <v>6289</v>
      </c>
    </row>
    <row r="6290" spans="1:3">
      <c r="A6290" s="22" t="s">
        <v>711</v>
      </c>
      <c r="B6290" s="22" t="s">
        <v>7623</v>
      </c>
      <c r="C6290" s="4">
        <f>ROW()</f>
        <v>6290</v>
      </c>
    </row>
    <row r="6291" spans="1:3">
      <c r="A6291" s="22" t="s">
        <v>711</v>
      </c>
      <c r="B6291" s="22" t="s">
        <v>7624</v>
      </c>
      <c r="C6291" s="4">
        <f>ROW()</f>
        <v>6291</v>
      </c>
    </row>
    <row r="6292" spans="1:3">
      <c r="A6292" s="23" t="s">
        <v>712</v>
      </c>
      <c r="B6292" s="23" t="s">
        <v>7625</v>
      </c>
      <c r="C6292" s="4">
        <f>ROW()</f>
        <v>6292</v>
      </c>
    </row>
    <row r="6293" spans="1:3">
      <c r="A6293" s="23" t="s">
        <v>712</v>
      </c>
      <c r="B6293" s="23" t="s">
        <v>7626</v>
      </c>
      <c r="C6293" s="4">
        <f>ROW()</f>
        <v>6293</v>
      </c>
    </row>
    <row r="6294" spans="1:3">
      <c r="A6294" s="23" t="s">
        <v>712</v>
      </c>
      <c r="B6294" s="23" t="s">
        <v>7627</v>
      </c>
      <c r="C6294" s="4">
        <f>ROW()</f>
        <v>6294</v>
      </c>
    </row>
    <row r="6295" spans="1:3">
      <c r="A6295" s="23" t="s">
        <v>712</v>
      </c>
      <c r="B6295" s="23" t="s">
        <v>7628</v>
      </c>
      <c r="C6295" s="4">
        <f>ROW()</f>
        <v>6295</v>
      </c>
    </row>
    <row r="6296" spans="1:3">
      <c r="A6296" s="23" t="s">
        <v>712</v>
      </c>
      <c r="B6296" s="23" t="s">
        <v>7629</v>
      </c>
      <c r="C6296" s="4">
        <f>ROW()</f>
        <v>6296</v>
      </c>
    </row>
    <row r="6297" spans="1:3">
      <c r="A6297" s="23" t="s">
        <v>712</v>
      </c>
      <c r="B6297" s="23" t="s">
        <v>7630</v>
      </c>
      <c r="C6297" s="4">
        <f>ROW()</f>
        <v>6297</v>
      </c>
    </row>
    <row r="6298" spans="1:3">
      <c r="A6298" s="23" t="s">
        <v>712</v>
      </c>
      <c r="B6298" s="23" t="s">
        <v>7631</v>
      </c>
      <c r="C6298" s="4">
        <f>ROW()</f>
        <v>6298</v>
      </c>
    </row>
    <row r="6299" spans="1:3">
      <c r="A6299" s="23" t="s">
        <v>712</v>
      </c>
      <c r="B6299" s="23" t="s">
        <v>7632</v>
      </c>
      <c r="C6299" s="4">
        <f>ROW()</f>
        <v>6299</v>
      </c>
    </row>
    <row r="6300" spans="1:3">
      <c r="A6300" s="23" t="s">
        <v>712</v>
      </c>
      <c r="B6300" s="23" t="s">
        <v>7633</v>
      </c>
      <c r="C6300" s="4">
        <f>ROW()</f>
        <v>6300</v>
      </c>
    </row>
    <row r="6301" spans="1:3">
      <c r="A6301" s="23" t="s">
        <v>712</v>
      </c>
      <c r="B6301" s="23" t="s">
        <v>7634</v>
      </c>
      <c r="C6301" s="4">
        <f>ROW()</f>
        <v>6301</v>
      </c>
    </row>
    <row r="6302" spans="1:3">
      <c r="A6302" s="22" t="s">
        <v>713</v>
      </c>
      <c r="B6302" s="22" t="s">
        <v>7635</v>
      </c>
      <c r="C6302" s="4">
        <f>ROW()</f>
        <v>6302</v>
      </c>
    </row>
    <row r="6303" spans="1:3">
      <c r="A6303" s="22" t="s">
        <v>713</v>
      </c>
      <c r="B6303" s="22" t="s">
        <v>7636</v>
      </c>
      <c r="C6303" s="4">
        <f>ROW()</f>
        <v>6303</v>
      </c>
    </row>
    <row r="6304" spans="1:3">
      <c r="A6304" s="22" t="s">
        <v>713</v>
      </c>
      <c r="B6304" s="22" t="s">
        <v>7637</v>
      </c>
      <c r="C6304" s="4">
        <f>ROW()</f>
        <v>6304</v>
      </c>
    </row>
    <row r="6305" spans="1:3">
      <c r="A6305" s="22" t="s">
        <v>713</v>
      </c>
      <c r="B6305" s="22" t="s">
        <v>7638</v>
      </c>
      <c r="C6305" s="4">
        <f>ROW()</f>
        <v>6305</v>
      </c>
    </row>
    <row r="6306" spans="1:3">
      <c r="A6306" s="22" t="s">
        <v>713</v>
      </c>
      <c r="B6306" s="22" t="s">
        <v>7639</v>
      </c>
      <c r="C6306" s="4">
        <f>ROW()</f>
        <v>6306</v>
      </c>
    </row>
    <row r="6307" spans="1:3">
      <c r="A6307" s="22" t="s">
        <v>713</v>
      </c>
      <c r="B6307" s="22" t="s">
        <v>7640</v>
      </c>
      <c r="C6307" s="4">
        <f>ROW()</f>
        <v>6307</v>
      </c>
    </row>
    <row r="6308" spans="1:3">
      <c r="A6308" s="22" t="s">
        <v>713</v>
      </c>
      <c r="B6308" s="22" t="s">
        <v>7641</v>
      </c>
      <c r="C6308" s="4">
        <f>ROW()</f>
        <v>6308</v>
      </c>
    </row>
    <row r="6309" spans="1:3">
      <c r="A6309" s="22" t="s">
        <v>713</v>
      </c>
      <c r="B6309" s="22" t="s">
        <v>7642</v>
      </c>
      <c r="C6309" s="4">
        <f>ROW()</f>
        <v>6309</v>
      </c>
    </row>
    <row r="6310" spans="1:3">
      <c r="A6310" s="22" t="s">
        <v>713</v>
      </c>
      <c r="B6310" s="22" t="s">
        <v>7643</v>
      </c>
      <c r="C6310" s="4">
        <f>ROW()</f>
        <v>6310</v>
      </c>
    </row>
    <row r="6311" spans="1:3">
      <c r="A6311" s="22" t="s">
        <v>713</v>
      </c>
      <c r="B6311" s="22" t="s">
        <v>7644</v>
      </c>
      <c r="C6311" s="4">
        <f>ROW()</f>
        <v>6311</v>
      </c>
    </row>
    <row r="6312" spans="1:3">
      <c r="A6312" s="23" t="s">
        <v>714</v>
      </c>
      <c r="B6312" s="23" t="s">
        <v>7645</v>
      </c>
      <c r="C6312" s="4">
        <f>ROW()</f>
        <v>6312</v>
      </c>
    </row>
    <row r="6313" spans="1:3">
      <c r="A6313" s="23" t="s">
        <v>714</v>
      </c>
      <c r="B6313" s="23" t="s">
        <v>7646</v>
      </c>
      <c r="C6313" s="4">
        <f>ROW()</f>
        <v>6313</v>
      </c>
    </row>
    <row r="6314" spans="1:3">
      <c r="A6314" s="23" t="s">
        <v>714</v>
      </c>
      <c r="B6314" s="23" t="s">
        <v>7647</v>
      </c>
      <c r="C6314" s="4">
        <f>ROW()</f>
        <v>6314</v>
      </c>
    </row>
    <row r="6315" spans="1:3">
      <c r="A6315" s="23" t="s">
        <v>714</v>
      </c>
      <c r="B6315" s="23" t="s">
        <v>7648</v>
      </c>
      <c r="C6315" s="4">
        <f>ROW()</f>
        <v>6315</v>
      </c>
    </row>
    <row r="6316" spans="1:3">
      <c r="A6316" s="23" t="s">
        <v>714</v>
      </c>
      <c r="B6316" s="23" t="s">
        <v>7649</v>
      </c>
      <c r="C6316" s="4">
        <f>ROW()</f>
        <v>6316</v>
      </c>
    </row>
    <row r="6317" spans="1:3">
      <c r="A6317" s="23" t="s">
        <v>714</v>
      </c>
      <c r="B6317" s="23" t="s">
        <v>7650</v>
      </c>
      <c r="C6317" s="4">
        <f>ROW()</f>
        <v>6317</v>
      </c>
    </row>
    <row r="6318" spans="1:3">
      <c r="A6318" s="23" t="s">
        <v>714</v>
      </c>
      <c r="B6318" s="23" t="s">
        <v>7651</v>
      </c>
      <c r="C6318" s="4">
        <f>ROW()</f>
        <v>6318</v>
      </c>
    </row>
    <row r="6319" spans="1:3">
      <c r="A6319" s="23" t="s">
        <v>714</v>
      </c>
      <c r="B6319" s="23" t="s">
        <v>7652</v>
      </c>
      <c r="C6319" s="4">
        <f>ROW()</f>
        <v>6319</v>
      </c>
    </row>
    <row r="6320" spans="1:3">
      <c r="A6320" s="23" t="s">
        <v>714</v>
      </c>
      <c r="B6320" s="23" t="s">
        <v>7653</v>
      </c>
      <c r="C6320" s="4">
        <f>ROW()</f>
        <v>6320</v>
      </c>
    </row>
    <row r="6321" spans="1:3">
      <c r="A6321" s="23" t="s">
        <v>714</v>
      </c>
      <c r="B6321" s="23" t="s">
        <v>7654</v>
      </c>
      <c r="C6321" s="4">
        <f>ROW()</f>
        <v>6321</v>
      </c>
    </row>
    <row r="6322" spans="1:3">
      <c r="A6322" s="22" t="s">
        <v>715</v>
      </c>
      <c r="B6322" s="22" t="s">
        <v>7655</v>
      </c>
      <c r="C6322" s="4">
        <f>ROW()</f>
        <v>6322</v>
      </c>
    </row>
    <row r="6323" spans="1:3">
      <c r="A6323" s="22" t="s">
        <v>715</v>
      </c>
      <c r="B6323" s="22" t="s">
        <v>7656</v>
      </c>
      <c r="C6323" s="4">
        <f>ROW()</f>
        <v>6323</v>
      </c>
    </row>
    <row r="6324" spans="1:3">
      <c r="A6324" s="22" t="s">
        <v>715</v>
      </c>
      <c r="B6324" s="22" t="s">
        <v>7657</v>
      </c>
      <c r="C6324" s="4">
        <f>ROW()</f>
        <v>6324</v>
      </c>
    </row>
    <row r="6325" spans="1:3">
      <c r="A6325" s="22" t="s">
        <v>715</v>
      </c>
      <c r="B6325" s="22" t="s">
        <v>7658</v>
      </c>
      <c r="C6325" s="4">
        <f>ROW()</f>
        <v>6325</v>
      </c>
    </row>
    <row r="6326" spans="1:3">
      <c r="A6326" s="22" t="s">
        <v>715</v>
      </c>
      <c r="B6326" s="22" t="s">
        <v>7659</v>
      </c>
      <c r="C6326" s="4">
        <f>ROW()</f>
        <v>6326</v>
      </c>
    </row>
    <row r="6327" spans="1:3">
      <c r="A6327" s="22" t="s">
        <v>715</v>
      </c>
      <c r="B6327" s="22" t="s">
        <v>7660</v>
      </c>
      <c r="C6327" s="4">
        <f>ROW()</f>
        <v>6327</v>
      </c>
    </row>
    <row r="6328" spans="1:3">
      <c r="A6328" s="22" t="s">
        <v>715</v>
      </c>
      <c r="B6328" s="22" t="s">
        <v>7661</v>
      </c>
      <c r="C6328" s="4">
        <f>ROW()</f>
        <v>6328</v>
      </c>
    </row>
    <row r="6329" spans="1:3">
      <c r="A6329" s="22" t="s">
        <v>715</v>
      </c>
      <c r="B6329" s="22" t="s">
        <v>7662</v>
      </c>
      <c r="C6329" s="4">
        <f>ROW()</f>
        <v>6329</v>
      </c>
    </row>
    <row r="6330" spans="1:3">
      <c r="A6330" s="22" t="s">
        <v>715</v>
      </c>
      <c r="B6330" s="22" t="s">
        <v>7663</v>
      </c>
      <c r="C6330" s="4">
        <f>ROW()</f>
        <v>6330</v>
      </c>
    </row>
    <row r="6331" spans="1:3">
      <c r="A6331" s="22" t="s">
        <v>715</v>
      </c>
      <c r="B6331" s="22" t="s">
        <v>7664</v>
      </c>
      <c r="C6331" s="4">
        <f>ROW()</f>
        <v>6331</v>
      </c>
    </row>
    <row r="6332" spans="1:3">
      <c r="A6332" s="23" t="s">
        <v>716</v>
      </c>
      <c r="B6332" s="23" t="s">
        <v>7665</v>
      </c>
      <c r="C6332" s="4">
        <f>ROW()</f>
        <v>6332</v>
      </c>
    </row>
    <row r="6333" spans="1:3">
      <c r="A6333" s="23" t="s">
        <v>716</v>
      </c>
      <c r="B6333" s="23" t="s">
        <v>7666</v>
      </c>
      <c r="C6333" s="4">
        <f>ROW()</f>
        <v>6333</v>
      </c>
    </row>
    <row r="6334" spans="1:3">
      <c r="A6334" s="23" t="s">
        <v>716</v>
      </c>
      <c r="B6334" s="23" t="s">
        <v>7667</v>
      </c>
      <c r="C6334" s="4">
        <f>ROW()</f>
        <v>6334</v>
      </c>
    </row>
    <row r="6335" spans="1:3">
      <c r="A6335" s="23" t="s">
        <v>716</v>
      </c>
      <c r="B6335" s="23" t="s">
        <v>7668</v>
      </c>
      <c r="C6335" s="4">
        <f>ROW()</f>
        <v>6335</v>
      </c>
    </row>
    <row r="6336" spans="1:3">
      <c r="A6336" s="23" t="s">
        <v>716</v>
      </c>
      <c r="B6336" s="23" t="s">
        <v>7669</v>
      </c>
      <c r="C6336" s="4">
        <f>ROW()</f>
        <v>6336</v>
      </c>
    </row>
    <row r="6337" spans="1:3">
      <c r="A6337" s="23" t="s">
        <v>716</v>
      </c>
      <c r="B6337" s="23" t="s">
        <v>7670</v>
      </c>
      <c r="C6337" s="4">
        <f>ROW()</f>
        <v>6337</v>
      </c>
    </row>
    <row r="6338" spans="1:3">
      <c r="A6338" s="23" t="s">
        <v>716</v>
      </c>
      <c r="B6338" s="23" t="s">
        <v>7671</v>
      </c>
      <c r="C6338" s="4">
        <f>ROW()</f>
        <v>6338</v>
      </c>
    </row>
    <row r="6339" spans="1:3">
      <c r="A6339" s="23" t="s">
        <v>716</v>
      </c>
      <c r="B6339" s="23" t="s">
        <v>7672</v>
      </c>
      <c r="C6339" s="4">
        <f>ROW()</f>
        <v>6339</v>
      </c>
    </row>
    <row r="6340" spans="1:3">
      <c r="A6340" s="23" t="s">
        <v>716</v>
      </c>
      <c r="B6340" s="23" t="s">
        <v>7673</v>
      </c>
      <c r="C6340" s="4">
        <f>ROW()</f>
        <v>6340</v>
      </c>
    </row>
    <row r="6341" spans="1:3">
      <c r="A6341" s="23" t="s">
        <v>716</v>
      </c>
      <c r="B6341" s="23" t="s">
        <v>7674</v>
      </c>
      <c r="C6341" s="4">
        <f>ROW()</f>
        <v>6341</v>
      </c>
    </row>
    <row r="6342" spans="1:3">
      <c r="A6342" s="22" t="s">
        <v>717</v>
      </c>
      <c r="B6342" s="22" t="s">
        <v>7675</v>
      </c>
      <c r="C6342" s="4">
        <f>ROW()</f>
        <v>6342</v>
      </c>
    </row>
    <row r="6343" spans="1:3">
      <c r="A6343" s="22" t="s">
        <v>717</v>
      </c>
      <c r="B6343" s="22" t="s">
        <v>7676</v>
      </c>
      <c r="C6343" s="4">
        <f>ROW()</f>
        <v>6343</v>
      </c>
    </row>
    <row r="6344" spans="1:3">
      <c r="A6344" s="22" t="s">
        <v>717</v>
      </c>
      <c r="B6344" s="22" t="s">
        <v>7677</v>
      </c>
      <c r="C6344" s="4">
        <f>ROW()</f>
        <v>6344</v>
      </c>
    </row>
    <row r="6345" spans="1:3">
      <c r="A6345" s="22" t="s">
        <v>717</v>
      </c>
      <c r="B6345" s="22" t="s">
        <v>7678</v>
      </c>
      <c r="C6345" s="4">
        <f>ROW()</f>
        <v>6345</v>
      </c>
    </row>
    <row r="6346" spans="1:3">
      <c r="A6346" s="22" t="s">
        <v>717</v>
      </c>
      <c r="B6346" s="22" t="s">
        <v>7679</v>
      </c>
      <c r="C6346" s="4">
        <f>ROW()</f>
        <v>6346</v>
      </c>
    </row>
    <row r="6347" spans="1:3">
      <c r="A6347" s="22" t="s">
        <v>717</v>
      </c>
      <c r="B6347" s="22" t="s">
        <v>7680</v>
      </c>
      <c r="C6347" s="4">
        <f>ROW()</f>
        <v>6347</v>
      </c>
    </row>
    <row r="6348" spans="1:3">
      <c r="A6348" s="22" t="s">
        <v>717</v>
      </c>
      <c r="B6348" s="22" t="s">
        <v>7681</v>
      </c>
      <c r="C6348" s="4">
        <f>ROW()</f>
        <v>6348</v>
      </c>
    </row>
    <row r="6349" spans="1:3">
      <c r="A6349" s="22" t="s">
        <v>717</v>
      </c>
      <c r="B6349" s="22" t="s">
        <v>7682</v>
      </c>
      <c r="C6349" s="4">
        <f>ROW()</f>
        <v>6349</v>
      </c>
    </row>
    <row r="6350" spans="1:3">
      <c r="A6350" s="22" t="s">
        <v>717</v>
      </c>
      <c r="B6350" s="22" t="s">
        <v>7683</v>
      </c>
      <c r="C6350" s="4">
        <f>ROW()</f>
        <v>6350</v>
      </c>
    </row>
    <row r="6351" spans="1:3">
      <c r="A6351" s="22" t="s">
        <v>717</v>
      </c>
      <c r="B6351" s="22" t="s">
        <v>7684</v>
      </c>
      <c r="C6351" s="4">
        <f>ROW()</f>
        <v>6351</v>
      </c>
    </row>
    <row r="6352" spans="1:3">
      <c r="A6352" s="23" t="s">
        <v>718</v>
      </c>
      <c r="B6352" s="23" t="s">
        <v>7685</v>
      </c>
      <c r="C6352" s="4">
        <f>ROW()</f>
        <v>6352</v>
      </c>
    </row>
    <row r="6353" spans="1:3">
      <c r="A6353" s="23" t="s">
        <v>718</v>
      </c>
      <c r="B6353" s="23" t="s">
        <v>7686</v>
      </c>
      <c r="C6353" s="4">
        <f>ROW()</f>
        <v>6353</v>
      </c>
    </row>
    <row r="6354" spans="1:3">
      <c r="A6354" s="23" t="s">
        <v>718</v>
      </c>
      <c r="B6354" s="23" t="s">
        <v>7687</v>
      </c>
      <c r="C6354" s="4">
        <f>ROW()</f>
        <v>6354</v>
      </c>
    </row>
    <row r="6355" spans="1:3">
      <c r="A6355" s="23" t="s">
        <v>718</v>
      </c>
      <c r="B6355" s="23" t="s">
        <v>7688</v>
      </c>
      <c r="C6355" s="4">
        <f>ROW()</f>
        <v>6355</v>
      </c>
    </row>
    <row r="6356" spans="1:3">
      <c r="A6356" s="23" t="s">
        <v>718</v>
      </c>
      <c r="B6356" s="23" t="s">
        <v>7689</v>
      </c>
      <c r="C6356" s="4">
        <f>ROW()</f>
        <v>6356</v>
      </c>
    </row>
    <row r="6357" spans="1:3">
      <c r="A6357" s="23" t="s">
        <v>718</v>
      </c>
      <c r="B6357" s="23" t="s">
        <v>7690</v>
      </c>
      <c r="C6357" s="4">
        <f>ROW()</f>
        <v>6357</v>
      </c>
    </row>
    <row r="6358" spans="1:3">
      <c r="A6358" s="23" t="s">
        <v>718</v>
      </c>
      <c r="B6358" s="23" t="s">
        <v>7691</v>
      </c>
      <c r="C6358" s="4">
        <f>ROW()</f>
        <v>6358</v>
      </c>
    </row>
    <row r="6359" spans="1:3">
      <c r="A6359" s="23" t="s">
        <v>718</v>
      </c>
      <c r="B6359" s="23" t="s">
        <v>7692</v>
      </c>
      <c r="C6359" s="4">
        <f>ROW()</f>
        <v>6359</v>
      </c>
    </row>
    <row r="6360" spans="1:3">
      <c r="A6360" s="23" t="s">
        <v>718</v>
      </c>
      <c r="B6360" s="23" t="s">
        <v>7693</v>
      </c>
      <c r="C6360" s="4">
        <f>ROW()</f>
        <v>6360</v>
      </c>
    </row>
    <row r="6361" spans="1:3">
      <c r="A6361" s="23" t="s">
        <v>718</v>
      </c>
      <c r="B6361" s="23" t="s">
        <v>7694</v>
      </c>
      <c r="C6361" s="4">
        <f>ROW()</f>
        <v>6361</v>
      </c>
    </row>
    <row r="6362" spans="1:3">
      <c r="A6362" s="22" t="s">
        <v>719</v>
      </c>
      <c r="B6362" s="22" t="s">
        <v>7695</v>
      </c>
      <c r="C6362" s="4">
        <f>ROW()</f>
        <v>6362</v>
      </c>
    </row>
    <row r="6363" spans="1:3">
      <c r="A6363" s="22" t="s">
        <v>719</v>
      </c>
      <c r="B6363" s="22" t="s">
        <v>7696</v>
      </c>
      <c r="C6363" s="4">
        <f>ROW()</f>
        <v>6363</v>
      </c>
    </row>
    <row r="6364" spans="1:3">
      <c r="A6364" s="22" t="s">
        <v>719</v>
      </c>
      <c r="B6364" s="22" t="s">
        <v>7697</v>
      </c>
      <c r="C6364" s="4">
        <f>ROW()</f>
        <v>6364</v>
      </c>
    </row>
    <row r="6365" spans="1:3">
      <c r="A6365" s="22" t="s">
        <v>719</v>
      </c>
      <c r="B6365" s="22" t="s">
        <v>7698</v>
      </c>
      <c r="C6365" s="4">
        <f>ROW()</f>
        <v>6365</v>
      </c>
    </row>
    <row r="6366" spans="1:3">
      <c r="A6366" s="22" t="s">
        <v>719</v>
      </c>
      <c r="B6366" s="22" t="s">
        <v>7699</v>
      </c>
      <c r="C6366" s="4">
        <f>ROW()</f>
        <v>6366</v>
      </c>
    </row>
    <row r="6367" spans="1:3">
      <c r="A6367" s="22" t="s">
        <v>719</v>
      </c>
      <c r="B6367" s="22" t="s">
        <v>7700</v>
      </c>
      <c r="C6367" s="4">
        <f>ROW()</f>
        <v>6367</v>
      </c>
    </row>
    <row r="6368" spans="1:3">
      <c r="A6368" s="22" t="s">
        <v>719</v>
      </c>
      <c r="B6368" s="22" t="s">
        <v>7701</v>
      </c>
      <c r="C6368" s="4">
        <f>ROW()</f>
        <v>6368</v>
      </c>
    </row>
    <row r="6369" spans="1:3">
      <c r="A6369" s="22" t="s">
        <v>719</v>
      </c>
      <c r="B6369" s="22" t="s">
        <v>7702</v>
      </c>
      <c r="C6369" s="4">
        <f>ROW()</f>
        <v>6369</v>
      </c>
    </row>
    <row r="6370" spans="1:3">
      <c r="A6370" s="22" t="s">
        <v>719</v>
      </c>
      <c r="B6370" s="22" t="s">
        <v>7703</v>
      </c>
      <c r="C6370" s="4">
        <f>ROW()</f>
        <v>6370</v>
      </c>
    </row>
    <row r="6371" spans="1:3">
      <c r="A6371" s="22" t="s">
        <v>719</v>
      </c>
      <c r="B6371" s="22" t="s">
        <v>7704</v>
      </c>
      <c r="C6371" s="4">
        <f>ROW()</f>
        <v>6371</v>
      </c>
    </row>
    <row r="6372" spans="1:3">
      <c r="A6372" s="23" t="s">
        <v>720</v>
      </c>
      <c r="B6372" s="23" t="s">
        <v>7705</v>
      </c>
      <c r="C6372" s="4">
        <f>ROW()</f>
        <v>6372</v>
      </c>
    </row>
    <row r="6373" spans="1:3">
      <c r="A6373" s="23" t="s">
        <v>720</v>
      </c>
      <c r="B6373" s="23" t="s">
        <v>7706</v>
      </c>
      <c r="C6373" s="4">
        <f>ROW()</f>
        <v>6373</v>
      </c>
    </row>
    <row r="6374" spans="1:3">
      <c r="A6374" s="23" t="s">
        <v>720</v>
      </c>
      <c r="B6374" s="23" t="s">
        <v>7707</v>
      </c>
      <c r="C6374" s="4">
        <f>ROW()</f>
        <v>6374</v>
      </c>
    </row>
    <row r="6375" spans="1:3">
      <c r="A6375" s="23" t="s">
        <v>720</v>
      </c>
      <c r="B6375" s="23" t="s">
        <v>7708</v>
      </c>
      <c r="C6375" s="4">
        <f>ROW()</f>
        <v>6375</v>
      </c>
    </row>
    <row r="6376" spans="1:3">
      <c r="A6376" s="23" t="s">
        <v>720</v>
      </c>
      <c r="B6376" s="23" t="s">
        <v>7709</v>
      </c>
      <c r="C6376" s="4">
        <f>ROW()</f>
        <v>6376</v>
      </c>
    </row>
    <row r="6377" spans="1:3">
      <c r="A6377" s="23" t="s">
        <v>720</v>
      </c>
      <c r="B6377" s="23" t="s">
        <v>7710</v>
      </c>
      <c r="C6377" s="4">
        <f>ROW()</f>
        <v>6377</v>
      </c>
    </row>
    <row r="6378" spans="1:3">
      <c r="A6378" s="23" t="s">
        <v>720</v>
      </c>
      <c r="B6378" s="23" t="s">
        <v>7711</v>
      </c>
      <c r="C6378" s="4">
        <f>ROW()</f>
        <v>6378</v>
      </c>
    </row>
    <row r="6379" spans="1:3">
      <c r="A6379" s="23" t="s">
        <v>720</v>
      </c>
      <c r="B6379" s="23" t="s">
        <v>7712</v>
      </c>
      <c r="C6379" s="4">
        <f>ROW()</f>
        <v>6379</v>
      </c>
    </row>
    <row r="6380" spans="1:3">
      <c r="A6380" s="23" t="s">
        <v>720</v>
      </c>
      <c r="B6380" s="23" t="s">
        <v>7713</v>
      </c>
      <c r="C6380" s="4">
        <f>ROW()</f>
        <v>6380</v>
      </c>
    </row>
    <row r="6381" spans="1:3">
      <c r="A6381" s="23" t="s">
        <v>720</v>
      </c>
      <c r="B6381" s="23" t="s">
        <v>7714</v>
      </c>
      <c r="C6381" s="4">
        <f>ROW()</f>
        <v>6381</v>
      </c>
    </row>
    <row r="6382" spans="1:3">
      <c r="A6382" s="22" t="s">
        <v>721</v>
      </c>
      <c r="B6382" s="22" t="s">
        <v>7715</v>
      </c>
      <c r="C6382" s="4">
        <f>ROW()</f>
        <v>6382</v>
      </c>
    </row>
    <row r="6383" spans="1:3">
      <c r="A6383" s="22" t="s">
        <v>721</v>
      </c>
      <c r="B6383" s="22" t="s">
        <v>7716</v>
      </c>
      <c r="C6383" s="4">
        <f>ROW()</f>
        <v>6383</v>
      </c>
    </row>
    <row r="6384" spans="1:3">
      <c r="A6384" s="22" t="s">
        <v>721</v>
      </c>
      <c r="B6384" s="22" t="s">
        <v>7717</v>
      </c>
      <c r="C6384" s="4">
        <f>ROW()</f>
        <v>6384</v>
      </c>
    </row>
    <row r="6385" spans="1:3">
      <c r="A6385" s="22" t="s">
        <v>721</v>
      </c>
      <c r="B6385" s="22" t="s">
        <v>7718</v>
      </c>
      <c r="C6385" s="4">
        <f>ROW()</f>
        <v>6385</v>
      </c>
    </row>
    <row r="6386" spans="1:3">
      <c r="A6386" s="22" t="s">
        <v>721</v>
      </c>
      <c r="B6386" s="22" t="s">
        <v>7719</v>
      </c>
      <c r="C6386" s="4">
        <f>ROW()</f>
        <v>6386</v>
      </c>
    </row>
    <row r="6387" spans="1:3">
      <c r="A6387" s="22" t="s">
        <v>721</v>
      </c>
      <c r="B6387" s="22" t="s">
        <v>7720</v>
      </c>
      <c r="C6387" s="4">
        <f>ROW()</f>
        <v>6387</v>
      </c>
    </row>
    <row r="6388" spans="1:3">
      <c r="A6388" s="22" t="s">
        <v>721</v>
      </c>
      <c r="B6388" s="22" t="s">
        <v>7721</v>
      </c>
      <c r="C6388" s="4">
        <f>ROW()</f>
        <v>6388</v>
      </c>
    </row>
    <row r="6389" spans="1:3">
      <c r="A6389" s="22" t="s">
        <v>721</v>
      </c>
      <c r="B6389" s="22" t="s">
        <v>7722</v>
      </c>
      <c r="C6389" s="4">
        <f>ROW()</f>
        <v>6389</v>
      </c>
    </row>
    <row r="6390" spans="1:3">
      <c r="A6390" s="22" t="s">
        <v>721</v>
      </c>
      <c r="B6390" s="22" t="s">
        <v>7723</v>
      </c>
      <c r="C6390" s="4">
        <f>ROW()</f>
        <v>6390</v>
      </c>
    </row>
    <row r="6391" spans="1:3">
      <c r="A6391" s="22" t="s">
        <v>721</v>
      </c>
      <c r="B6391" s="22" t="s">
        <v>7724</v>
      </c>
      <c r="C6391" s="4">
        <f>ROW()</f>
        <v>6391</v>
      </c>
    </row>
    <row r="6392" spans="1:3">
      <c r="A6392" s="23" t="s">
        <v>722</v>
      </c>
      <c r="B6392" s="23" t="s">
        <v>7725</v>
      </c>
      <c r="C6392" s="4">
        <f>ROW()</f>
        <v>6392</v>
      </c>
    </row>
    <row r="6393" spans="1:3">
      <c r="A6393" s="23" t="s">
        <v>722</v>
      </c>
      <c r="B6393" s="23" t="s">
        <v>7726</v>
      </c>
      <c r="C6393" s="4">
        <f>ROW()</f>
        <v>6393</v>
      </c>
    </row>
    <row r="6394" spans="1:3">
      <c r="A6394" s="23" t="s">
        <v>722</v>
      </c>
      <c r="B6394" s="23" t="s">
        <v>7727</v>
      </c>
      <c r="C6394" s="4">
        <f>ROW()</f>
        <v>6394</v>
      </c>
    </row>
    <row r="6395" spans="1:3">
      <c r="A6395" s="23" t="s">
        <v>722</v>
      </c>
      <c r="B6395" s="23" t="s">
        <v>7728</v>
      </c>
      <c r="C6395" s="4">
        <f>ROW()</f>
        <v>6395</v>
      </c>
    </row>
    <row r="6396" spans="1:3">
      <c r="A6396" s="23" t="s">
        <v>722</v>
      </c>
      <c r="B6396" s="23" t="s">
        <v>7729</v>
      </c>
      <c r="C6396" s="4">
        <f>ROW()</f>
        <v>6396</v>
      </c>
    </row>
    <row r="6397" spans="1:3">
      <c r="A6397" s="23" t="s">
        <v>722</v>
      </c>
      <c r="B6397" s="23" t="s">
        <v>7730</v>
      </c>
      <c r="C6397" s="4">
        <f>ROW()</f>
        <v>6397</v>
      </c>
    </row>
    <row r="6398" spans="1:3">
      <c r="A6398" s="23" t="s">
        <v>722</v>
      </c>
      <c r="B6398" s="23" t="s">
        <v>7731</v>
      </c>
      <c r="C6398" s="4">
        <f>ROW()</f>
        <v>6398</v>
      </c>
    </row>
    <row r="6399" spans="1:3">
      <c r="A6399" s="23" t="s">
        <v>722</v>
      </c>
      <c r="B6399" s="23" t="s">
        <v>7732</v>
      </c>
      <c r="C6399" s="4">
        <f>ROW()</f>
        <v>6399</v>
      </c>
    </row>
    <row r="6400" spans="1:3">
      <c r="A6400" s="23" t="s">
        <v>722</v>
      </c>
      <c r="B6400" s="23" t="s">
        <v>7733</v>
      </c>
      <c r="C6400" s="4">
        <f>ROW()</f>
        <v>6400</v>
      </c>
    </row>
    <row r="6401" spans="1:3">
      <c r="A6401" s="23" t="s">
        <v>722</v>
      </c>
      <c r="B6401" s="23" t="s">
        <v>7734</v>
      </c>
      <c r="C6401" s="4">
        <f>ROW()</f>
        <v>6401</v>
      </c>
    </row>
    <row r="6402" spans="1:3">
      <c r="A6402" s="22" t="s">
        <v>723</v>
      </c>
      <c r="B6402" s="22" t="s">
        <v>7735</v>
      </c>
      <c r="C6402" s="4">
        <f>ROW()</f>
        <v>6402</v>
      </c>
    </row>
    <row r="6403" spans="1:3">
      <c r="A6403" s="22" t="s">
        <v>723</v>
      </c>
      <c r="B6403" s="22" t="s">
        <v>7736</v>
      </c>
      <c r="C6403" s="4">
        <f>ROW()</f>
        <v>6403</v>
      </c>
    </row>
    <row r="6404" spans="1:3">
      <c r="A6404" s="22" t="s">
        <v>723</v>
      </c>
      <c r="B6404" s="22" t="s">
        <v>7737</v>
      </c>
      <c r="C6404" s="4">
        <f>ROW()</f>
        <v>6404</v>
      </c>
    </row>
    <row r="6405" spans="1:3">
      <c r="A6405" s="22" t="s">
        <v>723</v>
      </c>
      <c r="B6405" s="22" t="s">
        <v>7738</v>
      </c>
      <c r="C6405" s="4">
        <f>ROW()</f>
        <v>6405</v>
      </c>
    </row>
    <row r="6406" spans="1:3">
      <c r="A6406" s="22" t="s">
        <v>723</v>
      </c>
      <c r="B6406" s="22" t="s">
        <v>7739</v>
      </c>
      <c r="C6406" s="4">
        <f>ROW()</f>
        <v>6406</v>
      </c>
    </row>
    <row r="6407" spans="1:3">
      <c r="A6407" s="22" t="s">
        <v>723</v>
      </c>
      <c r="B6407" s="22" t="s">
        <v>7740</v>
      </c>
      <c r="C6407" s="4">
        <f>ROW()</f>
        <v>6407</v>
      </c>
    </row>
    <row r="6408" spans="1:3">
      <c r="A6408" s="22" t="s">
        <v>723</v>
      </c>
      <c r="B6408" s="22" t="s">
        <v>7741</v>
      </c>
      <c r="C6408" s="4">
        <f>ROW()</f>
        <v>6408</v>
      </c>
    </row>
    <row r="6409" spans="1:3">
      <c r="A6409" s="22" t="s">
        <v>723</v>
      </c>
      <c r="B6409" s="22" t="s">
        <v>7742</v>
      </c>
      <c r="C6409" s="4">
        <f>ROW()</f>
        <v>6409</v>
      </c>
    </row>
    <row r="6410" spans="1:3">
      <c r="A6410" s="22" t="s">
        <v>723</v>
      </c>
      <c r="B6410" s="22" t="s">
        <v>7743</v>
      </c>
      <c r="C6410" s="4">
        <f>ROW()</f>
        <v>6410</v>
      </c>
    </row>
    <row r="6411" spans="1:3">
      <c r="A6411" s="22" t="s">
        <v>723</v>
      </c>
      <c r="B6411" s="22" t="s">
        <v>7744</v>
      </c>
      <c r="C6411" s="4">
        <f>ROW()</f>
        <v>6411</v>
      </c>
    </row>
    <row r="6412" spans="1:3">
      <c r="A6412" s="23" t="s">
        <v>724</v>
      </c>
      <c r="B6412" s="23" t="s">
        <v>7745</v>
      </c>
      <c r="C6412" s="4">
        <f>ROW()</f>
        <v>6412</v>
      </c>
    </row>
    <row r="6413" spans="1:3">
      <c r="A6413" s="23" t="s">
        <v>724</v>
      </c>
      <c r="B6413" s="23" t="s">
        <v>7746</v>
      </c>
      <c r="C6413" s="4">
        <f>ROW()</f>
        <v>6413</v>
      </c>
    </row>
    <row r="6414" spans="1:3">
      <c r="A6414" s="23" t="s">
        <v>724</v>
      </c>
      <c r="B6414" s="23" t="s">
        <v>7747</v>
      </c>
      <c r="C6414" s="4">
        <f>ROW()</f>
        <v>6414</v>
      </c>
    </row>
    <row r="6415" spans="1:3">
      <c r="A6415" s="23" t="s">
        <v>724</v>
      </c>
      <c r="B6415" s="23" t="s">
        <v>7748</v>
      </c>
      <c r="C6415" s="4">
        <f>ROW()</f>
        <v>6415</v>
      </c>
    </row>
    <row r="6416" spans="1:3">
      <c r="A6416" s="23" t="s">
        <v>724</v>
      </c>
      <c r="B6416" s="23" t="s">
        <v>7749</v>
      </c>
      <c r="C6416" s="4">
        <f>ROW()</f>
        <v>6416</v>
      </c>
    </row>
    <row r="6417" spans="1:3">
      <c r="A6417" s="23" t="s">
        <v>724</v>
      </c>
      <c r="B6417" s="23" t="s">
        <v>7750</v>
      </c>
      <c r="C6417" s="4">
        <f>ROW()</f>
        <v>6417</v>
      </c>
    </row>
    <row r="6418" spans="1:3">
      <c r="A6418" s="23" t="s">
        <v>724</v>
      </c>
      <c r="B6418" s="23" t="s">
        <v>7751</v>
      </c>
      <c r="C6418" s="4">
        <f>ROW()</f>
        <v>6418</v>
      </c>
    </row>
    <row r="6419" spans="1:3">
      <c r="A6419" s="23" t="s">
        <v>724</v>
      </c>
      <c r="B6419" s="23" t="s">
        <v>7752</v>
      </c>
      <c r="C6419" s="4">
        <f>ROW()</f>
        <v>6419</v>
      </c>
    </row>
    <row r="6420" spans="1:3">
      <c r="A6420" s="23" t="s">
        <v>724</v>
      </c>
      <c r="B6420" s="23" t="s">
        <v>7753</v>
      </c>
      <c r="C6420" s="4">
        <f>ROW()</f>
        <v>6420</v>
      </c>
    </row>
    <row r="6421" spans="1:3">
      <c r="A6421" s="23" t="s">
        <v>724</v>
      </c>
      <c r="B6421" s="23" t="s">
        <v>7754</v>
      </c>
      <c r="C6421" s="4">
        <f>ROW()</f>
        <v>6421</v>
      </c>
    </row>
    <row r="6422" spans="1:3">
      <c r="A6422" s="22" t="s">
        <v>725</v>
      </c>
      <c r="B6422" s="22" t="s">
        <v>7755</v>
      </c>
      <c r="C6422" s="4">
        <f>ROW()</f>
        <v>6422</v>
      </c>
    </row>
    <row r="6423" spans="1:3">
      <c r="A6423" s="22" t="s">
        <v>725</v>
      </c>
      <c r="B6423" s="22" t="s">
        <v>7756</v>
      </c>
      <c r="C6423" s="4">
        <f>ROW()</f>
        <v>6423</v>
      </c>
    </row>
    <row r="6424" spans="1:3">
      <c r="A6424" s="22" t="s">
        <v>725</v>
      </c>
      <c r="B6424" s="22" t="s">
        <v>7757</v>
      </c>
      <c r="C6424" s="4">
        <f>ROW()</f>
        <v>6424</v>
      </c>
    </row>
    <row r="6425" spans="1:3">
      <c r="A6425" s="22" t="s">
        <v>725</v>
      </c>
      <c r="B6425" s="22" t="s">
        <v>7758</v>
      </c>
      <c r="C6425" s="4">
        <f>ROW()</f>
        <v>6425</v>
      </c>
    </row>
    <row r="6426" spans="1:3">
      <c r="A6426" s="22" t="s">
        <v>725</v>
      </c>
      <c r="B6426" s="22" t="s">
        <v>7759</v>
      </c>
      <c r="C6426" s="4">
        <f>ROW()</f>
        <v>6426</v>
      </c>
    </row>
    <row r="6427" spans="1:3">
      <c r="A6427" s="22" t="s">
        <v>725</v>
      </c>
      <c r="B6427" s="22" t="s">
        <v>7760</v>
      </c>
      <c r="C6427" s="4">
        <f>ROW()</f>
        <v>6427</v>
      </c>
    </row>
    <row r="6428" spans="1:3">
      <c r="A6428" s="22" t="s">
        <v>725</v>
      </c>
      <c r="B6428" s="22" t="s">
        <v>7761</v>
      </c>
      <c r="C6428" s="4">
        <f>ROW()</f>
        <v>6428</v>
      </c>
    </row>
    <row r="6429" spans="1:3">
      <c r="A6429" s="22" t="s">
        <v>725</v>
      </c>
      <c r="B6429" s="22" t="s">
        <v>7762</v>
      </c>
      <c r="C6429" s="4">
        <f>ROW()</f>
        <v>6429</v>
      </c>
    </row>
    <row r="6430" spans="1:3">
      <c r="A6430" s="22" t="s">
        <v>725</v>
      </c>
      <c r="B6430" s="22" t="s">
        <v>7763</v>
      </c>
      <c r="C6430" s="4">
        <f>ROW()</f>
        <v>6430</v>
      </c>
    </row>
    <row r="6431" spans="1:3">
      <c r="A6431" s="22" t="s">
        <v>725</v>
      </c>
      <c r="B6431" s="22" t="s">
        <v>7764</v>
      </c>
      <c r="C6431" s="4">
        <f>ROW()</f>
        <v>6431</v>
      </c>
    </row>
    <row r="6432" spans="1:3">
      <c r="A6432" s="23" t="s">
        <v>726</v>
      </c>
      <c r="B6432" s="23" t="s">
        <v>7765</v>
      </c>
      <c r="C6432" s="4">
        <f>ROW()</f>
        <v>6432</v>
      </c>
    </row>
    <row r="6433" spans="1:3">
      <c r="A6433" s="23" t="s">
        <v>726</v>
      </c>
      <c r="B6433" s="23" t="s">
        <v>7766</v>
      </c>
      <c r="C6433" s="4">
        <f>ROW()</f>
        <v>6433</v>
      </c>
    </row>
    <row r="6434" spans="1:3">
      <c r="A6434" s="23" t="s">
        <v>726</v>
      </c>
      <c r="B6434" s="23" t="s">
        <v>7767</v>
      </c>
      <c r="C6434" s="4">
        <f>ROW()</f>
        <v>6434</v>
      </c>
    </row>
    <row r="6435" spans="1:3">
      <c r="A6435" s="23" t="s">
        <v>726</v>
      </c>
      <c r="B6435" s="23" t="s">
        <v>7768</v>
      </c>
      <c r="C6435" s="4">
        <f>ROW()</f>
        <v>6435</v>
      </c>
    </row>
    <row r="6436" spans="1:3">
      <c r="A6436" s="23" t="s">
        <v>726</v>
      </c>
      <c r="B6436" s="23" t="s">
        <v>7769</v>
      </c>
      <c r="C6436" s="4">
        <f>ROW()</f>
        <v>6436</v>
      </c>
    </row>
    <row r="6437" spans="1:3">
      <c r="A6437" s="23" t="s">
        <v>726</v>
      </c>
      <c r="B6437" s="23" t="s">
        <v>7770</v>
      </c>
      <c r="C6437" s="4">
        <f>ROW()</f>
        <v>6437</v>
      </c>
    </row>
    <row r="6438" spans="1:3">
      <c r="A6438" s="23" t="s">
        <v>726</v>
      </c>
      <c r="B6438" s="23" t="s">
        <v>7771</v>
      </c>
      <c r="C6438" s="4">
        <f>ROW()</f>
        <v>6438</v>
      </c>
    </row>
    <row r="6439" spans="1:3">
      <c r="A6439" s="23" t="s">
        <v>726</v>
      </c>
      <c r="B6439" s="23" t="s">
        <v>7772</v>
      </c>
      <c r="C6439" s="4">
        <f>ROW()</f>
        <v>6439</v>
      </c>
    </row>
    <row r="6440" spans="1:3">
      <c r="A6440" s="23" t="s">
        <v>726</v>
      </c>
      <c r="B6440" s="23" t="s">
        <v>7773</v>
      </c>
      <c r="C6440" s="4">
        <f>ROW()</f>
        <v>6440</v>
      </c>
    </row>
    <row r="6441" spans="1:3">
      <c r="A6441" s="23" t="s">
        <v>726</v>
      </c>
      <c r="B6441" s="23" t="s">
        <v>7774</v>
      </c>
      <c r="C6441" s="4">
        <f>ROW()</f>
        <v>6441</v>
      </c>
    </row>
    <row r="6442" spans="1:3">
      <c r="A6442" s="22" t="s">
        <v>727</v>
      </c>
      <c r="B6442" s="22" t="s">
        <v>7775</v>
      </c>
      <c r="C6442" s="4">
        <f>ROW()</f>
        <v>6442</v>
      </c>
    </row>
    <row r="6443" spans="1:3">
      <c r="A6443" s="22" t="s">
        <v>727</v>
      </c>
      <c r="B6443" s="22" t="s">
        <v>7776</v>
      </c>
      <c r="C6443" s="4">
        <f>ROW()</f>
        <v>6443</v>
      </c>
    </row>
    <row r="6444" spans="1:3">
      <c r="A6444" s="22" t="s">
        <v>727</v>
      </c>
      <c r="B6444" s="22" t="s">
        <v>7777</v>
      </c>
      <c r="C6444" s="4">
        <f>ROW()</f>
        <v>6444</v>
      </c>
    </row>
    <row r="6445" spans="1:3">
      <c r="A6445" s="22" t="s">
        <v>727</v>
      </c>
      <c r="B6445" s="22" t="s">
        <v>7778</v>
      </c>
      <c r="C6445" s="4">
        <f>ROW()</f>
        <v>6445</v>
      </c>
    </row>
    <row r="6446" spans="1:3">
      <c r="A6446" s="22" t="s">
        <v>727</v>
      </c>
      <c r="B6446" s="22" t="s">
        <v>7779</v>
      </c>
      <c r="C6446" s="4">
        <f>ROW()</f>
        <v>6446</v>
      </c>
    </row>
    <row r="6447" spans="1:3">
      <c r="A6447" s="22" t="s">
        <v>727</v>
      </c>
      <c r="B6447" s="22" t="s">
        <v>7780</v>
      </c>
      <c r="C6447" s="4">
        <f>ROW()</f>
        <v>6447</v>
      </c>
    </row>
    <row r="6448" spans="1:3">
      <c r="A6448" s="22" t="s">
        <v>727</v>
      </c>
      <c r="B6448" s="22" t="s">
        <v>7781</v>
      </c>
      <c r="C6448" s="4">
        <f>ROW()</f>
        <v>6448</v>
      </c>
    </row>
    <row r="6449" spans="1:3">
      <c r="A6449" s="22" t="s">
        <v>727</v>
      </c>
      <c r="B6449" s="22" t="s">
        <v>7782</v>
      </c>
      <c r="C6449" s="4">
        <f>ROW()</f>
        <v>6449</v>
      </c>
    </row>
    <row r="6450" spans="1:3">
      <c r="A6450" s="22" t="s">
        <v>727</v>
      </c>
      <c r="B6450" s="22" t="s">
        <v>7783</v>
      </c>
      <c r="C6450" s="4">
        <f>ROW()</f>
        <v>6450</v>
      </c>
    </row>
    <row r="6451" spans="1:3">
      <c r="A6451" s="22" t="s">
        <v>727</v>
      </c>
      <c r="B6451" s="22" t="s">
        <v>7784</v>
      </c>
      <c r="C6451" s="4">
        <f>ROW()</f>
        <v>6451</v>
      </c>
    </row>
    <row r="6452" spans="1:3">
      <c r="A6452" s="23" t="s">
        <v>728</v>
      </c>
      <c r="B6452" s="23" t="s">
        <v>7785</v>
      </c>
      <c r="C6452" s="4">
        <f>ROW()</f>
        <v>6452</v>
      </c>
    </row>
    <row r="6453" spans="1:3">
      <c r="A6453" s="23" t="s">
        <v>728</v>
      </c>
      <c r="B6453" s="23" t="s">
        <v>7786</v>
      </c>
      <c r="C6453" s="4">
        <f>ROW()</f>
        <v>6453</v>
      </c>
    </row>
    <row r="6454" spans="1:3">
      <c r="A6454" s="23" t="s">
        <v>728</v>
      </c>
      <c r="B6454" s="23" t="s">
        <v>7787</v>
      </c>
      <c r="C6454" s="4">
        <f>ROW()</f>
        <v>6454</v>
      </c>
    </row>
    <row r="6455" spans="1:3">
      <c r="A6455" s="23" t="s">
        <v>728</v>
      </c>
      <c r="B6455" s="23" t="s">
        <v>7788</v>
      </c>
      <c r="C6455" s="4">
        <f>ROW()</f>
        <v>6455</v>
      </c>
    </row>
    <row r="6456" spans="1:3">
      <c r="A6456" s="23" t="s">
        <v>728</v>
      </c>
      <c r="B6456" s="23" t="s">
        <v>7789</v>
      </c>
      <c r="C6456" s="4">
        <f>ROW()</f>
        <v>6456</v>
      </c>
    </row>
    <row r="6457" spans="1:3">
      <c r="A6457" s="23" t="s">
        <v>728</v>
      </c>
      <c r="B6457" s="23" t="s">
        <v>7790</v>
      </c>
      <c r="C6457" s="4">
        <f>ROW()</f>
        <v>6457</v>
      </c>
    </row>
    <row r="6458" spans="1:3">
      <c r="A6458" s="23" t="s">
        <v>728</v>
      </c>
      <c r="B6458" s="23" t="s">
        <v>7791</v>
      </c>
      <c r="C6458" s="4">
        <f>ROW()</f>
        <v>6458</v>
      </c>
    </row>
    <row r="6459" spans="1:3">
      <c r="A6459" s="23" t="s">
        <v>728</v>
      </c>
      <c r="B6459" s="23" t="s">
        <v>7792</v>
      </c>
      <c r="C6459" s="4">
        <f>ROW()</f>
        <v>6459</v>
      </c>
    </row>
    <row r="6460" spans="1:3">
      <c r="A6460" s="23" t="s">
        <v>728</v>
      </c>
      <c r="B6460" s="23" t="s">
        <v>7793</v>
      </c>
      <c r="C6460" s="4">
        <f>ROW()</f>
        <v>6460</v>
      </c>
    </row>
    <row r="6461" spans="1:3">
      <c r="A6461" s="23" t="s">
        <v>728</v>
      </c>
      <c r="B6461" s="23" t="s">
        <v>7794</v>
      </c>
      <c r="C6461" s="4">
        <f>ROW()</f>
        <v>6461</v>
      </c>
    </row>
    <row r="6462" spans="1:3">
      <c r="A6462" s="22" t="s">
        <v>729</v>
      </c>
      <c r="B6462" s="22" t="s">
        <v>7795</v>
      </c>
      <c r="C6462" s="4">
        <f>ROW()</f>
        <v>6462</v>
      </c>
    </row>
    <row r="6463" spans="1:3">
      <c r="A6463" s="22" t="s">
        <v>729</v>
      </c>
      <c r="B6463" s="22" t="s">
        <v>7796</v>
      </c>
      <c r="C6463" s="4">
        <f>ROW()</f>
        <v>6463</v>
      </c>
    </row>
    <row r="6464" spans="1:3">
      <c r="A6464" s="22" t="s">
        <v>729</v>
      </c>
      <c r="B6464" s="22" t="s">
        <v>7797</v>
      </c>
      <c r="C6464" s="4">
        <f>ROW()</f>
        <v>6464</v>
      </c>
    </row>
    <row r="6465" spans="1:3">
      <c r="A6465" s="22" t="s">
        <v>729</v>
      </c>
      <c r="B6465" s="22" t="s">
        <v>7798</v>
      </c>
      <c r="C6465" s="4">
        <f>ROW()</f>
        <v>6465</v>
      </c>
    </row>
    <row r="6466" spans="1:3">
      <c r="A6466" s="22" t="s">
        <v>729</v>
      </c>
      <c r="B6466" s="22" t="s">
        <v>7799</v>
      </c>
      <c r="C6466" s="4">
        <f>ROW()</f>
        <v>6466</v>
      </c>
    </row>
    <row r="6467" spans="1:3">
      <c r="A6467" s="22" t="s">
        <v>729</v>
      </c>
      <c r="B6467" s="22" t="s">
        <v>7800</v>
      </c>
      <c r="C6467" s="4">
        <f>ROW()</f>
        <v>6467</v>
      </c>
    </row>
    <row r="6468" spans="1:3">
      <c r="A6468" s="22" t="s">
        <v>729</v>
      </c>
      <c r="B6468" s="22" t="s">
        <v>7801</v>
      </c>
      <c r="C6468" s="4">
        <f>ROW()</f>
        <v>6468</v>
      </c>
    </row>
    <row r="6469" spans="1:3">
      <c r="A6469" s="22" t="s">
        <v>729</v>
      </c>
      <c r="B6469" s="22" t="s">
        <v>7802</v>
      </c>
      <c r="C6469" s="4">
        <f>ROW()</f>
        <v>6469</v>
      </c>
    </row>
    <row r="6470" spans="1:3">
      <c r="A6470" s="22" t="s">
        <v>729</v>
      </c>
      <c r="B6470" s="22" t="s">
        <v>7803</v>
      </c>
      <c r="C6470" s="4">
        <f>ROW()</f>
        <v>6470</v>
      </c>
    </row>
    <row r="6471" spans="1:3">
      <c r="A6471" s="22" t="s">
        <v>729</v>
      </c>
      <c r="B6471" s="22" t="s">
        <v>7804</v>
      </c>
      <c r="C6471" s="4">
        <f>ROW()</f>
        <v>6471</v>
      </c>
    </row>
    <row r="6472" spans="1:3">
      <c r="A6472" s="23" t="s">
        <v>730</v>
      </c>
      <c r="B6472" s="23" t="s">
        <v>7805</v>
      </c>
      <c r="C6472" s="4">
        <f>ROW()</f>
        <v>6472</v>
      </c>
    </row>
    <row r="6473" spans="1:3">
      <c r="A6473" s="23" t="s">
        <v>730</v>
      </c>
      <c r="B6473" s="23" t="s">
        <v>7806</v>
      </c>
      <c r="C6473" s="4">
        <f>ROW()</f>
        <v>6473</v>
      </c>
    </row>
    <row r="6474" spans="1:3">
      <c r="A6474" s="23" t="s">
        <v>730</v>
      </c>
      <c r="B6474" s="23" t="s">
        <v>7807</v>
      </c>
      <c r="C6474" s="4">
        <f>ROW()</f>
        <v>6474</v>
      </c>
    </row>
    <row r="6475" spans="1:3">
      <c r="A6475" s="23" t="s">
        <v>730</v>
      </c>
      <c r="B6475" s="23" t="s">
        <v>7808</v>
      </c>
      <c r="C6475" s="4">
        <f>ROW()</f>
        <v>6475</v>
      </c>
    </row>
    <row r="6476" spans="1:3">
      <c r="A6476" s="23" t="s">
        <v>730</v>
      </c>
      <c r="B6476" s="23" t="s">
        <v>7809</v>
      </c>
      <c r="C6476" s="4">
        <f>ROW()</f>
        <v>6476</v>
      </c>
    </row>
    <row r="6477" spans="1:3">
      <c r="A6477" s="23" t="s">
        <v>730</v>
      </c>
      <c r="B6477" s="23" t="s">
        <v>7810</v>
      </c>
      <c r="C6477" s="4">
        <f>ROW()</f>
        <v>6477</v>
      </c>
    </row>
    <row r="6478" spans="1:3">
      <c r="A6478" s="23" t="s">
        <v>730</v>
      </c>
      <c r="B6478" s="23" t="s">
        <v>7811</v>
      </c>
      <c r="C6478" s="4">
        <f>ROW()</f>
        <v>6478</v>
      </c>
    </row>
    <row r="6479" spans="1:3">
      <c r="A6479" s="23" t="s">
        <v>730</v>
      </c>
      <c r="B6479" s="23" t="s">
        <v>7812</v>
      </c>
      <c r="C6479" s="4">
        <f>ROW()</f>
        <v>6479</v>
      </c>
    </row>
    <row r="6480" spans="1:3">
      <c r="A6480" s="23" t="s">
        <v>730</v>
      </c>
      <c r="B6480" s="23" t="s">
        <v>7813</v>
      </c>
      <c r="C6480" s="4">
        <f>ROW()</f>
        <v>6480</v>
      </c>
    </row>
    <row r="6481" spans="1:3">
      <c r="A6481" s="23" t="s">
        <v>730</v>
      </c>
      <c r="B6481" s="23" t="s">
        <v>7814</v>
      </c>
      <c r="C6481" s="4">
        <f>ROW()</f>
        <v>6481</v>
      </c>
    </row>
    <row r="6482" spans="1:3">
      <c r="A6482" s="22" t="s">
        <v>731</v>
      </c>
      <c r="B6482" s="22" t="s">
        <v>7815</v>
      </c>
      <c r="C6482" s="4">
        <f>ROW()</f>
        <v>6482</v>
      </c>
    </row>
    <row r="6483" spans="1:3">
      <c r="A6483" s="22" t="s">
        <v>731</v>
      </c>
      <c r="B6483" s="22" t="s">
        <v>7816</v>
      </c>
      <c r="C6483" s="4">
        <f>ROW()</f>
        <v>6483</v>
      </c>
    </row>
    <row r="6484" spans="1:3">
      <c r="A6484" s="22" t="s">
        <v>731</v>
      </c>
      <c r="B6484" s="22" t="s">
        <v>7817</v>
      </c>
      <c r="C6484" s="4">
        <f>ROW()</f>
        <v>6484</v>
      </c>
    </row>
    <row r="6485" spans="1:3">
      <c r="A6485" s="22" t="s">
        <v>731</v>
      </c>
      <c r="B6485" s="22" t="s">
        <v>7818</v>
      </c>
      <c r="C6485" s="4">
        <f>ROW()</f>
        <v>6485</v>
      </c>
    </row>
    <row r="6486" spans="1:3">
      <c r="A6486" s="22" t="s">
        <v>731</v>
      </c>
      <c r="B6486" s="22" t="s">
        <v>7819</v>
      </c>
      <c r="C6486" s="4">
        <f>ROW()</f>
        <v>6486</v>
      </c>
    </row>
    <row r="6487" spans="1:3">
      <c r="A6487" s="22" t="s">
        <v>731</v>
      </c>
      <c r="B6487" s="22" t="s">
        <v>7820</v>
      </c>
      <c r="C6487" s="4">
        <f>ROW()</f>
        <v>6487</v>
      </c>
    </row>
    <row r="6488" spans="1:3">
      <c r="A6488" s="22" t="s">
        <v>731</v>
      </c>
      <c r="B6488" s="22" t="s">
        <v>7821</v>
      </c>
      <c r="C6488" s="4">
        <f>ROW()</f>
        <v>6488</v>
      </c>
    </row>
    <row r="6489" spans="1:3">
      <c r="A6489" s="22" t="s">
        <v>731</v>
      </c>
      <c r="B6489" s="22" t="s">
        <v>7822</v>
      </c>
      <c r="C6489" s="4">
        <f>ROW()</f>
        <v>6489</v>
      </c>
    </row>
    <row r="6490" spans="1:3">
      <c r="A6490" s="22" t="s">
        <v>731</v>
      </c>
      <c r="B6490" s="22" t="s">
        <v>7823</v>
      </c>
      <c r="C6490" s="4">
        <f>ROW()</f>
        <v>6490</v>
      </c>
    </row>
    <row r="6491" spans="1:3">
      <c r="A6491" s="22" t="s">
        <v>731</v>
      </c>
      <c r="B6491" s="22" t="s">
        <v>7824</v>
      </c>
      <c r="C6491" s="4">
        <f>ROW()</f>
        <v>6491</v>
      </c>
    </row>
    <row r="6492" spans="1:3">
      <c r="A6492" s="23" t="s">
        <v>732</v>
      </c>
      <c r="B6492" s="23" t="s">
        <v>7825</v>
      </c>
      <c r="C6492" s="4">
        <f>ROW()</f>
        <v>6492</v>
      </c>
    </row>
    <row r="6493" spans="1:3">
      <c r="A6493" s="23" t="s">
        <v>732</v>
      </c>
      <c r="B6493" s="23" t="s">
        <v>7826</v>
      </c>
      <c r="C6493" s="4">
        <f>ROW()</f>
        <v>6493</v>
      </c>
    </row>
    <row r="6494" spans="1:3">
      <c r="A6494" s="23" t="s">
        <v>732</v>
      </c>
      <c r="B6494" s="23" t="s">
        <v>7827</v>
      </c>
      <c r="C6494" s="4">
        <f>ROW()</f>
        <v>6494</v>
      </c>
    </row>
    <row r="6495" spans="1:3">
      <c r="A6495" s="23" t="s">
        <v>732</v>
      </c>
      <c r="B6495" s="23" t="s">
        <v>7828</v>
      </c>
      <c r="C6495" s="4">
        <f>ROW()</f>
        <v>6495</v>
      </c>
    </row>
    <row r="6496" spans="1:3">
      <c r="A6496" s="23" t="s">
        <v>732</v>
      </c>
      <c r="B6496" s="23" t="s">
        <v>7829</v>
      </c>
      <c r="C6496" s="4">
        <f>ROW()</f>
        <v>6496</v>
      </c>
    </row>
    <row r="6497" spans="1:3">
      <c r="A6497" s="23" t="s">
        <v>732</v>
      </c>
      <c r="B6497" s="23" t="s">
        <v>7830</v>
      </c>
      <c r="C6497" s="4">
        <f>ROW()</f>
        <v>6497</v>
      </c>
    </row>
    <row r="6498" spans="1:3">
      <c r="A6498" s="23" t="s">
        <v>732</v>
      </c>
      <c r="B6498" s="23" t="s">
        <v>7831</v>
      </c>
      <c r="C6498" s="4">
        <f>ROW()</f>
        <v>6498</v>
      </c>
    </row>
    <row r="6499" spans="1:3">
      <c r="A6499" s="23" t="s">
        <v>732</v>
      </c>
      <c r="B6499" s="23" t="s">
        <v>7832</v>
      </c>
      <c r="C6499" s="4">
        <f>ROW()</f>
        <v>6499</v>
      </c>
    </row>
    <row r="6500" spans="1:3">
      <c r="A6500" s="23" t="s">
        <v>732</v>
      </c>
      <c r="B6500" s="23" t="s">
        <v>7833</v>
      </c>
      <c r="C6500" s="4">
        <f>ROW()</f>
        <v>6500</v>
      </c>
    </row>
    <row r="6501" spans="1:3">
      <c r="A6501" s="23" t="s">
        <v>732</v>
      </c>
      <c r="B6501" s="23" t="s">
        <v>7834</v>
      </c>
      <c r="C6501" s="4">
        <f>ROW()</f>
        <v>6501</v>
      </c>
    </row>
    <row r="6502" spans="1:3">
      <c r="A6502" s="22" t="s">
        <v>733</v>
      </c>
      <c r="B6502" s="22" t="s">
        <v>7835</v>
      </c>
      <c r="C6502" s="4">
        <f>ROW()</f>
        <v>6502</v>
      </c>
    </row>
    <row r="6503" spans="1:3">
      <c r="A6503" s="22" t="s">
        <v>733</v>
      </c>
      <c r="B6503" s="22" t="s">
        <v>7836</v>
      </c>
      <c r="C6503" s="4">
        <f>ROW()</f>
        <v>6503</v>
      </c>
    </row>
    <row r="6504" spans="1:3">
      <c r="A6504" s="22" t="s">
        <v>733</v>
      </c>
      <c r="B6504" s="22" t="s">
        <v>7837</v>
      </c>
      <c r="C6504" s="4">
        <f>ROW()</f>
        <v>6504</v>
      </c>
    </row>
    <row r="6505" spans="1:3">
      <c r="A6505" s="22" t="s">
        <v>733</v>
      </c>
      <c r="B6505" s="22" t="s">
        <v>7838</v>
      </c>
      <c r="C6505" s="4">
        <f>ROW()</f>
        <v>6505</v>
      </c>
    </row>
    <row r="6506" spans="1:3">
      <c r="A6506" s="22" t="s">
        <v>733</v>
      </c>
      <c r="B6506" s="22" t="s">
        <v>7839</v>
      </c>
      <c r="C6506" s="4">
        <f>ROW()</f>
        <v>6506</v>
      </c>
    </row>
    <row r="6507" spans="1:3">
      <c r="A6507" s="22" t="s">
        <v>733</v>
      </c>
      <c r="B6507" s="22" t="s">
        <v>7840</v>
      </c>
      <c r="C6507" s="4">
        <f>ROW()</f>
        <v>6507</v>
      </c>
    </row>
    <row r="6508" spans="1:3">
      <c r="A6508" s="22" t="s">
        <v>733</v>
      </c>
      <c r="B6508" s="22" t="s">
        <v>7841</v>
      </c>
      <c r="C6508" s="4">
        <f>ROW()</f>
        <v>6508</v>
      </c>
    </row>
    <row r="6509" spans="1:3">
      <c r="A6509" s="22" t="s">
        <v>733</v>
      </c>
      <c r="B6509" s="22" t="s">
        <v>7842</v>
      </c>
      <c r="C6509" s="4">
        <f>ROW()</f>
        <v>6509</v>
      </c>
    </row>
    <row r="6510" spans="1:3">
      <c r="A6510" s="22" t="s">
        <v>733</v>
      </c>
      <c r="B6510" s="22" t="s">
        <v>7843</v>
      </c>
      <c r="C6510" s="4">
        <f>ROW()</f>
        <v>6510</v>
      </c>
    </row>
    <row r="6511" spans="1:3">
      <c r="A6511" s="22" t="s">
        <v>733</v>
      </c>
      <c r="B6511" s="22" t="s">
        <v>7844</v>
      </c>
      <c r="C6511" s="4">
        <f>ROW()</f>
        <v>6511</v>
      </c>
    </row>
    <row r="6512" spans="1:3">
      <c r="A6512" s="23" t="s">
        <v>734</v>
      </c>
      <c r="B6512" s="23" t="s">
        <v>7845</v>
      </c>
      <c r="C6512" s="4">
        <f>ROW()</f>
        <v>6512</v>
      </c>
    </row>
    <row r="6513" spans="1:3">
      <c r="A6513" s="23" t="s">
        <v>734</v>
      </c>
      <c r="B6513" s="23" t="s">
        <v>7846</v>
      </c>
      <c r="C6513" s="4">
        <f>ROW()</f>
        <v>6513</v>
      </c>
    </row>
    <row r="6514" spans="1:3">
      <c r="A6514" s="23" t="s">
        <v>734</v>
      </c>
      <c r="B6514" s="23" t="s">
        <v>7847</v>
      </c>
      <c r="C6514" s="4">
        <f>ROW()</f>
        <v>6514</v>
      </c>
    </row>
    <row r="6515" spans="1:3">
      <c r="A6515" s="23" t="s">
        <v>734</v>
      </c>
      <c r="B6515" s="23" t="s">
        <v>7848</v>
      </c>
      <c r="C6515" s="4">
        <f>ROW()</f>
        <v>6515</v>
      </c>
    </row>
    <row r="6516" spans="1:3">
      <c r="A6516" s="23" t="s">
        <v>734</v>
      </c>
      <c r="B6516" s="23" t="s">
        <v>7849</v>
      </c>
      <c r="C6516" s="4">
        <f>ROW()</f>
        <v>6516</v>
      </c>
    </row>
    <row r="6517" spans="1:3">
      <c r="A6517" s="23" t="s">
        <v>734</v>
      </c>
      <c r="B6517" s="23" t="s">
        <v>7850</v>
      </c>
      <c r="C6517" s="4">
        <f>ROW()</f>
        <v>6517</v>
      </c>
    </row>
    <row r="6518" spans="1:3">
      <c r="A6518" s="23" t="s">
        <v>734</v>
      </c>
      <c r="B6518" s="23" t="s">
        <v>7851</v>
      </c>
      <c r="C6518" s="4">
        <f>ROW()</f>
        <v>6518</v>
      </c>
    </row>
    <row r="6519" spans="1:3">
      <c r="A6519" s="23" t="s">
        <v>734</v>
      </c>
      <c r="B6519" s="23" t="s">
        <v>7852</v>
      </c>
      <c r="C6519" s="4">
        <f>ROW()</f>
        <v>6519</v>
      </c>
    </row>
    <row r="6520" spans="1:3">
      <c r="A6520" s="23" t="s">
        <v>734</v>
      </c>
      <c r="B6520" s="23" t="s">
        <v>7853</v>
      </c>
      <c r="C6520" s="4">
        <f>ROW()</f>
        <v>6520</v>
      </c>
    </row>
    <row r="6521" spans="1:3">
      <c r="A6521" s="23" t="s">
        <v>734</v>
      </c>
      <c r="B6521" s="23" t="s">
        <v>7854</v>
      </c>
      <c r="C6521" s="4">
        <f>ROW()</f>
        <v>6521</v>
      </c>
    </row>
    <row r="6522" spans="1:3">
      <c r="A6522" s="22" t="s">
        <v>735</v>
      </c>
      <c r="B6522" s="22" t="s">
        <v>7855</v>
      </c>
      <c r="C6522" s="4">
        <f>ROW()</f>
        <v>6522</v>
      </c>
    </row>
    <row r="6523" spans="1:3">
      <c r="A6523" s="22" t="s">
        <v>735</v>
      </c>
      <c r="B6523" s="22" t="s">
        <v>7856</v>
      </c>
      <c r="C6523" s="4">
        <f>ROW()</f>
        <v>6523</v>
      </c>
    </row>
    <row r="6524" spans="1:3">
      <c r="A6524" s="22" t="s">
        <v>735</v>
      </c>
      <c r="B6524" s="22" t="s">
        <v>7857</v>
      </c>
      <c r="C6524" s="4">
        <f>ROW()</f>
        <v>6524</v>
      </c>
    </row>
    <row r="6525" spans="1:3">
      <c r="A6525" s="22" t="s">
        <v>735</v>
      </c>
      <c r="B6525" s="22" t="s">
        <v>7858</v>
      </c>
      <c r="C6525" s="4">
        <f>ROW()</f>
        <v>6525</v>
      </c>
    </row>
    <row r="6526" spans="1:3">
      <c r="A6526" s="22" t="s">
        <v>735</v>
      </c>
      <c r="B6526" s="22" t="s">
        <v>7859</v>
      </c>
      <c r="C6526" s="4">
        <f>ROW()</f>
        <v>6526</v>
      </c>
    </row>
    <row r="6527" spans="1:3">
      <c r="A6527" s="22" t="s">
        <v>735</v>
      </c>
      <c r="B6527" s="22" t="s">
        <v>7860</v>
      </c>
      <c r="C6527" s="4">
        <f>ROW()</f>
        <v>6527</v>
      </c>
    </row>
    <row r="6528" spans="1:3">
      <c r="A6528" s="22" t="s">
        <v>735</v>
      </c>
      <c r="B6528" s="22" t="s">
        <v>7861</v>
      </c>
      <c r="C6528" s="4">
        <f>ROW()</f>
        <v>6528</v>
      </c>
    </row>
    <row r="6529" spans="1:3">
      <c r="A6529" s="22" t="s">
        <v>735</v>
      </c>
      <c r="B6529" s="22" t="s">
        <v>7862</v>
      </c>
      <c r="C6529" s="4">
        <f>ROW()</f>
        <v>6529</v>
      </c>
    </row>
    <row r="6530" spans="1:3">
      <c r="A6530" s="22" t="s">
        <v>735</v>
      </c>
      <c r="B6530" s="22" t="s">
        <v>7863</v>
      </c>
      <c r="C6530" s="4">
        <f>ROW()</f>
        <v>6530</v>
      </c>
    </row>
    <row r="6531" spans="1:3">
      <c r="A6531" s="22" t="s">
        <v>735</v>
      </c>
      <c r="B6531" s="22" t="s">
        <v>7864</v>
      </c>
      <c r="C6531" s="4">
        <f>ROW()</f>
        <v>6531</v>
      </c>
    </row>
    <row r="6532" spans="1:3">
      <c r="A6532" s="23" t="s">
        <v>736</v>
      </c>
      <c r="B6532" s="23" t="s">
        <v>7865</v>
      </c>
      <c r="C6532" s="4">
        <f>ROW()</f>
        <v>6532</v>
      </c>
    </row>
    <row r="6533" spans="1:3">
      <c r="A6533" s="23" t="s">
        <v>736</v>
      </c>
      <c r="B6533" s="23" t="s">
        <v>7866</v>
      </c>
      <c r="C6533" s="4">
        <f>ROW()</f>
        <v>6533</v>
      </c>
    </row>
    <row r="6534" spans="1:3">
      <c r="A6534" s="23" t="s">
        <v>736</v>
      </c>
      <c r="B6534" s="23" t="s">
        <v>7867</v>
      </c>
      <c r="C6534" s="4">
        <f>ROW()</f>
        <v>6534</v>
      </c>
    </row>
    <row r="6535" spans="1:3">
      <c r="A6535" s="23" t="s">
        <v>736</v>
      </c>
      <c r="B6535" s="23" t="s">
        <v>7868</v>
      </c>
      <c r="C6535" s="4">
        <f>ROW()</f>
        <v>6535</v>
      </c>
    </row>
    <row r="6536" spans="1:3">
      <c r="A6536" s="23" t="s">
        <v>736</v>
      </c>
      <c r="B6536" s="23" t="s">
        <v>7869</v>
      </c>
      <c r="C6536" s="4">
        <f>ROW()</f>
        <v>6536</v>
      </c>
    </row>
    <row r="6537" spans="1:3">
      <c r="A6537" s="23" t="s">
        <v>736</v>
      </c>
      <c r="B6537" s="23" t="s">
        <v>7870</v>
      </c>
      <c r="C6537" s="4">
        <f>ROW()</f>
        <v>6537</v>
      </c>
    </row>
    <row r="6538" spans="1:3">
      <c r="A6538" s="23" t="s">
        <v>736</v>
      </c>
      <c r="B6538" s="23" t="s">
        <v>7871</v>
      </c>
      <c r="C6538" s="4">
        <f>ROW()</f>
        <v>6538</v>
      </c>
    </row>
    <row r="6539" spans="1:3">
      <c r="A6539" s="23" t="s">
        <v>736</v>
      </c>
      <c r="B6539" s="23" t="s">
        <v>7872</v>
      </c>
      <c r="C6539" s="4">
        <f>ROW()</f>
        <v>6539</v>
      </c>
    </row>
    <row r="6540" spans="1:3">
      <c r="A6540" s="23" t="s">
        <v>736</v>
      </c>
      <c r="B6540" s="23" t="s">
        <v>7873</v>
      </c>
      <c r="C6540" s="4">
        <f>ROW()</f>
        <v>6540</v>
      </c>
    </row>
    <row r="6541" spans="1:3">
      <c r="A6541" s="23" t="s">
        <v>736</v>
      </c>
      <c r="B6541" s="23" t="s">
        <v>7874</v>
      </c>
      <c r="C6541" s="4">
        <f>ROW()</f>
        <v>6541</v>
      </c>
    </row>
    <row r="6542" spans="1:3">
      <c r="A6542" s="22" t="s">
        <v>737</v>
      </c>
      <c r="B6542" s="22" t="s">
        <v>7875</v>
      </c>
      <c r="C6542" s="4">
        <f>ROW()</f>
        <v>6542</v>
      </c>
    </row>
    <row r="6543" spans="1:3">
      <c r="A6543" s="22" t="s">
        <v>737</v>
      </c>
      <c r="B6543" s="22" t="s">
        <v>7876</v>
      </c>
      <c r="C6543" s="4">
        <f>ROW()</f>
        <v>6543</v>
      </c>
    </row>
    <row r="6544" spans="1:3">
      <c r="A6544" s="22" t="s">
        <v>737</v>
      </c>
      <c r="B6544" s="22" t="s">
        <v>7877</v>
      </c>
      <c r="C6544" s="4">
        <f>ROW()</f>
        <v>6544</v>
      </c>
    </row>
    <row r="6545" spans="1:3">
      <c r="A6545" s="22" t="s">
        <v>737</v>
      </c>
      <c r="B6545" s="22" t="s">
        <v>7878</v>
      </c>
      <c r="C6545" s="4">
        <f>ROW()</f>
        <v>6545</v>
      </c>
    </row>
    <row r="6546" spans="1:3">
      <c r="A6546" s="22" t="s">
        <v>737</v>
      </c>
      <c r="B6546" s="22" t="s">
        <v>7879</v>
      </c>
      <c r="C6546" s="4">
        <f>ROW()</f>
        <v>6546</v>
      </c>
    </row>
    <row r="6547" spans="1:3">
      <c r="A6547" s="22" t="s">
        <v>737</v>
      </c>
      <c r="B6547" s="22" t="s">
        <v>7880</v>
      </c>
      <c r="C6547" s="4">
        <f>ROW()</f>
        <v>6547</v>
      </c>
    </row>
    <row r="6548" spans="1:3">
      <c r="A6548" s="22" t="s">
        <v>737</v>
      </c>
      <c r="B6548" s="22" t="s">
        <v>7881</v>
      </c>
      <c r="C6548" s="4">
        <f>ROW()</f>
        <v>6548</v>
      </c>
    </row>
    <row r="6549" spans="1:3">
      <c r="A6549" s="22" t="s">
        <v>737</v>
      </c>
      <c r="B6549" s="22" t="s">
        <v>7882</v>
      </c>
      <c r="C6549" s="4">
        <f>ROW()</f>
        <v>6549</v>
      </c>
    </row>
    <row r="6550" spans="1:3">
      <c r="A6550" s="22" t="s">
        <v>737</v>
      </c>
      <c r="B6550" s="22" t="s">
        <v>7883</v>
      </c>
      <c r="C6550" s="4">
        <f>ROW()</f>
        <v>6550</v>
      </c>
    </row>
    <row r="6551" spans="1:3">
      <c r="A6551" s="22" t="s">
        <v>737</v>
      </c>
      <c r="B6551" s="22" t="s">
        <v>7884</v>
      </c>
      <c r="C6551" s="4">
        <f>ROW()</f>
        <v>6551</v>
      </c>
    </row>
    <row r="6552" spans="1:3">
      <c r="A6552" s="23" t="s">
        <v>738</v>
      </c>
      <c r="B6552" s="23" t="s">
        <v>7885</v>
      </c>
      <c r="C6552" s="4">
        <f>ROW()</f>
        <v>6552</v>
      </c>
    </row>
    <row r="6553" spans="1:3">
      <c r="A6553" s="23" t="s">
        <v>738</v>
      </c>
      <c r="B6553" s="23" t="s">
        <v>7886</v>
      </c>
      <c r="C6553" s="4">
        <f>ROW()</f>
        <v>6553</v>
      </c>
    </row>
    <row r="6554" spans="1:3">
      <c r="A6554" s="23" t="s">
        <v>738</v>
      </c>
      <c r="B6554" s="23" t="s">
        <v>7887</v>
      </c>
      <c r="C6554" s="4">
        <f>ROW()</f>
        <v>6554</v>
      </c>
    </row>
    <row r="6555" spans="1:3">
      <c r="A6555" s="23" t="s">
        <v>738</v>
      </c>
      <c r="B6555" s="23" t="s">
        <v>7888</v>
      </c>
      <c r="C6555" s="4">
        <f>ROW()</f>
        <v>6555</v>
      </c>
    </row>
    <row r="6556" spans="1:3">
      <c r="A6556" s="23" t="s">
        <v>738</v>
      </c>
      <c r="B6556" s="23" t="s">
        <v>7889</v>
      </c>
      <c r="C6556" s="4">
        <f>ROW()</f>
        <v>6556</v>
      </c>
    </row>
    <row r="6557" spans="1:3">
      <c r="A6557" s="23" t="s">
        <v>738</v>
      </c>
      <c r="B6557" s="23" t="s">
        <v>7890</v>
      </c>
      <c r="C6557" s="4">
        <f>ROW()</f>
        <v>6557</v>
      </c>
    </row>
    <row r="6558" spans="1:3">
      <c r="A6558" s="23" t="s">
        <v>738</v>
      </c>
      <c r="B6558" s="23" t="s">
        <v>7891</v>
      </c>
      <c r="C6558" s="4">
        <f>ROW()</f>
        <v>6558</v>
      </c>
    </row>
    <row r="6559" spans="1:3">
      <c r="A6559" s="23" t="s">
        <v>738</v>
      </c>
      <c r="B6559" s="23" t="s">
        <v>7892</v>
      </c>
      <c r="C6559" s="4">
        <f>ROW()</f>
        <v>6559</v>
      </c>
    </row>
    <row r="6560" spans="1:3">
      <c r="A6560" s="23" t="s">
        <v>738</v>
      </c>
      <c r="B6560" s="23" t="s">
        <v>7893</v>
      </c>
      <c r="C6560" s="4">
        <f>ROW()</f>
        <v>6560</v>
      </c>
    </row>
    <row r="6561" spans="1:3">
      <c r="A6561" s="23" t="s">
        <v>738</v>
      </c>
      <c r="B6561" s="23" t="s">
        <v>7894</v>
      </c>
      <c r="C6561" s="4">
        <f>ROW()</f>
        <v>6561</v>
      </c>
    </row>
    <row r="6562" spans="1:3">
      <c r="A6562" s="22" t="s">
        <v>739</v>
      </c>
      <c r="B6562" s="22" t="s">
        <v>7895</v>
      </c>
      <c r="C6562" s="4">
        <f>ROW()</f>
        <v>6562</v>
      </c>
    </row>
    <row r="6563" spans="1:3">
      <c r="A6563" s="22" t="s">
        <v>739</v>
      </c>
      <c r="B6563" s="22" t="s">
        <v>7896</v>
      </c>
      <c r="C6563" s="4">
        <f>ROW()</f>
        <v>6563</v>
      </c>
    </row>
    <row r="6564" spans="1:3">
      <c r="A6564" s="22" t="s">
        <v>739</v>
      </c>
      <c r="B6564" s="22" t="s">
        <v>7897</v>
      </c>
      <c r="C6564" s="4">
        <f>ROW()</f>
        <v>6564</v>
      </c>
    </row>
    <row r="6565" spans="1:3">
      <c r="A6565" s="22" t="s">
        <v>739</v>
      </c>
      <c r="B6565" s="22" t="s">
        <v>7898</v>
      </c>
      <c r="C6565" s="4">
        <f>ROW()</f>
        <v>6565</v>
      </c>
    </row>
    <row r="6566" spans="1:3">
      <c r="A6566" s="22" t="s">
        <v>739</v>
      </c>
      <c r="B6566" s="22" t="s">
        <v>7899</v>
      </c>
      <c r="C6566" s="4">
        <f>ROW()</f>
        <v>6566</v>
      </c>
    </row>
    <row r="6567" spans="1:3">
      <c r="A6567" s="22" t="s">
        <v>739</v>
      </c>
      <c r="B6567" s="22" t="s">
        <v>7900</v>
      </c>
      <c r="C6567" s="4">
        <f>ROW()</f>
        <v>6567</v>
      </c>
    </row>
    <row r="6568" spans="1:3">
      <c r="A6568" s="22" t="s">
        <v>739</v>
      </c>
      <c r="B6568" s="22" t="s">
        <v>7901</v>
      </c>
      <c r="C6568" s="4">
        <f>ROW()</f>
        <v>6568</v>
      </c>
    </row>
    <row r="6569" spans="1:3">
      <c r="A6569" s="22" t="s">
        <v>739</v>
      </c>
      <c r="B6569" s="22" t="s">
        <v>7902</v>
      </c>
      <c r="C6569" s="4">
        <f>ROW()</f>
        <v>6569</v>
      </c>
    </row>
    <row r="6570" spans="1:3">
      <c r="A6570" s="22" t="s">
        <v>739</v>
      </c>
      <c r="B6570" s="22" t="s">
        <v>7903</v>
      </c>
      <c r="C6570" s="4">
        <f>ROW()</f>
        <v>6570</v>
      </c>
    </row>
    <row r="6571" spans="1:3">
      <c r="A6571" s="22" t="s">
        <v>739</v>
      </c>
      <c r="B6571" s="22" t="s">
        <v>7904</v>
      </c>
      <c r="C6571" s="4">
        <f>ROW()</f>
        <v>6571</v>
      </c>
    </row>
    <row r="6572" spans="1:3">
      <c r="A6572" s="23" t="s">
        <v>740</v>
      </c>
      <c r="B6572" s="23" t="s">
        <v>7905</v>
      </c>
      <c r="C6572" s="4">
        <f>ROW()</f>
        <v>6572</v>
      </c>
    </row>
    <row r="6573" spans="1:3">
      <c r="A6573" s="23" t="s">
        <v>740</v>
      </c>
      <c r="B6573" s="23" t="s">
        <v>7906</v>
      </c>
      <c r="C6573" s="4">
        <f>ROW()</f>
        <v>6573</v>
      </c>
    </row>
    <row r="6574" spans="1:3">
      <c r="A6574" s="23" t="s">
        <v>740</v>
      </c>
      <c r="B6574" s="23" t="s">
        <v>7907</v>
      </c>
      <c r="C6574" s="4">
        <f>ROW()</f>
        <v>6574</v>
      </c>
    </row>
    <row r="6575" spans="1:3">
      <c r="A6575" s="23" t="s">
        <v>740</v>
      </c>
      <c r="B6575" s="23" t="s">
        <v>7908</v>
      </c>
      <c r="C6575" s="4">
        <f>ROW()</f>
        <v>6575</v>
      </c>
    </row>
    <row r="6576" spans="1:3">
      <c r="A6576" s="23" t="s">
        <v>740</v>
      </c>
      <c r="B6576" s="23" t="s">
        <v>7909</v>
      </c>
      <c r="C6576" s="4">
        <f>ROW()</f>
        <v>6576</v>
      </c>
    </row>
    <row r="6577" spans="1:3">
      <c r="A6577" s="23" t="s">
        <v>740</v>
      </c>
      <c r="B6577" s="23" t="s">
        <v>7910</v>
      </c>
      <c r="C6577" s="4">
        <f>ROW()</f>
        <v>6577</v>
      </c>
    </row>
    <row r="6578" spans="1:3">
      <c r="A6578" s="23" t="s">
        <v>740</v>
      </c>
      <c r="B6578" s="23" t="s">
        <v>7911</v>
      </c>
      <c r="C6578" s="4">
        <f>ROW()</f>
        <v>6578</v>
      </c>
    </row>
    <row r="6579" spans="1:3">
      <c r="A6579" s="23" t="s">
        <v>740</v>
      </c>
      <c r="B6579" s="23" t="s">
        <v>7912</v>
      </c>
      <c r="C6579" s="4">
        <f>ROW()</f>
        <v>6579</v>
      </c>
    </row>
    <row r="6580" spans="1:3">
      <c r="A6580" s="23" t="s">
        <v>740</v>
      </c>
      <c r="B6580" s="23" t="s">
        <v>7913</v>
      </c>
      <c r="C6580" s="4">
        <f>ROW()</f>
        <v>6580</v>
      </c>
    </row>
    <row r="6581" spans="1:3">
      <c r="A6581" s="23" t="s">
        <v>740</v>
      </c>
      <c r="B6581" s="23" t="s">
        <v>7914</v>
      </c>
      <c r="C6581" s="4">
        <f>ROW()</f>
        <v>6581</v>
      </c>
    </row>
    <row r="6582" spans="1:3">
      <c r="A6582" s="22" t="s">
        <v>741</v>
      </c>
      <c r="B6582" s="22" t="s">
        <v>7915</v>
      </c>
      <c r="C6582" s="4">
        <f>ROW()</f>
        <v>6582</v>
      </c>
    </row>
    <row r="6583" spans="1:3">
      <c r="A6583" s="22" t="s">
        <v>741</v>
      </c>
      <c r="B6583" s="22" t="s">
        <v>7916</v>
      </c>
      <c r="C6583" s="4">
        <f>ROW()</f>
        <v>6583</v>
      </c>
    </row>
    <row r="6584" spans="1:3">
      <c r="A6584" s="22" t="s">
        <v>741</v>
      </c>
      <c r="B6584" s="22" t="s">
        <v>7917</v>
      </c>
      <c r="C6584" s="4">
        <f>ROW()</f>
        <v>6584</v>
      </c>
    </row>
    <row r="6585" spans="1:3">
      <c r="A6585" s="22" t="s">
        <v>741</v>
      </c>
      <c r="B6585" s="22" t="s">
        <v>7918</v>
      </c>
      <c r="C6585" s="4">
        <f>ROW()</f>
        <v>6585</v>
      </c>
    </row>
    <row r="6586" spans="1:3">
      <c r="A6586" s="22" t="s">
        <v>741</v>
      </c>
      <c r="B6586" s="22" t="s">
        <v>7919</v>
      </c>
      <c r="C6586" s="4">
        <f>ROW()</f>
        <v>6586</v>
      </c>
    </row>
    <row r="6587" spans="1:3">
      <c r="A6587" s="22" t="s">
        <v>741</v>
      </c>
      <c r="B6587" s="22" t="s">
        <v>7920</v>
      </c>
      <c r="C6587" s="4">
        <f>ROW()</f>
        <v>6587</v>
      </c>
    </row>
    <row r="6588" spans="1:3">
      <c r="A6588" s="22" t="s">
        <v>741</v>
      </c>
      <c r="B6588" s="22" t="s">
        <v>7921</v>
      </c>
      <c r="C6588" s="4">
        <f>ROW()</f>
        <v>6588</v>
      </c>
    </row>
    <row r="6589" spans="1:3">
      <c r="A6589" s="22" t="s">
        <v>741</v>
      </c>
      <c r="B6589" s="22" t="s">
        <v>7922</v>
      </c>
      <c r="C6589" s="4">
        <f>ROW()</f>
        <v>6589</v>
      </c>
    </row>
    <row r="6590" spans="1:3">
      <c r="A6590" s="22" t="s">
        <v>741</v>
      </c>
      <c r="B6590" s="22" t="s">
        <v>7923</v>
      </c>
      <c r="C6590" s="4">
        <f>ROW()</f>
        <v>6590</v>
      </c>
    </row>
    <row r="6591" spans="1:3">
      <c r="A6591" s="22" t="s">
        <v>741</v>
      </c>
      <c r="B6591" s="22" t="s">
        <v>7924</v>
      </c>
      <c r="C6591" s="4">
        <f>ROW()</f>
        <v>6591</v>
      </c>
    </row>
    <row r="6592" spans="1:3">
      <c r="A6592" s="23" t="s">
        <v>742</v>
      </c>
      <c r="B6592" s="23" t="s">
        <v>7925</v>
      </c>
      <c r="C6592" s="4">
        <f>ROW()</f>
        <v>6592</v>
      </c>
    </row>
    <row r="6593" spans="1:3">
      <c r="A6593" s="23" t="s">
        <v>742</v>
      </c>
      <c r="B6593" s="23" t="s">
        <v>7926</v>
      </c>
      <c r="C6593" s="4">
        <f>ROW()</f>
        <v>6593</v>
      </c>
    </row>
    <row r="6594" spans="1:3">
      <c r="A6594" s="23" t="s">
        <v>742</v>
      </c>
      <c r="B6594" s="23" t="s">
        <v>7927</v>
      </c>
      <c r="C6594" s="4">
        <f>ROW()</f>
        <v>6594</v>
      </c>
    </row>
    <row r="6595" spans="1:3">
      <c r="A6595" s="23" t="s">
        <v>742</v>
      </c>
      <c r="B6595" s="23" t="s">
        <v>7928</v>
      </c>
      <c r="C6595" s="4">
        <f>ROW()</f>
        <v>6595</v>
      </c>
    </row>
    <row r="6596" spans="1:3">
      <c r="A6596" s="23" t="s">
        <v>742</v>
      </c>
      <c r="B6596" s="23" t="s">
        <v>7929</v>
      </c>
      <c r="C6596" s="4">
        <f>ROW()</f>
        <v>6596</v>
      </c>
    </row>
    <row r="6597" spans="1:3">
      <c r="A6597" s="23" t="s">
        <v>742</v>
      </c>
      <c r="B6597" s="23" t="s">
        <v>7930</v>
      </c>
      <c r="C6597" s="4">
        <f>ROW()</f>
        <v>6597</v>
      </c>
    </row>
    <row r="6598" spans="1:3">
      <c r="A6598" s="23" t="s">
        <v>742</v>
      </c>
      <c r="B6598" s="23" t="s">
        <v>7931</v>
      </c>
      <c r="C6598" s="4">
        <f>ROW()</f>
        <v>6598</v>
      </c>
    </row>
    <row r="6599" spans="1:3">
      <c r="A6599" s="23" t="s">
        <v>742</v>
      </c>
      <c r="B6599" s="23" t="s">
        <v>7932</v>
      </c>
      <c r="C6599" s="4">
        <f>ROW()</f>
        <v>6599</v>
      </c>
    </row>
    <row r="6600" spans="1:3">
      <c r="A6600" s="23" t="s">
        <v>742</v>
      </c>
      <c r="B6600" s="23" t="s">
        <v>7933</v>
      </c>
      <c r="C6600" s="4">
        <f>ROW()</f>
        <v>6600</v>
      </c>
    </row>
    <row r="6601" spans="1:3">
      <c r="A6601" s="23" t="s">
        <v>742</v>
      </c>
      <c r="B6601" s="23" t="s">
        <v>7934</v>
      </c>
      <c r="C6601" s="4">
        <f>ROW()</f>
        <v>6601</v>
      </c>
    </row>
    <row r="6602" spans="1:3">
      <c r="A6602" s="22" t="s">
        <v>743</v>
      </c>
      <c r="B6602" s="22" t="s">
        <v>7935</v>
      </c>
      <c r="C6602" s="4">
        <f>ROW()</f>
        <v>6602</v>
      </c>
    </row>
    <row r="6603" spans="1:3">
      <c r="A6603" s="22" t="s">
        <v>743</v>
      </c>
      <c r="B6603" s="22" t="s">
        <v>7936</v>
      </c>
      <c r="C6603" s="4">
        <f>ROW()</f>
        <v>6603</v>
      </c>
    </row>
    <row r="6604" spans="1:3">
      <c r="A6604" s="22" t="s">
        <v>743</v>
      </c>
      <c r="B6604" s="22" t="s">
        <v>7937</v>
      </c>
      <c r="C6604" s="4">
        <f>ROW()</f>
        <v>6604</v>
      </c>
    </row>
    <row r="6605" spans="1:3">
      <c r="A6605" s="22" t="s">
        <v>743</v>
      </c>
      <c r="B6605" s="22" t="s">
        <v>7938</v>
      </c>
      <c r="C6605" s="4">
        <f>ROW()</f>
        <v>6605</v>
      </c>
    </row>
    <row r="6606" spans="1:3">
      <c r="A6606" s="22" t="s">
        <v>743</v>
      </c>
      <c r="B6606" s="22" t="s">
        <v>7939</v>
      </c>
      <c r="C6606" s="4">
        <f>ROW()</f>
        <v>6606</v>
      </c>
    </row>
    <row r="6607" spans="1:3">
      <c r="A6607" s="22" t="s">
        <v>743</v>
      </c>
      <c r="B6607" s="22" t="s">
        <v>7940</v>
      </c>
      <c r="C6607" s="4">
        <f>ROW()</f>
        <v>6607</v>
      </c>
    </row>
    <row r="6608" spans="1:3">
      <c r="A6608" s="22" t="s">
        <v>743</v>
      </c>
      <c r="B6608" s="22" t="s">
        <v>7941</v>
      </c>
      <c r="C6608" s="4">
        <f>ROW()</f>
        <v>6608</v>
      </c>
    </row>
    <row r="6609" spans="1:3">
      <c r="A6609" s="22" t="s">
        <v>743</v>
      </c>
      <c r="B6609" s="22" t="s">
        <v>7942</v>
      </c>
      <c r="C6609" s="4">
        <f>ROW()</f>
        <v>6609</v>
      </c>
    </row>
    <row r="6610" spans="1:3">
      <c r="A6610" s="22" t="s">
        <v>743</v>
      </c>
      <c r="B6610" s="22" t="s">
        <v>7943</v>
      </c>
      <c r="C6610" s="4">
        <f>ROW()</f>
        <v>6610</v>
      </c>
    </row>
    <row r="6611" spans="1:3">
      <c r="A6611" s="22" t="s">
        <v>743</v>
      </c>
      <c r="B6611" s="22" t="s">
        <v>7944</v>
      </c>
      <c r="C6611" s="4">
        <f>ROW()</f>
        <v>6611</v>
      </c>
    </row>
    <row r="6612" spans="1:3">
      <c r="A6612" s="23" t="s">
        <v>744</v>
      </c>
      <c r="B6612" s="23" t="s">
        <v>7945</v>
      </c>
      <c r="C6612" s="4">
        <f>ROW()</f>
        <v>6612</v>
      </c>
    </row>
    <row r="6613" spans="1:3">
      <c r="A6613" s="23" t="s">
        <v>744</v>
      </c>
      <c r="B6613" s="23" t="s">
        <v>7946</v>
      </c>
      <c r="C6613" s="4">
        <f>ROW()</f>
        <v>6613</v>
      </c>
    </row>
    <row r="6614" spans="1:3">
      <c r="A6614" s="23" t="s">
        <v>744</v>
      </c>
      <c r="B6614" s="23" t="s">
        <v>7947</v>
      </c>
      <c r="C6614" s="4">
        <f>ROW()</f>
        <v>6614</v>
      </c>
    </row>
    <row r="6615" spans="1:3">
      <c r="A6615" s="23" t="s">
        <v>744</v>
      </c>
      <c r="B6615" s="23" t="s">
        <v>7948</v>
      </c>
      <c r="C6615" s="4">
        <f>ROW()</f>
        <v>6615</v>
      </c>
    </row>
    <row r="6616" spans="1:3">
      <c r="A6616" s="23" t="s">
        <v>744</v>
      </c>
      <c r="B6616" s="23" t="s">
        <v>7949</v>
      </c>
      <c r="C6616" s="4">
        <f>ROW()</f>
        <v>6616</v>
      </c>
    </row>
    <row r="6617" spans="1:3">
      <c r="A6617" s="23" t="s">
        <v>744</v>
      </c>
      <c r="B6617" s="23" t="s">
        <v>7950</v>
      </c>
      <c r="C6617" s="4">
        <f>ROW()</f>
        <v>6617</v>
      </c>
    </row>
    <row r="6618" spans="1:3">
      <c r="A6618" s="23" t="s">
        <v>744</v>
      </c>
      <c r="B6618" s="23" t="s">
        <v>7951</v>
      </c>
      <c r="C6618" s="4">
        <f>ROW()</f>
        <v>6618</v>
      </c>
    </row>
    <row r="6619" spans="1:3">
      <c r="A6619" s="23" t="s">
        <v>744</v>
      </c>
      <c r="B6619" s="23" t="s">
        <v>7952</v>
      </c>
      <c r="C6619" s="4">
        <f>ROW()</f>
        <v>6619</v>
      </c>
    </row>
    <row r="6620" spans="1:3">
      <c r="A6620" s="23" t="s">
        <v>744</v>
      </c>
      <c r="B6620" s="23" t="s">
        <v>7953</v>
      </c>
      <c r="C6620" s="4">
        <f>ROW()</f>
        <v>6620</v>
      </c>
    </row>
    <row r="6621" spans="1:3">
      <c r="A6621" s="23" t="s">
        <v>744</v>
      </c>
      <c r="B6621" s="23" t="s">
        <v>7954</v>
      </c>
      <c r="C6621" s="4">
        <f>ROW()</f>
        <v>6621</v>
      </c>
    </row>
    <row r="6622" spans="1:3">
      <c r="A6622" s="22" t="s">
        <v>745</v>
      </c>
      <c r="B6622" s="22" t="s">
        <v>7955</v>
      </c>
      <c r="C6622" s="4">
        <f>ROW()</f>
        <v>6622</v>
      </c>
    </row>
    <row r="6623" spans="1:3">
      <c r="A6623" s="22" t="s">
        <v>745</v>
      </c>
      <c r="B6623" s="22" t="s">
        <v>7956</v>
      </c>
      <c r="C6623" s="4">
        <f>ROW()</f>
        <v>6623</v>
      </c>
    </row>
    <row r="6624" spans="1:3">
      <c r="A6624" s="22" t="s">
        <v>745</v>
      </c>
      <c r="B6624" s="22" t="s">
        <v>7957</v>
      </c>
      <c r="C6624" s="4">
        <f>ROW()</f>
        <v>6624</v>
      </c>
    </row>
    <row r="6625" spans="1:3">
      <c r="A6625" s="22" t="s">
        <v>745</v>
      </c>
      <c r="B6625" s="22" t="s">
        <v>7958</v>
      </c>
      <c r="C6625" s="4">
        <f>ROW()</f>
        <v>6625</v>
      </c>
    </row>
    <row r="6626" spans="1:3">
      <c r="A6626" s="22" t="s">
        <v>745</v>
      </c>
      <c r="B6626" s="22" t="s">
        <v>7959</v>
      </c>
      <c r="C6626" s="4">
        <f>ROW()</f>
        <v>6626</v>
      </c>
    </row>
    <row r="6627" spans="1:3">
      <c r="A6627" s="22" t="s">
        <v>745</v>
      </c>
      <c r="B6627" s="22" t="s">
        <v>7960</v>
      </c>
      <c r="C6627" s="4">
        <f>ROW()</f>
        <v>6627</v>
      </c>
    </row>
    <row r="6628" spans="1:3">
      <c r="A6628" s="22" t="s">
        <v>745</v>
      </c>
      <c r="B6628" s="22" t="s">
        <v>7961</v>
      </c>
      <c r="C6628" s="4">
        <f>ROW()</f>
        <v>6628</v>
      </c>
    </row>
    <row r="6629" spans="1:3">
      <c r="A6629" s="22" t="s">
        <v>745</v>
      </c>
      <c r="B6629" s="22" t="s">
        <v>7962</v>
      </c>
      <c r="C6629" s="4">
        <f>ROW()</f>
        <v>6629</v>
      </c>
    </row>
    <row r="6630" spans="1:3">
      <c r="A6630" s="22" t="s">
        <v>745</v>
      </c>
      <c r="B6630" s="22" t="s">
        <v>7963</v>
      </c>
      <c r="C6630" s="4">
        <f>ROW()</f>
        <v>6630</v>
      </c>
    </row>
    <row r="6631" spans="1:3">
      <c r="A6631" s="22" t="s">
        <v>745</v>
      </c>
      <c r="B6631" s="22" t="s">
        <v>7964</v>
      </c>
      <c r="C6631" s="4">
        <f>ROW()</f>
        <v>6631</v>
      </c>
    </row>
    <row r="6632" spans="1:3">
      <c r="A6632" s="23" t="s">
        <v>746</v>
      </c>
      <c r="B6632" s="23" t="s">
        <v>7965</v>
      </c>
      <c r="C6632" s="4">
        <f>ROW()</f>
        <v>6632</v>
      </c>
    </row>
    <row r="6633" spans="1:3">
      <c r="A6633" s="23" t="s">
        <v>746</v>
      </c>
      <c r="B6633" s="23" t="s">
        <v>7966</v>
      </c>
      <c r="C6633" s="4">
        <f>ROW()</f>
        <v>6633</v>
      </c>
    </row>
    <row r="6634" spans="1:3">
      <c r="A6634" s="23" t="s">
        <v>746</v>
      </c>
      <c r="B6634" s="23" t="s">
        <v>7967</v>
      </c>
      <c r="C6634" s="4">
        <f>ROW()</f>
        <v>6634</v>
      </c>
    </row>
    <row r="6635" spans="1:3">
      <c r="A6635" s="23" t="s">
        <v>746</v>
      </c>
      <c r="B6635" s="23" t="s">
        <v>7968</v>
      </c>
      <c r="C6635" s="4">
        <f>ROW()</f>
        <v>6635</v>
      </c>
    </row>
    <row r="6636" spans="1:3">
      <c r="A6636" s="23" t="s">
        <v>746</v>
      </c>
      <c r="B6636" s="23" t="s">
        <v>7969</v>
      </c>
      <c r="C6636" s="4">
        <f>ROW()</f>
        <v>6636</v>
      </c>
    </row>
    <row r="6637" spans="1:3">
      <c r="A6637" s="23" t="s">
        <v>746</v>
      </c>
      <c r="B6637" s="23" t="s">
        <v>7970</v>
      </c>
      <c r="C6637" s="4">
        <f>ROW()</f>
        <v>6637</v>
      </c>
    </row>
    <row r="6638" spans="1:3">
      <c r="A6638" s="23" t="s">
        <v>746</v>
      </c>
      <c r="B6638" s="23" t="s">
        <v>7971</v>
      </c>
      <c r="C6638" s="4">
        <f>ROW()</f>
        <v>6638</v>
      </c>
    </row>
    <row r="6639" spans="1:3">
      <c r="A6639" s="23" t="s">
        <v>746</v>
      </c>
      <c r="B6639" s="23" t="s">
        <v>7972</v>
      </c>
      <c r="C6639" s="4">
        <f>ROW()</f>
        <v>6639</v>
      </c>
    </row>
    <row r="6640" spans="1:3">
      <c r="A6640" s="23" t="s">
        <v>746</v>
      </c>
      <c r="B6640" s="23" t="s">
        <v>7973</v>
      </c>
      <c r="C6640" s="4">
        <f>ROW()</f>
        <v>6640</v>
      </c>
    </row>
    <row r="6641" spans="1:3">
      <c r="A6641" s="23" t="s">
        <v>746</v>
      </c>
      <c r="B6641" s="23" t="s">
        <v>7974</v>
      </c>
      <c r="C6641" s="4">
        <f>ROW()</f>
        <v>6641</v>
      </c>
    </row>
    <row r="6642" spans="1:3">
      <c r="A6642" s="22" t="s">
        <v>747</v>
      </c>
      <c r="B6642" s="22" t="s">
        <v>7975</v>
      </c>
      <c r="C6642" s="4">
        <f>ROW()</f>
        <v>6642</v>
      </c>
    </row>
    <row r="6643" spans="1:3">
      <c r="A6643" s="22" t="s">
        <v>747</v>
      </c>
      <c r="B6643" s="22" t="s">
        <v>7976</v>
      </c>
      <c r="C6643" s="4">
        <f>ROW()</f>
        <v>6643</v>
      </c>
    </row>
    <row r="6644" spans="1:3">
      <c r="A6644" s="22" t="s">
        <v>747</v>
      </c>
      <c r="B6644" s="22" t="s">
        <v>7977</v>
      </c>
      <c r="C6644" s="4">
        <f>ROW()</f>
        <v>6644</v>
      </c>
    </row>
    <row r="6645" spans="1:3">
      <c r="A6645" s="22" t="s">
        <v>747</v>
      </c>
      <c r="B6645" s="22" t="s">
        <v>7978</v>
      </c>
      <c r="C6645" s="4">
        <f>ROW()</f>
        <v>6645</v>
      </c>
    </row>
    <row r="6646" spans="1:3">
      <c r="A6646" s="22" t="s">
        <v>747</v>
      </c>
      <c r="B6646" s="22" t="s">
        <v>7979</v>
      </c>
      <c r="C6646" s="4">
        <f>ROW()</f>
        <v>6646</v>
      </c>
    </row>
    <row r="6647" spans="1:3">
      <c r="A6647" s="22" t="s">
        <v>747</v>
      </c>
      <c r="B6647" s="22" t="s">
        <v>7980</v>
      </c>
      <c r="C6647" s="4">
        <f>ROW()</f>
        <v>6647</v>
      </c>
    </row>
    <row r="6648" spans="1:3">
      <c r="A6648" s="22" t="s">
        <v>747</v>
      </c>
      <c r="B6648" s="22" t="s">
        <v>7981</v>
      </c>
      <c r="C6648" s="4">
        <f>ROW()</f>
        <v>6648</v>
      </c>
    </row>
    <row r="6649" spans="1:3">
      <c r="A6649" s="22" t="s">
        <v>747</v>
      </c>
      <c r="B6649" s="22" t="s">
        <v>7982</v>
      </c>
      <c r="C6649" s="4">
        <f>ROW()</f>
        <v>6649</v>
      </c>
    </row>
    <row r="6650" spans="1:3">
      <c r="A6650" s="22" t="s">
        <v>747</v>
      </c>
      <c r="B6650" s="22" t="s">
        <v>7983</v>
      </c>
      <c r="C6650" s="4">
        <f>ROW()</f>
        <v>6650</v>
      </c>
    </row>
    <row r="6651" spans="1:3">
      <c r="A6651" s="22" t="s">
        <v>747</v>
      </c>
      <c r="B6651" s="22" t="s">
        <v>7984</v>
      </c>
      <c r="C6651" s="4">
        <f>ROW()</f>
        <v>6651</v>
      </c>
    </row>
    <row r="6652" spans="1:3">
      <c r="A6652" s="23" t="s">
        <v>748</v>
      </c>
      <c r="B6652" s="23" t="s">
        <v>7985</v>
      </c>
      <c r="C6652" s="4">
        <f>ROW()</f>
        <v>6652</v>
      </c>
    </row>
    <row r="6653" spans="1:3">
      <c r="A6653" s="23" t="s">
        <v>748</v>
      </c>
      <c r="B6653" s="23" t="s">
        <v>7986</v>
      </c>
      <c r="C6653" s="4">
        <f>ROW()</f>
        <v>6653</v>
      </c>
    </row>
    <row r="6654" spans="1:3">
      <c r="A6654" s="23" t="s">
        <v>748</v>
      </c>
      <c r="B6654" s="23" t="s">
        <v>7987</v>
      </c>
      <c r="C6654" s="4">
        <f>ROW()</f>
        <v>6654</v>
      </c>
    </row>
    <row r="6655" spans="1:3">
      <c r="A6655" s="23" t="s">
        <v>748</v>
      </c>
      <c r="B6655" s="23" t="s">
        <v>7988</v>
      </c>
      <c r="C6655" s="4">
        <f>ROW()</f>
        <v>6655</v>
      </c>
    </row>
    <row r="6656" spans="1:3">
      <c r="A6656" s="23" t="s">
        <v>748</v>
      </c>
      <c r="B6656" s="23" t="s">
        <v>7989</v>
      </c>
      <c r="C6656" s="4">
        <f>ROW()</f>
        <v>6656</v>
      </c>
    </row>
    <row r="6657" spans="1:3">
      <c r="A6657" s="23" t="s">
        <v>748</v>
      </c>
      <c r="B6657" s="23" t="s">
        <v>7990</v>
      </c>
      <c r="C6657" s="4">
        <f>ROW()</f>
        <v>6657</v>
      </c>
    </row>
    <row r="6658" spans="1:3">
      <c r="A6658" s="23" t="s">
        <v>748</v>
      </c>
      <c r="B6658" s="23" t="s">
        <v>7991</v>
      </c>
      <c r="C6658" s="4">
        <f>ROW()</f>
        <v>6658</v>
      </c>
    </row>
    <row r="6659" spans="1:3">
      <c r="A6659" s="23" t="s">
        <v>748</v>
      </c>
      <c r="B6659" s="23" t="s">
        <v>7992</v>
      </c>
      <c r="C6659" s="4">
        <f>ROW()</f>
        <v>6659</v>
      </c>
    </row>
    <row r="6660" spans="1:3">
      <c r="A6660" s="23" t="s">
        <v>748</v>
      </c>
      <c r="B6660" s="23" t="s">
        <v>7993</v>
      </c>
      <c r="C6660" s="4">
        <f>ROW()</f>
        <v>6660</v>
      </c>
    </row>
    <row r="6661" spans="1:3">
      <c r="A6661" s="23" t="s">
        <v>748</v>
      </c>
      <c r="B6661" s="23" t="s">
        <v>7994</v>
      </c>
      <c r="C6661" s="4">
        <f>ROW()</f>
        <v>6661</v>
      </c>
    </row>
    <row r="6662" spans="1:3">
      <c r="A6662" s="22" t="s">
        <v>749</v>
      </c>
      <c r="B6662" s="22" t="s">
        <v>7995</v>
      </c>
      <c r="C6662" s="4">
        <f>ROW()</f>
        <v>6662</v>
      </c>
    </row>
    <row r="6663" spans="1:3">
      <c r="A6663" s="22" t="s">
        <v>749</v>
      </c>
      <c r="B6663" s="22" t="s">
        <v>7996</v>
      </c>
      <c r="C6663" s="4">
        <f>ROW()</f>
        <v>6663</v>
      </c>
    </row>
    <row r="6664" spans="1:3">
      <c r="A6664" s="22" t="s">
        <v>749</v>
      </c>
      <c r="B6664" s="22" t="s">
        <v>7997</v>
      </c>
      <c r="C6664" s="4">
        <f>ROW()</f>
        <v>6664</v>
      </c>
    </row>
    <row r="6665" spans="1:3">
      <c r="A6665" s="22" t="s">
        <v>749</v>
      </c>
      <c r="B6665" s="22" t="s">
        <v>7998</v>
      </c>
      <c r="C6665" s="4">
        <f>ROW()</f>
        <v>6665</v>
      </c>
    </row>
    <row r="6666" spans="1:3">
      <c r="A6666" s="22" t="s">
        <v>749</v>
      </c>
      <c r="B6666" s="22" t="s">
        <v>7999</v>
      </c>
      <c r="C6666" s="4">
        <f>ROW()</f>
        <v>6666</v>
      </c>
    </row>
    <row r="6667" spans="1:3">
      <c r="A6667" s="22" t="s">
        <v>749</v>
      </c>
      <c r="B6667" s="22" t="s">
        <v>8000</v>
      </c>
      <c r="C6667" s="4">
        <f>ROW()</f>
        <v>6667</v>
      </c>
    </row>
    <row r="6668" spans="1:3">
      <c r="A6668" s="22" t="s">
        <v>749</v>
      </c>
      <c r="B6668" s="22" t="s">
        <v>8001</v>
      </c>
      <c r="C6668" s="4">
        <f>ROW()</f>
        <v>6668</v>
      </c>
    </row>
    <row r="6669" spans="1:3">
      <c r="A6669" s="22" t="s">
        <v>749</v>
      </c>
      <c r="B6669" s="22" t="s">
        <v>8002</v>
      </c>
      <c r="C6669" s="4">
        <f>ROW()</f>
        <v>6669</v>
      </c>
    </row>
    <row r="6670" spans="1:3">
      <c r="A6670" s="22" t="s">
        <v>749</v>
      </c>
      <c r="B6670" s="22" t="s">
        <v>8003</v>
      </c>
      <c r="C6670" s="4">
        <f>ROW()</f>
        <v>6670</v>
      </c>
    </row>
    <row r="6671" spans="1:3">
      <c r="A6671" s="22" t="s">
        <v>749</v>
      </c>
      <c r="B6671" s="22" t="s">
        <v>8004</v>
      </c>
      <c r="C6671" s="4">
        <f>ROW()</f>
        <v>6671</v>
      </c>
    </row>
    <row r="6672" spans="1:3">
      <c r="A6672" s="23" t="s">
        <v>750</v>
      </c>
      <c r="B6672" s="23" t="s">
        <v>8005</v>
      </c>
      <c r="C6672" s="4">
        <f>ROW()</f>
        <v>6672</v>
      </c>
    </row>
    <row r="6673" spans="1:3">
      <c r="A6673" s="23" t="s">
        <v>750</v>
      </c>
      <c r="B6673" s="23" t="s">
        <v>8006</v>
      </c>
      <c r="C6673" s="4">
        <f>ROW()</f>
        <v>6673</v>
      </c>
    </row>
    <row r="6674" spans="1:3">
      <c r="A6674" s="23" t="s">
        <v>750</v>
      </c>
      <c r="B6674" s="23" t="s">
        <v>8007</v>
      </c>
      <c r="C6674" s="4">
        <f>ROW()</f>
        <v>6674</v>
      </c>
    </row>
    <row r="6675" spans="1:3">
      <c r="A6675" s="23" t="s">
        <v>750</v>
      </c>
      <c r="B6675" s="23" t="s">
        <v>8008</v>
      </c>
      <c r="C6675" s="4">
        <f>ROW()</f>
        <v>6675</v>
      </c>
    </row>
    <row r="6676" spans="1:3">
      <c r="A6676" s="23" t="s">
        <v>750</v>
      </c>
      <c r="B6676" s="23" t="s">
        <v>8009</v>
      </c>
      <c r="C6676" s="4">
        <f>ROW()</f>
        <v>6676</v>
      </c>
    </row>
    <row r="6677" spans="1:3">
      <c r="A6677" s="23" t="s">
        <v>750</v>
      </c>
      <c r="B6677" s="23" t="s">
        <v>8010</v>
      </c>
      <c r="C6677" s="4">
        <f>ROW()</f>
        <v>6677</v>
      </c>
    </row>
    <row r="6678" spans="1:3">
      <c r="A6678" s="23" t="s">
        <v>750</v>
      </c>
      <c r="B6678" s="23" t="s">
        <v>8011</v>
      </c>
      <c r="C6678" s="4">
        <f>ROW()</f>
        <v>6678</v>
      </c>
    </row>
    <row r="6679" spans="1:3">
      <c r="A6679" s="23" t="s">
        <v>750</v>
      </c>
      <c r="B6679" s="23" t="s">
        <v>8012</v>
      </c>
      <c r="C6679" s="4">
        <f>ROW()</f>
        <v>6679</v>
      </c>
    </row>
    <row r="6680" spans="1:3">
      <c r="A6680" s="23" t="s">
        <v>750</v>
      </c>
      <c r="B6680" s="23" t="s">
        <v>8013</v>
      </c>
      <c r="C6680" s="4">
        <f>ROW()</f>
        <v>6680</v>
      </c>
    </row>
    <row r="6681" spans="1:3">
      <c r="A6681" s="23" t="s">
        <v>750</v>
      </c>
      <c r="B6681" s="23" t="s">
        <v>8014</v>
      </c>
      <c r="C6681" s="4">
        <f>ROW()</f>
        <v>6681</v>
      </c>
    </row>
    <row r="6682" spans="1:3">
      <c r="A6682" s="22" t="s">
        <v>751</v>
      </c>
      <c r="B6682" s="22" t="s">
        <v>8015</v>
      </c>
      <c r="C6682" s="4">
        <f>ROW()</f>
        <v>6682</v>
      </c>
    </row>
    <row r="6683" spans="1:3">
      <c r="A6683" s="22" t="s">
        <v>751</v>
      </c>
      <c r="B6683" s="22" t="s">
        <v>8016</v>
      </c>
      <c r="C6683" s="4">
        <f>ROW()</f>
        <v>6683</v>
      </c>
    </row>
    <row r="6684" spans="1:3">
      <c r="A6684" s="22" t="s">
        <v>751</v>
      </c>
      <c r="B6684" s="22" t="s">
        <v>8017</v>
      </c>
      <c r="C6684" s="4">
        <f>ROW()</f>
        <v>6684</v>
      </c>
    </row>
    <row r="6685" spans="1:3">
      <c r="A6685" s="22" t="s">
        <v>751</v>
      </c>
      <c r="B6685" s="22" t="s">
        <v>8018</v>
      </c>
      <c r="C6685" s="4">
        <f>ROW()</f>
        <v>6685</v>
      </c>
    </row>
    <row r="6686" spans="1:3">
      <c r="A6686" s="22" t="s">
        <v>751</v>
      </c>
      <c r="B6686" s="22" t="s">
        <v>8019</v>
      </c>
      <c r="C6686" s="4">
        <f>ROW()</f>
        <v>6686</v>
      </c>
    </row>
    <row r="6687" spans="1:3">
      <c r="A6687" s="22" t="s">
        <v>751</v>
      </c>
      <c r="B6687" s="22" t="s">
        <v>8020</v>
      </c>
      <c r="C6687" s="4">
        <f>ROW()</f>
        <v>6687</v>
      </c>
    </row>
    <row r="6688" spans="1:3">
      <c r="A6688" s="22" t="s">
        <v>751</v>
      </c>
      <c r="B6688" s="22" t="s">
        <v>8021</v>
      </c>
      <c r="C6688" s="4">
        <f>ROW()</f>
        <v>6688</v>
      </c>
    </row>
    <row r="6689" spans="1:3">
      <c r="A6689" s="22" t="s">
        <v>751</v>
      </c>
      <c r="B6689" s="22" t="s">
        <v>8022</v>
      </c>
      <c r="C6689" s="4">
        <f>ROW()</f>
        <v>6689</v>
      </c>
    </row>
    <row r="6690" spans="1:3">
      <c r="A6690" s="22" t="s">
        <v>751</v>
      </c>
      <c r="B6690" s="22" t="s">
        <v>8023</v>
      </c>
      <c r="C6690" s="4">
        <f>ROW()</f>
        <v>6690</v>
      </c>
    </row>
    <row r="6691" spans="1:3">
      <c r="A6691" s="22" t="s">
        <v>751</v>
      </c>
      <c r="B6691" s="22" t="s">
        <v>8024</v>
      </c>
      <c r="C6691" s="4">
        <f>ROW()</f>
        <v>6691</v>
      </c>
    </row>
    <row r="6692" spans="1:3">
      <c r="A6692" s="23" t="s">
        <v>752</v>
      </c>
      <c r="B6692" s="23" t="s">
        <v>8025</v>
      </c>
      <c r="C6692" s="4">
        <f>ROW()</f>
        <v>6692</v>
      </c>
    </row>
    <row r="6693" spans="1:3">
      <c r="A6693" s="23" t="s">
        <v>752</v>
      </c>
      <c r="B6693" s="23" t="s">
        <v>8026</v>
      </c>
      <c r="C6693" s="4">
        <f>ROW()</f>
        <v>6693</v>
      </c>
    </row>
    <row r="6694" spans="1:3">
      <c r="A6694" s="23" t="s">
        <v>752</v>
      </c>
      <c r="B6694" s="23" t="s">
        <v>8027</v>
      </c>
      <c r="C6694" s="4">
        <f>ROW()</f>
        <v>6694</v>
      </c>
    </row>
    <row r="6695" spans="1:3">
      <c r="A6695" s="23" t="s">
        <v>752</v>
      </c>
      <c r="B6695" s="23" t="s">
        <v>8028</v>
      </c>
      <c r="C6695" s="4">
        <f>ROW()</f>
        <v>6695</v>
      </c>
    </row>
    <row r="6696" spans="1:3">
      <c r="A6696" s="23" t="s">
        <v>752</v>
      </c>
      <c r="B6696" s="23" t="s">
        <v>8029</v>
      </c>
      <c r="C6696" s="4">
        <f>ROW()</f>
        <v>6696</v>
      </c>
    </row>
    <row r="6697" spans="1:3">
      <c r="A6697" s="23" t="s">
        <v>752</v>
      </c>
      <c r="B6697" s="23" t="s">
        <v>8030</v>
      </c>
      <c r="C6697" s="4">
        <f>ROW()</f>
        <v>6697</v>
      </c>
    </row>
    <row r="6698" spans="1:3">
      <c r="A6698" s="23" t="s">
        <v>752</v>
      </c>
      <c r="B6698" s="23" t="s">
        <v>8031</v>
      </c>
      <c r="C6698" s="4">
        <f>ROW()</f>
        <v>6698</v>
      </c>
    </row>
    <row r="6699" spans="1:3">
      <c r="A6699" s="23" t="s">
        <v>752</v>
      </c>
      <c r="B6699" s="23" t="s">
        <v>8032</v>
      </c>
      <c r="C6699" s="4">
        <f>ROW()</f>
        <v>6699</v>
      </c>
    </row>
    <row r="6700" spans="1:3">
      <c r="A6700" s="23" t="s">
        <v>752</v>
      </c>
      <c r="B6700" s="23" t="s">
        <v>8033</v>
      </c>
      <c r="C6700" s="4">
        <f>ROW()</f>
        <v>6700</v>
      </c>
    </row>
    <row r="6701" spans="1:3">
      <c r="A6701" s="23" t="s">
        <v>752</v>
      </c>
      <c r="B6701" s="23" t="s">
        <v>8034</v>
      </c>
      <c r="C6701" s="4">
        <f>ROW()</f>
        <v>6701</v>
      </c>
    </row>
    <row r="6702" spans="1:3">
      <c r="A6702" s="22" t="s">
        <v>753</v>
      </c>
      <c r="B6702" s="22" t="s">
        <v>8035</v>
      </c>
      <c r="C6702" s="4">
        <f>ROW()</f>
        <v>6702</v>
      </c>
    </row>
    <row r="6703" spans="1:3">
      <c r="A6703" s="22" t="s">
        <v>753</v>
      </c>
      <c r="B6703" s="22" t="s">
        <v>8036</v>
      </c>
      <c r="C6703" s="4">
        <f>ROW()</f>
        <v>6703</v>
      </c>
    </row>
    <row r="6704" spans="1:3">
      <c r="A6704" s="22" t="s">
        <v>753</v>
      </c>
      <c r="B6704" s="22" t="s">
        <v>8037</v>
      </c>
      <c r="C6704" s="4">
        <f>ROW()</f>
        <v>6704</v>
      </c>
    </row>
    <row r="6705" spans="1:3">
      <c r="A6705" s="22" t="s">
        <v>753</v>
      </c>
      <c r="B6705" s="22" t="s">
        <v>8038</v>
      </c>
      <c r="C6705" s="4">
        <f>ROW()</f>
        <v>6705</v>
      </c>
    </row>
    <row r="6706" spans="1:3">
      <c r="A6706" s="22" t="s">
        <v>753</v>
      </c>
      <c r="B6706" s="22" t="s">
        <v>8039</v>
      </c>
      <c r="C6706" s="4">
        <f>ROW()</f>
        <v>6706</v>
      </c>
    </row>
    <row r="6707" spans="1:3">
      <c r="A6707" s="22" t="s">
        <v>753</v>
      </c>
      <c r="B6707" s="22" t="s">
        <v>8040</v>
      </c>
      <c r="C6707" s="4">
        <f>ROW()</f>
        <v>6707</v>
      </c>
    </row>
    <row r="6708" spans="1:3">
      <c r="A6708" s="22" t="s">
        <v>753</v>
      </c>
      <c r="B6708" s="22" t="s">
        <v>8041</v>
      </c>
      <c r="C6708" s="4">
        <f>ROW()</f>
        <v>6708</v>
      </c>
    </row>
    <row r="6709" spans="1:3">
      <c r="A6709" s="22" t="s">
        <v>753</v>
      </c>
      <c r="B6709" s="22" t="s">
        <v>8042</v>
      </c>
      <c r="C6709" s="4">
        <f>ROW()</f>
        <v>6709</v>
      </c>
    </row>
    <row r="6710" spans="1:3">
      <c r="A6710" s="22" t="s">
        <v>753</v>
      </c>
      <c r="B6710" s="22" t="s">
        <v>8043</v>
      </c>
      <c r="C6710" s="4">
        <f>ROW()</f>
        <v>6710</v>
      </c>
    </row>
    <row r="6711" spans="1:3">
      <c r="A6711" s="22" t="s">
        <v>753</v>
      </c>
      <c r="B6711" s="22" t="s">
        <v>8044</v>
      </c>
      <c r="C6711" s="4">
        <f>ROW()</f>
        <v>6711</v>
      </c>
    </row>
    <row r="6712" spans="1:3">
      <c r="A6712" s="23" t="s">
        <v>754</v>
      </c>
      <c r="B6712" s="23" t="s">
        <v>8045</v>
      </c>
      <c r="C6712" s="4">
        <f>ROW()</f>
        <v>6712</v>
      </c>
    </row>
    <row r="6713" spans="1:3">
      <c r="A6713" s="23" t="s">
        <v>754</v>
      </c>
      <c r="B6713" s="23" t="s">
        <v>8046</v>
      </c>
      <c r="C6713" s="4">
        <f>ROW()</f>
        <v>6713</v>
      </c>
    </row>
    <row r="6714" spans="1:3">
      <c r="A6714" s="23" t="s">
        <v>754</v>
      </c>
      <c r="B6714" s="23" t="s">
        <v>8047</v>
      </c>
      <c r="C6714" s="4">
        <f>ROW()</f>
        <v>6714</v>
      </c>
    </row>
    <row r="6715" spans="1:3">
      <c r="A6715" s="23" t="s">
        <v>754</v>
      </c>
      <c r="B6715" s="23" t="s">
        <v>8048</v>
      </c>
      <c r="C6715" s="4">
        <f>ROW()</f>
        <v>6715</v>
      </c>
    </row>
    <row r="6716" spans="1:3">
      <c r="A6716" s="23" t="s">
        <v>754</v>
      </c>
      <c r="B6716" s="23" t="s">
        <v>8049</v>
      </c>
      <c r="C6716" s="4">
        <f>ROW()</f>
        <v>6716</v>
      </c>
    </row>
    <row r="6717" spans="1:3">
      <c r="A6717" s="23" t="s">
        <v>754</v>
      </c>
      <c r="B6717" s="23" t="s">
        <v>8050</v>
      </c>
      <c r="C6717" s="4">
        <f>ROW()</f>
        <v>6717</v>
      </c>
    </row>
    <row r="6718" spans="1:3">
      <c r="A6718" s="23" t="s">
        <v>754</v>
      </c>
      <c r="B6718" s="23" t="s">
        <v>8051</v>
      </c>
      <c r="C6718" s="4">
        <f>ROW()</f>
        <v>6718</v>
      </c>
    </row>
    <row r="6719" spans="1:3">
      <c r="A6719" s="23" t="s">
        <v>754</v>
      </c>
      <c r="B6719" s="23" t="s">
        <v>8052</v>
      </c>
      <c r="C6719" s="4">
        <f>ROW()</f>
        <v>6719</v>
      </c>
    </row>
    <row r="6720" spans="1:3">
      <c r="A6720" s="23" t="s">
        <v>754</v>
      </c>
      <c r="B6720" s="23" t="s">
        <v>8053</v>
      </c>
      <c r="C6720" s="4">
        <f>ROW()</f>
        <v>6720</v>
      </c>
    </row>
    <row r="6721" spans="1:3">
      <c r="A6721" s="23" t="s">
        <v>754</v>
      </c>
      <c r="B6721" s="23" t="s">
        <v>8054</v>
      </c>
      <c r="C6721" s="4">
        <f>ROW()</f>
        <v>6721</v>
      </c>
    </row>
    <row r="6722" spans="1:3">
      <c r="A6722" s="22" t="s">
        <v>755</v>
      </c>
      <c r="B6722" s="22" t="s">
        <v>8055</v>
      </c>
      <c r="C6722" s="4">
        <f>ROW()</f>
        <v>6722</v>
      </c>
    </row>
    <row r="6723" spans="1:3">
      <c r="A6723" s="22" t="s">
        <v>755</v>
      </c>
      <c r="B6723" s="22" t="s">
        <v>8056</v>
      </c>
      <c r="C6723" s="4">
        <f>ROW()</f>
        <v>6723</v>
      </c>
    </row>
    <row r="6724" spans="1:3">
      <c r="A6724" s="22" t="s">
        <v>755</v>
      </c>
      <c r="B6724" s="22" t="s">
        <v>8057</v>
      </c>
      <c r="C6724" s="4">
        <f>ROW()</f>
        <v>6724</v>
      </c>
    </row>
    <row r="6725" spans="1:3">
      <c r="A6725" s="22" t="s">
        <v>755</v>
      </c>
      <c r="B6725" s="22" t="s">
        <v>8058</v>
      </c>
      <c r="C6725" s="4">
        <f>ROW()</f>
        <v>6725</v>
      </c>
    </row>
    <row r="6726" spans="1:3">
      <c r="A6726" s="22" t="s">
        <v>755</v>
      </c>
      <c r="B6726" s="22" t="s">
        <v>8059</v>
      </c>
      <c r="C6726" s="4">
        <f>ROW()</f>
        <v>6726</v>
      </c>
    </row>
    <row r="6727" spans="1:3">
      <c r="A6727" s="22" t="s">
        <v>755</v>
      </c>
      <c r="B6727" s="22" t="s">
        <v>8060</v>
      </c>
      <c r="C6727" s="4">
        <f>ROW()</f>
        <v>6727</v>
      </c>
    </row>
    <row r="6728" spans="1:3">
      <c r="A6728" s="22" t="s">
        <v>755</v>
      </c>
      <c r="B6728" s="22" t="s">
        <v>8061</v>
      </c>
      <c r="C6728" s="4">
        <f>ROW()</f>
        <v>6728</v>
      </c>
    </row>
    <row r="6729" spans="1:3">
      <c r="A6729" s="22" t="s">
        <v>755</v>
      </c>
      <c r="B6729" s="22" t="s">
        <v>8062</v>
      </c>
      <c r="C6729" s="4">
        <f>ROW()</f>
        <v>6729</v>
      </c>
    </row>
    <row r="6730" spans="1:3">
      <c r="A6730" s="22" t="s">
        <v>755</v>
      </c>
      <c r="B6730" s="22" t="s">
        <v>8063</v>
      </c>
      <c r="C6730" s="4">
        <f>ROW()</f>
        <v>6730</v>
      </c>
    </row>
    <row r="6731" spans="1:3">
      <c r="A6731" s="22" t="s">
        <v>755</v>
      </c>
      <c r="B6731" s="22" t="s">
        <v>8064</v>
      </c>
      <c r="C6731" s="4">
        <f>ROW()</f>
        <v>6731</v>
      </c>
    </row>
    <row r="6732" spans="1:3">
      <c r="A6732" s="23" t="s">
        <v>756</v>
      </c>
      <c r="B6732" s="23" t="s">
        <v>8065</v>
      </c>
      <c r="C6732" s="4">
        <f>ROW()</f>
        <v>6732</v>
      </c>
    </row>
    <row r="6733" spans="1:3">
      <c r="A6733" s="23" t="s">
        <v>756</v>
      </c>
      <c r="B6733" s="23" t="s">
        <v>8066</v>
      </c>
      <c r="C6733" s="4">
        <f>ROW()</f>
        <v>6733</v>
      </c>
    </row>
    <row r="6734" spans="1:3">
      <c r="A6734" s="23" t="s">
        <v>756</v>
      </c>
      <c r="B6734" s="23" t="s">
        <v>8067</v>
      </c>
      <c r="C6734" s="4">
        <f>ROW()</f>
        <v>6734</v>
      </c>
    </row>
    <row r="6735" spans="1:3">
      <c r="A6735" s="23" t="s">
        <v>756</v>
      </c>
      <c r="B6735" s="23" t="s">
        <v>8068</v>
      </c>
      <c r="C6735" s="4">
        <f>ROW()</f>
        <v>6735</v>
      </c>
    </row>
    <row r="6736" spans="1:3">
      <c r="A6736" s="23" t="s">
        <v>756</v>
      </c>
      <c r="B6736" s="23" t="s">
        <v>8069</v>
      </c>
      <c r="C6736" s="4">
        <f>ROW()</f>
        <v>6736</v>
      </c>
    </row>
    <row r="6737" spans="1:3">
      <c r="A6737" s="23" t="s">
        <v>756</v>
      </c>
      <c r="B6737" s="23" t="s">
        <v>8070</v>
      </c>
      <c r="C6737" s="4">
        <f>ROW()</f>
        <v>6737</v>
      </c>
    </row>
    <row r="6738" spans="1:3">
      <c r="A6738" s="23" t="s">
        <v>756</v>
      </c>
      <c r="B6738" s="23" t="s">
        <v>8071</v>
      </c>
      <c r="C6738" s="4">
        <f>ROW()</f>
        <v>6738</v>
      </c>
    </row>
    <row r="6739" spans="1:3">
      <c r="A6739" s="23" t="s">
        <v>756</v>
      </c>
      <c r="B6739" s="23" t="s">
        <v>8072</v>
      </c>
      <c r="C6739" s="4">
        <f>ROW()</f>
        <v>6739</v>
      </c>
    </row>
    <row r="6740" spans="1:3">
      <c r="A6740" s="23" t="s">
        <v>756</v>
      </c>
      <c r="B6740" s="23" t="s">
        <v>8073</v>
      </c>
      <c r="C6740" s="4">
        <f>ROW()</f>
        <v>6740</v>
      </c>
    </row>
    <row r="6741" spans="1:3">
      <c r="A6741" s="23" t="s">
        <v>756</v>
      </c>
      <c r="B6741" s="23" t="s">
        <v>8074</v>
      </c>
      <c r="C6741" s="4">
        <f>ROW()</f>
        <v>6741</v>
      </c>
    </row>
    <row r="6742" spans="1:3">
      <c r="A6742" s="22" t="s">
        <v>757</v>
      </c>
      <c r="B6742" s="22" t="s">
        <v>8075</v>
      </c>
      <c r="C6742" s="4">
        <f>ROW()</f>
        <v>6742</v>
      </c>
    </row>
    <row r="6743" spans="1:3">
      <c r="A6743" s="22" t="s">
        <v>757</v>
      </c>
      <c r="B6743" s="22" t="s">
        <v>8076</v>
      </c>
      <c r="C6743" s="4">
        <f>ROW()</f>
        <v>6743</v>
      </c>
    </row>
    <row r="6744" spans="1:3">
      <c r="A6744" s="22" t="s">
        <v>757</v>
      </c>
      <c r="B6744" s="22" t="s">
        <v>8077</v>
      </c>
      <c r="C6744" s="4">
        <f>ROW()</f>
        <v>6744</v>
      </c>
    </row>
    <row r="6745" spans="1:3">
      <c r="A6745" s="22" t="s">
        <v>757</v>
      </c>
      <c r="B6745" s="22" t="s">
        <v>8078</v>
      </c>
      <c r="C6745" s="4">
        <f>ROW()</f>
        <v>6745</v>
      </c>
    </row>
    <row r="6746" spans="1:3">
      <c r="A6746" s="22" t="s">
        <v>757</v>
      </c>
      <c r="B6746" s="22" t="s">
        <v>8079</v>
      </c>
      <c r="C6746" s="4">
        <f>ROW()</f>
        <v>6746</v>
      </c>
    </row>
    <row r="6747" spans="1:3">
      <c r="A6747" s="22" t="s">
        <v>757</v>
      </c>
      <c r="B6747" s="22" t="s">
        <v>8080</v>
      </c>
      <c r="C6747" s="4">
        <f>ROW()</f>
        <v>6747</v>
      </c>
    </row>
    <row r="6748" spans="1:3">
      <c r="A6748" s="22" t="s">
        <v>757</v>
      </c>
      <c r="B6748" s="22" t="s">
        <v>8081</v>
      </c>
      <c r="C6748" s="4">
        <f>ROW()</f>
        <v>6748</v>
      </c>
    </row>
    <row r="6749" spans="1:3">
      <c r="A6749" s="22" t="s">
        <v>757</v>
      </c>
      <c r="B6749" s="22" t="s">
        <v>8082</v>
      </c>
      <c r="C6749" s="4">
        <f>ROW()</f>
        <v>6749</v>
      </c>
    </row>
    <row r="6750" spans="1:3">
      <c r="A6750" s="22" t="s">
        <v>757</v>
      </c>
      <c r="B6750" s="22" t="s">
        <v>8083</v>
      </c>
      <c r="C6750" s="4">
        <f>ROW()</f>
        <v>6750</v>
      </c>
    </row>
    <row r="6751" spans="1:3">
      <c r="A6751" s="22" t="s">
        <v>757</v>
      </c>
      <c r="B6751" s="22" t="s">
        <v>8084</v>
      </c>
      <c r="C6751" s="4">
        <f>ROW()</f>
        <v>6751</v>
      </c>
    </row>
    <row r="6752" spans="1:3">
      <c r="A6752" s="23" t="s">
        <v>758</v>
      </c>
      <c r="B6752" s="23" t="s">
        <v>8085</v>
      </c>
      <c r="C6752" s="4">
        <f>ROW()</f>
        <v>6752</v>
      </c>
    </row>
    <row r="6753" spans="1:3">
      <c r="A6753" s="23" t="s">
        <v>758</v>
      </c>
      <c r="B6753" s="23" t="s">
        <v>8086</v>
      </c>
      <c r="C6753" s="4">
        <f>ROW()</f>
        <v>6753</v>
      </c>
    </row>
    <row r="6754" spans="1:3">
      <c r="A6754" s="23" t="s">
        <v>758</v>
      </c>
      <c r="B6754" s="23" t="s">
        <v>8087</v>
      </c>
      <c r="C6754" s="4">
        <f>ROW()</f>
        <v>6754</v>
      </c>
    </row>
    <row r="6755" spans="1:3">
      <c r="A6755" s="23" t="s">
        <v>758</v>
      </c>
      <c r="B6755" s="23" t="s">
        <v>8088</v>
      </c>
      <c r="C6755" s="4">
        <f>ROW()</f>
        <v>6755</v>
      </c>
    </row>
    <row r="6756" spans="1:3">
      <c r="A6756" s="23" t="s">
        <v>758</v>
      </c>
      <c r="B6756" s="23" t="s">
        <v>8089</v>
      </c>
      <c r="C6756" s="4">
        <f>ROW()</f>
        <v>6756</v>
      </c>
    </row>
    <row r="6757" spans="1:3">
      <c r="A6757" s="23" t="s">
        <v>758</v>
      </c>
      <c r="B6757" s="23" t="s">
        <v>8090</v>
      </c>
      <c r="C6757" s="4">
        <f>ROW()</f>
        <v>6757</v>
      </c>
    </row>
    <row r="6758" spans="1:3">
      <c r="A6758" s="23" t="s">
        <v>758</v>
      </c>
      <c r="B6758" s="23" t="s">
        <v>8091</v>
      </c>
      <c r="C6758" s="4">
        <f>ROW()</f>
        <v>6758</v>
      </c>
    </row>
    <row r="6759" spans="1:3">
      <c r="A6759" s="23" t="s">
        <v>758</v>
      </c>
      <c r="B6759" s="23" t="s">
        <v>8092</v>
      </c>
      <c r="C6759" s="4">
        <f>ROW()</f>
        <v>6759</v>
      </c>
    </row>
    <row r="6760" spans="1:3">
      <c r="A6760" s="23" t="s">
        <v>758</v>
      </c>
      <c r="B6760" s="23" t="s">
        <v>8093</v>
      </c>
      <c r="C6760" s="4">
        <f>ROW()</f>
        <v>6760</v>
      </c>
    </row>
    <row r="6761" spans="1:3">
      <c r="A6761" s="23" t="s">
        <v>758</v>
      </c>
      <c r="B6761" s="23" t="s">
        <v>8094</v>
      </c>
      <c r="C6761" s="4">
        <f>ROW()</f>
        <v>6761</v>
      </c>
    </row>
    <row r="6762" spans="1:3">
      <c r="A6762" s="22" t="s">
        <v>759</v>
      </c>
      <c r="B6762" s="22" t="s">
        <v>8095</v>
      </c>
      <c r="C6762" s="4">
        <f>ROW()</f>
        <v>6762</v>
      </c>
    </row>
    <row r="6763" spans="1:3">
      <c r="A6763" s="22" t="s">
        <v>759</v>
      </c>
      <c r="B6763" s="22" t="s">
        <v>8096</v>
      </c>
      <c r="C6763" s="4">
        <f>ROW()</f>
        <v>6763</v>
      </c>
    </row>
    <row r="6764" spans="1:3">
      <c r="A6764" s="22" t="s">
        <v>759</v>
      </c>
      <c r="B6764" s="22" t="s">
        <v>8097</v>
      </c>
      <c r="C6764" s="4">
        <f>ROW()</f>
        <v>6764</v>
      </c>
    </row>
    <row r="6765" spans="1:3">
      <c r="A6765" s="22" t="s">
        <v>759</v>
      </c>
      <c r="B6765" s="22" t="s">
        <v>8098</v>
      </c>
      <c r="C6765" s="4">
        <f>ROW()</f>
        <v>6765</v>
      </c>
    </row>
    <row r="6766" spans="1:3">
      <c r="A6766" s="22" t="s">
        <v>759</v>
      </c>
      <c r="B6766" s="22" t="s">
        <v>8099</v>
      </c>
      <c r="C6766" s="4">
        <f>ROW()</f>
        <v>6766</v>
      </c>
    </row>
    <row r="6767" spans="1:3">
      <c r="A6767" s="22" t="s">
        <v>759</v>
      </c>
      <c r="B6767" s="22" t="s">
        <v>8100</v>
      </c>
      <c r="C6767" s="4">
        <f>ROW()</f>
        <v>6767</v>
      </c>
    </row>
    <row r="6768" spans="1:3">
      <c r="A6768" s="22" t="s">
        <v>759</v>
      </c>
      <c r="B6768" s="22" t="s">
        <v>8101</v>
      </c>
      <c r="C6768" s="4">
        <f>ROW()</f>
        <v>6768</v>
      </c>
    </row>
    <row r="6769" spans="1:3">
      <c r="A6769" s="22" t="s">
        <v>759</v>
      </c>
      <c r="B6769" s="22" t="s">
        <v>8102</v>
      </c>
      <c r="C6769" s="4">
        <f>ROW()</f>
        <v>6769</v>
      </c>
    </row>
    <row r="6770" spans="1:3">
      <c r="A6770" s="22" t="s">
        <v>759</v>
      </c>
      <c r="B6770" s="22" t="s">
        <v>8103</v>
      </c>
      <c r="C6770" s="4">
        <f>ROW()</f>
        <v>6770</v>
      </c>
    </row>
    <row r="6771" spans="1:3">
      <c r="A6771" s="22" t="s">
        <v>759</v>
      </c>
      <c r="B6771" s="22" t="s">
        <v>8104</v>
      </c>
      <c r="C6771" s="4">
        <f>ROW()</f>
        <v>6771</v>
      </c>
    </row>
    <row r="6772" spans="1:3">
      <c r="A6772" s="23" t="s">
        <v>760</v>
      </c>
      <c r="B6772" s="23" t="s">
        <v>8105</v>
      </c>
      <c r="C6772" s="4">
        <f>ROW()</f>
        <v>6772</v>
      </c>
    </row>
    <row r="6773" spans="1:3">
      <c r="A6773" s="23" t="s">
        <v>760</v>
      </c>
      <c r="B6773" s="23" t="s">
        <v>8106</v>
      </c>
      <c r="C6773" s="4">
        <f>ROW()</f>
        <v>6773</v>
      </c>
    </row>
    <row r="6774" spans="1:3">
      <c r="A6774" s="23" t="s">
        <v>760</v>
      </c>
      <c r="B6774" s="23" t="s">
        <v>8107</v>
      </c>
      <c r="C6774" s="4">
        <f>ROW()</f>
        <v>6774</v>
      </c>
    </row>
    <row r="6775" spans="1:3">
      <c r="A6775" s="23" t="s">
        <v>760</v>
      </c>
      <c r="B6775" s="23" t="s">
        <v>8108</v>
      </c>
      <c r="C6775" s="4">
        <f>ROW()</f>
        <v>6775</v>
      </c>
    </row>
    <row r="6776" spans="1:3">
      <c r="A6776" s="23" t="s">
        <v>760</v>
      </c>
      <c r="B6776" s="23" t="s">
        <v>8109</v>
      </c>
      <c r="C6776" s="4">
        <f>ROW()</f>
        <v>6776</v>
      </c>
    </row>
    <row r="6777" spans="1:3">
      <c r="A6777" s="23" t="s">
        <v>760</v>
      </c>
      <c r="B6777" s="23" t="s">
        <v>8110</v>
      </c>
      <c r="C6777" s="4">
        <f>ROW()</f>
        <v>6777</v>
      </c>
    </row>
    <row r="6778" spans="1:3">
      <c r="A6778" s="23" t="s">
        <v>760</v>
      </c>
      <c r="B6778" s="23" t="s">
        <v>8111</v>
      </c>
      <c r="C6778" s="4">
        <f>ROW()</f>
        <v>6778</v>
      </c>
    </row>
    <row r="6779" spans="1:3">
      <c r="A6779" s="23" t="s">
        <v>760</v>
      </c>
      <c r="B6779" s="23" t="s">
        <v>8112</v>
      </c>
      <c r="C6779" s="4">
        <f>ROW()</f>
        <v>6779</v>
      </c>
    </row>
    <row r="6780" spans="1:3">
      <c r="A6780" s="23" t="s">
        <v>760</v>
      </c>
      <c r="B6780" s="23" t="s">
        <v>8113</v>
      </c>
      <c r="C6780" s="4">
        <f>ROW()</f>
        <v>6780</v>
      </c>
    </row>
    <row r="6781" spans="1:3">
      <c r="A6781" s="23" t="s">
        <v>760</v>
      </c>
      <c r="B6781" s="23" t="s">
        <v>8114</v>
      </c>
      <c r="C6781" s="4">
        <f>ROW()</f>
        <v>6781</v>
      </c>
    </row>
    <row r="6782" spans="1:3">
      <c r="A6782" s="22" t="s">
        <v>761</v>
      </c>
      <c r="B6782" s="22" t="s">
        <v>8115</v>
      </c>
      <c r="C6782" s="4">
        <f>ROW()</f>
        <v>6782</v>
      </c>
    </row>
    <row r="6783" spans="1:3">
      <c r="A6783" s="22" t="s">
        <v>761</v>
      </c>
      <c r="B6783" s="22" t="s">
        <v>8116</v>
      </c>
      <c r="C6783" s="4">
        <f>ROW()</f>
        <v>6783</v>
      </c>
    </row>
    <row r="6784" spans="1:3">
      <c r="A6784" s="22" t="s">
        <v>761</v>
      </c>
      <c r="B6784" s="22" t="s">
        <v>8117</v>
      </c>
      <c r="C6784" s="4">
        <f>ROW()</f>
        <v>6784</v>
      </c>
    </row>
    <row r="6785" spans="1:3">
      <c r="A6785" s="22" t="s">
        <v>761</v>
      </c>
      <c r="B6785" s="22" t="s">
        <v>8118</v>
      </c>
      <c r="C6785" s="4">
        <f>ROW()</f>
        <v>6785</v>
      </c>
    </row>
    <row r="6786" spans="1:3">
      <c r="A6786" s="22" t="s">
        <v>761</v>
      </c>
      <c r="B6786" s="22" t="s">
        <v>8119</v>
      </c>
      <c r="C6786" s="4">
        <f>ROW()</f>
        <v>6786</v>
      </c>
    </row>
    <row r="6787" spans="1:3">
      <c r="A6787" s="22" t="s">
        <v>761</v>
      </c>
      <c r="B6787" s="22" t="s">
        <v>8120</v>
      </c>
      <c r="C6787" s="4">
        <f>ROW()</f>
        <v>6787</v>
      </c>
    </row>
    <row r="6788" spans="1:3">
      <c r="A6788" s="22" t="s">
        <v>761</v>
      </c>
      <c r="B6788" s="22" t="s">
        <v>8121</v>
      </c>
      <c r="C6788" s="4">
        <f>ROW()</f>
        <v>6788</v>
      </c>
    </row>
    <row r="6789" spans="1:3">
      <c r="A6789" s="22" t="s">
        <v>761</v>
      </c>
      <c r="B6789" s="22" t="s">
        <v>8122</v>
      </c>
      <c r="C6789" s="4">
        <f>ROW()</f>
        <v>6789</v>
      </c>
    </row>
    <row r="6790" spans="1:3">
      <c r="A6790" s="22" t="s">
        <v>761</v>
      </c>
      <c r="B6790" s="22" t="s">
        <v>8123</v>
      </c>
      <c r="C6790" s="4">
        <f>ROW()</f>
        <v>6790</v>
      </c>
    </row>
    <row r="6791" spans="1:3">
      <c r="A6791" s="22" t="s">
        <v>761</v>
      </c>
      <c r="B6791" s="22" t="s">
        <v>8124</v>
      </c>
      <c r="C6791" s="4">
        <f>ROW()</f>
        <v>6791</v>
      </c>
    </row>
    <row r="6792" spans="1:3">
      <c r="A6792" s="23" t="s">
        <v>762</v>
      </c>
      <c r="B6792" s="23" t="s">
        <v>8125</v>
      </c>
      <c r="C6792" s="4">
        <f>ROW()</f>
        <v>6792</v>
      </c>
    </row>
    <row r="6793" spans="1:3">
      <c r="A6793" s="23" t="s">
        <v>762</v>
      </c>
      <c r="B6793" s="23" t="s">
        <v>8126</v>
      </c>
      <c r="C6793" s="4">
        <f>ROW()</f>
        <v>6793</v>
      </c>
    </row>
    <row r="6794" spans="1:3">
      <c r="A6794" s="23" t="s">
        <v>762</v>
      </c>
      <c r="B6794" s="23" t="s">
        <v>8127</v>
      </c>
      <c r="C6794" s="4">
        <f>ROW()</f>
        <v>6794</v>
      </c>
    </row>
    <row r="6795" spans="1:3">
      <c r="A6795" s="23" t="s">
        <v>762</v>
      </c>
      <c r="B6795" s="23" t="s">
        <v>8128</v>
      </c>
      <c r="C6795" s="4">
        <f>ROW()</f>
        <v>6795</v>
      </c>
    </row>
    <row r="6796" spans="1:3">
      <c r="A6796" s="23" t="s">
        <v>762</v>
      </c>
      <c r="B6796" s="23" t="s">
        <v>8129</v>
      </c>
      <c r="C6796" s="4">
        <f>ROW()</f>
        <v>6796</v>
      </c>
    </row>
    <row r="6797" spans="1:3">
      <c r="A6797" s="23" t="s">
        <v>762</v>
      </c>
      <c r="B6797" s="23" t="s">
        <v>8130</v>
      </c>
      <c r="C6797" s="4">
        <f>ROW()</f>
        <v>6797</v>
      </c>
    </row>
    <row r="6798" spans="1:3">
      <c r="A6798" s="23" t="s">
        <v>762</v>
      </c>
      <c r="B6798" s="23" t="s">
        <v>8131</v>
      </c>
      <c r="C6798" s="4">
        <f>ROW()</f>
        <v>6798</v>
      </c>
    </row>
    <row r="6799" spans="1:3">
      <c r="A6799" s="23" t="s">
        <v>762</v>
      </c>
      <c r="B6799" s="23" t="s">
        <v>8132</v>
      </c>
      <c r="C6799" s="4">
        <f>ROW()</f>
        <v>6799</v>
      </c>
    </row>
    <row r="6800" spans="1:3">
      <c r="A6800" s="23" t="s">
        <v>762</v>
      </c>
      <c r="B6800" s="23" t="s">
        <v>8133</v>
      </c>
      <c r="C6800" s="4">
        <f>ROW()</f>
        <v>6800</v>
      </c>
    </row>
    <row r="6801" spans="1:3">
      <c r="A6801" s="23" t="s">
        <v>762</v>
      </c>
      <c r="B6801" s="23" t="s">
        <v>8134</v>
      </c>
      <c r="C6801" s="4">
        <f>ROW()</f>
        <v>6801</v>
      </c>
    </row>
    <row r="6802" spans="1:3">
      <c r="A6802" s="22" t="s">
        <v>763</v>
      </c>
      <c r="B6802" s="22" t="s">
        <v>8135</v>
      </c>
      <c r="C6802" s="4">
        <f>ROW()</f>
        <v>6802</v>
      </c>
    </row>
    <row r="6803" spans="1:3">
      <c r="A6803" s="22" t="s">
        <v>763</v>
      </c>
      <c r="B6803" s="22" t="s">
        <v>8136</v>
      </c>
      <c r="C6803" s="4">
        <f>ROW()</f>
        <v>6803</v>
      </c>
    </row>
    <row r="6804" spans="1:3">
      <c r="A6804" s="22" t="s">
        <v>763</v>
      </c>
      <c r="B6804" s="22" t="s">
        <v>8137</v>
      </c>
      <c r="C6804" s="4">
        <f>ROW()</f>
        <v>6804</v>
      </c>
    </row>
    <row r="6805" spans="1:3">
      <c r="A6805" s="22" t="s">
        <v>763</v>
      </c>
      <c r="B6805" s="22" t="s">
        <v>8138</v>
      </c>
      <c r="C6805" s="4">
        <f>ROW()</f>
        <v>6805</v>
      </c>
    </row>
    <row r="6806" spans="1:3">
      <c r="A6806" s="22" t="s">
        <v>763</v>
      </c>
      <c r="B6806" s="22" t="s">
        <v>8139</v>
      </c>
      <c r="C6806" s="4">
        <f>ROW()</f>
        <v>6806</v>
      </c>
    </row>
    <row r="6807" spans="1:3">
      <c r="A6807" s="22" t="s">
        <v>763</v>
      </c>
      <c r="B6807" s="22" t="s">
        <v>8140</v>
      </c>
      <c r="C6807" s="4">
        <f>ROW()</f>
        <v>6807</v>
      </c>
    </row>
    <row r="6808" spans="1:3">
      <c r="A6808" s="22" t="s">
        <v>763</v>
      </c>
      <c r="B6808" s="22" t="s">
        <v>8141</v>
      </c>
      <c r="C6808" s="4">
        <f>ROW()</f>
        <v>6808</v>
      </c>
    </row>
    <row r="6809" spans="1:3">
      <c r="A6809" s="22" t="s">
        <v>763</v>
      </c>
      <c r="B6809" s="22" t="s">
        <v>8142</v>
      </c>
      <c r="C6809" s="4">
        <f>ROW()</f>
        <v>6809</v>
      </c>
    </row>
    <row r="6810" spans="1:3">
      <c r="A6810" s="22" t="s">
        <v>763</v>
      </c>
      <c r="B6810" s="22" t="s">
        <v>8143</v>
      </c>
      <c r="C6810" s="4">
        <f>ROW()</f>
        <v>6810</v>
      </c>
    </row>
    <row r="6811" spans="1:3">
      <c r="A6811" s="22" t="s">
        <v>763</v>
      </c>
      <c r="B6811" s="22" t="s">
        <v>8144</v>
      </c>
      <c r="C6811" s="4">
        <f>ROW()</f>
        <v>6811</v>
      </c>
    </row>
    <row r="6812" spans="1:3">
      <c r="A6812" s="23" t="s">
        <v>764</v>
      </c>
      <c r="B6812" s="23" t="s">
        <v>8145</v>
      </c>
      <c r="C6812" s="4">
        <f>ROW()</f>
        <v>6812</v>
      </c>
    </row>
    <row r="6813" spans="1:3">
      <c r="A6813" s="23" t="s">
        <v>764</v>
      </c>
      <c r="B6813" s="23" t="s">
        <v>8146</v>
      </c>
      <c r="C6813" s="4">
        <f>ROW()</f>
        <v>6813</v>
      </c>
    </row>
    <row r="6814" spans="1:3">
      <c r="A6814" s="23" t="s">
        <v>764</v>
      </c>
      <c r="B6814" s="23" t="s">
        <v>8147</v>
      </c>
      <c r="C6814" s="4">
        <f>ROW()</f>
        <v>6814</v>
      </c>
    </row>
    <row r="6815" spans="1:3">
      <c r="A6815" s="23" t="s">
        <v>764</v>
      </c>
      <c r="B6815" s="23" t="s">
        <v>8148</v>
      </c>
      <c r="C6815" s="4">
        <f>ROW()</f>
        <v>6815</v>
      </c>
    </row>
    <row r="6816" spans="1:3">
      <c r="A6816" s="23" t="s">
        <v>764</v>
      </c>
      <c r="B6816" s="23" t="s">
        <v>8149</v>
      </c>
      <c r="C6816" s="4">
        <f>ROW()</f>
        <v>6816</v>
      </c>
    </row>
    <row r="6817" spans="1:3">
      <c r="A6817" s="23" t="s">
        <v>764</v>
      </c>
      <c r="B6817" s="23" t="s">
        <v>8150</v>
      </c>
      <c r="C6817" s="4">
        <f>ROW()</f>
        <v>6817</v>
      </c>
    </row>
    <row r="6818" spans="1:3">
      <c r="A6818" s="23" t="s">
        <v>764</v>
      </c>
      <c r="B6818" s="23" t="s">
        <v>8151</v>
      </c>
      <c r="C6818" s="4">
        <f>ROW()</f>
        <v>6818</v>
      </c>
    </row>
    <row r="6819" spans="1:3">
      <c r="A6819" s="23" t="s">
        <v>764</v>
      </c>
      <c r="B6819" s="23" t="s">
        <v>8152</v>
      </c>
      <c r="C6819" s="4">
        <f>ROW()</f>
        <v>6819</v>
      </c>
    </row>
    <row r="6820" spans="1:3">
      <c r="A6820" s="23" t="s">
        <v>764</v>
      </c>
      <c r="B6820" s="23" t="s">
        <v>8153</v>
      </c>
      <c r="C6820" s="4">
        <f>ROW()</f>
        <v>6820</v>
      </c>
    </row>
    <row r="6821" spans="1:3">
      <c r="A6821" s="23" t="s">
        <v>764</v>
      </c>
      <c r="B6821" s="23" t="s">
        <v>8154</v>
      </c>
      <c r="C6821" s="4">
        <f>ROW()</f>
        <v>6821</v>
      </c>
    </row>
    <row r="6822" spans="1:3">
      <c r="A6822" s="22" t="s">
        <v>765</v>
      </c>
      <c r="B6822" s="22" t="s">
        <v>8155</v>
      </c>
      <c r="C6822" s="4">
        <f>ROW()</f>
        <v>6822</v>
      </c>
    </row>
    <row r="6823" spans="1:3">
      <c r="A6823" s="22" t="s">
        <v>765</v>
      </c>
      <c r="B6823" s="22" t="s">
        <v>8156</v>
      </c>
      <c r="C6823" s="4">
        <f>ROW()</f>
        <v>6823</v>
      </c>
    </row>
    <row r="6824" spans="1:3">
      <c r="A6824" s="22" t="s">
        <v>765</v>
      </c>
      <c r="B6824" s="22" t="s">
        <v>8157</v>
      </c>
      <c r="C6824" s="4">
        <f>ROW()</f>
        <v>6824</v>
      </c>
    </row>
    <row r="6825" spans="1:3">
      <c r="A6825" s="22" t="s">
        <v>765</v>
      </c>
      <c r="B6825" s="22" t="s">
        <v>8158</v>
      </c>
      <c r="C6825" s="4">
        <f>ROW()</f>
        <v>6825</v>
      </c>
    </row>
    <row r="6826" spans="1:3">
      <c r="A6826" s="22" t="s">
        <v>765</v>
      </c>
      <c r="B6826" s="22" t="s">
        <v>8159</v>
      </c>
      <c r="C6826" s="4">
        <f>ROW()</f>
        <v>6826</v>
      </c>
    </row>
    <row r="6827" spans="1:3">
      <c r="A6827" s="22" t="s">
        <v>765</v>
      </c>
      <c r="B6827" s="22" t="s">
        <v>8160</v>
      </c>
      <c r="C6827" s="4">
        <f>ROW()</f>
        <v>6827</v>
      </c>
    </row>
    <row r="6828" spans="1:3">
      <c r="A6828" s="22" t="s">
        <v>765</v>
      </c>
      <c r="B6828" s="22" t="s">
        <v>8161</v>
      </c>
      <c r="C6828" s="4">
        <f>ROW()</f>
        <v>6828</v>
      </c>
    </row>
    <row r="6829" spans="1:3">
      <c r="A6829" s="22" t="s">
        <v>765</v>
      </c>
      <c r="B6829" s="22" t="s">
        <v>8162</v>
      </c>
      <c r="C6829" s="4">
        <f>ROW()</f>
        <v>6829</v>
      </c>
    </row>
    <row r="6830" spans="1:3">
      <c r="A6830" s="22" t="s">
        <v>765</v>
      </c>
      <c r="B6830" s="22" t="s">
        <v>8163</v>
      </c>
      <c r="C6830" s="4">
        <f>ROW()</f>
        <v>6830</v>
      </c>
    </row>
    <row r="6831" spans="1:3">
      <c r="A6831" s="22" t="s">
        <v>765</v>
      </c>
      <c r="B6831" s="22" t="s">
        <v>8164</v>
      </c>
      <c r="C6831" s="4">
        <f>ROW()</f>
        <v>6831</v>
      </c>
    </row>
    <row r="6832" spans="1:3">
      <c r="A6832" s="23" t="s">
        <v>766</v>
      </c>
      <c r="B6832" s="23" t="s">
        <v>8165</v>
      </c>
      <c r="C6832" s="4">
        <f>ROW()</f>
        <v>6832</v>
      </c>
    </row>
    <row r="6833" spans="1:3">
      <c r="A6833" s="23" t="s">
        <v>766</v>
      </c>
      <c r="B6833" s="23" t="s">
        <v>8166</v>
      </c>
      <c r="C6833" s="4">
        <f>ROW()</f>
        <v>6833</v>
      </c>
    </row>
    <row r="6834" spans="1:3">
      <c r="A6834" s="23" t="s">
        <v>766</v>
      </c>
      <c r="B6834" s="23" t="s">
        <v>8167</v>
      </c>
      <c r="C6834" s="4">
        <f>ROW()</f>
        <v>6834</v>
      </c>
    </row>
    <row r="6835" spans="1:3">
      <c r="A6835" s="23" t="s">
        <v>766</v>
      </c>
      <c r="B6835" s="23" t="s">
        <v>8168</v>
      </c>
      <c r="C6835" s="4">
        <f>ROW()</f>
        <v>6835</v>
      </c>
    </row>
    <row r="6836" spans="1:3">
      <c r="A6836" s="23" t="s">
        <v>766</v>
      </c>
      <c r="B6836" s="23" t="s">
        <v>8169</v>
      </c>
      <c r="C6836" s="4">
        <f>ROW()</f>
        <v>6836</v>
      </c>
    </row>
    <row r="6837" spans="1:3">
      <c r="A6837" s="23" t="s">
        <v>766</v>
      </c>
      <c r="B6837" s="23" t="s">
        <v>8170</v>
      </c>
      <c r="C6837" s="4">
        <f>ROW()</f>
        <v>6837</v>
      </c>
    </row>
    <row r="6838" spans="1:3">
      <c r="A6838" s="23" t="s">
        <v>766</v>
      </c>
      <c r="B6838" s="23" t="s">
        <v>8171</v>
      </c>
      <c r="C6838" s="4">
        <f>ROW()</f>
        <v>6838</v>
      </c>
    </row>
    <row r="6839" spans="1:3">
      <c r="A6839" s="23" t="s">
        <v>766</v>
      </c>
      <c r="B6839" s="23" t="s">
        <v>8172</v>
      </c>
      <c r="C6839" s="4">
        <f>ROW()</f>
        <v>6839</v>
      </c>
    </row>
    <row r="6840" spans="1:3">
      <c r="A6840" s="23" t="s">
        <v>766</v>
      </c>
      <c r="B6840" s="23" t="s">
        <v>8173</v>
      </c>
      <c r="C6840" s="4">
        <f>ROW()</f>
        <v>6840</v>
      </c>
    </row>
    <row r="6841" spans="1:3">
      <c r="A6841" s="23" t="s">
        <v>766</v>
      </c>
      <c r="B6841" s="23" t="s">
        <v>8174</v>
      </c>
      <c r="C6841" s="4">
        <f>ROW()</f>
        <v>6841</v>
      </c>
    </row>
    <row r="6842" spans="1:3">
      <c r="A6842" s="22" t="s">
        <v>767</v>
      </c>
      <c r="B6842" s="22" t="s">
        <v>8175</v>
      </c>
      <c r="C6842" s="4">
        <f>ROW()</f>
        <v>6842</v>
      </c>
    </row>
    <row r="6843" spans="1:3">
      <c r="A6843" s="22" t="s">
        <v>767</v>
      </c>
      <c r="B6843" s="22" t="s">
        <v>8176</v>
      </c>
      <c r="C6843" s="4">
        <f>ROW()</f>
        <v>6843</v>
      </c>
    </row>
    <row r="6844" spans="1:3">
      <c r="A6844" s="22" t="s">
        <v>767</v>
      </c>
      <c r="B6844" s="22" t="s">
        <v>8177</v>
      </c>
      <c r="C6844" s="4">
        <f>ROW()</f>
        <v>6844</v>
      </c>
    </row>
    <row r="6845" spans="1:3">
      <c r="A6845" s="22" t="s">
        <v>767</v>
      </c>
      <c r="B6845" s="22" t="s">
        <v>8178</v>
      </c>
      <c r="C6845" s="4">
        <f>ROW()</f>
        <v>6845</v>
      </c>
    </row>
    <row r="6846" spans="1:3">
      <c r="A6846" s="22" t="s">
        <v>767</v>
      </c>
      <c r="B6846" s="22" t="s">
        <v>8179</v>
      </c>
      <c r="C6846" s="4">
        <f>ROW()</f>
        <v>6846</v>
      </c>
    </row>
    <row r="6847" spans="1:3">
      <c r="A6847" s="22" t="s">
        <v>767</v>
      </c>
      <c r="B6847" s="22" t="s">
        <v>8180</v>
      </c>
      <c r="C6847" s="4">
        <f>ROW()</f>
        <v>6847</v>
      </c>
    </row>
    <row r="6848" spans="1:3">
      <c r="A6848" s="22" t="s">
        <v>767</v>
      </c>
      <c r="B6848" s="22" t="s">
        <v>8181</v>
      </c>
      <c r="C6848" s="4">
        <f>ROW()</f>
        <v>6848</v>
      </c>
    </row>
    <row r="6849" spans="1:3">
      <c r="A6849" s="22" t="s">
        <v>767</v>
      </c>
      <c r="B6849" s="22" t="s">
        <v>8182</v>
      </c>
      <c r="C6849" s="4">
        <f>ROW()</f>
        <v>6849</v>
      </c>
    </row>
    <row r="6850" spans="1:3">
      <c r="A6850" s="22" t="s">
        <v>767</v>
      </c>
      <c r="B6850" s="22" t="s">
        <v>8183</v>
      </c>
      <c r="C6850" s="4">
        <f>ROW()</f>
        <v>6850</v>
      </c>
    </row>
    <row r="6851" spans="1:3">
      <c r="A6851" s="22" t="s">
        <v>767</v>
      </c>
      <c r="B6851" s="22" t="s">
        <v>8184</v>
      </c>
      <c r="C6851" s="4">
        <f>ROW()</f>
        <v>6851</v>
      </c>
    </row>
    <row r="6852" spans="1:3">
      <c r="A6852" s="23" t="s">
        <v>768</v>
      </c>
      <c r="B6852" s="23" t="s">
        <v>8185</v>
      </c>
      <c r="C6852" s="4">
        <f>ROW()</f>
        <v>6852</v>
      </c>
    </row>
    <row r="6853" spans="1:3">
      <c r="A6853" s="23" t="s">
        <v>768</v>
      </c>
      <c r="B6853" s="23" t="s">
        <v>8186</v>
      </c>
      <c r="C6853" s="4">
        <f>ROW()</f>
        <v>6853</v>
      </c>
    </row>
    <row r="6854" spans="1:3">
      <c r="A6854" s="23" t="s">
        <v>768</v>
      </c>
      <c r="B6854" s="23" t="s">
        <v>8187</v>
      </c>
      <c r="C6854" s="4">
        <f>ROW()</f>
        <v>6854</v>
      </c>
    </row>
    <row r="6855" spans="1:3">
      <c r="A6855" s="23" t="s">
        <v>768</v>
      </c>
      <c r="B6855" s="23" t="s">
        <v>8188</v>
      </c>
      <c r="C6855" s="4">
        <f>ROW()</f>
        <v>6855</v>
      </c>
    </row>
    <row r="6856" spans="1:3">
      <c r="A6856" s="23" t="s">
        <v>768</v>
      </c>
      <c r="B6856" s="23" t="s">
        <v>8189</v>
      </c>
      <c r="C6856" s="4">
        <f>ROW()</f>
        <v>6856</v>
      </c>
    </row>
    <row r="6857" spans="1:3">
      <c r="A6857" s="23" t="s">
        <v>768</v>
      </c>
      <c r="B6857" s="23" t="s">
        <v>8190</v>
      </c>
      <c r="C6857" s="4">
        <f>ROW()</f>
        <v>6857</v>
      </c>
    </row>
    <row r="6858" spans="1:3">
      <c r="A6858" s="23" t="s">
        <v>768</v>
      </c>
      <c r="B6858" s="23" t="s">
        <v>8191</v>
      </c>
      <c r="C6858" s="4">
        <f>ROW()</f>
        <v>6858</v>
      </c>
    </row>
    <row r="6859" spans="1:3">
      <c r="A6859" s="23" t="s">
        <v>768</v>
      </c>
      <c r="B6859" s="23" t="s">
        <v>8192</v>
      </c>
      <c r="C6859" s="4">
        <f>ROW()</f>
        <v>6859</v>
      </c>
    </row>
    <row r="6860" spans="1:3">
      <c r="A6860" s="23" t="s">
        <v>768</v>
      </c>
      <c r="B6860" s="23" t="s">
        <v>8193</v>
      </c>
      <c r="C6860" s="4">
        <f>ROW()</f>
        <v>6860</v>
      </c>
    </row>
    <row r="6861" spans="1:3">
      <c r="A6861" s="23" t="s">
        <v>768</v>
      </c>
      <c r="B6861" s="23" t="s">
        <v>8194</v>
      </c>
      <c r="C6861" s="4">
        <f>ROW()</f>
        <v>6861</v>
      </c>
    </row>
    <row r="6862" spans="1:3">
      <c r="A6862" s="22" t="s">
        <v>769</v>
      </c>
      <c r="B6862" s="22" t="s">
        <v>8195</v>
      </c>
      <c r="C6862" s="4">
        <f>ROW()</f>
        <v>6862</v>
      </c>
    </row>
    <row r="6863" spans="1:3">
      <c r="A6863" s="22" t="s">
        <v>769</v>
      </c>
      <c r="B6863" s="22" t="s">
        <v>8196</v>
      </c>
      <c r="C6863" s="4">
        <f>ROW()</f>
        <v>6863</v>
      </c>
    </row>
    <row r="6864" spans="1:3">
      <c r="A6864" s="22" t="s">
        <v>769</v>
      </c>
      <c r="B6864" s="22" t="s">
        <v>8197</v>
      </c>
      <c r="C6864" s="4">
        <f>ROW()</f>
        <v>6864</v>
      </c>
    </row>
    <row r="6865" spans="1:3">
      <c r="A6865" s="22" t="s">
        <v>769</v>
      </c>
      <c r="B6865" s="22" t="s">
        <v>8198</v>
      </c>
      <c r="C6865" s="4">
        <f>ROW()</f>
        <v>6865</v>
      </c>
    </row>
    <row r="6866" spans="1:3">
      <c r="A6866" s="22" t="s">
        <v>769</v>
      </c>
      <c r="B6866" s="22" t="s">
        <v>8199</v>
      </c>
      <c r="C6866" s="4">
        <f>ROW()</f>
        <v>6866</v>
      </c>
    </row>
    <row r="6867" spans="1:3">
      <c r="A6867" s="22" t="s">
        <v>769</v>
      </c>
      <c r="B6867" s="22" t="s">
        <v>8200</v>
      </c>
      <c r="C6867" s="4">
        <f>ROW()</f>
        <v>6867</v>
      </c>
    </row>
    <row r="6868" spans="1:3">
      <c r="A6868" s="22" t="s">
        <v>769</v>
      </c>
      <c r="B6868" s="22" t="s">
        <v>8201</v>
      </c>
      <c r="C6868" s="4">
        <f>ROW()</f>
        <v>6868</v>
      </c>
    </row>
    <row r="6869" spans="1:3">
      <c r="A6869" s="22" t="s">
        <v>769</v>
      </c>
      <c r="B6869" s="22" t="s">
        <v>8202</v>
      </c>
      <c r="C6869" s="4">
        <f>ROW()</f>
        <v>6869</v>
      </c>
    </row>
    <row r="6870" spans="1:3">
      <c r="A6870" s="22" t="s">
        <v>769</v>
      </c>
      <c r="B6870" s="22" t="s">
        <v>8203</v>
      </c>
      <c r="C6870" s="4">
        <f>ROW()</f>
        <v>6870</v>
      </c>
    </row>
    <row r="6871" spans="1:3">
      <c r="A6871" s="22" t="s">
        <v>769</v>
      </c>
      <c r="B6871" s="22" t="s">
        <v>8204</v>
      </c>
      <c r="C6871" s="4">
        <f>ROW()</f>
        <v>6871</v>
      </c>
    </row>
    <row r="6872" spans="1:3">
      <c r="A6872" s="23" t="s">
        <v>770</v>
      </c>
      <c r="B6872" s="23" t="s">
        <v>8205</v>
      </c>
      <c r="C6872" s="4">
        <f>ROW()</f>
        <v>6872</v>
      </c>
    </row>
    <row r="6873" spans="1:3">
      <c r="A6873" s="23" t="s">
        <v>770</v>
      </c>
      <c r="B6873" s="23" t="s">
        <v>8206</v>
      </c>
      <c r="C6873" s="4">
        <f>ROW()</f>
        <v>6873</v>
      </c>
    </row>
    <row r="6874" spans="1:3">
      <c r="A6874" s="23" t="s">
        <v>770</v>
      </c>
      <c r="B6874" s="23" t="s">
        <v>8207</v>
      </c>
      <c r="C6874" s="4">
        <f>ROW()</f>
        <v>6874</v>
      </c>
    </row>
    <row r="6875" spans="1:3">
      <c r="A6875" s="23" t="s">
        <v>770</v>
      </c>
      <c r="B6875" s="23" t="s">
        <v>8208</v>
      </c>
      <c r="C6875" s="4">
        <f>ROW()</f>
        <v>6875</v>
      </c>
    </row>
    <row r="6876" spans="1:3">
      <c r="A6876" s="23" t="s">
        <v>770</v>
      </c>
      <c r="B6876" s="23" t="s">
        <v>8209</v>
      </c>
      <c r="C6876" s="4">
        <f>ROW()</f>
        <v>6876</v>
      </c>
    </row>
    <row r="6877" spans="1:3">
      <c r="A6877" s="23" t="s">
        <v>770</v>
      </c>
      <c r="B6877" s="23" t="s">
        <v>8210</v>
      </c>
      <c r="C6877" s="4">
        <f>ROW()</f>
        <v>6877</v>
      </c>
    </row>
    <row r="6878" spans="1:3">
      <c r="A6878" s="23" t="s">
        <v>770</v>
      </c>
      <c r="B6878" s="23" t="s">
        <v>8211</v>
      </c>
      <c r="C6878" s="4">
        <f>ROW()</f>
        <v>6878</v>
      </c>
    </row>
    <row r="6879" spans="1:3">
      <c r="A6879" s="23" t="s">
        <v>770</v>
      </c>
      <c r="B6879" s="23" t="s">
        <v>8212</v>
      </c>
      <c r="C6879" s="4">
        <f>ROW()</f>
        <v>6879</v>
      </c>
    </row>
    <row r="6880" spans="1:3">
      <c r="A6880" s="23" t="s">
        <v>770</v>
      </c>
      <c r="B6880" s="23" t="s">
        <v>8213</v>
      </c>
      <c r="C6880" s="4">
        <f>ROW()</f>
        <v>6880</v>
      </c>
    </row>
    <row r="6881" spans="1:3">
      <c r="A6881" s="23" t="s">
        <v>770</v>
      </c>
      <c r="B6881" s="23" t="s">
        <v>8214</v>
      </c>
      <c r="C6881" s="4">
        <f>ROW()</f>
        <v>6881</v>
      </c>
    </row>
    <row r="6882" spans="1:3">
      <c r="A6882" s="22" t="s">
        <v>771</v>
      </c>
      <c r="B6882" s="22" t="s">
        <v>8215</v>
      </c>
      <c r="C6882" s="4">
        <f>ROW()</f>
        <v>6882</v>
      </c>
    </row>
    <row r="6883" spans="1:3">
      <c r="A6883" s="22" t="s">
        <v>771</v>
      </c>
      <c r="B6883" s="22" t="s">
        <v>8216</v>
      </c>
      <c r="C6883" s="4">
        <f>ROW()</f>
        <v>6883</v>
      </c>
    </row>
    <row r="6884" spans="1:3">
      <c r="A6884" s="22" t="s">
        <v>771</v>
      </c>
      <c r="B6884" s="22" t="s">
        <v>8217</v>
      </c>
      <c r="C6884" s="4">
        <f>ROW()</f>
        <v>6884</v>
      </c>
    </row>
    <row r="6885" spans="1:3">
      <c r="A6885" s="22" t="s">
        <v>771</v>
      </c>
      <c r="B6885" s="22" t="s">
        <v>8218</v>
      </c>
      <c r="C6885" s="4">
        <f>ROW()</f>
        <v>6885</v>
      </c>
    </row>
    <row r="6886" spans="1:3">
      <c r="A6886" s="22" t="s">
        <v>771</v>
      </c>
      <c r="B6886" s="22" t="s">
        <v>8219</v>
      </c>
      <c r="C6886" s="4">
        <f>ROW()</f>
        <v>6886</v>
      </c>
    </row>
    <row r="6887" spans="1:3">
      <c r="A6887" s="22" t="s">
        <v>771</v>
      </c>
      <c r="B6887" s="22" t="s">
        <v>8220</v>
      </c>
      <c r="C6887" s="4">
        <f>ROW()</f>
        <v>6887</v>
      </c>
    </row>
    <row r="6888" spans="1:3">
      <c r="A6888" s="22" t="s">
        <v>771</v>
      </c>
      <c r="B6888" s="22" t="s">
        <v>8221</v>
      </c>
      <c r="C6888" s="4">
        <f>ROW()</f>
        <v>6888</v>
      </c>
    </row>
    <row r="6889" spans="1:3">
      <c r="A6889" s="22" t="s">
        <v>771</v>
      </c>
      <c r="B6889" s="22" t="s">
        <v>8222</v>
      </c>
      <c r="C6889" s="4">
        <f>ROW()</f>
        <v>6889</v>
      </c>
    </row>
    <row r="6890" spans="1:3">
      <c r="A6890" s="22" t="s">
        <v>771</v>
      </c>
      <c r="B6890" s="22" t="s">
        <v>8223</v>
      </c>
      <c r="C6890" s="4">
        <f>ROW()</f>
        <v>6890</v>
      </c>
    </row>
    <row r="6891" spans="1:3">
      <c r="A6891" s="22" t="s">
        <v>771</v>
      </c>
      <c r="B6891" s="22" t="s">
        <v>8224</v>
      </c>
      <c r="C6891" s="4">
        <f>ROW()</f>
        <v>6891</v>
      </c>
    </row>
    <row r="6892" spans="1:3">
      <c r="A6892" s="23" t="s">
        <v>772</v>
      </c>
      <c r="B6892" s="23" t="s">
        <v>8225</v>
      </c>
      <c r="C6892" s="4">
        <f>ROW()</f>
        <v>6892</v>
      </c>
    </row>
    <row r="6893" spans="1:3">
      <c r="A6893" s="23" t="s">
        <v>772</v>
      </c>
      <c r="B6893" s="23" t="s">
        <v>8226</v>
      </c>
      <c r="C6893" s="4">
        <f>ROW()</f>
        <v>6893</v>
      </c>
    </row>
    <row r="6894" spans="1:3">
      <c r="A6894" s="23" t="s">
        <v>772</v>
      </c>
      <c r="B6894" s="23" t="s">
        <v>8227</v>
      </c>
      <c r="C6894" s="4">
        <f>ROW()</f>
        <v>6894</v>
      </c>
    </row>
    <row r="6895" spans="1:3">
      <c r="A6895" s="23" t="s">
        <v>772</v>
      </c>
      <c r="B6895" s="23" t="s">
        <v>8228</v>
      </c>
      <c r="C6895" s="4">
        <f>ROW()</f>
        <v>6895</v>
      </c>
    </row>
    <row r="6896" spans="1:3">
      <c r="A6896" s="23" t="s">
        <v>772</v>
      </c>
      <c r="B6896" s="23" t="s">
        <v>8229</v>
      </c>
      <c r="C6896" s="4">
        <f>ROW()</f>
        <v>6896</v>
      </c>
    </row>
    <row r="6897" spans="1:3">
      <c r="A6897" s="23" t="s">
        <v>772</v>
      </c>
      <c r="B6897" s="23" t="s">
        <v>8230</v>
      </c>
      <c r="C6897" s="4">
        <f>ROW()</f>
        <v>6897</v>
      </c>
    </row>
    <row r="6898" spans="1:3">
      <c r="A6898" s="23" t="s">
        <v>772</v>
      </c>
      <c r="B6898" s="23" t="s">
        <v>8231</v>
      </c>
      <c r="C6898" s="4">
        <f>ROW()</f>
        <v>6898</v>
      </c>
    </row>
    <row r="6899" spans="1:3">
      <c r="A6899" s="23" t="s">
        <v>772</v>
      </c>
      <c r="B6899" s="23" t="s">
        <v>8232</v>
      </c>
      <c r="C6899" s="4">
        <f>ROW()</f>
        <v>6899</v>
      </c>
    </row>
    <row r="6900" spans="1:3">
      <c r="A6900" s="23" t="s">
        <v>772</v>
      </c>
      <c r="B6900" s="23" t="s">
        <v>8233</v>
      </c>
      <c r="C6900" s="4">
        <f>ROW()</f>
        <v>6900</v>
      </c>
    </row>
    <row r="6901" spans="1:3">
      <c r="A6901" s="23" t="s">
        <v>772</v>
      </c>
      <c r="B6901" s="23" t="s">
        <v>8234</v>
      </c>
      <c r="C6901" s="4">
        <f>ROW()</f>
        <v>6901</v>
      </c>
    </row>
    <row r="6902" spans="1:3">
      <c r="A6902" s="22" t="s">
        <v>773</v>
      </c>
      <c r="B6902" s="22" t="s">
        <v>8235</v>
      </c>
      <c r="C6902" s="4">
        <f>ROW()</f>
        <v>6902</v>
      </c>
    </row>
    <row r="6903" spans="1:3">
      <c r="A6903" s="22" t="s">
        <v>773</v>
      </c>
      <c r="B6903" s="22" t="s">
        <v>8236</v>
      </c>
      <c r="C6903" s="4">
        <f>ROW()</f>
        <v>6903</v>
      </c>
    </row>
    <row r="6904" spans="1:3">
      <c r="A6904" s="22" t="s">
        <v>773</v>
      </c>
      <c r="B6904" s="22" t="s">
        <v>8237</v>
      </c>
      <c r="C6904" s="4">
        <f>ROW()</f>
        <v>6904</v>
      </c>
    </row>
    <row r="6905" spans="1:3">
      <c r="A6905" s="22" t="s">
        <v>773</v>
      </c>
      <c r="B6905" s="22" t="s">
        <v>8238</v>
      </c>
      <c r="C6905" s="4">
        <f>ROW()</f>
        <v>6905</v>
      </c>
    </row>
    <row r="6906" spans="1:3">
      <c r="A6906" s="22" t="s">
        <v>773</v>
      </c>
      <c r="B6906" s="22" t="s">
        <v>8239</v>
      </c>
      <c r="C6906" s="4">
        <f>ROW()</f>
        <v>6906</v>
      </c>
    </row>
    <row r="6907" spans="1:3">
      <c r="A6907" s="22" t="s">
        <v>773</v>
      </c>
      <c r="B6907" s="22" t="s">
        <v>8240</v>
      </c>
      <c r="C6907" s="4">
        <f>ROW()</f>
        <v>6907</v>
      </c>
    </row>
    <row r="6908" spans="1:3">
      <c r="A6908" s="22" t="s">
        <v>773</v>
      </c>
      <c r="B6908" s="22" t="s">
        <v>8241</v>
      </c>
      <c r="C6908" s="4">
        <f>ROW()</f>
        <v>6908</v>
      </c>
    </row>
    <row r="6909" spans="1:3">
      <c r="A6909" s="22" t="s">
        <v>773</v>
      </c>
      <c r="B6909" s="22" t="s">
        <v>8242</v>
      </c>
      <c r="C6909" s="4">
        <f>ROW()</f>
        <v>6909</v>
      </c>
    </row>
    <row r="6910" spans="1:3">
      <c r="A6910" s="22" t="s">
        <v>773</v>
      </c>
      <c r="B6910" s="22" t="s">
        <v>8243</v>
      </c>
      <c r="C6910" s="4">
        <f>ROW()</f>
        <v>6910</v>
      </c>
    </row>
    <row r="6911" spans="1:3">
      <c r="A6911" s="22" t="s">
        <v>773</v>
      </c>
      <c r="B6911" s="22" t="s">
        <v>8244</v>
      </c>
      <c r="C6911" s="4">
        <f>ROW()</f>
        <v>6911</v>
      </c>
    </row>
    <row r="6912" spans="1:3">
      <c r="A6912" s="23" t="s">
        <v>774</v>
      </c>
      <c r="B6912" s="23" t="s">
        <v>8245</v>
      </c>
      <c r="C6912" s="4">
        <f>ROW()</f>
        <v>6912</v>
      </c>
    </row>
    <row r="6913" spans="1:3">
      <c r="A6913" s="23" t="s">
        <v>774</v>
      </c>
      <c r="B6913" s="23" t="s">
        <v>8246</v>
      </c>
      <c r="C6913" s="4">
        <f>ROW()</f>
        <v>6913</v>
      </c>
    </row>
    <row r="6914" spans="1:3">
      <c r="A6914" s="23" t="s">
        <v>774</v>
      </c>
      <c r="B6914" s="23" t="s">
        <v>8247</v>
      </c>
      <c r="C6914" s="4">
        <f>ROW()</f>
        <v>6914</v>
      </c>
    </row>
    <row r="6915" spans="1:3">
      <c r="A6915" s="23" t="s">
        <v>774</v>
      </c>
      <c r="B6915" s="23" t="s">
        <v>8248</v>
      </c>
      <c r="C6915" s="4">
        <f>ROW()</f>
        <v>6915</v>
      </c>
    </row>
    <row r="6916" spans="1:3">
      <c r="A6916" s="23" t="s">
        <v>774</v>
      </c>
      <c r="B6916" s="23" t="s">
        <v>8249</v>
      </c>
      <c r="C6916" s="4">
        <f>ROW()</f>
        <v>6916</v>
      </c>
    </row>
    <row r="6917" spans="1:3">
      <c r="A6917" s="23" t="s">
        <v>774</v>
      </c>
      <c r="B6917" s="23" t="s">
        <v>8250</v>
      </c>
      <c r="C6917" s="4">
        <f>ROW()</f>
        <v>6917</v>
      </c>
    </row>
    <row r="6918" spans="1:3">
      <c r="A6918" s="23" t="s">
        <v>774</v>
      </c>
      <c r="B6918" s="23" t="s">
        <v>8251</v>
      </c>
      <c r="C6918" s="4">
        <f>ROW()</f>
        <v>6918</v>
      </c>
    </row>
    <row r="6919" spans="1:3">
      <c r="A6919" s="23" t="s">
        <v>774</v>
      </c>
      <c r="B6919" s="23" t="s">
        <v>8252</v>
      </c>
      <c r="C6919" s="4">
        <f>ROW()</f>
        <v>6919</v>
      </c>
    </row>
    <row r="6920" spans="1:3">
      <c r="A6920" s="23" t="s">
        <v>774</v>
      </c>
      <c r="B6920" s="23" t="s">
        <v>8253</v>
      </c>
      <c r="C6920" s="4">
        <f>ROW()</f>
        <v>6920</v>
      </c>
    </row>
    <row r="6921" spans="1:3">
      <c r="A6921" s="23" t="s">
        <v>774</v>
      </c>
      <c r="B6921" s="23" t="s">
        <v>8254</v>
      </c>
      <c r="C6921" s="4">
        <f>ROW()</f>
        <v>6921</v>
      </c>
    </row>
    <row r="6922" spans="1:3">
      <c r="A6922" s="22" t="s">
        <v>775</v>
      </c>
      <c r="B6922" s="22" t="s">
        <v>8255</v>
      </c>
      <c r="C6922" s="4">
        <f>ROW()</f>
        <v>6922</v>
      </c>
    </row>
    <row r="6923" spans="1:3">
      <c r="A6923" s="22" t="s">
        <v>775</v>
      </c>
      <c r="B6923" s="22" t="s">
        <v>8256</v>
      </c>
      <c r="C6923" s="4">
        <f>ROW()</f>
        <v>6923</v>
      </c>
    </row>
    <row r="6924" spans="1:3">
      <c r="A6924" s="22" t="s">
        <v>775</v>
      </c>
      <c r="B6924" s="22" t="s">
        <v>8257</v>
      </c>
      <c r="C6924" s="4">
        <f>ROW()</f>
        <v>6924</v>
      </c>
    </row>
    <row r="6925" spans="1:3">
      <c r="A6925" s="22" t="s">
        <v>775</v>
      </c>
      <c r="B6925" s="22" t="s">
        <v>8258</v>
      </c>
      <c r="C6925" s="4">
        <f>ROW()</f>
        <v>6925</v>
      </c>
    </row>
    <row r="6926" spans="1:3">
      <c r="A6926" s="22" t="s">
        <v>775</v>
      </c>
      <c r="B6926" s="22" t="s">
        <v>8259</v>
      </c>
      <c r="C6926" s="4">
        <f>ROW()</f>
        <v>6926</v>
      </c>
    </row>
    <row r="6927" spans="1:3">
      <c r="A6927" s="22" t="s">
        <v>775</v>
      </c>
      <c r="B6927" s="22" t="s">
        <v>8260</v>
      </c>
      <c r="C6927" s="4">
        <f>ROW()</f>
        <v>6927</v>
      </c>
    </row>
    <row r="6928" spans="1:3">
      <c r="A6928" s="22" t="s">
        <v>775</v>
      </c>
      <c r="B6928" s="22" t="s">
        <v>8261</v>
      </c>
      <c r="C6928" s="4">
        <f>ROW()</f>
        <v>6928</v>
      </c>
    </row>
    <row r="6929" spans="1:3">
      <c r="A6929" s="22" t="s">
        <v>775</v>
      </c>
      <c r="B6929" s="22" t="s">
        <v>8262</v>
      </c>
      <c r="C6929" s="4">
        <f>ROW()</f>
        <v>6929</v>
      </c>
    </row>
    <row r="6930" spans="1:3">
      <c r="A6930" s="22" t="s">
        <v>775</v>
      </c>
      <c r="B6930" s="22" t="s">
        <v>8263</v>
      </c>
      <c r="C6930" s="4">
        <f>ROW()</f>
        <v>6930</v>
      </c>
    </row>
    <row r="6931" spans="1:3">
      <c r="A6931" s="22" t="s">
        <v>775</v>
      </c>
      <c r="B6931" s="22" t="s">
        <v>8264</v>
      </c>
      <c r="C6931" s="4">
        <f>ROW()</f>
        <v>6931</v>
      </c>
    </row>
    <row r="6932" spans="1:3">
      <c r="A6932" s="23" t="s">
        <v>776</v>
      </c>
      <c r="B6932" s="23" t="s">
        <v>8265</v>
      </c>
      <c r="C6932" s="4">
        <f>ROW()</f>
        <v>6932</v>
      </c>
    </row>
    <row r="6933" spans="1:3">
      <c r="A6933" s="23" t="s">
        <v>776</v>
      </c>
      <c r="B6933" s="23" t="s">
        <v>8266</v>
      </c>
      <c r="C6933" s="4">
        <f>ROW()</f>
        <v>6933</v>
      </c>
    </row>
    <row r="6934" spans="1:3">
      <c r="A6934" s="23" t="s">
        <v>776</v>
      </c>
      <c r="B6934" s="23" t="s">
        <v>8267</v>
      </c>
      <c r="C6934" s="4">
        <f>ROW()</f>
        <v>6934</v>
      </c>
    </row>
    <row r="6935" spans="1:3">
      <c r="A6935" s="23" t="s">
        <v>776</v>
      </c>
      <c r="B6935" s="23" t="s">
        <v>8268</v>
      </c>
      <c r="C6935" s="4">
        <f>ROW()</f>
        <v>6935</v>
      </c>
    </row>
    <row r="6936" spans="1:3">
      <c r="A6936" s="23" t="s">
        <v>776</v>
      </c>
      <c r="B6936" s="23" t="s">
        <v>8269</v>
      </c>
      <c r="C6936" s="4">
        <f>ROW()</f>
        <v>6936</v>
      </c>
    </row>
    <row r="6937" spans="1:3">
      <c r="A6937" s="23" t="s">
        <v>776</v>
      </c>
      <c r="B6937" s="23" t="s">
        <v>8270</v>
      </c>
      <c r="C6937" s="4">
        <f>ROW()</f>
        <v>6937</v>
      </c>
    </row>
    <row r="6938" spans="1:3">
      <c r="A6938" s="23" t="s">
        <v>776</v>
      </c>
      <c r="B6938" s="23" t="s">
        <v>8271</v>
      </c>
      <c r="C6938" s="4">
        <f>ROW()</f>
        <v>6938</v>
      </c>
    </row>
    <row r="6939" spans="1:3">
      <c r="A6939" s="23" t="s">
        <v>776</v>
      </c>
      <c r="B6939" s="23" t="s">
        <v>8272</v>
      </c>
      <c r="C6939" s="4">
        <f>ROW()</f>
        <v>6939</v>
      </c>
    </row>
    <row r="6940" spans="1:3">
      <c r="A6940" s="23" t="s">
        <v>776</v>
      </c>
      <c r="B6940" s="23" t="s">
        <v>8273</v>
      </c>
      <c r="C6940" s="4">
        <f>ROW()</f>
        <v>6940</v>
      </c>
    </row>
    <row r="6941" spans="1:3">
      <c r="A6941" s="23" t="s">
        <v>776</v>
      </c>
      <c r="B6941" s="23" t="s">
        <v>8274</v>
      </c>
      <c r="C6941" s="4">
        <f>ROW()</f>
        <v>6941</v>
      </c>
    </row>
    <row r="6942" spans="1:3">
      <c r="A6942" s="22" t="s">
        <v>777</v>
      </c>
      <c r="B6942" s="22" t="s">
        <v>8275</v>
      </c>
      <c r="C6942" s="4">
        <f>ROW()</f>
        <v>6942</v>
      </c>
    </row>
    <row r="6943" spans="1:3">
      <c r="A6943" s="22" t="s">
        <v>777</v>
      </c>
      <c r="B6943" s="22" t="s">
        <v>8276</v>
      </c>
      <c r="C6943" s="4">
        <f>ROW()</f>
        <v>6943</v>
      </c>
    </row>
    <row r="6944" spans="1:3">
      <c r="A6944" s="22" t="s">
        <v>777</v>
      </c>
      <c r="B6944" s="22" t="s">
        <v>8277</v>
      </c>
      <c r="C6944" s="4">
        <f>ROW()</f>
        <v>6944</v>
      </c>
    </row>
    <row r="6945" spans="1:3">
      <c r="A6945" s="22" t="s">
        <v>777</v>
      </c>
      <c r="B6945" s="22" t="s">
        <v>8278</v>
      </c>
      <c r="C6945" s="4">
        <f>ROW()</f>
        <v>6945</v>
      </c>
    </row>
    <row r="6946" spans="1:3">
      <c r="A6946" s="22" t="s">
        <v>777</v>
      </c>
      <c r="B6946" s="22" t="s">
        <v>8279</v>
      </c>
      <c r="C6946" s="4">
        <f>ROW()</f>
        <v>6946</v>
      </c>
    </row>
    <row r="6947" spans="1:3">
      <c r="A6947" s="22" t="s">
        <v>777</v>
      </c>
      <c r="B6947" s="22" t="s">
        <v>8280</v>
      </c>
      <c r="C6947" s="4">
        <f>ROW()</f>
        <v>6947</v>
      </c>
    </row>
    <row r="6948" spans="1:3">
      <c r="A6948" s="22" t="s">
        <v>777</v>
      </c>
      <c r="B6948" s="22" t="s">
        <v>8281</v>
      </c>
      <c r="C6948" s="4">
        <f>ROW()</f>
        <v>6948</v>
      </c>
    </row>
    <row r="6949" spans="1:3">
      <c r="A6949" s="22" t="s">
        <v>777</v>
      </c>
      <c r="B6949" s="22" t="s">
        <v>8282</v>
      </c>
      <c r="C6949" s="4">
        <f>ROW()</f>
        <v>6949</v>
      </c>
    </row>
    <row r="6950" spans="1:3">
      <c r="A6950" s="22" t="s">
        <v>777</v>
      </c>
      <c r="B6950" s="22" t="s">
        <v>8283</v>
      </c>
      <c r="C6950" s="4">
        <f>ROW()</f>
        <v>6950</v>
      </c>
    </row>
    <row r="6951" spans="1:3">
      <c r="A6951" s="22" t="s">
        <v>777</v>
      </c>
      <c r="B6951" s="22" t="s">
        <v>8284</v>
      </c>
      <c r="C6951" s="4">
        <f>ROW()</f>
        <v>6951</v>
      </c>
    </row>
    <row r="6952" spans="1:3">
      <c r="A6952" s="23" t="s">
        <v>778</v>
      </c>
      <c r="B6952" s="23" t="s">
        <v>8285</v>
      </c>
      <c r="C6952" s="4">
        <f>ROW()</f>
        <v>6952</v>
      </c>
    </row>
    <row r="6953" spans="1:3">
      <c r="A6953" s="23" t="s">
        <v>778</v>
      </c>
      <c r="B6953" s="23" t="s">
        <v>8286</v>
      </c>
      <c r="C6953" s="4">
        <f>ROW()</f>
        <v>6953</v>
      </c>
    </row>
    <row r="6954" spans="1:3">
      <c r="A6954" s="23" t="s">
        <v>778</v>
      </c>
      <c r="B6954" s="23" t="s">
        <v>8287</v>
      </c>
      <c r="C6954" s="4">
        <f>ROW()</f>
        <v>6954</v>
      </c>
    </row>
    <row r="6955" spans="1:3">
      <c r="A6955" s="23" t="s">
        <v>778</v>
      </c>
      <c r="B6955" s="23" t="s">
        <v>8288</v>
      </c>
      <c r="C6955" s="4">
        <f>ROW()</f>
        <v>6955</v>
      </c>
    </row>
    <row r="6956" spans="1:3">
      <c r="A6956" s="23" t="s">
        <v>778</v>
      </c>
      <c r="B6956" s="23" t="s">
        <v>8289</v>
      </c>
      <c r="C6956" s="4">
        <f>ROW()</f>
        <v>6956</v>
      </c>
    </row>
    <row r="6957" spans="1:3">
      <c r="A6957" s="23" t="s">
        <v>778</v>
      </c>
      <c r="B6957" s="23" t="s">
        <v>8290</v>
      </c>
      <c r="C6957" s="4">
        <f>ROW()</f>
        <v>6957</v>
      </c>
    </row>
    <row r="6958" spans="1:3">
      <c r="A6958" s="23" t="s">
        <v>778</v>
      </c>
      <c r="B6958" s="23" t="s">
        <v>8291</v>
      </c>
      <c r="C6958" s="4">
        <f>ROW()</f>
        <v>6958</v>
      </c>
    </row>
    <row r="6959" spans="1:3">
      <c r="A6959" s="23" t="s">
        <v>778</v>
      </c>
      <c r="B6959" s="23" t="s">
        <v>8292</v>
      </c>
      <c r="C6959" s="4">
        <f>ROW()</f>
        <v>6959</v>
      </c>
    </row>
    <row r="6960" spans="1:3">
      <c r="A6960" s="23" t="s">
        <v>778</v>
      </c>
      <c r="B6960" s="23" t="s">
        <v>8293</v>
      </c>
      <c r="C6960" s="4">
        <f>ROW()</f>
        <v>6960</v>
      </c>
    </row>
    <row r="6961" spans="1:3">
      <c r="A6961" s="23" t="s">
        <v>778</v>
      </c>
      <c r="B6961" s="23" t="s">
        <v>8294</v>
      </c>
      <c r="C6961" s="4">
        <f>ROW()</f>
        <v>6961</v>
      </c>
    </row>
    <row r="6962" spans="1:3">
      <c r="A6962" s="22" t="s">
        <v>779</v>
      </c>
      <c r="B6962" s="22" t="s">
        <v>8295</v>
      </c>
      <c r="C6962" s="4">
        <f>ROW()</f>
        <v>6962</v>
      </c>
    </row>
    <row r="6963" spans="1:3">
      <c r="A6963" s="22" t="s">
        <v>779</v>
      </c>
      <c r="B6963" s="22" t="s">
        <v>8296</v>
      </c>
      <c r="C6963" s="4">
        <f>ROW()</f>
        <v>6963</v>
      </c>
    </row>
    <row r="6964" spans="1:3">
      <c r="A6964" s="22" t="s">
        <v>779</v>
      </c>
      <c r="B6964" s="22" t="s">
        <v>8297</v>
      </c>
      <c r="C6964" s="4">
        <f>ROW()</f>
        <v>6964</v>
      </c>
    </row>
    <row r="6965" spans="1:3">
      <c r="A6965" s="22" t="s">
        <v>779</v>
      </c>
      <c r="B6965" s="22" t="s">
        <v>8298</v>
      </c>
      <c r="C6965" s="4">
        <f>ROW()</f>
        <v>6965</v>
      </c>
    </row>
    <row r="6966" spans="1:3">
      <c r="A6966" s="22" t="s">
        <v>779</v>
      </c>
      <c r="B6966" s="22" t="s">
        <v>8299</v>
      </c>
      <c r="C6966" s="4">
        <f>ROW()</f>
        <v>6966</v>
      </c>
    </row>
    <row r="6967" spans="1:3">
      <c r="A6967" s="22" t="s">
        <v>779</v>
      </c>
      <c r="B6967" s="22" t="s">
        <v>8300</v>
      </c>
      <c r="C6967" s="4">
        <f>ROW()</f>
        <v>6967</v>
      </c>
    </row>
    <row r="6968" spans="1:3">
      <c r="A6968" s="22" t="s">
        <v>779</v>
      </c>
      <c r="B6968" s="22" t="s">
        <v>8301</v>
      </c>
      <c r="C6968" s="4">
        <f>ROW()</f>
        <v>6968</v>
      </c>
    </row>
    <row r="6969" spans="1:3">
      <c r="A6969" s="22" t="s">
        <v>779</v>
      </c>
      <c r="B6969" s="22" t="s">
        <v>8302</v>
      </c>
      <c r="C6969" s="4">
        <f>ROW()</f>
        <v>6969</v>
      </c>
    </row>
    <row r="6970" spans="1:3">
      <c r="A6970" s="22" t="s">
        <v>779</v>
      </c>
      <c r="B6970" s="22" t="s">
        <v>8303</v>
      </c>
      <c r="C6970" s="4">
        <f>ROW()</f>
        <v>6970</v>
      </c>
    </row>
    <row r="6971" spans="1:3">
      <c r="A6971" s="22" t="s">
        <v>779</v>
      </c>
      <c r="B6971" s="22" t="s">
        <v>8304</v>
      </c>
      <c r="C6971" s="4">
        <f>ROW()</f>
        <v>6971</v>
      </c>
    </row>
    <row r="6972" spans="1:3">
      <c r="A6972" s="23" t="s">
        <v>780</v>
      </c>
      <c r="B6972" s="23" t="s">
        <v>8305</v>
      </c>
      <c r="C6972" s="4">
        <f>ROW()</f>
        <v>6972</v>
      </c>
    </row>
    <row r="6973" spans="1:3">
      <c r="A6973" s="23" t="s">
        <v>780</v>
      </c>
      <c r="B6973" s="23" t="s">
        <v>8306</v>
      </c>
      <c r="C6973" s="4">
        <f>ROW()</f>
        <v>6973</v>
      </c>
    </row>
    <row r="6974" spans="1:3">
      <c r="A6974" s="23" t="s">
        <v>780</v>
      </c>
      <c r="B6974" s="23" t="s">
        <v>8307</v>
      </c>
      <c r="C6974" s="4">
        <f>ROW()</f>
        <v>6974</v>
      </c>
    </row>
    <row r="6975" spans="1:3">
      <c r="A6975" s="23" t="s">
        <v>780</v>
      </c>
      <c r="B6975" s="23" t="s">
        <v>8308</v>
      </c>
      <c r="C6975" s="4">
        <f>ROW()</f>
        <v>6975</v>
      </c>
    </row>
    <row r="6976" spans="1:3">
      <c r="A6976" s="23" t="s">
        <v>780</v>
      </c>
      <c r="B6976" s="23" t="s">
        <v>8309</v>
      </c>
      <c r="C6976" s="4">
        <f>ROW()</f>
        <v>6976</v>
      </c>
    </row>
    <row r="6977" spans="1:3">
      <c r="A6977" s="23" t="s">
        <v>780</v>
      </c>
      <c r="B6977" s="23" t="s">
        <v>8310</v>
      </c>
      <c r="C6977" s="4">
        <f>ROW()</f>
        <v>6977</v>
      </c>
    </row>
    <row r="6978" spans="1:3">
      <c r="A6978" s="23" t="s">
        <v>780</v>
      </c>
      <c r="B6978" s="23" t="s">
        <v>8311</v>
      </c>
      <c r="C6978" s="4">
        <f>ROW()</f>
        <v>6978</v>
      </c>
    </row>
    <row r="6979" spans="1:3">
      <c r="A6979" s="23" t="s">
        <v>780</v>
      </c>
      <c r="B6979" s="23" t="s">
        <v>8312</v>
      </c>
      <c r="C6979" s="4">
        <f>ROW()</f>
        <v>6979</v>
      </c>
    </row>
    <row r="6980" spans="1:3">
      <c r="A6980" s="23" t="s">
        <v>780</v>
      </c>
      <c r="B6980" s="23" t="s">
        <v>8313</v>
      </c>
      <c r="C6980" s="4">
        <f>ROW()</f>
        <v>6980</v>
      </c>
    </row>
    <row r="6981" spans="1:3">
      <c r="A6981" s="23" t="s">
        <v>780</v>
      </c>
      <c r="B6981" s="23" t="s">
        <v>8314</v>
      </c>
      <c r="C6981" s="4">
        <f>ROW()</f>
        <v>6981</v>
      </c>
    </row>
    <row r="6982" spans="1:3">
      <c r="A6982" s="22" t="s">
        <v>781</v>
      </c>
      <c r="B6982" s="22" t="s">
        <v>8315</v>
      </c>
      <c r="C6982" s="4">
        <f>ROW()</f>
        <v>6982</v>
      </c>
    </row>
    <row r="6983" spans="1:3">
      <c r="A6983" s="22" t="s">
        <v>781</v>
      </c>
      <c r="B6983" s="22" t="s">
        <v>8316</v>
      </c>
      <c r="C6983" s="4">
        <f>ROW()</f>
        <v>6983</v>
      </c>
    </row>
    <row r="6984" spans="1:3">
      <c r="A6984" s="22" t="s">
        <v>781</v>
      </c>
      <c r="B6984" s="22" t="s">
        <v>8317</v>
      </c>
      <c r="C6984" s="4">
        <f>ROW()</f>
        <v>6984</v>
      </c>
    </row>
    <row r="6985" spans="1:3">
      <c r="A6985" s="22" t="s">
        <v>781</v>
      </c>
      <c r="B6985" s="22" t="s">
        <v>8318</v>
      </c>
      <c r="C6985" s="4">
        <f>ROW()</f>
        <v>6985</v>
      </c>
    </row>
    <row r="6986" spans="1:3">
      <c r="A6986" s="22" t="s">
        <v>781</v>
      </c>
      <c r="B6986" s="22" t="s">
        <v>8319</v>
      </c>
      <c r="C6986" s="4">
        <f>ROW()</f>
        <v>6986</v>
      </c>
    </row>
    <row r="6987" spans="1:3">
      <c r="A6987" s="22" t="s">
        <v>781</v>
      </c>
      <c r="B6987" s="22" t="s">
        <v>8320</v>
      </c>
      <c r="C6987" s="4">
        <f>ROW()</f>
        <v>6987</v>
      </c>
    </row>
    <row r="6988" spans="1:3">
      <c r="A6988" s="22" t="s">
        <v>781</v>
      </c>
      <c r="B6988" s="22" t="s">
        <v>8321</v>
      </c>
      <c r="C6988" s="4">
        <f>ROW()</f>
        <v>6988</v>
      </c>
    </row>
    <row r="6989" spans="1:3">
      <c r="A6989" s="22" t="s">
        <v>781</v>
      </c>
      <c r="B6989" s="22" t="s">
        <v>8322</v>
      </c>
      <c r="C6989" s="4">
        <f>ROW()</f>
        <v>6989</v>
      </c>
    </row>
    <row r="6990" spans="1:3">
      <c r="A6990" s="22" t="s">
        <v>781</v>
      </c>
      <c r="B6990" s="22" t="s">
        <v>8323</v>
      </c>
      <c r="C6990" s="4">
        <f>ROW()</f>
        <v>6990</v>
      </c>
    </row>
    <row r="6991" spans="1:3">
      <c r="A6991" s="22" t="s">
        <v>781</v>
      </c>
      <c r="B6991" s="22" t="s">
        <v>8324</v>
      </c>
      <c r="C6991" s="4">
        <f>ROW()</f>
        <v>6991</v>
      </c>
    </row>
    <row r="6992" spans="1:3">
      <c r="A6992" s="23" t="s">
        <v>782</v>
      </c>
      <c r="B6992" s="23" t="s">
        <v>8325</v>
      </c>
      <c r="C6992" s="4">
        <f>ROW()</f>
        <v>6992</v>
      </c>
    </row>
    <row r="6993" spans="1:3">
      <c r="A6993" s="23" t="s">
        <v>782</v>
      </c>
      <c r="B6993" s="23" t="s">
        <v>8326</v>
      </c>
      <c r="C6993" s="4">
        <f>ROW()</f>
        <v>6993</v>
      </c>
    </row>
    <row r="6994" spans="1:3">
      <c r="A6994" s="23" t="s">
        <v>782</v>
      </c>
      <c r="B6994" s="23" t="s">
        <v>8327</v>
      </c>
      <c r="C6994" s="4">
        <f>ROW()</f>
        <v>6994</v>
      </c>
    </row>
    <row r="6995" spans="1:3">
      <c r="A6995" s="23" t="s">
        <v>782</v>
      </c>
      <c r="B6995" s="23" t="s">
        <v>8328</v>
      </c>
      <c r="C6995" s="4">
        <f>ROW()</f>
        <v>6995</v>
      </c>
    </row>
    <row r="6996" spans="1:3">
      <c r="A6996" s="23" t="s">
        <v>782</v>
      </c>
      <c r="B6996" s="23" t="s">
        <v>8329</v>
      </c>
      <c r="C6996" s="4">
        <f>ROW()</f>
        <v>6996</v>
      </c>
    </row>
    <row r="6997" spans="1:3">
      <c r="A6997" s="23" t="s">
        <v>782</v>
      </c>
      <c r="B6997" s="23" t="s">
        <v>8330</v>
      </c>
      <c r="C6997" s="4">
        <f>ROW()</f>
        <v>6997</v>
      </c>
    </row>
    <row r="6998" spans="1:3">
      <c r="A6998" s="23" t="s">
        <v>782</v>
      </c>
      <c r="B6998" s="23" t="s">
        <v>8331</v>
      </c>
      <c r="C6998" s="4">
        <f>ROW()</f>
        <v>6998</v>
      </c>
    </row>
    <row r="6999" spans="1:3">
      <c r="A6999" s="23" t="s">
        <v>782</v>
      </c>
      <c r="B6999" s="23" t="s">
        <v>8332</v>
      </c>
      <c r="C6999" s="4">
        <f>ROW()</f>
        <v>6999</v>
      </c>
    </row>
    <row r="7000" spans="1:3">
      <c r="A7000" s="23" t="s">
        <v>782</v>
      </c>
      <c r="B7000" s="23" t="s">
        <v>8333</v>
      </c>
      <c r="C7000" s="4">
        <f>ROW()</f>
        <v>7000</v>
      </c>
    </row>
    <row r="7001" spans="1:3">
      <c r="A7001" s="23" t="s">
        <v>782</v>
      </c>
      <c r="B7001" s="23" t="s">
        <v>8334</v>
      </c>
      <c r="C7001" s="4">
        <f>ROW()</f>
        <v>7001</v>
      </c>
    </row>
    <row r="7002" spans="1:3">
      <c r="A7002" s="22" t="s">
        <v>783</v>
      </c>
      <c r="B7002" s="22" t="s">
        <v>8335</v>
      </c>
      <c r="C7002" s="4">
        <f>ROW()</f>
        <v>7002</v>
      </c>
    </row>
    <row r="7003" spans="1:3">
      <c r="A7003" s="22" t="s">
        <v>783</v>
      </c>
      <c r="B7003" s="22" t="s">
        <v>8336</v>
      </c>
      <c r="C7003" s="4">
        <f>ROW()</f>
        <v>7003</v>
      </c>
    </row>
    <row r="7004" spans="1:3">
      <c r="A7004" s="22" t="s">
        <v>783</v>
      </c>
      <c r="B7004" s="22" t="s">
        <v>8337</v>
      </c>
      <c r="C7004" s="4">
        <f>ROW()</f>
        <v>7004</v>
      </c>
    </row>
    <row r="7005" spans="1:3">
      <c r="A7005" s="22" t="s">
        <v>783</v>
      </c>
      <c r="B7005" s="22" t="s">
        <v>8338</v>
      </c>
      <c r="C7005" s="4">
        <f>ROW()</f>
        <v>7005</v>
      </c>
    </row>
    <row r="7006" spans="1:3">
      <c r="A7006" s="22" t="s">
        <v>783</v>
      </c>
      <c r="B7006" s="22" t="s">
        <v>8339</v>
      </c>
      <c r="C7006" s="4">
        <f>ROW()</f>
        <v>7006</v>
      </c>
    </row>
    <row r="7007" spans="1:3">
      <c r="A7007" s="22" t="s">
        <v>783</v>
      </c>
      <c r="B7007" s="22" t="s">
        <v>8340</v>
      </c>
      <c r="C7007" s="4">
        <f>ROW()</f>
        <v>7007</v>
      </c>
    </row>
    <row r="7008" spans="1:3">
      <c r="A7008" s="22" t="s">
        <v>783</v>
      </c>
      <c r="B7008" s="22" t="s">
        <v>8341</v>
      </c>
      <c r="C7008" s="4">
        <f>ROW()</f>
        <v>7008</v>
      </c>
    </row>
    <row r="7009" spans="1:3">
      <c r="A7009" s="22" t="s">
        <v>783</v>
      </c>
      <c r="B7009" s="22" t="s">
        <v>8342</v>
      </c>
      <c r="C7009" s="4">
        <f>ROW()</f>
        <v>7009</v>
      </c>
    </row>
    <row r="7010" spans="1:3">
      <c r="A7010" s="22" t="s">
        <v>783</v>
      </c>
      <c r="B7010" s="22" t="s">
        <v>8343</v>
      </c>
      <c r="C7010" s="4">
        <f>ROW()</f>
        <v>7010</v>
      </c>
    </row>
    <row r="7011" spans="1:3">
      <c r="A7011" s="22" t="s">
        <v>783</v>
      </c>
      <c r="B7011" s="22" t="s">
        <v>8344</v>
      </c>
      <c r="C7011" s="4">
        <f>ROW()</f>
        <v>7011</v>
      </c>
    </row>
    <row r="7012" spans="1:3">
      <c r="A7012" s="23" t="s">
        <v>784</v>
      </c>
      <c r="B7012" s="23" t="s">
        <v>8345</v>
      </c>
      <c r="C7012" s="4">
        <f>ROW()</f>
        <v>7012</v>
      </c>
    </row>
    <row r="7013" spans="1:3">
      <c r="A7013" s="23" t="s">
        <v>784</v>
      </c>
      <c r="B7013" s="23" t="s">
        <v>8346</v>
      </c>
      <c r="C7013" s="4">
        <f>ROW()</f>
        <v>7013</v>
      </c>
    </row>
    <row r="7014" spans="1:3">
      <c r="A7014" s="23" t="s">
        <v>784</v>
      </c>
      <c r="B7014" s="23" t="s">
        <v>8347</v>
      </c>
      <c r="C7014" s="4">
        <f>ROW()</f>
        <v>7014</v>
      </c>
    </row>
    <row r="7015" spans="1:3">
      <c r="A7015" s="23" t="s">
        <v>784</v>
      </c>
      <c r="B7015" s="23" t="s">
        <v>8348</v>
      </c>
      <c r="C7015" s="4">
        <f>ROW()</f>
        <v>7015</v>
      </c>
    </row>
    <row r="7016" spans="1:3">
      <c r="A7016" s="23" t="s">
        <v>784</v>
      </c>
      <c r="B7016" s="23" t="s">
        <v>8349</v>
      </c>
      <c r="C7016" s="4">
        <f>ROW()</f>
        <v>7016</v>
      </c>
    </row>
    <row r="7017" spans="1:3">
      <c r="A7017" s="23" t="s">
        <v>784</v>
      </c>
      <c r="B7017" s="23" t="s">
        <v>8350</v>
      </c>
      <c r="C7017" s="4">
        <f>ROW()</f>
        <v>7017</v>
      </c>
    </row>
    <row r="7018" spans="1:3">
      <c r="A7018" s="23" t="s">
        <v>784</v>
      </c>
      <c r="B7018" s="23" t="s">
        <v>8351</v>
      </c>
      <c r="C7018" s="4">
        <f>ROW()</f>
        <v>7018</v>
      </c>
    </row>
    <row r="7019" spans="1:3">
      <c r="A7019" s="23" t="s">
        <v>784</v>
      </c>
      <c r="B7019" s="23" t="s">
        <v>8352</v>
      </c>
      <c r="C7019" s="4">
        <f>ROW()</f>
        <v>7019</v>
      </c>
    </row>
    <row r="7020" spans="1:3">
      <c r="A7020" s="23" t="s">
        <v>784</v>
      </c>
      <c r="B7020" s="23" t="s">
        <v>8353</v>
      </c>
      <c r="C7020" s="4">
        <f>ROW()</f>
        <v>7020</v>
      </c>
    </row>
    <row r="7021" spans="1:3">
      <c r="A7021" s="23" t="s">
        <v>784</v>
      </c>
      <c r="B7021" s="23" t="s">
        <v>8354</v>
      </c>
      <c r="C7021" s="4">
        <f>ROW()</f>
        <v>7021</v>
      </c>
    </row>
    <row r="7022" spans="1:3">
      <c r="A7022" s="22" t="s">
        <v>785</v>
      </c>
      <c r="B7022" s="22" t="s">
        <v>8355</v>
      </c>
      <c r="C7022" s="4">
        <f>ROW()</f>
        <v>7022</v>
      </c>
    </row>
    <row r="7023" spans="1:3">
      <c r="A7023" s="22" t="s">
        <v>785</v>
      </c>
      <c r="B7023" s="22" t="s">
        <v>8356</v>
      </c>
      <c r="C7023" s="4">
        <f>ROW()</f>
        <v>7023</v>
      </c>
    </row>
    <row r="7024" spans="1:3">
      <c r="A7024" s="22" t="s">
        <v>785</v>
      </c>
      <c r="B7024" s="22" t="s">
        <v>8357</v>
      </c>
      <c r="C7024" s="4">
        <f>ROW()</f>
        <v>7024</v>
      </c>
    </row>
    <row r="7025" spans="1:3">
      <c r="A7025" s="22" t="s">
        <v>785</v>
      </c>
      <c r="B7025" s="22" t="s">
        <v>8358</v>
      </c>
      <c r="C7025" s="4">
        <f>ROW()</f>
        <v>7025</v>
      </c>
    </row>
    <row r="7026" spans="1:3">
      <c r="A7026" s="22" t="s">
        <v>785</v>
      </c>
      <c r="B7026" s="22" t="s">
        <v>8359</v>
      </c>
      <c r="C7026" s="4">
        <f>ROW()</f>
        <v>7026</v>
      </c>
    </row>
    <row r="7027" spans="1:3">
      <c r="A7027" s="22" t="s">
        <v>785</v>
      </c>
      <c r="B7027" s="22" t="s">
        <v>8360</v>
      </c>
      <c r="C7027" s="4">
        <f>ROW()</f>
        <v>7027</v>
      </c>
    </row>
    <row r="7028" spans="1:3">
      <c r="A7028" s="22" t="s">
        <v>785</v>
      </c>
      <c r="B7028" s="22" t="s">
        <v>8361</v>
      </c>
      <c r="C7028" s="4">
        <f>ROW()</f>
        <v>7028</v>
      </c>
    </row>
    <row r="7029" spans="1:3">
      <c r="A7029" s="22" t="s">
        <v>785</v>
      </c>
      <c r="B7029" s="22" t="s">
        <v>8362</v>
      </c>
      <c r="C7029" s="4">
        <f>ROW()</f>
        <v>7029</v>
      </c>
    </row>
    <row r="7030" spans="1:3">
      <c r="A7030" s="22" t="s">
        <v>785</v>
      </c>
      <c r="B7030" s="22" t="s">
        <v>8363</v>
      </c>
      <c r="C7030" s="4">
        <f>ROW()</f>
        <v>7030</v>
      </c>
    </row>
    <row r="7031" spans="1:3">
      <c r="A7031" s="22" t="s">
        <v>785</v>
      </c>
      <c r="B7031" s="22" t="s">
        <v>8364</v>
      </c>
      <c r="C7031" s="4">
        <f>ROW()</f>
        <v>7031</v>
      </c>
    </row>
    <row r="7032" spans="1:3">
      <c r="A7032" s="23" t="s">
        <v>786</v>
      </c>
      <c r="B7032" s="23" t="s">
        <v>8365</v>
      </c>
      <c r="C7032" s="4">
        <f>ROW()</f>
        <v>7032</v>
      </c>
    </row>
    <row r="7033" spans="1:3">
      <c r="A7033" s="23" t="s">
        <v>786</v>
      </c>
      <c r="B7033" s="23" t="s">
        <v>8366</v>
      </c>
      <c r="C7033" s="4">
        <f>ROW()</f>
        <v>7033</v>
      </c>
    </row>
    <row r="7034" spans="1:3">
      <c r="A7034" s="23" t="s">
        <v>786</v>
      </c>
      <c r="B7034" s="23" t="s">
        <v>8367</v>
      </c>
      <c r="C7034" s="4">
        <f>ROW()</f>
        <v>7034</v>
      </c>
    </row>
    <row r="7035" spans="1:3">
      <c r="A7035" s="23" t="s">
        <v>786</v>
      </c>
      <c r="B7035" s="23" t="s">
        <v>8368</v>
      </c>
      <c r="C7035" s="4">
        <f>ROW()</f>
        <v>7035</v>
      </c>
    </row>
    <row r="7036" spans="1:3">
      <c r="A7036" s="23" t="s">
        <v>786</v>
      </c>
      <c r="B7036" s="23" t="s">
        <v>8369</v>
      </c>
      <c r="C7036" s="4">
        <f>ROW()</f>
        <v>7036</v>
      </c>
    </row>
    <row r="7037" spans="1:3">
      <c r="A7037" s="23" t="s">
        <v>786</v>
      </c>
      <c r="B7037" s="23" t="s">
        <v>8370</v>
      </c>
      <c r="C7037" s="4">
        <f>ROW()</f>
        <v>7037</v>
      </c>
    </row>
    <row r="7038" spans="1:3">
      <c r="A7038" s="23" t="s">
        <v>786</v>
      </c>
      <c r="B7038" s="23" t="s">
        <v>8371</v>
      </c>
      <c r="C7038" s="4">
        <f>ROW()</f>
        <v>7038</v>
      </c>
    </row>
    <row r="7039" spans="1:3">
      <c r="A7039" s="23" t="s">
        <v>786</v>
      </c>
      <c r="B7039" s="23" t="s">
        <v>8372</v>
      </c>
      <c r="C7039" s="4">
        <f>ROW()</f>
        <v>7039</v>
      </c>
    </row>
    <row r="7040" spans="1:3">
      <c r="A7040" s="23" t="s">
        <v>786</v>
      </c>
      <c r="B7040" s="23" t="s">
        <v>8373</v>
      </c>
      <c r="C7040" s="4">
        <f>ROW()</f>
        <v>7040</v>
      </c>
    </row>
    <row r="7041" spans="1:3">
      <c r="A7041" s="23" t="s">
        <v>786</v>
      </c>
      <c r="B7041" s="23" t="s">
        <v>8374</v>
      </c>
      <c r="C7041" s="4">
        <f>ROW()</f>
        <v>7041</v>
      </c>
    </row>
    <row r="7042" spans="1:3">
      <c r="A7042" s="22" t="s">
        <v>787</v>
      </c>
      <c r="B7042" s="22" t="s">
        <v>8375</v>
      </c>
      <c r="C7042" s="4">
        <f>ROW()</f>
        <v>7042</v>
      </c>
    </row>
    <row r="7043" spans="1:3">
      <c r="A7043" s="22" t="s">
        <v>787</v>
      </c>
      <c r="B7043" s="22" t="s">
        <v>8376</v>
      </c>
      <c r="C7043" s="4">
        <f>ROW()</f>
        <v>7043</v>
      </c>
    </row>
    <row r="7044" spans="1:3">
      <c r="A7044" s="22" t="s">
        <v>787</v>
      </c>
      <c r="B7044" s="22" t="s">
        <v>8377</v>
      </c>
      <c r="C7044" s="4">
        <f>ROW()</f>
        <v>7044</v>
      </c>
    </row>
    <row r="7045" spans="1:3">
      <c r="A7045" s="22" t="s">
        <v>787</v>
      </c>
      <c r="B7045" s="22" t="s">
        <v>8378</v>
      </c>
      <c r="C7045" s="4">
        <f>ROW()</f>
        <v>7045</v>
      </c>
    </row>
    <row r="7046" spans="1:3">
      <c r="A7046" s="22" t="s">
        <v>787</v>
      </c>
      <c r="B7046" s="22" t="s">
        <v>8379</v>
      </c>
      <c r="C7046" s="4">
        <f>ROW()</f>
        <v>7046</v>
      </c>
    </row>
    <row r="7047" spans="1:3">
      <c r="A7047" s="22" t="s">
        <v>787</v>
      </c>
      <c r="B7047" s="22" t="s">
        <v>8380</v>
      </c>
      <c r="C7047" s="4">
        <f>ROW()</f>
        <v>7047</v>
      </c>
    </row>
    <row r="7048" spans="1:3">
      <c r="A7048" s="22" t="s">
        <v>787</v>
      </c>
      <c r="B7048" s="22" t="s">
        <v>8381</v>
      </c>
      <c r="C7048" s="4">
        <f>ROW()</f>
        <v>7048</v>
      </c>
    </row>
    <row r="7049" spans="1:3">
      <c r="A7049" s="22" t="s">
        <v>787</v>
      </c>
      <c r="B7049" s="22" t="s">
        <v>8382</v>
      </c>
      <c r="C7049" s="4">
        <f>ROW()</f>
        <v>7049</v>
      </c>
    </row>
    <row r="7050" spans="1:3">
      <c r="A7050" s="22" t="s">
        <v>787</v>
      </c>
      <c r="B7050" s="22" t="s">
        <v>8383</v>
      </c>
      <c r="C7050" s="4">
        <f>ROW()</f>
        <v>7050</v>
      </c>
    </row>
    <row r="7051" spans="1:3">
      <c r="A7051" s="22" t="s">
        <v>787</v>
      </c>
      <c r="B7051" s="22" t="s">
        <v>8384</v>
      </c>
      <c r="C7051" s="4">
        <f>ROW()</f>
        <v>7051</v>
      </c>
    </row>
    <row r="7052" spans="1:3">
      <c r="A7052" s="23" t="s">
        <v>788</v>
      </c>
      <c r="B7052" s="23" t="s">
        <v>8385</v>
      </c>
      <c r="C7052" s="4">
        <f>ROW()</f>
        <v>7052</v>
      </c>
    </row>
    <row r="7053" spans="1:3">
      <c r="A7053" s="23" t="s">
        <v>788</v>
      </c>
      <c r="B7053" s="23" t="s">
        <v>8386</v>
      </c>
      <c r="C7053" s="4">
        <f>ROW()</f>
        <v>7053</v>
      </c>
    </row>
    <row r="7054" spans="1:3">
      <c r="A7054" s="23" t="s">
        <v>788</v>
      </c>
      <c r="B7054" s="23" t="s">
        <v>8387</v>
      </c>
      <c r="C7054" s="4">
        <f>ROW()</f>
        <v>7054</v>
      </c>
    </row>
    <row r="7055" spans="1:3">
      <c r="A7055" s="23" t="s">
        <v>788</v>
      </c>
      <c r="B7055" s="23" t="s">
        <v>8388</v>
      </c>
      <c r="C7055" s="4">
        <f>ROW()</f>
        <v>7055</v>
      </c>
    </row>
    <row r="7056" spans="1:3">
      <c r="A7056" s="23" t="s">
        <v>788</v>
      </c>
      <c r="B7056" s="23" t="s">
        <v>8389</v>
      </c>
      <c r="C7056" s="4">
        <f>ROW()</f>
        <v>7056</v>
      </c>
    </row>
    <row r="7057" spans="1:3">
      <c r="A7057" s="23" t="s">
        <v>788</v>
      </c>
      <c r="B7057" s="23" t="s">
        <v>8390</v>
      </c>
      <c r="C7057" s="4">
        <f>ROW()</f>
        <v>7057</v>
      </c>
    </row>
    <row r="7058" spans="1:3">
      <c r="A7058" s="23" t="s">
        <v>788</v>
      </c>
      <c r="B7058" s="23" t="s">
        <v>8391</v>
      </c>
      <c r="C7058" s="4">
        <f>ROW()</f>
        <v>7058</v>
      </c>
    </row>
    <row r="7059" spans="1:3">
      <c r="A7059" s="23" t="s">
        <v>788</v>
      </c>
      <c r="B7059" s="23" t="s">
        <v>8392</v>
      </c>
      <c r="C7059" s="4">
        <f>ROW()</f>
        <v>7059</v>
      </c>
    </row>
    <row r="7060" spans="1:3">
      <c r="A7060" s="23" t="s">
        <v>788</v>
      </c>
      <c r="B7060" s="23" t="s">
        <v>8393</v>
      </c>
      <c r="C7060" s="4">
        <f>ROW()</f>
        <v>7060</v>
      </c>
    </row>
    <row r="7061" spans="1:3">
      <c r="A7061" s="23" t="s">
        <v>788</v>
      </c>
      <c r="B7061" s="23" t="s">
        <v>8394</v>
      </c>
      <c r="C7061" s="4">
        <f>ROW()</f>
        <v>7061</v>
      </c>
    </row>
    <row r="7062" spans="1:3">
      <c r="A7062" s="22" t="s">
        <v>789</v>
      </c>
      <c r="B7062" s="22" t="s">
        <v>8395</v>
      </c>
      <c r="C7062" s="4">
        <f>ROW()</f>
        <v>7062</v>
      </c>
    </row>
    <row r="7063" spans="1:3">
      <c r="A7063" s="22" t="s">
        <v>789</v>
      </c>
      <c r="B7063" s="22" t="s">
        <v>8396</v>
      </c>
      <c r="C7063" s="4">
        <f>ROW()</f>
        <v>7063</v>
      </c>
    </row>
    <row r="7064" spans="1:3">
      <c r="A7064" s="22" t="s">
        <v>789</v>
      </c>
      <c r="B7064" s="22" t="s">
        <v>8397</v>
      </c>
      <c r="C7064" s="4">
        <f>ROW()</f>
        <v>7064</v>
      </c>
    </row>
    <row r="7065" spans="1:3">
      <c r="A7065" s="22" t="s">
        <v>789</v>
      </c>
      <c r="B7065" s="22" t="s">
        <v>8398</v>
      </c>
      <c r="C7065" s="4">
        <f>ROW()</f>
        <v>7065</v>
      </c>
    </row>
    <row r="7066" spans="1:3">
      <c r="A7066" s="22" t="s">
        <v>789</v>
      </c>
      <c r="B7066" s="22" t="s">
        <v>8399</v>
      </c>
      <c r="C7066" s="4">
        <f>ROW()</f>
        <v>7066</v>
      </c>
    </row>
    <row r="7067" spans="1:3">
      <c r="A7067" s="22" t="s">
        <v>789</v>
      </c>
      <c r="B7067" s="22" t="s">
        <v>8400</v>
      </c>
      <c r="C7067" s="4">
        <f>ROW()</f>
        <v>7067</v>
      </c>
    </row>
    <row r="7068" spans="1:3">
      <c r="A7068" s="22" t="s">
        <v>789</v>
      </c>
      <c r="B7068" s="22" t="s">
        <v>8401</v>
      </c>
      <c r="C7068" s="4">
        <f>ROW()</f>
        <v>7068</v>
      </c>
    </row>
    <row r="7069" spans="1:3">
      <c r="A7069" s="22" t="s">
        <v>789</v>
      </c>
      <c r="B7069" s="22" t="s">
        <v>8402</v>
      </c>
      <c r="C7069" s="4">
        <f>ROW()</f>
        <v>7069</v>
      </c>
    </row>
    <row r="7070" spans="1:3">
      <c r="A7070" s="22" t="s">
        <v>789</v>
      </c>
      <c r="B7070" s="22" t="s">
        <v>8403</v>
      </c>
      <c r="C7070" s="4">
        <f>ROW()</f>
        <v>7070</v>
      </c>
    </row>
    <row r="7071" spans="1:3">
      <c r="A7071" s="22" t="s">
        <v>789</v>
      </c>
      <c r="B7071" s="22" t="s">
        <v>8404</v>
      </c>
      <c r="C7071" s="4">
        <f>ROW()</f>
        <v>7071</v>
      </c>
    </row>
    <row r="7072" spans="1:3">
      <c r="A7072" s="23" t="s">
        <v>790</v>
      </c>
      <c r="B7072" s="23" t="s">
        <v>8405</v>
      </c>
      <c r="C7072" s="4">
        <f>ROW()</f>
        <v>7072</v>
      </c>
    </row>
    <row r="7073" spans="1:3">
      <c r="A7073" s="23" t="s">
        <v>790</v>
      </c>
      <c r="B7073" s="23" t="s">
        <v>8406</v>
      </c>
      <c r="C7073" s="4">
        <f>ROW()</f>
        <v>7073</v>
      </c>
    </row>
    <row r="7074" spans="1:3">
      <c r="A7074" s="23" t="s">
        <v>790</v>
      </c>
      <c r="B7074" s="23" t="s">
        <v>8407</v>
      </c>
      <c r="C7074" s="4">
        <f>ROW()</f>
        <v>7074</v>
      </c>
    </row>
    <row r="7075" spans="1:3">
      <c r="A7075" s="23" t="s">
        <v>790</v>
      </c>
      <c r="B7075" s="23" t="s">
        <v>8408</v>
      </c>
      <c r="C7075" s="4">
        <f>ROW()</f>
        <v>7075</v>
      </c>
    </row>
    <row r="7076" spans="1:3">
      <c r="A7076" s="23" t="s">
        <v>790</v>
      </c>
      <c r="B7076" s="23" t="s">
        <v>8409</v>
      </c>
      <c r="C7076" s="4">
        <f>ROW()</f>
        <v>7076</v>
      </c>
    </row>
    <row r="7077" spans="1:3">
      <c r="A7077" s="23" t="s">
        <v>790</v>
      </c>
      <c r="B7077" s="23" t="s">
        <v>8410</v>
      </c>
      <c r="C7077" s="4">
        <f>ROW()</f>
        <v>7077</v>
      </c>
    </row>
    <row r="7078" spans="1:3">
      <c r="A7078" s="23" t="s">
        <v>790</v>
      </c>
      <c r="B7078" s="23" t="s">
        <v>8411</v>
      </c>
      <c r="C7078" s="4">
        <f>ROW()</f>
        <v>7078</v>
      </c>
    </row>
    <row r="7079" spans="1:3">
      <c r="A7079" s="23" t="s">
        <v>790</v>
      </c>
      <c r="B7079" s="23" t="s">
        <v>8412</v>
      </c>
      <c r="C7079" s="4">
        <f>ROW()</f>
        <v>7079</v>
      </c>
    </row>
    <row r="7080" spans="1:3">
      <c r="A7080" s="23" t="s">
        <v>790</v>
      </c>
      <c r="B7080" s="23" t="s">
        <v>8413</v>
      </c>
      <c r="C7080" s="4">
        <f>ROW()</f>
        <v>7080</v>
      </c>
    </row>
    <row r="7081" spans="1:3">
      <c r="A7081" s="23" t="s">
        <v>790</v>
      </c>
      <c r="B7081" s="23" t="s">
        <v>8414</v>
      </c>
      <c r="C7081" s="4">
        <f>ROW()</f>
        <v>7081</v>
      </c>
    </row>
    <row r="7082" spans="1:3">
      <c r="A7082" s="22" t="s">
        <v>791</v>
      </c>
      <c r="B7082" s="22" t="s">
        <v>8415</v>
      </c>
      <c r="C7082" s="4">
        <f>ROW()</f>
        <v>7082</v>
      </c>
    </row>
    <row r="7083" spans="1:3">
      <c r="A7083" s="22" t="s">
        <v>791</v>
      </c>
      <c r="B7083" s="22" t="s">
        <v>8416</v>
      </c>
      <c r="C7083" s="4">
        <f>ROW()</f>
        <v>7083</v>
      </c>
    </row>
    <row r="7084" spans="1:3">
      <c r="A7084" s="22" t="s">
        <v>791</v>
      </c>
      <c r="B7084" s="22" t="s">
        <v>8417</v>
      </c>
      <c r="C7084" s="4">
        <f>ROW()</f>
        <v>7084</v>
      </c>
    </row>
    <row r="7085" spans="1:3">
      <c r="A7085" s="22" t="s">
        <v>791</v>
      </c>
      <c r="B7085" s="22" t="s">
        <v>8418</v>
      </c>
      <c r="C7085" s="4">
        <f>ROW()</f>
        <v>7085</v>
      </c>
    </row>
    <row r="7086" spans="1:3">
      <c r="A7086" s="22" t="s">
        <v>791</v>
      </c>
      <c r="B7086" s="22" t="s">
        <v>8419</v>
      </c>
      <c r="C7086" s="4">
        <f>ROW()</f>
        <v>7086</v>
      </c>
    </row>
    <row r="7087" spans="1:3">
      <c r="A7087" s="22" t="s">
        <v>791</v>
      </c>
      <c r="B7087" s="22" t="s">
        <v>8420</v>
      </c>
      <c r="C7087" s="4">
        <f>ROW()</f>
        <v>7087</v>
      </c>
    </row>
    <row r="7088" spans="1:3">
      <c r="A7088" s="22" t="s">
        <v>791</v>
      </c>
      <c r="B7088" s="22" t="s">
        <v>8421</v>
      </c>
      <c r="C7088" s="4">
        <f>ROW()</f>
        <v>7088</v>
      </c>
    </row>
    <row r="7089" spans="1:3">
      <c r="A7089" s="22" t="s">
        <v>791</v>
      </c>
      <c r="B7089" s="22" t="s">
        <v>8422</v>
      </c>
      <c r="C7089" s="4">
        <f>ROW()</f>
        <v>7089</v>
      </c>
    </row>
    <row r="7090" spans="1:3">
      <c r="A7090" s="22" t="s">
        <v>791</v>
      </c>
      <c r="B7090" s="22" t="s">
        <v>8423</v>
      </c>
      <c r="C7090" s="4">
        <f>ROW()</f>
        <v>7090</v>
      </c>
    </row>
    <row r="7091" spans="1:3">
      <c r="A7091" s="22" t="s">
        <v>791</v>
      </c>
      <c r="B7091" s="22" t="s">
        <v>8424</v>
      </c>
      <c r="C7091" s="4">
        <f>ROW()</f>
        <v>7091</v>
      </c>
    </row>
    <row r="7092" spans="1:3">
      <c r="A7092" s="23" t="s">
        <v>792</v>
      </c>
      <c r="B7092" s="23" t="s">
        <v>8425</v>
      </c>
      <c r="C7092" s="4">
        <f>ROW()</f>
        <v>7092</v>
      </c>
    </row>
    <row r="7093" spans="1:3">
      <c r="A7093" s="23" t="s">
        <v>792</v>
      </c>
      <c r="B7093" s="23" t="s">
        <v>8426</v>
      </c>
      <c r="C7093" s="4">
        <f>ROW()</f>
        <v>7093</v>
      </c>
    </row>
    <row r="7094" spans="1:3">
      <c r="A7094" s="23" t="s">
        <v>792</v>
      </c>
      <c r="B7094" s="23" t="s">
        <v>8427</v>
      </c>
      <c r="C7094" s="4">
        <f>ROW()</f>
        <v>7094</v>
      </c>
    </row>
    <row r="7095" spans="1:3">
      <c r="A7095" s="23" t="s">
        <v>792</v>
      </c>
      <c r="B7095" s="23" t="s">
        <v>8428</v>
      </c>
      <c r="C7095" s="4">
        <f>ROW()</f>
        <v>7095</v>
      </c>
    </row>
    <row r="7096" spans="1:3">
      <c r="A7096" s="23" t="s">
        <v>792</v>
      </c>
      <c r="B7096" s="23" t="s">
        <v>8429</v>
      </c>
      <c r="C7096" s="4">
        <f>ROW()</f>
        <v>7096</v>
      </c>
    </row>
    <row r="7097" spans="1:3">
      <c r="A7097" s="23" t="s">
        <v>792</v>
      </c>
      <c r="B7097" s="23" t="s">
        <v>8430</v>
      </c>
      <c r="C7097" s="4">
        <f>ROW()</f>
        <v>7097</v>
      </c>
    </row>
    <row r="7098" spans="1:3">
      <c r="A7098" s="23" t="s">
        <v>792</v>
      </c>
      <c r="B7098" s="23" t="s">
        <v>8431</v>
      </c>
      <c r="C7098" s="4">
        <f>ROW()</f>
        <v>7098</v>
      </c>
    </row>
    <row r="7099" spans="1:3">
      <c r="A7099" s="23" t="s">
        <v>792</v>
      </c>
      <c r="B7099" s="23" t="s">
        <v>8432</v>
      </c>
      <c r="C7099" s="4">
        <f>ROW()</f>
        <v>7099</v>
      </c>
    </row>
    <row r="7100" spans="1:3">
      <c r="A7100" s="23" t="s">
        <v>792</v>
      </c>
      <c r="B7100" s="23" t="s">
        <v>8433</v>
      </c>
      <c r="C7100" s="4">
        <f>ROW()</f>
        <v>7100</v>
      </c>
    </row>
    <row r="7101" spans="1:3">
      <c r="A7101" s="23" t="s">
        <v>792</v>
      </c>
      <c r="B7101" s="23" t="s">
        <v>8434</v>
      </c>
      <c r="C7101" s="4">
        <f>ROW()</f>
        <v>7101</v>
      </c>
    </row>
    <row r="7102" spans="1:3">
      <c r="A7102" s="22" t="s">
        <v>793</v>
      </c>
      <c r="B7102" s="22" t="s">
        <v>8435</v>
      </c>
      <c r="C7102" s="4">
        <f>ROW()</f>
        <v>7102</v>
      </c>
    </row>
    <row r="7103" spans="1:3">
      <c r="A7103" s="22" t="s">
        <v>793</v>
      </c>
      <c r="B7103" s="22" t="s">
        <v>8436</v>
      </c>
      <c r="C7103" s="4">
        <f>ROW()</f>
        <v>7103</v>
      </c>
    </row>
    <row r="7104" spans="1:3">
      <c r="A7104" s="22" t="s">
        <v>793</v>
      </c>
      <c r="B7104" s="22" t="s">
        <v>8437</v>
      </c>
      <c r="C7104" s="4">
        <f>ROW()</f>
        <v>7104</v>
      </c>
    </row>
    <row r="7105" spans="1:3">
      <c r="A7105" s="22" t="s">
        <v>793</v>
      </c>
      <c r="B7105" s="22" t="s">
        <v>8438</v>
      </c>
      <c r="C7105" s="4">
        <f>ROW()</f>
        <v>7105</v>
      </c>
    </row>
    <row r="7106" spans="1:3">
      <c r="A7106" s="22" t="s">
        <v>793</v>
      </c>
      <c r="B7106" s="22" t="s">
        <v>8439</v>
      </c>
      <c r="C7106" s="4">
        <f>ROW()</f>
        <v>7106</v>
      </c>
    </row>
    <row r="7107" spans="1:3">
      <c r="A7107" s="22" t="s">
        <v>793</v>
      </c>
      <c r="B7107" s="22" t="s">
        <v>8440</v>
      </c>
      <c r="C7107" s="4">
        <f>ROW()</f>
        <v>7107</v>
      </c>
    </row>
    <row r="7108" spans="1:3">
      <c r="A7108" s="22" t="s">
        <v>793</v>
      </c>
      <c r="B7108" s="22" t="s">
        <v>8441</v>
      </c>
      <c r="C7108" s="4">
        <f>ROW()</f>
        <v>7108</v>
      </c>
    </row>
    <row r="7109" spans="1:3">
      <c r="A7109" s="22" t="s">
        <v>793</v>
      </c>
      <c r="B7109" s="22" t="s">
        <v>8442</v>
      </c>
      <c r="C7109" s="4">
        <f>ROW()</f>
        <v>7109</v>
      </c>
    </row>
    <row r="7110" spans="1:3">
      <c r="A7110" s="22" t="s">
        <v>793</v>
      </c>
      <c r="B7110" s="22" t="s">
        <v>8443</v>
      </c>
      <c r="C7110" s="4">
        <f>ROW()</f>
        <v>7110</v>
      </c>
    </row>
    <row r="7111" spans="1:3">
      <c r="A7111" s="22" t="s">
        <v>793</v>
      </c>
      <c r="B7111" s="22" t="s">
        <v>8444</v>
      </c>
      <c r="C7111" s="4">
        <f>ROW()</f>
        <v>7111</v>
      </c>
    </row>
    <row r="7112" spans="1:3">
      <c r="A7112" s="23" t="s">
        <v>794</v>
      </c>
      <c r="B7112" s="23" t="s">
        <v>8445</v>
      </c>
      <c r="C7112" s="4">
        <f>ROW()</f>
        <v>7112</v>
      </c>
    </row>
    <row r="7113" spans="1:3">
      <c r="A7113" s="23" t="s">
        <v>794</v>
      </c>
      <c r="B7113" s="23" t="s">
        <v>8446</v>
      </c>
      <c r="C7113" s="4">
        <f>ROW()</f>
        <v>7113</v>
      </c>
    </row>
    <row r="7114" spans="1:3">
      <c r="A7114" s="23" t="s">
        <v>794</v>
      </c>
      <c r="B7114" s="23" t="s">
        <v>8447</v>
      </c>
      <c r="C7114" s="4">
        <f>ROW()</f>
        <v>7114</v>
      </c>
    </row>
    <row r="7115" spans="1:3">
      <c r="A7115" s="23" t="s">
        <v>794</v>
      </c>
      <c r="B7115" s="23" t="s">
        <v>8448</v>
      </c>
      <c r="C7115" s="4">
        <f>ROW()</f>
        <v>7115</v>
      </c>
    </row>
    <row r="7116" spans="1:3">
      <c r="A7116" s="23" t="s">
        <v>794</v>
      </c>
      <c r="B7116" s="23" t="s">
        <v>8449</v>
      </c>
      <c r="C7116" s="4">
        <f>ROW()</f>
        <v>7116</v>
      </c>
    </row>
    <row r="7117" spans="1:3">
      <c r="A7117" s="23" t="s">
        <v>794</v>
      </c>
      <c r="B7117" s="23" t="s">
        <v>8450</v>
      </c>
      <c r="C7117" s="4">
        <f>ROW()</f>
        <v>7117</v>
      </c>
    </row>
    <row r="7118" spans="1:3">
      <c r="A7118" s="23" t="s">
        <v>794</v>
      </c>
      <c r="B7118" s="23" t="s">
        <v>8451</v>
      </c>
      <c r="C7118" s="4">
        <f>ROW()</f>
        <v>7118</v>
      </c>
    </row>
    <row r="7119" spans="1:3">
      <c r="A7119" s="23" t="s">
        <v>794</v>
      </c>
      <c r="B7119" s="23" t="s">
        <v>8452</v>
      </c>
      <c r="C7119" s="4">
        <f>ROW()</f>
        <v>7119</v>
      </c>
    </row>
    <row r="7120" spans="1:3">
      <c r="A7120" s="23" t="s">
        <v>794</v>
      </c>
      <c r="B7120" s="23" t="s">
        <v>8453</v>
      </c>
      <c r="C7120" s="4">
        <f>ROW()</f>
        <v>7120</v>
      </c>
    </row>
    <row r="7121" spans="1:3">
      <c r="A7121" s="23" t="s">
        <v>794</v>
      </c>
      <c r="B7121" s="23" t="s">
        <v>8454</v>
      </c>
      <c r="C7121" s="4">
        <f>ROW()</f>
        <v>7121</v>
      </c>
    </row>
    <row r="7122" spans="1:3">
      <c r="A7122" s="22" t="s">
        <v>795</v>
      </c>
      <c r="B7122" s="22" t="s">
        <v>8455</v>
      </c>
      <c r="C7122" s="4">
        <f>ROW()</f>
        <v>7122</v>
      </c>
    </row>
    <row r="7123" spans="1:3">
      <c r="A7123" s="22" t="s">
        <v>795</v>
      </c>
      <c r="B7123" s="22" t="s">
        <v>8456</v>
      </c>
      <c r="C7123" s="4">
        <f>ROW()</f>
        <v>7123</v>
      </c>
    </row>
    <row r="7124" spans="1:3">
      <c r="A7124" s="22" t="s">
        <v>795</v>
      </c>
      <c r="B7124" s="22" t="s">
        <v>8457</v>
      </c>
      <c r="C7124" s="4">
        <f>ROW()</f>
        <v>7124</v>
      </c>
    </row>
    <row r="7125" spans="1:3">
      <c r="A7125" s="22" t="s">
        <v>795</v>
      </c>
      <c r="B7125" s="22" t="s">
        <v>8458</v>
      </c>
      <c r="C7125" s="4">
        <f>ROW()</f>
        <v>7125</v>
      </c>
    </row>
    <row r="7126" spans="1:3">
      <c r="A7126" s="22" t="s">
        <v>795</v>
      </c>
      <c r="B7126" s="22" t="s">
        <v>8459</v>
      </c>
      <c r="C7126" s="4">
        <f>ROW()</f>
        <v>7126</v>
      </c>
    </row>
    <row r="7127" spans="1:3">
      <c r="A7127" s="22" t="s">
        <v>795</v>
      </c>
      <c r="B7127" s="22" t="s">
        <v>8460</v>
      </c>
      <c r="C7127" s="4">
        <f>ROW()</f>
        <v>7127</v>
      </c>
    </row>
    <row r="7128" spans="1:3">
      <c r="A7128" s="22" t="s">
        <v>795</v>
      </c>
      <c r="B7128" s="22" t="s">
        <v>8461</v>
      </c>
      <c r="C7128" s="4">
        <f>ROW()</f>
        <v>7128</v>
      </c>
    </row>
    <row r="7129" spans="1:3">
      <c r="A7129" s="22" t="s">
        <v>795</v>
      </c>
      <c r="B7129" s="22" t="s">
        <v>8462</v>
      </c>
      <c r="C7129" s="4">
        <f>ROW()</f>
        <v>7129</v>
      </c>
    </row>
    <row r="7130" spans="1:3">
      <c r="A7130" s="22" t="s">
        <v>795</v>
      </c>
      <c r="B7130" s="22" t="s">
        <v>8463</v>
      </c>
      <c r="C7130" s="4">
        <f>ROW()</f>
        <v>7130</v>
      </c>
    </row>
    <row r="7131" spans="1:3">
      <c r="A7131" s="22" t="s">
        <v>795</v>
      </c>
      <c r="B7131" s="22" t="s">
        <v>8464</v>
      </c>
      <c r="C7131" s="4">
        <f>ROW()</f>
        <v>7131</v>
      </c>
    </row>
    <row r="7132" spans="1:3">
      <c r="A7132" s="23" t="s">
        <v>796</v>
      </c>
      <c r="B7132" s="23" t="s">
        <v>8465</v>
      </c>
      <c r="C7132" s="4">
        <f>ROW()</f>
        <v>7132</v>
      </c>
    </row>
    <row r="7133" spans="1:3">
      <c r="A7133" s="23" t="s">
        <v>796</v>
      </c>
      <c r="B7133" s="23" t="s">
        <v>8466</v>
      </c>
      <c r="C7133" s="4">
        <f>ROW()</f>
        <v>7133</v>
      </c>
    </row>
    <row r="7134" spans="1:3">
      <c r="A7134" s="23" t="s">
        <v>796</v>
      </c>
      <c r="B7134" s="23" t="s">
        <v>8467</v>
      </c>
      <c r="C7134" s="4">
        <f>ROW()</f>
        <v>7134</v>
      </c>
    </row>
    <row r="7135" spans="1:3">
      <c r="A7135" s="23" t="s">
        <v>796</v>
      </c>
      <c r="B7135" s="23" t="s">
        <v>8468</v>
      </c>
      <c r="C7135" s="4">
        <f>ROW()</f>
        <v>7135</v>
      </c>
    </row>
    <row r="7136" spans="1:3">
      <c r="A7136" s="23" t="s">
        <v>796</v>
      </c>
      <c r="B7136" s="23" t="s">
        <v>8469</v>
      </c>
      <c r="C7136" s="4">
        <f>ROW()</f>
        <v>7136</v>
      </c>
    </row>
    <row r="7137" spans="1:3">
      <c r="A7137" s="23" t="s">
        <v>796</v>
      </c>
      <c r="B7137" s="23" t="s">
        <v>8470</v>
      </c>
      <c r="C7137" s="4">
        <f>ROW()</f>
        <v>7137</v>
      </c>
    </row>
    <row r="7138" spans="1:3">
      <c r="A7138" s="23" t="s">
        <v>796</v>
      </c>
      <c r="B7138" s="23" t="s">
        <v>8471</v>
      </c>
      <c r="C7138" s="4">
        <f>ROW()</f>
        <v>7138</v>
      </c>
    </row>
    <row r="7139" spans="1:3">
      <c r="A7139" s="23" t="s">
        <v>796</v>
      </c>
      <c r="B7139" s="23" t="s">
        <v>8472</v>
      </c>
      <c r="C7139" s="4">
        <f>ROW()</f>
        <v>7139</v>
      </c>
    </row>
    <row r="7140" spans="1:3">
      <c r="A7140" s="23" t="s">
        <v>796</v>
      </c>
      <c r="B7140" s="23" t="s">
        <v>8473</v>
      </c>
      <c r="C7140" s="4">
        <f>ROW()</f>
        <v>7140</v>
      </c>
    </row>
    <row r="7141" spans="1:3">
      <c r="A7141" s="23" t="s">
        <v>796</v>
      </c>
      <c r="B7141" s="23" t="s">
        <v>8474</v>
      </c>
      <c r="C7141" s="4">
        <f>ROW()</f>
        <v>7141</v>
      </c>
    </row>
    <row r="7142" spans="1:3">
      <c r="A7142" s="22" t="s">
        <v>797</v>
      </c>
      <c r="B7142" s="22" t="s">
        <v>8475</v>
      </c>
      <c r="C7142" s="4">
        <f>ROW()</f>
        <v>7142</v>
      </c>
    </row>
    <row r="7143" spans="1:3">
      <c r="A7143" s="22" t="s">
        <v>797</v>
      </c>
      <c r="B7143" s="22" t="s">
        <v>8476</v>
      </c>
      <c r="C7143" s="4">
        <f>ROW()</f>
        <v>7143</v>
      </c>
    </row>
    <row r="7144" spans="1:3">
      <c r="A7144" s="22" t="s">
        <v>797</v>
      </c>
      <c r="B7144" s="22" t="s">
        <v>8477</v>
      </c>
      <c r="C7144" s="4">
        <f>ROW()</f>
        <v>7144</v>
      </c>
    </row>
    <row r="7145" spans="1:3">
      <c r="A7145" s="22" t="s">
        <v>797</v>
      </c>
      <c r="B7145" s="22" t="s">
        <v>8478</v>
      </c>
      <c r="C7145" s="4">
        <f>ROW()</f>
        <v>7145</v>
      </c>
    </row>
    <row r="7146" spans="1:3">
      <c r="A7146" s="22" t="s">
        <v>797</v>
      </c>
      <c r="B7146" s="22" t="s">
        <v>8479</v>
      </c>
      <c r="C7146" s="4">
        <f>ROW()</f>
        <v>7146</v>
      </c>
    </row>
    <row r="7147" spans="1:3">
      <c r="A7147" s="22" t="s">
        <v>797</v>
      </c>
      <c r="B7147" s="22" t="s">
        <v>8480</v>
      </c>
      <c r="C7147" s="4">
        <f>ROW()</f>
        <v>7147</v>
      </c>
    </row>
    <row r="7148" spans="1:3">
      <c r="A7148" s="22" t="s">
        <v>797</v>
      </c>
      <c r="B7148" s="22" t="s">
        <v>8481</v>
      </c>
      <c r="C7148" s="4">
        <f>ROW()</f>
        <v>7148</v>
      </c>
    </row>
    <row r="7149" spans="1:3">
      <c r="A7149" s="22" t="s">
        <v>797</v>
      </c>
      <c r="B7149" s="22" t="s">
        <v>8482</v>
      </c>
      <c r="C7149" s="4">
        <f>ROW()</f>
        <v>7149</v>
      </c>
    </row>
    <row r="7150" spans="1:3">
      <c r="A7150" s="22" t="s">
        <v>797</v>
      </c>
      <c r="B7150" s="22" t="s">
        <v>8483</v>
      </c>
      <c r="C7150" s="4">
        <f>ROW()</f>
        <v>7150</v>
      </c>
    </row>
    <row r="7151" spans="1:3">
      <c r="A7151" s="22" t="s">
        <v>797</v>
      </c>
      <c r="B7151" s="22" t="s">
        <v>8484</v>
      </c>
      <c r="C7151" s="4">
        <f>ROW()</f>
        <v>7151</v>
      </c>
    </row>
    <row r="7152" spans="1:3">
      <c r="A7152" s="23" t="s">
        <v>798</v>
      </c>
      <c r="B7152" s="23" t="s">
        <v>8485</v>
      </c>
      <c r="C7152" s="4">
        <f>ROW()</f>
        <v>7152</v>
      </c>
    </row>
    <row r="7153" spans="1:3">
      <c r="A7153" s="23" t="s">
        <v>798</v>
      </c>
      <c r="B7153" s="23" t="s">
        <v>8486</v>
      </c>
      <c r="C7153" s="4">
        <f>ROW()</f>
        <v>7153</v>
      </c>
    </row>
    <row r="7154" spans="1:3">
      <c r="A7154" s="23" t="s">
        <v>798</v>
      </c>
      <c r="B7154" s="23" t="s">
        <v>8487</v>
      </c>
      <c r="C7154" s="4">
        <f>ROW()</f>
        <v>7154</v>
      </c>
    </row>
    <row r="7155" spans="1:3">
      <c r="A7155" s="23" t="s">
        <v>798</v>
      </c>
      <c r="B7155" s="23" t="s">
        <v>8488</v>
      </c>
      <c r="C7155" s="4">
        <f>ROW()</f>
        <v>7155</v>
      </c>
    </row>
    <row r="7156" spans="1:3">
      <c r="A7156" s="23" t="s">
        <v>798</v>
      </c>
      <c r="B7156" s="23" t="s">
        <v>8489</v>
      </c>
      <c r="C7156" s="4">
        <f>ROW()</f>
        <v>7156</v>
      </c>
    </row>
    <row r="7157" spans="1:3">
      <c r="A7157" s="23" t="s">
        <v>798</v>
      </c>
      <c r="B7157" s="23" t="s">
        <v>8490</v>
      </c>
      <c r="C7157" s="4">
        <f>ROW()</f>
        <v>7157</v>
      </c>
    </row>
    <row r="7158" spans="1:3">
      <c r="A7158" s="23" t="s">
        <v>798</v>
      </c>
      <c r="B7158" s="23" t="s">
        <v>8491</v>
      </c>
      <c r="C7158" s="4">
        <f>ROW()</f>
        <v>7158</v>
      </c>
    </row>
    <row r="7159" spans="1:3">
      <c r="A7159" s="23" t="s">
        <v>798</v>
      </c>
      <c r="B7159" s="23" t="s">
        <v>8492</v>
      </c>
      <c r="C7159" s="4">
        <f>ROW()</f>
        <v>7159</v>
      </c>
    </row>
    <row r="7160" spans="1:3">
      <c r="A7160" s="23" t="s">
        <v>798</v>
      </c>
      <c r="B7160" s="23" t="s">
        <v>8493</v>
      </c>
      <c r="C7160" s="4">
        <f>ROW()</f>
        <v>7160</v>
      </c>
    </row>
    <row r="7161" spans="1:3">
      <c r="A7161" s="23" t="s">
        <v>798</v>
      </c>
      <c r="B7161" s="23" t="s">
        <v>8494</v>
      </c>
      <c r="C7161" s="4">
        <f>ROW()</f>
        <v>7161</v>
      </c>
    </row>
    <row r="7162" spans="1:3">
      <c r="A7162" s="22" t="s">
        <v>799</v>
      </c>
      <c r="B7162" s="22" t="s">
        <v>8495</v>
      </c>
      <c r="C7162" s="4">
        <f>ROW()</f>
        <v>7162</v>
      </c>
    </row>
    <row r="7163" spans="1:3">
      <c r="A7163" s="22" t="s">
        <v>799</v>
      </c>
      <c r="B7163" s="22" t="s">
        <v>8496</v>
      </c>
      <c r="C7163" s="4">
        <f>ROW()</f>
        <v>7163</v>
      </c>
    </row>
    <row r="7164" spans="1:3">
      <c r="A7164" s="22" t="s">
        <v>799</v>
      </c>
      <c r="B7164" s="22" t="s">
        <v>8497</v>
      </c>
      <c r="C7164" s="4">
        <f>ROW()</f>
        <v>7164</v>
      </c>
    </row>
    <row r="7165" spans="1:3">
      <c r="A7165" s="22" t="s">
        <v>799</v>
      </c>
      <c r="B7165" s="22" t="s">
        <v>8498</v>
      </c>
      <c r="C7165" s="4">
        <f>ROW()</f>
        <v>7165</v>
      </c>
    </row>
    <row r="7166" spans="1:3">
      <c r="A7166" s="22" t="s">
        <v>799</v>
      </c>
      <c r="B7166" s="22" t="s">
        <v>8499</v>
      </c>
      <c r="C7166" s="4">
        <f>ROW()</f>
        <v>7166</v>
      </c>
    </row>
    <row r="7167" spans="1:3">
      <c r="A7167" s="22" t="s">
        <v>799</v>
      </c>
      <c r="B7167" s="22" t="s">
        <v>8500</v>
      </c>
      <c r="C7167" s="4">
        <f>ROW()</f>
        <v>7167</v>
      </c>
    </row>
    <row r="7168" spans="1:3">
      <c r="A7168" s="22" t="s">
        <v>799</v>
      </c>
      <c r="B7168" s="22" t="s">
        <v>8501</v>
      </c>
      <c r="C7168" s="4">
        <f>ROW()</f>
        <v>7168</v>
      </c>
    </row>
    <row r="7169" spans="1:3">
      <c r="A7169" s="22" t="s">
        <v>799</v>
      </c>
      <c r="B7169" s="22" t="s">
        <v>8502</v>
      </c>
      <c r="C7169" s="4">
        <f>ROW()</f>
        <v>7169</v>
      </c>
    </row>
    <row r="7170" spans="1:3">
      <c r="A7170" s="22" t="s">
        <v>799</v>
      </c>
      <c r="B7170" s="22" t="s">
        <v>8503</v>
      </c>
      <c r="C7170" s="4">
        <f>ROW()</f>
        <v>7170</v>
      </c>
    </row>
    <row r="7171" spans="1:3">
      <c r="A7171" s="22" t="s">
        <v>799</v>
      </c>
      <c r="B7171" s="22" t="s">
        <v>8504</v>
      </c>
      <c r="C7171" s="4">
        <f>ROW()</f>
        <v>7171</v>
      </c>
    </row>
    <row r="7172" spans="1:3">
      <c r="A7172" s="23" t="s">
        <v>800</v>
      </c>
      <c r="B7172" s="23" t="s">
        <v>8505</v>
      </c>
      <c r="C7172" s="4">
        <f>ROW()</f>
        <v>7172</v>
      </c>
    </row>
    <row r="7173" spans="1:3">
      <c r="A7173" s="23" t="s">
        <v>800</v>
      </c>
      <c r="B7173" s="23" t="s">
        <v>8506</v>
      </c>
      <c r="C7173" s="4">
        <f>ROW()</f>
        <v>7173</v>
      </c>
    </row>
    <row r="7174" spans="1:3">
      <c r="A7174" s="23" t="s">
        <v>800</v>
      </c>
      <c r="B7174" s="23" t="s">
        <v>8507</v>
      </c>
      <c r="C7174" s="4">
        <f>ROW()</f>
        <v>7174</v>
      </c>
    </row>
    <row r="7175" spans="1:3">
      <c r="A7175" s="23" t="s">
        <v>800</v>
      </c>
      <c r="B7175" s="23" t="s">
        <v>8508</v>
      </c>
      <c r="C7175" s="4">
        <f>ROW()</f>
        <v>7175</v>
      </c>
    </row>
    <row r="7176" spans="1:3">
      <c r="A7176" s="23" t="s">
        <v>800</v>
      </c>
      <c r="B7176" s="23" t="s">
        <v>8509</v>
      </c>
      <c r="C7176" s="4">
        <f>ROW()</f>
        <v>7176</v>
      </c>
    </row>
    <row r="7177" spans="1:3">
      <c r="A7177" s="23" t="s">
        <v>800</v>
      </c>
      <c r="B7177" s="23" t="s">
        <v>8510</v>
      </c>
      <c r="C7177" s="4">
        <f>ROW()</f>
        <v>7177</v>
      </c>
    </row>
    <row r="7178" spans="1:3">
      <c r="A7178" s="23" t="s">
        <v>800</v>
      </c>
      <c r="B7178" s="23" t="s">
        <v>8511</v>
      </c>
      <c r="C7178" s="4">
        <f>ROW()</f>
        <v>7178</v>
      </c>
    </row>
    <row r="7179" spans="1:3">
      <c r="A7179" s="23" t="s">
        <v>800</v>
      </c>
      <c r="B7179" s="23" t="s">
        <v>8512</v>
      </c>
      <c r="C7179" s="4">
        <f>ROW()</f>
        <v>7179</v>
      </c>
    </row>
    <row r="7180" spans="1:3">
      <c r="A7180" s="23" t="s">
        <v>800</v>
      </c>
      <c r="B7180" s="23" t="s">
        <v>8513</v>
      </c>
      <c r="C7180" s="4">
        <f>ROW()</f>
        <v>7180</v>
      </c>
    </row>
    <row r="7181" spans="1:3">
      <c r="A7181" s="23" t="s">
        <v>800</v>
      </c>
      <c r="B7181" s="23" t="s">
        <v>8514</v>
      </c>
      <c r="C7181" s="4">
        <f>ROW()</f>
        <v>7181</v>
      </c>
    </row>
    <row r="7182" spans="1:3">
      <c r="A7182" s="22" t="s">
        <v>801</v>
      </c>
      <c r="B7182" s="22" t="s">
        <v>8515</v>
      </c>
      <c r="C7182" s="4">
        <f>ROW()</f>
        <v>7182</v>
      </c>
    </row>
    <row r="7183" spans="1:3">
      <c r="A7183" s="22" t="s">
        <v>801</v>
      </c>
      <c r="B7183" s="22" t="s">
        <v>8516</v>
      </c>
      <c r="C7183" s="4">
        <f>ROW()</f>
        <v>7183</v>
      </c>
    </row>
    <row r="7184" spans="1:3">
      <c r="A7184" s="22" t="s">
        <v>801</v>
      </c>
      <c r="B7184" s="22" t="s">
        <v>8517</v>
      </c>
      <c r="C7184" s="4">
        <f>ROW()</f>
        <v>7184</v>
      </c>
    </row>
    <row r="7185" spans="1:3">
      <c r="A7185" s="22" t="s">
        <v>801</v>
      </c>
      <c r="B7185" s="22" t="s">
        <v>8518</v>
      </c>
      <c r="C7185" s="4">
        <f>ROW()</f>
        <v>7185</v>
      </c>
    </row>
    <row r="7186" spans="1:3">
      <c r="A7186" s="22" t="s">
        <v>801</v>
      </c>
      <c r="B7186" s="22" t="s">
        <v>8519</v>
      </c>
      <c r="C7186" s="4">
        <f>ROW()</f>
        <v>7186</v>
      </c>
    </row>
    <row r="7187" spans="1:3">
      <c r="A7187" s="22" t="s">
        <v>801</v>
      </c>
      <c r="B7187" s="22" t="s">
        <v>8520</v>
      </c>
      <c r="C7187" s="4">
        <f>ROW()</f>
        <v>7187</v>
      </c>
    </row>
    <row r="7188" spans="1:3">
      <c r="A7188" s="22" t="s">
        <v>801</v>
      </c>
      <c r="B7188" s="22" t="s">
        <v>8521</v>
      </c>
      <c r="C7188" s="4">
        <f>ROW()</f>
        <v>7188</v>
      </c>
    </row>
    <row r="7189" spans="1:3">
      <c r="A7189" s="22" t="s">
        <v>801</v>
      </c>
      <c r="B7189" s="22" t="s">
        <v>8522</v>
      </c>
      <c r="C7189" s="4">
        <f>ROW()</f>
        <v>7189</v>
      </c>
    </row>
    <row r="7190" spans="1:3">
      <c r="A7190" s="22" t="s">
        <v>801</v>
      </c>
      <c r="B7190" s="22" t="s">
        <v>8523</v>
      </c>
      <c r="C7190" s="4">
        <f>ROW()</f>
        <v>7190</v>
      </c>
    </row>
    <row r="7191" spans="1:3">
      <c r="A7191" s="22" t="s">
        <v>801</v>
      </c>
      <c r="B7191" s="22" t="s">
        <v>8524</v>
      </c>
      <c r="C7191" s="4">
        <f>ROW()</f>
        <v>7191</v>
      </c>
    </row>
    <row r="7192" spans="1:3">
      <c r="A7192" s="23" t="s">
        <v>802</v>
      </c>
      <c r="B7192" s="23" t="s">
        <v>8525</v>
      </c>
      <c r="C7192" s="4">
        <f>ROW()</f>
        <v>7192</v>
      </c>
    </row>
    <row r="7193" spans="1:3">
      <c r="A7193" s="23" t="s">
        <v>802</v>
      </c>
      <c r="B7193" s="23" t="s">
        <v>8526</v>
      </c>
      <c r="C7193" s="4">
        <f>ROW()</f>
        <v>7193</v>
      </c>
    </row>
    <row r="7194" spans="1:3">
      <c r="A7194" s="23" t="s">
        <v>802</v>
      </c>
      <c r="B7194" s="23" t="s">
        <v>8527</v>
      </c>
      <c r="C7194" s="4">
        <f>ROW()</f>
        <v>7194</v>
      </c>
    </row>
    <row r="7195" spans="1:3">
      <c r="A7195" s="23" t="s">
        <v>802</v>
      </c>
      <c r="B7195" s="23" t="s">
        <v>8528</v>
      </c>
      <c r="C7195" s="4">
        <f>ROW()</f>
        <v>7195</v>
      </c>
    </row>
    <row r="7196" spans="1:3">
      <c r="A7196" s="23" t="s">
        <v>802</v>
      </c>
      <c r="B7196" s="23" t="s">
        <v>8529</v>
      </c>
      <c r="C7196" s="4">
        <f>ROW()</f>
        <v>7196</v>
      </c>
    </row>
    <row r="7197" spans="1:3">
      <c r="A7197" s="23" t="s">
        <v>802</v>
      </c>
      <c r="B7197" s="23" t="s">
        <v>8530</v>
      </c>
      <c r="C7197" s="4">
        <f>ROW()</f>
        <v>7197</v>
      </c>
    </row>
    <row r="7198" spans="1:3">
      <c r="A7198" s="23" t="s">
        <v>802</v>
      </c>
      <c r="B7198" s="23" t="s">
        <v>8531</v>
      </c>
      <c r="C7198" s="4">
        <f>ROW()</f>
        <v>7198</v>
      </c>
    </row>
    <row r="7199" spans="1:3">
      <c r="A7199" s="23" t="s">
        <v>802</v>
      </c>
      <c r="B7199" s="23" t="s">
        <v>8532</v>
      </c>
      <c r="C7199" s="4">
        <f>ROW()</f>
        <v>7199</v>
      </c>
    </row>
    <row r="7200" spans="1:3">
      <c r="A7200" s="23" t="s">
        <v>802</v>
      </c>
      <c r="B7200" s="23" t="s">
        <v>8533</v>
      </c>
      <c r="C7200" s="4">
        <f>ROW()</f>
        <v>7200</v>
      </c>
    </row>
    <row r="7201" spans="1:3">
      <c r="A7201" s="23" t="s">
        <v>802</v>
      </c>
      <c r="B7201" s="23" t="s">
        <v>8534</v>
      </c>
      <c r="C7201" s="4">
        <f>ROW()</f>
        <v>7201</v>
      </c>
    </row>
    <row r="7202" spans="1:3">
      <c r="A7202" s="22" t="s">
        <v>803</v>
      </c>
      <c r="B7202" s="22" t="s">
        <v>8535</v>
      </c>
      <c r="C7202" s="4">
        <f>ROW()</f>
        <v>7202</v>
      </c>
    </row>
    <row r="7203" spans="1:3">
      <c r="A7203" s="22" t="s">
        <v>803</v>
      </c>
      <c r="B7203" s="22" t="s">
        <v>8536</v>
      </c>
      <c r="C7203" s="4">
        <f>ROW()</f>
        <v>7203</v>
      </c>
    </row>
    <row r="7204" spans="1:3">
      <c r="A7204" s="22" t="s">
        <v>803</v>
      </c>
      <c r="B7204" s="22" t="s">
        <v>8537</v>
      </c>
      <c r="C7204" s="4">
        <f>ROW()</f>
        <v>7204</v>
      </c>
    </row>
    <row r="7205" spans="1:3">
      <c r="A7205" s="22" t="s">
        <v>803</v>
      </c>
      <c r="B7205" s="22" t="s">
        <v>8538</v>
      </c>
      <c r="C7205" s="4">
        <f>ROW()</f>
        <v>7205</v>
      </c>
    </row>
    <row r="7206" spans="1:3">
      <c r="A7206" s="22" t="s">
        <v>803</v>
      </c>
      <c r="B7206" s="22" t="s">
        <v>8539</v>
      </c>
      <c r="C7206" s="4">
        <f>ROW()</f>
        <v>7206</v>
      </c>
    </row>
    <row r="7207" spans="1:3">
      <c r="A7207" s="22" t="s">
        <v>803</v>
      </c>
      <c r="B7207" s="22" t="s">
        <v>8540</v>
      </c>
      <c r="C7207" s="4">
        <f>ROW()</f>
        <v>7207</v>
      </c>
    </row>
    <row r="7208" spans="1:3">
      <c r="A7208" s="22" t="s">
        <v>803</v>
      </c>
      <c r="B7208" s="22" t="s">
        <v>8541</v>
      </c>
      <c r="C7208" s="4">
        <f>ROW()</f>
        <v>7208</v>
      </c>
    </row>
    <row r="7209" spans="1:3">
      <c r="A7209" s="22" t="s">
        <v>803</v>
      </c>
      <c r="B7209" s="22" t="s">
        <v>8542</v>
      </c>
      <c r="C7209" s="4">
        <f>ROW()</f>
        <v>7209</v>
      </c>
    </row>
    <row r="7210" spans="1:3">
      <c r="A7210" s="22" t="s">
        <v>803</v>
      </c>
      <c r="B7210" s="22" t="s">
        <v>8543</v>
      </c>
      <c r="C7210" s="4">
        <f>ROW()</f>
        <v>7210</v>
      </c>
    </row>
    <row r="7211" spans="1:3">
      <c r="A7211" s="22" t="s">
        <v>803</v>
      </c>
      <c r="B7211" s="22" t="s">
        <v>8544</v>
      </c>
      <c r="C7211" s="4">
        <f>ROW()</f>
        <v>7211</v>
      </c>
    </row>
    <row r="7212" spans="1:3">
      <c r="A7212" s="23" t="s">
        <v>804</v>
      </c>
      <c r="B7212" s="23" t="s">
        <v>8545</v>
      </c>
      <c r="C7212" s="4">
        <f>ROW()</f>
        <v>7212</v>
      </c>
    </row>
    <row r="7213" spans="1:3">
      <c r="A7213" s="23" t="s">
        <v>804</v>
      </c>
      <c r="B7213" s="23" t="s">
        <v>8546</v>
      </c>
      <c r="C7213" s="4">
        <f>ROW()</f>
        <v>7213</v>
      </c>
    </row>
    <row r="7214" spans="1:3">
      <c r="A7214" s="23" t="s">
        <v>804</v>
      </c>
      <c r="B7214" s="23" t="s">
        <v>8547</v>
      </c>
      <c r="C7214" s="4">
        <f>ROW()</f>
        <v>7214</v>
      </c>
    </row>
    <row r="7215" spans="1:3">
      <c r="A7215" s="23" t="s">
        <v>804</v>
      </c>
      <c r="B7215" s="23" t="s">
        <v>8548</v>
      </c>
      <c r="C7215" s="4">
        <f>ROW()</f>
        <v>7215</v>
      </c>
    </row>
    <row r="7216" spans="1:3">
      <c r="A7216" s="23" t="s">
        <v>804</v>
      </c>
      <c r="B7216" s="23" t="s">
        <v>8549</v>
      </c>
      <c r="C7216" s="4">
        <f>ROW()</f>
        <v>7216</v>
      </c>
    </row>
    <row r="7217" spans="1:3">
      <c r="A7217" s="23" t="s">
        <v>804</v>
      </c>
      <c r="B7217" s="23" t="s">
        <v>8550</v>
      </c>
      <c r="C7217" s="4">
        <f>ROW()</f>
        <v>7217</v>
      </c>
    </row>
    <row r="7218" spans="1:3">
      <c r="A7218" s="23" t="s">
        <v>804</v>
      </c>
      <c r="B7218" s="23" t="s">
        <v>8551</v>
      </c>
      <c r="C7218" s="4">
        <f>ROW()</f>
        <v>7218</v>
      </c>
    </row>
    <row r="7219" spans="1:3">
      <c r="A7219" s="23" t="s">
        <v>804</v>
      </c>
      <c r="B7219" s="23" t="s">
        <v>8552</v>
      </c>
      <c r="C7219" s="4">
        <f>ROW()</f>
        <v>7219</v>
      </c>
    </row>
    <row r="7220" spans="1:3">
      <c r="A7220" s="23" t="s">
        <v>804</v>
      </c>
      <c r="B7220" s="23" t="s">
        <v>8553</v>
      </c>
      <c r="C7220" s="4">
        <f>ROW()</f>
        <v>7220</v>
      </c>
    </row>
    <row r="7221" spans="1:3">
      <c r="A7221" s="23" t="s">
        <v>804</v>
      </c>
      <c r="B7221" s="23" t="s">
        <v>8554</v>
      </c>
      <c r="C7221" s="4">
        <f>ROW()</f>
        <v>7221</v>
      </c>
    </row>
    <row r="7222" spans="1:3">
      <c r="A7222" s="22" t="s">
        <v>805</v>
      </c>
      <c r="B7222" s="22" t="s">
        <v>8555</v>
      </c>
      <c r="C7222" s="4">
        <f>ROW()</f>
        <v>7222</v>
      </c>
    </row>
    <row r="7223" spans="1:3">
      <c r="A7223" s="22" t="s">
        <v>805</v>
      </c>
      <c r="B7223" s="22" t="s">
        <v>8556</v>
      </c>
      <c r="C7223" s="4">
        <f>ROW()</f>
        <v>7223</v>
      </c>
    </row>
    <row r="7224" spans="1:3">
      <c r="A7224" s="22" t="s">
        <v>805</v>
      </c>
      <c r="B7224" s="22" t="s">
        <v>8557</v>
      </c>
      <c r="C7224" s="4">
        <f>ROW()</f>
        <v>7224</v>
      </c>
    </row>
    <row r="7225" spans="1:3">
      <c r="A7225" s="22" t="s">
        <v>805</v>
      </c>
      <c r="B7225" s="22" t="s">
        <v>8558</v>
      </c>
      <c r="C7225" s="4">
        <f>ROW()</f>
        <v>7225</v>
      </c>
    </row>
    <row r="7226" spans="1:3">
      <c r="A7226" s="22" t="s">
        <v>805</v>
      </c>
      <c r="B7226" s="22" t="s">
        <v>8559</v>
      </c>
      <c r="C7226" s="4">
        <f>ROW()</f>
        <v>7226</v>
      </c>
    </row>
    <row r="7227" spans="1:3">
      <c r="A7227" s="22" t="s">
        <v>805</v>
      </c>
      <c r="B7227" s="22" t="s">
        <v>8560</v>
      </c>
      <c r="C7227" s="4">
        <f>ROW()</f>
        <v>7227</v>
      </c>
    </row>
    <row r="7228" spans="1:3">
      <c r="A7228" s="22" t="s">
        <v>805</v>
      </c>
      <c r="B7228" s="22" t="s">
        <v>8561</v>
      </c>
      <c r="C7228" s="4">
        <f>ROW()</f>
        <v>7228</v>
      </c>
    </row>
    <row r="7229" spans="1:3">
      <c r="A7229" s="22" t="s">
        <v>805</v>
      </c>
      <c r="B7229" s="22" t="s">
        <v>8562</v>
      </c>
      <c r="C7229" s="4">
        <f>ROW()</f>
        <v>7229</v>
      </c>
    </row>
    <row r="7230" spans="1:3">
      <c r="A7230" s="22" t="s">
        <v>805</v>
      </c>
      <c r="B7230" s="22" t="s">
        <v>8563</v>
      </c>
      <c r="C7230" s="4">
        <f>ROW()</f>
        <v>7230</v>
      </c>
    </row>
    <row r="7231" spans="1:3">
      <c r="A7231" s="22" t="s">
        <v>805</v>
      </c>
      <c r="B7231" s="22" t="s">
        <v>8564</v>
      </c>
      <c r="C7231" s="4">
        <f>ROW()</f>
        <v>7231</v>
      </c>
    </row>
    <row r="7232" spans="1:3">
      <c r="A7232" s="23" t="s">
        <v>806</v>
      </c>
      <c r="B7232" s="23" t="s">
        <v>8565</v>
      </c>
      <c r="C7232" s="4">
        <f>ROW()</f>
        <v>7232</v>
      </c>
    </row>
    <row r="7233" spans="1:3">
      <c r="A7233" s="23" t="s">
        <v>806</v>
      </c>
      <c r="B7233" s="23" t="s">
        <v>8566</v>
      </c>
      <c r="C7233" s="4">
        <f>ROW()</f>
        <v>7233</v>
      </c>
    </row>
    <row r="7234" spans="1:3">
      <c r="A7234" s="23" t="s">
        <v>806</v>
      </c>
      <c r="B7234" s="23" t="s">
        <v>8567</v>
      </c>
      <c r="C7234" s="4">
        <f>ROW()</f>
        <v>7234</v>
      </c>
    </row>
    <row r="7235" spans="1:3">
      <c r="A7235" s="23" t="s">
        <v>806</v>
      </c>
      <c r="B7235" s="23" t="s">
        <v>8568</v>
      </c>
      <c r="C7235" s="4">
        <f>ROW()</f>
        <v>7235</v>
      </c>
    </row>
    <row r="7236" spans="1:3">
      <c r="A7236" s="23" t="s">
        <v>806</v>
      </c>
      <c r="B7236" s="23" t="s">
        <v>8569</v>
      </c>
      <c r="C7236" s="4">
        <f>ROW()</f>
        <v>7236</v>
      </c>
    </row>
    <row r="7237" spans="1:3">
      <c r="A7237" s="23" t="s">
        <v>806</v>
      </c>
      <c r="B7237" s="23" t="s">
        <v>8570</v>
      </c>
      <c r="C7237" s="4">
        <f>ROW()</f>
        <v>7237</v>
      </c>
    </row>
    <row r="7238" spans="1:3">
      <c r="A7238" s="23" t="s">
        <v>806</v>
      </c>
      <c r="B7238" s="23" t="s">
        <v>8571</v>
      </c>
      <c r="C7238" s="4">
        <f>ROW()</f>
        <v>7238</v>
      </c>
    </row>
    <row r="7239" spans="1:3">
      <c r="A7239" s="23" t="s">
        <v>806</v>
      </c>
      <c r="B7239" s="23" t="s">
        <v>8572</v>
      </c>
      <c r="C7239" s="4">
        <f>ROW()</f>
        <v>7239</v>
      </c>
    </row>
    <row r="7240" spans="1:3">
      <c r="A7240" s="23" t="s">
        <v>806</v>
      </c>
      <c r="B7240" s="23" t="s">
        <v>8573</v>
      </c>
      <c r="C7240" s="4">
        <f>ROW()</f>
        <v>7240</v>
      </c>
    </row>
    <row r="7241" spans="1:3">
      <c r="A7241" s="23" t="s">
        <v>806</v>
      </c>
      <c r="B7241" s="23" t="s">
        <v>8574</v>
      </c>
      <c r="C7241" s="4">
        <f>ROW()</f>
        <v>7241</v>
      </c>
    </row>
    <row r="7242" spans="1:3">
      <c r="A7242" s="22" t="s">
        <v>807</v>
      </c>
      <c r="B7242" s="22" t="s">
        <v>8575</v>
      </c>
      <c r="C7242" s="4">
        <f>ROW()</f>
        <v>7242</v>
      </c>
    </row>
    <row r="7243" spans="1:3">
      <c r="A7243" s="22" t="s">
        <v>807</v>
      </c>
      <c r="B7243" s="22" t="s">
        <v>8576</v>
      </c>
      <c r="C7243" s="4">
        <f>ROW()</f>
        <v>7243</v>
      </c>
    </row>
    <row r="7244" spans="1:3">
      <c r="A7244" s="22" t="s">
        <v>807</v>
      </c>
      <c r="B7244" s="22" t="s">
        <v>8577</v>
      </c>
      <c r="C7244" s="4">
        <f>ROW()</f>
        <v>7244</v>
      </c>
    </row>
    <row r="7245" spans="1:3">
      <c r="A7245" s="22" t="s">
        <v>807</v>
      </c>
      <c r="B7245" s="22" t="s">
        <v>8578</v>
      </c>
      <c r="C7245" s="4">
        <f>ROW()</f>
        <v>7245</v>
      </c>
    </row>
    <row r="7246" spans="1:3">
      <c r="A7246" s="22" t="s">
        <v>807</v>
      </c>
      <c r="B7246" s="22" t="s">
        <v>8579</v>
      </c>
      <c r="C7246" s="4">
        <f>ROW()</f>
        <v>7246</v>
      </c>
    </row>
    <row r="7247" spans="1:3">
      <c r="A7247" s="22" t="s">
        <v>807</v>
      </c>
      <c r="B7247" s="22" t="s">
        <v>8580</v>
      </c>
      <c r="C7247" s="4">
        <f>ROW()</f>
        <v>7247</v>
      </c>
    </row>
    <row r="7248" spans="1:3">
      <c r="A7248" s="22" t="s">
        <v>807</v>
      </c>
      <c r="B7248" s="22" t="s">
        <v>8581</v>
      </c>
      <c r="C7248" s="4">
        <f>ROW()</f>
        <v>7248</v>
      </c>
    </row>
    <row r="7249" spans="1:3">
      <c r="A7249" s="22" t="s">
        <v>807</v>
      </c>
      <c r="B7249" s="22" t="s">
        <v>8582</v>
      </c>
      <c r="C7249" s="4">
        <f>ROW()</f>
        <v>7249</v>
      </c>
    </row>
    <row r="7250" spans="1:3">
      <c r="A7250" s="22" t="s">
        <v>807</v>
      </c>
      <c r="B7250" s="22" t="s">
        <v>8583</v>
      </c>
      <c r="C7250" s="4">
        <f>ROW()</f>
        <v>7250</v>
      </c>
    </row>
    <row r="7251" spans="1:3">
      <c r="A7251" s="22" t="s">
        <v>807</v>
      </c>
      <c r="B7251" s="22" t="s">
        <v>8584</v>
      </c>
      <c r="C7251" s="4">
        <f>ROW()</f>
        <v>7251</v>
      </c>
    </row>
    <row r="7252" spans="1:3">
      <c r="A7252" s="23" t="s">
        <v>808</v>
      </c>
      <c r="B7252" s="23" t="s">
        <v>8585</v>
      </c>
      <c r="C7252" s="4">
        <f>ROW()</f>
        <v>7252</v>
      </c>
    </row>
    <row r="7253" spans="1:3">
      <c r="A7253" s="23" t="s">
        <v>808</v>
      </c>
      <c r="B7253" s="23" t="s">
        <v>8586</v>
      </c>
      <c r="C7253" s="4">
        <f>ROW()</f>
        <v>7253</v>
      </c>
    </row>
    <row r="7254" spans="1:3">
      <c r="A7254" s="23" t="s">
        <v>808</v>
      </c>
      <c r="B7254" s="23" t="s">
        <v>8587</v>
      </c>
      <c r="C7254" s="4">
        <f>ROW()</f>
        <v>7254</v>
      </c>
    </row>
    <row r="7255" spans="1:3">
      <c r="A7255" s="23" t="s">
        <v>808</v>
      </c>
      <c r="B7255" s="23" t="s">
        <v>8588</v>
      </c>
      <c r="C7255" s="4">
        <f>ROW()</f>
        <v>7255</v>
      </c>
    </row>
    <row r="7256" spans="1:3">
      <c r="A7256" s="23" t="s">
        <v>808</v>
      </c>
      <c r="B7256" s="23" t="s">
        <v>8589</v>
      </c>
      <c r="C7256" s="4">
        <f>ROW()</f>
        <v>7256</v>
      </c>
    </row>
    <row r="7257" spans="1:3">
      <c r="A7257" s="23" t="s">
        <v>808</v>
      </c>
      <c r="B7257" s="23" t="s">
        <v>8590</v>
      </c>
      <c r="C7257" s="4">
        <f>ROW()</f>
        <v>7257</v>
      </c>
    </row>
    <row r="7258" spans="1:3">
      <c r="A7258" s="23" t="s">
        <v>808</v>
      </c>
      <c r="B7258" s="23" t="s">
        <v>8591</v>
      </c>
      <c r="C7258" s="4">
        <f>ROW()</f>
        <v>7258</v>
      </c>
    </row>
    <row r="7259" spans="1:3">
      <c r="A7259" s="23" t="s">
        <v>808</v>
      </c>
      <c r="B7259" s="23" t="s">
        <v>8592</v>
      </c>
      <c r="C7259" s="4">
        <f>ROW()</f>
        <v>7259</v>
      </c>
    </row>
    <row r="7260" spans="1:3">
      <c r="A7260" s="23" t="s">
        <v>808</v>
      </c>
      <c r="B7260" s="23" t="s">
        <v>8593</v>
      </c>
      <c r="C7260" s="4">
        <f>ROW()</f>
        <v>7260</v>
      </c>
    </row>
    <row r="7261" spans="1:3">
      <c r="A7261" s="23" t="s">
        <v>808</v>
      </c>
      <c r="B7261" s="23" t="s">
        <v>8594</v>
      </c>
      <c r="C7261" s="4">
        <f>ROW()</f>
        <v>7261</v>
      </c>
    </row>
    <row r="7262" spans="1:3">
      <c r="A7262" s="22" t="s">
        <v>809</v>
      </c>
      <c r="B7262" s="22" t="s">
        <v>8595</v>
      </c>
      <c r="C7262" s="4">
        <f>ROW()</f>
        <v>7262</v>
      </c>
    </row>
    <row r="7263" spans="1:3">
      <c r="A7263" s="22" t="s">
        <v>809</v>
      </c>
      <c r="B7263" s="22" t="s">
        <v>8596</v>
      </c>
      <c r="C7263" s="4">
        <f>ROW()</f>
        <v>7263</v>
      </c>
    </row>
    <row r="7264" spans="1:3">
      <c r="A7264" s="22" t="s">
        <v>809</v>
      </c>
      <c r="B7264" s="22" t="s">
        <v>8597</v>
      </c>
      <c r="C7264" s="4">
        <f>ROW()</f>
        <v>7264</v>
      </c>
    </row>
    <row r="7265" spans="1:3">
      <c r="A7265" s="22" t="s">
        <v>809</v>
      </c>
      <c r="B7265" s="22" t="s">
        <v>8598</v>
      </c>
      <c r="C7265" s="4">
        <f>ROW()</f>
        <v>7265</v>
      </c>
    </row>
    <row r="7266" spans="1:3">
      <c r="A7266" s="22" t="s">
        <v>809</v>
      </c>
      <c r="B7266" s="22" t="s">
        <v>8599</v>
      </c>
      <c r="C7266" s="4">
        <f>ROW()</f>
        <v>7266</v>
      </c>
    </row>
    <row r="7267" spans="1:3">
      <c r="A7267" s="22" t="s">
        <v>809</v>
      </c>
      <c r="B7267" s="22" t="s">
        <v>8600</v>
      </c>
      <c r="C7267" s="4">
        <f>ROW()</f>
        <v>7267</v>
      </c>
    </row>
    <row r="7268" spans="1:3">
      <c r="A7268" s="22" t="s">
        <v>809</v>
      </c>
      <c r="B7268" s="22" t="s">
        <v>8601</v>
      </c>
      <c r="C7268" s="4">
        <f>ROW()</f>
        <v>7268</v>
      </c>
    </row>
    <row r="7269" spans="1:3">
      <c r="A7269" s="22" t="s">
        <v>809</v>
      </c>
      <c r="B7269" s="22" t="s">
        <v>8602</v>
      </c>
      <c r="C7269" s="4">
        <f>ROW()</f>
        <v>7269</v>
      </c>
    </row>
    <row r="7270" spans="1:3">
      <c r="A7270" s="22" t="s">
        <v>809</v>
      </c>
      <c r="B7270" s="22" t="s">
        <v>8603</v>
      </c>
      <c r="C7270" s="4">
        <f>ROW()</f>
        <v>7270</v>
      </c>
    </row>
    <row r="7271" spans="1:3">
      <c r="A7271" s="22" t="s">
        <v>809</v>
      </c>
      <c r="B7271" s="22" t="s">
        <v>8604</v>
      </c>
      <c r="C7271" s="4">
        <f>ROW()</f>
        <v>7271</v>
      </c>
    </row>
    <row r="7272" spans="1:3">
      <c r="A7272" s="23" t="s">
        <v>810</v>
      </c>
      <c r="B7272" s="23" t="s">
        <v>8605</v>
      </c>
      <c r="C7272" s="4">
        <f>ROW()</f>
        <v>7272</v>
      </c>
    </row>
    <row r="7273" spans="1:3">
      <c r="A7273" s="23" t="s">
        <v>810</v>
      </c>
      <c r="B7273" s="23" t="s">
        <v>8606</v>
      </c>
      <c r="C7273" s="4">
        <f>ROW()</f>
        <v>7273</v>
      </c>
    </row>
    <row r="7274" spans="1:3">
      <c r="A7274" s="23" t="s">
        <v>810</v>
      </c>
      <c r="B7274" s="23" t="s">
        <v>8607</v>
      </c>
      <c r="C7274" s="4">
        <f>ROW()</f>
        <v>7274</v>
      </c>
    </row>
    <row r="7275" spans="1:3">
      <c r="A7275" s="23" t="s">
        <v>810</v>
      </c>
      <c r="B7275" s="23" t="s">
        <v>8608</v>
      </c>
      <c r="C7275" s="4">
        <f>ROW()</f>
        <v>7275</v>
      </c>
    </row>
    <row r="7276" spans="1:3">
      <c r="A7276" s="23" t="s">
        <v>810</v>
      </c>
      <c r="B7276" s="23" t="s">
        <v>8609</v>
      </c>
      <c r="C7276" s="4">
        <f>ROW()</f>
        <v>7276</v>
      </c>
    </row>
    <row r="7277" spans="1:3">
      <c r="A7277" s="23" t="s">
        <v>810</v>
      </c>
      <c r="B7277" s="23" t="s">
        <v>8610</v>
      </c>
      <c r="C7277" s="4">
        <f>ROW()</f>
        <v>7277</v>
      </c>
    </row>
    <row r="7278" spans="1:3">
      <c r="A7278" s="23" t="s">
        <v>810</v>
      </c>
      <c r="B7278" s="23" t="s">
        <v>8611</v>
      </c>
      <c r="C7278" s="4">
        <f>ROW()</f>
        <v>7278</v>
      </c>
    </row>
    <row r="7279" spans="1:3">
      <c r="A7279" s="23" t="s">
        <v>810</v>
      </c>
      <c r="B7279" s="23" t="s">
        <v>8612</v>
      </c>
      <c r="C7279" s="4">
        <f>ROW()</f>
        <v>7279</v>
      </c>
    </row>
    <row r="7280" spans="1:3">
      <c r="A7280" s="23" t="s">
        <v>810</v>
      </c>
      <c r="B7280" s="23" t="s">
        <v>8613</v>
      </c>
      <c r="C7280" s="4">
        <f>ROW()</f>
        <v>7280</v>
      </c>
    </row>
    <row r="7281" spans="1:3">
      <c r="A7281" s="23" t="s">
        <v>810</v>
      </c>
      <c r="B7281" s="23" t="s">
        <v>8614</v>
      </c>
      <c r="C7281" s="4">
        <f>ROW()</f>
        <v>7281</v>
      </c>
    </row>
    <row r="7282" spans="1:3">
      <c r="A7282" s="22" t="s">
        <v>811</v>
      </c>
      <c r="B7282" s="22" t="s">
        <v>8615</v>
      </c>
      <c r="C7282" s="4">
        <f>ROW()</f>
        <v>7282</v>
      </c>
    </row>
    <row r="7283" spans="1:3">
      <c r="A7283" s="22" t="s">
        <v>811</v>
      </c>
      <c r="B7283" s="22" t="s">
        <v>8616</v>
      </c>
      <c r="C7283" s="4">
        <f>ROW()</f>
        <v>7283</v>
      </c>
    </row>
    <row r="7284" spans="1:3">
      <c r="A7284" s="22" t="s">
        <v>811</v>
      </c>
      <c r="B7284" s="22" t="s">
        <v>8617</v>
      </c>
      <c r="C7284" s="4">
        <f>ROW()</f>
        <v>7284</v>
      </c>
    </row>
    <row r="7285" spans="1:3">
      <c r="A7285" s="22" t="s">
        <v>811</v>
      </c>
      <c r="B7285" s="22" t="s">
        <v>8618</v>
      </c>
      <c r="C7285" s="4">
        <f>ROW()</f>
        <v>7285</v>
      </c>
    </row>
    <row r="7286" spans="1:3">
      <c r="A7286" s="22" t="s">
        <v>811</v>
      </c>
      <c r="B7286" s="22" t="s">
        <v>8619</v>
      </c>
      <c r="C7286" s="4">
        <f>ROW()</f>
        <v>7286</v>
      </c>
    </row>
    <row r="7287" spans="1:3">
      <c r="A7287" s="22" t="s">
        <v>811</v>
      </c>
      <c r="B7287" s="22" t="s">
        <v>8620</v>
      </c>
      <c r="C7287" s="4">
        <f>ROW()</f>
        <v>7287</v>
      </c>
    </row>
    <row r="7288" spans="1:3">
      <c r="A7288" s="22" t="s">
        <v>811</v>
      </c>
      <c r="B7288" s="22" t="s">
        <v>8621</v>
      </c>
      <c r="C7288" s="4">
        <f>ROW()</f>
        <v>7288</v>
      </c>
    </row>
    <row r="7289" spans="1:3">
      <c r="A7289" s="22" t="s">
        <v>811</v>
      </c>
      <c r="B7289" s="22" t="s">
        <v>8622</v>
      </c>
      <c r="C7289" s="4">
        <f>ROW()</f>
        <v>7289</v>
      </c>
    </row>
    <row r="7290" spans="1:3">
      <c r="A7290" s="22" t="s">
        <v>811</v>
      </c>
      <c r="B7290" s="22" t="s">
        <v>8623</v>
      </c>
      <c r="C7290" s="4">
        <f>ROW()</f>
        <v>7290</v>
      </c>
    </row>
    <row r="7291" spans="1:3">
      <c r="A7291" s="22" t="s">
        <v>811</v>
      </c>
      <c r="B7291" s="22" t="s">
        <v>8624</v>
      </c>
      <c r="C7291" s="4">
        <f>ROW()</f>
        <v>7291</v>
      </c>
    </row>
    <row r="7292" spans="1:3">
      <c r="A7292" s="23" t="s">
        <v>812</v>
      </c>
      <c r="B7292" s="23" t="s">
        <v>8625</v>
      </c>
      <c r="C7292" s="4">
        <f>ROW()</f>
        <v>7292</v>
      </c>
    </row>
    <row r="7293" spans="1:3">
      <c r="A7293" s="23" t="s">
        <v>812</v>
      </c>
      <c r="B7293" s="23" t="s">
        <v>8626</v>
      </c>
      <c r="C7293" s="4">
        <f>ROW()</f>
        <v>7293</v>
      </c>
    </row>
    <row r="7294" spans="1:3">
      <c r="A7294" s="23" t="s">
        <v>812</v>
      </c>
      <c r="B7294" s="23" t="s">
        <v>8627</v>
      </c>
      <c r="C7294" s="4">
        <f>ROW()</f>
        <v>7294</v>
      </c>
    </row>
    <row r="7295" spans="1:3">
      <c r="A7295" s="23" t="s">
        <v>812</v>
      </c>
      <c r="B7295" s="23" t="s">
        <v>8628</v>
      </c>
      <c r="C7295" s="4">
        <f>ROW()</f>
        <v>7295</v>
      </c>
    </row>
    <row r="7296" spans="1:3">
      <c r="A7296" s="23" t="s">
        <v>812</v>
      </c>
      <c r="B7296" s="23" t="s">
        <v>8629</v>
      </c>
      <c r="C7296" s="4">
        <f>ROW()</f>
        <v>7296</v>
      </c>
    </row>
    <row r="7297" spans="1:3">
      <c r="A7297" s="23" t="s">
        <v>812</v>
      </c>
      <c r="B7297" s="23" t="s">
        <v>8630</v>
      </c>
      <c r="C7297" s="4">
        <f>ROW()</f>
        <v>7297</v>
      </c>
    </row>
    <row r="7298" spans="1:3">
      <c r="A7298" s="23" t="s">
        <v>812</v>
      </c>
      <c r="B7298" s="23" t="s">
        <v>8631</v>
      </c>
      <c r="C7298" s="4">
        <f>ROW()</f>
        <v>7298</v>
      </c>
    </row>
    <row r="7299" spans="1:3">
      <c r="A7299" s="23" t="s">
        <v>812</v>
      </c>
      <c r="B7299" s="23" t="s">
        <v>8632</v>
      </c>
      <c r="C7299" s="4">
        <f>ROW()</f>
        <v>7299</v>
      </c>
    </row>
    <row r="7300" spans="1:3">
      <c r="A7300" s="23" t="s">
        <v>812</v>
      </c>
      <c r="B7300" s="23" t="s">
        <v>8633</v>
      </c>
      <c r="C7300" s="4">
        <f>ROW()</f>
        <v>7300</v>
      </c>
    </row>
    <row r="7301" spans="1:3">
      <c r="A7301" s="23" t="s">
        <v>812</v>
      </c>
      <c r="B7301" s="23" t="s">
        <v>8634</v>
      </c>
      <c r="C7301" s="4">
        <f>ROW()</f>
        <v>7301</v>
      </c>
    </row>
    <row r="7302" spans="1:3">
      <c r="A7302" s="22" t="s">
        <v>813</v>
      </c>
      <c r="B7302" s="22" t="s">
        <v>8635</v>
      </c>
      <c r="C7302" s="4">
        <f>ROW()</f>
        <v>7302</v>
      </c>
    </row>
    <row r="7303" spans="1:3">
      <c r="A7303" s="22" t="s">
        <v>813</v>
      </c>
      <c r="B7303" s="22" t="s">
        <v>8636</v>
      </c>
      <c r="C7303" s="4">
        <f>ROW()</f>
        <v>7303</v>
      </c>
    </row>
    <row r="7304" spans="1:3">
      <c r="A7304" s="22" t="s">
        <v>813</v>
      </c>
      <c r="B7304" s="22" t="s">
        <v>8637</v>
      </c>
      <c r="C7304" s="4">
        <f>ROW()</f>
        <v>7304</v>
      </c>
    </row>
    <row r="7305" spans="1:3">
      <c r="A7305" s="22" t="s">
        <v>813</v>
      </c>
      <c r="B7305" s="22" t="s">
        <v>8638</v>
      </c>
      <c r="C7305" s="4">
        <f>ROW()</f>
        <v>7305</v>
      </c>
    </row>
    <row r="7306" spans="1:3">
      <c r="A7306" s="22" t="s">
        <v>813</v>
      </c>
      <c r="B7306" s="22" t="s">
        <v>8639</v>
      </c>
      <c r="C7306" s="4">
        <f>ROW()</f>
        <v>7306</v>
      </c>
    </row>
    <row r="7307" spans="1:3">
      <c r="A7307" s="22" t="s">
        <v>813</v>
      </c>
      <c r="B7307" s="22" t="s">
        <v>8640</v>
      </c>
      <c r="C7307" s="4">
        <f>ROW()</f>
        <v>7307</v>
      </c>
    </row>
    <row r="7308" spans="1:3">
      <c r="A7308" s="22" t="s">
        <v>813</v>
      </c>
      <c r="B7308" s="22" t="s">
        <v>8641</v>
      </c>
      <c r="C7308" s="4">
        <f>ROW()</f>
        <v>7308</v>
      </c>
    </row>
    <row r="7309" spans="1:3">
      <c r="A7309" s="22" t="s">
        <v>813</v>
      </c>
      <c r="B7309" s="22" t="s">
        <v>8642</v>
      </c>
      <c r="C7309" s="4">
        <f>ROW()</f>
        <v>7309</v>
      </c>
    </row>
    <row r="7310" spans="1:3">
      <c r="A7310" s="22" t="s">
        <v>813</v>
      </c>
      <c r="B7310" s="22" t="s">
        <v>8643</v>
      </c>
      <c r="C7310" s="4">
        <f>ROW()</f>
        <v>7310</v>
      </c>
    </row>
    <row r="7311" spans="1:3">
      <c r="A7311" s="22" t="s">
        <v>813</v>
      </c>
      <c r="B7311" s="22" t="s">
        <v>8644</v>
      </c>
      <c r="C7311" s="4">
        <f>ROW()</f>
        <v>7311</v>
      </c>
    </row>
    <row r="7312" spans="1:3">
      <c r="A7312" s="23" t="s">
        <v>814</v>
      </c>
      <c r="B7312" s="23" t="s">
        <v>8645</v>
      </c>
      <c r="C7312" s="4">
        <f>ROW()</f>
        <v>7312</v>
      </c>
    </row>
    <row r="7313" spans="1:3">
      <c r="A7313" s="23" t="s">
        <v>814</v>
      </c>
      <c r="B7313" s="23" t="s">
        <v>8646</v>
      </c>
      <c r="C7313" s="4">
        <f>ROW()</f>
        <v>7313</v>
      </c>
    </row>
    <row r="7314" spans="1:3">
      <c r="A7314" s="23" t="s">
        <v>814</v>
      </c>
      <c r="B7314" s="23" t="s">
        <v>8647</v>
      </c>
      <c r="C7314" s="4">
        <f>ROW()</f>
        <v>7314</v>
      </c>
    </row>
    <row r="7315" spans="1:3">
      <c r="A7315" s="23" t="s">
        <v>814</v>
      </c>
      <c r="B7315" s="23" t="s">
        <v>8648</v>
      </c>
      <c r="C7315" s="4">
        <f>ROW()</f>
        <v>7315</v>
      </c>
    </row>
    <row r="7316" spans="1:3">
      <c r="A7316" s="23" t="s">
        <v>814</v>
      </c>
      <c r="B7316" s="23" t="s">
        <v>8649</v>
      </c>
      <c r="C7316" s="4">
        <f>ROW()</f>
        <v>7316</v>
      </c>
    </row>
    <row r="7317" spans="1:3">
      <c r="A7317" s="23" t="s">
        <v>814</v>
      </c>
      <c r="B7317" s="23" t="s">
        <v>8650</v>
      </c>
      <c r="C7317" s="4">
        <f>ROW()</f>
        <v>7317</v>
      </c>
    </row>
    <row r="7318" spans="1:3">
      <c r="A7318" s="23" t="s">
        <v>814</v>
      </c>
      <c r="B7318" s="23" t="s">
        <v>8651</v>
      </c>
      <c r="C7318" s="4">
        <f>ROW()</f>
        <v>7318</v>
      </c>
    </row>
    <row r="7319" spans="1:3">
      <c r="A7319" s="23" t="s">
        <v>814</v>
      </c>
      <c r="B7319" s="23" t="s">
        <v>8652</v>
      </c>
      <c r="C7319" s="4">
        <f>ROW()</f>
        <v>7319</v>
      </c>
    </row>
    <row r="7320" spans="1:3">
      <c r="A7320" s="23" t="s">
        <v>814</v>
      </c>
      <c r="B7320" s="23" t="s">
        <v>8653</v>
      </c>
      <c r="C7320" s="4">
        <f>ROW()</f>
        <v>7320</v>
      </c>
    </row>
    <row r="7321" spans="1:3">
      <c r="A7321" s="23" t="s">
        <v>814</v>
      </c>
      <c r="B7321" s="23" t="s">
        <v>8654</v>
      </c>
      <c r="C7321" s="4">
        <f>ROW()</f>
        <v>7321</v>
      </c>
    </row>
    <row r="7322" spans="1:3">
      <c r="A7322" s="22" t="s">
        <v>815</v>
      </c>
      <c r="B7322" s="22" t="s">
        <v>8655</v>
      </c>
      <c r="C7322" s="4">
        <f>ROW()</f>
        <v>7322</v>
      </c>
    </row>
    <row r="7323" spans="1:3">
      <c r="A7323" s="22" t="s">
        <v>815</v>
      </c>
      <c r="B7323" s="22" t="s">
        <v>8656</v>
      </c>
      <c r="C7323" s="4">
        <f>ROW()</f>
        <v>7323</v>
      </c>
    </row>
    <row r="7324" spans="1:3">
      <c r="A7324" s="22" t="s">
        <v>815</v>
      </c>
      <c r="B7324" s="22" t="s">
        <v>8657</v>
      </c>
      <c r="C7324" s="4">
        <f>ROW()</f>
        <v>7324</v>
      </c>
    </row>
    <row r="7325" spans="1:3">
      <c r="A7325" s="22" t="s">
        <v>815</v>
      </c>
      <c r="B7325" s="22" t="s">
        <v>8658</v>
      </c>
      <c r="C7325" s="4">
        <f>ROW()</f>
        <v>7325</v>
      </c>
    </row>
    <row r="7326" spans="1:3">
      <c r="A7326" s="22" t="s">
        <v>815</v>
      </c>
      <c r="B7326" s="22" t="s">
        <v>8659</v>
      </c>
      <c r="C7326" s="4">
        <f>ROW()</f>
        <v>7326</v>
      </c>
    </row>
    <row r="7327" spans="1:3">
      <c r="A7327" s="22" t="s">
        <v>815</v>
      </c>
      <c r="B7327" s="22" t="s">
        <v>8660</v>
      </c>
      <c r="C7327" s="4">
        <f>ROW()</f>
        <v>7327</v>
      </c>
    </row>
    <row r="7328" spans="1:3">
      <c r="A7328" s="22" t="s">
        <v>815</v>
      </c>
      <c r="B7328" s="22" t="s">
        <v>8661</v>
      </c>
      <c r="C7328" s="4">
        <f>ROW()</f>
        <v>7328</v>
      </c>
    </row>
    <row r="7329" spans="1:3">
      <c r="A7329" s="22" t="s">
        <v>815</v>
      </c>
      <c r="B7329" s="22" t="s">
        <v>8662</v>
      </c>
      <c r="C7329" s="4">
        <f>ROW()</f>
        <v>7329</v>
      </c>
    </row>
    <row r="7330" spans="1:3">
      <c r="A7330" s="22" t="s">
        <v>815</v>
      </c>
      <c r="B7330" s="22" t="s">
        <v>8663</v>
      </c>
      <c r="C7330" s="4">
        <f>ROW()</f>
        <v>7330</v>
      </c>
    </row>
    <row r="7331" spans="1:3">
      <c r="A7331" s="22" t="s">
        <v>815</v>
      </c>
      <c r="B7331" s="22" t="s">
        <v>8664</v>
      </c>
      <c r="C7331" s="4">
        <f>ROW()</f>
        <v>7331</v>
      </c>
    </row>
    <row r="7332" spans="1:3">
      <c r="A7332" s="23" t="s">
        <v>816</v>
      </c>
      <c r="B7332" s="23" t="s">
        <v>8665</v>
      </c>
      <c r="C7332" s="4">
        <f>ROW()</f>
        <v>7332</v>
      </c>
    </row>
    <row r="7333" spans="1:3">
      <c r="A7333" s="23" t="s">
        <v>816</v>
      </c>
      <c r="B7333" s="23" t="s">
        <v>8666</v>
      </c>
      <c r="C7333" s="4">
        <f>ROW()</f>
        <v>7333</v>
      </c>
    </row>
    <row r="7334" spans="1:3">
      <c r="A7334" s="23" t="s">
        <v>816</v>
      </c>
      <c r="B7334" s="23" t="s">
        <v>8667</v>
      </c>
      <c r="C7334" s="4">
        <f>ROW()</f>
        <v>7334</v>
      </c>
    </row>
    <row r="7335" spans="1:3">
      <c r="A7335" s="23" t="s">
        <v>816</v>
      </c>
      <c r="B7335" s="23" t="s">
        <v>8668</v>
      </c>
      <c r="C7335" s="4">
        <f>ROW()</f>
        <v>7335</v>
      </c>
    </row>
    <row r="7336" spans="1:3">
      <c r="A7336" s="23" t="s">
        <v>816</v>
      </c>
      <c r="B7336" s="23" t="s">
        <v>8669</v>
      </c>
      <c r="C7336" s="4">
        <f>ROW()</f>
        <v>7336</v>
      </c>
    </row>
    <row r="7337" spans="1:3">
      <c r="A7337" s="23" t="s">
        <v>816</v>
      </c>
      <c r="B7337" s="23" t="s">
        <v>8670</v>
      </c>
      <c r="C7337" s="4">
        <f>ROW()</f>
        <v>7337</v>
      </c>
    </row>
    <row r="7338" spans="1:3">
      <c r="A7338" s="23" t="s">
        <v>816</v>
      </c>
      <c r="B7338" s="23" t="s">
        <v>8671</v>
      </c>
      <c r="C7338" s="4">
        <f>ROW()</f>
        <v>7338</v>
      </c>
    </row>
    <row r="7339" spans="1:3">
      <c r="A7339" s="23" t="s">
        <v>816</v>
      </c>
      <c r="B7339" s="23" t="s">
        <v>8672</v>
      </c>
      <c r="C7339" s="4">
        <f>ROW()</f>
        <v>7339</v>
      </c>
    </row>
    <row r="7340" spans="1:3">
      <c r="A7340" s="23" t="s">
        <v>816</v>
      </c>
      <c r="B7340" s="23" t="s">
        <v>8673</v>
      </c>
      <c r="C7340" s="4">
        <f>ROW()</f>
        <v>7340</v>
      </c>
    </row>
    <row r="7341" spans="1:3">
      <c r="A7341" s="23" t="s">
        <v>816</v>
      </c>
      <c r="B7341" s="23" t="s">
        <v>8674</v>
      </c>
      <c r="C7341" s="4">
        <f>ROW()</f>
        <v>7341</v>
      </c>
    </row>
    <row r="7342" spans="1:3">
      <c r="A7342" s="22" t="s">
        <v>817</v>
      </c>
      <c r="B7342" s="22" t="s">
        <v>8675</v>
      </c>
      <c r="C7342" s="4">
        <f>ROW()</f>
        <v>7342</v>
      </c>
    </row>
    <row r="7343" spans="1:3">
      <c r="A7343" s="22" t="s">
        <v>817</v>
      </c>
      <c r="B7343" s="22" t="s">
        <v>8676</v>
      </c>
      <c r="C7343" s="4">
        <f>ROW()</f>
        <v>7343</v>
      </c>
    </row>
    <row r="7344" spans="1:3">
      <c r="A7344" s="22" t="s">
        <v>817</v>
      </c>
      <c r="B7344" s="22" t="s">
        <v>8677</v>
      </c>
      <c r="C7344" s="4">
        <f>ROW()</f>
        <v>7344</v>
      </c>
    </row>
    <row r="7345" spans="1:3">
      <c r="A7345" s="22" t="s">
        <v>817</v>
      </c>
      <c r="B7345" s="22" t="s">
        <v>8678</v>
      </c>
      <c r="C7345" s="4">
        <f>ROW()</f>
        <v>7345</v>
      </c>
    </row>
    <row r="7346" spans="1:3">
      <c r="A7346" s="22" t="s">
        <v>817</v>
      </c>
      <c r="B7346" s="22" t="s">
        <v>8679</v>
      </c>
      <c r="C7346" s="4">
        <f>ROW()</f>
        <v>7346</v>
      </c>
    </row>
    <row r="7347" spans="1:3">
      <c r="A7347" s="22" t="s">
        <v>817</v>
      </c>
      <c r="B7347" s="22" t="s">
        <v>8680</v>
      </c>
      <c r="C7347" s="4">
        <f>ROW()</f>
        <v>7347</v>
      </c>
    </row>
    <row r="7348" spans="1:3">
      <c r="A7348" s="22" t="s">
        <v>817</v>
      </c>
      <c r="B7348" s="22" t="s">
        <v>8681</v>
      </c>
      <c r="C7348" s="4">
        <f>ROW()</f>
        <v>7348</v>
      </c>
    </row>
    <row r="7349" spans="1:3">
      <c r="A7349" s="22" t="s">
        <v>817</v>
      </c>
      <c r="B7349" s="22" t="s">
        <v>8682</v>
      </c>
      <c r="C7349" s="4">
        <f>ROW()</f>
        <v>7349</v>
      </c>
    </row>
    <row r="7350" spans="1:3">
      <c r="A7350" s="22" t="s">
        <v>817</v>
      </c>
      <c r="B7350" s="22" t="s">
        <v>8683</v>
      </c>
      <c r="C7350" s="4">
        <f>ROW()</f>
        <v>7350</v>
      </c>
    </row>
    <row r="7351" spans="1:3">
      <c r="A7351" s="22" t="s">
        <v>817</v>
      </c>
      <c r="B7351" s="22" t="s">
        <v>8684</v>
      </c>
      <c r="C7351" s="4">
        <f>ROW()</f>
        <v>7351</v>
      </c>
    </row>
    <row r="7352" spans="1:3">
      <c r="A7352" s="23" t="s">
        <v>818</v>
      </c>
      <c r="B7352" s="23" t="s">
        <v>8685</v>
      </c>
      <c r="C7352" s="4">
        <f>ROW()</f>
        <v>7352</v>
      </c>
    </row>
    <row r="7353" spans="1:3">
      <c r="A7353" s="23" t="s">
        <v>818</v>
      </c>
      <c r="B7353" s="23" t="s">
        <v>8686</v>
      </c>
      <c r="C7353" s="4">
        <f>ROW()</f>
        <v>7353</v>
      </c>
    </row>
    <row r="7354" spans="1:3">
      <c r="A7354" s="23" t="s">
        <v>818</v>
      </c>
      <c r="B7354" s="23" t="s">
        <v>8687</v>
      </c>
      <c r="C7354" s="4">
        <f>ROW()</f>
        <v>7354</v>
      </c>
    </row>
    <row r="7355" spans="1:3">
      <c r="A7355" s="23" t="s">
        <v>818</v>
      </c>
      <c r="B7355" s="23" t="s">
        <v>8688</v>
      </c>
      <c r="C7355" s="4">
        <f>ROW()</f>
        <v>7355</v>
      </c>
    </row>
    <row r="7356" spans="1:3">
      <c r="A7356" s="23" t="s">
        <v>818</v>
      </c>
      <c r="B7356" s="23" t="s">
        <v>8689</v>
      </c>
      <c r="C7356" s="4">
        <f>ROW()</f>
        <v>7356</v>
      </c>
    </row>
    <row r="7357" spans="1:3">
      <c r="A7357" s="23" t="s">
        <v>818</v>
      </c>
      <c r="B7357" s="23" t="s">
        <v>8690</v>
      </c>
      <c r="C7357" s="4">
        <f>ROW()</f>
        <v>7357</v>
      </c>
    </row>
    <row r="7358" spans="1:3">
      <c r="A7358" s="23" t="s">
        <v>818</v>
      </c>
      <c r="B7358" s="23" t="s">
        <v>8691</v>
      </c>
      <c r="C7358" s="4">
        <f>ROW()</f>
        <v>7358</v>
      </c>
    </row>
    <row r="7359" spans="1:3">
      <c r="A7359" s="23" t="s">
        <v>818</v>
      </c>
      <c r="B7359" s="23" t="s">
        <v>8692</v>
      </c>
      <c r="C7359" s="4">
        <f>ROW()</f>
        <v>7359</v>
      </c>
    </row>
    <row r="7360" spans="1:3">
      <c r="A7360" s="23" t="s">
        <v>818</v>
      </c>
      <c r="B7360" s="23" t="s">
        <v>8693</v>
      </c>
      <c r="C7360" s="4">
        <f>ROW()</f>
        <v>7360</v>
      </c>
    </row>
    <row r="7361" spans="1:3">
      <c r="A7361" s="23" t="s">
        <v>818</v>
      </c>
      <c r="B7361" s="23" t="s">
        <v>8694</v>
      </c>
      <c r="C7361" s="4">
        <f>ROW()</f>
        <v>7361</v>
      </c>
    </row>
    <row r="7362" spans="1:3">
      <c r="A7362" s="22" t="s">
        <v>819</v>
      </c>
      <c r="B7362" s="22" t="s">
        <v>8695</v>
      </c>
      <c r="C7362" s="4">
        <f>ROW()</f>
        <v>7362</v>
      </c>
    </row>
    <row r="7363" spans="1:3">
      <c r="A7363" s="22" t="s">
        <v>819</v>
      </c>
      <c r="B7363" s="22" t="s">
        <v>8696</v>
      </c>
      <c r="C7363" s="4">
        <f>ROW()</f>
        <v>7363</v>
      </c>
    </row>
    <row r="7364" spans="1:3">
      <c r="A7364" s="22" t="s">
        <v>819</v>
      </c>
      <c r="B7364" s="22" t="s">
        <v>8697</v>
      </c>
      <c r="C7364" s="4">
        <f>ROW()</f>
        <v>7364</v>
      </c>
    </row>
    <row r="7365" spans="1:3">
      <c r="A7365" s="22" t="s">
        <v>819</v>
      </c>
      <c r="B7365" s="22" t="s">
        <v>8698</v>
      </c>
      <c r="C7365" s="4">
        <f>ROW()</f>
        <v>7365</v>
      </c>
    </row>
    <row r="7366" spans="1:3">
      <c r="A7366" s="22" t="s">
        <v>819</v>
      </c>
      <c r="B7366" s="22" t="s">
        <v>8699</v>
      </c>
      <c r="C7366" s="4">
        <f>ROW()</f>
        <v>7366</v>
      </c>
    </row>
    <row r="7367" spans="1:3">
      <c r="A7367" s="22" t="s">
        <v>819</v>
      </c>
      <c r="B7367" s="22" t="s">
        <v>8700</v>
      </c>
      <c r="C7367" s="4">
        <f>ROW()</f>
        <v>7367</v>
      </c>
    </row>
    <row r="7368" spans="1:3">
      <c r="A7368" s="22" t="s">
        <v>819</v>
      </c>
      <c r="B7368" s="22" t="s">
        <v>8701</v>
      </c>
      <c r="C7368" s="4">
        <f>ROW()</f>
        <v>7368</v>
      </c>
    </row>
    <row r="7369" spans="1:3">
      <c r="A7369" s="22" t="s">
        <v>819</v>
      </c>
      <c r="B7369" s="22" t="s">
        <v>8702</v>
      </c>
      <c r="C7369" s="4">
        <f>ROW()</f>
        <v>7369</v>
      </c>
    </row>
    <row r="7370" spans="1:3">
      <c r="A7370" s="22" t="s">
        <v>819</v>
      </c>
      <c r="B7370" s="22" t="s">
        <v>8703</v>
      </c>
      <c r="C7370" s="4">
        <f>ROW()</f>
        <v>7370</v>
      </c>
    </row>
    <row r="7371" spans="1:3">
      <c r="A7371" s="22" t="s">
        <v>819</v>
      </c>
      <c r="B7371" s="22" t="s">
        <v>8704</v>
      </c>
      <c r="C7371" s="4">
        <f>ROW()</f>
        <v>7371</v>
      </c>
    </row>
    <row r="7372" spans="1:3">
      <c r="A7372" s="23" t="s">
        <v>820</v>
      </c>
      <c r="B7372" s="23" t="s">
        <v>8705</v>
      </c>
      <c r="C7372" s="4">
        <f>ROW()</f>
        <v>7372</v>
      </c>
    </row>
    <row r="7373" spans="1:3">
      <c r="A7373" s="23" t="s">
        <v>820</v>
      </c>
      <c r="B7373" s="23" t="s">
        <v>8706</v>
      </c>
      <c r="C7373" s="4">
        <f>ROW()</f>
        <v>7373</v>
      </c>
    </row>
    <row r="7374" spans="1:3">
      <c r="A7374" s="23" t="s">
        <v>820</v>
      </c>
      <c r="B7374" s="23" t="s">
        <v>8707</v>
      </c>
      <c r="C7374" s="4">
        <f>ROW()</f>
        <v>7374</v>
      </c>
    </row>
    <row r="7375" spans="1:3">
      <c r="A7375" s="23" t="s">
        <v>820</v>
      </c>
      <c r="B7375" s="23" t="s">
        <v>8708</v>
      </c>
      <c r="C7375" s="4">
        <f>ROW()</f>
        <v>7375</v>
      </c>
    </row>
    <row r="7376" spans="1:3">
      <c r="A7376" s="23" t="s">
        <v>820</v>
      </c>
      <c r="B7376" s="23" t="s">
        <v>8709</v>
      </c>
      <c r="C7376" s="4">
        <f>ROW()</f>
        <v>7376</v>
      </c>
    </row>
    <row r="7377" spans="1:3">
      <c r="A7377" s="23" t="s">
        <v>820</v>
      </c>
      <c r="B7377" s="23" t="s">
        <v>8710</v>
      </c>
      <c r="C7377" s="4">
        <f>ROW()</f>
        <v>7377</v>
      </c>
    </row>
    <row r="7378" spans="1:3">
      <c r="A7378" s="23" t="s">
        <v>820</v>
      </c>
      <c r="B7378" s="23" t="s">
        <v>8711</v>
      </c>
      <c r="C7378" s="4">
        <f>ROW()</f>
        <v>7378</v>
      </c>
    </row>
    <row r="7379" spans="1:3">
      <c r="A7379" s="23" t="s">
        <v>820</v>
      </c>
      <c r="B7379" s="23" t="s">
        <v>8712</v>
      </c>
      <c r="C7379" s="4">
        <f>ROW()</f>
        <v>7379</v>
      </c>
    </row>
    <row r="7380" spans="1:3">
      <c r="A7380" s="23" t="s">
        <v>820</v>
      </c>
      <c r="B7380" s="23" t="s">
        <v>8713</v>
      </c>
      <c r="C7380" s="4">
        <f>ROW()</f>
        <v>7380</v>
      </c>
    </row>
    <row r="7381" spans="1:3">
      <c r="A7381" s="23" t="s">
        <v>820</v>
      </c>
      <c r="B7381" s="23" t="s">
        <v>8714</v>
      </c>
      <c r="C7381" s="4">
        <f>ROW()</f>
        <v>7381</v>
      </c>
    </row>
    <row r="7382" spans="1:3">
      <c r="A7382" s="22" t="s">
        <v>821</v>
      </c>
      <c r="B7382" s="22" t="s">
        <v>8715</v>
      </c>
      <c r="C7382" s="4">
        <f>ROW()</f>
        <v>7382</v>
      </c>
    </row>
    <row r="7383" spans="1:3">
      <c r="A7383" s="22" t="s">
        <v>821</v>
      </c>
      <c r="B7383" s="22" t="s">
        <v>8716</v>
      </c>
      <c r="C7383" s="4">
        <f>ROW()</f>
        <v>7383</v>
      </c>
    </row>
    <row r="7384" spans="1:3">
      <c r="A7384" s="22" t="s">
        <v>821</v>
      </c>
      <c r="B7384" s="22" t="s">
        <v>8717</v>
      </c>
      <c r="C7384" s="4">
        <f>ROW()</f>
        <v>7384</v>
      </c>
    </row>
    <row r="7385" spans="1:3">
      <c r="A7385" s="22" t="s">
        <v>821</v>
      </c>
      <c r="B7385" s="22" t="s">
        <v>8718</v>
      </c>
      <c r="C7385" s="4">
        <f>ROW()</f>
        <v>7385</v>
      </c>
    </row>
    <row r="7386" spans="1:3">
      <c r="A7386" s="22" t="s">
        <v>821</v>
      </c>
      <c r="B7386" s="22" t="s">
        <v>8719</v>
      </c>
      <c r="C7386" s="4">
        <f>ROW()</f>
        <v>7386</v>
      </c>
    </row>
    <row r="7387" spans="1:3">
      <c r="A7387" s="22" t="s">
        <v>821</v>
      </c>
      <c r="B7387" s="22" t="s">
        <v>8720</v>
      </c>
      <c r="C7387" s="4">
        <f>ROW()</f>
        <v>7387</v>
      </c>
    </row>
    <row r="7388" spans="1:3">
      <c r="A7388" s="22" t="s">
        <v>821</v>
      </c>
      <c r="B7388" s="22" t="s">
        <v>8721</v>
      </c>
      <c r="C7388" s="4">
        <f>ROW()</f>
        <v>7388</v>
      </c>
    </row>
    <row r="7389" spans="1:3">
      <c r="A7389" s="22" t="s">
        <v>821</v>
      </c>
      <c r="B7389" s="22" t="s">
        <v>8722</v>
      </c>
      <c r="C7389" s="4">
        <f>ROW()</f>
        <v>7389</v>
      </c>
    </row>
    <row r="7390" spans="1:3">
      <c r="A7390" s="22" t="s">
        <v>821</v>
      </c>
      <c r="B7390" s="22" t="s">
        <v>8723</v>
      </c>
      <c r="C7390" s="4">
        <f>ROW()</f>
        <v>7390</v>
      </c>
    </row>
    <row r="7391" spans="1:3">
      <c r="A7391" s="22" t="s">
        <v>821</v>
      </c>
      <c r="B7391" s="22" t="s">
        <v>8724</v>
      </c>
      <c r="C7391" s="4">
        <f>ROW()</f>
        <v>7391</v>
      </c>
    </row>
    <row r="7392" spans="1:3">
      <c r="A7392" s="23" t="s">
        <v>822</v>
      </c>
      <c r="B7392" s="23" t="s">
        <v>8725</v>
      </c>
      <c r="C7392" s="4">
        <f>ROW()</f>
        <v>7392</v>
      </c>
    </row>
    <row r="7393" spans="1:3">
      <c r="A7393" s="23" t="s">
        <v>822</v>
      </c>
      <c r="B7393" s="23" t="s">
        <v>8726</v>
      </c>
      <c r="C7393" s="4">
        <f>ROW()</f>
        <v>7393</v>
      </c>
    </row>
    <row r="7394" spans="1:3">
      <c r="A7394" s="23" t="s">
        <v>822</v>
      </c>
      <c r="B7394" s="23" t="s">
        <v>8727</v>
      </c>
      <c r="C7394" s="4">
        <f>ROW()</f>
        <v>7394</v>
      </c>
    </row>
    <row r="7395" spans="1:3">
      <c r="A7395" s="23" t="s">
        <v>822</v>
      </c>
      <c r="B7395" s="23" t="s">
        <v>8728</v>
      </c>
      <c r="C7395" s="4">
        <f>ROW()</f>
        <v>7395</v>
      </c>
    </row>
    <row r="7396" spans="1:3">
      <c r="A7396" s="23" t="s">
        <v>822</v>
      </c>
      <c r="B7396" s="23" t="s">
        <v>8729</v>
      </c>
      <c r="C7396" s="4">
        <f>ROW()</f>
        <v>7396</v>
      </c>
    </row>
    <row r="7397" spans="1:3">
      <c r="A7397" s="23" t="s">
        <v>822</v>
      </c>
      <c r="B7397" s="23" t="s">
        <v>8730</v>
      </c>
      <c r="C7397" s="4">
        <f>ROW()</f>
        <v>7397</v>
      </c>
    </row>
    <row r="7398" spans="1:3">
      <c r="A7398" s="23" t="s">
        <v>822</v>
      </c>
      <c r="B7398" s="23" t="s">
        <v>8731</v>
      </c>
      <c r="C7398" s="4">
        <f>ROW()</f>
        <v>7398</v>
      </c>
    </row>
    <row r="7399" spans="1:3">
      <c r="A7399" s="23" t="s">
        <v>822</v>
      </c>
      <c r="B7399" s="23" t="s">
        <v>8732</v>
      </c>
      <c r="C7399" s="4">
        <f>ROW()</f>
        <v>7399</v>
      </c>
    </row>
    <row r="7400" spans="1:3">
      <c r="A7400" s="23" t="s">
        <v>822</v>
      </c>
      <c r="B7400" s="23" t="s">
        <v>8733</v>
      </c>
      <c r="C7400" s="4">
        <f>ROW()</f>
        <v>7400</v>
      </c>
    </row>
    <row r="7401" spans="1:3">
      <c r="A7401" s="23" t="s">
        <v>822</v>
      </c>
      <c r="B7401" s="23" t="s">
        <v>8734</v>
      </c>
      <c r="C7401" s="4">
        <f>ROW()</f>
        <v>7401</v>
      </c>
    </row>
    <row r="7402" spans="1:3">
      <c r="A7402" s="22" t="s">
        <v>823</v>
      </c>
      <c r="B7402" s="22" t="s">
        <v>8735</v>
      </c>
      <c r="C7402" s="4">
        <f>ROW()</f>
        <v>7402</v>
      </c>
    </row>
    <row r="7403" spans="1:3">
      <c r="A7403" s="22" t="s">
        <v>823</v>
      </c>
      <c r="B7403" s="22" t="s">
        <v>8736</v>
      </c>
      <c r="C7403" s="4">
        <f>ROW()</f>
        <v>7403</v>
      </c>
    </row>
    <row r="7404" spans="1:3">
      <c r="A7404" s="22" t="s">
        <v>823</v>
      </c>
      <c r="B7404" s="22" t="s">
        <v>8737</v>
      </c>
      <c r="C7404" s="4">
        <f>ROW()</f>
        <v>7404</v>
      </c>
    </row>
    <row r="7405" spans="1:3">
      <c r="A7405" s="22" t="s">
        <v>823</v>
      </c>
      <c r="B7405" s="22" t="s">
        <v>8738</v>
      </c>
      <c r="C7405" s="4">
        <f>ROW()</f>
        <v>7405</v>
      </c>
    </row>
    <row r="7406" spans="1:3">
      <c r="A7406" s="22" t="s">
        <v>823</v>
      </c>
      <c r="B7406" s="22" t="s">
        <v>8739</v>
      </c>
      <c r="C7406" s="4">
        <f>ROW()</f>
        <v>7406</v>
      </c>
    </row>
    <row r="7407" spans="1:3">
      <c r="A7407" s="22" t="s">
        <v>823</v>
      </c>
      <c r="B7407" s="22" t="s">
        <v>8740</v>
      </c>
      <c r="C7407" s="4">
        <f>ROW()</f>
        <v>7407</v>
      </c>
    </row>
    <row r="7408" spans="1:3">
      <c r="A7408" s="22" t="s">
        <v>823</v>
      </c>
      <c r="B7408" s="22" t="s">
        <v>8741</v>
      </c>
      <c r="C7408" s="4">
        <f>ROW()</f>
        <v>7408</v>
      </c>
    </row>
    <row r="7409" spans="1:3">
      <c r="A7409" s="22" t="s">
        <v>823</v>
      </c>
      <c r="B7409" s="22" t="s">
        <v>8742</v>
      </c>
      <c r="C7409" s="4">
        <f>ROW()</f>
        <v>7409</v>
      </c>
    </row>
    <row r="7410" spans="1:3">
      <c r="A7410" s="22" t="s">
        <v>823</v>
      </c>
      <c r="B7410" s="22" t="s">
        <v>8743</v>
      </c>
      <c r="C7410" s="4">
        <f>ROW()</f>
        <v>7410</v>
      </c>
    </row>
    <row r="7411" spans="1:3">
      <c r="A7411" s="22" t="s">
        <v>823</v>
      </c>
      <c r="B7411" s="22" t="s">
        <v>8744</v>
      </c>
      <c r="C7411" s="4">
        <f>ROW()</f>
        <v>7411</v>
      </c>
    </row>
    <row r="7412" spans="1:3">
      <c r="A7412" s="23" t="s">
        <v>824</v>
      </c>
      <c r="B7412" s="23" t="s">
        <v>8745</v>
      </c>
      <c r="C7412" s="4">
        <f>ROW()</f>
        <v>7412</v>
      </c>
    </row>
    <row r="7413" spans="1:3">
      <c r="A7413" s="23" t="s">
        <v>824</v>
      </c>
      <c r="B7413" s="23" t="s">
        <v>8746</v>
      </c>
      <c r="C7413" s="4">
        <f>ROW()</f>
        <v>7413</v>
      </c>
    </row>
    <row r="7414" spans="1:3">
      <c r="A7414" s="23" t="s">
        <v>824</v>
      </c>
      <c r="B7414" s="23" t="s">
        <v>8747</v>
      </c>
      <c r="C7414" s="4">
        <f>ROW()</f>
        <v>7414</v>
      </c>
    </row>
    <row r="7415" spans="1:3">
      <c r="A7415" s="23" t="s">
        <v>824</v>
      </c>
      <c r="B7415" s="23" t="s">
        <v>8748</v>
      </c>
      <c r="C7415" s="4">
        <f>ROW()</f>
        <v>7415</v>
      </c>
    </row>
    <row r="7416" spans="1:3">
      <c r="A7416" s="23" t="s">
        <v>824</v>
      </c>
      <c r="B7416" s="23" t="s">
        <v>8749</v>
      </c>
      <c r="C7416" s="4">
        <f>ROW()</f>
        <v>7416</v>
      </c>
    </row>
    <row r="7417" spans="1:3">
      <c r="A7417" s="23" t="s">
        <v>824</v>
      </c>
      <c r="B7417" s="23" t="s">
        <v>8750</v>
      </c>
      <c r="C7417" s="4">
        <f>ROW()</f>
        <v>7417</v>
      </c>
    </row>
    <row r="7418" spans="1:3">
      <c r="A7418" s="23" t="s">
        <v>824</v>
      </c>
      <c r="B7418" s="23" t="s">
        <v>8751</v>
      </c>
      <c r="C7418" s="4">
        <f>ROW()</f>
        <v>7418</v>
      </c>
    </row>
    <row r="7419" spans="1:3">
      <c r="A7419" s="23" t="s">
        <v>824</v>
      </c>
      <c r="B7419" s="23" t="s">
        <v>8752</v>
      </c>
      <c r="C7419" s="4">
        <f>ROW()</f>
        <v>7419</v>
      </c>
    </row>
    <row r="7420" spans="1:3">
      <c r="A7420" s="23" t="s">
        <v>824</v>
      </c>
      <c r="B7420" s="23" t="s">
        <v>8753</v>
      </c>
      <c r="C7420" s="4">
        <f>ROW()</f>
        <v>7420</v>
      </c>
    </row>
    <row r="7421" spans="1:3">
      <c r="A7421" s="23" t="s">
        <v>824</v>
      </c>
      <c r="B7421" s="23" t="s">
        <v>8754</v>
      </c>
      <c r="C7421" s="4">
        <f>ROW()</f>
        <v>7421</v>
      </c>
    </row>
    <row r="7422" spans="1:3">
      <c r="A7422" s="22" t="s">
        <v>825</v>
      </c>
      <c r="B7422" s="22" t="s">
        <v>8755</v>
      </c>
      <c r="C7422" s="4">
        <f>ROW()</f>
        <v>7422</v>
      </c>
    </row>
    <row r="7423" spans="1:3">
      <c r="A7423" s="22" t="s">
        <v>825</v>
      </c>
      <c r="B7423" s="22" t="s">
        <v>8756</v>
      </c>
      <c r="C7423" s="4">
        <f>ROW()</f>
        <v>7423</v>
      </c>
    </row>
    <row r="7424" spans="1:3">
      <c r="A7424" s="22" t="s">
        <v>825</v>
      </c>
      <c r="B7424" s="22" t="s">
        <v>8757</v>
      </c>
      <c r="C7424" s="4">
        <f>ROW()</f>
        <v>7424</v>
      </c>
    </row>
    <row r="7425" spans="1:3">
      <c r="A7425" s="22" t="s">
        <v>825</v>
      </c>
      <c r="B7425" s="22" t="s">
        <v>8758</v>
      </c>
      <c r="C7425" s="4">
        <f>ROW()</f>
        <v>7425</v>
      </c>
    </row>
    <row r="7426" spans="1:3">
      <c r="A7426" s="22" t="s">
        <v>825</v>
      </c>
      <c r="B7426" s="22" t="s">
        <v>8759</v>
      </c>
      <c r="C7426" s="4">
        <f>ROW()</f>
        <v>7426</v>
      </c>
    </row>
    <row r="7427" spans="1:3">
      <c r="A7427" s="22" t="s">
        <v>825</v>
      </c>
      <c r="B7427" s="22" t="s">
        <v>8760</v>
      </c>
      <c r="C7427" s="4">
        <f>ROW()</f>
        <v>7427</v>
      </c>
    </row>
    <row r="7428" spans="1:3">
      <c r="A7428" s="22" t="s">
        <v>825</v>
      </c>
      <c r="B7428" s="22" t="s">
        <v>8761</v>
      </c>
      <c r="C7428" s="4">
        <f>ROW()</f>
        <v>7428</v>
      </c>
    </row>
    <row r="7429" spans="1:3">
      <c r="A7429" s="22" t="s">
        <v>825</v>
      </c>
      <c r="B7429" s="22" t="s">
        <v>8762</v>
      </c>
      <c r="C7429" s="4">
        <f>ROW()</f>
        <v>7429</v>
      </c>
    </row>
    <row r="7430" spans="1:3">
      <c r="A7430" s="22" t="s">
        <v>825</v>
      </c>
      <c r="B7430" s="22" t="s">
        <v>8763</v>
      </c>
      <c r="C7430" s="4">
        <f>ROW()</f>
        <v>7430</v>
      </c>
    </row>
    <row r="7431" spans="1:3">
      <c r="A7431" s="22" t="s">
        <v>825</v>
      </c>
      <c r="B7431" s="22" t="s">
        <v>8764</v>
      </c>
      <c r="C7431" s="4">
        <f>ROW()</f>
        <v>7431</v>
      </c>
    </row>
    <row r="7432" spans="1:3">
      <c r="A7432" s="23" t="s">
        <v>826</v>
      </c>
      <c r="B7432" s="23" t="s">
        <v>8765</v>
      </c>
      <c r="C7432" s="4">
        <f>ROW()</f>
        <v>7432</v>
      </c>
    </row>
    <row r="7433" spans="1:3">
      <c r="A7433" s="23" t="s">
        <v>826</v>
      </c>
      <c r="B7433" s="23" t="s">
        <v>8766</v>
      </c>
      <c r="C7433" s="4">
        <f>ROW()</f>
        <v>7433</v>
      </c>
    </row>
    <row r="7434" spans="1:3">
      <c r="A7434" s="23" t="s">
        <v>826</v>
      </c>
      <c r="B7434" s="23" t="s">
        <v>8767</v>
      </c>
      <c r="C7434" s="4">
        <f>ROW()</f>
        <v>7434</v>
      </c>
    </row>
    <row r="7435" spans="1:3">
      <c r="A7435" s="23" t="s">
        <v>826</v>
      </c>
      <c r="B7435" s="23" t="s">
        <v>8768</v>
      </c>
      <c r="C7435" s="4">
        <f>ROW()</f>
        <v>7435</v>
      </c>
    </row>
    <row r="7436" spans="1:3">
      <c r="A7436" s="23" t="s">
        <v>826</v>
      </c>
      <c r="B7436" s="23" t="s">
        <v>8769</v>
      </c>
      <c r="C7436" s="4">
        <f>ROW()</f>
        <v>7436</v>
      </c>
    </row>
    <row r="7437" spans="1:3">
      <c r="A7437" s="23" t="s">
        <v>826</v>
      </c>
      <c r="B7437" s="23" t="s">
        <v>8770</v>
      </c>
      <c r="C7437" s="4">
        <f>ROW()</f>
        <v>7437</v>
      </c>
    </row>
    <row r="7438" spans="1:3">
      <c r="A7438" s="23" t="s">
        <v>826</v>
      </c>
      <c r="B7438" s="23" t="s">
        <v>8771</v>
      </c>
      <c r="C7438" s="4">
        <f>ROW()</f>
        <v>7438</v>
      </c>
    </row>
    <row r="7439" spans="1:3">
      <c r="A7439" s="23" t="s">
        <v>826</v>
      </c>
      <c r="B7439" s="23" t="s">
        <v>8772</v>
      </c>
      <c r="C7439" s="4">
        <f>ROW()</f>
        <v>7439</v>
      </c>
    </row>
    <row r="7440" spans="1:3">
      <c r="A7440" s="23" t="s">
        <v>826</v>
      </c>
      <c r="B7440" s="23" t="s">
        <v>8773</v>
      </c>
      <c r="C7440" s="4">
        <f>ROW()</f>
        <v>7440</v>
      </c>
    </row>
    <row r="7441" spans="1:3">
      <c r="A7441" s="23" t="s">
        <v>826</v>
      </c>
      <c r="B7441" s="23" t="s">
        <v>8774</v>
      </c>
      <c r="C7441" s="4">
        <f>ROW()</f>
        <v>7441</v>
      </c>
    </row>
    <row r="7442" spans="1:3">
      <c r="A7442" s="22" t="s">
        <v>827</v>
      </c>
      <c r="B7442" s="22" t="s">
        <v>8775</v>
      </c>
      <c r="C7442" s="4">
        <f>ROW()</f>
        <v>7442</v>
      </c>
    </row>
    <row r="7443" spans="1:3">
      <c r="A7443" s="22" t="s">
        <v>827</v>
      </c>
      <c r="B7443" s="22" t="s">
        <v>8776</v>
      </c>
      <c r="C7443" s="4">
        <f>ROW()</f>
        <v>7443</v>
      </c>
    </row>
    <row r="7444" spans="1:3">
      <c r="A7444" s="22" t="s">
        <v>827</v>
      </c>
      <c r="B7444" s="22" t="s">
        <v>8777</v>
      </c>
      <c r="C7444" s="4">
        <f>ROW()</f>
        <v>7444</v>
      </c>
    </row>
    <row r="7445" spans="1:3">
      <c r="A7445" s="22" t="s">
        <v>827</v>
      </c>
      <c r="B7445" s="22" t="s">
        <v>8778</v>
      </c>
      <c r="C7445" s="4">
        <f>ROW()</f>
        <v>7445</v>
      </c>
    </row>
    <row r="7446" spans="1:3">
      <c r="A7446" s="22" t="s">
        <v>827</v>
      </c>
      <c r="B7446" s="22" t="s">
        <v>8779</v>
      </c>
      <c r="C7446" s="4">
        <f>ROW()</f>
        <v>7446</v>
      </c>
    </row>
    <row r="7447" spans="1:3">
      <c r="A7447" s="22" t="s">
        <v>827</v>
      </c>
      <c r="B7447" s="22" t="s">
        <v>8780</v>
      </c>
      <c r="C7447" s="4">
        <f>ROW()</f>
        <v>7447</v>
      </c>
    </row>
    <row r="7448" spans="1:3">
      <c r="A7448" s="22" t="s">
        <v>827</v>
      </c>
      <c r="B7448" s="22" t="s">
        <v>8781</v>
      </c>
      <c r="C7448" s="4">
        <f>ROW()</f>
        <v>7448</v>
      </c>
    </row>
    <row r="7449" spans="1:3">
      <c r="A7449" s="22" t="s">
        <v>827</v>
      </c>
      <c r="B7449" s="22" t="s">
        <v>8782</v>
      </c>
      <c r="C7449" s="4">
        <f>ROW()</f>
        <v>7449</v>
      </c>
    </row>
    <row r="7450" spans="1:3">
      <c r="A7450" s="22" t="s">
        <v>827</v>
      </c>
      <c r="B7450" s="22" t="s">
        <v>8783</v>
      </c>
      <c r="C7450" s="4">
        <f>ROW()</f>
        <v>7450</v>
      </c>
    </row>
    <row r="7451" spans="1:3">
      <c r="A7451" s="22" t="s">
        <v>827</v>
      </c>
      <c r="B7451" s="22" t="s">
        <v>8784</v>
      </c>
      <c r="C7451" s="4">
        <f>ROW()</f>
        <v>7451</v>
      </c>
    </row>
    <row r="7452" spans="1:3">
      <c r="A7452" s="23" t="s">
        <v>828</v>
      </c>
      <c r="B7452" s="23" t="s">
        <v>8785</v>
      </c>
      <c r="C7452" s="4">
        <f>ROW()</f>
        <v>7452</v>
      </c>
    </row>
    <row r="7453" spans="1:3">
      <c r="A7453" s="23" t="s">
        <v>828</v>
      </c>
      <c r="B7453" s="23" t="s">
        <v>8786</v>
      </c>
      <c r="C7453" s="4">
        <f>ROW()</f>
        <v>7453</v>
      </c>
    </row>
    <row r="7454" spans="1:3">
      <c r="A7454" s="23" t="s">
        <v>828</v>
      </c>
      <c r="B7454" s="23" t="s">
        <v>8787</v>
      </c>
      <c r="C7454" s="4">
        <f>ROW()</f>
        <v>7454</v>
      </c>
    </row>
    <row r="7455" spans="1:3">
      <c r="A7455" s="23" t="s">
        <v>828</v>
      </c>
      <c r="B7455" s="23" t="s">
        <v>8788</v>
      </c>
      <c r="C7455" s="4">
        <f>ROW()</f>
        <v>7455</v>
      </c>
    </row>
    <row r="7456" spans="1:3">
      <c r="A7456" s="23" t="s">
        <v>828</v>
      </c>
      <c r="B7456" s="23" t="s">
        <v>8789</v>
      </c>
      <c r="C7456" s="4">
        <f>ROW()</f>
        <v>7456</v>
      </c>
    </row>
    <row r="7457" spans="1:3">
      <c r="A7457" s="23" t="s">
        <v>828</v>
      </c>
      <c r="B7457" s="23" t="s">
        <v>8790</v>
      </c>
      <c r="C7457" s="4">
        <f>ROW()</f>
        <v>7457</v>
      </c>
    </row>
    <row r="7458" spans="1:3">
      <c r="A7458" s="23" t="s">
        <v>828</v>
      </c>
      <c r="B7458" s="23" t="s">
        <v>8791</v>
      </c>
      <c r="C7458" s="4">
        <f>ROW()</f>
        <v>7458</v>
      </c>
    </row>
    <row r="7459" spans="1:3">
      <c r="A7459" s="23" t="s">
        <v>828</v>
      </c>
      <c r="B7459" s="23" t="s">
        <v>8792</v>
      </c>
      <c r="C7459" s="4">
        <f>ROW()</f>
        <v>7459</v>
      </c>
    </row>
    <row r="7460" spans="1:3">
      <c r="A7460" s="23" t="s">
        <v>828</v>
      </c>
      <c r="B7460" s="23" t="s">
        <v>8793</v>
      </c>
      <c r="C7460" s="4">
        <f>ROW()</f>
        <v>7460</v>
      </c>
    </row>
    <row r="7461" spans="1:3">
      <c r="A7461" s="23" t="s">
        <v>828</v>
      </c>
      <c r="B7461" s="23" t="s">
        <v>8794</v>
      </c>
      <c r="C7461" s="4">
        <f>ROW()</f>
        <v>7461</v>
      </c>
    </row>
    <row r="7462" spans="1:3">
      <c r="A7462" s="22" t="s">
        <v>829</v>
      </c>
      <c r="B7462" s="22" t="s">
        <v>8795</v>
      </c>
      <c r="C7462" s="4">
        <f>ROW()</f>
        <v>7462</v>
      </c>
    </row>
    <row r="7463" spans="1:3">
      <c r="A7463" s="22" t="s">
        <v>829</v>
      </c>
      <c r="B7463" s="22" t="s">
        <v>8796</v>
      </c>
      <c r="C7463" s="4">
        <f>ROW()</f>
        <v>7463</v>
      </c>
    </row>
    <row r="7464" spans="1:3">
      <c r="A7464" s="22" t="s">
        <v>829</v>
      </c>
      <c r="B7464" s="22" t="s">
        <v>8797</v>
      </c>
      <c r="C7464" s="4">
        <f>ROW()</f>
        <v>7464</v>
      </c>
    </row>
    <row r="7465" spans="1:3">
      <c r="A7465" s="22" t="s">
        <v>829</v>
      </c>
      <c r="B7465" s="22" t="s">
        <v>8798</v>
      </c>
      <c r="C7465" s="4">
        <f>ROW()</f>
        <v>7465</v>
      </c>
    </row>
    <row r="7466" spans="1:3">
      <c r="A7466" s="22" t="s">
        <v>829</v>
      </c>
      <c r="B7466" s="22" t="s">
        <v>8799</v>
      </c>
      <c r="C7466" s="4">
        <f>ROW()</f>
        <v>7466</v>
      </c>
    </row>
    <row r="7467" spans="1:3">
      <c r="A7467" s="22" t="s">
        <v>829</v>
      </c>
      <c r="B7467" s="22" t="s">
        <v>8800</v>
      </c>
      <c r="C7467" s="4">
        <f>ROW()</f>
        <v>7467</v>
      </c>
    </row>
    <row r="7468" spans="1:3">
      <c r="A7468" s="22" t="s">
        <v>829</v>
      </c>
      <c r="B7468" s="22" t="s">
        <v>8801</v>
      </c>
      <c r="C7468" s="4">
        <f>ROW()</f>
        <v>7468</v>
      </c>
    </row>
    <row r="7469" spans="1:3">
      <c r="A7469" s="22" t="s">
        <v>829</v>
      </c>
      <c r="B7469" s="22" t="s">
        <v>8802</v>
      </c>
      <c r="C7469" s="4">
        <f>ROW()</f>
        <v>7469</v>
      </c>
    </row>
    <row r="7470" spans="1:3">
      <c r="A7470" s="22" t="s">
        <v>829</v>
      </c>
      <c r="B7470" s="22" t="s">
        <v>8803</v>
      </c>
      <c r="C7470" s="4">
        <f>ROW()</f>
        <v>7470</v>
      </c>
    </row>
    <row r="7471" spans="1:3">
      <c r="A7471" s="22" t="s">
        <v>829</v>
      </c>
      <c r="B7471" s="22" t="s">
        <v>8804</v>
      </c>
      <c r="C7471" s="4">
        <f>ROW()</f>
        <v>7471</v>
      </c>
    </row>
    <row r="7472" spans="1:3">
      <c r="A7472" s="23" t="s">
        <v>830</v>
      </c>
      <c r="B7472" s="23" t="s">
        <v>8805</v>
      </c>
      <c r="C7472" s="4">
        <f>ROW()</f>
        <v>7472</v>
      </c>
    </row>
    <row r="7473" spans="1:3">
      <c r="A7473" s="23" t="s">
        <v>830</v>
      </c>
      <c r="B7473" s="23" t="s">
        <v>8806</v>
      </c>
      <c r="C7473" s="4">
        <f>ROW()</f>
        <v>7473</v>
      </c>
    </row>
    <row r="7474" spans="1:3">
      <c r="A7474" s="23" t="s">
        <v>830</v>
      </c>
      <c r="B7474" s="23" t="s">
        <v>8807</v>
      </c>
      <c r="C7474" s="4">
        <f>ROW()</f>
        <v>7474</v>
      </c>
    </row>
    <row r="7475" spans="1:3">
      <c r="A7475" s="23" t="s">
        <v>830</v>
      </c>
      <c r="B7475" s="23" t="s">
        <v>8808</v>
      </c>
      <c r="C7475" s="4">
        <f>ROW()</f>
        <v>7475</v>
      </c>
    </row>
    <row r="7476" spans="1:3">
      <c r="A7476" s="23" t="s">
        <v>830</v>
      </c>
      <c r="B7476" s="23" t="s">
        <v>8809</v>
      </c>
      <c r="C7476" s="4">
        <f>ROW()</f>
        <v>7476</v>
      </c>
    </row>
    <row r="7477" spans="1:3">
      <c r="A7477" s="23" t="s">
        <v>830</v>
      </c>
      <c r="B7477" s="23" t="s">
        <v>8810</v>
      </c>
      <c r="C7477" s="4">
        <f>ROW()</f>
        <v>7477</v>
      </c>
    </row>
    <row r="7478" spans="1:3">
      <c r="A7478" s="23" t="s">
        <v>830</v>
      </c>
      <c r="B7478" s="23" t="s">
        <v>8811</v>
      </c>
      <c r="C7478" s="4">
        <f>ROW()</f>
        <v>7478</v>
      </c>
    </row>
    <row r="7479" spans="1:3">
      <c r="A7479" s="23" t="s">
        <v>830</v>
      </c>
      <c r="B7479" s="23" t="s">
        <v>8812</v>
      </c>
      <c r="C7479" s="4">
        <f>ROW()</f>
        <v>7479</v>
      </c>
    </row>
    <row r="7480" spans="1:3">
      <c r="A7480" s="23" t="s">
        <v>830</v>
      </c>
      <c r="B7480" s="23" t="s">
        <v>8813</v>
      </c>
      <c r="C7480" s="4">
        <f>ROW()</f>
        <v>7480</v>
      </c>
    </row>
    <row r="7481" spans="1:3">
      <c r="A7481" s="23" t="s">
        <v>830</v>
      </c>
      <c r="B7481" s="23" t="s">
        <v>8814</v>
      </c>
      <c r="C7481" s="4">
        <f>ROW()</f>
        <v>7481</v>
      </c>
    </row>
    <row r="7482" spans="1:3">
      <c r="A7482" s="22" t="s">
        <v>831</v>
      </c>
      <c r="B7482" s="22" t="s">
        <v>8815</v>
      </c>
      <c r="C7482" s="4">
        <f>ROW()</f>
        <v>7482</v>
      </c>
    </row>
    <row r="7483" spans="1:3">
      <c r="A7483" s="22" t="s">
        <v>831</v>
      </c>
      <c r="B7483" s="22" t="s">
        <v>8816</v>
      </c>
      <c r="C7483" s="4">
        <f>ROW()</f>
        <v>7483</v>
      </c>
    </row>
    <row r="7484" spans="1:3">
      <c r="A7484" s="22" t="s">
        <v>831</v>
      </c>
      <c r="B7484" s="22" t="s">
        <v>8817</v>
      </c>
      <c r="C7484" s="4">
        <f>ROW()</f>
        <v>7484</v>
      </c>
    </row>
    <row r="7485" spans="1:3">
      <c r="A7485" s="22" t="s">
        <v>831</v>
      </c>
      <c r="B7485" s="22" t="s">
        <v>8818</v>
      </c>
      <c r="C7485" s="4">
        <f>ROW()</f>
        <v>7485</v>
      </c>
    </row>
    <row r="7486" spans="1:3">
      <c r="A7486" s="22" t="s">
        <v>831</v>
      </c>
      <c r="B7486" s="22" t="s">
        <v>8819</v>
      </c>
      <c r="C7486" s="4">
        <f>ROW()</f>
        <v>7486</v>
      </c>
    </row>
    <row r="7487" spans="1:3">
      <c r="A7487" s="22" t="s">
        <v>831</v>
      </c>
      <c r="B7487" s="22" t="s">
        <v>8820</v>
      </c>
      <c r="C7487" s="4">
        <f>ROW()</f>
        <v>7487</v>
      </c>
    </row>
    <row r="7488" spans="1:3">
      <c r="A7488" s="22" t="s">
        <v>831</v>
      </c>
      <c r="B7488" s="22" t="s">
        <v>8821</v>
      </c>
      <c r="C7488" s="4">
        <f>ROW()</f>
        <v>7488</v>
      </c>
    </row>
    <row r="7489" spans="1:3">
      <c r="A7489" s="22" t="s">
        <v>831</v>
      </c>
      <c r="B7489" s="22" t="s">
        <v>8822</v>
      </c>
      <c r="C7489" s="4">
        <f>ROW()</f>
        <v>7489</v>
      </c>
    </row>
    <row r="7490" spans="1:3">
      <c r="A7490" s="22" t="s">
        <v>831</v>
      </c>
      <c r="B7490" s="22" t="s">
        <v>8823</v>
      </c>
      <c r="C7490" s="4">
        <f>ROW()</f>
        <v>7490</v>
      </c>
    </row>
    <row r="7491" spans="1:3">
      <c r="A7491" s="22" t="s">
        <v>831</v>
      </c>
      <c r="B7491" s="22" t="s">
        <v>8824</v>
      </c>
      <c r="C7491" s="4">
        <f>ROW()</f>
        <v>7491</v>
      </c>
    </row>
    <row r="7492" spans="1:3">
      <c r="A7492" s="23" t="s">
        <v>832</v>
      </c>
      <c r="B7492" s="23" t="s">
        <v>8825</v>
      </c>
      <c r="C7492" s="4">
        <f>ROW()</f>
        <v>7492</v>
      </c>
    </row>
    <row r="7493" spans="1:3">
      <c r="A7493" s="23" t="s">
        <v>832</v>
      </c>
      <c r="B7493" s="23" t="s">
        <v>8826</v>
      </c>
      <c r="C7493" s="4">
        <f>ROW()</f>
        <v>7493</v>
      </c>
    </row>
    <row r="7494" spans="1:3">
      <c r="A7494" s="23" t="s">
        <v>832</v>
      </c>
      <c r="B7494" s="23" t="s">
        <v>8827</v>
      </c>
      <c r="C7494" s="4">
        <f>ROW()</f>
        <v>7494</v>
      </c>
    </row>
    <row r="7495" spans="1:3">
      <c r="A7495" s="23" t="s">
        <v>832</v>
      </c>
      <c r="B7495" s="23" t="s">
        <v>8828</v>
      </c>
      <c r="C7495" s="4">
        <f>ROW()</f>
        <v>7495</v>
      </c>
    </row>
    <row r="7496" spans="1:3">
      <c r="A7496" s="23" t="s">
        <v>832</v>
      </c>
      <c r="B7496" s="23" t="s">
        <v>8829</v>
      </c>
      <c r="C7496" s="4">
        <f>ROW()</f>
        <v>7496</v>
      </c>
    </row>
    <row r="7497" spans="1:3">
      <c r="A7497" s="23" t="s">
        <v>832</v>
      </c>
      <c r="B7497" s="23" t="s">
        <v>8830</v>
      </c>
      <c r="C7497" s="4">
        <f>ROW()</f>
        <v>7497</v>
      </c>
    </row>
    <row r="7498" spans="1:3">
      <c r="A7498" s="23" t="s">
        <v>832</v>
      </c>
      <c r="B7498" s="23" t="s">
        <v>8831</v>
      </c>
      <c r="C7498" s="4">
        <f>ROW()</f>
        <v>7498</v>
      </c>
    </row>
    <row r="7499" spans="1:3">
      <c r="A7499" s="23" t="s">
        <v>832</v>
      </c>
      <c r="B7499" s="23" t="s">
        <v>8832</v>
      </c>
      <c r="C7499" s="4">
        <f>ROW()</f>
        <v>7499</v>
      </c>
    </row>
    <row r="7500" spans="1:3">
      <c r="A7500" s="23" t="s">
        <v>832</v>
      </c>
      <c r="B7500" s="23" t="s">
        <v>8833</v>
      </c>
      <c r="C7500" s="4">
        <f>ROW()</f>
        <v>7500</v>
      </c>
    </row>
    <row r="7501" spans="1:3">
      <c r="A7501" s="23" t="s">
        <v>832</v>
      </c>
      <c r="B7501" s="23" t="s">
        <v>8834</v>
      </c>
      <c r="C7501" s="4">
        <f>ROW()</f>
        <v>7501</v>
      </c>
    </row>
    <row r="7502" spans="1:3">
      <c r="A7502" s="22" t="s">
        <v>833</v>
      </c>
      <c r="B7502" s="22" t="s">
        <v>8835</v>
      </c>
      <c r="C7502" s="4">
        <f>ROW()</f>
        <v>7502</v>
      </c>
    </row>
    <row r="7503" spans="1:3">
      <c r="A7503" s="22" t="s">
        <v>833</v>
      </c>
      <c r="B7503" s="22" t="s">
        <v>8836</v>
      </c>
      <c r="C7503" s="4">
        <f>ROW()</f>
        <v>7503</v>
      </c>
    </row>
    <row r="7504" spans="1:3">
      <c r="A7504" s="22" t="s">
        <v>833</v>
      </c>
      <c r="B7504" s="22" t="s">
        <v>8837</v>
      </c>
      <c r="C7504" s="4">
        <f>ROW()</f>
        <v>7504</v>
      </c>
    </row>
    <row r="7505" spans="1:3">
      <c r="A7505" s="22" t="s">
        <v>833</v>
      </c>
      <c r="B7505" s="22" t="s">
        <v>8838</v>
      </c>
      <c r="C7505" s="4">
        <f>ROW()</f>
        <v>7505</v>
      </c>
    </row>
    <row r="7506" spans="1:3">
      <c r="A7506" s="22" t="s">
        <v>833</v>
      </c>
      <c r="B7506" s="22" t="s">
        <v>8839</v>
      </c>
      <c r="C7506" s="4">
        <f>ROW()</f>
        <v>7506</v>
      </c>
    </row>
    <row r="7507" spans="1:3">
      <c r="A7507" s="22" t="s">
        <v>833</v>
      </c>
      <c r="B7507" s="22" t="s">
        <v>8840</v>
      </c>
      <c r="C7507" s="4">
        <f>ROW()</f>
        <v>7507</v>
      </c>
    </row>
    <row r="7508" spans="1:3">
      <c r="A7508" s="22" t="s">
        <v>833</v>
      </c>
      <c r="B7508" s="22" t="s">
        <v>8841</v>
      </c>
      <c r="C7508" s="4">
        <f>ROW()</f>
        <v>7508</v>
      </c>
    </row>
    <row r="7509" spans="1:3">
      <c r="A7509" s="22" t="s">
        <v>833</v>
      </c>
      <c r="B7509" s="22" t="s">
        <v>8842</v>
      </c>
      <c r="C7509" s="4">
        <f>ROW()</f>
        <v>7509</v>
      </c>
    </row>
    <row r="7510" spans="1:3">
      <c r="A7510" s="22" t="s">
        <v>833</v>
      </c>
      <c r="B7510" s="22" t="s">
        <v>8843</v>
      </c>
      <c r="C7510" s="4">
        <f>ROW()</f>
        <v>7510</v>
      </c>
    </row>
    <row r="7511" spans="1:3">
      <c r="A7511" s="22" t="s">
        <v>833</v>
      </c>
      <c r="B7511" s="22" t="s">
        <v>8844</v>
      </c>
      <c r="C7511" s="4">
        <f>ROW()</f>
        <v>7511</v>
      </c>
    </row>
    <row r="7512" spans="1:3">
      <c r="A7512" s="23" t="s">
        <v>834</v>
      </c>
      <c r="B7512" s="23" t="s">
        <v>8845</v>
      </c>
      <c r="C7512" s="4">
        <f>ROW()</f>
        <v>7512</v>
      </c>
    </row>
    <row r="7513" spans="1:3">
      <c r="A7513" s="23" t="s">
        <v>834</v>
      </c>
      <c r="B7513" s="23" t="s">
        <v>8846</v>
      </c>
      <c r="C7513" s="4">
        <f>ROW()</f>
        <v>7513</v>
      </c>
    </row>
    <row r="7514" spans="1:3">
      <c r="A7514" s="23" t="s">
        <v>834</v>
      </c>
      <c r="B7514" s="23" t="s">
        <v>8847</v>
      </c>
      <c r="C7514" s="4">
        <f>ROW()</f>
        <v>7514</v>
      </c>
    </row>
    <row r="7515" spans="1:3">
      <c r="A7515" s="23" t="s">
        <v>834</v>
      </c>
      <c r="B7515" s="23" t="s">
        <v>8848</v>
      </c>
      <c r="C7515" s="4">
        <f>ROW()</f>
        <v>7515</v>
      </c>
    </row>
    <row r="7516" spans="1:3">
      <c r="A7516" s="23" t="s">
        <v>834</v>
      </c>
      <c r="B7516" s="23" t="s">
        <v>8849</v>
      </c>
      <c r="C7516" s="4">
        <f>ROW()</f>
        <v>7516</v>
      </c>
    </row>
    <row r="7517" spans="1:3">
      <c r="A7517" s="23" t="s">
        <v>834</v>
      </c>
      <c r="B7517" s="23" t="s">
        <v>8850</v>
      </c>
      <c r="C7517" s="4">
        <f>ROW()</f>
        <v>7517</v>
      </c>
    </row>
    <row r="7518" spans="1:3">
      <c r="A7518" s="23" t="s">
        <v>834</v>
      </c>
      <c r="B7518" s="23" t="s">
        <v>8851</v>
      </c>
      <c r="C7518" s="4">
        <f>ROW()</f>
        <v>7518</v>
      </c>
    </row>
    <row r="7519" spans="1:3">
      <c r="A7519" s="23" t="s">
        <v>834</v>
      </c>
      <c r="B7519" s="23" t="s">
        <v>8852</v>
      </c>
      <c r="C7519" s="4">
        <f>ROW()</f>
        <v>7519</v>
      </c>
    </row>
    <row r="7520" spans="1:3">
      <c r="A7520" s="23" t="s">
        <v>834</v>
      </c>
      <c r="B7520" s="23" t="s">
        <v>8853</v>
      </c>
      <c r="C7520" s="4">
        <f>ROW()</f>
        <v>7520</v>
      </c>
    </row>
    <row r="7521" spans="1:3">
      <c r="A7521" s="23" t="s">
        <v>834</v>
      </c>
      <c r="B7521" s="23" t="s">
        <v>8854</v>
      </c>
      <c r="C7521" s="4">
        <f>ROW()</f>
        <v>7521</v>
      </c>
    </row>
    <row r="7522" spans="1:3">
      <c r="A7522" s="22" t="s">
        <v>835</v>
      </c>
      <c r="B7522" s="22" t="s">
        <v>8855</v>
      </c>
      <c r="C7522" s="4">
        <f>ROW()</f>
        <v>7522</v>
      </c>
    </row>
    <row r="7523" spans="1:3">
      <c r="A7523" s="22" t="s">
        <v>835</v>
      </c>
      <c r="B7523" s="22" t="s">
        <v>8856</v>
      </c>
      <c r="C7523" s="4">
        <f>ROW()</f>
        <v>7523</v>
      </c>
    </row>
    <row r="7524" spans="1:3">
      <c r="A7524" s="22" t="s">
        <v>835</v>
      </c>
      <c r="B7524" s="22" t="s">
        <v>8857</v>
      </c>
      <c r="C7524" s="4">
        <f>ROW()</f>
        <v>7524</v>
      </c>
    </row>
    <row r="7525" spans="1:3">
      <c r="A7525" s="22" t="s">
        <v>835</v>
      </c>
      <c r="B7525" s="22" t="s">
        <v>8858</v>
      </c>
      <c r="C7525" s="4">
        <f>ROW()</f>
        <v>7525</v>
      </c>
    </row>
    <row r="7526" spans="1:3">
      <c r="A7526" s="22" t="s">
        <v>835</v>
      </c>
      <c r="B7526" s="22" t="s">
        <v>8859</v>
      </c>
      <c r="C7526" s="4">
        <f>ROW()</f>
        <v>7526</v>
      </c>
    </row>
    <row r="7527" spans="1:3">
      <c r="A7527" s="22" t="s">
        <v>835</v>
      </c>
      <c r="B7527" s="22" t="s">
        <v>8860</v>
      </c>
      <c r="C7527" s="4">
        <f>ROW()</f>
        <v>7527</v>
      </c>
    </row>
    <row r="7528" spans="1:3">
      <c r="A7528" s="22" t="s">
        <v>835</v>
      </c>
      <c r="B7528" s="22" t="s">
        <v>8861</v>
      </c>
      <c r="C7528" s="4">
        <f>ROW()</f>
        <v>7528</v>
      </c>
    </row>
    <row r="7529" spans="1:3">
      <c r="A7529" s="22" t="s">
        <v>835</v>
      </c>
      <c r="B7529" s="22" t="s">
        <v>8862</v>
      </c>
      <c r="C7529" s="4">
        <f>ROW()</f>
        <v>7529</v>
      </c>
    </row>
    <row r="7530" spans="1:3">
      <c r="A7530" s="22" t="s">
        <v>835</v>
      </c>
      <c r="B7530" s="22" t="s">
        <v>8863</v>
      </c>
      <c r="C7530" s="4">
        <f>ROW()</f>
        <v>7530</v>
      </c>
    </row>
    <row r="7531" spans="1:3">
      <c r="A7531" s="22" t="s">
        <v>835</v>
      </c>
      <c r="B7531" s="22" t="s">
        <v>8864</v>
      </c>
      <c r="C7531" s="4">
        <f>ROW()</f>
        <v>7531</v>
      </c>
    </row>
    <row r="7532" spans="1:3">
      <c r="A7532" s="23" t="s">
        <v>836</v>
      </c>
      <c r="B7532" s="23" t="s">
        <v>8865</v>
      </c>
      <c r="C7532" s="4">
        <f>ROW()</f>
        <v>7532</v>
      </c>
    </row>
    <row r="7533" spans="1:3">
      <c r="A7533" s="23" t="s">
        <v>836</v>
      </c>
      <c r="B7533" s="23" t="s">
        <v>8866</v>
      </c>
      <c r="C7533" s="4">
        <f>ROW()</f>
        <v>7533</v>
      </c>
    </row>
    <row r="7534" spans="1:3">
      <c r="A7534" s="23" t="s">
        <v>836</v>
      </c>
      <c r="B7534" s="23" t="s">
        <v>8867</v>
      </c>
      <c r="C7534" s="4">
        <f>ROW()</f>
        <v>7534</v>
      </c>
    </row>
    <row r="7535" spans="1:3">
      <c r="A7535" s="23" t="s">
        <v>836</v>
      </c>
      <c r="B7535" s="23" t="s">
        <v>8868</v>
      </c>
      <c r="C7535" s="4">
        <f>ROW()</f>
        <v>7535</v>
      </c>
    </row>
    <row r="7536" spans="1:3">
      <c r="A7536" s="23" t="s">
        <v>836</v>
      </c>
      <c r="B7536" s="23" t="s">
        <v>8869</v>
      </c>
      <c r="C7536" s="4">
        <f>ROW()</f>
        <v>7536</v>
      </c>
    </row>
    <row r="7537" spans="1:3">
      <c r="A7537" s="23" t="s">
        <v>836</v>
      </c>
      <c r="B7537" s="23" t="s">
        <v>8870</v>
      </c>
      <c r="C7537" s="4">
        <f>ROW()</f>
        <v>7537</v>
      </c>
    </row>
    <row r="7538" spans="1:3">
      <c r="A7538" s="23" t="s">
        <v>836</v>
      </c>
      <c r="B7538" s="23" t="s">
        <v>8871</v>
      </c>
      <c r="C7538" s="4">
        <f>ROW()</f>
        <v>7538</v>
      </c>
    </row>
    <row r="7539" spans="1:3">
      <c r="A7539" s="23" t="s">
        <v>836</v>
      </c>
      <c r="B7539" s="23" t="s">
        <v>8872</v>
      </c>
      <c r="C7539" s="4">
        <f>ROW()</f>
        <v>7539</v>
      </c>
    </row>
    <row r="7540" spans="1:3">
      <c r="A7540" s="23" t="s">
        <v>836</v>
      </c>
      <c r="B7540" s="23" t="s">
        <v>8873</v>
      </c>
      <c r="C7540" s="4">
        <f>ROW()</f>
        <v>7540</v>
      </c>
    </row>
    <row r="7541" spans="1:3">
      <c r="A7541" s="23" t="s">
        <v>836</v>
      </c>
      <c r="B7541" s="23" t="s">
        <v>8874</v>
      </c>
      <c r="C7541" s="4">
        <f>ROW()</f>
        <v>7541</v>
      </c>
    </row>
    <row r="7542" spans="1:3">
      <c r="A7542" s="22" t="s">
        <v>837</v>
      </c>
      <c r="B7542" s="22" t="s">
        <v>8875</v>
      </c>
      <c r="C7542" s="4">
        <f>ROW()</f>
        <v>7542</v>
      </c>
    </row>
    <row r="7543" spans="1:3">
      <c r="A7543" s="22" t="s">
        <v>837</v>
      </c>
      <c r="B7543" s="22" t="s">
        <v>8876</v>
      </c>
      <c r="C7543" s="4">
        <f>ROW()</f>
        <v>7543</v>
      </c>
    </row>
    <row r="7544" spans="1:3">
      <c r="A7544" s="22" t="s">
        <v>837</v>
      </c>
      <c r="B7544" s="22" t="s">
        <v>8877</v>
      </c>
      <c r="C7544" s="4">
        <f>ROW()</f>
        <v>7544</v>
      </c>
    </row>
    <row r="7545" spans="1:3">
      <c r="A7545" s="22" t="s">
        <v>837</v>
      </c>
      <c r="B7545" s="22" t="s">
        <v>8878</v>
      </c>
      <c r="C7545" s="4">
        <f>ROW()</f>
        <v>7545</v>
      </c>
    </row>
    <row r="7546" spans="1:3">
      <c r="A7546" s="22" t="s">
        <v>837</v>
      </c>
      <c r="B7546" s="22" t="s">
        <v>8879</v>
      </c>
      <c r="C7546" s="4">
        <f>ROW()</f>
        <v>7546</v>
      </c>
    </row>
    <row r="7547" spans="1:3">
      <c r="A7547" s="22" t="s">
        <v>837</v>
      </c>
      <c r="B7547" s="22" t="s">
        <v>8880</v>
      </c>
      <c r="C7547" s="4">
        <f>ROW()</f>
        <v>7547</v>
      </c>
    </row>
    <row r="7548" spans="1:3">
      <c r="A7548" s="22" t="s">
        <v>837</v>
      </c>
      <c r="B7548" s="22" t="s">
        <v>8881</v>
      </c>
      <c r="C7548" s="4">
        <f>ROW()</f>
        <v>7548</v>
      </c>
    </row>
    <row r="7549" spans="1:3">
      <c r="A7549" s="22" t="s">
        <v>837</v>
      </c>
      <c r="B7549" s="22" t="s">
        <v>8882</v>
      </c>
      <c r="C7549" s="4">
        <f>ROW()</f>
        <v>7549</v>
      </c>
    </row>
    <row r="7550" spans="1:3">
      <c r="A7550" s="22" t="s">
        <v>837</v>
      </c>
      <c r="B7550" s="22" t="s">
        <v>8883</v>
      </c>
      <c r="C7550" s="4">
        <f>ROW()</f>
        <v>7550</v>
      </c>
    </row>
    <row r="7551" spans="1:3">
      <c r="A7551" s="22" t="s">
        <v>837</v>
      </c>
      <c r="B7551" s="22" t="s">
        <v>8884</v>
      </c>
      <c r="C7551" s="4">
        <f>ROW()</f>
        <v>7551</v>
      </c>
    </row>
    <row r="7552" spans="1:3">
      <c r="A7552" s="23" t="s">
        <v>838</v>
      </c>
      <c r="B7552" s="23" t="s">
        <v>8885</v>
      </c>
      <c r="C7552" s="4">
        <f>ROW()</f>
        <v>7552</v>
      </c>
    </row>
    <row r="7553" spans="1:3">
      <c r="A7553" s="23" t="s">
        <v>838</v>
      </c>
      <c r="B7553" s="23" t="s">
        <v>8886</v>
      </c>
      <c r="C7553" s="4">
        <f>ROW()</f>
        <v>7553</v>
      </c>
    </row>
    <row r="7554" spans="1:3">
      <c r="A7554" s="23" t="s">
        <v>838</v>
      </c>
      <c r="B7554" s="23" t="s">
        <v>8887</v>
      </c>
      <c r="C7554" s="4">
        <f>ROW()</f>
        <v>7554</v>
      </c>
    </row>
    <row r="7555" spans="1:3">
      <c r="A7555" s="23" t="s">
        <v>838</v>
      </c>
      <c r="B7555" s="23" t="s">
        <v>8888</v>
      </c>
      <c r="C7555" s="4">
        <f>ROW()</f>
        <v>7555</v>
      </c>
    </row>
    <row r="7556" spans="1:3">
      <c r="A7556" s="23" t="s">
        <v>838</v>
      </c>
      <c r="B7556" s="23" t="s">
        <v>8889</v>
      </c>
      <c r="C7556" s="4">
        <f>ROW()</f>
        <v>7556</v>
      </c>
    </row>
    <row r="7557" spans="1:3">
      <c r="A7557" s="23" t="s">
        <v>838</v>
      </c>
      <c r="B7557" s="23" t="s">
        <v>8890</v>
      </c>
      <c r="C7557" s="4">
        <f>ROW()</f>
        <v>7557</v>
      </c>
    </row>
    <row r="7558" spans="1:3">
      <c r="A7558" s="23" t="s">
        <v>838</v>
      </c>
      <c r="B7558" s="23" t="s">
        <v>8891</v>
      </c>
      <c r="C7558" s="4">
        <f>ROW()</f>
        <v>7558</v>
      </c>
    </row>
    <row r="7559" spans="1:3">
      <c r="A7559" s="23" t="s">
        <v>838</v>
      </c>
      <c r="B7559" s="23" t="s">
        <v>8892</v>
      </c>
      <c r="C7559" s="4">
        <f>ROW()</f>
        <v>7559</v>
      </c>
    </row>
    <row r="7560" spans="1:3">
      <c r="A7560" s="23" t="s">
        <v>838</v>
      </c>
      <c r="B7560" s="23" t="s">
        <v>8893</v>
      </c>
      <c r="C7560" s="4">
        <f>ROW()</f>
        <v>7560</v>
      </c>
    </row>
    <row r="7561" spans="1:3">
      <c r="A7561" s="23" t="s">
        <v>838</v>
      </c>
      <c r="B7561" s="23" t="s">
        <v>8894</v>
      </c>
      <c r="C7561" s="4">
        <f>ROW()</f>
        <v>7561</v>
      </c>
    </row>
    <row r="7562" spans="1:3">
      <c r="A7562" s="22" t="s">
        <v>839</v>
      </c>
      <c r="B7562" s="22" t="s">
        <v>8895</v>
      </c>
      <c r="C7562" s="4">
        <f>ROW()</f>
        <v>7562</v>
      </c>
    </row>
    <row r="7563" spans="1:3">
      <c r="A7563" s="22" t="s">
        <v>839</v>
      </c>
      <c r="B7563" s="22" t="s">
        <v>8896</v>
      </c>
      <c r="C7563" s="4">
        <f>ROW()</f>
        <v>7563</v>
      </c>
    </row>
    <row r="7564" spans="1:3">
      <c r="A7564" s="22" t="s">
        <v>839</v>
      </c>
      <c r="B7564" s="22" t="s">
        <v>8897</v>
      </c>
      <c r="C7564" s="4">
        <f>ROW()</f>
        <v>7564</v>
      </c>
    </row>
    <row r="7565" spans="1:3">
      <c r="A7565" s="22" t="s">
        <v>839</v>
      </c>
      <c r="B7565" s="22" t="s">
        <v>8898</v>
      </c>
      <c r="C7565" s="4">
        <f>ROW()</f>
        <v>7565</v>
      </c>
    </row>
    <row r="7566" spans="1:3">
      <c r="A7566" s="22" t="s">
        <v>839</v>
      </c>
      <c r="B7566" s="22" t="s">
        <v>8899</v>
      </c>
      <c r="C7566" s="4">
        <f>ROW()</f>
        <v>7566</v>
      </c>
    </row>
    <row r="7567" spans="1:3">
      <c r="A7567" s="22" t="s">
        <v>839</v>
      </c>
      <c r="B7567" s="22" t="s">
        <v>8900</v>
      </c>
      <c r="C7567" s="4">
        <f>ROW()</f>
        <v>7567</v>
      </c>
    </row>
    <row r="7568" spans="1:3">
      <c r="A7568" s="22" t="s">
        <v>839</v>
      </c>
      <c r="B7568" s="22" t="s">
        <v>8901</v>
      </c>
      <c r="C7568" s="4">
        <f>ROW()</f>
        <v>7568</v>
      </c>
    </row>
    <row r="7569" spans="1:3">
      <c r="A7569" s="22" t="s">
        <v>839</v>
      </c>
      <c r="B7569" s="22" t="s">
        <v>8902</v>
      </c>
      <c r="C7569" s="4">
        <f>ROW()</f>
        <v>7569</v>
      </c>
    </row>
    <row r="7570" spans="1:3">
      <c r="A7570" s="22" t="s">
        <v>839</v>
      </c>
      <c r="B7570" s="22" t="s">
        <v>8903</v>
      </c>
      <c r="C7570" s="4">
        <f>ROW()</f>
        <v>7570</v>
      </c>
    </row>
    <row r="7571" spans="1:3">
      <c r="A7571" s="22" t="s">
        <v>839</v>
      </c>
      <c r="B7571" s="22" t="s">
        <v>8904</v>
      </c>
      <c r="C7571" s="4">
        <f>ROW()</f>
        <v>7571</v>
      </c>
    </row>
    <row r="7572" spans="1:3">
      <c r="A7572" s="23" t="s">
        <v>840</v>
      </c>
      <c r="B7572" s="23" t="s">
        <v>8905</v>
      </c>
      <c r="C7572" s="4">
        <f>ROW()</f>
        <v>7572</v>
      </c>
    </row>
    <row r="7573" spans="1:3">
      <c r="A7573" s="23" t="s">
        <v>840</v>
      </c>
      <c r="B7573" s="23" t="s">
        <v>8906</v>
      </c>
      <c r="C7573" s="4">
        <f>ROW()</f>
        <v>7573</v>
      </c>
    </row>
    <row r="7574" spans="1:3">
      <c r="A7574" s="23" t="s">
        <v>840</v>
      </c>
      <c r="B7574" s="23" t="s">
        <v>8907</v>
      </c>
      <c r="C7574" s="4">
        <f>ROW()</f>
        <v>7574</v>
      </c>
    </row>
    <row r="7575" spans="1:3">
      <c r="A7575" s="23" t="s">
        <v>840</v>
      </c>
      <c r="B7575" s="23" t="s">
        <v>8908</v>
      </c>
      <c r="C7575" s="4">
        <f>ROW()</f>
        <v>7575</v>
      </c>
    </row>
    <row r="7576" spans="1:3">
      <c r="A7576" s="23" t="s">
        <v>840</v>
      </c>
      <c r="B7576" s="23" t="s">
        <v>8909</v>
      </c>
      <c r="C7576" s="4">
        <f>ROW()</f>
        <v>7576</v>
      </c>
    </row>
    <row r="7577" spans="1:3">
      <c r="A7577" s="23" t="s">
        <v>840</v>
      </c>
      <c r="B7577" s="23" t="s">
        <v>8910</v>
      </c>
      <c r="C7577" s="4">
        <f>ROW()</f>
        <v>7577</v>
      </c>
    </row>
    <row r="7578" spans="1:3">
      <c r="A7578" s="23" t="s">
        <v>840</v>
      </c>
      <c r="B7578" s="23" t="s">
        <v>8911</v>
      </c>
      <c r="C7578" s="4">
        <f>ROW()</f>
        <v>7578</v>
      </c>
    </row>
    <row r="7579" spans="1:3">
      <c r="A7579" s="23" t="s">
        <v>840</v>
      </c>
      <c r="B7579" s="23" t="s">
        <v>8912</v>
      </c>
      <c r="C7579" s="4">
        <f>ROW()</f>
        <v>7579</v>
      </c>
    </row>
    <row r="7580" spans="1:3">
      <c r="A7580" s="23" t="s">
        <v>840</v>
      </c>
      <c r="B7580" s="23" t="s">
        <v>8913</v>
      </c>
      <c r="C7580" s="4">
        <f>ROW()</f>
        <v>7580</v>
      </c>
    </row>
    <row r="7581" spans="1:3">
      <c r="A7581" s="23" t="s">
        <v>840</v>
      </c>
      <c r="B7581" s="23" t="s">
        <v>8914</v>
      </c>
      <c r="C7581" s="4">
        <f>ROW()</f>
        <v>7581</v>
      </c>
    </row>
    <row r="7582" spans="1:3">
      <c r="A7582" s="22" t="s">
        <v>841</v>
      </c>
      <c r="B7582" s="22" t="s">
        <v>8915</v>
      </c>
      <c r="C7582" s="4">
        <f>ROW()</f>
        <v>7582</v>
      </c>
    </row>
    <row r="7583" spans="1:3">
      <c r="A7583" s="22" t="s">
        <v>841</v>
      </c>
      <c r="B7583" s="22" t="s">
        <v>8916</v>
      </c>
      <c r="C7583" s="4">
        <f>ROW()</f>
        <v>7583</v>
      </c>
    </row>
    <row r="7584" spans="1:3">
      <c r="A7584" s="22" t="s">
        <v>841</v>
      </c>
      <c r="B7584" s="22" t="s">
        <v>8917</v>
      </c>
      <c r="C7584" s="4">
        <f>ROW()</f>
        <v>7584</v>
      </c>
    </row>
    <row r="7585" spans="1:3">
      <c r="A7585" s="22" t="s">
        <v>841</v>
      </c>
      <c r="B7585" s="22" t="s">
        <v>8918</v>
      </c>
      <c r="C7585" s="4">
        <f>ROW()</f>
        <v>7585</v>
      </c>
    </row>
    <row r="7586" spans="1:3">
      <c r="A7586" s="22" t="s">
        <v>841</v>
      </c>
      <c r="B7586" s="22" t="s">
        <v>8919</v>
      </c>
      <c r="C7586" s="4">
        <f>ROW()</f>
        <v>7586</v>
      </c>
    </row>
    <row r="7587" spans="1:3">
      <c r="A7587" s="22" t="s">
        <v>841</v>
      </c>
      <c r="B7587" s="22" t="s">
        <v>8920</v>
      </c>
      <c r="C7587" s="4">
        <f>ROW()</f>
        <v>7587</v>
      </c>
    </row>
    <row r="7588" spans="1:3">
      <c r="A7588" s="22" t="s">
        <v>841</v>
      </c>
      <c r="B7588" s="22" t="s">
        <v>8921</v>
      </c>
      <c r="C7588" s="4">
        <f>ROW()</f>
        <v>7588</v>
      </c>
    </row>
    <row r="7589" spans="1:3">
      <c r="A7589" s="22" t="s">
        <v>841</v>
      </c>
      <c r="B7589" s="22" t="s">
        <v>8922</v>
      </c>
      <c r="C7589" s="4">
        <f>ROW()</f>
        <v>7589</v>
      </c>
    </row>
    <row r="7590" spans="1:3">
      <c r="A7590" s="22" t="s">
        <v>841</v>
      </c>
      <c r="B7590" s="22" t="s">
        <v>8923</v>
      </c>
      <c r="C7590" s="4">
        <f>ROW()</f>
        <v>7590</v>
      </c>
    </row>
    <row r="7591" spans="1:3">
      <c r="A7591" s="22" t="s">
        <v>841</v>
      </c>
      <c r="B7591" s="22" t="s">
        <v>8924</v>
      </c>
      <c r="C7591" s="4">
        <f>ROW()</f>
        <v>7591</v>
      </c>
    </row>
    <row r="7592" spans="1:3">
      <c r="A7592" s="23" t="s">
        <v>842</v>
      </c>
      <c r="B7592" s="23" t="s">
        <v>8925</v>
      </c>
      <c r="C7592" s="4">
        <f>ROW()</f>
        <v>7592</v>
      </c>
    </row>
    <row r="7593" spans="1:3">
      <c r="A7593" s="23" t="s">
        <v>842</v>
      </c>
      <c r="B7593" s="23" t="s">
        <v>8926</v>
      </c>
      <c r="C7593" s="4">
        <f>ROW()</f>
        <v>7593</v>
      </c>
    </row>
    <row r="7594" spans="1:3">
      <c r="A7594" s="23" t="s">
        <v>842</v>
      </c>
      <c r="B7594" s="23" t="s">
        <v>8927</v>
      </c>
      <c r="C7594" s="4">
        <f>ROW()</f>
        <v>7594</v>
      </c>
    </row>
    <row r="7595" spans="1:3">
      <c r="A7595" s="23" t="s">
        <v>842</v>
      </c>
      <c r="B7595" s="23" t="s">
        <v>8928</v>
      </c>
      <c r="C7595" s="4">
        <f>ROW()</f>
        <v>7595</v>
      </c>
    </row>
    <row r="7596" spans="1:3">
      <c r="A7596" s="23" t="s">
        <v>842</v>
      </c>
      <c r="B7596" s="23" t="s">
        <v>8929</v>
      </c>
      <c r="C7596" s="4">
        <f>ROW()</f>
        <v>7596</v>
      </c>
    </row>
    <row r="7597" spans="1:3">
      <c r="A7597" s="23" t="s">
        <v>842</v>
      </c>
      <c r="B7597" s="23" t="s">
        <v>8930</v>
      </c>
      <c r="C7597" s="4">
        <f>ROW()</f>
        <v>7597</v>
      </c>
    </row>
    <row r="7598" spans="1:3">
      <c r="A7598" s="23" t="s">
        <v>842</v>
      </c>
      <c r="B7598" s="23" t="s">
        <v>8931</v>
      </c>
      <c r="C7598" s="4">
        <f>ROW()</f>
        <v>7598</v>
      </c>
    </row>
    <row r="7599" spans="1:3">
      <c r="A7599" s="23" t="s">
        <v>842</v>
      </c>
      <c r="B7599" s="23" t="s">
        <v>8932</v>
      </c>
      <c r="C7599" s="4">
        <f>ROW()</f>
        <v>7599</v>
      </c>
    </row>
    <row r="7600" spans="1:3">
      <c r="A7600" s="23" t="s">
        <v>842</v>
      </c>
      <c r="B7600" s="23" t="s">
        <v>8933</v>
      </c>
      <c r="C7600" s="4">
        <f>ROW()</f>
        <v>7600</v>
      </c>
    </row>
    <row r="7601" spans="1:3">
      <c r="A7601" s="23" t="s">
        <v>842</v>
      </c>
      <c r="B7601" s="23" t="s">
        <v>8934</v>
      </c>
      <c r="C7601" s="4">
        <f>ROW()</f>
        <v>7601</v>
      </c>
    </row>
    <row r="7602" spans="1:3">
      <c r="A7602" s="22" t="s">
        <v>843</v>
      </c>
      <c r="B7602" s="22" t="s">
        <v>8935</v>
      </c>
      <c r="C7602" s="4">
        <f>ROW()</f>
        <v>7602</v>
      </c>
    </row>
    <row r="7603" spans="1:3">
      <c r="A7603" s="22" t="s">
        <v>843</v>
      </c>
      <c r="B7603" s="22" t="s">
        <v>8936</v>
      </c>
      <c r="C7603" s="4">
        <f>ROW()</f>
        <v>7603</v>
      </c>
    </row>
    <row r="7604" spans="1:3">
      <c r="A7604" s="22" t="s">
        <v>843</v>
      </c>
      <c r="B7604" s="22" t="s">
        <v>8937</v>
      </c>
      <c r="C7604" s="4">
        <f>ROW()</f>
        <v>7604</v>
      </c>
    </row>
    <row r="7605" spans="1:3">
      <c r="A7605" s="22" t="s">
        <v>843</v>
      </c>
      <c r="B7605" s="22" t="s">
        <v>8938</v>
      </c>
      <c r="C7605" s="4">
        <f>ROW()</f>
        <v>7605</v>
      </c>
    </row>
    <row r="7606" spans="1:3">
      <c r="A7606" s="22" t="s">
        <v>843</v>
      </c>
      <c r="B7606" s="22" t="s">
        <v>8939</v>
      </c>
      <c r="C7606" s="4">
        <f>ROW()</f>
        <v>7606</v>
      </c>
    </row>
    <row r="7607" spans="1:3">
      <c r="A7607" s="22" t="s">
        <v>843</v>
      </c>
      <c r="B7607" s="22" t="s">
        <v>8940</v>
      </c>
      <c r="C7607" s="4">
        <f>ROW()</f>
        <v>7607</v>
      </c>
    </row>
    <row r="7608" spans="1:3">
      <c r="A7608" s="22" t="s">
        <v>843</v>
      </c>
      <c r="B7608" s="22" t="s">
        <v>8941</v>
      </c>
      <c r="C7608" s="4">
        <f>ROW()</f>
        <v>7608</v>
      </c>
    </row>
    <row r="7609" spans="1:3">
      <c r="A7609" s="22" t="s">
        <v>843</v>
      </c>
      <c r="B7609" s="22" t="s">
        <v>8942</v>
      </c>
      <c r="C7609" s="4">
        <f>ROW()</f>
        <v>7609</v>
      </c>
    </row>
    <row r="7610" spans="1:3">
      <c r="A7610" s="22" t="s">
        <v>843</v>
      </c>
      <c r="B7610" s="22" t="s">
        <v>8943</v>
      </c>
      <c r="C7610" s="4">
        <f>ROW()</f>
        <v>7610</v>
      </c>
    </row>
    <row r="7611" spans="1:3">
      <c r="A7611" s="22" t="s">
        <v>843</v>
      </c>
      <c r="B7611" s="22" t="s">
        <v>8944</v>
      </c>
      <c r="C7611" s="4">
        <f>ROW()</f>
        <v>7611</v>
      </c>
    </row>
    <row r="7612" spans="1:3">
      <c r="A7612" s="23" t="s">
        <v>844</v>
      </c>
      <c r="B7612" s="23" t="s">
        <v>8945</v>
      </c>
      <c r="C7612" s="4">
        <f>ROW()</f>
        <v>7612</v>
      </c>
    </row>
    <row r="7613" spans="1:3">
      <c r="A7613" s="23" t="s">
        <v>844</v>
      </c>
      <c r="B7613" s="23" t="s">
        <v>8946</v>
      </c>
      <c r="C7613" s="4">
        <f>ROW()</f>
        <v>7613</v>
      </c>
    </row>
    <row r="7614" spans="1:3">
      <c r="A7614" s="23" t="s">
        <v>844</v>
      </c>
      <c r="B7614" s="23" t="s">
        <v>8947</v>
      </c>
      <c r="C7614" s="4">
        <f>ROW()</f>
        <v>7614</v>
      </c>
    </row>
    <row r="7615" spans="1:3">
      <c r="A7615" s="23" t="s">
        <v>844</v>
      </c>
      <c r="B7615" s="23" t="s">
        <v>8948</v>
      </c>
      <c r="C7615" s="4">
        <f>ROW()</f>
        <v>7615</v>
      </c>
    </row>
    <row r="7616" spans="1:3">
      <c r="A7616" s="23" t="s">
        <v>844</v>
      </c>
      <c r="B7616" s="23" t="s">
        <v>8949</v>
      </c>
      <c r="C7616" s="4">
        <f>ROW()</f>
        <v>7616</v>
      </c>
    </row>
    <row r="7617" spans="1:3">
      <c r="A7617" s="23" t="s">
        <v>844</v>
      </c>
      <c r="B7617" s="23" t="s">
        <v>8950</v>
      </c>
      <c r="C7617" s="4">
        <f>ROW()</f>
        <v>7617</v>
      </c>
    </row>
    <row r="7618" spans="1:3">
      <c r="A7618" s="23" t="s">
        <v>844</v>
      </c>
      <c r="B7618" s="23" t="s">
        <v>8951</v>
      </c>
      <c r="C7618" s="4">
        <f>ROW()</f>
        <v>7618</v>
      </c>
    </row>
    <row r="7619" spans="1:3">
      <c r="A7619" s="23" t="s">
        <v>844</v>
      </c>
      <c r="B7619" s="23" t="s">
        <v>8952</v>
      </c>
      <c r="C7619" s="4">
        <f>ROW()</f>
        <v>7619</v>
      </c>
    </row>
    <row r="7620" spans="1:3">
      <c r="A7620" s="23" t="s">
        <v>844</v>
      </c>
      <c r="B7620" s="23" t="s">
        <v>8953</v>
      </c>
      <c r="C7620" s="4">
        <f>ROW()</f>
        <v>7620</v>
      </c>
    </row>
    <row r="7621" spans="1:3">
      <c r="A7621" s="23" t="s">
        <v>844</v>
      </c>
      <c r="B7621" s="23" t="s">
        <v>8954</v>
      </c>
      <c r="C7621" s="4">
        <f>ROW()</f>
        <v>7621</v>
      </c>
    </row>
    <row r="7622" spans="1:3">
      <c r="A7622" s="22" t="s">
        <v>845</v>
      </c>
      <c r="B7622" s="22" t="s">
        <v>8955</v>
      </c>
      <c r="C7622" s="4">
        <f>ROW()</f>
        <v>7622</v>
      </c>
    </row>
    <row r="7623" spans="1:3">
      <c r="A7623" s="22" t="s">
        <v>845</v>
      </c>
      <c r="B7623" s="22" t="s">
        <v>8956</v>
      </c>
      <c r="C7623" s="4">
        <f>ROW()</f>
        <v>7623</v>
      </c>
    </row>
    <row r="7624" spans="1:3">
      <c r="A7624" s="22" t="s">
        <v>845</v>
      </c>
      <c r="B7624" s="22" t="s">
        <v>8957</v>
      </c>
      <c r="C7624" s="4">
        <f>ROW()</f>
        <v>7624</v>
      </c>
    </row>
    <row r="7625" spans="1:3">
      <c r="A7625" s="22" t="s">
        <v>845</v>
      </c>
      <c r="B7625" s="22" t="s">
        <v>8958</v>
      </c>
      <c r="C7625" s="4">
        <f>ROW()</f>
        <v>7625</v>
      </c>
    </row>
    <row r="7626" spans="1:3">
      <c r="A7626" s="22" t="s">
        <v>845</v>
      </c>
      <c r="B7626" s="22" t="s">
        <v>8959</v>
      </c>
      <c r="C7626" s="4">
        <f>ROW()</f>
        <v>7626</v>
      </c>
    </row>
    <row r="7627" spans="1:3">
      <c r="A7627" s="22" t="s">
        <v>845</v>
      </c>
      <c r="B7627" s="22" t="s">
        <v>8960</v>
      </c>
      <c r="C7627" s="4">
        <f>ROW()</f>
        <v>7627</v>
      </c>
    </row>
    <row r="7628" spans="1:3">
      <c r="A7628" s="22" t="s">
        <v>845</v>
      </c>
      <c r="B7628" s="22" t="s">
        <v>8961</v>
      </c>
      <c r="C7628" s="4">
        <f>ROW()</f>
        <v>7628</v>
      </c>
    </row>
    <row r="7629" spans="1:3">
      <c r="A7629" s="22" t="s">
        <v>845</v>
      </c>
      <c r="B7629" s="22" t="s">
        <v>8962</v>
      </c>
      <c r="C7629" s="4">
        <f>ROW()</f>
        <v>7629</v>
      </c>
    </row>
    <row r="7630" spans="1:3">
      <c r="A7630" s="22" t="s">
        <v>845</v>
      </c>
      <c r="B7630" s="22" t="s">
        <v>8963</v>
      </c>
      <c r="C7630" s="4">
        <f>ROW()</f>
        <v>7630</v>
      </c>
    </row>
    <row r="7631" spans="1:3">
      <c r="A7631" s="22" t="s">
        <v>845</v>
      </c>
      <c r="B7631" s="22" t="s">
        <v>8964</v>
      </c>
      <c r="C7631" s="4">
        <f>ROW()</f>
        <v>7631</v>
      </c>
    </row>
    <row r="7632" spans="1:3">
      <c r="A7632" s="23" t="s">
        <v>846</v>
      </c>
      <c r="B7632" s="23" t="s">
        <v>8965</v>
      </c>
      <c r="C7632" s="4">
        <f>ROW()</f>
        <v>7632</v>
      </c>
    </row>
    <row r="7633" spans="1:3">
      <c r="A7633" s="23" t="s">
        <v>846</v>
      </c>
      <c r="B7633" s="23" t="s">
        <v>8966</v>
      </c>
      <c r="C7633" s="4">
        <f>ROW()</f>
        <v>7633</v>
      </c>
    </row>
    <row r="7634" spans="1:3">
      <c r="A7634" s="23" t="s">
        <v>846</v>
      </c>
      <c r="B7634" s="23" t="s">
        <v>8967</v>
      </c>
      <c r="C7634" s="4">
        <f>ROW()</f>
        <v>7634</v>
      </c>
    </row>
    <row r="7635" spans="1:3">
      <c r="A7635" s="23" t="s">
        <v>846</v>
      </c>
      <c r="B7635" s="23" t="s">
        <v>8968</v>
      </c>
      <c r="C7635" s="4">
        <f>ROW()</f>
        <v>7635</v>
      </c>
    </row>
    <row r="7636" spans="1:3">
      <c r="A7636" s="23" t="s">
        <v>846</v>
      </c>
      <c r="B7636" s="23" t="s">
        <v>8969</v>
      </c>
      <c r="C7636" s="4">
        <f>ROW()</f>
        <v>7636</v>
      </c>
    </row>
    <row r="7637" spans="1:3">
      <c r="A7637" s="23" t="s">
        <v>846</v>
      </c>
      <c r="B7637" s="23" t="s">
        <v>8970</v>
      </c>
      <c r="C7637" s="4">
        <f>ROW()</f>
        <v>7637</v>
      </c>
    </row>
    <row r="7638" spans="1:3">
      <c r="A7638" s="23" t="s">
        <v>846</v>
      </c>
      <c r="B7638" s="23" t="s">
        <v>8971</v>
      </c>
      <c r="C7638" s="4">
        <f>ROW()</f>
        <v>7638</v>
      </c>
    </row>
    <row r="7639" spans="1:3">
      <c r="A7639" s="23" t="s">
        <v>846</v>
      </c>
      <c r="B7639" s="23" t="s">
        <v>8972</v>
      </c>
      <c r="C7639" s="4">
        <f>ROW()</f>
        <v>7639</v>
      </c>
    </row>
    <row r="7640" spans="1:3">
      <c r="A7640" s="23" t="s">
        <v>846</v>
      </c>
      <c r="B7640" s="23" t="s">
        <v>8973</v>
      </c>
      <c r="C7640" s="4">
        <f>ROW()</f>
        <v>7640</v>
      </c>
    </row>
    <row r="7641" spans="1:3">
      <c r="A7641" s="23" t="s">
        <v>846</v>
      </c>
      <c r="B7641" s="23" t="s">
        <v>8974</v>
      </c>
      <c r="C7641" s="4">
        <f>ROW()</f>
        <v>7641</v>
      </c>
    </row>
    <row r="7642" spans="1:3">
      <c r="A7642" s="22" t="s">
        <v>847</v>
      </c>
      <c r="B7642" s="22" t="s">
        <v>8975</v>
      </c>
      <c r="C7642" s="4">
        <f>ROW()</f>
        <v>7642</v>
      </c>
    </row>
    <row r="7643" spans="1:3">
      <c r="A7643" s="22" t="s">
        <v>847</v>
      </c>
      <c r="B7643" s="22" t="s">
        <v>8976</v>
      </c>
      <c r="C7643" s="4">
        <f>ROW()</f>
        <v>7643</v>
      </c>
    </row>
    <row r="7644" spans="1:3">
      <c r="A7644" s="22" t="s">
        <v>847</v>
      </c>
      <c r="B7644" s="22" t="s">
        <v>8977</v>
      </c>
      <c r="C7644" s="4">
        <f>ROW()</f>
        <v>7644</v>
      </c>
    </row>
    <row r="7645" spans="1:3">
      <c r="A7645" s="22" t="s">
        <v>847</v>
      </c>
      <c r="B7645" s="22" t="s">
        <v>8978</v>
      </c>
      <c r="C7645" s="4">
        <f>ROW()</f>
        <v>7645</v>
      </c>
    </row>
    <row r="7646" spans="1:3">
      <c r="A7646" s="22" t="s">
        <v>847</v>
      </c>
      <c r="B7646" s="22" t="s">
        <v>8979</v>
      </c>
      <c r="C7646" s="4">
        <f>ROW()</f>
        <v>7646</v>
      </c>
    </row>
    <row r="7647" spans="1:3">
      <c r="A7647" s="22" t="s">
        <v>847</v>
      </c>
      <c r="B7647" s="22" t="s">
        <v>8980</v>
      </c>
      <c r="C7647" s="4">
        <f>ROW()</f>
        <v>7647</v>
      </c>
    </row>
    <row r="7648" spans="1:3">
      <c r="A7648" s="22" t="s">
        <v>847</v>
      </c>
      <c r="B7648" s="22" t="s">
        <v>8981</v>
      </c>
      <c r="C7648" s="4">
        <f>ROW()</f>
        <v>7648</v>
      </c>
    </row>
    <row r="7649" spans="1:3">
      <c r="A7649" s="22" t="s">
        <v>847</v>
      </c>
      <c r="B7649" s="22" t="s">
        <v>8982</v>
      </c>
      <c r="C7649" s="4">
        <f>ROW()</f>
        <v>7649</v>
      </c>
    </row>
    <row r="7650" spans="1:3">
      <c r="A7650" s="22" t="s">
        <v>847</v>
      </c>
      <c r="B7650" s="22" t="s">
        <v>8983</v>
      </c>
      <c r="C7650" s="4">
        <f>ROW()</f>
        <v>7650</v>
      </c>
    </row>
    <row r="7651" spans="1:3">
      <c r="A7651" s="22" t="s">
        <v>847</v>
      </c>
      <c r="B7651" s="22" t="s">
        <v>8984</v>
      </c>
      <c r="C7651" s="4">
        <f>ROW()</f>
        <v>7651</v>
      </c>
    </row>
    <row r="7652" spans="1:3">
      <c r="A7652" s="23" t="s">
        <v>848</v>
      </c>
      <c r="B7652" s="23" t="s">
        <v>8985</v>
      </c>
      <c r="C7652" s="4">
        <f>ROW()</f>
        <v>7652</v>
      </c>
    </row>
    <row r="7653" spans="1:3">
      <c r="A7653" s="23" t="s">
        <v>848</v>
      </c>
      <c r="B7653" s="23" t="s">
        <v>8986</v>
      </c>
      <c r="C7653" s="4">
        <f>ROW()</f>
        <v>7653</v>
      </c>
    </row>
    <row r="7654" spans="1:3">
      <c r="A7654" s="23" t="s">
        <v>848</v>
      </c>
      <c r="B7654" s="23" t="s">
        <v>8987</v>
      </c>
      <c r="C7654" s="4">
        <f>ROW()</f>
        <v>7654</v>
      </c>
    </row>
    <row r="7655" spans="1:3">
      <c r="A7655" s="23" t="s">
        <v>848</v>
      </c>
      <c r="B7655" s="23" t="s">
        <v>8988</v>
      </c>
      <c r="C7655" s="4">
        <f>ROW()</f>
        <v>7655</v>
      </c>
    </row>
    <row r="7656" spans="1:3">
      <c r="A7656" s="23" t="s">
        <v>848</v>
      </c>
      <c r="B7656" s="23" t="s">
        <v>8989</v>
      </c>
      <c r="C7656" s="4">
        <f>ROW()</f>
        <v>7656</v>
      </c>
    </row>
    <row r="7657" spans="1:3">
      <c r="A7657" s="23" t="s">
        <v>848</v>
      </c>
      <c r="B7657" s="23" t="s">
        <v>8990</v>
      </c>
      <c r="C7657" s="4">
        <f>ROW()</f>
        <v>7657</v>
      </c>
    </row>
    <row r="7658" spans="1:3">
      <c r="A7658" s="23" t="s">
        <v>848</v>
      </c>
      <c r="B7658" s="23" t="s">
        <v>8991</v>
      </c>
      <c r="C7658" s="4">
        <f>ROW()</f>
        <v>7658</v>
      </c>
    </row>
    <row r="7659" spans="1:3">
      <c r="A7659" s="23" t="s">
        <v>848</v>
      </c>
      <c r="B7659" s="23" t="s">
        <v>8992</v>
      </c>
      <c r="C7659" s="4">
        <f>ROW()</f>
        <v>7659</v>
      </c>
    </row>
    <row r="7660" spans="1:3">
      <c r="A7660" s="23" t="s">
        <v>848</v>
      </c>
      <c r="B7660" s="23" t="s">
        <v>8993</v>
      </c>
      <c r="C7660" s="4">
        <f>ROW()</f>
        <v>7660</v>
      </c>
    </row>
    <row r="7661" spans="1:3">
      <c r="A7661" s="23" t="s">
        <v>848</v>
      </c>
      <c r="B7661" s="23" t="s">
        <v>8994</v>
      </c>
      <c r="C7661" s="4">
        <f>ROW()</f>
        <v>7661</v>
      </c>
    </row>
    <row r="7662" spans="1:3">
      <c r="A7662" s="22" t="s">
        <v>849</v>
      </c>
      <c r="B7662" s="22" t="s">
        <v>8995</v>
      </c>
      <c r="C7662" s="4">
        <f>ROW()</f>
        <v>7662</v>
      </c>
    </row>
    <row r="7663" spans="1:3">
      <c r="A7663" s="22" t="s">
        <v>849</v>
      </c>
      <c r="B7663" s="22" t="s">
        <v>8996</v>
      </c>
      <c r="C7663" s="4">
        <f>ROW()</f>
        <v>7663</v>
      </c>
    </row>
    <row r="7664" spans="1:3">
      <c r="A7664" s="22" t="s">
        <v>849</v>
      </c>
      <c r="B7664" s="22" t="s">
        <v>8997</v>
      </c>
      <c r="C7664" s="4">
        <f>ROW()</f>
        <v>7664</v>
      </c>
    </row>
    <row r="7665" spans="1:3">
      <c r="A7665" s="22" t="s">
        <v>849</v>
      </c>
      <c r="B7665" s="22" t="s">
        <v>8998</v>
      </c>
      <c r="C7665" s="4">
        <f>ROW()</f>
        <v>7665</v>
      </c>
    </row>
    <row r="7666" spans="1:3">
      <c r="A7666" s="22" t="s">
        <v>849</v>
      </c>
      <c r="B7666" s="22" t="s">
        <v>8999</v>
      </c>
      <c r="C7666" s="4">
        <f>ROW()</f>
        <v>7666</v>
      </c>
    </row>
    <row r="7667" spans="1:3">
      <c r="A7667" s="22" t="s">
        <v>849</v>
      </c>
      <c r="B7667" s="22" t="s">
        <v>9000</v>
      </c>
      <c r="C7667" s="4">
        <f>ROW()</f>
        <v>7667</v>
      </c>
    </row>
    <row r="7668" spans="1:3">
      <c r="A7668" s="22" t="s">
        <v>849</v>
      </c>
      <c r="B7668" s="22" t="s">
        <v>9001</v>
      </c>
      <c r="C7668" s="4">
        <f>ROW()</f>
        <v>7668</v>
      </c>
    </row>
    <row r="7669" spans="1:3">
      <c r="A7669" s="22" t="s">
        <v>849</v>
      </c>
      <c r="B7669" s="22" t="s">
        <v>9002</v>
      </c>
      <c r="C7669" s="4">
        <f>ROW()</f>
        <v>7669</v>
      </c>
    </row>
    <row r="7670" spans="1:3">
      <c r="A7670" s="22" t="s">
        <v>849</v>
      </c>
      <c r="B7670" s="22" t="s">
        <v>9003</v>
      </c>
      <c r="C7670" s="4">
        <f>ROW()</f>
        <v>7670</v>
      </c>
    </row>
    <row r="7671" spans="1:3">
      <c r="A7671" s="22" t="s">
        <v>849</v>
      </c>
      <c r="B7671" s="22" t="s">
        <v>9004</v>
      </c>
      <c r="C7671" s="4">
        <f>ROW()</f>
        <v>7671</v>
      </c>
    </row>
    <row r="7672" spans="1:3">
      <c r="A7672" s="23" t="s">
        <v>850</v>
      </c>
      <c r="B7672" s="23" t="s">
        <v>9005</v>
      </c>
      <c r="C7672" s="4">
        <f>ROW()</f>
        <v>7672</v>
      </c>
    </row>
    <row r="7673" spans="1:3">
      <c r="A7673" s="23" t="s">
        <v>850</v>
      </c>
      <c r="B7673" s="23" t="s">
        <v>9006</v>
      </c>
      <c r="C7673" s="4">
        <f>ROW()</f>
        <v>7673</v>
      </c>
    </row>
    <row r="7674" spans="1:3">
      <c r="A7674" s="23" t="s">
        <v>850</v>
      </c>
      <c r="B7674" s="23" t="s">
        <v>9007</v>
      </c>
      <c r="C7674" s="4">
        <f>ROW()</f>
        <v>7674</v>
      </c>
    </row>
    <row r="7675" spans="1:3">
      <c r="A7675" s="23" t="s">
        <v>850</v>
      </c>
      <c r="B7675" s="23" t="s">
        <v>9008</v>
      </c>
      <c r="C7675" s="4">
        <f>ROW()</f>
        <v>7675</v>
      </c>
    </row>
    <row r="7676" spans="1:3">
      <c r="A7676" s="23" t="s">
        <v>850</v>
      </c>
      <c r="B7676" s="23" t="s">
        <v>9009</v>
      </c>
      <c r="C7676" s="4">
        <f>ROW()</f>
        <v>7676</v>
      </c>
    </row>
    <row r="7677" spans="1:3">
      <c r="A7677" s="23" t="s">
        <v>850</v>
      </c>
      <c r="B7677" s="23" t="s">
        <v>9010</v>
      </c>
      <c r="C7677" s="4">
        <f>ROW()</f>
        <v>7677</v>
      </c>
    </row>
    <row r="7678" spans="1:3">
      <c r="A7678" s="23" t="s">
        <v>850</v>
      </c>
      <c r="B7678" s="23" t="s">
        <v>9011</v>
      </c>
      <c r="C7678" s="4">
        <f>ROW()</f>
        <v>7678</v>
      </c>
    </row>
    <row r="7679" spans="1:3">
      <c r="A7679" s="23" t="s">
        <v>850</v>
      </c>
      <c r="B7679" s="23" t="s">
        <v>9012</v>
      </c>
      <c r="C7679" s="4">
        <f>ROW()</f>
        <v>7679</v>
      </c>
    </row>
    <row r="7680" spans="1:3">
      <c r="A7680" s="23" t="s">
        <v>850</v>
      </c>
      <c r="B7680" s="23" t="s">
        <v>9013</v>
      </c>
      <c r="C7680" s="4">
        <f>ROW()</f>
        <v>7680</v>
      </c>
    </row>
    <row r="7681" spans="1:3">
      <c r="A7681" s="23" t="s">
        <v>850</v>
      </c>
      <c r="B7681" s="23" t="s">
        <v>9014</v>
      </c>
      <c r="C7681" s="4">
        <f>ROW()</f>
        <v>7681</v>
      </c>
    </row>
    <row r="7682" spans="1:3">
      <c r="A7682" s="22" t="s">
        <v>851</v>
      </c>
      <c r="B7682" s="22" t="s">
        <v>9015</v>
      </c>
      <c r="C7682" s="4">
        <f>ROW()</f>
        <v>7682</v>
      </c>
    </row>
    <row r="7683" spans="1:3">
      <c r="A7683" s="22" t="s">
        <v>851</v>
      </c>
      <c r="B7683" s="22" t="s">
        <v>9016</v>
      </c>
      <c r="C7683" s="4">
        <f>ROW()</f>
        <v>7683</v>
      </c>
    </row>
    <row r="7684" spans="1:3">
      <c r="A7684" s="22" t="s">
        <v>851</v>
      </c>
      <c r="B7684" s="22" t="s">
        <v>9017</v>
      </c>
      <c r="C7684" s="4">
        <f>ROW()</f>
        <v>7684</v>
      </c>
    </row>
    <row r="7685" spans="1:3">
      <c r="A7685" s="22" t="s">
        <v>851</v>
      </c>
      <c r="B7685" s="22" t="s">
        <v>9018</v>
      </c>
      <c r="C7685" s="4">
        <f>ROW()</f>
        <v>7685</v>
      </c>
    </row>
    <row r="7686" spans="1:3">
      <c r="A7686" s="22" t="s">
        <v>851</v>
      </c>
      <c r="B7686" s="22" t="s">
        <v>9019</v>
      </c>
      <c r="C7686" s="4">
        <f>ROW()</f>
        <v>7686</v>
      </c>
    </row>
    <row r="7687" spans="1:3">
      <c r="A7687" s="22" t="s">
        <v>851</v>
      </c>
      <c r="B7687" s="22" t="s">
        <v>9020</v>
      </c>
      <c r="C7687" s="4">
        <f>ROW()</f>
        <v>7687</v>
      </c>
    </row>
    <row r="7688" spans="1:3">
      <c r="A7688" s="22" t="s">
        <v>851</v>
      </c>
      <c r="B7688" s="22" t="s">
        <v>9021</v>
      </c>
      <c r="C7688" s="4">
        <f>ROW()</f>
        <v>7688</v>
      </c>
    </row>
    <row r="7689" spans="1:3">
      <c r="A7689" s="22" t="s">
        <v>851</v>
      </c>
      <c r="B7689" s="22" t="s">
        <v>9022</v>
      </c>
      <c r="C7689" s="4">
        <f>ROW()</f>
        <v>7689</v>
      </c>
    </row>
    <row r="7690" spans="1:3">
      <c r="A7690" s="22" t="s">
        <v>851</v>
      </c>
      <c r="B7690" s="22" t="s">
        <v>9023</v>
      </c>
      <c r="C7690" s="4">
        <f>ROW()</f>
        <v>7690</v>
      </c>
    </row>
    <row r="7691" spans="1:3">
      <c r="A7691" s="22" t="s">
        <v>851</v>
      </c>
      <c r="B7691" s="22" t="s">
        <v>9024</v>
      </c>
      <c r="C7691" s="4">
        <f>ROW()</f>
        <v>7691</v>
      </c>
    </row>
    <row r="7692" spans="1:3">
      <c r="A7692" s="23" t="s">
        <v>852</v>
      </c>
      <c r="B7692" s="23" t="s">
        <v>9025</v>
      </c>
      <c r="C7692" s="4">
        <f>ROW()</f>
        <v>7692</v>
      </c>
    </row>
    <row r="7693" spans="1:3">
      <c r="A7693" s="23" t="s">
        <v>852</v>
      </c>
      <c r="B7693" s="23" t="s">
        <v>9026</v>
      </c>
      <c r="C7693" s="4">
        <f>ROW()</f>
        <v>7693</v>
      </c>
    </row>
    <row r="7694" spans="1:3">
      <c r="A7694" s="23" t="s">
        <v>852</v>
      </c>
      <c r="B7694" s="23" t="s">
        <v>9027</v>
      </c>
      <c r="C7694" s="4">
        <f>ROW()</f>
        <v>7694</v>
      </c>
    </row>
    <row r="7695" spans="1:3">
      <c r="A7695" s="23" t="s">
        <v>852</v>
      </c>
      <c r="B7695" s="23" t="s">
        <v>9028</v>
      </c>
      <c r="C7695" s="4">
        <f>ROW()</f>
        <v>7695</v>
      </c>
    </row>
    <row r="7696" spans="1:3">
      <c r="A7696" s="23" t="s">
        <v>852</v>
      </c>
      <c r="B7696" s="23" t="s">
        <v>9029</v>
      </c>
      <c r="C7696" s="4">
        <f>ROW()</f>
        <v>7696</v>
      </c>
    </row>
    <row r="7697" spans="1:3">
      <c r="A7697" s="23" t="s">
        <v>852</v>
      </c>
      <c r="B7697" s="23" t="s">
        <v>9030</v>
      </c>
      <c r="C7697" s="4">
        <f>ROW()</f>
        <v>7697</v>
      </c>
    </row>
    <row r="7698" spans="1:3">
      <c r="A7698" s="23" t="s">
        <v>852</v>
      </c>
      <c r="B7698" s="23" t="s">
        <v>9031</v>
      </c>
      <c r="C7698" s="4">
        <f>ROW()</f>
        <v>7698</v>
      </c>
    </row>
    <row r="7699" spans="1:3">
      <c r="A7699" s="23" t="s">
        <v>852</v>
      </c>
      <c r="B7699" s="23" t="s">
        <v>9032</v>
      </c>
      <c r="C7699" s="4">
        <f>ROW()</f>
        <v>7699</v>
      </c>
    </row>
    <row r="7700" spans="1:3">
      <c r="A7700" s="23" t="s">
        <v>852</v>
      </c>
      <c r="B7700" s="23" t="s">
        <v>9033</v>
      </c>
      <c r="C7700" s="4">
        <f>ROW()</f>
        <v>7700</v>
      </c>
    </row>
    <row r="7701" spans="1:3">
      <c r="A7701" s="23" t="s">
        <v>852</v>
      </c>
      <c r="B7701" s="23" t="s">
        <v>9034</v>
      </c>
      <c r="C7701" s="4">
        <f>ROW()</f>
        <v>7701</v>
      </c>
    </row>
    <row r="7702" spans="1:3">
      <c r="A7702" s="22" t="s">
        <v>853</v>
      </c>
      <c r="B7702" s="22" t="s">
        <v>9035</v>
      </c>
      <c r="C7702" s="4">
        <f>ROW()</f>
        <v>7702</v>
      </c>
    </row>
    <row r="7703" spans="1:3">
      <c r="A7703" s="22" t="s">
        <v>853</v>
      </c>
      <c r="B7703" s="22" t="s">
        <v>9036</v>
      </c>
      <c r="C7703" s="4">
        <f>ROW()</f>
        <v>7703</v>
      </c>
    </row>
    <row r="7704" spans="1:3">
      <c r="A7704" s="22" t="s">
        <v>853</v>
      </c>
      <c r="B7704" s="22" t="s">
        <v>9037</v>
      </c>
      <c r="C7704" s="4">
        <f>ROW()</f>
        <v>7704</v>
      </c>
    </row>
    <row r="7705" spans="1:3">
      <c r="A7705" s="22" t="s">
        <v>853</v>
      </c>
      <c r="B7705" s="22" t="s">
        <v>9038</v>
      </c>
      <c r="C7705" s="4">
        <f>ROW()</f>
        <v>7705</v>
      </c>
    </row>
    <row r="7706" spans="1:3">
      <c r="A7706" s="22" t="s">
        <v>853</v>
      </c>
      <c r="B7706" s="22" t="s">
        <v>9039</v>
      </c>
      <c r="C7706" s="4">
        <f>ROW()</f>
        <v>7706</v>
      </c>
    </row>
    <row r="7707" spans="1:3">
      <c r="A7707" s="22" t="s">
        <v>853</v>
      </c>
      <c r="B7707" s="22" t="s">
        <v>9040</v>
      </c>
      <c r="C7707" s="4">
        <f>ROW()</f>
        <v>7707</v>
      </c>
    </row>
    <row r="7708" spans="1:3">
      <c r="A7708" s="22" t="s">
        <v>853</v>
      </c>
      <c r="B7708" s="22" t="s">
        <v>9041</v>
      </c>
      <c r="C7708" s="4">
        <f>ROW()</f>
        <v>7708</v>
      </c>
    </row>
    <row r="7709" spans="1:3">
      <c r="A7709" s="22" t="s">
        <v>853</v>
      </c>
      <c r="B7709" s="22" t="s">
        <v>9042</v>
      </c>
      <c r="C7709" s="4">
        <f>ROW()</f>
        <v>7709</v>
      </c>
    </row>
    <row r="7710" spans="1:3">
      <c r="A7710" s="22" t="s">
        <v>853</v>
      </c>
      <c r="B7710" s="22" t="s">
        <v>9043</v>
      </c>
      <c r="C7710" s="4">
        <f>ROW()</f>
        <v>7710</v>
      </c>
    </row>
    <row r="7711" spans="1:3">
      <c r="A7711" s="22" t="s">
        <v>853</v>
      </c>
      <c r="B7711" s="22" t="s">
        <v>9044</v>
      </c>
      <c r="C7711" s="4">
        <f>ROW()</f>
        <v>7711</v>
      </c>
    </row>
    <row r="7712" spans="1:3">
      <c r="A7712" s="23" t="s">
        <v>854</v>
      </c>
      <c r="B7712" s="23" t="s">
        <v>9045</v>
      </c>
      <c r="C7712" s="4">
        <f>ROW()</f>
        <v>7712</v>
      </c>
    </row>
    <row r="7713" spans="1:3">
      <c r="A7713" s="23" t="s">
        <v>854</v>
      </c>
      <c r="B7713" s="23" t="s">
        <v>9046</v>
      </c>
      <c r="C7713" s="4">
        <f>ROW()</f>
        <v>7713</v>
      </c>
    </row>
    <row r="7714" spans="1:3">
      <c r="A7714" s="23" t="s">
        <v>854</v>
      </c>
      <c r="B7714" s="23" t="s">
        <v>9047</v>
      </c>
      <c r="C7714" s="4">
        <f>ROW()</f>
        <v>7714</v>
      </c>
    </row>
    <row r="7715" spans="1:3">
      <c r="A7715" s="23" t="s">
        <v>854</v>
      </c>
      <c r="B7715" s="23" t="s">
        <v>9048</v>
      </c>
      <c r="C7715" s="4">
        <f>ROW()</f>
        <v>7715</v>
      </c>
    </row>
    <row r="7716" spans="1:3">
      <c r="A7716" s="23" t="s">
        <v>854</v>
      </c>
      <c r="B7716" s="23" t="s">
        <v>9049</v>
      </c>
      <c r="C7716" s="4">
        <f>ROW()</f>
        <v>7716</v>
      </c>
    </row>
    <row r="7717" spans="1:3">
      <c r="A7717" s="23" t="s">
        <v>854</v>
      </c>
      <c r="B7717" s="23" t="s">
        <v>9050</v>
      </c>
      <c r="C7717" s="4">
        <f>ROW()</f>
        <v>7717</v>
      </c>
    </row>
    <row r="7718" spans="1:3">
      <c r="A7718" s="23" t="s">
        <v>854</v>
      </c>
      <c r="B7718" s="23" t="s">
        <v>9051</v>
      </c>
      <c r="C7718" s="4">
        <f>ROW()</f>
        <v>7718</v>
      </c>
    </row>
    <row r="7719" spans="1:3">
      <c r="A7719" s="23" t="s">
        <v>854</v>
      </c>
      <c r="B7719" s="23" t="s">
        <v>9052</v>
      </c>
      <c r="C7719" s="4">
        <f>ROW()</f>
        <v>7719</v>
      </c>
    </row>
    <row r="7720" spans="1:3">
      <c r="A7720" s="23" t="s">
        <v>854</v>
      </c>
      <c r="B7720" s="23" t="s">
        <v>9053</v>
      </c>
      <c r="C7720" s="4">
        <f>ROW()</f>
        <v>7720</v>
      </c>
    </row>
    <row r="7721" spans="1:3">
      <c r="A7721" s="23" t="s">
        <v>854</v>
      </c>
      <c r="B7721" s="23" t="s">
        <v>9054</v>
      </c>
      <c r="C7721" s="4">
        <f>ROW()</f>
        <v>7721</v>
      </c>
    </row>
    <row r="7722" spans="1:3">
      <c r="A7722" s="22" t="s">
        <v>855</v>
      </c>
      <c r="B7722" s="22" t="s">
        <v>9055</v>
      </c>
      <c r="C7722" s="4">
        <f>ROW()</f>
        <v>7722</v>
      </c>
    </row>
    <row r="7723" spans="1:3">
      <c r="A7723" s="22" t="s">
        <v>855</v>
      </c>
      <c r="B7723" s="22" t="s">
        <v>9056</v>
      </c>
      <c r="C7723" s="4">
        <f>ROW()</f>
        <v>7723</v>
      </c>
    </row>
    <row r="7724" spans="1:3">
      <c r="A7724" s="22" t="s">
        <v>855</v>
      </c>
      <c r="B7724" s="22" t="s">
        <v>9057</v>
      </c>
      <c r="C7724" s="4">
        <f>ROW()</f>
        <v>7724</v>
      </c>
    </row>
    <row r="7725" spans="1:3">
      <c r="A7725" s="22" t="s">
        <v>855</v>
      </c>
      <c r="B7725" s="22" t="s">
        <v>9058</v>
      </c>
      <c r="C7725" s="4">
        <f>ROW()</f>
        <v>7725</v>
      </c>
    </row>
    <row r="7726" spans="1:3">
      <c r="A7726" s="22" t="s">
        <v>855</v>
      </c>
      <c r="B7726" s="22" t="s">
        <v>9059</v>
      </c>
      <c r="C7726" s="4">
        <f>ROW()</f>
        <v>7726</v>
      </c>
    </row>
    <row r="7727" spans="1:3">
      <c r="A7727" s="22" t="s">
        <v>855</v>
      </c>
      <c r="B7727" s="22" t="s">
        <v>9060</v>
      </c>
      <c r="C7727" s="4">
        <f>ROW()</f>
        <v>7727</v>
      </c>
    </row>
    <row r="7728" spans="1:3">
      <c r="A7728" s="22" t="s">
        <v>855</v>
      </c>
      <c r="B7728" s="22" t="s">
        <v>9061</v>
      </c>
      <c r="C7728" s="4">
        <f>ROW()</f>
        <v>7728</v>
      </c>
    </row>
    <row r="7729" spans="1:3">
      <c r="A7729" s="22" t="s">
        <v>855</v>
      </c>
      <c r="B7729" s="22" t="s">
        <v>9062</v>
      </c>
      <c r="C7729" s="4">
        <f>ROW()</f>
        <v>7729</v>
      </c>
    </row>
    <row r="7730" spans="1:3">
      <c r="A7730" s="22" t="s">
        <v>855</v>
      </c>
      <c r="B7730" s="22" t="s">
        <v>9063</v>
      </c>
      <c r="C7730" s="4">
        <f>ROW()</f>
        <v>7730</v>
      </c>
    </row>
    <row r="7731" spans="1:3">
      <c r="A7731" s="22" t="s">
        <v>855</v>
      </c>
      <c r="B7731" s="22" t="s">
        <v>9064</v>
      </c>
      <c r="C7731" s="4">
        <f>ROW()</f>
        <v>7731</v>
      </c>
    </row>
    <row r="7732" spans="1:3">
      <c r="A7732" s="23" t="s">
        <v>856</v>
      </c>
      <c r="B7732" s="23" t="s">
        <v>9065</v>
      </c>
      <c r="C7732" s="4">
        <f>ROW()</f>
        <v>7732</v>
      </c>
    </row>
    <row r="7733" spans="1:3">
      <c r="A7733" s="23" t="s">
        <v>856</v>
      </c>
      <c r="B7733" s="23" t="s">
        <v>9066</v>
      </c>
      <c r="C7733" s="4">
        <f>ROW()</f>
        <v>7733</v>
      </c>
    </row>
    <row r="7734" spans="1:3">
      <c r="A7734" s="23" t="s">
        <v>856</v>
      </c>
      <c r="B7734" s="23" t="s">
        <v>9067</v>
      </c>
      <c r="C7734" s="4">
        <f>ROW()</f>
        <v>7734</v>
      </c>
    </row>
    <row r="7735" spans="1:3">
      <c r="A7735" s="23" t="s">
        <v>856</v>
      </c>
      <c r="B7735" s="23" t="s">
        <v>9068</v>
      </c>
      <c r="C7735" s="4">
        <f>ROW()</f>
        <v>7735</v>
      </c>
    </row>
    <row r="7736" spans="1:3">
      <c r="A7736" s="23" t="s">
        <v>856</v>
      </c>
      <c r="B7736" s="23" t="s">
        <v>9069</v>
      </c>
      <c r="C7736" s="4">
        <f>ROW()</f>
        <v>7736</v>
      </c>
    </row>
    <row r="7737" spans="1:3">
      <c r="A7737" s="23" t="s">
        <v>856</v>
      </c>
      <c r="B7737" s="23" t="s">
        <v>9070</v>
      </c>
      <c r="C7737" s="4">
        <f>ROW()</f>
        <v>7737</v>
      </c>
    </row>
    <row r="7738" spans="1:3">
      <c r="A7738" s="23" t="s">
        <v>856</v>
      </c>
      <c r="B7738" s="23" t="s">
        <v>9071</v>
      </c>
      <c r="C7738" s="4">
        <f>ROW()</f>
        <v>7738</v>
      </c>
    </row>
    <row r="7739" spans="1:3">
      <c r="A7739" s="23" t="s">
        <v>856</v>
      </c>
      <c r="B7739" s="23" t="s">
        <v>9072</v>
      </c>
      <c r="C7739" s="4">
        <f>ROW()</f>
        <v>7739</v>
      </c>
    </row>
    <row r="7740" spans="1:3">
      <c r="A7740" s="23" t="s">
        <v>856</v>
      </c>
      <c r="B7740" s="23" t="s">
        <v>9073</v>
      </c>
      <c r="C7740" s="4">
        <f>ROW()</f>
        <v>7740</v>
      </c>
    </row>
    <row r="7741" spans="1:3">
      <c r="A7741" s="23" t="s">
        <v>856</v>
      </c>
      <c r="B7741" s="23" t="s">
        <v>9074</v>
      </c>
      <c r="C7741" s="4">
        <f>ROW()</f>
        <v>7741</v>
      </c>
    </row>
    <row r="7742" spans="1:3">
      <c r="A7742" s="22" t="s">
        <v>857</v>
      </c>
      <c r="B7742" s="22" t="s">
        <v>9075</v>
      </c>
      <c r="C7742" s="4">
        <f>ROW()</f>
        <v>7742</v>
      </c>
    </row>
    <row r="7743" spans="1:3">
      <c r="A7743" s="22" t="s">
        <v>857</v>
      </c>
      <c r="B7743" s="22" t="s">
        <v>9076</v>
      </c>
      <c r="C7743" s="4">
        <f>ROW()</f>
        <v>7743</v>
      </c>
    </row>
    <row r="7744" spans="1:3">
      <c r="A7744" s="22" t="s">
        <v>857</v>
      </c>
      <c r="B7744" s="22" t="s">
        <v>9077</v>
      </c>
      <c r="C7744" s="4">
        <f>ROW()</f>
        <v>7744</v>
      </c>
    </row>
    <row r="7745" spans="1:3">
      <c r="A7745" s="22" t="s">
        <v>857</v>
      </c>
      <c r="B7745" s="22" t="s">
        <v>9078</v>
      </c>
      <c r="C7745" s="4">
        <f>ROW()</f>
        <v>7745</v>
      </c>
    </row>
    <row r="7746" spans="1:3">
      <c r="A7746" s="22" t="s">
        <v>857</v>
      </c>
      <c r="B7746" s="22" t="s">
        <v>9079</v>
      </c>
      <c r="C7746" s="4">
        <f>ROW()</f>
        <v>7746</v>
      </c>
    </row>
    <row r="7747" spans="1:3">
      <c r="A7747" s="22" t="s">
        <v>857</v>
      </c>
      <c r="B7747" s="22" t="s">
        <v>9080</v>
      </c>
      <c r="C7747" s="4">
        <f>ROW()</f>
        <v>7747</v>
      </c>
    </row>
    <row r="7748" spans="1:3">
      <c r="A7748" s="22" t="s">
        <v>857</v>
      </c>
      <c r="B7748" s="22" t="s">
        <v>9081</v>
      </c>
      <c r="C7748" s="4">
        <f>ROW()</f>
        <v>7748</v>
      </c>
    </row>
    <row r="7749" spans="1:3">
      <c r="A7749" s="22" t="s">
        <v>857</v>
      </c>
      <c r="B7749" s="22" t="s">
        <v>9082</v>
      </c>
      <c r="C7749" s="4">
        <f>ROW()</f>
        <v>7749</v>
      </c>
    </row>
    <row r="7750" spans="1:3">
      <c r="A7750" s="22" t="s">
        <v>857</v>
      </c>
      <c r="B7750" s="22" t="s">
        <v>9083</v>
      </c>
      <c r="C7750" s="4">
        <f>ROW()</f>
        <v>7750</v>
      </c>
    </row>
    <row r="7751" spans="1:3">
      <c r="A7751" s="22" t="s">
        <v>857</v>
      </c>
      <c r="B7751" s="22" t="s">
        <v>9084</v>
      </c>
      <c r="C7751" s="4">
        <f>ROW()</f>
        <v>7751</v>
      </c>
    </row>
    <row r="7752" spans="1:3">
      <c r="A7752" s="23" t="s">
        <v>858</v>
      </c>
      <c r="B7752" s="23" t="s">
        <v>9085</v>
      </c>
      <c r="C7752" s="4">
        <f>ROW()</f>
        <v>7752</v>
      </c>
    </row>
    <row r="7753" spans="1:3">
      <c r="A7753" s="23" t="s">
        <v>858</v>
      </c>
      <c r="B7753" s="23" t="s">
        <v>9086</v>
      </c>
      <c r="C7753" s="4">
        <f>ROW()</f>
        <v>7753</v>
      </c>
    </row>
    <row r="7754" spans="1:3">
      <c r="A7754" s="23" t="s">
        <v>858</v>
      </c>
      <c r="B7754" s="23" t="s">
        <v>9087</v>
      </c>
      <c r="C7754" s="4">
        <f>ROW()</f>
        <v>7754</v>
      </c>
    </row>
    <row r="7755" spans="1:3">
      <c r="A7755" s="23" t="s">
        <v>858</v>
      </c>
      <c r="B7755" s="23" t="s">
        <v>9088</v>
      </c>
      <c r="C7755" s="4">
        <f>ROW()</f>
        <v>7755</v>
      </c>
    </row>
    <row r="7756" spans="1:3">
      <c r="A7756" s="23" t="s">
        <v>858</v>
      </c>
      <c r="B7756" s="23" t="s">
        <v>9089</v>
      </c>
      <c r="C7756" s="4">
        <f>ROW()</f>
        <v>7756</v>
      </c>
    </row>
    <row r="7757" spans="1:3">
      <c r="A7757" s="23" t="s">
        <v>858</v>
      </c>
      <c r="B7757" s="23" t="s">
        <v>9090</v>
      </c>
      <c r="C7757" s="4">
        <f>ROW()</f>
        <v>7757</v>
      </c>
    </row>
    <row r="7758" spans="1:3">
      <c r="A7758" s="23" t="s">
        <v>858</v>
      </c>
      <c r="B7758" s="23" t="s">
        <v>9091</v>
      </c>
      <c r="C7758" s="4">
        <f>ROW()</f>
        <v>7758</v>
      </c>
    </row>
    <row r="7759" spans="1:3">
      <c r="A7759" s="23" t="s">
        <v>858</v>
      </c>
      <c r="B7759" s="23" t="s">
        <v>9092</v>
      </c>
      <c r="C7759" s="4">
        <f>ROW()</f>
        <v>7759</v>
      </c>
    </row>
    <row r="7760" spans="1:3">
      <c r="A7760" s="23" t="s">
        <v>858</v>
      </c>
      <c r="B7760" s="23" t="s">
        <v>9093</v>
      </c>
      <c r="C7760" s="4">
        <f>ROW()</f>
        <v>7760</v>
      </c>
    </row>
    <row r="7761" spans="1:3">
      <c r="A7761" s="23" t="s">
        <v>858</v>
      </c>
      <c r="B7761" s="23" t="s">
        <v>9094</v>
      </c>
      <c r="C7761" s="4">
        <f>ROW()</f>
        <v>7761</v>
      </c>
    </row>
    <row r="7762" spans="1:3">
      <c r="A7762" s="22" t="s">
        <v>859</v>
      </c>
      <c r="B7762" s="22" t="s">
        <v>9095</v>
      </c>
      <c r="C7762" s="4">
        <f>ROW()</f>
        <v>7762</v>
      </c>
    </row>
    <row r="7763" spans="1:3">
      <c r="A7763" s="22" t="s">
        <v>859</v>
      </c>
      <c r="B7763" s="22" t="s">
        <v>9096</v>
      </c>
      <c r="C7763" s="4">
        <f>ROW()</f>
        <v>7763</v>
      </c>
    </row>
    <row r="7764" spans="1:3">
      <c r="A7764" s="22" t="s">
        <v>859</v>
      </c>
      <c r="B7764" s="22" t="s">
        <v>9097</v>
      </c>
      <c r="C7764" s="4">
        <f>ROW()</f>
        <v>7764</v>
      </c>
    </row>
    <row r="7765" spans="1:3">
      <c r="A7765" s="22" t="s">
        <v>859</v>
      </c>
      <c r="B7765" s="22" t="s">
        <v>9098</v>
      </c>
      <c r="C7765" s="4">
        <f>ROW()</f>
        <v>7765</v>
      </c>
    </row>
    <row r="7766" spans="1:3">
      <c r="A7766" s="22" t="s">
        <v>859</v>
      </c>
      <c r="B7766" s="22" t="s">
        <v>9099</v>
      </c>
      <c r="C7766" s="4">
        <f>ROW()</f>
        <v>7766</v>
      </c>
    </row>
    <row r="7767" spans="1:3">
      <c r="A7767" s="22" t="s">
        <v>859</v>
      </c>
      <c r="B7767" s="22" t="s">
        <v>9100</v>
      </c>
      <c r="C7767" s="4">
        <f>ROW()</f>
        <v>7767</v>
      </c>
    </row>
    <row r="7768" spans="1:3">
      <c r="A7768" s="22" t="s">
        <v>859</v>
      </c>
      <c r="B7768" s="22" t="s">
        <v>9101</v>
      </c>
      <c r="C7768" s="4">
        <f>ROW()</f>
        <v>7768</v>
      </c>
    </row>
    <row r="7769" spans="1:3">
      <c r="A7769" s="22" t="s">
        <v>859</v>
      </c>
      <c r="B7769" s="22" t="s">
        <v>9102</v>
      </c>
      <c r="C7769" s="4">
        <f>ROW()</f>
        <v>7769</v>
      </c>
    </row>
    <row r="7770" spans="1:3">
      <c r="A7770" s="22" t="s">
        <v>859</v>
      </c>
      <c r="B7770" s="22" t="s">
        <v>9103</v>
      </c>
      <c r="C7770" s="4">
        <f>ROW()</f>
        <v>7770</v>
      </c>
    </row>
    <row r="7771" spans="1:3">
      <c r="A7771" s="22" t="s">
        <v>859</v>
      </c>
      <c r="B7771" s="22" t="s">
        <v>9104</v>
      </c>
      <c r="C7771" s="4">
        <f>ROW()</f>
        <v>7771</v>
      </c>
    </row>
    <row r="7772" spans="1:3">
      <c r="A7772" s="23" t="s">
        <v>860</v>
      </c>
      <c r="B7772" s="23" t="s">
        <v>9105</v>
      </c>
      <c r="C7772" s="4">
        <f>ROW()</f>
        <v>7772</v>
      </c>
    </row>
    <row r="7773" spans="1:3">
      <c r="A7773" s="23" t="s">
        <v>860</v>
      </c>
      <c r="B7773" s="23" t="s">
        <v>9106</v>
      </c>
      <c r="C7773" s="4">
        <f>ROW()</f>
        <v>7773</v>
      </c>
    </row>
    <row r="7774" spans="1:3">
      <c r="A7774" s="23" t="s">
        <v>860</v>
      </c>
      <c r="B7774" s="23" t="s">
        <v>9107</v>
      </c>
      <c r="C7774" s="4">
        <f>ROW()</f>
        <v>7774</v>
      </c>
    </row>
    <row r="7775" spans="1:3">
      <c r="A7775" s="23" t="s">
        <v>860</v>
      </c>
      <c r="B7775" s="23" t="s">
        <v>9108</v>
      </c>
      <c r="C7775" s="4">
        <f>ROW()</f>
        <v>7775</v>
      </c>
    </row>
    <row r="7776" spans="1:3">
      <c r="A7776" s="23" t="s">
        <v>860</v>
      </c>
      <c r="B7776" s="23" t="s">
        <v>9109</v>
      </c>
      <c r="C7776" s="4">
        <f>ROW()</f>
        <v>7776</v>
      </c>
    </row>
    <row r="7777" spans="1:3">
      <c r="A7777" s="23" t="s">
        <v>860</v>
      </c>
      <c r="B7777" s="23" t="s">
        <v>9110</v>
      </c>
      <c r="C7777" s="4">
        <f>ROW()</f>
        <v>7777</v>
      </c>
    </row>
    <row r="7778" spans="1:3">
      <c r="A7778" s="23" t="s">
        <v>860</v>
      </c>
      <c r="B7778" s="23" t="s">
        <v>9111</v>
      </c>
      <c r="C7778" s="4">
        <f>ROW()</f>
        <v>7778</v>
      </c>
    </row>
    <row r="7779" spans="1:3">
      <c r="A7779" s="23" t="s">
        <v>860</v>
      </c>
      <c r="B7779" s="23" t="s">
        <v>9112</v>
      </c>
      <c r="C7779" s="4">
        <f>ROW()</f>
        <v>7779</v>
      </c>
    </row>
    <row r="7780" spans="1:3">
      <c r="A7780" s="23" t="s">
        <v>860</v>
      </c>
      <c r="B7780" s="23" t="s">
        <v>9113</v>
      </c>
      <c r="C7780" s="4">
        <f>ROW()</f>
        <v>7780</v>
      </c>
    </row>
    <row r="7781" spans="1:3">
      <c r="A7781" s="23" t="s">
        <v>860</v>
      </c>
      <c r="B7781" s="23" t="s">
        <v>9114</v>
      </c>
      <c r="C7781" s="4">
        <f>ROW()</f>
        <v>7781</v>
      </c>
    </row>
    <row r="7782" spans="1:3">
      <c r="A7782" s="22" t="s">
        <v>861</v>
      </c>
      <c r="B7782" s="22" t="s">
        <v>9115</v>
      </c>
      <c r="C7782" s="4">
        <f>ROW()</f>
        <v>7782</v>
      </c>
    </row>
    <row r="7783" spans="1:3">
      <c r="A7783" s="22" t="s">
        <v>861</v>
      </c>
      <c r="B7783" s="22" t="s">
        <v>9116</v>
      </c>
      <c r="C7783" s="4">
        <f>ROW()</f>
        <v>7783</v>
      </c>
    </row>
    <row r="7784" spans="1:3">
      <c r="A7784" s="22" t="s">
        <v>861</v>
      </c>
      <c r="B7784" s="22" t="s">
        <v>9117</v>
      </c>
      <c r="C7784" s="4">
        <f>ROW()</f>
        <v>7784</v>
      </c>
    </row>
    <row r="7785" spans="1:3">
      <c r="A7785" s="22" t="s">
        <v>861</v>
      </c>
      <c r="B7785" s="22" t="s">
        <v>9118</v>
      </c>
      <c r="C7785" s="4">
        <f>ROW()</f>
        <v>7785</v>
      </c>
    </row>
    <row r="7786" spans="1:3">
      <c r="A7786" s="22" t="s">
        <v>861</v>
      </c>
      <c r="B7786" s="22" t="s">
        <v>9119</v>
      </c>
      <c r="C7786" s="4">
        <f>ROW()</f>
        <v>7786</v>
      </c>
    </row>
    <row r="7787" spans="1:3">
      <c r="A7787" s="22" t="s">
        <v>861</v>
      </c>
      <c r="B7787" s="22" t="s">
        <v>9120</v>
      </c>
      <c r="C7787" s="4">
        <f>ROW()</f>
        <v>7787</v>
      </c>
    </row>
    <row r="7788" spans="1:3">
      <c r="A7788" s="22" t="s">
        <v>861</v>
      </c>
      <c r="B7788" s="22" t="s">
        <v>9121</v>
      </c>
      <c r="C7788" s="4">
        <f>ROW()</f>
        <v>7788</v>
      </c>
    </row>
    <row r="7789" spans="1:3">
      <c r="A7789" s="22" t="s">
        <v>861</v>
      </c>
      <c r="B7789" s="22" t="s">
        <v>9122</v>
      </c>
      <c r="C7789" s="4">
        <f>ROW()</f>
        <v>7789</v>
      </c>
    </row>
    <row r="7790" spans="1:3">
      <c r="A7790" s="22" t="s">
        <v>861</v>
      </c>
      <c r="B7790" s="22" t="s">
        <v>9123</v>
      </c>
      <c r="C7790" s="4">
        <f>ROW()</f>
        <v>7790</v>
      </c>
    </row>
    <row r="7791" spans="1:3">
      <c r="A7791" s="22" t="s">
        <v>861</v>
      </c>
      <c r="B7791" s="22" t="s">
        <v>9124</v>
      </c>
      <c r="C7791" s="4">
        <f>ROW()</f>
        <v>7791</v>
      </c>
    </row>
    <row r="7792" spans="1:3">
      <c r="A7792" s="23" t="s">
        <v>862</v>
      </c>
      <c r="B7792" s="23" t="s">
        <v>9125</v>
      </c>
      <c r="C7792" s="4">
        <f>ROW()</f>
        <v>7792</v>
      </c>
    </row>
    <row r="7793" spans="1:3">
      <c r="A7793" s="23" t="s">
        <v>862</v>
      </c>
      <c r="B7793" s="23" t="s">
        <v>9126</v>
      </c>
      <c r="C7793" s="4">
        <f>ROW()</f>
        <v>7793</v>
      </c>
    </row>
    <row r="7794" spans="1:3">
      <c r="A7794" s="23" t="s">
        <v>862</v>
      </c>
      <c r="B7794" s="23" t="s">
        <v>9127</v>
      </c>
      <c r="C7794" s="4">
        <f>ROW()</f>
        <v>7794</v>
      </c>
    </row>
    <row r="7795" spans="1:3">
      <c r="A7795" s="23" t="s">
        <v>862</v>
      </c>
      <c r="B7795" s="23" t="s">
        <v>9128</v>
      </c>
      <c r="C7795" s="4">
        <f>ROW()</f>
        <v>7795</v>
      </c>
    </row>
    <row r="7796" spans="1:3">
      <c r="A7796" s="23" t="s">
        <v>862</v>
      </c>
      <c r="B7796" s="23" t="s">
        <v>9129</v>
      </c>
      <c r="C7796" s="4">
        <f>ROW()</f>
        <v>7796</v>
      </c>
    </row>
    <row r="7797" spans="1:3">
      <c r="A7797" s="23" t="s">
        <v>862</v>
      </c>
      <c r="B7797" s="23" t="s">
        <v>9130</v>
      </c>
      <c r="C7797" s="4">
        <f>ROW()</f>
        <v>7797</v>
      </c>
    </row>
    <row r="7798" spans="1:3">
      <c r="A7798" s="23" t="s">
        <v>862</v>
      </c>
      <c r="B7798" s="23" t="s">
        <v>9131</v>
      </c>
      <c r="C7798" s="4">
        <f>ROW()</f>
        <v>7798</v>
      </c>
    </row>
    <row r="7799" spans="1:3">
      <c r="A7799" s="23" t="s">
        <v>862</v>
      </c>
      <c r="B7799" s="23" t="s">
        <v>9132</v>
      </c>
      <c r="C7799" s="4">
        <f>ROW()</f>
        <v>7799</v>
      </c>
    </row>
    <row r="7800" spans="1:3">
      <c r="A7800" s="23" t="s">
        <v>862</v>
      </c>
      <c r="B7800" s="23" t="s">
        <v>9133</v>
      </c>
      <c r="C7800" s="4">
        <f>ROW()</f>
        <v>7800</v>
      </c>
    </row>
    <row r="7801" spans="1:3">
      <c r="A7801" s="23" t="s">
        <v>862</v>
      </c>
      <c r="B7801" s="23" t="s">
        <v>9134</v>
      </c>
      <c r="C7801" s="4">
        <f>ROW()</f>
        <v>7801</v>
      </c>
    </row>
    <row r="7802" spans="1:3">
      <c r="A7802" s="22" t="s">
        <v>863</v>
      </c>
      <c r="B7802" s="22" t="s">
        <v>9135</v>
      </c>
      <c r="C7802" s="4">
        <f>ROW()</f>
        <v>7802</v>
      </c>
    </row>
    <row r="7803" spans="1:3">
      <c r="A7803" s="22" t="s">
        <v>863</v>
      </c>
      <c r="B7803" s="22" t="s">
        <v>9136</v>
      </c>
      <c r="C7803" s="4">
        <f>ROW()</f>
        <v>7803</v>
      </c>
    </row>
    <row r="7804" spans="1:3">
      <c r="A7804" s="22" t="s">
        <v>863</v>
      </c>
      <c r="B7804" s="22" t="s">
        <v>9137</v>
      </c>
      <c r="C7804" s="4">
        <f>ROW()</f>
        <v>7804</v>
      </c>
    </row>
    <row r="7805" spans="1:3">
      <c r="A7805" s="22" t="s">
        <v>863</v>
      </c>
      <c r="B7805" s="22" t="s">
        <v>9138</v>
      </c>
      <c r="C7805" s="4">
        <f>ROW()</f>
        <v>7805</v>
      </c>
    </row>
    <row r="7806" spans="1:3">
      <c r="A7806" s="22" t="s">
        <v>863</v>
      </c>
      <c r="B7806" s="22" t="s">
        <v>9139</v>
      </c>
      <c r="C7806" s="4">
        <f>ROW()</f>
        <v>7806</v>
      </c>
    </row>
    <row r="7807" spans="1:3">
      <c r="A7807" s="22" t="s">
        <v>863</v>
      </c>
      <c r="B7807" s="22" t="s">
        <v>9140</v>
      </c>
      <c r="C7807" s="4">
        <f>ROW()</f>
        <v>7807</v>
      </c>
    </row>
    <row r="7808" spans="1:3">
      <c r="A7808" s="22" t="s">
        <v>863</v>
      </c>
      <c r="B7808" s="22" t="s">
        <v>9141</v>
      </c>
      <c r="C7808" s="4">
        <f>ROW()</f>
        <v>7808</v>
      </c>
    </row>
    <row r="7809" spans="1:3">
      <c r="A7809" s="22" t="s">
        <v>863</v>
      </c>
      <c r="B7809" s="22" t="s">
        <v>9142</v>
      </c>
      <c r="C7809" s="4">
        <f>ROW()</f>
        <v>7809</v>
      </c>
    </row>
    <row r="7810" spans="1:3">
      <c r="A7810" s="22" t="s">
        <v>863</v>
      </c>
      <c r="B7810" s="22" t="s">
        <v>9143</v>
      </c>
      <c r="C7810" s="4">
        <f>ROW()</f>
        <v>7810</v>
      </c>
    </row>
    <row r="7811" spans="1:3">
      <c r="A7811" s="22" t="s">
        <v>863</v>
      </c>
      <c r="B7811" s="22" t="s">
        <v>9144</v>
      </c>
      <c r="C7811" s="4">
        <f>ROW()</f>
        <v>7811</v>
      </c>
    </row>
    <row r="7812" spans="1:3">
      <c r="A7812" s="23" t="s">
        <v>864</v>
      </c>
      <c r="B7812" s="23" t="s">
        <v>9145</v>
      </c>
      <c r="C7812" s="4">
        <f>ROW()</f>
        <v>7812</v>
      </c>
    </row>
    <row r="7813" spans="1:3">
      <c r="A7813" s="23" t="s">
        <v>864</v>
      </c>
      <c r="B7813" s="23" t="s">
        <v>9146</v>
      </c>
      <c r="C7813" s="4">
        <f>ROW()</f>
        <v>7813</v>
      </c>
    </row>
    <row r="7814" spans="1:3">
      <c r="A7814" s="23" t="s">
        <v>864</v>
      </c>
      <c r="B7814" s="23" t="s">
        <v>9147</v>
      </c>
      <c r="C7814" s="4">
        <f>ROW()</f>
        <v>7814</v>
      </c>
    </row>
    <row r="7815" spans="1:3">
      <c r="A7815" s="23" t="s">
        <v>864</v>
      </c>
      <c r="B7815" s="23" t="s">
        <v>9148</v>
      </c>
      <c r="C7815" s="4">
        <f>ROW()</f>
        <v>7815</v>
      </c>
    </row>
    <row r="7816" spans="1:3">
      <c r="A7816" s="23" t="s">
        <v>864</v>
      </c>
      <c r="B7816" s="23" t="s">
        <v>9149</v>
      </c>
      <c r="C7816" s="4">
        <f>ROW()</f>
        <v>7816</v>
      </c>
    </row>
    <row r="7817" spans="1:3">
      <c r="A7817" s="23" t="s">
        <v>864</v>
      </c>
      <c r="B7817" s="23" t="s">
        <v>9150</v>
      </c>
      <c r="C7817" s="4">
        <f>ROW()</f>
        <v>7817</v>
      </c>
    </row>
    <row r="7818" spans="1:3">
      <c r="A7818" s="23" t="s">
        <v>864</v>
      </c>
      <c r="B7818" s="23" t="s">
        <v>9151</v>
      </c>
      <c r="C7818" s="4">
        <f>ROW()</f>
        <v>7818</v>
      </c>
    </row>
    <row r="7819" spans="1:3">
      <c r="A7819" s="23" t="s">
        <v>864</v>
      </c>
      <c r="B7819" s="23" t="s">
        <v>9152</v>
      </c>
      <c r="C7819" s="4">
        <f>ROW()</f>
        <v>7819</v>
      </c>
    </row>
    <row r="7820" spans="1:3">
      <c r="A7820" s="23" t="s">
        <v>864</v>
      </c>
      <c r="B7820" s="23" t="s">
        <v>9153</v>
      </c>
      <c r="C7820" s="4">
        <f>ROW()</f>
        <v>7820</v>
      </c>
    </row>
    <row r="7821" spans="1:3">
      <c r="A7821" s="23" t="s">
        <v>864</v>
      </c>
      <c r="B7821" s="23" t="s">
        <v>9154</v>
      </c>
      <c r="C7821" s="4">
        <f>ROW()</f>
        <v>7821</v>
      </c>
    </row>
    <row r="7822" spans="1:3">
      <c r="A7822" s="22" t="s">
        <v>865</v>
      </c>
      <c r="B7822" s="22" t="s">
        <v>9155</v>
      </c>
      <c r="C7822" s="4">
        <f>ROW()</f>
        <v>7822</v>
      </c>
    </row>
    <row r="7823" spans="1:3">
      <c r="A7823" s="22" t="s">
        <v>865</v>
      </c>
      <c r="B7823" s="22" t="s">
        <v>9156</v>
      </c>
      <c r="C7823" s="4">
        <f>ROW()</f>
        <v>7823</v>
      </c>
    </row>
    <row r="7824" spans="1:3">
      <c r="A7824" s="22" t="s">
        <v>865</v>
      </c>
      <c r="B7824" s="22" t="s">
        <v>9157</v>
      </c>
      <c r="C7824" s="4">
        <f>ROW()</f>
        <v>7824</v>
      </c>
    </row>
    <row r="7825" spans="1:3">
      <c r="A7825" s="22" t="s">
        <v>865</v>
      </c>
      <c r="B7825" s="22" t="s">
        <v>9158</v>
      </c>
      <c r="C7825" s="4">
        <f>ROW()</f>
        <v>7825</v>
      </c>
    </row>
    <row r="7826" spans="1:3">
      <c r="A7826" s="22" t="s">
        <v>865</v>
      </c>
      <c r="B7826" s="22" t="s">
        <v>9159</v>
      </c>
      <c r="C7826" s="4">
        <f>ROW()</f>
        <v>7826</v>
      </c>
    </row>
    <row r="7827" spans="1:3">
      <c r="A7827" s="22" t="s">
        <v>865</v>
      </c>
      <c r="B7827" s="22" t="s">
        <v>9160</v>
      </c>
      <c r="C7827" s="4">
        <f>ROW()</f>
        <v>7827</v>
      </c>
    </row>
    <row r="7828" spans="1:3">
      <c r="A7828" s="22" t="s">
        <v>865</v>
      </c>
      <c r="B7828" s="22" t="s">
        <v>9161</v>
      </c>
      <c r="C7828" s="4">
        <f>ROW()</f>
        <v>7828</v>
      </c>
    </row>
    <row r="7829" spans="1:3">
      <c r="A7829" s="22" t="s">
        <v>865</v>
      </c>
      <c r="B7829" s="22" t="s">
        <v>9162</v>
      </c>
      <c r="C7829" s="4">
        <f>ROW()</f>
        <v>7829</v>
      </c>
    </row>
    <row r="7830" spans="1:3">
      <c r="A7830" s="22" t="s">
        <v>865</v>
      </c>
      <c r="B7830" s="22" t="s">
        <v>9163</v>
      </c>
      <c r="C7830" s="4">
        <f>ROW()</f>
        <v>7830</v>
      </c>
    </row>
    <row r="7831" spans="1:3">
      <c r="A7831" s="22" t="s">
        <v>865</v>
      </c>
      <c r="B7831" s="22" t="s">
        <v>9164</v>
      </c>
      <c r="C7831" s="4">
        <f>ROW()</f>
        <v>7831</v>
      </c>
    </row>
    <row r="7832" spans="1:3">
      <c r="A7832" s="23" t="s">
        <v>866</v>
      </c>
      <c r="B7832" s="23" t="s">
        <v>9165</v>
      </c>
      <c r="C7832" s="4">
        <f>ROW()</f>
        <v>7832</v>
      </c>
    </row>
    <row r="7833" spans="1:3">
      <c r="A7833" s="23" t="s">
        <v>866</v>
      </c>
      <c r="B7833" s="23" t="s">
        <v>9166</v>
      </c>
      <c r="C7833" s="4">
        <f>ROW()</f>
        <v>7833</v>
      </c>
    </row>
    <row r="7834" spans="1:3">
      <c r="A7834" s="23" t="s">
        <v>866</v>
      </c>
      <c r="B7834" s="23" t="s">
        <v>9167</v>
      </c>
      <c r="C7834" s="4">
        <f>ROW()</f>
        <v>7834</v>
      </c>
    </row>
    <row r="7835" spans="1:3">
      <c r="A7835" s="23" t="s">
        <v>866</v>
      </c>
      <c r="B7835" s="23" t="s">
        <v>9168</v>
      </c>
      <c r="C7835" s="4">
        <f>ROW()</f>
        <v>7835</v>
      </c>
    </row>
    <row r="7836" spans="1:3">
      <c r="A7836" s="23" t="s">
        <v>866</v>
      </c>
      <c r="B7836" s="23" t="s">
        <v>9169</v>
      </c>
      <c r="C7836" s="4">
        <f>ROW()</f>
        <v>7836</v>
      </c>
    </row>
    <row r="7837" spans="1:3">
      <c r="A7837" s="23" t="s">
        <v>866</v>
      </c>
      <c r="B7837" s="23" t="s">
        <v>9170</v>
      </c>
      <c r="C7837" s="4">
        <f>ROW()</f>
        <v>7837</v>
      </c>
    </row>
    <row r="7838" spans="1:3">
      <c r="A7838" s="23" t="s">
        <v>866</v>
      </c>
      <c r="B7838" s="23" t="s">
        <v>9171</v>
      </c>
      <c r="C7838" s="4">
        <f>ROW()</f>
        <v>7838</v>
      </c>
    </row>
    <row r="7839" spans="1:3">
      <c r="A7839" s="23" t="s">
        <v>866</v>
      </c>
      <c r="B7839" s="23" t="s">
        <v>9172</v>
      </c>
      <c r="C7839" s="4">
        <f>ROW()</f>
        <v>7839</v>
      </c>
    </row>
    <row r="7840" spans="1:3">
      <c r="A7840" s="23" t="s">
        <v>866</v>
      </c>
      <c r="B7840" s="23" t="s">
        <v>9173</v>
      </c>
      <c r="C7840" s="4">
        <f>ROW()</f>
        <v>7840</v>
      </c>
    </row>
    <row r="7841" spans="1:3">
      <c r="A7841" s="23" t="s">
        <v>866</v>
      </c>
      <c r="B7841" s="23" t="s">
        <v>9174</v>
      </c>
      <c r="C7841" s="4">
        <f>ROW()</f>
        <v>7841</v>
      </c>
    </row>
    <row r="7842" spans="1:3">
      <c r="A7842" s="22" t="s">
        <v>867</v>
      </c>
      <c r="B7842" s="22" t="s">
        <v>9175</v>
      </c>
      <c r="C7842" s="4">
        <f>ROW()</f>
        <v>7842</v>
      </c>
    </row>
    <row r="7843" spans="1:3">
      <c r="A7843" s="22" t="s">
        <v>867</v>
      </c>
      <c r="B7843" s="22" t="s">
        <v>9176</v>
      </c>
      <c r="C7843" s="4">
        <f>ROW()</f>
        <v>7843</v>
      </c>
    </row>
    <row r="7844" spans="1:3">
      <c r="A7844" s="22" t="s">
        <v>867</v>
      </c>
      <c r="B7844" s="22" t="s">
        <v>9177</v>
      </c>
      <c r="C7844" s="4">
        <f>ROW()</f>
        <v>7844</v>
      </c>
    </row>
    <row r="7845" spans="1:3">
      <c r="A7845" s="22" t="s">
        <v>867</v>
      </c>
      <c r="B7845" s="22" t="s">
        <v>9178</v>
      </c>
      <c r="C7845" s="4">
        <f>ROW()</f>
        <v>7845</v>
      </c>
    </row>
    <row r="7846" spans="1:3">
      <c r="A7846" s="22" t="s">
        <v>867</v>
      </c>
      <c r="B7846" s="22" t="s">
        <v>9179</v>
      </c>
      <c r="C7846" s="4">
        <f>ROW()</f>
        <v>7846</v>
      </c>
    </row>
    <row r="7847" spans="1:3">
      <c r="A7847" s="22" t="s">
        <v>867</v>
      </c>
      <c r="B7847" s="22" t="s">
        <v>9180</v>
      </c>
      <c r="C7847" s="4">
        <f>ROW()</f>
        <v>7847</v>
      </c>
    </row>
    <row r="7848" spans="1:3">
      <c r="A7848" s="22" t="s">
        <v>867</v>
      </c>
      <c r="B7848" s="22" t="s">
        <v>9181</v>
      </c>
      <c r="C7848" s="4">
        <f>ROW()</f>
        <v>7848</v>
      </c>
    </row>
    <row r="7849" spans="1:3">
      <c r="A7849" s="22" t="s">
        <v>867</v>
      </c>
      <c r="B7849" s="22" t="s">
        <v>9182</v>
      </c>
      <c r="C7849" s="4">
        <f>ROW()</f>
        <v>7849</v>
      </c>
    </row>
    <row r="7850" spans="1:3">
      <c r="A7850" s="22" t="s">
        <v>867</v>
      </c>
      <c r="B7850" s="22" t="s">
        <v>9183</v>
      </c>
      <c r="C7850" s="4">
        <f>ROW()</f>
        <v>7850</v>
      </c>
    </row>
    <row r="7851" spans="1:3">
      <c r="A7851" s="22" t="s">
        <v>867</v>
      </c>
      <c r="B7851" s="22" t="s">
        <v>9184</v>
      </c>
      <c r="C7851" s="4">
        <f>ROW()</f>
        <v>7851</v>
      </c>
    </row>
    <row r="7852" spans="1:3">
      <c r="A7852" s="23" t="s">
        <v>868</v>
      </c>
      <c r="B7852" s="23" t="s">
        <v>9185</v>
      </c>
      <c r="C7852" s="4">
        <f>ROW()</f>
        <v>7852</v>
      </c>
    </row>
    <row r="7853" spans="1:3">
      <c r="A7853" s="23" t="s">
        <v>868</v>
      </c>
      <c r="B7853" s="23" t="s">
        <v>9186</v>
      </c>
      <c r="C7853" s="4">
        <f>ROW()</f>
        <v>7853</v>
      </c>
    </row>
    <row r="7854" spans="1:3">
      <c r="A7854" s="23" t="s">
        <v>868</v>
      </c>
      <c r="B7854" s="23" t="s">
        <v>9187</v>
      </c>
      <c r="C7854" s="4">
        <f>ROW()</f>
        <v>7854</v>
      </c>
    </row>
    <row r="7855" spans="1:3">
      <c r="A7855" s="23" t="s">
        <v>868</v>
      </c>
      <c r="B7855" s="23" t="s">
        <v>9188</v>
      </c>
      <c r="C7855" s="4">
        <f>ROW()</f>
        <v>7855</v>
      </c>
    </row>
    <row r="7856" spans="1:3">
      <c r="A7856" s="23" t="s">
        <v>868</v>
      </c>
      <c r="B7856" s="23" t="s">
        <v>9189</v>
      </c>
      <c r="C7856" s="4">
        <f>ROW()</f>
        <v>7856</v>
      </c>
    </row>
    <row r="7857" spans="1:3">
      <c r="A7857" s="23" t="s">
        <v>868</v>
      </c>
      <c r="B7857" s="23" t="s">
        <v>9190</v>
      </c>
      <c r="C7857" s="4">
        <f>ROW()</f>
        <v>7857</v>
      </c>
    </row>
    <row r="7858" spans="1:3">
      <c r="A7858" s="23" t="s">
        <v>868</v>
      </c>
      <c r="B7858" s="23" t="s">
        <v>9191</v>
      </c>
      <c r="C7858" s="4">
        <f>ROW()</f>
        <v>7858</v>
      </c>
    </row>
    <row r="7859" spans="1:3">
      <c r="A7859" s="23" t="s">
        <v>868</v>
      </c>
      <c r="B7859" s="23" t="s">
        <v>9192</v>
      </c>
      <c r="C7859" s="4">
        <f>ROW()</f>
        <v>7859</v>
      </c>
    </row>
    <row r="7860" spans="1:3">
      <c r="A7860" s="23" t="s">
        <v>868</v>
      </c>
      <c r="B7860" s="23" t="s">
        <v>9193</v>
      </c>
      <c r="C7860" s="4">
        <f>ROW()</f>
        <v>7860</v>
      </c>
    </row>
    <row r="7861" spans="1:3">
      <c r="A7861" s="23" t="s">
        <v>868</v>
      </c>
      <c r="B7861" s="23" t="s">
        <v>9194</v>
      </c>
      <c r="C7861" s="4">
        <f>ROW()</f>
        <v>7861</v>
      </c>
    </row>
    <row r="7862" spans="1:3">
      <c r="A7862" s="22" t="s">
        <v>869</v>
      </c>
      <c r="B7862" s="22" t="s">
        <v>9195</v>
      </c>
      <c r="C7862" s="4">
        <f>ROW()</f>
        <v>7862</v>
      </c>
    </row>
    <row r="7863" spans="1:3">
      <c r="A7863" s="22" t="s">
        <v>869</v>
      </c>
      <c r="B7863" s="22" t="s">
        <v>9196</v>
      </c>
      <c r="C7863" s="4">
        <f>ROW()</f>
        <v>7863</v>
      </c>
    </row>
    <row r="7864" spans="1:3">
      <c r="A7864" s="22" t="s">
        <v>869</v>
      </c>
      <c r="B7864" s="22" t="s">
        <v>9197</v>
      </c>
      <c r="C7864" s="4">
        <f>ROW()</f>
        <v>7864</v>
      </c>
    </row>
    <row r="7865" spans="1:3">
      <c r="A7865" s="22" t="s">
        <v>869</v>
      </c>
      <c r="B7865" s="22" t="s">
        <v>9198</v>
      </c>
      <c r="C7865" s="4">
        <f>ROW()</f>
        <v>7865</v>
      </c>
    </row>
    <row r="7866" spans="1:3">
      <c r="A7866" s="22" t="s">
        <v>869</v>
      </c>
      <c r="B7866" s="22" t="s">
        <v>9199</v>
      </c>
      <c r="C7866" s="4">
        <f>ROW()</f>
        <v>7866</v>
      </c>
    </row>
    <row r="7867" spans="1:3">
      <c r="A7867" s="22" t="s">
        <v>869</v>
      </c>
      <c r="B7867" s="22" t="s">
        <v>9200</v>
      </c>
      <c r="C7867" s="4">
        <f>ROW()</f>
        <v>7867</v>
      </c>
    </row>
    <row r="7868" spans="1:3">
      <c r="A7868" s="22" t="s">
        <v>869</v>
      </c>
      <c r="B7868" s="22" t="s">
        <v>9201</v>
      </c>
      <c r="C7868" s="4">
        <f>ROW()</f>
        <v>7868</v>
      </c>
    </row>
    <row r="7869" spans="1:3">
      <c r="A7869" s="22" t="s">
        <v>869</v>
      </c>
      <c r="B7869" s="22" t="s">
        <v>9202</v>
      </c>
      <c r="C7869" s="4">
        <f>ROW()</f>
        <v>7869</v>
      </c>
    </row>
    <row r="7870" spans="1:3">
      <c r="A7870" s="22" t="s">
        <v>869</v>
      </c>
      <c r="B7870" s="22" t="s">
        <v>9203</v>
      </c>
      <c r="C7870" s="4">
        <f>ROW()</f>
        <v>7870</v>
      </c>
    </row>
    <row r="7871" spans="1:3">
      <c r="A7871" s="22" t="s">
        <v>869</v>
      </c>
      <c r="B7871" s="22" t="s">
        <v>9204</v>
      </c>
      <c r="C7871" s="4">
        <f>ROW()</f>
        <v>7871</v>
      </c>
    </row>
    <row r="7872" spans="1:3">
      <c r="A7872" s="23" t="s">
        <v>870</v>
      </c>
      <c r="B7872" s="23" t="s">
        <v>9205</v>
      </c>
      <c r="C7872" s="4">
        <f>ROW()</f>
        <v>7872</v>
      </c>
    </row>
    <row r="7873" spans="1:3">
      <c r="A7873" s="23" t="s">
        <v>870</v>
      </c>
      <c r="B7873" s="23" t="s">
        <v>9206</v>
      </c>
      <c r="C7873" s="4">
        <f>ROW()</f>
        <v>7873</v>
      </c>
    </row>
    <row r="7874" spans="1:3">
      <c r="A7874" s="23" t="s">
        <v>870</v>
      </c>
      <c r="B7874" s="23" t="s">
        <v>9207</v>
      </c>
      <c r="C7874" s="4">
        <f>ROW()</f>
        <v>7874</v>
      </c>
    </row>
    <row r="7875" spans="1:3">
      <c r="A7875" s="23" t="s">
        <v>870</v>
      </c>
      <c r="B7875" s="23" t="s">
        <v>9208</v>
      </c>
      <c r="C7875" s="4">
        <f>ROW()</f>
        <v>7875</v>
      </c>
    </row>
    <row r="7876" spans="1:3">
      <c r="A7876" s="23" t="s">
        <v>870</v>
      </c>
      <c r="B7876" s="23" t="s">
        <v>9209</v>
      </c>
      <c r="C7876" s="4">
        <f>ROW()</f>
        <v>7876</v>
      </c>
    </row>
    <row r="7877" spans="1:3">
      <c r="A7877" s="23" t="s">
        <v>870</v>
      </c>
      <c r="B7877" s="23" t="s">
        <v>9210</v>
      </c>
      <c r="C7877" s="4">
        <f>ROW()</f>
        <v>7877</v>
      </c>
    </row>
    <row r="7878" spans="1:3">
      <c r="A7878" s="23" t="s">
        <v>870</v>
      </c>
      <c r="B7878" s="23" t="s">
        <v>9211</v>
      </c>
      <c r="C7878" s="4">
        <f>ROW()</f>
        <v>7878</v>
      </c>
    </row>
    <row r="7879" spans="1:3">
      <c r="A7879" s="23" t="s">
        <v>870</v>
      </c>
      <c r="B7879" s="23" t="s">
        <v>9212</v>
      </c>
      <c r="C7879" s="4">
        <f>ROW()</f>
        <v>7879</v>
      </c>
    </row>
    <row r="7880" spans="1:3">
      <c r="A7880" s="23" t="s">
        <v>870</v>
      </c>
      <c r="B7880" s="23" t="s">
        <v>9213</v>
      </c>
      <c r="C7880" s="4">
        <f>ROW()</f>
        <v>7880</v>
      </c>
    </row>
    <row r="7881" spans="1:3">
      <c r="A7881" s="23" t="s">
        <v>870</v>
      </c>
      <c r="B7881" s="23" t="s">
        <v>9214</v>
      </c>
      <c r="C7881" s="4">
        <f>ROW()</f>
        <v>7881</v>
      </c>
    </row>
    <row r="7882" spans="1:3">
      <c r="A7882" s="22" t="s">
        <v>871</v>
      </c>
      <c r="B7882" s="22" t="s">
        <v>9215</v>
      </c>
      <c r="C7882" s="4">
        <f>ROW()</f>
        <v>7882</v>
      </c>
    </row>
    <row r="7883" spans="1:3">
      <c r="A7883" s="22" t="s">
        <v>871</v>
      </c>
      <c r="B7883" s="22" t="s">
        <v>9216</v>
      </c>
      <c r="C7883" s="4">
        <f>ROW()</f>
        <v>7883</v>
      </c>
    </row>
    <row r="7884" spans="1:3">
      <c r="A7884" s="22" t="s">
        <v>871</v>
      </c>
      <c r="B7884" s="22" t="s">
        <v>9217</v>
      </c>
      <c r="C7884" s="4">
        <f>ROW()</f>
        <v>7884</v>
      </c>
    </row>
    <row r="7885" spans="1:3">
      <c r="A7885" s="22" t="s">
        <v>871</v>
      </c>
      <c r="B7885" s="22" t="s">
        <v>9218</v>
      </c>
      <c r="C7885" s="4">
        <f>ROW()</f>
        <v>7885</v>
      </c>
    </row>
    <row r="7886" spans="1:3">
      <c r="A7886" s="22" t="s">
        <v>871</v>
      </c>
      <c r="B7886" s="22" t="s">
        <v>9219</v>
      </c>
      <c r="C7886" s="4">
        <f>ROW()</f>
        <v>7886</v>
      </c>
    </row>
    <row r="7887" spans="1:3">
      <c r="A7887" s="22" t="s">
        <v>871</v>
      </c>
      <c r="B7887" s="22" t="s">
        <v>9220</v>
      </c>
      <c r="C7887" s="4">
        <f>ROW()</f>
        <v>7887</v>
      </c>
    </row>
    <row r="7888" spans="1:3">
      <c r="A7888" s="22" t="s">
        <v>871</v>
      </c>
      <c r="B7888" s="22" t="s">
        <v>9221</v>
      </c>
      <c r="C7888" s="4">
        <f>ROW()</f>
        <v>7888</v>
      </c>
    </row>
    <row r="7889" spans="1:3">
      <c r="A7889" s="22" t="s">
        <v>871</v>
      </c>
      <c r="B7889" s="22" t="s">
        <v>9222</v>
      </c>
      <c r="C7889" s="4">
        <f>ROW()</f>
        <v>7889</v>
      </c>
    </row>
    <row r="7890" spans="1:3">
      <c r="A7890" s="22" t="s">
        <v>871</v>
      </c>
      <c r="B7890" s="22" t="s">
        <v>9223</v>
      </c>
      <c r="C7890" s="4">
        <f>ROW()</f>
        <v>7890</v>
      </c>
    </row>
    <row r="7891" spans="1:3">
      <c r="A7891" s="22" t="s">
        <v>871</v>
      </c>
      <c r="B7891" s="22" t="s">
        <v>9224</v>
      </c>
      <c r="C7891" s="4">
        <f>ROW()</f>
        <v>7891</v>
      </c>
    </row>
    <row r="7892" spans="1:3">
      <c r="A7892" s="23" t="s">
        <v>872</v>
      </c>
      <c r="B7892" s="23" t="s">
        <v>9225</v>
      </c>
      <c r="C7892" s="4">
        <f>ROW()</f>
        <v>7892</v>
      </c>
    </row>
    <row r="7893" spans="1:3">
      <c r="A7893" s="23" t="s">
        <v>872</v>
      </c>
      <c r="B7893" s="23" t="s">
        <v>9226</v>
      </c>
      <c r="C7893" s="4">
        <f>ROW()</f>
        <v>7893</v>
      </c>
    </row>
    <row r="7894" spans="1:3">
      <c r="A7894" s="23" t="s">
        <v>872</v>
      </c>
      <c r="B7894" s="23" t="s">
        <v>9227</v>
      </c>
      <c r="C7894" s="4">
        <f>ROW()</f>
        <v>7894</v>
      </c>
    </row>
    <row r="7895" spans="1:3">
      <c r="A7895" s="23" t="s">
        <v>872</v>
      </c>
      <c r="B7895" s="23" t="s">
        <v>9228</v>
      </c>
      <c r="C7895" s="4">
        <f>ROW()</f>
        <v>7895</v>
      </c>
    </row>
    <row r="7896" spans="1:3">
      <c r="A7896" s="23" t="s">
        <v>872</v>
      </c>
      <c r="B7896" s="23" t="s">
        <v>9229</v>
      </c>
      <c r="C7896" s="4">
        <f>ROW()</f>
        <v>7896</v>
      </c>
    </row>
    <row r="7897" spans="1:3">
      <c r="A7897" s="23" t="s">
        <v>872</v>
      </c>
      <c r="B7897" s="23" t="s">
        <v>9230</v>
      </c>
      <c r="C7897" s="4">
        <f>ROW()</f>
        <v>7897</v>
      </c>
    </row>
    <row r="7898" spans="1:3">
      <c r="A7898" s="23" t="s">
        <v>872</v>
      </c>
      <c r="B7898" s="23" t="s">
        <v>9231</v>
      </c>
      <c r="C7898" s="4">
        <f>ROW()</f>
        <v>7898</v>
      </c>
    </row>
    <row r="7899" spans="1:3">
      <c r="A7899" s="23" t="s">
        <v>872</v>
      </c>
      <c r="B7899" s="23" t="s">
        <v>9232</v>
      </c>
      <c r="C7899" s="4">
        <f>ROW()</f>
        <v>7899</v>
      </c>
    </row>
    <row r="7900" spans="1:3">
      <c r="A7900" s="23" t="s">
        <v>872</v>
      </c>
      <c r="B7900" s="23" t="s">
        <v>9233</v>
      </c>
      <c r="C7900" s="4">
        <f>ROW()</f>
        <v>7900</v>
      </c>
    </row>
    <row r="7901" spans="1:3">
      <c r="A7901" s="23" t="s">
        <v>872</v>
      </c>
      <c r="B7901" s="23" t="s">
        <v>9234</v>
      </c>
      <c r="C7901" s="4">
        <f>ROW()</f>
        <v>7901</v>
      </c>
    </row>
    <row r="7902" spans="1:3">
      <c r="A7902" s="22" t="s">
        <v>873</v>
      </c>
      <c r="B7902" s="22" t="s">
        <v>9235</v>
      </c>
      <c r="C7902" s="4">
        <f>ROW()</f>
        <v>7902</v>
      </c>
    </row>
    <row r="7903" spans="1:3">
      <c r="A7903" s="22" t="s">
        <v>873</v>
      </c>
      <c r="B7903" s="22" t="s">
        <v>9236</v>
      </c>
      <c r="C7903" s="4">
        <f>ROW()</f>
        <v>7903</v>
      </c>
    </row>
    <row r="7904" spans="1:3">
      <c r="A7904" s="22" t="s">
        <v>873</v>
      </c>
      <c r="B7904" s="22" t="s">
        <v>9237</v>
      </c>
      <c r="C7904" s="4">
        <f>ROW()</f>
        <v>7904</v>
      </c>
    </row>
    <row r="7905" spans="1:3">
      <c r="A7905" s="22" t="s">
        <v>873</v>
      </c>
      <c r="B7905" s="22" t="s">
        <v>9238</v>
      </c>
      <c r="C7905" s="4">
        <f>ROW()</f>
        <v>7905</v>
      </c>
    </row>
    <row r="7906" spans="1:3">
      <c r="A7906" s="22" t="s">
        <v>873</v>
      </c>
      <c r="B7906" s="22" t="s">
        <v>9239</v>
      </c>
      <c r="C7906" s="4">
        <f>ROW()</f>
        <v>7906</v>
      </c>
    </row>
    <row r="7907" spans="1:3">
      <c r="A7907" s="22" t="s">
        <v>873</v>
      </c>
      <c r="B7907" s="22" t="s">
        <v>9240</v>
      </c>
      <c r="C7907" s="4">
        <f>ROW()</f>
        <v>7907</v>
      </c>
    </row>
    <row r="7908" spans="1:3">
      <c r="A7908" s="22" t="s">
        <v>873</v>
      </c>
      <c r="B7908" s="22" t="s">
        <v>9241</v>
      </c>
      <c r="C7908" s="4">
        <f>ROW()</f>
        <v>7908</v>
      </c>
    </row>
    <row r="7909" spans="1:3">
      <c r="A7909" s="22" t="s">
        <v>873</v>
      </c>
      <c r="B7909" s="22" t="s">
        <v>9242</v>
      </c>
      <c r="C7909" s="4">
        <f>ROW()</f>
        <v>7909</v>
      </c>
    </row>
    <row r="7910" spans="1:3">
      <c r="A7910" s="22" t="s">
        <v>873</v>
      </c>
      <c r="B7910" s="22" t="s">
        <v>9243</v>
      </c>
      <c r="C7910" s="4">
        <f>ROW()</f>
        <v>7910</v>
      </c>
    </row>
    <row r="7911" spans="1:3">
      <c r="A7911" s="22" t="s">
        <v>873</v>
      </c>
      <c r="B7911" s="22" t="s">
        <v>9244</v>
      </c>
      <c r="C7911" s="4">
        <f>ROW()</f>
        <v>7911</v>
      </c>
    </row>
    <row r="7912" spans="1:3">
      <c r="A7912" s="23" t="s">
        <v>874</v>
      </c>
      <c r="B7912" s="23" t="s">
        <v>9245</v>
      </c>
      <c r="C7912" s="4">
        <f>ROW()</f>
        <v>7912</v>
      </c>
    </row>
    <row r="7913" spans="1:3">
      <c r="A7913" s="23" t="s">
        <v>874</v>
      </c>
      <c r="B7913" s="23" t="s">
        <v>9246</v>
      </c>
      <c r="C7913" s="4">
        <f>ROW()</f>
        <v>7913</v>
      </c>
    </row>
    <row r="7914" spans="1:3">
      <c r="A7914" s="23" t="s">
        <v>874</v>
      </c>
      <c r="B7914" s="23" t="s">
        <v>9247</v>
      </c>
      <c r="C7914" s="4">
        <f>ROW()</f>
        <v>7914</v>
      </c>
    </row>
    <row r="7915" spans="1:3">
      <c r="A7915" s="23" t="s">
        <v>874</v>
      </c>
      <c r="B7915" s="23" t="s">
        <v>9248</v>
      </c>
      <c r="C7915" s="4">
        <f>ROW()</f>
        <v>7915</v>
      </c>
    </row>
    <row r="7916" spans="1:3">
      <c r="A7916" s="23" t="s">
        <v>874</v>
      </c>
      <c r="B7916" s="23" t="s">
        <v>9249</v>
      </c>
      <c r="C7916" s="4">
        <f>ROW()</f>
        <v>7916</v>
      </c>
    </row>
    <row r="7917" spans="1:3">
      <c r="A7917" s="23" t="s">
        <v>874</v>
      </c>
      <c r="B7917" s="23" t="s">
        <v>9250</v>
      </c>
      <c r="C7917" s="4">
        <f>ROW()</f>
        <v>7917</v>
      </c>
    </row>
    <row r="7918" spans="1:3">
      <c r="A7918" s="23" t="s">
        <v>874</v>
      </c>
      <c r="B7918" s="23" t="s">
        <v>9251</v>
      </c>
      <c r="C7918" s="4">
        <f>ROW()</f>
        <v>7918</v>
      </c>
    </row>
    <row r="7919" spans="1:3">
      <c r="A7919" s="23" t="s">
        <v>874</v>
      </c>
      <c r="B7919" s="23" t="s">
        <v>9252</v>
      </c>
      <c r="C7919" s="4">
        <f>ROW()</f>
        <v>7919</v>
      </c>
    </row>
    <row r="7920" spans="1:3">
      <c r="A7920" s="23" t="s">
        <v>874</v>
      </c>
      <c r="B7920" s="23" t="s">
        <v>9253</v>
      </c>
      <c r="C7920" s="4">
        <f>ROW()</f>
        <v>7920</v>
      </c>
    </row>
    <row r="7921" spans="1:3">
      <c r="A7921" s="23" t="s">
        <v>874</v>
      </c>
      <c r="B7921" s="23" t="s">
        <v>9254</v>
      </c>
      <c r="C7921" s="4">
        <f>ROW()</f>
        <v>7921</v>
      </c>
    </row>
    <row r="7922" spans="1:3">
      <c r="A7922" s="22" t="s">
        <v>875</v>
      </c>
      <c r="B7922" s="22" t="s">
        <v>9255</v>
      </c>
      <c r="C7922" s="4">
        <f>ROW()</f>
        <v>7922</v>
      </c>
    </row>
    <row r="7923" spans="1:3">
      <c r="A7923" s="22" t="s">
        <v>875</v>
      </c>
      <c r="B7923" s="22" t="s">
        <v>9256</v>
      </c>
      <c r="C7923" s="4">
        <f>ROW()</f>
        <v>7923</v>
      </c>
    </row>
    <row r="7924" spans="1:3">
      <c r="A7924" s="22" t="s">
        <v>875</v>
      </c>
      <c r="B7924" s="22" t="s">
        <v>9257</v>
      </c>
      <c r="C7924" s="4">
        <f>ROW()</f>
        <v>7924</v>
      </c>
    </row>
    <row r="7925" spans="1:3">
      <c r="A7925" s="22" t="s">
        <v>875</v>
      </c>
      <c r="B7925" s="22" t="s">
        <v>9258</v>
      </c>
      <c r="C7925" s="4">
        <f>ROW()</f>
        <v>7925</v>
      </c>
    </row>
    <row r="7926" spans="1:3">
      <c r="A7926" s="22" t="s">
        <v>875</v>
      </c>
      <c r="B7926" s="22" t="s">
        <v>9259</v>
      </c>
      <c r="C7926" s="4">
        <f>ROW()</f>
        <v>7926</v>
      </c>
    </row>
    <row r="7927" spans="1:3">
      <c r="A7927" s="22" t="s">
        <v>875</v>
      </c>
      <c r="B7927" s="22" t="s">
        <v>9260</v>
      </c>
      <c r="C7927" s="4">
        <f>ROW()</f>
        <v>7927</v>
      </c>
    </row>
    <row r="7928" spans="1:3">
      <c r="A7928" s="22" t="s">
        <v>875</v>
      </c>
      <c r="B7928" s="22" t="s">
        <v>9261</v>
      </c>
      <c r="C7928" s="4">
        <f>ROW()</f>
        <v>7928</v>
      </c>
    </row>
    <row r="7929" spans="1:3">
      <c r="A7929" s="22" t="s">
        <v>875</v>
      </c>
      <c r="B7929" s="22" t="s">
        <v>9262</v>
      </c>
      <c r="C7929" s="4">
        <f>ROW()</f>
        <v>7929</v>
      </c>
    </row>
    <row r="7930" spans="1:3">
      <c r="A7930" s="22" t="s">
        <v>875</v>
      </c>
      <c r="B7930" s="22" t="s">
        <v>9263</v>
      </c>
      <c r="C7930" s="4">
        <f>ROW()</f>
        <v>7930</v>
      </c>
    </row>
    <row r="7931" spans="1:3">
      <c r="A7931" s="22" t="s">
        <v>875</v>
      </c>
      <c r="B7931" s="22" t="s">
        <v>9264</v>
      </c>
      <c r="C7931" s="4">
        <f>ROW()</f>
        <v>7931</v>
      </c>
    </row>
    <row r="7932" spans="1:3">
      <c r="A7932" s="23" t="s">
        <v>876</v>
      </c>
      <c r="B7932" s="23" t="s">
        <v>9265</v>
      </c>
      <c r="C7932" s="4">
        <f>ROW()</f>
        <v>7932</v>
      </c>
    </row>
    <row r="7933" spans="1:3">
      <c r="A7933" s="23" t="s">
        <v>876</v>
      </c>
      <c r="B7933" s="23" t="s">
        <v>9266</v>
      </c>
      <c r="C7933" s="4">
        <f>ROW()</f>
        <v>7933</v>
      </c>
    </row>
    <row r="7934" spans="1:3">
      <c r="A7934" s="23" t="s">
        <v>876</v>
      </c>
      <c r="B7934" s="23" t="s">
        <v>9267</v>
      </c>
      <c r="C7934" s="4">
        <f>ROW()</f>
        <v>7934</v>
      </c>
    </row>
    <row r="7935" spans="1:3">
      <c r="A7935" s="23" t="s">
        <v>876</v>
      </c>
      <c r="B7935" s="23" t="s">
        <v>9268</v>
      </c>
      <c r="C7935" s="4">
        <f>ROW()</f>
        <v>7935</v>
      </c>
    </row>
    <row r="7936" spans="1:3">
      <c r="A7936" s="23" t="s">
        <v>876</v>
      </c>
      <c r="B7936" s="23" t="s">
        <v>9269</v>
      </c>
      <c r="C7936" s="4">
        <f>ROW()</f>
        <v>7936</v>
      </c>
    </row>
    <row r="7937" spans="1:3">
      <c r="A7937" s="23" t="s">
        <v>876</v>
      </c>
      <c r="B7937" s="23" t="s">
        <v>9270</v>
      </c>
      <c r="C7937" s="4">
        <f>ROW()</f>
        <v>7937</v>
      </c>
    </row>
    <row r="7938" spans="1:3">
      <c r="A7938" s="23" t="s">
        <v>876</v>
      </c>
      <c r="B7938" s="23" t="s">
        <v>9271</v>
      </c>
      <c r="C7938" s="4">
        <f>ROW()</f>
        <v>7938</v>
      </c>
    </row>
    <row r="7939" spans="1:3">
      <c r="A7939" s="23" t="s">
        <v>876</v>
      </c>
      <c r="B7939" s="23" t="s">
        <v>9272</v>
      </c>
      <c r="C7939" s="4">
        <f>ROW()</f>
        <v>7939</v>
      </c>
    </row>
    <row r="7940" spans="1:3">
      <c r="A7940" s="23" t="s">
        <v>876</v>
      </c>
      <c r="B7940" s="23" t="s">
        <v>9273</v>
      </c>
      <c r="C7940" s="4">
        <f>ROW()</f>
        <v>7940</v>
      </c>
    </row>
    <row r="7941" spans="1:3">
      <c r="A7941" s="23" t="s">
        <v>876</v>
      </c>
      <c r="B7941" s="23" t="s">
        <v>9274</v>
      </c>
      <c r="C7941" s="4">
        <f>ROW()</f>
        <v>7941</v>
      </c>
    </row>
    <row r="7942" spans="1:3">
      <c r="A7942" s="22" t="s">
        <v>877</v>
      </c>
      <c r="B7942" s="22" t="s">
        <v>9275</v>
      </c>
      <c r="C7942" s="4">
        <f>ROW()</f>
        <v>7942</v>
      </c>
    </row>
    <row r="7943" spans="1:3">
      <c r="A7943" s="22" t="s">
        <v>877</v>
      </c>
      <c r="B7943" s="22" t="s">
        <v>9276</v>
      </c>
      <c r="C7943" s="4">
        <f>ROW()</f>
        <v>7943</v>
      </c>
    </row>
    <row r="7944" spans="1:3">
      <c r="A7944" s="22" t="s">
        <v>877</v>
      </c>
      <c r="B7944" s="22" t="s">
        <v>9277</v>
      </c>
      <c r="C7944" s="4">
        <f>ROW()</f>
        <v>7944</v>
      </c>
    </row>
    <row r="7945" spans="1:3">
      <c r="A7945" s="22" t="s">
        <v>877</v>
      </c>
      <c r="B7945" s="22" t="s">
        <v>9278</v>
      </c>
      <c r="C7945" s="4">
        <f>ROW()</f>
        <v>7945</v>
      </c>
    </row>
    <row r="7946" spans="1:3">
      <c r="A7946" s="22" t="s">
        <v>877</v>
      </c>
      <c r="B7946" s="22" t="s">
        <v>9279</v>
      </c>
      <c r="C7946" s="4">
        <f>ROW()</f>
        <v>7946</v>
      </c>
    </row>
    <row r="7947" spans="1:3">
      <c r="A7947" s="22" t="s">
        <v>877</v>
      </c>
      <c r="B7947" s="22" t="s">
        <v>9280</v>
      </c>
      <c r="C7947" s="4">
        <f>ROW()</f>
        <v>7947</v>
      </c>
    </row>
    <row r="7948" spans="1:3">
      <c r="A7948" s="22" t="s">
        <v>877</v>
      </c>
      <c r="B7948" s="22" t="s">
        <v>9281</v>
      </c>
      <c r="C7948" s="4">
        <f>ROW()</f>
        <v>7948</v>
      </c>
    </row>
    <row r="7949" spans="1:3">
      <c r="A7949" s="22" t="s">
        <v>877</v>
      </c>
      <c r="B7949" s="22" t="s">
        <v>9282</v>
      </c>
      <c r="C7949" s="4">
        <f>ROW()</f>
        <v>7949</v>
      </c>
    </row>
    <row r="7950" spans="1:3">
      <c r="A7950" s="22" t="s">
        <v>877</v>
      </c>
      <c r="B7950" s="22" t="s">
        <v>9283</v>
      </c>
      <c r="C7950" s="4">
        <f>ROW()</f>
        <v>7950</v>
      </c>
    </row>
    <row r="7951" spans="1:3">
      <c r="A7951" s="22" t="s">
        <v>877</v>
      </c>
      <c r="B7951" s="22" t="s">
        <v>9284</v>
      </c>
      <c r="C7951" s="4">
        <f>ROW()</f>
        <v>7951</v>
      </c>
    </row>
    <row r="7952" spans="1:3">
      <c r="A7952" s="23" t="s">
        <v>878</v>
      </c>
      <c r="B7952" s="23" t="s">
        <v>9285</v>
      </c>
      <c r="C7952" s="4">
        <f>ROW()</f>
        <v>7952</v>
      </c>
    </row>
    <row r="7953" spans="1:3">
      <c r="A7953" s="23" t="s">
        <v>878</v>
      </c>
      <c r="B7953" s="23" t="s">
        <v>9286</v>
      </c>
      <c r="C7953" s="4">
        <f>ROW()</f>
        <v>7953</v>
      </c>
    </row>
    <row r="7954" spans="1:3">
      <c r="A7954" s="23" t="s">
        <v>878</v>
      </c>
      <c r="B7954" s="23" t="s">
        <v>9287</v>
      </c>
      <c r="C7954" s="4">
        <f>ROW()</f>
        <v>7954</v>
      </c>
    </row>
    <row r="7955" spans="1:3">
      <c r="A7955" s="23" t="s">
        <v>878</v>
      </c>
      <c r="B7955" s="23" t="s">
        <v>9288</v>
      </c>
      <c r="C7955" s="4">
        <f>ROW()</f>
        <v>7955</v>
      </c>
    </row>
    <row r="7956" spans="1:3">
      <c r="A7956" s="23" t="s">
        <v>878</v>
      </c>
      <c r="B7956" s="23" t="s">
        <v>9289</v>
      </c>
      <c r="C7956" s="4">
        <f>ROW()</f>
        <v>7956</v>
      </c>
    </row>
    <row r="7957" spans="1:3">
      <c r="A7957" s="23" t="s">
        <v>878</v>
      </c>
      <c r="B7957" s="23" t="s">
        <v>9290</v>
      </c>
      <c r="C7957" s="4">
        <f>ROW()</f>
        <v>7957</v>
      </c>
    </row>
    <row r="7958" spans="1:3">
      <c r="A7958" s="23" t="s">
        <v>878</v>
      </c>
      <c r="B7958" s="23" t="s">
        <v>9291</v>
      </c>
      <c r="C7958" s="4">
        <f>ROW()</f>
        <v>7958</v>
      </c>
    </row>
    <row r="7959" spans="1:3">
      <c r="A7959" s="23" t="s">
        <v>878</v>
      </c>
      <c r="B7959" s="23" t="s">
        <v>9292</v>
      </c>
      <c r="C7959" s="4">
        <f>ROW()</f>
        <v>7959</v>
      </c>
    </row>
    <row r="7960" spans="1:3">
      <c r="A7960" s="23" t="s">
        <v>878</v>
      </c>
      <c r="B7960" s="23" t="s">
        <v>9293</v>
      </c>
      <c r="C7960" s="4">
        <f>ROW()</f>
        <v>7960</v>
      </c>
    </row>
    <row r="7961" spans="1:3">
      <c r="A7961" s="23" t="s">
        <v>878</v>
      </c>
      <c r="B7961" s="23" t="s">
        <v>9294</v>
      </c>
      <c r="C7961" s="4">
        <f>ROW()</f>
        <v>7961</v>
      </c>
    </row>
    <row r="7962" spans="1:3">
      <c r="A7962" s="22" t="s">
        <v>879</v>
      </c>
      <c r="B7962" s="22" t="s">
        <v>9295</v>
      </c>
      <c r="C7962" s="4">
        <f>ROW()</f>
        <v>7962</v>
      </c>
    </row>
    <row r="7963" spans="1:3">
      <c r="A7963" s="22" t="s">
        <v>879</v>
      </c>
      <c r="B7963" s="22" t="s">
        <v>9296</v>
      </c>
      <c r="C7963" s="4">
        <f>ROW()</f>
        <v>7963</v>
      </c>
    </row>
    <row r="7964" spans="1:3">
      <c r="A7964" s="22" t="s">
        <v>879</v>
      </c>
      <c r="B7964" s="22" t="s">
        <v>9297</v>
      </c>
      <c r="C7964" s="4">
        <f>ROW()</f>
        <v>7964</v>
      </c>
    </row>
    <row r="7965" spans="1:3">
      <c r="A7965" s="22" t="s">
        <v>879</v>
      </c>
      <c r="B7965" s="22" t="s">
        <v>9298</v>
      </c>
      <c r="C7965" s="4">
        <f>ROW()</f>
        <v>7965</v>
      </c>
    </row>
    <row r="7966" spans="1:3">
      <c r="A7966" s="22" t="s">
        <v>879</v>
      </c>
      <c r="B7966" s="22" t="s">
        <v>9299</v>
      </c>
      <c r="C7966" s="4">
        <f>ROW()</f>
        <v>7966</v>
      </c>
    </row>
    <row r="7967" spans="1:3">
      <c r="A7967" s="22" t="s">
        <v>879</v>
      </c>
      <c r="B7967" s="22" t="s">
        <v>9300</v>
      </c>
      <c r="C7967" s="4">
        <f>ROW()</f>
        <v>7967</v>
      </c>
    </row>
    <row r="7968" spans="1:3">
      <c r="A7968" s="22" t="s">
        <v>879</v>
      </c>
      <c r="B7968" s="22" t="s">
        <v>9301</v>
      </c>
      <c r="C7968" s="4">
        <f>ROW()</f>
        <v>7968</v>
      </c>
    </row>
    <row r="7969" spans="1:3">
      <c r="A7969" s="22" t="s">
        <v>879</v>
      </c>
      <c r="B7969" s="22" t="s">
        <v>9302</v>
      </c>
      <c r="C7969" s="4">
        <f>ROW()</f>
        <v>7969</v>
      </c>
    </row>
    <row r="7970" spans="1:3">
      <c r="A7970" s="22" t="s">
        <v>879</v>
      </c>
      <c r="B7970" s="22" t="s">
        <v>9303</v>
      </c>
      <c r="C7970" s="4">
        <f>ROW()</f>
        <v>7970</v>
      </c>
    </row>
    <row r="7971" spans="1:3">
      <c r="A7971" s="22" t="s">
        <v>879</v>
      </c>
      <c r="B7971" s="22" t="s">
        <v>9304</v>
      </c>
      <c r="C7971" s="4">
        <f>ROW()</f>
        <v>7971</v>
      </c>
    </row>
    <row r="7972" spans="1:3">
      <c r="A7972" s="23" t="s">
        <v>880</v>
      </c>
      <c r="B7972" s="23" t="s">
        <v>9305</v>
      </c>
      <c r="C7972" s="4">
        <f>ROW()</f>
        <v>7972</v>
      </c>
    </row>
    <row r="7973" spans="1:3">
      <c r="A7973" s="23" t="s">
        <v>880</v>
      </c>
      <c r="B7973" s="23" t="s">
        <v>9306</v>
      </c>
      <c r="C7973" s="4">
        <f>ROW()</f>
        <v>7973</v>
      </c>
    </row>
    <row r="7974" spans="1:3">
      <c r="A7974" s="23" t="s">
        <v>880</v>
      </c>
      <c r="B7974" s="23" t="s">
        <v>9307</v>
      </c>
      <c r="C7974" s="4">
        <f>ROW()</f>
        <v>7974</v>
      </c>
    </row>
    <row r="7975" spans="1:3">
      <c r="A7975" s="23" t="s">
        <v>880</v>
      </c>
      <c r="B7975" s="23" t="s">
        <v>9308</v>
      </c>
      <c r="C7975" s="4">
        <f>ROW()</f>
        <v>7975</v>
      </c>
    </row>
    <row r="7976" spans="1:3">
      <c r="A7976" s="23" t="s">
        <v>880</v>
      </c>
      <c r="B7976" s="23" t="s">
        <v>9309</v>
      </c>
      <c r="C7976" s="4">
        <f>ROW()</f>
        <v>7976</v>
      </c>
    </row>
    <row r="7977" spans="1:3">
      <c r="A7977" s="23" t="s">
        <v>880</v>
      </c>
      <c r="B7977" s="23" t="s">
        <v>9310</v>
      </c>
      <c r="C7977" s="4">
        <f>ROW()</f>
        <v>7977</v>
      </c>
    </row>
    <row r="7978" spans="1:3">
      <c r="A7978" s="23" t="s">
        <v>880</v>
      </c>
      <c r="B7978" s="23" t="s">
        <v>9311</v>
      </c>
      <c r="C7978" s="4">
        <f>ROW()</f>
        <v>7978</v>
      </c>
    </row>
    <row r="7979" spans="1:3">
      <c r="A7979" s="23" t="s">
        <v>880</v>
      </c>
      <c r="B7979" s="23" t="s">
        <v>9312</v>
      </c>
      <c r="C7979" s="4">
        <f>ROW()</f>
        <v>7979</v>
      </c>
    </row>
    <row r="7980" spans="1:3">
      <c r="A7980" s="23" t="s">
        <v>880</v>
      </c>
      <c r="B7980" s="23" t="s">
        <v>9313</v>
      </c>
      <c r="C7980" s="4">
        <f>ROW()</f>
        <v>7980</v>
      </c>
    </row>
    <row r="7981" spans="1:3">
      <c r="A7981" s="23" t="s">
        <v>880</v>
      </c>
      <c r="B7981" s="23" t="s">
        <v>9314</v>
      </c>
      <c r="C7981" s="4">
        <f>ROW()</f>
        <v>7981</v>
      </c>
    </row>
    <row r="7982" spans="1:3">
      <c r="A7982" s="22" t="s">
        <v>881</v>
      </c>
      <c r="B7982" s="22" t="s">
        <v>9315</v>
      </c>
      <c r="C7982" s="4">
        <f>ROW()</f>
        <v>7982</v>
      </c>
    </row>
    <row r="7983" spans="1:3">
      <c r="A7983" s="22" t="s">
        <v>881</v>
      </c>
      <c r="B7983" s="22" t="s">
        <v>9316</v>
      </c>
      <c r="C7983" s="4">
        <f>ROW()</f>
        <v>7983</v>
      </c>
    </row>
    <row r="7984" spans="1:3">
      <c r="A7984" s="22" t="s">
        <v>881</v>
      </c>
      <c r="B7984" s="22" t="s">
        <v>9317</v>
      </c>
      <c r="C7984" s="4">
        <f>ROW()</f>
        <v>7984</v>
      </c>
    </row>
    <row r="7985" spans="1:3">
      <c r="A7985" s="22" t="s">
        <v>881</v>
      </c>
      <c r="B7985" s="22" t="s">
        <v>9318</v>
      </c>
      <c r="C7985" s="4">
        <f>ROW()</f>
        <v>7985</v>
      </c>
    </row>
    <row r="7986" spans="1:3">
      <c r="A7986" s="22" t="s">
        <v>881</v>
      </c>
      <c r="B7986" s="22" t="s">
        <v>9319</v>
      </c>
      <c r="C7986" s="4">
        <f>ROW()</f>
        <v>7986</v>
      </c>
    </row>
    <row r="7987" spans="1:3">
      <c r="A7987" s="22" t="s">
        <v>881</v>
      </c>
      <c r="B7987" s="22" t="s">
        <v>9320</v>
      </c>
      <c r="C7987" s="4">
        <f>ROW()</f>
        <v>7987</v>
      </c>
    </row>
    <row r="7988" spans="1:3">
      <c r="A7988" s="22" t="s">
        <v>881</v>
      </c>
      <c r="B7988" s="22" t="s">
        <v>9321</v>
      </c>
      <c r="C7988" s="4">
        <f>ROW()</f>
        <v>7988</v>
      </c>
    </row>
    <row r="7989" spans="1:3">
      <c r="A7989" s="22" t="s">
        <v>881</v>
      </c>
      <c r="B7989" s="22" t="s">
        <v>9322</v>
      </c>
      <c r="C7989" s="4">
        <f>ROW()</f>
        <v>7989</v>
      </c>
    </row>
    <row r="7990" spans="1:3">
      <c r="A7990" s="22" t="s">
        <v>881</v>
      </c>
      <c r="B7990" s="22" t="s">
        <v>9323</v>
      </c>
      <c r="C7990" s="4">
        <f>ROW()</f>
        <v>7990</v>
      </c>
    </row>
    <row r="7991" spans="1:3">
      <c r="A7991" s="22" t="s">
        <v>881</v>
      </c>
      <c r="B7991" s="22" t="s">
        <v>9324</v>
      </c>
      <c r="C7991" s="4">
        <f>ROW()</f>
        <v>7991</v>
      </c>
    </row>
    <row r="7992" spans="1:3">
      <c r="A7992" s="23" t="s">
        <v>882</v>
      </c>
      <c r="B7992" s="23" t="s">
        <v>9325</v>
      </c>
      <c r="C7992" s="4">
        <f>ROW()</f>
        <v>7992</v>
      </c>
    </row>
    <row r="7993" spans="1:3">
      <c r="A7993" s="23" t="s">
        <v>882</v>
      </c>
      <c r="B7993" s="23" t="s">
        <v>9326</v>
      </c>
      <c r="C7993" s="4">
        <f>ROW()</f>
        <v>7993</v>
      </c>
    </row>
    <row r="7994" spans="1:3">
      <c r="A7994" s="23" t="s">
        <v>882</v>
      </c>
      <c r="B7994" s="23" t="s">
        <v>9327</v>
      </c>
      <c r="C7994" s="4">
        <f>ROW()</f>
        <v>7994</v>
      </c>
    </row>
    <row r="7995" spans="1:3">
      <c r="A7995" s="23" t="s">
        <v>882</v>
      </c>
      <c r="B7995" s="23" t="s">
        <v>9328</v>
      </c>
      <c r="C7995" s="4">
        <f>ROW()</f>
        <v>7995</v>
      </c>
    </row>
    <row r="7996" spans="1:3">
      <c r="A7996" s="23" t="s">
        <v>882</v>
      </c>
      <c r="B7996" s="23" t="s">
        <v>9329</v>
      </c>
      <c r="C7996" s="4">
        <f>ROW()</f>
        <v>7996</v>
      </c>
    </row>
    <row r="7997" spans="1:3">
      <c r="A7997" s="23" t="s">
        <v>882</v>
      </c>
      <c r="B7997" s="23" t="s">
        <v>9330</v>
      </c>
      <c r="C7997" s="4">
        <f>ROW()</f>
        <v>7997</v>
      </c>
    </row>
    <row r="7998" spans="1:3">
      <c r="A7998" s="23" t="s">
        <v>882</v>
      </c>
      <c r="B7998" s="23" t="s">
        <v>9331</v>
      </c>
      <c r="C7998" s="4">
        <f>ROW()</f>
        <v>7998</v>
      </c>
    </row>
    <row r="7999" spans="1:3">
      <c r="A7999" s="23" t="s">
        <v>882</v>
      </c>
      <c r="B7999" s="23" t="s">
        <v>9332</v>
      </c>
      <c r="C7999" s="4">
        <f>ROW()</f>
        <v>7999</v>
      </c>
    </row>
    <row r="8000" spans="1:3">
      <c r="A8000" s="23" t="s">
        <v>882</v>
      </c>
      <c r="B8000" s="23" t="s">
        <v>9333</v>
      </c>
      <c r="C8000" s="4">
        <f>ROW()</f>
        <v>8000</v>
      </c>
    </row>
    <row r="8001" spans="1:3">
      <c r="A8001" s="23" t="s">
        <v>882</v>
      </c>
      <c r="B8001" s="23" t="s">
        <v>9334</v>
      </c>
      <c r="C8001" s="4">
        <f>ROW()</f>
        <v>8001</v>
      </c>
    </row>
    <row r="8002" spans="1:3">
      <c r="A8002" s="22" t="s">
        <v>883</v>
      </c>
      <c r="B8002" s="22" t="s">
        <v>9335</v>
      </c>
      <c r="C8002" s="4">
        <f>ROW()</f>
        <v>8002</v>
      </c>
    </row>
    <row r="8003" spans="1:3">
      <c r="A8003" s="22" t="s">
        <v>883</v>
      </c>
      <c r="B8003" s="22" t="s">
        <v>9336</v>
      </c>
      <c r="C8003" s="4">
        <f>ROW()</f>
        <v>8003</v>
      </c>
    </row>
    <row r="8004" spans="1:3">
      <c r="A8004" s="22" t="s">
        <v>883</v>
      </c>
      <c r="B8004" s="22" t="s">
        <v>9337</v>
      </c>
      <c r="C8004" s="4">
        <f>ROW()</f>
        <v>8004</v>
      </c>
    </row>
    <row r="8005" spans="1:3">
      <c r="A8005" s="22" t="s">
        <v>883</v>
      </c>
      <c r="B8005" s="22" t="s">
        <v>9338</v>
      </c>
      <c r="C8005" s="4">
        <f>ROW()</f>
        <v>8005</v>
      </c>
    </row>
    <row r="8006" spans="1:3">
      <c r="A8006" s="22" t="s">
        <v>883</v>
      </c>
      <c r="B8006" s="22" t="s">
        <v>9339</v>
      </c>
      <c r="C8006" s="4">
        <f>ROW()</f>
        <v>8006</v>
      </c>
    </row>
    <row r="8007" spans="1:3">
      <c r="A8007" s="22" t="s">
        <v>883</v>
      </c>
      <c r="B8007" s="22" t="s">
        <v>9340</v>
      </c>
      <c r="C8007" s="4">
        <f>ROW()</f>
        <v>8007</v>
      </c>
    </row>
    <row r="8008" spans="1:3">
      <c r="A8008" s="22" t="s">
        <v>883</v>
      </c>
      <c r="B8008" s="22" t="s">
        <v>9341</v>
      </c>
      <c r="C8008" s="4">
        <f>ROW()</f>
        <v>8008</v>
      </c>
    </row>
    <row r="8009" spans="1:3">
      <c r="A8009" s="22" t="s">
        <v>883</v>
      </c>
      <c r="B8009" s="22" t="s">
        <v>9342</v>
      </c>
      <c r="C8009" s="4">
        <f>ROW()</f>
        <v>8009</v>
      </c>
    </row>
    <row r="8010" spans="1:3">
      <c r="A8010" s="22" t="s">
        <v>883</v>
      </c>
      <c r="B8010" s="22" t="s">
        <v>9343</v>
      </c>
      <c r="C8010" s="4">
        <f>ROW()</f>
        <v>8010</v>
      </c>
    </row>
    <row r="8011" spans="1:3">
      <c r="A8011" s="22" t="s">
        <v>883</v>
      </c>
      <c r="B8011" s="22" t="s">
        <v>9344</v>
      </c>
      <c r="C8011" s="4">
        <f>ROW()</f>
        <v>8011</v>
      </c>
    </row>
    <row r="8012" spans="1:3">
      <c r="A8012" s="23" t="s">
        <v>884</v>
      </c>
      <c r="B8012" s="23" t="s">
        <v>9345</v>
      </c>
      <c r="C8012" s="4">
        <f>ROW()</f>
        <v>8012</v>
      </c>
    </row>
    <row r="8013" spans="1:3">
      <c r="A8013" s="23" t="s">
        <v>884</v>
      </c>
      <c r="B8013" s="23" t="s">
        <v>9346</v>
      </c>
      <c r="C8013" s="4">
        <f>ROW()</f>
        <v>8013</v>
      </c>
    </row>
    <row r="8014" spans="1:3">
      <c r="A8014" s="23" t="s">
        <v>884</v>
      </c>
      <c r="B8014" s="23" t="s">
        <v>9347</v>
      </c>
      <c r="C8014" s="4">
        <f>ROW()</f>
        <v>8014</v>
      </c>
    </row>
    <row r="8015" spans="1:3">
      <c r="A8015" s="23" t="s">
        <v>884</v>
      </c>
      <c r="B8015" s="23" t="s">
        <v>9348</v>
      </c>
      <c r="C8015" s="4">
        <f>ROW()</f>
        <v>8015</v>
      </c>
    </row>
    <row r="8016" spans="1:3">
      <c r="A8016" s="23" t="s">
        <v>884</v>
      </c>
      <c r="B8016" s="23" t="s">
        <v>9349</v>
      </c>
      <c r="C8016" s="4">
        <f>ROW()</f>
        <v>8016</v>
      </c>
    </row>
    <row r="8017" spans="1:3">
      <c r="A8017" s="23" t="s">
        <v>884</v>
      </c>
      <c r="B8017" s="23" t="s">
        <v>9350</v>
      </c>
      <c r="C8017" s="4">
        <f>ROW()</f>
        <v>8017</v>
      </c>
    </row>
    <row r="8018" spans="1:3">
      <c r="A8018" s="23" t="s">
        <v>884</v>
      </c>
      <c r="B8018" s="23" t="s">
        <v>9351</v>
      </c>
      <c r="C8018" s="4">
        <f>ROW()</f>
        <v>8018</v>
      </c>
    </row>
    <row r="8019" spans="1:3">
      <c r="A8019" s="23" t="s">
        <v>884</v>
      </c>
      <c r="B8019" s="23" t="s">
        <v>9352</v>
      </c>
      <c r="C8019" s="4">
        <f>ROW()</f>
        <v>8019</v>
      </c>
    </row>
    <row r="8020" spans="1:3">
      <c r="A8020" s="23" t="s">
        <v>884</v>
      </c>
      <c r="B8020" s="23" t="s">
        <v>9353</v>
      </c>
      <c r="C8020" s="4">
        <f>ROW()</f>
        <v>8020</v>
      </c>
    </row>
    <row r="8021" spans="1:3">
      <c r="A8021" s="23" t="s">
        <v>884</v>
      </c>
      <c r="B8021" s="23" t="s">
        <v>9354</v>
      </c>
      <c r="C8021" s="4">
        <f>ROW()</f>
        <v>8021</v>
      </c>
    </row>
    <row r="8022" spans="1:3">
      <c r="A8022" s="22" t="s">
        <v>885</v>
      </c>
      <c r="B8022" s="22" t="s">
        <v>9355</v>
      </c>
      <c r="C8022" s="4">
        <f>ROW()</f>
        <v>8022</v>
      </c>
    </row>
    <row r="8023" spans="1:3">
      <c r="A8023" s="22" t="s">
        <v>885</v>
      </c>
      <c r="B8023" s="22" t="s">
        <v>9356</v>
      </c>
      <c r="C8023" s="4">
        <f>ROW()</f>
        <v>8023</v>
      </c>
    </row>
    <row r="8024" spans="1:3">
      <c r="A8024" s="22" t="s">
        <v>885</v>
      </c>
      <c r="B8024" s="22" t="s">
        <v>9357</v>
      </c>
      <c r="C8024" s="4">
        <f>ROW()</f>
        <v>8024</v>
      </c>
    </row>
    <row r="8025" spans="1:3">
      <c r="A8025" s="22" t="s">
        <v>885</v>
      </c>
      <c r="B8025" s="22" t="s">
        <v>9358</v>
      </c>
      <c r="C8025" s="4">
        <f>ROW()</f>
        <v>8025</v>
      </c>
    </row>
    <row r="8026" spans="1:3">
      <c r="A8026" s="22" t="s">
        <v>885</v>
      </c>
      <c r="B8026" s="22" t="s">
        <v>9359</v>
      </c>
      <c r="C8026" s="4">
        <f>ROW()</f>
        <v>8026</v>
      </c>
    </row>
    <row r="8027" spans="1:3">
      <c r="A8027" s="22" t="s">
        <v>885</v>
      </c>
      <c r="B8027" s="22" t="s">
        <v>9360</v>
      </c>
      <c r="C8027" s="4">
        <f>ROW()</f>
        <v>8027</v>
      </c>
    </row>
    <row r="8028" spans="1:3">
      <c r="A8028" s="22" t="s">
        <v>885</v>
      </c>
      <c r="B8028" s="22" t="s">
        <v>9361</v>
      </c>
      <c r="C8028" s="4">
        <f>ROW()</f>
        <v>8028</v>
      </c>
    </row>
    <row r="8029" spans="1:3">
      <c r="A8029" s="22" t="s">
        <v>885</v>
      </c>
      <c r="B8029" s="22" t="s">
        <v>9362</v>
      </c>
      <c r="C8029" s="4">
        <f>ROW()</f>
        <v>8029</v>
      </c>
    </row>
    <row r="8030" spans="1:3">
      <c r="A8030" s="22" t="s">
        <v>885</v>
      </c>
      <c r="B8030" s="22" t="s">
        <v>9363</v>
      </c>
      <c r="C8030" s="4">
        <f>ROW()</f>
        <v>8030</v>
      </c>
    </row>
    <row r="8031" spans="1:3">
      <c r="A8031" s="22" t="s">
        <v>885</v>
      </c>
      <c r="B8031" s="22" t="s">
        <v>9364</v>
      </c>
      <c r="C8031" s="4">
        <f>ROW()</f>
        <v>8031</v>
      </c>
    </row>
    <row r="8032" spans="1:3">
      <c r="A8032" s="23" t="s">
        <v>886</v>
      </c>
      <c r="B8032" s="23" t="s">
        <v>9365</v>
      </c>
      <c r="C8032" s="4">
        <f>ROW()</f>
        <v>8032</v>
      </c>
    </row>
    <row r="8033" spans="1:3">
      <c r="A8033" s="23" t="s">
        <v>886</v>
      </c>
      <c r="B8033" s="23" t="s">
        <v>9366</v>
      </c>
      <c r="C8033" s="4">
        <f>ROW()</f>
        <v>8033</v>
      </c>
    </row>
    <row r="8034" spans="1:3">
      <c r="A8034" s="23" t="s">
        <v>886</v>
      </c>
      <c r="B8034" s="23" t="s">
        <v>9367</v>
      </c>
      <c r="C8034" s="4">
        <f>ROW()</f>
        <v>8034</v>
      </c>
    </row>
    <row r="8035" spans="1:3">
      <c r="A8035" s="23" t="s">
        <v>886</v>
      </c>
      <c r="B8035" s="23" t="s">
        <v>9368</v>
      </c>
      <c r="C8035" s="4">
        <f>ROW()</f>
        <v>8035</v>
      </c>
    </row>
    <row r="8036" spans="1:3">
      <c r="A8036" s="23" t="s">
        <v>886</v>
      </c>
      <c r="B8036" s="23" t="s">
        <v>9369</v>
      </c>
      <c r="C8036" s="4">
        <f>ROW()</f>
        <v>8036</v>
      </c>
    </row>
    <row r="8037" spans="1:3">
      <c r="A8037" s="23" t="s">
        <v>886</v>
      </c>
      <c r="B8037" s="23" t="s">
        <v>9370</v>
      </c>
      <c r="C8037" s="4">
        <f>ROW()</f>
        <v>8037</v>
      </c>
    </row>
    <row r="8038" spans="1:3">
      <c r="A8038" s="23" t="s">
        <v>886</v>
      </c>
      <c r="B8038" s="23" t="s">
        <v>9371</v>
      </c>
      <c r="C8038" s="4">
        <f>ROW()</f>
        <v>8038</v>
      </c>
    </row>
    <row r="8039" spans="1:3">
      <c r="A8039" s="23" t="s">
        <v>886</v>
      </c>
      <c r="B8039" s="23" t="s">
        <v>9372</v>
      </c>
      <c r="C8039" s="4">
        <f>ROW()</f>
        <v>8039</v>
      </c>
    </row>
    <row r="8040" spans="1:3">
      <c r="A8040" s="23" t="s">
        <v>886</v>
      </c>
      <c r="B8040" s="23" t="s">
        <v>9373</v>
      </c>
      <c r="C8040" s="4">
        <f>ROW()</f>
        <v>8040</v>
      </c>
    </row>
    <row r="8041" spans="1:3">
      <c r="A8041" s="23" t="s">
        <v>886</v>
      </c>
      <c r="B8041" s="23" t="s">
        <v>9374</v>
      </c>
      <c r="C8041" s="4">
        <f>ROW()</f>
        <v>8041</v>
      </c>
    </row>
    <row r="8042" spans="1:3">
      <c r="A8042" s="22" t="s">
        <v>887</v>
      </c>
      <c r="B8042" s="22" t="s">
        <v>9375</v>
      </c>
      <c r="C8042" s="4">
        <f>ROW()</f>
        <v>8042</v>
      </c>
    </row>
    <row r="8043" spans="1:3">
      <c r="A8043" s="22" t="s">
        <v>887</v>
      </c>
      <c r="B8043" s="22" t="s">
        <v>9376</v>
      </c>
      <c r="C8043" s="4">
        <f>ROW()</f>
        <v>8043</v>
      </c>
    </row>
    <row r="8044" spans="1:3">
      <c r="A8044" s="22" t="s">
        <v>887</v>
      </c>
      <c r="B8044" s="22" t="s">
        <v>9377</v>
      </c>
      <c r="C8044" s="4">
        <f>ROW()</f>
        <v>8044</v>
      </c>
    </row>
    <row r="8045" spans="1:3">
      <c r="A8045" s="22" t="s">
        <v>887</v>
      </c>
      <c r="B8045" s="22" t="s">
        <v>9378</v>
      </c>
      <c r="C8045" s="4">
        <f>ROW()</f>
        <v>8045</v>
      </c>
    </row>
    <row r="8046" spans="1:3">
      <c r="A8046" s="22" t="s">
        <v>887</v>
      </c>
      <c r="B8046" s="22" t="s">
        <v>9379</v>
      </c>
      <c r="C8046" s="4">
        <f>ROW()</f>
        <v>8046</v>
      </c>
    </row>
    <row r="8047" spans="1:3">
      <c r="A8047" s="22" t="s">
        <v>887</v>
      </c>
      <c r="B8047" s="22" t="s">
        <v>9380</v>
      </c>
      <c r="C8047" s="4">
        <f>ROW()</f>
        <v>8047</v>
      </c>
    </row>
    <row r="8048" spans="1:3">
      <c r="A8048" s="22" t="s">
        <v>887</v>
      </c>
      <c r="B8048" s="22" t="s">
        <v>9381</v>
      </c>
      <c r="C8048" s="4">
        <f>ROW()</f>
        <v>8048</v>
      </c>
    </row>
    <row r="8049" spans="1:3">
      <c r="A8049" s="22" t="s">
        <v>887</v>
      </c>
      <c r="B8049" s="22" t="s">
        <v>9382</v>
      </c>
      <c r="C8049" s="4">
        <f>ROW()</f>
        <v>8049</v>
      </c>
    </row>
    <row r="8050" spans="1:3">
      <c r="A8050" s="22" t="s">
        <v>887</v>
      </c>
      <c r="B8050" s="22" t="s">
        <v>9383</v>
      </c>
      <c r="C8050" s="4">
        <f>ROW()</f>
        <v>8050</v>
      </c>
    </row>
    <row r="8051" spans="1:3">
      <c r="A8051" s="22" t="s">
        <v>887</v>
      </c>
      <c r="B8051" s="22" t="s">
        <v>9384</v>
      </c>
      <c r="C8051" s="4">
        <f>ROW()</f>
        <v>8051</v>
      </c>
    </row>
    <row r="8052" spans="1:3">
      <c r="A8052" s="23" t="s">
        <v>888</v>
      </c>
      <c r="B8052" s="23" t="s">
        <v>9385</v>
      </c>
      <c r="C8052" s="4">
        <f>ROW()</f>
        <v>8052</v>
      </c>
    </row>
    <row r="8053" spans="1:3">
      <c r="A8053" s="23" t="s">
        <v>888</v>
      </c>
      <c r="B8053" s="23" t="s">
        <v>9386</v>
      </c>
      <c r="C8053" s="4">
        <f>ROW()</f>
        <v>8053</v>
      </c>
    </row>
    <row r="8054" spans="1:3">
      <c r="A8054" s="23" t="s">
        <v>888</v>
      </c>
      <c r="B8054" s="23" t="s">
        <v>9387</v>
      </c>
      <c r="C8054" s="4">
        <f>ROW()</f>
        <v>8054</v>
      </c>
    </row>
    <row r="8055" spans="1:3">
      <c r="A8055" s="23" t="s">
        <v>888</v>
      </c>
      <c r="B8055" s="23" t="s">
        <v>9388</v>
      </c>
      <c r="C8055" s="4">
        <f>ROW()</f>
        <v>8055</v>
      </c>
    </row>
    <row r="8056" spans="1:3">
      <c r="A8056" s="23" t="s">
        <v>888</v>
      </c>
      <c r="B8056" s="23" t="s">
        <v>9389</v>
      </c>
      <c r="C8056" s="4">
        <f>ROW()</f>
        <v>8056</v>
      </c>
    </row>
    <row r="8057" spans="1:3">
      <c r="A8057" s="23" t="s">
        <v>888</v>
      </c>
      <c r="B8057" s="23" t="s">
        <v>9390</v>
      </c>
      <c r="C8057" s="4">
        <f>ROW()</f>
        <v>8057</v>
      </c>
    </row>
    <row r="8058" spans="1:3">
      <c r="A8058" s="23" t="s">
        <v>888</v>
      </c>
      <c r="B8058" s="23" t="s">
        <v>9391</v>
      </c>
      <c r="C8058" s="4">
        <f>ROW()</f>
        <v>8058</v>
      </c>
    </row>
    <row r="8059" spans="1:3">
      <c r="A8059" s="23" t="s">
        <v>888</v>
      </c>
      <c r="B8059" s="23" t="s">
        <v>9392</v>
      </c>
      <c r="C8059" s="4">
        <f>ROW()</f>
        <v>8059</v>
      </c>
    </row>
    <row r="8060" spans="1:3">
      <c r="A8060" s="23" t="s">
        <v>888</v>
      </c>
      <c r="B8060" s="23" t="s">
        <v>9393</v>
      </c>
      <c r="C8060" s="4">
        <f>ROW()</f>
        <v>8060</v>
      </c>
    </row>
    <row r="8061" spans="1:3">
      <c r="A8061" s="23" t="s">
        <v>888</v>
      </c>
      <c r="B8061" s="23" t="s">
        <v>9394</v>
      </c>
      <c r="C8061" s="4">
        <f>ROW()</f>
        <v>8061</v>
      </c>
    </row>
    <row r="8062" spans="1:3">
      <c r="A8062" s="22" t="s">
        <v>889</v>
      </c>
      <c r="B8062" s="22" t="s">
        <v>9395</v>
      </c>
      <c r="C8062" s="4">
        <f>ROW()</f>
        <v>8062</v>
      </c>
    </row>
    <row r="8063" spans="1:3">
      <c r="A8063" s="22" t="s">
        <v>889</v>
      </c>
      <c r="B8063" s="22" t="s">
        <v>9396</v>
      </c>
      <c r="C8063" s="4">
        <f>ROW()</f>
        <v>8063</v>
      </c>
    </row>
    <row r="8064" spans="1:3">
      <c r="A8064" s="22" t="s">
        <v>889</v>
      </c>
      <c r="B8064" s="22" t="s">
        <v>9397</v>
      </c>
      <c r="C8064" s="4">
        <f>ROW()</f>
        <v>8064</v>
      </c>
    </row>
    <row r="8065" spans="1:3">
      <c r="A8065" s="22" t="s">
        <v>889</v>
      </c>
      <c r="B8065" s="22" t="s">
        <v>9398</v>
      </c>
      <c r="C8065" s="4">
        <f>ROW()</f>
        <v>8065</v>
      </c>
    </row>
    <row r="8066" spans="1:3">
      <c r="A8066" s="22" t="s">
        <v>889</v>
      </c>
      <c r="B8066" s="22" t="s">
        <v>9399</v>
      </c>
      <c r="C8066" s="4">
        <f>ROW()</f>
        <v>8066</v>
      </c>
    </row>
    <row r="8067" spans="1:3">
      <c r="A8067" s="22" t="s">
        <v>889</v>
      </c>
      <c r="B8067" s="22" t="s">
        <v>9400</v>
      </c>
      <c r="C8067" s="4">
        <f>ROW()</f>
        <v>8067</v>
      </c>
    </row>
    <row r="8068" spans="1:3">
      <c r="A8068" s="22" t="s">
        <v>889</v>
      </c>
      <c r="B8068" s="22" t="s">
        <v>9401</v>
      </c>
      <c r="C8068" s="4">
        <f>ROW()</f>
        <v>8068</v>
      </c>
    </row>
    <row r="8069" spans="1:3">
      <c r="A8069" s="22" t="s">
        <v>889</v>
      </c>
      <c r="B8069" s="22" t="s">
        <v>9402</v>
      </c>
      <c r="C8069" s="4">
        <f>ROW()</f>
        <v>8069</v>
      </c>
    </row>
    <row r="8070" spans="1:3">
      <c r="A8070" s="22" t="s">
        <v>889</v>
      </c>
      <c r="B8070" s="22" t="s">
        <v>9403</v>
      </c>
      <c r="C8070" s="4">
        <f>ROW()</f>
        <v>8070</v>
      </c>
    </row>
    <row r="8071" spans="1:3">
      <c r="A8071" s="22" t="s">
        <v>889</v>
      </c>
      <c r="B8071" s="22" t="s">
        <v>9404</v>
      </c>
      <c r="C8071" s="4">
        <f>ROW()</f>
        <v>8071</v>
      </c>
    </row>
    <row r="8072" spans="1:3">
      <c r="A8072" s="23" t="s">
        <v>890</v>
      </c>
      <c r="B8072" s="23" t="s">
        <v>9405</v>
      </c>
      <c r="C8072" s="4">
        <f>ROW()</f>
        <v>8072</v>
      </c>
    </row>
    <row r="8073" spans="1:3">
      <c r="A8073" s="23" t="s">
        <v>890</v>
      </c>
      <c r="B8073" s="23" t="s">
        <v>9406</v>
      </c>
      <c r="C8073" s="4">
        <f>ROW()</f>
        <v>8073</v>
      </c>
    </row>
    <row r="8074" spans="1:3">
      <c r="A8074" s="23" t="s">
        <v>890</v>
      </c>
      <c r="B8074" s="23" t="s">
        <v>9407</v>
      </c>
      <c r="C8074" s="4">
        <f>ROW()</f>
        <v>8074</v>
      </c>
    </row>
    <row r="8075" spans="1:3">
      <c r="A8075" s="23" t="s">
        <v>890</v>
      </c>
      <c r="B8075" s="23" t="s">
        <v>9408</v>
      </c>
      <c r="C8075" s="4">
        <f>ROW()</f>
        <v>8075</v>
      </c>
    </row>
    <row r="8076" spans="1:3">
      <c r="A8076" s="23" t="s">
        <v>890</v>
      </c>
      <c r="B8076" s="23" t="s">
        <v>9409</v>
      </c>
      <c r="C8076" s="4">
        <f>ROW()</f>
        <v>8076</v>
      </c>
    </row>
    <row r="8077" spans="1:3">
      <c r="A8077" s="23" t="s">
        <v>890</v>
      </c>
      <c r="B8077" s="23" t="s">
        <v>9410</v>
      </c>
      <c r="C8077" s="4">
        <f>ROW()</f>
        <v>8077</v>
      </c>
    </row>
    <row r="8078" spans="1:3">
      <c r="A8078" s="23" t="s">
        <v>890</v>
      </c>
      <c r="B8078" s="23" t="s">
        <v>9411</v>
      </c>
      <c r="C8078" s="4">
        <f>ROW()</f>
        <v>8078</v>
      </c>
    </row>
    <row r="8079" spans="1:3">
      <c r="A8079" s="23" t="s">
        <v>890</v>
      </c>
      <c r="B8079" s="23" t="s">
        <v>9412</v>
      </c>
      <c r="C8079" s="4">
        <f>ROW()</f>
        <v>8079</v>
      </c>
    </row>
    <row r="8080" spans="1:3">
      <c r="A8080" s="23" t="s">
        <v>890</v>
      </c>
      <c r="B8080" s="23" t="s">
        <v>9413</v>
      </c>
      <c r="C8080" s="4">
        <f>ROW()</f>
        <v>8080</v>
      </c>
    </row>
    <row r="8081" spans="1:3">
      <c r="A8081" s="23" t="s">
        <v>890</v>
      </c>
      <c r="B8081" s="23" t="s">
        <v>9414</v>
      </c>
      <c r="C8081" s="4">
        <f>ROW()</f>
        <v>8081</v>
      </c>
    </row>
    <row r="8082" spans="1:3">
      <c r="A8082" s="22" t="s">
        <v>891</v>
      </c>
      <c r="B8082" s="22" t="s">
        <v>9415</v>
      </c>
      <c r="C8082" s="4">
        <f>ROW()</f>
        <v>8082</v>
      </c>
    </row>
    <row r="8083" spans="1:3">
      <c r="A8083" s="22" t="s">
        <v>891</v>
      </c>
      <c r="B8083" s="22" t="s">
        <v>9416</v>
      </c>
      <c r="C8083" s="4">
        <f>ROW()</f>
        <v>8083</v>
      </c>
    </row>
    <row r="8084" spans="1:3">
      <c r="A8084" s="22" t="s">
        <v>891</v>
      </c>
      <c r="B8084" s="22" t="s">
        <v>9417</v>
      </c>
      <c r="C8084" s="4">
        <f>ROW()</f>
        <v>8084</v>
      </c>
    </row>
    <row r="8085" spans="1:3">
      <c r="A8085" s="22" t="s">
        <v>891</v>
      </c>
      <c r="B8085" s="22" t="s">
        <v>9418</v>
      </c>
      <c r="C8085" s="4">
        <f>ROW()</f>
        <v>8085</v>
      </c>
    </row>
    <row r="8086" spans="1:3">
      <c r="A8086" s="22" t="s">
        <v>891</v>
      </c>
      <c r="B8086" s="22" t="s">
        <v>9419</v>
      </c>
      <c r="C8086" s="4">
        <f>ROW()</f>
        <v>8086</v>
      </c>
    </row>
    <row r="8087" spans="1:3">
      <c r="A8087" s="22" t="s">
        <v>891</v>
      </c>
      <c r="B8087" s="22" t="s">
        <v>9420</v>
      </c>
      <c r="C8087" s="4">
        <f>ROW()</f>
        <v>8087</v>
      </c>
    </row>
    <row r="8088" spans="1:3">
      <c r="A8088" s="22" t="s">
        <v>891</v>
      </c>
      <c r="B8088" s="22" t="s">
        <v>9421</v>
      </c>
      <c r="C8088" s="4">
        <f>ROW()</f>
        <v>8088</v>
      </c>
    </row>
    <row r="8089" spans="1:3">
      <c r="A8089" s="22" t="s">
        <v>891</v>
      </c>
      <c r="B8089" s="22" t="s">
        <v>9422</v>
      </c>
      <c r="C8089" s="4">
        <f>ROW()</f>
        <v>8089</v>
      </c>
    </row>
    <row r="8090" spans="1:3">
      <c r="A8090" s="22" t="s">
        <v>891</v>
      </c>
      <c r="B8090" s="22" t="s">
        <v>9423</v>
      </c>
      <c r="C8090" s="4">
        <f>ROW()</f>
        <v>8090</v>
      </c>
    </row>
    <row r="8091" spans="1:3">
      <c r="A8091" s="22" t="s">
        <v>891</v>
      </c>
      <c r="B8091" s="22" t="s">
        <v>9424</v>
      </c>
      <c r="C8091" s="4">
        <f>ROW()</f>
        <v>8091</v>
      </c>
    </row>
    <row r="8092" spans="1:3">
      <c r="A8092" s="23" t="s">
        <v>892</v>
      </c>
      <c r="B8092" s="23" t="s">
        <v>9425</v>
      </c>
      <c r="C8092" s="4">
        <f>ROW()</f>
        <v>8092</v>
      </c>
    </row>
    <row r="8093" spans="1:3">
      <c r="A8093" s="23" t="s">
        <v>892</v>
      </c>
      <c r="B8093" s="23" t="s">
        <v>9426</v>
      </c>
      <c r="C8093" s="4">
        <f>ROW()</f>
        <v>8093</v>
      </c>
    </row>
    <row r="8094" spans="1:3">
      <c r="A8094" s="23" t="s">
        <v>892</v>
      </c>
      <c r="B8094" s="23" t="s">
        <v>9427</v>
      </c>
      <c r="C8094" s="4">
        <f>ROW()</f>
        <v>8094</v>
      </c>
    </row>
    <row r="8095" spans="1:3">
      <c r="A8095" s="23" t="s">
        <v>892</v>
      </c>
      <c r="B8095" s="23" t="s">
        <v>9428</v>
      </c>
      <c r="C8095" s="4">
        <f>ROW()</f>
        <v>8095</v>
      </c>
    </row>
    <row r="8096" spans="1:3">
      <c r="A8096" s="23" t="s">
        <v>892</v>
      </c>
      <c r="B8096" s="23" t="s">
        <v>9429</v>
      </c>
      <c r="C8096" s="4">
        <f>ROW()</f>
        <v>8096</v>
      </c>
    </row>
    <row r="8097" spans="1:3">
      <c r="A8097" s="23" t="s">
        <v>892</v>
      </c>
      <c r="B8097" s="23" t="s">
        <v>9430</v>
      </c>
      <c r="C8097" s="4">
        <f>ROW()</f>
        <v>8097</v>
      </c>
    </row>
    <row r="8098" spans="1:3">
      <c r="A8098" s="23" t="s">
        <v>892</v>
      </c>
      <c r="B8098" s="23" t="s">
        <v>9431</v>
      </c>
      <c r="C8098" s="4">
        <f>ROW()</f>
        <v>8098</v>
      </c>
    </row>
    <row r="8099" spans="1:3">
      <c r="A8099" s="23" t="s">
        <v>892</v>
      </c>
      <c r="B8099" s="23" t="s">
        <v>9432</v>
      </c>
      <c r="C8099" s="4">
        <f>ROW()</f>
        <v>8099</v>
      </c>
    </row>
    <row r="8100" spans="1:3">
      <c r="A8100" s="23" t="s">
        <v>892</v>
      </c>
      <c r="B8100" s="23" t="s">
        <v>9433</v>
      </c>
      <c r="C8100" s="4">
        <f>ROW()</f>
        <v>8100</v>
      </c>
    </row>
    <row r="8101" spans="1:3">
      <c r="A8101" s="23" t="s">
        <v>892</v>
      </c>
      <c r="B8101" s="23" t="s">
        <v>9434</v>
      </c>
      <c r="C8101" s="4">
        <f>ROW()</f>
        <v>8101</v>
      </c>
    </row>
    <row r="8102" spans="1:3">
      <c r="A8102" s="22" t="s">
        <v>893</v>
      </c>
      <c r="B8102" s="22" t="s">
        <v>9435</v>
      </c>
      <c r="C8102" s="4">
        <f>ROW()</f>
        <v>8102</v>
      </c>
    </row>
    <row r="8103" spans="1:3">
      <c r="A8103" s="22" t="s">
        <v>893</v>
      </c>
      <c r="B8103" s="22" t="s">
        <v>9436</v>
      </c>
      <c r="C8103" s="4">
        <f>ROW()</f>
        <v>8103</v>
      </c>
    </row>
    <row r="8104" spans="1:3">
      <c r="A8104" s="22" t="s">
        <v>893</v>
      </c>
      <c r="B8104" s="22" t="s">
        <v>9437</v>
      </c>
      <c r="C8104" s="4">
        <f>ROW()</f>
        <v>8104</v>
      </c>
    </row>
    <row r="8105" spans="1:3">
      <c r="A8105" s="22" t="s">
        <v>893</v>
      </c>
      <c r="B8105" s="22" t="s">
        <v>9438</v>
      </c>
      <c r="C8105" s="4">
        <f>ROW()</f>
        <v>8105</v>
      </c>
    </row>
    <row r="8106" spans="1:3">
      <c r="A8106" s="22" t="s">
        <v>893</v>
      </c>
      <c r="B8106" s="22" t="s">
        <v>9439</v>
      </c>
      <c r="C8106" s="4">
        <f>ROW()</f>
        <v>8106</v>
      </c>
    </row>
    <row r="8107" spans="1:3">
      <c r="A8107" s="22" t="s">
        <v>893</v>
      </c>
      <c r="B8107" s="22" t="s">
        <v>9440</v>
      </c>
      <c r="C8107" s="4">
        <f>ROW()</f>
        <v>8107</v>
      </c>
    </row>
    <row r="8108" spans="1:3">
      <c r="A8108" s="22" t="s">
        <v>893</v>
      </c>
      <c r="B8108" s="22" t="s">
        <v>9441</v>
      </c>
      <c r="C8108" s="4">
        <f>ROW()</f>
        <v>8108</v>
      </c>
    </row>
    <row r="8109" spans="1:3">
      <c r="A8109" s="22" t="s">
        <v>893</v>
      </c>
      <c r="B8109" s="22" t="s">
        <v>9442</v>
      </c>
      <c r="C8109" s="4">
        <f>ROW()</f>
        <v>8109</v>
      </c>
    </row>
    <row r="8110" spans="1:3">
      <c r="A8110" s="22" t="s">
        <v>893</v>
      </c>
      <c r="B8110" s="22" t="s">
        <v>9443</v>
      </c>
      <c r="C8110" s="4">
        <f>ROW()</f>
        <v>8110</v>
      </c>
    </row>
    <row r="8111" spans="1:3">
      <c r="A8111" s="22" t="s">
        <v>893</v>
      </c>
      <c r="B8111" s="22" t="s">
        <v>9444</v>
      </c>
      <c r="C8111" s="4">
        <f>ROW()</f>
        <v>8111</v>
      </c>
    </row>
    <row r="8112" spans="1:3">
      <c r="A8112" s="23" t="s">
        <v>894</v>
      </c>
      <c r="B8112" s="23" t="s">
        <v>9445</v>
      </c>
      <c r="C8112" s="4">
        <f>ROW()</f>
        <v>8112</v>
      </c>
    </row>
    <row r="8113" spans="1:3">
      <c r="A8113" s="23" t="s">
        <v>894</v>
      </c>
      <c r="B8113" s="23" t="s">
        <v>9446</v>
      </c>
      <c r="C8113" s="4">
        <f>ROW()</f>
        <v>8113</v>
      </c>
    </row>
    <row r="8114" spans="1:3">
      <c r="A8114" s="23" t="s">
        <v>894</v>
      </c>
      <c r="B8114" s="23" t="s">
        <v>9447</v>
      </c>
      <c r="C8114" s="4">
        <f>ROW()</f>
        <v>8114</v>
      </c>
    </row>
    <row r="8115" spans="1:3">
      <c r="A8115" s="23" t="s">
        <v>894</v>
      </c>
      <c r="B8115" s="23" t="s">
        <v>9448</v>
      </c>
      <c r="C8115" s="4">
        <f>ROW()</f>
        <v>8115</v>
      </c>
    </row>
    <row r="8116" spans="1:3">
      <c r="A8116" s="23" t="s">
        <v>894</v>
      </c>
      <c r="B8116" s="23" t="s">
        <v>9449</v>
      </c>
      <c r="C8116" s="4">
        <f>ROW()</f>
        <v>8116</v>
      </c>
    </row>
    <row r="8117" spans="1:3">
      <c r="A8117" s="23" t="s">
        <v>894</v>
      </c>
      <c r="B8117" s="23" t="s">
        <v>9450</v>
      </c>
      <c r="C8117" s="4">
        <f>ROW()</f>
        <v>8117</v>
      </c>
    </row>
    <row r="8118" spans="1:3">
      <c r="A8118" s="23" t="s">
        <v>894</v>
      </c>
      <c r="B8118" s="23" t="s">
        <v>9451</v>
      </c>
      <c r="C8118" s="4">
        <f>ROW()</f>
        <v>8118</v>
      </c>
    </row>
    <row r="8119" spans="1:3">
      <c r="A8119" s="23" t="s">
        <v>894</v>
      </c>
      <c r="B8119" s="23" t="s">
        <v>9452</v>
      </c>
      <c r="C8119" s="4">
        <f>ROW()</f>
        <v>8119</v>
      </c>
    </row>
    <row r="8120" spans="1:3">
      <c r="A8120" s="23" t="s">
        <v>894</v>
      </c>
      <c r="B8120" s="23" t="s">
        <v>9453</v>
      </c>
      <c r="C8120" s="4">
        <f>ROW()</f>
        <v>8120</v>
      </c>
    </row>
    <row r="8121" spans="1:3">
      <c r="A8121" s="23" t="s">
        <v>894</v>
      </c>
      <c r="B8121" s="23" t="s">
        <v>9454</v>
      </c>
      <c r="C8121" s="4">
        <f>ROW()</f>
        <v>8121</v>
      </c>
    </row>
    <row r="8122" spans="1:3">
      <c r="A8122" s="22" t="s">
        <v>895</v>
      </c>
      <c r="B8122" s="22" t="s">
        <v>9455</v>
      </c>
      <c r="C8122" s="4">
        <f>ROW()</f>
        <v>8122</v>
      </c>
    </row>
    <row r="8123" spans="1:3">
      <c r="A8123" s="22" t="s">
        <v>895</v>
      </c>
      <c r="B8123" s="22" t="s">
        <v>9456</v>
      </c>
      <c r="C8123" s="4">
        <f>ROW()</f>
        <v>8123</v>
      </c>
    </row>
    <row r="8124" spans="1:3">
      <c r="A8124" s="22" t="s">
        <v>895</v>
      </c>
      <c r="B8124" s="22" t="s">
        <v>9457</v>
      </c>
      <c r="C8124" s="4">
        <f>ROW()</f>
        <v>8124</v>
      </c>
    </row>
    <row r="8125" spans="1:3">
      <c r="A8125" s="22" t="s">
        <v>895</v>
      </c>
      <c r="B8125" s="22" t="s">
        <v>9458</v>
      </c>
      <c r="C8125" s="4">
        <f>ROW()</f>
        <v>8125</v>
      </c>
    </row>
    <row r="8126" spans="1:3">
      <c r="A8126" s="22" t="s">
        <v>895</v>
      </c>
      <c r="B8126" s="22" t="s">
        <v>9459</v>
      </c>
      <c r="C8126" s="4">
        <f>ROW()</f>
        <v>8126</v>
      </c>
    </row>
    <row r="8127" spans="1:3">
      <c r="A8127" s="22" t="s">
        <v>895</v>
      </c>
      <c r="B8127" s="22" t="s">
        <v>9460</v>
      </c>
      <c r="C8127" s="4">
        <f>ROW()</f>
        <v>8127</v>
      </c>
    </row>
    <row r="8128" spans="1:3">
      <c r="A8128" s="22" t="s">
        <v>895</v>
      </c>
      <c r="B8128" s="22" t="s">
        <v>9461</v>
      </c>
      <c r="C8128" s="4">
        <f>ROW()</f>
        <v>8128</v>
      </c>
    </row>
    <row r="8129" spans="1:3">
      <c r="A8129" s="22" t="s">
        <v>895</v>
      </c>
      <c r="B8129" s="22" t="s">
        <v>9462</v>
      </c>
      <c r="C8129" s="4">
        <f>ROW()</f>
        <v>8129</v>
      </c>
    </row>
    <row r="8130" spans="1:3">
      <c r="A8130" s="22" t="s">
        <v>895</v>
      </c>
      <c r="B8130" s="22" t="s">
        <v>9463</v>
      </c>
      <c r="C8130" s="4">
        <f>ROW()</f>
        <v>8130</v>
      </c>
    </row>
    <row r="8131" spans="1:3">
      <c r="A8131" s="22" t="s">
        <v>895</v>
      </c>
      <c r="B8131" s="22" t="s">
        <v>9464</v>
      </c>
      <c r="C8131" s="4">
        <f>ROW()</f>
        <v>8131</v>
      </c>
    </row>
    <row r="8132" spans="1:3">
      <c r="A8132" s="23" t="s">
        <v>896</v>
      </c>
      <c r="B8132" s="23" t="s">
        <v>9465</v>
      </c>
      <c r="C8132" s="4">
        <f>ROW()</f>
        <v>8132</v>
      </c>
    </row>
    <row r="8133" spans="1:3">
      <c r="A8133" s="23" t="s">
        <v>896</v>
      </c>
      <c r="B8133" s="23" t="s">
        <v>9466</v>
      </c>
      <c r="C8133" s="4">
        <f>ROW()</f>
        <v>8133</v>
      </c>
    </row>
    <row r="8134" spans="1:3">
      <c r="A8134" s="23" t="s">
        <v>896</v>
      </c>
      <c r="B8134" s="23" t="s">
        <v>9467</v>
      </c>
      <c r="C8134" s="4">
        <f>ROW()</f>
        <v>8134</v>
      </c>
    </row>
    <row r="8135" spans="1:3">
      <c r="A8135" s="23" t="s">
        <v>896</v>
      </c>
      <c r="B8135" s="23" t="s">
        <v>9468</v>
      </c>
      <c r="C8135" s="4">
        <f>ROW()</f>
        <v>8135</v>
      </c>
    </row>
    <row r="8136" spans="1:3">
      <c r="A8136" s="23" t="s">
        <v>896</v>
      </c>
      <c r="B8136" s="23" t="s">
        <v>9469</v>
      </c>
      <c r="C8136" s="4">
        <f>ROW()</f>
        <v>8136</v>
      </c>
    </row>
    <row r="8137" spans="1:3">
      <c r="A8137" s="23" t="s">
        <v>896</v>
      </c>
      <c r="B8137" s="23" t="s">
        <v>9470</v>
      </c>
      <c r="C8137" s="4">
        <f>ROW()</f>
        <v>8137</v>
      </c>
    </row>
    <row r="8138" spans="1:3">
      <c r="A8138" s="23" t="s">
        <v>896</v>
      </c>
      <c r="B8138" s="23" t="s">
        <v>9471</v>
      </c>
      <c r="C8138" s="4">
        <f>ROW()</f>
        <v>8138</v>
      </c>
    </row>
    <row r="8139" spans="1:3">
      <c r="A8139" s="23" t="s">
        <v>896</v>
      </c>
      <c r="B8139" s="23" t="s">
        <v>9472</v>
      </c>
      <c r="C8139" s="4">
        <f>ROW()</f>
        <v>8139</v>
      </c>
    </row>
    <row r="8140" spans="1:3">
      <c r="A8140" s="23" t="s">
        <v>896</v>
      </c>
      <c r="B8140" s="23" t="s">
        <v>9473</v>
      </c>
      <c r="C8140" s="4">
        <f>ROW()</f>
        <v>8140</v>
      </c>
    </row>
    <row r="8141" spans="1:3">
      <c r="A8141" s="23" t="s">
        <v>896</v>
      </c>
      <c r="B8141" s="23" t="s">
        <v>9474</v>
      </c>
      <c r="C8141" s="4">
        <f>ROW()</f>
        <v>8141</v>
      </c>
    </row>
    <row r="8142" spans="1:3">
      <c r="A8142" s="22" t="s">
        <v>897</v>
      </c>
      <c r="B8142" s="22" t="s">
        <v>9475</v>
      </c>
      <c r="C8142" s="4">
        <f>ROW()</f>
        <v>8142</v>
      </c>
    </row>
    <row r="8143" spans="1:3">
      <c r="A8143" s="22" t="s">
        <v>897</v>
      </c>
      <c r="B8143" s="22" t="s">
        <v>9476</v>
      </c>
      <c r="C8143" s="4">
        <f>ROW()</f>
        <v>8143</v>
      </c>
    </row>
    <row r="8144" spans="1:3">
      <c r="A8144" s="22" t="s">
        <v>897</v>
      </c>
      <c r="B8144" s="22" t="s">
        <v>9477</v>
      </c>
      <c r="C8144" s="4">
        <f>ROW()</f>
        <v>8144</v>
      </c>
    </row>
    <row r="8145" spans="1:3">
      <c r="A8145" s="22" t="s">
        <v>897</v>
      </c>
      <c r="B8145" s="22" t="s">
        <v>9478</v>
      </c>
      <c r="C8145" s="4">
        <f>ROW()</f>
        <v>8145</v>
      </c>
    </row>
    <row r="8146" spans="1:3">
      <c r="A8146" s="22" t="s">
        <v>897</v>
      </c>
      <c r="B8146" s="22" t="s">
        <v>9479</v>
      </c>
      <c r="C8146" s="4">
        <f>ROW()</f>
        <v>8146</v>
      </c>
    </row>
    <row r="8147" spans="1:3">
      <c r="A8147" s="22" t="s">
        <v>897</v>
      </c>
      <c r="B8147" s="22" t="s">
        <v>9480</v>
      </c>
      <c r="C8147" s="4">
        <f>ROW()</f>
        <v>8147</v>
      </c>
    </row>
    <row r="8148" spans="1:3">
      <c r="A8148" s="22" t="s">
        <v>897</v>
      </c>
      <c r="B8148" s="22" t="s">
        <v>9481</v>
      </c>
      <c r="C8148" s="4">
        <f>ROW()</f>
        <v>8148</v>
      </c>
    </row>
    <row r="8149" spans="1:3">
      <c r="A8149" s="22" t="s">
        <v>897</v>
      </c>
      <c r="B8149" s="22" t="s">
        <v>9482</v>
      </c>
      <c r="C8149" s="4">
        <f>ROW()</f>
        <v>8149</v>
      </c>
    </row>
    <row r="8150" spans="1:3">
      <c r="A8150" s="22" t="s">
        <v>897</v>
      </c>
      <c r="B8150" s="22" t="s">
        <v>9483</v>
      </c>
      <c r="C8150" s="4">
        <f>ROW()</f>
        <v>8150</v>
      </c>
    </row>
    <row r="8151" spans="1:3">
      <c r="A8151" s="22" t="s">
        <v>897</v>
      </c>
      <c r="B8151" s="22" t="s">
        <v>9484</v>
      </c>
      <c r="C8151" s="4">
        <f>ROW()</f>
        <v>8151</v>
      </c>
    </row>
    <row r="8152" spans="1:3">
      <c r="A8152" s="23" t="s">
        <v>898</v>
      </c>
      <c r="B8152" s="23" t="s">
        <v>9485</v>
      </c>
      <c r="C8152" s="4">
        <f>ROW()</f>
        <v>8152</v>
      </c>
    </row>
    <row r="8153" spans="1:3">
      <c r="A8153" s="23" t="s">
        <v>898</v>
      </c>
      <c r="B8153" s="23" t="s">
        <v>9486</v>
      </c>
      <c r="C8153" s="4">
        <f>ROW()</f>
        <v>8153</v>
      </c>
    </row>
    <row r="8154" spans="1:3">
      <c r="A8154" s="23" t="s">
        <v>898</v>
      </c>
      <c r="B8154" s="23" t="s">
        <v>9487</v>
      </c>
      <c r="C8154" s="4">
        <f>ROW()</f>
        <v>8154</v>
      </c>
    </row>
    <row r="8155" spans="1:3">
      <c r="A8155" s="23" t="s">
        <v>898</v>
      </c>
      <c r="B8155" s="23" t="s">
        <v>9488</v>
      </c>
      <c r="C8155" s="4">
        <f>ROW()</f>
        <v>8155</v>
      </c>
    </row>
    <row r="8156" spans="1:3">
      <c r="A8156" s="23" t="s">
        <v>898</v>
      </c>
      <c r="B8156" s="23" t="s">
        <v>9489</v>
      </c>
      <c r="C8156" s="4">
        <f>ROW()</f>
        <v>8156</v>
      </c>
    </row>
    <row r="8157" spans="1:3">
      <c r="A8157" s="23" t="s">
        <v>898</v>
      </c>
      <c r="B8157" s="23" t="s">
        <v>9490</v>
      </c>
      <c r="C8157" s="4">
        <f>ROW()</f>
        <v>8157</v>
      </c>
    </row>
    <row r="8158" spans="1:3">
      <c r="A8158" s="23" t="s">
        <v>898</v>
      </c>
      <c r="B8158" s="23" t="s">
        <v>9491</v>
      </c>
      <c r="C8158" s="4">
        <f>ROW()</f>
        <v>8158</v>
      </c>
    </row>
    <row r="8159" spans="1:3">
      <c r="A8159" s="23" t="s">
        <v>898</v>
      </c>
      <c r="B8159" s="23" t="s">
        <v>9492</v>
      </c>
      <c r="C8159" s="4">
        <f>ROW()</f>
        <v>8159</v>
      </c>
    </row>
    <row r="8160" spans="1:3">
      <c r="A8160" s="23" t="s">
        <v>898</v>
      </c>
      <c r="B8160" s="23" t="s">
        <v>9493</v>
      </c>
      <c r="C8160" s="4">
        <f>ROW()</f>
        <v>8160</v>
      </c>
    </row>
    <row r="8161" spans="1:3">
      <c r="A8161" s="23" t="s">
        <v>898</v>
      </c>
      <c r="B8161" s="23" t="s">
        <v>9494</v>
      </c>
      <c r="C8161" s="4">
        <f>ROW()</f>
        <v>8161</v>
      </c>
    </row>
    <row r="8162" spans="1:3">
      <c r="A8162" s="22" t="s">
        <v>899</v>
      </c>
      <c r="B8162" s="22" t="s">
        <v>9495</v>
      </c>
      <c r="C8162" s="4">
        <f>ROW()</f>
        <v>8162</v>
      </c>
    </row>
    <row r="8163" spans="1:3">
      <c r="A8163" s="22" t="s">
        <v>899</v>
      </c>
      <c r="B8163" s="22" t="s">
        <v>9496</v>
      </c>
      <c r="C8163" s="4">
        <f>ROW()</f>
        <v>8163</v>
      </c>
    </row>
    <row r="8164" spans="1:3">
      <c r="A8164" s="22" t="s">
        <v>899</v>
      </c>
      <c r="B8164" s="22" t="s">
        <v>9497</v>
      </c>
      <c r="C8164" s="4">
        <f>ROW()</f>
        <v>8164</v>
      </c>
    </row>
    <row r="8165" spans="1:3">
      <c r="A8165" s="22" t="s">
        <v>899</v>
      </c>
      <c r="B8165" s="22" t="s">
        <v>9498</v>
      </c>
      <c r="C8165" s="4">
        <f>ROW()</f>
        <v>8165</v>
      </c>
    </row>
    <row r="8166" spans="1:3">
      <c r="A8166" s="22" t="s">
        <v>899</v>
      </c>
      <c r="B8166" s="22" t="s">
        <v>9499</v>
      </c>
      <c r="C8166" s="4">
        <f>ROW()</f>
        <v>8166</v>
      </c>
    </row>
    <row r="8167" spans="1:3">
      <c r="A8167" s="22" t="s">
        <v>899</v>
      </c>
      <c r="B8167" s="22" t="s">
        <v>9500</v>
      </c>
      <c r="C8167" s="4">
        <f>ROW()</f>
        <v>8167</v>
      </c>
    </row>
    <row r="8168" spans="1:3">
      <c r="A8168" s="22" t="s">
        <v>899</v>
      </c>
      <c r="B8168" s="22" t="s">
        <v>9501</v>
      </c>
      <c r="C8168" s="4">
        <f>ROW()</f>
        <v>8168</v>
      </c>
    </row>
    <row r="8169" spans="1:3">
      <c r="A8169" s="22" t="s">
        <v>899</v>
      </c>
      <c r="B8169" s="22" t="s">
        <v>9502</v>
      </c>
      <c r="C8169" s="4">
        <f>ROW()</f>
        <v>8169</v>
      </c>
    </row>
    <row r="8170" spans="1:3">
      <c r="A8170" s="22" t="s">
        <v>899</v>
      </c>
      <c r="B8170" s="22" t="s">
        <v>9503</v>
      </c>
      <c r="C8170" s="4">
        <f>ROW()</f>
        <v>8170</v>
      </c>
    </row>
    <row r="8171" spans="1:3">
      <c r="A8171" s="22" t="s">
        <v>899</v>
      </c>
      <c r="B8171" s="22" t="s">
        <v>9504</v>
      </c>
      <c r="C8171" s="4">
        <f>ROW()</f>
        <v>8171</v>
      </c>
    </row>
    <row r="8172" spans="1:3">
      <c r="A8172" s="23" t="s">
        <v>900</v>
      </c>
      <c r="B8172" s="23" t="s">
        <v>9505</v>
      </c>
      <c r="C8172" s="4">
        <f>ROW()</f>
        <v>8172</v>
      </c>
    </row>
    <row r="8173" spans="1:3">
      <c r="A8173" s="23" t="s">
        <v>900</v>
      </c>
      <c r="B8173" s="23" t="s">
        <v>9506</v>
      </c>
      <c r="C8173" s="4">
        <f>ROW()</f>
        <v>8173</v>
      </c>
    </row>
    <row r="8174" spans="1:3">
      <c r="A8174" s="23" t="s">
        <v>900</v>
      </c>
      <c r="B8174" s="23" t="s">
        <v>9507</v>
      </c>
      <c r="C8174" s="4">
        <f>ROW()</f>
        <v>8174</v>
      </c>
    </row>
    <row r="8175" spans="1:3">
      <c r="A8175" s="23" t="s">
        <v>900</v>
      </c>
      <c r="B8175" s="23" t="s">
        <v>9508</v>
      </c>
      <c r="C8175" s="4">
        <f>ROW()</f>
        <v>8175</v>
      </c>
    </row>
    <row r="8176" spans="1:3">
      <c r="A8176" s="23" t="s">
        <v>900</v>
      </c>
      <c r="B8176" s="23" t="s">
        <v>9509</v>
      </c>
      <c r="C8176" s="4">
        <f>ROW()</f>
        <v>8176</v>
      </c>
    </row>
    <row r="8177" spans="1:3">
      <c r="A8177" s="23" t="s">
        <v>900</v>
      </c>
      <c r="B8177" s="23" t="s">
        <v>9510</v>
      </c>
      <c r="C8177" s="4">
        <f>ROW()</f>
        <v>8177</v>
      </c>
    </row>
    <row r="8178" spans="1:3">
      <c r="A8178" s="23" t="s">
        <v>900</v>
      </c>
      <c r="B8178" s="23" t="s">
        <v>9511</v>
      </c>
      <c r="C8178" s="4">
        <f>ROW()</f>
        <v>8178</v>
      </c>
    </row>
    <row r="8179" spans="1:3">
      <c r="A8179" s="23" t="s">
        <v>900</v>
      </c>
      <c r="B8179" s="23" t="s">
        <v>9512</v>
      </c>
      <c r="C8179" s="4">
        <f>ROW()</f>
        <v>8179</v>
      </c>
    </row>
    <row r="8180" spans="1:3">
      <c r="A8180" s="23" t="s">
        <v>900</v>
      </c>
      <c r="B8180" s="23" t="s">
        <v>9513</v>
      </c>
      <c r="C8180" s="4">
        <f>ROW()</f>
        <v>8180</v>
      </c>
    </row>
    <row r="8181" spans="1:3">
      <c r="A8181" s="23" t="s">
        <v>900</v>
      </c>
      <c r="B8181" s="23" t="s">
        <v>9514</v>
      </c>
      <c r="C8181" s="4">
        <f>ROW()</f>
        <v>8181</v>
      </c>
    </row>
    <row r="8182" spans="1:3">
      <c r="A8182" s="22" t="s">
        <v>901</v>
      </c>
      <c r="B8182" s="22" t="s">
        <v>9515</v>
      </c>
      <c r="C8182" s="4">
        <f>ROW()</f>
        <v>8182</v>
      </c>
    </row>
    <row r="8183" spans="1:3">
      <c r="A8183" s="22" t="s">
        <v>901</v>
      </c>
      <c r="B8183" s="22" t="s">
        <v>9516</v>
      </c>
      <c r="C8183" s="4">
        <f>ROW()</f>
        <v>8183</v>
      </c>
    </row>
    <row r="8184" spans="1:3">
      <c r="A8184" s="22" t="s">
        <v>901</v>
      </c>
      <c r="B8184" s="22" t="s">
        <v>9517</v>
      </c>
      <c r="C8184" s="4">
        <f>ROW()</f>
        <v>8184</v>
      </c>
    </row>
    <row r="8185" spans="1:3">
      <c r="A8185" s="22" t="s">
        <v>901</v>
      </c>
      <c r="B8185" s="22" t="s">
        <v>9518</v>
      </c>
      <c r="C8185" s="4">
        <f>ROW()</f>
        <v>8185</v>
      </c>
    </row>
    <row r="8186" spans="1:3">
      <c r="A8186" s="22" t="s">
        <v>901</v>
      </c>
      <c r="B8186" s="22" t="s">
        <v>9519</v>
      </c>
      <c r="C8186" s="4">
        <f>ROW()</f>
        <v>8186</v>
      </c>
    </row>
    <row r="8187" spans="1:3">
      <c r="A8187" s="22" t="s">
        <v>901</v>
      </c>
      <c r="B8187" s="22" t="s">
        <v>9520</v>
      </c>
      <c r="C8187" s="4">
        <f>ROW()</f>
        <v>8187</v>
      </c>
    </row>
    <row r="8188" spans="1:3">
      <c r="A8188" s="22" t="s">
        <v>901</v>
      </c>
      <c r="B8188" s="22" t="s">
        <v>9521</v>
      </c>
      <c r="C8188" s="4">
        <f>ROW()</f>
        <v>8188</v>
      </c>
    </row>
    <row r="8189" spans="1:3">
      <c r="A8189" s="22" t="s">
        <v>901</v>
      </c>
      <c r="B8189" s="22" t="s">
        <v>9522</v>
      </c>
      <c r="C8189" s="4">
        <f>ROW()</f>
        <v>8189</v>
      </c>
    </row>
    <row r="8190" spans="1:3">
      <c r="A8190" s="22" t="s">
        <v>901</v>
      </c>
      <c r="B8190" s="22" t="s">
        <v>9523</v>
      </c>
      <c r="C8190" s="4">
        <f>ROW()</f>
        <v>8190</v>
      </c>
    </row>
    <row r="8191" spans="1:3">
      <c r="A8191" s="22" t="s">
        <v>901</v>
      </c>
      <c r="B8191" s="22" t="s">
        <v>9524</v>
      </c>
      <c r="C8191" s="4">
        <f>ROW()</f>
        <v>8191</v>
      </c>
    </row>
    <row r="8192" spans="1:3">
      <c r="A8192" s="23" t="s">
        <v>902</v>
      </c>
      <c r="B8192" s="23" t="s">
        <v>9525</v>
      </c>
      <c r="C8192" s="4">
        <f>ROW()</f>
        <v>8192</v>
      </c>
    </row>
    <row r="8193" spans="1:3">
      <c r="A8193" s="23" t="s">
        <v>902</v>
      </c>
      <c r="B8193" s="23" t="s">
        <v>9526</v>
      </c>
      <c r="C8193" s="4">
        <f>ROW()</f>
        <v>8193</v>
      </c>
    </row>
    <row r="8194" spans="1:3">
      <c r="A8194" s="23" t="s">
        <v>902</v>
      </c>
      <c r="B8194" s="23" t="s">
        <v>9527</v>
      </c>
      <c r="C8194" s="4">
        <f>ROW()</f>
        <v>8194</v>
      </c>
    </row>
    <row r="8195" spans="1:3">
      <c r="A8195" s="23" t="s">
        <v>902</v>
      </c>
      <c r="B8195" s="23" t="s">
        <v>9528</v>
      </c>
      <c r="C8195" s="4">
        <f>ROW()</f>
        <v>8195</v>
      </c>
    </row>
    <row r="8196" spans="1:3">
      <c r="A8196" s="23" t="s">
        <v>902</v>
      </c>
      <c r="B8196" s="23" t="s">
        <v>9529</v>
      </c>
      <c r="C8196" s="4">
        <f>ROW()</f>
        <v>8196</v>
      </c>
    </row>
    <row r="8197" spans="1:3">
      <c r="A8197" s="23" t="s">
        <v>902</v>
      </c>
      <c r="B8197" s="23" t="s">
        <v>9530</v>
      </c>
      <c r="C8197" s="4">
        <f>ROW()</f>
        <v>8197</v>
      </c>
    </row>
    <row r="8198" spans="1:3">
      <c r="A8198" s="23" t="s">
        <v>902</v>
      </c>
      <c r="B8198" s="23" t="s">
        <v>9531</v>
      </c>
      <c r="C8198" s="4">
        <f>ROW()</f>
        <v>8198</v>
      </c>
    </row>
    <row r="8199" spans="1:3">
      <c r="A8199" s="23" t="s">
        <v>902</v>
      </c>
      <c r="B8199" s="23" t="s">
        <v>9532</v>
      </c>
      <c r="C8199" s="4">
        <f>ROW()</f>
        <v>8199</v>
      </c>
    </row>
    <row r="8200" spans="1:3">
      <c r="A8200" s="23" t="s">
        <v>902</v>
      </c>
      <c r="B8200" s="23" t="s">
        <v>9533</v>
      </c>
      <c r="C8200" s="4">
        <f>ROW()</f>
        <v>8200</v>
      </c>
    </row>
    <row r="8201" spans="1:3">
      <c r="A8201" s="23" t="s">
        <v>902</v>
      </c>
      <c r="B8201" s="23" t="s">
        <v>9534</v>
      </c>
      <c r="C8201" s="4">
        <f>ROW()</f>
        <v>8201</v>
      </c>
    </row>
    <row r="8202" spans="1:3">
      <c r="A8202" s="22" t="s">
        <v>903</v>
      </c>
      <c r="B8202" s="22" t="s">
        <v>9535</v>
      </c>
      <c r="C8202" s="4">
        <f>ROW()</f>
        <v>8202</v>
      </c>
    </row>
    <row r="8203" spans="1:3">
      <c r="A8203" s="22" t="s">
        <v>903</v>
      </c>
      <c r="B8203" s="22" t="s">
        <v>9536</v>
      </c>
      <c r="C8203" s="4">
        <f>ROW()</f>
        <v>8203</v>
      </c>
    </row>
    <row r="8204" spans="1:3">
      <c r="A8204" s="22" t="s">
        <v>903</v>
      </c>
      <c r="B8204" s="22" t="s">
        <v>9537</v>
      </c>
      <c r="C8204" s="4">
        <f>ROW()</f>
        <v>8204</v>
      </c>
    </row>
    <row r="8205" spans="1:3">
      <c r="A8205" s="22" t="s">
        <v>903</v>
      </c>
      <c r="B8205" s="22" t="s">
        <v>9538</v>
      </c>
      <c r="C8205" s="4">
        <f>ROW()</f>
        <v>8205</v>
      </c>
    </row>
    <row r="8206" spans="1:3">
      <c r="A8206" s="22" t="s">
        <v>903</v>
      </c>
      <c r="B8206" s="22" t="s">
        <v>9539</v>
      </c>
      <c r="C8206" s="4">
        <f>ROW()</f>
        <v>8206</v>
      </c>
    </row>
    <row r="8207" spans="1:3">
      <c r="A8207" s="22" t="s">
        <v>903</v>
      </c>
      <c r="B8207" s="22" t="s">
        <v>9540</v>
      </c>
      <c r="C8207" s="4">
        <f>ROW()</f>
        <v>8207</v>
      </c>
    </row>
    <row r="8208" spans="1:3">
      <c r="A8208" s="22" t="s">
        <v>903</v>
      </c>
      <c r="B8208" s="22" t="s">
        <v>9541</v>
      </c>
      <c r="C8208" s="4">
        <f>ROW()</f>
        <v>8208</v>
      </c>
    </row>
    <row r="8209" spans="1:3">
      <c r="A8209" s="22" t="s">
        <v>903</v>
      </c>
      <c r="B8209" s="22" t="s">
        <v>9542</v>
      </c>
      <c r="C8209" s="4">
        <f>ROW()</f>
        <v>8209</v>
      </c>
    </row>
    <row r="8210" spans="1:3">
      <c r="A8210" s="22" t="s">
        <v>903</v>
      </c>
      <c r="B8210" s="22" t="s">
        <v>9543</v>
      </c>
      <c r="C8210" s="4">
        <f>ROW()</f>
        <v>8210</v>
      </c>
    </row>
    <row r="8211" spans="1:3">
      <c r="A8211" s="22" t="s">
        <v>903</v>
      </c>
      <c r="B8211" s="22" t="s">
        <v>9544</v>
      </c>
      <c r="C8211" s="4">
        <f>ROW()</f>
        <v>8211</v>
      </c>
    </row>
    <row r="8212" spans="1:3">
      <c r="A8212" s="23" t="s">
        <v>904</v>
      </c>
      <c r="B8212" s="23" t="s">
        <v>9545</v>
      </c>
      <c r="C8212" s="4">
        <f>ROW()</f>
        <v>8212</v>
      </c>
    </row>
    <row r="8213" spans="1:3">
      <c r="A8213" s="23" t="s">
        <v>904</v>
      </c>
      <c r="B8213" s="23" t="s">
        <v>9546</v>
      </c>
      <c r="C8213" s="4">
        <f>ROW()</f>
        <v>8213</v>
      </c>
    </row>
    <row r="8214" spans="1:3">
      <c r="A8214" s="23" t="s">
        <v>904</v>
      </c>
      <c r="B8214" s="23" t="s">
        <v>9547</v>
      </c>
      <c r="C8214" s="4">
        <f>ROW()</f>
        <v>8214</v>
      </c>
    </row>
    <row r="8215" spans="1:3">
      <c r="A8215" s="23" t="s">
        <v>904</v>
      </c>
      <c r="B8215" s="23" t="s">
        <v>9548</v>
      </c>
      <c r="C8215" s="4">
        <f>ROW()</f>
        <v>8215</v>
      </c>
    </row>
    <row r="8216" spans="1:3">
      <c r="A8216" s="23" t="s">
        <v>904</v>
      </c>
      <c r="B8216" s="23" t="s">
        <v>9549</v>
      </c>
      <c r="C8216" s="4">
        <f>ROW()</f>
        <v>8216</v>
      </c>
    </row>
    <row r="8217" spans="1:3">
      <c r="A8217" s="23" t="s">
        <v>904</v>
      </c>
      <c r="B8217" s="23" t="s">
        <v>9550</v>
      </c>
      <c r="C8217" s="4">
        <f>ROW()</f>
        <v>8217</v>
      </c>
    </row>
    <row r="8218" spans="1:3">
      <c r="A8218" s="23" t="s">
        <v>904</v>
      </c>
      <c r="B8218" s="23" t="s">
        <v>9551</v>
      </c>
      <c r="C8218" s="4">
        <f>ROW()</f>
        <v>8218</v>
      </c>
    </row>
    <row r="8219" spans="1:3">
      <c r="A8219" s="23" t="s">
        <v>904</v>
      </c>
      <c r="B8219" s="23" t="s">
        <v>9552</v>
      </c>
      <c r="C8219" s="4">
        <f>ROW()</f>
        <v>8219</v>
      </c>
    </row>
    <row r="8220" spans="1:3">
      <c r="A8220" s="23" t="s">
        <v>904</v>
      </c>
      <c r="B8220" s="23" t="s">
        <v>9553</v>
      </c>
      <c r="C8220" s="4">
        <f>ROW()</f>
        <v>8220</v>
      </c>
    </row>
    <row r="8221" spans="1:3">
      <c r="A8221" s="23" t="s">
        <v>904</v>
      </c>
      <c r="B8221" s="23" t="s">
        <v>9554</v>
      </c>
      <c r="C8221" s="4">
        <f>ROW()</f>
        <v>8221</v>
      </c>
    </row>
    <row r="8222" spans="1:3">
      <c r="A8222" s="22" t="s">
        <v>905</v>
      </c>
      <c r="B8222" s="22" t="s">
        <v>9555</v>
      </c>
      <c r="C8222" s="4">
        <f>ROW()</f>
        <v>8222</v>
      </c>
    </row>
    <row r="8223" spans="1:3">
      <c r="A8223" s="22" t="s">
        <v>905</v>
      </c>
      <c r="B8223" s="22" t="s">
        <v>9556</v>
      </c>
      <c r="C8223" s="4">
        <f>ROW()</f>
        <v>8223</v>
      </c>
    </row>
    <row r="8224" spans="1:3">
      <c r="A8224" s="22" t="s">
        <v>905</v>
      </c>
      <c r="B8224" s="22" t="s">
        <v>9557</v>
      </c>
      <c r="C8224" s="4">
        <f>ROW()</f>
        <v>8224</v>
      </c>
    </row>
    <row r="8225" spans="1:3">
      <c r="A8225" s="22" t="s">
        <v>905</v>
      </c>
      <c r="B8225" s="22" t="s">
        <v>9558</v>
      </c>
      <c r="C8225" s="4">
        <f>ROW()</f>
        <v>8225</v>
      </c>
    </row>
    <row r="8226" spans="1:3">
      <c r="A8226" s="22" t="s">
        <v>905</v>
      </c>
      <c r="B8226" s="22" t="s">
        <v>9559</v>
      </c>
      <c r="C8226" s="4">
        <f>ROW()</f>
        <v>8226</v>
      </c>
    </row>
    <row r="8227" spans="1:3">
      <c r="A8227" s="22" t="s">
        <v>905</v>
      </c>
      <c r="B8227" s="22" t="s">
        <v>9560</v>
      </c>
      <c r="C8227" s="4">
        <f>ROW()</f>
        <v>8227</v>
      </c>
    </row>
    <row r="8228" spans="1:3">
      <c r="A8228" s="22" t="s">
        <v>905</v>
      </c>
      <c r="B8228" s="22" t="s">
        <v>9561</v>
      </c>
      <c r="C8228" s="4">
        <f>ROW()</f>
        <v>8228</v>
      </c>
    </row>
    <row r="8229" spans="1:3">
      <c r="A8229" s="22" t="s">
        <v>905</v>
      </c>
      <c r="B8229" s="22" t="s">
        <v>9562</v>
      </c>
      <c r="C8229" s="4">
        <f>ROW()</f>
        <v>8229</v>
      </c>
    </row>
    <row r="8230" spans="1:3">
      <c r="A8230" s="22" t="s">
        <v>905</v>
      </c>
      <c r="B8230" s="22" t="s">
        <v>9563</v>
      </c>
      <c r="C8230" s="4">
        <f>ROW()</f>
        <v>8230</v>
      </c>
    </row>
    <row r="8231" spans="1:3">
      <c r="A8231" s="22" t="s">
        <v>905</v>
      </c>
      <c r="B8231" s="22" t="s">
        <v>9564</v>
      </c>
      <c r="C8231" s="4">
        <f>ROW()</f>
        <v>8231</v>
      </c>
    </row>
    <row r="8232" spans="1:3">
      <c r="A8232" s="23" t="s">
        <v>906</v>
      </c>
      <c r="B8232" s="23" t="s">
        <v>9565</v>
      </c>
      <c r="C8232" s="4">
        <f>ROW()</f>
        <v>8232</v>
      </c>
    </row>
    <row r="8233" spans="1:3">
      <c r="A8233" s="23" t="s">
        <v>906</v>
      </c>
      <c r="B8233" s="23" t="s">
        <v>9566</v>
      </c>
      <c r="C8233" s="4">
        <f>ROW()</f>
        <v>8233</v>
      </c>
    </row>
    <row r="8234" spans="1:3">
      <c r="A8234" s="23" t="s">
        <v>906</v>
      </c>
      <c r="B8234" s="23" t="s">
        <v>9567</v>
      </c>
      <c r="C8234" s="4">
        <f>ROW()</f>
        <v>8234</v>
      </c>
    </row>
    <row r="8235" spans="1:3">
      <c r="A8235" s="23" t="s">
        <v>906</v>
      </c>
      <c r="B8235" s="23" t="s">
        <v>9568</v>
      </c>
      <c r="C8235" s="4">
        <f>ROW()</f>
        <v>8235</v>
      </c>
    </row>
    <row r="8236" spans="1:3">
      <c r="A8236" s="23" t="s">
        <v>906</v>
      </c>
      <c r="B8236" s="23" t="s">
        <v>9569</v>
      </c>
      <c r="C8236" s="4">
        <f>ROW()</f>
        <v>8236</v>
      </c>
    </row>
    <row r="8237" spans="1:3">
      <c r="A8237" s="23" t="s">
        <v>906</v>
      </c>
      <c r="B8237" s="23" t="s">
        <v>9570</v>
      </c>
      <c r="C8237" s="4">
        <f>ROW()</f>
        <v>8237</v>
      </c>
    </row>
    <row r="8238" spans="1:3">
      <c r="A8238" s="23" t="s">
        <v>906</v>
      </c>
      <c r="B8238" s="23" t="s">
        <v>9571</v>
      </c>
      <c r="C8238" s="4">
        <f>ROW()</f>
        <v>8238</v>
      </c>
    </row>
    <row r="8239" spans="1:3">
      <c r="A8239" s="23" t="s">
        <v>906</v>
      </c>
      <c r="B8239" s="23" t="s">
        <v>9572</v>
      </c>
      <c r="C8239" s="4">
        <f>ROW()</f>
        <v>8239</v>
      </c>
    </row>
    <row r="8240" spans="1:3">
      <c r="A8240" s="23" t="s">
        <v>906</v>
      </c>
      <c r="B8240" s="23" t="s">
        <v>9573</v>
      </c>
      <c r="C8240" s="4">
        <f>ROW()</f>
        <v>8240</v>
      </c>
    </row>
    <row r="8241" spans="1:3">
      <c r="A8241" s="23" t="s">
        <v>906</v>
      </c>
      <c r="B8241" s="23" t="s">
        <v>9574</v>
      </c>
      <c r="C8241" s="4">
        <f>ROW()</f>
        <v>8241</v>
      </c>
    </row>
    <row r="8242" spans="1:3">
      <c r="A8242" s="22" t="s">
        <v>907</v>
      </c>
      <c r="B8242" s="22" t="s">
        <v>9575</v>
      </c>
      <c r="C8242" s="4">
        <f>ROW()</f>
        <v>8242</v>
      </c>
    </row>
    <row r="8243" spans="1:3">
      <c r="A8243" s="22" t="s">
        <v>907</v>
      </c>
      <c r="B8243" s="22" t="s">
        <v>9576</v>
      </c>
      <c r="C8243" s="4">
        <f>ROW()</f>
        <v>8243</v>
      </c>
    </row>
    <row r="8244" spans="1:3">
      <c r="A8244" s="22" t="s">
        <v>907</v>
      </c>
      <c r="B8244" s="22" t="s">
        <v>9577</v>
      </c>
      <c r="C8244" s="4">
        <f>ROW()</f>
        <v>8244</v>
      </c>
    </row>
    <row r="8245" spans="1:3">
      <c r="A8245" s="22" t="s">
        <v>907</v>
      </c>
      <c r="B8245" s="22" t="s">
        <v>9578</v>
      </c>
      <c r="C8245" s="4">
        <f>ROW()</f>
        <v>8245</v>
      </c>
    </row>
    <row r="8246" spans="1:3">
      <c r="A8246" s="22" t="s">
        <v>907</v>
      </c>
      <c r="B8246" s="22" t="s">
        <v>9579</v>
      </c>
      <c r="C8246" s="4">
        <f>ROW()</f>
        <v>8246</v>
      </c>
    </row>
    <row r="8247" spans="1:3">
      <c r="A8247" s="22" t="s">
        <v>907</v>
      </c>
      <c r="B8247" s="22" t="s">
        <v>9580</v>
      </c>
      <c r="C8247" s="4">
        <f>ROW()</f>
        <v>8247</v>
      </c>
    </row>
    <row r="8248" spans="1:3">
      <c r="A8248" s="22" t="s">
        <v>907</v>
      </c>
      <c r="B8248" s="22" t="s">
        <v>9581</v>
      </c>
      <c r="C8248" s="4">
        <f>ROW()</f>
        <v>8248</v>
      </c>
    </row>
    <row r="8249" spans="1:3">
      <c r="A8249" s="22" t="s">
        <v>907</v>
      </c>
      <c r="B8249" s="22" t="s">
        <v>9582</v>
      </c>
      <c r="C8249" s="4">
        <f>ROW()</f>
        <v>8249</v>
      </c>
    </row>
    <row r="8250" spans="1:3">
      <c r="A8250" s="22" t="s">
        <v>907</v>
      </c>
      <c r="B8250" s="22" t="s">
        <v>9583</v>
      </c>
      <c r="C8250" s="4">
        <f>ROW()</f>
        <v>8250</v>
      </c>
    </row>
    <row r="8251" spans="1:3">
      <c r="A8251" s="22" t="s">
        <v>907</v>
      </c>
      <c r="B8251" s="22" t="s">
        <v>9584</v>
      </c>
      <c r="C8251" s="4">
        <f>ROW()</f>
        <v>8251</v>
      </c>
    </row>
    <row r="8252" spans="1:3">
      <c r="A8252" s="23" t="s">
        <v>908</v>
      </c>
      <c r="B8252" s="23" t="s">
        <v>9585</v>
      </c>
      <c r="C8252" s="4">
        <f>ROW()</f>
        <v>8252</v>
      </c>
    </row>
    <row r="8253" spans="1:3">
      <c r="A8253" s="23" t="s">
        <v>908</v>
      </c>
      <c r="B8253" s="23" t="s">
        <v>9586</v>
      </c>
      <c r="C8253" s="4">
        <f>ROW()</f>
        <v>8253</v>
      </c>
    </row>
    <row r="8254" spans="1:3">
      <c r="A8254" s="23" t="s">
        <v>908</v>
      </c>
      <c r="B8254" s="23" t="s">
        <v>9587</v>
      </c>
      <c r="C8254" s="4">
        <f>ROW()</f>
        <v>8254</v>
      </c>
    </row>
    <row r="8255" spans="1:3">
      <c r="A8255" s="23" t="s">
        <v>908</v>
      </c>
      <c r="B8255" s="23" t="s">
        <v>9588</v>
      </c>
      <c r="C8255" s="4">
        <f>ROW()</f>
        <v>8255</v>
      </c>
    </row>
    <row r="8256" spans="1:3">
      <c r="A8256" s="23" t="s">
        <v>908</v>
      </c>
      <c r="B8256" s="23" t="s">
        <v>9589</v>
      </c>
      <c r="C8256" s="4">
        <f>ROW()</f>
        <v>8256</v>
      </c>
    </row>
    <row r="8257" spans="1:3">
      <c r="A8257" s="23" t="s">
        <v>908</v>
      </c>
      <c r="B8257" s="23" t="s">
        <v>9590</v>
      </c>
      <c r="C8257" s="4">
        <f>ROW()</f>
        <v>8257</v>
      </c>
    </row>
    <row r="8258" spans="1:3">
      <c r="A8258" s="23" t="s">
        <v>908</v>
      </c>
      <c r="B8258" s="23" t="s">
        <v>9591</v>
      </c>
      <c r="C8258" s="4">
        <f>ROW()</f>
        <v>8258</v>
      </c>
    </row>
    <row r="8259" spans="1:3">
      <c r="A8259" s="23" t="s">
        <v>908</v>
      </c>
      <c r="B8259" s="23" t="s">
        <v>9592</v>
      </c>
      <c r="C8259" s="4">
        <f>ROW()</f>
        <v>8259</v>
      </c>
    </row>
    <row r="8260" spans="1:3">
      <c r="A8260" s="23" t="s">
        <v>908</v>
      </c>
      <c r="B8260" s="23" t="s">
        <v>9593</v>
      </c>
      <c r="C8260" s="4">
        <f>ROW()</f>
        <v>8260</v>
      </c>
    </row>
    <row r="8261" spans="1:3">
      <c r="A8261" s="23" t="s">
        <v>908</v>
      </c>
      <c r="B8261" s="23" t="s">
        <v>9594</v>
      </c>
      <c r="C8261" s="4">
        <f>ROW()</f>
        <v>8261</v>
      </c>
    </row>
    <row r="8262" spans="1:3">
      <c r="A8262" s="22" t="s">
        <v>909</v>
      </c>
      <c r="B8262" s="22" t="s">
        <v>9595</v>
      </c>
      <c r="C8262" s="4">
        <f>ROW()</f>
        <v>8262</v>
      </c>
    </row>
    <row r="8263" spans="1:3">
      <c r="A8263" s="22" t="s">
        <v>909</v>
      </c>
      <c r="B8263" s="22" t="s">
        <v>9596</v>
      </c>
      <c r="C8263" s="4">
        <f>ROW()</f>
        <v>8263</v>
      </c>
    </row>
    <row r="8264" spans="1:3">
      <c r="A8264" s="22" t="s">
        <v>909</v>
      </c>
      <c r="B8264" s="22" t="s">
        <v>9597</v>
      </c>
      <c r="C8264" s="4">
        <f>ROW()</f>
        <v>8264</v>
      </c>
    </row>
    <row r="8265" spans="1:3">
      <c r="A8265" s="22" t="s">
        <v>909</v>
      </c>
      <c r="B8265" s="22" t="s">
        <v>9598</v>
      </c>
      <c r="C8265" s="4">
        <f>ROW()</f>
        <v>8265</v>
      </c>
    </row>
    <row r="8266" spans="1:3">
      <c r="A8266" s="22" t="s">
        <v>909</v>
      </c>
      <c r="B8266" s="22" t="s">
        <v>9599</v>
      </c>
      <c r="C8266" s="4">
        <f>ROW()</f>
        <v>8266</v>
      </c>
    </row>
    <row r="8267" spans="1:3">
      <c r="A8267" s="22" t="s">
        <v>909</v>
      </c>
      <c r="B8267" s="22" t="s">
        <v>9600</v>
      </c>
      <c r="C8267" s="4">
        <f>ROW()</f>
        <v>8267</v>
      </c>
    </row>
    <row r="8268" spans="1:3">
      <c r="A8268" s="22" t="s">
        <v>909</v>
      </c>
      <c r="B8268" s="22" t="s">
        <v>9601</v>
      </c>
      <c r="C8268" s="4">
        <f>ROW()</f>
        <v>8268</v>
      </c>
    </row>
    <row r="8269" spans="1:3">
      <c r="A8269" s="22" t="s">
        <v>909</v>
      </c>
      <c r="B8269" s="22" t="s">
        <v>9602</v>
      </c>
      <c r="C8269" s="4">
        <f>ROW()</f>
        <v>8269</v>
      </c>
    </row>
    <row r="8270" spans="1:3">
      <c r="A8270" s="22" t="s">
        <v>909</v>
      </c>
      <c r="B8270" s="22" t="s">
        <v>9603</v>
      </c>
      <c r="C8270" s="4">
        <f>ROW()</f>
        <v>8270</v>
      </c>
    </row>
    <row r="8271" spans="1:3">
      <c r="A8271" s="22" t="s">
        <v>909</v>
      </c>
      <c r="B8271" s="22" t="s">
        <v>9604</v>
      </c>
      <c r="C8271" s="4">
        <f>ROW()</f>
        <v>8271</v>
      </c>
    </row>
    <row r="8272" spans="1:3">
      <c r="A8272" s="23" t="s">
        <v>910</v>
      </c>
      <c r="B8272" s="23" t="s">
        <v>9605</v>
      </c>
      <c r="C8272" s="4">
        <f>ROW()</f>
        <v>8272</v>
      </c>
    </row>
    <row r="8273" spans="1:3">
      <c r="A8273" s="23" t="s">
        <v>910</v>
      </c>
      <c r="B8273" s="23" t="s">
        <v>9606</v>
      </c>
      <c r="C8273" s="4">
        <f>ROW()</f>
        <v>8273</v>
      </c>
    </row>
    <row r="8274" spans="1:3">
      <c r="A8274" s="23" t="s">
        <v>910</v>
      </c>
      <c r="B8274" s="23" t="s">
        <v>9607</v>
      </c>
      <c r="C8274" s="4">
        <f>ROW()</f>
        <v>8274</v>
      </c>
    </row>
    <row r="8275" spans="1:3">
      <c r="A8275" s="23" t="s">
        <v>910</v>
      </c>
      <c r="B8275" s="23" t="s">
        <v>9608</v>
      </c>
      <c r="C8275" s="4">
        <f>ROW()</f>
        <v>8275</v>
      </c>
    </row>
    <row r="8276" spans="1:3">
      <c r="A8276" s="23" t="s">
        <v>910</v>
      </c>
      <c r="B8276" s="23" t="s">
        <v>9609</v>
      </c>
      <c r="C8276" s="4">
        <f>ROW()</f>
        <v>8276</v>
      </c>
    </row>
    <row r="8277" spans="1:3">
      <c r="A8277" s="23" t="s">
        <v>910</v>
      </c>
      <c r="B8277" s="23" t="s">
        <v>9610</v>
      </c>
      <c r="C8277" s="4">
        <f>ROW()</f>
        <v>8277</v>
      </c>
    </row>
    <row r="8278" spans="1:3">
      <c r="A8278" s="23" t="s">
        <v>910</v>
      </c>
      <c r="B8278" s="23" t="s">
        <v>9611</v>
      </c>
      <c r="C8278" s="4">
        <f>ROW()</f>
        <v>8278</v>
      </c>
    </row>
    <row r="8279" spans="1:3">
      <c r="A8279" s="23" t="s">
        <v>910</v>
      </c>
      <c r="B8279" s="23" t="s">
        <v>9612</v>
      </c>
      <c r="C8279" s="4">
        <f>ROW()</f>
        <v>8279</v>
      </c>
    </row>
    <row r="8280" spans="1:3">
      <c r="A8280" s="23" t="s">
        <v>910</v>
      </c>
      <c r="B8280" s="23" t="s">
        <v>9613</v>
      </c>
      <c r="C8280" s="4">
        <f>ROW()</f>
        <v>8280</v>
      </c>
    </row>
    <row r="8281" spans="1:3">
      <c r="A8281" s="23" t="s">
        <v>910</v>
      </c>
      <c r="B8281" s="23" t="s">
        <v>9614</v>
      </c>
      <c r="C8281" s="4">
        <f>ROW()</f>
        <v>8281</v>
      </c>
    </row>
    <row r="8282" spans="1:3">
      <c r="A8282" s="22" t="s">
        <v>911</v>
      </c>
      <c r="B8282" s="22" t="s">
        <v>9615</v>
      </c>
      <c r="C8282" s="4">
        <f>ROW()</f>
        <v>8282</v>
      </c>
    </row>
    <row r="8283" spans="1:3">
      <c r="A8283" s="22" t="s">
        <v>911</v>
      </c>
      <c r="B8283" s="22" t="s">
        <v>9616</v>
      </c>
      <c r="C8283" s="4">
        <f>ROW()</f>
        <v>8283</v>
      </c>
    </row>
    <row r="8284" spans="1:3">
      <c r="A8284" s="22" t="s">
        <v>911</v>
      </c>
      <c r="B8284" s="22" t="s">
        <v>9617</v>
      </c>
      <c r="C8284" s="4">
        <f>ROW()</f>
        <v>8284</v>
      </c>
    </row>
    <row r="8285" spans="1:3">
      <c r="A8285" s="22" t="s">
        <v>911</v>
      </c>
      <c r="B8285" s="22" t="s">
        <v>9618</v>
      </c>
      <c r="C8285" s="4">
        <f>ROW()</f>
        <v>8285</v>
      </c>
    </row>
    <row r="8286" spans="1:3">
      <c r="A8286" s="22" t="s">
        <v>911</v>
      </c>
      <c r="B8286" s="22" t="s">
        <v>9619</v>
      </c>
      <c r="C8286" s="4">
        <f>ROW()</f>
        <v>8286</v>
      </c>
    </row>
    <row r="8287" spans="1:3">
      <c r="A8287" s="22" t="s">
        <v>911</v>
      </c>
      <c r="B8287" s="22" t="s">
        <v>9620</v>
      </c>
      <c r="C8287" s="4">
        <f>ROW()</f>
        <v>8287</v>
      </c>
    </row>
    <row r="8288" spans="1:3">
      <c r="A8288" s="22" t="s">
        <v>911</v>
      </c>
      <c r="B8288" s="22" t="s">
        <v>9621</v>
      </c>
      <c r="C8288" s="4">
        <f>ROW()</f>
        <v>8288</v>
      </c>
    </row>
    <row r="8289" spans="1:3">
      <c r="A8289" s="22" t="s">
        <v>911</v>
      </c>
      <c r="B8289" s="22" t="s">
        <v>9622</v>
      </c>
      <c r="C8289" s="4">
        <f>ROW()</f>
        <v>8289</v>
      </c>
    </row>
    <row r="8290" spans="1:3">
      <c r="A8290" s="22" t="s">
        <v>911</v>
      </c>
      <c r="B8290" s="22" t="s">
        <v>9623</v>
      </c>
      <c r="C8290" s="4">
        <f>ROW()</f>
        <v>8290</v>
      </c>
    </row>
    <row r="8291" spans="1:3">
      <c r="A8291" s="22" t="s">
        <v>911</v>
      </c>
      <c r="B8291" s="22" t="s">
        <v>9624</v>
      </c>
      <c r="C8291" s="4">
        <f>ROW()</f>
        <v>8291</v>
      </c>
    </row>
    <row r="8292" spans="1:3">
      <c r="A8292" s="23" t="s">
        <v>912</v>
      </c>
      <c r="B8292" s="23" t="s">
        <v>9625</v>
      </c>
      <c r="C8292" s="4">
        <f>ROW()</f>
        <v>8292</v>
      </c>
    </row>
    <row r="8293" spans="1:3">
      <c r="A8293" s="23" t="s">
        <v>912</v>
      </c>
      <c r="B8293" s="23" t="s">
        <v>9626</v>
      </c>
      <c r="C8293" s="4">
        <f>ROW()</f>
        <v>8293</v>
      </c>
    </row>
    <row r="8294" spans="1:3">
      <c r="A8294" s="23" t="s">
        <v>912</v>
      </c>
      <c r="B8294" s="23" t="s">
        <v>9627</v>
      </c>
      <c r="C8294" s="4">
        <f>ROW()</f>
        <v>8294</v>
      </c>
    </row>
    <row r="8295" spans="1:3">
      <c r="A8295" s="23" t="s">
        <v>912</v>
      </c>
      <c r="B8295" s="23" t="s">
        <v>9628</v>
      </c>
      <c r="C8295" s="4">
        <f>ROW()</f>
        <v>8295</v>
      </c>
    </row>
    <row r="8296" spans="1:3">
      <c r="A8296" s="23" t="s">
        <v>912</v>
      </c>
      <c r="B8296" s="23" t="s">
        <v>9629</v>
      </c>
      <c r="C8296" s="4">
        <f>ROW()</f>
        <v>8296</v>
      </c>
    </row>
    <row r="8297" spans="1:3">
      <c r="A8297" s="23" t="s">
        <v>912</v>
      </c>
      <c r="B8297" s="23" t="s">
        <v>9630</v>
      </c>
      <c r="C8297" s="4">
        <f>ROW()</f>
        <v>8297</v>
      </c>
    </row>
    <row r="8298" spans="1:3">
      <c r="A8298" s="23" t="s">
        <v>912</v>
      </c>
      <c r="B8298" s="23" t="s">
        <v>9631</v>
      </c>
      <c r="C8298" s="4">
        <f>ROW()</f>
        <v>8298</v>
      </c>
    </row>
    <row r="8299" spans="1:3">
      <c r="A8299" s="23" t="s">
        <v>912</v>
      </c>
      <c r="B8299" s="23" t="s">
        <v>9632</v>
      </c>
      <c r="C8299" s="4">
        <f>ROW()</f>
        <v>8299</v>
      </c>
    </row>
    <row r="8300" spans="1:3">
      <c r="A8300" s="23" t="s">
        <v>912</v>
      </c>
      <c r="B8300" s="23" t="s">
        <v>9633</v>
      </c>
      <c r="C8300" s="4">
        <f>ROW()</f>
        <v>8300</v>
      </c>
    </row>
    <row r="8301" spans="1:3">
      <c r="A8301" s="23" t="s">
        <v>912</v>
      </c>
      <c r="B8301" s="23" t="s">
        <v>9634</v>
      </c>
      <c r="C8301" s="4">
        <f>ROW()</f>
        <v>8301</v>
      </c>
    </row>
    <row r="8302" spans="1:3">
      <c r="A8302" s="22" t="s">
        <v>913</v>
      </c>
      <c r="B8302" s="22" t="s">
        <v>9635</v>
      </c>
      <c r="C8302" s="4">
        <f>ROW()</f>
        <v>8302</v>
      </c>
    </row>
    <row r="8303" spans="1:3">
      <c r="A8303" s="22" t="s">
        <v>913</v>
      </c>
      <c r="B8303" s="22" t="s">
        <v>9636</v>
      </c>
      <c r="C8303" s="4">
        <f>ROW()</f>
        <v>8303</v>
      </c>
    </row>
    <row r="8304" spans="1:3">
      <c r="A8304" s="22" t="s">
        <v>913</v>
      </c>
      <c r="B8304" s="22" t="s">
        <v>9637</v>
      </c>
      <c r="C8304" s="4">
        <f>ROW()</f>
        <v>8304</v>
      </c>
    </row>
    <row r="8305" spans="1:3">
      <c r="A8305" s="22" t="s">
        <v>913</v>
      </c>
      <c r="B8305" s="22" t="s">
        <v>9638</v>
      </c>
      <c r="C8305" s="4">
        <f>ROW()</f>
        <v>8305</v>
      </c>
    </row>
    <row r="8306" spans="1:3">
      <c r="A8306" s="22" t="s">
        <v>913</v>
      </c>
      <c r="B8306" s="22" t="s">
        <v>9639</v>
      </c>
      <c r="C8306" s="4">
        <f>ROW()</f>
        <v>8306</v>
      </c>
    </row>
    <row r="8307" spans="1:3">
      <c r="A8307" s="22" t="s">
        <v>913</v>
      </c>
      <c r="B8307" s="22" t="s">
        <v>9640</v>
      </c>
      <c r="C8307" s="4">
        <f>ROW()</f>
        <v>8307</v>
      </c>
    </row>
    <row r="8308" spans="1:3">
      <c r="A8308" s="22" t="s">
        <v>913</v>
      </c>
      <c r="B8308" s="22" t="s">
        <v>9641</v>
      </c>
      <c r="C8308" s="4">
        <f>ROW()</f>
        <v>8308</v>
      </c>
    </row>
    <row r="8309" spans="1:3">
      <c r="A8309" s="22" t="s">
        <v>913</v>
      </c>
      <c r="B8309" s="22" t="s">
        <v>9642</v>
      </c>
      <c r="C8309" s="4">
        <f>ROW()</f>
        <v>8309</v>
      </c>
    </row>
    <row r="8310" spans="1:3">
      <c r="A8310" s="22" t="s">
        <v>913</v>
      </c>
      <c r="B8310" s="22" t="s">
        <v>9643</v>
      </c>
      <c r="C8310" s="4">
        <f>ROW()</f>
        <v>8310</v>
      </c>
    </row>
    <row r="8311" spans="1:3">
      <c r="A8311" s="22" t="s">
        <v>913</v>
      </c>
      <c r="B8311" s="22" t="s">
        <v>9644</v>
      </c>
      <c r="C8311" s="4">
        <f>ROW()</f>
        <v>8311</v>
      </c>
    </row>
    <row r="8312" spans="1:3">
      <c r="A8312" s="23" t="s">
        <v>914</v>
      </c>
      <c r="B8312" s="23" t="s">
        <v>9645</v>
      </c>
      <c r="C8312" s="4">
        <f>ROW()</f>
        <v>8312</v>
      </c>
    </row>
    <row r="8313" spans="1:3">
      <c r="A8313" s="23" t="s">
        <v>914</v>
      </c>
      <c r="B8313" s="23" t="s">
        <v>9646</v>
      </c>
      <c r="C8313" s="4">
        <f>ROW()</f>
        <v>8313</v>
      </c>
    </row>
    <row r="8314" spans="1:3">
      <c r="A8314" s="23" t="s">
        <v>914</v>
      </c>
      <c r="B8314" s="23" t="s">
        <v>9647</v>
      </c>
      <c r="C8314" s="4">
        <f>ROW()</f>
        <v>8314</v>
      </c>
    </row>
    <row r="8315" spans="1:3">
      <c r="A8315" s="23" t="s">
        <v>914</v>
      </c>
      <c r="B8315" s="23" t="s">
        <v>9648</v>
      </c>
      <c r="C8315" s="4">
        <f>ROW()</f>
        <v>8315</v>
      </c>
    </row>
    <row r="8316" spans="1:3">
      <c r="A8316" s="23" t="s">
        <v>914</v>
      </c>
      <c r="B8316" s="23" t="s">
        <v>9649</v>
      </c>
      <c r="C8316" s="4">
        <f>ROW()</f>
        <v>8316</v>
      </c>
    </row>
    <row r="8317" spans="1:3">
      <c r="A8317" s="23" t="s">
        <v>914</v>
      </c>
      <c r="B8317" s="23" t="s">
        <v>9650</v>
      </c>
      <c r="C8317" s="4">
        <f>ROW()</f>
        <v>8317</v>
      </c>
    </row>
    <row r="8318" spans="1:3">
      <c r="A8318" s="23" t="s">
        <v>914</v>
      </c>
      <c r="B8318" s="23" t="s">
        <v>9651</v>
      </c>
      <c r="C8318" s="4">
        <f>ROW()</f>
        <v>8318</v>
      </c>
    </row>
    <row r="8319" spans="1:3">
      <c r="A8319" s="23" t="s">
        <v>914</v>
      </c>
      <c r="B8319" s="23" t="s">
        <v>9652</v>
      </c>
      <c r="C8319" s="4">
        <f>ROW()</f>
        <v>8319</v>
      </c>
    </row>
    <row r="8320" spans="1:3">
      <c r="A8320" s="23" t="s">
        <v>914</v>
      </c>
      <c r="B8320" s="23" t="s">
        <v>9653</v>
      </c>
      <c r="C8320" s="4">
        <f>ROW()</f>
        <v>8320</v>
      </c>
    </row>
    <row r="8321" spans="1:3">
      <c r="A8321" s="23" t="s">
        <v>914</v>
      </c>
      <c r="B8321" s="23" t="s">
        <v>9654</v>
      </c>
      <c r="C8321" s="4">
        <f>ROW()</f>
        <v>8321</v>
      </c>
    </row>
    <row r="8322" spans="1:3">
      <c r="A8322" s="22" t="s">
        <v>915</v>
      </c>
      <c r="B8322" s="22" t="s">
        <v>9655</v>
      </c>
      <c r="C8322" s="4">
        <f>ROW()</f>
        <v>8322</v>
      </c>
    </row>
    <row r="8323" spans="1:3">
      <c r="A8323" s="22" t="s">
        <v>915</v>
      </c>
      <c r="B8323" s="22" t="s">
        <v>9656</v>
      </c>
      <c r="C8323" s="4">
        <f>ROW()</f>
        <v>8323</v>
      </c>
    </row>
    <row r="8324" spans="1:3">
      <c r="A8324" s="22" t="s">
        <v>915</v>
      </c>
      <c r="B8324" s="22" t="s">
        <v>9657</v>
      </c>
      <c r="C8324" s="4">
        <f>ROW()</f>
        <v>8324</v>
      </c>
    </row>
    <row r="8325" spans="1:3">
      <c r="A8325" s="22" t="s">
        <v>915</v>
      </c>
      <c r="B8325" s="22" t="s">
        <v>9658</v>
      </c>
      <c r="C8325" s="4">
        <f>ROW()</f>
        <v>8325</v>
      </c>
    </row>
    <row r="8326" spans="1:3">
      <c r="A8326" s="22" t="s">
        <v>915</v>
      </c>
      <c r="B8326" s="22" t="s">
        <v>9659</v>
      </c>
      <c r="C8326" s="4">
        <f>ROW()</f>
        <v>8326</v>
      </c>
    </row>
    <row r="8327" spans="1:3">
      <c r="A8327" s="22" t="s">
        <v>915</v>
      </c>
      <c r="B8327" s="22" t="s">
        <v>9660</v>
      </c>
      <c r="C8327" s="4">
        <f>ROW()</f>
        <v>8327</v>
      </c>
    </row>
    <row r="8328" spans="1:3">
      <c r="A8328" s="22" t="s">
        <v>915</v>
      </c>
      <c r="B8328" s="22" t="s">
        <v>9661</v>
      </c>
      <c r="C8328" s="4">
        <f>ROW()</f>
        <v>8328</v>
      </c>
    </row>
    <row r="8329" spans="1:3">
      <c r="A8329" s="22" t="s">
        <v>915</v>
      </c>
      <c r="B8329" s="22" t="s">
        <v>9662</v>
      </c>
      <c r="C8329" s="4">
        <f>ROW()</f>
        <v>8329</v>
      </c>
    </row>
    <row r="8330" spans="1:3">
      <c r="A8330" s="22" t="s">
        <v>915</v>
      </c>
      <c r="B8330" s="22" t="s">
        <v>9663</v>
      </c>
      <c r="C8330" s="4">
        <f>ROW()</f>
        <v>8330</v>
      </c>
    </row>
    <row r="8331" spans="1:3">
      <c r="A8331" s="22" t="s">
        <v>915</v>
      </c>
      <c r="B8331" s="22" t="s">
        <v>9664</v>
      </c>
      <c r="C8331" s="4">
        <f>ROW()</f>
        <v>8331</v>
      </c>
    </row>
    <row r="8332" spans="1:3">
      <c r="A8332" s="23" t="s">
        <v>916</v>
      </c>
      <c r="B8332" s="23" t="s">
        <v>9665</v>
      </c>
      <c r="C8332" s="4">
        <f>ROW()</f>
        <v>8332</v>
      </c>
    </row>
    <row r="8333" spans="1:3">
      <c r="A8333" s="23" t="s">
        <v>916</v>
      </c>
      <c r="B8333" s="23" t="s">
        <v>9666</v>
      </c>
      <c r="C8333" s="4">
        <f>ROW()</f>
        <v>8333</v>
      </c>
    </row>
    <row r="8334" spans="1:3">
      <c r="A8334" s="23" t="s">
        <v>916</v>
      </c>
      <c r="B8334" s="23" t="s">
        <v>9667</v>
      </c>
      <c r="C8334" s="4">
        <f>ROW()</f>
        <v>8334</v>
      </c>
    </row>
    <row r="8335" spans="1:3">
      <c r="A8335" s="23" t="s">
        <v>916</v>
      </c>
      <c r="B8335" s="23" t="s">
        <v>9668</v>
      </c>
      <c r="C8335" s="4">
        <f>ROW()</f>
        <v>8335</v>
      </c>
    </row>
    <row r="8336" spans="1:3">
      <c r="A8336" s="23" t="s">
        <v>916</v>
      </c>
      <c r="B8336" s="23" t="s">
        <v>9669</v>
      </c>
      <c r="C8336" s="4">
        <f>ROW()</f>
        <v>8336</v>
      </c>
    </row>
    <row r="8337" spans="1:3">
      <c r="A8337" s="23" t="s">
        <v>916</v>
      </c>
      <c r="B8337" s="23" t="s">
        <v>9670</v>
      </c>
      <c r="C8337" s="4">
        <f>ROW()</f>
        <v>8337</v>
      </c>
    </row>
    <row r="8338" spans="1:3">
      <c r="A8338" s="23" t="s">
        <v>916</v>
      </c>
      <c r="B8338" s="23" t="s">
        <v>9671</v>
      </c>
      <c r="C8338" s="4">
        <f>ROW()</f>
        <v>8338</v>
      </c>
    </row>
    <row r="8339" spans="1:3">
      <c r="A8339" s="23" t="s">
        <v>916</v>
      </c>
      <c r="B8339" s="23" t="s">
        <v>9672</v>
      </c>
      <c r="C8339" s="4">
        <f>ROW()</f>
        <v>8339</v>
      </c>
    </row>
    <row r="8340" spans="1:3">
      <c r="A8340" s="23" t="s">
        <v>916</v>
      </c>
      <c r="B8340" s="23" t="s">
        <v>9673</v>
      </c>
      <c r="C8340" s="4">
        <f>ROW()</f>
        <v>8340</v>
      </c>
    </row>
    <row r="8341" spans="1:3">
      <c r="A8341" s="23" t="s">
        <v>916</v>
      </c>
      <c r="B8341" s="23" t="s">
        <v>9674</v>
      </c>
      <c r="C8341" s="4">
        <f>ROW()</f>
        <v>8341</v>
      </c>
    </row>
    <row r="8342" spans="1:3">
      <c r="A8342" s="22" t="s">
        <v>917</v>
      </c>
      <c r="B8342" s="22" t="s">
        <v>9675</v>
      </c>
      <c r="C8342" s="4">
        <f>ROW()</f>
        <v>8342</v>
      </c>
    </row>
    <row r="8343" spans="1:3">
      <c r="A8343" s="22" t="s">
        <v>917</v>
      </c>
      <c r="B8343" s="22" t="s">
        <v>9676</v>
      </c>
      <c r="C8343" s="4">
        <f>ROW()</f>
        <v>8343</v>
      </c>
    </row>
    <row r="8344" spans="1:3">
      <c r="A8344" s="22" t="s">
        <v>917</v>
      </c>
      <c r="B8344" s="22" t="s">
        <v>9677</v>
      </c>
      <c r="C8344" s="4">
        <f>ROW()</f>
        <v>8344</v>
      </c>
    </row>
    <row r="8345" spans="1:3">
      <c r="A8345" s="22" t="s">
        <v>917</v>
      </c>
      <c r="B8345" s="22" t="s">
        <v>9678</v>
      </c>
      <c r="C8345" s="4">
        <f>ROW()</f>
        <v>8345</v>
      </c>
    </row>
    <row r="8346" spans="1:3">
      <c r="A8346" s="22" t="s">
        <v>917</v>
      </c>
      <c r="B8346" s="22" t="s">
        <v>9679</v>
      </c>
      <c r="C8346" s="4">
        <f>ROW()</f>
        <v>8346</v>
      </c>
    </row>
    <row r="8347" spans="1:3">
      <c r="A8347" s="22" t="s">
        <v>917</v>
      </c>
      <c r="B8347" s="22" t="s">
        <v>9680</v>
      </c>
      <c r="C8347" s="4">
        <f>ROW()</f>
        <v>8347</v>
      </c>
    </row>
    <row r="8348" spans="1:3">
      <c r="A8348" s="22" t="s">
        <v>917</v>
      </c>
      <c r="B8348" s="22" t="s">
        <v>9681</v>
      </c>
      <c r="C8348" s="4">
        <f>ROW()</f>
        <v>8348</v>
      </c>
    </row>
    <row r="8349" spans="1:3">
      <c r="A8349" s="22" t="s">
        <v>917</v>
      </c>
      <c r="B8349" s="22" t="s">
        <v>9682</v>
      </c>
      <c r="C8349" s="4">
        <f>ROW()</f>
        <v>8349</v>
      </c>
    </row>
    <row r="8350" spans="1:3">
      <c r="A8350" s="22" t="s">
        <v>917</v>
      </c>
      <c r="B8350" s="22" t="s">
        <v>9683</v>
      </c>
      <c r="C8350" s="4">
        <f>ROW()</f>
        <v>8350</v>
      </c>
    </row>
    <row r="8351" spans="1:3">
      <c r="A8351" s="22" t="s">
        <v>917</v>
      </c>
      <c r="B8351" s="22" t="s">
        <v>9684</v>
      </c>
      <c r="C8351" s="4">
        <f>ROW()</f>
        <v>8351</v>
      </c>
    </row>
    <row r="8352" spans="1:3">
      <c r="A8352" s="23" t="s">
        <v>918</v>
      </c>
      <c r="B8352" s="23" t="s">
        <v>9685</v>
      </c>
      <c r="C8352" s="4">
        <f>ROW()</f>
        <v>8352</v>
      </c>
    </row>
    <row r="8353" spans="1:3">
      <c r="A8353" s="23" t="s">
        <v>918</v>
      </c>
      <c r="B8353" s="23" t="s">
        <v>9686</v>
      </c>
      <c r="C8353" s="4">
        <f>ROW()</f>
        <v>8353</v>
      </c>
    </row>
    <row r="8354" spans="1:3">
      <c r="A8354" s="23" t="s">
        <v>918</v>
      </c>
      <c r="B8354" s="23" t="s">
        <v>9687</v>
      </c>
      <c r="C8354" s="4">
        <f>ROW()</f>
        <v>8354</v>
      </c>
    </row>
    <row r="8355" spans="1:3">
      <c r="A8355" s="23" t="s">
        <v>918</v>
      </c>
      <c r="B8355" s="23" t="s">
        <v>9688</v>
      </c>
      <c r="C8355" s="4">
        <f>ROW()</f>
        <v>8355</v>
      </c>
    </row>
    <row r="8356" spans="1:3">
      <c r="A8356" s="23" t="s">
        <v>918</v>
      </c>
      <c r="B8356" s="23" t="s">
        <v>9689</v>
      </c>
      <c r="C8356" s="4">
        <f>ROW()</f>
        <v>8356</v>
      </c>
    </row>
    <row r="8357" spans="1:3">
      <c r="A8357" s="23" t="s">
        <v>918</v>
      </c>
      <c r="B8357" s="23" t="s">
        <v>9690</v>
      </c>
      <c r="C8357" s="4">
        <f>ROW()</f>
        <v>8357</v>
      </c>
    </row>
    <row r="8358" spans="1:3">
      <c r="A8358" s="23" t="s">
        <v>918</v>
      </c>
      <c r="B8358" s="23" t="s">
        <v>9691</v>
      </c>
      <c r="C8358" s="4">
        <f>ROW()</f>
        <v>8358</v>
      </c>
    </row>
    <row r="8359" spans="1:3">
      <c r="A8359" s="23" t="s">
        <v>918</v>
      </c>
      <c r="B8359" s="23" t="s">
        <v>9692</v>
      </c>
      <c r="C8359" s="4">
        <f>ROW()</f>
        <v>8359</v>
      </c>
    </row>
    <row r="8360" spans="1:3">
      <c r="A8360" s="23" t="s">
        <v>918</v>
      </c>
      <c r="B8360" s="23" t="s">
        <v>9693</v>
      </c>
      <c r="C8360" s="4">
        <f>ROW()</f>
        <v>8360</v>
      </c>
    </row>
    <row r="8361" spans="1:3">
      <c r="A8361" s="23" t="s">
        <v>918</v>
      </c>
      <c r="B8361" s="23" t="s">
        <v>9694</v>
      </c>
      <c r="C8361" s="4">
        <f>ROW()</f>
        <v>8361</v>
      </c>
    </row>
    <row r="8362" spans="1:3">
      <c r="A8362" s="22" t="s">
        <v>919</v>
      </c>
      <c r="B8362" s="22" t="s">
        <v>9695</v>
      </c>
      <c r="C8362" s="4">
        <f>ROW()</f>
        <v>8362</v>
      </c>
    </row>
    <row r="8363" spans="1:3">
      <c r="A8363" s="22" t="s">
        <v>919</v>
      </c>
      <c r="B8363" s="22" t="s">
        <v>9696</v>
      </c>
      <c r="C8363" s="4">
        <f>ROW()</f>
        <v>8363</v>
      </c>
    </row>
    <row r="8364" spans="1:3">
      <c r="A8364" s="22" t="s">
        <v>919</v>
      </c>
      <c r="B8364" s="22" t="s">
        <v>9697</v>
      </c>
      <c r="C8364" s="4">
        <f>ROW()</f>
        <v>8364</v>
      </c>
    </row>
    <row r="8365" spans="1:3">
      <c r="A8365" s="22" t="s">
        <v>919</v>
      </c>
      <c r="B8365" s="22" t="s">
        <v>9698</v>
      </c>
      <c r="C8365" s="4">
        <f>ROW()</f>
        <v>8365</v>
      </c>
    </row>
    <row r="8366" spans="1:3">
      <c r="A8366" s="22" t="s">
        <v>919</v>
      </c>
      <c r="B8366" s="22" t="s">
        <v>9699</v>
      </c>
      <c r="C8366" s="4">
        <f>ROW()</f>
        <v>8366</v>
      </c>
    </row>
    <row r="8367" spans="1:3">
      <c r="A8367" s="22" t="s">
        <v>919</v>
      </c>
      <c r="B8367" s="22" t="s">
        <v>9700</v>
      </c>
      <c r="C8367" s="4">
        <f>ROW()</f>
        <v>8367</v>
      </c>
    </row>
    <row r="8368" spans="1:3">
      <c r="A8368" s="22" t="s">
        <v>919</v>
      </c>
      <c r="B8368" s="22" t="s">
        <v>9701</v>
      </c>
      <c r="C8368" s="4">
        <f>ROW()</f>
        <v>8368</v>
      </c>
    </row>
    <row r="8369" spans="1:3">
      <c r="A8369" s="22" t="s">
        <v>919</v>
      </c>
      <c r="B8369" s="22" t="s">
        <v>9702</v>
      </c>
      <c r="C8369" s="4">
        <f>ROW()</f>
        <v>8369</v>
      </c>
    </row>
    <row r="8370" spans="1:3">
      <c r="A8370" s="22" t="s">
        <v>919</v>
      </c>
      <c r="B8370" s="22" t="s">
        <v>9703</v>
      </c>
      <c r="C8370" s="4">
        <f>ROW()</f>
        <v>8370</v>
      </c>
    </row>
    <row r="8371" spans="1:3">
      <c r="A8371" s="22" t="s">
        <v>919</v>
      </c>
      <c r="B8371" s="22" t="s">
        <v>9704</v>
      </c>
      <c r="C8371" s="4">
        <f>ROW()</f>
        <v>8371</v>
      </c>
    </row>
    <row r="8372" spans="1:3">
      <c r="A8372" s="23" t="s">
        <v>920</v>
      </c>
      <c r="B8372" s="23" t="s">
        <v>9705</v>
      </c>
      <c r="C8372" s="4">
        <f>ROW()</f>
        <v>8372</v>
      </c>
    </row>
    <row r="8373" spans="1:3">
      <c r="A8373" s="23" t="s">
        <v>920</v>
      </c>
      <c r="B8373" s="23" t="s">
        <v>9706</v>
      </c>
      <c r="C8373" s="4">
        <f>ROW()</f>
        <v>8373</v>
      </c>
    </row>
    <row r="8374" spans="1:3">
      <c r="A8374" s="23" t="s">
        <v>920</v>
      </c>
      <c r="B8374" s="23" t="s">
        <v>9707</v>
      </c>
      <c r="C8374" s="4">
        <f>ROW()</f>
        <v>8374</v>
      </c>
    </row>
    <row r="8375" spans="1:3">
      <c r="A8375" s="23" t="s">
        <v>920</v>
      </c>
      <c r="B8375" s="23" t="s">
        <v>9708</v>
      </c>
      <c r="C8375" s="4">
        <f>ROW()</f>
        <v>8375</v>
      </c>
    </row>
    <row r="8376" spans="1:3">
      <c r="A8376" s="23" t="s">
        <v>920</v>
      </c>
      <c r="B8376" s="23" t="s">
        <v>9709</v>
      </c>
      <c r="C8376" s="4">
        <f>ROW()</f>
        <v>8376</v>
      </c>
    </row>
    <row r="8377" spans="1:3">
      <c r="A8377" s="23" t="s">
        <v>920</v>
      </c>
      <c r="B8377" s="23" t="s">
        <v>9710</v>
      </c>
      <c r="C8377" s="4">
        <f>ROW()</f>
        <v>8377</v>
      </c>
    </row>
    <row r="8378" spans="1:3">
      <c r="A8378" s="23" t="s">
        <v>920</v>
      </c>
      <c r="B8378" s="23" t="s">
        <v>9711</v>
      </c>
      <c r="C8378" s="4">
        <f>ROW()</f>
        <v>8378</v>
      </c>
    </row>
    <row r="8379" spans="1:3">
      <c r="A8379" s="23" t="s">
        <v>920</v>
      </c>
      <c r="B8379" s="23" t="s">
        <v>9712</v>
      </c>
      <c r="C8379" s="4">
        <f>ROW()</f>
        <v>8379</v>
      </c>
    </row>
    <row r="8380" spans="1:3">
      <c r="A8380" s="23" t="s">
        <v>920</v>
      </c>
      <c r="B8380" s="23" t="s">
        <v>9713</v>
      </c>
      <c r="C8380" s="4">
        <f>ROW()</f>
        <v>8380</v>
      </c>
    </row>
    <row r="8381" spans="1:3">
      <c r="A8381" s="23" t="s">
        <v>920</v>
      </c>
      <c r="B8381" s="23" t="s">
        <v>9714</v>
      </c>
      <c r="C8381" s="4">
        <f>ROW()</f>
        <v>8381</v>
      </c>
    </row>
    <row r="8382" spans="1:3">
      <c r="A8382" s="22" t="s">
        <v>921</v>
      </c>
      <c r="B8382" s="22" t="s">
        <v>9715</v>
      </c>
      <c r="C8382" s="4">
        <f>ROW()</f>
        <v>8382</v>
      </c>
    </row>
    <row r="8383" spans="1:3">
      <c r="A8383" s="22" t="s">
        <v>921</v>
      </c>
      <c r="B8383" s="22" t="s">
        <v>9716</v>
      </c>
      <c r="C8383" s="4">
        <f>ROW()</f>
        <v>8383</v>
      </c>
    </row>
    <row r="8384" spans="1:3">
      <c r="A8384" s="22" t="s">
        <v>921</v>
      </c>
      <c r="B8384" s="22" t="s">
        <v>9717</v>
      </c>
      <c r="C8384" s="4">
        <f>ROW()</f>
        <v>8384</v>
      </c>
    </row>
    <row r="8385" spans="1:3">
      <c r="A8385" s="22" t="s">
        <v>921</v>
      </c>
      <c r="B8385" s="22" t="s">
        <v>9718</v>
      </c>
      <c r="C8385" s="4">
        <f>ROW()</f>
        <v>8385</v>
      </c>
    </row>
    <row r="8386" spans="1:3">
      <c r="A8386" s="22" t="s">
        <v>921</v>
      </c>
      <c r="B8386" s="22" t="s">
        <v>9719</v>
      </c>
      <c r="C8386" s="4">
        <f>ROW()</f>
        <v>8386</v>
      </c>
    </row>
    <row r="8387" spans="1:3">
      <c r="A8387" s="22" t="s">
        <v>921</v>
      </c>
      <c r="B8387" s="22" t="s">
        <v>9720</v>
      </c>
      <c r="C8387" s="4">
        <f>ROW()</f>
        <v>8387</v>
      </c>
    </row>
    <row r="8388" spans="1:3">
      <c r="A8388" s="22" t="s">
        <v>921</v>
      </c>
      <c r="B8388" s="22" t="s">
        <v>9721</v>
      </c>
      <c r="C8388" s="4">
        <f>ROW()</f>
        <v>8388</v>
      </c>
    </row>
    <row r="8389" spans="1:3">
      <c r="A8389" s="22" t="s">
        <v>921</v>
      </c>
      <c r="B8389" s="22" t="s">
        <v>9722</v>
      </c>
      <c r="C8389" s="4">
        <f>ROW()</f>
        <v>8389</v>
      </c>
    </row>
    <row r="8390" spans="1:3">
      <c r="A8390" s="22" t="s">
        <v>921</v>
      </c>
      <c r="B8390" s="22" t="s">
        <v>9723</v>
      </c>
      <c r="C8390" s="4">
        <f>ROW()</f>
        <v>8390</v>
      </c>
    </row>
    <row r="8391" spans="1:3">
      <c r="A8391" s="22" t="s">
        <v>921</v>
      </c>
      <c r="B8391" s="22" t="s">
        <v>9724</v>
      </c>
      <c r="C8391" s="4">
        <f>ROW()</f>
        <v>8391</v>
      </c>
    </row>
    <row r="8392" spans="1:3">
      <c r="A8392" s="23" t="s">
        <v>922</v>
      </c>
      <c r="B8392" s="23" t="s">
        <v>9725</v>
      </c>
      <c r="C8392" s="4">
        <f>ROW()</f>
        <v>8392</v>
      </c>
    </row>
    <row r="8393" spans="1:3">
      <c r="A8393" s="23" t="s">
        <v>922</v>
      </c>
      <c r="B8393" s="23" t="s">
        <v>9726</v>
      </c>
      <c r="C8393" s="4">
        <f>ROW()</f>
        <v>8393</v>
      </c>
    </row>
    <row r="8394" spans="1:3">
      <c r="A8394" s="23" t="s">
        <v>922</v>
      </c>
      <c r="B8394" s="23" t="s">
        <v>9727</v>
      </c>
      <c r="C8394" s="4">
        <f>ROW()</f>
        <v>8394</v>
      </c>
    </row>
    <row r="8395" spans="1:3">
      <c r="A8395" s="23" t="s">
        <v>922</v>
      </c>
      <c r="B8395" s="23" t="s">
        <v>9728</v>
      </c>
      <c r="C8395" s="4">
        <f>ROW()</f>
        <v>8395</v>
      </c>
    </row>
    <row r="8396" spans="1:3">
      <c r="A8396" s="23" t="s">
        <v>922</v>
      </c>
      <c r="B8396" s="23" t="s">
        <v>9729</v>
      </c>
      <c r="C8396" s="4">
        <f>ROW()</f>
        <v>8396</v>
      </c>
    </row>
    <row r="8397" spans="1:3">
      <c r="A8397" s="23" t="s">
        <v>922</v>
      </c>
      <c r="B8397" s="23" t="s">
        <v>9730</v>
      </c>
      <c r="C8397" s="4">
        <f>ROW()</f>
        <v>8397</v>
      </c>
    </row>
    <row r="8398" spans="1:3">
      <c r="A8398" s="23" t="s">
        <v>922</v>
      </c>
      <c r="B8398" s="23" t="s">
        <v>9731</v>
      </c>
      <c r="C8398" s="4">
        <f>ROW()</f>
        <v>8398</v>
      </c>
    </row>
    <row r="8399" spans="1:3">
      <c r="A8399" s="23" t="s">
        <v>922</v>
      </c>
      <c r="B8399" s="23" t="s">
        <v>9732</v>
      </c>
      <c r="C8399" s="4">
        <f>ROW()</f>
        <v>8399</v>
      </c>
    </row>
    <row r="8400" spans="1:3">
      <c r="A8400" s="23" t="s">
        <v>922</v>
      </c>
      <c r="B8400" s="23" t="s">
        <v>9733</v>
      </c>
      <c r="C8400" s="4">
        <f>ROW()</f>
        <v>8400</v>
      </c>
    </row>
    <row r="8401" spans="1:3">
      <c r="A8401" s="23" t="s">
        <v>922</v>
      </c>
      <c r="B8401" s="23" t="s">
        <v>9734</v>
      </c>
      <c r="C8401" s="4">
        <f>ROW()</f>
        <v>8401</v>
      </c>
    </row>
    <row r="8402" spans="1:3">
      <c r="A8402" s="22" t="s">
        <v>923</v>
      </c>
      <c r="B8402" s="22" t="s">
        <v>9735</v>
      </c>
      <c r="C8402" s="4">
        <f>ROW()</f>
        <v>8402</v>
      </c>
    </row>
    <row r="8403" spans="1:3">
      <c r="A8403" s="22" t="s">
        <v>923</v>
      </c>
      <c r="B8403" s="22" t="s">
        <v>9736</v>
      </c>
      <c r="C8403" s="4">
        <f>ROW()</f>
        <v>8403</v>
      </c>
    </row>
    <row r="8404" spans="1:3">
      <c r="A8404" s="22" t="s">
        <v>923</v>
      </c>
      <c r="B8404" s="22" t="s">
        <v>9737</v>
      </c>
      <c r="C8404" s="4">
        <f>ROW()</f>
        <v>8404</v>
      </c>
    </row>
    <row r="8405" spans="1:3">
      <c r="A8405" s="22" t="s">
        <v>923</v>
      </c>
      <c r="B8405" s="22" t="s">
        <v>9738</v>
      </c>
      <c r="C8405" s="4">
        <f>ROW()</f>
        <v>8405</v>
      </c>
    </row>
    <row r="8406" spans="1:3">
      <c r="A8406" s="22" t="s">
        <v>923</v>
      </c>
      <c r="B8406" s="22" t="s">
        <v>9739</v>
      </c>
      <c r="C8406" s="4">
        <f>ROW()</f>
        <v>8406</v>
      </c>
    </row>
    <row r="8407" spans="1:3">
      <c r="A8407" s="22" t="s">
        <v>923</v>
      </c>
      <c r="B8407" s="22" t="s">
        <v>9740</v>
      </c>
      <c r="C8407" s="4">
        <f>ROW()</f>
        <v>8407</v>
      </c>
    </row>
    <row r="8408" spans="1:3">
      <c r="A8408" s="22" t="s">
        <v>923</v>
      </c>
      <c r="B8408" s="22" t="s">
        <v>9741</v>
      </c>
      <c r="C8408" s="4">
        <f>ROW()</f>
        <v>8408</v>
      </c>
    </row>
    <row r="8409" spans="1:3">
      <c r="A8409" s="22" t="s">
        <v>923</v>
      </c>
      <c r="B8409" s="22" t="s">
        <v>9742</v>
      </c>
      <c r="C8409" s="4">
        <f>ROW()</f>
        <v>8409</v>
      </c>
    </row>
    <row r="8410" spans="1:3">
      <c r="A8410" s="22" t="s">
        <v>923</v>
      </c>
      <c r="B8410" s="22" t="s">
        <v>9743</v>
      </c>
      <c r="C8410" s="4">
        <f>ROW()</f>
        <v>8410</v>
      </c>
    </row>
    <row r="8411" spans="1:3">
      <c r="A8411" s="22" t="s">
        <v>923</v>
      </c>
      <c r="B8411" s="22" t="s">
        <v>9744</v>
      </c>
      <c r="C8411" s="4">
        <f>ROW()</f>
        <v>8411</v>
      </c>
    </row>
    <row r="8412" spans="1:3">
      <c r="A8412" s="23" t="s">
        <v>924</v>
      </c>
      <c r="B8412" s="23" t="s">
        <v>9745</v>
      </c>
      <c r="C8412" s="4">
        <f>ROW()</f>
        <v>8412</v>
      </c>
    </row>
    <row r="8413" spans="1:3">
      <c r="A8413" s="23" t="s">
        <v>924</v>
      </c>
      <c r="B8413" s="23" t="s">
        <v>9746</v>
      </c>
      <c r="C8413" s="4">
        <f>ROW()</f>
        <v>8413</v>
      </c>
    </row>
    <row r="8414" spans="1:3">
      <c r="A8414" s="23" t="s">
        <v>924</v>
      </c>
      <c r="B8414" s="23" t="s">
        <v>9747</v>
      </c>
      <c r="C8414" s="4">
        <f>ROW()</f>
        <v>8414</v>
      </c>
    </row>
    <row r="8415" spans="1:3">
      <c r="A8415" s="23" t="s">
        <v>924</v>
      </c>
      <c r="B8415" s="23" t="s">
        <v>9748</v>
      </c>
      <c r="C8415" s="4">
        <f>ROW()</f>
        <v>8415</v>
      </c>
    </row>
    <row r="8416" spans="1:3">
      <c r="A8416" s="23" t="s">
        <v>924</v>
      </c>
      <c r="B8416" s="23" t="s">
        <v>9749</v>
      </c>
      <c r="C8416" s="4">
        <f>ROW()</f>
        <v>8416</v>
      </c>
    </row>
    <row r="8417" spans="1:3">
      <c r="A8417" s="23" t="s">
        <v>924</v>
      </c>
      <c r="B8417" s="23" t="s">
        <v>9750</v>
      </c>
      <c r="C8417" s="4">
        <f>ROW()</f>
        <v>8417</v>
      </c>
    </row>
    <row r="8418" spans="1:3">
      <c r="A8418" s="23" t="s">
        <v>924</v>
      </c>
      <c r="B8418" s="23" t="s">
        <v>9751</v>
      </c>
      <c r="C8418" s="4">
        <f>ROW()</f>
        <v>8418</v>
      </c>
    </row>
    <row r="8419" spans="1:3">
      <c r="A8419" s="23" t="s">
        <v>924</v>
      </c>
      <c r="B8419" s="23" t="s">
        <v>9752</v>
      </c>
      <c r="C8419" s="4">
        <f>ROW()</f>
        <v>8419</v>
      </c>
    </row>
    <row r="8420" spans="1:3">
      <c r="A8420" s="23" t="s">
        <v>924</v>
      </c>
      <c r="B8420" s="23" t="s">
        <v>9753</v>
      </c>
      <c r="C8420" s="4">
        <f>ROW()</f>
        <v>8420</v>
      </c>
    </row>
    <row r="8421" spans="1:3">
      <c r="A8421" s="23" t="s">
        <v>924</v>
      </c>
      <c r="B8421" s="23" t="s">
        <v>9754</v>
      </c>
      <c r="C8421" s="4">
        <f>ROW()</f>
        <v>8421</v>
      </c>
    </row>
    <row r="8422" spans="1:3">
      <c r="A8422" s="22" t="s">
        <v>925</v>
      </c>
      <c r="B8422" s="22" t="s">
        <v>9755</v>
      </c>
      <c r="C8422" s="4">
        <f>ROW()</f>
        <v>8422</v>
      </c>
    </row>
    <row r="8423" spans="1:3">
      <c r="A8423" s="22" t="s">
        <v>925</v>
      </c>
      <c r="B8423" s="22" t="s">
        <v>9756</v>
      </c>
      <c r="C8423" s="4">
        <f>ROW()</f>
        <v>8423</v>
      </c>
    </row>
    <row r="8424" spans="1:3">
      <c r="A8424" s="22" t="s">
        <v>925</v>
      </c>
      <c r="B8424" s="22" t="s">
        <v>9757</v>
      </c>
      <c r="C8424" s="4">
        <f>ROW()</f>
        <v>8424</v>
      </c>
    </row>
    <row r="8425" spans="1:3">
      <c r="A8425" s="22" t="s">
        <v>925</v>
      </c>
      <c r="B8425" s="22" t="s">
        <v>9758</v>
      </c>
      <c r="C8425" s="4">
        <f>ROW()</f>
        <v>8425</v>
      </c>
    </row>
    <row r="8426" spans="1:3">
      <c r="A8426" s="22" t="s">
        <v>925</v>
      </c>
      <c r="B8426" s="22" t="s">
        <v>9759</v>
      </c>
      <c r="C8426" s="4">
        <f>ROW()</f>
        <v>8426</v>
      </c>
    </row>
    <row r="8427" spans="1:3">
      <c r="A8427" s="22" t="s">
        <v>925</v>
      </c>
      <c r="B8427" s="22" t="s">
        <v>9760</v>
      </c>
      <c r="C8427" s="4">
        <f>ROW()</f>
        <v>8427</v>
      </c>
    </row>
    <row r="8428" spans="1:3">
      <c r="A8428" s="22" t="s">
        <v>925</v>
      </c>
      <c r="B8428" s="22" t="s">
        <v>9761</v>
      </c>
      <c r="C8428" s="4">
        <f>ROW()</f>
        <v>8428</v>
      </c>
    </row>
    <row r="8429" spans="1:3">
      <c r="A8429" s="22" t="s">
        <v>925</v>
      </c>
      <c r="B8429" s="22" t="s">
        <v>9762</v>
      </c>
      <c r="C8429" s="4">
        <f>ROW()</f>
        <v>8429</v>
      </c>
    </row>
    <row r="8430" spans="1:3">
      <c r="A8430" s="22" t="s">
        <v>925</v>
      </c>
      <c r="B8430" s="22" t="s">
        <v>9763</v>
      </c>
      <c r="C8430" s="4">
        <f>ROW()</f>
        <v>8430</v>
      </c>
    </row>
    <row r="8431" spans="1:3">
      <c r="A8431" s="22" t="s">
        <v>925</v>
      </c>
      <c r="B8431" s="22" t="s">
        <v>9764</v>
      </c>
      <c r="C8431" s="4">
        <f>ROW()</f>
        <v>8431</v>
      </c>
    </row>
    <row r="8432" spans="1:3">
      <c r="A8432" s="23" t="s">
        <v>926</v>
      </c>
      <c r="B8432" s="23" t="s">
        <v>9765</v>
      </c>
      <c r="C8432" s="4">
        <f>ROW()</f>
        <v>8432</v>
      </c>
    </row>
    <row r="8433" spans="1:3">
      <c r="A8433" s="23" t="s">
        <v>926</v>
      </c>
      <c r="B8433" s="23" t="s">
        <v>9766</v>
      </c>
      <c r="C8433" s="4">
        <f>ROW()</f>
        <v>8433</v>
      </c>
    </row>
    <row r="8434" spans="1:3">
      <c r="A8434" s="23" t="s">
        <v>926</v>
      </c>
      <c r="B8434" s="23" t="s">
        <v>9767</v>
      </c>
      <c r="C8434" s="4">
        <f>ROW()</f>
        <v>8434</v>
      </c>
    </row>
    <row r="8435" spans="1:3">
      <c r="A8435" s="23" t="s">
        <v>926</v>
      </c>
      <c r="B8435" s="23" t="s">
        <v>9768</v>
      </c>
      <c r="C8435" s="4">
        <f>ROW()</f>
        <v>8435</v>
      </c>
    </row>
    <row r="8436" spans="1:3">
      <c r="A8436" s="23" t="s">
        <v>926</v>
      </c>
      <c r="B8436" s="23" t="s">
        <v>9769</v>
      </c>
      <c r="C8436" s="4">
        <f>ROW()</f>
        <v>8436</v>
      </c>
    </row>
    <row r="8437" spans="1:3">
      <c r="A8437" s="23" t="s">
        <v>926</v>
      </c>
      <c r="B8437" s="23" t="s">
        <v>9770</v>
      </c>
      <c r="C8437" s="4">
        <f>ROW()</f>
        <v>8437</v>
      </c>
    </row>
    <row r="8438" spans="1:3">
      <c r="A8438" s="23" t="s">
        <v>926</v>
      </c>
      <c r="B8438" s="23" t="s">
        <v>9771</v>
      </c>
      <c r="C8438" s="4">
        <f>ROW()</f>
        <v>8438</v>
      </c>
    </row>
    <row r="8439" spans="1:3">
      <c r="A8439" s="23" t="s">
        <v>926</v>
      </c>
      <c r="B8439" s="23" t="s">
        <v>9772</v>
      </c>
      <c r="C8439" s="4">
        <f>ROW()</f>
        <v>8439</v>
      </c>
    </row>
    <row r="8440" spans="1:3">
      <c r="A8440" s="23" t="s">
        <v>926</v>
      </c>
      <c r="B8440" s="23" t="s">
        <v>9773</v>
      </c>
      <c r="C8440" s="4">
        <f>ROW()</f>
        <v>8440</v>
      </c>
    </row>
    <row r="8441" spans="1:3">
      <c r="A8441" s="23" t="s">
        <v>926</v>
      </c>
      <c r="B8441" s="23" t="s">
        <v>9774</v>
      </c>
      <c r="C8441" s="4">
        <f>ROW()</f>
        <v>8441</v>
      </c>
    </row>
    <row r="8442" spans="1:3">
      <c r="A8442" s="22" t="s">
        <v>927</v>
      </c>
      <c r="B8442" s="22" t="s">
        <v>9775</v>
      </c>
      <c r="C8442" s="4">
        <f>ROW()</f>
        <v>8442</v>
      </c>
    </row>
    <row r="8443" spans="1:3">
      <c r="A8443" s="22" t="s">
        <v>927</v>
      </c>
      <c r="B8443" s="22" t="s">
        <v>9776</v>
      </c>
      <c r="C8443" s="4">
        <f>ROW()</f>
        <v>8443</v>
      </c>
    </row>
    <row r="8444" spans="1:3">
      <c r="A8444" s="22" t="s">
        <v>927</v>
      </c>
      <c r="B8444" s="22" t="s">
        <v>9777</v>
      </c>
      <c r="C8444" s="4">
        <f>ROW()</f>
        <v>8444</v>
      </c>
    </row>
    <row r="8445" spans="1:3">
      <c r="A8445" s="22" t="s">
        <v>927</v>
      </c>
      <c r="B8445" s="22" t="s">
        <v>9778</v>
      </c>
      <c r="C8445" s="4">
        <f>ROW()</f>
        <v>8445</v>
      </c>
    </row>
    <row r="8446" spans="1:3">
      <c r="A8446" s="22" t="s">
        <v>927</v>
      </c>
      <c r="B8446" s="22" t="s">
        <v>9779</v>
      </c>
      <c r="C8446" s="4">
        <f>ROW()</f>
        <v>8446</v>
      </c>
    </row>
    <row r="8447" spans="1:3">
      <c r="A8447" s="22" t="s">
        <v>927</v>
      </c>
      <c r="B8447" s="22" t="s">
        <v>9780</v>
      </c>
      <c r="C8447" s="4">
        <f>ROW()</f>
        <v>8447</v>
      </c>
    </row>
    <row r="8448" spans="1:3">
      <c r="A8448" s="22" t="s">
        <v>927</v>
      </c>
      <c r="B8448" s="22" t="s">
        <v>9781</v>
      </c>
      <c r="C8448" s="4">
        <f>ROW()</f>
        <v>8448</v>
      </c>
    </row>
    <row r="8449" spans="1:3">
      <c r="A8449" s="22" t="s">
        <v>927</v>
      </c>
      <c r="B8449" s="22" t="s">
        <v>9782</v>
      </c>
      <c r="C8449" s="4">
        <f>ROW()</f>
        <v>8449</v>
      </c>
    </row>
    <row r="8450" spans="1:3">
      <c r="A8450" s="22" t="s">
        <v>927</v>
      </c>
      <c r="B8450" s="22" t="s">
        <v>9783</v>
      </c>
      <c r="C8450" s="4">
        <f>ROW()</f>
        <v>8450</v>
      </c>
    </row>
    <row r="8451" spans="1:3">
      <c r="A8451" s="22" t="s">
        <v>927</v>
      </c>
      <c r="B8451" s="22" t="s">
        <v>9784</v>
      </c>
      <c r="C8451" s="4">
        <f>ROW()</f>
        <v>8451</v>
      </c>
    </row>
    <row r="8452" spans="1:3">
      <c r="A8452" s="23" t="s">
        <v>928</v>
      </c>
      <c r="B8452" s="23" t="s">
        <v>9785</v>
      </c>
      <c r="C8452" s="4">
        <f>ROW()</f>
        <v>8452</v>
      </c>
    </row>
    <row r="8453" spans="1:3">
      <c r="A8453" s="23" t="s">
        <v>928</v>
      </c>
      <c r="B8453" s="23" t="s">
        <v>9786</v>
      </c>
      <c r="C8453" s="4">
        <f>ROW()</f>
        <v>8453</v>
      </c>
    </row>
    <row r="8454" spans="1:3">
      <c r="A8454" s="23" t="s">
        <v>928</v>
      </c>
      <c r="B8454" s="23" t="s">
        <v>9787</v>
      </c>
      <c r="C8454" s="4">
        <f>ROW()</f>
        <v>8454</v>
      </c>
    </row>
    <row r="8455" spans="1:3">
      <c r="A8455" s="23" t="s">
        <v>928</v>
      </c>
      <c r="B8455" s="23" t="s">
        <v>9788</v>
      </c>
      <c r="C8455" s="4">
        <f>ROW()</f>
        <v>8455</v>
      </c>
    </row>
    <row r="8456" spans="1:3">
      <c r="A8456" s="23" t="s">
        <v>928</v>
      </c>
      <c r="B8456" s="23" t="s">
        <v>9789</v>
      </c>
      <c r="C8456" s="4">
        <f>ROW()</f>
        <v>8456</v>
      </c>
    </row>
    <row r="8457" spans="1:3">
      <c r="A8457" s="23" t="s">
        <v>928</v>
      </c>
      <c r="B8457" s="23" t="s">
        <v>9790</v>
      </c>
      <c r="C8457" s="4">
        <f>ROW()</f>
        <v>8457</v>
      </c>
    </row>
    <row r="8458" spans="1:3">
      <c r="A8458" s="23" t="s">
        <v>928</v>
      </c>
      <c r="B8458" s="23" t="s">
        <v>9791</v>
      </c>
      <c r="C8458" s="4">
        <f>ROW()</f>
        <v>8458</v>
      </c>
    </row>
    <row r="8459" spans="1:3">
      <c r="A8459" s="23" t="s">
        <v>928</v>
      </c>
      <c r="B8459" s="23" t="s">
        <v>9792</v>
      </c>
      <c r="C8459" s="4">
        <f>ROW()</f>
        <v>8459</v>
      </c>
    </row>
    <row r="8460" spans="1:3">
      <c r="A8460" s="23" t="s">
        <v>928</v>
      </c>
      <c r="B8460" s="23" t="s">
        <v>9793</v>
      </c>
      <c r="C8460" s="4">
        <f>ROW()</f>
        <v>8460</v>
      </c>
    </row>
    <row r="8461" spans="1:3">
      <c r="A8461" s="23" t="s">
        <v>928</v>
      </c>
      <c r="B8461" s="23" t="s">
        <v>9794</v>
      </c>
      <c r="C8461" s="4">
        <f>ROW()</f>
        <v>8461</v>
      </c>
    </row>
    <row r="8462" spans="1:3">
      <c r="A8462" s="22" t="s">
        <v>929</v>
      </c>
      <c r="B8462" s="22" t="s">
        <v>9795</v>
      </c>
      <c r="C8462" s="4">
        <f>ROW()</f>
        <v>8462</v>
      </c>
    </row>
    <row r="8463" spans="1:3">
      <c r="A8463" s="22" t="s">
        <v>929</v>
      </c>
      <c r="B8463" s="22" t="s">
        <v>9796</v>
      </c>
      <c r="C8463" s="4">
        <f>ROW()</f>
        <v>8463</v>
      </c>
    </row>
    <row r="8464" spans="1:3">
      <c r="A8464" s="22" t="s">
        <v>929</v>
      </c>
      <c r="B8464" s="22" t="s">
        <v>9797</v>
      </c>
      <c r="C8464" s="4">
        <f>ROW()</f>
        <v>8464</v>
      </c>
    </row>
    <row r="8465" spans="1:3">
      <c r="A8465" s="22" t="s">
        <v>929</v>
      </c>
      <c r="B8465" s="22" t="s">
        <v>9798</v>
      </c>
      <c r="C8465" s="4">
        <f>ROW()</f>
        <v>8465</v>
      </c>
    </row>
    <row r="8466" spans="1:3">
      <c r="A8466" s="22" t="s">
        <v>929</v>
      </c>
      <c r="B8466" s="22" t="s">
        <v>9799</v>
      </c>
      <c r="C8466" s="4">
        <f>ROW()</f>
        <v>8466</v>
      </c>
    </row>
    <row r="8467" spans="1:3">
      <c r="A8467" s="22" t="s">
        <v>929</v>
      </c>
      <c r="B8467" s="22" t="s">
        <v>9800</v>
      </c>
      <c r="C8467" s="4">
        <f>ROW()</f>
        <v>8467</v>
      </c>
    </row>
    <row r="8468" spans="1:3">
      <c r="A8468" s="22" t="s">
        <v>929</v>
      </c>
      <c r="B8468" s="22" t="s">
        <v>9801</v>
      </c>
      <c r="C8468" s="4">
        <f>ROW()</f>
        <v>8468</v>
      </c>
    </row>
    <row r="8469" spans="1:3">
      <c r="A8469" s="22" t="s">
        <v>929</v>
      </c>
      <c r="B8469" s="22" t="s">
        <v>9802</v>
      </c>
      <c r="C8469" s="4">
        <f>ROW()</f>
        <v>8469</v>
      </c>
    </row>
    <row r="8470" spans="1:3">
      <c r="A8470" s="22" t="s">
        <v>929</v>
      </c>
      <c r="B8470" s="22" t="s">
        <v>9803</v>
      </c>
      <c r="C8470" s="4">
        <f>ROW()</f>
        <v>8470</v>
      </c>
    </row>
    <row r="8471" spans="1:3">
      <c r="A8471" s="22" t="s">
        <v>929</v>
      </c>
      <c r="B8471" s="22" t="s">
        <v>9804</v>
      </c>
      <c r="C8471" s="4">
        <f>ROW()</f>
        <v>8471</v>
      </c>
    </row>
    <row r="8472" spans="1:3">
      <c r="A8472" s="23" t="s">
        <v>930</v>
      </c>
      <c r="B8472" s="23" t="s">
        <v>9805</v>
      </c>
      <c r="C8472" s="4">
        <f>ROW()</f>
        <v>8472</v>
      </c>
    </row>
    <row r="8473" spans="1:3">
      <c r="A8473" s="23" t="s">
        <v>930</v>
      </c>
      <c r="B8473" s="23" t="s">
        <v>9806</v>
      </c>
      <c r="C8473" s="4">
        <f>ROW()</f>
        <v>8473</v>
      </c>
    </row>
    <row r="8474" spans="1:3">
      <c r="A8474" s="23" t="s">
        <v>930</v>
      </c>
      <c r="B8474" s="23" t="s">
        <v>9807</v>
      </c>
      <c r="C8474" s="4">
        <f>ROW()</f>
        <v>8474</v>
      </c>
    </row>
    <row r="8475" spans="1:3">
      <c r="A8475" s="23" t="s">
        <v>930</v>
      </c>
      <c r="B8475" s="23" t="s">
        <v>9808</v>
      </c>
      <c r="C8475" s="4">
        <f>ROW()</f>
        <v>8475</v>
      </c>
    </row>
    <row r="8476" spans="1:3">
      <c r="A8476" s="23" t="s">
        <v>930</v>
      </c>
      <c r="B8476" s="23" t="s">
        <v>9809</v>
      </c>
      <c r="C8476" s="4">
        <f>ROW()</f>
        <v>8476</v>
      </c>
    </row>
    <row r="8477" spans="1:3">
      <c r="A8477" s="23" t="s">
        <v>930</v>
      </c>
      <c r="B8477" s="23" t="s">
        <v>9810</v>
      </c>
      <c r="C8477" s="4">
        <f>ROW()</f>
        <v>8477</v>
      </c>
    </row>
    <row r="8478" spans="1:3">
      <c r="A8478" s="23" t="s">
        <v>930</v>
      </c>
      <c r="B8478" s="23" t="s">
        <v>9811</v>
      </c>
      <c r="C8478" s="4">
        <f>ROW()</f>
        <v>8478</v>
      </c>
    </row>
    <row r="8479" spans="1:3">
      <c r="A8479" s="23" t="s">
        <v>930</v>
      </c>
      <c r="B8479" s="23" t="s">
        <v>9812</v>
      </c>
      <c r="C8479" s="4">
        <f>ROW()</f>
        <v>8479</v>
      </c>
    </row>
    <row r="8480" spans="1:3">
      <c r="A8480" s="23" t="s">
        <v>930</v>
      </c>
      <c r="B8480" s="23" t="s">
        <v>9813</v>
      </c>
      <c r="C8480" s="4">
        <f>ROW()</f>
        <v>8480</v>
      </c>
    </row>
    <row r="8481" spans="1:3">
      <c r="A8481" s="23" t="s">
        <v>930</v>
      </c>
      <c r="B8481" s="23" t="s">
        <v>9814</v>
      </c>
      <c r="C8481" s="4">
        <f>ROW()</f>
        <v>8481</v>
      </c>
    </row>
    <row r="8482" spans="1:3">
      <c r="A8482" s="22" t="s">
        <v>931</v>
      </c>
      <c r="B8482" s="22" t="s">
        <v>9815</v>
      </c>
      <c r="C8482" s="4">
        <f>ROW()</f>
        <v>8482</v>
      </c>
    </row>
    <row r="8483" spans="1:3">
      <c r="A8483" s="22" t="s">
        <v>931</v>
      </c>
      <c r="B8483" s="22" t="s">
        <v>9816</v>
      </c>
      <c r="C8483" s="4">
        <f>ROW()</f>
        <v>8483</v>
      </c>
    </row>
    <row r="8484" spans="1:3">
      <c r="A8484" s="22" t="s">
        <v>931</v>
      </c>
      <c r="B8484" s="22" t="s">
        <v>9817</v>
      </c>
      <c r="C8484" s="4">
        <f>ROW()</f>
        <v>8484</v>
      </c>
    </row>
    <row r="8485" spans="1:3">
      <c r="A8485" s="22" t="s">
        <v>931</v>
      </c>
      <c r="B8485" s="22" t="s">
        <v>9818</v>
      </c>
      <c r="C8485" s="4">
        <f>ROW()</f>
        <v>8485</v>
      </c>
    </row>
    <row r="8486" spans="1:3">
      <c r="A8486" s="22" t="s">
        <v>931</v>
      </c>
      <c r="B8486" s="22" t="s">
        <v>9819</v>
      </c>
      <c r="C8486" s="4">
        <f>ROW()</f>
        <v>8486</v>
      </c>
    </row>
    <row r="8487" spans="1:3">
      <c r="A8487" s="22" t="s">
        <v>931</v>
      </c>
      <c r="B8487" s="22" t="s">
        <v>9820</v>
      </c>
      <c r="C8487" s="4">
        <f>ROW()</f>
        <v>8487</v>
      </c>
    </row>
    <row r="8488" spans="1:3">
      <c r="A8488" s="22" t="s">
        <v>931</v>
      </c>
      <c r="B8488" s="22" t="s">
        <v>9821</v>
      </c>
      <c r="C8488" s="4">
        <f>ROW()</f>
        <v>8488</v>
      </c>
    </row>
    <row r="8489" spans="1:3">
      <c r="A8489" s="22" t="s">
        <v>931</v>
      </c>
      <c r="B8489" s="22" t="s">
        <v>9822</v>
      </c>
      <c r="C8489" s="4">
        <f>ROW()</f>
        <v>8489</v>
      </c>
    </row>
    <row r="8490" spans="1:3">
      <c r="A8490" s="22" t="s">
        <v>931</v>
      </c>
      <c r="B8490" s="22" t="s">
        <v>9823</v>
      </c>
      <c r="C8490" s="4">
        <f>ROW()</f>
        <v>8490</v>
      </c>
    </row>
    <row r="8491" spans="1:3">
      <c r="A8491" s="22" t="s">
        <v>931</v>
      </c>
      <c r="B8491" s="22" t="s">
        <v>9824</v>
      </c>
      <c r="C8491" s="4">
        <f>ROW()</f>
        <v>8491</v>
      </c>
    </row>
    <row r="8492" spans="1:3">
      <c r="A8492" s="23" t="s">
        <v>932</v>
      </c>
      <c r="B8492" s="23" t="s">
        <v>9825</v>
      </c>
      <c r="C8492" s="4">
        <f>ROW()</f>
        <v>8492</v>
      </c>
    </row>
    <row r="8493" spans="1:3">
      <c r="A8493" s="23" t="s">
        <v>932</v>
      </c>
      <c r="B8493" s="23" t="s">
        <v>9826</v>
      </c>
      <c r="C8493" s="4">
        <f>ROW()</f>
        <v>8493</v>
      </c>
    </row>
    <row r="8494" spans="1:3">
      <c r="A8494" s="23" t="s">
        <v>932</v>
      </c>
      <c r="B8494" s="23" t="s">
        <v>9827</v>
      </c>
      <c r="C8494" s="4">
        <f>ROW()</f>
        <v>8494</v>
      </c>
    </row>
    <row r="8495" spans="1:3">
      <c r="A8495" s="23" t="s">
        <v>932</v>
      </c>
      <c r="B8495" s="23" t="s">
        <v>9828</v>
      </c>
      <c r="C8495" s="4">
        <f>ROW()</f>
        <v>8495</v>
      </c>
    </row>
    <row r="8496" spans="1:3">
      <c r="A8496" s="23" t="s">
        <v>932</v>
      </c>
      <c r="B8496" s="23" t="s">
        <v>9829</v>
      </c>
      <c r="C8496" s="4">
        <f>ROW()</f>
        <v>8496</v>
      </c>
    </row>
    <row r="8497" spans="1:3">
      <c r="A8497" s="23" t="s">
        <v>932</v>
      </c>
      <c r="B8497" s="23" t="s">
        <v>9830</v>
      </c>
      <c r="C8497" s="4">
        <f>ROW()</f>
        <v>8497</v>
      </c>
    </row>
    <row r="8498" spans="1:3">
      <c r="A8498" s="23" t="s">
        <v>932</v>
      </c>
      <c r="B8498" s="23" t="s">
        <v>9831</v>
      </c>
      <c r="C8498" s="4">
        <f>ROW()</f>
        <v>8498</v>
      </c>
    </row>
    <row r="8499" spans="1:3">
      <c r="A8499" s="23" t="s">
        <v>932</v>
      </c>
      <c r="B8499" s="23" t="s">
        <v>9832</v>
      </c>
      <c r="C8499" s="4">
        <f>ROW()</f>
        <v>8499</v>
      </c>
    </row>
    <row r="8500" spans="1:3">
      <c r="A8500" s="23" t="s">
        <v>932</v>
      </c>
      <c r="B8500" s="23" t="s">
        <v>9833</v>
      </c>
      <c r="C8500" s="4">
        <f>ROW()</f>
        <v>8500</v>
      </c>
    </row>
    <row r="8501" spans="1:3">
      <c r="A8501" s="23" t="s">
        <v>932</v>
      </c>
      <c r="B8501" s="23" t="s">
        <v>9834</v>
      </c>
      <c r="C8501" s="4">
        <f>ROW()</f>
        <v>8501</v>
      </c>
    </row>
    <row r="8502" spans="1:3">
      <c r="A8502" s="22" t="s">
        <v>933</v>
      </c>
      <c r="B8502" s="22" t="s">
        <v>9835</v>
      </c>
      <c r="C8502" s="4">
        <f>ROW()</f>
        <v>8502</v>
      </c>
    </row>
    <row r="8503" spans="1:3">
      <c r="A8503" s="22" t="s">
        <v>933</v>
      </c>
      <c r="B8503" s="22" t="s">
        <v>9836</v>
      </c>
      <c r="C8503" s="4">
        <f>ROW()</f>
        <v>8503</v>
      </c>
    </row>
    <row r="8504" spans="1:3">
      <c r="A8504" s="22" t="s">
        <v>933</v>
      </c>
      <c r="B8504" s="22" t="s">
        <v>9837</v>
      </c>
      <c r="C8504" s="4">
        <f>ROW()</f>
        <v>8504</v>
      </c>
    </row>
    <row r="8505" spans="1:3">
      <c r="A8505" s="22" t="s">
        <v>933</v>
      </c>
      <c r="B8505" s="22" t="s">
        <v>9838</v>
      </c>
      <c r="C8505" s="4">
        <f>ROW()</f>
        <v>8505</v>
      </c>
    </row>
    <row r="8506" spans="1:3">
      <c r="A8506" s="22" t="s">
        <v>933</v>
      </c>
      <c r="B8506" s="22" t="s">
        <v>9839</v>
      </c>
      <c r="C8506" s="4">
        <f>ROW()</f>
        <v>8506</v>
      </c>
    </row>
    <row r="8507" spans="1:3">
      <c r="A8507" s="22" t="s">
        <v>933</v>
      </c>
      <c r="B8507" s="22" t="s">
        <v>9840</v>
      </c>
      <c r="C8507" s="4">
        <f>ROW()</f>
        <v>8507</v>
      </c>
    </row>
    <row r="8508" spans="1:3">
      <c r="A8508" s="22" t="s">
        <v>933</v>
      </c>
      <c r="B8508" s="22" t="s">
        <v>9841</v>
      </c>
      <c r="C8508" s="4">
        <f>ROW()</f>
        <v>8508</v>
      </c>
    </row>
    <row r="8509" spans="1:3">
      <c r="A8509" s="22" t="s">
        <v>933</v>
      </c>
      <c r="B8509" s="22" t="s">
        <v>9842</v>
      </c>
      <c r="C8509" s="4">
        <f>ROW()</f>
        <v>8509</v>
      </c>
    </row>
    <row r="8510" spans="1:3">
      <c r="A8510" s="22" t="s">
        <v>933</v>
      </c>
      <c r="B8510" s="22" t="s">
        <v>9843</v>
      </c>
      <c r="C8510" s="4">
        <f>ROW()</f>
        <v>8510</v>
      </c>
    </row>
    <row r="8511" spans="1:3">
      <c r="A8511" s="22" t="s">
        <v>933</v>
      </c>
      <c r="B8511" s="22" t="s">
        <v>9844</v>
      </c>
      <c r="C8511" s="4">
        <f>ROW()</f>
        <v>8511</v>
      </c>
    </row>
    <row r="8512" spans="1:3">
      <c r="A8512" s="23" t="s">
        <v>934</v>
      </c>
      <c r="B8512" s="23" t="s">
        <v>9845</v>
      </c>
      <c r="C8512" s="4">
        <f>ROW()</f>
        <v>8512</v>
      </c>
    </row>
    <row r="8513" spans="1:3">
      <c r="A8513" s="23" t="s">
        <v>934</v>
      </c>
      <c r="B8513" s="23" t="s">
        <v>9846</v>
      </c>
      <c r="C8513" s="4">
        <f>ROW()</f>
        <v>8513</v>
      </c>
    </row>
    <row r="8514" spans="1:3">
      <c r="A8514" s="23" t="s">
        <v>934</v>
      </c>
      <c r="B8514" s="23" t="s">
        <v>9847</v>
      </c>
      <c r="C8514" s="4">
        <f>ROW()</f>
        <v>8514</v>
      </c>
    </row>
    <row r="8515" spans="1:3">
      <c r="A8515" s="23" t="s">
        <v>934</v>
      </c>
      <c r="B8515" s="23" t="s">
        <v>9848</v>
      </c>
      <c r="C8515" s="4">
        <f>ROW()</f>
        <v>8515</v>
      </c>
    </row>
    <row r="8516" spans="1:3">
      <c r="A8516" s="23" t="s">
        <v>934</v>
      </c>
      <c r="B8516" s="23" t="s">
        <v>9849</v>
      </c>
      <c r="C8516" s="4">
        <f>ROW()</f>
        <v>8516</v>
      </c>
    </row>
    <row r="8517" spans="1:3">
      <c r="A8517" s="23" t="s">
        <v>934</v>
      </c>
      <c r="B8517" s="23" t="s">
        <v>9850</v>
      </c>
      <c r="C8517" s="4">
        <f>ROW()</f>
        <v>8517</v>
      </c>
    </row>
    <row r="8518" spans="1:3">
      <c r="A8518" s="23" t="s">
        <v>934</v>
      </c>
      <c r="B8518" s="23" t="s">
        <v>9851</v>
      </c>
      <c r="C8518" s="4">
        <f>ROW()</f>
        <v>8518</v>
      </c>
    </row>
    <row r="8519" spans="1:3">
      <c r="A8519" s="23" t="s">
        <v>934</v>
      </c>
      <c r="B8519" s="23" t="s">
        <v>9852</v>
      </c>
      <c r="C8519" s="4">
        <f>ROW()</f>
        <v>8519</v>
      </c>
    </row>
    <row r="8520" spans="1:3">
      <c r="A8520" s="23" t="s">
        <v>934</v>
      </c>
      <c r="B8520" s="23" t="s">
        <v>9853</v>
      </c>
      <c r="C8520" s="4">
        <f>ROW()</f>
        <v>8520</v>
      </c>
    </row>
    <row r="8521" spans="1:3">
      <c r="A8521" s="23" t="s">
        <v>934</v>
      </c>
      <c r="B8521" s="23" t="s">
        <v>9854</v>
      </c>
      <c r="C8521" s="4">
        <f>ROW()</f>
        <v>8521</v>
      </c>
    </row>
    <row r="8522" spans="1:3">
      <c r="A8522" s="22" t="s">
        <v>935</v>
      </c>
      <c r="B8522" s="22" t="s">
        <v>9855</v>
      </c>
      <c r="C8522" s="4">
        <f>ROW()</f>
        <v>8522</v>
      </c>
    </row>
    <row r="8523" spans="1:3">
      <c r="A8523" s="22" t="s">
        <v>935</v>
      </c>
      <c r="B8523" s="22" t="s">
        <v>9856</v>
      </c>
      <c r="C8523" s="4">
        <f>ROW()</f>
        <v>8523</v>
      </c>
    </row>
    <row r="8524" spans="1:3">
      <c r="A8524" s="22" t="s">
        <v>935</v>
      </c>
      <c r="B8524" s="22" t="s">
        <v>9857</v>
      </c>
      <c r="C8524" s="4">
        <f>ROW()</f>
        <v>8524</v>
      </c>
    </row>
    <row r="8525" spans="1:3">
      <c r="A8525" s="22" t="s">
        <v>935</v>
      </c>
      <c r="B8525" s="22" t="s">
        <v>9858</v>
      </c>
      <c r="C8525" s="4">
        <f>ROW()</f>
        <v>8525</v>
      </c>
    </row>
    <row r="8526" spans="1:3">
      <c r="A8526" s="22" t="s">
        <v>935</v>
      </c>
      <c r="B8526" s="22" t="s">
        <v>9859</v>
      </c>
      <c r="C8526" s="4">
        <f>ROW()</f>
        <v>8526</v>
      </c>
    </row>
    <row r="8527" spans="1:3">
      <c r="A8527" s="22" t="s">
        <v>935</v>
      </c>
      <c r="B8527" s="22" t="s">
        <v>9860</v>
      </c>
      <c r="C8527" s="4">
        <f>ROW()</f>
        <v>8527</v>
      </c>
    </row>
    <row r="8528" spans="1:3">
      <c r="A8528" s="22" t="s">
        <v>935</v>
      </c>
      <c r="B8528" s="22" t="s">
        <v>9861</v>
      </c>
      <c r="C8528" s="4">
        <f>ROW()</f>
        <v>8528</v>
      </c>
    </row>
    <row r="8529" spans="1:3">
      <c r="A8529" s="22" t="s">
        <v>935</v>
      </c>
      <c r="B8529" s="22" t="s">
        <v>9862</v>
      </c>
      <c r="C8529" s="4">
        <f>ROW()</f>
        <v>8529</v>
      </c>
    </row>
    <row r="8530" spans="1:3">
      <c r="A8530" s="22" t="s">
        <v>935</v>
      </c>
      <c r="B8530" s="22" t="s">
        <v>9863</v>
      </c>
      <c r="C8530" s="4">
        <f>ROW()</f>
        <v>8530</v>
      </c>
    </row>
    <row r="8531" spans="1:3">
      <c r="A8531" s="22" t="s">
        <v>935</v>
      </c>
      <c r="B8531" s="22" t="s">
        <v>9864</v>
      </c>
      <c r="C8531" s="4">
        <f>ROW()</f>
        <v>8531</v>
      </c>
    </row>
    <row r="8532" spans="1:3">
      <c r="A8532" s="23" t="s">
        <v>936</v>
      </c>
      <c r="B8532" s="23" t="s">
        <v>9865</v>
      </c>
      <c r="C8532" s="4">
        <f>ROW()</f>
        <v>8532</v>
      </c>
    </row>
    <row r="8533" spans="1:3">
      <c r="A8533" s="23" t="s">
        <v>936</v>
      </c>
      <c r="B8533" s="23" t="s">
        <v>9866</v>
      </c>
      <c r="C8533" s="4">
        <f>ROW()</f>
        <v>8533</v>
      </c>
    </row>
    <row r="8534" spans="1:3">
      <c r="A8534" s="23" t="s">
        <v>936</v>
      </c>
      <c r="B8534" s="23" t="s">
        <v>9867</v>
      </c>
      <c r="C8534" s="4">
        <f>ROW()</f>
        <v>8534</v>
      </c>
    </row>
    <row r="8535" spans="1:3">
      <c r="A8535" s="23" t="s">
        <v>936</v>
      </c>
      <c r="B8535" s="23" t="s">
        <v>9868</v>
      </c>
      <c r="C8535" s="4">
        <f>ROW()</f>
        <v>8535</v>
      </c>
    </row>
    <row r="8536" spans="1:3">
      <c r="A8536" s="23" t="s">
        <v>936</v>
      </c>
      <c r="B8536" s="23" t="s">
        <v>9869</v>
      </c>
      <c r="C8536" s="4">
        <f>ROW()</f>
        <v>8536</v>
      </c>
    </row>
    <row r="8537" spans="1:3">
      <c r="A8537" s="23" t="s">
        <v>936</v>
      </c>
      <c r="B8537" s="23" t="s">
        <v>9870</v>
      </c>
      <c r="C8537" s="4">
        <f>ROW()</f>
        <v>8537</v>
      </c>
    </row>
    <row r="8538" spans="1:3">
      <c r="A8538" s="23" t="s">
        <v>936</v>
      </c>
      <c r="B8538" s="23" t="s">
        <v>9871</v>
      </c>
      <c r="C8538" s="4">
        <f>ROW()</f>
        <v>8538</v>
      </c>
    </row>
    <row r="8539" spans="1:3">
      <c r="A8539" s="23" t="s">
        <v>936</v>
      </c>
      <c r="B8539" s="23" t="s">
        <v>9872</v>
      </c>
      <c r="C8539" s="4">
        <f>ROW()</f>
        <v>8539</v>
      </c>
    </row>
    <row r="8540" spans="1:3">
      <c r="A8540" s="23" t="s">
        <v>936</v>
      </c>
      <c r="B8540" s="23" t="s">
        <v>9873</v>
      </c>
      <c r="C8540" s="4">
        <f>ROW()</f>
        <v>8540</v>
      </c>
    </row>
    <row r="8541" spans="1:3">
      <c r="A8541" s="23" t="s">
        <v>936</v>
      </c>
      <c r="B8541" s="23" t="s">
        <v>9874</v>
      </c>
      <c r="C8541" s="4">
        <f>ROW()</f>
        <v>8541</v>
      </c>
    </row>
    <row r="8542" spans="1:3">
      <c r="A8542" s="22" t="s">
        <v>937</v>
      </c>
      <c r="B8542" s="22" t="s">
        <v>9875</v>
      </c>
      <c r="C8542" s="4">
        <f>ROW()</f>
        <v>8542</v>
      </c>
    </row>
    <row r="8543" spans="1:3">
      <c r="A8543" s="22" t="s">
        <v>937</v>
      </c>
      <c r="B8543" s="22" t="s">
        <v>9876</v>
      </c>
      <c r="C8543" s="4">
        <f>ROW()</f>
        <v>8543</v>
      </c>
    </row>
    <row r="8544" spans="1:3">
      <c r="A8544" s="22" t="s">
        <v>937</v>
      </c>
      <c r="B8544" s="22" t="s">
        <v>9877</v>
      </c>
      <c r="C8544" s="4">
        <f>ROW()</f>
        <v>8544</v>
      </c>
    </row>
    <row r="8545" spans="1:3">
      <c r="A8545" s="22" t="s">
        <v>937</v>
      </c>
      <c r="B8545" s="22" t="s">
        <v>9878</v>
      </c>
      <c r="C8545" s="4">
        <f>ROW()</f>
        <v>8545</v>
      </c>
    </row>
    <row r="8546" spans="1:3">
      <c r="A8546" s="22" t="s">
        <v>937</v>
      </c>
      <c r="B8546" s="22" t="s">
        <v>9879</v>
      </c>
      <c r="C8546" s="4">
        <f>ROW()</f>
        <v>8546</v>
      </c>
    </row>
    <row r="8547" spans="1:3">
      <c r="A8547" s="22" t="s">
        <v>937</v>
      </c>
      <c r="B8547" s="22" t="s">
        <v>9880</v>
      </c>
      <c r="C8547" s="4">
        <f>ROW()</f>
        <v>8547</v>
      </c>
    </row>
    <row r="8548" spans="1:3">
      <c r="A8548" s="22" t="s">
        <v>937</v>
      </c>
      <c r="B8548" s="22" t="s">
        <v>9881</v>
      </c>
      <c r="C8548" s="4">
        <f>ROW()</f>
        <v>8548</v>
      </c>
    </row>
    <row r="8549" spans="1:3">
      <c r="A8549" s="22" t="s">
        <v>937</v>
      </c>
      <c r="B8549" s="22" t="s">
        <v>9882</v>
      </c>
      <c r="C8549" s="4">
        <f>ROW()</f>
        <v>8549</v>
      </c>
    </row>
    <row r="8550" spans="1:3">
      <c r="A8550" s="22" t="s">
        <v>937</v>
      </c>
      <c r="B8550" s="22" t="s">
        <v>9883</v>
      </c>
      <c r="C8550" s="4">
        <f>ROW()</f>
        <v>8550</v>
      </c>
    </row>
    <row r="8551" spans="1:3">
      <c r="A8551" s="22" t="s">
        <v>937</v>
      </c>
      <c r="B8551" s="22" t="s">
        <v>9884</v>
      </c>
      <c r="C8551" s="4">
        <f>ROW()</f>
        <v>8551</v>
      </c>
    </row>
    <row r="8552" spans="1:3">
      <c r="A8552" s="23" t="s">
        <v>938</v>
      </c>
      <c r="B8552" s="23" t="s">
        <v>9885</v>
      </c>
      <c r="C8552" s="4">
        <f>ROW()</f>
        <v>8552</v>
      </c>
    </row>
    <row r="8553" spans="1:3">
      <c r="A8553" s="23" t="s">
        <v>938</v>
      </c>
      <c r="B8553" s="23" t="s">
        <v>9886</v>
      </c>
      <c r="C8553" s="4">
        <f>ROW()</f>
        <v>8553</v>
      </c>
    </row>
    <row r="8554" spans="1:3">
      <c r="A8554" s="23" t="s">
        <v>938</v>
      </c>
      <c r="B8554" s="23" t="s">
        <v>9887</v>
      </c>
      <c r="C8554" s="4">
        <f>ROW()</f>
        <v>8554</v>
      </c>
    </row>
    <row r="8555" spans="1:3">
      <c r="A8555" s="23" t="s">
        <v>938</v>
      </c>
      <c r="B8555" s="23" t="s">
        <v>9888</v>
      </c>
      <c r="C8555" s="4">
        <f>ROW()</f>
        <v>8555</v>
      </c>
    </row>
    <row r="8556" spans="1:3">
      <c r="A8556" s="23" t="s">
        <v>938</v>
      </c>
      <c r="B8556" s="23" t="s">
        <v>9889</v>
      </c>
      <c r="C8556" s="4">
        <f>ROW()</f>
        <v>8556</v>
      </c>
    </row>
    <row r="8557" spans="1:3">
      <c r="A8557" s="23" t="s">
        <v>938</v>
      </c>
      <c r="B8557" s="23" t="s">
        <v>9890</v>
      </c>
      <c r="C8557" s="4">
        <f>ROW()</f>
        <v>8557</v>
      </c>
    </row>
    <row r="8558" spans="1:3">
      <c r="A8558" s="23" t="s">
        <v>938</v>
      </c>
      <c r="B8558" s="23" t="s">
        <v>9891</v>
      </c>
      <c r="C8558" s="4">
        <f>ROW()</f>
        <v>8558</v>
      </c>
    </row>
    <row r="8559" spans="1:3">
      <c r="A8559" s="23" t="s">
        <v>938</v>
      </c>
      <c r="B8559" s="23" t="s">
        <v>9892</v>
      </c>
      <c r="C8559" s="4">
        <f>ROW()</f>
        <v>8559</v>
      </c>
    </row>
    <row r="8560" spans="1:3">
      <c r="A8560" s="23" t="s">
        <v>938</v>
      </c>
      <c r="B8560" s="23" t="s">
        <v>9893</v>
      </c>
      <c r="C8560" s="4">
        <f>ROW()</f>
        <v>8560</v>
      </c>
    </row>
    <row r="8561" spans="1:3">
      <c r="A8561" s="23" t="s">
        <v>938</v>
      </c>
      <c r="B8561" s="23" t="s">
        <v>9894</v>
      </c>
      <c r="C8561" s="4">
        <f>ROW()</f>
        <v>8561</v>
      </c>
    </row>
    <row r="8562" spans="1:3">
      <c r="A8562" s="22" t="s">
        <v>939</v>
      </c>
      <c r="B8562" s="22" t="s">
        <v>9895</v>
      </c>
      <c r="C8562" s="4">
        <f>ROW()</f>
        <v>8562</v>
      </c>
    </row>
    <row r="8563" spans="1:3">
      <c r="A8563" s="22" t="s">
        <v>939</v>
      </c>
      <c r="B8563" s="22" t="s">
        <v>9896</v>
      </c>
      <c r="C8563" s="4">
        <f>ROW()</f>
        <v>8563</v>
      </c>
    </row>
    <row r="8564" spans="1:3">
      <c r="A8564" s="22" t="s">
        <v>939</v>
      </c>
      <c r="B8564" s="22" t="s">
        <v>9897</v>
      </c>
      <c r="C8564" s="4">
        <f>ROW()</f>
        <v>8564</v>
      </c>
    </row>
    <row r="8565" spans="1:3">
      <c r="A8565" s="22" t="s">
        <v>939</v>
      </c>
      <c r="B8565" s="22" t="s">
        <v>9898</v>
      </c>
      <c r="C8565" s="4">
        <f>ROW()</f>
        <v>8565</v>
      </c>
    </row>
    <row r="8566" spans="1:3">
      <c r="A8566" s="22" t="s">
        <v>939</v>
      </c>
      <c r="B8566" s="22" t="s">
        <v>9899</v>
      </c>
      <c r="C8566" s="4">
        <f>ROW()</f>
        <v>8566</v>
      </c>
    </row>
    <row r="8567" spans="1:3">
      <c r="A8567" s="22" t="s">
        <v>939</v>
      </c>
      <c r="B8567" s="22" t="s">
        <v>9900</v>
      </c>
      <c r="C8567" s="4">
        <f>ROW()</f>
        <v>8567</v>
      </c>
    </row>
    <row r="8568" spans="1:3">
      <c r="A8568" s="22" t="s">
        <v>939</v>
      </c>
      <c r="B8568" s="22" t="s">
        <v>9901</v>
      </c>
      <c r="C8568" s="4">
        <f>ROW()</f>
        <v>8568</v>
      </c>
    </row>
    <row r="8569" spans="1:3">
      <c r="A8569" s="22" t="s">
        <v>939</v>
      </c>
      <c r="B8569" s="22" t="s">
        <v>9902</v>
      </c>
      <c r="C8569" s="4">
        <f>ROW()</f>
        <v>8569</v>
      </c>
    </row>
    <row r="8570" spans="1:3">
      <c r="A8570" s="22" t="s">
        <v>939</v>
      </c>
      <c r="B8570" s="22" t="s">
        <v>9903</v>
      </c>
      <c r="C8570" s="4">
        <f>ROW()</f>
        <v>8570</v>
      </c>
    </row>
    <row r="8571" spans="1:3">
      <c r="A8571" s="22" t="s">
        <v>939</v>
      </c>
      <c r="B8571" s="22" t="s">
        <v>9904</v>
      </c>
      <c r="C8571" s="4">
        <f>ROW()</f>
        <v>8571</v>
      </c>
    </row>
    <row r="8572" spans="1:3">
      <c r="A8572" s="23" t="s">
        <v>940</v>
      </c>
      <c r="B8572" s="23" t="s">
        <v>9905</v>
      </c>
      <c r="C8572" s="4">
        <f>ROW()</f>
        <v>8572</v>
      </c>
    </row>
    <row r="8573" spans="1:3">
      <c r="A8573" s="23" t="s">
        <v>940</v>
      </c>
      <c r="B8573" s="23" t="s">
        <v>9906</v>
      </c>
      <c r="C8573" s="4">
        <f>ROW()</f>
        <v>8573</v>
      </c>
    </row>
    <row r="8574" spans="1:3">
      <c r="A8574" s="23" t="s">
        <v>940</v>
      </c>
      <c r="B8574" s="23" t="s">
        <v>9907</v>
      </c>
      <c r="C8574" s="4">
        <f>ROW()</f>
        <v>8574</v>
      </c>
    </row>
    <row r="8575" spans="1:3">
      <c r="A8575" s="23" t="s">
        <v>940</v>
      </c>
      <c r="B8575" s="23" t="s">
        <v>9908</v>
      </c>
      <c r="C8575" s="4">
        <f>ROW()</f>
        <v>8575</v>
      </c>
    </row>
    <row r="8576" spans="1:3">
      <c r="A8576" s="23" t="s">
        <v>940</v>
      </c>
      <c r="B8576" s="23" t="s">
        <v>9909</v>
      </c>
      <c r="C8576" s="4">
        <f>ROW()</f>
        <v>8576</v>
      </c>
    </row>
    <row r="8577" spans="1:3">
      <c r="A8577" s="23" t="s">
        <v>940</v>
      </c>
      <c r="B8577" s="23" t="s">
        <v>9910</v>
      </c>
      <c r="C8577" s="4">
        <f>ROW()</f>
        <v>8577</v>
      </c>
    </row>
    <row r="8578" spans="1:3">
      <c r="A8578" s="23" t="s">
        <v>940</v>
      </c>
      <c r="B8578" s="23" t="s">
        <v>9911</v>
      </c>
      <c r="C8578" s="4">
        <f>ROW()</f>
        <v>8578</v>
      </c>
    </row>
    <row r="8579" spans="1:3">
      <c r="A8579" s="23" t="s">
        <v>940</v>
      </c>
      <c r="B8579" s="23" t="s">
        <v>9912</v>
      </c>
      <c r="C8579" s="4">
        <f>ROW()</f>
        <v>8579</v>
      </c>
    </row>
    <row r="8580" spans="1:3">
      <c r="A8580" s="23" t="s">
        <v>940</v>
      </c>
      <c r="B8580" s="23" t="s">
        <v>9913</v>
      </c>
      <c r="C8580" s="4">
        <f>ROW()</f>
        <v>8580</v>
      </c>
    </row>
    <row r="8581" spans="1:3">
      <c r="A8581" s="23" t="s">
        <v>940</v>
      </c>
      <c r="B8581" s="23" t="s">
        <v>9914</v>
      </c>
      <c r="C8581" s="4">
        <f>ROW()</f>
        <v>8581</v>
      </c>
    </row>
    <row r="8582" spans="1:3">
      <c r="A8582" s="22" t="s">
        <v>941</v>
      </c>
      <c r="B8582" s="22" t="s">
        <v>9915</v>
      </c>
      <c r="C8582" s="4">
        <f>ROW()</f>
        <v>8582</v>
      </c>
    </row>
    <row r="8583" spans="1:3">
      <c r="A8583" s="22" t="s">
        <v>941</v>
      </c>
      <c r="B8583" s="22" t="s">
        <v>9916</v>
      </c>
      <c r="C8583" s="4">
        <f>ROW()</f>
        <v>8583</v>
      </c>
    </row>
    <row r="8584" spans="1:3">
      <c r="A8584" s="22" t="s">
        <v>941</v>
      </c>
      <c r="B8584" s="22" t="s">
        <v>9917</v>
      </c>
      <c r="C8584" s="4">
        <f>ROW()</f>
        <v>8584</v>
      </c>
    </row>
    <row r="8585" spans="1:3">
      <c r="A8585" s="22" t="s">
        <v>941</v>
      </c>
      <c r="B8585" s="22" t="s">
        <v>9918</v>
      </c>
      <c r="C8585" s="4">
        <f>ROW()</f>
        <v>8585</v>
      </c>
    </row>
    <row r="8586" spans="1:3">
      <c r="A8586" s="22" t="s">
        <v>941</v>
      </c>
      <c r="B8586" s="22" t="s">
        <v>9919</v>
      </c>
      <c r="C8586" s="4">
        <f>ROW()</f>
        <v>8586</v>
      </c>
    </row>
    <row r="8587" spans="1:3">
      <c r="A8587" s="22" t="s">
        <v>941</v>
      </c>
      <c r="B8587" s="22" t="s">
        <v>9920</v>
      </c>
      <c r="C8587" s="4">
        <f>ROW()</f>
        <v>8587</v>
      </c>
    </row>
    <row r="8588" spans="1:3">
      <c r="A8588" s="22" t="s">
        <v>941</v>
      </c>
      <c r="B8588" s="22" t="s">
        <v>9921</v>
      </c>
      <c r="C8588" s="4">
        <f>ROW()</f>
        <v>8588</v>
      </c>
    </row>
    <row r="8589" spans="1:3">
      <c r="A8589" s="22" t="s">
        <v>941</v>
      </c>
      <c r="B8589" s="22" t="s">
        <v>9922</v>
      </c>
      <c r="C8589" s="4">
        <f>ROW()</f>
        <v>8589</v>
      </c>
    </row>
    <row r="8590" spans="1:3">
      <c r="A8590" s="22" t="s">
        <v>941</v>
      </c>
      <c r="B8590" s="22" t="s">
        <v>9923</v>
      </c>
      <c r="C8590" s="4">
        <f>ROW()</f>
        <v>8590</v>
      </c>
    </row>
    <row r="8591" spans="1:3">
      <c r="A8591" s="22" t="s">
        <v>941</v>
      </c>
      <c r="B8591" s="22" t="s">
        <v>9924</v>
      </c>
      <c r="C8591" s="4">
        <f>ROW()</f>
        <v>8591</v>
      </c>
    </row>
    <row r="8592" spans="1:3">
      <c r="A8592" s="23" t="s">
        <v>942</v>
      </c>
      <c r="B8592" s="23" t="s">
        <v>9925</v>
      </c>
      <c r="C8592" s="4">
        <f>ROW()</f>
        <v>8592</v>
      </c>
    </row>
    <row r="8593" spans="1:3">
      <c r="A8593" s="23" t="s">
        <v>942</v>
      </c>
      <c r="B8593" s="23" t="s">
        <v>9926</v>
      </c>
      <c r="C8593" s="4">
        <f>ROW()</f>
        <v>8593</v>
      </c>
    </row>
    <row r="8594" spans="1:3">
      <c r="A8594" s="23" t="s">
        <v>942</v>
      </c>
      <c r="B8594" s="23" t="s">
        <v>9927</v>
      </c>
      <c r="C8594" s="4">
        <f>ROW()</f>
        <v>8594</v>
      </c>
    </row>
    <row r="8595" spans="1:3">
      <c r="A8595" s="23" t="s">
        <v>942</v>
      </c>
      <c r="B8595" s="23" t="s">
        <v>9928</v>
      </c>
      <c r="C8595" s="4">
        <f>ROW()</f>
        <v>8595</v>
      </c>
    </row>
    <row r="8596" spans="1:3">
      <c r="A8596" s="23" t="s">
        <v>942</v>
      </c>
      <c r="B8596" s="23" t="s">
        <v>9929</v>
      </c>
      <c r="C8596" s="4">
        <f>ROW()</f>
        <v>8596</v>
      </c>
    </row>
    <row r="8597" spans="1:3">
      <c r="A8597" s="23" t="s">
        <v>942</v>
      </c>
      <c r="B8597" s="23" t="s">
        <v>9930</v>
      </c>
      <c r="C8597" s="4">
        <f>ROW()</f>
        <v>8597</v>
      </c>
    </row>
    <row r="8598" spans="1:3">
      <c r="A8598" s="23" t="s">
        <v>942</v>
      </c>
      <c r="B8598" s="23" t="s">
        <v>9931</v>
      </c>
      <c r="C8598" s="4">
        <f>ROW()</f>
        <v>8598</v>
      </c>
    </row>
    <row r="8599" spans="1:3">
      <c r="A8599" s="23" t="s">
        <v>942</v>
      </c>
      <c r="B8599" s="23" t="s">
        <v>9932</v>
      </c>
      <c r="C8599" s="4">
        <f>ROW()</f>
        <v>8599</v>
      </c>
    </row>
    <row r="8600" spans="1:3">
      <c r="A8600" s="23" t="s">
        <v>942</v>
      </c>
      <c r="B8600" s="23" t="s">
        <v>9933</v>
      </c>
      <c r="C8600" s="4">
        <f>ROW()</f>
        <v>8600</v>
      </c>
    </row>
    <row r="8601" spans="1:3">
      <c r="A8601" s="23" t="s">
        <v>942</v>
      </c>
      <c r="B8601" s="23" t="s">
        <v>9934</v>
      </c>
      <c r="C8601" s="4">
        <f>ROW()</f>
        <v>8601</v>
      </c>
    </row>
    <row r="8602" spans="1:3">
      <c r="A8602" s="22" t="s">
        <v>943</v>
      </c>
      <c r="B8602" s="22" t="s">
        <v>9935</v>
      </c>
      <c r="C8602" s="4">
        <f>ROW()</f>
        <v>8602</v>
      </c>
    </row>
    <row r="8603" spans="1:3">
      <c r="A8603" s="22" t="s">
        <v>943</v>
      </c>
      <c r="B8603" s="22" t="s">
        <v>9936</v>
      </c>
      <c r="C8603" s="4">
        <f>ROW()</f>
        <v>8603</v>
      </c>
    </row>
    <row r="8604" spans="1:3">
      <c r="A8604" s="22" t="s">
        <v>943</v>
      </c>
      <c r="B8604" s="22" t="s">
        <v>9937</v>
      </c>
      <c r="C8604" s="4">
        <f>ROW()</f>
        <v>8604</v>
      </c>
    </row>
    <row r="8605" spans="1:3">
      <c r="A8605" s="22" t="s">
        <v>943</v>
      </c>
      <c r="B8605" s="22" t="s">
        <v>9938</v>
      </c>
      <c r="C8605" s="4">
        <f>ROW()</f>
        <v>8605</v>
      </c>
    </row>
    <row r="8606" spans="1:3">
      <c r="A8606" s="22" t="s">
        <v>943</v>
      </c>
      <c r="B8606" s="22" t="s">
        <v>9939</v>
      </c>
      <c r="C8606" s="4">
        <f>ROW()</f>
        <v>8606</v>
      </c>
    </row>
    <row r="8607" spans="1:3">
      <c r="A8607" s="22" t="s">
        <v>943</v>
      </c>
      <c r="B8607" s="22" t="s">
        <v>9940</v>
      </c>
      <c r="C8607" s="4">
        <f>ROW()</f>
        <v>8607</v>
      </c>
    </row>
    <row r="8608" spans="1:3">
      <c r="A8608" s="22" t="s">
        <v>943</v>
      </c>
      <c r="B8608" s="22" t="s">
        <v>9941</v>
      </c>
      <c r="C8608" s="4">
        <f>ROW()</f>
        <v>8608</v>
      </c>
    </row>
    <row r="8609" spans="1:3">
      <c r="A8609" s="22" t="s">
        <v>943</v>
      </c>
      <c r="B8609" s="22" t="s">
        <v>9942</v>
      </c>
      <c r="C8609" s="4">
        <f>ROW()</f>
        <v>8609</v>
      </c>
    </row>
    <row r="8610" spans="1:3">
      <c r="A8610" s="22" t="s">
        <v>943</v>
      </c>
      <c r="B8610" s="22" t="s">
        <v>9943</v>
      </c>
      <c r="C8610" s="4">
        <f>ROW()</f>
        <v>8610</v>
      </c>
    </row>
    <row r="8611" spans="1:3">
      <c r="A8611" s="22" t="s">
        <v>943</v>
      </c>
      <c r="B8611" s="22" t="s">
        <v>9944</v>
      </c>
      <c r="C8611" s="4">
        <f>ROW()</f>
        <v>8611</v>
      </c>
    </row>
    <row r="8612" spans="1:3">
      <c r="A8612" s="23" t="s">
        <v>944</v>
      </c>
      <c r="B8612" s="23" t="s">
        <v>9945</v>
      </c>
      <c r="C8612" s="4">
        <f>ROW()</f>
        <v>8612</v>
      </c>
    </row>
    <row r="8613" spans="1:3">
      <c r="A8613" s="23" t="s">
        <v>944</v>
      </c>
      <c r="B8613" s="23" t="s">
        <v>9946</v>
      </c>
      <c r="C8613" s="4">
        <f>ROW()</f>
        <v>8613</v>
      </c>
    </row>
    <row r="8614" spans="1:3">
      <c r="A8614" s="23" t="s">
        <v>944</v>
      </c>
      <c r="B8614" s="23" t="s">
        <v>9947</v>
      </c>
      <c r="C8614" s="4">
        <f>ROW()</f>
        <v>8614</v>
      </c>
    </row>
    <row r="8615" spans="1:3">
      <c r="A8615" s="23" t="s">
        <v>944</v>
      </c>
      <c r="B8615" s="23" t="s">
        <v>9948</v>
      </c>
      <c r="C8615" s="4">
        <f>ROW()</f>
        <v>8615</v>
      </c>
    </row>
    <row r="8616" spans="1:3">
      <c r="A8616" s="23" t="s">
        <v>944</v>
      </c>
      <c r="B8616" s="23" t="s">
        <v>9949</v>
      </c>
      <c r="C8616" s="4">
        <f>ROW()</f>
        <v>8616</v>
      </c>
    </row>
    <row r="8617" spans="1:3">
      <c r="A8617" s="23" t="s">
        <v>944</v>
      </c>
      <c r="B8617" s="23" t="s">
        <v>9950</v>
      </c>
      <c r="C8617" s="4">
        <f>ROW()</f>
        <v>8617</v>
      </c>
    </row>
    <row r="8618" spans="1:3">
      <c r="A8618" s="23" t="s">
        <v>944</v>
      </c>
      <c r="B8618" s="23" t="s">
        <v>9951</v>
      </c>
      <c r="C8618" s="4">
        <f>ROW()</f>
        <v>8618</v>
      </c>
    </row>
    <row r="8619" spans="1:3">
      <c r="A8619" s="23" t="s">
        <v>944</v>
      </c>
      <c r="B8619" s="23" t="s">
        <v>9952</v>
      </c>
      <c r="C8619" s="4">
        <f>ROW()</f>
        <v>8619</v>
      </c>
    </row>
    <row r="8620" spans="1:3">
      <c r="A8620" s="23" t="s">
        <v>944</v>
      </c>
      <c r="B8620" s="23" t="s">
        <v>9953</v>
      </c>
      <c r="C8620" s="4">
        <f>ROW()</f>
        <v>8620</v>
      </c>
    </row>
    <row r="8621" spans="1:3">
      <c r="A8621" s="23" t="s">
        <v>944</v>
      </c>
      <c r="B8621" s="23" t="s">
        <v>9954</v>
      </c>
      <c r="C8621" s="4">
        <f>ROW()</f>
        <v>8621</v>
      </c>
    </row>
    <row r="8622" spans="1:3">
      <c r="A8622" s="22" t="s">
        <v>945</v>
      </c>
      <c r="B8622" s="22" t="s">
        <v>9955</v>
      </c>
      <c r="C8622" s="4">
        <f>ROW()</f>
        <v>8622</v>
      </c>
    </row>
    <row r="8623" spans="1:3">
      <c r="A8623" s="22" t="s">
        <v>945</v>
      </c>
      <c r="B8623" s="22" t="s">
        <v>9956</v>
      </c>
      <c r="C8623" s="4">
        <f>ROW()</f>
        <v>8623</v>
      </c>
    </row>
    <row r="8624" spans="1:3">
      <c r="A8624" s="22" t="s">
        <v>945</v>
      </c>
      <c r="B8624" s="22" t="s">
        <v>9957</v>
      </c>
      <c r="C8624" s="4">
        <f>ROW()</f>
        <v>8624</v>
      </c>
    </row>
    <row r="8625" spans="1:3">
      <c r="A8625" s="22" t="s">
        <v>945</v>
      </c>
      <c r="B8625" s="22" t="s">
        <v>9958</v>
      </c>
      <c r="C8625" s="4">
        <f>ROW()</f>
        <v>8625</v>
      </c>
    </row>
    <row r="8626" spans="1:3">
      <c r="A8626" s="22" t="s">
        <v>945</v>
      </c>
      <c r="B8626" s="22" t="s">
        <v>9959</v>
      </c>
      <c r="C8626" s="4">
        <f>ROW()</f>
        <v>8626</v>
      </c>
    </row>
    <row r="8627" spans="1:3">
      <c r="A8627" s="22" t="s">
        <v>945</v>
      </c>
      <c r="B8627" s="22" t="s">
        <v>9960</v>
      </c>
      <c r="C8627" s="4">
        <f>ROW()</f>
        <v>8627</v>
      </c>
    </row>
    <row r="8628" spans="1:3">
      <c r="A8628" s="22" t="s">
        <v>945</v>
      </c>
      <c r="B8628" s="22" t="s">
        <v>9961</v>
      </c>
      <c r="C8628" s="4">
        <f>ROW()</f>
        <v>8628</v>
      </c>
    </row>
    <row r="8629" spans="1:3">
      <c r="A8629" s="22" t="s">
        <v>945</v>
      </c>
      <c r="B8629" s="22" t="s">
        <v>9962</v>
      </c>
      <c r="C8629" s="4">
        <f>ROW()</f>
        <v>8629</v>
      </c>
    </row>
    <row r="8630" spans="1:3">
      <c r="A8630" s="22" t="s">
        <v>945</v>
      </c>
      <c r="B8630" s="22" t="s">
        <v>9963</v>
      </c>
      <c r="C8630" s="4">
        <f>ROW()</f>
        <v>8630</v>
      </c>
    </row>
    <row r="8631" spans="1:3">
      <c r="A8631" s="22" t="s">
        <v>945</v>
      </c>
      <c r="B8631" s="22" t="s">
        <v>9964</v>
      </c>
      <c r="C8631" s="4">
        <f>ROW()</f>
        <v>8631</v>
      </c>
    </row>
    <row r="8632" spans="1:3">
      <c r="A8632" s="23" t="s">
        <v>946</v>
      </c>
      <c r="B8632" s="23" t="s">
        <v>9965</v>
      </c>
      <c r="C8632" s="4">
        <f>ROW()</f>
        <v>8632</v>
      </c>
    </row>
    <row r="8633" spans="1:3">
      <c r="A8633" s="23" t="s">
        <v>946</v>
      </c>
      <c r="B8633" s="23" t="s">
        <v>9966</v>
      </c>
      <c r="C8633" s="4">
        <f>ROW()</f>
        <v>8633</v>
      </c>
    </row>
    <row r="8634" spans="1:3">
      <c r="A8634" s="23" t="s">
        <v>946</v>
      </c>
      <c r="B8634" s="23" t="s">
        <v>9967</v>
      </c>
      <c r="C8634" s="4">
        <f>ROW()</f>
        <v>8634</v>
      </c>
    </row>
    <row r="8635" spans="1:3">
      <c r="A8635" s="23" t="s">
        <v>946</v>
      </c>
      <c r="B8635" s="23" t="s">
        <v>9968</v>
      </c>
      <c r="C8635" s="4">
        <f>ROW()</f>
        <v>8635</v>
      </c>
    </row>
    <row r="8636" spans="1:3">
      <c r="A8636" s="23" t="s">
        <v>946</v>
      </c>
      <c r="B8636" s="23" t="s">
        <v>9969</v>
      </c>
      <c r="C8636" s="4">
        <f>ROW()</f>
        <v>8636</v>
      </c>
    </row>
    <row r="8637" spans="1:3">
      <c r="A8637" s="23" t="s">
        <v>946</v>
      </c>
      <c r="B8637" s="23" t="s">
        <v>9970</v>
      </c>
      <c r="C8637" s="4">
        <f>ROW()</f>
        <v>8637</v>
      </c>
    </row>
    <row r="8638" spans="1:3">
      <c r="A8638" s="23" t="s">
        <v>946</v>
      </c>
      <c r="B8638" s="23" t="s">
        <v>9971</v>
      </c>
      <c r="C8638" s="4">
        <f>ROW()</f>
        <v>8638</v>
      </c>
    </row>
    <row r="8639" spans="1:3">
      <c r="A8639" s="23" t="s">
        <v>946</v>
      </c>
      <c r="B8639" s="23" t="s">
        <v>9972</v>
      </c>
      <c r="C8639" s="4">
        <f>ROW()</f>
        <v>8639</v>
      </c>
    </row>
    <row r="8640" spans="1:3">
      <c r="A8640" s="23" t="s">
        <v>946</v>
      </c>
      <c r="B8640" s="23" t="s">
        <v>9973</v>
      </c>
      <c r="C8640" s="4">
        <f>ROW()</f>
        <v>8640</v>
      </c>
    </row>
    <row r="8641" spans="1:3">
      <c r="A8641" s="23" t="s">
        <v>946</v>
      </c>
      <c r="B8641" s="23" t="s">
        <v>9974</v>
      </c>
      <c r="C8641" s="4">
        <f>ROW()</f>
        <v>8641</v>
      </c>
    </row>
    <row r="8642" spans="1:3">
      <c r="A8642" s="22" t="s">
        <v>947</v>
      </c>
      <c r="B8642" s="22" t="s">
        <v>9975</v>
      </c>
      <c r="C8642" s="4">
        <f>ROW()</f>
        <v>8642</v>
      </c>
    </row>
    <row r="8643" spans="1:3">
      <c r="A8643" s="22" t="s">
        <v>947</v>
      </c>
      <c r="B8643" s="22" t="s">
        <v>9976</v>
      </c>
      <c r="C8643" s="4">
        <f>ROW()</f>
        <v>8643</v>
      </c>
    </row>
    <row r="8644" spans="1:3">
      <c r="A8644" s="22" t="s">
        <v>947</v>
      </c>
      <c r="B8644" s="22" t="s">
        <v>9977</v>
      </c>
      <c r="C8644" s="4">
        <f>ROW()</f>
        <v>8644</v>
      </c>
    </row>
    <row r="8645" spans="1:3">
      <c r="A8645" s="22" t="s">
        <v>947</v>
      </c>
      <c r="B8645" s="22" t="s">
        <v>9978</v>
      </c>
      <c r="C8645" s="4">
        <f>ROW()</f>
        <v>8645</v>
      </c>
    </row>
    <row r="8646" spans="1:3">
      <c r="A8646" s="22" t="s">
        <v>947</v>
      </c>
      <c r="B8646" s="22" t="s">
        <v>9979</v>
      </c>
      <c r="C8646" s="4">
        <f>ROW()</f>
        <v>8646</v>
      </c>
    </row>
    <row r="8647" spans="1:3">
      <c r="A8647" s="22" t="s">
        <v>947</v>
      </c>
      <c r="B8647" s="22" t="s">
        <v>9980</v>
      </c>
      <c r="C8647" s="4">
        <f>ROW()</f>
        <v>8647</v>
      </c>
    </row>
    <row r="8648" spans="1:3">
      <c r="A8648" s="22" t="s">
        <v>947</v>
      </c>
      <c r="B8648" s="22" t="s">
        <v>9981</v>
      </c>
      <c r="C8648" s="4">
        <f>ROW()</f>
        <v>8648</v>
      </c>
    </row>
    <row r="8649" spans="1:3">
      <c r="A8649" s="22" t="s">
        <v>947</v>
      </c>
      <c r="B8649" s="22" t="s">
        <v>9982</v>
      </c>
      <c r="C8649" s="4">
        <f>ROW()</f>
        <v>8649</v>
      </c>
    </row>
    <row r="8650" spans="1:3">
      <c r="A8650" s="22" t="s">
        <v>947</v>
      </c>
      <c r="B8650" s="22" t="s">
        <v>9983</v>
      </c>
      <c r="C8650" s="4">
        <f>ROW()</f>
        <v>8650</v>
      </c>
    </row>
    <row r="8651" spans="1:3">
      <c r="A8651" s="22" t="s">
        <v>947</v>
      </c>
      <c r="B8651" s="22" t="s">
        <v>9984</v>
      </c>
      <c r="C8651" s="4">
        <f>ROW()</f>
        <v>8651</v>
      </c>
    </row>
    <row r="8652" spans="1:3">
      <c r="A8652" s="23" t="s">
        <v>948</v>
      </c>
      <c r="B8652" s="23" t="s">
        <v>9985</v>
      </c>
      <c r="C8652" s="4">
        <f>ROW()</f>
        <v>8652</v>
      </c>
    </row>
    <row r="8653" spans="1:3">
      <c r="A8653" s="23" t="s">
        <v>948</v>
      </c>
      <c r="B8653" s="23" t="s">
        <v>9986</v>
      </c>
      <c r="C8653" s="4">
        <f>ROW()</f>
        <v>8653</v>
      </c>
    </row>
    <row r="8654" spans="1:3">
      <c r="A8654" s="23" t="s">
        <v>948</v>
      </c>
      <c r="B8654" s="23" t="s">
        <v>9987</v>
      </c>
      <c r="C8654" s="4">
        <f>ROW()</f>
        <v>8654</v>
      </c>
    </row>
    <row r="8655" spans="1:3">
      <c r="A8655" s="23" t="s">
        <v>948</v>
      </c>
      <c r="B8655" s="23" t="s">
        <v>9988</v>
      </c>
      <c r="C8655" s="4">
        <f>ROW()</f>
        <v>8655</v>
      </c>
    </row>
    <row r="8656" spans="1:3">
      <c r="A8656" s="23" t="s">
        <v>948</v>
      </c>
      <c r="B8656" s="23" t="s">
        <v>9989</v>
      </c>
      <c r="C8656" s="4">
        <f>ROW()</f>
        <v>8656</v>
      </c>
    </row>
    <row r="8657" spans="1:3">
      <c r="A8657" s="23" t="s">
        <v>948</v>
      </c>
      <c r="B8657" s="23" t="s">
        <v>9990</v>
      </c>
      <c r="C8657" s="4">
        <f>ROW()</f>
        <v>8657</v>
      </c>
    </row>
    <row r="8658" spans="1:3">
      <c r="A8658" s="23" t="s">
        <v>948</v>
      </c>
      <c r="B8658" s="23" t="s">
        <v>9991</v>
      </c>
      <c r="C8658" s="4">
        <f>ROW()</f>
        <v>8658</v>
      </c>
    </row>
    <row r="8659" spans="1:3">
      <c r="A8659" s="23" t="s">
        <v>948</v>
      </c>
      <c r="B8659" s="23" t="s">
        <v>9992</v>
      </c>
      <c r="C8659" s="4">
        <f>ROW()</f>
        <v>8659</v>
      </c>
    </row>
    <row r="8660" spans="1:3">
      <c r="A8660" s="23" t="s">
        <v>948</v>
      </c>
      <c r="B8660" s="23" t="s">
        <v>9993</v>
      </c>
      <c r="C8660" s="4">
        <f>ROW()</f>
        <v>8660</v>
      </c>
    </row>
    <row r="8661" spans="1:3">
      <c r="A8661" s="23" t="s">
        <v>948</v>
      </c>
      <c r="B8661" s="23" t="s">
        <v>9994</v>
      </c>
      <c r="C8661" s="4">
        <f>ROW()</f>
        <v>8661</v>
      </c>
    </row>
    <row r="8662" spans="1:3">
      <c r="A8662" s="22" t="s">
        <v>949</v>
      </c>
      <c r="B8662" s="22" t="s">
        <v>9995</v>
      </c>
      <c r="C8662" s="4">
        <f>ROW()</f>
        <v>8662</v>
      </c>
    </row>
    <row r="8663" spans="1:3">
      <c r="A8663" s="22" t="s">
        <v>949</v>
      </c>
      <c r="B8663" s="22" t="s">
        <v>9996</v>
      </c>
      <c r="C8663" s="4">
        <f>ROW()</f>
        <v>8663</v>
      </c>
    </row>
    <row r="8664" spans="1:3">
      <c r="A8664" s="22" t="s">
        <v>949</v>
      </c>
      <c r="B8664" s="22" t="s">
        <v>9997</v>
      </c>
      <c r="C8664" s="4">
        <f>ROW()</f>
        <v>8664</v>
      </c>
    </row>
    <row r="8665" spans="1:3">
      <c r="A8665" s="22" t="s">
        <v>949</v>
      </c>
      <c r="B8665" s="22" t="s">
        <v>9998</v>
      </c>
      <c r="C8665" s="4">
        <f>ROW()</f>
        <v>8665</v>
      </c>
    </row>
    <row r="8666" spans="1:3">
      <c r="A8666" s="22" t="s">
        <v>949</v>
      </c>
      <c r="B8666" s="22" t="s">
        <v>9999</v>
      </c>
      <c r="C8666" s="4">
        <f>ROW()</f>
        <v>8666</v>
      </c>
    </row>
    <row r="8667" spans="1:3">
      <c r="A8667" s="22" t="s">
        <v>949</v>
      </c>
      <c r="B8667" s="22" t="s">
        <v>10000</v>
      </c>
      <c r="C8667" s="4">
        <f>ROW()</f>
        <v>8667</v>
      </c>
    </row>
    <row r="8668" spans="1:3">
      <c r="A8668" s="22" t="s">
        <v>949</v>
      </c>
      <c r="B8668" s="22" t="s">
        <v>10001</v>
      </c>
      <c r="C8668" s="4">
        <f>ROW()</f>
        <v>8668</v>
      </c>
    </row>
    <row r="8669" spans="1:3">
      <c r="A8669" s="22" t="s">
        <v>949</v>
      </c>
      <c r="B8669" s="22" t="s">
        <v>10002</v>
      </c>
      <c r="C8669" s="4">
        <f>ROW()</f>
        <v>8669</v>
      </c>
    </row>
    <row r="8670" spans="1:3">
      <c r="A8670" s="22" t="s">
        <v>949</v>
      </c>
      <c r="B8670" s="22" t="s">
        <v>10003</v>
      </c>
      <c r="C8670" s="4">
        <f>ROW()</f>
        <v>8670</v>
      </c>
    </row>
    <row r="8671" spans="1:3">
      <c r="A8671" s="22" t="s">
        <v>949</v>
      </c>
      <c r="B8671" s="22" t="s">
        <v>10004</v>
      </c>
      <c r="C8671" s="4">
        <f>ROW()</f>
        <v>8671</v>
      </c>
    </row>
    <row r="8672" spans="1:3">
      <c r="A8672" s="23" t="s">
        <v>950</v>
      </c>
      <c r="B8672" s="23" t="s">
        <v>10005</v>
      </c>
      <c r="C8672" s="4">
        <f>ROW()</f>
        <v>8672</v>
      </c>
    </row>
    <row r="8673" spans="1:3">
      <c r="A8673" s="23" t="s">
        <v>950</v>
      </c>
      <c r="B8673" s="23" t="s">
        <v>10006</v>
      </c>
      <c r="C8673" s="4">
        <f>ROW()</f>
        <v>8673</v>
      </c>
    </row>
    <row r="8674" spans="1:3">
      <c r="A8674" s="23" t="s">
        <v>950</v>
      </c>
      <c r="B8674" s="23" t="s">
        <v>10007</v>
      </c>
      <c r="C8674" s="4">
        <f>ROW()</f>
        <v>8674</v>
      </c>
    </row>
    <row r="8675" spans="1:3">
      <c r="A8675" s="23" t="s">
        <v>950</v>
      </c>
      <c r="B8675" s="23" t="s">
        <v>10008</v>
      </c>
      <c r="C8675" s="4">
        <f>ROW()</f>
        <v>8675</v>
      </c>
    </row>
    <row r="8676" spans="1:3">
      <c r="A8676" s="23" t="s">
        <v>950</v>
      </c>
      <c r="B8676" s="23" t="s">
        <v>10009</v>
      </c>
      <c r="C8676" s="4">
        <f>ROW()</f>
        <v>8676</v>
      </c>
    </row>
    <row r="8677" spans="1:3">
      <c r="A8677" s="23" t="s">
        <v>950</v>
      </c>
      <c r="B8677" s="23" t="s">
        <v>10010</v>
      </c>
      <c r="C8677" s="4">
        <f>ROW()</f>
        <v>8677</v>
      </c>
    </row>
    <row r="8678" spans="1:3">
      <c r="A8678" s="23" t="s">
        <v>950</v>
      </c>
      <c r="B8678" s="23" t="s">
        <v>10011</v>
      </c>
      <c r="C8678" s="4">
        <f>ROW()</f>
        <v>8678</v>
      </c>
    </row>
    <row r="8679" spans="1:3">
      <c r="A8679" s="23" t="s">
        <v>950</v>
      </c>
      <c r="B8679" s="23" t="s">
        <v>10012</v>
      </c>
      <c r="C8679" s="4">
        <f>ROW()</f>
        <v>8679</v>
      </c>
    </row>
    <row r="8680" spans="1:3">
      <c r="A8680" s="23" t="s">
        <v>950</v>
      </c>
      <c r="B8680" s="23" t="s">
        <v>10013</v>
      </c>
      <c r="C8680" s="4">
        <f>ROW()</f>
        <v>8680</v>
      </c>
    </row>
    <row r="8681" spans="1:3">
      <c r="A8681" s="23" t="s">
        <v>950</v>
      </c>
      <c r="B8681" s="23" t="s">
        <v>10014</v>
      </c>
      <c r="C8681" s="4">
        <f>ROW()</f>
        <v>8681</v>
      </c>
    </row>
    <row r="8682" spans="1:3">
      <c r="A8682" s="22" t="s">
        <v>951</v>
      </c>
      <c r="B8682" s="22" t="s">
        <v>10015</v>
      </c>
      <c r="C8682" s="4">
        <f>ROW()</f>
        <v>8682</v>
      </c>
    </row>
    <row r="8683" spans="1:3">
      <c r="A8683" s="22" t="s">
        <v>951</v>
      </c>
      <c r="B8683" s="22" t="s">
        <v>10016</v>
      </c>
      <c r="C8683" s="4">
        <f>ROW()</f>
        <v>8683</v>
      </c>
    </row>
    <row r="8684" spans="1:3">
      <c r="A8684" s="22" t="s">
        <v>951</v>
      </c>
      <c r="B8684" s="22" t="s">
        <v>10017</v>
      </c>
      <c r="C8684" s="4">
        <f>ROW()</f>
        <v>8684</v>
      </c>
    </row>
    <row r="8685" spans="1:3">
      <c r="A8685" s="22" t="s">
        <v>951</v>
      </c>
      <c r="B8685" s="22" t="s">
        <v>10018</v>
      </c>
      <c r="C8685" s="4">
        <f>ROW()</f>
        <v>8685</v>
      </c>
    </row>
    <row r="8686" spans="1:3">
      <c r="A8686" s="22" t="s">
        <v>951</v>
      </c>
      <c r="B8686" s="22" t="s">
        <v>10019</v>
      </c>
      <c r="C8686" s="4">
        <f>ROW()</f>
        <v>8686</v>
      </c>
    </row>
    <row r="8687" spans="1:3">
      <c r="A8687" s="22" t="s">
        <v>951</v>
      </c>
      <c r="B8687" s="22" t="s">
        <v>10020</v>
      </c>
      <c r="C8687" s="4">
        <f>ROW()</f>
        <v>8687</v>
      </c>
    </row>
    <row r="8688" spans="1:3">
      <c r="A8688" s="22" t="s">
        <v>951</v>
      </c>
      <c r="B8688" s="22" t="s">
        <v>10021</v>
      </c>
      <c r="C8688" s="4">
        <f>ROW()</f>
        <v>8688</v>
      </c>
    </row>
    <row r="8689" spans="1:3">
      <c r="A8689" s="22" t="s">
        <v>951</v>
      </c>
      <c r="B8689" s="22" t="s">
        <v>10022</v>
      </c>
      <c r="C8689" s="4">
        <f>ROW()</f>
        <v>8689</v>
      </c>
    </row>
    <row r="8690" spans="1:3">
      <c r="A8690" s="22" t="s">
        <v>951</v>
      </c>
      <c r="B8690" s="22" t="s">
        <v>10023</v>
      </c>
      <c r="C8690" s="4">
        <f>ROW()</f>
        <v>8690</v>
      </c>
    </row>
    <row r="8691" spans="1:3">
      <c r="A8691" s="22" t="s">
        <v>951</v>
      </c>
      <c r="B8691" s="22" t="s">
        <v>10024</v>
      </c>
      <c r="C8691" s="4">
        <f>ROW()</f>
        <v>8691</v>
      </c>
    </row>
    <row r="8692" spans="1:3">
      <c r="A8692" s="23" t="s">
        <v>952</v>
      </c>
      <c r="B8692" s="23" t="s">
        <v>10025</v>
      </c>
      <c r="C8692" s="4">
        <f>ROW()</f>
        <v>8692</v>
      </c>
    </row>
    <row r="8693" spans="1:3">
      <c r="A8693" s="23" t="s">
        <v>952</v>
      </c>
      <c r="B8693" s="23" t="s">
        <v>10026</v>
      </c>
      <c r="C8693" s="4">
        <f>ROW()</f>
        <v>8693</v>
      </c>
    </row>
    <row r="8694" spans="1:3">
      <c r="A8694" s="23" t="s">
        <v>952</v>
      </c>
      <c r="B8694" s="23" t="s">
        <v>10027</v>
      </c>
      <c r="C8694" s="4">
        <f>ROW()</f>
        <v>8694</v>
      </c>
    </row>
    <row r="8695" spans="1:3">
      <c r="A8695" s="23" t="s">
        <v>952</v>
      </c>
      <c r="B8695" s="23" t="s">
        <v>10028</v>
      </c>
      <c r="C8695" s="4">
        <f>ROW()</f>
        <v>8695</v>
      </c>
    </row>
    <row r="8696" spans="1:3">
      <c r="A8696" s="23" t="s">
        <v>952</v>
      </c>
      <c r="B8696" s="23" t="s">
        <v>10029</v>
      </c>
      <c r="C8696" s="4">
        <f>ROW()</f>
        <v>8696</v>
      </c>
    </row>
    <row r="8697" spans="1:3">
      <c r="A8697" s="23" t="s">
        <v>952</v>
      </c>
      <c r="B8697" s="23" t="s">
        <v>10030</v>
      </c>
      <c r="C8697" s="4">
        <f>ROW()</f>
        <v>8697</v>
      </c>
    </row>
    <row r="8698" spans="1:3">
      <c r="A8698" s="23" t="s">
        <v>952</v>
      </c>
      <c r="B8698" s="23" t="s">
        <v>10031</v>
      </c>
      <c r="C8698" s="4">
        <f>ROW()</f>
        <v>8698</v>
      </c>
    </row>
    <row r="8699" spans="1:3">
      <c r="A8699" s="23" t="s">
        <v>952</v>
      </c>
      <c r="B8699" s="23" t="s">
        <v>10032</v>
      </c>
      <c r="C8699" s="4">
        <f>ROW()</f>
        <v>8699</v>
      </c>
    </row>
    <row r="8700" spans="1:3">
      <c r="A8700" s="23" t="s">
        <v>952</v>
      </c>
      <c r="B8700" s="23" t="s">
        <v>10033</v>
      </c>
      <c r="C8700" s="4">
        <f>ROW()</f>
        <v>8700</v>
      </c>
    </row>
    <row r="8701" spans="1:3">
      <c r="A8701" s="23" t="s">
        <v>952</v>
      </c>
      <c r="B8701" s="23" t="s">
        <v>10034</v>
      </c>
      <c r="C8701" s="4">
        <f>ROW()</f>
        <v>8701</v>
      </c>
    </row>
    <row r="8702" spans="1:3">
      <c r="A8702" s="22" t="s">
        <v>953</v>
      </c>
      <c r="B8702" s="22" t="s">
        <v>10035</v>
      </c>
      <c r="C8702" s="4">
        <f>ROW()</f>
        <v>8702</v>
      </c>
    </row>
    <row r="8703" spans="1:3">
      <c r="A8703" s="22" t="s">
        <v>953</v>
      </c>
      <c r="B8703" s="22" t="s">
        <v>10036</v>
      </c>
      <c r="C8703" s="4">
        <f>ROW()</f>
        <v>8703</v>
      </c>
    </row>
    <row r="8704" spans="1:3">
      <c r="A8704" s="22" t="s">
        <v>953</v>
      </c>
      <c r="B8704" s="22" t="s">
        <v>10037</v>
      </c>
      <c r="C8704" s="4">
        <f>ROW()</f>
        <v>8704</v>
      </c>
    </row>
    <row r="8705" spans="1:3">
      <c r="A8705" s="22" t="s">
        <v>953</v>
      </c>
      <c r="B8705" s="22" t="s">
        <v>10038</v>
      </c>
      <c r="C8705" s="4">
        <f>ROW()</f>
        <v>8705</v>
      </c>
    </row>
    <row r="8706" spans="1:3">
      <c r="A8706" s="22" t="s">
        <v>953</v>
      </c>
      <c r="B8706" s="22" t="s">
        <v>10039</v>
      </c>
      <c r="C8706" s="4">
        <f>ROW()</f>
        <v>8706</v>
      </c>
    </row>
    <row r="8707" spans="1:3">
      <c r="A8707" s="22" t="s">
        <v>953</v>
      </c>
      <c r="B8707" s="22" t="s">
        <v>10040</v>
      </c>
      <c r="C8707" s="4">
        <f>ROW()</f>
        <v>8707</v>
      </c>
    </row>
    <row r="8708" spans="1:3">
      <c r="A8708" s="22" t="s">
        <v>953</v>
      </c>
      <c r="B8708" s="22" t="s">
        <v>10041</v>
      </c>
      <c r="C8708" s="4">
        <f>ROW()</f>
        <v>8708</v>
      </c>
    </row>
    <row r="8709" spans="1:3">
      <c r="A8709" s="22" t="s">
        <v>953</v>
      </c>
      <c r="B8709" s="22" t="s">
        <v>10042</v>
      </c>
      <c r="C8709" s="4">
        <f>ROW()</f>
        <v>8709</v>
      </c>
    </row>
    <row r="8710" spans="1:3">
      <c r="A8710" s="22" t="s">
        <v>953</v>
      </c>
      <c r="B8710" s="22" t="s">
        <v>10043</v>
      </c>
      <c r="C8710" s="4">
        <f>ROW()</f>
        <v>8710</v>
      </c>
    </row>
    <row r="8711" spans="1:3">
      <c r="A8711" s="22" t="s">
        <v>953</v>
      </c>
      <c r="B8711" s="22" t="s">
        <v>10044</v>
      </c>
      <c r="C8711" s="4">
        <f>ROW()</f>
        <v>8711</v>
      </c>
    </row>
    <row r="8712" spans="1:3">
      <c r="A8712" s="23" t="s">
        <v>954</v>
      </c>
      <c r="B8712" s="23" t="s">
        <v>10045</v>
      </c>
      <c r="C8712" s="4">
        <f>ROW()</f>
        <v>8712</v>
      </c>
    </row>
    <row r="8713" spans="1:3">
      <c r="A8713" s="23" t="s">
        <v>954</v>
      </c>
      <c r="B8713" s="23" t="s">
        <v>10046</v>
      </c>
      <c r="C8713" s="4">
        <f>ROW()</f>
        <v>8713</v>
      </c>
    </row>
    <row r="8714" spans="1:3">
      <c r="A8714" s="23" t="s">
        <v>954</v>
      </c>
      <c r="B8714" s="23" t="s">
        <v>10047</v>
      </c>
      <c r="C8714" s="4">
        <f>ROW()</f>
        <v>8714</v>
      </c>
    </row>
    <row r="8715" spans="1:3">
      <c r="A8715" s="23" t="s">
        <v>954</v>
      </c>
      <c r="B8715" s="23" t="s">
        <v>10048</v>
      </c>
      <c r="C8715" s="4">
        <f>ROW()</f>
        <v>8715</v>
      </c>
    </row>
    <row r="8716" spans="1:3">
      <c r="A8716" s="23" t="s">
        <v>954</v>
      </c>
      <c r="B8716" s="23" t="s">
        <v>10049</v>
      </c>
      <c r="C8716" s="4">
        <f>ROW()</f>
        <v>8716</v>
      </c>
    </row>
    <row r="8717" spans="1:3">
      <c r="A8717" s="23" t="s">
        <v>954</v>
      </c>
      <c r="B8717" s="23" t="s">
        <v>10050</v>
      </c>
      <c r="C8717" s="4">
        <f>ROW()</f>
        <v>8717</v>
      </c>
    </row>
    <row r="8718" spans="1:3">
      <c r="A8718" s="23" t="s">
        <v>954</v>
      </c>
      <c r="B8718" s="23" t="s">
        <v>10051</v>
      </c>
      <c r="C8718" s="4">
        <f>ROW()</f>
        <v>8718</v>
      </c>
    </row>
    <row r="8719" spans="1:3">
      <c r="A8719" s="23" t="s">
        <v>954</v>
      </c>
      <c r="B8719" s="23" t="s">
        <v>10052</v>
      </c>
      <c r="C8719" s="4">
        <f>ROW()</f>
        <v>8719</v>
      </c>
    </row>
    <row r="8720" spans="1:3">
      <c r="A8720" s="23" t="s">
        <v>954</v>
      </c>
      <c r="B8720" s="23" t="s">
        <v>10053</v>
      </c>
      <c r="C8720" s="4">
        <f>ROW()</f>
        <v>8720</v>
      </c>
    </row>
    <row r="8721" spans="1:3">
      <c r="A8721" s="23" t="s">
        <v>954</v>
      </c>
      <c r="B8721" s="23" t="s">
        <v>10054</v>
      </c>
      <c r="C8721" s="4">
        <f>ROW()</f>
        <v>8721</v>
      </c>
    </row>
    <row r="8722" spans="1:3">
      <c r="A8722" s="22" t="s">
        <v>955</v>
      </c>
      <c r="B8722" s="22" t="s">
        <v>10055</v>
      </c>
      <c r="C8722" s="4">
        <f>ROW()</f>
        <v>8722</v>
      </c>
    </row>
    <row r="8723" spans="1:3">
      <c r="A8723" s="22" t="s">
        <v>955</v>
      </c>
      <c r="B8723" s="22" t="s">
        <v>10056</v>
      </c>
      <c r="C8723" s="4">
        <f>ROW()</f>
        <v>8723</v>
      </c>
    </row>
    <row r="8724" spans="1:3">
      <c r="A8724" s="22" t="s">
        <v>955</v>
      </c>
      <c r="B8724" s="22" t="s">
        <v>10057</v>
      </c>
      <c r="C8724" s="4">
        <f>ROW()</f>
        <v>8724</v>
      </c>
    </row>
    <row r="8725" spans="1:3">
      <c r="A8725" s="22" t="s">
        <v>955</v>
      </c>
      <c r="B8725" s="22" t="s">
        <v>10058</v>
      </c>
      <c r="C8725" s="4">
        <f>ROW()</f>
        <v>8725</v>
      </c>
    </row>
    <row r="8726" spans="1:3">
      <c r="A8726" s="22" t="s">
        <v>955</v>
      </c>
      <c r="B8726" s="22" t="s">
        <v>10059</v>
      </c>
      <c r="C8726" s="4">
        <f>ROW()</f>
        <v>8726</v>
      </c>
    </row>
    <row r="8727" spans="1:3">
      <c r="A8727" s="22" t="s">
        <v>955</v>
      </c>
      <c r="B8727" s="22" t="s">
        <v>10060</v>
      </c>
      <c r="C8727" s="4">
        <f>ROW()</f>
        <v>8727</v>
      </c>
    </row>
    <row r="8728" spans="1:3">
      <c r="A8728" s="22" t="s">
        <v>955</v>
      </c>
      <c r="B8728" s="22" t="s">
        <v>10061</v>
      </c>
      <c r="C8728" s="4">
        <f>ROW()</f>
        <v>8728</v>
      </c>
    </row>
    <row r="8729" spans="1:3">
      <c r="A8729" s="22" t="s">
        <v>955</v>
      </c>
      <c r="B8729" s="22" t="s">
        <v>10062</v>
      </c>
      <c r="C8729" s="4">
        <f>ROW()</f>
        <v>8729</v>
      </c>
    </row>
    <row r="8730" spans="1:3">
      <c r="A8730" s="22" t="s">
        <v>955</v>
      </c>
      <c r="B8730" s="22" t="s">
        <v>10063</v>
      </c>
      <c r="C8730" s="4">
        <f>ROW()</f>
        <v>8730</v>
      </c>
    </row>
    <row r="8731" spans="1:3">
      <c r="A8731" s="22" t="s">
        <v>955</v>
      </c>
      <c r="B8731" s="22" t="s">
        <v>10064</v>
      </c>
      <c r="C8731" s="4">
        <f>ROW()</f>
        <v>8731</v>
      </c>
    </row>
    <row r="8732" spans="1:3">
      <c r="A8732" s="23" t="s">
        <v>956</v>
      </c>
      <c r="B8732" s="23" t="s">
        <v>10065</v>
      </c>
      <c r="C8732" s="4">
        <f>ROW()</f>
        <v>8732</v>
      </c>
    </row>
    <row r="8733" spans="1:3">
      <c r="A8733" s="23" t="s">
        <v>956</v>
      </c>
      <c r="B8733" s="23" t="s">
        <v>10066</v>
      </c>
      <c r="C8733" s="4">
        <f>ROW()</f>
        <v>8733</v>
      </c>
    </row>
    <row r="8734" spans="1:3">
      <c r="A8734" s="23" t="s">
        <v>956</v>
      </c>
      <c r="B8734" s="23" t="s">
        <v>10067</v>
      </c>
      <c r="C8734" s="4">
        <f>ROW()</f>
        <v>8734</v>
      </c>
    </row>
    <row r="8735" spans="1:3">
      <c r="A8735" s="23" t="s">
        <v>956</v>
      </c>
      <c r="B8735" s="23" t="s">
        <v>10068</v>
      </c>
      <c r="C8735" s="4">
        <f>ROW()</f>
        <v>8735</v>
      </c>
    </row>
    <row r="8736" spans="1:3">
      <c r="A8736" s="23" t="s">
        <v>956</v>
      </c>
      <c r="B8736" s="23" t="s">
        <v>10069</v>
      </c>
      <c r="C8736" s="4">
        <f>ROW()</f>
        <v>8736</v>
      </c>
    </row>
    <row r="8737" spans="1:3">
      <c r="A8737" s="23" t="s">
        <v>956</v>
      </c>
      <c r="B8737" s="23" t="s">
        <v>10070</v>
      </c>
      <c r="C8737" s="4">
        <f>ROW()</f>
        <v>8737</v>
      </c>
    </row>
    <row r="8738" spans="1:3">
      <c r="A8738" s="23" t="s">
        <v>956</v>
      </c>
      <c r="B8738" s="23" t="s">
        <v>10071</v>
      </c>
      <c r="C8738" s="4">
        <f>ROW()</f>
        <v>8738</v>
      </c>
    </row>
    <row r="8739" spans="1:3">
      <c r="A8739" s="23" t="s">
        <v>956</v>
      </c>
      <c r="B8739" s="23" t="s">
        <v>10072</v>
      </c>
      <c r="C8739" s="4">
        <f>ROW()</f>
        <v>8739</v>
      </c>
    </row>
    <row r="8740" spans="1:3">
      <c r="A8740" s="23" t="s">
        <v>956</v>
      </c>
      <c r="B8740" s="23" t="s">
        <v>10073</v>
      </c>
      <c r="C8740" s="4">
        <f>ROW()</f>
        <v>8740</v>
      </c>
    </row>
    <row r="8741" spans="1:3">
      <c r="A8741" s="23" t="s">
        <v>956</v>
      </c>
      <c r="B8741" s="23" t="s">
        <v>10074</v>
      </c>
      <c r="C8741" s="4">
        <f>ROW()</f>
        <v>8741</v>
      </c>
    </row>
    <row r="8742" spans="1:3">
      <c r="A8742" s="22" t="s">
        <v>957</v>
      </c>
      <c r="B8742" s="22" t="s">
        <v>10075</v>
      </c>
      <c r="C8742" s="4">
        <f>ROW()</f>
        <v>8742</v>
      </c>
    </row>
    <row r="8743" spans="1:3">
      <c r="A8743" s="22" t="s">
        <v>957</v>
      </c>
      <c r="B8743" s="22" t="s">
        <v>10076</v>
      </c>
      <c r="C8743" s="4">
        <f>ROW()</f>
        <v>8743</v>
      </c>
    </row>
    <row r="8744" spans="1:3">
      <c r="A8744" s="22" t="s">
        <v>957</v>
      </c>
      <c r="B8744" s="22" t="s">
        <v>10077</v>
      </c>
      <c r="C8744" s="4">
        <f>ROW()</f>
        <v>8744</v>
      </c>
    </row>
    <row r="8745" spans="1:3">
      <c r="A8745" s="22" t="s">
        <v>957</v>
      </c>
      <c r="B8745" s="22" t="s">
        <v>10078</v>
      </c>
      <c r="C8745" s="4">
        <f>ROW()</f>
        <v>8745</v>
      </c>
    </row>
    <row r="8746" spans="1:3">
      <c r="A8746" s="22" t="s">
        <v>957</v>
      </c>
      <c r="B8746" s="22" t="s">
        <v>10079</v>
      </c>
      <c r="C8746" s="4">
        <f>ROW()</f>
        <v>8746</v>
      </c>
    </row>
    <row r="8747" spans="1:3">
      <c r="A8747" s="22" t="s">
        <v>957</v>
      </c>
      <c r="B8747" s="22" t="s">
        <v>10080</v>
      </c>
      <c r="C8747" s="4">
        <f>ROW()</f>
        <v>8747</v>
      </c>
    </row>
    <row r="8748" spans="1:3">
      <c r="A8748" s="22" t="s">
        <v>957</v>
      </c>
      <c r="B8748" s="22" t="s">
        <v>10081</v>
      </c>
      <c r="C8748" s="4">
        <f>ROW()</f>
        <v>8748</v>
      </c>
    </row>
    <row r="8749" spans="1:3">
      <c r="A8749" s="22" t="s">
        <v>957</v>
      </c>
      <c r="B8749" s="22" t="s">
        <v>10082</v>
      </c>
      <c r="C8749" s="4">
        <f>ROW()</f>
        <v>8749</v>
      </c>
    </row>
    <row r="8750" spans="1:3">
      <c r="A8750" s="22" t="s">
        <v>957</v>
      </c>
      <c r="B8750" s="22" t="s">
        <v>10083</v>
      </c>
      <c r="C8750" s="4">
        <f>ROW()</f>
        <v>8750</v>
      </c>
    </row>
    <row r="8751" spans="1:3">
      <c r="A8751" s="22" t="s">
        <v>957</v>
      </c>
      <c r="B8751" s="22" t="s">
        <v>10084</v>
      </c>
      <c r="C8751" s="4">
        <f>ROW()</f>
        <v>8751</v>
      </c>
    </row>
    <row r="8752" spans="1:3">
      <c r="A8752" s="23" t="s">
        <v>958</v>
      </c>
      <c r="B8752" s="23" t="s">
        <v>10085</v>
      </c>
      <c r="C8752" s="4">
        <f>ROW()</f>
        <v>8752</v>
      </c>
    </row>
    <row r="8753" spans="1:3">
      <c r="A8753" s="23" t="s">
        <v>958</v>
      </c>
      <c r="B8753" s="23" t="s">
        <v>10086</v>
      </c>
      <c r="C8753" s="4">
        <f>ROW()</f>
        <v>8753</v>
      </c>
    </row>
    <row r="8754" spans="1:3">
      <c r="A8754" s="23" t="s">
        <v>958</v>
      </c>
      <c r="B8754" s="23" t="s">
        <v>10087</v>
      </c>
      <c r="C8754" s="4">
        <f>ROW()</f>
        <v>8754</v>
      </c>
    </row>
    <row r="8755" spans="1:3">
      <c r="A8755" s="23" t="s">
        <v>958</v>
      </c>
      <c r="B8755" s="23" t="s">
        <v>10088</v>
      </c>
      <c r="C8755" s="4">
        <f>ROW()</f>
        <v>8755</v>
      </c>
    </row>
    <row r="8756" spans="1:3">
      <c r="A8756" s="23" t="s">
        <v>958</v>
      </c>
      <c r="B8756" s="23" t="s">
        <v>10089</v>
      </c>
      <c r="C8756" s="4">
        <f>ROW()</f>
        <v>8756</v>
      </c>
    </row>
    <row r="8757" spans="1:3">
      <c r="A8757" s="23" t="s">
        <v>958</v>
      </c>
      <c r="B8757" s="23" t="s">
        <v>10090</v>
      </c>
      <c r="C8757" s="4">
        <f>ROW()</f>
        <v>8757</v>
      </c>
    </row>
    <row r="8758" spans="1:3">
      <c r="A8758" s="23" t="s">
        <v>958</v>
      </c>
      <c r="B8758" s="23" t="s">
        <v>10091</v>
      </c>
      <c r="C8758" s="4">
        <f>ROW()</f>
        <v>8758</v>
      </c>
    </row>
    <row r="8759" spans="1:3">
      <c r="A8759" s="23" t="s">
        <v>958</v>
      </c>
      <c r="B8759" s="23" t="s">
        <v>10092</v>
      </c>
      <c r="C8759" s="4">
        <f>ROW()</f>
        <v>8759</v>
      </c>
    </row>
    <row r="8760" spans="1:3">
      <c r="A8760" s="23" t="s">
        <v>958</v>
      </c>
      <c r="B8760" s="23" t="s">
        <v>10093</v>
      </c>
      <c r="C8760" s="4">
        <f>ROW()</f>
        <v>8760</v>
      </c>
    </row>
    <row r="8761" spans="1:3">
      <c r="A8761" s="23" t="s">
        <v>958</v>
      </c>
      <c r="B8761" s="23" t="s">
        <v>10094</v>
      </c>
      <c r="C8761" s="4">
        <f>ROW()</f>
        <v>8761</v>
      </c>
    </row>
    <row r="8762" spans="1:3">
      <c r="A8762" s="22" t="s">
        <v>959</v>
      </c>
      <c r="B8762" s="22" t="s">
        <v>10095</v>
      </c>
      <c r="C8762" s="4">
        <f>ROW()</f>
        <v>8762</v>
      </c>
    </row>
    <row r="8763" spans="1:3">
      <c r="A8763" s="22" t="s">
        <v>959</v>
      </c>
      <c r="B8763" s="22" t="s">
        <v>10096</v>
      </c>
      <c r="C8763" s="4">
        <f>ROW()</f>
        <v>8763</v>
      </c>
    </row>
    <row r="8764" spans="1:3">
      <c r="A8764" s="22" t="s">
        <v>959</v>
      </c>
      <c r="B8764" s="22" t="s">
        <v>10097</v>
      </c>
      <c r="C8764" s="4">
        <f>ROW()</f>
        <v>8764</v>
      </c>
    </row>
    <row r="8765" spans="1:3">
      <c r="A8765" s="22" t="s">
        <v>959</v>
      </c>
      <c r="B8765" s="22" t="s">
        <v>10098</v>
      </c>
      <c r="C8765" s="4">
        <f>ROW()</f>
        <v>8765</v>
      </c>
    </row>
    <row r="8766" spans="1:3">
      <c r="A8766" s="22" t="s">
        <v>959</v>
      </c>
      <c r="B8766" s="22" t="s">
        <v>10099</v>
      </c>
      <c r="C8766" s="4">
        <f>ROW()</f>
        <v>8766</v>
      </c>
    </row>
    <row r="8767" spans="1:3">
      <c r="A8767" s="22" t="s">
        <v>959</v>
      </c>
      <c r="B8767" s="22" t="s">
        <v>10100</v>
      </c>
      <c r="C8767" s="4">
        <f>ROW()</f>
        <v>8767</v>
      </c>
    </row>
    <row r="8768" spans="1:3">
      <c r="A8768" s="22" t="s">
        <v>959</v>
      </c>
      <c r="B8768" s="22" t="s">
        <v>10101</v>
      </c>
      <c r="C8768" s="4">
        <f>ROW()</f>
        <v>8768</v>
      </c>
    </row>
    <row r="8769" spans="1:3">
      <c r="A8769" s="22" t="s">
        <v>959</v>
      </c>
      <c r="B8769" s="22" t="s">
        <v>10102</v>
      </c>
      <c r="C8769" s="4">
        <f>ROW()</f>
        <v>8769</v>
      </c>
    </row>
    <row r="8770" spans="1:3">
      <c r="A8770" s="22" t="s">
        <v>959</v>
      </c>
      <c r="B8770" s="22" t="s">
        <v>10103</v>
      </c>
      <c r="C8770" s="4">
        <f>ROW()</f>
        <v>8770</v>
      </c>
    </row>
    <row r="8771" spans="1:3">
      <c r="A8771" s="22" t="s">
        <v>959</v>
      </c>
      <c r="B8771" s="22" t="s">
        <v>10104</v>
      </c>
      <c r="C8771" s="4">
        <f>ROW()</f>
        <v>8771</v>
      </c>
    </row>
    <row r="8772" spans="1:3">
      <c r="A8772" s="23" t="s">
        <v>960</v>
      </c>
      <c r="B8772" s="23" t="s">
        <v>10105</v>
      </c>
      <c r="C8772" s="4">
        <f>ROW()</f>
        <v>8772</v>
      </c>
    </row>
    <row r="8773" spans="1:3">
      <c r="A8773" s="23" t="s">
        <v>960</v>
      </c>
      <c r="B8773" s="23" t="s">
        <v>10106</v>
      </c>
      <c r="C8773" s="4">
        <f>ROW()</f>
        <v>8773</v>
      </c>
    </row>
    <row r="8774" spans="1:3">
      <c r="A8774" s="23" t="s">
        <v>960</v>
      </c>
      <c r="B8774" s="23" t="s">
        <v>10107</v>
      </c>
      <c r="C8774" s="4">
        <f>ROW()</f>
        <v>8774</v>
      </c>
    </row>
    <row r="8775" spans="1:3">
      <c r="A8775" s="23" t="s">
        <v>960</v>
      </c>
      <c r="B8775" s="23" t="s">
        <v>10108</v>
      </c>
      <c r="C8775" s="4">
        <f>ROW()</f>
        <v>8775</v>
      </c>
    </row>
    <row r="8776" spans="1:3">
      <c r="A8776" s="23" t="s">
        <v>960</v>
      </c>
      <c r="B8776" s="23" t="s">
        <v>10109</v>
      </c>
      <c r="C8776" s="4">
        <f>ROW()</f>
        <v>8776</v>
      </c>
    </row>
    <row r="8777" spans="1:3">
      <c r="A8777" s="23" t="s">
        <v>960</v>
      </c>
      <c r="B8777" s="23" t="s">
        <v>10110</v>
      </c>
      <c r="C8777" s="4">
        <f>ROW()</f>
        <v>8777</v>
      </c>
    </row>
    <row r="8778" spans="1:3">
      <c r="A8778" s="23" t="s">
        <v>960</v>
      </c>
      <c r="B8778" s="23" t="s">
        <v>10111</v>
      </c>
      <c r="C8778" s="4">
        <f>ROW()</f>
        <v>8778</v>
      </c>
    </row>
    <row r="8779" spans="1:3">
      <c r="A8779" s="23" t="s">
        <v>960</v>
      </c>
      <c r="B8779" s="23" t="s">
        <v>10112</v>
      </c>
      <c r="C8779" s="4">
        <f>ROW()</f>
        <v>8779</v>
      </c>
    </row>
    <row r="8780" spans="1:3">
      <c r="A8780" s="23" t="s">
        <v>960</v>
      </c>
      <c r="B8780" s="23" t="s">
        <v>10113</v>
      </c>
      <c r="C8780" s="4">
        <f>ROW()</f>
        <v>8780</v>
      </c>
    </row>
    <row r="8781" spans="1:3">
      <c r="A8781" s="23" t="s">
        <v>960</v>
      </c>
      <c r="B8781" s="23" t="s">
        <v>10114</v>
      </c>
      <c r="C8781" s="4">
        <f>ROW()</f>
        <v>8781</v>
      </c>
    </row>
    <row r="8782" spans="1:3">
      <c r="A8782" s="22" t="s">
        <v>961</v>
      </c>
      <c r="B8782" s="22" t="s">
        <v>10115</v>
      </c>
      <c r="C8782" s="4">
        <f>ROW()</f>
        <v>8782</v>
      </c>
    </row>
    <row r="8783" spans="1:3">
      <c r="A8783" s="22" t="s">
        <v>961</v>
      </c>
      <c r="B8783" s="22" t="s">
        <v>10116</v>
      </c>
      <c r="C8783" s="4">
        <f>ROW()</f>
        <v>8783</v>
      </c>
    </row>
    <row r="8784" spans="1:3">
      <c r="A8784" s="22" t="s">
        <v>961</v>
      </c>
      <c r="B8784" s="22" t="s">
        <v>10117</v>
      </c>
      <c r="C8784" s="4">
        <f>ROW()</f>
        <v>8784</v>
      </c>
    </row>
    <row r="8785" spans="1:3">
      <c r="A8785" s="22" t="s">
        <v>961</v>
      </c>
      <c r="B8785" s="22" t="s">
        <v>10118</v>
      </c>
      <c r="C8785" s="4">
        <f>ROW()</f>
        <v>8785</v>
      </c>
    </row>
    <row r="8786" spans="1:3">
      <c r="A8786" s="22" t="s">
        <v>961</v>
      </c>
      <c r="B8786" s="22" t="s">
        <v>10119</v>
      </c>
      <c r="C8786" s="4">
        <f>ROW()</f>
        <v>8786</v>
      </c>
    </row>
    <row r="8787" spans="1:3">
      <c r="A8787" s="22" t="s">
        <v>961</v>
      </c>
      <c r="B8787" s="22" t="s">
        <v>10120</v>
      </c>
      <c r="C8787" s="4">
        <f>ROW()</f>
        <v>8787</v>
      </c>
    </row>
    <row r="8788" spans="1:3">
      <c r="A8788" s="22" t="s">
        <v>961</v>
      </c>
      <c r="B8788" s="22" t="s">
        <v>10121</v>
      </c>
      <c r="C8788" s="4">
        <f>ROW()</f>
        <v>8788</v>
      </c>
    </row>
    <row r="8789" spans="1:3">
      <c r="A8789" s="22" t="s">
        <v>961</v>
      </c>
      <c r="B8789" s="22" t="s">
        <v>10122</v>
      </c>
      <c r="C8789" s="4">
        <f>ROW()</f>
        <v>8789</v>
      </c>
    </row>
    <row r="8790" spans="1:3">
      <c r="A8790" s="22" t="s">
        <v>961</v>
      </c>
      <c r="B8790" s="22" t="s">
        <v>10123</v>
      </c>
      <c r="C8790" s="4">
        <f>ROW()</f>
        <v>8790</v>
      </c>
    </row>
    <row r="8791" spans="1:3">
      <c r="A8791" s="22" t="s">
        <v>961</v>
      </c>
      <c r="B8791" s="22" t="s">
        <v>10124</v>
      </c>
      <c r="C8791" s="4">
        <f>ROW()</f>
        <v>8791</v>
      </c>
    </row>
    <row r="8792" spans="1:3">
      <c r="A8792" s="23" t="s">
        <v>962</v>
      </c>
      <c r="B8792" s="23" t="s">
        <v>10125</v>
      </c>
      <c r="C8792" s="4">
        <f>ROW()</f>
        <v>8792</v>
      </c>
    </row>
    <row r="8793" spans="1:3">
      <c r="A8793" s="23" t="s">
        <v>962</v>
      </c>
      <c r="B8793" s="23" t="s">
        <v>10126</v>
      </c>
      <c r="C8793" s="4">
        <f>ROW()</f>
        <v>8793</v>
      </c>
    </row>
    <row r="8794" spans="1:3">
      <c r="A8794" s="23" t="s">
        <v>962</v>
      </c>
      <c r="B8794" s="23" t="s">
        <v>10127</v>
      </c>
      <c r="C8794" s="4">
        <f>ROW()</f>
        <v>8794</v>
      </c>
    </row>
    <row r="8795" spans="1:3">
      <c r="A8795" s="23" t="s">
        <v>962</v>
      </c>
      <c r="B8795" s="23" t="s">
        <v>10128</v>
      </c>
      <c r="C8795" s="4">
        <f>ROW()</f>
        <v>8795</v>
      </c>
    </row>
    <row r="8796" spans="1:3">
      <c r="A8796" s="23" t="s">
        <v>962</v>
      </c>
      <c r="B8796" s="23" t="s">
        <v>10129</v>
      </c>
      <c r="C8796" s="4">
        <f>ROW()</f>
        <v>8796</v>
      </c>
    </row>
    <row r="8797" spans="1:3">
      <c r="A8797" s="23" t="s">
        <v>962</v>
      </c>
      <c r="B8797" s="23" t="s">
        <v>10130</v>
      </c>
      <c r="C8797" s="4">
        <f>ROW()</f>
        <v>8797</v>
      </c>
    </row>
    <row r="8798" spans="1:3">
      <c r="A8798" s="23" t="s">
        <v>962</v>
      </c>
      <c r="B8798" s="23" t="s">
        <v>10131</v>
      </c>
      <c r="C8798" s="4">
        <f>ROW()</f>
        <v>8798</v>
      </c>
    </row>
    <row r="8799" spans="1:3">
      <c r="A8799" s="23" t="s">
        <v>962</v>
      </c>
      <c r="B8799" s="23" t="s">
        <v>10132</v>
      </c>
      <c r="C8799" s="4">
        <f>ROW()</f>
        <v>8799</v>
      </c>
    </row>
    <row r="8800" spans="1:3">
      <c r="A8800" s="23" t="s">
        <v>962</v>
      </c>
      <c r="B8800" s="23" t="s">
        <v>10133</v>
      </c>
      <c r="C8800" s="4">
        <f>ROW()</f>
        <v>8800</v>
      </c>
    </row>
    <row r="8801" spans="1:3">
      <c r="A8801" s="23" t="s">
        <v>962</v>
      </c>
      <c r="B8801" s="23" t="s">
        <v>10134</v>
      </c>
      <c r="C8801" s="4">
        <f>ROW()</f>
        <v>8801</v>
      </c>
    </row>
    <row r="8802" spans="1:3">
      <c r="A8802" s="22" t="s">
        <v>963</v>
      </c>
      <c r="B8802" s="22" t="s">
        <v>10135</v>
      </c>
      <c r="C8802" s="4">
        <f>ROW()</f>
        <v>8802</v>
      </c>
    </row>
    <row r="8803" spans="1:3">
      <c r="A8803" s="22" t="s">
        <v>963</v>
      </c>
      <c r="B8803" s="22" t="s">
        <v>10136</v>
      </c>
      <c r="C8803" s="4">
        <f>ROW()</f>
        <v>8803</v>
      </c>
    </row>
    <row r="8804" spans="1:3">
      <c r="A8804" s="22" t="s">
        <v>963</v>
      </c>
      <c r="B8804" s="22" t="s">
        <v>10137</v>
      </c>
      <c r="C8804" s="4">
        <f>ROW()</f>
        <v>8804</v>
      </c>
    </row>
    <row r="8805" spans="1:3">
      <c r="A8805" s="22" t="s">
        <v>963</v>
      </c>
      <c r="B8805" s="22" t="s">
        <v>10138</v>
      </c>
      <c r="C8805" s="4">
        <f>ROW()</f>
        <v>8805</v>
      </c>
    </row>
    <row r="8806" spans="1:3">
      <c r="A8806" s="22" t="s">
        <v>963</v>
      </c>
      <c r="B8806" s="22" t="s">
        <v>10139</v>
      </c>
      <c r="C8806" s="4">
        <f>ROW()</f>
        <v>8806</v>
      </c>
    </row>
    <row r="8807" spans="1:3">
      <c r="A8807" s="22" t="s">
        <v>963</v>
      </c>
      <c r="B8807" s="22" t="s">
        <v>10140</v>
      </c>
      <c r="C8807" s="4">
        <f>ROW()</f>
        <v>8807</v>
      </c>
    </row>
    <row r="8808" spans="1:3">
      <c r="A8808" s="22" t="s">
        <v>963</v>
      </c>
      <c r="B8808" s="22" t="s">
        <v>10141</v>
      </c>
      <c r="C8808" s="4">
        <f>ROW()</f>
        <v>8808</v>
      </c>
    </row>
    <row r="8809" spans="1:3">
      <c r="A8809" s="22" t="s">
        <v>963</v>
      </c>
      <c r="B8809" s="22" t="s">
        <v>10142</v>
      </c>
      <c r="C8809" s="4">
        <f>ROW()</f>
        <v>8809</v>
      </c>
    </row>
    <row r="8810" spans="1:3">
      <c r="A8810" s="22" t="s">
        <v>963</v>
      </c>
      <c r="B8810" s="22" t="s">
        <v>10143</v>
      </c>
      <c r="C8810" s="4">
        <f>ROW()</f>
        <v>8810</v>
      </c>
    </row>
    <row r="8811" spans="1:3">
      <c r="A8811" s="22" t="s">
        <v>963</v>
      </c>
      <c r="B8811" s="22" t="s">
        <v>10144</v>
      </c>
      <c r="C8811" s="4">
        <f>ROW()</f>
        <v>8811</v>
      </c>
    </row>
    <row r="8812" spans="1:3">
      <c r="A8812" s="23" t="s">
        <v>964</v>
      </c>
      <c r="B8812" s="23" t="s">
        <v>10145</v>
      </c>
      <c r="C8812" s="4">
        <f>ROW()</f>
        <v>8812</v>
      </c>
    </row>
    <row r="8813" spans="1:3">
      <c r="A8813" s="23" t="s">
        <v>964</v>
      </c>
      <c r="B8813" s="23" t="s">
        <v>10146</v>
      </c>
      <c r="C8813" s="4">
        <f>ROW()</f>
        <v>8813</v>
      </c>
    </row>
    <row r="8814" spans="1:3">
      <c r="A8814" s="23" t="s">
        <v>964</v>
      </c>
      <c r="B8814" s="23" t="s">
        <v>10147</v>
      </c>
      <c r="C8814" s="4">
        <f>ROW()</f>
        <v>8814</v>
      </c>
    </row>
    <row r="8815" spans="1:3">
      <c r="A8815" s="23" t="s">
        <v>964</v>
      </c>
      <c r="B8815" s="23" t="s">
        <v>10148</v>
      </c>
      <c r="C8815" s="4">
        <f>ROW()</f>
        <v>8815</v>
      </c>
    </row>
    <row r="8816" spans="1:3">
      <c r="A8816" s="23" t="s">
        <v>964</v>
      </c>
      <c r="B8816" s="23" t="s">
        <v>10149</v>
      </c>
      <c r="C8816" s="4">
        <f>ROW()</f>
        <v>8816</v>
      </c>
    </row>
    <row r="8817" spans="1:3">
      <c r="A8817" s="23" t="s">
        <v>964</v>
      </c>
      <c r="B8817" s="23" t="s">
        <v>10150</v>
      </c>
      <c r="C8817" s="4">
        <f>ROW()</f>
        <v>8817</v>
      </c>
    </row>
    <row r="8818" spans="1:3">
      <c r="A8818" s="23" t="s">
        <v>964</v>
      </c>
      <c r="B8818" s="23" t="s">
        <v>10151</v>
      </c>
      <c r="C8818" s="4">
        <f>ROW()</f>
        <v>8818</v>
      </c>
    </row>
    <row r="8819" spans="1:3">
      <c r="A8819" s="23" t="s">
        <v>964</v>
      </c>
      <c r="B8819" s="23" t="s">
        <v>10152</v>
      </c>
      <c r="C8819" s="4">
        <f>ROW()</f>
        <v>8819</v>
      </c>
    </row>
    <row r="8820" spans="1:3">
      <c r="A8820" s="23" t="s">
        <v>964</v>
      </c>
      <c r="B8820" s="23" t="s">
        <v>10153</v>
      </c>
      <c r="C8820" s="4">
        <f>ROW()</f>
        <v>8820</v>
      </c>
    </row>
    <row r="8821" spans="1:3">
      <c r="A8821" s="23" t="s">
        <v>964</v>
      </c>
      <c r="B8821" s="23" t="s">
        <v>10154</v>
      </c>
      <c r="C8821" s="4">
        <f>ROW()</f>
        <v>8821</v>
      </c>
    </row>
    <row r="8822" spans="1:3">
      <c r="A8822" s="22" t="s">
        <v>965</v>
      </c>
      <c r="B8822" s="22" t="s">
        <v>10155</v>
      </c>
      <c r="C8822" s="4">
        <f>ROW()</f>
        <v>8822</v>
      </c>
    </row>
    <row r="8823" spans="1:3">
      <c r="A8823" s="22" t="s">
        <v>965</v>
      </c>
      <c r="B8823" s="22" t="s">
        <v>10156</v>
      </c>
      <c r="C8823" s="4">
        <f>ROW()</f>
        <v>8823</v>
      </c>
    </row>
    <row r="8824" spans="1:3">
      <c r="A8824" s="22" t="s">
        <v>965</v>
      </c>
      <c r="B8824" s="22" t="s">
        <v>10157</v>
      </c>
      <c r="C8824" s="4">
        <f>ROW()</f>
        <v>8824</v>
      </c>
    </row>
    <row r="8825" spans="1:3">
      <c r="A8825" s="22" t="s">
        <v>965</v>
      </c>
      <c r="B8825" s="22" t="s">
        <v>10158</v>
      </c>
      <c r="C8825" s="4">
        <f>ROW()</f>
        <v>8825</v>
      </c>
    </row>
    <row r="8826" spans="1:3">
      <c r="A8826" s="22" t="s">
        <v>965</v>
      </c>
      <c r="B8826" s="22" t="s">
        <v>10159</v>
      </c>
      <c r="C8826" s="4">
        <f>ROW()</f>
        <v>8826</v>
      </c>
    </row>
    <row r="8827" spans="1:3">
      <c r="A8827" s="22" t="s">
        <v>965</v>
      </c>
      <c r="B8827" s="22" t="s">
        <v>10160</v>
      </c>
      <c r="C8827" s="4">
        <f>ROW()</f>
        <v>8827</v>
      </c>
    </row>
    <row r="8828" spans="1:3">
      <c r="A8828" s="22" t="s">
        <v>965</v>
      </c>
      <c r="B8828" s="22" t="s">
        <v>10161</v>
      </c>
      <c r="C8828" s="4">
        <f>ROW()</f>
        <v>8828</v>
      </c>
    </row>
    <row r="8829" spans="1:3">
      <c r="A8829" s="22" t="s">
        <v>965</v>
      </c>
      <c r="B8829" s="22" t="s">
        <v>10162</v>
      </c>
      <c r="C8829" s="4">
        <f>ROW()</f>
        <v>8829</v>
      </c>
    </row>
    <row r="8830" spans="1:3">
      <c r="A8830" s="22" t="s">
        <v>965</v>
      </c>
      <c r="B8830" s="22" t="s">
        <v>10163</v>
      </c>
      <c r="C8830" s="4">
        <f>ROW()</f>
        <v>8830</v>
      </c>
    </row>
    <row r="8831" spans="1:3">
      <c r="A8831" s="22" t="s">
        <v>965</v>
      </c>
      <c r="B8831" s="22" t="s">
        <v>10164</v>
      </c>
      <c r="C8831" s="4">
        <f>ROW()</f>
        <v>8831</v>
      </c>
    </row>
    <row r="8832" spans="1:3">
      <c r="A8832" s="23" t="s">
        <v>966</v>
      </c>
      <c r="B8832" s="23" t="s">
        <v>10165</v>
      </c>
      <c r="C8832" s="4">
        <f>ROW()</f>
        <v>8832</v>
      </c>
    </row>
    <row r="8833" spans="1:3">
      <c r="A8833" s="23" t="s">
        <v>966</v>
      </c>
      <c r="B8833" s="23" t="s">
        <v>10166</v>
      </c>
      <c r="C8833" s="4">
        <f>ROW()</f>
        <v>8833</v>
      </c>
    </row>
    <row r="8834" spans="1:3">
      <c r="A8834" s="23" t="s">
        <v>966</v>
      </c>
      <c r="B8834" s="23" t="s">
        <v>10167</v>
      </c>
      <c r="C8834" s="4">
        <f>ROW()</f>
        <v>8834</v>
      </c>
    </row>
    <row r="8835" spans="1:3">
      <c r="A8835" s="23" t="s">
        <v>966</v>
      </c>
      <c r="B8835" s="23" t="s">
        <v>10168</v>
      </c>
      <c r="C8835" s="4">
        <f>ROW()</f>
        <v>8835</v>
      </c>
    </row>
    <row r="8836" spans="1:3">
      <c r="A8836" s="23" t="s">
        <v>966</v>
      </c>
      <c r="B8836" s="23" t="s">
        <v>10169</v>
      </c>
      <c r="C8836" s="4">
        <f>ROW()</f>
        <v>8836</v>
      </c>
    </row>
    <row r="8837" spans="1:3">
      <c r="A8837" s="23" t="s">
        <v>966</v>
      </c>
      <c r="B8837" s="23" t="s">
        <v>10170</v>
      </c>
      <c r="C8837" s="4">
        <f>ROW()</f>
        <v>8837</v>
      </c>
    </row>
    <row r="8838" spans="1:3">
      <c r="A8838" s="23" t="s">
        <v>966</v>
      </c>
      <c r="B8838" s="23" t="s">
        <v>10171</v>
      </c>
      <c r="C8838" s="4">
        <f>ROW()</f>
        <v>8838</v>
      </c>
    </row>
    <row r="8839" spans="1:3">
      <c r="A8839" s="23" t="s">
        <v>966</v>
      </c>
      <c r="B8839" s="23" t="s">
        <v>10172</v>
      </c>
      <c r="C8839" s="4">
        <f>ROW()</f>
        <v>8839</v>
      </c>
    </row>
    <row r="8840" spans="1:3">
      <c r="A8840" s="23" t="s">
        <v>966</v>
      </c>
      <c r="B8840" s="23" t="s">
        <v>10173</v>
      </c>
      <c r="C8840" s="4">
        <f>ROW()</f>
        <v>8840</v>
      </c>
    </row>
    <row r="8841" spans="1:3">
      <c r="A8841" s="23" t="s">
        <v>966</v>
      </c>
      <c r="B8841" s="23" t="s">
        <v>10174</v>
      </c>
      <c r="C8841" s="4">
        <f>ROW()</f>
        <v>8841</v>
      </c>
    </row>
    <row r="8842" spans="1:3">
      <c r="A8842" s="22" t="s">
        <v>967</v>
      </c>
      <c r="B8842" s="22" t="s">
        <v>10175</v>
      </c>
      <c r="C8842" s="4">
        <f>ROW()</f>
        <v>8842</v>
      </c>
    </row>
    <row r="8843" spans="1:3">
      <c r="A8843" s="22" t="s">
        <v>967</v>
      </c>
      <c r="B8843" s="22" t="s">
        <v>10176</v>
      </c>
      <c r="C8843" s="4">
        <f>ROW()</f>
        <v>8843</v>
      </c>
    </row>
    <row r="8844" spans="1:3">
      <c r="A8844" s="22" t="s">
        <v>967</v>
      </c>
      <c r="B8844" s="22" t="s">
        <v>10177</v>
      </c>
      <c r="C8844" s="4">
        <f>ROW()</f>
        <v>8844</v>
      </c>
    </row>
    <row r="8845" spans="1:3">
      <c r="A8845" s="22" t="s">
        <v>967</v>
      </c>
      <c r="B8845" s="22" t="s">
        <v>10178</v>
      </c>
      <c r="C8845" s="4">
        <f>ROW()</f>
        <v>8845</v>
      </c>
    </row>
    <row r="8846" spans="1:3">
      <c r="A8846" s="22" t="s">
        <v>967</v>
      </c>
      <c r="B8846" s="22" t="s">
        <v>10179</v>
      </c>
      <c r="C8846" s="4">
        <f>ROW()</f>
        <v>8846</v>
      </c>
    </row>
    <row r="8847" spans="1:3">
      <c r="A8847" s="22" t="s">
        <v>967</v>
      </c>
      <c r="B8847" s="22" t="s">
        <v>10180</v>
      </c>
      <c r="C8847" s="4">
        <f>ROW()</f>
        <v>8847</v>
      </c>
    </row>
    <row r="8848" spans="1:3">
      <c r="A8848" s="22" t="s">
        <v>967</v>
      </c>
      <c r="B8848" s="22" t="s">
        <v>10181</v>
      </c>
      <c r="C8848" s="4">
        <f>ROW()</f>
        <v>8848</v>
      </c>
    </row>
    <row r="8849" spans="1:3">
      <c r="A8849" s="22" t="s">
        <v>967</v>
      </c>
      <c r="B8849" s="22" t="s">
        <v>10182</v>
      </c>
      <c r="C8849" s="4">
        <f>ROW()</f>
        <v>8849</v>
      </c>
    </row>
    <row r="8850" spans="1:3">
      <c r="A8850" s="22" t="s">
        <v>967</v>
      </c>
      <c r="B8850" s="22" t="s">
        <v>10183</v>
      </c>
      <c r="C8850" s="4">
        <f>ROW()</f>
        <v>8850</v>
      </c>
    </row>
    <row r="8851" spans="1:3">
      <c r="A8851" s="22" t="s">
        <v>967</v>
      </c>
      <c r="B8851" s="22" t="s">
        <v>10184</v>
      </c>
      <c r="C8851" s="4">
        <f>ROW()</f>
        <v>8851</v>
      </c>
    </row>
    <row r="8852" spans="1:3">
      <c r="A8852" s="23" t="s">
        <v>968</v>
      </c>
      <c r="B8852" s="23" t="s">
        <v>10185</v>
      </c>
      <c r="C8852" s="4">
        <f>ROW()</f>
        <v>8852</v>
      </c>
    </row>
    <row r="8853" spans="1:3">
      <c r="A8853" s="23" t="s">
        <v>968</v>
      </c>
      <c r="B8853" s="23" t="s">
        <v>10186</v>
      </c>
      <c r="C8853" s="4">
        <f>ROW()</f>
        <v>8853</v>
      </c>
    </row>
    <row r="8854" spans="1:3">
      <c r="A8854" s="23" t="s">
        <v>968</v>
      </c>
      <c r="B8854" s="23" t="s">
        <v>10187</v>
      </c>
      <c r="C8854" s="4">
        <f>ROW()</f>
        <v>8854</v>
      </c>
    </row>
    <row r="8855" spans="1:3">
      <c r="A8855" s="23" t="s">
        <v>968</v>
      </c>
      <c r="B8855" s="23" t="s">
        <v>10188</v>
      </c>
      <c r="C8855" s="4">
        <f>ROW()</f>
        <v>8855</v>
      </c>
    </row>
    <row r="8856" spans="1:3">
      <c r="A8856" s="23" t="s">
        <v>968</v>
      </c>
      <c r="B8856" s="23" t="s">
        <v>10189</v>
      </c>
      <c r="C8856" s="4">
        <f>ROW()</f>
        <v>8856</v>
      </c>
    </row>
    <row r="8857" spans="1:3">
      <c r="A8857" s="23" t="s">
        <v>968</v>
      </c>
      <c r="B8857" s="23" t="s">
        <v>10190</v>
      </c>
      <c r="C8857" s="4">
        <f>ROW()</f>
        <v>8857</v>
      </c>
    </row>
    <row r="8858" spans="1:3">
      <c r="A8858" s="23" t="s">
        <v>968</v>
      </c>
      <c r="B8858" s="23" t="s">
        <v>10191</v>
      </c>
      <c r="C8858" s="4">
        <f>ROW()</f>
        <v>8858</v>
      </c>
    </row>
    <row r="8859" spans="1:3">
      <c r="A8859" s="23" t="s">
        <v>968</v>
      </c>
      <c r="B8859" s="23" t="s">
        <v>10192</v>
      </c>
      <c r="C8859" s="4">
        <f>ROW()</f>
        <v>8859</v>
      </c>
    </row>
    <row r="8860" spans="1:3">
      <c r="A8860" s="23" t="s">
        <v>968</v>
      </c>
      <c r="B8860" s="23" t="s">
        <v>10193</v>
      </c>
      <c r="C8860" s="4">
        <f>ROW()</f>
        <v>8860</v>
      </c>
    </row>
    <row r="8861" spans="1:3">
      <c r="A8861" s="23" t="s">
        <v>968</v>
      </c>
      <c r="B8861" s="23" t="s">
        <v>10194</v>
      </c>
      <c r="C8861" s="4">
        <f>ROW()</f>
        <v>8861</v>
      </c>
    </row>
    <row r="8862" spans="1:3">
      <c r="A8862" s="22" t="s">
        <v>969</v>
      </c>
      <c r="B8862" s="22" t="s">
        <v>10195</v>
      </c>
      <c r="C8862" s="4">
        <f>ROW()</f>
        <v>8862</v>
      </c>
    </row>
    <row r="8863" spans="1:3">
      <c r="A8863" s="22" t="s">
        <v>969</v>
      </c>
      <c r="B8863" s="22" t="s">
        <v>10196</v>
      </c>
      <c r="C8863" s="4">
        <f>ROW()</f>
        <v>8863</v>
      </c>
    </row>
    <row r="8864" spans="1:3">
      <c r="A8864" s="22" t="s">
        <v>969</v>
      </c>
      <c r="B8864" s="22" t="s">
        <v>10197</v>
      </c>
      <c r="C8864" s="4">
        <f>ROW()</f>
        <v>8864</v>
      </c>
    </row>
    <row r="8865" spans="1:3">
      <c r="A8865" s="22" t="s">
        <v>969</v>
      </c>
      <c r="B8865" s="22" t="s">
        <v>10198</v>
      </c>
      <c r="C8865" s="4">
        <f>ROW()</f>
        <v>8865</v>
      </c>
    </row>
    <row r="8866" spans="1:3">
      <c r="A8866" s="22" t="s">
        <v>969</v>
      </c>
      <c r="B8866" s="22" t="s">
        <v>10199</v>
      </c>
      <c r="C8866" s="4">
        <f>ROW()</f>
        <v>8866</v>
      </c>
    </row>
    <row r="8867" spans="1:3">
      <c r="A8867" s="22" t="s">
        <v>969</v>
      </c>
      <c r="B8867" s="22" t="s">
        <v>10200</v>
      </c>
      <c r="C8867" s="4">
        <f>ROW()</f>
        <v>8867</v>
      </c>
    </row>
    <row r="8868" spans="1:3">
      <c r="A8868" s="22" t="s">
        <v>969</v>
      </c>
      <c r="B8868" s="22" t="s">
        <v>10201</v>
      </c>
      <c r="C8868" s="4">
        <f>ROW()</f>
        <v>8868</v>
      </c>
    </row>
    <row r="8869" spans="1:3">
      <c r="A8869" s="22" t="s">
        <v>969</v>
      </c>
      <c r="B8869" s="22" t="s">
        <v>10202</v>
      </c>
      <c r="C8869" s="4">
        <f>ROW()</f>
        <v>8869</v>
      </c>
    </row>
    <row r="8870" spans="1:3">
      <c r="A8870" s="22" t="s">
        <v>969</v>
      </c>
      <c r="B8870" s="22" t="s">
        <v>10203</v>
      </c>
      <c r="C8870" s="4">
        <f>ROW()</f>
        <v>8870</v>
      </c>
    </row>
    <row r="8871" spans="1:3">
      <c r="A8871" s="22" t="s">
        <v>969</v>
      </c>
      <c r="B8871" s="22" t="s">
        <v>10204</v>
      </c>
      <c r="C8871" s="4">
        <f>ROW()</f>
        <v>8871</v>
      </c>
    </row>
    <row r="8872" spans="1:3">
      <c r="A8872" s="23" t="s">
        <v>970</v>
      </c>
      <c r="B8872" s="23" t="s">
        <v>10205</v>
      </c>
      <c r="C8872" s="4">
        <f>ROW()</f>
        <v>8872</v>
      </c>
    </row>
    <row r="8873" spans="1:3">
      <c r="A8873" s="23" t="s">
        <v>970</v>
      </c>
      <c r="B8873" s="23" t="s">
        <v>10206</v>
      </c>
      <c r="C8873" s="4">
        <f>ROW()</f>
        <v>8873</v>
      </c>
    </row>
    <row r="8874" spans="1:3">
      <c r="A8874" s="23" t="s">
        <v>970</v>
      </c>
      <c r="B8874" s="23" t="s">
        <v>10207</v>
      </c>
      <c r="C8874" s="4">
        <f>ROW()</f>
        <v>8874</v>
      </c>
    </row>
    <row r="8875" spans="1:3">
      <c r="A8875" s="23" t="s">
        <v>970</v>
      </c>
      <c r="B8875" s="23" t="s">
        <v>10208</v>
      </c>
      <c r="C8875" s="4">
        <f>ROW()</f>
        <v>8875</v>
      </c>
    </row>
    <row r="8876" spans="1:3">
      <c r="A8876" s="23" t="s">
        <v>970</v>
      </c>
      <c r="B8876" s="23" t="s">
        <v>10209</v>
      </c>
      <c r="C8876" s="4">
        <f>ROW()</f>
        <v>8876</v>
      </c>
    </row>
    <row r="8877" spans="1:3">
      <c r="A8877" s="23" t="s">
        <v>970</v>
      </c>
      <c r="B8877" s="23" t="s">
        <v>10210</v>
      </c>
      <c r="C8877" s="4">
        <f>ROW()</f>
        <v>8877</v>
      </c>
    </row>
    <row r="8878" spans="1:3">
      <c r="A8878" s="23" t="s">
        <v>970</v>
      </c>
      <c r="B8878" s="23" t="s">
        <v>10211</v>
      </c>
      <c r="C8878" s="4">
        <f>ROW()</f>
        <v>8878</v>
      </c>
    </row>
    <row r="8879" spans="1:3">
      <c r="A8879" s="23" t="s">
        <v>970</v>
      </c>
      <c r="B8879" s="23" t="s">
        <v>10212</v>
      </c>
      <c r="C8879" s="4">
        <f>ROW()</f>
        <v>8879</v>
      </c>
    </row>
    <row r="8880" spans="1:3">
      <c r="A8880" s="23" t="s">
        <v>970</v>
      </c>
      <c r="B8880" s="23" t="s">
        <v>10213</v>
      </c>
      <c r="C8880" s="4">
        <f>ROW()</f>
        <v>8880</v>
      </c>
    </row>
    <row r="8881" spans="1:3">
      <c r="A8881" s="23" t="s">
        <v>970</v>
      </c>
      <c r="B8881" s="23" t="s">
        <v>10214</v>
      </c>
      <c r="C8881" s="4">
        <f>ROW()</f>
        <v>8881</v>
      </c>
    </row>
    <row r="8882" spans="1:3">
      <c r="A8882" s="22" t="s">
        <v>971</v>
      </c>
      <c r="B8882" s="22" t="s">
        <v>10215</v>
      </c>
      <c r="C8882" s="4">
        <f>ROW()</f>
        <v>8882</v>
      </c>
    </row>
    <row r="8883" spans="1:3">
      <c r="A8883" s="22" t="s">
        <v>971</v>
      </c>
      <c r="B8883" s="22" t="s">
        <v>10216</v>
      </c>
      <c r="C8883" s="4">
        <f>ROW()</f>
        <v>8883</v>
      </c>
    </row>
    <row r="8884" spans="1:3">
      <c r="A8884" s="22" t="s">
        <v>971</v>
      </c>
      <c r="B8884" s="22" t="s">
        <v>10217</v>
      </c>
      <c r="C8884" s="4">
        <f>ROW()</f>
        <v>8884</v>
      </c>
    </row>
    <row r="8885" spans="1:3">
      <c r="A8885" s="22" t="s">
        <v>971</v>
      </c>
      <c r="B8885" s="22" t="s">
        <v>10218</v>
      </c>
      <c r="C8885" s="4">
        <f>ROW()</f>
        <v>8885</v>
      </c>
    </row>
    <row r="8886" spans="1:3">
      <c r="A8886" s="22" t="s">
        <v>971</v>
      </c>
      <c r="B8886" s="22" t="s">
        <v>10219</v>
      </c>
      <c r="C8886" s="4">
        <f>ROW()</f>
        <v>8886</v>
      </c>
    </row>
    <row r="8887" spans="1:3">
      <c r="A8887" s="22" t="s">
        <v>971</v>
      </c>
      <c r="B8887" s="22" t="s">
        <v>10220</v>
      </c>
      <c r="C8887" s="4">
        <f>ROW()</f>
        <v>8887</v>
      </c>
    </row>
    <row r="8888" spans="1:3">
      <c r="A8888" s="22" t="s">
        <v>971</v>
      </c>
      <c r="B8888" s="22" t="s">
        <v>10221</v>
      </c>
      <c r="C8888" s="4">
        <f>ROW()</f>
        <v>8888</v>
      </c>
    </row>
    <row r="8889" spans="1:3">
      <c r="A8889" s="22" t="s">
        <v>971</v>
      </c>
      <c r="B8889" s="22" t="s">
        <v>10222</v>
      </c>
      <c r="C8889" s="4">
        <f>ROW()</f>
        <v>8889</v>
      </c>
    </row>
    <row r="8890" spans="1:3">
      <c r="A8890" s="22" t="s">
        <v>971</v>
      </c>
      <c r="B8890" s="22" t="s">
        <v>10223</v>
      </c>
      <c r="C8890" s="4">
        <f>ROW()</f>
        <v>8890</v>
      </c>
    </row>
    <row r="8891" spans="1:3">
      <c r="A8891" s="22" t="s">
        <v>971</v>
      </c>
      <c r="B8891" s="22" t="s">
        <v>10224</v>
      </c>
      <c r="C8891" s="4">
        <f>ROW()</f>
        <v>8891</v>
      </c>
    </row>
    <row r="8892" spans="1:3">
      <c r="A8892" s="23" t="s">
        <v>972</v>
      </c>
      <c r="B8892" s="23" t="s">
        <v>10225</v>
      </c>
      <c r="C8892" s="4">
        <f>ROW()</f>
        <v>8892</v>
      </c>
    </row>
    <row r="8893" spans="1:3">
      <c r="A8893" s="23" t="s">
        <v>972</v>
      </c>
      <c r="B8893" s="23" t="s">
        <v>10226</v>
      </c>
      <c r="C8893" s="4">
        <f>ROW()</f>
        <v>8893</v>
      </c>
    </row>
    <row r="8894" spans="1:3">
      <c r="A8894" s="23" t="s">
        <v>972</v>
      </c>
      <c r="B8894" s="23" t="s">
        <v>10227</v>
      </c>
      <c r="C8894" s="4">
        <f>ROW()</f>
        <v>8894</v>
      </c>
    </row>
    <row r="8895" spans="1:3">
      <c r="A8895" s="23" t="s">
        <v>972</v>
      </c>
      <c r="B8895" s="23" t="s">
        <v>10228</v>
      </c>
      <c r="C8895" s="4">
        <f>ROW()</f>
        <v>8895</v>
      </c>
    </row>
    <row r="8896" spans="1:3">
      <c r="A8896" s="23" t="s">
        <v>972</v>
      </c>
      <c r="B8896" s="23" t="s">
        <v>10229</v>
      </c>
      <c r="C8896" s="4">
        <f>ROW()</f>
        <v>8896</v>
      </c>
    </row>
    <row r="8897" spans="1:3">
      <c r="A8897" s="23" t="s">
        <v>972</v>
      </c>
      <c r="B8897" s="23" t="s">
        <v>10230</v>
      </c>
      <c r="C8897" s="4">
        <f>ROW()</f>
        <v>8897</v>
      </c>
    </row>
    <row r="8898" spans="1:3">
      <c r="A8898" s="23" t="s">
        <v>972</v>
      </c>
      <c r="B8898" s="23" t="s">
        <v>10231</v>
      </c>
      <c r="C8898" s="4">
        <f>ROW()</f>
        <v>8898</v>
      </c>
    </row>
    <row r="8899" spans="1:3">
      <c r="A8899" s="23" t="s">
        <v>972</v>
      </c>
      <c r="B8899" s="23" t="s">
        <v>10232</v>
      </c>
      <c r="C8899" s="4">
        <f>ROW()</f>
        <v>8899</v>
      </c>
    </row>
    <row r="8900" spans="1:3">
      <c r="A8900" s="23" t="s">
        <v>972</v>
      </c>
      <c r="B8900" s="23" t="s">
        <v>10233</v>
      </c>
      <c r="C8900" s="4">
        <f>ROW()</f>
        <v>8900</v>
      </c>
    </row>
    <row r="8901" spans="1:3">
      <c r="A8901" s="23" t="s">
        <v>972</v>
      </c>
      <c r="B8901" s="23" t="s">
        <v>10234</v>
      </c>
      <c r="C8901" s="4">
        <f>ROW()</f>
        <v>8901</v>
      </c>
    </row>
    <row r="8902" spans="1:3">
      <c r="A8902" s="22" t="s">
        <v>973</v>
      </c>
      <c r="B8902" s="22" t="s">
        <v>10235</v>
      </c>
      <c r="C8902" s="4">
        <f>ROW()</f>
        <v>8902</v>
      </c>
    </row>
    <row r="8903" spans="1:3">
      <c r="A8903" s="22" t="s">
        <v>973</v>
      </c>
      <c r="B8903" s="22" t="s">
        <v>10236</v>
      </c>
      <c r="C8903" s="4">
        <f>ROW()</f>
        <v>8903</v>
      </c>
    </row>
    <row r="8904" spans="1:3">
      <c r="A8904" s="22" t="s">
        <v>973</v>
      </c>
      <c r="B8904" s="22" t="s">
        <v>10237</v>
      </c>
      <c r="C8904" s="4">
        <f>ROW()</f>
        <v>8904</v>
      </c>
    </row>
    <row r="8905" spans="1:3">
      <c r="A8905" s="22" t="s">
        <v>973</v>
      </c>
      <c r="B8905" s="22" t="s">
        <v>10238</v>
      </c>
      <c r="C8905" s="4">
        <f>ROW()</f>
        <v>8905</v>
      </c>
    </row>
    <row r="8906" spans="1:3">
      <c r="A8906" s="22" t="s">
        <v>973</v>
      </c>
      <c r="B8906" s="22" t="s">
        <v>10239</v>
      </c>
      <c r="C8906" s="4">
        <f>ROW()</f>
        <v>8906</v>
      </c>
    </row>
    <row r="8907" spans="1:3">
      <c r="A8907" s="22" t="s">
        <v>973</v>
      </c>
      <c r="B8907" s="22" t="s">
        <v>10240</v>
      </c>
      <c r="C8907" s="4">
        <f>ROW()</f>
        <v>8907</v>
      </c>
    </row>
    <row r="8908" spans="1:3">
      <c r="A8908" s="22" t="s">
        <v>973</v>
      </c>
      <c r="B8908" s="22" t="s">
        <v>10241</v>
      </c>
      <c r="C8908" s="4">
        <f>ROW()</f>
        <v>8908</v>
      </c>
    </row>
    <row r="8909" spans="1:3">
      <c r="A8909" s="22" t="s">
        <v>973</v>
      </c>
      <c r="B8909" s="22" t="s">
        <v>10242</v>
      </c>
      <c r="C8909" s="4">
        <f>ROW()</f>
        <v>8909</v>
      </c>
    </row>
    <row r="8910" spans="1:3">
      <c r="A8910" s="22" t="s">
        <v>973</v>
      </c>
      <c r="B8910" s="22" t="s">
        <v>10243</v>
      </c>
      <c r="C8910" s="4">
        <f>ROW()</f>
        <v>8910</v>
      </c>
    </row>
    <row r="8911" spans="1:3">
      <c r="A8911" s="22" t="s">
        <v>973</v>
      </c>
      <c r="B8911" s="22" t="s">
        <v>10244</v>
      </c>
      <c r="C8911" s="4">
        <f>ROW()</f>
        <v>8911</v>
      </c>
    </row>
    <row r="8912" spans="1:3">
      <c r="A8912" s="23" t="s">
        <v>974</v>
      </c>
      <c r="B8912" s="23" t="s">
        <v>10245</v>
      </c>
      <c r="C8912" s="4">
        <f>ROW()</f>
        <v>8912</v>
      </c>
    </row>
    <row r="8913" spans="1:3">
      <c r="A8913" s="23" t="s">
        <v>974</v>
      </c>
      <c r="B8913" s="23" t="s">
        <v>10246</v>
      </c>
      <c r="C8913" s="4">
        <f>ROW()</f>
        <v>8913</v>
      </c>
    </row>
    <row r="8914" spans="1:3">
      <c r="A8914" s="23" t="s">
        <v>974</v>
      </c>
      <c r="B8914" s="23" t="s">
        <v>10247</v>
      </c>
      <c r="C8914" s="4">
        <f>ROW()</f>
        <v>8914</v>
      </c>
    </row>
    <row r="8915" spans="1:3">
      <c r="A8915" s="23" t="s">
        <v>974</v>
      </c>
      <c r="B8915" s="23" t="s">
        <v>10248</v>
      </c>
      <c r="C8915" s="4">
        <f>ROW()</f>
        <v>8915</v>
      </c>
    </row>
    <row r="8916" spans="1:3">
      <c r="A8916" s="23" t="s">
        <v>974</v>
      </c>
      <c r="B8916" s="23" t="s">
        <v>10249</v>
      </c>
      <c r="C8916" s="4">
        <f>ROW()</f>
        <v>8916</v>
      </c>
    </row>
    <row r="8917" spans="1:3">
      <c r="A8917" s="23" t="s">
        <v>974</v>
      </c>
      <c r="B8917" s="23" t="s">
        <v>10250</v>
      </c>
      <c r="C8917" s="4">
        <f>ROW()</f>
        <v>8917</v>
      </c>
    </row>
    <row r="8918" spans="1:3">
      <c r="A8918" s="23" t="s">
        <v>974</v>
      </c>
      <c r="B8918" s="23" t="s">
        <v>10251</v>
      </c>
      <c r="C8918" s="4">
        <f>ROW()</f>
        <v>8918</v>
      </c>
    </row>
    <row r="8919" spans="1:3">
      <c r="A8919" s="23" t="s">
        <v>974</v>
      </c>
      <c r="B8919" s="23" t="s">
        <v>10252</v>
      </c>
      <c r="C8919" s="4">
        <f>ROW()</f>
        <v>8919</v>
      </c>
    </row>
    <row r="8920" spans="1:3">
      <c r="A8920" s="23" t="s">
        <v>974</v>
      </c>
      <c r="B8920" s="23" t="s">
        <v>10253</v>
      </c>
      <c r="C8920" s="4">
        <f>ROW()</f>
        <v>8920</v>
      </c>
    </row>
    <row r="8921" spans="1:3">
      <c r="A8921" s="23" t="s">
        <v>974</v>
      </c>
      <c r="B8921" s="23" t="s">
        <v>10254</v>
      </c>
      <c r="C8921" s="4">
        <f>ROW()</f>
        <v>8921</v>
      </c>
    </row>
    <row r="8922" spans="1:3">
      <c r="A8922" s="22" t="s">
        <v>975</v>
      </c>
      <c r="B8922" s="22" t="s">
        <v>10255</v>
      </c>
      <c r="C8922" s="4">
        <f>ROW()</f>
        <v>8922</v>
      </c>
    </row>
    <row r="8923" spans="1:3">
      <c r="A8923" s="22" t="s">
        <v>975</v>
      </c>
      <c r="B8923" s="22" t="s">
        <v>10256</v>
      </c>
      <c r="C8923" s="4">
        <f>ROW()</f>
        <v>8923</v>
      </c>
    </row>
    <row r="8924" spans="1:3">
      <c r="A8924" s="22" t="s">
        <v>975</v>
      </c>
      <c r="B8924" s="22" t="s">
        <v>10257</v>
      </c>
      <c r="C8924" s="4">
        <f>ROW()</f>
        <v>8924</v>
      </c>
    </row>
    <row r="8925" spans="1:3">
      <c r="A8925" s="22" t="s">
        <v>975</v>
      </c>
      <c r="B8925" s="22" t="s">
        <v>10258</v>
      </c>
      <c r="C8925" s="4">
        <f>ROW()</f>
        <v>8925</v>
      </c>
    </row>
    <row r="8926" spans="1:3">
      <c r="A8926" s="22" t="s">
        <v>975</v>
      </c>
      <c r="B8926" s="22" t="s">
        <v>10259</v>
      </c>
      <c r="C8926" s="4">
        <f>ROW()</f>
        <v>8926</v>
      </c>
    </row>
    <row r="8927" spans="1:3">
      <c r="A8927" s="22" t="s">
        <v>975</v>
      </c>
      <c r="B8927" s="22" t="s">
        <v>10260</v>
      </c>
      <c r="C8927" s="4">
        <f>ROW()</f>
        <v>8927</v>
      </c>
    </row>
    <row r="8928" spans="1:3">
      <c r="A8928" s="22" t="s">
        <v>975</v>
      </c>
      <c r="B8928" s="22" t="s">
        <v>10261</v>
      </c>
      <c r="C8928" s="4">
        <f>ROW()</f>
        <v>8928</v>
      </c>
    </row>
    <row r="8929" spans="1:3">
      <c r="A8929" s="22" t="s">
        <v>975</v>
      </c>
      <c r="B8929" s="22" t="s">
        <v>10262</v>
      </c>
      <c r="C8929" s="4">
        <f>ROW()</f>
        <v>8929</v>
      </c>
    </row>
    <row r="8930" spans="1:3">
      <c r="A8930" s="22" t="s">
        <v>975</v>
      </c>
      <c r="B8930" s="22" t="s">
        <v>10263</v>
      </c>
      <c r="C8930" s="4">
        <f>ROW()</f>
        <v>8930</v>
      </c>
    </row>
    <row r="8931" spans="1:3">
      <c r="A8931" s="22" t="s">
        <v>975</v>
      </c>
      <c r="B8931" s="22" t="s">
        <v>10264</v>
      </c>
      <c r="C8931" s="4">
        <f>ROW()</f>
        <v>8931</v>
      </c>
    </row>
    <row r="8932" spans="1:3">
      <c r="A8932" s="23" t="s">
        <v>976</v>
      </c>
      <c r="B8932" s="23" t="s">
        <v>10265</v>
      </c>
      <c r="C8932" s="4">
        <f>ROW()</f>
        <v>8932</v>
      </c>
    </row>
    <row r="8933" spans="1:3">
      <c r="A8933" s="23" t="s">
        <v>976</v>
      </c>
      <c r="B8933" s="23" t="s">
        <v>10266</v>
      </c>
      <c r="C8933" s="4">
        <f>ROW()</f>
        <v>8933</v>
      </c>
    </row>
    <row r="8934" spans="1:3">
      <c r="A8934" s="23" t="s">
        <v>976</v>
      </c>
      <c r="B8934" s="23" t="s">
        <v>10267</v>
      </c>
      <c r="C8934" s="4">
        <f>ROW()</f>
        <v>8934</v>
      </c>
    </row>
    <row r="8935" spans="1:3">
      <c r="A8935" s="23" t="s">
        <v>976</v>
      </c>
      <c r="B8935" s="23" t="s">
        <v>10268</v>
      </c>
      <c r="C8935" s="4">
        <f>ROW()</f>
        <v>8935</v>
      </c>
    </row>
    <row r="8936" spans="1:3">
      <c r="A8936" s="23" t="s">
        <v>976</v>
      </c>
      <c r="B8936" s="23" t="s">
        <v>10269</v>
      </c>
      <c r="C8936" s="4">
        <f>ROW()</f>
        <v>8936</v>
      </c>
    </row>
    <row r="8937" spans="1:3">
      <c r="A8937" s="23" t="s">
        <v>976</v>
      </c>
      <c r="B8937" s="23" t="s">
        <v>10270</v>
      </c>
      <c r="C8937" s="4">
        <f>ROW()</f>
        <v>8937</v>
      </c>
    </row>
    <row r="8938" spans="1:3">
      <c r="A8938" s="23" t="s">
        <v>976</v>
      </c>
      <c r="B8938" s="23" t="s">
        <v>10271</v>
      </c>
      <c r="C8938" s="4">
        <f>ROW()</f>
        <v>8938</v>
      </c>
    </row>
    <row r="8939" spans="1:3">
      <c r="A8939" s="23" t="s">
        <v>976</v>
      </c>
      <c r="B8939" s="23" t="s">
        <v>10272</v>
      </c>
      <c r="C8939" s="4">
        <f>ROW()</f>
        <v>8939</v>
      </c>
    </row>
    <row r="8940" spans="1:3">
      <c r="A8940" s="23" t="s">
        <v>976</v>
      </c>
      <c r="B8940" s="23" t="s">
        <v>10273</v>
      </c>
      <c r="C8940" s="4">
        <f>ROW()</f>
        <v>8940</v>
      </c>
    </row>
    <row r="8941" spans="1:3">
      <c r="A8941" s="23" t="s">
        <v>976</v>
      </c>
      <c r="B8941" s="23" t="s">
        <v>10274</v>
      </c>
      <c r="C8941" s="4">
        <f>ROW()</f>
        <v>8941</v>
      </c>
    </row>
    <row r="8942" spans="1:3">
      <c r="A8942" s="22" t="s">
        <v>977</v>
      </c>
      <c r="B8942" s="22" t="s">
        <v>10275</v>
      </c>
      <c r="C8942" s="4">
        <f>ROW()</f>
        <v>8942</v>
      </c>
    </row>
    <row r="8943" spans="1:3">
      <c r="A8943" s="22" t="s">
        <v>977</v>
      </c>
      <c r="B8943" s="22" t="s">
        <v>10276</v>
      </c>
      <c r="C8943" s="4">
        <f>ROW()</f>
        <v>8943</v>
      </c>
    </row>
    <row r="8944" spans="1:3">
      <c r="A8944" s="22" t="s">
        <v>977</v>
      </c>
      <c r="B8944" s="22" t="s">
        <v>10277</v>
      </c>
      <c r="C8944" s="4">
        <f>ROW()</f>
        <v>8944</v>
      </c>
    </row>
    <row r="8945" spans="1:3">
      <c r="A8945" s="22" t="s">
        <v>977</v>
      </c>
      <c r="B8945" s="22" t="s">
        <v>10278</v>
      </c>
      <c r="C8945" s="4">
        <f>ROW()</f>
        <v>8945</v>
      </c>
    </row>
    <row r="8946" spans="1:3">
      <c r="A8946" s="22" t="s">
        <v>977</v>
      </c>
      <c r="B8946" s="22" t="s">
        <v>10279</v>
      </c>
      <c r="C8946" s="4">
        <f>ROW()</f>
        <v>8946</v>
      </c>
    </row>
    <row r="8947" spans="1:3">
      <c r="A8947" s="22" t="s">
        <v>977</v>
      </c>
      <c r="B8947" s="22" t="s">
        <v>10280</v>
      </c>
      <c r="C8947" s="4">
        <f>ROW()</f>
        <v>8947</v>
      </c>
    </row>
    <row r="8948" spans="1:3">
      <c r="A8948" s="22" t="s">
        <v>977</v>
      </c>
      <c r="B8948" s="22" t="s">
        <v>10281</v>
      </c>
      <c r="C8948" s="4">
        <f>ROW()</f>
        <v>8948</v>
      </c>
    </row>
    <row r="8949" spans="1:3">
      <c r="A8949" s="22" t="s">
        <v>977</v>
      </c>
      <c r="B8949" s="22" t="s">
        <v>10282</v>
      </c>
      <c r="C8949" s="4">
        <f>ROW()</f>
        <v>8949</v>
      </c>
    </row>
    <row r="8950" spans="1:3">
      <c r="A8950" s="22" t="s">
        <v>977</v>
      </c>
      <c r="B8950" s="22" t="s">
        <v>10283</v>
      </c>
      <c r="C8950" s="4">
        <f>ROW()</f>
        <v>8950</v>
      </c>
    </row>
    <row r="8951" spans="1:3">
      <c r="A8951" s="22" t="s">
        <v>977</v>
      </c>
      <c r="B8951" s="22" t="s">
        <v>10284</v>
      </c>
      <c r="C8951" s="4">
        <f>ROW()</f>
        <v>8951</v>
      </c>
    </row>
    <row r="8952" spans="1:3">
      <c r="A8952" s="23" t="s">
        <v>978</v>
      </c>
      <c r="B8952" s="23" t="s">
        <v>10285</v>
      </c>
      <c r="C8952" s="4">
        <f>ROW()</f>
        <v>8952</v>
      </c>
    </row>
    <row r="8953" spans="1:3">
      <c r="A8953" s="23" t="s">
        <v>978</v>
      </c>
      <c r="B8953" s="23" t="s">
        <v>10286</v>
      </c>
      <c r="C8953" s="4">
        <f>ROW()</f>
        <v>8953</v>
      </c>
    </row>
    <row r="8954" spans="1:3">
      <c r="A8954" s="23" t="s">
        <v>978</v>
      </c>
      <c r="B8954" s="23" t="s">
        <v>10287</v>
      </c>
      <c r="C8954" s="4">
        <f>ROW()</f>
        <v>8954</v>
      </c>
    </row>
    <row r="8955" spans="1:3">
      <c r="A8955" s="23" t="s">
        <v>978</v>
      </c>
      <c r="B8955" s="23" t="s">
        <v>10288</v>
      </c>
      <c r="C8955" s="4">
        <f>ROW()</f>
        <v>8955</v>
      </c>
    </row>
    <row r="8956" spans="1:3">
      <c r="A8956" s="23" t="s">
        <v>978</v>
      </c>
      <c r="B8956" s="23" t="s">
        <v>10289</v>
      </c>
      <c r="C8956" s="4">
        <f>ROW()</f>
        <v>8956</v>
      </c>
    </row>
    <row r="8957" spans="1:3">
      <c r="A8957" s="23" t="s">
        <v>978</v>
      </c>
      <c r="B8957" s="23" t="s">
        <v>10290</v>
      </c>
      <c r="C8957" s="4">
        <f>ROW()</f>
        <v>8957</v>
      </c>
    </row>
    <row r="8958" spans="1:3">
      <c r="A8958" s="23" t="s">
        <v>978</v>
      </c>
      <c r="B8958" s="23" t="s">
        <v>10291</v>
      </c>
      <c r="C8958" s="4">
        <f>ROW()</f>
        <v>8958</v>
      </c>
    </row>
    <row r="8959" spans="1:3">
      <c r="A8959" s="23" t="s">
        <v>978</v>
      </c>
      <c r="B8959" s="23" t="s">
        <v>10292</v>
      </c>
      <c r="C8959" s="4">
        <f>ROW()</f>
        <v>8959</v>
      </c>
    </row>
    <row r="8960" spans="1:3">
      <c r="A8960" s="23" t="s">
        <v>978</v>
      </c>
      <c r="B8960" s="23" t="s">
        <v>10293</v>
      </c>
      <c r="C8960" s="4">
        <f>ROW()</f>
        <v>8960</v>
      </c>
    </row>
    <row r="8961" spans="1:3">
      <c r="A8961" s="23" t="s">
        <v>978</v>
      </c>
      <c r="B8961" s="23" t="s">
        <v>10294</v>
      </c>
      <c r="C8961" s="4">
        <f>ROW()</f>
        <v>8961</v>
      </c>
    </row>
    <row r="8962" spans="1:3">
      <c r="A8962" s="22" t="s">
        <v>979</v>
      </c>
      <c r="B8962" s="22" t="s">
        <v>10295</v>
      </c>
      <c r="C8962" s="4">
        <f>ROW()</f>
        <v>8962</v>
      </c>
    </row>
    <row r="8963" spans="1:3">
      <c r="A8963" s="22" t="s">
        <v>979</v>
      </c>
      <c r="B8963" s="22" t="s">
        <v>10296</v>
      </c>
      <c r="C8963" s="4">
        <f>ROW()</f>
        <v>8963</v>
      </c>
    </row>
    <row r="8964" spans="1:3">
      <c r="A8964" s="22" t="s">
        <v>979</v>
      </c>
      <c r="B8964" s="22" t="s">
        <v>10297</v>
      </c>
      <c r="C8964" s="4">
        <f>ROW()</f>
        <v>8964</v>
      </c>
    </row>
    <row r="8965" spans="1:3">
      <c r="A8965" s="22" t="s">
        <v>979</v>
      </c>
      <c r="B8965" s="22" t="s">
        <v>10298</v>
      </c>
      <c r="C8965" s="4">
        <f>ROW()</f>
        <v>8965</v>
      </c>
    </row>
    <row r="8966" spans="1:3">
      <c r="A8966" s="22" t="s">
        <v>979</v>
      </c>
      <c r="B8966" s="22" t="s">
        <v>10299</v>
      </c>
      <c r="C8966" s="4">
        <f>ROW()</f>
        <v>8966</v>
      </c>
    </row>
    <row r="8967" spans="1:3">
      <c r="A8967" s="22" t="s">
        <v>979</v>
      </c>
      <c r="B8967" s="22" t="s">
        <v>10300</v>
      </c>
      <c r="C8967" s="4">
        <f>ROW()</f>
        <v>8967</v>
      </c>
    </row>
    <row r="8968" spans="1:3">
      <c r="A8968" s="22" t="s">
        <v>979</v>
      </c>
      <c r="B8968" s="22" t="s">
        <v>10301</v>
      </c>
      <c r="C8968" s="4">
        <f>ROW()</f>
        <v>8968</v>
      </c>
    </row>
    <row r="8969" spans="1:3">
      <c r="A8969" s="22" t="s">
        <v>979</v>
      </c>
      <c r="B8969" s="22" t="s">
        <v>10302</v>
      </c>
      <c r="C8969" s="4">
        <f>ROW()</f>
        <v>8969</v>
      </c>
    </row>
    <row r="8970" spans="1:3">
      <c r="A8970" s="22" t="s">
        <v>979</v>
      </c>
      <c r="B8970" s="22" t="s">
        <v>10303</v>
      </c>
      <c r="C8970" s="4">
        <f>ROW()</f>
        <v>8970</v>
      </c>
    </row>
    <row r="8971" spans="1:3">
      <c r="A8971" s="22" t="s">
        <v>979</v>
      </c>
      <c r="B8971" s="22" t="s">
        <v>10304</v>
      </c>
      <c r="C8971" s="4">
        <f>ROW()</f>
        <v>8971</v>
      </c>
    </row>
    <row r="8972" spans="1:3">
      <c r="A8972" s="23" t="s">
        <v>980</v>
      </c>
      <c r="B8972" s="23" t="s">
        <v>10305</v>
      </c>
      <c r="C8972" s="4">
        <f>ROW()</f>
        <v>8972</v>
      </c>
    </row>
    <row r="8973" spans="1:3">
      <c r="A8973" s="23" t="s">
        <v>980</v>
      </c>
      <c r="B8973" s="23" t="s">
        <v>10306</v>
      </c>
      <c r="C8973" s="4">
        <f>ROW()</f>
        <v>8973</v>
      </c>
    </row>
    <row r="8974" spans="1:3">
      <c r="A8974" s="23" t="s">
        <v>980</v>
      </c>
      <c r="B8974" s="23" t="s">
        <v>10307</v>
      </c>
      <c r="C8974" s="4">
        <f>ROW()</f>
        <v>8974</v>
      </c>
    </row>
    <row r="8975" spans="1:3">
      <c r="A8975" s="23" t="s">
        <v>980</v>
      </c>
      <c r="B8975" s="23" t="s">
        <v>10308</v>
      </c>
      <c r="C8975" s="4">
        <f>ROW()</f>
        <v>8975</v>
      </c>
    </row>
    <row r="8976" spans="1:3">
      <c r="A8976" s="23" t="s">
        <v>980</v>
      </c>
      <c r="B8976" s="23" t="s">
        <v>10309</v>
      </c>
      <c r="C8976" s="4">
        <f>ROW()</f>
        <v>8976</v>
      </c>
    </row>
    <row r="8977" spans="1:3">
      <c r="A8977" s="23" t="s">
        <v>980</v>
      </c>
      <c r="B8977" s="23" t="s">
        <v>10310</v>
      </c>
      <c r="C8977" s="4">
        <f>ROW()</f>
        <v>8977</v>
      </c>
    </row>
    <row r="8978" spans="1:3">
      <c r="A8978" s="23" t="s">
        <v>980</v>
      </c>
      <c r="B8978" s="23" t="s">
        <v>10311</v>
      </c>
      <c r="C8978" s="4">
        <f>ROW()</f>
        <v>8978</v>
      </c>
    </row>
    <row r="8979" spans="1:3">
      <c r="A8979" s="23" t="s">
        <v>980</v>
      </c>
      <c r="B8979" s="23" t="s">
        <v>10312</v>
      </c>
      <c r="C8979" s="4">
        <f>ROW()</f>
        <v>8979</v>
      </c>
    </row>
    <row r="8980" spans="1:3">
      <c r="A8980" s="23" t="s">
        <v>980</v>
      </c>
      <c r="B8980" s="23" t="s">
        <v>10313</v>
      </c>
      <c r="C8980" s="4">
        <f>ROW()</f>
        <v>8980</v>
      </c>
    </row>
    <row r="8981" spans="1:3">
      <c r="A8981" s="23" t="s">
        <v>980</v>
      </c>
      <c r="B8981" s="23" t="s">
        <v>10314</v>
      </c>
      <c r="C8981" s="4">
        <f>ROW()</f>
        <v>8981</v>
      </c>
    </row>
    <row r="8982" spans="1:3">
      <c r="A8982" s="22" t="s">
        <v>981</v>
      </c>
      <c r="B8982" s="22" t="s">
        <v>10315</v>
      </c>
      <c r="C8982" s="4">
        <f>ROW()</f>
        <v>8982</v>
      </c>
    </row>
    <row r="8983" spans="1:3">
      <c r="A8983" s="22" t="s">
        <v>981</v>
      </c>
      <c r="B8983" s="22" t="s">
        <v>10316</v>
      </c>
      <c r="C8983" s="4">
        <f>ROW()</f>
        <v>8983</v>
      </c>
    </row>
    <row r="8984" spans="1:3">
      <c r="A8984" s="22" t="s">
        <v>981</v>
      </c>
      <c r="B8984" s="22" t="s">
        <v>10317</v>
      </c>
      <c r="C8984" s="4">
        <f>ROW()</f>
        <v>8984</v>
      </c>
    </row>
    <row r="8985" spans="1:3">
      <c r="A8985" s="22" t="s">
        <v>981</v>
      </c>
      <c r="B8985" s="22" t="s">
        <v>10318</v>
      </c>
      <c r="C8985" s="4">
        <f>ROW()</f>
        <v>8985</v>
      </c>
    </row>
    <row r="8986" spans="1:3">
      <c r="A8986" s="22" t="s">
        <v>981</v>
      </c>
      <c r="B8986" s="22" t="s">
        <v>10319</v>
      </c>
      <c r="C8986" s="4">
        <f>ROW()</f>
        <v>8986</v>
      </c>
    </row>
    <row r="8987" spans="1:3">
      <c r="A8987" s="22" t="s">
        <v>981</v>
      </c>
      <c r="B8987" s="22" t="s">
        <v>10320</v>
      </c>
      <c r="C8987" s="4">
        <f>ROW()</f>
        <v>8987</v>
      </c>
    </row>
    <row r="8988" spans="1:3">
      <c r="A8988" s="22" t="s">
        <v>981</v>
      </c>
      <c r="B8988" s="22" t="s">
        <v>10321</v>
      </c>
      <c r="C8988" s="4">
        <f>ROW()</f>
        <v>8988</v>
      </c>
    </row>
    <row r="8989" spans="1:3">
      <c r="A8989" s="22" t="s">
        <v>981</v>
      </c>
      <c r="B8989" s="22" t="s">
        <v>10322</v>
      </c>
      <c r="C8989" s="4">
        <f>ROW()</f>
        <v>8989</v>
      </c>
    </row>
    <row r="8990" spans="1:3">
      <c r="A8990" s="22" t="s">
        <v>981</v>
      </c>
      <c r="B8990" s="22" t="s">
        <v>10323</v>
      </c>
      <c r="C8990" s="4">
        <f>ROW()</f>
        <v>8990</v>
      </c>
    </row>
    <row r="8991" spans="1:3">
      <c r="A8991" s="22" t="s">
        <v>981</v>
      </c>
      <c r="B8991" s="22" t="s">
        <v>10324</v>
      </c>
      <c r="C8991" s="4">
        <f>ROW()</f>
        <v>8991</v>
      </c>
    </row>
    <row r="8992" spans="1:3">
      <c r="A8992" s="23" t="s">
        <v>982</v>
      </c>
      <c r="B8992" s="23" t="s">
        <v>10325</v>
      </c>
      <c r="C8992" s="4">
        <f>ROW()</f>
        <v>8992</v>
      </c>
    </row>
    <row r="8993" spans="1:3">
      <c r="A8993" s="23" t="s">
        <v>982</v>
      </c>
      <c r="B8993" s="23" t="s">
        <v>10326</v>
      </c>
      <c r="C8993" s="4">
        <f>ROW()</f>
        <v>8993</v>
      </c>
    </row>
    <row r="8994" spans="1:3">
      <c r="A8994" s="23" t="s">
        <v>982</v>
      </c>
      <c r="B8994" s="23" t="s">
        <v>10327</v>
      </c>
      <c r="C8994" s="4">
        <f>ROW()</f>
        <v>8994</v>
      </c>
    </row>
    <row r="8995" spans="1:3">
      <c r="A8995" s="23" t="s">
        <v>982</v>
      </c>
      <c r="B8995" s="23" t="s">
        <v>10328</v>
      </c>
      <c r="C8995" s="4">
        <f>ROW()</f>
        <v>8995</v>
      </c>
    </row>
    <row r="8996" spans="1:3">
      <c r="A8996" s="23" t="s">
        <v>982</v>
      </c>
      <c r="B8996" s="23" t="s">
        <v>10329</v>
      </c>
      <c r="C8996" s="4">
        <f>ROW()</f>
        <v>8996</v>
      </c>
    </row>
    <row r="8997" spans="1:3">
      <c r="A8997" s="23" t="s">
        <v>982</v>
      </c>
      <c r="B8997" s="23" t="s">
        <v>10330</v>
      </c>
      <c r="C8997" s="4">
        <f>ROW()</f>
        <v>8997</v>
      </c>
    </row>
    <row r="8998" spans="1:3">
      <c r="A8998" s="23" t="s">
        <v>982</v>
      </c>
      <c r="B8998" s="23" t="s">
        <v>10331</v>
      </c>
      <c r="C8998" s="4">
        <f>ROW()</f>
        <v>8998</v>
      </c>
    </row>
    <row r="8999" spans="1:3">
      <c r="A8999" s="23" t="s">
        <v>982</v>
      </c>
      <c r="B8999" s="23" t="s">
        <v>10332</v>
      </c>
      <c r="C8999" s="4">
        <f>ROW()</f>
        <v>8999</v>
      </c>
    </row>
    <row r="9000" spans="1:3">
      <c r="A9000" s="23" t="s">
        <v>982</v>
      </c>
      <c r="B9000" s="23" t="s">
        <v>10333</v>
      </c>
      <c r="C9000" s="4">
        <f>ROW()</f>
        <v>9000</v>
      </c>
    </row>
    <row r="9001" spans="1:3">
      <c r="A9001" s="23" t="s">
        <v>982</v>
      </c>
      <c r="B9001" s="23" t="s">
        <v>10334</v>
      </c>
      <c r="C9001" s="4">
        <f>ROW()</f>
        <v>9001</v>
      </c>
    </row>
    <row r="9002" spans="1:3">
      <c r="A9002" s="22" t="s">
        <v>983</v>
      </c>
      <c r="B9002" s="22" t="s">
        <v>10335</v>
      </c>
      <c r="C9002" s="4">
        <f>ROW()</f>
        <v>9002</v>
      </c>
    </row>
    <row r="9003" spans="1:3">
      <c r="A9003" s="22" t="s">
        <v>983</v>
      </c>
      <c r="B9003" s="22" t="s">
        <v>10336</v>
      </c>
      <c r="C9003" s="4">
        <f>ROW()</f>
        <v>9003</v>
      </c>
    </row>
    <row r="9004" spans="1:3">
      <c r="A9004" s="22" t="s">
        <v>983</v>
      </c>
      <c r="B9004" s="22" t="s">
        <v>10337</v>
      </c>
      <c r="C9004" s="4">
        <f>ROW()</f>
        <v>9004</v>
      </c>
    </row>
    <row r="9005" spans="1:3">
      <c r="A9005" s="22" t="s">
        <v>983</v>
      </c>
      <c r="B9005" s="22" t="s">
        <v>10338</v>
      </c>
      <c r="C9005" s="4">
        <f>ROW()</f>
        <v>9005</v>
      </c>
    </row>
    <row r="9006" spans="1:3">
      <c r="A9006" s="22" t="s">
        <v>983</v>
      </c>
      <c r="B9006" s="22" t="s">
        <v>10339</v>
      </c>
      <c r="C9006" s="4">
        <f>ROW()</f>
        <v>9006</v>
      </c>
    </row>
    <row r="9007" spans="1:3">
      <c r="A9007" s="22" t="s">
        <v>983</v>
      </c>
      <c r="B9007" s="22" t="s">
        <v>10340</v>
      </c>
      <c r="C9007" s="4">
        <f>ROW()</f>
        <v>9007</v>
      </c>
    </row>
    <row r="9008" spans="1:3">
      <c r="A9008" s="22" t="s">
        <v>983</v>
      </c>
      <c r="B9008" s="22" t="s">
        <v>10341</v>
      </c>
      <c r="C9008" s="4">
        <f>ROW()</f>
        <v>9008</v>
      </c>
    </row>
    <row r="9009" spans="1:3">
      <c r="A9009" s="22" t="s">
        <v>983</v>
      </c>
      <c r="B9009" s="22" t="s">
        <v>10342</v>
      </c>
      <c r="C9009" s="4">
        <f>ROW()</f>
        <v>9009</v>
      </c>
    </row>
    <row r="9010" spans="1:3">
      <c r="A9010" s="22" t="s">
        <v>983</v>
      </c>
      <c r="B9010" s="22" t="s">
        <v>10343</v>
      </c>
      <c r="C9010" s="4">
        <f>ROW()</f>
        <v>9010</v>
      </c>
    </row>
    <row r="9011" spans="1:3">
      <c r="A9011" s="22" t="s">
        <v>983</v>
      </c>
      <c r="B9011" s="22" t="s">
        <v>10344</v>
      </c>
      <c r="C9011" s="4">
        <f>ROW()</f>
        <v>9011</v>
      </c>
    </row>
    <row r="9012" spans="1:3">
      <c r="A9012" s="23" t="s">
        <v>984</v>
      </c>
      <c r="B9012" s="23" t="s">
        <v>10345</v>
      </c>
      <c r="C9012" s="4">
        <f>ROW()</f>
        <v>9012</v>
      </c>
    </row>
    <row r="9013" spans="1:3">
      <c r="A9013" s="23" t="s">
        <v>984</v>
      </c>
      <c r="B9013" s="23" t="s">
        <v>10346</v>
      </c>
      <c r="C9013" s="4">
        <f>ROW()</f>
        <v>9013</v>
      </c>
    </row>
    <row r="9014" spans="1:3">
      <c r="A9014" s="23" t="s">
        <v>984</v>
      </c>
      <c r="B9014" s="23" t="s">
        <v>10347</v>
      </c>
      <c r="C9014" s="4">
        <f>ROW()</f>
        <v>9014</v>
      </c>
    </row>
    <row r="9015" spans="1:3">
      <c r="A9015" s="23" t="s">
        <v>984</v>
      </c>
      <c r="B9015" s="23" t="s">
        <v>10348</v>
      </c>
      <c r="C9015" s="4">
        <f>ROW()</f>
        <v>9015</v>
      </c>
    </row>
    <row r="9016" spans="1:3">
      <c r="A9016" s="23" t="s">
        <v>984</v>
      </c>
      <c r="B9016" s="23" t="s">
        <v>10349</v>
      </c>
      <c r="C9016" s="4">
        <f>ROW()</f>
        <v>9016</v>
      </c>
    </row>
    <row r="9017" spans="1:3">
      <c r="A9017" s="23" t="s">
        <v>984</v>
      </c>
      <c r="B9017" s="23" t="s">
        <v>10350</v>
      </c>
      <c r="C9017" s="4">
        <f>ROW()</f>
        <v>9017</v>
      </c>
    </row>
    <row r="9018" spans="1:3">
      <c r="A9018" s="23" t="s">
        <v>984</v>
      </c>
      <c r="B9018" s="23" t="s">
        <v>10351</v>
      </c>
      <c r="C9018" s="4">
        <f>ROW()</f>
        <v>9018</v>
      </c>
    </row>
    <row r="9019" spans="1:3">
      <c r="A9019" s="23" t="s">
        <v>984</v>
      </c>
      <c r="B9019" s="23" t="s">
        <v>10352</v>
      </c>
      <c r="C9019" s="4">
        <f>ROW()</f>
        <v>9019</v>
      </c>
    </row>
    <row r="9020" spans="1:3">
      <c r="A9020" s="23" t="s">
        <v>984</v>
      </c>
      <c r="B9020" s="23" t="s">
        <v>10353</v>
      </c>
      <c r="C9020" s="4">
        <f>ROW()</f>
        <v>9020</v>
      </c>
    </row>
    <row r="9021" spans="1:3">
      <c r="A9021" s="23" t="s">
        <v>984</v>
      </c>
      <c r="B9021" s="23" t="s">
        <v>10354</v>
      </c>
      <c r="C9021" s="4">
        <f>ROW()</f>
        <v>9021</v>
      </c>
    </row>
    <row r="9022" spans="1:3">
      <c r="A9022" s="22" t="s">
        <v>985</v>
      </c>
      <c r="B9022" s="22" t="s">
        <v>10355</v>
      </c>
      <c r="C9022" s="4">
        <f>ROW()</f>
        <v>9022</v>
      </c>
    </row>
    <row r="9023" spans="1:3">
      <c r="A9023" s="22" t="s">
        <v>985</v>
      </c>
      <c r="B9023" s="22" t="s">
        <v>10356</v>
      </c>
      <c r="C9023" s="4">
        <f>ROW()</f>
        <v>9023</v>
      </c>
    </row>
    <row r="9024" spans="1:3">
      <c r="A9024" s="22" t="s">
        <v>985</v>
      </c>
      <c r="B9024" s="22" t="s">
        <v>10357</v>
      </c>
      <c r="C9024" s="4">
        <f>ROW()</f>
        <v>9024</v>
      </c>
    </row>
    <row r="9025" spans="1:3">
      <c r="A9025" s="22" t="s">
        <v>985</v>
      </c>
      <c r="B9025" s="22" t="s">
        <v>10358</v>
      </c>
      <c r="C9025" s="4">
        <f>ROW()</f>
        <v>9025</v>
      </c>
    </row>
    <row r="9026" spans="1:3">
      <c r="A9026" s="22" t="s">
        <v>985</v>
      </c>
      <c r="B9026" s="22" t="s">
        <v>10359</v>
      </c>
      <c r="C9026" s="4">
        <f>ROW()</f>
        <v>9026</v>
      </c>
    </row>
    <row r="9027" spans="1:3">
      <c r="A9027" s="22" t="s">
        <v>985</v>
      </c>
      <c r="B9027" s="22" t="s">
        <v>10360</v>
      </c>
      <c r="C9027" s="4">
        <f>ROW()</f>
        <v>9027</v>
      </c>
    </row>
    <row r="9028" spans="1:3">
      <c r="A9028" s="22" t="s">
        <v>985</v>
      </c>
      <c r="B9028" s="22" t="s">
        <v>10361</v>
      </c>
      <c r="C9028" s="4">
        <f>ROW()</f>
        <v>9028</v>
      </c>
    </row>
    <row r="9029" spans="1:3">
      <c r="A9029" s="22" t="s">
        <v>985</v>
      </c>
      <c r="B9029" s="22" t="s">
        <v>10362</v>
      </c>
      <c r="C9029" s="4">
        <f>ROW()</f>
        <v>9029</v>
      </c>
    </row>
    <row r="9030" spans="1:3">
      <c r="A9030" s="22" t="s">
        <v>985</v>
      </c>
      <c r="B9030" s="22" t="s">
        <v>10363</v>
      </c>
      <c r="C9030" s="4">
        <f>ROW()</f>
        <v>9030</v>
      </c>
    </row>
    <row r="9031" spans="1:3">
      <c r="A9031" s="22" t="s">
        <v>985</v>
      </c>
      <c r="B9031" s="22" t="s">
        <v>10364</v>
      </c>
      <c r="C9031" s="4">
        <f>ROW()</f>
        <v>9031</v>
      </c>
    </row>
    <row r="9032" spans="1:3">
      <c r="A9032" s="23" t="s">
        <v>986</v>
      </c>
      <c r="B9032" s="23" t="s">
        <v>10365</v>
      </c>
      <c r="C9032" s="4">
        <f>ROW()</f>
        <v>9032</v>
      </c>
    </row>
    <row r="9033" spans="1:3">
      <c r="A9033" s="23" t="s">
        <v>986</v>
      </c>
      <c r="B9033" s="23" t="s">
        <v>10366</v>
      </c>
      <c r="C9033" s="4">
        <f>ROW()</f>
        <v>9033</v>
      </c>
    </row>
    <row r="9034" spans="1:3">
      <c r="A9034" s="23" t="s">
        <v>986</v>
      </c>
      <c r="B9034" s="23" t="s">
        <v>10367</v>
      </c>
      <c r="C9034" s="4">
        <f>ROW()</f>
        <v>9034</v>
      </c>
    </row>
    <row r="9035" spans="1:3">
      <c r="A9035" s="23" t="s">
        <v>986</v>
      </c>
      <c r="B9035" s="23" t="s">
        <v>10368</v>
      </c>
      <c r="C9035" s="4">
        <f>ROW()</f>
        <v>9035</v>
      </c>
    </row>
    <row r="9036" spans="1:3">
      <c r="A9036" s="23" t="s">
        <v>986</v>
      </c>
      <c r="B9036" s="23" t="s">
        <v>10369</v>
      </c>
      <c r="C9036" s="4">
        <f>ROW()</f>
        <v>9036</v>
      </c>
    </row>
    <row r="9037" spans="1:3">
      <c r="A9037" s="23" t="s">
        <v>986</v>
      </c>
      <c r="B9037" s="23" t="s">
        <v>10370</v>
      </c>
      <c r="C9037" s="4">
        <f>ROW()</f>
        <v>9037</v>
      </c>
    </row>
    <row r="9038" spans="1:3">
      <c r="A9038" s="23" t="s">
        <v>986</v>
      </c>
      <c r="B9038" s="23" t="s">
        <v>10371</v>
      </c>
      <c r="C9038" s="4">
        <f>ROW()</f>
        <v>9038</v>
      </c>
    </row>
    <row r="9039" spans="1:3">
      <c r="A9039" s="23" t="s">
        <v>986</v>
      </c>
      <c r="B9039" s="23" t="s">
        <v>10372</v>
      </c>
      <c r="C9039" s="4">
        <f>ROW()</f>
        <v>9039</v>
      </c>
    </row>
    <row r="9040" spans="1:3">
      <c r="A9040" s="23" t="s">
        <v>986</v>
      </c>
      <c r="B9040" s="23" t="s">
        <v>10373</v>
      </c>
      <c r="C9040" s="4">
        <f>ROW()</f>
        <v>9040</v>
      </c>
    </row>
    <row r="9041" spans="1:3">
      <c r="A9041" s="23" t="s">
        <v>986</v>
      </c>
      <c r="B9041" s="23" t="s">
        <v>10374</v>
      </c>
      <c r="C9041" s="4">
        <f>ROW()</f>
        <v>9041</v>
      </c>
    </row>
    <row r="9042" spans="1:3">
      <c r="A9042" s="22" t="s">
        <v>987</v>
      </c>
      <c r="B9042" s="22" t="s">
        <v>10375</v>
      </c>
      <c r="C9042" s="4">
        <f>ROW()</f>
        <v>9042</v>
      </c>
    </row>
    <row r="9043" spans="1:3">
      <c r="A9043" s="22" t="s">
        <v>987</v>
      </c>
      <c r="B9043" s="22" t="s">
        <v>10376</v>
      </c>
      <c r="C9043" s="4">
        <f>ROW()</f>
        <v>9043</v>
      </c>
    </row>
    <row r="9044" spans="1:3">
      <c r="A9044" s="22" t="s">
        <v>987</v>
      </c>
      <c r="B9044" s="22" t="s">
        <v>10377</v>
      </c>
      <c r="C9044" s="4">
        <f>ROW()</f>
        <v>9044</v>
      </c>
    </row>
    <row r="9045" spans="1:3">
      <c r="A9045" s="22" t="s">
        <v>987</v>
      </c>
      <c r="B9045" s="22" t="s">
        <v>10378</v>
      </c>
      <c r="C9045" s="4">
        <f>ROW()</f>
        <v>9045</v>
      </c>
    </row>
    <row r="9046" spans="1:3">
      <c r="A9046" s="22" t="s">
        <v>987</v>
      </c>
      <c r="B9046" s="22" t="s">
        <v>10379</v>
      </c>
      <c r="C9046" s="4">
        <f>ROW()</f>
        <v>9046</v>
      </c>
    </row>
    <row r="9047" spans="1:3">
      <c r="A9047" s="22" t="s">
        <v>987</v>
      </c>
      <c r="B9047" s="22" t="s">
        <v>10380</v>
      </c>
      <c r="C9047" s="4">
        <f>ROW()</f>
        <v>9047</v>
      </c>
    </row>
    <row r="9048" spans="1:3">
      <c r="A9048" s="22" t="s">
        <v>987</v>
      </c>
      <c r="B9048" s="22" t="s">
        <v>10381</v>
      </c>
      <c r="C9048" s="4">
        <f>ROW()</f>
        <v>9048</v>
      </c>
    </row>
    <row r="9049" spans="1:3">
      <c r="A9049" s="22" t="s">
        <v>987</v>
      </c>
      <c r="B9049" s="22" t="s">
        <v>10382</v>
      </c>
      <c r="C9049" s="4">
        <f>ROW()</f>
        <v>9049</v>
      </c>
    </row>
    <row r="9050" spans="1:3">
      <c r="A9050" s="22" t="s">
        <v>987</v>
      </c>
      <c r="B9050" s="22" t="s">
        <v>10383</v>
      </c>
      <c r="C9050" s="4">
        <f>ROW()</f>
        <v>9050</v>
      </c>
    </row>
    <row r="9051" spans="1:3">
      <c r="A9051" s="22" t="s">
        <v>987</v>
      </c>
      <c r="B9051" s="22" t="s">
        <v>10384</v>
      </c>
      <c r="C9051" s="4">
        <f>ROW()</f>
        <v>9051</v>
      </c>
    </row>
    <row r="9052" spans="1:3">
      <c r="A9052" s="23" t="s">
        <v>988</v>
      </c>
      <c r="B9052" s="23" t="s">
        <v>10385</v>
      </c>
      <c r="C9052" s="4">
        <f>ROW()</f>
        <v>9052</v>
      </c>
    </row>
    <row r="9053" spans="1:3">
      <c r="A9053" s="23" t="s">
        <v>988</v>
      </c>
      <c r="B9053" s="23" t="s">
        <v>10386</v>
      </c>
      <c r="C9053" s="4">
        <f>ROW()</f>
        <v>9053</v>
      </c>
    </row>
    <row r="9054" spans="1:3">
      <c r="A9054" s="23" t="s">
        <v>988</v>
      </c>
      <c r="B9054" s="23" t="s">
        <v>10387</v>
      </c>
      <c r="C9054" s="4">
        <f>ROW()</f>
        <v>9054</v>
      </c>
    </row>
    <row r="9055" spans="1:3">
      <c r="A9055" s="23" t="s">
        <v>988</v>
      </c>
      <c r="B9055" s="23" t="s">
        <v>10388</v>
      </c>
      <c r="C9055" s="4">
        <f>ROW()</f>
        <v>9055</v>
      </c>
    </row>
    <row r="9056" spans="1:3">
      <c r="A9056" s="23" t="s">
        <v>988</v>
      </c>
      <c r="B9056" s="23" t="s">
        <v>10389</v>
      </c>
      <c r="C9056" s="4">
        <f>ROW()</f>
        <v>9056</v>
      </c>
    </row>
    <row r="9057" spans="1:3">
      <c r="A9057" s="23" t="s">
        <v>988</v>
      </c>
      <c r="B9057" s="23" t="s">
        <v>10390</v>
      </c>
      <c r="C9057" s="4">
        <f>ROW()</f>
        <v>9057</v>
      </c>
    </row>
    <row r="9058" spans="1:3">
      <c r="A9058" s="23" t="s">
        <v>988</v>
      </c>
      <c r="B9058" s="23" t="s">
        <v>10391</v>
      </c>
      <c r="C9058" s="4">
        <f>ROW()</f>
        <v>9058</v>
      </c>
    </row>
    <row r="9059" spans="1:3">
      <c r="A9059" s="23" t="s">
        <v>988</v>
      </c>
      <c r="B9059" s="23" t="s">
        <v>10392</v>
      </c>
      <c r="C9059" s="4">
        <f>ROW()</f>
        <v>9059</v>
      </c>
    </row>
    <row r="9060" spans="1:3">
      <c r="A9060" s="23" t="s">
        <v>988</v>
      </c>
      <c r="B9060" s="23" t="s">
        <v>10393</v>
      </c>
      <c r="C9060" s="4">
        <f>ROW()</f>
        <v>9060</v>
      </c>
    </row>
    <row r="9061" spans="1:3">
      <c r="A9061" s="23" t="s">
        <v>988</v>
      </c>
      <c r="B9061" s="23" t="s">
        <v>10394</v>
      </c>
      <c r="C9061" s="4">
        <f>ROW()</f>
        <v>9061</v>
      </c>
    </row>
    <row r="9062" spans="1:3">
      <c r="A9062" s="22" t="s">
        <v>989</v>
      </c>
      <c r="B9062" s="22" t="s">
        <v>10395</v>
      </c>
      <c r="C9062" s="4">
        <f>ROW()</f>
        <v>9062</v>
      </c>
    </row>
    <row r="9063" spans="1:3">
      <c r="A9063" s="22" t="s">
        <v>989</v>
      </c>
      <c r="B9063" s="22" t="s">
        <v>10396</v>
      </c>
      <c r="C9063" s="4">
        <f>ROW()</f>
        <v>9063</v>
      </c>
    </row>
    <row r="9064" spans="1:3">
      <c r="A9064" s="22" t="s">
        <v>989</v>
      </c>
      <c r="B9064" s="22" t="s">
        <v>10397</v>
      </c>
      <c r="C9064" s="4">
        <f>ROW()</f>
        <v>9064</v>
      </c>
    </row>
    <row r="9065" spans="1:3">
      <c r="A9065" s="22" t="s">
        <v>989</v>
      </c>
      <c r="B9065" s="22" t="s">
        <v>10398</v>
      </c>
      <c r="C9065" s="4">
        <f>ROW()</f>
        <v>9065</v>
      </c>
    </row>
    <row r="9066" spans="1:3">
      <c r="A9066" s="22" t="s">
        <v>989</v>
      </c>
      <c r="B9066" s="22" t="s">
        <v>10399</v>
      </c>
      <c r="C9066" s="4">
        <f>ROW()</f>
        <v>9066</v>
      </c>
    </row>
    <row r="9067" spans="1:3">
      <c r="A9067" s="22" t="s">
        <v>989</v>
      </c>
      <c r="B9067" s="22" t="s">
        <v>10400</v>
      </c>
      <c r="C9067" s="4">
        <f>ROW()</f>
        <v>9067</v>
      </c>
    </row>
    <row r="9068" spans="1:3">
      <c r="A9068" s="22" t="s">
        <v>989</v>
      </c>
      <c r="B9068" s="22" t="s">
        <v>10401</v>
      </c>
      <c r="C9068" s="4">
        <f>ROW()</f>
        <v>9068</v>
      </c>
    </row>
    <row r="9069" spans="1:3">
      <c r="A9069" s="22" t="s">
        <v>989</v>
      </c>
      <c r="B9069" s="22" t="s">
        <v>10402</v>
      </c>
      <c r="C9069" s="4">
        <f>ROW()</f>
        <v>9069</v>
      </c>
    </row>
    <row r="9070" spans="1:3">
      <c r="A9070" s="22" t="s">
        <v>989</v>
      </c>
      <c r="B9070" s="22" t="s">
        <v>10403</v>
      </c>
      <c r="C9070" s="4">
        <f>ROW()</f>
        <v>9070</v>
      </c>
    </row>
    <row r="9071" spans="1:3">
      <c r="A9071" s="22" t="s">
        <v>989</v>
      </c>
      <c r="B9071" s="22" t="s">
        <v>10404</v>
      </c>
      <c r="C9071" s="4">
        <f>ROW()</f>
        <v>9071</v>
      </c>
    </row>
    <row r="9072" spans="1:3">
      <c r="A9072" s="23" t="s">
        <v>990</v>
      </c>
      <c r="B9072" s="23" t="s">
        <v>10405</v>
      </c>
      <c r="C9072" s="4">
        <f>ROW()</f>
        <v>9072</v>
      </c>
    </row>
    <row r="9073" spans="1:3">
      <c r="A9073" s="23" t="s">
        <v>990</v>
      </c>
      <c r="B9073" s="23" t="s">
        <v>10406</v>
      </c>
      <c r="C9073" s="4">
        <f>ROW()</f>
        <v>9073</v>
      </c>
    </row>
    <row r="9074" spans="1:3">
      <c r="A9074" s="23" t="s">
        <v>990</v>
      </c>
      <c r="B9074" s="23" t="s">
        <v>10407</v>
      </c>
      <c r="C9074" s="4">
        <f>ROW()</f>
        <v>9074</v>
      </c>
    </row>
    <row r="9075" spans="1:3">
      <c r="A9075" s="23" t="s">
        <v>990</v>
      </c>
      <c r="B9075" s="23" t="s">
        <v>10408</v>
      </c>
      <c r="C9075" s="4">
        <f>ROW()</f>
        <v>9075</v>
      </c>
    </row>
    <row r="9076" spans="1:3">
      <c r="A9076" s="23" t="s">
        <v>990</v>
      </c>
      <c r="B9076" s="23" t="s">
        <v>10409</v>
      </c>
      <c r="C9076" s="4">
        <f>ROW()</f>
        <v>9076</v>
      </c>
    </row>
    <row r="9077" spans="1:3">
      <c r="A9077" s="23" t="s">
        <v>990</v>
      </c>
      <c r="B9077" s="23" t="s">
        <v>10410</v>
      </c>
      <c r="C9077" s="4">
        <f>ROW()</f>
        <v>9077</v>
      </c>
    </row>
    <row r="9078" spans="1:3">
      <c r="A9078" s="23" t="s">
        <v>990</v>
      </c>
      <c r="B9078" s="23" t="s">
        <v>10411</v>
      </c>
      <c r="C9078" s="4">
        <f>ROW()</f>
        <v>9078</v>
      </c>
    </row>
    <row r="9079" spans="1:3">
      <c r="A9079" s="23" t="s">
        <v>990</v>
      </c>
      <c r="B9079" s="23" t="s">
        <v>10412</v>
      </c>
      <c r="C9079" s="4">
        <f>ROW()</f>
        <v>9079</v>
      </c>
    </row>
    <row r="9080" spans="1:3">
      <c r="A9080" s="23" t="s">
        <v>990</v>
      </c>
      <c r="B9080" s="23" t="s">
        <v>10413</v>
      </c>
      <c r="C9080" s="4">
        <f>ROW()</f>
        <v>9080</v>
      </c>
    </row>
    <row r="9081" spans="1:3">
      <c r="A9081" s="23" t="s">
        <v>990</v>
      </c>
      <c r="B9081" s="23" t="s">
        <v>10414</v>
      </c>
      <c r="C9081" s="4">
        <f>ROW()</f>
        <v>9081</v>
      </c>
    </row>
    <row r="9082" spans="1:3">
      <c r="A9082" s="22" t="s">
        <v>991</v>
      </c>
      <c r="B9082" s="22" t="s">
        <v>10415</v>
      </c>
      <c r="C9082" s="4">
        <f>ROW()</f>
        <v>9082</v>
      </c>
    </row>
    <row r="9083" spans="1:3">
      <c r="A9083" s="22" t="s">
        <v>991</v>
      </c>
      <c r="B9083" s="22" t="s">
        <v>10416</v>
      </c>
      <c r="C9083" s="4">
        <f>ROW()</f>
        <v>9083</v>
      </c>
    </row>
    <row r="9084" spans="1:3">
      <c r="A9084" s="22" t="s">
        <v>991</v>
      </c>
      <c r="B9084" s="22" t="s">
        <v>10417</v>
      </c>
      <c r="C9084" s="4">
        <f>ROW()</f>
        <v>9084</v>
      </c>
    </row>
    <row r="9085" spans="1:3">
      <c r="A9085" s="22" t="s">
        <v>991</v>
      </c>
      <c r="B9085" s="22" t="s">
        <v>10418</v>
      </c>
      <c r="C9085" s="4">
        <f>ROW()</f>
        <v>9085</v>
      </c>
    </row>
    <row r="9086" spans="1:3">
      <c r="A9086" s="22" t="s">
        <v>991</v>
      </c>
      <c r="B9086" s="22" t="s">
        <v>10419</v>
      </c>
      <c r="C9086" s="4">
        <f>ROW()</f>
        <v>9086</v>
      </c>
    </row>
    <row r="9087" spans="1:3">
      <c r="A9087" s="22" t="s">
        <v>991</v>
      </c>
      <c r="B9087" s="22" t="s">
        <v>10420</v>
      </c>
      <c r="C9087" s="4">
        <f>ROW()</f>
        <v>9087</v>
      </c>
    </row>
    <row r="9088" spans="1:3">
      <c r="A9088" s="22" t="s">
        <v>991</v>
      </c>
      <c r="B9088" s="22" t="s">
        <v>10421</v>
      </c>
      <c r="C9088" s="4">
        <f>ROW()</f>
        <v>9088</v>
      </c>
    </row>
    <row r="9089" spans="1:3">
      <c r="A9089" s="22" t="s">
        <v>991</v>
      </c>
      <c r="B9089" s="22" t="s">
        <v>10422</v>
      </c>
      <c r="C9089" s="4">
        <f>ROW()</f>
        <v>9089</v>
      </c>
    </row>
    <row r="9090" spans="1:3">
      <c r="A9090" s="22" t="s">
        <v>991</v>
      </c>
      <c r="B9090" s="22" t="s">
        <v>10423</v>
      </c>
      <c r="C9090" s="4">
        <f>ROW()</f>
        <v>9090</v>
      </c>
    </row>
    <row r="9091" spans="1:3">
      <c r="A9091" s="22" t="s">
        <v>991</v>
      </c>
      <c r="B9091" s="22" t="s">
        <v>10424</v>
      </c>
      <c r="C9091" s="4">
        <f>ROW()</f>
        <v>9091</v>
      </c>
    </row>
    <row r="9092" spans="1:3">
      <c r="A9092" s="23" t="s">
        <v>992</v>
      </c>
      <c r="B9092" s="23" t="s">
        <v>10425</v>
      </c>
      <c r="C9092" s="4">
        <f>ROW()</f>
        <v>9092</v>
      </c>
    </row>
    <row r="9093" spans="1:3">
      <c r="A9093" s="23" t="s">
        <v>992</v>
      </c>
      <c r="B9093" s="23" t="s">
        <v>10426</v>
      </c>
      <c r="C9093" s="4">
        <f>ROW()</f>
        <v>9093</v>
      </c>
    </row>
    <row r="9094" spans="1:3">
      <c r="A9094" s="23" t="s">
        <v>992</v>
      </c>
      <c r="B9094" s="23" t="s">
        <v>10427</v>
      </c>
      <c r="C9094" s="4">
        <f>ROW()</f>
        <v>9094</v>
      </c>
    </row>
    <row r="9095" spans="1:3">
      <c r="A9095" s="23" t="s">
        <v>992</v>
      </c>
      <c r="B9095" s="23" t="s">
        <v>10428</v>
      </c>
      <c r="C9095" s="4">
        <f>ROW()</f>
        <v>9095</v>
      </c>
    </row>
    <row r="9096" spans="1:3">
      <c r="A9096" s="23" t="s">
        <v>992</v>
      </c>
      <c r="B9096" s="23" t="s">
        <v>10429</v>
      </c>
      <c r="C9096" s="4">
        <f>ROW()</f>
        <v>9096</v>
      </c>
    </row>
    <row r="9097" spans="1:3">
      <c r="A9097" s="23" t="s">
        <v>992</v>
      </c>
      <c r="B9097" s="23" t="s">
        <v>10430</v>
      </c>
      <c r="C9097" s="4">
        <f>ROW()</f>
        <v>9097</v>
      </c>
    </row>
    <row r="9098" spans="1:3">
      <c r="A9098" s="23" t="s">
        <v>992</v>
      </c>
      <c r="B9098" s="23" t="s">
        <v>10431</v>
      </c>
      <c r="C9098" s="4">
        <f>ROW()</f>
        <v>9098</v>
      </c>
    </row>
    <row r="9099" spans="1:3">
      <c r="A9099" s="23" t="s">
        <v>992</v>
      </c>
      <c r="B9099" s="23" t="s">
        <v>10432</v>
      </c>
      <c r="C9099" s="4">
        <f>ROW()</f>
        <v>9099</v>
      </c>
    </row>
    <row r="9100" spans="1:3">
      <c r="A9100" s="23" t="s">
        <v>992</v>
      </c>
      <c r="B9100" s="23" t="s">
        <v>10433</v>
      </c>
      <c r="C9100" s="4">
        <f>ROW()</f>
        <v>9100</v>
      </c>
    </row>
    <row r="9101" spans="1:3">
      <c r="A9101" s="23" t="s">
        <v>992</v>
      </c>
      <c r="B9101" s="23" t="s">
        <v>10434</v>
      </c>
      <c r="C9101" s="4">
        <f>ROW()</f>
        <v>9101</v>
      </c>
    </row>
    <row r="9102" spans="1:3">
      <c r="A9102" s="22" t="s">
        <v>993</v>
      </c>
      <c r="B9102" s="22" t="s">
        <v>10435</v>
      </c>
      <c r="C9102" s="4">
        <f>ROW()</f>
        <v>9102</v>
      </c>
    </row>
    <row r="9103" spans="1:3">
      <c r="A9103" s="22" t="s">
        <v>993</v>
      </c>
      <c r="B9103" s="22" t="s">
        <v>10436</v>
      </c>
      <c r="C9103" s="4">
        <f>ROW()</f>
        <v>9103</v>
      </c>
    </row>
    <row r="9104" spans="1:3">
      <c r="A9104" s="22" t="s">
        <v>993</v>
      </c>
      <c r="B9104" s="22" t="s">
        <v>10437</v>
      </c>
      <c r="C9104" s="4">
        <f>ROW()</f>
        <v>9104</v>
      </c>
    </row>
    <row r="9105" spans="1:3">
      <c r="A9105" s="22" t="s">
        <v>993</v>
      </c>
      <c r="B9105" s="22" t="s">
        <v>10438</v>
      </c>
      <c r="C9105" s="4">
        <f>ROW()</f>
        <v>9105</v>
      </c>
    </row>
    <row r="9106" spans="1:3">
      <c r="A9106" s="22" t="s">
        <v>993</v>
      </c>
      <c r="B9106" s="22" t="s">
        <v>10439</v>
      </c>
      <c r="C9106" s="4">
        <f>ROW()</f>
        <v>9106</v>
      </c>
    </row>
    <row r="9107" spans="1:3">
      <c r="A9107" s="22" t="s">
        <v>993</v>
      </c>
      <c r="B9107" s="22" t="s">
        <v>10440</v>
      </c>
      <c r="C9107" s="4">
        <f>ROW()</f>
        <v>9107</v>
      </c>
    </row>
    <row r="9108" spans="1:3">
      <c r="A9108" s="22" t="s">
        <v>993</v>
      </c>
      <c r="B9108" s="22" t="s">
        <v>10441</v>
      </c>
      <c r="C9108" s="4">
        <f>ROW()</f>
        <v>9108</v>
      </c>
    </row>
    <row r="9109" spans="1:3">
      <c r="A9109" s="22" t="s">
        <v>993</v>
      </c>
      <c r="B9109" s="22" t="s">
        <v>10442</v>
      </c>
      <c r="C9109" s="4">
        <f>ROW()</f>
        <v>9109</v>
      </c>
    </row>
    <row r="9110" spans="1:3">
      <c r="A9110" s="22" t="s">
        <v>993</v>
      </c>
      <c r="B9110" s="22" t="s">
        <v>10443</v>
      </c>
      <c r="C9110" s="4">
        <f>ROW()</f>
        <v>9110</v>
      </c>
    </row>
    <row r="9111" spans="1:3">
      <c r="A9111" s="22" t="s">
        <v>993</v>
      </c>
      <c r="B9111" s="22" t="s">
        <v>10444</v>
      </c>
      <c r="C9111" s="4">
        <f>ROW()</f>
        <v>9111</v>
      </c>
    </row>
    <row r="9112" spans="1:3">
      <c r="A9112" s="23" t="s">
        <v>994</v>
      </c>
      <c r="B9112" s="23" t="s">
        <v>10445</v>
      </c>
      <c r="C9112" s="4">
        <f>ROW()</f>
        <v>9112</v>
      </c>
    </row>
    <row r="9113" spans="1:3">
      <c r="A9113" s="23" t="s">
        <v>994</v>
      </c>
      <c r="B9113" s="23" t="s">
        <v>10446</v>
      </c>
      <c r="C9113" s="4">
        <f>ROW()</f>
        <v>9113</v>
      </c>
    </row>
    <row r="9114" spans="1:3">
      <c r="A9114" s="23" t="s">
        <v>994</v>
      </c>
      <c r="B9114" s="23" t="s">
        <v>10447</v>
      </c>
      <c r="C9114" s="4">
        <f>ROW()</f>
        <v>9114</v>
      </c>
    </row>
    <row r="9115" spans="1:3">
      <c r="A9115" s="23" t="s">
        <v>994</v>
      </c>
      <c r="B9115" s="23" t="s">
        <v>10448</v>
      </c>
      <c r="C9115" s="4">
        <f>ROW()</f>
        <v>9115</v>
      </c>
    </row>
    <row r="9116" spans="1:3">
      <c r="A9116" s="23" t="s">
        <v>994</v>
      </c>
      <c r="B9116" s="23" t="s">
        <v>10449</v>
      </c>
      <c r="C9116" s="4">
        <f>ROW()</f>
        <v>9116</v>
      </c>
    </row>
    <row r="9117" spans="1:3">
      <c r="A9117" s="23" t="s">
        <v>994</v>
      </c>
      <c r="B9117" s="23" t="s">
        <v>10450</v>
      </c>
      <c r="C9117" s="4">
        <f>ROW()</f>
        <v>9117</v>
      </c>
    </row>
    <row r="9118" spans="1:3">
      <c r="A9118" s="23" t="s">
        <v>994</v>
      </c>
      <c r="B9118" s="23" t="s">
        <v>10451</v>
      </c>
      <c r="C9118" s="4">
        <f>ROW()</f>
        <v>9118</v>
      </c>
    </row>
    <row r="9119" spans="1:3">
      <c r="A9119" s="23" t="s">
        <v>994</v>
      </c>
      <c r="B9119" s="23" t="s">
        <v>10452</v>
      </c>
      <c r="C9119" s="4">
        <f>ROW()</f>
        <v>9119</v>
      </c>
    </row>
    <row r="9120" spans="1:3">
      <c r="A9120" s="23" t="s">
        <v>994</v>
      </c>
      <c r="B9120" s="23" t="s">
        <v>10453</v>
      </c>
      <c r="C9120" s="4">
        <f>ROW()</f>
        <v>9120</v>
      </c>
    </row>
    <row r="9121" spans="1:3">
      <c r="A9121" s="23" t="s">
        <v>994</v>
      </c>
      <c r="B9121" s="23" t="s">
        <v>10454</v>
      </c>
      <c r="C9121" s="4">
        <f>ROW()</f>
        <v>9121</v>
      </c>
    </row>
    <row r="9122" spans="1:3">
      <c r="A9122" s="22" t="s">
        <v>995</v>
      </c>
      <c r="B9122" s="22" t="s">
        <v>10455</v>
      </c>
      <c r="C9122" s="4">
        <f>ROW()</f>
        <v>9122</v>
      </c>
    </row>
    <row r="9123" spans="1:3">
      <c r="A9123" s="22" t="s">
        <v>995</v>
      </c>
      <c r="B9123" s="22" t="s">
        <v>10456</v>
      </c>
      <c r="C9123" s="4">
        <f>ROW()</f>
        <v>9123</v>
      </c>
    </row>
    <row r="9124" spans="1:3">
      <c r="A9124" s="22" t="s">
        <v>995</v>
      </c>
      <c r="B9124" s="22" t="s">
        <v>10457</v>
      </c>
      <c r="C9124" s="4">
        <f>ROW()</f>
        <v>9124</v>
      </c>
    </row>
    <row r="9125" spans="1:3">
      <c r="A9125" s="22" t="s">
        <v>995</v>
      </c>
      <c r="B9125" s="22" t="s">
        <v>10458</v>
      </c>
      <c r="C9125" s="4">
        <f>ROW()</f>
        <v>9125</v>
      </c>
    </row>
    <row r="9126" spans="1:3">
      <c r="A9126" s="22" t="s">
        <v>995</v>
      </c>
      <c r="B9126" s="22" t="s">
        <v>10459</v>
      </c>
      <c r="C9126" s="4">
        <f>ROW()</f>
        <v>9126</v>
      </c>
    </row>
    <row r="9127" spans="1:3">
      <c r="A9127" s="22" t="s">
        <v>995</v>
      </c>
      <c r="B9127" s="22" t="s">
        <v>10460</v>
      </c>
      <c r="C9127" s="4">
        <f>ROW()</f>
        <v>9127</v>
      </c>
    </row>
    <row r="9128" spans="1:3">
      <c r="A9128" s="22" t="s">
        <v>995</v>
      </c>
      <c r="B9128" s="22" t="s">
        <v>10461</v>
      </c>
      <c r="C9128" s="4">
        <f>ROW()</f>
        <v>9128</v>
      </c>
    </row>
    <row r="9129" spans="1:3">
      <c r="A9129" s="22" t="s">
        <v>995</v>
      </c>
      <c r="B9129" s="22" t="s">
        <v>10462</v>
      </c>
      <c r="C9129" s="4">
        <f>ROW()</f>
        <v>9129</v>
      </c>
    </row>
    <row r="9130" spans="1:3">
      <c r="A9130" s="22" t="s">
        <v>995</v>
      </c>
      <c r="B9130" s="22" t="s">
        <v>10463</v>
      </c>
      <c r="C9130" s="4">
        <f>ROW()</f>
        <v>9130</v>
      </c>
    </row>
    <row r="9131" spans="1:3">
      <c r="A9131" s="22" t="s">
        <v>995</v>
      </c>
      <c r="B9131" s="22" t="s">
        <v>10464</v>
      </c>
      <c r="C9131" s="4">
        <f>ROW()</f>
        <v>9131</v>
      </c>
    </row>
    <row r="9132" spans="1:3">
      <c r="A9132" s="23" t="s">
        <v>996</v>
      </c>
      <c r="B9132" s="23" t="s">
        <v>10465</v>
      </c>
      <c r="C9132" s="4">
        <f>ROW()</f>
        <v>9132</v>
      </c>
    </row>
    <row r="9133" spans="1:3">
      <c r="A9133" s="23" t="s">
        <v>996</v>
      </c>
      <c r="B9133" s="23" t="s">
        <v>10466</v>
      </c>
      <c r="C9133" s="4">
        <f>ROW()</f>
        <v>9133</v>
      </c>
    </row>
    <row r="9134" spans="1:3">
      <c r="A9134" s="23" t="s">
        <v>996</v>
      </c>
      <c r="B9134" s="23" t="s">
        <v>10467</v>
      </c>
      <c r="C9134" s="4">
        <f>ROW()</f>
        <v>9134</v>
      </c>
    </row>
    <row r="9135" spans="1:3">
      <c r="A9135" s="23" t="s">
        <v>996</v>
      </c>
      <c r="B9135" s="23" t="s">
        <v>10468</v>
      </c>
      <c r="C9135" s="4">
        <f>ROW()</f>
        <v>9135</v>
      </c>
    </row>
    <row r="9136" spans="1:3">
      <c r="A9136" s="23" t="s">
        <v>996</v>
      </c>
      <c r="B9136" s="23" t="s">
        <v>10469</v>
      </c>
      <c r="C9136" s="4">
        <f>ROW()</f>
        <v>9136</v>
      </c>
    </row>
    <row r="9137" spans="1:3">
      <c r="A9137" s="23" t="s">
        <v>996</v>
      </c>
      <c r="B9137" s="23" t="s">
        <v>10470</v>
      </c>
      <c r="C9137" s="4">
        <f>ROW()</f>
        <v>9137</v>
      </c>
    </row>
    <row r="9138" spans="1:3">
      <c r="A9138" s="23" t="s">
        <v>996</v>
      </c>
      <c r="B9138" s="23" t="s">
        <v>10471</v>
      </c>
      <c r="C9138" s="4">
        <f>ROW()</f>
        <v>9138</v>
      </c>
    </row>
    <row r="9139" spans="1:3">
      <c r="A9139" s="23" t="s">
        <v>996</v>
      </c>
      <c r="B9139" s="23" t="s">
        <v>10472</v>
      </c>
      <c r="C9139" s="4">
        <f>ROW()</f>
        <v>9139</v>
      </c>
    </row>
    <row r="9140" spans="1:3">
      <c r="A9140" s="23" t="s">
        <v>996</v>
      </c>
      <c r="B9140" s="23" t="s">
        <v>10473</v>
      </c>
      <c r="C9140" s="4">
        <f>ROW()</f>
        <v>9140</v>
      </c>
    </row>
    <row r="9141" spans="1:3">
      <c r="A9141" s="23" t="s">
        <v>996</v>
      </c>
      <c r="B9141" s="23" t="s">
        <v>10474</v>
      </c>
      <c r="C9141" s="4">
        <f>ROW()</f>
        <v>9141</v>
      </c>
    </row>
    <row r="9142" spans="1:3">
      <c r="A9142" s="22" t="s">
        <v>997</v>
      </c>
      <c r="B9142" s="22" t="s">
        <v>10475</v>
      </c>
      <c r="C9142" s="4">
        <f>ROW()</f>
        <v>9142</v>
      </c>
    </row>
    <row r="9143" spans="1:3">
      <c r="A9143" s="22" t="s">
        <v>997</v>
      </c>
      <c r="B9143" s="22" t="s">
        <v>10476</v>
      </c>
      <c r="C9143" s="4">
        <f>ROW()</f>
        <v>9143</v>
      </c>
    </row>
    <row r="9144" spans="1:3">
      <c r="A9144" s="22" t="s">
        <v>997</v>
      </c>
      <c r="B9144" s="22" t="s">
        <v>10477</v>
      </c>
      <c r="C9144" s="4">
        <f>ROW()</f>
        <v>9144</v>
      </c>
    </row>
    <row r="9145" spans="1:3">
      <c r="A9145" s="22" t="s">
        <v>997</v>
      </c>
      <c r="B9145" s="22" t="s">
        <v>10478</v>
      </c>
      <c r="C9145" s="4">
        <f>ROW()</f>
        <v>9145</v>
      </c>
    </row>
    <row r="9146" spans="1:3">
      <c r="A9146" s="22" t="s">
        <v>997</v>
      </c>
      <c r="B9146" s="22" t="s">
        <v>10479</v>
      </c>
      <c r="C9146" s="4">
        <f>ROW()</f>
        <v>9146</v>
      </c>
    </row>
    <row r="9147" spans="1:3">
      <c r="A9147" s="22" t="s">
        <v>997</v>
      </c>
      <c r="B9147" s="22" t="s">
        <v>10480</v>
      </c>
      <c r="C9147" s="4">
        <f>ROW()</f>
        <v>9147</v>
      </c>
    </row>
    <row r="9148" spans="1:3">
      <c r="A9148" s="22" t="s">
        <v>997</v>
      </c>
      <c r="B9148" s="22" t="s">
        <v>10481</v>
      </c>
      <c r="C9148" s="4">
        <f>ROW()</f>
        <v>9148</v>
      </c>
    </row>
    <row r="9149" spans="1:3">
      <c r="A9149" s="22" t="s">
        <v>997</v>
      </c>
      <c r="B9149" s="22" t="s">
        <v>10482</v>
      </c>
      <c r="C9149" s="4">
        <f>ROW()</f>
        <v>9149</v>
      </c>
    </row>
    <row r="9150" spans="1:3">
      <c r="A9150" s="22" t="s">
        <v>997</v>
      </c>
      <c r="B9150" s="22" t="s">
        <v>10483</v>
      </c>
      <c r="C9150" s="4">
        <f>ROW()</f>
        <v>9150</v>
      </c>
    </row>
    <row r="9151" spans="1:3">
      <c r="A9151" s="22" t="s">
        <v>997</v>
      </c>
      <c r="B9151" s="22" t="s">
        <v>10484</v>
      </c>
      <c r="C9151" s="4">
        <f>ROW()</f>
        <v>9151</v>
      </c>
    </row>
    <row r="9152" spans="1:3">
      <c r="A9152" s="23" t="s">
        <v>998</v>
      </c>
      <c r="B9152" s="23" t="s">
        <v>10485</v>
      </c>
      <c r="C9152" s="4">
        <f>ROW()</f>
        <v>9152</v>
      </c>
    </row>
    <row r="9153" spans="1:3">
      <c r="A9153" s="23" t="s">
        <v>998</v>
      </c>
      <c r="B9153" s="23" t="s">
        <v>10486</v>
      </c>
      <c r="C9153" s="4">
        <f>ROW()</f>
        <v>9153</v>
      </c>
    </row>
    <row r="9154" spans="1:3">
      <c r="A9154" s="23" t="s">
        <v>998</v>
      </c>
      <c r="B9154" s="23" t="s">
        <v>10487</v>
      </c>
      <c r="C9154" s="4">
        <f>ROW()</f>
        <v>9154</v>
      </c>
    </row>
    <row r="9155" spans="1:3">
      <c r="A9155" s="23" t="s">
        <v>998</v>
      </c>
      <c r="B9155" s="23" t="s">
        <v>10488</v>
      </c>
      <c r="C9155" s="4">
        <f>ROW()</f>
        <v>9155</v>
      </c>
    </row>
    <row r="9156" spans="1:3">
      <c r="A9156" s="23" t="s">
        <v>998</v>
      </c>
      <c r="B9156" s="23" t="s">
        <v>10489</v>
      </c>
      <c r="C9156" s="4">
        <f>ROW()</f>
        <v>9156</v>
      </c>
    </row>
    <row r="9157" spans="1:3">
      <c r="A9157" s="23" t="s">
        <v>998</v>
      </c>
      <c r="B9157" s="23" t="s">
        <v>10490</v>
      </c>
      <c r="C9157" s="4">
        <f>ROW()</f>
        <v>9157</v>
      </c>
    </row>
    <row r="9158" spans="1:3">
      <c r="A9158" s="23" t="s">
        <v>998</v>
      </c>
      <c r="B9158" s="23" t="s">
        <v>10491</v>
      </c>
      <c r="C9158" s="4">
        <f>ROW()</f>
        <v>9158</v>
      </c>
    </row>
    <row r="9159" spans="1:3">
      <c r="A9159" s="23" t="s">
        <v>998</v>
      </c>
      <c r="B9159" s="23" t="s">
        <v>10492</v>
      </c>
      <c r="C9159" s="4">
        <f>ROW()</f>
        <v>9159</v>
      </c>
    </row>
    <row r="9160" spans="1:3">
      <c r="A9160" s="23" t="s">
        <v>998</v>
      </c>
      <c r="B9160" s="23" t="s">
        <v>10493</v>
      </c>
      <c r="C9160" s="4">
        <f>ROW()</f>
        <v>9160</v>
      </c>
    </row>
    <row r="9161" spans="1:3">
      <c r="A9161" s="23" t="s">
        <v>998</v>
      </c>
      <c r="B9161" s="23" t="s">
        <v>10494</v>
      </c>
      <c r="C9161" s="4">
        <f>ROW()</f>
        <v>9161</v>
      </c>
    </row>
    <row r="9162" spans="1:3">
      <c r="A9162" s="22" t="s">
        <v>999</v>
      </c>
      <c r="B9162" s="22" t="s">
        <v>10495</v>
      </c>
      <c r="C9162" s="4">
        <f>ROW()</f>
        <v>9162</v>
      </c>
    </row>
    <row r="9163" spans="1:3">
      <c r="A9163" s="22" t="s">
        <v>999</v>
      </c>
      <c r="B9163" s="22" t="s">
        <v>10496</v>
      </c>
      <c r="C9163" s="4">
        <f>ROW()</f>
        <v>9163</v>
      </c>
    </row>
    <row r="9164" spans="1:3">
      <c r="A9164" s="22" t="s">
        <v>999</v>
      </c>
      <c r="B9164" s="22" t="s">
        <v>10497</v>
      </c>
      <c r="C9164" s="4">
        <f>ROW()</f>
        <v>9164</v>
      </c>
    </row>
    <row r="9165" spans="1:3">
      <c r="A9165" s="22" t="s">
        <v>999</v>
      </c>
      <c r="B9165" s="22" t="s">
        <v>10498</v>
      </c>
      <c r="C9165" s="4">
        <f>ROW()</f>
        <v>9165</v>
      </c>
    </row>
    <row r="9166" spans="1:3">
      <c r="A9166" s="22" t="s">
        <v>999</v>
      </c>
      <c r="B9166" s="22" t="s">
        <v>10499</v>
      </c>
      <c r="C9166" s="4">
        <f>ROW()</f>
        <v>9166</v>
      </c>
    </row>
    <row r="9167" spans="1:3">
      <c r="A9167" s="22" t="s">
        <v>999</v>
      </c>
      <c r="B9167" s="22" t="s">
        <v>10500</v>
      </c>
      <c r="C9167" s="4">
        <f>ROW()</f>
        <v>9167</v>
      </c>
    </row>
    <row r="9168" spans="1:3">
      <c r="A9168" s="22" t="s">
        <v>999</v>
      </c>
      <c r="B9168" s="22" t="s">
        <v>10501</v>
      </c>
      <c r="C9168" s="4">
        <f>ROW()</f>
        <v>9168</v>
      </c>
    </row>
    <row r="9169" spans="1:3">
      <c r="A9169" s="22" t="s">
        <v>999</v>
      </c>
      <c r="B9169" s="22" t="s">
        <v>10502</v>
      </c>
      <c r="C9169" s="4">
        <f>ROW()</f>
        <v>9169</v>
      </c>
    </row>
    <row r="9170" spans="1:3">
      <c r="A9170" s="22" t="s">
        <v>999</v>
      </c>
      <c r="B9170" s="22" t="s">
        <v>10503</v>
      </c>
      <c r="C9170" s="4">
        <f>ROW()</f>
        <v>9170</v>
      </c>
    </row>
    <row r="9171" spans="1:3">
      <c r="A9171" s="22" t="s">
        <v>999</v>
      </c>
      <c r="B9171" s="22" t="s">
        <v>10504</v>
      </c>
      <c r="C9171" s="4">
        <f>ROW()</f>
        <v>9171</v>
      </c>
    </row>
    <row r="9172" spans="1:3">
      <c r="A9172" s="23" t="s">
        <v>1000</v>
      </c>
      <c r="B9172" s="23" t="s">
        <v>10505</v>
      </c>
      <c r="C9172" s="4">
        <f>ROW()</f>
        <v>9172</v>
      </c>
    </row>
    <row r="9173" spans="1:3">
      <c r="A9173" s="23" t="s">
        <v>1000</v>
      </c>
      <c r="B9173" s="23" t="s">
        <v>10506</v>
      </c>
      <c r="C9173" s="4">
        <f>ROW()</f>
        <v>9173</v>
      </c>
    </row>
    <row r="9174" spans="1:3">
      <c r="A9174" s="23" t="s">
        <v>1000</v>
      </c>
      <c r="B9174" s="23" t="s">
        <v>10507</v>
      </c>
      <c r="C9174" s="4">
        <f>ROW()</f>
        <v>9174</v>
      </c>
    </row>
    <row r="9175" spans="1:3">
      <c r="A9175" s="23" t="s">
        <v>1000</v>
      </c>
      <c r="B9175" s="23" t="s">
        <v>10508</v>
      </c>
      <c r="C9175" s="4">
        <f>ROW()</f>
        <v>9175</v>
      </c>
    </row>
    <row r="9176" spans="1:3">
      <c r="A9176" s="23" t="s">
        <v>1000</v>
      </c>
      <c r="B9176" s="23" t="s">
        <v>10509</v>
      </c>
      <c r="C9176" s="4">
        <f>ROW()</f>
        <v>9176</v>
      </c>
    </row>
    <row r="9177" spans="1:3">
      <c r="A9177" s="23" t="s">
        <v>1000</v>
      </c>
      <c r="B9177" s="23" t="s">
        <v>10510</v>
      </c>
      <c r="C9177" s="4">
        <f>ROW()</f>
        <v>9177</v>
      </c>
    </row>
    <row r="9178" spans="1:3">
      <c r="A9178" s="23" t="s">
        <v>1000</v>
      </c>
      <c r="B9178" s="23" t="s">
        <v>10511</v>
      </c>
      <c r="C9178" s="4">
        <f>ROW()</f>
        <v>9178</v>
      </c>
    </row>
    <row r="9179" spans="1:3">
      <c r="A9179" s="23" t="s">
        <v>1000</v>
      </c>
      <c r="B9179" s="23" t="s">
        <v>10512</v>
      </c>
      <c r="C9179" s="4">
        <f>ROW()</f>
        <v>9179</v>
      </c>
    </row>
    <row r="9180" spans="1:3">
      <c r="A9180" s="23" t="s">
        <v>1000</v>
      </c>
      <c r="B9180" s="23" t="s">
        <v>10513</v>
      </c>
      <c r="C9180" s="4">
        <f>ROW()</f>
        <v>9180</v>
      </c>
    </row>
    <row r="9181" spans="1:3">
      <c r="A9181" s="23" t="s">
        <v>1000</v>
      </c>
      <c r="B9181" s="23" t="s">
        <v>10514</v>
      </c>
      <c r="C9181" s="4">
        <f>ROW()</f>
        <v>9181</v>
      </c>
    </row>
    <row r="9182" spans="1:3">
      <c r="A9182" s="22" t="s">
        <v>1001</v>
      </c>
      <c r="B9182" s="22" t="s">
        <v>10515</v>
      </c>
      <c r="C9182" s="4">
        <f>ROW()</f>
        <v>9182</v>
      </c>
    </row>
    <row r="9183" spans="1:3">
      <c r="A9183" s="22" t="s">
        <v>1001</v>
      </c>
      <c r="B9183" s="22" t="s">
        <v>10516</v>
      </c>
      <c r="C9183" s="4">
        <f>ROW()</f>
        <v>9183</v>
      </c>
    </row>
    <row r="9184" spans="1:3">
      <c r="A9184" s="22" t="s">
        <v>1001</v>
      </c>
      <c r="B9184" s="22" t="s">
        <v>10517</v>
      </c>
      <c r="C9184" s="4">
        <f>ROW()</f>
        <v>9184</v>
      </c>
    </row>
    <row r="9185" spans="1:3">
      <c r="A9185" s="22" t="s">
        <v>1001</v>
      </c>
      <c r="B9185" s="22" t="s">
        <v>10518</v>
      </c>
      <c r="C9185" s="4">
        <f>ROW()</f>
        <v>9185</v>
      </c>
    </row>
    <row r="9186" spans="1:3">
      <c r="A9186" s="22" t="s">
        <v>1001</v>
      </c>
      <c r="B9186" s="22" t="s">
        <v>10519</v>
      </c>
      <c r="C9186" s="4">
        <f>ROW()</f>
        <v>9186</v>
      </c>
    </row>
    <row r="9187" spans="1:3">
      <c r="A9187" s="22" t="s">
        <v>1001</v>
      </c>
      <c r="B9187" s="22" t="s">
        <v>10520</v>
      </c>
      <c r="C9187" s="4">
        <f>ROW()</f>
        <v>9187</v>
      </c>
    </row>
    <row r="9188" spans="1:3">
      <c r="A9188" s="22" t="s">
        <v>1001</v>
      </c>
      <c r="B9188" s="22" t="s">
        <v>10521</v>
      </c>
      <c r="C9188" s="4">
        <f>ROW()</f>
        <v>9188</v>
      </c>
    </row>
    <row r="9189" spans="1:3">
      <c r="A9189" s="22" t="s">
        <v>1001</v>
      </c>
      <c r="B9189" s="22" t="s">
        <v>10522</v>
      </c>
      <c r="C9189" s="4">
        <f>ROW()</f>
        <v>9189</v>
      </c>
    </row>
    <row r="9190" spans="1:3">
      <c r="A9190" s="22" t="s">
        <v>1001</v>
      </c>
      <c r="B9190" s="22" t="s">
        <v>10523</v>
      </c>
      <c r="C9190" s="4">
        <f>ROW()</f>
        <v>9190</v>
      </c>
    </row>
    <row r="9191" spans="1:3">
      <c r="A9191" s="22" t="s">
        <v>1001</v>
      </c>
      <c r="B9191" s="22" t="s">
        <v>10524</v>
      </c>
      <c r="C9191" s="4">
        <f>ROW()</f>
        <v>9191</v>
      </c>
    </row>
    <row r="9192" spans="1:3">
      <c r="A9192" s="23" t="s">
        <v>1002</v>
      </c>
      <c r="B9192" s="23" t="s">
        <v>10525</v>
      </c>
      <c r="C9192" s="4">
        <f>ROW()</f>
        <v>9192</v>
      </c>
    </row>
    <row r="9193" spans="1:3">
      <c r="A9193" s="23" t="s">
        <v>1002</v>
      </c>
      <c r="B9193" s="23" t="s">
        <v>10526</v>
      </c>
      <c r="C9193" s="4">
        <f>ROW()</f>
        <v>9193</v>
      </c>
    </row>
    <row r="9194" spans="1:3">
      <c r="A9194" s="23" t="s">
        <v>1002</v>
      </c>
      <c r="B9194" s="23" t="s">
        <v>10527</v>
      </c>
      <c r="C9194" s="4">
        <f>ROW()</f>
        <v>9194</v>
      </c>
    </row>
    <row r="9195" spans="1:3">
      <c r="A9195" s="23" t="s">
        <v>1002</v>
      </c>
      <c r="B9195" s="23" t="s">
        <v>10528</v>
      </c>
      <c r="C9195" s="4">
        <f>ROW()</f>
        <v>9195</v>
      </c>
    </row>
    <row r="9196" spans="1:3">
      <c r="A9196" s="23" t="s">
        <v>1002</v>
      </c>
      <c r="B9196" s="23" t="s">
        <v>10529</v>
      </c>
      <c r="C9196" s="4">
        <f>ROW()</f>
        <v>9196</v>
      </c>
    </row>
    <row r="9197" spans="1:3">
      <c r="A9197" s="23" t="s">
        <v>1002</v>
      </c>
      <c r="B9197" s="23" t="s">
        <v>10530</v>
      </c>
      <c r="C9197" s="4">
        <f>ROW()</f>
        <v>9197</v>
      </c>
    </row>
    <row r="9198" spans="1:3">
      <c r="A9198" s="23" t="s">
        <v>1002</v>
      </c>
      <c r="B9198" s="23" t="s">
        <v>10531</v>
      </c>
      <c r="C9198" s="4">
        <f>ROW()</f>
        <v>9198</v>
      </c>
    </row>
    <row r="9199" spans="1:3">
      <c r="A9199" s="23" t="s">
        <v>1002</v>
      </c>
      <c r="B9199" s="23" t="s">
        <v>10532</v>
      </c>
      <c r="C9199" s="4">
        <f>ROW()</f>
        <v>9199</v>
      </c>
    </row>
    <row r="9200" spans="1:3">
      <c r="A9200" s="23" t="s">
        <v>1002</v>
      </c>
      <c r="B9200" s="23" t="s">
        <v>10533</v>
      </c>
      <c r="C9200" s="4">
        <f>ROW()</f>
        <v>9200</v>
      </c>
    </row>
    <row r="9201" spans="1:3">
      <c r="A9201" s="23" t="s">
        <v>1002</v>
      </c>
      <c r="B9201" s="23" t="s">
        <v>10534</v>
      </c>
      <c r="C9201" s="4">
        <f>ROW()</f>
        <v>9201</v>
      </c>
    </row>
    <row r="9202" spans="1:3">
      <c r="A9202" s="22" t="s">
        <v>1003</v>
      </c>
      <c r="B9202" s="22" t="s">
        <v>10535</v>
      </c>
      <c r="C9202" s="4">
        <f>ROW()</f>
        <v>9202</v>
      </c>
    </row>
    <row r="9203" spans="1:3">
      <c r="A9203" s="22" t="s">
        <v>1003</v>
      </c>
      <c r="B9203" s="22" t="s">
        <v>10536</v>
      </c>
      <c r="C9203" s="4">
        <f>ROW()</f>
        <v>9203</v>
      </c>
    </row>
    <row r="9204" spans="1:3">
      <c r="A9204" s="22" t="s">
        <v>1003</v>
      </c>
      <c r="B9204" s="22" t="s">
        <v>10537</v>
      </c>
      <c r="C9204" s="4">
        <f>ROW()</f>
        <v>9204</v>
      </c>
    </row>
    <row r="9205" spans="1:3">
      <c r="A9205" s="22" t="s">
        <v>1003</v>
      </c>
      <c r="B9205" s="22" t="s">
        <v>10538</v>
      </c>
      <c r="C9205" s="4">
        <f>ROW()</f>
        <v>9205</v>
      </c>
    </row>
    <row r="9206" spans="1:3">
      <c r="A9206" s="22" t="s">
        <v>1003</v>
      </c>
      <c r="B9206" s="22" t="s">
        <v>10539</v>
      </c>
      <c r="C9206" s="4">
        <f>ROW()</f>
        <v>9206</v>
      </c>
    </row>
    <row r="9207" spans="1:3">
      <c r="A9207" s="22" t="s">
        <v>1003</v>
      </c>
      <c r="B9207" s="22" t="s">
        <v>10540</v>
      </c>
      <c r="C9207" s="4">
        <f>ROW()</f>
        <v>9207</v>
      </c>
    </row>
    <row r="9208" spans="1:3">
      <c r="A9208" s="22" t="s">
        <v>1003</v>
      </c>
      <c r="B9208" s="22" t="s">
        <v>10541</v>
      </c>
      <c r="C9208" s="4">
        <f>ROW()</f>
        <v>9208</v>
      </c>
    </row>
    <row r="9209" spans="1:3">
      <c r="A9209" s="22" t="s">
        <v>1003</v>
      </c>
      <c r="B9209" s="22" t="s">
        <v>10542</v>
      </c>
      <c r="C9209" s="4">
        <f>ROW()</f>
        <v>9209</v>
      </c>
    </row>
    <row r="9210" spans="1:3">
      <c r="A9210" s="22" t="s">
        <v>1003</v>
      </c>
      <c r="B9210" s="22" t="s">
        <v>10543</v>
      </c>
      <c r="C9210" s="4">
        <f>ROW()</f>
        <v>9210</v>
      </c>
    </row>
    <row r="9211" spans="1:3">
      <c r="A9211" s="22" t="s">
        <v>1003</v>
      </c>
      <c r="B9211" s="22" t="s">
        <v>10544</v>
      </c>
      <c r="C9211" s="4">
        <f>ROW()</f>
        <v>9211</v>
      </c>
    </row>
    <row r="9212" spans="1:3">
      <c r="A9212" s="23" t="s">
        <v>1004</v>
      </c>
      <c r="B9212" s="23" t="s">
        <v>10545</v>
      </c>
      <c r="C9212" s="4">
        <f>ROW()</f>
        <v>9212</v>
      </c>
    </row>
    <row r="9213" spans="1:3">
      <c r="A9213" s="23" t="s">
        <v>1004</v>
      </c>
      <c r="B9213" s="23" t="s">
        <v>10546</v>
      </c>
      <c r="C9213" s="4">
        <f>ROW()</f>
        <v>9213</v>
      </c>
    </row>
    <row r="9214" spans="1:3">
      <c r="A9214" s="23" t="s">
        <v>1004</v>
      </c>
      <c r="B9214" s="23" t="s">
        <v>10547</v>
      </c>
      <c r="C9214" s="4">
        <f>ROW()</f>
        <v>9214</v>
      </c>
    </row>
    <row r="9215" spans="1:3">
      <c r="A9215" s="23" t="s">
        <v>1004</v>
      </c>
      <c r="B9215" s="23" t="s">
        <v>10548</v>
      </c>
      <c r="C9215" s="4">
        <f>ROW()</f>
        <v>9215</v>
      </c>
    </row>
    <row r="9216" spans="1:3">
      <c r="A9216" s="23" t="s">
        <v>1004</v>
      </c>
      <c r="B9216" s="23" t="s">
        <v>10549</v>
      </c>
      <c r="C9216" s="4">
        <f>ROW()</f>
        <v>9216</v>
      </c>
    </row>
    <row r="9217" spans="1:3">
      <c r="A9217" s="23" t="s">
        <v>1004</v>
      </c>
      <c r="B9217" s="23" t="s">
        <v>10550</v>
      </c>
      <c r="C9217" s="4">
        <f>ROW()</f>
        <v>9217</v>
      </c>
    </row>
    <row r="9218" spans="1:3">
      <c r="A9218" s="23" t="s">
        <v>1004</v>
      </c>
      <c r="B9218" s="23" t="s">
        <v>10551</v>
      </c>
      <c r="C9218" s="4">
        <f>ROW()</f>
        <v>9218</v>
      </c>
    </row>
    <row r="9219" spans="1:3">
      <c r="A9219" s="23" t="s">
        <v>1004</v>
      </c>
      <c r="B9219" s="23" t="s">
        <v>10552</v>
      </c>
      <c r="C9219" s="4">
        <f>ROW()</f>
        <v>9219</v>
      </c>
    </row>
    <row r="9220" spans="1:3">
      <c r="A9220" s="23" t="s">
        <v>1004</v>
      </c>
      <c r="B9220" s="23" t="s">
        <v>10553</v>
      </c>
      <c r="C9220" s="4">
        <f>ROW()</f>
        <v>9220</v>
      </c>
    </row>
    <row r="9221" spans="1:3">
      <c r="A9221" s="23" t="s">
        <v>1004</v>
      </c>
      <c r="B9221" s="23" t="s">
        <v>10554</v>
      </c>
      <c r="C9221" s="4">
        <f>ROW()</f>
        <v>9221</v>
      </c>
    </row>
    <row r="9222" spans="1:3">
      <c r="A9222" s="22" t="s">
        <v>1005</v>
      </c>
      <c r="B9222" s="22" t="s">
        <v>10555</v>
      </c>
      <c r="C9222" s="4">
        <f>ROW()</f>
        <v>9222</v>
      </c>
    </row>
    <row r="9223" spans="1:3">
      <c r="A9223" s="22" t="s">
        <v>1005</v>
      </c>
      <c r="B9223" s="22" t="s">
        <v>10556</v>
      </c>
      <c r="C9223" s="4">
        <f>ROW()</f>
        <v>9223</v>
      </c>
    </row>
    <row r="9224" spans="1:3">
      <c r="A9224" s="22" t="s">
        <v>1005</v>
      </c>
      <c r="B9224" s="22" t="s">
        <v>10557</v>
      </c>
      <c r="C9224" s="4">
        <f>ROW()</f>
        <v>9224</v>
      </c>
    </row>
    <row r="9225" spans="1:3">
      <c r="A9225" s="22" t="s">
        <v>1005</v>
      </c>
      <c r="B9225" s="22" t="s">
        <v>10558</v>
      </c>
      <c r="C9225" s="4">
        <f>ROW()</f>
        <v>9225</v>
      </c>
    </row>
    <row r="9226" spans="1:3">
      <c r="A9226" s="22" t="s">
        <v>1005</v>
      </c>
      <c r="B9226" s="22" t="s">
        <v>10559</v>
      </c>
      <c r="C9226" s="4">
        <f>ROW()</f>
        <v>9226</v>
      </c>
    </row>
    <row r="9227" spans="1:3">
      <c r="A9227" s="22" t="s">
        <v>1005</v>
      </c>
      <c r="B9227" s="22" t="s">
        <v>10560</v>
      </c>
      <c r="C9227" s="4">
        <f>ROW()</f>
        <v>9227</v>
      </c>
    </row>
    <row r="9228" spans="1:3">
      <c r="A9228" s="22" t="s">
        <v>1005</v>
      </c>
      <c r="B9228" s="22" t="s">
        <v>10561</v>
      </c>
      <c r="C9228" s="4">
        <f>ROW()</f>
        <v>9228</v>
      </c>
    </row>
    <row r="9229" spans="1:3">
      <c r="A9229" s="22" t="s">
        <v>1005</v>
      </c>
      <c r="B9229" s="22" t="s">
        <v>10562</v>
      </c>
      <c r="C9229" s="4">
        <f>ROW()</f>
        <v>9229</v>
      </c>
    </row>
    <row r="9230" spans="1:3">
      <c r="A9230" s="22" t="s">
        <v>1005</v>
      </c>
      <c r="B9230" s="22" t="s">
        <v>10563</v>
      </c>
      <c r="C9230" s="4">
        <f>ROW()</f>
        <v>9230</v>
      </c>
    </row>
    <row r="9231" spans="1:3">
      <c r="A9231" s="22" t="s">
        <v>1005</v>
      </c>
      <c r="B9231" s="22" t="s">
        <v>10564</v>
      </c>
      <c r="C9231" s="4">
        <f>ROW()</f>
        <v>9231</v>
      </c>
    </row>
    <row r="9232" spans="1:3">
      <c r="A9232" s="23" t="s">
        <v>1006</v>
      </c>
      <c r="B9232" s="23" t="s">
        <v>10565</v>
      </c>
      <c r="C9232" s="4">
        <f>ROW()</f>
        <v>9232</v>
      </c>
    </row>
    <row r="9233" spans="1:3">
      <c r="A9233" s="23" t="s">
        <v>1006</v>
      </c>
      <c r="B9233" s="23" t="s">
        <v>10566</v>
      </c>
      <c r="C9233" s="4">
        <f>ROW()</f>
        <v>9233</v>
      </c>
    </row>
    <row r="9234" spans="1:3">
      <c r="A9234" s="23" t="s">
        <v>1006</v>
      </c>
      <c r="B9234" s="23" t="s">
        <v>10567</v>
      </c>
      <c r="C9234" s="4">
        <f>ROW()</f>
        <v>9234</v>
      </c>
    </row>
    <row r="9235" spans="1:3">
      <c r="A9235" s="23" t="s">
        <v>1006</v>
      </c>
      <c r="B9235" s="23" t="s">
        <v>10568</v>
      </c>
      <c r="C9235" s="4">
        <f>ROW()</f>
        <v>9235</v>
      </c>
    </row>
    <row r="9236" spans="1:3">
      <c r="A9236" s="23" t="s">
        <v>1006</v>
      </c>
      <c r="B9236" s="23" t="s">
        <v>10569</v>
      </c>
      <c r="C9236" s="4">
        <f>ROW()</f>
        <v>9236</v>
      </c>
    </row>
    <row r="9237" spans="1:3">
      <c r="A9237" s="23" t="s">
        <v>1006</v>
      </c>
      <c r="B9237" s="23" t="s">
        <v>10570</v>
      </c>
      <c r="C9237" s="4">
        <f>ROW()</f>
        <v>9237</v>
      </c>
    </row>
    <row r="9238" spans="1:3">
      <c r="A9238" s="23" t="s">
        <v>1006</v>
      </c>
      <c r="B9238" s="23" t="s">
        <v>10571</v>
      </c>
      <c r="C9238" s="4">
        <f>ROW()</f>
        <v>9238</v>
      </c>
    </row>
    <row r="9239" spans="1:3">
      <c r="A9239" s="23" t="s">
        <v>1006</v>
      </c>
      <c r="B9239" s="23" t="s">
        <v>10572</v>
      </c>
      <c r="C9239" s="4">
        <f>ROW()</f>
        <v>9239</v>
      </c>
    </row>
    <row r="9240" spans="1:3">
      <c r="A9240" s="23" t="s">
        <v>1006</v>
      </c>
      <c r="B9240" s="23" t="s">
        <v>10573</v>
      </c>
      <c r="C9240" s="4">
        <f>ROW()</f>
        <v>9240</v>
      </c>
    </row>
    <row r="9241" spans="1:3">
      <c r="A9241" s="23" t="s">
        <v>1006</v>
      </c>
      <c r="B9241" s="23" t="s">
        <v>10574</v>
      </c>
      <c r="C9241" s="4">
        <f>ROW()</f>
        <v>9241</v>
      </c>
    </row>
    <row r="9242" spans="1:3">
      <c r="A9242" s="22" t="s">
        <v>1007</v>
      </c>
      <c r="B9242" s="22" t="s">
        <v>10575</v>
      </c>
      <c r="C9242" s="4">
        <f>ROW()</f>
        <v>9242</v>
      </c>
    </row>
    <row r="9243" spans="1:3">
      <c r="A9243" s="22" t="s">
        <v>1007</v>
      </c>
      <c r="B9243" s="22" t="s">
        <v>10576</v>
      </c>
      <c r="C9243" s="4">
        <f>ROW()</f>
        <v>9243</v>
      </c>
    </row>
    <row r="9244" spans="1:3">
      <c r="A9244" s="22" t="s">
        <v>1007</v>
      </c>
      <c r="B9244" s="22" t="s">
        <v>10577</v>
      </c>
      <c r="C9244" s="4">
        <f>ROW()</f>
        <v>9244</v>
      </c>
    </row>
    <row r="9245" spans="1:3">
      <c r="A9245" s="22" t="s">
        <v>1007</v>
      </c>
      <c r="B9245" s="22" t="s">
        <v>10578</v>
      </c>
      <c r="C9245" s="4">
        <f>ROW()</f>
        <v>9245</v>
      </c>
    </row>
    <row r="9246" spans="1:3">
      <c r="A9246" s="22" t="s">
        <v>1007</v>
      </c>
      <c r="B9246" s="22" t="s">
        <v>10579</v>
      </c>
      <c r="C9246" s="4">
        <f>ROW()</f>
        <v>9246</v>
      </c>
    </row>
    <row r="9247" spans="1:3">
      <c r="A9247" s="22" t="s">
        <v>1007</v>
      </c>
      <c r="B9247" s="22" t="s">
        <v>10580</v>
      </c>
      <c r="C9247" s="4">
        <f>ROW()</f>
        <v>9247</v>
      </c>
    </row>
    <row r="9248" spans="1:3">
      <c r="A9248" s="22" t="s">
        <v>1007</v>
      </c>
      <c r="B9248" s="22" t="s">
        <v>10581</v>
      </c>
      <c r="C9248" s="4">
        <f>ROW()</f>
        <v>9248</v>
      </c>
    </row>
    <row r="9249" spans="1:3">
      <c r="A9249" s="22" t="s">
        <v>1007</v>
      </c>
      <c r="B9249" s="22" t="s">
        <v>10582</v>
      </c>
      <c r="C9249" s="4">
        <f>ROW()</f>
        <v>9249</v>
      </c>
    </row>
    <row r="9250" spans="1:3">
      <c r="A9250" s="22" t="s">
        <v>1007</v>
      </c>
      <c r="B9250" s="22" t="s">
        <v>10583</v>
      </c>
      <c r="C9250" s="4">
        <f>ROW()</f>
        <v>9250</v>
      </c>
    </row>
    <row r="9251" spans="1:3">
      <c r="A9251" s="22" t="s">
        <v>1007</v>
      </c>
      <c r="B9251" s="22" t="s">
        <v>10584</v>
      </c>
      <c r="C9251" s="4">
        <f>ROW()</f>
        <v>9251</v>
      </c>
    </row>
    <row r="9252" spans="1:3">
      <c r="A9252" s="23" t="s">
        <v>1008</v>
      </c>
      <c r="B9252" s="23" t="s">
        <v>10585</v>
      </c>
      <c r="C9252" s="4">
        <f>ROW()</f>
        <v>9252</v>
      </c>
    </row>
    <row r="9253" spans="1:3">
      <c r="A9253" s="23" t="s">
        <v>1008</v>
      </c>
      <c r="B9253" s="23" t="s">
        <v>10586</v>
      </c>
      <c r="C9253" s="4">
        <f>ROW()</f>
        <v>9253</v>
      </c>
    </row>
    <row r="9254" spans="1:3">
      <c r="A9254" s="23" t="s">
        <v>1008</v>
      </c>
      <c r="B9254" s="23" t="s">
        <v>10587</v>
      </c>
      <c r="C9254" s="4">
        <f>ROW()</f>
        <v>9254</v>
      </c>
    </row>
    <row r="9255" spans="1:3">
      <c r="A9255" s="23" t="s">
        <v>1008</v>
      </c>
      <c r="B9255" s="23" t="s">
        <v>10588</v>
      </c>
      <c r="C9255" s="4">
        <f>ROW()</f>
        <v>9255</v>
      </c>
    </row>
    <row r="9256" spans="1:3">
      <c r="A9256" s="23" t="s">
        <v>1008</v>
      </c>
      <c r="B9256" s="23" t="s">
        <v>10589</v>
      </c>
      <c r="C9256" s="4">
        <f>ROW()</f>
        <v>9256</v>
      </c>
    </row>
    <row r="9257" spans="1:3">
      <c r="A9257" s="23" t="s">
        <v>1008</v>
      </c>
      <c r="B9257" s="23" t="s">
        <v>10590</v>
      </c>
      <c r="C9257" s="4">
        <f>ROW()</f>
        <v>9257</v>
      </c>
    </row>
    <row r="9258" spans="1:3">
      <c r="A9258" s="23" t="s">
        <v>1008</v>
      </c>
      <c r="B9258" s="23" t="s">
        <v>10591</v>
      </c>
      <c r="C9258" s="4">
        <f>ROW()</f>
        <v>9258</v>
      </c>
    </row>
    <row r="9259" spans="1:3">
      <c r="A9259" s="23" t="s">
        <v>1008</v>
      </c>
      <c r="B9259" s="23" t="s">
        <v>10592</v>
      </c>
      <c r="C9259" s="4">
        <f>ROW()</f>
        <v>9259</v>
      </c>
    </row>
    <row r="9260" spans="1:3">
      <c r="A9260" s="23" t="s">
        <v>1008</v>
      </c>
      <c r="B9260" s="23" t="s">
        <v>10593</v>
      </c>
      <c r="C9260" s="4">
        <f>ROW()</f>
        <v>9260</v>
      </c>
    </row>
    <row r="9261" spans="1:3">
      <c r="A9261" s="23" t="s">
        <v>1008</v>
      </c>
      <c r="B9261" s="23" t="s">
        <v>10594</v>
      </c>
      <c r="C9261" s="4">
        <f>ROW()</f>
        <v>9261</v>
      </c>
    </row>
    <row r="9262" spans="1:3">
      <c r="A9262" s="22" t="s">
        <v>1009</v>
      </c>
      <c r="B9262" s="22" t="s">
        <v>10595</v>
      </c>
      <c r="C9262" s="4">
        <f>ROW()</f>
        <v>9262</v>
      </c>
    </row>
    <row r="9263" spans="1:3">
      <c r="A9263" s="22" t="s">
        <v>1009</v>
      </c>
      <c r="B9263" s="22" t="s">
        <v>10596</v>
      </c>
      <c r="C9263" s="4">
        <f>ROW()</f>
        <v>9263</v>
      </c>
    </row>
    <row r="9264" spans="1:3">
      <c r="A9264" s="22" t="s">
        <v>1009</v>
      </c>
      <c r="B9264" s="22" t="s">
        <v>10597</v>
      </c>
      <c r="C9264" s="4">
        <f>ROW()</f>
        <v>9264</v>
      </c>
    </row>
    <row r="9265" spans="1:3">
      <c r="A9265" s="22" t="s">
        <v>1009</v>
      </c>
      <c r="B9265" s="22" t="s">
        <v>10598</v>
      </c>
      <c r="C9265" s="4">
        <f>ROW()</f>
        <v>9265</v>
      </c>
    </row>
    <row r="9266" spans="1:3">
      <c r="A9266" s="22" t="s">
        <v>1009</v>
      </c>
      <c r="B9266" s="22" t="s">
        <v>10599</v>
      </c>
      <c r="C9266" s="4">
        <f>ROW()</f>
        <v>9266</v>
      </c>
    </row>
    <row r="9267" spans="1:3">
      <c r="A9267" s="22" t="s">
        <v>1009</v>
      </c>
      <c r="B9267" s="22" t="s">
        <v>10600</v>
      </c>
      <c r="C9267" s="4">
        <f>ROW()</f>
        <v>9267</v>
      </c>
    </row>
    <row r="9268" spans="1:3">
      <c r="A9268" s="22" t="s">
        <v>1009</v>
      </c>
      <c r="B9268" s="22" t="s">
        <v>10601</v>
      </c>
      <c r="C9268" s="4">
        <f>ROW()</f>
        <v>9268</v>
      </c>
    </row>
    <row r="9269" spans="1:3">
      <c r="A9269" s="22" t="s">
        <v>1009</v>
      </c>
      <c r="B9269" s="22" t="s">
        <v>10602</v>
      </c>
      <c r="C9269" s="4">
        <f>ROW()</f>
        <v>9269</v>
      </c>
    </row>
    <row r="9270" spans="1:3">
      <c r="A9270" s="22" t="s">
        <v>1009</v>
      </c>
      <c r="B9270" s="22" t="s">
        <v>10603</v>
      </c>
      <c r="C9270" s="4">
        <f>ROW()</f>
        <v>9270</v>
      </c>
    </row>
    <row r="9271" spans="1:3">
      <c r="A9271" s="22" t="s">
        <v>1009</v>
      </c>
      <c r="B9271" s="22" t="s">
        <v>10604</v>
      </c>
      <c r="C9271" s="4">
        <f>ROW()</f>
        <v>9271</v>
      </c>
    </row>
    <row r="9272" spans="1:3">
      <c r="A9272" s="23" t="s">
        <v>1010</v>
      </c>
      <c r="B9272" s="23" t="s">
        <v>10605</v>
      </c>
      <c r="C9272" s="4">
        <f>ROW()</f>
        <v>9272</v>
      </c>
    </row>
    <row r="9273" spans="1:3">
      <c r="A9273" s="23" t="s">
        <v>1010</v>
      </c>
      <c r="B9273" s="23" t="s">
        <v>10606</v>
      </c>
      <c r="C9273" s="4">
        <f>ROW()</f>
        <v>9273</v>
      </c>
    </row>
    <row r="9274" spans="1:3">
      <c r="A9274" s="23" t="s">
        <v>1010</v>
      </c>
      <c r="B9274" s="23" t="s">
        <v>10607</v>
      </c>
      <c r="C9274" s="4">
        <f>ROW()</f>
        <v>9274</v>
      </c>
    </row>
    <row r="9275" spans="1:3">
      <c r="A9275" s="23" t="s">
        <v>1010</v>
      </c>
      <c r="B9275" s="23" t="s">
        <v>10608</v>
      </c>
      <c r="C9275" s="4">
        <f>ROW()</f>
        <v>9275</v>
      </c>
    </row>
    <row r="9276" spans="1:3">
      <c r="A9276" s="23" t="s">
        <v>1010</v>
      </c>
      <c r="B9276" s="23" t="s">
        <v>10609</v>
      </c>
      <c r="C9276" s="4">
        <f>ROW()</f>
        <v>9276</v>
      </c>
    </row>
    <row r="9277" spans="1:3">
      <c r="A9277" s="23" t="s">
        <v>1010</v>
      </c>
      <c r="B9277" s="23" t="s">
        <v>10610</v>
      </c>
      <c r="C9277" s="4">
        <f>ROW()</f>
        <v>9277</v>
      </c>
    </row>
    <row r="9278" spans="1:3">
      <c r="A9278" s="23" t="s">
        <v>1010</v>
      </c>
      <c r="B9278" s="23" t="s">
        <v>10611</v>
      </c>
      <c r="C9278" s="4">
        <f>ROW()</f>
        <v>9278</v>
      </c>
    </row>
    <row r="9279" spans="1:3">
      <c r="A9279" s="23" t="s">
        <v>1010</v>
      </c>
      <c r="B9279" s="23" t="s">
        <v>10612</v>
      </c>
      <c r="C9279" s="4">
        <f>ROW()</f>
        <v>9279</v>
      </c>
    </row>
    <row r="9280" spans="1:3">
      <c r="A9280" s="23" t="s">
        <v>1010</v>
      </c>
      <c r="B9280" s="23" t="s">
        <v>10613</v>
      </c>
      <c r="C9280" s="4">
        <f>ROW()</f>
        <v>9280</v>
      </c>
    </row>
    <row r="9281" spans="1:3">
      <c r="A9281" s="23" t="s">
        <v>1010</v>
      </c>
      <c r="B9281" s="23" t="s">
        <v>10614</v>
      </c>
      <c r="C9281" s="4">
        <f>ROW()</f>
        <v>9281</v>
      </c>
    </row>
    <row r="9282" spans="1:3">
      <c r="A9282" s="22" t="s">
        <v>1011</v>
      </c>
      <c r="B9282" s="22" t="s">
        <v>10615</v>
      </c>
      <c r="C9282" s="4">
        <f>ROW()</f>
        <v>9282</v>
      </c>
    </row>
    <row r="9283" spans="1:3">
      <c r="A9283" s="22" t="s">
        <v>1011</v>
      </c>
      <c r="B9283" s="22" t="s">
        <v>10616</v>
      </c>
      <c r="C9283" s="4">
        <f>ROW()</f>
        <v>9283</v>
      </c>
    </row>
    <row r="9284" spans="1:3">
      <c r="A9284" s="22" t="s">
        <v>1011</v>
      </c>
      <c r="B9284" s="22" t="s">
        <v>10617</v>
      </c>
      <c r="C9284" s="4">
        <f>ROW()</f>
        <v>9284</v>
      </c>
    </row>
    <row r="9285" spans="1:3">
      <c r="A9285" s="22" t="s">
        <v>1011</v>
      </c>
      <c r="B9285" s="22" t="s">
        <v>10618</v>
      </c>
      <c r="C9285" s="4">
        <f>ROW()</f>
        <v>9285</v>
      </c>
    </row>
    <row r="9286" spans="1:3">
      <c r="A9286" s="22" t="s">
        <v>1011</v>
      </c>
      <c r="B9286" s="22" t="s">
        <v>10619</v>
      </c>
      <c r="C9286" s="4">
        <f>ROW()</f>
        <v>9286</v>
      </c>
    </row>
    <row r="9287" spans="1:3">
      <c r="A9287" s="22" t="s">
        <v>1011</v>
      </c>
      <c r="B9287" s="22" t="s">
        <v>10620</v>
      </c>
      <c r="C9287" s="4">
        <f>ROW()</f>
        <v>9287</v>
      </c>
    </row>
    <row r="9288" spans="1:3">
      <c r="A9288" s="22" t="s">
        <v>1011</v>
      </c>
      <c r="B9288" s="22" t="s">
        <v>10621</v>
      </c>
      <c r="C9288" s="4">
        <f>ROW()</f>
        <v>9288</v>
      </c>
    </row>
    <row r="9289" spans="1:3">
      <c r="A9289" s="22" t="s">
        <v>1011</v>
      </c>
      <c r="B9289" s="22" t="s">
        <v>10622</v>
      </c>
      <c r="C9289" s="4">
        <f>ROW()</f>
        <v>9289</v>
      </c>
    </row>
    <row r="9290" spans="1:3">
      <c r="A9290" s="22" t="s">
        <v>1011</v>
      </c>
      <c r="B9290" s="22" t="s">
        <v>10623</v>
      </c>
      <c r="C9290" s="4">
        <f>ROW()</f>
        <v>9290</v>
      </c>
    </row>
    <row r="9291" spans="1:3">
      <c r="A9291" s="22" t="s">
        <v>1011</v>
      </c>
      <c r="B9291" s="22" t="s">
        <v>10624</v>
      </c>
      <c r="C9291" s="4">
        <f>ROW()</f>
        <v>9291</v>
      </c>
    </row>
    <row r="9292" spans="1:3">
      <c r="A9292" s="23" t="s">
        <v>1012</v>
      </c>
      <c r="B9292" s="23" t="s">
        <v>10625</v>
      </c>
      <c r="C9292" s="4">
        <f>ROW()</f>
        <v>9292</v>
      </c>
    </row>
    <row r="9293" spans="1:3">
      <c r="A9293" s="23" t="s">
        <v>1012</v>
      </c>
      <c r="B9293" s="23" t="s">
        <v>10626</v>
      </c>
      <c r="C9293" s="4">
        <f>ROW()</f>
        <v>9293</v>
      </c>
    </row>
    <row r="9294" spans="1:3">
      <c r="A9294" s="23" t="s">
        <v>1012</v>
      </c>
      <c r="B9294" s="23" t="s">
        <v>10627</v>
      </c>
      <c r="C9294" s="4">
        <f>ROW()</f>
        <v>9294</v>
      </c>
    </row>
    <row r="9295" spans="1:3">
      <c r="A9295" s="23" t="s">
        <v>1012</v>
      </c>
      <c r="B9295" s="23" t="s">
        <v>10628</v>
      </c>
      <c r="C9295" s="4">
        <f>ROW()</f>
        <v>9295</v>
      </c>
    </row>
    <row r="9296" spans="1:3">
      <c r="A9296" s="23" t="s">
        <v>1012</v>
      </c>
      <c r="B9296" s="23" t="s">
        <v>10629</v>
      </c>
      <c r="C9296" s="4">
        <f>ROW()</f>
        <v>9296</v>
      </c>
    </row>
    <row r="9297" spans="1:3">
      <c r="A9297" s="23" t="s">
        <v>1012</v>
      </c>
      <c r="B9297" s="23" t="s">
        <v>10630</v>
      </c>
      <c r="C9297" s="4">
        <f>ROW()</f>
        <v>9297</v>
      </c>
    </row>
    <row r="9298" spans="1:3">
      <c r="A9298" s="23" t="s">
        <v>1012</v>
      </c>
      <c r="B9298" s="23" t="s">
        <v>10631</v>
      </c>
      <c r="C9298" s="4">
        <f>ROW()</f>
        <v>9298</v>
      </c>
    </row>
    <row r="9299" spans="1:3">
      <c r="A9299" s="23" t="s">
        <v>1012</v>
      </c>
      <c r="B9299" s="23" t="s">
        <v>10632</v>
      </c>
      <c r="C9299" s="4">
        <f>ROW()</f>
        <v>9299</v>
      </c>
    </row>
    <row r="9300" spans="1:3">
      <c r="A9300" s="23" t="s">
        <v>1012</v>
      </c>
      <c r="B9300" s="23" t="s">
        <v>10633</v>
      </c>
      <c r="C9300" s="4">
        <f>ROW()</f>
        <v>9300</v>
      </c>
    </row>
    <row r="9301" spans="1:3">
      <c r="A9301" s="23" t="s">
        <v>1012</v>
      </c>
      <c r="B9301" s="23" t="s">
        <v>10634</v>
      </c>
      <c r="C9301" s="4">
        <f>ROW()</f>
        <v>9301</v>
      </c>
    </row>
    <row r="9302" spans="1:3">
      <c r="A9302" s="22" t="s">
        <v>1013</v>
      </c>
      <c r="B9302" s="22" t="s">
        <v>10635</v>
      </c>
      <c r="C9302" s="4">
        <f>ROW()</f>
        <v>9302</v>
      </c>
    </row>
    <row r="9303" spans="1:3">
      <c r="A9303" s="22" t="s">
        <v>1013</v>
      </c>
      <c r="B9303" s="22" t="s">
        <v>10636</v>
      </c>
      <c r="C9303" s="4">
        <f>ROW()</f>
        <v>9303</v>
      </c>
    </row>
    <row r="9304" spans="1:3">
      <c r="A9304" s="22" t="s">
        <v>1013</v>
      </c>
      <c r="B9304" s="22" t="s">
        <v>10637</v>
      </c>
      <c r="C9304" s="4">
        <f>ROW()</f>
        <v>9304</v>
      </c>
    </row>
    <row r="9305" spans="1:3">
      <c r="A9305" s="22" t="s">
        <v>1013</v>
      </c>
      <c r="B9305" s="22" t="s">
        <v>10638</v>
      </c>
      <c r="C9305" s="4">
        <f>ROW()</f>
        <v>9305</v>
      </c>
    </row>
    <row r="9306" spans="1:3">
      <c r="A9306" s="22" t="s">
        <v>1013</v>
      </c>
      <c r="B9306" s="22" t="s">
        <v>10639</v>
      </c>
      <c r="C9306" s="4">
        <f>ROW()</f>
        <v>9306</v>
      </c>
    </row>
    <row r="9307" spans="1:3">
      <c r="A9307" s="22" t="s">
        <v>1013</v>
      </c>
      <c r="B9307" s="22" t="s">
        <v>10640</v>
      </c>
      <c r="C9307" s="4">
        <f>ROW()</f>
        <v>9307</v>
      </c>
    </row>
    <row r="9308" spans="1:3">
      <c r="A9308" s="22" t="s">
        <v>1013</v>
      </c>
      <c r="B9308" s="22" t="s">
        <v>10641</v>
      </c>
      <c r="C9308" s="4">
        <f>ROW()</f>
        <v>9308</v>
      </c>
    </row>
    <row r="9309" spans="1:3">
      <c r="A9309" s="22" t="s">
        <v>1013</v>
      </c>
      <c r="B9309" s="22" t="s">
        <v>10642</v>
      </c>
      <c r="C9309" s="4">
        <f>ROW()</f>
        <v>9309</v>
      </c>
    </row>
    <row r="9310" spans="1:3">
      <c r="A9310" s="22" t="s">
        <v>1013</v>
      </c>
      <c r="B9310" s="22" t="s">
        <v>10643</v>
      </c>
      <c r="C9310" s="4">
        <f>ROW()</f>
        <v>9310</v>
      </c>
    </row>
    <row r="9311" spans="1:3">
      <c r="A9311" s="22" t="s">
        <v>1013</v>
      </c>
      <c r="B9311" s="22" t="s">
        <v>10644</v>
      </c>
      <c r="C9311" s="4">
        <f>ROW()</f>
        <v>9311</v>
      </c>
    </row>
    <row r="9312" spans="1:3">
      <c r="A9312" s="23" t="s">
        <v>1014</v>
      </c>
      <c r="B9312" s="23" t="s">
        <v>10645</v>
      </c>
      <c r="C9312" s="4">
        <f>ROW()</f>
        <v>9312</v>
      </c>
    </row>
    <row r="9313" spans="1:3">
      <c r="A9313" s="23" t="s">
        <v>1014</v>
      </c>
      <c r="B9313" s="23" t="s">
        <v>10646</v>
      </c>
      <c r="C9313" s="4">
        <f>ROW()</f>
        <v>9313</v>
      </c>
    </row>
    <row r="9314" spans="1:3">
      <c r="A9314" s="23" t="s">
        <v>1014</v>
      </c>
      <c r="B9314" s="23" t="s">
        <v>10647</v>
      </c>
      <c r="C9314" s="4">
        <f>ROW()</f>
        <v>9314</v>
      </c>
    </row>
    <row r="9315" spans="1:3">
      <c r="A9315" s="23" t="s">
        <v>1014</v>
      </c>
      <c r="B9315" s="23" t="s">
        <v>10648</v>
      </c>
      <c r="C9315" s="4">
        <f>ROW()</f>
        <v>9315</v>
      </c>
    </row>
    <row r="9316" spans="1:3">
      <c r="A9316" s="23" t="s">
        <v>1014</v>
      </c>
      <c r="B9316" s="23" t="s">
        <v>10649</v>
      </c>
      <c r="C9316" s="4">
        <f>ROW()</f>
        <v>9316</v>
      </c>
    </row>
    <row r="9317" spans="1:3">
      <c r="A9317" s="23" t="s">
        <v>1014</v>
      </c>
      <c r="B9317" s="23" t="s">
        <v>10650</v>
      </c>
      <c r="C9317" s="4">
        <f>ROW()</f>
        <v>9317</v>
      </c>
    </row>
    <row r="9318" spans="1:3">
      <c r="A9318" s="23" t="s">
        <v>1014</v>
      </c>
      <c r="B9318" s="23" t="s">
        <v>10651</v>
      </c>
      <c r="C9318" s="4">
        <f>ROW()</f>
        <v>9318</v>
      </c>
    </row>
    <row r="9319" spans="1:3">
      <c r="A9319" s="23" t="s">
        <v>1014</v>
      </c>
      <c r="B9319" s="23" t="s">
        <v>10652</v>
      </c>
      <c r="C9319" s="4">
        <f>ROW()</f>
        <v>9319</v>
      </c>
    </row>
    <row r="9320" spans="1:3">
      <c r="A9320" s="23" t="s">
        <v>1014</v>
      </c>
      <c r="B9320" s="23" t="s">
        <v>10653</v>
      </c>
      <c r="C9320" s="4">
        <f>ROW()</f>
        <v>9320</v>
      </c>
    </row>
    <row r="9321" spans="1:3">
      <c r="A9321" s="23" t="s">
        <v>1014</v>
      </c>
      <c r="B9321" s="23" t="s">
        <v>10654</v>
      </c>
      <c r="C9321" s="4">
        <f>ROW()</f>
        <v>9321</v>
      </c>
    </row>
    <row r="9322" spans="1:3">
      <c r="A9322" s="22" t="s">
        <v>1015</v>
      </c>
      <c r="B9322" s="22" t="s">
        <v>10655</v>
      </c>
      <c r="C9322" s="4">
        <f>ROW()</f>
        <v>9322</v>
      </c>
    </row>
    <row r="9323" spans="1:3">
      <c r="A9323" s="22" t="s">
        <v>1015</v>
      </c>
      <c r="B9323" s="22" t="s">
        <v>10656</v>
      </c>
      <c r="C9323" s="4">
        <f>ROW()</f>
        <v>9323</v>
      </c>
    </row>
    <row r="9324" spans="1:3">
      <c r="A9324" s="22" t="s">
        <v>1015</v>
      </c>
      <c r="B9324" s="22" t="s">
        <v>10657</v>
      </c>
      <c r="C9324" s="4">
        <f>ROW()</f>
        <v>9324</v>
      </c>
    </row>
    <row r="9325" spans="1:3">
      <c r="A9325" s="22" t="s">
        <v>1015</v>
      </c>
      <c r="B9325" s="22" t="s">
        <v>10658</v>
      </c>
      <c r="C9325" s="4">
        <f>ROW()</f>
        <v>9325</v>
      </c>
    </row>
    <row r="9326" spans="1:3">
      <c r="A9326" s="22" t="s">
        <v>1015</v>
      </c>
      <c r="B9326" s="22" t="s">
        <v>10659</v>
      </c>
      <c r="C9326" s="4">
        <f>ROW()</f>
        <v>9326</v>
      </c>
    </row>
    <row r="9327" spans="1:3">
      <c r="A9327" s="22" t="s">
        <v>1015</v>
      </c>
      <c r="B9327" s="22" t="s">
        <v>10660</v>
      </c>
      <c r="C9327" s="4">
        <f>ROW()</f>
        <v>9327</v>
      </c>
    </row>
    <row r="9328" spans="1:3">
      <c r="A9328" s="22" t="s">
        <v>1015</v>
      </c>
      <c r="B9328" s="22" t="s">
        <v>10661</v>
      </c>
      <c r="C9328" s="4">
        <f>ROW()</f>
        <v>9328</v>
      </c>
    </row>
    <row r="9329" spans="1:3">
      <c r="A9329" s="22" t="s">
        <v>1015</v>
      </c>
      <c r="B9329" s="22" t="s">
        <v>10662</v>
      </c>
      <c r="C9329" s="4">
        <f>ROW()</f>
        <v>9329</v>
      </c>
    </row>
    <row r="9330" spans="1:3">
      <c r="A9330" s="22" t="s">
        <v>1015</v>
      </c>
      <c r="B9330" s="22" t="s">
        <v>10663</v>
      </c>
      <c r="C9330" s="4">
        <f>ROW()</f>
        <v>9330</v>
      </c>
    </row>
    <row r="9331" spans="1:3">
      <c r="A9331" s="22" t="s">
        <v>1015</v>
      </c>
      <c r="B9331" s="22" t="s">
        <v>10664</v>
      </c>
      <c r="C9331" s="4">
        <f>ROW()</f>
        <v>9331</v>
      </c>
    </row>
    <row r="9332" spans="1:3">
      <c r="A9332" s="23" t="s">
        <v>1016</v>
      </c>
      <c r="B9332" s="23" t="s">
        <v>10665</v>
      </c>
      <c r="C9332" s="4">
        <f>ROW()</f>
        <v>9332</v>
      </c>
    </row>
    <row r="9333" spans="1:3">
      <c r="A9333" s="23" t="s">
        <v>1016</v>
      </c>
      <c r="B9333" s="23" t="s">
        <v>10666</v>
      </c>
      <c r="C9333" s="4">
        <f>ROW()</f>
        <v>9333</v>
      </c>
    </row>
    <row r="9334" spans="1:3">
      <c r="A9334" s="23" t="s">
        <v>1016</v>
      </c>
      <c r="B9334" s="23" t="s">
        <v>10667</v>
      </c>
      <c r="C9334" s="4">
        <f>ROW()</f>
        <v>9334</v>
      </c>
    </row>
    <row r="9335" spans="1:3">
      <c r="A9335" s="23" t="s">
        <v>1016</v>
      </c>
      <c r="B9335" s="23" t="s">
        <v>10668</v>
      </c>
      <c r="C9335" s="4">
        <f>ROW()</f>
        <v>9335</v>
      </c>
    </row>
    <row r="9336" spans="1:3">
      <c r="A9336" s="23" t="s">
        <v>1016</v>
      </c>
      <c r="B9336" s="23" t="s">
        <v>10669</v>
      </c>
      <c r="C9336" s="4">
        <f>ROW()</f>
        <v>9336</v>
      </c>
    </row>
    <row r="9337" spans="1:3">
      <c r="A9337" s="23" t="s">
        <v>1016</v>
      </c>
      <c r="B9337" s="23" t="s">
        <v>10670</v>
      </c>
      <c r="C9337" s="4">
        <f>ROW()</f>
        <v>9337</v>
      </c>
    </row>
    <row r="9338" spans="1:3">
      <c r="A9338" s="23" t="s">
        <v>1016</v>
      </c>
      <c r="B9338" s="23" t="s">
        <v>10671</v>
      </c>
      <c r="C9338" s="4">
        <f>ROW()</f>
        <v>9338</v>
      </c>
    </row>
    <row r="9339" spans="1:3">
      <c r="A9339" s="23" t="s">
        <v>1016</v>
      </c>
      <c r="B9339" s="23" t="s">
        <v>10672</v>
      </c>
      <c r="C9339" s="4">
        <f>ROW()</f>
        <v>9339</v>
      </c>
    </row>
    <row r="9340" spans="1:3">
      <c r="A9340" s="23" t="s">
        <v>1016</v>
      </c>
      <c r="B9340" s="23" t="s">
        <v>10673</v>
      </c>
      <c r="C9340" s="4">
        <f>ROW()</f>
        <v>9340</v>
      </c>
    </row>
    <row r="9341" spans="1:3">
      <c r="A9341" s="23" t="s">
        <v>1016</v>
      </c>
      <c r="B9341" s="23" t="s">
        <v>10674</v>
      </c>
      <c r="C9341" s="4">
        <f>ROW()</f>
        <v>9341</v>
      </c>
    </row>
    <row r="9342" spans="1:3">
      <c r="A9342" s="22" t="s">
        <v>1017</v>
      </c>
      <c r="B9342" s="22" t="s">
        <v>10675</v>
      </c>
      <c r="C9342" s="4">
        <f>ROW()</f>
        <v>9342</v>
      </c>
    </row>
    <row r="9343" spans="1:3">
      <c r="A9343" s="22" t="s">
        <v>1017</v>
      </c>
      <c r="B9343" s="22" t="s">
        <v>10676</v>
      </c>
      <c r="C9343" s="4">
        <f>ROW()</f>
        <v>9343</v>
      </c>
    </row>
    <row r="9344" spans="1:3">
      <c r="A9344" s="22" t="s">
        <v>1017</v>
      </c>
      <c r="B9344" s="22" t="s">
        <v>10677</v>
      </c>
      <c r="C9344" s="4">
        <f>ROW()</f>
        <v>9344</v>
      </c>
    </row>
    <row r="9345" spans="1:3">
      <c r="A9345" s="22" t="s">
        <v>1017</v>
      </c>
      <c r="B9345" s="22" t="s">
        <v>10678</v>
      </c>
      <c r="C9345" s="4">
        <f>ROW()</f>
        <v>9345</v>
      </c>
    </row>
    <row r="9346" spans="1:3">
      <c r="A9346" s="22" t="s">
        <v>1017</v>
      </c>
      <c r="B9346" s="22" t="s">
        <v>10679</v>
      </c>
      <c r="C9346" s="4">
        <f>ROW()</f>
        <v>9346</v>
      </c>
    </row>
    <row r="9347" spans="1:3">
      <c r="A9347" s="22" t="s">
        <v>1017</v>
      </c>
      <c r="B9347" s="22" t="s">
        <v>10680</v>
      </c>
      <c r="C9347" s="4">
        <f>ROW()</f>
        <v>9347</v>
      </c>
    </row>
    <row r="9348" spans="1:3">
      <c r="A9348" s="22" t="s">
        <v>1017</v>
      </c>
      <c r="B9348" s="22" t="s">
        <v>10681</v>
      </c>
      <c r="C9348" s="4">
        <f>ROW()</f>
        <v>9348</v>
      </c>
    </row>
    <row r="9349" spans="1:3">
      <c r="A9349" s="22" t="s">
        <v>1017</v>
      </c>
      <c r="B9349" s="22" t="s">
        <v>10682</v>
      </c>
      <c r="C9349" s="4">
        <f>ROW()</f>
        <v>9349</v>
      </c>
    </row>
    <row r="9350" spans="1:3">
      <c r="A9350" s="22" t="s">
        <v>1017</v>
      </c>
      <c r="B9350" s="22" t="s">
        <v>10683</v>
      </c>
      <c r="C9350" s="4">
        <f>ROW()</f>
        <v>9350</v>
      </c>
    </row>
    <row r="9351" spans="1:3">
      <c r="A9351" s="22" t="s">
        <v>1017</v>
      </c>
      <c r="B9351" s="22" t="s">
        <v>10684</v>
      </c>
      <c r="C9351" s="4">
        <f>ROW()</f>
        <v>9351</v>
      </c>
    </row>
    <row r="9352" spans="1:3">
      <c r="A9352" s="23" t="s">
        <v>1018</v>
      </c>
      <c r="B9352" s="23" t="s">
        <v>10685</v>
      </c>
      <c r="C9352" s="4">
        <f>ROW()</f>
        <v>9352</v>
      </c>
    </row>
    <row r="9353" spans="1:3">
      <c r="A9353" s="23" t="s">
        <v>1018</v>
      </c>
      <c r="B9353" s="23" t="s">
        <v>10686</v>
      </c>
      <c r="C9353" s="4">
        <f>ROW()</f>
        <v>9353</v>
      </c>
    </row>
    <row r="9354" spans="1:3">
      <c r="A9354" s="23" t="s">
        <v>1018</v>
      </c>
      <c r="B9354" s="23" t="s">
        <v>10687</v>
      </c>
      <c r="C9354" s="4">
        <f>ROW()</f>
        <v>9354</v>
      </c>
    </row>
    <row r="9355" spans="1:3">
      <c r="A9355" s="23" t="s">
        <v>1018</v>
      </c>
      <c r="B9355" s="23" t="s">
        <v>10688</v>
      </c>
      <c r="C9355" s="4">
        <f>ROW()</f>
        <v>9355</v>
      </c>
    </row>
    <row r="9356" spans="1:3">
      <c r="A9356" s="23" t="s">
        <v>1018</v>
      </c>
      <c r="B9356" s="23" t="s">
        <v>10689</v>
      </c>
      <c r="C9356" s="4">
        <f>ROW()</f>
        <v>9356</v>
      </c>
    </row>
    <row r="9357" spans="1:3">
      <c r="A9357" s="23" t="s">
        <v>1018</v>
      </c>
      <c r="B9357" s="23" t="s">
        <v>10690</v>
      </c>
      <c r="C9357" s="4">
        <f>ROW()</f>
        <v>9357</v>
      </c>
    </row>
    <row r="9358" spans="1:3">
      <c r="A9358" s="23" t="s">
        <v>1018</v>
      </c>
      <c r="B9358" s="23" t="s">
        <v>10691</v>
      </c>
      <c r="C9358" s="4">
        <f>ROW()</f>
        <v>9358</v>
      </c>
    </row>
    <row r="9359" spans="1:3">
      <c r="A9359" s="23" t="s">
        <v>1018</v>
      </c>
      <c r="B9359" s="23" t="s">
        <v>10692</v>
      </c>
      <c r="C9359" s="4">
        <f>ROW()</f>
        <v>9359</v>
      </c>
    </row>
    <row r="9360" spans="1:3">
      <c r="A9360" s="23" t="s">
        <v>1018</v>
      </c>
      <c r="B9360" s="23" t="s">
        <v>10693</v>
      </c>
      <c r="C9360" s="4">
        <f>ROW()</f>
        <v>9360</v>
      </c>
    </row>
    <row r="9361" spans="1:3">
      <c r="A9361" s="23" t="s">
        <v>1018</v>
      </c>
      <c r="B9361" s="23" t="s">
        <v>10694</v>
      </c>
      <c r="C9361" s="4">
        <f>ROW()</f>
        <v>9361</v>
      </c>
    </row>
    <row r="9362" spans="1:3">
      <c r="A9362" s="22" t="s">
        <v>1019</v>
      </c>
      <c r="B9362" s="22" t="s">
        <v>10695</v>
      </c>
      <c r="C9362" s="4">
        <f>ROW()</f>
        <v>9362</v>
      </c>
    </row>
    <row r="9363" spans="1:3">
      <c r="A9363" s="22" t="s">
        <v>1019</v>
      </c>
      <c r="B9363" s="22" t="s">
        <v>10696</v>
      </c>
      <c r="C9363" s="4">
        <f>ROW()</f>
        <v>9363</v>
      </c>
    </row>
    <row r="9364" spans="1:3">
      <c r="A9364" s="22" t="s">
        <v>1019</v>
      </c>
      <c r="B9364" s="22" t="s">
        <v>10697</v>
      </c>
      <c r="C9364" s="4">
        <f>ROW()</f>
        <v>9364</v>
      </c>
    </row>
    <row r="9365" spans="1:3">
      <c r="A9365" s="22" t="s">
        <v>1019</v>
      </c>
      <c r="B9365" s="22" t="s">
        <v>10698</v>
      </c>
      <c r="C9365" s="4">
        <f>ROW()</f>
        <v>9365</v>
      </c>
    </row>
    <row r="9366" spans="1:3">
      <c r="A9366" s="22" t="s">
        <v>1019</v>
      </c>
      <c r="B9366" s="22" t="s">
        <v>10699</v>
      </c>
      <c r="C9366" s="4">
        <f>ROW()</f>
        <v>9366</v>
      </c>
    </row>
    <row r="9367" spans="1:3">
      <c r="A9367" s="22" t="s">
        <v>1019</v>
      </c>
      <c r="B9367" s="22" t="s">
        <v>10700</v>
      </c>
      <c r="C9367" s="4">
        <f>ROW()</f>
        <v>9367</v>
      </c>
    </row>
    <row r="9368" spans="1:3">
      <c r="A9368" s="22" t="s">
        <v>1019</v>
      </c>
      <c r="B9368" s="22" t="s">
        <v>10701</v>
      </c>
      <c r="C9368" s="4">
        <f>ROW()</f>
        <v>9368</v>
      </c>
    </row>
    <row r="9369" spans="1:3">
      <c r="A9369" s="22" t="s">
        <v>1019</v>
      </c>
      <c r="B9369" s="22" t="s">
        <v>10702</v>
      </c>
      <c r="C9369" s="4">
        <f>ROW()</f>
        <v>9369</v>
      </c>
    </row>
    <row r="9370" spans="1:3">
      <c r="A9370" s="22" t="s">
        <v>1019</v>
      </c>
      <c r="B9370" s="22" t="s">
        <v>10703</v>
      </c>
      <c r="C9370" s="4">
        <f>ROW()</f>
        <v>9370</v>
      </c>
    </row>
    <row r="9371" spans="1:3">
      <c r="A9371" s="22" t="s">
        <v>1019</v>
      </c>
      <c r="B9371" s="22" t="s">
        <v>10704</v>
      </c>
      <c r="C9371" s="4">
        <f>ROW()</f>
        <v>9371</v>
      </c>
    </row>
    <row r="9372" spans="1:3">
      <c r="A9372" s="23" t="s">
        <v>1020</v>
      </c>
      <c r="B9372" s="23" t="s">
        <v>10705</v>
      </c>
      <c r="C9372" s="4">
        <f>ROW()</f>
        <v>9372</v>
      </c>
    </row>
    <row r="9373" spans="1:3">
      <c r="A9373" s="23" t="s">
        <v>1020</v>
      </c>
      <c r="B9373" s="23" t="s">
        <v>10706</v>
      </c>
      <c r="C9373" s="4">
        <f>ROW()</f>
        <v>9373</v>
      </c>
    </row>
    <row r="9374" spans="1:3">
      <c r="A9374" s="23" t="s">
        <v>1020</v>
      </c>
      <c r="B9374" s="23" t="s">
        <v>10707</v>
      </c>
      <c r="C9374" s="4">
        <f>ROW()</f>
        <v>9374</v>
      </c>
    </row>
    <row r="9375" spans="1:3">
      <c r="A9375" s="23" t="s">
        <v>1020</v>
      </c>
      <c r="B9375" s="23" t="s">
        <v>10708</v>
      </c>
      <c r="C9375" s="4">
        <f>ROW()</f>
        <v>9375</v>
      </c>
    </row>
    <row r="9376" spans="1:3">
      <c r="A9376" s="23" t="s">
        <v>1020</v>
      </c>
      <c r="B9376" s="23" t="s">
        <v>10709</v>
      </c>
      <c r="C9376" s="4">
        <f>ROW()</f>
        <v>9376</v>
      </c>
    </row>
    <row r="9377" spans="1:3">
      <c r="A9377" s="23" t="s">
        <v>1020</v>
      </c>
      <c r="B9377" s="23" t="s">
        <v>10710</v>
      </c>
      <c r="C9377" s="4">
        <f>ROW()</f>
        <v>9377</v>
      </c>
    </row>
    <row r="9378" spans="1:3">
      <c r="A9378" s="23" t="s">
        <v>1020</v>
      </c>
      <c r="B9378" s="23" t="s">
        <v>10711</v>
      </c>
      <c r="C9378" s="4">
        <f>ROW()</f>
        <v>9378</v>
      </c>
    </row>
    <row r="9379" spans="1:3">
      <c r="A9379" s="23" t="s">
        <v>1020</v>
      </c>
      <c r="B9379" s="23" t="s">
        <v>10712</v>
      </c>
      <c r="C9379" s="4">
        <f>ROW()</f>
        <v>9379</v>
      </c>
    </row>
    <row r="9380" spans="1:3">
      <c r="A9380" s="23" t="s">
        <v>1020</v>
      </c>
      <c r="B9380" s="23" t="s">
        <v>10713</v>
      </c>
      <c r="C9380" s="4">
        <f>ROW()</f>
        <v>9380</v>
      </c>
    </row>
    <row r="9381" spans="1:3">
      <c r="A9381" s="23" t="s">
        <v>1020</v>
      </c>
      <c r="B9381" s="23" t="s">
        <v>10714</v>
      </c>
      <c r="C9381" s="4">
        <f>ROW()</f>
        <v>9381</v>
      </c>
    </row>
    <row r="9382" spans="1:3">
      <c r="A9382" s="22" t="s">
        <v>1021</v>
      </c>
      <c r="B9382" s="22" t="s">
        <v>10715</v>
      </c>
      <c r="C9382" s="4">
        <f>ROW()</f>
        <v>9382</v>
      </c>
    </row>
    <row r="9383" spans="1:3">
      <c r="A9383" s="22" t="s">
        <v>1021</v>
      </c>
      <c r="B9383" s="22" t="s">
        <v>10716</v>
      </c>
      <c r="C9383" s="4">
        <f>ROW()</f>
        <v>9383</v>
      </c>
    </row>
    <row r="9384" spans="1:3">
      <c r="A9384" s="22" t="s">
        <v>1021</v>
      </c>
      <c r="B9384" s="22" t="s">
        <v>10717</v>
      </c>
      <c r="C9384" s="4">
        <f>ROW()</f>
        <v>9384</v>
      </c>
    </row>
    <row r="9385" spans="1:3">
      <c r="A9385" s="22" t="s">
        <v>1021</v>
      </c>
      <c r="B9385" s="22" t="s">
        <v>10718</v>
      </c>
      <c r="C9385" s="4">
        <f>ROW()</f>
        <v>9385</v>
      </c>
    </row>
    <row r="9386" spans="1:3">
      <c r="A9386" s="22" t="s">
        <v>1021</v>
      </c>
      <c r="B9386" s="22" t="s">
        <v>10719</v>
      </c>
      <c r="C9386" s="4">
        <f>ROW()</f>
        <v>9386</v>
      </c>
    </row>
    <row r="9387" spans="1:3">
      <c r="A9387" s="22" t="s">
        <v>1021</v>
      </c>
      <c r="B9387" s="22" t="s">
        <v>10720</v>
      </c>
      <c r="C9387" s="4">
        <f>ROW()</f>
        <v>9387</v>
      </c>
    </row>
    <row r="9388" spans="1:3">
      <c r="A9388" s="22" t="s">
        <v>1021</v>
      </c>
      <c r="B9388" s="22" t="s">
        <v>10721</v>
      </c>
      <c r="C9388" s="4">
        <f>ROW()</f>
        <v>9388</v>
      </c>
    </row>
    <row r="9389" spans="1:3">
      <c r="A9389" s="22" t="s">
        <v>1021</v>
      </c>
      <c r="B9389" s="22" t="s">
        <v>10722</v>
      </c>
      <c r="C9389" s="4">
        <f>ROW()</f>
        <v>9389</v>
      </c>
    </row>
    <row r="9390" spans="1:3">
      <c r="A9390" s="22" t="s">
        <v>1021</v>
      </c>
      <c r="B9390" s="22" t="s">
        <v>10723</v>
      </c>
      <c r="C9390" s="4">
        <f>ROW()</f>
        <v>9390</v>
      </c>
    </row>
    <row r="9391" spans="1:3">
      <c r="A9391" s="22" t="s">
        <v>1021</v>
      </c>
      <c r="B9391" s="22" t="s">
        <v>10724</v>
      </c>
      <c r="C9391" s="4">
        <f>ROW()</f>
        <v>9391</v>
      </c>
    </row>
    <row r="9392" spans="1:3">
      <c r="A9392" s="23" t="s">
        <v>1022</v>
      </c>
      <c r="B9392" s="23" t="s">
        <v>10725</v>
      </c>
      <c r="C9392" s="4">
        <f>ROW()</f>
        <v>9392</v>
      </c>
    </row>
    <row r="9393" spans="1:3">
      <c r="A9393" s="23" t="s">
        <v>1022</v>
      </c>
      <c r="B9393" s="23" t="s">
        <v>10726</v>
      </c>
      <c r="C9393" s="4">
        <f>ROW()</f>
        <v>9393</v>
      </c>
    </row>
    <row r="9394" spans="1:3">
      <c r="A9394" s="23" t="s">
        <v>1022</v>
      </c>
      <c r="B9394" s="23" t="s">
        <v>10727</v>
      </c>
      <c r="C9394" s="4">
        <f>ROW()</f>
        <v>9394</v>
      </c>
    </row>
    <row r="9395" spans="1:3">
      <c r="A9395" s="23" t="s">
        <v>1022</v>
      </c>
      <c r="B9395" s="23" t="s">
        <v>10728</v>
      </c>
      <c r="C9395" s="4">
        <f>ROW()</f>
        <v>9395</v>
      </c>
    </row>
    <row r="9396" spans="1:3">
      <c r="A9396" s="23" t="s">
        <v>1022</v>
      </c>
      <c r="B9396" s="23" t="s">
        <v>10729</v>
      </c>
      <c r="C9396" s="4">
        <f>ROW()</f>
        <v>9396</v>
      </c>
    </row>
    <row r="9397" spans="1:3">
      <c r="A9397" s="23" t="s">
        <v>1022</v>
      </c>
      <c r="B9397" s="23" t="s">
        <v>10730</v>
      </c>
      <c r="C9397" s="4">
        <f>ROW()</f>
        <v>9397</v>
      </c>
    </row>
    <row r="9398" spans="1:3">
      <c r="A9398" s="23" t="s">
        <v>1022</v>
      </c>
      <c r="B9398" s="23" t="s">
        <v>10731</v>
      </c>
      <c r="C9398" s="4">
        <f>ROW()</f>
        <v>9398</v>
      </c>
    </row>
    <row r="9399" spans="1:3">
      <c r="A9399" s="23" t="s">
        <v>1022</v>
      </c>
      <c r="B9399" s="23" t="s">
        <v>10732</v>
      </c>
      <c r="C9399" s="4">
        <f>ROW()</f>
        <v>9399</v>
      </c>
    </row>
    <row r="9400" spans="1:3">
      <c r="A9400" s="23" t="s">
        <v>1022</v>
      </c>
      <c r="B9400" s="23" t="s">
        <v>10733</v>
      </c>
      <c r="C9400" s="4">
        <f>ROW()</f>
        <v>9400</v>
      </c>
    </row>
    <row r="9401" spans="1:3">
      <c r="A9401" s="23" t="s">
        <v>1022</v>
      </c>
      <c r="B9401" s="23" t="s">
        <v>10734</v>
      </c>
      <c r="C9401" s="4">
        <f>ROW()</f>
        <v>9401</v>
      </c>
    </row>
    <row r="9402" spans="1:3">
      <c r="A9402" s="22" t="s">
        <v>1023</v>
      </c>
      <c r="B9402" s="22" t="s">
        <v>10735</v>
      </c>
      <c r="C9402" s="4">
        <f>ROW()</f>
        <v>9402</v>
      </c>
    </row>
    <row r="9403" spans="1:3">
      <c r="A9403" s="22" t="s">
        <v>1023</v>
      </c>
      <c r="B9403" s="22" t="s">
        <v>10736</v>
      </c>
      <c r="C9403" s="4">
        <f>ROW()</f>
        <v>9403</v>
      </c>
    </row>
    <row r="9404" spans="1:3">
      <c r="A9404" s="22" t="s">
        <v>1023</v>
      </c>
      <c r="B9404" s="22" t="s">
        <v>10737</v>
      </c>
      <c r="C9404" s="4">
        <f>ROW()</f>
        <v>9404</v>
      </c>
    </row>
    <row r="9405" spans="1:3">
      <c r="A9405" s="22" t="s">
        <v>1023</v>
      </c>
      <c r="B9405" s="22" t="s">
        <v>10738</v>
      </c>
      <c r="C9405" s="4">
        <f>ROW()</f>
        <v>9405</v>
      </c>
    </row>
    <row r="9406" spans="1:3">
      <c r="A9406" s="22" t="s">
        <v>1023</v>
      </c>
      <c r="B9406" s="22" t="s">
        <v>10739</v>
      </c>
      <c r="C9406" s="4">
        <f>ROW()</f>
        <v>9406</v>
      </c>
    </row>
    <row r="9407" spans="1:3">
      <c r="A9407" s="22" t="s">
        <v>1023</v>
      </c>
      <c r="B9407" s="22" t="s">
        <v>10740</v>
      </c>
      <c r="C9407" s="4">
        <f>ROW()</f>
        <v>9407</v>
      </c>
    </row>
    <row r="9408" spans="1:3">
      <c r="A9408" s="22" t="s">
        <v>1023</v>
      </c>
      <c r="B9408" s="22" t="s">
        <v>10741</v>
      </c>
      <c r="C9408" s="4">
        <f>ROW()</f>
        <v>9408</v>
      </c>
    </row>
    <row r="9409" spans="1:3">
      <c r="A9409" s="22" t="s">
        <v>1023</v>
      </c>
      <c r="B9409" s="22" t="s">
        <v>10742</v>
      </c>
      <c r="C9409" s="4">
        <f>ROW()</f>
        <v>9409</v>
      </c>
    </row>
    <row r="9410" spans="1:3">
      <c r="A9410" s="22" t="s">
        <v>1023</v>
      </c>
      <c r="B9410" s="22" t="s">
        <v>10743</v>
      </c>
      <c r="C9410" s="4">
        <f>ROW()</f>
        <v>9410</v>
      </c>
    </row>
    <row r="9411" spans="1:3">
      <c r="A9411" s="22" t="s">
        <v>1023</v>
      </c>
      <c r="B9411" s="22" t="s">
        <v>10744</v>
      </c>
      <c r="C9411" s="4">
        <f>ROW()</f>
        <v>9411</v>
      </c>
    </row>
    <row r="9412" spans="1:3">
      <c r="A9412" s="23" t="s">
        <v>1024</v>
      </c>
      <c r="B9412" s="23" t="s">
        <v>10745</v>
      </c>
      <c r="C9412" s="4">
        <f>ROW()</f>
        <v>9412</v>
      </c>
    </row>
    <row r="9413" spans="1:3">
      <c r="A9413" s="23" t="s">
        <v>1024</v>
      </c>
      <c r="B9413" s="23" t="s">
        <v>10746</v>
      </c>
      <c r="C9413" s="4">
        <f>ROW()</f>
        <v>9413</v>
      </c>
    </row>
    <row r="9414" spans="1:3">
      <c r="A9414" s="23" t="s">
        <v>1024</v>
      </c>
      <c r="B9414" s="23" t="s">
        <v>10747</v>
      </c>
      <c r="C9414" s="4">
        <f>ROW()</f>
        <v>9414</v>
      </c>
    </row>
    <row r="9415" spans="1:3">
      <c r="A9415" s="23" t="s">
        <v>1024</v>
      </c>
      <c r="B9415" s="23" t="s">
        <v>10748</v>
      </c>
      <c r="C9415" s="4">
        <f>ROW()</f>
        <v>9415</v>
      </c>
    </row>
    <row r="9416" spans="1:3">
      <c r="A9416" s="23" t="s">
        <v>1024</v>
      </c>
      <c r="B9416" s="23" t="s">
        <v>10749</v>
      </c>
      <c r="C9416" s="4">
        <f>ROW()</f>
        <v>9416</v>
      </c>
    </row>
    <row r="9417" spans="1:3">
      <c r="A9417" s="23" t="s">
        <v>1024</v>
      </c>
      <c r="B9417" s="23" t="s">
        <v>10750</v>
      </c>
      <c r="C9417" s="4">
        <f>ROW()</f>
        <v>9417</v>
      </c>
    </row>
    <row r="9418" spans="1:3">
      <c r="A9418" s="23" t="s">
        <v>1024</v>
      </c>
      <c r="B9418" s="23" t="s">
        <v>10751</v>
      </c>
      <c r="C9418" s="4">
        <f>ROW()</f>
        <v>9418</v>
      </c>
    </row>
    <row r="9419" spans="1:3">
      <c r="A9419" s="23" t="s">
        <v>1024</v>
      </c>
      <c r="B9419" s="23" t="s">
        <v>10752</v>
      </c>
      <c r="C9419" s="4">
        <f>ROW()</f>
        <v>9419</v>
      </c>
    </row>
    <row r="9420" spans="1:3">
      <c r="A9420" s="23" t="s">
        <v>1024</v>
      </c>
      <c r="B9420" s="23" t="s">
        <v>10753</v>
      </c>
      <c r="C9420" s="4">
        <f>ROW()</f>
        <v>9420</v>
      </c>
    </row>
    <row r="9421" spans="1:3">
      <c r="A9421" s="23" t="s">
        <v>1024</v>
      </c>
      <c r="B9421" s="23" t="s">
        <v>10754</v>
      </c>
      <c r="C9421" s="4">
        <f>ROW()</f>
        <v>9421</v>
      </c>
    </row>
    <row r="9422" spans="1:3">
      <c r="A9422" s="22" t="s">
        <v>1025</v>
      </c>
      <c r="B9422" s="22" t="s">
        <v>10755</v>
      </c>
      <c r="C9422" s="4">
        <f>ROW()</f>
        <v>9422</v>
      </c>
    </row>
    <row r="9423" spans="1:3">
      <c r="A9423" s="22" t="s">
        <v>1025</v>
      </c>
      <c r="B9423" s="22" t="s">
        <v>10756</v>
      </c>
      <c r="C9423" s="4">
        <f>ROW()</f>
        <v>9423</v>
      </c>
    </row>
    <row r="9424" spans="1:3">
      <c r="A9424" s="22" t="s">
        <v>1025</v>
      </c>
      <c r="B9424" s="22" t="s">
        <v>10757</v>
      </c>
      <c r="C9424" s="4">
        <f>ROW()</f>
        <v>9424</v>
      </c>
    </row>
    <row r="9425" spans="1:3">
      <c r="A9425" s="22" t="s">
        <v>1025</v>
      </c>
      <c r="B9425" s="22" t="s">
        <v>10758</v>
      </c>
      <c r="C9425" s="4">
        <f>ROW()</f>
        <v>9425</v>
      </c>
    </row>
    <row r="9426" spans="1:3">
      <c r="A9426" s="22" t="s">
        <v>1025</v>
      </c>
      <c r="B9426" s="22" t="s">
        <v>10759</v>
      </c>
      <c r="C9426" s="4">
        <f>ROW()</f>
        <v>9426</v>
      </c>
    </row>
    <row r="9427" spans="1:3">
      <c r="A9427" s="22" t="s">
        <v>1025</v>
      </c>
      <c r="B9427" s="22" t="s">
        <v>10760</v>
      </c>
      <c r="C9427" s="4">
        <f>ROW()</f>
        <v>9427</v>
      </c>
    </row>
    <row r="9428" spans="1:3">
      <c r="A9428" s="22" t="s">
        <v>1025</v>
      </c>
      <c r="B9428" s="22" t="s">
        <v>10761</v>
      </c>
      <c r="C9428" s="4">
        <f>ROW()</f>
        <v>9428</v>
      </c>
    </row>
    <row r="9429" spans="1:3">
      <c r="A9429" s="22" t="s">
        <v>1025</v>
      </c>
      <c r="B9429" s="22" t="s">
        <v>10762</v>
      </c>
      <c r="C9429" s="4">
        <f>ROW()</f>
        <v>9429</v>
      </c>
    </row>
    <row r="9430" spans="1:3">
      <c r="A9430" s="22" t="s">
        <v>1025</v>
      </c>
      <c r="B9430" s="22" t="s">
        <v>10763</v>
      </c>
      <c r="C9430" s="4">
        <f>ROW()</f>
        <v>9430</v>
      </c>
    </row>
    <row r="9431" spans="1:3">
      <c r="A9431" s="22" t="s">
        <v>1025</v>
      </c>
      <c r="B9431" s="22" t="s">
        <v>10764</v>
      </c>
      <c r="C9431" s="4">
        <f>ROW()</f>
        <v>9431</v>
      </c>
    </row>
    <row r="9432" spans="1:3">
      <c r="A9432" s="23" t="s">
        <v>1026</v>
      </c>
      <c r="B9432" s="23" t="s">
        <v>10765</v>
      </c>
      <c r="C9432" s="4">
        <f>ROW()</f>
        <v>9432</v>
      </c>
    </row>
    <row r="9433" spans="1:3">
      <c r="A9433" s="23" t="s">
        <v>1026</v>
      </c>
      <c r="B9433" s="23" t="s">
        <v>10766</v>
      </c>
      <c r="C9433" s="4">
        <f>ROW()</f>
        <v>9433</v>
      </c>
    </row>
    <row r="9434" spans="1:3">
      <c r="A9434" s="23" t="s">
        <v>1026</v>
      </c>
      <c r="B9434" s="23" t="s">
        <v>10767</v>
      </c>
      <c r="C9434" s="4">
        <f>ROW()</f>
        <v>9434</v>
      </c>
    </row>
    <row r="9435" spans="1:3">
      <c r="A9435" s="23" t="s">
        <v>1026</v>
      </c>
      <c r="B9435" s="23" t="s">
        <v>10768</v>
      </c>
      <c r="C9435" s="4">
        <f>ROW()</f>
        <v>9435</v>
      </c>
    </row>
    <row r="9436" spans="1:3">
      <c r="A9436" s="23" t="s">
        <v>1026</v>
      </c>
      <c r="B9436" s="23" t="s">
        <v>10769</v>
      </c>
      <c r="C9436" s="4">
        <f>ROW()</f>
        <v>9436</v>
      </c>
    </row>
    <row r="9437" spans="1:3">
      <c r="A9437" s="23" t="s">
        <v>1026</v>
      </c>
      <c r="B9437" s="23" t="s">
        <v>10770</v>
      </c>
      <c r="C9437" s="4">
        <f>ROW()</f>
        <v>9437</v>
      </c>
    </row>
    <row r="9438" spans="1:3">
      <c r="A9438" s="23" t="s">
        <v>1026</v>
      </c>
      <c r="B9438" s="23" t="s">
        <v>10771</v>
      </c>
      <c r="C9438" s="4">
        <f>ROW()</f>
        <v>9438</v>
      </c>
    </row>
    <row r="9439" spans="1:3">
      <c r="A9439" s="23" t="s">
        <v>1026</v>
      </c>
      <c r="B9439" s="23" t="s">
        <v>10772</v>
      </c>
      <c r="C9439" s="4">
        <f>ROW()</f>
        <v>9439</v>
      </c>
    </row>
    <row r="9440" spans="1:3">
      <c r="A9440" s="23" t="s">
        <v>1026</v>
      </c>
      <c r="B9440" s="23" t="s">
        <v>10773</v>
      </c>
      <c r="C9440" s="4">
        <f>ROW()</f>
        <v>9440</v>
      </c>
    </row>
    <row r="9441" spans="1:3">
      <c r="A9441" s="23" t="s">
        <v>1026</v>
      </c>
      <c r="B9441" s="23" t="s">
        <v>10774</v>
      </c>
      <c r="C9441" s="4">
        <f>ROW()</f>
        <v>9441</v>
      </c>
    </row>
    <row r="9442" spans="1:3">
      <c r="A9442" s="22" t="s">
        <v>1027</v>
      </c>
      <c r="B9442" s="22" t="s">
        <v>10775</v>
      </c>
      <c r="C9442" s="4">
        <f>ROW()</f>
        <v>9442</v>
      </c>
    </row>
    <row r="9443" spans="1:3">
      <c r="A9443" s="22" t="s">
        <v>1027</v>
      </c>
      <c r="B9443" s="22" t="s">
        <v>10776</v>
      </c>
      <c r="C9443" s="4">
        <f>ROW()</f>
        <v>9443</v>
      </c>
    </row>
    <row r="9444" spans="1:3">
      <c r="A9444" s="22" t="s">
        <v>1027</v>
      </c>
      <c r="B9444" s="22" t="s">
        <v>10777</v>
      </c>
      <c r="C9444" s="4">
        <f>ROW()</f>
        <v>9444</v>
      </c>
    </row>
    <row r="9445" spans="1:3">
      <c r="A9445" s="22" t="s">
        <v>1027</v>
      </c>
      <c r="B9445" s="22" t="s">
        <v>10778</v>
      </c>
      <c r="C9445" s="4">
        <f>ROW()</f>
        <v>9445</v>
      </c>
    </row>
    <row r="9446" spans="1:3">
      <c r="A9446" s="22" t="s">
        <v>1027</v>
      </c>
      <c r="B9446" s="22" t="s">
        <v>10779</v>
      </c>
      <c r="C9446" s="4">
        <f>ROW()</f>
        <v>9446</v>
      </c>
    </row>
    <row r="9447" spans="1:3">
      <c r="A9447" s="22" t="s">
        <v>1027</v>
      </c>
      <c r="B9447" s="22" t="s">
        <v>10780</v>
      </c>
      <c r="C9447" s="4">
        <f>ROW()</f>
        <v>9447</v>
      </c>
    </row>
    <row r="9448" spans="1:3">
      <c r="A9448" s="22" t="s">
        <v>1027</v>
      </c>
      <c r="B9448" s="22" t="s">
        <v>10781</v>
      </c>
      <c r="C9448" s="4">
        <f>ROW()</f>
        <v>9448</v>
      </c>
    </row>
    <row r="9449" spans="1:3">
      <c r="A9449" s="22" t="s">
        <v>1027</v>
      </c>
      <c r="B9449" s="22" t="s">
        <v>10782</v>
      </c>
      <c r="C9449" s="4">
        <f>ROW()</f>
        <v>9449</v>
      </c>
    </row>
    <row r="9450" spans="1:3">
      <c r="A9450" s="22" t="s">
        <v>1027</v>
      </c>
      <c r="B9450" s="22" t="s">
        <v>10783</v>
      </c>
      <c r="C9450" s="4">
        <f>ROW()</f>
        <v>9450</v>
      </c>
    </row>
    <row r="9451" spans="1:3">
      <c r="A9451" s="22" t="s">
        <v>1027</v>
      </c>
      <c r="B9451" s="22" t="s">
        <v>10784</v>
      </c>
      <c r="C9451" s="4">
        <f>ROW()</f>
        <v>9451</v>
      </c>
    </row>
    <row r="9452" spans="1:3">
      <c r="A9452" s="23" t="s">
        <v>1028</v>
      </c>
      <c r="B9452" s="23" t="s">
        <v>10785</v>
      </c>
      <c r="C9452" s="4">
        <f>ROW()</f>
        <v>9452</v>
      </c>
    </row>
    <row r="9453" spans="1:3">
      <c r="A9453" s="23" t="s">
        <v>1028</v>
      </c>
      <c r="B9453" s="23" t="s">
        <v>10786</v>
      </c>
      <c r="C9453" s="4">
        <f>ROW()</f>
        <v>9453</v>
      </c>
    </row>
    <row r="9454" spans="1:3">
      <c r="A9454" s="23" t="s">
        <v>1028</v>
      </c>
      <c r="B9454" s="23" t="s">
        <v>10787</v>
      </c>
      <c r="C9454" s="4">
        <f>ROW()</f>
        <v>9454</v>
      </c>
    </row>
    <row r="9455" spans="1:3">
      <c r="A9455" s="23" t="s">
        <v>1028</v>
      </c>
      <c r="B9455" s="23" t="s">
        <v>10788</v>
      </c>
      <c r="C9455" s="4">
        <f>ROW()</f>
        <v>9455</v>
      </c>
    </row>
    <row r="9456" spans="1:3">
      <c r="A9456" s="23" t="s">
        <v>1028</v>
      </c>
      <c r="B9456" s="23" t="s">
        <v>10789</v>
      </c>
      <c r="C9456" s="4">
        <f>ROW()</f>
        <v>9456</v>
      </c>
    </row>
    <row r="9457" spans="1:3">
      <c r="A9457" s="23" t="s">
        <v>1028</v>
      </c>
      <c r="B9457" s="23" t="s">
        <v>10790</v>
      </c>
      <c r="C9457" s="4">
        <f>ROW()</f>
        <v>9457</v>
      </c>
    </row>
    <row r="9458" spans="1:3">
      <c r="A9458" s="23" t="s">
        <v>1028</v>
      </c>
      <c r="B9458" s="23" t="s">
        <v>10791</v>
      </c>
      <c r="C9458" s="4">
        <f>ROW()</f>
        <v>9458</v>
      </c>
    </row>
    <row r="9459" spans="1:3">
      <c r="A9459" s="23" t="s">
        <v>1028</v>
      </c>
      <c r="B9459" s="23" t="s">
        <v>10792</v>
      </c>
      <c r="C9459" s="4">
        <f>ROW()</f>
        <v>9459</v>
      </c>
    </row>
    <row r="9460" spans="1:3">
      <c r="A9460" s="23" t="s">
        <v>1028</v>
      </c>
      <c r="B9460" s="23" t="s">
        <v>10793</v>
      </c>
      <c r="C9460" s="4">
        <f>ROW()</f>
        <v>9460</v>
      </c>
    </row>
    <row r="9461" spans="1:3">
      <c r="A9461" s="23" t="s">
        <v>1028</v>
      </c>
      <c r="B9461" s="23" t="s">
        <v>10794</v>
      </c>
      <c r="C9461" s="4">
        <f>ROW()</f>
        <v>9461</v>
      </c>
    </row>
    <row r="9462" spans="1:3">
      <c r="A9462" s="22" t="s">
        <v>1029</v>
      </c>
      <c r="B9462" s="22" t="s">
        <v>10795</v>
      </c>
      <c r="C9462" s="4">
        <f>ROW()</f>
        <v>9462</v>
      </c>
    </row>
    <row r="9463" spans="1:3">
      <c r="A9463" s="22" t="s">
        <v>1029</v>
      </c>
      <c r="B9463" s="22" t="s">
        <v>10796</v>
      </c>
      <c r="C9463" s="4">
        <f>ROW()</f>
        <v>9463</v>
      </c>
    </row>
    <row r="9464" spans="1:3">
      <c r="A9464" s="22" t="s">
        <v>1029</v>
      </c>
      <c r="B9464" s="22" t="s">
        <v>10797</v>
      </c>
      <c r="C9464" s="4">
        <f>ROW()</f>
        <v>9464</v>
      </c>
    </row>
    <row r="9465" spans="1:3">
      <c r="A9465" s="22" t="s">
        <v>1029</v>
      </c>
      <c r="B9465" s="22" t="s">
        <v>10798</v>
      </c>
      <c r="C9465" s="4">
        <f>ROW()</f>
        <v>9465</v>
      </c>
    </row>
    <row r="9466" spans="1:3">
      <c r="A9466" s="22" t="s">
        <v>1029</v>
      </c>
      <c r="B9466" s="22" t="s">
        <v>10799</v>
      </c>
      <c r="C9466" s="4">
        <f>ROW()</f>
        <v>9466</v>
      </c>
    </row>
    <row r="9467" spans="1:3">
      <c r="A9467" s="22" t="s">
        <v>1029</v>
      </c>
      <c r="B9467" s="22" t="s">
        <v>10800</v>
      </c>
      <c r="C9467" s="4">
        <f>ROW()</f>
        <v>9467</v>
      </c>
    </row>
    <row r="9468" spans="1:3">
      <c r="A9468" s="22" t="s">
        <v>1029</v>
      </c>
      <c r="B9468" s="22" t="s">
        <v>10801</v>
      </c>
      <c r="C9468" s="4">
        <f>ROW()</f>
        <v>9468</v>
      </c>
    </row>
    <row r="9469" spans="1:3">
      <c r="A9469" s="22" t="s">
        <v>1029</v>
      </c>
      <c r="B9469" s="22" t="s">
        <v>10802</v>
      </c>
      <c r="C9469" s="4">
        <f>ROW()</f>
        <v>9469</v>
      </c>
    </row>
    <row r="9470" spans="1:3">
      <c r="A9470" s="22" t="s">
        <v>1029</v>
      </c>
      <c r="B9470" s="22" t="s">
        <v>10803</v>
      </c>
      <c r="C9470" s="4">
        <f>ROW()</f>
        <v>9470</v>
      </c>
    </row>
    <row r="9471" spans="1:3">
      <c r="A9471" s="22" t="s">
        <v>1029</v>
      </c>
      <c r="B9471" s="22" t="s">
        <v>10804</v>
      </c>
      <c r="C9471" s="4">
        <f>ROW()</f>
        <v>9471</v>
      </c>
    </row>
    <row r="9472" spans="1:3">
      <c r="A9472" s="23" t="s">
        <v>1030</v>
      </c>
      <c r="B9472" s="23" t="s">
        <v>10805</v>
      </c>
      <c r="C9472" s="4">
        <f>ROW()</f>
        <v>9472</v>
      </c>
    </row>
    <row r="9473" spans="1:3">
      <c r="A9473" s="23" t="s">
        <v>1030</v>
      </c>
      <c r="B9473" s="23" t="s">
        <v>10806</v>
      </c>
      <c r="C9473" s="4">
        <f>ROW()</f>
        <v>9473</v>
      </c>
    </row>
    <row r="9474" spans="1:3">
      <c r="A9474" s="23" t="s">
        <v>1030</v>
      </c>
      <c r="B9474" s="23" t="s">
        <v>10807</v>
      </c>
      <c r="C9474" s="4">
        <f>ROW()</f>
        <v>9474</v>
      </c>
    </row>
    <row r="9475" spans="1:3">
      <c r="A9475" s="23" t="s">
        <v>1030</v>
      </c>
      <c r="B9475" s="23" t="s">
        <v>10808</v>
      </c>
      <c r="C9475" s="4">
        <f>ROW()</f>
        <v>9475</v>
      </c>
    </row>
    <row r="9476" spans="1:3">
      <c r="A9476" s="23" t="s">
        <v>1030</v>
      </c>
      <c r="B9476" s="23" t="s">
        <v>10809</v>
      </c>
      <c r="C9476" s="4">
        <f>ROW()</f>
        <v>9476</v>
      </c>
    </row>
    <row r="9477" spans="1:3">
      <c r="A9477" s="23" t="s">
        <v>1030</v>
      </c>
      <c r="B9477" s="23" t="s">
        <v>10810</v>
      </c>
      <c r="C9477" s="4">
        <f>ROW()</f>
        <v>9477</v>
      </c>
    </row>
    <row r="9478" spans="1:3">
      <c r="A9478" s="23" t="s">
        <v>1030</v>
      </c>
      <c r="B9478" s="23" t="s">
        <v>10811</v>
      </c>
      <c r="C9478" s="4">
        <f>ROW()</f>
        <v>9478</v>
      </c>
    </row>
    <row r="9479" spans="1:3">
      <c r="A9479" s="23" t="s">
        <v>1030</v>
      </c>
      <c r="B9479" s="23" t="s">
        <v>10812</v>
      </c>
      <c r="C9479" s="4">
        <f>ROW()</f>
        <v>9479</v>
      </c>
    </row>
    <row r="9480" spans="1:3">
      <c r="A9480" s="23" t="s">
        <v>1030</v>
      </c>
      <c r="B9480" s="23" t="s">
        <v>10813</v>
      </c>
      <c r="C9480" s="4">
        <f>ROW()</f>
        <v>9480</v>
      </c>
    </row>
    <row r="9481" spans="1:3">
      <c r="A9481" s="23" t="s">
        <v>1030</v>
      </c>
      <c r="B9481" s="23" t="s">
        <v>10814</v>
      </c>
      <c r="C9481" s="4">
        <f>ROW()</f>
        <v>9481</v>
      </c>
    </row>
    <row r="9482" spans="1:3">
      <c r="A9482" s="22" t="s">
        <v>1031</v>
      </c>
      <c r="B9482" s="22" t="s">
        <v>10815</v>
      </c>
      <c r="C9482" s="4">
        <f>ROW()</f>
        <v>9482</v>
      </c>
    </row>
    <row r="9483" spans="1:3">
      <c r="A9483" s="22" t="s">
        <v>1031</v>
      </c>
      <c r="B9483" s="22" t="s">
        <v>10816</v>
      </c>
      <c r="C9483" s="4">
        <f>ROW()</f>
        <v>9483</v>
      </c>
    </row>
    <row r="9484" spans="1:3">
      <c r="A9484" s="22" t="s">
        <v>1031</v>
      </c>
      <c r="B9484" s="22" t="s">
        <v>10817</v>
      </c>
      <c r="C9484" s="4">
        <f>ROW()</f>
        <v>9484</v>
      </c>
    </row>
    <row r="9485" spans="1:3">
      <c r="A9485" s="22" t="s">
        <v>1031</v>
      </c>
      <c r="B9485" s="22" t="s">
        <v>10818</v>
      </c>
      <c r="C9485" s="4">
        <f>ROW()</f>
        <v>9485</v>
      </c>
    </row>
    <row r="9486" spans="1:3">
      <c r="A9486" s="22" t="s">
        <v>1031</v>
      </c>
      <c r="B9486" s="22" t="s">
        <v>10819</v>
      </c>
      <c r="C9486" s="4">
        <f>ROW()</f>
        <v>9486</v>
      </c>
    </row>
    <row r="9487" spans="1:3">
      <c r="A9487" s="22" t="s">
        <v>1031</v>
      </c>
      <c r="B9487" s="22" t="s">
        <v>10820</v>
      </c>
      <c r="C9487" s="4">
        <f>ROW()</f>
        <v>9487</v>
      </c>
    </row>
    <row r="9488" spans="1:3">
      <c r="A9488" s="22" t="s">
        <v>1031</v>
      </c>
      <c r="B9488" s="22" t="s">
        <v>10821</v>
      </c>
      <c r="C9488" s="4">
        <f>ROW()</f>
        <v>9488</v>
      </c>
    </row>
    <row r="9489" spans="1:3">
      <c r="A9489" s="22" t="s">
        <v>1031</v>
      </c>
      <c r="B9489" s="22" t="s">
        <v>10822</v>
      </c>
      <c r="C9489" s="4">
        <f>ROW()</f>
        <v>9489</v>
      </c>
    </row>
    <row r="9490" spans="1:3">
      <c r="A9490" s="22" t="s">
        <v>1031</v>
      </c>
      <c r="B9490" s="22" t="s">
        <v>10823</v>
      </c>
      <c r="C9490" s="4">
        <f>ROW()</f>
        <v>9490</v>
      </c>
    </row>
    <row r="9491" spans="1:3">
      <c r="A9491" s="22" t="s">
        <v>1031</v>
      </c>
      <c r="B9491" s="22" t="s">
        <v>10824</v>
      </c>
      <c r="C9491" s="4">
        <f>ROW()</f>
        <v>9491</v>
      </c>
    </row>
    <row r="9492" spans="1:3">
      <c r="A9492" s="23" t="s">
        <v>1032</v>
      </c>
      <c r="B9492" s="23" t="s">
        <v>10825</v>
      </c>
      <c r="C9492" s="4">
        <f>ROW()</f>
        <v>9492</v>
      </c>
    </row>
    <row r="9493" spans="1:3">
      <c r="A9493" s="23" t="s">
        <v>1032</v>
      </c>
      <c r="B9493" s="23" t="s">
        <v>10826</v>
      </c>
      <c r="C9493" s="4">
        <f>ROW()</f>
        <v>9493</v>
      </c>
    </row>
    <row r="9494" spans="1:3">
      <c r="A9494" s="23" t="s">
        <v>1032</v>
      </c>
      <c r="B9494" s="23" t="s">
        <v>10827</v>
      </c>
      <c r="C9494" s="4">
        <f>ROW()</f>
        <v>9494</v>
      </c>
    </row>
    <row r="9495" spans="1:3">
      <c r="A9495" s="23" t="s">
        <v>1032</v>
      </c>
      <c r="B9495" s="23" t="s">
        <v>10828</v>
      </c>
      <c r="C9495" s="4">
        <f>ROW()</f>
        <v>9495</v>
      </c>
    </row>
    <row r="9496" spans="1:3">
      <c r="A9496" s="23" t="s">
        <v>1032</v>
      </c>
      <c r="B9496" s="23" t="s">
        <v>10829</v>
      </c>
      <c r="C9496" s="4">
        <f>ROW()</f>
        <v>9496</v>
      </c>
    </row>
    <row r="9497" spans="1:3">
      <c r="A9497" s="23" t="s">
        <v>1032</v>
      </c>
      <c r="B9497" s="23" t="s">
        <v>10830</v>
      </c>
      <c r="C9497" s="4">
        <f>ROW()</f>
        <v>9497</v>
      </c>
    </row>
    <row r="9498" spans="1:3">
      <c r="A9498" s="23" t="s">
        <v>1032</v>
      </c>
      <c r="B9498" s="23" t="s">
        <v>10831</v>
      </c>
      <c r="C9498" s="4">
        <f>ROW()</f>
        <v>9498</v>
      </c>
    </row>
    <row r="9499" spans="1:3">
      <c r="A9499" s="23" t="s">
        <v>1032</v>
      </c>
      <c r="B9499" s="23" t="s">
        <v>10832</v>
      </c>
      <c r="C9499" s="4">
        <f>ROW()</f>
        <v>9499</v>
      </c>
    </row>
    <row r="9500" spans="1:3">
      <c r="A9500" s="23" t="s">
        <v>1032</v>
      </c>
      <c r="B9500" s="23" t="s">
        <v>10833</v>
      </c>
      <c r="C9500" s="4">
        <f>ROW()</f>
        <v>9500</v>
      </c>
    </row>
    <row r="9501" spans="1:3">
      <c r="A9501" s="23" t="s">
        <v>1032</v>
      </c>
      <c r="B9501" s="23" t="s">
        <v>10834</v>
      </c>
      <c r="C9501" s="4">
        <f>ROW()</f>
        <v>9501</v>
      </c>
    </row>
    <row r="9502" spans="1:3">
      <c r="A9502" s="22" t="s">
        <v>1033</v>
      </c>
      <c r="B9502" s="22" t="s">
        <v>10835</v>
      </c>
      <c r="C9502" s="4">
        <f>ROW()</f>
        <v>9502</v>
      </c>
    </row>
    <row r="9503" spans="1:3">
      <c r="A9503" s="22" t="s">
        <v>1033</v>
      </c>
      <c r="B9503" s="22" t="s">
        <v>10836</v>
      </c>
      <c r="C9503" s="4">
        <f>ROW()</f>
        <v>9503</v>
      </c>
    </row>
    <row r="9504" spans="1:3">
      <c r="A9504" s="22" t="s">
        <v>1033</v>
      </c>
      <c r="B9504" s="22" t="s">
        <v>10837</v>
      </c>
      <c r="C9504" s="4">
        <f>ROW()</f>
        <v>9504</v>
      </c>
    </row>
    <row r="9505" spans="1:3">
      <c r="A9505" s="22" t="s">
        <v>1033</v>
      </c>
      <c r="B9505" s="22" t="s">
        <v>10838</v>
      </c>
      <c r="C9505" s="4">
        <f>ROW()</f>
        <v>9505</v>
      </c>
    </row>
    <row r="9506" spans="1:3">
      <c r="A9506" s="22" t="s">
        <v>1033</v>
      </c>
      <c r="B9506" s="22" t="s">
        <v>10839</v>
      </c>
      <c r="C9506" s="4">
        <f>ROW()</f>
        <v>9506</v>
      </c>
    </row>
    <row r="9507" spans="1:3">
      <c r="A9507" s="22" t="s">
        <v>1033</v>
      </c>
      <c r="B9507" s="22" t="s">
        <v>10840</v>
      </c>
      <c r="C9507" s="4">
        <f>ROW()</f>
        <v>9507</v>
      </c>
    </row>
    <row r="9508" spans="1:3">
      <c r="A9508" s="22" t="s">
        <v>1033</v>
      </c>
      <c r="B9508" s="22" t="s">
        <v>10841</v>
      </c>
      <c r="C9508" s="4">
        <f>ROW()</f>
        <v>9508</v>
      </c>
    </row>
    <row r="9509" spans="1:3">
      <c r="A9509" s="22" t="s">
        <v>1033</v>
      </c>
      <c r="B9509" s="22" t="s">
        <v>10842</v>
      </c>
      <c r="C9509" s="4">
        <f>ROW()</f>
        <v>9509</v>
      </c>
    </row>
    <row r="9510" spans="1:3">
      <c r="A9510" s="22" t="s">
        <v>1033</v>
      </c>
      <c r="B9510" s="22" t="s">
        <v>10843</v>
      </c>
      <c r="C9510" s="4">
        <f>ROW()</f>
        <v>9510</v>
      </c>
    </row>
    <row r="9511" spans="1:3">
      <c r="A9511" s="22" t="s">
        <v>1033</v>
      </c>
      <c r="B9511" s="22" t="s">
        <v>10844</v>
      </c>
      <c r="C9511" s="4">
        <f>ROW()</f>
        <v>9511</v>
      </c>
    </row>
    <row r="9512" spans="1:3">
      <c r="A9512" s="23" t="s">
        <v>1034</v>
      </c>
      <c r="B9512" s="23" t="s">
        <v>10845</v>
      </c>
      <c r="C9512" s="4">
        <f>ROW()</f>
        <v>9512</v>
      </c>
    </row>
    <row r="9513" spans="1:3">
      <c r="A9513" s="23" t="s">
        <v>1034</v>
      </c>
      <c r="B9513" s="23" t="s">
        <v>10846</v>
      </c>
      <c r="C9513" s="4">
        <f>ROW()</f>
        <v>9513</v>
      </c>
    </row>
    <row r="9514" spans="1:3">
      <c r="A9514" s="23" t="s">
        <v>1034</v>
      </c>
      <c r="B9514" s="23" t="s">
        <v>10847</v>
      </c>
      <c r="C9514" s="4">
        <f>ROW()</f>
        <v>9514</v>
      </c>
    </row>
    <row r="9515" spans="1:3">
      <c r="A9515" s="23" t="s">
        <v>1034</v>
      </c>
      <c r="B9515" s="23" t="s">
        <v>10848</v>
      </c>
      <c r="C9515" s="4">
        <f>ROW()</f>
        <v>9515</v>
      </c>
    </row>
    <row r="9516" spans="1:3">
      <c r="A9516" s="23" t="s">
        <v>1034</v>
      </c>
      <c r="B9516" s="23" t="s">
        <v>10849</v>
      </c>
      <c r="C9516" s="4">
        <f>ROW()</f>
        <v>9516</v>
      </c>
    </row>
    <row r="9517" spans="1:3">
      <c r="A9517" s="23" t="s">
        <v>1034</v>
      </c>
      <c r="B9517" s="23" t="s">
        <v>10850</v>
      </c>
      <c r="C9517" s="4">
        <f>ROW()</f>
        <v>9517</v>
      </c>
    </row>
    <row r="9518" spans="1:3">
      <c r="A9518" s="23" t="s">
        <v>1034</v>
      </c>
      <c r="B9518" s="23" t="s">
        <v>10851</v>
      </c>
      <c r="C9518" s="4">
        <f>ROW()</f>
        <v>9518</v>
      </c>
    </row>
    <row r="9519" spans="1:3">
      <c r="A9519" s="23" t="s">
        <v>1034</v>
      </c>
      <c r="B9519" s="23" t="s">
        <v>10852</v>
      </c>
      <c r="C9519" s="4">
        <f>ROW()</f>
        <v>9519</v>
      </c>
    </row>
    <row r="9520" spans="1:3">
      <c r="A9520" s="23" t="s">
        <v>1034</v>
      </c>
      <c r="B9520" s="23" t="s">
        <v>10853</v>
      </c>
      <c r="C9520" s="4">
        <f>ROW()</f>
        <v>9520</v>
      </c>
    </row>
    <row r="9521" spans="1:3">
      <c r="A9521" s="23" t="s">
        <v>1034</v>
      </c>
      <c r="B9521" s="23" t="s">
        <v>10854</v>
      </c>
      <c r="C9521" s="4">
        <f>ROW()</f>
        <v>9521</v>
      </c>
    </row>
    <row r="9522" spans="1:3">
      <c r="A9522" s="22" t="s">
        <v>1035</v>
      </c>
      <c r="B9522" s="22" t="s">
        <v>10855</v>
      </c>
      <c r="C9522" s="4">
        <f>ROW()</f>
        <v>9522</v>
      </c>
    </row>
    <row r="9523" spans="1:3">
      <c r="A9523" s="22" t="s">
        <v>1035</v>
      </c>
      <c r="B9523" s="22" t="s">
        <v>10856</v>
      </c>
      <c r="C9523" s="4">
        <f>ROW()</f>
        <v>9523</v>
      </c>
    </row>
    <row r="9524" spans="1:3">
      <c r="A9524" s="22" t="s">
        <v>1035</v>
      </c>
      <c r="B9524" s="22" t="s">
        <v>10857</v>
      </c>
      <c r="C9524" s="4">
        <f>ROW()</f>
        <v>9524</v>
      </c>
    </row>
    <row r="9525" spans="1:3">
      <c r="A9525" s="22" t="s">
        <v>1035</v>
      </c>
      <c r="B9525" s="22" t="s">
        <v>10858</v>
      </c>
      <c r="C9525" s="4">
        <f>ROW()</f>
        <v>9525</v>
      </c>
    </row>
    <row r="9526" spans="1:3">
      <c r="A9526" s="22" t="s">
        <v>1035</v>
      </c>
      <c r="B9526" s="22" t="s">
        <v>10859</v>
      </c>
      <c r="C9526" s="4">
        <f>ROW()</f>
        <v>9526</v>
      </c>
    </row>
    <row r="9527" spans="1:3">
      <c r="A9527" s="22" t="s">
        <v>1035</v>
      </c>
      <c r="B9527" s="22" t="s">
        <v>10860</v>
      </c>
      <c r="C9527" s="4">
        <f>ROW()</f>
        <v>9527</v>
      </c>
    </row>
    <row r="9528" spans="1:3">
      <c r="A9528" s="22" t="s">
        <v>1035</v>
      </c>
      <c r="B9528" s="22" t="s">
        <v>10861</v>
      </c>
      <c r="C9528" s="4">
        <f>ROW()</f>
        <v>9528</v>
      </c>
    </row>
    <row r="9529" spans="1:3">
      <c r="A9529" s="22" t="s">
        <v>1035</v>
      </c>
      <c r="B9529" s="22" t="s">
        <v>10862</v>
      </c>
      <c r="C9529" s="4">
        <f>ROW()</f>
        <v>9529</v>
      </c>
    </row>
    <row r="9530" spans="1:3">
      <c r="A9530" s="22" t="s">
        <v>1035</v>
      </c>
      <c r="B9530" s="22" t="s">
        <v>10863</v>
      </c>
      <c r="C9530" s="4">
        <f>ROW()</f>
        <v>9530</v>
      </c>
    </row>
    <row r="9531" spans="1:3">
      <c r="A9531" s="22" t="s">
        <v>1035</v>
      </c>
      <c r="B9531" s="22" t="s">
        <v>10864</v>
      </c>
      <c r="C9531" s="4">
        <f>ROW()</f>
        <v>9531</v>
      </c>
    </row>
    <row r="9532" spans="1:3">
      <c r="A9532" s="23" t="s">
        <v>1036</v>
      </c>
      <c r="B9532" s="23" t="s">
        <v>10865</v>
      </c>
      <c r="C9532" s="4">
        <f>ROW()</f>
        <v>9532</v>
      </c>
    </row>
    <row r="9533" spans="1:3">
      <c r="A9533" s="23" t="s">
        <v>1036</v>
      </c>
      <c r="B9533" s="23" t="s">
        <v>10866</v>
      </c>
      <c r="C9533" s="4">
        <f>ROW()</f>
        <v>9533</v>
      </c>
    </row>
    <row r="9534" spans="1:3">
      <c r="A9534" s="23" t="s">
        <v>1036</v>
      </c>
      <c r="B9534" s="23" t="s">
        <v>10867</v>
      </c>
      <c r="C9534" s="4">
        <f>ROW()</f>
        <v>9534</v>
      </c>
    </row>
    <row r="9535" spans="1:3">
      <c r="A9535" s="23" t="s">
        <v>1036</v>
      </c>
      <c r="B9535" s="23" t="s">
        <v>10868</v>
      </c>
      <c r="C9535" s="4">
        <f>ROW()</f>
        <v>9535</v>
      </c>
    </row>
    <row r="9536" spans="1:3">
      <c r="A9536" s="23" t="s">
        <v>1036</v>
      </c>
      <c r="B9536" s="23" t="s">
        <v>10869</v>
      </c>
      <c r="C9536" s="4">
        <f>ROW()</f>
        <v>9536</v>
      </c>
    </row>
    <row r="9537" spans="1:3">
      <c r="A9537" s="23" t="s">
        <v>1036</v>
      </c>
      <c r="B9537" s="23" t="s">
        <v>10870</v>
      </c>
      <c r="C9537" s="4">
        <f>ROW()</f>
        <v>9537</v>
      </c>
    </row>
    <row r="9538" spans="1:3">
      <c r="A9538" s="23" t="s">
        <v>1036</v>
      </c>
      <c r="B9538" s="23" t="s">
        <v>10871</v>
      </c>
      <c r="C9538" s="4">
        <f>ROW()</f>
        <v>9538</v>
      </c>
    </row>
    <row r="9539" spans="1:3">
      <c r="A9539" s="23" t="s">
        <v>1036</v>
      </c>
      <c r="B9539" s="23" t="s">
        <v>10872</v>
      </c>
      <c r="C9539" s="4">
        <f>ROW()</f>
        <v>9539</v>
      </c>
    </row>
    <row r="9540" spans="1:3">
      <c r="A9540" s="23" t="s">
        <v>1036</v>
      </c>
      <c r="B9540" s="23" t="s">
        <v>10873</v>
      </c>
      <c r="C9540" s="4">
        <f>ROW()</f>
        <v>9540</v>
      </c>
    </row>
    <row r="9541" spans="1:3">
      <c r="A9541" s="23" t="s">
        <v>1036</v>
      </c>
      <c r="B9541" s="23" t="s">
        <v>10874</v>
      </c>
      <c r="C9541" s="4">
        <f>ROW()</f>
        <v>9541</v>
      </c>
    </row>
    <row r="9542" spans="1:3">
      <c r="A9542" s="22" t="s">
        <v>1037</v>
      </c>
      <c r="B9542" s="22" t="s">
        <v>10875</v>
      </c>
      <c r="C9542" s="4">
        <f>ROW()</f>
        <v>9542</v>
      </c>
    </row>
    <row r="9543" spans="1:3">
      <c r="A9543" s="22" t="s">
        <v>1037</v>
      </c>
      <c r="B9543" s="22" t="s">
        <v>10876</v>
      </c>
      <c r="C9543" s="4">
        <f>ROW()</f>
        <v>9543</v>
      </c>
    </row>
    <row r="9544" spans="1:3">
      <c r="A9544" s="22" t="s">
        <v>1037</v>
      </c>
      <c r="B9544" s="22" t="s">
        <v>10877</v>
      </c>
      <c r="C9544" s="4">
        <f>ROW()</f>
        <v>9544</v>
      </c>
    </row>
    <row r="9545" spans="1:3">
      <c r="A9545" s="22" t="s">
        <v>1037</v>
      </c>
      <c r="B9545" s="22" t="s">
        <v>10878</v>
      </c>
      <c r="C9545" s="4">
        <f>ROW()</f>
        <v>9545</v>
      </c>
    </row>
    <row r="9546" spans="1:3">
      <c r="A9546" s="22" t="s">
        <v>1037</v>
      </c>
      <c r="B9546" s="22" t="s">
        <v>10879</v>
      </c>
      <c r="C9546" s="4">
        <f>ROW()</f>
        <v>9546</v>
      </c>
    </row>
    <row r="9547" spans="1:3">
      <c r="A9547" s="22" t="s">
        <v>1037</v>
      </c>
      <c r="B9547" s="22" t="s">
        <v>10880</v>
      </c>
      <c r="C9547" s="4">
        <f>ROW()</f>
        <v>9547</v>
      </c>
    </row>
    <row r="9548" spans="1:3">
      <c r="A9548" s="22" t="s">
        <v>1037</v>
      </c>
      <c r="B9548" s="22" t="s">
        <v>10881</v>
      </c>
      <c r="C9548" s="4">
        <f>ROW()</f>
        <v>9548</v>
      </c>
    </row>
    <row r="9549" spans="1:3">
      <c r="A9549" s="22" t="s">
        <v>1037</v>
      </c>
      <c r="B9549" s="22" t="s">
        <v>10882</v>
      </c>
      <c r="C9549" s="4">
        <f>ROW()</f>
        <v>9549</v>
      </c>
    </row>
    <row r="9550" spans="1:3">
      <c r="A9550" s="22" t="s">
        <v>1037</v>
      </c>
      <c r="B9550" s="22" t="s">
        <v>10883</v>
      </c>
      <c r="C9550" s="4">
        <f>ROW()</f>
        <v>9550</v>
      </c>
    </row>
    <row r="9551" spans="1:3">
      <c r="A9551" s="22" t="s">
        <v>1037</v>
      </c>
      <c r="B9551" s="22" t="s">
        <v>10884</v>
      </c>
      <c r="C9551" s="4">
        <f>ROW()</f>
        <v>9551</v>
      </c>
    </row>
    <row r="9552" spans="1:3">
      <c r="A9552" s="23" t="s">
        <v>1038</v>
      </c>
      <c r="B9552" s="23" t="s">
        <v>10885</v>
      </c>
      <c r="C9552" s="4">
        <f>ROW()</f>
        <v>9552</v>
      </c>
    </row>
    <row r="9553" spans="1:3">
      <c r="A9553" s="23" t="s">
        <v>1038</v>
      </c>
      <c r="B9553" s="23" t="s">
        <v>10886</v>
      </c>
      <c r="C9553" s="4">
        <f>ROW()</f>
        <v>9553</v>
      </c>
    </row>
    <row r="9554" spans="1:3">
      <c r="A9554" s="23" t="s">
        <v>1038</v>
      </c>
      <c r="B9554" s="23" t="s">
        <v>10887</v>
      </c>
      <c r="C9554" s="4">
        <f>ROW()</f>
        <v>9554</v>
      </c>
    </row>
    <row r="9555" spans="1:3">
      <c r="A9555" s="23" t="s">
        <v>1038</v>
      </c>
      <c r="B9555" s="23" t="s">
        <v>10888</v>
      </c>
      <c r="C9555" s="4">
        <f>ROW()</f>
        <v>9555</v>
      </c>
    </row>
    <row r="9556" spans="1:3">
      <c r="A9556" s="23" t="s">
        <v>1038</v>
      </c>
      <c r="B9556" s="23" t="s">
        <v>10889</v>
      </c>
      <c r="C9556" s="4">
        <f>ROW()</f>
        <v>9556</v>
      </c>
    </row>
    <row r="9557" spans="1:3">
      <c r="A9557" s="23" t="s">
        <v>1038</v>
      </c>
      <c r="B9557" s="23" t="s">
        <v>10890</v>
      </c>
      <c r="C9557" s="4">
        <f>ROW()</f>
        <v>9557</v>
      </c>
    </row>
    <row r="9558" spans="1:3">
      <c r="A9558" s="23" t="s">
        <v>1038</v>
      </c>
      <c r="B9558" s="23" t="s">
        <v>10891</v>
      </c>
      <c r="C9558" s="4">
        <f>ROW()</f>
        <v>9558</v>
      </c>
    </row>
    <row r="9559" spans="1:3">
      <c r="A9559" s="23" t="s">
        <v>1038</v>
      </c>
      <c r="B9559" s="23" t="s">
        <v>10892</v>
      </c>
      <c r="C9559" s="4">
        <f>ROW()</f>
        <v>9559</v>
      </c>
    </row>
    <row r="9560" spans="1:3">
      <c r="A9560" s="23" t="s">
        <v>1038</v>
      </c>
      <c r="B9560" s="23" t="s">
        <v>10893</v>
      </c>
      <c r="C9560" s="4">
        <f>ROW()</f>
        <v>9560</v>
      </c>
    </row>
    <row r="9561" spans="1:3">
      <c r="A9561" s="23" t="s">
        <v>1038</v>
      </c>
      <c r="B9561" s="23" t="s">
        <v>10894</v>
      </c>
      <c r="C9561" s="4">
        <f>ROW()</f>
        <v>9561</v>
      </c>
    </row>
    <row r="9562" spans="1:3">
      <c r="A9562" s="22" t="s">
        <v>1039</v>
      </c>
      <c r="B9562" s="22" t="s">
        <v>10895</v>
      </c>
      <c r="C9562" s="4">
        <f>ROW()</f>
        <v>9562</v>
      </c>
    </row>
    <row r="9563" spans="1:3">
      <c r="A9563" s="22" t="s">
        <v>1039</v>
      </c>
      <c r="B9563" s="22" t="s">
        <v>10896</v>
      </c>
      <c r="C9563" s="4">
        <f>ROW()</f>
        <v>9563</v>
      </c>
    </row>
    <row r="9564" spans="1:3">
      <c r="A9564" s="22" t="s">
        <v>1039</v>
      </c>
      <c r="B9564" s="22" t="s">
        <v>10897</v>
      </c>
      <c r="C9564" s="4">
        <f>ROW()</f>
        <v>9564</v>
      </c>
    </row>
    <row r="9565" spans="1:3">
      <c r="A9565" s="22" t="s">
        <v>1039</v>
      </c>
      <c r="B9565" s="22" t="s">
        <v>10898</v>
      </c>
      <c r="C9565" s="4">
        <f>ROW()</f>
        <v>9565</v>
      </c>
    </row>
    <row r="9566" spans="1:3">
      <c r="A9566" s="22" t="s">
        <v>1039</v>
      </c>
      <c r="B9566" s="22" t="s">
        <v>10899</v>
      </c>
      <c r="C9566" s="4">
        <f>ROW()</f>
        <v>9566</v>
      </c>
    </row>
    <row r="9567" spans="1:3">
      <c r="A9567" s="22" t="s">
        <v>1039</v>
      </c>
      <c r="B9567" s="22" t="s">
        <v>10900</v>
      </c>
      <c r="C9567" s="4">
        <f>ROW()</f>
        <v>9567</v>
      </c>
    </row>
    <row r="9568" spans="1:3">
      <c r="A9568" s="22" t="s">
        <v>1039</v>
      </c>
      <c r="B9568" s="22" t="s">
        <v>10901</v>
      </c>
      <c r="C9568" s="4">
        <f>ROW()</f>
        <v>9568</v>
      </c>
    </row>
    <row r="9569" spans="1:3">
      <c r="A9569" s="22" t="s">
        <v>1039</v>
      </c>
      <c r="B9569" s="22" t="s">
        <v>10902</v>
      </c>
      <c r="C9569" s="4">
        <f>ROW()</f>
        <v>9569</v>
      </c>
    </row>
    <row r="9570" spans="1:3">
      <c r="A9570" s="22" t="s">
        <v>1039</v>
      </c>
      <c r="B9570" s="22" t="s">
        <v>10903</v>
      </c>
      <c r="C9570" s="4">
        <f>ROW()</f>
        <v>9570</v>
      </c>
    </row>
    <row r="9571" spans="1:3">
      <c r="A9571" s="22" t="s">
        <v>1039</v>
      </c>
      <c r="B9571" s="22" t="s">
        <v>10904</v>
      </c>
      <c r="C9571" s="4">
        <f>ROW()</f>
        <v>9571</v>
      </c>
    </row>
    <row r="9572" spans="1:3">
      <c r="A9572" s="23" t="s">
        <v>1040</v>
      </c>
      <c r="B9572" s="23" t="s">
        <v>10905</v>
      </c>
      <c r="C9572" s="4">
        <f>ROW()</f>
        <v>9572</v>
      </c>
    </row>
    <row r="9573" spans="1:3">
      <c r="A9573" s="23" t="s">
        <v>1040</v>
      </c>
      <c r="B9573" s="23" t="s">
        <v>10906</v>
      </c>
      <c r="C9573" s="4">
        <f>ROW()</f>
        <v>9573</v>
      </c>
    </row>
    <row r="9574" spans="1:3">
      <c r="A9574" s="23" t="s">
        <v>1040</v>
      </c>
      <c r="B9574" s="23" t="s">
        <v>10907</v>
      </c>
      <c r="C9574" s="4">
        <f>ROW()</f>
        <v>9574</v>
      </c>
    </row>
    <row r="9575" spans="1:3">
      <c r="A9575" s="23" t="s">
        <v>1040</v>
      </c>
      <c r="B9575" s="23" t="s">
        <v>10908</v>
      </c>
      <c r="C9575" s="4">
        <f>ROW()</f>
        <v>9575</v>
      </c>
    </row>
    <row r="9576" spans="1:3">
      <c r="A9576" s="23" t="s">
        <v>1040</v>
      </c>
      <c r="B9576" s="23" t="s">
        <v>10909</v>
      </c>
      <c r="C9576" s="4">
        <f>ROW()</f>
        <v>9576</v>
      </c>
    </row>
    <row r="9577" spans="1:3">
      <c r="A9577" s="23" t="s">
        <v>1040</v>
      </c>
      <c r="B9577" s="23" t="s">
        <v>10910</v>
      </c>
      <c r="C9577" s="4">
        <f>ROW()</f>
        <v>9577</v>
      </c>
    </row>
    <row r="9578" spans="1:3">
      <c r="A9578" s="23" t="s">
        <v>1040</v>
      </c>
      <c r="B9578" s="23" t="s">
        <v>10911</v>
      </c>
      <c r="C9578" s="4">
        <f>ROW()</f>
        <v>9578</v>
      </c>
    </row>
    <row r="9579" spans="1:3">
      <c r="A9579" s="23" t="s">
        <v>1040</v>
      </c>
      <c r="B9579" s="23" t="s">
        <v>10912</v>
      </c>
      <c r="C9579" s="4">
        <f>ROW()</f>
        <v>9579</v>
      </c>
    </row>
    <row r="9580" spans="1:3">
      <c r="A9580" s="23" t="s">
        <v>1040</v>
      </c>
      <c r="B9580" s="23" t="s">
        <v>10913</v>
      </c>
      <c r="C9580" s="4">
        <f>ROW()</f>
        <v>9580</v>
      </c>
    </row>
    <row r="9581" spans="1:3">
      <c r="A9581" s="23" t="s">
        <v>1040</v>
      </c>
      <c r="B9581" s="23" t="s">
        <v>10914</v>
      </c>
      <c r="C9581" s="4">
        <f>ROW()</f>
        <v>9581</v>
      </c>
    </row>
    <row r="9582" spans="1:3">
      <c r="A9582" s="22" t="s">
        <v>1041</v>
      </c>
      <c r="B9582" s="22" t="s">
        <v>10915</v>
      </c>
      <c r="C9582" s="4">
        <f>ROW()</f>
        <v>9582</v>
      </c>
    </row>
    <row r="9583" spans="1:3">
      <c r="A9583" s="22" t="s">
        <v>1041</v>
      </c>
      <c r="B9583" s="22" t="s">
        <v>10916</v>
      </c>
      <c r="C9583" s="4">
        <f>ROW()</f>
        <v>9583</v>
      </c>
    </row>
    <row r="9584" spans="1:3">
      <c r="A9584" s="22" t="s">
        <v>1041</v>
      </c>
      <c r="B9584" s="22" t="s">
        <v>10917</v>
      </c>
      <c r="C9584" s="4">
        <f>ROW()</f>
        <v>9584</v>
      </c>
    </row>
    <row r="9585" spans="1:3">
      <c r="A9585" s="22" t="s">
        <v>1041</v>
      </c>
      <c r="B9585" s="22" t="s">
        <v>10918</v>
      </c>
      <c r="C9585" s="4">
        <f>ROW()</f>
        <v>9585</v>
      </c>
    </row>
    <row r="9586" spans="1:3">
      <c r="A9586" s="22" t="s">
        <v>1041</v>
      </c>
      <c r="B9586" s="22" t="s">
        <v>10919</v>
      </c>
      <c r="C9586" s="4">
        <f>ROW()</f>
        <v>9586</v>
      </c>
    </row>
    <row r="9587" spans="1:3">
      <c r="A9587" s="22" t="s">
        <v>1041</v>
      </c>
      <c r="B9587" s="22" t="s">
        <v>10920</v>
      </c>
      <c r="C9587" s="4">
        <f>ROW()</f>
        <v>9587</v>
      </c>
    </row>
    <row r="9588" spans="1:3">
      <c r="A9588" s="22" t="s">
        <v>1041</v>
      </c>
      <c r="B9588" s="22" t="s">
        <v>10921</v>
      </c>
      <c r="C9588" s="4">
        <f>ROW()</f>
        <v>9588</v>
      </c>
    </row>
    <row r="9589" spans="1:3">
      <c r="A9589" s="22" t="s">
        <v>1041</v>
      </c>
      <c r="B9589" s="22" t="s">
        <v>10922</v>
      </c>
      <c r="C9589" s="4">
        <f>ROW()</f>
        <v>9589</v>
      </c>
    </row>
    <row r="9590" spans="1:3">
      <c r="A9590" s="22" t="s">
        <v>1041</v>
      </c>
      <c r="B9590" s="22" t="s">
        <v>10923</v>
      </c>
      <c r="C9590" s="4">
        <f>ROW()</f>
        <v>9590</v>
      </c>
    </row>
    <row r="9591" spans="1:3">
      <c r="A9591" s="22" t="s">
        <v>1041</v>
      </c>
      <c r="B9591" s="22" t="s">
        <v>10924</v>
      </c>
      <c r="C9591" s="4">
        <f>ROW()</f>
        <v>9591</v>
      </c>
    </row>
    <row r="9592" spans="1:3">
      <c r="A9592" s="23" t="s">
        <v>1042</v>
      </c>
      <c r="B9592" s="23" t="s">
        <v>10925</v>
      </c>
      <c r="C9592" s="4">
        <f>ROW()</f>
        <v>9592</v>
      </c>
    </row>
    <row r="9593" spans="1:3">
      <c r="A9593" s="23" t="s">
        <v>1042</v>
      </c>
      <c r="B9593" s="23" t="s">
        <v>10926</v>
      </c>
      <c r="C9593" s="4">
        <f>ROW()</f>
        <v>9593</v>
      </c>
    </row>
    <row r="9594" spans="1:3">
      <c r="A9594" s="23" t="s">
        <v>1042</v>
      </c>
      <c r="B9594" s="23" t="s">
        <v>10927</v>
      </c>
      <c r="C9594" s="4">
        <f>ROW()</f>
        <v>9594</v>
      </c>
    </row>
    <row r="9595" spans="1:3">
      <c r="A9595" s="23" t="s">
        <v>1042</v>
      </c>
      <c r="B9595" s="23" t="s">
        <v>10928</v>
      </c>
      <c r="C9595" s="4">
        <f>ROW()</f>
        <v>9595</v>
      </c>
    </row>
    <row r="9596" spans="1:3">
      <c r="A9596" s="23" t="s">
        <v>1042</v>
      </c>
      <c r="B9596" s="23" t="s">
        <v>10929</v>
      </c>
      <c r="C9596" s="4">
        <f>ROW()</f>
        <v>9596</v>
      </c>
    </row>
    <row r="9597" spans="1:3">
      <c r="A9597" s="23" t="s">
        <v>1042</v>
      </c>
      <c r="B9597" s="23" t="s">
        <v>10930</v>
      </c>
      <c r="C9597" s="4">
        <f>ROW()</f>
        <v>9597</v>
      </c>
    </row>
    <row r="9598" spans="1:3">
      <c r="A9598" s="23" t="s">
        <v>1042</v>
      </c>
      <c r="B9598" s="23" t="s">
        <v>10931</v>
      </c>
      <c r="C9598" s="4">
        <f>ROW()</f>
        <v>9598</v>
      </c>
    </row>
    <row r="9599" spans="1:3">
      <c r="A9599" s="23" t="s">
        <v>1042</v>
      </c>
      <c r="B9599" s="23" t="s">
        <v>10932</v>
      </c>
      <c r="C9599" s="4">
        <f>ROW()</f>
        <v>9599</v>
      </c>
    </row>
    <row r="9600" spans="1:3">
      <c r="A9600" s="23" t="s">
        <v>1042</v>
      </c>
      <c r="B9600" s="23" t="s">
        <v>10933</v>
      </c>
      <c r="C9600" s="4">
        <f>ROW()</f>
        <v>9600</v>
      </c>
    </row>
    <row r="9601" spans="1:3">
      <c r="A9601" s="23" t="s">
        <v>1042</v>
      </c>
      <c r="B9601" s="23" t="s">
        <v>10934</v>
      </c>
      <c r="C9601" s="4">
        <f>ROW()</f>
        <v>9601</v>
      </c>
    </row>
    <row r="9602" spans="1:3">
      <c r="A9602" s="22" t="s">
        <v>1043</v>
      </c>
      <c r="B9602" s="22" t="s">
        <v>10935</v>
      </c>
      <c r="C9602" s="4">
        <f>ROW()</f>
        <v>9602</v>
      </c>
    </row>
    <row r="9603" spans="1:3">
      <c r="A9603" s="22" t="s">
        <v>1043</v>
      </c>
      <c r="B9603" s="22" t="s">
        <v>10936</v>
      </c>
      <c r="C9603" s="4">
        <f>ROW()</f>
        <v>9603</v>
      </c>
    </row>
    <row r="9604" spans="1:3">
      <c r="A9604" s="22" t="s">
        <v>1043</v>
      </c>
      <c r="B9604" s="22" t="s">
        <v>10937</v>
      </c>
      <c r="C9604" s="4">
        <f>ROW()</f>
        <v>9604</v>
      </c>
    </row>
    <row r="9605" spans="1:3">
      <c r="A9605" s="22" t="s">
        <v>1043</v>
      </c>
      <c r="B9605" s="22" t="s">
        <v>10938</v>
      </c>
      <c r="C9605" s="4">
        <f>ROW()</f>
        <v>9605</v>
      </c>
    </row>
    <row r="9606" spans="1:3">
      <c r="A9606" s="22" t="s">
        <v>1043</v>
      </c>
      <c r="B9606" s="22" t="s">
        <v>10939</v>
      </c>
      <c r="C9606" s="4">
        <f>ROW()</f>
        <v>9606</v>
      </c>
    </row>
    <row r="9607" spans="1:3">
      <c r="A9607" s="22" t="s">
        <v>1043</v>
      </c>
      <c r="B9607" s="22" t="s">
        <v>10940</v>
      </c>
      <c r="C9607" s="4">
        <f>ROW()</f>
        <v>9607</v>
      </c>
    </row>
    <row r="9608" spans="1:3">
      <c r="A9608" s="22" t="s">
        <v>1043</v>
      </c>
      <c r="B9608" s="22" t="s">
        <v>10941</v>
      </c>
      <c r="C9608" s="4">
        <f>ROW()</f>
        <v>9608</v>
      </c>
    </row>
    <row r="9609" spans="1:3">
      <c r="A9609" s="22" t="s">
        <v>1043</v>
      </c>
      <c r="B9609" s="22" t="s">
        <v>10942</v>
      </c>
      <c r="C9609" s="4">
        <f>ROW()</f>
        <v>9609</v>
      </c>
    </row>
    <row r="9610" spans="1:3">
      <c r="A9610" s="22" t="s">
        <v>1043</v>
      </c>
      <c r="B9610" s="22" t="s">
        <v>10943</v>
      </c>
      <c r="C9610" s="4">
        <f>ROW()</f>
        <v>9610</v>
      </c>
    </row>
    <row r="9611" spans="1:3">
      <c r="A9611" s="22" t="s">
        <v>1043</v>
      </c>
      <c r="B9611" s="22" t="s">
        <v>10944</v>
      </c>
      <c r="C9611" s="4">
        <f>ROW()</f>
        <v>9611</v>
      </c>
    </row>
    <row r="9612" spans="1:3">
      <c r="A9612" s="23" t="s">
        <v>1044</v>
      </c>
      <c r="B9612" s="23" t="s">
        <v>10945</v>
      </c>
      <c r="C9612" s="4">
        <f>ROW()</f>
        <v>9612</v>
      </c>
    </row>
    <row r="9613" spans="1:3">
      <c r="A9613" s="23" t="s">
        <v>1044</v>
      </c>
      <c r="B9613" s="23" t="s">
        <v>10946</v>
      </c>
      <c r="C9613" s="4">
        <f>ROW()</f>
        <v>9613</v>
      </c>
    </row>
    <row r="9614" spans="1:3">
      <c r="A9614" s="23" t="s">
        <v>1044</v>
      </c>
      <c r="B9614" s="23" t="s">
        <v>10947</v>
      </c>
      <c r="C9614" s="4">
        <f>ROW()</f>
        <v>9614</v>
      </c>
    </row>
    <row r="9615" spans="1:3">
      <c r="A9615" s="23" t="s">
        <v>1044</v>
      </c>
      <c r="B9615" s="23" t="s">
        <v>10948</v>
      </c>
      <c r="C9615" s="4">
        <f>ROW()</f>
        <v>9615</v>
      </c>
    </row>
    <row r="9616" spans="1:3">
      <c r="A9616" s="23" t="s">
        <v>1044</v>
      </c>
      <c r="B9616" s="23" t="s">
        <v>10949</v>
      </c>
      <c r="C9616" s="4">
        <f>ROW()</f>
        <v>9616</v>
      </c>
    </row>
    <row r="9617" spans="1:3">
      <c r="A9617" s="23" t="s">
        <v>1044</v>
      </c>
      <c r="B9617" s="23" t="s">
        <v>10950</v>
      </c>
      <c r="C9617" s="4">
        <f>ROW()</f>
        <v>9617</v>
      </c>
    </row>
    <row r="9618" spans="1:3">
      <c r="A9618" s="23" t="s">
        <v>1044</v>
      </c>
      <c r="B9618" s="23" t="s">
        <v>10951</v>
      </c>
      <c r="C9618" s="4">
        <f>ROW()</f>
        <v>9618</v>
      </c>
    </row>
    <row r="9619" spans="1:3">
      <c r="A9619" s="23" t="s">
        <v>1044</v>
      </c>
      <c r="B9619" s="23" t="s">
        <v>10952</v>
      </c>
      <c r="C9619" s="4">
        <f>ROW()</f>
        <v>9619</v>
      </c>
    </row>
    <row r="9620" spans="1:3">
      <c r="A9620" s="23" t="s">
        <v>1044</v>
      </c>
      <c r="B9620" s="23" t="s">
        <v>10953</v>
      </c>
      <c r="C9620" s="4">
        <f>ROW()</f>
        <v>9620</v>
      </c>
    </row>
    <row r="9621" spans="1:3">
      <c r="A9621" s="23" t="s">
        <v>1044</v>
      </c>
      <c r="B9621" s="23" t="s">
        <v>10954</v>
      </c>
      <c r="C9621" s="4">
        <f>ROW()</f>
        <v>9621</v>
      </c>
    </row>
    <row r="9622" spans="1:3">
      <c r="A9622" s="22" t="s">
        <v>1045</v>
      </c>
      <c r="B9622" s="22" t="s">
        <v>10955</v>
      </c>
      <c r="C9622" s="4">
        <f>ROW()</f>
        <v>9622</v>
      </c>
    </row>
    <row r="9623" spans="1:3">
      <c r="A9623" s="22" t="s">
        <v>1045</v>
      </c>
      <c r="B9623" s="22" t="s">
        <v>10956</v>
      </c>
      <c r="C9623" s="4">
        <f>ROW()</f>
        <v>9623</v>
      </c>
    </row>
    <row r="9624" spans="1:3">
      <c r="A9624" s="22" t="s">
        <v>1045</v>
      </c>
      <c r="B9624" s="22" t="s">
        <v>10957</v>
      </c>
      <c r="C9624" s="4">
        <f>ROW()</f>
        <v>9624</v>
      </c>
    </row>
    <row r="9625" spans="1:3">
      <c r="A9625" s="22" t="s">
        <v>1045</v>
      </c>
      <c r="B9625" s="22" t="s">
        <v>10958</v>
      </c>
      <c r="C9625" s="4">
        <f>ROW()</f>
        <v>9625</v>
      </c>
    </row>
    <row r="9626" spans="1:3">
      <c r="A9626" s="22" t="s">
        <v>1045</v>
      </c>
      <c r="B9626" s="22" t="s">
        <v>10959</v>
      </c>
      <c r="C9626" s="4">
        <f>ROW()</f>
        <v>9626</v>
      </c>
    </row>
    <row r="9627" spans="1:3">
      <c r="A9627" s="22" t="s">
        <v>1045</v>
      </c>
      <c r="B9627" s="22" t="s">
        <v>10960</v>
      </c>
      <c r="C9627" s="4">
        <f>ROW()</f>
        <v>9627</v>
      </c>
    </row>
    <row r="9628" spans="1:3">
      <c r="A9628" s="22" t="s">
        <v>1045</v>
      </c>
      <c r="B9628" s="22" t="s">
        <v>10961</v>
      </c>
      <c r="C9628" s="4">
        <f>ROW()</f>
        <v>9628</v>
      </c>
    </row>
    <row r="9629" spans="1:3">
      <c r="A9629" s="22" t="s">
        <v>1045</v>
      </c>
      <c r="B9629" s="22" t="s">
        <v>10962</v>
      </c>
      <c r="C9629" s="4">
        <f>ROW()</f>
        <v>9629</v>
      </c>
    </row>
    <row r="9630" spans="1:3">
      <c r="A9630" s="22" t="s">
        <v>1045</v>
      </c>
      <c r="B9630" s="22" t="s">
        <v>10963</v>
      </c>
      <c r="C9630" s="4">
        <f>ROW()</f>
        <v>9630</v>
      </c>
    </row>
    <row r="9631" spans="1:3">
      <c r="A9631" s="22" t="s">
        <v>1045</v>
      </c>
      <c r="B9631" s="22" t="s">
        <v>10964</v>
      </c>
      <c r="C9631" s="4">
        <f>ROW()</f>
        <v>9631</v>
      </c>
    </row>
    <row r="9632" spans="1:3">
      <c r="A9632" s="23" t="s">
        <v>1046</v>
      </c>
      <c r="B9632" s="23" t="s">
        <v>10965</v>
      </c>
      <c r="C9632" s="4">
        <f>ROW()</f>
        <v>9632</v>
      </c>
    </row>
    <row r="9633" spans="1:3">
      <c r="A9633" s="23" t="s">
        <v>1046</v>
      </c>
      <c r="B9633" s="23" t="s">
        <v>10966</v>
      </c>
      <c r="C9633" s="4">
        <f>ROW()</f>
        <v>9633</v>
      </c>
    </row>
    <row r="9634" spans="1:3">
      <c r="A9634" s="23" t="s">
        <v>1046</v>
      </c>
      <c r="B9634" s="23" t="s">
        <v>10967</v>
      </c>
      <c r="C9634" s="4">
        <f>ROW()</f>
        <v>9634</v>
      </c>
    </row>
    <row r="9635" spans="1:3">
      <c r="A9635" s="23" t="s">
        <v>1046</v>
      </c>
      <c r="B9635" s="23" t="s">
        <v>10968</v>
      </c>
      <c r="C9635" s="4">
        <f>ROW()</f>
        <v>9635</v>
      </c>
    </row>
    <row r="9636" spans="1:3">
      <c r="A9636" s="23" t="s">
        <v>1046</v>
      </c>
      <c r="B9636" s="23" t="s">
        <v>10969</v>
      </c>
      <c r="C9636" s="4">
        <f>ROW()</f>
        <v>9636</v>
      </c>
    </row>
    <row r="9637" spans="1:3">
      <c r="A9637" s="23" t="s">
        <v>1046</v>
      </c>
      <c r="B9637" s="23" t="s">
        <v>10970</v>
      </c>
      <c r="C9637" s="4">
        <f>ROW()</f>
        <v>9637</v>
      </c>
    </row>
    <row r="9638" spans="1:3">
      <c r="A9638" s="23" t="s">
        <v>1046</v>
      </c>
      <c r="B9638" s="23" t="s">
        <v>10971</v>
      </c>
      <c r="C9638" s="4">
        <f>ROW()</f>
        <v>9638</v>
      </c>
    </row>
    <row r="9639" spans="1:3">
      <c r="A9639" s="23" t="s">
        <v>1046</v>
      </c>
      <c r="B9639" s="23" t="s">
        <v>10972</v>
      </c>
      <c r="C9639" s="4">
        <f>ROW()</f>
        <v>9639</v>
      </c>
    </row>
    <row r="9640" spans="1:3">
      <c r="A9640" s="23" t="s">
        <v>1046</v>
      </c>
      <c r="B9640" s="23" t="s">
        <v>10973</v>
      </c>
      <c r="C9640" s="4">
        <f>ROW()</f>
        <v>9640</v>
      </c>
    </row>
    <row r="9641" spans="1:3">
      <c r="A9641" s="23" t="s">
        <v>1046</v>
      </c>
      <c r="B9641" s="23" t="s">
        <v>10974</v>
      </c>
      <c r="C9641" s="4">
        <f>ROW()</f>
        <v>9641</v>
      </c>
    </row>
    <row r="9642" spans="1:3">
      <c r="A9642" s="22" t="s">
        <v>1047</v>
      </c>
      <c r="B9642" s="22" t="s">
        <v>10975</v>
      </c>
      <c r="C9642" s="4">
        <f>ROW()</f>
        <v>9642</v>
      </c>
    </row>
    <row r="9643" spans="1:3">
      <c r="A9643" s="22" t="s">
        <v>1047</v>
      </c>
      <c r="B9643" s="22" t="s">
        <v>10976</v>
      </c>
      <c r="C9643" s="4">
        <f>ROW()</f>
        <v>9643</v>
      </c>
    </row>
    <row r="9644" spans="1:3">
      <c r="A9644" s="22" t="s">
        <v>1047</v>
      </c>
      <c r="B9644" s="22" t="s">
        <v>10977</v>
      </c>
      <c r="C9644" s="4">
        <f>ROW()</f>
        <v>9644</v>
      </c>
    </row>
    <row r="9645" spans="1:3">
      <c r="A9645" s="22" t="s">
        <v>1047</v>
      </c>
      <c r="B9645" s="22" t="s">
        <v>10978</v>
      </c>
      <c r="C9645" s="4">
        <f>ROW()</f>
        <v>9645</v>
      </c>
    </row>
    <row r="9646" spans="1:3">
      <c r="A9646" s="22" t="s">
        <v>1047</v>
      </c>
      <c r="B9646" s="22" t="s">
        <v>10979</v>
      </c>
      <c r="C9646" s="4">
        <f>ROW()</f>
        <v>9646</v>
      </c>
    </row>
    <row r="9647" spans="1:3">
      <c r="A9647" s="22" t="s">
        <v>1047</v>
      </c>
      <c r="B9647" s="22" t="s">
        <v>10980</v>
      </c>
      <c r="C9647" s="4">
        <f>ROW()</f>
        <v>9647</v>
      </c>
    </row>
    <row r="9648" spans="1:3">
      <c r="A9648" s="22" t="s">
        <v>1047</v>
      </c>
      <c r="B9648" s="22" t="s">
        <v>10981</v>
      </c>
      <c r="C9648" s="4">
        <f>ROW()</f>
        <v>9648</v>
      </c>
    </row>
    <row r="9649" spans="1:3">
      <c r="A9649" s="22" t="s">
        <v>1047</v>
      </c>
      <c r="B9649" s="22" t="s">
        <v>10982</v>
      </c>
      <c r="C9649" s="4">
        <f>ROW()</f>
        <v>9649</v>
      </c>
    </row>
    <row r="9650" spans="1:3">
      <c r="A9650" s="22" t="s">
        <v>1047</v>
      </c>
      <c r="B9650" s="22" t="s">
        <v>10983</v>
      </c>
      <c r="C9650" s="4">
        <f>ROW()</f>
        <v>9650</v>
      </c>
    </row>
    <row r="9651" spans="1:3">
      <c r="A9651" s="22" t="s">
        <v>1047</v>
      </c>
      <c r="B9651" s="22" t="s">
        <v>10984</v>
      </c>
      <c r="C9651" s="4">
        <f>ROW()</f>
        <v>9651</v>
      </c>
    </row>
    <row r="9652" spans="1:3">
      <c r="A9652" s="23" t="s">
        <v>1048</v>
      </c>
      <c r="B9652" s="23" t="s">
        <v>10985</v>
      </c>
      <c r="C9652" s="4">
        <f>ROW()</f>
        <v>9652</v>
      </c>
    </row>
    <row r="9653" spans="1:3">
      <c r="A9653" s="23" t="s">
        <v>1048</v>
      </c>
      <c r="B9653" s="23" t="s">
        <v>10986</v>
      </c>
      <c r="C9653" s="4">
        <f>ROW()</f>
        <v>9653</v>
      </c>
    </row>
    <row r="9654" spans="1:3">
      <c r="A9654" s="23" t="s">
        <v>1048</v>
      </c>
      <c r="B9654" s="23" t="s">
        <v>10987</v>
      </c>
      <c r="C9654" s="4">
        <f>ROW()</f>
        <v>9654</v>
      </c>
    </row>
    <row r="9655" spans="1:3">
      <c r="A9655" s="23" t="s">
        <v>1048</v>
      </c>
      <c r="B9655" s="23" t="s">
        <v>10988</v>
      </c>
      <c r="C9655" s="4">
        <f>ROW()</f>
        <v>9655</v>
      </c>
    </row>
    <row r="9656" spans="1:3">
      <c r="A9656" s="23" t="s">
        <v>1048</v>
      </c>
      <c r="B9656" s="23" t="s">
        <v>10989</v>
      </c>
      <c r="C9656" s="4">
        <f>ROW()</f>
        <v>9656</v>
      </c>
    </row>
    <row r="9657" spans="1:3">
      <c r="A9657" s="23" t="s">
        <v>1048</v>
      </c>
      <c r="B9657" s="23" t="s">
        <v>10990</v>
      </c>
      <c r="C9657" s="4">
        <f>ROW()</f>
        <v>9657</v>
      </c>
    </row>
    <row r="9658" spans="1:3">
      <c r="A9658" s="23" t="s">
        <v>1048</v>
      </c>
      <c r="B9658" s="23" t="s">
        <v>10991</v>
      </c>
      <c r="C9658" s="4">
        <f>ROW()</f>
        <v>9658</v>
      </c>
    </row>
    <row r="9659" spans="1:3">
      <c r="A9659" s="23" t="s">
        <v>1048</v>
      </c>
      <c r="B9659" s="23" t="s">
        <v>10992</v>
      </c>
      <c r="C9659" s="4">
        <f>ROW()</f>
        <v>9659</v>
      </c>
    </row>
    <row r="9660" spans="1:3">
      <c r="A9660" s="23" t="s">
        <v>1048</v>
      </c>
      <c r="B9660" s="23" t="s">
        <v>10993</v>
      </c>
      <c r="C9660" s="4">
        <f>ROW()</f>
        <v>9660</v>
      </c>
    </row>
    <row r="9661" spans="1:3">
      <c r="A9661" s="23" t="s">
        <v>1048</v>
      </c>
      <c r="B9661" s="23" t="s">
        <v>10994</v>
      </c>
      <c r="C9661" s="4">
        <f>ROW()</f>
        <v>9661</v>
      </c>
    </row>
    <row r="9662" spans="1:3">
      <c r="A9662" s="22" t="s">
        <v>1049</v>
      </c>
      <c r="B9662" s="22" t="s">
        <v>10995</v>
      </c>
      <c r="C9662" s="4">
        <f>ROW()</f>
        <v>9662</v>
      </c>
    </row>
    <row r="9663" spans="1:3">
      <c r="A9663" s="22" t="s">
        <v>1049</v>
      </c>
      <c r="B9663" s="22" t="s">
        <v>10996</v>
      </c>
      <c r="C9663" s="4">
        <f>ROW()</f>
        <v>9663</v>
      </c>
    </row>
    <row r="9664" spans="1:3">
      <c r="A9664" s="22" t="s">
        <v>1049</v>
      </c>
      <c r="B9664" s="22" t="s">
        <v>10997</v>
      </c>
      <c r="C9664" s="4">
        <f>ROW()</f>
        <v>9664</v>
      </c>
    </row>
    <row r="9665" spans="1:3">
      <c r="A9665" s="22" t="s">
        <v>1049</v>
      </c>
      <c r="B9665" s="22" t="s">
        <v>10998</v>
      </c>
      <c r="C9665" s="4">
        <f>ROW()</f>
        <v>9665</v>
      </c>
    </row>
    <row r="9666" spans="1:3">
      <c r="A9666" s="22" t="s">
        <v>1049</v>
      </c>
      <c r="B9666" s="22" t="s">
        <v>10999</v>
      </c>
      <c r="C9666" s="4">
        <f>ROW()</f>
        <v>9666</v>
      </c>
    </row>
    <row r="9667" spans="1:3">
      <c r="A9667" s="22" t="s">
        <v>1049</v>
      </c>
      <c r="B9667" s="22" t="s">
        <v>11000</v>
      </c>
      <c r="C9667" s="4">
        <f>ROW()</f>
        <v>9667</v>
      </c>
    </row>
    <row r="9668" spans="1:3">
      <c r="A9668" s="22" t="s">
        <v>1049</v>
      </c>
      <c r="B9668" s="22" t="s">
        <v>11001</v>
      </c>
      <c r="C9668" s="4">
        <f>ROW()</f>
        <v>9668</v>
      </c>
    </row>
    <row r="9669" spans="1:3">
      <c r="A9669" s="22" t="s">
        <v>1049</v>
      </c>
      <c r="B9669" s="22" t="s">
        <v>11002</v>
      </c>
      <c r="C9669" s="4">
        <f>ROW()</f>
        <v>9669</v>
      </c>
    </row>
    <row r="9670" spans="1:3">
      <c r="A9670" s="22" t="s">
        <v>1049</v>
      </c>
      <c r="B9670" s="22" t="s">
        <v>11003</v>
      </c>
      <c r="C9670" s="4">
        <f>ROW()</f>
        <v>9670</v>
      </c>
    </row>
    <row r="9671" spans="1:3">
      <c r="A9671" s="22" t="s">
        <v>1049</v>
      </c>
      <c r="B9671" s="22" t="s">
        <v>11004</v>
      </c>
      <c r="C9671" s="4">
        <f>ROW()</f>
        <v>9671</v>
      </c>
    </row>
    <row r="9672" spans="1:3">
      <c r="A9672" s="23" t="s">
        <v>1050</v>
      </c>
      <c r="B9672" s="23" t="s">
        <v>11005</v>
      </c>
      <c r="C9672" s="4">
        <f>ROW()</f>
        <v>9672</v>
      </c>
    </row>
    <row r="9673" spans="1:3">
      <c r="A9673" s="23" t="s">
        <v>1050</v>
      </c>
      <c r="B9673" s="23" t="s">
        <v>11006</v>
      </c>
      <c r="C9673" s="4">
        <f>ROW()</f>
        <v>9673</v>
      </c>
    </row>
    <row r="9674" spans="1:3">
      <c r="A9674" s="23" t="s">
        <v>1050</v>
      </c>
      <c r="B9674" s="23" t="s">
        <v>11007</v>
      </c>
      <c r="C9674" s="4">
        <f>ROW()</f>
        <v>9674</v>
      </c>
    </row>
    <row r="9675" spans="1:3">
      <c r="A9675" s="23" t="s">
        <v>1050</v>
      </c>
      <c r="B9675" s="23" t="s">
        <v>11008</v>
      </c>
      <c r="C9675" s="4">
        <f>ROW()</f>
        <v>9675</v>
      </c>
    </row>
    <row r="9676" spans="1:3">
      <c r="A9676" s="23" t="s">
        <v>1050</v>
      </c>
      <c r="B9676" s="23" t="s">
        <v>11009</v>
      </c>
      <c r="C9676" s="4">
        <f>ROW()</f>
        <v>9676</v>
      </c>
    </row>
    <row r="9677" spans="1:3">
      <c r="A9677" s="23" t="s">
        <v>1050</v>
      </c>
      <c r="B9677" s="23" t="s">
        <v>11010</v>
      </c>
      <c r="C9677" s="4">
        <f>ROW()</f>
        <v>9677</v>
      </c>
    </row>
    <row r="9678" spans="1:3">
      <c r="A9678" s="23" t="s">
        <v>1050</v>
      </c>
      <c r="B9678" s="23" t="s">
        <v>11011</v>
      </c>
      <c r="C9678" s="4">
        <f>ROW()</f>
        <v>9678</v>
      </c>
    </row>
    <row r="9679" spans="1:3">
      <c r="A9679" s="23" t="s">
        <v>1050</v>
      </c>
      <c r="B9679" s="23" t="s">
        <v>11012</v>
      </c>
      <c r="C9679" s="4">
        <f>ROW()</f>
        <v>9679</v>
      </c>
    </row>
    <row r="9680" spans="1:3">
      <c r="A9680" s="23" t="s">
        <v>1050</v>
      </c>
      <c r="B9680" s="23" t="s">
        <v>11013</v>
      </c>
      <c r="C9680" s="4">
        <f>ROW()</f>
        <v>9680</v>
      </c>
    </row>
    <row r="9681" spans="1:3">
      <c r="A9681" s="23" t="s">
        <v>1050</v>
      </c>
      <c r="B9681" s="23" t="s">
        <v>11014</v>
      </c>
      <c r="C9681" s="4">
        <f>ROW()</f>
        <v>9681</v>
      </c>
    </row>
    <row r="9682" spans="1:3">
      <c r="A9682" s="22" t="s">
        <v>1051</v>
      </c>
      <c r="B9682" s="22" t="s">
        <v>11015</v>
      </c>
      <c r="C9682" s="4">
        <f>ROW()</f>
        <v>9682</v>
      </c>
    </row>
    <row r="9683" spans="1:3">
      <c r="A9683" s="22" t="s">
        <v>1051</v>
      </c>
      <c r="B9683" s="22" t="s">
        <v>11016</v>
      </c>
      <c r="C9683" s="4">
        <f>ROW()</f>
        <v>9683</v>
      </c>
    </row>
    <row r="9684" spans="1:3">
      <c r="A9684" s="22" t="s">
        <v>1051</v>
      </c>
      <c r="B9684" s="22" t="s">
        <v>11017</v>
      </c>
      <c r="C9684" s="4">
        <f>ROW()</f>
        <v>9684</v>
      </c>
    </row>
    <row r="9685" spans="1:3">
      <c r="A9685" s="22" t="s">
        <v>1051</v>
      </c>
      <c r="B9685" s="22" t="s">
        <v>11018</v>
      </c>
      <c r="C9685" s="4">
        <f>ROW()</f>
        <v>9685</v>
      </c>
    </row>
    <row r="9686" spans="1:3">
      <c r="A9686" s="22" t="s">
        <v>1051</v>
      </c>
      <c r="B9686" s="22" t="s">
        <v>11019</v>
      </c>
      <c r="C9686" s="4">
        <f>ROW()</f>
        <v>9686</v>
      </c>
    </row>
    <row r="9687" spans="1:3">
      <c r="A9687" s="22" t="s">
        <v>1051</v>
      </c>
      <c r="B9687" s="22" t="s">
        <v>11020</v>
      </c>
      <c r="C9687" s="4">
        <f>ROW()</f>
        <v>9687</v>
      </c>
    </row>
    <row r="9688" spans="1:3">
      <c r="A9688" s="22" t="s">
        <v>1051</v>
      </c>
      <c r="B9688" s="22" t="s">
        <v>11021</v>
      </c>
      <c r="C9688" s="4">
        <f>ROW()</f>
        <v>9688</v>
      </c>
    </row>
    <row r="9689" spans="1:3">
      <c r="A9689" s="22" t="s">
        <v>1051</v>
      </c>
      <c r="B9689" s="22" t="s">
        <v>11022</v>
      </c>
      <c r="C9689" s="4">
        <f>ROW()</f>
        <v>9689</v>
      </c>
    </row>
    <row r="9690" spans="1:3">
      <c r="A9690" s="22" t="s">
        <v>1051</v>
      </c>
      <c r="B9690" s="22" t="s">
        <v>11023</v>
      </c>
      <c r="C9690" s="4">
        <f>ROW()</f>
        <v>9690</v>
      </c>
    </row>
    <row r="9691" spans="1:3">
      <c r="A9691" s="22" t="s">
        <v>1051</v>
      </c>
      <c r="B9691" s="22" t="s">
        <v>11024</v>
      </c>
      <c r="C9691" s="4">
        <f>ROW()</f>
        <v>9691</v>
      </c>
    </row>
    <row r="9692" spans="1:3">
      <c r="A9692" s="23" t="s">
        <v>1052</v>
      </c>
      <c r="B9692" s="23" t="s">
        <v>11025</v>
      </c>
      <c r="C9692" s="4">
        <f>ROW()</f>
        <v>9692</v>
      </c>
    </row>
    <row r="9693" spans="1:3">
      <c r="A9693" s="23" t="s">
        <v>1052</v>
      </c>
      <c r="B9693" s="23" t="s">
        <v>11026</v>
      </c>
      <c r="C9693" s="4">
        <f>ROW()</f>
        <v>9693</v>
      </c>
    </row>
    <row r="9694" spans="1:3">
      <c r="A9694" s="23" t="s">
        <v>1052</v>
      </c>
      <c r="B9694" s="23" t="s">
        <v>11027</v>
      </c>
      <c r="C9694" s="4">
        <f>ROW()</f>
        <v>9694</v>
      </c>
    </row>
    <row r="9695" spans="1:3">
      <c r="A9695" s="23" t="s">
        <v>1052</v>
      </c>
      <c r="B9695" s="23" t="s">
        <v>11028</v>
      </c>
      <c r="C9695" s="4">
        <f>ROW()</f>
        <v>9695</v>
      </c>
    </row>
    <row r="9696" spans="1:3">
      <c r="A9696" s="23" t="s">
        <v>1052</v>
      </c>
      <c r="B9696" s="23" t="s">
        <v>11029</v>
      </c>
      <c r="C9696" s="4">
        <f>ROW()</f>
        <v>9696</v>
      </c>
    </row>
    <row r="9697" spans="1:3">
      <c r="A9697" s="23" t="s">
        <v>1052</v>
      </c>
      <c r="B9697" s="23" t="s">
        <v>11030</v>
      </c>
      <c r="C9697" s="4">
        <f>ROW()</f>
        <v>9697</v>
      </c>
    </row>
    <row r="9698" spans="1:3">
      <c r="A9698" s="23" t="s">
        <v>1052</v>
      </c>
      <c r="B9698" s="23" t="s">
        <v>11031</v>
      </c>
      <c r="C9698" s="4">
        <f>ROW()</f>
        <v>9698</v>
      </c>
    </row>
    <row r="9699" spans="1:3">
      <c r="A9699" s="23" t="s">
        <v>1052</v>
      </c>
      <c r="B9699" s="23" t="s">
        <v>11032</v>
      </c>
      <c r="C9699" s="4">
        <f>ROW()</f>
        <v>9699</v>
      </c>
    </row>
    <row r="9700" spans="1:3">
      <c r="A9700" s="23" t="s">
        <v>1052</v>
      </c>
      <c r="B9700" s="23" t="s">
        <v>11033</v>
      </c>
      <c r="C9700" s="4">
        <f>ROW()</f>
        <v>9700</v>
      </c>
    </row>
    <row r="9701" spans="1:3">
      <c r="A9701" s="23" t="s">
        <v>1052</v>
      </c>
      <c r="B9701" s="23" t="s">
        <v>11034</v>
      </c>
      <c r="C9701" s="4">
        <f>ROW()</f>
        <v>9701</v>
      </c>
    </row>
    <row r="9702" spans="1:3">
      <c r="A9702" s="22" t="s">
        <v>1053</v>
      </c>
      <c r="B9702" s="22" t="s">
        <v>11035</v>
      </c>
      <c r="C9702" s="4">
        <f>ROW()</f>
        <v>9702</v>
      </c>
    </row>
    <row r="9703" spans="1:3">
      <c r="A9703" s="22" t="s">
        <v>1053</v>
      </c>
      <c r="B9703" s="22" t="s">
        <v>11036</v>
      </c>
      <c r="C9703" s="4">
        <f>ROW()</f>
        <v>9703</v>
      </c>
    </row>
    <row r="9704" spans="1:3">
      <c r="A9704" s="22" t="s">
        <v>1053</v>
      </c>
      <c r="B9704" s="22" t="s">
        <v>11037</v>
      </c>
      <c r="C9704" s="4">
        <f>ROW()</f>
        <v>9704</v>
      </c>
    </row>
    <row r="9705" spans="1:3">
      <c r="A9705" s="22" t="s">
        <v>1053</v>
      </c>
      <c r="B9705" s="22" t="s">
        <v>11038</v>
      </c>
      <c r="C9705" s="4">
        <f>ROW()</f>
        <v>9705</v>
      </c>
    </row>
    <row r="9706" spans="1:3">
      <c r="A9706" s="22" t="s">
        <v>1053</v>
      </c>
      <c r="B9706" s="22" t="s">
        <v>11039</v>
      </c>
      <c r="C9706" s="4">
        <f>ROW()</f>
        <v>9706</v>
      </c>
    </row>
    <row r="9707" spans="1:3">
      <c r="A9707" s="22" t="s">
        <v>1053</v>
      </c>
      <c r="B9707" s="22" t="s">
        <v>11040</v>
      </c>
      <c r="C9707" s="4">
        <f>ROW()</f>
        <v>9707</v>
      </c>
    </row>
    <row r="9708" spans="1:3">
      <c r="A9708" s="22" t="s">
        <v>1053</v>
      </c>
      <c r="B9708" s="22" t="s">
        <v>11041</v>
      </c>
      <c r="C9708" s="4">
        <f>ROW()</f>
        <v>9708</v>
      </c>
    </row>
    <row r="9709" spans="1:3">
      <c r="A9709" s="22" t="s">
        <v>1053</v>
      </c>
      <c r="B9709" s="22" t="s">
        <v>11042</v>
      </c>
      <c r="C9709" s="4">
        <f>ROW()</f>
        <v>9709</v>
      </c>
    </row>
    <row r="9710" spans="1:3">
      <c r="A9710" s="22" t="s">
        <v>1053</v>
      </c>
      <c r="B9710" s="22" t="s">
        <v>11043</v>
      </c>
      <c r="C9710" s="4">
        <f>ROW()</f>
        <v>9710</v>
      </c>
    </row>
    <row r="9711" spans="1:3">
      <c r="A9711" s="22" t="s">
        <v>1053</v>
      </c>
      <c r="B9711" s="22" t="s">
        <v>11044</v>
      </c>
      <c r="C9711" s="4">
        <f>ROW()</f>
        <v>9711</v>
      </c>
    </row>
    <row r="9712" spans="1:3">
      <c r="A9712" s="23" t="s">
        <v>1054</v>
      </c>
      <c r="B9712" s="23" t="s">
        <v>11045</v>
      </c>
      <c r="C9712" s="4">
        <f>ROW()</f>
        <v>9712</v>
      </c>
    </row>
    <row r="9713" spans="1:3">
      <c r="A9713" s="23" t="s">
        <v>1054</v>
      </c>
      <c r="B9713" s="23" t="s">
        <v>11046</v>
      </c>
      <c r="C9713" s="4">
        <f>ROW()</f>
        <v>9713</v>
      </c>
    </row>
    <row r="9714" spans="1:3">
      <c r="A9714" s="23" t="s">
        <v>1054</v>
      </c>
      <c r="B9714" s="23" t="s">
        <v>11047</v>
      </c>
      <c r="C9714" s="4">
        <f>ROW()</f>
        <v>9714</v>
      </c>
    </row>
    <row r="9715" spans="1:3">
      <c r="A9715" s="23" t="s">
        <v>1054</v>
      </c>
      <c r="B9715" s="23" t="s">
        <v>11048</v>
      </c>
      <c r="C9715" s="4">
        <f>ROW()</f>
        <v>9715</v>
      </c>
    </row>
    <row r="9716" spans="1:3">
      <c r="A9716" s="23" t="s">
        <v>1054</v>
      </c>
      <c r="B9716" s="23" t="s">
        <v>11049</v>
      </c>
      <c r="C9716" s="4">
        <f>ROW()</f>
        <v>9716</v>
      </c>
    </row>
    <row r="9717" spans="1:3">
      <c r="A9717" s="23" t="s">
        <v>1054</v>
      </c>
      <c r="B9717" s="23" t="s">
        <v>11050</v>
      </c>
      <c r="C9717" s="4">
        <f>ROW()</f>
        <v>9717</v>
      </c>
    </row>
    <row r="9718" spans="1:3">
      <c r="A9718" s="23" t="s">
        <v>1054</v>
      </c>
      <c r="B9718" s="23" t="s">
        <v>11051</v>
      </c>
      <c r="C9718" s="4">
        <f>ROW()</f>
        <v>9718</v>
      </c>
    </row>
    <row r="9719" spans="1:3">
      <c r="A9719" s="23" t="s">
        <v>1054</v>
      </c>
      <c r="B9719" s="23" t="s">
        <v>11052</v>
      </c>
      <c r="C9719" s="4">
        <f>ROW()</f>
        <v>9719</v>
      </c>
    </row>
    <row r="9720" spans="1:3">
      <c r="A9720" s="23" t="s">
        <v>1054</v>
      </c>
      <c r="B9720" s="23" t="s">
        <v>11053</v>
      </c>
      <c r="C9720" s="4">
        <f>ROW()</f>
        <v>9720</v>
      </c>
    </row>
    <row r="9721" spans="1:3">
      <c r="A9721" s="23" t="s">
        <v>1054</v>
      </c>
      <c r="B9721" s="23" t="s">
        <v>11054</v>
      </c>
      <c r="C9721" s="4">
        <f>ROW()</f>
        <v>9721</v>
      </c>
    </row>
    <row r="9722" spans="1:3">
      <c r="A9722" s="22" t="s">
        <v>1055</v>
      </c>
      <c r="B9722" s="22" t="s">
        <v>11055</v>
      </c>
      <c r="C9722" s="4">
        <f>ROW()</f>
        <v>9722</v>
      </c>
    </row>
    <row r="9723" spans="1:3">
      <c r="A9723" s="22" t="s">
        <v>1055</v>
      </c>
      <c r="B9723" s="22" t="s">
        <v>11056</v>
      </c>
      <c r="C9723" s="4">
        <f>ROW()</f>
        <v>9723</v>
      </c>
    </row>
    <row r="9724" spans="1:3">
      <c r="A9724" s="22" t="s">
        <v>1055</v>
      </c>
      <c r="B9724" s="22" t="s">
        <v>11057</v>
      </c>
      <c r="C9724" s="4">
        <f>ROW()</f>
        <v>9724</v>
      </c>
    </row>
    <row r="9725" spans="1:3">
      <c r="A9725" s="22" t="s">
        <v>1055</v>
      </c>
      <c r="B9725" s="22" t="s">
        <v>11058</v>
      </c>
      <c r="C9725" s="4">
        <f>ROW()</f>
        <v>9725</v>
      </c>
    </row>
    <row r="9726" spans="1:3">
      <c r="A9726" s="22" t="s">
        <v>1055</v>
      </c>
      <c r="B9726" s="22" t="s">
        <v>11059</v>
      </c>
      <c r="C9726" s="4">
        <f>ROW()</f>
        <v>9726</v>
      </c>
    </row>
    <row r="9727" spans="1:3">
      <c r="A9727" s="22" t="s">
        <v>1055</v>
      </c>
      <c r="B9727" s="22" t="s">
        <v>11060</v>
      </c>
      <c r="C9727" s="4">
        <f>ROW()</f>
        <v>9727</v>
      </c>
    </row>
    <row r="9728" spans="1:3">
      <c r="A9728" s="22" t="s">
        <v>1055</v>
      </c>
      <c r="B9728" s="22" t="s">
        <v>11061</v>
      </c>
      <c r="C9728" s="4">
        <f>ROW()</f>
        <v>9728</v>
      </c>
    </row>
    <row r="9729" spans="1:3">
      <c r="A9729" s="22" t="s">
        <v>1055</v>
      </c>
      <c r="B9729" s="22" t="s">
        <v>11062</v>
      </c>
      <c r="C9729" s="4">
        <f>ROW()</f>
        <v>9729</v>
      </c>
    </row>
    <row r="9730" spans="1:3">
      <c r="A9730" s="22" t="s">
        <v>1055</v>
      </c>
      <c r="B9730" s="22" t="s">
        <v>11063</v>
      </c>
      <c r="C9730" s="4">
        <f>ROW()</f>
        <v>9730</v>
      </c>
    </row>
    <row r="9731" spans="1:3">
      <c r="A9731" s="22" t="s">
        <v>1055</v>
      </c>
      <c r="B9731" s="22" t="s">
        <v>11064</v>
      </c>
      <c r="C9731" s="4">
        <f>ROW()</f>
        <v>9731</v>
      </c>
    </row>
    <row r="9732" spans="1:3">
      <c r="A9732" s="23" t="s">
        <v>1056</v>
      </c>
      <c r="B9732" s="23" t="s">
        <v>11065</v>
      </c>
      <c r="C9732" s="4">
        <f>ROW()</f>
        <v>9732</v>
      </c>
    </row>
    <row r="9733" spans="1:3">
      <c r="A9733" s="23" t="s">
        <v>1056</v>
      </c>
      <c r="B9733" s="23" t="s">
        <v>11066</v>
      </c>
      <c r="C9733" s="4">
        <f>ROW()</f>
        <v>9733</v>
      </c>
    </row>
    <row r="9734" spans="1:3">
      <c r="A9734" s="23" t="s">
        <v>1056</v>
      </c>
      <c r="B9734" s="23" t="s">
        <v>11067</v>
      </c>
      <c r="C9734" s="4">
        <f>ROW()</f>
        <v>9734</v>
      </c>
    </row>
    <row r="9735" spans="1:3">
      <c r="A9735" s="23" t="s">
        <v>1056</v>
      </c>
      <c r="B9735" s="23" t="s">
        <v>11068</v>
      </c>
      <c r="C9735" s="4">
        <f>ROW()</f>
        <v>9735</v>
      </c>
    </row>
    <row r="9736" spans="1:3">
      <c r="A9736" s="23" t="s">
        <v>1056</v>
      </c>
      <c r="B9736" s="23" t="s">
        <v>11069</v>
      </c>
      <c r="C9736" s="4">
        <f>ROW()</f>
        <v>9736</v>
      </c>
    </row>
    <row r="9737" spans="1:3">
      <c r="A9737" s="23" t="s">
        <v>1056</v>
      </c>
      <c r="B9737" s="23" t="s">
        <v>11070</v>
      </c>
      <c r="C9737" s="4">
        <f>ROW()</f>
        <v>9737</v>
      </c>
    </row>
    <row r="9738" spans="1:3">
      <c r="A9738" s="23" t="s">
        <v>1056</v>
      </c>
      <c r="B9738" s="23" t="s">
        <v>11071</v>
      </c>
      <c r="C9738" s="4">
        <f>ROW()</f>
        <v>9738</v>
      </c>
    </row>
    <row r="9739" spans="1:3">
      <c r="A9739" s="23" t="s">
        <v>1056</v>
      </c>
      <c r="B9739" s="23" t="s">
        <v>11072</v>
      </c>
      <c r="C9739" s="4">
        <f>ROW()</f>
        <v>9739</v>
      </c>
    </row>
    <row r="9740" spans="1:3">
      <c r="A9740" s="23" t="s">
        <v>1056</v>
      </c>
      <c r="B9740" s="23" t="s">
        <v>11073</v>
      </c>
      <c r="C9740" s="4">
        <f>ROW()</f>
        <v>9740</v>
      </c>
    </row>
    <row r="9741" spans="1:3">
      <c r="A9741" s="23" t="s">
        <v>1056</v>
      </c>
      <c r="B9741" s="23" t="s">
        <v>11074</v>
      </c>
      <c r="C9741" s="4">
        <f>ROW()</f>
        <v>9741</v>
      </c>
    </row>
    <row r="9742" spans="1:3">
      <c r="A9742" s="22" t="s">
        <v>1057</v>
      </c>
      <c r="B9742" s="22" t="s">
        <v>11075</v>
      </c>
      <c r="C9742" s="4">
        <f>ROW()</f>
        <v>9742</v>
      </c>
    </row>
    <row r="9743" spans="1:3">
      <c r="A9743" s="22" t="s">
        <v>1057</v>
      </c>
      <c r="B9743" s="22" t="s">
        <v>11076</v>
      </c>
      <c r="C9743" s="4">
        <f>ROW()</f>
        <v>9743</v>
      </c>
    </row>
    <row r="9744" spans="1:3">
      <c r="A9744" s="22" t="s">
        <v>1057</v>
      </c>
      <c r="B9744" s="22" t="s">
        <v>11077</v>
      </c>
      <c r="C9744" s="4">
        <f>ROW()</f>
        <v>9744</v>
      </c>
    </row>
    <row r="9745" spans="1:3">
      <c r="A9745" s="22" t="s">
        <v>1057</v>
      </c>
      <c r="B9745" s="22" t="s">
        <v>11078</v>
      </c>
      <c r="C9745" s="4">
        <f>ROW()</f>
        <v>9745</v>
      </c>
    </row>
    <row r="9746" spans="1:3">
      <c r="A9746" s="22" t="s">
        <v>1057</v>
      </c>
      <c r="B9746" s="22" t="s">
        <v>11079</v>
      </c>
      <c r="C9746" s="4">
        <f>ROW()</f>
        <v>9746</v>
      </c>
    </row>
    <row r="9747" spans="1:3">
      <c r="A9747" s="22" t="s">
        <v>1057</v>
      </c>
      <c r="B9747" s="22" t="s">
        <v>11080</v>
      </c>
      <c r="C9747" s="4">
        <f>ROW()</f>
        <v>9747</v>
      </c>
    </row>
    <row r="9748" spans="1:3">
      <c r="A9748" s="22" t="s">
        <v>1057</v>
      </c>
      <c r="B9748" s="22" t="s">
        <v>11081</v>
      </c>
      <c r="C9748" s="4">
        <f>ROW()</f>
        <v>9748</v>
      </c>
    </row>
    <row r="9749" spans="1:3">
      <c r="A9749" s="22" t="s">
        <v>1057</v>
      </c>
      <c r="B9749" s="22" t="s">
        <v>11082</v>
      </c>
      <c r="C9749" s="4">
        <f>ROW()</f>
        <v>9749</v>
      </c>
    </row>
    <row r="9750" spans="1:3">
      <c r="A9750" s="22" t="s">
        <v>1057</v>
      </c>
      <c r="B9750" s="22" t="s">
        <v>11083</v>
      </c>
      <c r="C9750" s="4">
        <f>ROW()</f>
        <v>9750</v>
      </c>
    </row>
    <row r="9751" spans="1:3">
      <c r="A9751" s="22" t="s">
        <v>1057</v>
      </c>
      <c r="B9751" s="22" t="s">
        <v>11084</v>
      </c>
      <c r="C9751" s="4">
        <f>ROW()</f>
        <v>9751</v>
      </c>
    </row>
    <row r="9752" spans="1:3">
      <c r="A9752" s="23" t="s">
        <v>1058</v>
      </c>
      <c r="B9752" s="23" t="s">
        <v>11085</v>
      </c>
      <c r="C9752" s="4">
        <f>ROW()</f>
        <v>9752</v>
      </c>
    </row>
    <row r="9753" spans="1:3">
      <c r="A9753" s="23" t="s">
        <v>1058</v>
      </c>
      <c r="B9753" s="23" t="s">
        <v>11086</v>
      </c>
      <c r="C9753" s="4">
        <f>ROW()</f>
        <v>9753</v>
      </c>
    </row>
    <row r="9754" spans="1:3">
      <c r="A9754" s="23" t="s">
        <v>1058</v>
      </c>
      <c r="B9754" s="23" t="s">
        <v>11087</v>
      </c>
      <c r="C9754" s="4">
        <f>ROW()</f>
        <v>9754</v>
      </c>
    </row>
    <row r="9755" spans="1:3">
      <c r="A9755" s="23" t="s">
        <v>1058</v>
      </c>
      <c r="B9755" s="23" t="s">
        <v>11088</v>
      </c>
      <c r="C9755" s="4">
        <f>ROW()</f>
        <v>9755</v>
      </c>
    </row>
    <row r="9756" spans="1:3">
      <c r="A9756" s="23" t="s">
        <v>1058</v>
      </c>
      <c r="B9756" s="23" t="s">
        <v>11089</v>
      </c>
      <c r="C9756" s="4">
        <f>ROW()</f>
        <v>9756</v>
      </c>
    </row>
    <row r="9757" spans="1:3">
      <c r="A9757" s="23" t="s">
        <v>1058</v>
      </c>
      <c r="B9757" s="23" t="s">
        <v>11090</v>
      </c>
      <c r="C9757" s="4">
        <f>ROW()</f>
        <v>9757</v>
      </c>
    </row>
    <row r="9758" spans="1:3">
      <c r="A9758" s="23" t="s">
        <v>1058</v>
      </c>
      <c r="B9758" s="23" t="s">
        <v>11091</v>
      </c>
      <c r="C9758" s="4">
        <f>ROW()</f>
        <v>9758</v>
      </c>
    </row>
    <row r="9759" spans="1:3">
      <c r="A9759" s="23" t="s">
        <v>1058</v>
      </c>
      <c r="B9759" s="23" t="s">
        <v>11092</v>
      </c>
      <c r="C9759" s="4">
        <f>ROW()</f>
        <v>9759</v>
      </c>
    </row>
    <row r="9760" spans="1:3">
      <c r="A9760" s="23" t="s">
        <v>1058</v>
      </c>
      <c r="B9760" s="23" t="s">
        <v>11093</v>
      </c>
      <c r="C9760" s="4">
        <f>ROW()</f>
        <v>9760</v>
      </c>
    </row>
    <row r="9761" spans="1:3">
      <c r="A9761" s="23" t="s">
        <v>1058</v>
      </c>
      <c r="B9761" s="23" t="s">
        <v>11094</v>
      </c>
      <c r="C9761" s="4">
        <f>ROW()</f>
        <v>9761</v>
      </c>
    </row>
    <row r="9762" spans="1:3">
      <c r="A9762" s="22" t="s">
        <v>1059</v>
      </c>
      <c r="B9762" s="22" t="s">
        <v>11095</v>
      </c>
      <c r="C9762" s="4">
        <f>ROW()</f>
        <v>9762</v>
      </c>
    </row>
    <row r="9763" spans="1:3">
      <c r="A9763" s="22" t="s">
        <v>1059</v>
      </c>
      <c r="B9763" s="22" t="s">
        <v>11096</v>
      </c>
      <c r="C9763" s="4">
        <f>ROW()</f>
        <v>9763</v>
      </c>
    </row>
    <row r="9764" spans="1:3">
      <c r="A9764" s="22" t="s">
        <v>1059</v>
      </c>
      <c r="B9764" s="22" t="s">
        <v>11097</v>
      </c>
      <c r="C9764" s="4">
        <f>ROW()</f>
        <v>9764</v>
      </c>
    </row>
    <row r="9765" spans="1:3">
      <c r="A9765" s="22" t="s">
        <v>1059</v>
      </c>
      <c r="B9765" s="22" t="s">
        <v>11098</v>
      </c>
      <c r="C9765" s="4">
        <f>ROW()</f>
        <v>9765</v>
      </c>
    </row>
    <row r="9766" spans="1:3">
      <c r="A9766" s="22" t="s">
        <v>1059</v>
      </c>
      <c r="B9766" s="22" t="s">
        <v>11099</v>
      </c>
      <c r="C9766" s="4">
        <f>ROW()</f>
        <v>9766</v>
      </c>
    </row>
    <row r="9767" spans="1:3">
      <c r="A9767" s="22" t="s">
        <v>1059</v>
      </c>
      <c r="B9767" s="22" t="s">
        <v>11100</v>
      </c>
      <c r="C9767" s="4">
        <f>ROW()</f>
        <v>9767</v>
      </c>
    </row>
    <row r="9768" spans="1:3">
      <c r="A9768" s="22" t="s">
        <v>1059</v>
      </c>
      <c r="B9768" s="22" t="s">
        <v>11101</v>
      </c>
      <c r="C9768" s="4">
        <f>ROW()</f>
        <v>9768</v>
      </c>
    </row>
    <row r="9769" spans="1:3">
      <c r="A9769" s="22" t="s">
        <v>1059</v>
      </c>
      <c r="B9769" s="22" t="s">
        <v>11102</v>
      </c>
      <c r="C9769" s="4">
        <f>ROW()</f>
        <v>9769</v>
      </c>
    </row>
    <row r="9770" spans="1:3">
      <c r="A9770" s="22" t="s">
        <v>1059</v>
      </c>
      <c r="B9770" s="22" t="s">
        <v>11103</v>
      </c>
      <c r="C9770" s="4">
        <f>ROW()</f>
        <v>9770</v>
      </c>
    </row>
    <row r="9771" spans="1:3">
      <c r="A9771" s="22" t="s">
        <v>1059</v>
      </c>
      <c r="B9771" s="22" t="s">
        <v>11104</v>
      </c>
      <c r="C9771" s="4">
        <f>ROW()</f>
        <v>9771</v>
      </c>
    </row>
    <row r="9772" spans="1:3">
      <c r="A9772" s="23" t="s">
        <v>1060</v>
      </c>
      <c r="B9772" s="23" t="s">
        <v>11105</v>
      </c>
      <c r="C9772" s="4">
        <f>ROW()</f>
        <v>9772</v>
      </c>
    </row>
    <row r="9773" spans="1:3">
      <c r="A9773" s="23" t="s">
        <v>1060</v>
      </c>
      <c r="B9773" s="23" t="s">
        <v>11106</v>
      </c>
      <c r="C9773" s="4">
        <f>ROW()</f>
        <v>9773</v>
      </c>
    </row>
    <row r="9774" spans="1:3">
      <c r="A9774" s="23" t="s">
        <v>1060</v>
      </c>
      <c r="B9774" s="23" t="s">
        <v>11107</v>
      </c>
      <c r="C9774" s="4">
        <f>ROW()</f>
        <v>9774</v>
      </c>
    </row>
    <row r="9775" spans="1:3">
      <c r="A9775" s="23" t="s">
        <v>1060</v>
      </c>
      <c r="B9775" s="23" t="s">
        <v>11108</v>
      </c>
      <c r="C9775" s="4">
        <f>ROW()</f>
        <v>9775</v>
      </c>
    </row>
    <row r="9776" spans="1:3">
      <c r="A9776" s="23" t="s">
        <v>1060</v>
      </c>
      <c r="B9776" s="23" t="s">
        <v>11109</v>
      </c>
      <c r="C9776" s="4">
        <f>ROW()</f>
        <v>9776</v>
      </c>
    </row>
    <row r="9777" spans="1:3">
      <c r="A9777" s="23" t="s">
        <v>1060</v>
      </c>
      <c r="B9777" s="23" t="s">
        <v>11110</v>
      </c>
      <c r="C9777" s="4">
        <f>ROW()</f>
        <v>9777</v>
      </c>
    </row>
    <row r="9778" spans="1:3">
      <c r="A9778" s="23" t="s">
        <v>1060</v>
      </c>
      <c r="B9778" s="23" t="s">
        <v>11111</v>
      </c>
      <c r="C9778" s="4">
        <f>ROW()</f>
        <v>9778</v>
      </c>
    </row>
    <row r="9779" spans="1:3">
      <c r="A9779" s="23" t="s">
        <v>1060</v>
      </c>
      <c r="B9779" s="23" t="s">
        <v>11112</v>
      </c>
      <c r="C9779" s="4">
        <f>ROW()</f>
        <v>9779</v>
      </c>
    </row>
    <row r="9780" spans="1:3">
      <c r="A9780" s="23" t="s">
        <v>1060</v>
      </c>
      <c r="B9780" s="23" t="s">
        <v>11113</v>
      </c>
      <c r="C9780" s="4">
        <f>ROW()</f>
        <v>9780</v>
      </c>
    </row>
    <row r="9781" spans="1:3">
      <c r="A9781" s="23" t="s">
        <v>1060</v>
      </c>
      <c r="B9781" s="23" t="s">
        <v>11114</v>
      </c>
      <c r="C9781" s="4">
        <f>ROW()</f>
        <v>9781</v>
      </c>
    </row>
    <row r="9782" spans="1:3">
      <c r="A9782" s="22" t="s">
        <v>1061</v>
      </c>
      <c r="B9782" s="22" t="s">
        <v>11115</v>
      </c>
      <c r="C9782" s="4">
        <f>ROW()</f>
        <v>9782</v>
      </c>
    </row>
    <row r="9783" spans="1:3">
      <c r="A9783" s="22" t="s">
        <v>1061</v>
      </c>
      <c r="B9783" s="22" t="s">
        <v>11116</v>
      </c>
      <c r="C9783" s="4">
        <f>ROW()</f>
        <v>9783</v>
      </c>
    </row>
    <row r="9784" spans="1:3">
      <c r="A9784" s="22" t="s">
        <v>1061</v>
      </c>
      <c r="B9784" s="22" t="s">
        <v>11117</v>
      </c>
      <c r="C9784" s="4">
        <f>ROW()</f>
        <v>9784</v>
      </c>
    </row>
    <row r="9785" spans="1:3">
      <c r="A9785" s="22" t="s">
        <v>1061</v>
      </c>
      <c r="B9785" s="22" t="s">
        <v>11118</v>
      </c>
      <c r="C9785" s="4">
        <f>ROW()</f>
        <v>9785</v>
      </c>
    </row>
    <row r="9786" spans="1:3">
      <c r="A9786" s="22" t="s">
        <v>1061</v>
      </c>
      <c r="B9786" s="22" t="s">
        <v>11119</v>
      </c>
      <c r="C9786" s="4">
        <f>ROW()</f>
        <v>9786</v>
      </c>
    </row>
    <row r="9787" spans="1:3">
      <c r="A9787" s="22" t="s">
        <v>1061</v>
      </c>
      <c r="B9787" s="22" t="s">
        <v>11120</v>
      </c>
      <c r="C9787" s="4">
        <f>ROW()</f>
        <v>9787</v>
      </c>
    </row>
    <row r="9788" spans="1:3">
      <c r="A9788" s="22" t="s">
        <v>1061</v>
      </c>
      <c r="B9788" s="22" t="s">
        <v>11121</v>
      </c>
      <c r="C9788" s="4">
        <f>ROW()</f>
        <v>9788</v>
      </c>
    </row>
    <row r="9789" spans="1:3">
      <c r="A9789" s="22" t="s">
        <v>1061</v>
      </c>
      <c r="B9789" s="22" t="s">
        <v>11122</v>
      </c>
      <c r="C9789" s="4">
        <f>ROW()</f>
        <v>9789</v>
      </c>
    </row>
    <row r="9790" spans="1:3">
      <c r="A9790" s="22" t="s">
        <v>1061</v>
      </c>
      <c r="B9790" s="22" t="s">
        <v>11123</v>
      </c>
      <c r="C9790" s="4">
        <f>ROW()</f>
        <v>9790</v>
      </c>
    </row>
    <row r="9791" spans="1:3">
      <c r="A9791" s="22" t="s">
        <v>1061</v>
      </c>
      <c r="B9791" s="22" t="s">
        <v>11124</v>
      </c>
      <c r="C9791" s="4">
        <f>ROW()</f>
        <v>9791</v>
      </c>
    </row>
    <row r="9792" spans="1:3">
      <c r="A9792" s="23" t="s">
        <v>1062</v>
      </c>
      <c r="B9792" s="23" t="s">
        <v>11125</v>
      </c>
      <c r="C9792" s="4">
        <f>ROW()</f>
        <v>9792</v>
      </c>
    </row>
    <row r="9793" spans="1:3">
      <c r="A9793" s="23" t="s">
        <v>1062</v>
      </c>
      <c r="B9793" s="23" t="s">
        <v>11126</v>
      </c>
      <c r="C9793" s="4">
        <f>ROW()</f>
        <v>9793</v>
      </c>
    </row>
    <row r="9794" spans="1:3">
      <c r="A9794" s="23" t="s">
        <v>1062</v>
      </c>
      <c r="B9794" s="23" t="s">
        <v>11127</v>
      </c>
      <c r="C9794" s="4">
        <f>ROW()</f>
        <v>9794</v>
      </c>
    </row>
    <row r="9795" spans="1:3">
      <c r="A9795" s="23" t="s">
        <v>1062</v>
      </c>
      <c r="B9795" s="23" t="s">
        <v>11128</v>
      </c>
      <c r="C9795" s="4">
        <f>ROW()</f>
        <v>9795</v>
      </c>
    </row>
    <row r="9796" spans="1:3">
      <c r="A9796" s="23" t="s">
        <v>1062</v>
      </c>
      <c r="B9796" s="23" t="s">
        <v>11129</v>
      </c>
      <c r="C9796" s="4">
        <f>ROW()</f>
        <v>9796</v>
      </c>
    </row>
    <row r="9797" spans="1:3">
      <c r="A9797" s="23" t="s">
        <v>1062</v>
      </c>
      <c r="B9797" s="23" t="s">
        <v>11130</v>
      </c>
      <c r="C9797" s="4">
        <f>ROW()</f>
        <v>9797</v>
      </c>
    </row>
    <row r="9798" spans="1:3">
      <c r="A9798" s="23" t="s">
        <v>1062</v>
      </c>
      <c r="B9798" s="23" t="s">
        <v>11131</v>
      </c>
      <c r="C9798" s="4">
        <f>ROW()</f>
        <v>9798</v>
      </c>
    </row>
    <row r="9799" spans="1:3">
      <c r="A9799" s="23" t="s">
        <v>1062</v>
      </c>
      <c r="B9799" s="23" t="s">
        <v>11132</v>
      </c>
      <c r="C9799" s="4">
        <f>ROW()</f>
        <v>9799</v>
      </c>
    </row>
    <row r="9800" spans="1:3">
      <c r="A9800" s="23" t="s">
        <v>1062</v>
      </c>
      <c r="B9800" s="23" t="s">
        <v>11133</v>
      </c>
      <c r="C9800" s="4">
        <f>ROW()</f>
        <v>9800</v>
      </c>
    </row>
    <row r="9801" spans="1:3">
      <c r="A9801" s="23" t="s">
        <v>1062</v>
      </c>
      <c r="B9801" s="23" t="s">
        <v>11134</v>
      </c>
      <c r="C9801" s="4">
        <f>ROW()</f>
        <v>9801</v>
      </c>
    </row>
    <row r="9802" spans="1:3">
      <c r="A9802" s="22" t="s">
        <v>1063</v>
      </c>
      <c r="B9802" s="22" t="s">
        <v>11135</v>
      </c>
      <c r="C9802" s="4">
        <f>ROW()</f>
        <v>9802</v>
      </c>
    </row>
    <row r="9803" spans="1:3">
      <c r="A9803" s="22" t="s">
        <v>1063</v>
      </c>
      <c r="B9803" s="22" t="s">
        <v>11136</v>
      </c>
      <c r="C9803" s="4">
        <f>ROW()</f>
        <v>9803</v>
      </c>
    </row>
    <row r="9804" spans="1:3">
      <c r="A9804" s="22" t="s">
        <v>1063</v>
      </c>
      <c r="B9804" s="22" t="s">
        <v>11137</v>
      </c>
      <c r="C9804" s="4">
        <f>ROW()</f>
        <v>9804</v>
      </c>
    </row>
    <row r="9805" spans="1:3">
      <c r="A9805" s="22" t="s">
        <v>1063</v>
      </c>
      <c r="B9805" s="22" t="s">
        <v>11138</v>
      </c>
      <c r="C9805" s="4">
        <f>ROW()</f>
        <v>9805</v>
      </c>
    </row>
    <row r="9806" spans="1:3">
      <c r="A9806" s="22" t="s">
        <v>1063</v>
      </c>
      <c r="B9806" s="22" t="s">
        <v>11139</v>
      </c>
      <c r="C9806" s="4">
        <f>ROW()</f>
        <v>9806</v>
      </c>
    </row>
    <row r="9807" spans="1:3">
      <c r="A9807" s="22" t="s">
        <v>1063</v>
      </c>
      <c r="B9807" s="22" t="s">
        <v>11140</v>
      </c>
      <c r="C9807" s="4">
        <f>ROW()</f>
        <v>9807</v>
      </c>
    </row>
    <row r="9808" spans="1:3">
      <c r="A9808" s="22" t="s">
        <v>1063</v>
      </c>
      <c r="B9808" s="22" t="s">
        <v>11141</v>
      </c>
      <c r="C9808" s="4">
        <f>ROW()</f>
        <v>9808</v>
      </c>
    </row>
    <row r="9809" spans="1:3">
      <c r="A9809" s="22" t="s">
        <v>1063</v>
      </c>
      <c r="B9809" s="22" t="s">
        <v>11142</v>
      </c>
      <c r="C9809" s="4">
        <f>ROW()</f>
        <v>9809</v>
      </c>
    </row>
    <row r="9810" spans="1:3">
      <c r="A9810" s="22" t="s">
        <v>1063</v>
      </c>
      <c r="B9810" s="22" t="s">
        <v>11143</v>
      </c>
      <c r="C9810" s="4">
        <f>ROW()</f>
        <v>9810</v>
      </c>
    </row>
    <row r="9811" spans="1:3">
      <c r="A9811" s="22" t="s">
        <v>1063</v>
      </c>
      <c r="B9811" s="22" t="s">
        <v>11144</v>
      </c>
      <c r="C9811" s="4">
        <f>ROW()</f>
        <v>9811</v>
      </c>
    </row>
    <row r="9812" spans="1:3">
      <c r="A9812" s="23" t="s">
        <v>1064</v>
      </c>
      <c r="B9812" s="23" t="s">
        <v>11145</v>
      </c>
      <c r="C9812" s="4">
        <f>ROW()</f>
        <v>9812</v>
      </c>
    </row>
    <row r="9813" spans="1:3">
      <c r="A9813" s="23" t="s">
        <v>1064</v>
      </c>
      <c r="B9813" s="23" t="s">
        <v>11146</v>
      </c>
      <c r="C9813" s="4">
        <f>ROW()</f>
        <v>9813</v>
      </c>
    </row>
    <row r="9814" spans="1:3">
      <c r="A9814" s="23" t="s">
        <v>1064</v>
      </c>
      <c r="B9814" s="23" t="s">
        <v>11147</v>
      </c>
      <c r="C9814" s="4">
        <f>ROW()</f>
        <v>9814</v>
      </c>
    </row>
    <row r="9815" spans="1:3">
      <c r="A9815" s="23" t="s">
        <v>1064</v>
      </c>
      <c r="B9815" s="23" t="s">
        <v>11148</v>
      </c>
      <c r="C9815" s="4">
        <f>ROW()</f>
        <v>9815</v>
      </c>
    </row>
    <row r="9816" spans="1:3">
      <c r="A9816" s="23" t="s">
        <v>1064</v>
      </c>
      <c r="B9816" s="23" t="s">
        <v>11149</v>
      </c>
      <c r="C9816" s="4">
        <f>ROW()</f>
        <v>9816</v>
      </c>
    </row>
    <row r="9817" spans="1:3">
      <c r="A9817" s="23" t="s">
        <v>1064</v>
      </c>
      <c r="B9817" s="23" t="s">
        <v>11150</v>
      </c>
      <c r="C9817" s="4">
        <f>ROW()</f>
        <v>9817</v>
      </c>
    </row>
    <row r="9818" spans="1:3">
      <c r="A9818" s="23" t="s">
        <v>1064</v>
      </c>
      <c r="B9818" s="23" t="s">
        <v>11151</v>
      </c>
      <c r="C9818" s="4">
        <f>ROW()</f>
        <v>9818</v>
      </c>
    </row>
    <row r="9819" spans="1:3">
      <c r="A9819" s="23" t="s">
        <v>1064</v>
      </c>
      <c r="B9819" s="23" t="s">
        <v>11152</v>
      </c>
      <c r="C9819" s="4">
        <f>ROW()</f>
        <v>9819</v>
      </c>
    </row>
    <row r="9820" spans="1:3">
      <c r="A9820" s="23" t="s">
        <v>1064</v>
      </c>
      <c r="B9820" s="23" t="s">
        <v>11153</v>
      </c>
      <c r="C9820" s="4">
        <f>ROW()</f>
        <v>9820</v>
      </c>
    </row>
    <row r="9821" spans="1:3">
      <c r="A9821" s="23" t="s">
        <v>1064</v>
      </c>
      <c r="B9821" s="23" t="s">
        <v>11154</v>
      </c>
      <c r="C9821" s="4">
        <f>ROW()</f>
        <v>9821</v>
      </c>
    </row>
    <row r="9822" spans="1:3">
      <c r="A9822" s="22" t="s">
        <v>1065</v>
      </c>
      <c r="B9822" s="22" t="s">
        <v>11155</v>
      </c>
      <c r="C9822" s="4">
        <f>ROW()</f>
        <v>9822</v>
      </c>
    </row>
    <row r="9823" spans="1:3">
      <c r="A9823" s="22" t="s">
        <v>1065</v>
      </c>
      <c r="B9823" s="22" t="s">
        <v>11156</v>
      </c>
      <c r="C9823" s="4">
        <f>ROW()</f>
        <v>9823</v>
      </c>
    </row>
    <row r="9824" spans="1:3">
      <c r="A9824" s="22" t="s">
        <v>1065</v>
      </c>
      <c r="B9824" s="22" t="s">
        <v>11157</v>
      </c>
      <c r="C9824" s="4">
        <f>ROW()</f>
        <v>9824</v>
      </c>
    </row>
    <row r="9825" spans="1:3">
      <c r="A9825" s="22" t="s">
        <v>1065</v>
      </c>
      <c r="B9825" s="22" t="s">
        <v>11158</v>
      </c>
      <c r="C9825" s="4">
        <f>ROW()</f>
        <v>9825</v>
      </c>
    </row>
    <row r="9826" spans="1:3">
      <c r="A9826" s="22" t="s">
        <v>1065</v>
      </c>
      <c r="B9826" s="22" t="s">
        <v>11159</v>
      </c>
      <c r="C9826" s="4">
        <f>ROW()</f>
        <v>9826</v>
      </c>
    </row>
    <row r="9827" spans="1:3">
      <c r="A9827" s="22" t="s">
        <v>1065</v>
      </c>
      <c r="B9827" s="22" t="s">
        <v>11160</v>
      </c>
      <c r="C9827" s="4">
        <f>ROW()</f>
        <v>9827</v>
      </c>
    </row>
    <row r="9828" spans="1:3">
      <c r="A9828" s="22" t="s">
        <v>1065</v>
      </c>
      <c r="B9828" s="22" t="s">
        <v>11161</v>
      </c>
      <c r="C9828" s="4">
        <f>ROW()</f>
        <v>9828</v>
      </c>
    </row>
    <row r="9829" spans="1:3">
      <c r="A9829" s="22" t="s">
        <v>1065</v>
      </c>
      <c r="B9829" s="22" t="s">
        <v>11162</v>
      </c>
      <c r="C9829" s="4">
        <f>ROW()</f>
        <v>9829</v>
      </c>
    </row>
    <row r="9830" spans="1:3">
      <c r="A9830" s="22" t="s">
        <v>1065</v>
      </c>
      <c r="B9830" s="22" t="s">
        <v>11163</v>
      </c>
      <c r="C9830" s="4">
        <f>ROW()</f>
        <v>9830</v>
      </c>
    </row>
    <row r="9831" spans="1:3">
      <c r="A9831" s="22" t="s">
        <v>1065</v>
      </c>
      <c r="B9831" s="22" t="s">
        <v>11164</v>
      </c>
      <c r="C9831" s="4">
        <f>ROW()</f>
        <v>9831</v>
      </c>
    </row>
    <row r="9832" spans="1:3">
      <c r="A9832" s="23" t="s">
        <v>1066</v>
      </c>
      <c r="B9832" s="23" t="s">
        <v>11165</v>
      </c>
      <c r="C9832" s="4">
        <f>ROW()</f>
        <v>9832</v>
      </c>
    </row>
    <row r="9833" spans="1:3">
      <c r="A9833" s="23" t="s">
        <v>1066</v>
      </c>
      <c r="B9833" s="23" t="s">
        <v>11166</v>
      </c>
      <c r="C9833" s="4">
        <f>ROW()</f>
        <v>9833</v>
      </c>
    </row>
    <row r="9834" spans="1:3">
      <c r="A9834" s="23" t="s">
        <v>1066</v>
      </c>
      <c r="B9834" s="23" t="s">
        <v>11167</v>
      </c>
      <c r="C9834" s="4">
        <f>ROW()</f>
        <v>9834</v>
      </c>
    </row>
    <row r="9835" spans="1:3">
      <c r="A9835" s="23" t="s">
        <v>1066</v>
      </c>
      <c r="B9835" s="23" t="s">
        <v>11168</v>
      </c>
      <c r="C9835" s="4">
        <f>ROW()</f>
        <v>9835</v>
      </c>
    </row>
    <row r="9836" spans="1:3">
      <c r="A9836" s="23" t="s">
        <v>1066</v>
      </c>
      <c r="B9836" s="23" t="s">
        <v>11169</v>
      </c>
      <c r="C9836" s="4">
        <f>ROW()</f>
        <v>9836</v>
      </c>
    </row>
    <row r="9837" spans="1:3">
      <c r="A9837" s="23" t="s">
        <v>1066</v>
      </c>
      <c r="B9837" s="23" t="s">
        <v>11170</v>
      </c>
      <c r="C9837" s="4">
        <f>ROW()</f>
        <v>9837</v>
      </c>
    </row>
    <row r="9838" spans="1:3">
      <c r="A9838" s="23" t="s">
        <v>1066</v>
      </c>
      <c r="B9838" s="23" t="s">
        <v>11171</v>
      </c>
      <c r="C9838" s="4">
        <f>ROW()</f>
        <v>9838</v>
      </c>
    </row>
    <row r="9839" spans="1:3">
      <c r="A9839" s="23" t="s">
        <v>1066</v>
      </c>
      <c r="B9839" s="23" t="s">
        <v>11172</v>
      </c>
      <c r="C9839" s="4">
        <f>ROW()</f>
        <v>9839</v>
      </c>
    </row>
    <row r="9840" spans="1:3">
      <c r="A9840" s="23" t="s">
        <v>1066</v>
      </c>
      <c r="B9840" s="23" t="s">
        <v>11173</v>
      </c>
      <c r="C9840" s="4">
        <f>ROW()</f>
        <v>9840</v>
      </c>
    </row>
    <row r="9841" spans="1:3">
      <c r="A9841" s="23" t="s">
        <v>1066</v>
      </c>
      <c r="B9841" s="23" t="s">
        <v>11174</v>
      </c>
      <c r="C9841" s="4">
        <f>ROW()</f>
        <v>9841</v>
      </c>
    </row>
    <row r="9842" spans="1:3">
      <c r="A9842" s="22" t="s">
        <v>1067</v>
      </c>
      <c r="B9842" s="22" t="s">
        <v>11175</v>
      </c>
      <c r="C9842" s="4">
        <f>ROW()</f>
        <v>9842</v>
      </c>
    </row>
    <row r="9843" spans="1:3">
      <c r="A9843" s="22" t="s">
        <v>1067</v>
      </c>
      <c r="B9843" s="22" t="s">
        <v>11176</v>
      </c>
      <c r="C9843" s="4">
        <f>ROW()</f>
        <v>9843</v>
      </c>
    </row>
    <row r="9844" spans="1:3">
      <c r="A9844" s="22" t="s">
        <v>1067</v>
      </c>
      <c r="B9844" s="22" t="s">
        <v>11177</v>
      </c>
      <c r="C9844" s="4">
        <f>ROW()</f>
        <v>9844</v>
      </c>
    </row>
    <row r="9845" spans="1:3">
      <c r="A9845" s="22" t="s">
        <v>1067</v>
      </c>
      <c r="B9845" s="22" t="s">
        <v>11178</v>
      </c>
      <c r="C9845" s="4">
        <f>ROW()</f>
        <v>9845</v>
      </c>
    </row>
    <row r="9846" spans="1:3">
      <c r="A9846" s="22" t="s">
        <v>1067</v>
      </c>
      <c r="B9846" s="22" t="s">
        <v>11179</v>
      </c>
      <c r="C9846" s="4">
        <f>ROW()</f>
        <v>9846</v>
      </c>
    </row>
    <row r="9847" spans="1:3">
      <c r="A9847" s="22" t="s">
        <v>1067</v>
      </c>
      <c r="B9847" s="22" t="s">
        <v>11180</v>
      </c>
      <c r="C9847" s="4">
        <f>ROW()</f>
        <v>9847</v>
      </c>
    </row>
    <row r="9848" spans="1:3">
      <c r="A9848" s="22" t="s">
        <v>1067</v>
      </c>
      <c r="B9848" s="22" t="s">
        <v>11181</v>
      </c>
      <c r="C9848" s="4">
        <f>ROW()</f>
        <v>9848</v>
      </c>
    </row>
    <row r="9849" spans="1:3">
      <c r="A9849" s="22" t="s">
        <v>1067</v>
      </c>
      <c r="B9849" s="22" t="s">
        <v>11182</v>
      </c>
      <c r="C9849" s="4">
        <f>ROW()</f>
        <v>9849</v>
      </c>
    </row>
    <row r="9850" spans="1:3">
      <c r="A9850" s="22" t="s">
        <v>1067</v>
      </c>
      <c r="B9850" s="22" t="s">
        <v>11183</v>
      </c>
      <c r="C9850" s="4">
        <f>ROW()</f>
        <v>9850</v>
      </c>
    </row>
    <row r="9851" spans="1:3">
      <c r="A9851" s="22" t="s">
        <v>1067</v>
      </c>
      <c r="B9851" s="22" t="s">
        <v>11184</v>
      </c>
      <c r="C9851" s="4">
        <f>ROW()</f>
        <v>9851</v>
      </c>
    </row>
    <row r="9852" spans="1:3">
      <c r="A9852" s="23" t="s">
        <v>1068</v>
      </c>
      <c r="B9852" s="23" t="s">
        <v>11185</v>
      </c>
      <c r="C9852" s="4">
        <f>ROW()</f>
        <v>9852</v>
      </c>
    </row>
    <row r="9853" spans="1:3">
      <c r="A9853" s="23" t="s">
        <v>1068</v>
      </c>
      <c r="B9853" s="23" t="s">
        <v>11186</v>
      </c>
      <c r="C9853" s="4">
        <f>ROW()</f>
        <v>9853</v>
      </c>
    </row>
    <row r="9854" spans="1:3">
      <c r="A9854" s="23" t="s">
        <v>1068</v>
      </c>
      <c r="B9854" s="23" t="s">
        <v>11187</v>
      </c>
      <c r="C9854" s="4">
        <f>ROW()</f>
        <v>9854</v>
      </c>
    </row>
    <row r="9855" spans="1:3">
      <c r="A9855" s="23" t="s">
        <v>1068</v>
      </c>
      <c r="B9855" s="23" t="s">
        <v>11188</v>
      </c>
      <c r="C9855" s="4">
        <f>ROW()</f>
        <v>9855</v>
      </c>
    </row>
    <row r="9856" spans="1:3">
      <c r="A9856" s="23" t="s">
        <v>1068</v>
      </c>
      <c r="B9856" s="23" t="s">
        <v>11189</v>
      </c>
      <c r="C9856" s="4">
        <f>ROW()</f>
        <v>9856</v>
      </c>
    </row>
    <row r="9857" spans="1:3">
      <c r="A9857" s="23" t="s">
        <v>1068</v>
      </c>
      <c r="B9857" s="23" t="s">
        <v>11190</v>
      </c>
      <c r="C9857" s="4">
        <f>ROW()</f>
        <v>9857</v>
      </c>
    </row>
    <row r="9858" spans="1:3">
      <c r="A9858" s="23" t="s">
        <v>1068</v>
      </c>
      <c r="B9858" s="23" t="s">
        <v>11191</v>
      </c>
      <c r="C9858" s="4">
        <f>ROW()</f>
        <v>9858</v>
      </c>
    </row>
    <row r="9859" spans="1:3">
      <c r="A9859" s="23" t="s">
        <v>1068</v>
      </c>
      <c r="B9859" s="23" t="s">
        <v>11192</v>
      </c>
      <c r="C9859" s="4">
        <f>ROW()</f>
        <v>9859</v>
      </c>
    </row>
    <row r="9860" spans="1:3">
      <c r="A9860" s="23" t="s">
        <v>1068</v>
      </c>
      <c r="B9860" s="23" t="s">
        <v>11193</v>
      </c>
      <c r="C9860" s="4">
        <f>ROW()</f>
        <v>9860</v>
      </c>
    </row>
    <row r="9861" spans="1:3">
      <c r="A9861" s="23" t="s">
        <v>1068</v>
      </c>
      <c r="B9861" s="23" t="s">
        <v>11194</v>
      </c>
      <c r="C9861" s="4">
        <f>ROW()</f>
        <v>9861</v>
      </c>
    </row>
    <row r="9862" spans="1:3">
      <c r="A9862" s="22" t="s">
        <v>1069</v>
      </c>
      <c r="B9862" s="22" t="s">
        <v>11195</v>
      </c>
      <c r="C9862" s="4">
        <f>ROW()</f>
        <v>9862</v>
      </c>
    </row>
    <row r="9863" spans="1:3">
      <c r="A9863" s="22" t="s">
        <v>1069</v>
      </c>
      <c r="B9863" s="22" t="s">
        <v>11196</v>
      </c>
      <c r="C9863" s="4">
        <f>ROW()</f>
        <v>9863</v>
      </c>
    </row>
    <row r="9864" spans="1:3">
      <c r="A9864" s="22" t="s">
        <v>1069</v>
      </c>
      <c r="B9864" s="22" t="s">
        <v>11197</v>
      </c>
      <c r="C9864" s="4">
        <f>ROW()</f>
        <v>9864</v>
      </c>
    </row>
    <row r="9865" spans="1:3">
      <c r="A9865" s="22" t="s">
        <v>1069</v>
      </c>
      <c r="B9865" s="22" t="s">
        <v>11198</v>
      </c>
      <c r="C9865" s="4">
        <f>ROW()</f>
        <v>9865</v>
      </c>
    </row>
    <row r="9866" spans="1:3">
      <c r="A9866" s="22" t="s">
        <v>1069</v>
      </c>
      <c r="B9866" s="22" t="s">
        <v>11199</v>
      </c>
      <c r="C9866" s="4">
        <f>ROW()</f>
        <v>9866</v>
      </c>
    </row>
    <row r="9867" spans="1:3">
      <c r="A9867" s="22" t="s">
        <v>1069</v>
      </c>
      <c r="B9867" s="22" t="s">
        <v>11200</v>
      </c>
      <c r="C9867" s="4">
        <f>ROW()</f>
        <v>9867</v>
      </c>
    </row>
    <row r="9868" spans="1:3">
      <c r="A9868" s="22" t="s">
        <v>1069</v>
      </c>
      <c r="B9868" s="22" t="s">
        <v>11201</v>
      </c>
      <c r="C9868" s="4">
        <f>ROW()</f>
        <v>9868</v>
      </c>
    </row>
    <row r="9869" spans="1:3">
      <c r="A9869" s="22" t="s">
        <v>1069</v>
      </c>
      <c r="B9869" s="22" t="s">
        <v>11202</v>
      </c>
      <c r="C9869" s="4">
        <f>ROW()</f>
        <v>9869</v>
      </c>
    </row>
    <row r="9870" spans="1:3">
      <c r="A9870" s="22" t="s">
        <v>1069</v>
      </c>
      <c r="B9870" s="22" t="s">
        <v>11203</v>
      </c>
      <c r="C9870" s="4">
        <f>ROW()</f>
        <v>9870</v>
      </c>
    </row>
    <row r="9871" spans="1:3">
      <c r="A9871" s="22" t="s">
        <v>1069</v>
      </c>
      <c r="B9871" s="22" t="s">
        <v>11204</v>
      </c>
      <c r="C9871" s="4">
        <f>ROW()</f>
        <v>9871</v>
      </c>
    </row>
    <row r="9872" spans="1:3">
      <c r="A9872" s="23" t="s">
        <v>1070</v>
      </c>
      <c r="B9872" s="23" t="s">
        <v>11205</v>
      </c>
      <c r="C9872" s="4">
        <f>ROW()</f>
        <v>9872</v>
      </c>
    </row>
    <row r="9873" spans="1:3">
      <c r="A9873" s="23" t="s">
        <v>1070</v>
      </c>
      <c r="B9873" s="23" t="s">
        <v>11206</v>
      </c>
      <c r="C9873" s="4">
        <f>ROW()</f>
        <v>9873</v>
      </c>
    </row>
    <row r="9874" spans="1:3">
      <c r="A9874" s="23" t="s">
        <v>1070</v>
      </c>
      <c r="B9874" s="23" t="s">
        <v>11207</v>
      </c>
      <c r="C9874" s="4">
        <f>ROW()</f>
        <v>9874</v>
      </c>
    </row>
    <row r="9875" spans="1:3">
      <c r="A9875" s="23" t="s">
        <v>1070</v>
      </c>
      <c r="B9875" s="23" t="s">
        <v>11208</v>
      </c>
      <c r="C9875" s="4">
        <f>ROW()</f>
        <v>9875</v>
      </c>
    </row>
    <row r="9876" spans="1:3">
      <c r="A9876" s="23" t="s">
        <v>1070</v>
      </c>
      <c r="B9876" s="23" t="s">
        <v>11209</v>
      </c>
      <c r="C9876" s="4">
        <f>ROW()</f>
        <v>9876</v>
      </c>
    </row>
    <row r="9877" spans="1:3">
      <c r="A9877" s="23" t="s">
        <v>1070</v>
      </c>
      <c r="B9877" s="23" t="s">
        <v>11210</v>
      </c>
      <c r="C9877" s="4">
        <f>ROW()</f>
        <v>9877</v>
      </c>
    </row>
    <row r="9878" spans="1:3">
      <c r="A9878" s="23" t="s">
        <v>1070</v>
      </c>
      <c r="B9878" s="23" t="s">
        <v>11211</v>
      </c>
      <c r="C9878" s="4">
        <f>ROW()</f>
        <v>9878</v>
      </c>
    </row>
    <row r="9879" spans="1:3">
      <c r="A9879" s="23" t="s">
        <v>1070</v>
      </c>
      <c r="B9879" s="23" t="s">
        <v>11212</v>
      </c>
      <c r="C9879" s="4">
        <f>ROW()</f>
        <v>9879</v>
      </c>
    </row>
    <row r="9880" spans="1:3">
      <c r="A9880" s="23" t="s">
        <v>1070</v>
      </c>
      <c r="B9880" s="23" t="s">
        <v>11213</v>
      </c>
      <c r="C9880" s="4">
        <f>ROW()</f>
        <v>9880</v>
      </c>
    </row>
    <row r="9881" spans="1:3">
      <c r="A9881" s="23" t="s">
        <v>1070</v>
      </c>
      <c r="B9881" s="23" t="s">
        <v>11214</v>
      </c>
      <c r="C9881" s="4">
        <f>ROW()</f>
        <v>9881</v>
      </c>
    </row>
    <row r="9882" spans="1:3">
      <c r="A9882" s="22" t="s">
        <v>1071</v>
      </c>
      <c r="B9882" s="22" t="s">
        <v>11215</v>
      </c>
      <c r="C9882" s="4">
        <f>ROW()</f>
        <v>9882</v>
      </c>
    </row>
    <row r="9883" spans="1:3">
      <c r="A9883" s="22" t="s">
        <v>1071</v>
      </c>
      <c r="B9883" s="22" t="s">
        <v>11216</v>
      </c>
      <c r="C9883" s="4">
        <f>ROW()</f>
        <v>9883</v>
      </c>
    </row>
    <row r="9884" spans="1:3">
      <c r="A9884" s="22" t="s">
        <v>1071</v>
      </c>
      <c r="B9884" s="22" t="s">
        <v>11217</v>
      </c>
      <c r="C9884" s="4">
        <f>ROW()</f>
        <v>9884</v>
      </c>
    </row>
    <row r="9885" spans="1:3">
      <c r="A9885" s="22" t="s">
        <v>1071</v>
      </c>
      <c r="B9885" s="22" t="s">
        <v>11218</v>
      </c>
      <c r="C9885" s="4">
        <f>ROW()</f>
        <v>9885</v>
      </c>
    </row>
    <row r="9886" spans="1:3">
      <c r="A9886" s="22" t="s">
        <v>1071</v>
      </c>
      <c r="B9886" s="22" t="s">
        <v>11219</v>
      </c>
      <c r="C9886" s="4">
        <f>ROW()</f>
        <v>9886</v>
      </c>
    </row>
    <row r="9887" spans="1:3">
      <c r="A9887" s="22" t="s">
        <v>1071</v>
      </c>
      <c r="B9887" s="22" t="s">
        <v>11220</v>
      </c>
      <c r="C9887" s="4">
        <f>ROW()</f>
        <v>9887</v>
      </c>
    </row>
    <row r="9888" spans="1:3">
      <c r="A9888" s="22" t="s">
        <v>1071</v>
      </c>
      <c r="B9888" s="22" t="s">
        <v>11221</v>
      </c>
      <c r="C9888" s="4">
        <f>ROW()</f>
        <v>9888</v>
      </c>
    </row>
    <row r="9889" spans="1:3">
      <c r="A9889" s="22" t="s">
        <v>1071</v>
      </c>
      <c r="B9889" s="22" t="s">
        <v>11222</v>
      </c>
      <c r="C9889" s="4">
        <f>ROW()</f>
        <v>9889</v>
      </c>
    </row>
    <row r="9890" spans="1:3">
      <c r="A9890" s="22" t="s">
        <v>1071</v>
      </c>
      <c r="B9890" s="22" t="s">
        <v>11223</v>
      </c>
      <c r="C9890" s="4">
        <f>ROW()</f>
        <v>9890</v>
      </c>
    </row>
    <row r="9891" spans="1:3">
      <c r="A9891" s="22" t="s">
        <v>1071</v>
      </c>
      <c r="B9891" s="22" t="s">
        <v>11224</v>
      </c>
      <c r="C9891" s="4">
        <f>ROW()</f>
        <v>9891</v>
      </c>
    </row>
    <row r="9892" spans="1:3">
      <c r="A9892" s="23" t="s">
        <v>1072</v>
      </c>
      <c r="B9892" s="23" t="s">
        <v>11225</v>
      </c>
      <c r="C9892" s="4">
        <f>ROW()</f>
        <v>9892</v>
      </c>
    </row>
    <row r="9893" spans="1:3">
      <c r="A9893" s="23" t="s">
        <v>1072</v>
      </c>
      <c r="B9893" s="23" t="s">
        <v>11226</v>
      </c>
      <c r="C9893" s="4">
        <f>ROW()</f>
        <v>9893</v>
      </c>
    </row>
    <row r="9894" spans="1:3">
      <c r="A9894" s="23" t="s">
        <v>1072</v>
      </c>
      <c r="B9894" s="23" t="s">
        <v>11227</v>
      </c>
      <c r="C9894" s="4">
        <f>ROW()</f>
        <v>9894</v>
      </c>
    </row>
    <row r="9895" spans="1:3">
      <c r="A9895" s="23" t="s">
        <v>1072</v>
      </c>
      <c r="B9895" s="23" t="s">
        <v>11228</v>
      </c>
      <c r="C9895" s="4">
        <f>ROW()</f>
        <v>9895</v>
      </c>
    </row>
    <row r="9896" spans="1:3">
      <c r="A9896" s="23" t="s">
        <v>1072</v>
      </c>
      <c r="B9896" s="23" t="s">
        <v>11229</v>
      </c>
      <c r="C9896" s="4">
        <f>ROW()</f>
        <v>9896</v>
      </c>
    </row>
    <row r="9897" spans="1:3">
      <c r="A9897" s="23" t="s">
        <v>1072</v>
      </c>
      <c r="B9897" s="23" t="s">
        <v>11230</v>
      </c>
      <c r="C9897" s="4">
        <f>ROW()</f>
        <v>9897</v>
      </c>
    </row>
    <row r="9898" spans="1:3">
      <c r="A9898" s="23" t="s">
        <v>1072</v>
      </c>
      <c r="B9898" s="23" t="s">
        <v>11231</v>
      </c>
      <c r="C9898" s="4">
        <f>ROW()</f>
        <v>9898</v>
      </c>
    </row>
    <row r="9899" spans="1:3">
      <c r="A9899" s="23" t="s">
        <v>1072</v>
      </c>
      <c r="B9899" s="23" t="s">
        <v>11232</v>
      </c>
      <c r="C9899" s="4">
        <f>ROW()</f>
        <v>9899</v>
      </c>
    </row>
    <row r="9900" spans="1:3">
      <c r="A9900" s="23" t="s">
        <v>1072</v>
      </c>
      <c r="B9900" s="23" t="s">
        <v>11233</v>
      </c>
      <c r="C9900" s="4">
        <f>ROW()</f>
        <v>9900</v>
      </c>
    </row>
    <row r="9901" spans="1:3">
      <c r="A9901" s="23" t="s">
        <v>1072</v>
      </c>
      <c r="B9901" s="23" t="s">
        <v>11234</v>
      </c>
      <c r="C9901" s="4">
        <f>ROW()</f>
        <v>9901</v>
      </c>
    </row>
    <row r="9902" spans="1:3">
      <c r="A9902" s="22" t="s">
        <v>1073</v>
      </c>
      <c r="B9902" s="22" t="s">
        <v>11235</v>
      </c>
      <c r="C9902" s="4">
        <f>ROW()</f>
        <v>9902</v>
      </c>
    </row>
    <row r="9903" spans="1:3">
      <c r="A9903" s="22" t="s">
        <v>1073</v>
      </c>
      <c r="B9903" s="22" t="s">
        <v>11236</v>
      </c>
      <c r="C9903" s="4">
        <f>ROW()</f>
        <v>9903</v>
      </c>
    </row>
    <row r="9904" spans="1:3">
      <c r="A9904" s="22" t="s">
        <v>1073</v>
      </c>
      <c r="B9904" s="22" t="s">
        <v>11237</v>
      </c>
      <c r="C9904" s="4">
        <f>ROW()</f>
        <v>9904</v>
      </c>
    </row>
    <row r="9905" spans="1:3">
      <c r="A9905" s="22" t="s">
        <v>1073</v>
      </c>
      <c r="B9905" s="22" t="s">
        <v>11238</v>
      </c>
      <c r="C9905" s="4">
        <f>ROW()</f>
        <v>9905</v>
      </c>
    </row>
    <row r="9906" spans="1:3">
      <c r="A9906" s="22" t="s">
        <v>1073</v>
      </c>
      <c r="B9906" s="22" t="s">
        <v>11239</v>
      </c>
      <c r="C9906" s="4">
        <f>ROW()</f>
        <v>9906</v>
      </c>
    </row>
    <row r="9907" spans="1:3">
      <c r="A9907" s="22" t="s">
        <v>1073</v>
      </c>
      <c r="B9907" s="22" t="s">
        <v>11240</v>
      </c>
      <c r="C9907" s="4">
        <f>ROW()</f>
        <v>9907</v>
      </c>
    </row>
    <row r="9908" spans="1:3">
      <c r="A9908" s="22" t="s">
        <v>1073</v>
      </c>
      <c r="B9908" s="22" t="s">
        <v>11241</v>
      </c>
      <c r="C9908" s="4">
        <f>ROW()</f>
        <v>9908</v>
      </c>
    </row>
    <row r="9909" spans="1:3">
      <c r="A9909" s="22" t="s">
        <v>1073</v>
      </c>
      <c r="B9909" s="22" t="s">
        <v>11242</v>
      </c>
      <c r="C9909" s="4">
        <f>ROW()</f>
        <v>9909</v>
      </c>
    </row>
    <row r="9910" spans="1:3">
      <c r="A9910" s="22" t="s">
        <v>1073</v>
      </c>
      <c r="B9910" s="22" t="s">
        <v>11243</v>
      </c>
      <c r="C9910" s="4">
        <f>ROW()</f>
        <v>9910</v>
      </c>
    </row>
    <row r="9911" spans="1:3">
      <c r="A9911" s="22" t="s">
        <v>1073</v>
      </c>
      <c r="B9911" s="22" t="s">
        <v>11244</v>
      </c>
      <c r="C9911" s="4">
        <f>ROW()</f>
        <v>9911</v>
      </c>
    </row>
    <row r="9912" spans="1:3">
      <c r="A9912" s="23" t="s">
        <v>1074</v>
      </c>
      <c r="B9912" s="23" t="s">
        <v>11245</v>
      </c>
      <c r="C9912" s="4">
        <f>ROW()</f>
        <v>9912</v>
      </c>
    </row>
    <row r="9913" spans="1:3">
      <c r="A9913" s="23" t="s">
        <v>1074</v>
      </c>
      <c r="B9913" s="23" t="s">
        <v>11246</v>
      </c>
      <c r="C9913" s="4">
        <f>ROW()</f>
        <v>9913</v>
      </c>
    </row>
    <row r="9914" spans="1:3">
      <c r="A9914" s="23" t="s">
        <v>1074</v>
      </c>
      <c r="B9914" s="23" t="s">
        <v>11247</v>
      </c>
      <c r="C9914" s="4">
        <f>ROW()</f>
        <v>9914</v>
      </c>
    </row>
    <row r="9915" spans="1:3">
      <c r="A9915" s="23" t="s">
        <v>1074</v>
      </c>
      <c r="B9915" s="23" t="s">
        <v>11248</v>
      </c>
      <c r="C9915" s="4">
        <f>ROW()</f>
        <v>9915</v>
      </c>
    </row>
    <row r="9916" spans="1:3">
      <c r="A9916" s="23" t="s">
        <v>1074</v>
      </c>
      <c r="B9916" s="23" t="s">
        <v>11249</v>
      </c>
      <c r="C9916" s="4">
        <f>ROW()</f>
        <v>9916</v>
      </c>
    </row>
    <row r="9917" spans="1:3">
      <c r="A9917" s="23" t="s">
        <v>1074</v>
      </c>
      <c r="B9917" s="23" t="s">
        <v>11250</v>
      </c>
      <c r="C9917" s="4">
        <f>ROW()</f>
        <v>9917</v>
      </c>
    </row>
    <row r="9918" spans="1:3">
      <c r="A9918" s="23" t="s">
        <v>1074</v>
      </c>
      <c r="B9918" s="23" t="s">
        <v>11251</v>
      </c>
      <c r="C9918" s="4">
        <f>ROW()</f>
        <v>9918</v>
      </c>
    </row>
    <row r="9919" spans="1:3">
      <c r="A9919" s="23" t="s">
        <v>1074</v>
      </c>
      <c r="B9919" s="23" t="s">
        <v>11252</v>
      </c>
      <c r="C9919" s="4">
        <f>ROW()</f>
        <v>9919</v>
      </c>
    </row>
    <row r="9920" spans="1:3">
      <c r="A9920" s="23" t="s">
        <v>1074</v>
      </c>
      <c r="B9920" s="23" t="s">
        <v>11253</v>
      </c>
      <c r="C9920" s="4">
        <f>ROW()</f>
        <v>9920</v>
      </c>
    </row>
    <row r="9921" spans="1:3">
      <c r="A9921" s="23" t="s">
        <v>1074</v>
      </c>
      <c r="B9921" s="23" t="s">
        <v>11254</v>
      </c>
      <c r="C9921" s="4">
        <f>ROW()</f>
        <v>9921</v>
      </c>
    </row>
    <row r="9922" spans="1:3">
      <c r="A9922" s="22" t="s">
        <v>1075</v>
      </c>
      <c r="B9922" s="22" t="s">
        <v>11255</v>
      </c>
      <c r="C9922" s="4">
        <f>ROW()</f>
        <v>9922</v>
      </c>
    </row>
    <row r="9923" spans="1:3">
      <c r="A9923" s="22" t="s">
        <v>1075</v>
      </c>
      <c r="B9923" s="22" t="s">
        <v>11256</v>
      </c>
      <c r="C9923" s="4">
        <f>ROW()</f>
        <v>9923</v>
      </c>
    </row>
    <row r="9924" spans="1:3">
      <c r="A9924" s="22" t="s">
        <v>1075</v>
      </c>
      <c r="B9924" s="22" t="s">
        <v>11257</v>
      </c>
      <c r="C9924" s="4">
        <f>ROW()</f>
        <v>9924</v>
      </c>
    </row>
    <row r="9925" spans="1:3">
      <c r="A9925" s="22" t="s">
        <v>1075</v>
      </c>
      <c r="B9925" s="22" t="s">
        <v>11258</v>
      </c>
      <c r="C9925" s="4">
        <f>ROW()</f>
        <v>9925</v>
      </c>
    </row>
    <row r="9926" spans="1:3">
      <c r="A9926" s="22" t="s">
        <v>1075</v>
      </c>
      <c r="B9926" s="22" t="s">
        <v>11259</v>
      </c>
      <c r="C9926" s="4">
        <f>ROW()</f>
        <v>9926</v>
      </c>
    </row>
    <row r="9927" spans="1:3">
      <c r="A9927" s="22" t="s">
        <v>1075</v>
      </c>
      <c r="B9927" s="22" t="s">
        <v>11260</v>
      </c>
      <c r="C9927" s="4">
        <f>ROW()</f>
        <v>9927</v>
      </c>
    </row>
    <row r="9928" spans="1:3">
      <c r="A9928" s="22" t="s">
        <v>1075</v>
      </c>
      <c r="B9928" s="22" t="s">
        <v>11261</v>
      </c>
      <c r="C9928" s="4">
        <f>ROW()</f>
        <v>9928</v>
      </c>
    </row>
    <row r="9929" spans="1:3">
      <c r="A9929" s="22" t="s">
        <v>1075</v>
      </c>
      <c r="B9929" s="22" t="s">
        <v>11262</v>
      </c>
      <c r="C9929" s="4">
        <f>ROW()</f>
        <v>9929</v>
      </c>
    </row>
    <row r="9930" spans="1:3">
      <c r="A9930" s="22" t="s">
        <v>1075</v>
      </c>
      <c r="B9930" s="22" t="s">
        <v>11263</v>
      </c>
      <c r="C9930" s="4">
        <f>ROW()</f>
        <v>9930</v>
      </c>
    </row>
    <row r="9931" spans="1:3">
      <c r="A9931" s="22" t="s">
        <v>1075</v>
      </c>
      <c r="B9931" s="22" t="s">
        <v>11264</v>
      </c>
      <c r="C9931" s="4">
        <f>ROW()</f>
        <v>9931</v>
      </c>
    </row>
    <row r="9932" spans="1:3">
      <c r="A9932" s="23" t="s">
        <v>1076</v>
      </c>
      <c r="B9932" s="23" t="s">
        <v>11265</v>
      </c>
      <c r="C9932" s="4">
        <f>ROW()</f>
        <v>9932</v>
      </c>
    </row>
    <row r="9933" spans="1:3">
      <c r="A9933" s="23" t="s">
        <v>1076</v>
      </c>
      <c r="B9933" s="23" t="s">
        <v>11266</v>
      </c>
      <c r="C9933" s="4">
        <f>ROW()</f>
        <v>9933</v>
      </c>
    </row>
    <row r="9934" spans="1:3">
      <c r="A9934" s="23" t="s">
        <v>1076</v>
      </c>
      <c r="B9934" s="23" t="s">
        <v>11267</v>
      </c>
      <c r="C9934" s="4">
        <f>ROW()</f>
        <v>9934</v>
      </c>
    </row>
    <row r="9935" spans="1:3">
      <c r="A9935" s="23" t="s">
        <v>1076</v>
      </c>
      <c r="B9935" s="23" t="s">
        <v>11268</v>
      </c>
      <c r="C9935" s="4">
        <f>ROW()</f>
        <v>9935</v>
      </c>
    </row>
    <row r="9936" spans="1:3">
      <c r="A9936" s="23" t="s">
        <v>1076</v>
      </c>
      <c r="B9936" s="23" t="s">
        <v>11269</v>
      </c>
      <c r="C9936" s="4">
        <f>ROW()</f>
        <v>9936</v>
      </c>
    </row>
    <row r="9937" spans="1:3">
      <c r="A9937" s="23" t="s">
        <v>1076</v>
      </c>
      <c r="B9937" s="23" t="s">
        <v>11270</v>
      </c>
      <c r="C9937" s="4">
        <f>ROW()</f>
        <v>9937</v>
      </c>
    </row>
    <row r="9938" spans="1:3">
      <c r="A9938" s="23" t="s">
        <v>1076</v>
      </c>
      <c r="B9938" s="23" t="s">
        <v>11271</v>
      </c>
      <c r="C9938" s="4">
        <f>ROW()</f>
        <v>9938</v>
      </c>
    </row>
    <row r="9939" spans="1:3">
      <c r="A9939" s="23" t="s">
        <v>1076</v>
      </c>
      <c r="B9939" s="23" t="s">
        <v>11272</v>
      </c>
      <c r="C9939" s="4">
        <f>ROW()</f>
        <v>9939</v>
      </c>
    </row>
    <row r="9940" spans="1:3">
      <c r="A9940" s="23" t="s">
        <v>1076</v>
      </c>
      <c r="B9940" s="23" t="s">
        <v>11273</v>
      </c>
      <c r="C9940" s="4">
        <f>ROW()</f>
        <v>9940</v>
      </c>
    </row>
    <row r="9941" spans="1:3">
      <c r="A9941" s="23" t="s">
        <v>1076</v>
      </c>
      <c r="B9941" s="23" t="s">
        <v>11274</v>
      </c>
      <c r="C9941" s="4">
        <f>ROW()</f>
        <v>9941</v>
      </c>
    </row>
    <row r="9942" spans="1:3">
      <c r="A9942" s="22" t="s">
        <v>1077</v>
      </c>
      <c r="B9942" s="22" t="s">
        <v>11275</v>
      </c>
      <c r="C9942" s="4">
        <f>ROW()</f>
        <v>9942</v>
      </c>
    </row>
    <row r="9943" spans="1:3">
      <c r="A9943" s="22" t="s">
        <v>1077</v>
      </c>
      <c r="B9943" s="22" t="s">
        <v>11276</v>
      </c>
      <c r="C9943" s="4">
        <f>ROW()</f>
        <v>9943</v>
      </c>
    </row>
    <row r="9944" spans="1:3">
      <c r="A9944" s="22" t="s">
        <v>1077</v>
      </c>
      <c r="B9944" s="22" t="s">
        <v>11277</v>
      </c>
      <c r="C9944" s="4">
        <f>ROW()</f>
        <v>9944</v>
      </c>
    </row>
    <row r="9945" spans="1:3">
      <c r="A9945" s="22" t="s">
        <v>1077</v>
      </c>
      <c r="B9945" s="22" t="s">
        <v>11278</v>
      </c>
      <c r="C9945" s="4">
        <f>ROW()</f>
        <v>9945</v>
      </c>
    </row>
    <row r="9946" spans="1:3">
      <c r="A9946" s="22" t="s">
        <v>1077</v>
      </c>
      <c r="B9946" s="22" t="s">
        <v>11279</v>
      </c>
      <c r="C9946" s="4">
        <f>ROW()</f>
        <v>9946</v>
      </c>
    </row>
    <row r="9947" spans="1:3">
      <c r="A9947" s="22" t="s">
        <v>1077</v>
      </c>
      <c r="B9947" s="22" t="s">
        <v>11280</v>
      </c>
      <c r="C9947" s="4">
        <f>ROW()</f>
        <v>9947</v>
      </c>
    </row>
    <row r="9948" spans="1:3">
      <c r="A9948" s="22" t="s">
        <v>1077</v>
      </c>
      <c r="B9948" s="22" t="s">
        <v>11281</v>
      </c>
      <c r="C9948" s="4">
        <f>ROW()</f>
        <v>9948</v>
      </c>
    </row>
    <row r="9949" spans="1:3">
      <c r="A9949" s="22" t="s">
        <v>1077</v>
      </c>
      <c r="B9949" s="22" t="s">
        <v>11282</v>
      </c>
      <c r="C9949" s="4">
        <f>ROW()</f>
        <v>9949</v>
      </c>
    </row>
    <row r="9950" spans="1:3">
      <c r="A9950" s="22" t="s">
        <v>1077</v>
      </c>
      <c r="B9950" s="22" t="s">
        <v>11283</v>
      </c>
      <c r="C9950" s="4">
        <f>ROW()</f>
        <v>9950</v>
      </c>
    </row>
    <row r="9951" spans="1:3">
      <c r="A9951" s="22" t="s">
        <v>1077</v>
      </c>
      <c r="B9951" s="22" t="s">
        <v>11284</v>
      </c>
      <c r="C9951" s="4">
        <f>ROW()</f>
        <v>9951</v>
      </c>
    </row>
    <row r="9952" spans="1:3">
      <c r="A9952" s="23" t="s">
        <v>1078</v>
      </c>
      <c r="B9952" s="23" t="s">
        <v>11285</v>
      </c>
      <c r="C9952" s="4">
        <f>ROW()</f>
        <v>9952</v>
      </c>
    </row>
    <row r="9953" spans="1:3">
      <c r="A9953" s="23" t="s">
        <v>1078</v>
      </c>
      <c r="B9953" s="23" t="s">
        <v>11286</v>
      </c>
      <c r="C9953" s="4">
        <f>ROW()</f>
        <v>9953</v>
      </c>
    </row>
    <row r="9954" spans="1:3">
      <c r="A9954" s="23" t="s">
        <v>1078</v>
      </c>
      <c r="B9954" s="23" t="s">
        <v>11287</v>
      </c>
      <c r="C9954" s="4">
        <f>ROW()</f>
        <v>9954</v>
      </c>
    </row>
    <row r="9955" spans="1:3">
      <c r="A9955" s="23" t="s">
        <v>1078</v>
      </c>
      <c r="B9955" s="23" t="s">
        <v>11288</v>
      </c>
      <c r="C9955" s="4">
        <f>ROW()</f>
        <v>9955</v>
      </c>
    </row>
    <row r="9956" spans="1:3">
      <c r="A9956" s="23" t="s">
        <v>1078</v>
      </c>
      <c r="B9956" s="23" t="s">
        <v>11289</v>
      </c>
      <c r="C9956" s="4">
        <f>ROW()</f>
        <v>9956</v>
      </c>
    </row>
    <row r="9957" spans="1:3">
      <c r="A9957" s="23" t="s">
        <v>1078</v>
      </c>
      <c r="B9957" s="23" t="s">
        <v>11290</v>
      </c>
      <c r="C9957" s="4">
        <f>ROW()</f>
        <v>9957</v>
      </c>
    </row>
    <row r="9958" spans="1:3">
      <c r="A9958" s="23" t="s">
        <v>1078</v>
      </c>
      <c r="B9958" s="23" t="s">
        <v>11291</v>
      </c>
      <c r="C9958" s="4">
        <f>ROW()</f>
        <v>9958</v>
      </c>
    </row>
    <row r="9959" spans="1:3">
      <c r="A9959" s="23" t="s">
        <v>1078</v>
      </c>
      <c r="B9959" s="23" t="s">
        <v>11292</v>
      </c>
      <c r="C9959" s="4">
        <f>ROW()</f>
        <v>9959</v>
      </c>
    </row>
    <row r="9960" spans="1:3">
      <c r="A9960" s="23" t="s">
        <v>1078</v>
      </c>
      <c r="B9960" s="23" t="s">
        <v>11293</v>
      </c>
      <c r="C9960" s="4">
        <f>ROW()</f>
        <v>9960</v>
      </c>
    </row>
    <row r="9961" spans="1:3">
      <c r="A9961" s="23" t="s">
        <v>1078</v>
      </c>
      <c r="B9961" s="23" t="s">
        <v>11294</v>
      </c>
      <c r="C9961" s="4">
        <f>ROW()</f>
        <v>9961</v>
      </c>
    </row>
    <row r="9962" spans="1:3">
      <c r="A9962" s="22" t="s">
        <v>1079</v>
      </c>
      <c r="B9962" s="22" t="s">
        <v>11295</v>
      </c>
      <c r="C9962" s="4">
        <f>ROW()</f>
        <v>9962</v>
      </c>
    </row>
    <row r="9963" spans="1:3">
      <c r="A9963" s="22" t="s">
        <v>1079</v>
      </c>
      <c r="B9963" s="22" t="s">
        <v>11296</v>
      </c>
      <c r="C9963" s="4">
        <f>ROW()</f>
        <v>9963</v>
      </c>
    </row>
    <row r="9964" spans="1:3">
      <c r="A9964" s="22" t="s">
        <v>1079</v>
      </c>
      <c r="B9964" s="22" t="s">
        <v>11297</v>
      </c>
      <c r="C9964" s="4">
        <f>ROW()</f>
        <v>9964</v>
      </c>
    </row>
    <row r="9965" spans="1:3">
      <c r="A9965" s="22" t="s">
        <v>1079</v>
      </c>
      <c r="B9965" s="22" t="s">
        <v>11298</v>
      </c>
      <c r="C9965" s="4">
        <f>ROW()</f>
        <v>9965</v>
      </c>
    </row>
    <row r="9966" spans="1:3">
      <c r="A9966" s="22" t="s">
        <v>1079</v>
      </c>
      <c r="B9966" s="22" t="s">
        <v>11299</v>
      </c>
      <c r="C9966" s="4">
        <f>ROW()</f>
        <v>9966</v>
      </c>
    </row>
    <row r="9967" spans="1:3">
      <c r="A9967" s="22" t="s">
        <v>1079</v>
      </c>
      <c r="B9967" s="22" t="s">
        <v>11300</v>
      </c>
      <c r="C9967" s="4">
        <f>ROW()</f>
        <v>9967</v>
      </c>
    </row>
    <row r="9968" spans="1:3">
      <c r="A9968" s="22" t="s">
        <v>1079</v>
      </c>
      <c r="B9968" s="22" t="s">
        <v>11301</v>
      </c>
      <c r="C9968" s="4">
        <f>ROW()</f>
        <v>9968</v>
      </c>
    </row>
    <row r="9969" spans="1:3">
      <c r="A9969" s="22" t="s">
        <v>1079</v>
      </c>
      <c r="B9969" s="22" t="s">
        <v>11302</v>
      </c>
      <c r="C9969" s="4">
        <f>ROW()</f>
        <v>9969</v>
      </c>
    </row>
    <row r="9970" spans="1:3">
      <c r="A9970" s="22" t="s">
        <v>1079</v>
      </c>
      <c r="B9970" s="22" t="s">
        <v>11303</v>
      </c>
      <c r="C9970" s="4">
        <f>ROW()</f>
        <v>9970</v>
      </c>
    </row>
    <row r="9971" spans="1:3">
      <c r="A9971" s="22" t="s">
        <v>1079</v>
      </c>
      <c r="B9971" s="22" t="s">
        <v>11304</v>
      </c>
      <c r="C9971" s="4">
        <f>ROW()</f>
        <v>9971</v>
      </c>
    </row>
    <row r="9972" spans="1:3">
      <c r="A9972" s="23" t="s">
        <v>1080</v>
      </c>
      <c r="B9972" s="23" t="s">
        <v>11305</v>
      </c>
      <c r="C9972" s="4">
        <f>ROW()</f>
        <v>9972</v>
      </c>
    </row>
    <row r="9973" spans="1:3">
      <c r="A9973" s="23" t="s">
        <v>1080</v>
      </c>
      <c r="B9973" s="23" t="s">
        <v>11306</v>
      </c>
      <c r="C9973" s="4">
        <f>ROW()</f>
        <v>9973</v>
      </c>
    </row>
    <row r="9974" spans="1:3">
      <c r="A9974" s="23" t="s">
        <v>1080</v>
      </c>
      <c r="B9974" s="23" t="s">
        <v>11307</v>
      </c>
      <c r="C9974" s="4">
        <f>ROW()</f>
        <v>9974</v>
      </c>
    </row>
    <row r="9975" spans="1:3">
      <c r="A9975" s="23" t="s">
        <v>1080</v>
      </c>
      <c r="B9975" s="23" t="s">
        <v>11308</v>
      </c>
      <c r="C9975" s="4">
        <f>ROW()</f>
        <v>9975</v>
      </c>
    </row>
    <row r="9976" spans="1:3">
      <c r="A9976" s="23" t="s">
        <v>1080</v>
      </c>
      <c r="B9976" s="23" t="s">
        <v>11309</v>
      </c>
      <c r="C9976" s="4">
        <f>ROW()</f>
        <v>9976</v>
      </c>
    </row>
    <row r="9977" spans="1:3">
      <c r="A9977" s="23" t="s">
        <v>1080</v>
      </c>
      <c r="B9977" s="23" t="s">
        <v>11310</v>
      </c>
      <c r="C9977" s="4">
        <f>ROW()</f>
        <v>9977</v>
      </c>
    </row>
    <row r="9978" spans="1:3">
      <c r="A9978" s="23" t="s">
        <v>1080</v>
      </c>
      <c r="B9978" s="23" t="s">
        <v>11311</v>
      </c>
      <c r="C9978" s="4">
        <f>ROW()</f>
        <v>9978</v>
      </c>
    </row>
    <row r="9979" spans="1:3">
      <c r="A9979" s="23" t="s">
        <v>1080</v>
      </c>
      <c r="B9979" s="23" t="s">
        <v>11312</v>
      </c>
      <c r="C9979" s="4">
        <f>ROW()</f>
        <v>9979</v>
      </c>
    </row>
    <row r="9980" spans="1:3">
      <c r="A9980" s="23" t="s">
        <v>1080</v>
      </c>
      <c r="B9980" s="23" t="s">
        <v>11313</v>
      </c>
      <c r="C9980" s="4">
        <f>ROW()</f>
        <v>9980</v>
      </c>
    </row>
    <row r="9981" spans="1:3">
      <c r="A9981" s="23" t="s">
        <v>1080</v>
      </c>
      <c r="B9981" s="23" t="s">
        <v>11314</v>
      </c>
      <c r="C9981" s="4">
        <f>ROW()</f>
        <v>9981</v>
      </c>
    </row>
    <row r="9982" spans="1:3">
      <c r="A9982" s="22" t="s">
        <v>1081</v>
      </c>
      <c r="B9982" s="22" t="s">
        <v>11315</v>
      </c>
      <c r="C9982" s="4">
        <f>ROW()</f>
        <v>9982</v>
      </c>
    </row>
    <row r="9983" spans="1:3">
      <c r="A9983" s="22" t="s">
        <v>1081</v>
      </c>
      <c r="B9983" s="22" t="s">
        <v>11316</v>
      </c>
      <c r="C9983" s="4">
        <f>ROW()</f>
        <v>9983</v>
      </c>
    </row>
    <row r="9984" spans="1:3">
      <c r="A9984" s="22" t="s">
        <v>1081</v>
      </c>
      <c r="B9984" s="22" t="s">
        <v>11317</v>
      </c>
      <c r="C9984" s="4">
        <f>ROW()</f>
        <v>9984</v>
      </c>
    </row>
    <row r="9985" spans="1:3">
      <c r="A9985" s="22" t="s">
        <v>1081</v>
      </c>
      <c r="B9985" s="22" t="s">
        <v>11318</v>
      </c>
      <c r="C9985" s="4">
        <f>ROW()</f>
        <v>9985</v>
      </c>
    </row>
    <row r="9986" spans="1:3">
      <c r="A9986" s="22" t="s">
        <v>1081</v>
      </c>
      <c r="B9986" s="22" t="s">
        <v>11319</v>
      </c>
      <c r="C9986" s="4">
        <f>ROW()</f>
        <v>9986</v>
      </c>
    </row>
    <row r="9987" spans="1:3">
      <c r="A9987" s="22" t="s">
        <v>1081</v>
      </c>
      <c r="B9987" s="22" t="s">
        <v>11320</v>
      </c>
      <c r="C9987" s="4">
        <f>ROW()</f>
        <v>9987</v>
      </c>
    </row>
    <row r="9988" spans="1:3">
      <c r="A9988" s="22" t="s">
        <v>1081</v>
      </c>
      <c r="B9988" s="22" t="s">
        <v>11321</v>
      </c>
      <c r="C9988" s="4">
        <f>ROW()</f>
        <v>9988</v>
      </c>
    </row>
    <row r="9989" spans="1:3">
      <c r="A9989" s="22" t="s">
        <v>1081</v>
      </c>
      <c r="B9989" s="22" t="s">
        <v>11322</v>
      </c>
      <c r="C9989" s="4">
        <f>ROW()</f>
        <v>9989</v>
      </c>
    </row>
    <row r="9990" spans="1:3">
      <c r="A9990" s="22" t="s">
        <v>1081</v>
      </c>
      <c r="B9990" s="22" t="s">
        <v>11323</v>
      </c>
      <c r="C9990" s="4">
        <f>ROW()</f>
        <v>9990</v>
      </c>
    </row>
    <row r="9991" spans="1:3">
      <c r="A9991" s="22" t="s">
        <v>1081</v>
      </c>
      <c r="B9991" s="22" t="s">
        <v>11324</v>
      </c>
      <c r="C9991" s="4">
        <f>ROW()</f>
        <v>9991</v>
      </c>
    </row>
    <row r="9992" spans="1:3">
      <c r="A9992" s="23" t="s">
        <v>1082</v>
      </c>
      <c r="B9992" s="23" t="s">
        <v>11325</v>
      </c>
      <c r="C9992" s="4">
        <f>ROW()</f>
        <v>9992</v>
      </c>
    </row>
    <row r="9993" spans="1:3">
      <c r="A9993" s="23" t="s">
        <v>1082</v>
      </c>
      <c r="B9993" s="23" t="s">
        <v>11326</v>
      </c>
      <c r="C9993" s="4">
        <f>ROW()</f>
        <v>9993</v>
      </c>
    </row>
    <row r="9994" spans="1:3">
      <c r="A9994" s="23" t="s">
        <v>1082</v>
      </c>
      <c r="B9994" s="23" t="s">
        <v>11327</v>
      </c>
      <c r="C9994" s="4">
        <f>ROW()</f>
        <v>9994</v>
      </c>
    </row>
    <row r="9995" spans="1:3">
      <c r="A9995" s="23" t="s">
        <v>1082</v>
      </c>
      <c r="B9995" s="23" t="s">
        <v>11328</v>
      </c>
      <c r="C9995" s="4">
        <f>ROW()</f>
        <v>9995</v>
      </c>
    </row>
    <row r="9996" spans="1:3">
      <c r="A9996" s="23" t="s">
        <v>1082</v>
      </c>
      <c r="B9996" s="23" t="s">
        <v>11329</v>
      </c>
      <c r="C9996" s="4">
        <f>ROW()</f>
        <v>9996</v>
      </c>
    </row>
    <row r="9997" spans="1:3">
      <c r="A9997" s="23" t="s">
        <v>1082</v>
      </c>
      <c r="B9997" s="23" t="s">
        <v>11330</v>
      </c>
      <c r="C9997" s="4">
        <f>ROW()</f>
        <v>9997</v>
      </c>
    </row>
    <row r="9998" spans="1:3">
      <c r="A9998" s="23" t="s">
        <v>1082</v>
      </c>
      <c r="B9998" s="23" t="s">
        <v>11331</v>
      </c>
      <c r="C9998" s="4">
        <f>ROW()</f>
        <v>9998</v>
      </c>
    </row>
    <row r="9999" spans="1:3">
      <c r="A9999" s="23" t="s">
        <v>1082</v>
      </c>
      <c r="B9999" s="23" t="s">
        <v>11332</v>
      </c>
      <c r="C9999" s="4">
        <f>ROW()</f>
        <v>9999</v>
      </c>
    </row>
    <row r="10000" spans="1:3">
      <c r="A10000" s="23" t="s">
        <v>1082</v>
      </c>
      <c r="B10000" s="23" t="s">
        <v>11333</v>
      </c>
      <c r="C10000" s="4">
        <f>ROW()</f>
        <v>10000</v>
      </c>
    </row>
    <row r="10001" spans="1:3">
      <c r="A10001" s="23" t="s">
        <v>1082</v>
      </c>
      <c r="B10001" s="23" t="s">
        <v>11334</v>
      </c>
      <c r="C10001" s="4">
        <f>ROW()</f>
        <v>10001</v>
      </c>
    </row>
    <row r="10002" spans="1:3">
      <c r="A10002" s="22" t="s">
        <v>1083</v>
      </c>
      <c r="B10002" s="22" t="s">
        <v>11335</v>
      </c>
      <c r="C10002" s="4">
        <f>ROW()</f>
        <v>10002</v>
      </c>
    </row>
    <row r="10003" spans="1:3">
      <c r="A10003" s="22" t="s">
        <v>1083</v>
      </c>
      <c r="B10003" s="22" t="s">
        <v>11336</v>
      </c>
      <c r="C10003" s="4">
        <f>ROW()</f>
        <v>10003</v>
      </c>
    </row>
    <row r="10004" spans="1:3">
      <c r="A10004" s="22" t="s">
        <v>1083</v>
      </c>
      <c r="B10004" s="22" t="s">
        <v>11337</v>
      </c>
      <c r="C10004" s="4">
        <f>ROW()</f>
        <v>10004</v>
      </c>
    </row>
    <row r="10005" spans="1:3">
      <c r="A10005" s="22" t="s">
        <v>1083</v>
      </c>
      <c r="B10005" s="22" t="s">
        <v>11338</v>
      </c>
      <c r="C10005" s="4">
        <f>ROW()</f>
        <v>10005</v>
      </c>
    </row>
    <row r="10006" spans="1:3">
      <c r="A10006" s="22" t="s">
        <v>1083</v>
      </c>
      <c r="B10006" s="22" t="s">
        <v>11339</v>
      </c>
      <c r="C10006" s="4">
        <f>ROW()</f>
        <v>10006</v>
      </c>
    </row>
    <row r="10007" spans="1:3">
      <c r="A10007" s="22" t="s">
        <v>1083</v>
      </c>
      <c r="B10007" s="22" t="s">
        <v>11340</v>
      </c>
      <c r="C10007" s="4">
        <f>ROW()</f>
        <v>10007</v>
      </c>
    </row>
    <row r="10008" spans="1:3">
      <c r="A10008" s="22" t="s">
        <v>1083</v>
      </c>
      <c r="B10008" s="22" t="s">
        <v>11341</v>
      </c>
      <c r="C10008" s="4">
        <f>ROW()</f>
        <v>10008</v>
      </c>
    </row>
    <row r="10009" spans="1:3">
      <c r="A10009" s="22" t="s">
        <v>1083</v>
      </c>
      <c r="B10009" s="22" t="s">
        <v>11342</v>
      </c>
      <c r="C10009" s="4">
        <f>ROW()</f>
        <v>10009</v>
      </c>
    </row>
    <row r="10010" spans="1:3">
      <c r="A10010" s="22" t="s">
        <v>1083</v>
      </c>
      <c r="B10010" s="22" t="s">
        <v>11343</v>
      </c>
      <c r="C10010" s="4">
        <f>ROW()</f>
        <v>10010</v>
      </c>
    </row>
    <row r="10011" spans="1:3">
      <c r="A10011" s="22" t="s">
        <v>1083</v>
      </c>
      <c r="B10011" s="22" t="s">
        <v>11344</v>
      </c>
      <c r="C10011" s="4">
        <f>ROW()</f>
        <v>10011</v>
      </c>
    </row>
    <row r="10012" spans="1:3">
      <c r="A10012" s="23" t="s">
        <v>1084</v>
      </c>
      <c r="B10012" s="23" t="s">
        <v>11345</v>
      </c>
      <c r="C10012" s="4">
        <f>ROW()</f>
        <v>10012</v>
      </c>
    </row>
    <row r="10013" spans="1:3">
      <c r="A10013" s="23" t="s">
        <v>1084</v>
      </c>
      <c r="B10013" s="23" t="s">
        <v>11346</v>
      </c>
      <c r="C10013" s="4">
        <f>ROW()</f>
        <v>10013</v>
      </c>
    </row>
    <row r="10014" spans="1:3">
      <c r="A10014" s="23" t="s">
        <v>1084</v>
      </c>
      <c r="B10014" s="23" t="s">
        <v>11347</v>
      </c>
      <c r="C10014" s="4">
        <f>ROW()</f>
        <v>10014</v>
      </c>
    </row>
    <row r="10015" spans="1:3">
      <c r="A10015" s="23" t="s">
        <v>1084</v>
      </c>
      <c r="B10015" s="23" t="s">
        <v>11348</v>
      </c>
      <c r="C10015" s="4">
        <f>ROW()</f>
        <v>10015</v>
      </c>
    </row>
    <row r="10016" spans="1:3">
      <c r="A10016" s="23" t="s">
        <v>1084</v>
      </c>
      <c r="B10016" s="23" t="s">
        <v>11349</v>
      </c>
      <c r="C10016" s="4">
        <f>ROW()</f>
        <v>10016</v>
      </c>
    </row>
    <row r="10017" spans="1:3">
      <c r="A10017" s="23" t="s">
        <v>1084</v>
      </c>
      <c r="B10017" s="23" t="s">
        <v>11350</v>
      </c>
      <c r="C10017" s="4">
        <f>ROW()</f>
        <v>10017</v>
      </c>
    </row>
    <row r="10018" spans="1:3">
      <c r="A10018" s="23" t="s">
        <v>1084</v>
      </c>
      <c r="B10018" s="23" t="s">
        <v>11351</v>
      </c>
      <c r="C10018" s="4">
        <f>ROW()</f>
        <v>10018</v>
      </c>
    </row>
    <row r="10019" spans="1:3">
      <c r="A10019" s="23" t="s">
        <v>1084</v>
      </c>
      <c r="B10019" s="23" t="s">
        <v>11352</v>
      </c>
      <c r="C10019" s="4">
        <f>ROW()</f>
        <v>10019</v>
      </c>
    </row>
    <row r="10020" spans="1:3">
      <c r="A10020" s="23" t="s">
        <v>1084</v>
      </c>
      <c r="B10020" s="23" t="s">
        <v>11353</v>
      </c>
      <c r="C10020" s="4">
        <f>ROW()</f>
        <v>10020</v>
      </c>
    </row>
    <row r="10021" spans="1:3">
      <c r="A10021" s="23" t="s">
        <v>1084</v>
      </c>
      <c r="B10021" s="23" t="s">
        <v>11354</v>
      </c>
      <c r="C10021" s="4">
        <f>ROW()</f>
        <v>10021</v>
      </c>
    </row>
    <row r="10022" spans="1:3">
      <c r="A10022" s="22" t="s">
        <v>1085</v>
      </c>
      <c r="B10022" s="22" t="s">
        <v>11355</v>
      </c>
      <c r="C10022" s="4">
        <f>ROW()</f>
        <v>10022</v>
      </c>
    </row>
    <row r="10023" spans="1:3">
      <c r="A10023" s="22" t="s">
        <v>1085</v>
      </c>
      <c r="B10023" s="22" t="s">
        <v>11356</v>
      </c>
      <c r="C10023" s="4">
        <f>ROW()</f>
        <v>10023</v>
      </c>
    </row>
    <row r="10024" spans="1:3">
      <c r="A10024" s="22" t="s">
        <v>1085</v>
      </c>
      <c r="B10024" s="22" t="s">
        <v>11357</v>
      </c>
      <c r="C10024" s="4">
        <f>ROW()</f>
        <v>10024</v>
      </c>
    </row>
    <row r="10025" spans="1:3">
      <c r="A10025" s="22" t="s">
        <v>1085</v>
      </c>
      <c r="B10025" s="22" t="s">
        <v>11358</v>
      </c>
      <c r="C10025" s="4">
        <f>ROW()</f>
        <v>10025</v>
      </c>
    </row>
    <row r="10026" spans="1:3">
      <c r="A10026" s="22" t="s">
        <v>1085</v>
      </c>
      <c r="B10026" s="22" t="s">
        <v>11359</v>
      </c>
      <c r="C10026" s="4">
        <f>ROW()</f>
        <v>10026</v>
      </c>
    </row>
    <row r="10027" spans="1:3">
      <c r="A10027" s="22" t="s">
        <v>1085</v>
      </c>
      <c r="B10027" s="22" t="s">
        <v>11360</v>
      </c>
      <c r="C10027" s="4">
        <f>ROW()</f>
        <v>10027</v>
      </c>
    </row>
    <row r="10028" spans="1:3">
      <c r="A10028" s="22" t="s">
        <v>1085</v>
      </c>
      <c r="B10028" s="22" t="s">
        <v>11361</v>
      </c>
      <c r="C10028" s="4">
        <f>ROW()</f>
        <v>10028</v>
      </c>
    </row>
    <row r="10029" spans="1:3">
      <c r="A10029" s="22" t="s">
        <v>1085</v>
      </c>
      <c r="B10029" s="22" t="s">
        <v>11362</v>
      </c>
      <c r="C10029" s="4">
        <f>ROW()</f>
        <v>10029</v>
      </c>
    </row>
    <row r="10030" spans="1:3">
      <c r="A10030" s="22" t="s">
        <v>1085</v>
      </c>
      <c r="B10030" s="22" t="s">
        <v>11363</v>
      </c>
      <c r="C10030" s="4">
        <f>ROW()</f>
        <v>10030</v>
      </c>
    </row>
    <row r="10031" spans="1:3">
      <c r="A10031" s="22" t="s">
        <v>1085</v>
      </c>
      <c r="B10031" s="22" t="s">
        <v>11364</v>
      </c>
      <c r="C10031" s="4">
        <f>ROW()</f>
        <v>10031</v>
      </c>
    </row>
    <row r="10032" spans="1:3">
      <c r="A10032" s="23" t="s">
        <v>1086</v>
      </c>
      <c r="B10032" s="23" t="s">
        <v>11365</v>
      </c>
      <c r="C10032" s="4">
        <f>ROW()</f>
        <v>10032</v>
      </c>
    </row>
    <row r="10033" spans="1:3">
      <c r="A10033" s="23" t="s">
        <v>1086</v>
      </c>
      <c r="B10033" s="23" t="s">
        <v>11366</v>
      </c>
      <c r="C10033" s="4">
        <f>ROW()</f>
        <v>10033</v>
      </c>
    </row>
    <row r="10034" spans="1:3">
      <c r="A10034" s="23" t="s">
        <v>1086</v>
      </c>
      <c r="B10034" s="23" t="s">
        <v>11367</v>
      </c>
      <c r="C10034" s="4">
        <f>ROW()</f>
        <v>10034</v>
      </c>
    </row>
    <row r="10035" spans="1:3">
      <c r="A10035" s="23" t="s">
        <v>1086</v>
      </c>
      <c r="B10035" s="23" t="s">
        <v>11368</v>
      </c>
      <c r="C10035" s="4">
        <f>ROW()</f>
        <v>10035</v>
      </c>
    </row>
    <row r="10036" spans="1:3">
      <c r="A10036" s="23" t="s">
        <v>1086</v>
      </c>
      <c r="B10036" s="23" t="s">
        <v>11369</v>
      </c>
      <c r="C10036" s="4">
        <f>ROW()</f>
        <v>10036</v>
      </c>
    </row>
    <row r="10037" spans="1:3">
      <c r="A10037" s="23" t="s">
        <v>1086</v>
      </c>
      <c r="B10037" s="23" t="s">
        <v>11370</v>
      </c>
      <c r="C10037" s="4">
        <f>ROW()</f>
        <v>10037</v>
      </c>
    </row>
    <row r="10038" spans="1:3">
      <c r="A10038" s="23" t="s">
        <v>1086</v>
      </c>
      <c r="B10038" s="23" t="s">
        <v>11371</v>
      </c>
      <c r="C10038" s="4">
        <f>ROW()</f>
        <v>10038</v>
      </c>
    </row>
    <row r="10039" spans="1:3">
      <c r="A10039" s="23" t="s">
        <v>1086</v>
      </c>
      <c r="B10039" s="23" t="s">
        <v>11372</v>
      </c>
      <c r="C10039" s="4">
        <f>ROW()</f>
        <v>10039</v>
      </c>
    </row>
    <row r="10040" spans="1:3">
      <c r="A10040" s="23" t="s">
        <v>1086</v>
      </c>
      <c r="B10040" s="23" t="s">
        <v>11373</v>
      </c>
      <c r="C10040" s="4">
        <f>ROW()</f>
        <v>10040</v>
      </c>
    </row>
    <row r="10041" spans="1:3">
      <c r="A10041" s="23" t="s">
        <v>1086</v>
      </c>
      <c r="B10041" s="23" t="s">
        <v>11374</v>
      </c>
      <c r="C10041" s="4">
        <f>ROW()</f>
        <v>10041</v>
      </c>
    </row>
    <row r="10042" spans="1:3">
      <c r="A10042" s="22" t="s">
        <v>1087</v>
      </c>
      <c r="B10042" s="22" t="s">
        <v>11375</v>
      </c>
      <c r="C10042" s="4">
        <f>ROW()</f>
        <v>10042</v>
      </c>
    </row>
    <row r="10043" spans="1:3">
      <c r="A10043" s="22" t="s">
        <v>1087</v>
      </c>
      <c r="B10043" s="22" t="s">
        <v>11376</v>
      </c>
      <c r="C10043" s="4">
        <f>ROW()</f>
        <v>10043</v>
      </c>
    </row>
    <row r="10044" spans="1:3">
      <c r="A10044" s="22" t="s">
        <v>1087</v>
      </c>
      <c r="B10044" s="22" t="s">
        <v>11377</v>
      </c>
      <c r="C10044" s="4">
        <f>ROW()</f>
        <v>10044</v>
      </c>
    </row>
    <row r="10045" spans="1:3">
      <c r="A10045" s="22" t="s">
        <v>1087</v>
      </c>
      <c r="B10045" s="22" t="s">
        <v>11378</v>
      </c>
      <c r="C10045" s="4">
        <f>ROW()</f>
        <v>10045</v>
      </c>
    </row>
    <row r="10046" spans="1:3">
      <c r="A10046" s="22" t="s">
        <v>1087</v>
      </c>
      <c r="B10046" s="22" t="s">
        <v>11379</v>
      </c>
      <c r="C10046" s="4">
        <f>ROW()</f>
        <v>10046</v>
      </c>
    </row>
    <row r="10047" spans="1:3">
      <c r="A10047" s="22" t="s">
        <v>1087</v>
      </c>
      <c r="B10047" s="22" t="s">
        <v>11380</v>
      </c>
      <c r="C10047" s="4">
        <f>ROW()</f>
        <v>10047</v>
      </c>
    </row>
    <row r="10048" spans="1:3">
      <c r="A10048" s="22" t="s">
        <v>1087</v>
      </c>
      <c r="B10048" s="22" t="s">
        <v>11381</v>
      </c>
      <c r="C10048" s="4">
        <f>ROW()</f>
        <v>10048</v>
      </c>
    </row>
    <row r="10049" spans="1:3">
      <c r="A10049" s="22" t="s">
        <v>1087</v>
      </c>
      <c r="B10049" s="22" t="s">
        <v>11382</v>
      </c>
      <c r="C10049" s="4">
        <f>ROW()</f>
        <v>10049</v>
      </c>
    </row>
    <row r="10050" spans="1:3">
      <c r="A10050" s="22" t="s">
        <v>1087</v>
      </c>
      <c r="B10050" s="22" t="s">
        <v>11383</v>
      </c>
      <c r="C10050" s="4">
        <f>ROW()</f>
        <v>10050</v>
      </c>
    </row>
    <row r="10051" spans="1:3">
      <c r="A10051" s="22" t="s">
        <v>1087</v>
      </c>
      <c r="B10051" s="22" t="s">
        <v>11384</v>
      </c>
      <c r="C10051" s="4">
        <f>ROW()</f>
        <v>10051</v>
      </c>
    </row>
    <row r="10052" spans="1:3">
      <c r="A10052" s="23" t="s">
        <v>1088</v>
      </c>
      <c r="B10052" s="23" t="s">
        <v>11385</v>
      </c>
      <c r="C10052" s="4">
        <f>ROW()</f>
        <v>10052</v>
      </c>
    </row>
    <row r="10053" spans="1:3">
      <c r="A10053" s="23" t="s">
        <v>1088</v>
      </c>
      <c r="B10053" s="23" t="s">
        <v>11386</v>
      </c>
      <c r="C10053" s="4">
        <f>ROW()</f>
        <v>10053</v>
      </c>
    </row>
    <row r="10054" spans="1:3">
      <c r="A10054" s="23" t="s">
        <v>1088</v>
      </c>
      <c r="B10054" s="23" t="s">
        <v>11387</v>
      </c>
      <c r="C10054" s="4">
        <f>ROW()</f>
        <v>10054</v>
      </c>
    </row>
    <row r="10055" spans="1:3">
      <c r="A10055" s="23" t="s">
        <v>1088</v>
      </c>
      <c r="B10055" s="23" t="s">
        <v>11388</v>
      </c>
      <c r="C10055" s="4">
        <f>ROW()</f>
        <v>10055</v>
      </c>
    </row>
    <row r="10056" spans="1:3">
      <c r="A10056" s="23" t="s">
        <v>1088</v>
      </c>
      <c r="B10056" s="23" t="s">
        <v>11389</v>
      </c>
      <c r="C10056" s="4">
        <f>ROW()</f>
        <v>10056</v>
      </c>
    </row>
    <row r="10057" spans="1:3">
      <c r="A10057" s="23" t="s">
        <v>1088</v>
      </c>
      <c r="B10057" s="23" t="s">
        <v>11390</v>
      </c>
      <c r="C10057" s="4">
        <f>ROW()</f>
        <v>10057</v>
      </c>
    </row>
    <row r="10058" spans="1:3">
      <c r="A10058" s="23" t="s">
        <v>1088</v>
      </c>
      <c r="B10058" s="23" t="s">
        <v>11391</v>
      </c>
      <c r="C10058" s="4">
        <f>ROW()</f>
        <v>10058</v>
      </c>
    </row>
    <row r="10059" spans="1:3">
      <c r="A10059" s="23" t="s">
        <v>1088</v>
      </c>
      <c r="B10059" s="23" t="s">
        <v>11392</v>
      </c>
      <c r="C10059" s="4">
        <f>ROW()</f>
        <v>10059</v>
      </c>
    </row>
    <row r="10060" spans="1:3">
      <c r="A10060" s="23" t="s">
        <v>1088</v>
      </c>
      <c r="B10060" s="23" t="s">
        <v>11393</v>
      </c>
      <c r="C10060" s="4">
        <f>ROW()</f>
        <v>10060</v>
      </c>
    </row>
    <row r="10061" spans="1:3">
      <c r="A10061" s="23" t="s">
        <v>1088</v>
      </c>
      <c r="B10061" s="23" t="s">
        <v>11394</v>
      </c>
      <c r="C10061" s="4">
        <f>ROW()</f>
        <v>10061</v>
      </c>
    </row>
    <row r="10062" spans="1:3">
      <c r="A10062" s="22" t="s">
        <v>1089</v>
      </c>
      <c r="B10062" s="22" t="s">
        <v>11395</v>
      </c>
      <c r="C10062" s="4">
        <f>ROW()</f>
        <v>10062</v>
      </c>
    </row>
    <row r="10063" spans="1:3">
      <c r="A10063" s="22" t="s">
        <v>1089</v>
      </c>
      <c r="B10063" s="22" t="s">
        <v>11396</v>
      </c>
      <c r="C10063" s="4">
        <f>ROW()</f>
        <v>10063</v>
      </c>
    </row>
    <row r="10064" spans="1:3">
      <c r="A10064" s="22" t="s">
        <v>1089</v>
      </c>
      <c r="B10064" s="22" t="s">
        <v>11397</v>
      </c>
      <c r="C10064" s="4">
        <f>ROW()</f>
        <v>10064</v>
      </c>
    </row>
    <row r="10065" spans="1:3">
      <c r="A10065" s="22" t="s">
        <v>1089</v>
      </c>
      <c r="B10065" s="22" t="s">
        <v>11398</v>
      </c>
      <c r="C10065" s="4">
        <f>ROW()</f>
        <v>10065</v>
      </c>
    </row>
    <row r="10066" spans="1:3">
      <c r="A10066" s="22" t="s">
        <v>1089</v>
      </c>
      <c r="B10066" s="22" t="s">
        <v>11399</v>
      </c>
      <c r="C10066" s="4">
        <f>ROW()</f>
        <v>10066</v>
      </c>
    </row>
    <row r="10067" spans="1:3">
      <c r="A10067" s="22" t="s">
        <v>1089</v>
      </c>
      <c r="B10067" s="22" t="s">
        <v>11400</v>
      </c>
      <c r="C10067" s="4">
        <f>ROW()</f>
        <v>10067</v>
      </c>
    </row>
    <row r="10068" spans="1:3">
      <c r="A10068" s="22" t="s">
        <v>1089</v>
      </c>
      <c r="B10068" s="22" t="s">
        <v>11401</v>
      </c>
      <c r="C10068" s="4">
        <f>ROW()</f>
        <v>10068</v>
      </c>
    </row>
    <row r="10069" spans="1:3">
      <c r="A10069" s="22" t="s">
        <v>1089</v>
      </c>
      <c r="B10069" s="22" t="s">
        <v>11402</v>
      </c>
      <c r="C10069" s="4">
        <f>ROW()</f>
        <v>10069</v>
      </c>
    </row>
    <row r="10070" spans="1:3">
      <c r="A10070" s="22" t="s">
        <v>1089</v>
      </c>
      <c r="B10070" s="22" t="s">
        <v>11403</v>
      </c>
      <c r="C10070" s="4">
        <f>ROW()</f>
        <v>10070</v>
      </c>
    </row>
    <row r="10071" spans="1:3">
      <c r="A10071" s="22" t="s">
        <v>1089</v>
      </c>
      <c r="B10071" s="22" t="s">
        <v>11404</v>
      </c>
      <c r="C10071" s="4">
        <f>ROW()</f>
        <v>10071</v>
      </c>
    </row>
    <row r="10072" spans="1:3">
      <c r="A10072" s="23" t="s">
        <v>1090</v>
      </c>
      <c r="B10072" s="23" t="s">
        <v>11405</v>
      </c>
      <c r="C10072" s="4">
        <f>ROW()</f>
        <v>10072</v>
      </c>
    </row>
    <row r="10073" spans="1:3">
      <c r="A10073" s="23" t="s">
        <v>1090</v>
      </c>
      <c r="B10073" s="23" t="s">
        <v>11406</v>
      </c>
      <c r="C10073" s="4">
        <f>ROW()</f>
        <v>10073</v>
      </c>
    </row>
    <row r="10074" spans="1:3">
      <c r="A10074" s="23" t="s">
        <v>1090</v>
      </c>
      <c r="B10074" s="23" t="s">
        <v>11407</v>
      </c>
      <c r="C10074" s="4">
        <f>ROW()</f>
        <v>10074</v>
      </c>
    </row>
    <row r="10075" spans="1:3">
      <c r="A10075" s="23" t="s">
        <v>1090</v>
      </c>
      <c r="B10075" s="23" t="s">
        <v>11408</v>
      </c>
      <c r="C10075" s="4">
        <f>ROW()</f>
        <v>10075</v>
      </c>
    </row>
    <row r="10076" spans="1:3">
      <c r="A10076" s="23" t="s">
        <v>1090</v>
      </c>
      <c r="B10076" s="23" t="s">
        <v>11409</v>
      </c>
      <c r="C10076" s="4">
        <f>ROW()</f>
        <v>10076</v>
      </c>
    </row>
    <row r="10077" spans="1:3">
      <c r="A10077" s="23" t="s">
        <v>1090</v>
      </c>
      <c r="B10077" s="23" t="s">
        <v>11410</v>
      </c>
      <c r="C10077" s="4">
        <f>ROW()</f>
        <v>10077</v>
      </c>
    </row>
    <row r="10078" spans="1:3">
      <c r="A10078" s="23" t="s">
        <v>1090</v>
      </c>
      <c r="B10078" s="23" t="s">
        <v>11411</v>
      </c>
      <c r="C10078" s="4">
        <f>ROW()</f>
        <v>10078</v>
      </c>
    </row>
    <row r="10079" spans="1:3">
      <c r="A10079" s="23" t="s">
        <v>1090</v>
      </c>
      <c r="B10079" s="23" t="s">
        <v>11412</v>
      </c>
      <c r="C10079" s="4">
        <f>ROW()</f>
        <v>10079</v>
      </c>
    </row>
    <row r="10080" spans="1:3">
      <c r="A10080" s="23" t="s">
        <v>1090</v>
      </c>
      <c r="B10080" s="23" t="s">
        <v>11413</v>
      </c>
      <c r="C10080" s="4">
        <f>ROW()</f>
        <v>10080</v>
      </c>
    </row>
    <row r="10081" spans="1:3">
      <c r="A10081" s="23" t="s">
        <v>1090</v>
      </c>
      <c r="B10081" s="23" t="s">
        <v>11414</v>
      </c>
      <c r="C10081" s="4">
        <f>ROW()</f>
        <v>10081</v>
      </c>
    </row>
    <row r="10082" spans="1:3">
      <c r="A10082" s="22" t="s">
        <v>1091</v>
      </c>
      <c r="B10082" s="22" t="s">
        <v>11415</v>
      </c>
      <c r="C10082" s="4">
        <f>ROW()</f>
        <v>10082</v>
      </c>
    </row>
    <row r="10083" spans="1:3">
      <c r="A10083" s="22" t="s">
        <v>1091</v>
      </c>
      <c r="B10083" s="22" t="s">
        <v>11416</v>
      </c>
      <c r="C10083" s="4">
        <f>ROW()</f>
        <v>10083</v>
      </c>
    </row>
    <row r="10084" spans="1:3">
      <c r="A10084" s="22" t="s">
        <v>1091</v>
      </c>
      <c r="B10084" s="22" t="s">
        <v>11417</v>
      </c>
      <c r="C10084" s="4">
        <f>ROW()</f>
        <v>10084</v>
      </c>
    </row>
    <row r="10085" spans="1:3">
      <c r="A10085" s="22" t="s">
        <v>1091</v>
      </c>
      <c r="B10085" s="22" t="s">
        <v>11418</v>
      </c>
      <c r="C10085" s="4">
        <f>ROW()</f>
        <v>10085</v>
      </c>
    </row>
    <row r="10086" spans="1:3">
      <c r="A10086" s="22" t="s">
        <v>1091</v>
      </c>
      <c r="B10086" s="22" t="s">
        <v>11419</v>
      </c>
      <c r="C10086" s="4">
        <f>ROW()</f>
        <v>10086</v>
      </c>
    </row>
    <row r="10087" spans="1:3">
      <c r="A10087" s="22" t="s">
        <v>1091</v>
      </c>
      <c r="B10087" s="22" t="s">
        <v>11420</v>
      </c>
      <c r="C10087" s="4">
        <f>ROW()</f>
        <v>10087</v>
      </c>
    </row>
    <row r="10088" spans="1:3">
      <c r="A10088" s="22" t="s">
        <v>1091</v>
      </c>
      <c r="B10088" s="22" t="s">
        <v>11421</v>
      </c>
      <c r="C10088" s="4">
        <f>ROW()</f>
        <v>10088</v>
      </c>
    </row>
    <row r="10089" spans="1:3">
      <c r="A10089" s="22" t="s">
        <v>1091</v>
      </c>
      <c r="B10089" s="22" t="s">
        <v>11422</v>
      </c>
      <c r="C10089" s="4">
        <f>ROW()</f>
        <v>10089</v>
      </c>
    </row>
    <row r="10090" spans="1:3">
      <c r="A10090" s="22" t="s">
        <v>1091</v>
      </c>
      <c r="B10090" s="22" t="s">
        <v>11423</v>
      </c>
      <c r="C10090" s="4">
        <f>ROW()</f>
        <v>10090</v>
      </c>
    </row>
    <row r="10091" spans="1:3">
      <c r="A10091" s="22" t="s">
        <v>1091</v>
      </c>
      <c r="B10091" s="22" t="s">
        <v>11424</v>
      </c>
      <c r="C10091" s="4">
        <f>ROW()</f>
        <v>10091</v>
      </c>
    </row>
    <row r="10092" spans="1:3">
      <c r="A10092" s="23" t="s">
        <v>1092</v>
      </c>
      <c r="B10092" s="23" t="s">
        <v>11425</v>
      </c>
      <c r="C10092" s="4">
        <f>ROW()</f>
        <v>10092</v>
      </c>
    </row>
    <row r="10093" spans="1:3">
      <c r="A10093" s="23" t="s">
        <v>1092</v>
      </c>
      <c r="B10093" s="23" t="s">
        <v>11426</v>
      </c>
      <c r="C10093" s="4">
        <f>ROW()</f>
        <v>10093</v>
      </c>
    </row>
    <row r="10094" spans="1:3">
      <c r="A10094" s="23" t="s">
        <v>1092</v>
      </c>
      <c r="B10094" s="23" t="s">
        <v>11427</v>
      </c>
      <c r="C10094" s="4">
        <f>ROW()</f>
        <v>10094</v>
      </c>
    </row>
    <row r="10095" spans="1:3">
      <c r="A10095" s="23" t="s">
        <v>1092</v>
      </c>
      <c r="B10095" s="23" t="s">
        <v>11428</v>
      </c>
      <c r="C10095" s="4">
        <f>ROW()</f>
        <v>10095</v>
      </c>
    </row>
    <row r="10096" spans="1:3">
      <c r="A10096" s="23" t="s">
        <v>1092</v>
      </c>
      <c r="B10096" s="23" t="s">
        <v>11429</v>
      </c>
      <c r="C10096" s="4">
        <f>ROW()</f>
        <v>10096</v>
      </c>
    </row>
    <row r="10097" spans="1:3">
      <c r="A10097" s="23" t="s">
        <v>1092</v>
      </c>
      <c r="B10097" s="23" t="s">
        <v>11430</v>
      </c>
      <c r="C10097" s="4">
        <f>ROW()</f>
        <v>10097</v>
      </c>
    </row>
    <row r="10098" spans="1:3">
      <c r="A10098" s="23" t="s">
        <v>1092</v>
      </c>
      <c r="B10098" s="23" t="s">
        <v>11431</v>
      </c>
      <c r="C10098" s="4">
        <f>ROW()</f>
        <v>10098</v>
      </c>
    </row>
    <row r="10099" spans="1:3">
      <c r="A10099" s="23" t="s">
        <v>1092</v>
      </c>
      <c r="B10099" s="23" t="s">
        <v>11432</v>
      </c>
      <c r="C10099" s="4">
        <f>ROW()</f>
        <v>10099</v>
      </c>
    </row>
    <row r="10100" spans="1:3">
      <c r="A10100" s="23" t="s">
        <v>1092</v>
      </c>
      <c r="B10100" s="23" t="s">
        <v>11433</v>
      </c>
      <c r="C10100" s="4">
        <f>ROW()</f>
        <v>10100</v>
      </c>
    </row>
    <row r="10101" spans="1:3">
      <c r="A10101" s="23" t="s">
        <v>1092</v>
      </c>
      <c r="B10101" s="23" t="s">
        <v>11434</v>
      </c>
      <c r="C10101" s="4">
        <f>ROW()</f>
        <v>10101</v>
      </c>
    </row>
    <row r="10102" spans="1:3">
      <c r="A10102" s="22" t="s">
        <v>1093</v>
      </c>
      <c r="B10102" s="22" t="s">
        <v>11435</v>
      </c>
      <c r="C10102" s="4">
        <f>ROW()</f>
        <v>10102</v>
      </c>
    </row>
    <row r="10103" spans="1:3">
      <c r="A10103" s="22" t="s">
        <v>1093</v>
      </c>
      <c r="B10103" s="22" t="s">
        <v>11436</v>
      </c>
      <c r="C10103" s="4">
        <f>ROW()</f>
        <v>10103</v>
      </c>
    </row>
    <row r="10104" spans="1:3">
      <c r="A10104" s="22" t="s">
        <v>1093</v>
      </c>
      <c r="B10104" s="22" t="s">
        <v>11437</v>
      </c>
      <c r="C10104" s="4">
        <f>ROW()</f>
        <v>10104</v>
      </c>
    </row>
    <row r="10105" spans="1:3">
      <c r="A10105" s="22" t="s">
        <v>1093</v>
      </c>
      <c r="B10105" s="22" t="s">
        <v>11438</v>
      </c>
      <c r="C10105" s="4">
        <f>ROW()</f>
        <v>10105</v>
      </c>
    </row>
    <row r="10106" spans="1:3">
      <c r="A10106" s="22" t="s">
        <v>1093</v>
      </c>
      <c r="B10106" s="22" t="s">
        <v>11439</v>
      </c>
      <c r="C10106" s="4">
        <f>ROW()</f>
        <v>10106</v>
      </c>
    </row>
    <row r="10107" spans="1:3">
      <c r="A10107" s="22" t="s">
        <v>1093</v>
      </c>
      <c r="B10107" s="22" t="s">
        <v>11440</v>
      </c>
      <c r="C10107" s="4">
        <f>ROW()</f>
        <v>10107</v>
      </c>
    </row>
    <row r="10108" spans="1:3">
      <c r="A10108" s="22" t="s">
        <v>1093</v>
      </c>
      <c r="B10108" s="22" t="s">
        <v>11441</v>
      </c>
      <c r="C10108" s="4">
        <f>ROW()</f>
        <v>10108</v>
      </c>
    </row>
    <row r="10109" spans="1:3">
      <c r="A10109" s="22" t="s">
        <v>1093</v>
      </c>
      <c r="B10109" s="22" t="s">
        <v>11442</v>
      </c>
      <c r="C10109" s="4">
        <f>ROW()</f>
        <v>10109</v>
      </c>
    </row>
    <row r="10110" spans="1:3">
      <c r="A10110" s="22" t="s">
        <v>1093</v>
      </c>
      <c r="B10110" s="22" t="s">
        <v>11443</v>
      </c>
      <c r="C10110" s="4">
        <f>ROW()</f>
        <v>10110</v>
      </c>
    </row>
    <row r="10111" spans="1:3">
      <c r="A10111" s="22" t="s">
        <v>1093</v>
      </c>
      <c r="B10111" s="22" t="s">
        <v>11444</v>
      </c>
      <c r="C10111" s="4">
        <f>ROW()</f>
        <v>10111</v>
      </c>
    </row>
    <row r="10112" spans="1:3">
      <c r="A10112" s="23" t="s">
        <v>1094</v>
      </c>
      <c r="B10112" s="23" t="s">
        <v>11445</v>
      </c>
      <c r="C10112" s="4">
        <f>ROW()</f>
        <v>10112</v>
      </c>
    </row>
    <row r="10113" spans="1:3">
      <c r="A10113" s="23" t="s">
        <v>1094</v>
      </c>
      <c r="B10113" s="23" t="s">
        <v>11446</v>
      </c>
      <c r="C10113" s="4">
        <f>ROW()</f>
        <v>10113</v>
      </c>
    </row>
    <row r="10114" spans="1:3">
      <c r="A10114" s="23" t="s">
        <v>1094</v>
      </c>
      <c r="B10114" s="23" t="s">
        <v>11447</v>
      </c>
      <c r="C10114" s="4">
        <f>ROW()</f>
        <v>10114</v>
      </c>
    </row>
    <row r="10115" spans="1:3">
      <c r="A10115" s="23" t="s">
        <v>1094</v>
      </c>
      <c r="B10115" s="23" t="s">
        <v>11448</v>
      </c>
      <c r="C10115" s="4">
        <f>ROW()</f>
        <v>10115</v>
      </c>
    </row>
    <row r="10116" spans="1:3">
      <c r="A10116" s="23" t="s">
        <v>1094</v>
      </c>
      <c r="B10116" s="23" t="s">
        <v>11449</v>
      </c>
      <c r="C10116" s="4">
        <f>ROW()</f>
        <v>10116</v>
      </c>
    </row>
    <row r="10117" spans="1:3">
      <c r="A10117" s="23" t="s">
        <v>1094</v>
      </c>
      <c r="B10117" s="23" t="s">
        <v>11450</v>
      </c>
      <c r="C10117" s="4">
        <f>ROW()</f>
        <v>10117</v>
      </c>
    </row>
    <row r="10118" spans="1:3">
      <c r="A10118" s="23" t="s">
        <v>1094</v>
      </c>
      <c r="B10118" s="23" t="s">
        <v>11451</v>
      </c>
      <c r="C10118" s="4">
        <f>ROW()</f>
        <v>10118</v>
      </c>
    </row>
    <row r="10119" spans="1:3">
      <c r="A10119" s="23" t="s">
        <v>1094</v>
      </c>
      <c r="B10119" s="23" t="s">
        <v>11452</v>
      </c>
      <c r="C10119" s="4">
        <f>ROW()</f>
        <v>10119</v>
      </c>
    </row>
    <row r="10120" spans="1:3">
      <c r="A10120" s="23" t="s">
        <v>1094</v>
      </c>
      <c r="B10120" s="23" t="s">
        <v>11453</v>
      </c>
      <c r="C10120" s="4">
        <f>ROW()</f>
        <v>10120</v>
      </c>
    </row>
    <row r="10121" spans="1:3">
      <c r="A10121" s="23" t="s">
        <v>1094</v>
      </c>
      <c r="B10121" s="23" t="s">
        <v>11454</v>
      </c>
      <c r="C10121" s="4">
        <f>ROW()</f>
        <v>10121</v>
      </c>
    </row>
    <row r="10122" spans="1:3">
      <c r="A10122" s="22" t="s">
        <v>1095</v>
      </c>
      <c r="B10122" s="22" t="s">
        <v>11455</v>
      </c>
      <c r="C10122" s="4">
        <f>ROW()</f>
        <v>10122</v>
      </c>
    </row>
    <row r="10123" spans="1:3">
      <c r="A10123" s="22" t="s">
        <v>1095</v>
      </c>
      <c r="B10123" s="22" t="s">
        <v>11456</v>
      </c>
      <c r="C10123" s="4">
        <f>ROW()</f>
        <v>10123</v>
      </c>
    </row>
    <row r="10124" spans="1:3">
      <c r="A10124" s="22" t="s">
        <v>1095</v>
      </c>
      <c r="B10124" s="22" t="s">
        <v>11457</v>
      </c>
      <c r="C10124" s="4">
        <f>ROW()</f>
        <v>10124</v>
      </c>
    </row>
    <row r="10125" spans="1:3">
      <c r="A10125" s="22" t="s">
        <v>1095</v>
      </c>
      <c r="B10125" s="22" t="s">
        <v>11458</v>
      </c>
      <c r="C10125" s="4">
        <f>ROW()</f>
        <v>10125</v>
      </c>
    </row>
    <row r="10126" spans="1:3">
      <c r="A10126" s="22" t="s">
        <v>1095</v>
      </c>
      <c r="B10126" s="22" t="s">
        <v>11459</v>
      </c>
      <c r="C10126" s="4">
        <f>ROW()</f>
        <v>10126</v>
      </c>
    </row>
    <row r="10127" spans="1:3">
      <c r="A10127" s="22" t="s">
        <v>1095</v>
      </c>
      <c r="B10127" s="22" t="s">
        <v>11460</v>
      </c>
      <c r="C10127" s="4">
        <f>ROW()</f>
        <v>10127</v>
      </c>
    </row>
    <row r="10128" spans="1:3">
      <c r="A10128" s="22" t="s">
        <v>1095</v>
      </c>
      <c r="B10128" s="22" t="s">
        <v>11461</v>
      </c>
      <c r="C10128" s="4">
        <f>ROW()</f>
        <v>10128</v>
      </c>
    </row>
    <row r="10129" spans="1:3">
      <c r="A10129" s="22" t="s">
        <v>1095</v>
      </c>
      <c r="B10129" s="22" t="s">
        <v>11462</v>
      </c>
      <c r="C10129" s="4">
        <f>ROW()</f>
        <v>10129</v>
      </c>
    </row>
    <row r="10130" spans="1:3">
      <c r="A10130" s="22" t="s">
        <v>1095</v>
      </c>
      <c r="B10130" s="22" t="s">
        <v>11463</v>
      </c>
      <c r="C10130" s="4">
        <f>ROW()</f>
        <v>10130</v>
      </c>
    </row>
    <row r="10131" spans="1:3">
      <c r="A10131" s="22" t="s">
        <v>1095</v>
      </c>
      <c r="B10131" s="22" t="s">
        <v>11464</v>
      </c>
      <c r="C10131" s="4">
        <f>ROW()</f>
        <v>10131</v>
      </c>
    </row>
    <row r="10132" spans="1:3">
      <c r="A10132" s="23" t="s">
        <v>1096</v>
      </c>
      <c r="B10132" s="23" t="s">
        <v>11465</v>
      </c>
      <c r="C10132" s="4">
        <f>ROW()</f>
        <v>10132</v>
      </c>
    </row>
    <row r="10133" spans="1:3">
      <c r="A10133" s="23" t="s">
        <v>1096</v>
      </c>
      <c r="B10133" s="23" t="s">
        <v>11466</v>
      </c>
      <c r="C10133" s="4">
        <f>ROW()</f>
        <v>10133</v>
      </c>
    </row>
    <row r="10134" spans="1:3">
      <c r="A10134" s="23" t="s">
        <v>1096</v>
      </c>
      <c r="B10134" s="23" t="s">
        <v>11467</v>
      </c>
      <c r="C10134" s="4">
        <f>ROW()</f>
        <v>10134</v>
      </c>
    </row>
    <row r="10135" spans="1:3">
      <c r="A10135" s="23" t="s">
        <v>1096</v>
      </c>
      <c r="B10135" s="23" t="s">
        <v>11468</v>
      </c>
      <c r="C10135" s="4">
        <f>ROW()</f>
        <v>10135</v>
      </c>
    </row>
    <row r="10136" spans="1:3">
      <c r="A10136" s="23" t="s">
        <v>1096</v>
      </c>
      <c r="B10136" s="23" t="s">
        <v>11469</v>
      </c>
      <c r="C10136" s="4">
        <f>ROW()</f>
        <v>10136</v>
      </c>
    </row>
    <row r="10137" spans="1:3">
      <c r="A10137" s="23" t="s">
        <v>1096</v>
      </c>
      <c r="B10137" s="23" t="s">
        <v>11470</v>
      </c>
      <c r="C10137" s="4">
        <f>ROW()</f>
        <v>10137</v>
      </c>
    </row>
    <row r="10138" spans="1:3">
      <c r="A10138" s="23" t="s">
        <v>1096</v>
      </c>
      <c r="B10138" s="23" t="s">
        <v>11471</v>
      </c>
      <c r="C10138" s="4">
        <f>ROW()</f>
        <v>10138</v>
      </c>
    </row>
    <row r="10139" spans="1:3">
      <c r="A10139" s="23" t="s">
        <v>1096</v>
      </c>
      <c r="B10139" s="23" t="s">
        <v>11472</v>
      </c>
      <c r="C10139" s="4">
        <f>ROW()</f>
        <v>10139</v>
      </c>
    </row>
    <row r="10140" spans="1:3">
      <c r="A10140" s="23" t="s">
        <v>1096</v>
      </c>
      <c r="B10140" s="23" t="s">
        <v>11473</v>
      </c>
      <c r="C10140" s="4">
        <f>ROW()</f>
        <v>10140</v>
      </c>
    </row>
    <row r="10141" spans="1:3">
      <c r="A10141" s="23" t="s">
        <v>1096</v>
      </c>
      <c r="B10141" s="23" t="s">
        <v>11474</v>
      </c>
      <c r="C10141" s="4">
        <f>ROW()</f>
        <v>10141</v>
      </c>
    </row>
    <row r="10142" spans="1:3">
      <c r="A10142" s="22" t="s">
        <v>1097</v>
      </c>
      <c r="B10142" s="22" t="s">
        <v>11475</v>
      </c>
      <c r="C10142" s="4">
        <f>ROW()</f>
        <v>10142</v>
      </c>
    </row>
    <row r="10143" spans="1:3">
      <c r="A10143" s="22" t="s">
        <v>1097</v>
      </c>
      <c r="B10143" s="22" t="s">
        <v>11476</v>
      </c>
      <c r="C10143" s="4">
        <f>ROW()</f>
        <v>10143</v>
      </c>
    </row>
    <row r="10144" spans="1:3">
      <c r="A10144" s="22" t="s">
        <v>1097</v>
      </c>
      <c r="B10144" s="22" t="s">
        <v>11477</v>
      </c>
      <c r="C10144" s="4">
        <f>ROW()</f>
        <v>10144</v>
      </c>
    </row>
    <row r="10145" spans="1:3">
      <c r="A10145" s="22" t="s">
        <v>1097</v>
      </c>
      <c r="B10145" s="22" t="s">
        <v>11478</v>
      </c>
      <c r="C10145" s="4">
        <f>ROW()</f>
        <v>10145</v>
      </c>
    </row>
    <row r="10146" spans="1:3">
      <c r="A10146" s="22" t="s">
        <v>1097</v>
      </c>
      <c r="B10146" s="22" t="s">
        <v>11479</v>
      </c>
      <c r="C10146" s="4">
        <f>ROW()</f>
        <v>10146</v>
      </c>
    </row>
    <row r="10147" spans="1:3">
      <c r="A10147" s="22" t="s">
        <v>1097</v>
      </c>
      <c r="B10147" s="22" t="s">
        <v>11480</v>
      </c>
      <c r="C10147" s="4">
        <f>ROW()</f>
        <v>10147</v>
      </c>
    </row>
    <row r="10148" spans="1:3">
      <c r="A10148" s="22" t="s">
        <v>1097</v>
      </c>
      <c r="B10148" s="22" t="s">
        <v>11481</v>
      </c>
      <c r="C10148" s="4">
        <f>ROW()</f>
        <v>10148</v>
      </c>
    </row>
    <row r="10149" spans="1:3">
      <c r="A10149" s="22" t="s">
        <v>1097</v>
      </c>
      <c r="B10149" s="22" t="s">
        <v>11482</v>
      </c>
      <c r="C10149" s="4">
        <f>ROW()</f>
        <v>10149</v>
      </c>
    </row>
    <row r="10150" spans="1:3">
      <c r="A10150" s="22" t="s">
        <v>1097</v>
      </c>
      <c r="B10150" s="22" t="s">
        <v>11483</v>
      </c>
      <c r="C10150" s="4">
        <f>ROW()</f>
        <v>10150</v>
      </c>
    </row>
    <row r="10151" spans="1:3">
      <c r="A10151" s="22" t="s">
        <v>1097</v>
      </c>
      <c r="B10151" s="22" t="s">
        <v>11484</v>
      </c>
      <c r="C10151" s="4">
        <f>ROW()</f>
        <v>10151</v>
      </c>
    </row>
    <row r="10152" spans="1:3">
      <c r="A10152" s="23" t="s">
        <v>1098</v>
      </c>
      <c r="B10152" s="23" t="s">
        <v>11485</v>
      </c>
      <c r="C10152" s="4">
        <f>ROW()</f>
        <v>10152</v>
      </c>
    </row>
    <row r="10153" spans="1:3">
      <c r="A10153" s="23" t="s">
        <v>1098</v>
      </c>
      <c r="B10153" s="23" t="s">
        <v>11486</v>
      </c>
      <c r="C10153" s="4">
        <f>ROW()</f>
        <v>10153</v>
      </c>
    </row>
    <row r="10154" spans="1:3">
      <c r="A10154" s="23" t="s">
        <v>1098</v>
      </c>
      <c r="B10154" s="23" t="s">
        <v>11487</v>
      </c>
      <c r="C10154" s="4">
        <f>ROW()</f>
        <v>10154</v>
      </c>
    </row>
    <row r="10155" spans="1:3">
      <c r="A10155" s="23" t="s">
        <v>1098</v>
      </c>
      <c r="B10155" s="23" t="s">
        <v>11488</v>
      </c>
      <c r="C10155" s="4">
        <f>ROW()</f>
        <v>10155</v>
      </c>
    </row>
    <row r="10156" spans="1:3">
      <c r="A10156" s="23" t="s">
        <v>1098</v>
      </c>
      <c r="B10156" s="23" t="s">
        <v>11489</v>
      </c>
      <c r="C10156" s="4">
        <f>ROW()</f>
        <v>10156</v>
      </c>
    </row>
    <row r="10157" spans="1:3">
      <c r="A10157" s="23" t="s">
        <v>1098</v>
      </c>
      <c r="B10157" s="23" t="s">
        <v>11490</v>
      </c>
      <c r="C10157" s="4">
        <f>ROW()</f>
        <v>10157</v>
      </c>
    </row>
    <row r="10158" spans="1:3">
      <c r="A10158" s="23" t="s">
        <v>1098</v>
      </c>
      <c r="B10158" s="23" t="s">
        <v>11491</v>
      </c>
      <c r="C10158" s="4">
        <f>ROW()</f>
        <v>10158</v>
      </c>
    </row>
    <row r="10159" spans="1:3">
      <c r="A10159" s="23" t="s">
        <v>1098</v>
      </c>
      <c r="B10159" s="23" t="s">
        <v>11492</v>
      </c>
      <c r="C10159" s="4">
        <f>ROW()</f>
        <v>10159</v>
      </c>
    </row>
    <row r="10160" spans="1:3">
      <c r="A10160" s="23" t="s">
        <v>1098</v>
      </c>
      <c r="B10160" s="23" t="s">
        <v>11493</v>
      </c>
      <c r="C10160" s="4">
        <f>ROW()</f>
        <v>10160</v>
      </c>
    </row>
    <row r="10161" spans="1:3">
      <c r="A10161" s="23" t="s">
        <v>1098</v>
      </c>
      <c r="B10161" s="23" t="s">
        <v>11494</v>
      </c>
      <c r="C10161" s="4">
        <f>ROW()</f>
        <v>10161</v>
      </c>
    </row>
    <row r="10162" spans="1:3">
      <c r="A10162" s="22" t="s">
        <v>1099</v>
      </c>
      <c r="B10162" s="22" t="s">
        <v>11495</v>
      </c>
      <c r="C10162" s="4">
        <f>ROW()</f>
        <v>10162</v>
      </c>
    </row>
    <row r="10163" spans="1:3">
      <c r="A10163" s="22" t="s">
        <v>1099</v>
      </c>
      <c r="B10163" s="22" t="s">
        <v>11496</v>
      </c>
      <c r="C10163" s="4">
        <f>ROW()</f>
        <v>10163</v>
      </c>
    </row>
    <row r="10164" spans="1:3">
      <c r="A10164" s="22" t="s">
        <v>1099</v>
      </c>
      <c r="B10164" s="22" t="s">
        <v>11497</v>
      </c>
      <c r="C10164" s="4">
        <f>ROW()</f>
        <v>10164</v>
      </c>
    </row>
    <row r="10165" spans="1:3">
      <c r="A10165" s="22" t="s">
        <v>1099</v>
      </c>
      <c r="B10165" s="22" t="s">
        <v>11498</v>
      </c>
      <c r="C10165" s="4">
        <f>ROW()</f>
        <v>10165</v>
      </c>
    </row>
    <row r="10166" spans="1:3">
      <c r="A10166" s="22" t="s">
        <v>1099</v>
      </c>
      <c r="B10166" s="22" t="s">
        <v>11499</v>
      </c>
      <c r="C10166" s="4">
        <f>ROW()</f>
        <v>10166</v>
      </c>
    </row>
    <row r="10167" spans="1:3">
      <c r="A10167" s="22" t="s">
        <v>1099</v>
      </c>
      <c r="B10167" s="22" t="s">
        <v>11500</v>
      </c>
      <c r="C10167" s="4">
        <f>ROW()</f>
        <v>10167</v>
      </c>
    </row>
    <row r="10168" spans="1:3">
      <c r="A10168" s="22" t="s">
        <v>1099</v>
      </c>
      <c r="B10168" s="22" t="s">
        <v>11501</v>
      </c>
      <c r="C10168" s="4">
        <f>ROW()</f>
        <v>10168</v>
      </c>
    </row>
    <row r="10169" spans="1:3">
      <c r="A10169" s="22" t="s">
        <v>1099</v>
      </c>
      <c r="B10169" s="22" t="s">
        <v>11502</v>
      </c>
      <c r="C10169" s="4">
        <f>ROW()</f>
        <v>10169</v>
      </c>
    </row>
    <row r="10170" spans="1:3">
      <c r="A10170" s="22" t="s">
        <v>1099</v>
      </c>
      <c r="B10170" s="22" t="s">
        <v>11503</v>
      </c>
      <c r="C10170" s="4">
        <f>ROW()</f>
        <v>10170</v>
      </c>
    </row>
    <row r="10171" spans="1:3">
      <c r="A10171" s="22" t="s">
        <v>1099</v>
      </c>
      <c r="B10171" s="22" t="s">
        <v>11504</v>
      </c>
      <c r="C10171" s="4">
        <f>ROW()</f>
        <v>10171</v>
      </c>
    </row>
    <row r="10172" spans="1:3">
      <c r="A10172" s="23" t="s">
        <v>1100</v>
      </c>
      <c r="B10172" s="23" t="s">
        <v>11505</v>
      </c>
      <c r="C10172" s="4">
        <f>ROW()</f>
        <v>10172</v>
      </c>
    </row>
    <row r="10173" spans="1:3">
      <c r="A10173" s="23" t="s">
        <v>1100</v>
      </c>
      <c r="B10173" s="23" t="s">
        <v>11506</v>
      </c>
      <c r="C10173" s="4">
        <f>ROW()</f>
        <v>10173</v>
      </c>
    </row>
    <row r="10174" spans="1:3">
      <c r="A10174" s="23" t="s">
        <v>1100</v>
      </c>
      <c r="B10174" s="23" t="s">
        <v>11507</v>
      </c>
      <c r="C10174" s="4">
        <f>ROW()</f>
        <v>10174</v>
      </c>
    </row>
    <row r="10175" spans="1:3">
      <c r="A10175" s="23" t="s">
        <v>1100</v>
      </c>
      <c r="B10175" s="23" t="s">
        <v>11508</v>
      </c>
      <c r="C10175" s="4">
        <f>ROW()</f>
        <v>10175</v>
      </c>
    </row>
    <row r="10176" spans="1:3">
      <c r="A10176" s="23" t="s">
        <v>1100</v>
      </c>
      <c r="B10176" s="23" t="s">
        <v>11509</v>
      </c>
      <c r="C10176" s="4">
        <f>ROW()</f>
        <v>10176</v>
      </c>
    </row>
    <row r="10177" spans="1:3">
      <c r="A10177" s="23" t="s">
        <v>1100</v>
      </c>
      <c r="B10177" s="23" t="s">
        <v>11510</v>
      </c>
      <c r="C10177" s="4">
        <f>ROW()</f>
        <v>10177</v>
      </c>
    </row>
    <row r="10178" spans="1:3">
      <c r="A10178" s="23" t="s">
        <v>1100</v>
      </c>
      <c r="B10178" s="23" t="s">
        <v>11511</v>
      </c>
      <c r="C10178" s="4">
        <f>ROW()</f>
        <v>10178</v>
      </c>
    </row>
    <row r="10179" spans="1:3">
      <c r="A10179" s="23" t="s">
        <v>1100</v>
      </c>
      <c r="B10179" s="23" t="s">
        <v>11512</v>
      </c>
      <c r="C10179" s="4">
        <f>ROW()</f>
        <v>10179</v>
      </c>
    </row>
    <row r="10180" spans="1:3">
      <c r="A10180" s="23" t="s">
        <v>1100</v>
      </c>
      <c r="B10180" s="23" t="s">
        <v>11513</v>
      </c>
      <c r="C10180" s="4">
        <f>ROW()</f>
        <v>10180</v>
      </c>
    </row>
    <row r="10181" spans="1:3">
      <c r="A10181" s="23" t="s">
        <v>1100</v>
      </c>
      <c r="B10181" s="23" t="s">
        <v>11514</v>
      </c>
      <c r="C10181" s="4">
        <f>ROW()</f>
        <v>10181</v>
      </c>
    </row>
    <row r="10182" spans="1:3">
      <c r="A10182" s="22" t="s">
        <v>1101</v>
      </c>
      <c r="B10182" s="22" t="s">
        <v>11515</v>
      </c>
      <c r="C10182" s="4">
        <f>ROW()</f>
        <v>10182</v>
      </c>
    </row>
    <row r="10183" spans="1:3">
      <c r="A10183" s="22" t="s">
        <v>1101</v>
      </c>
      <c r="B10183" s="22" t="s">
        <v>11516</v>
      </c>
      <c r="C10183" s="4">
        <f>ROW()</f>
        <v>10183</v>
      </c>
    </row>
    <row r="10184" spans="1:3">
      <c r="A10184" s="22" t="s">
        <v>1101</v>
      </c>
      <c r="B10184" s="22" t="s">
        <v>11517</v>
      </c>
      <c r="C10184" s="4">
        <f>ROW()</f>
        <v>10184</v>
      </c>
    </row>
    <row r="10185" spans="1:3">
      <c r="A10185" s="22" t="s">
        <v>1101</v>
      </c>
      <c r="B10185" s="22" t="s">
        <v>11518</v>
      </c>
      <c r="C10185" s="4">
        <f>ROW()</f>
        <v>10185</v>
      </c>
    </row>
    <row r="10186" spans="1:3">
      <c r="A10186" s="22" t="s">
        <v>1101</v>
      </c>
      <c r="B10186" s="22" t="s">
        <v>11519</v>
      </c>
      <c r="C10186" s="4">
        <f>ROW()</f>
        <v>10186</v>
      </c>
    </row>
    <row r="10187" spans="1:3">
      <c r="A10187" s="22" t="s">
        <v>1101</v>
      </c>
      <c r="B10187" s="22" t="s">
        <v>11520</v>
      </c>
      <c r="C10187" s="4">
        <f>ROW()</f>
        <v>10187</v>
      </c>
    </row>
    <row r="10188" spans="1:3">
      <c r="A10188" s="22" t="s">
        <v>1101</v>
      </c>
      <c r="B10188" s="22" t="s">
        <v>11521</v>
      </c>
      <c r="C10188" s="4">
        <f>ROW()</f>
        <v>10188</v>
      </c>
    </row>
    <row r="10189" spans="1:3">
      <c r="A10189" s="22" t="s">
        <v>1101</v>
      </c>
      <c r="B10189" s="22" t="s">
        <v>11522</v>
      </c>
      <c r="C10189" s="4">
        <f>ROW()</f>
        <v>10189</v>
      </c>
    </row>
    <row r="10190" spans="1:3">
      <c r="A10190" s="22" t="s">
        <v>1101</v>
      </c>
      <c r="B10190" s="22" t="s">
        <v>11523</v>
      </c>
      <c r="C10190" s="4">
        <f>ROW()</f>
        <v>10190</v>
      </c>
    </row>
    <row r="10191" spans="1:3">
      <c r="A10191" s="22" t="s">
        <v>1101</v>
      </c>
      <c r="B10191" s="22" t="s">
        <v>11524</v>
      </c>
      <c r="C10191" s="4">
        <f>ROW()</f>
        <v>10191</v>
      </c>
    </row>
    <row r="10192" spans="1:3">
      <c r="A10192" s="23" t="s">
        <v>1102</v>
      </c>
      <c r="B10192" s="23" t="s">
        <v>11525</v>
      </c>
      <c r="C10192" s="4">
        <f>ROW()</f>
        <v>10192</v>
      </c>
    </row>
    <row r="10193" spans="1:3">
      <c r="A10193" s="23" t="s">
        <v>1102</v>
      </c>
      <c r="B10193" s="23" t="s">
        <v>11526</v>
      </c>
      <c r="C10193" s="4">
        <f>ROW()</f>
        <v>10193</v>
      </c>
    </row>
    <row r="10194" spans="1:3">
      <c r="A10194" s="23" t="s">
        <v>1102</v>
      </c>
      <c r="B10194" s="23" t="s">
        <v>11527</v>
      </c>
      <c r="C10194" s="4">
        <f>ROW()</f>
        <v>10194</v>
      </c>
    </row>
    <row r="10195" spans="1:3">
      <c r="A10195" s="23" t="s">
        <v>1102</v>
      </c>
      <c r="B10195" s="23" t="s">
        <v>11528</v>
      </c>
      <c r="C10195" s="4">
        <f>ROW()</f>
        <v>10195</v>
      </c>
    </row>
    <row r="10196" spans="1:3">
      <c r="A10196" s="23" t="s">
        <v>1102</v>
      </c>
      <c r="B10196" s="23" t="s">
        <v>11529</v>
      </c>
      <c r="C10196" s="4">
        <f>ROW()</f>
        <v>10196</v>
      </c>
    </row>
    <row r="10197" spans="1:3">
      <c r="A10197" s="23" t="s">
        <v>1102</v>
      </c>
      <c r="B10197" s="23" t="s">
        <v>11530</v>
      </c>
      <c r="C10197" s="4">
        <f>ROW()</f>
        <v>10197</v>
      </c>
    </row>
    <row r="10198" spans="1:3">
      <c r="A10198" s="23" t="s">
        <v>1102</v>
      </c>
      <c r="B10198" s="23" t="s">
        <v>11531</v>
      </c>
      <c r="C10198" s="4">
        <f>ROW()</f>
        <v>10198</v>
      </c>
    </row>
    <row r="10199" spans="1:3">
      <c r="A10199" s="23" t="s">
        <v>1102</v>
      </c>
      <c r="B10199" s="23" t="s">
        <v>11532</v>
      </c>
      <c r="C10199" s="4">
        <f>ROW()</f>
        <v>10199</v>
      </c>
    </row>
    <row r="10200" spans="1:3">
      <c r="A10200" s="23" t="s">
        <v>1102</v>
      </c>
      <c r="B10200" s="23" t="s">
        <v>11533</v>
      </c>
      <c r="C10200" s="4">
        <f>ROW()</f>
        <v>10200</v>
      </c>
    </row>
    <row r="10201" spans="1:3">
      <c r="A10201" s="23" t="s">
        <v>1102</v>
      </c>
      <c r="B10201" s="23" t="s">
        <v>11534</v>
      </c>
      <c r="C10201" s="4">
        <f>ROW()</f>
        <v>10201</v>
      </c>
    </row>
    <row r="10202" spans="1:3">
      <c r="A10202" s="22" t="s">
        <v>1103</v>
      </c>
      <c r="B10202" s="22" t="s">
        <v>11535</v>
      </c>
      <c r="C10202" s="4">
        <f>ROW()</f>
        <v>10202</v>
      </c>
    </row>
    <row r="10203" spans="1:3">
      <c r="A10203" s="22" t="s">
        <v>1103</v>
      </c>
      <c r="B10203" s="22" t="s">
        <v>11536</v>
      </c>
      <c r="C10203" s="4">
        <f>ROW()</f>
        <v>10203</v>
      </c>
    </row>
    <row r="10204" spans="1:3">
      <c r="A10204" s="22" t="s">
        <v>1103</v>
      </c>
      <c r="B10204" s="22" t="s">
        <v>11537</v>
      </c>
      <c r="C10204" s="4">
        <f>ROW()</f>
        <v>10204</v>
      </c>
    </row>
    <row r="10205" spans="1:3">
      <c r="A10205" s="22" t="s">
        <v>1103</v>
      </c>
      <c r="B10205" s="22" t="s">
        <v>11538</v>
      </c>
      <c r="C10205" s="4">
        <f>ROW()</f>
        <v>10205</v>
      </c>
    </row>
    <row r="10206" spans="1:3">
      <c r="A10206" s="22" t="s">
        <v>1103</v>
      </c>
      <c r="B10206" s="22" t="s">
        <v>11539</v>
      </c>
      <c r="C10206" s="4">
        <f>ROW()</f>
        <v>10206</v>
      </c>
    </row>
    <row r="10207" spans="1:3">
      <c r="A10207" s="22" t="s">
        <v>1103</v>
      </c>
      <c r="B10207" s="22" t="s">
        <v>11540</v>
      </c>
      <c r="C10207" s="4">
        <f>ROW()</f>
        <v>10207</v>
      </c>
    </row>
    <row r="10208" spans="1:3">
      <c r="A10208" s="22" t="s">
        <v>1103</v>
      </c>
      <c r="B10208" s="22" t="s">
        <v>11541</v>
      </c>
      <c r="C10208" s="4">
        <f>ROW()</f>
        <v>10208</v>
      </c>
    </row>
    <row r="10209" spans="1:3">
      <c r="A10209" s="22" t="s">
        <v>1103</v>
      </c>
      <c r="B10209" s="22" t="s">
        <v>11542</v>
      </c>
      <c r="C10209" s="4">
        <f>ROW()</f>
        <v>10209</v>
      </c>
    </row>
    <row r="10210" spans="1:3">
      <c r="A10210" s="22" t="s">
        <v>1103</v>
      </c>
      <c r="B10210" s="22" t="s">
        <v>11543</v>
      </c>
      <c r="C10210" s="4">
        <f>ROW()</f>
        <v>10210</v>
      </c>
    </row>
    <row r="10211" spans="1:3">
      <c r="A10211" s="22" t="s">
        <v>1103</v>
      </c>
      <c r="B10211" s="22" t="s">
        <v>11544</v>
      </c>
      <c r="C10211" s="4">
        <f>ROW()</f>
        <v>10211</v>
      </c>
    </row>
    <row r="10212" spans="1:3">
      <c r="A10212" s="23" t="s">
        <v>1104</v>
      </c>
      <c r="B10212" s="23" t="s">
        <v>11545</v>
      </c>
      <c r="C10212" s="4">
        <f>ROW()</f>
        <v>10212</v>
      </c>
    </row>
    <row r="10213" spans="1:3">
      <c r="A10213" s="23" t="s">
        <v>1104</v>
      </c>
      <c r="B10213" s="23" t="s">
        <v>11546</v>
      </c>
      <c r="C10213" s="4">
        <f>ROW()</f>
        <v>10213</v>
      </c>
    </row>
    <row r="10214" spans="1:3">
      <c r="A10214" s="23" t="s">
        <v>1104</v>
      </c>
      <c r="B10214" s="23" t="s">
        <v>11547</v>
      </c>
      <c r="C10214" s="4">
        <f>ROW()</f>
        <v>10214</v>
      </c>
    </row>
    <row r="10215" spans="1:3">
      <c r="A10215" s="23" t="s">
        <v>1104</v>
      </c>
      <c r="B10215" s="23" t="s">
        <v>11548</v>
      </c>
      <c r="C10215" s="4">
        <f>ROW()</f>
        <v>10215</v>
      </c>
    </row>
    <row r="10216" spans="1:3">
      <c r="A10216" s="23" t="s">
        <v>1104</v>
      </c>
      <c r="B10216" s="23" t="s">
        <v>11549</v>
      </c>
      <c r="C10216" s="4">
        <f>ROW()</f>
        <v>10216</v>
      </c>
    </row>
    <row r="10217" spans="1:3">
      <c r="A10217" s="23" t="s">
        <v>1104</v>
      </c>
      <c r="B10217" s="23" t="s">
        <v>11550</v>
      </c>
      <c r="C10217" s="4">
        <f>ROW()</f>
        <v>10217</v>
      </c>
    </row>
    <row r="10218" spans="1:3">
      <c r="A10218" s="23" t="s">
        <v>1104</v>
      </c>
      <c r="B10218" s="23" t="s">
        <v>11551</v>
      </c>
      <c r="C10218" s="4">
        <f>ROW()</f>
        <v>10218</v>
      </c>
    </row>
    <row r="10219" spans="1:3">
      <c r="A10219" s="23" t="s">
        <v>1104</v>
      </c>
      <c r="B10219" s="23" t="s">
        <v>11552</v>
      </c>
      <c r="C10219" s="4">
        <f>ROW()</f>
        <v>10219</v>
      </c>
    </row>
    <row r="10220" spans="1:3">
      <c r="A10220" s="23" t="s">
        <v>1104</v>
      </c>
      <c r="B10220" s="23" t="s">
        <v>11553</v>
      </c>
      <c r="C10220" s="4">
        <f>ROW()</f>
        <v>10220</v>
      </c>
    </row>
    <row r="10221" spans="1:3">
      <c r="A10221" s="23" t="s">
        <v>1104</v>
      </c>
      <c r="B10221" s="23" t="s">
        <v>11554</v>
      </c>
      <c r="C10221" s="4">
        <f>ROW()</f>
        <v>10221</v>
      </c>
    </row>
    <row r="10222" spans="1:3">
      <c r="A10222" s="22" t="s">
        <v>1105</v>
      </c>
      <c r="B10222" s="22" t="s">
        <v>11555</v>
      </c>
      <c r="C10222" s="4">
        <f>ROW()</f>
        <v>10222</v>
      </c>
    </row>
    <row r="10223" spans="1:3">
      <c r="A10223" s="22" t="s">
        <v>1105</v>
      </c>
      <c r="B10223" s="22" t="s">
        <v>11556</v>
      </c>
      <c r="C10223" s="4">
        <f>ROW()</f>
        <v>10223</v>
      </c>
    </row>
    <row r="10224" spans="1:3">
      <c r="A10224" s="22" t="s">
        <v>1105</v>
      </c>
      <c r="B10224" s="22" t="s">
        <v>11557</v>
      </c>
      <c r="C10224" s="4">
        <f>ROW()</f>
        <v>10224</v>
      </c>
    </row>
    <row r="10225" spans="1:3">
      <c r="A10225" s="22" t="s">
        <v>1105</v>
      </c>
      <c r="B10225" s="22" t="s">
        <v>11558</v>
      </c>
      <c r="C10225" s="4">
        <f>ROW()</f>
        <v>10225</v>
      </c>
    </row>
    <row r="10226" spans="1:3">
      <c r="A10226" s="22" t="s">
        <v>1105</v>
      </c>
      <c r="B10226" s="22" t="s">
        <v>11559</v>
      </c>
      <c r="C10226" s="4">
        <f>ROW()</f>
        <v>10226</v>
      </c>
    </row>
    <row r="10227" spans="1:3">
      <c r="A10227" s="22" t="s">
        <v>1105</v>
      </c>
      <c r="B10227" s="22" t="s">
        <v>11560</v>
      </c>
      <c r="C10227" s="4">
        <f>ROW()</f>
        <v>10227</v>
      </c>
    </row>
    <row r="10228" spans="1:3">
      <c r="A10228" s="22" t="s">
        <v>1105</v>
      </c>
      <c r="B10228" s="22" t="s">
        <v>11561</v>
      </c>
      <c r="C10228" s="4">
        <f>ROW()</f>
        <v>10228</v>
      </c>
    </row>
    <row r="10229" spans="1:3">
      <c r="A10229" s="22" t="s">
        <v>1105</v>
      </c>
      <c r="B10229" s="22" t="s">
        <v>11562</v>
      </c>
      <c r="C10229" s="4">
        <f>ROW()</f>
        <v>10229</v>
      </c>
    </row>
    <row r="10230" spans="1:3">
      <c r="A10230" s="22" t="s">
        <v>1105</v>
      </c>
      <c r="B10230" s="22" t="s">
        <v>11563</v>
      </c>
      <c r="C10230" s="4">
        <f>ROW()</f>
        <v>10230</v>
      </c>
    </row>
    <row r="10231" spans="1:3">
      <c r="A10231" s="22" t="s">
        <v>1105</v>
      </c>
      <c r="B10231" s="22" t="s">
        <v>11564</v>
      </c>
      <c r="C10231" s="4">
        <f>ROW()</f>
        <v>10231</v>
      </c>
    </row>
    <row r="10232" spans="1:3">
      <c r="A10232" s="23" t="s">
        <v>1106</v>
      </c>
      <c r="B10232" s="23" t="s">
        <v>11565</v>
      </c>
      <c r="C10232" s="4">
        <f>ROW()</f>
        <v>10232</v>
      </c>
    </row>
    <row r="10233" spans="1:3">
      <c r="A10233" s="23" t="s">
        <v>1106</v>
      </c>
      <c r="B10233" s="23" t="s">
        <v>11566</v>
      </c>
      <c r="C10233" s="4">
        <f>ROW()</f>
        <v>10233</v>
      </c>
    </row>
    <row r="10234" spans="1:3">
      <c r="A10234" s="23" t="s">
        <v>1106</v>
      </c>
      <c r="B10234" s="23" t="s">
        <v>11567</v>
      </c>
      <c r="C10234" s="4">
        <f>ROW()</f>
        <v>10234</v>
      </c>
    </row>
    <row r="10235" spans="1:3">
      <c r="A10235" s="23" t="s">
        <v>1106</v>
      </c>
      <c r="B10235" s="23" t="s">
        <v>11568</v>
      </c>
      <c r="C10235" s="4">
        <f>ROW()</f>
        <v>10235</v>
      </c>
    </row>
    <row r="10236" spans="1:3">
      <c r="A10236" s="23" t="s">
        <v>1106</v>
      </c>
      <c r="B10236" s="23" t="s">
        <v>11569</v>
      </c>
      <c r="C10236" s="4">
        <f>ROW()</f>
        <v>10236</v>
      </c>
    </row>
    <row r="10237" spans="1:3">
      <c r="A10237" s="23" t="s">
        <v>1106</v>
      </c>
      <c r="B10237" s="23" t="s">
        <v>11570</v>
      </c>
      <c r="C10237" s="4">
        <f>ROW()</f>
        <v>10237</v>
      </c>
    </row>
    <row r="10238" spans="1:3">
      <c r="A10238" s="23" t="s">
        <v>1106</v>
      </c>
      <c r="B10238" s="23" t="s">
        <v>11571</v>
      </c>
      <c r="C10238" s="4">
        <f>ROW()</f>
        <v>10238</v>
      </c>
    </row>
    <row r="10239" spans="1:3">
      <c r="A10239" s="23" t="s">
        <v>1106</v>
      </c>
      <c r="B10239" s="23" t="s">
        <v>11572</v>
      </c>
      <c r="C10239" s="4">
        <f>ROW()</f>
        <v>10239</v>
      </c>
    </row>
    <row r="10240" spans="1:3">
      <c r="A10240" s="23" t="s">
        <v>1106</v>
      </c>
      <c r="B10240" s="23" t="s">
        <v>11573</v>
      </c>
      <c r="C10240" s="4">
        <f>ROW()</f>
        <v>10240</v>
      </c>
    </row>
    <row r="10241" spans="1:3">
      <c r="A10241" s="23" t="s">
        <v>1106</v>
      </c>
      <c r="B10241" s="23" t="s">
        <v>11574</v>
      </c>
      <c r="C10241" s="4">
        <f>ROW()</f>
        <v>10241</v>
      </c>
    </row>
    <row r="10242" spans="1:3">
      <c r="A10242" s="22" t="s">
        <v>1107</v>
      </c>
      <c r="B10242" s="22" t="s">
        <v>11575</v>
      </c>
      <c r="C10242" s="4">
        <f>ROW()</f>
        <v>10242</v>
      </c>
    </row>
    <row r="10243" spans="1:3">
      <c r="A10243" s="22" t="s">
        <v>1107</v>
      </c>
      <c r="B10243" s="22" t="s">
        <v>11576</v>
      </c>
      <c r="C10243" s="4">
        <f>ROW()</f>
        <v>10243</v>
      </c>
    </row>
    <row r="10244" spans="1:3">
      <c r="A10244" s="22" t="s">
        <v>1107</v>
      </c>
      <c r="B10244" s="22" t="s">
        <v>11577</v>
      </c>
      <c r="C10244" s="4">
        <f>ROW()</f>
        <v>10244</v>
      </c>
    </row>
    <row r="10245" spans="1:3">
      <c r="A10245" s="22" t="s">
        <v>1107</v>
      </c>
      <c r="B10245" s="22" t="s">
        <v>11578</v>
      </c>
      <c r="C10245" s="4">
        <f>ROW()</f>
        <v>10245</v>
      </c>
    </row>
    <row r="10246" spans="1:3">
      <c r="A10246" s="22" t="s">
        <v>1107</v>
      </c>
      <c r="B10246" s="22" t="s">
        <v>11579</v>
      </c>
      <c r="C10246" s="4">
        <f>ROW()</f>
        <v>10246</v>
      </c>
    </row>
    <row r="10247" spans="1:3">
      <c r="A10247" s="22" t="s">
        <v>1107</v>
      </c>
      <c r="B10247" s="22" t="s">
        <v>11580</v>
      </c>
      <c r="C10247" s="4">
        <f>ROW()</f>
        <v>10247</v>
      </c>
    </row>
    <row r="10248" spans="1:3">
      <c r="A10248" s="22" t="s">
        <v>1107</v>
      </c>
      <c r="B10248" s="22" t="s">
        <v>11581</v>
      </c>
      <c r="C10248" s="4">
        <f>ROW()</f>
        <v>10248</v>
      </c>
    </row>
    <row r="10249" spans="1:3">
      <c r="A10249" s="22" t="s">
        <v>1107</v>
      </c>
      <c r="B10249" s="22" t="s">
        <v>11582</v>
      </c>
      <c r="C10249" s="4">
        <f>ROW()</f>
        <v>10249</v>
      </c>
    </row>
    <row r="10250" spans="1:3">
      <c r="A10250" s="22" t="s">
        <v>1107</v>
      </c>
      <c r="B10250" s="22" t="s">
        <v>11583</v>
      </c>
      <c r="C10250" s="4">
        <f>ROW()</f>
        <v>10250</v>
      </c>
    </row>
    <row r="10251" spans="1:3">
      <c r="A10251" s="22" t="s">
        <v>1107</v>
      </c>
      <c r="B10251" s="22" t="s">
        <v>11584</v>
      </c>
      <c r="C10251" s="4">
        <f>ROW()</f>
        <v>10251</v>
      </c>
    </row>
    <row r="10252" spans="1:3">
      <c r="A10252" s="23" t="s">
        <v>1108</v>
      </c>
      <c r="B10252" s="23" t="s">
        <v>11585</v>
      </c>
      <c r="C10252" s="4">
        <f>ROW()</f>
        <v>10252</v>
      </c>
    </row>
    <row r="10253" spans="1:3">
      <c r="A10253" s="23" t="s">
        <v>1108</v>
      </c>
      <c r="B10253" s="23" t="s">
        <v>11586</v>
      </c>
      <c r="C10253" s="4">
        <f>ROW()</f>
        <v>10253</v>
      </c>
    </row>
    <row r="10254" spans="1:3">
      <c r="A10254" s="23" t="s">
        <v>1108</v>
      </c>
      <c r="B10254" s="23" t="s">
        <v>11587</v>
      </c>
      <c r="C10254" s="4">
        <f>ROW()</f>
        <v>10254</v>
      </c>
    </row>
    <row r="10255" spans="1:3">
      <c r="A10255" s="23" t="s">
        <v>1108</v>
      </c>
      <c r="B10255" s="23" t="s">
        <v>11588</v>
      </c>
      <c r="C10255" s="4">
        <f>ROW()</f>
        <v>10255</v>
      </c>
    </row>
    <row r="10256" spans="1:3">
      <c r="A10256" s="23" t="s">
        <v>1108</v>
      </c>
      <c r="B10256" s="23" t="s">
        <v>11589</v>
      </c>
      <c r="C10256" s="4">
        <f>ROW()</f>
        <v>10256</v>
      </c>
    </row>
    <row r="10257" spans="1:3">
      <c r="A10257" s="23" t="s">
        <v>1108</v>
      </c>
      <c r="B10257" s="23" t="s">
        <v>11590</v>
      </c>
      <c r="C10257" s="4">
        <f>ROW()</f>
        <v>10257</v>
      </c>
    </row>
    <row r="10258" spans="1:3">
      <c r="A10258" s="23" t="s">
        <v>1108</v>
      </c>
      <c r="B10258" s="23" t="s">
        <v>11591</v>
      </c>
      <c r="C10258" s="4">
        <f>ROW()</f>
        <v>10258</v>
      </c>
    </row>
    <row r="10259" spans="1:3">
      <c r="A10259" s="23" t="s">
        <v>1108</v>
      </c>
      <c r="B10259" s="23" t="s">
        <v>11592</v>
      </c>
      <c r="C10259" s="4">
        <f>ROW()</f>
        <v>10259</v>
      </c>
    </row>
    <row r="10260" spans="1:3">
      <c r="A10260" s="23" t="s">
        <v>1108</v>
      </c>
      <c r="B10260" s="23" t="s">
        <v>11593</v>
      </c>
      <c r="C10260" s="4">
        <f>ROW()</f>
        <v>10260</v>
      </c>
    </row>
    <row r="10261" spans="1:3">
      <c r="A10261" s="23" t="s">
        <v>1108</v>
      </c>
      <c r="B10261" s="23" t="s">
        <v>11594</v>
      </c>
      <c r="C10261" s="4">
        <f>ROW()</f>
        <v>10261</v>
      </c>
    </row>
    <row r="10262" spans="1:3">
      <c r="A10262" s="22" t="s">
        <v>1109</v>
      </c>
      <c r="B10262" s="22" t="s">
        <v>11595</v>
      </c>
      <c r="C10262" s="4">
        <f>ROW()</f>
        <v>10262</v>
      </c>
    </row>
    <row r="10263" spans="1:3">
      <c r="A10263" s="22" t="s">
        <v>1109</v>
      </c>
      <c r="B10263" s="22" t="s">
        <v>11596</v>
      </c>
      <c r="C10263" s="4">
        <f>ROW()</f>
        <v>10263</v>
      </c>
    </row>
    <row r="10264" spans="1:3">
      <c r="A10264" s="22" t="s">
        <v>1109</v>
      </c>
      <c r="B10264" s="22" t="s">
        <v>11597</v>
      </c>
      <c r="C10264" s="4">
        <f>ROW()</f>
        <v>10264</v>
      </c>
    </row>
    <row r="10265" spans="1:3">
      <c r="A10265" s="22" t="s">
        <v>1109</v>
      </c>
      <c r="B10265" s="22" t="s">
        <v>11598</v>
      </c>
      <c r="C10265" s="4">
        <f>ROW()</f>
        <v>10265</v>
      </c>
    </row>
    <row r="10266" spans="1:3">
      <c r="A10266" s="22" t="s">
        <v>1109</v>
      </c>
      <c r="B10266" s="22" t="s">
        <v>11599</v>
      </c>
      <c r="C10266" s="4">
        <f>ROW()</f>
        <v>10266</v>
      </c>
    </row>
    <row r="10267" spans="1:3">
      <c r="A10267" s="22" t="s">
        <v>1109</v>
      </c>
      <c r="B10267" s="22" t="s">
        <v>11600</v>
      </c>
      <c r="C10267" s="4">
        <f>ROW()</f>
        <v>10267</v>
      </c>
    </row>
    <row r="10268" spans="1:3">
      <c r="A10268" s="22" t="s">
        <v>1109</v>
      </c>
      <c r="B10268" s="22" t="s">
        <v>11601</v>
      </c>
      <c r="C10268" s="4">
        <f>ROW()</f>
        <v>10268</v>
      </c>
    </row>
    <row r="10269" spans="1:3">
      <c r="A10269" s="22" t="s">
        <v>1109</v>
      </c>
      <c r="B10269" s="22" t="s">
        <v>11602</v>
      </c>
      <c r="C10269" s="4">
        <f>ROW()</f>
        <v>10269</v>
      </c>
    </row>
    <row r="10270" spans="1:3">
      <c r="A10270" s="22" t="s">
        <v>1109</v>
      </c>
      <c r="B10270" s="22" t="s">
        <v>11603</v>
      </c>
      <c r="C10270" s="4">
        <f>ROW()</f>
        <v>10270</v>
      </c>
    </row>
    <row r="10271" spans="1:3">
      <c r="A10271" s="22" t="s">
        <v>1109</v>
      </c>
      <c r="B10271" s="22" t="s">
        <v>11604</v>
      </c>
      <c r="C10271" s="4">
        <f>ROW()</f>
        <v>10271</v>
      </c>
    </row>
    <row r="10272" spans="1:3">
      <c r="A10272" s="23" t="s">
        <v>1110</v>
      </c>
      <c r="B10272" s="23" t="s">
        <v>11605</v>
      </c>
      <c r="C10272" s="4">
        <f>ROW()</f>
        <v>10272</v>
      </c>
    </row>
    <row r="10273" spans="1:3">
      <c r="A10273" s="23" t="s">
        <v>1110</v>
      </c>
      <c r="B10273" s="23" t="s">
        <v>11606</v>
      </c>
      <c r="C10273" s="4">
        <f>ROW()</f>
        <v>10273</v>
      </c>
    </row>
    <row r="10274" spans="1:3">
      <c r="A10274" s="23" t="s">
        <v>1110</v>
      </c>
      <c r="B10274" s="23" t="s">
        <v>11607</v>
      </c>
      <c r="C10274" s="4">
        <f>ROW()</f>
        <v>10274</v>
      </c>
    </row>
    <row r="10275" spans="1:3">
      <c r="A10275" s="23" t="s">
        <v>1110</v>
      </c>
      <c r="B10275" s="23" t="s">
        <v>11608</v>
      </c>
      <c r="C10275" s="4">
        <f>ROW()</f>
        <v>10275</v>
      </c>
    </row>
    <row r="10276" spans="1:3">
      <c r="A10276" s="23" t="s">
        <v>1110</v>
      </c>
      <c r="B10276" s="23" t="s">
        <v>11609</v>
      </c>
      <c r="C10276" s="4">
        <f>ROW()</f>
        <v>10276</v>
      </c>
    </row>
    <row r="10277" spans="1:3">
      <c r="A10277" s="23" t="s">
        <v>1110</v>
      </c>
      <c r="B10277" s="23" t="s">
        <v>11610</v>
      </c>
      <c r="C10277" s="4">
        <f>ROW()</f>
        <v>10277</v>
      </c>
    </row>
    <row r="10278" spans="1:3">
      <c r="A10278" s="23" t="s">
        <v>1110</v>
      </c>
      <c r="B10278" s="23" t="s">
        <v>11611</v>
      </c>
      <c r="C10278" s="4">
        <f>ROW()</f>
        <v>10278</v>
      </c>
    </row>
    <row r="10279" spans="1:3">
      <c r="A10279" s="23" t="s">
        <v>1110</v>
      </c>
      <c r="B10279" s="23" t="s">
        <v>11612</v>
      </c>
      <c r="C10279" s="4">
        <f>ROW()</f>
        <v>10279</v>
      </c>
    </row>
    <row r="10280" spans="1:3">
      <c r="A10280" s="23" t="s">
        <v>1110</v>
      </c>
      <c r="B10280" s="23" t="s">
        <v>11613</v>
      </c>
      <c r="C10280" s="4">
        <f>ROW()</f>
        <v>10280</v>
      </c>
    </row>
    <row r="10281" spans="1:3">
      <c r="A10281" s="23" t="s">
        <v>1110</v>
      </c>
      <c r="B10281" s="23" t="s">
        <v>11614</v>
      </c>
      <c r="C10281" s="4">
        <f>ROW()</f>
        <v>10281</v>
      </c>
    </row>
    <row r="10282" spans="1:3">
      <c r="A10282" s="22" t="s">
        <v>1111</v>
      </c>
      <c r="B10282" s="22" t="s">
        <v>11615</v>
      </c>
      <c r="C10282" s="4">
        <f>ROW()</f>
        <v>10282</v>
      </c>
    </row>
    <row r="10283" spans="1:3">
      <c r="A10283" s="22" t="s">
        <v>1111</v>
      </c>
      <c r="B10283" s="22" t="s">
        <v>11616</v>
      </c>
      <c r="C10283" s="4">
        <f>ROW()</f>
        <v>10283</v>
      </c>
    </row>
    <row r="10284" spans="1:3">
      <c r="A10284" s="22" t="s">
        <v>1111</v>
      </c>
      <c r="B10284" s="22" t="s">
        <v>11617</v>
      </c>
      <c r="C10284" s="4">
        <f>ROW()</f>
        <v>10284</v>
      </c>
    </row>
    <row r="10285" spans="1:3">
      <c r="A10285" s="22" t="s">
        <v>1111</v>
      </c>
      <c r="B10285" s="22" t="s">
        <v>11618</v>
      </c>
      <c r="C10285" s="4">
        <f>ROW()</f>
        <v>10285</v>
      </c>
    </row>
    <row r="10286" spans="1:3">
      <c r="A10286" s="22" t="s">
        <v>1111</v>
      </c>
      <c r="B10286" s="22" t="s">
        <v>11619</v>
      </c>
      <c r="C10286" s="4">
        <f>ROW()</f>
        <v>10286</v>
      </c>
    </row>
    <row r="10287" spans="1:3">
      <c r="A10287" s="22" t="s">
        <v>1111</v>
      </c>
      <c r="B10287" s="22" t="s">
        <v>11620</v>
      </c>
      <c r="C10287" s="4">
        <f>ROW()</f>
        <v>10287</v>
      </c>
    </row>
    <row r="10288" spans="1:3">
      <c r="A10288" s="22" t="s">
        <v>1111</v>
      </c>
      <c r="B10288" s="22" t="s">
        <v>11621</v>
      </c>
      <c r="C10288" s="4">
        <f>ROW()</f>
        <v>10288</v>
      </c>
    </row>
    <row r="10289" spans="1:3">
      <c r="A10289" s="22" t="s">
        <v>1111</v>
      </c>
      <c r="B10289" s="22" t="s">
        <v>11622</v>
      </c>
      <c r="C10289" s="4">
        <f>ROW()</f>
        <v>10289</v>
      </c>
    </row>
    <row r="10290" spans="1:3">
      <c r="A10290" s="22" t="s">
        <v>1111</v>
      </c>
      <c r="B10290" s="22" t="s">
        <v>11623</v>
      </c>
      <c r="C10290" s="4">
        <f>ROW()</f>
        <v>10290</v>
      </c>
    </row>
    <row r="10291" spans="1:3">
      <c r="A10291" s="22" t="s">
        <v>1111</v>
      </c>
      <c r="B10291" s="22" t="s">
        <v>11624</v>
      </c>
      <c r="C10291" s="4">
        <f>ROW()</f>
        <v>10291</v>
      </c>
    </row>
    <row r="10292" spans="1:3">
      <c r="A10292" s="23" t="s">
        <v>1112</v>
      </c>
      <c r="B10292" s="23" t="s">
        <v>11625</v>
      </c>
      <c r="C10292" s="4">
        <f>ROW()</f>
        <v>10292</v>
      </c>
    </row>
    <row r="10293" spans="1:3">
      <c r="A10293" s="23" t="s">
        <v>1112</v>
      </c>
      <c r="B10293" s="23" t="s">
        <v>11626</v>
      </c>
      <c r="C10293" s="4">
        <f>ROW()</f>
        <v>10293</v>
      </c>
    </row>
    <row r="10294" spans="1:3">
      <c r="A10294" s="23" t="s">
        <v>1112</v>
      </c>
      <c r="B10294" s="23" t="s">
        <v>11627</v>
      </c>
      <c r="C10294" s="4">
        <f>ROW()</f>
        <v>10294</v>
      </c>
    </row>
    <row r="10295" spans="1:3">
      <c r="A10295" s="23" t="s">
        <v>1112</v>
      </c>
      <c r="B10295" s="23" t="s">
        <v>11628</v>
      </c>
      <c r="C10295" s="4">
        <f>ROW()</f>
        <v>10295</v>
      </c>
    </row>
    <row r="10296" spans="1:3">
      <c r="A10296" s="23" t="s">
        <v>1112</v>
      </c>
      <c r="B10296" s="23" t="s">
        <v>11629</v>
      </c>
      <c r="C10296" s="4">
        <f>ROW()</f>
        <v>10296</v>
      </c>
    </row>
    <row r="10297" spans="1:3">
      <c r="A10297" s="23" t="s">
        <v>1112</v>
      </c>
      <c r="B10297" s="23" t="s">
        <v>11630</v>
      </c>
      <c r="C10297" s="4">
        <f>ROW()</f>
        <v>10297</v>
      </c>
    </row>
    <row r="10298" spans="1:3">
      <c r="A10298" s="23" t="s">
        <v>1112</v>
      </c>
      <c r="B10298" s="23" t="s">
        <v>11631</v>
      </c>
      <c r="C10298" s="4">
        <f>ROW()</f>
        <v>10298</v>
      </c>
    </row>
    <row r="10299" spans="1:3">
      <c r="A10299" s="23" t="s">
        <v>1112</v>
      </c>
      <c r="B10299" s="23" t="s">
        <v>11632</v>
      </c>
      <c r="C10299" s="4">
        <f>ROW()</f>
        <v>10299</v>
      </c>
    </row>
    <row r="10300" spans="1:3">
      <c r="A10300" s="23" t="s">
        <v>1112</v>
      </c>
      <c r="B10300" s="23" t="s">
        <v>11633</v>
      </c>
      <c r="C10300" s="4">
        <f>ROW()</f>
        <v>10300</v>
      </c>
    </row>
    <row r="10301" spans="1:3">
      <c r="A10301" s="23" t="s">
        <v>1112</v>
      </c>
      <c r="B10301" s="23" t="s">
        <v>11634</v>
      </c>
      <c r="C10301" s="4">
        <f>ROW()</f>
        <v>10301</v>
      </c>
    </row>
    <row r="10302" spans="1:3">
      <c r="A10302" s="22" t="s">
        <v>1113</v>
      </c>
      <c r="B10302" s="22" t="s">
        <v>11635</v>
      </c>
      <c r="C10302" s="4">
        <f>ROW()</f>
        <v>10302</v>
      </c>
    </row>
    <row r="10303" spans="1:3">
      <c r="A10303" s="22" t="s">
        <v>1113</v>
      </c>
      <c r="B10303" s="22" t="s">
        <v>11636</v>
      </c>
      <c r="C10303" s="4">
        <f>ROW()</f>
        <v>10303</v>
      </c>
    </row>
    <row r="10304" spans="1:3">
      <c r="A10304" s="22" t="s">
        <v>1113</v>
      </c>
      <c r="B10304" s="22" t="s">
        <v>11637</v>
      </c>
      <c r="C10304" s="4">
        <f>ROW()</f>
        <v>10304</v>
      </c>
    </row>
    <row r="10305" spans="1:3">
      <c r="A10305" s="22" t="s">
        <v>1113</v>
      </c>
      <c r="B10305" s="22" t="s">
        <v>11638</v>
      </c>
      <c r="C10305" s="4">
        <f>ROW()</f>
        <v>10305</v>
      </c>
    </row>
    <row r="10306" spans="1:3">
      <c r="A10306" s="22" t="s">
        <v>1113</v>
      </c>
      <c r="B10306" s="22" t="s">
        <v>11639</v>
      </c>
      <c r="C10306" s="4">
        <f>ROW()</f>
        <v>10306</v>
      </c>
    </row>
    <row r="10307" spans="1:3">
      <c r="A10307" s="22" t="s">
        <v>1113</v>
      </c>
      <c r="B10307" s="22" t="s">
        <v>11640</v>
      </c>
      <c r="C10307" s="4">
        <f>ROW()</f>
        <v>10307</v>
      </c>
    </row>
    <row r="10308" spans="1:3">
      <c r="A10308" s="22" t="s">
        <v>1113</v>
      </c>
      <c r="B10308" s="22" t="s">
        <v>11641</v>
      </c>
      <c r="C10308" s="4">
        <f>ROW()</f>
        <v>10308</v>
      </c>
    </row>
    <row r="10309" spans="1:3">
      <c r="A10309" s="22" t="s">
        <v>1113</v>
      </c>
      <c r="B10309" s="22" t="s">
        <v>11642</v>
      </c>
      <c r="C10309" s="4">
        <f>ROW()</f>
        <v>10309</v>
      </c>
    </row>
    <row r="10310" spans="1:3">
      <c r="A10310" s="22" t="s">
        <v>1113</v>
      </c>
      <c r="B10310" s="22" t="s">
        <v>11643</v>
      </c>
      <c r="C10310" s="4">
        <f>ROW()</f>
        <v>10310</v>
      </c>
    </row>
    <row r="10311" spans="1:3">
      <c r="A10311" s="22" t="s">
        <v>1113</v>
      </c>
      <c r="B10311" s="22" t="s">
        <v>11644</v>
      </c>
      <c r="C10311" s="4">
        <f>ROW()</f>
        <v>10311</v>
      </c>
    </row>
    <row r="10312" spans="1:3">
      <c r="A10312" s="23" t="s">
        <v>1114</v>
      </c>
      <c r="B10312" s="23" t="s">
        <v>11645</v>
      </c>
      <c r="C10312" s="4">
        <f>ROW()</f>
        <v>10312</v>
      </c>
    </row>
    <row r="10313" spans="1:3">
      <c r="A10313" s="23" t="s">
        <v>1114</v>
      </c>
      <c r="B10313" s="23" t="s">
        <v>11646</v>
      </c>
      <c r="C10313" s="4">
        <f>ROW()</f>
        <v>10313</v>
      </c>
    </row>
    <row r="10314" spans="1:3">
      <c r="A10314" s="23" t="s">
        <v>1114</v>
      </c>
      <c r="B10314" s="23" t="s">
        <v>11647</v>
      </c>
      <c r="C10314" s="4">
        <f>ROW()</f>
        <v>10314</v>
      </c>
    </row>
    <row r="10315" spans="1:3">
      <c r="A10315" s="23" t="s">
        <v>1114</v>
      </c>
      <c r="B10315" s="23" t="s">
        <v>11648</v>
      </c>
      <c r="C10315" s="4">
        <f>ROW()</f>
        <v>10315</v>
      </c>
    </row>
    <row r="10316" spans="1:3">
      <c r="A10316" s="23" t="s">
        <v>1114</v>
      </c>
      <c r="B10316" s="23" t="s">
        <v>11649</v>
      </c>
      <c r="C10316" s="4">
        <f>ROW()</f>
        <v>10316</v>
      </c>
    </row>
    <row r="10317" spans="1:3">
      <c r="A10317" s="23" t="s">
        <v>1114</v>
      </c>
      <c r="B10317" s="23" t="s">
        <v>11650</v>
      </c>
      <c r="C10317" s="4">
        <f>ROW()</f>
        <v>10317</v>
      </c>
    </row>
    <row r="10318" spans="1:3">
      <c r="A10318" s="23" t="s">
        <v>1114</v>
      </c>
      <c r="B10318" s="23" t="s">
        <v>11651</v>
      </c>
      <c r="C10318" s="4">
        <f>ROW()</f>
        <v>10318</v>
      </c>
    </row>
    <row r="10319" spans="1:3">
      <c r="A10319" s="23" t="s">
        <v>1114</v>
      </c>
      <c r="B10319" s="23" t="s">
        <v>11652</v>
      </c>
      <c r="C10319" s="4">
        <f>ROW()</f>
        <v>10319</v>
      </c>
    </row>
    <row r="10320" spans="1:3">
      <c r="A10320" s="23" t="s">
        <v>1114</v>
      </c>
      <c r="B10320" s="23" t="s">
        <v>11653</v>
      </c>
      <c r="C10320" s="4">
        <f>ROW()</f>
        <v>10320</v>
      </c>
    </row>
    <row r="10321" spans="1:3">
      <c r="A10321" s="23" t="s">
        <v>1114</v>
      </c>
      <c r="B10321" s="23" t="s">
        <v>11654</v>
      </c>
      <c r="C10321" s="4">
        <f>ROW()</f>
        <v>10321</v>
      </c>
    </row>
    <row r="10322" spans="1:3">
      <c r="A10322" s="22" t="s">
        <v>1115</v>
      </c>
      <c r="B10322" s="22" t="s">
        <v>11655</v>
      </c>
      <c r="C10322" s="4">
        <f>ROW()</f>
        <v>10322</v>
      </c>
    </row>
    <row r="10323" spans="1:3">
      <c r="A10323" s="22" t="s">
        <v>1115</v>
      </c>
      <c r="B10323" s="22" t="s">
        <v>11656</v>
      </c>
      <c r="C10323" s="4">
        <f>ROW()</f>
        <v>10323</v>
      </c>
    </row>
    <row r="10324" spans="1:3">
      <c r="A10324" s="22" t="s">
        <v>1115</v>
      </c>
      <c r="B10324" s="22" t="s">
        <v>11657</v>
      </c>
      <c r="C10324" s="4">
        <f>ROW()</f>
        <v>10324</v>
      </c>
    </row>
    <row r="10325" spans="1:3">
      <c r="A10325" s="22" t="s">
        <v>1115</v>
      </c>
      <c r="B10325" s="22" t="s">
        <v>11658</v>
      </c>
      <c r="C10325" s="4">
        <f>ROW()</f>
        <v>10325</v>
      </c>
    </row>
    <row r="10326" spans="1:3">
      <c r="A10326" s="22" t="s">
        <v>1115</v>
      </c>
      <c r="B10326" s="22" t="s">
        <v>11659</v>
      </c>
      <c r="C10326" s="4">
        <f>ROW()</f>
        <v>10326</v>
      </c>
    </row>
    <row r="10327" spans="1:3">
      <c r="A10327" s="22" t="s">
        <v>1115</v>
      </c>
      <c r="B10327" s="22" t="s">
        <v>11660</v>
      </c>
      <c r="C10327" s="4">
        <f>ROW()</f>
        <v>10327</v>
      </c>
    </row>
    <row r="10328" spans="1:3">
      <c r="A10328" s="22" t="s">
        <v>1115</v>
      </c>
      <c r="B10328" s="22" t="s">
        <v>11661</v>
      </c>
      <c r="C10328" s="4">
        <f>ROW()</f>
        <v>10328</v>
      </c>
    </row>
    <row r="10329" spans="1:3">
      <c r="A10329" s="22" t="s">
        <v>1115</v>
      </c>
      <c r="B10329" s="22" t="s">
        <v>11662</v>
      </c>
      <c r="C10329" s="4">
        <f>ROW()</f>
        <v>10329</v>
      </c>
    </row>
    <row r="10330" spans="1:3">
      <c r="A10330" s="22" t="s">
        <v>1115</v>
      </c>
      <c r="B10330" s="22" t="s">
        <v>11663</v>
      </c>
      <c r="C10330" s="4">
        <f>ROW()</f>
        <v>10330</v>
      </c>
    </row>
    <row r="10331" spans="1:3">
      <c r="A10331" s="22" t="s">
        <v>1115</v>
      </c>
      <c r="B10331" s="22" t="s">
        <v>11664</v>
      </c>
      <c r="C10331" s="4">
        <f>ROW()</f>
        <v>10331</v>
      </c>
    </row>
    <row r="10332" spans="1:3">
      <c r="A10332" s="23" t="s">
        <v>1116</v>
      </c>
      <c r="B10332" s="23" t="s">
        <v>11665</v>
      </c>
      <c r="C10332" s="4">
        <f>ROW()</f>
        <v>10332</v>
      </c>
    </row>
    <row r="10333" spans="1:3">
      <c r="A10333" s="23" t="s">
        <v>1116</v>
      </c>
      <c r="B10333" s="23" t="s">
        <v>11666</v>
      </c>
      <c r="C10333" s="4">
        <f>ROW()</f>
        <v>10333</v>
      </c>
    </row>
    <row r="10334" spans="1:3">
      <c r="A10334" s="23" t="s">
        <v>1116</v>
      </c>
      <c r="B10334" s="23" t="s">
        <v>11667</v>
      </c>
      <c r="C10334" s="4">
        <f>ROW()</f>
        <v>10334</v>
      </c>
    </row>
    <row r="10335" spans="1:3">
      <c r="A10335" s="23" t="s">
        <v>1116</v>
      </c>
      <c r="B10335" s="23" t="s">
        <v>11668</v>
      </c>
      <c r="C10335" s="4">
        <f>ROW()</f>
        <v>10335</v>
      </c>
    </row>
    <row r="10336" spans="1:3">
      <c r="A10336" s="23" t="s">
        <v>1116</v>
      </c>
      <c r="B10336" s="23" t="s">
        <v>11669</v>
      </c>
      <c r="C10336" s="4">
        <f>ROW()</f>
        <v>10336</v>
      </c>
    </row>
    <row r="10337" spans="1:3">
      <c r="A10337" s="23" t="s">
        <v>1116</v>
      </c>
      <c r="B10337" s="23" t="s">
        <v>11670</v>
      </c>
      <c r="C10337" s="4">
        <f>ROW()</f>
        <v>10337</v>
      </c>
    </row>
    <row r="10338" spans="1:3">
      <c r="A10338" s="23" t="s">
        <v>1116</v>
      </c>
      <c r="B10338" s="23" t="s">
        <v>11671</v>
      </c>
      <c r="C10338" s="4">
        <f>ROW()</f>
        <v>10338</v>
      </c>
    </row>
    <row r="10339" spans="1:3">
      <c r="A10339" s="23" t="s">
        <v>1116</v>
      </c>
      <c r="B10339" s="23" t="s">
        <v>11672</v>
      </c>
      <c r="C10339" s="4">
        <f>ROW()</f>
        <v>10339</v>
      </c>
    </row>
    <row r="10340" spans="1:3">
      <c r="A10340" s="23" t="s">
        <v>1116</v>
      </c>
      <c r="B10340" s="23" t="s">
        <v>11673</v>
      </c>
      <c r="C10340" s="4">
        <f>ROW()</f>
        <v>10340</v>
      </c>
    </row>
    <row r="10341" spans="1:3">
      <c r="A10341" s="23" t="s">
        <v>1116</v>
      </c>
      <c r="B10341" s="23" t="s">
        <v>11674</v>
      </c>
      <c r="C10341" s="4">
        <f>ROW()</f>
        <v>10341</v>
      </c>
    </row>
    <row r="10342" spans="1:3">
      <c r="A10342" s="22" t="s">
        <v>1117</v>
      </c>
      <c r="B10342" s="22" t="s">
        <v>11675</v>
      </c>
      <c r="C10342" s="4">
        <f>ROW()</f>
        <v>10342</v>
      </c>
    </row>
    <row r="10343" spans="1:3">
      <c r="A10343" s="22" t="s">
        <v>1117</v>
      </c>
      <c r="B10343" s="22" t="s">
        <v>11676</v>
      </c>
      <c r="C10343" s="4">
        <f>ROW()</f>
        <v>10343</v>
      </c>
    </row>
    <row r="10344" spans="1:3">
      <c r="A10344" s="22" t="s">
        <v>1117</v>
      </c>
      <c r="B10344" s="22" t="s">
        <v>11677</v>
      </c>
      <c r="C10344" s="4">
        <f>ROW()</f>
        <v>10344</v>
      </c>
    </row>
    <row r="10345" spans="1:3">
      <c r="A10345" s="22" t="s">
        <v>1117</v>
      </c>
      <c r="B10345" s="22" t="s">
        <v>11678</v>
      </c>
      <c r="C10345" s="4">
        <f>ROW()</f>
        <v>10345</v>
      </c>
    </row>
    <row r="10346" spans="1:3">
      <c r="A10346" s="22" t="s">
        <v>1117</v>
      </c>
      <c r="B10346" s="22" t="s">
        <v>11679</v>
      </c>
      <c r="C10346" s="4">
        <f>ROW()</f>
        <v>10346</v>
      </c>
    </row>
    <row r="10347" spans="1:3">
      <c r="A10347" s="22" t="s">
        <v>1117</v>
      </c>
      <c r="B10347" s="22" t="s">
        <v>11680</v>
      </c>
      <c r="C10347" s="4">
        <f>ROW()</f>
        <v>10347</v>
      </c>
    </row>
    <row r="10348" spans="1:3">
      <c r="A10348" s="22" t="s">
        <v>1117</v>
      </c>
      <c r="B10348" s="22" t="s">
        <v>11681</v>
      </c>
      <c r="C10348" s="4">
        <f>ROW()</f>
        <v>10348</v>
      </c>
    </row>
    <row r="10349" spans="1:3">
      <c r="A10349" s="22" t="s">
        <v>1117</v>
      </c>
      <c r="B10349" s="22" t="s">
        <v>11682</v>
      </c>
      <c r="C10349" s="4">
        <f>ROW()</f>
        <v>10349</v>
      </c>
    </row>
    <row r="10350" spans="1:3">
      <c r="A10350" s="22" t="s">
        <v>1117</v>
      </c>
      <c r="B10350" s="22" t="s">
        <v>11683</v>
      </c>
      <c r="C10350" s="4">
        <f>ROW()</f>
        <v>10350</v>
      </c>
    </row>
    <row r="10351" spans="1:3">
      <c r="A10351" s="22" t="s">
        <v>1117</v>
      </c>
      <c r="B10351" s="22" t="s">
        <v>11684</v>
      </c>
      <c r="C10351" s="4">
        <f>ROW()</f>
        <v>10351</v>
      </c>
    </row>
    <row r="10352" spans="1:3">
      <c r="A10352" s="23" t="s">
        <v>1118</v>
      </c>
      <c r="B10352" s="23" t="s">
        <v>11685</v>
      </c>
      <c r="C10352" s="4">
        <f>ROW()</f>
        <v>10352</v>
      </c>
    </row>
    <row r="10353" spans="1:3">
      <c r="A10353" s="23" t="s">
        <v>1118</v>
      </c>
      <c r="B10353" s="23" t="s">
        <v>11686</v>
      </c>
      <c r="C10353" s="4">
        <f>ROW()</f>
        <v>10353</v>
      </c>
    </row>
    <row r="10354" spans="1:3">
      <c r="A10354" s="23" t="s">
        <v>1118</v>
      </c>
      <c r="B10354" s="23" t="s">
        <v>11687</v>
      </c>
      <c r="C10354" s="4">
        <f>ROW()</f>
        <v>10354</v>
      </c>
    </row>
    <row r="10355" spans="1:3">
      <c r="A10355" s="23" t="s">
        <v>1118</v>
      </c>
      <c r="B10355" s="23" t="s">
        <v>11688</v>
      </c>
      <c r="C10355" s="4">
        <f>ROW()</f>
        <v>10355</v>
      </c>
    </row>
    <row r="10356" spans="1:3">
      <c r="A10356" s="23" t="s">
        <v>1118</v>
      </c>
      <c r="B10356" s="23" t="s">
        <v>11689</v>
      </c>
      <c r="C10356" s="4">
        <f>ROW()</f>
        <v>10356</v>
      </c>
    </row>
    <row r="10357" spans="1:3">
      <c r="A10357" s="23" t="s">
        <v>1118</v>
      </c>
      <c r="B10357" s="23" t="s">
        <v>11690</v>
      </c>
      <c r="C10357" s="4">
        <f>ROW()</f>
        <v>10357</v>
      </c>
    </row>
    <row r="10358" spans="1:3">
      <c r="A10358" s="23" t="s">
        <v>1118</v>
      </c>
      <c r="B10358" s="23" t="s">
        <v>11691</v>
      </c>
      <c r="C10358" s="4">
        <f>ROW()</f>
        <v>10358</v>
      </c>
    </row>
    <row r="10359" spans="1:3">
      <c r="A10359" s="23" t="s">
        <v>1118</v>
      </c>
      <c r="B10359" s="23" t="s">
        <v>11692</v>
      </c>
      <c r="C10359" s="4">
        <f>ROW()</f>
        <v>10359</v>
      </c>
    </row>
    <row r="10360" spans="1:3">
      <c r="A10360" s="23" t="s">
        <v>1118</v>
      </c>
      <c r="B10360" s="23" t="s">
        <v>11693</v>
      </c>
      <c r="C10360" s="4">
        <f>ROW()</f>
        <v>10360</v>
      </c>
    </row>
    <row r="10361" spans="1:3">
      <c r="A10361" s="23" t="s">
        <v>1118</v>
      </c>
      <c r="B10361" s="23" t="s">
        <v>11694</v>
      </c>
      <c r="C10361" s="4">
        <f>ROW()</f>
        <v>10361</v>
      </c>
    </row>
    <row r="10362" spans="1:3">
      <c r="A10362" s="22" t="s">
        <v>1119</v>
      </c>
      <c r="B10362" s="22" t="s">
        <v>11695</v>
      </c>
      <c r="C10362" s="4">
        <f>ROW()</f>
        <v>10362</v>
      </c>
    </row>
    <row r="10363" spans="1:3">
      <c r="A10363" s="22" t="s">
        <v>1119</v>
      </c>
      <c r="B10363" s="22" t="s">
        <v>11696</v>
      </c>
      <c r="C10363" s="4">
        <f>ROW()</f>
        <v>10363</v>
      </c>
    </row>
    <row r="10364" spans="1:3">
      <c r="A10364" s="22" t="s">
        <v>1119</v>
      </c>
      <c r="B10364" s="22" t="s">
        <v>11697</v>
      </c>
      <c r="C10364" s="4">
        <f>ROW()</f>
        <v>10364</v>
      </c>
    </row>
    <row r="10365" spans="1:3">
      <c r="A10365" s="22" t="s">
        <v>1119</v>
      </c>
      <c r="B10365" s="22" t="s">
        <v>11698</v>
      </c>
      <c r="C10365" s="4">
        <f>ROW()</f>
        <v>10365</v>
      </c>
    </row>
    <row r="10366" spans="1:3">
      <c r="A10366" s="22" t="s">
        <v>1119</v>
      </c>
      <c r="B10366" s="22" t="s">
        <v>11699</v>
      </c>
      <c r="C10366" s="4">
        <f>ROW()</f>
        <v>10366</v>
      </c>
    </row>
    <row r="10367" spans="1:3">
      <c r="A10367" s="22" t="s">
        <v>1119</v>
      </c>
      <c r="B10367" s="22" t="s">
        <v>11700</v>
      </c>
      <c r="C10367" s="4">
        <f>ROW()</f>
        <v>10367</v>
      </c>
    </row>
    <row r="10368" spans="1:3">
      <c r="A10368" s="22" t="s">
        <v>1119</v>
      </c>
      <c r="B10368" s="22" t="s">
        <v>11701</v>
      </c>
      <c r="C10368" s="4">
        <f>ROW()</f>
        <v>10368</v>
      </c>
    </row>
    <row r="10369" spans="1:3">
      <c r="A10369" s="22" t="s">
        <v>1119</v>
      </c>
      <c r="B10369" s="22" t="s">
        <v>11702</v>
      </c>
      <c r="C10369" s="4">
        <f>ROW()</f>
        <v>10369</v>
      </c>
    </row>
    <row r="10370" spans="1:3">
      <c r="A10370" s="22" t="s">
        <v>1119</v>
      </c>
      <c r="B10370" s="22" t="s">
        <v>11703</v>
      </c>
      <c r="C10370" s="4">
        <f>ROW()</f>
        <v>10370</v>
      </c>
    </row>
    <row r="10371" spans="1:3">
      <c r="A10371" s="22" t="s">
        <v>1119</v>
      </c>
      <c r="B10371" s="22" t="s">
        <v>11704</v>
      </c>
      <c r="C10371" s="4">
        <f>ROW()</f>
        <v>10371</v>
      </c>
    </row>
    <row r="10372" spans="1:3">
      <c r="A10372" s="23" t="s">
        <v>1120</v>
      </c>
      <c r="B10372" s="23" t="s">
        <v>11705</v>
      </c>
      <c r="C10372" s="4">
        <f>ROW()</f>
        <v>10372</v>
      </c>
    </row>
    <row r="10373" spans="1:3">
      <c r="A10373" s="23" t="s">
        <v>1120</v>
      </c>
      <c r="B10373" s="23" t="s">
        <v>11706</v>
      </c>
      <c r="C10373" s="4">
        <f>ROW()</f>
        <v>10373</v>
      </c>
    </row>
    <row r="10374" spans="1:3">
      <c r="A10374" s="23" t="s">
        <v>1120</v>
      </c>
      <c r="B10374" s="23" t="s">
        <v>11707</v>
      </c>
      <c r="C10374" s="4">
        <f>ROW()</f>
        <v>10374</v>
      </c>
    </row>
    <row r="10375" spans="1:3">
      <c r="A10375" s="23" t="s">
        <v>1120</v>
      </c>
      <c r="B10375" s="23" t="s">
        <v>11708</v>
      </c>
      <c r="C10375" s="4">
        <f>ROW()</f>
        <v>10375</v>
      </c>
    </row>
    <row r="10376" spans="1:3">
      <c r="A10376" s="23" t="s">
        <v>1120</v>
      </c>
      <c r="B10376" s="23" t="s">
        <v>11709</v>
      </c>
      <c r="C10376" s="4">
        <f>ROW()</f>
        <v>10376</v>
      </c>
    </row>
    <row r="10377" spans="1:3">
      <c r="A10377" s="23" t="s">
        <v>1120</v>
      </c>
      <c r="B10377" s="23" t="s">
        <v>11710</v>
      </c>
      <c r="C10377" s="4">
        <f>ROW()</f>
        <v>10377</v>
      </c>
    </row>
    <row r="10378" spans="1:3">
      <c r="A10378" s="23" t="s">
        <v>1120</v>
      </c>
      <c r="B10378" s="23" t="s">
        <v>11711</v>
      </c>
      <c r="C10378" s="4">
        <f>ROW()</f>
        <v>10378</v>
      </c>
    </row>
    <row r="10379" spans="1:3">
      <c r="A10379" s="23" t="s">
        <v>1120</v>
      </c>
      <c r="B10379" s="23" t="s">
        <v>11712</v>
      </c>
      <c r="C10379" s="4">
        <f>ROW()</f>
        <v>10379</v>
      </c>
    </row>
    <row r="10380" spans="1:3">
      <c r="A10380" s="23" t="s">
        <v>1120</v>
      </c>
      <c r="B10380" s="23" t="s">
        <v>11713</v>
      </c>
      <c r="C10380" s="4">
        <f>ROW()</f>
        <v>10380</v>
      </c>
    </row>
    <row r="10381" spans="1:3">
      <c r="A10381" s="23" t="s">
        <v>1120</v>
      </c>
      <c r="B10381" s="23" t="s">
        <v>11714</v>
      </c>
      <c r="C10381" s="4">
        <f>ROW()</f>
        <v>10381</v>
      </c>
    </row>
    <row r="10382" spans="1:3">
      <c r="A10382" s="22" t="s">
        <v>1121</v>
      </c>
      <c r="B10382" s="22" t="s">
        <v>11715</v>
      </c>
      <c r="C10382" s="4">
        <f>ROW()</f>
        <v>10382</v>
      </c>
    </row>
    <row r="10383" spans="1:3">
      <c r="A10383" s="22" t="s">
        <v>1121</v>
      </c>
      <c r="B10383" s="22" t="s">
        <v>11716</v>
      </c>
      <c r="C10383" s="4">
        <f>ROW()</f>
        <v>10383</v>
      </c>
    </row>
    <row r="10384" spans="1:3">
      <c r="A10384" s="22" t="s">
        <v>1121</v>
      </c>
      <c r="B10384" s="22" t="s">
        <v>11717</v>
      </c>
      <c r="C10384" s="4">
        <f>ROW()</f>
        <v>10384</v>
      </c>
    </row>
    <row r="10385" spans="1:3">
      <c r="A10385" s="22" t="s">
        <v>1121</v>
      </c>
      <c r="B10385" s="22" t="s">
        <v>11718</v>
      </c>
      <c r="C10385" s="4">
        <f>ROW()</f>
        <v>10385</v>
      </c>
    </row>
    <row r="10386" spans="1:3">
      <c r="A10386" s="22" t="s">
        <v>1121</v>
      </c>
      <c r="B10386" s="22" t="s">
        <v>11719</v>
      </c>
      <c r="C10386" s="4">
        <f>ROW()</f>
        <v>10386</v>
      </c>
    </row>
    <row r="10387" spans="1:3">
      <c r="A10387" s="22" t="s">
        <v>1121</v>
      </c>
      <c r="B10387" s="22" t="s">
        <v>11720</v>
      </c>
      <c r="C10387" s="4">
        <f>ROW()</f>
        <v>10387</v>
      </c>
    </row>
    <row r="10388" spans="1:3">
      <c r="A10388" s="22" t="s">
        <v>1121</v>
      </c>
      <c r="B10388" s="22" t="s">
        <v>11721</v>
      </c>
      <c r="C10388" s="4">
        <f>ROW()</f>
        <v>10388</v>
      </c>
    </row>
    <row r="10389" spans="1:3">
      <c r="A10389" s="22" t="s">
        <v>1121</v>
      </c>
      <c r="B10389" s="22" t="s">
        <v>11722</v>
      </c>
      <c r="C10389" s="4">
        <f>ROW()</f>
        <v>10389</v>
      </c>
    </row>
    <row r="10390" spans="1:3">
      <c r="A10390" s="22" t="s">
        <v>1121</v>
      </c>
      <c r="B10390" s="22" t="s">
        <v>11723</v>
      </c>
      <c r="C10390" s="4">
        <f>ROW()</f>
        <v>10390</v>
      </c>
    </row>
    <row r="10391" spans="1:3">
      <c r="A10391" s="22" t="s">
        <v>1121</v>
      </c>
      <c r="B10391" s="22" t="s">
        <v>11724</v>
      </c>
      <c r="C10391" s="4">
        <f>ROW()</f>
        <v>10391</v>
      </c>
    </row>
    <row r="10392" spans="1:3">
      <c r="A10392" s="23" t="s">
        <v>1122</v>
      </c>
      <c r="B10392" s="23" t="s">
        <v>11725</v>
      </c>
      <c r="C10392" s="4">
        <f>ROW()</f>
        <v>10392</v>
      </c>
    </row>
    <row r="10393" spans="1:3">
      <c r="A10393" s="23" t="s">
        <v>1122</v>
      </c>
      <c r="B10393" s="23" t="s">
        <v>11726</v>
      </c>
      <c r="C10393" s="4">
        <f>ROW()</f>
        <v>10393</v>
      </c>
    </row>
    <row r="10394" spans="1:3">
      <c r="A10394" s="23" t="s">
        <v>1122</v>
      </c>
      <c r="B10394" s="23" t="s">
        <v>11727</v>
      </c>
      <c r="C10394" s="4">
        <f>ROW()</f>
        <v>10394</v>
      </c>
    </row>
    <row r="10395" spans="1:3">
      <c r="A10395" s="23" t="s">
        <v>1122</v>
      </c>
      <c r="B10395" s="23" t="s">
        <v>11728</v>
      </c>
      <c r="C10395" s="4">
        <f>ROW()</f>
        <v>10395</v>
      </c>
    </row>
    <row r="10396" spans="1:3">
      <c r="A10396" s="23" t="s">
        <v>1122</v>
      </c>
      <c r="B10396" s="23" t="s">
        <v>11729</v>
      </c>
      <c r="C10396" s="4">
        <f>ROW()</f>
        <v>10396</v>
      </c>
    </row>
    <row r="10397" spans="1:3">
      <c r="A10397" s="23" t="s">
        <v>1122</v>
      </c>
      <c r="B10397" s="23" t="s">
        <v>11730</v>
      </c>
      <c r="C10397" s="4">
        <f>ROW()</f>
        <v>10397</v>
      </c>
    </row>
    <row r="10398" spans="1:3">
      <c r="A10398" s="23" t="s">
        <v>1122</v>
      </c>
      <c r="B10398" s="23" t="s">
        <v>11731</v>
      </c>
      <c r="C10398" s="4">
        <f>ROW()</f>
        <v>10398</v>
      </c>
    </row>
    <row r="10399" spans="1:3">
      <c r="A10399" s="23" t="s">
        <v>1122</v>
      </c>
      <c r="B10399" s="23" t="s">
        <v>11732</v>
      </c>
      <c r="C10399" s="4">
        <f>ROW()</f>
        <v>10399</v>
      </c>
    </row>
    <row r="10400" spans="1:3">
      <c r="A10400" s="23" t="s">
        <v>1122</v>
      </c>
      <c r="B10400" s="23" t="s">
        <v>11733</v>
      </c>
      <c r="C10400" s="4">
        <f>ROW()</f>
        <v>10400</v>
      </c>
    </row>
    <row r="10401" spans="1:3">
      <c r="A10401" s="23" t="s">
        <v>1122</v>
      </c>
      <c r="B10401" s="23" t="s">
        <v>11734</v>
      </c>
      <c r="C10401" s="4">
        <f>ROW()</f>
        <v>10401</v>
      </c>
    </row>
    <row r="10402" spans="1:3">
      <c r="A10402" s="22" t="s">
        <v>1123</v>
      </c>
      <c r="B10402" s="22" t="s">
        <v>11735</v>
      </c>
      <c r="C10402" s="4">
        <f>ROW()</f>
        <v>10402</v>
      </c>
    </row>
    <row r="10403" spans="1:3">
      <c r="A10403" s="22" t="s">
        <v>1123</v>
      </c>
      <c r="B10403" s="22" t="s">
        <v>11736</v>
      </c>
      <c r="C10403" s="4">
        <f>ROW()</f>
        <v>10403</v>
      </c>
    </row>
    <row r="10404" spans="1:3">
      <c r="A10404" s="22" t="s">
        <v>1123</v>
      </c>
      <c r="B10404" s="22" t="s">
        <v>11737</v>
      </c>
      <c r="C10404" s="4">
        <f>ROW()</f>
        <v>10404</v>
      </c>
    </row>
    <row r="10405" spans="1:3">
      <c r="A10405" s="22" t="s">
        <v>1123</v>
      </c>
      <c r="B10405" s="22" t="s">
        <v>11738</v>
      </c>
      <c r="C10405" s="4">
        <f>ROW()</f>
        <v>10405</v>
      </c>
    </row>
    <row r="10406" spans="1:3">
      <c r="A10406" s="22" t="s">
        <v>1123</v>
      </c>
      <c r="B10406" s="22" t="s">
        <v>11739</v>
      </c>
      <c r="C10406" s="4">
        <f>ROW()</f>
        <v>10406</v>
      </c>
    </row>
    <row r="10407" spans="1:3">
      <c r="A10407" s="22" t="s">
        <v>1123</v>
      </c>
      <c r="B10407" s="22" t="s">
        <v>11740</v>
      </c>
      <c r="C10407" s="4">
        <f>ROW()</f>
        <v>10407</v>
      </c>
    </row>
    <row r="10408" spans="1:3">
      <c r="A10408" s="22" t="s">
        <v>1123</v>
      </c>
      <c r="B10408" s="22" t="s">
        <v>11741</v>
      </c>
      <c r="C10408" s="4">
        <f>ROW()</f>
        <v>10408</v>
      </c>
    </row>
    <row r="10409" spans="1:3">
      <c r="A10409" s="22" t="s">
        <v>1123</v>
      </c>
      <c r="B10409" s="22" t="s">
        <v>11742</v>
      </c>
      <c r="C10409" s="4">
        <f>ROW()</f>
        <v>10409</v>
      </c>
    </row>
    <row r="10410" spans="1:3">
      <c r="A10410" s="22" t="s">
        <v>1123</v>
      </c>
      <c r="B10410" s="22" t="s">
        <v>11743</v>
      </c>
      <c r="C10410" s="4">
        <f>ROW()</f>
        <v>10410</v>
      </c>
    </row>
    <row r="10411" spans="1:3">
      <c r="A10411" s="22" t="s">
        <v>1123</v>
      </c>
      <c r="B10411" s="22" t="s">
        <v>11744</v>
      </c>
      <c r="C10411" s="4">
        <f>ROW()</f>
        <v>10411</v>
      </c>
    </row>
    <row r="10412" spans="1:3">
      <c r="A10412" s="23" t="s">
        <v>1124</v>
      </c>
      <c r="B10412" s="23" t="s">
        <v>11745</v>
      </c>
      <c r="C10412" s="4">
        <f>ROW()</f>
        <v>10412</v>
      </c>
    </row>
    <row r="10413" spans="1:3">
      <c r="A10413" s="23" t="s">
        <v>1124</v>
      </c>
      <c r="B10413" s="23" t="s">
        <v>11746</v>
      </c>
      <c r="C10413" s="4">
        <f>ROW()</f>
        <v>10413</v>
      </c>
    </row>
    <row r="10414" spans="1:3">
      <c r="A10414" s="23" t="s">
        <v>1124</v>
      </c>
      <c r="B10414" s="23" t="s">
        <v>11747</v>
      </c>
      <c r="C10414" s="4">
        <f>ROW()</f>
        <v>10414</v>
      </c>
    </row>
    <row r="10415" spans="1:3">
      <c r="A10415" s="23" t="s">
        <v>1124</v>
      </c>
      <c r="B10415" s="23" t="s">
        <v>11748</v>
      </c>
      <c r="C10415" s="4">
        <f>ROW()</f>
        <v>10415</v>
      </c>
    </row>
    <row r="10416" spans="1:3">
      <c r="A10416" s="23" t="s">
        <v>1124</v>
      </c>
      <c r="B10416" s="23" t="s">
        <v>11749</v>
      </c>
      <c r="C10416" s="4">
        <f>ROW()</f>
        <v>10416</v>
      </c>
    </row>
    <row r="10417" spans="1:3">
      <c r="A10417" s="23" t="s">
        <v>1124</v>
      </c>
      <c r="B10417" s="23" t="s">
        <v>11750</v>
      </c>
      <c r="C10417" s="4">
        <f>ROW()</f>
        <v>10417</v>
      </c>
    </row>
    <row r="10418" spans="1:3">
      <c r="A10418" s="23" t="s">
        <v>1124</v>
      </c>
      <c r="B10418" s="23" t="s">
        <v>11751</v>
      </c>
      <c r="C10418" s="4">
        <f>ROW()</f>
        <v>10418</v>
      </c>
    </row>
    <row r="10419" spans="1:3">
      <c r="A10419" s="23" t="s">
        <v>1124</v>
      </c>
      <c r="B10419" s="23" t="s">
        <v>11752</v>
      </c>
      <c r="C10419" s="4">
        <f>ROW()</f>
        <v>10419</v>
      </c>
    </row>
    <row r="10420" spans="1:3">
      <c r="A10420" s="23" t="s">
        <v>1124</v>
      </c>
      <c r="B10420" s="23" t="s">
        <v>11753</v>
      </c>
      <c r="C10420" s="4">
        <f>ROW()</f>
        <v>10420</v>
      </c>
    </row>
    <row r="10421" spans="1:3">
      <c r="A10421" s="23" t="s">
        <v>1124</v>
      </c>
      <c r="B10421" s="23" t="s">
        <v>11754</v>
      </c>
      <c r="C10421" s="4">
        <f>ROW()</f>
        <v>10421</v>
      </c>
    </row>
    <row r="10422" spans="1:3">
      <c r="A10422" s="22" t="s">
        <v>1125</v>
      </c>
      <c r="B10422" s="22" t="s">
        <v>11755</v>
      </c>
      <c r="C10422" s="4">
        <f>ROW()</f>
        <v>10422</v>
      </c>
    </row>
    <row r="10423" spans="1:3">
      <c r="A10423" s="22" t="s">
        <v>1125</v>
      </c>
      <c r="B10423" s="22" t="s">
        <v>11756</v>
      </c>
      <c r="C10423" s="4">
        <f>ROW()</f>
        <v>10423</v>
      </c>
    </row>
    <row r="10424" spans="1:3">
      <c r="A10424" s="22" t="s">
        <v>1125</v>
      </c>
      <c r="B10424" s="22" t="s">
        <v>11757</v>
      </c>
      <c r="C10424" s="4">
        <f>ROW()</f>
        <v>10424</v>
      </c>
    </row>
    <row r="10425" spans="1:3">
      <c r="A10425" s="22" t="s">
        <v>1125</v>
      </c>
      <c r="B10425" s="22" t="s">
        <v>11758</v>
      </c>
      <c r="C10425" s="4">
        <f>ROW()</f>
        <v>10425</v>
      </c>
    </row>
    <row r="10426" spans="1:3">
      <c r="A10426" s="22" t="s">
        <v>1125</v>
      </c>
      <c r="B10426" s="22" t="s">
        <v>11759</v>
      </c>
      <c r="C10426" s="4">
        <f>ROW()</f>
        <v>10426</v>
      </c>
    </row>
    <row r="10427" spans="1:3">
      <c r="A10427" s="22" t="s">
        <v>1125</v>
      </c>
      <c r="B10427" s="22" t="s">
        <v>11760</v>
      </c>
      <c r="C10427" s="4">
        <f>ROW()</f>
        <v>10427</v>
      </c>
    </row>
    <row r="10428" spans="1:3">
      <c r="A10428" s="22" t="s">
        <v>1125</v>
      </c>
      <c r="B10428" s="22" t="s">
        <v>11761</v>
      </c>
      <c r="C10428" s="4">
        <f>ROW()</f>
        <v>10428</v>
      </c>
    </row>
    <row r="10429" spans="1:3">
      <c r="A10429" s="22" t="s">
        <v>1125</v>
      </c>
      <c r="B10429" s="22" t="s">
        <v>11762</v>
      </c>
      <c r="C10429" s="4">
        <f>ROW()</f>
        <v>10429</v>
      </c>
    </row>
    <row r="10430" spans="1:3">
      <c r="A10430" s="22" t="s">
        <v>1125</v>
      </c>
      <c r="B10430" s="22" t="s">
        <v>11763</v>
      </c>
      <c r="C10430" s="4">
        <f>ROW()</f>
        <v>10430</v>
      </c>
    </row>
    <row r="10431" spans="1:3">
      <c r="A10431" s="22" t="s">
        <v>1125</v>
      </c>
      <c r="B10431" s="22" t="s">
        <v>11764</v>
      </c>
      <c r="C10431" s="4">
        <f>ROW()</f>
        <v>10431</v>
      </c>
    </row>
    <row r="10432" spans="1:3">
      <c r="A10432" s="23" t="s">
        <v>1126</v>
      </c>
      <c r="B10432" s="23" t="s">
        <v>11765</v>
      </c>
      <c r="C10432" s="4">
        <f>ROW()</f>
        <v>10432</v>
      </c>
    </row>
    <row r="10433" spans="1:3">
      <c r="A10433" s="23" t="s">
        <v>1126</v>
      </c>
      <c r="B10433" s="23" t="s">
        <v>11766</v>
      </c>
      <c r="C10433" s="4">
        <f>ROW()</f>
        <v>10433</v>
      </c>
    </row>
    <row r="10434" spans="1:3">
      <c r="A10434" s="23" t="s">
        <v>1126</v>
      </c>
      <c r="B10434" s="23" t="s">
        <v>11767</v>
      </c>
      <c r="C10434" s="4">
        <f>ROW()</f>
        <v>10434</v>
      </c>
    </row>
    <row r="10435" spans="1:3">
      <c r="A10435" s="23" t="s">
        <v>1126</v>
      </c>
      <c r="B10435" s="23" t="s">
        <v>11768</v>
      </c>
      <c r="C10435" s="4">
        <f>ROW()</f>
        <v>10435</v>
      </c>
    </row>
    <row r="10436" spans="1:3">
      <c r="A10436" s="23" t="s">
        <v>1126</v>
      </c>
      <c r="B10436" s="23" t="s">
        <v>11769</v>
      </c>
      <c r="C10436" s="4">
        <f>ROW()</f>
        <v>10436</v>
      </c>
    </row>
    <row r="10437" spans="1:3">
      <c r="A10437" s="23" t="s">
        <v>1126</v>
      </c>
      <c r="B10437" s="23" t="s">
        <v>11770</v>
      </c>
      <c r="C10437" s="4">
        <f>ROW()</f>
        <v>10437</v>
      </c>
    </row>
    <row r="10438" spans="1:3">
      <c r="A10438" s="23" t="s">
        <v>1126</v>
      </c>
      <c r="B10438" s="23" t="s">
        <v>11771</v>
      </c>
      <c r="C10438" s="4">
        <f>ROW()</f>
        <v>10438</v>
      </c>
    </row>
    <row r="10439" spans="1:3">
      <c r="A10439" s="23" t="s">
        <v>1126</v>
      </c>
      <c r="B10439" s="23" t="s">
        <v>11772</v>
      </c>
      <c r="C10439" s="4">
        <f>ROW()</f>
        <v>10439</v>
      </c>
    </row>
    <row r="10440" spans="1:3">
      <c r="A10440" s="23" t="s">
        <v>1126</v>
      </c>
      <c r="B10440" s="23" t="s">
        <v>11773</v>
      </c>
      <c r="C10440" s="4">
        <f>ROW()</f>
        <v>10440</v>
      </c>
    </row>
    <row r="10441" spans="1:3">
      <c r="A10441" s="23" t="s">
        <v>1126</v>
      </c>
      <c r="B10441" s="23" t="s">
        <v>11774</v>
      </c>
      <c r="C10441" s="4">
        <f>ROW()</f>
        <v>10441</v>
      </c>
    </row>
    <row r="10442" spans="1:3">
      <c r="A10442" s="22" t="s">
        <v>1127</v>
      </c>
      <c r="B10442" s="22" t="s">
        <v>11775</v>
      </c>
      <c r="C10442" s="4">
        <f>ROW()</f>
        <v>10442</v>
      </c>
    </row>
    <row r="10443" spans="1:3">
      <c r="A10443" s="22" t="s">
        <v>1127</v>
      </c>
      <c r="B10443" s="22" t="s">
        <v>11776</v>
      </c>
      <c r="C10443" s="4">
        <f>ROW()</f>
        <v>10443</v>
      </c>
    </row>
    <row r="10444" spans="1:3">
      <c r="A10444" s="22" t="s">
        <v>1127</v>
      </c>
      <c r="B10444" s="22" t="s">
        <v>11777</v>
      </c>
      <c r="C10444" s="4">
        <f>ROW()</f>
        <v>10444</v>
      </c>
    </row>
    <row r="10445" spans="1:3">
      <c r="A10445" s="22" t="s">
        <v>1127</v>
      </c>
      <c r="B10445" s="22" t="s">
        <v>11778</v>
      </c>
      <c r="C10445" s="4">
        <f>ROW()</f>
        <v>10445</v>
      </c>
    </row>
    <row r="10446" spans="1:3">
      <c r="A10446" s="22" t="s">
        <v>1127</v>
      </c>
      <c r="B10446" s="22" t="s">
        <v>11779</v>
      </c>
      <c r="C10446" s="4">
        <f>ROW()</f>
        <v>10446</v>
      </c>
    </row>
    <row r="10447" spans="1:3">
      <c r="A10447" s="22" t="s">
        <v>1127</v>
      </c>
      <c r="B10447" s="22" t="s">
        <v>11780</v>
      </c>
      <c r="C10447" s="4">
        <f>ROW()</f>
        <v>10447</v>
      </c>
    </row>
    <row r="10448" spans="1:3">
      <c r="A10448" s="22" t="s">
        <v>1127</v>
      </c>
      <c r="B10448" s="22" t="s">
        <v>11781</v>
      </c>
      <c r="C10448" s="4">
        <f>ROW()</f>
        <v>10448</v>
      </c>
    </row>
    <row r="10449" spans="1:3">
      <c r="A10449" s="22" t="s">
        <v>1127</v>
      </c>
      <c r="B10449" s="22" t="s">
        <v>11782</v>
      </c>
      <c r="C10449" s="4">
        <f>ROW()</f>
        <v>10449</v>
      </c>
    </row>
    <row r="10450" spans="1:3">
      <c r="A10450" s="22" t="s">
        <v>1127</v>
      </c>
      <c r="B10450" s="22" t="s">
        <v>11783</v>
      </c>
      <c r="C10450" s="4">
        <f>ROW()</f>
        <v>10450</v>
      </c>
    </row>
    <row r="10451" spans="1:3">
      <c r="A10451" s="22" t="s">
        <v>1127</v>
      </c>
      <c r="B10451" s="22" t="s">
        <v>11784</v>
      </c>
      <c r="C10451" s="4">
        <f>ROW()</f>
        <v>10451</v>
      </c>
    </row>
    <row r="10452" spans="1:3">
      <c r="A10452" s="23" t="s">
        <v>1128</v>
      </c>
      <c r="B10452" s="23" t="s">
        <v>11785</v>
      </c>
      <c r="C10452" s="4">
        <f>ROW()</f>
        <v>10452</v>
      </c>
    </row>
    <row r="10453" spans="1:3">
      <c r="A10453" s="23" t="s">
        <v>1128</v>
      </c>
      <c r="B10453" s="23" t="s">
        <v>11786</v>
      </c>
      <c r="C10453" s="4">
        <f>ROW()</f>
        <v>10453</v>
      </c>
    </row>
    <row r="10454" spans="1:3">
      <c r="A10454" s="23" t="s">
        <v>1128</v>
      </c>
      <c r="B10454" s="23" t="s">
        <v>11787</v>
      </c>
      <c r="C10454" s="4">
        <f>ROW()</f>
        <v>10454</v>
      </c>
    </row>
    <row r="10455" spans="1:3">
      <c r="A10455" s="23" t="s">
        <v>1128</v>
      </c>
      <c r="B10455" s="23" t="s">
        <v>11788</v>
      </c>
      <c r="C10455" s="4">
        <f>ROW()</f>
        <v>10455</v>
      </c>
    </row>
    <row r="10456" spans="1:3">
      <c r="A10456" s="23" t="s">
        <v>1128</v>
      </c>
      <c r="B10456" s="23" t="s">
        <v>11789</v>
      </c>
      <c r="C10456" s="4">
        <f>ROW()</f>
        <v>10456</v>
      </c>
    </row>
    <row r="10457" spans="1:3">
      <c r="A10457" s="23" t="s">
        <v>1128</v>
      </c>
      <c r="B10457" s="23" t="s">
        <v>11790</v>
      </c>
      <c r="C10457" s="4">
        <f>ROW()</f>
        <v>10457</v>
      </c>
    </row>
    <row r="10458" spans="1:3">
      <c r="A10458" s="23" t="s">
        <v>1128</v>
      </c>
      <c r="B10458" s="23" t="s">
        <v>11791</v>
      </c>
      <c r="C10458" s="4">
        <f>ROW()</f>
        <v>10458</v>
      </c>
    </row>
    <row r="10459" spans="1:3">
      <c r="A10459" s="23" t="s">
        <v>1128</v>
      </c>
      <c r="B10459" s="23" t="s">
        <v>11792</v>
      </c>
      <c r="C10459" s="4">
        <f>ROW()</f>
        <v>10459</v>
      </c>
    </row>
    <row r="10460" spans="1:3">
      <c r="A10460" s="23" t="s">
        <v>1128</v>
      </c>
      <c r="B10460" s="23" t="s">
        <v>11793</v>
      </c>
      <c r="C10460" s="4">
        <f>ROW()</f>
        <v>10460</v>
      </c>
    </row>
    <row r="10461" spans="1:3">
      <c r="A10461" s="23" t="s">
        <v>1128</v>
      </c>
      <c r="B10461" s="23" t="s">
        <v>11794</v>
      </c>
      <c r="C10461" s="4">
        <f>ROW()</f>
        <v>10461</v>
      </c>
    </row>
    <row r="10462" spans="1:3">
      <c r="A10462" s="22" t="s">
        <v>1129</v>
      </c>
      <c r="B10462" s="22" t="s">
        <v>11795</v>
      </c>
      <c r="C10462" s="4">
        <f>ROW()</f>
        <v>10462</v>
      </c>
    </row>
    <row r="10463" spans="1:3">
      <c r="A10463" s="22" t="s">
        <v>1129</v>
      </c>
      <c r="B10463" s="22" t="s">
        <v>11796</v>
      </c>
      <c r="C10463" s="4">
        <f>ROW()</f>
        <v>10463</v>
      </c>
    </row>
    <row r="10464" spans="1:3">
      <c r="A10464" s="22" t="s">
        <v>1129</v>
      </c>
      <c r="B10464" s="22" t="s">
        <v>11797</v>
      </c>
      <c r="C10464" s="4">
        <f>ROW()</f>
        <v>10464</v>
      </c>
    </row>
    <row r="10465" spans="1:3">
      <c r="A10465" s="22" t="s">
        <v>1129</v>
      </c>
      <c r="B10465" s="22" t="s">
        <v>11798</v>
      </c>
      <c r="C10465" s="4">
        <f>ROW()</f>
        <v>10465</v>
      </c>
    </row>
    <row r="10466" spans="1:3">
      <c r="A10466" s="22" t="s">
        <v>1129</v>
      </c>
      <c r="B10466" s="22" t="s">
        <v>11799</v>
      </c>
      <c r="C10466" s="4">
        <f>ROW()</f>
        <v>10466</v>
      </c>
    </row>
    <row r="10467" spans="1:3">
      <c r="A10467" s="22" t="s">
        <v>1129</v>
      </c>
      <c r="B10467" s="22" t="s">
        <v>11800</v>
      </c>
      <c r="C10467" s="4">
        <f>ROW()</f>
        <v>10467</v>
      </c>
    </row>
    <row r="10468" spans="1:3">
      <c r="A10468" s="22" t="s">
        <v>1129</v>
      </c>
      <c r="B10468" s="22" t="s">
        <v>11801</v>
      </c>
      <c r="C10468" s="4">
        <f>ROW()</f>
        <v>10468</v>
      </c>
    </row>
    <row r="10469" spans="1:3">
      <c r="A10469" s="22" t="s">
        <v>1129</v>
      </c>
      <c r="B10469" s="22" t="s">
        <v>11802</v>
      </c>
      <c r="C10469" s="4">
        <f>ROW()</f>
        <v>10469</v>
      </c>
    </row>
    <row r="10470" spans="1:3">
      <c r="A10470" s="22" t="s">
        <v>1129</v>
      </c>
      <c r="B10470" s="22" t="s">
        <v>11803</v>
      </c>
      <c r="C10470" s="4">
        <f>ROW()</f>
        <v>10470</v>
      </c>
    </row>
    <row r="10471" spans="1:3">
      <c r="A10471" s="22" t="s">
        <v>1129</v>
      </c>
      <c r="B10471" s="22" t="s">
        <v>11804</v>
      </c>
      <c r="C10471" s="4">
        <f>ROW()</f>
        <v>10471</v>
      </c>
    </row>
    <row r="10472" spans="1:3">
      <c r="A10472" s="23" t="s">
        <v>1130</v>
      </c>
      <c r="B10472" s="23" t="s">
        <v>11805</v>
      </c>
      <c r="C10472" s="4">
        <f>ROW()</f>
        <v>10472</v>
      </c>
    </row>
    <row r="10473" spans="1:3">
      <c r="A10473" s="23" t="s">
        <v>1130</v>
      </c>
      <c r="B10473" s="23" t="s">
        <v>11806</v>
      </c>
      <c r="C10473" s="4">
        <f>ROW()</f>
        <v>10473</v>
      </c>
    </row>
    <row r="10474" spans="1:3">
      <c r="A10474" s="23" t="s">
        <v>1130</v>
      </c>
      <c r="B10474" s="23" t="s">
        <v>11807</v>
      </c>
      <c r="C10474" s="4">
        <f>ROW()</f>
        <v>10474</v>
      </c>
    </row>
    <row r="10475" spans="1:3">
      <c r="A10475" s="23" t="s">
        <v>1130</v>
      </c>
      <c r="B10475" s="23" t="s">
        <v>11808</v>
      </c>
      <c r="C10475" s="4">
        <f>ROW()</f>
        <v>10475</v>
      </c>
    </row>
    <row r="10476" spans="1:3">
      <c r="A10476" s="23" t="s">
        <v>1130</v>
      </c>
      <c r="B10476" s="23" t="s">
        <v>11809</v>
      </c>
      <c r="C10476" s="4">
        <f>ROW()</f>
        <v>10476</v>
      </c>
    </row>
    <row r="10477" spans="1:3">
      <c r="A10477" s="23" t="s">
        <v>1130</v>
      </c>
      <c r="B10477" s="23" t="s">
        <v>11810</v>
      </c>
      <c r="C10477" s="4">
        <f>ROW()</f>
        <v>10477</v>
      </c>
    </row>
    <row r="10478" spans="1:3">
      <c r="A10478" s="23" t="s">
        <v>1130</v>
      </c>
      <c r="B10478" s="23" t="s">
        <v>11811</v>
      </c>
      <c r="C10478" s="4">
        <f>ROW()</f>
        <v>10478</v>
      </c>
    </row>
    <row r="10479" spans="1:3">
      <c r="A10479" s="23" t="s">
        <v>1130</v>
      </c>
      <c r="B10479" s="23" t="s">
        <v>11812</v>
      </c>
      <c r="C10479" s="4">
        <f>ROW()</f>
        <v>10479</v>
      </c>
    </row>
    <row r="10480" spans="1:3">
      <c r="A10480" s="23" t="s">
        <v>1130</v>
      </c>
      <c r="B10480" s="23" t="s">
        <v>11813</v>
      </c>
      <c r="C10480" s="4">
        <f>ROW()</f>
        <v>10480</v>
      </c>
    </row>
    <row r="10481" spans="1:3">
      <c r="A10481" s="23" t="s">
        <v>1130</v>
      </c>
      <c r="B10481" s="23" t="s">
        <v>11814</v>
      </c>
      <c r="C10481" s="4">
        <f>ROW()</f>
        <v>10481</v>
      </c>
    </row>
    <row r="10482" spans="1:3">
      <c r="A10482" s="22" t="s">
        <v>1131</v>
      </c>
      <c r="B10482" s="22" t="s">
        <v>11815</v>
      </c>
      <c r="C10482" s="4">
        <f>ROW()</f>
        <v>10482</v>
      </c>
    </row>
    <row r="10483" spans="1:3">
      <c r="A10483" s="22" t="s">
        <v>1131</v>
      </c>
      <c r="B10483" s="22" t="s">
        <v>11816</v>
      </c>
      <c r="C10483" s="4">
        <f>ROW()</f>
        <v>10483</v>
      </c>
    </row>
    <row r="10484" spans="1:3">
      <c r="A10484" s="22" t="s">
        <v>1131</v>
      </c>
      <c r="B10484" s="22" t="s">
        <v>11817</v>
      </c>
      <c r="C10484" s="4">
        <f>ROW()</f>
        <v>10484</v>
      </c>
    </row>
    <row r="10485" spans="1:3">
      <c r="A10485" s="22" t="s">
        <v>1131</v>
      </c>
      <c r="B10485" s="22" t="s">
        <v>11818</v>
      </c>
      <c r="C10485" s="4">
        <f>ROW()</f>
        <v>10485</v>
      </c>
    </row>
    <row r="10486" spans="1:3">
      <c r="A10486" s="22" t="s">
        <v>1131</v>
      </c>
      <c r="B10486" s="22" t="s">
        <v>11819</v>
      </c>
      <c r="C10486" s="4">
        <f>ROW()</f>
        <v>10486</v>
      </c>
    </row>
    <row r="10487" spans="1:3">
      <c r="A10487" s="22" t="s">
        <v>1131</v>
      </c>
      <c r="B10487" s="22" t="s">
        <v>11820</v>
      </c>
      <c r="C10487" s="4">
        <f>ROW()</f>
        <v>10487</v>
      </c>
    </row>
    <row r="10488" spans="1:3">
      <c r="A10488" s="22" t="s">
        <v>1131</v>
      </c>
      <c r="B10488" s="22" t="s">
        <v>11821</v>
      </c>
      <c r="C10488" s="4">
        <f>ROW()</f>
        <v>10488</v>
      </c>
    </row>
    <row r="10489" spans="1:3">
      <c r="A10489" s="22" t="s">
        <v>1131</v>
      </c>
      <c r="B10489" s="22" t="s">
        <v>11822</v>
      </c>
      <c r="C10489" s="4">
        <f>ROW()</f>
        <v>10489</v>
      </c>
    </row>
    <row r="10490" spans="1:3">
      <c r="A10490" s="22" t="s">
        <v>1131</v>
      </c>
      <c r="B10490" s="22" t="s">
        <v>11823</v>
      </c>
      <c r="C10490" s="4">
        <f>ROW()</f>
        <v>10490</v>
      </c>
    </row>
    <row r="10491" spans="1:3">
      <c r="A10491" s="22" t="s">
        <v>1131</v>
      </c>
      <c r="B10491" s="22" t="s">
        <v>11824</v>
      </c>
      <c r="C10491" s="4">
        <f>ROW()</f>
        <v>10491</v>
      </c>
    </row>
    <row r="10492" spans="1:3">
      <c r="A10492" s="23" t="s">
        <v>1132</v>
      </c>
      <c r="B10492" s="23" t="s">
        <v>11825</v>
      </c>
      <c r="C10492" s="4">
        <f>ROW()</f>
        <v>10492</v>
      </c>
    </row>
    <row r="10493" spans="1:3">
      <c r="A10493" s="23" t="s">
        <v>1132</v>
      </c>
      <c r="B10493" s="23" t="s">
        <v>11826</v>
      </c>
      <c r="C10493" s="4">
        <f>ROW()</f>
        <v>10493</v>
      </c>
    </row>
    <row r="10494" spans="1:3">
      <c r="A10494" s="23" t="s">
        <v>1132</v>
      </c>
      <c r="B10494" s="23" t="s">
        <v>11827</v>
      </c>
      <c r="C10494" s="4">
        <f>ROW()</f>
        <v>10494</v>
      </c>
    </row>
    <row r="10495" spans="1:3">
      <c r="A10495" s="23" t="s">
        <v>1132</v>
      </c>
      <c r="B10495" s="23" t="s">
        <v>11828</v>
      </c>
      <c r="C10495" s="4">
        <f>ROW()</f>
        <v>10495</v>
      </c>
    </row>
    <row r="10496" spans="1:3">
      <c r="A10496" s="23" t="s">
        <v>1132</v>
      </c>
      <c r="B10496" s="23" t="s">
        <v>11829</v>
      </c>
      <c r="C10496" s="4">
        <f>ROW()</f>
        <v>10496</v>
      </c>
    </row>
    <row r="10497" spans="1:3">
      <c r="A10497" s="23" t="s">
        <v>1132</v>
      </c>
      <c r="B10497" s="23" t="s">
        <v>11830</v>
      </c>
      <c r="C10497" s="4">
        <f>ROW()</f>
        <v>10497</v>
      </c>
    </row>
    <row r="10498" spans="1:3">
      <c r="A10498" s="23" t="s">
        <v>1132</v>
      </c>
      <c r="B10498" s="23" t="s">
        <v>11831</v>
      </c>
      <c r="C10498" s="4">
        <f>ROW()</f>
        <v>10498</v>
      </c>
    </row>
    <row r="10499" spans="1:3">
      <c r="A10499" s="23" t="s">
        <v>1132</v>
      </c>
      <c r="B10499" s="23" t="s">
        <v>11832</v>
      </c>
      <c r="C10499" s="4">
        <f>ROW()</f>
        <v>10499</v>
      </c>
    </row>
    <row r="10500" spans="1:3">
      <c r="A10500" s="23" t="s">
        <v>1132</v>
      </c>
      <c r="B10500" s="23" t="s">
        <v>11833</v>
      </c>
      <c r="C10500" s="4">
        <f>ROW()</f>
        <v>10500</v>
      </c>
    </row>
    <row r="10501" spans="1:3">
      <c r="A10501" s="23" t="s">
        <v>1132</v>
      </c>
      <c r="B10501" s="23" t="s">
        <v>11834</v>
      </c>
      <c r="C10501" s="4">
        <f>ROW()</f>
        <v>10501</v>
      </c>
    </row>
    <row r="10502" spans="1:3">
      <c r="A10502" s="22" t="s">
        <v>1133</v>
      </c>
      <c r="B10502" s="22" t="s">
        <v>11835</v>
      </c>
      <c r="C10502" s="4">
        <f>ROW()</f>
        <v>10502</v>
      </c>
    </row>
    <row r="10503" spans="1:3">
      <c r="A10503" s="22" t="s">
        <v>1133</v>
      </c>
      <c r="B10503" s="22" t="s">
        <v>11836</v>
      </c>
      <c r="C10503" s="4">
        <f>ROW()</f>
        <v>10503</v>
      </c>
    </row>
    <row r="10504" spans="1:3">
      <c r="A10504" s="22" t="s">
        <v>1133</v>
      </c>
      <c r="B10504" s="22" t="s">
        <v>11837</v>
      </c>
      <c r="C10504" s="4">
        <f>ROW()</f>
        <v>10504</v>
      </c>
    </row>
    <row r="10505" spans="1:3">
      <c r="A10505" s="22" t="s">
        <v>1133</v>
      </c>
      <c r="B10505" s="22" t="s">
        <v>11838</v>
      </c>
      <c r="C10505" s="4">
        <f>ROW()</f>
        <v>10505</v>
      </c>
    </row>
    <row r="10506" spans="1:3">
      <c r="A10506" s="22" t="s">
        <v>1133</v>
      </c>
      <c r="B10506" s="22" t="s">
        <v>11839</v>
      </c>
      <c r="C10506" s="4">
        <f>ROW()</f>
        <v>10506</v>
      </c>
    </row>
    <row r="10507" spans="1:3">
      <c r="A10507" s="22" t="s">
        <v>1133</v>
      </c>
      <c r="B10507" s="22" t="s">
        <v>11840</v>
      </c>
      <c r="C10507" s="4">
        <f>ROW()</f>
        <v>10507</v>
      </c>
    </row>
    <row r="10508" spans="1:3">
      <c r="A10508" s="22" t="s">
        <v>1133</v>
      </c>
      <c r="B10508" s="22" t="s">
        <v>11841</v>
      </c>
      <c r="C10508" s="4">
        <f>ROW()</f>
        <v>10508</v>
      </c>
    </row>
    <row r="10509" spans="1:3">
      <c r="A10509" s="22" t="s">
        <v>1133</v>
      </c>
      <c r="B10509" s="22" t="s">
        <v>11842</v>
      </c>
      <c r="C10509" s="4">
        <f>ROW()</f>
        <v>10509</v>
      </c>
    </row>
    <row r="10510" spans="1:3">
      <c r="A10510" s="22" t="s">
        <v>1133</v>
      </c>
      <c r="B10510" s="22" t="s">
        <v>11843</v>
      </c>
      <c r="C10510" s="4">
        <f>ROW()</f>
        <v>10510</v>
      </c>
    </row>
    <row r="10511" spans="1:3">
      <c r="A10511" s="22" t="s">
        <v>1133</v>
      </c>
      <c r="B10511" s="22" t="s">
        <v>11844</v>
      </c>
      <c r="C10511" s="4">
        <f>ROW()</f>
        <v>10511</v>
      </c>
    </row>
    <row r="10512" spans="1:3">
      <c r="A10512" s="23" t="s">
        <v>1134</v>
      </c>
      <c r="B10512" s="23" t="s">
        <v>11845</v>
      </c>
      <c r="C10512" s="4">
        <f>ROW()</f>
        <v>10512</v>
      </c>
    </row>
    <row r="10513" spans="1:3">
      <c r="A10513" s="23" t="s">
        <v>1134</v>
      </c>
      <c r="B10513" s="23" t="s">
        <v>11846</v>
      </c>
      <c r="C10513" s="4">
        <f>ROW()</f>
        <v>10513</v>
      </c>
    </row>
    <row r="10514" spans="1:3">
      <c r="A10514" s="23" t="s">
        <v>1134</v>
      </c>
      <c r="B10514" s="23" t="s">
        <v>11847</v>
      </c>
      <c r="C10514" s="4">
        <f>ROW()</f>
        <v>10514</v>
      </c>
    </row>
    <row r="10515" spans="1:3">
      <c r="A10515" s="23" t="s">
        <v>1134</v>
      </c>
      <c r="B10515" s="23" t="s">
        <v>11848</v>
      </c>
      <c r="C10515" s="4">
        <f>ROW()</f>
        <v>10515</v>
      </c>
    </row>
    <row r="10516" spans="1:3">
      <c r="A10516" s="23" t="s">
        <v>1134</v>
      </c>
      <c r="B10516" s="23" t="s">
        <v>11849</v>
      </c>
      <c r="C10516" s="4">
        <f>ROW()</f>
        <v>10516</v>
      </c>
    </row>
    <row r="10517" spans="1:3">
      <c r="A10517" s="23" t="s">
        <v>1134</v>
      </c>
      <c r="B10517" s="23" t="s">
        <v>11850</v>
      </c>
      <c r="C10517" s="4">
        <f>ROW()</f>
        <v>10517</v>
      </c>
    </row>
    <row r="10518" spans="1:3">
      <c r="A10518" s="23" t="s">
        <v>1134</v>
      </c>
      <c r="B10518" s="23" t="s">
        <v>11851</v>
      </c>
      <c r="C10518" s="4">
        <f>ROW()</f>
        <v>10518</v>
      </c>
    </row>
    <row r="10519" spans="1:3">
      <c r="A10519" s="23" t="s">
        <v>1134</v>
      </c>
      <c r="B10519" s="23" t="s">
        <v>11852</v>
      </c>
      <c r="C10519" s="4">
        <f>ROW()</f>
        <v>10519</v>
      </c>
    </row>
    <row r="10520" spans="1:3">
      <c r="A10520" s="23" t="s">
        <v>1134</v>
      </c>
      <c r="B10520" s="23" t="s">
        <v>11853</v>
      </c>
      <c r="C10520" s="4">
        <f>ROW()</f>
        <v>10520</v>
      </c>
    </row>
    <row r="10521" spans="1:3">
      <c r="A10521" s="23" t="s">
        <v>1134</v>
      </c>
      <c r="B10521" s="23" t="s">
        <v>11854</v>
      </c>
      <c r="C10521" s="4">
        <f>ROW()</f>
        <v>10521</v>
      </c>
    </row>
    <row r="10522" spans="1:3">
      <c r="A10522" s="22" t="s">
        <v>1135</v>
      </c>
      <c r="B10522" s="22" t="s">
        <v>11855</v>
      </c>
      <c r="C10522" s="4">
        <f>ROW()</f>
        <v>10522</v>
      </c>
    </row>
    <row r="10523" spans="1:3">
      <c r="A10523" s="22" t="s">
        <v>1135</v>
      </c>
      <c r="B10523" s="22" t="s">
        <v>11856</v>
      </c>
      <c r="C10523" s="4">
        <f>ROW()</f>
        <v>10523</v>
      </c>
    </row>
    <row r="10524" spans="1:3">
      <c r="A10524" s="22" t="s">
        <v>1135</v>
      </c>
      <c r="B10524" s="22" t="s">
        <v>11857</v>
      </c>
      <c r="C10524" s="4">
        <f>ROW()</f>
        <v>10524</v>
      </c>
    </row>
    <row r="10525" spans="1:3">
      <c r="A10525" s="22" t="s">
        <v>1135</v>
      </c>
      <c r="B10525" s="22" t="s">
        <v>11858</v>
      </c>
      <c r="C10525" s="4">
        <f>ROW()</f>
        <v>10525</v>
      </c>
    </row>
    <row r="10526" spans="1:3">
      <c r="A10526" s="22" t="s">
        <v>1135</v>
      </c>
      <c r="B10526" s="22" t="s">
        <v>11859</v>
      </c>
      <c r="C10526" s="4">
        <f>ROW()</f>
        <v>10526</v>
      </c>
    </row>
    <row r="10527" spans="1:3">
      <c r="A10527" s="22" t="s">
        <v>1135</v>
      </c>
      <c r="B10527" s="22" t="s">
        <v>11860</v>
      </c>
      <c r="C10527" s="4">
        <f>ROW()</f>
        <v>10527</v>
      </c>
    </row>
    <row r="10528" spans="1:3">
      <c r="A10528" s="22" t="s">
        <v>1135</v>
      </c>
      <c r="B10528" s="22" t="s">
        <v>11861</v>
      </c>
      <c r="C10528" s="4">
        <f>ROW()</f>
        <v>10528</v>
      </c>
    </row>
    <row r="10529" spans="1:3">
      <c r="A10529" s="22" t="s">
        <v>1135</v>
      </c>
      <c r="B10529" s="22" t="s">
        <v>11862</v>
      </c>
      <c r="C10529" s="4">
        <f>ROW()</f>
        <v>10529</v>
      </c>
    </row>
    <row r="10530" spans="1:3">
      <c r="A10530" s="22" t="s">
        <v>1135</v>
      </c>
      <c r="B10530" s="22" t="s">
        <v>11863</v>
      </c>
      <c r="C10530" s="4">
        <f>ROW()</f>
        <v>10530</v>
      </c>
    </row>
    <row r="10531" spans="1:3">
      <c r="A10531" s="22" t="s">
        <v>1135</v>
      </c>
      <c r="B10531" s="22" t="s">
        <v>11864</v>
      </c>
      <c r="C10531" s="4">
        <f>ROW()</f>
        <v>10531</v>
      </c>
    </row>
    <row r="10532" spans="1:3">
      <c r="A10532" s="23" t="s">
        <v>1136</v>
      </c>
      <c r="B10532" s="23" t="s">
        <v>11865</v>
      </c>
      <c r="C10532" s="4">
        <f>ROW()</f>
        <v>10532</v>
      </c>
    </row>
    <row r="10533" spans="1:3">
      <c r="A10533" s="23" t="s">
        <v>1136</v>
      </c>
      <c r="B10533" s="23" t="s">
        <v>11866</v>
      </c>
      <c r="C10533" s="4">
        <f>ROW()</f>
        <v>10533</v>
      </c>
    </row>
    <row r="10534" spans="1:3">
      <c r="A10534" s="23" t="s">
        <v>1136</v>
      </c>
      <c r="B10534" s="23" t="s">
        <v>11867</v>
      </c>
      <c r="C10534" s="4">
        <f>ROW()</f>
        <v>10534</v>
      </c>
    </row>
    <row r="10535" spans="1:3">
      <c r="A10535" s="23" t="s">
        <v>1136</v>
      </c>
      <c r="B10535" s="23" t="s">
        <v>11868</v>
      </c>
      <c r="C10535" s="4">
        <f>ROW()</f>
        <v>10535</v>
      </c>
    </row>
    <row r="10536" spans="1:3">
      <c r="A10536" s="23" t="s">
        <v>1136</v>
      </c>
      <c r="B10536" s="23" t="s">
        <v>11869</v>
      </c>
      <c r="C10536" s="4">
        <f>ROW()</f>
        <v>10536</v>
      </c>
    </row>
    <row r="10537" spans="1:3">
      <c r="A10537" s="23" t="s">
        <v>1136</v>
      </c>
      <c r="B10537" s="23" t="s">
        <v>11870</v>
      </c>
      <c r="C10537" s="4">
        <f>ROW()</f>
        <v>10537</v>
      </c>
    </row>
    <row r="10538" spans="1:3">
      <c r="A10538" s="23" t="s">
        <v>1136</v>
      </c>
      <c r="B10538" s="23" t="s">
        <v>11871</v>
      </c>
      <c r="C10538" s="4">
        <f>ROW()</f>
        <v>10538</v>
      </c>
    </row>
    <row r="10539" spans="1:3">
      <c r="A10539" s="23" t="s">
        <v>1136</v>
      </c>
      <c r="B10539" s="23" t="s">
        <v>11872</v>
      </c>
      <c r="C10539" s="4">
        <f>ROW()</f>
        <v>10539</v>
      </c>
    </row>
    <row r="10540" spans="1:3">
      <c r="A10540" s="23" t="s">
        <v>1136</v>
      </c>
      <c r="B10540" s="23" t="s">
        <v>11873</v>
      </c>
      <c r="C10540" s="4">
        <f>ROW()</f>
        <v>10540</v>
      </c>
    </row>
    <row r="10541" spans="1:3">
      <c r="A10541" s="23" t="s">
        <v>1136</v>
      </c>
      <c r="B10541" s="23" t="s">
        <v>11874</v>
      </c>
      <c r="C10541" s="4">
        <f>ROW()</f>
        <v>10541</v>
      </c>
    </row>
    <row r="10542" spans="1:3">
      <c r="A10542" s="22" t="s">
        <v>1137</v>
      </c>
      <c r="B10542" s="22" t="s">
        <v>11875</v>
      </c>
      <c r="C10542" s="4">
        <f>ROW()</f>
        <v>10542</v>
      </c>
    </row>
    <row r="10543" spans="1:3">
      <c r="A10543" s="22" t="s">
        <v>1137</v>
      </c>
      <c r="B10543" s="22" t="s">
        <v>11876</v>
      </c>
      <c r="C10543" s="4">
        <f>ROW()</f>
        <v>10543</v>
      </c>
    </row>
    <row r="10544" spans="1:3">
      <c r="A10544" s="22" t="s">
        <v>1137</v>
      </c>
      <c r="B10544" s="22" t="s">
        <v>11877</v>
      </c>
      <c r="C10544" s="4">
        <f>ROW()</f>
        <v>10544</v>
      </c>
    </row>
    <row r="10545" spans="1:3">
      <c r="A10545" s="22" t="s">
        <v>1137</v>
      </c>
      <c r="B10545" s="22" t="s">
        <v>11878</v>
      </c>
      <c r="C10545" s="4">
        <f>ROW()</f>
        <v>10545</v>
      </c>
    </row>
    <row r="10546" spans="1:3">
      <c r="A10546" s="22" t="s">
        <v>1137</v>
      </c>
      <c r="B10546" s="22" t="s">
        <v>11879</v>
      </c>
      <c r="C10546" s="4">
        <f>ROW()</f>
        <v>10546</v>
      </c>
    </row>
    <row r="10547" spans="1:3">
      <c r="A10547" s="22" t="s">
        <v>1137</v>
      </c>
      <c r="B10547" s="22" t="s">
        <v>11880</v>
      </c>
      <c r="C10547" s="4">
        <f>ROW()</f>
        <v>10547</v>
      </c>
    </row>
    <row r="10548" spans="1:3">
      <c r="A10548" s="22" t="s">
        <v>1137</v>
      </c>
      <c r="B10548" s="22" t="s">
        <v>11881</v>
      </c>
      <c r="C10548" s="4">
        <f>ROW()</f>
        <v>10548</v>
      </c>
    </row>
    <row r="10549" spans="1:3">
      <c r="A10549" s="22" t="s">
        <v>1137</v>
      </c>
      <c r="B10549" s="22" t="s">
        <v>11882</v>
      </c>
      <c r="C10549" s="4">
        <f>ROW()</f>
        <v>10549</v>
      </c>
    </row>
    <row r="10550" spans="1:3">
      <c r="A10550" s="22" t="s">
        <v>1137</v>
      </c>
      <c r="B10550" s="22" t="s">
        <v>11883</v>
      </c>
      <c r="C10550" s="4">
        <f>ROW()</f>
        <v>10550</v>
      </c>
    </row>
    <row r="10551" spans="1:3">
      <c r="A10551" s="22" t="s">
        <v>1137</v>
      </c>
      <c r="B10551" s="22" t="s">
        <v>11884</v>
      </c>
      <c r="C10551" s="4">
        <f>ROW()</f>
        <v>10551</v>
      </c>
    </row>
    <row r="10552" spans="1:3">
      <c r="A10552" s="23" t="s">
        <v>1138</v>
      </c>
      <c r="B10552" s="23" t="s">
        <v>11885</v>
      </c>
      <c r="C10552" s="4">
        <f>ROW()</f>
        <v>10552</v>
      </c>
    </row>
    <row r="10553" spans="1:3">
      <c r="A10553" s="23" t="s">
        <v>1138</v>
      </c>
      <c r="B10553" s="23" t="s">
        <v>11886</v>
      </c>
      <c r="C10553" s="4">
        <f>ROW()</f>
        <v>10553</v>
      </c>
    </row>
    <row r="10554" spans="1:3">
      <c r="A10554" s="23" t="s">
        <v>1138</v>
      </c>
      <c r="B10554" s="23" t="s">
        <v>11887</v>
      </c>
      <c r="C10554" s="4">
        <f>ROW()</f>
        <v>10554</v>
      </c>
    </row>
    <row r="10555" spans="1:3">
      <c r="A10555" s="23" t="s">
        <v>1138</v>
      </c>
      <c r="B10555" s="23" t="s">
        <v>11888</v>
      </c>
      <c r="C10555" s="4">
        <f>ROW()</f>
        <v>10555</v>
      </c>
    </row>
    <row r="10556" spans="1:3">
      <c r="A10556" s="23" t="s">
        <v>1138</v>
      </c>
      <c r="B10556" s="23" t="s">
        <v>11889</v>
      </c>
      <c r="C10556" s="4">
        <f>ROW()</f>
        <v>10556</v>
      </c>
    </row>
    <row r="10557" spans="1:3">
      <c r="A10557" s="23" t="s">
        <v>1138</v>
      </c>
      <c r="B10557" s="23" t="s">
        <v>11890</v>
      </c>
      <c r="C10557" s="4">
        <f>ROW()</f>
        <v>10557</v>
      </c>
    </row>
    <row r="10558" spans="1:3">
      <c r="A10558" s="23" t="s">
        <v>1138</v>
      </c>
      <c r="B10558" s="23" t="s">
        <v>11891</v>
      </c>
      <c r="C10558" s="4">
        <f>ROW()</f>
        <v>10558</v>
      </c>
    </row>
    <row r="10559" spans="1:3">
      <c r="A10559" s="23" t="s">
        <v>1138</v>
      </c>
      <c r="B10559" s="23" t="s">
        <v>11892</v>
      </c>
      <c r="C10559" s="4">
        <f>ROW()</f>
        <v>10559</v>
      </c>
    </row>
    <row r="10560" spans="1:3">
      <c r="A10560" s="23" t="s">
        <v>1138</v>
      </c>
      <c r="B10560" s="23" t="s">
        <v>11893</v>
      </c>
      <c r="C10560" s="4">
        <f>ROW()</f>
        <v>10560</v>
      </c>
    </row>
    <row r="10561" spans="1:3">
      <c r="A10561" s="23" t="s">
        <v>1138</v>
      </c>
      <c r="B10561" s="23" t="s">
        <v>11894</v>
      </c>
      <c r="C10561" s="4">
        <f>ROW()</f>
        <v>10561</v>
      </c>
    </row>
    <row r="10562" spans="1:3">
      <c r="A10562" s="22" t="s">
        <v>1139</v>
      </c>
      <c r="B10562" s="22" t="s">
        <v>11895</v>
      </c>
      <c r="C10562" s="4">
        <f>ROW()</f>
        <v>10562</v>
      </c>
    </row>
    <row r="10563" spans="1:3">
      <c r="A10563" s="22" t="s">
        <v>1139</v>
      </c>
      <c r="B10563" s="22" t="s">
        <v>11896</v>
      </c>
      <c r="C10563" s="4">
        <f>ROW()</f>
        <v>10563</v>
      </c>
    </row>
    <row r="10564" spans="1:3">
      <c r="A10564" s="22" t="s">
        <v>1139</v>
      </c>
      <c r="B10564" s="22" t="s">
        <v>11897</v>
      </c>
      <c r="C10564" s="4">
        <f>ROW()</f>
        <v>10564</v>
      </c>
    </row>
    <row r="10565" spans="1:3">
      <c r="A10565" s="22" t="s">
        <v>1139</v>
      </c>
      <c r="B10565" s="22" t="s">
        <v>11898</v>
      </c>
      <c r="C10565" s="4">
        <f>ROW()</f>
        <v>10565</v>
      </c>
    </row>
    <row r="10566" spans="1:3">
      <c r="A10566" s="22" t="s">
        <v>1139</v>
      </c>
      <c r="B10566" s="22" t="s">
        <v>11899</v>
      </c>
      <c r="C10566" s="4">
        <f>ROW()</f>
        <v>10566</v>
      </c>
    </row>
    <row r="10567" spans="1:3">
      <c r="A10567" s="22" t="s">
        <v>1139</v>
      </c>
      <c r="B10567" s="22" t="s">
        <v>11900</v>
      </c>
      <c r="C10567" s="4">
        <f>ROW()</f>
        <v>10567</v>
      </c>
    </row>
    <row r="10568" spans="1:3">
      <c r="A10568" s="22" t="s">
        <v>1139</v>
      </c>
      <c r="B10568" s="22" t="s">
        <v>11901</v>
      </c>
      <c r="C10568" s="4">
        <f>ROW()</f>
        <v>10568</v>
      </c>
    </row>
    <row r="10569" spans="1:3">
      <c r="A10569" s="22" t="s">
        <v>1139</v>
      </c>
      <c r="B10569" s="22" t="s">
        <v>11902</v>
      </c>
      <c r="C10569" s="4">
        <f>ROW()</f>
        <v>10569</v>
      </c>
    </row>
    <row r="10570" spans="1:3">
      <c r="A10570" s="22" t="s">
        <v>1139</v>
      </c>
      <c r="B10570" s="22" t="s">
        <v>11903</v>
      </c>
      <c r="C10570" s="4">
        <f>ROW()</f>
        <v>10570</v>
      </c>
    </row>
    <row r="10571" spans="1:3">
      <c r="A10571" s="22" t="s">
        <v>1139</v>
      </c>
      <c r="B10571" s="22" t="s">
        <v>11904</v>
      </c>
      <c r="C10571" s="4">
        <f>ROW()</f>
        <v>10571</v>
      </c>
    </row>
    <row r="10572" spans="1:3">
      <c r="A10572" s="23" t="s">
        <v>1140</v>
      </c>
      <c r="B10572" s="23" t="s">
        <v>11905</v>
      </c>
      <c r="C10572" s="4">
        <f>ROW()</f>
        <v>10572</v>
      </c>
    </row>
    <row r="10573" spans="1:3">
      <c r="A10573" s="23" t="s">
        <v>1140</v>
      </c>
      <c r="B10573" s="23" t="s">
        <v>11906</v>
      </c>
      <c r="C10573" s="4">
        <f>ROW()</f>
        <v>10573</v>
      </c>
    </row>
    <row r="10574" spans="1:3">
      <c r="A10574" s="23" t="s">
        <v>1140</v>
      </c>
      <c r="B10574" s="23" t="s">
        <v>11907</v>
      </c>
      <c r="C10574" s="4">
        <f>ROW()</f>
        <v>10574</v>
      </c>
    </row>
    <row r="10575" spans="1:3">
      <c r="A10575" s="23" t="s">
        <v>1140</v>
      </c>
      <c r="B10575" s="23" t="s">
        <v>11908</v>
      </c>
      <c r="C10575" s="4">
        <f>ROW()</f>
        <v>10575</v>
      </c>
    </row>
    <row r="10576" spans="1:3">
      <c r="A10576" s="23" t="s">
        <v>1140</v>
      </c>
      <c r="B10576" s="23" t="s">
        <v>11909</v>
      </c>
      <c r="C10576" s="4">
        <f>ROW()</f>
        <v>10576</v>
      </c>
    </row>
    <row r="10577" spans="1:3">
      <c r="A10577" s="23" t="s">
        <v>1140</v>
      </c>
      <c r="B10577" s="23" t="s">
        <v>11910</v>
      </c>
      <c r="C10577" s="4">
        <f>ROW()</f>
        <v>10577</v>
      </c>
    </row>
    <row r="10578" spans="1:3">
      <c r="A10578" s="23" t="s">
        <v>1140</v>
      </c>
      <c r="B10578" s="23" t="s">
        <v>11911</v>
      </c>
      <c r="C10578" s="4">
        <f>ROW()</f>
        <v>10578</v>
      </c>
    </row>
    <row r="10579" spans="1:3">
      <c r="A10579" s="23" t="s">
        <v>1140</v>
      </c>
      <c r="B10579" s="23" t="s">
        <v>11912</v>
      </c>
      <c r="C10579" s="4">
        <f>ROW()</f>
        <v>10579</v>
      </c>
    </row>
    <row r="10580" spans="1:3">
      <c r="A10580" s="23" t="s">
        <v>1140</v>
      </c>
      <c r="B10580" s="23" t="s">
        <v>11913</v>
      </c>
      <c r="C10580" s="4">
        <f>ROW()</f>
        <v>10580</v>
      </c>
    </row>
    <row r="10581" spans="1:3">
      <c r="A10581" s="23" t="s">
        <v>1140</v>
      </c>
      <c r="B10581" s="23" t="s">
        <v>11914</v>
      </c>
      <c r="C10581" s="4">
        <f>ROW()</f>
        <v>10581</v>
      </c>
    </row>
    <row r="10582" spans="1:3">
      <c r="A10582" s="22" t="s">
        <v>1141</v>
      </c>
      <c r="B10582" s="22" t="s">
        <v>11915</v>
      </c>
      <c r="C10582" s="4">
        <f>ROW()</f>
        <v>10582</v>
      </c>
    </row>
    <row r="10583" spans="1:3">
      <c r="A10583" s="22" t="s">
        <v>1141</v>
      </c>
      <c r="B10583" s="22" t="s">
        <v>11916</v>
      </c>
      <c r="C10583" s="4">
        <f>ROW()</f>
        <v>10583</v>
      </c>
    </row>
    <row r="10584" spans="1:3">
      <c r="A10584" s="22" t="s">
        <v>1141</v>
      </c>
      <c r="B10584" s="22" t="s">
        <v>11917</v>
      </c>
      <c r="C10584" s="4">
        <f>ROW()</f>
        <v>10584</v>
      </c>
    </row>
    <row r="10585" spans="1:3">
      <c r="A10585" s="22" t="s">
        <v>1141</v>
      </c>
      <c r="B10585" s="22" t="s">
        <v>11918</v>
      </c>
      <c r="C10585" s="4">
        <f>ROW()</f>
        <v>10585</v>
      </c>
    </row>
    <row r="10586" spans="1:3">
      <c r="A10586" s="22" t="s">
        <v>1141</v>
      </c>
      <c r="B10586" s="22" t="s">
        <v>11919</v>
      </c>
      <c r="C10586" s="4">
        <f>ROW()</f>
        <v>10586</v>
      </c>
    </row>
    <row r="10587" spans="1:3">
      <c r="A10587" s="22" t="s">
        <v>1141</v>
      </c>
      <c r="B10587" s="22" t="s">
        <v>11920</v>
      </c>
      <c r="C10587" s="4">
        <f>ROW()</f>
        <v>10587</v>
      </c>
    </row>
    <row r="10588" spans="1:3">
      <c r="A10588" s="22" t="s">
        <v>1141</v>
      </c>
      <c r="B10588" s="22" t="s">
        <v>11921</v>
      </c>
      <c r="C10588" s="4">
        <f>ROW()</f>
        <v>10588</v>
      </c>
    </row>
    <row r="10589" spans="1:3">
      <c r="A10589" s="22" t="s">
        <v>1141</v>
      </c>
      <c r="B10589" s="22" t="s">
        <v>11922</v>
      </c>
      <c r="C10589" s="4">
        <f>ROW()</f>
        <v>10589</v>
      </c>
    </row>
    <row r="10590" spans="1:3">
      <c r="A10590" s="22" t="s">
        <v>1141</v>
      </c>
      <c r="B10590" s="22" t="s">
        <v>11923</v>
      </c>
      <c r="C10590" s="4">
        <f>ROW()</f>
        <v>10590</v>
      </c>
    </row>
    <row r="10591" spans="1:3">
      <c r="A10591" s="22" t="s">
        <v>1141</v>
      </c>
      <c r="B10591" s="22" t="s">
        <v>11924</v>
      </c>
      <c r="C10591" s="4">
        <f>ROW()</f>
        <v>10591</v>
      </c>
    </row>
    <row r="10592" spans="1:3">
      <c r="A10592" s="23" t="s">
        <v>1142</v>
      </c>
      <c r="B10592" s="23" t="s">
        <v>11925</v>
      </c>
      <c r="C10592" s="4">
        <f>ROW()</f>
        <v>10592</v>
      </c>
    </row>
    <row r="10593" spans="1:3">
      <c r="A10593" s="23" t="s">
        <v>1142</v>
      </c>
      <c r="B10593" s="23" t="s">
        <v>11926</v>
      </c>
      <c r="C10593" s="4">
        <f>ROW()</f>
        <v>10593</v>
      </c>
    </row>
    <row r="10594" spans="1:3">
      <c r="A10594" s="23" t="s">
        <v>1142</v>
      </c>
      <c r="B10594" s="23" t="s">
        <v>11927</v>
      </c>
      <c r="C10594" s="4">
        <f>ROW()</f>
        <v>10594</v>
      </c>
    </row>
    <row r="10595" spans="1:3">
      <c r="A10595" s="23" t="s">
        <v>1142</v>
      </c>
      <c r="B10595" s="23" t="s">
        <v>11928</v>
      </c>
      <c r="C10595" s="4">
        <f>ROW()</f>
        <v>10595</v>
      </c>
    </row>
    <row r="10596" spans="1:3">
      <c r="A10596" s="23" t="s">
        <v>1142</v>
      </c>
      <c r="B10596" s="23" t="s">
        <v>11929</v>
      </c>
      <c r="C10596" s="4">
        <f>ROW()</f>
        <v>10596</v>
      </c>
    </row>
    <row r="10597" spans="1:3">
      <c r="A10597" s="23" t="s">
        <v>1142</v>
      </c>
      <c r="B10597" s="23" t="s">
        <v>11930</v>
      </c>
      <c r="C10597" s="4">
        <f>ROW()</f>
        <v>10597</v>
      </c>
    </row>
    <row r="10598" spans="1:3">
      <c r="A10598" s="23" t="s">
        <v>1142</v>
      </c>
      <c r="B10598" s="23" t="s">
        <v>11931</v>
      </c>
      <c r="C10598" s="4">
        <f>ROW()</f>
        <v>10598</v>
      </c>
    </row>
    <row r="10599" spans="1:3">
      <c r="A10599" s="23" t="s">
        <v>1142</v>
      </c>
      <c r="B10599" s="23" t="s">
        <v>11932</v>
      </c>
      <c r="C10599" s="4">
        <f>ROW()</f>
        <v>10599</v>
      </c>
    </row>
    <row r="10600" spans="1:3">
      <c r="A10600" s="23" t="s">
        <v>1142</v>
      </c>
      <c r="B10600" s="23" t="s">
        <v>11933</v>
      </c>
      <c r="C10600" s="4">
        <f>ROW()</f>
        <v>10600</v>
      </c>
    </row>
    <row r="10601" spans="1:3">
      <c r="A10601" s="23" t="s">
        <v>1142</v>
      </c>
      <c r="B10601" s="23" t="s">
        <v>11934</v>
      </c>
      <c r="C10601" s="4">
        <f>ROW()</f>
        <v>10601</v>
      </c>
    </row>
    <row r="10602" spans="1:3">
      <c r="A10602" s="22" t="s">
        <v>1143</v>
      </c>
      <c r="B10602" s="22" t="s">
        <v>11935</v>
      </c>
      <c r="C10602" s="4">
        <f>ROW()</f>
        <v>10602</v>
      </c>
    </row>
    <row r="10603" spans="1:3">
      <c r="A10603" s="22" t="s">
        <v>1143</v>
      </c>
      <c r="B10603" s="22" t="s">
        <v>11936</v>
      </c>
      <c r="C10603" s="4">
        <f>ROW()</f>
        <v>10603</v>
      </c>
    </row>
    <row r="10604" spans="1:3">
      <c r="A10604" s="22" t="s">
        <v>1143</v>
      </c>
      <c r="B10604" s="22" t="s">
        <v>11937</v>
      </c>
      <c r="C10604" s="4">
        <f>ROW()</f>
        <v>10604</v>
      </c>
    </row>
    <row r="10605" spans="1:3">
      <c r="A10605" s="22" t="s">
        <v>1143</v>
      </c>
      <c r="B10605" s="22" t="s">
        <v>11938</v>
      </c>
      <c r="C10605" s="4">
        <f>ROW()</f>
        <v>10605</v>
      </c>
    </row>
    <row r="10606" spans="1:3">
      <c r="A10606" s="22" t="s">
        <v>1143</v>
      </c>
      <c r="B10606" s="22" t="s">
        <v>11939</v>
      </c>
      <c r="C10606" s="4">
        <f>ROW()</f>
        <v>10606</v>
      </c>
    </row>
    <row r="10607" spans="1:3">
      <c r="A10607" s="22" t="s">
        <v>1143</v>
      </c>
      <c r="B10607" s="22" t="s">
        <v>11940</v>
      </c>
      <c r="C10607" s="4">
        <f>ROW()</f>
        <v>10607</v>
      </c>
    </row>
    <row r="10608" spans="1:3">
      <c r="A10608" s="22" t="s">
        <v>1143</v>
      </c>
      <c r="B10608" s="22" t="s">
        <v>11941</v>
      </c>
      <c r="C10608" s="4">
        <f>ROW()</f>
        <v>10608</v>
      </c>
    </row>
    <row r="10609" spans="1:3">
      <c r="A10609" s="22" t="s">
        <v>1143</v>
      </c>
      <c r="B10609" s="22" t="s">
        <v>11942</v>
      </c>
      <c r="C10609" s="4">
        <f>ROW()</f>
        <v>10609</v>
      </c>
    </row>
    <row r="10610" spans="1:3">
      <c r="A10610" s="22" t="s">
        <v>1143</v>
      </c>
      <c r="B10610" s="22" t="s">
        <v>11943</v>
      </c>
      <c r="C10610" s="4">
        <f>ROW()</f>
        <v>10610</v>
      </c>
    </row>
    <row r="10611" spans="1:3">
      <c r="A10611" s="22" t="s">
        <v>1143</v>
      </c>
      <c r="B10611" s="22" t="s">
        <v>11944</v>
      </c>
      <c r="C10611" s="4">
        <f>ROW()</f>
        <v>10611</v>
      </c>
    </row>
    <row r="10612" spans="1:3">
      <c r="A10612" s="23" t="s">
        <v>1144</v>
      </c>
      <c r="B10612" s="23" t="s">
        <v>11945</v>
      </c>
      <c r="C10612" s="4">
        <f>ROW()</f>
        <v>10612</v>
      </c>
    </row>
    <row r="10613" spans="1:3">
      <c r="A10613" s="23" t="s">
        <v>1144</v>
      </c>
      <c r="B10613" s="23" t="s">
        <v>11946</v>
      </c>
      <c r="C10613" s="4">
        <f>ROW()</f>
        <v>10613</v>
      </c>
    </row>
    <row r="10614" spans="1:3">
      <c r="A10614" s="23" t="s">
        <v>1144</v>
      </c>
      <c r="B10614" s="23" t="s">
        <v>11947</v>
      </c>
      <c r="C10614" s="4">
        <f>ROW()</f>
        <v>10614</v>
      </c>
    </row>
    <row r="10615" spans="1:3">
      <c r="A10615" s="23" t="s">
        <v>1144</v>
      </c>
      <c r="B10615" s="23" t="s">
        <v>11948</v>
      </c>
      <c r="C10615" s="4">
        <f>ROW()</f>
        <v>10615</v>
      </c>
    </row>
    <row r="10616" spans="1:3">
      <c r="A10616" s="23" t="s">
        <v>1144</v>
      </c>
      <c r="B10616" s="23" t="s">
        <v>11949</v>
      </c>
      <c r="C10616" s="4">
        <f>ROW()</f>
        <v>10616</v>
      </c>
    </row>
    <row r="10617" spans="1:3">
      <c r="A10617" s="23" t="s">
        <v>1144</v>
      </c>
      <c r="B10617" s="23" t="s">
        <v>11950</v>
      </c>
      <c r="C10617" s="4">
        <f>ROW()</f>
        <v>10617</v>
      </c>
    </row>
    <row r="10618" spans="1:3">
      <c r="A10618" s="23" t="s">
        <v>1144</v>
      </c>
      <c r="B10618" s="23" t="s">
        <v>11951</v>
      </c>
      <c r="C10618" s="4">
        <f>ROW()</f>
        <v>10618</v>
      </c>
    </row>
    <row r="10619" spans="1:3">
      <c r="A10619" s="23" t="s">
        <v>1144</v>
      </c>
      <c r="B10619" s="23" t="s">
        <v>11952</v>
      </c>
      <c r="C10619" s="4">
        <f>ROW()</f>
        <v>10619</v>
      </c>
    </row>
    <row r="10620" spans="1:3">
      <c r="A10620" s="23" t="s">
        <v>1144</v>
      </c>
      <c r="B10620" s="23" t="s">
        <v>11953</v>
      </c>
      <c r="C10620" s="4">
        <f>ROW()</f>
        <v>10620</v>
      </c>
    </row>
    <row r="10621" spans="1:3">
      <c r="A10621" s="23" t="s">
        <v>1144</v>
      </c>
      <c r="B10621" s="23" t="s">
        <v>11954</v>
      </c>
      <c r="C10621" s="4">
        <f>ROW()</f>
        <v>10621</v>
      </c>
    </row>
    <row r="10622" spans="1:3">
      <c r="A10622" s="22" t="s">
        <v>1145</v>
      </c>
      <c r="B10622" s="22" t="s">
        <v>11955</v>
      </c>
      <c r="C10622" s="4">
        <f>ROW()</f>
        <v>10622</v>
      </c>
    </row>
    <row r="10623" spans="1:3">
      <c r="A10623" s="22" t="s">
        <v>1145</v>
      </c>
      <c r="B10623" s="22" t="s">
        <v>11956</v>
      </c>
      <c r="C10623" s="4">
        <f>ROW()</f>
        <v>10623</v>
      </c>
    </row>
    <row r="10624" spans="1:3">
      <c r="A10624" s="22" t="s">
        <v>1145</v>
      </c>
      <c r="B10624" s="22" t="s">
        <v>11957</v>
      </c>
      <c r="C10624" s="4">
        <f>ROW()</f>
        <v>10624</v>
      </c>
    </row>
    <row r="10625" spans="1:3">
      <c r="A10625" s="22" t="s">
        <v>1145</v>
      </c>
      <c r="B10625" s="22" t="s">
        <v>11958</v>
      </c>
      <c r="C10625" s="4">
        <f>ROW()</f>
        <v>10625</v>
      </c>
    </row>
    <row r="10626" spans="1:3">
      <c r="A10626" s="22" t="s">
        <v>1145</v>
      </c>
      <c r="B10626" s="22" t="s">
        <v>11959</v>
      </c>
      <c r="C10626" s="4">
        <f>ROW()</f>
        <v>10626</v>
      </c>
    </row>
    <row r="10627" spans="1:3">
      <c r="A10627" s="22" t="s">
        <v>1145</v>
      </c>
      <c r="B10627" s="22" t="s">
        <v>11960</v>
      </c>
      <c r="C10627" s="4">
        <f>ROW()</f>
        <v>10627</v>
      </c>
    </row>
    <row r="10628" spans="1:3">
      <c r="A10628" s="22" t="s">
        <v>1145</v>
      </c>
      <c r="B10628" s="22" t="s">
        <v>11961</v>
      </c>
      <c r="C10628" s="4">
        <f>ROW()</f>
        <v>10628</v>
      </c>
    </row>
    <row r="10629" spans="1:3">
      <c r="A10629" s="22" t="s">
        <v>1145</v>
      </c>
      <c r="B10629" s="22" t="s">
        <v>11962</v>
      </c>
      <c r="C10629" s="4">
        <f>ROW()</f>
        <v>10629</v>
      </c>
    </row>
    <row r="10630" spans="1:3">
      <c r="A10630" s="22" t="s">
        <v>1145</v>
      </c>
      <c r="B10630" s="22" t="s">
        <v>11963</v>
      </c>
      <c r="C10630" s="4">
        <f>ROW()</f>
        <v>10630</v>
      </c>
    </row>
    <row r="10631" spans="1:3">
      <c r="A10631" s="22" t="s">
        <v>1145</v>
      </c>
      <c r="B10631" s="22" t="s">
        <v>11964</v>
      </c>
      <c r="C10631" s="4">
        <f>ROW()</f>
        <v>10631</v>
      </c>
    </row>
    <row r="10632" spans="1:3">
      <c r="A10632" s="23" t="s">
        <v>1146</v>
      </c>
      <c r="B10632" s="23" t="s">
        <v>11965</v>
      </c>
      <c r="C10632" s="4">
        <f>ROW()</f>
        <v>10632</v>
      </c>
    </row>
    <row r="10633" spans="1:3">
      <c r="A10633" s="23" t="s">
        <v>1146</v>
      </c>
      <c r="B10633" s="23" t="s">
        <v>11966</v>
      </c>
      <c r="C10633" s="4">
        <f>ROW()</f>
        <v>10633</v>
      </c>
    </row>
    <row r="10634" spans="1:3">
      <c r="A10634" s="23" t="s">
        <v>1146</v>
      </c>
      <c r="B10634" s="23" t="s">
        <v>11967</v>
      </c>
      <c r="C10634" s="4">
        <f>ROW()</f>
        <v>10634</v>
      </c>
    </row>
    <row r="10635" spans="1:3">
      <c r="A10635" s="23" t="s">
        <v>1146</v>
      </c>
      <c r="B10635" s="23" t="s">
        <v>11968</v>
      </c>
      <c r="C10635" s="4">
        <f>ROW()</f>
        <v>10635</v>
      </c>
    </row>
    <row r="10636" spans="1:3">
      <c r="A10636" s="23" t="s">
        <v>1146</v>
      </c>
      <c r="B10636" s="23" t="s">
        <v>11969</v>
      </c>
      <c r="C10636" s="4">
        <f>ROW()</f>
        <v>10636</v>
      </c>
    </row>
    <row r="10637" spans="1:3">
      <c r="A10637" s="23" t="s">
        <v>1146</v>
      </c>
      <c r="B10637" s="23" t="s">
        <v>11970</v>
      </c>
      <c r="C10637" s="4">
        <f>ROW()</f>
        <v>10637</v>
      </c>
    </row>
    <row r="10638" spans="1:3">
      <c r="A10638" s="23" t="s">
        <v>1146</v>
      </c>
      <c r="B10638" s="23" t="s">
        <v>11971</v>
      </c>
      <c r="C10638" s="4">
        <f>ROW()</f>
        <v>10638</v>
      </c>
    </row>
    <row r="10639" spans="1:3">
      <c r="A10639" s="23" t="s">
        <v>1146</v>
      </c>
      <c r="B10639" s="23" t="s">
        <v>11972</v>
      </c>
      <c r="C10639" s="4">
        <f>ROW()</f>
        <v>10639</v>
      </c>
    </row>
    <row r="10640" spans="1:3">
      <c r="A10640" s="23" t="s">
        <v>1146</v>
      </c>
      <c r="B10640" s="23" t="s">
        <v>11973</v>
      </c>
      <c r="C10640" s="4">
        <f>ROW()</f>
        <v>10640</v>
      </c>
    </row>
    <row r="10641" spans="1:3">
      <c r="A10641" s="23" t="s">
        <v>1146</v>
      </c>
      <c r="B10641" s="23" t="s">
        <v>11974</v>
      </c>
      <c r="C10641" s="4">
        <f>ROW()</f>
        <v>10641</v>
      </c>
    </row>
    <row r="10642" spans="1:3">
      <c r="A10642" s="22" t="s">
        <v>1147</v>
      </c>
      <c r="B10642" s="22" t="s">
        <v>11975</v>
      </c>
      <c r="C10642" s="4">
        <f>ROW()</f>
        <v>10642</v>
      </c>
    </row>
    <row r="10643" spans="1:3">
      <c r="A10643" s="22" t="s">
        <v>1147</v>
      </c>
      <c r="B10643" s="22" t="s">
        <v>11976</v>
      </c>
      <c r="C10643" s="4">
        <f>ROW()</f>
        <v>10643</v>
      </c>
    </row>
    <row r="10644" spans="1:3">
      <c r="A10644" s="22" t="s">
        <v>1147</v>
      </c>
      <c r="B10644" s="22" t="s">
        <v>11977</v>
      </c>
      <c r="C10644" s="4">
        <f>ROW()</f>
        <v>10644</v>
      </c>
    </row>
    <row r="10645" spans="1:3">
      <c r="A10645" s="22" t="s">
        <v>1147</v>
      </c>
      <c r="B10645" s="22" t="s">
        <v>11978</v>
      </c>
      <c r="C10645" s="4">
        <f>ROW()</f>
        <v>10645</v>
      </c>
    </row>
    <row r="10646" spans="1:3">
      <c r="A10646" s="22" t="s">
        <v>1147</v>
      </c>
      <c r="B10646" s="22" t="s">
        <v>11979</v>
      </c>
      <c r="C10646" s="4">
        <f>ROW()</f>
        <v>10646</v>
      </c>
    </row>
    <row r="10647" spans="1:3">
      <c r="A10647" s="22" t="s">
        <v>1147</v>
      </c>
      <c r="B10647" s="22" t="s">
        <v>11980</v>
      </c>
      <c r="C10647" s="4">
        <f>ROW()</f>
        <v>10647</v>
      </c>
    </row>
    <row r="10648" spans="1:3">
      <c r="A10648" s="22" t="s">
        <v>1147</v>
      </c>
      <c r="B10648" s="22" t="s">
        <v>11981</v>
      </c>
      <c r="C10648" s="4">
        <f>ROW()</f>
        <v>10648</v>
      </c>
    </row>
    <row r="10649" spans="1:3">
      <c r="A10649" s="22" t="s">
        <v>1147</v>
      </c>
      <c r="B10649" s="22" t="s">
        <v>11982</v>
      </c>
      <c r="C10649" s="4">
        <f>ROW()</f>
        <v>10649</v>
      </c>
    </row>
    <row r="10650" spans="1:3">
      <c r="A10650" s="22" t="s">
        <v>1147</v>
      </c>
      <c r="B10650" s="22" t="s">
        <v>11983</v>
      </c>
      <c r="C10650" s="4">
        <f>ROW()</f>
        <v>10650</v>
      </c>
    </row>
    <row r="10651" spans="1:3">
      <c r="A10651" s="22" t="s">
        <v>1147</v>
      </c>
      <c r="B10651" s="22" t="s">
        <v>11984</v>
      </c>
      <c r="C10651" s="4">
        <f>ROW()</f>
        <v>10651</v>
      </c>
    </row>
    <row r="10652" spans="1:3">
      <c r="A10652" s="23" t="s">
        <v>1148</v>
      </c>
      <c r="B10652" s="23" t="s">
        <v>11985</v>
      </c>
      <c r="C10652" s="4">
        <f>ROW()</f>
        <v>10652</v>
      </c>
    </row>
    <row r="10653" spans="1:3">
      <c r="A10653" s="23" t="s">
        <v>1148</v>
      </c>
      <c r="B10653" s="23" t="s">
        <v>11986</v>
      </c>
      <c r="C10653" s="4">
        <f>ROW()</f>
        <v>10653</v>
      </c>
    </row>
    <row r="10654" spans="1:3">
      <c r="A10654" s="23" t="s">
        <v>1148</v>
      </c>
      <c r="B10654" s="23" t="s">
        <v>11987</v>
      </c>
      <c r="C10654" s="4">
        <f>ROW()</f>
        <v>10654</v>
      </c>
    </row>
    <row r="10655" spans="1:3">
      <c r="A10655" s="23" t="s">
        <v>1148</v>
      </c>
      <c r="B10655" s="23" t="s">
        <v>11988</v>
      </c>
      <c r="C10655" s="4">
        <f>ROW()</f>
        <v>10655</v>
      </c>
    </row>
    <row r="10656" spans="1:3">
      <c r="A10656" s="23" t="s">
        <v>1148</v>
      </c>
      <c r="B10656" s="23" t="s">
        <v>11989</v>
      </c>
      <c r="C10656" s="4">
        <f>ROW()</f>
        <v>10656</v>
      </c>
    </row>
    <row r="10657" spans="1:3">
      <c r="A10657" s="23" t="s">
        <v>1148</v>
      </c>
      <c r="B10657" s="23" t="s">
        <v>11990</v>
      </c>
      <c r="C10657" s="4">
        <f>ROW()</f>
        <v>10657</v>
      </c>
    </row>
    <row r="10658" spans="1:3">
      <c r="A10658" s="23" t="s">
        <v>1148</v>
      </c>
      <c r="B10658" s="23" t="s">
        <v>11991</v>
      </c>
      <c r="C10658" s="4">
        <f>ROW()</f>
        <v>10658</v>
      </c>
    </row>
    <row r="10659" spans="1:3">
      <c r="A10659" s="23" t="s">
        <v>1148</v>
      </c>
      <c r="B10659" s="23" t="s">
        <v>11992</v>
      </c>
      <c r="C10659" s="4">
        <f>ROW()</f>
        <v>10659</v>
      </c>
    </row>
    <row r="10660" spans="1:3">
      <c r="A10660" s="23" t="s">
        <v>1148</v>
      </c>
      <c r="B10660" s="23" t="s">
        <v>11993</v>
      </c>
      <c r="C10660" s="4">
        <f>ROW()</f>
        <v>10660</v>
      </c>
    </row>
    <row r="10661" spans="1:3">
      <c r="A10661" s="23" t="s">
        <v>1148</v>
      </c>
      <c r="B10661" s="23" t="s">
        <v>11994</v>
      </c>
      <c r="C10661" s="4">
        <f>ROW()</f>
        <v>10661</v>
      </c>
    </row>
    <row r="10662" spans="1:3">
      <c r="A10662" s="22" t="s">
        <v>1149</v>
      </c>
      <c r="B10662" s="22" t="s">
        <v>11995</v>
      </c>
      <c r="C10662" s="4">
        <f>ROW()</f>
        <v>10662</v>
      </c>
    </row>
    <row r="10663" spans="1:3">
      <c r="A10663" s="22" t="s">
        <v>1149</v>
      </c>
      <c r="B10663" s="22" t="s">
        <v>11996</v>
      </c>
      <c r="C10663" s="4">
        <f>ROW()</f>
        <v>10663</v>
      </c>
    </row>
    <row r="10664" spans="1:3">
      <c r="A10664" s="22" t="s">
        <v>1149</v>
      </c>
      <c r="B10664" s="22" t="s">
        <v>11997</v>
      </c>
      <c r="C10664" s="4">
        <f>ROW()</f>
        <v>10664</v>
      </c>
    </row>
    <row r="10665" spans="1:3">
      <c r="A10665" s="22" t="s">
        <v>1149</v>
      </c>
      <c r="B10665" s="22" t="s">
        <v>11998</v>
      </c>
      <c r="C10665" s="4">
        <f>ROW()</f>
        <v>10665</v>
      </c>
    </row>
    <row r="10666" spans="1:3">
      <c r="A10666" s="22" t="s">
        <v>1149</v>
      </c>
      <c r="B10666" s="22" t="s">
        <v>11999</v>
      </c>
      <c r="C10666" s="4">
        <f>ROW()</f>
        <v>10666</v>
      </c>
    </row>
    <row r="10667" spans="1:3">
      <c r="A10667" s="22" t="s">
        <v>1149</v>
      </c>
      <c r="B10667" s="22" t="s">
        <v>12000</v>
      </c>
      <c r="C10667" s="4">
        <f>ROW()</f>
        <v>10667</v>
      </c>
    </row>
    <row r="10668" spans="1:3">
      <c r="A10668" s="22" t="s">
        <v>1149</v>
      </c>
      <c r="B10668" s="22" t="s">
        <v>12001</v>
      </c>
      <c r="C10668" s="4">
        <f>ROW()</f>
        <v>10668</v>
      </c>
    </row>
    <row r="10669" spans="1:3">
      <c r="A10669" s="22" t="s">
        <v>1149</v>
      </c>
      <c r="B10669" s="22" t="s">
        <v>12002</v>
      </c>
      <c r="C10669" s="4">
        <f>ROW()</f>
        <v>10669</v>
      </c>
    </row>
    <row r="10670" spans="1:3">
      <c r="A10670" s="22" t="s">
        <v>1149</v>
      </c>
      <c r="B10670" s="22" t="s">
        <v>12003</v>
      </c>
      <c r="C10670" s="4">
        <f>ROW()</f>
        <v>10670</v>
      </c>
    </row>
    <row r="10671" spans="1:3">
      <c r="A10671" s="22" t="s">
        <v>1149</v>
      </c>
      <c r="B10671" s="22" t="s">
        <v>12004</v>
      </c>
      <c r="C10671" s="4">
        <f>ROW()</f>
        <v>10671</v>
      </c>
    </row>
    <row r="10672" spans="1:3">
      <c r="A10672" s="23" t="s">
        <v>1150</v>
      </c>
      <c r="B10672" s="23" t="s">
        <v>12005</v>
      </c>
      <c r="C10672" s="4">
        <f>ROW()</f>
        <v>10672</v>
      </c>
    </row>
    <row r="10673" spans="1:3">
      <c r="A10673" s="23" t="s">
        <v>1150</v>
      </c>
      <c r="B10673" s="23" t="s">
        <v>12006</v>
      </c>
      <c r="C10673" s="4">
        <f>ROW()</f>
        <v>10673</v>
      </c>
    </row>
    <row r="10674" spans="1:3">
      <c r="A10674" s="23" t="s">
        <v>1150</v>
      </c>
      <c r="B10674" s="23" t="s">
        <v>12007</v>
      </c>
      <c r="C10674" s="4">
        <f>ROW()</f>
        <v>10674</v>
      </c>
    </row>
    <row r="10675" spans="1:3">
      <c r="A10675" s="23" t="s">
        <v>1150</v>
      </c>
      <c r="B10675" s="23" t="s">
        <v>12008</v>
      </c>
      <c r="C10675" s="4">
        <f>ROW()</f>
        <v>10675</v>
      </c>
    </row>
    <row r="10676" spans="1:3">
      <c r="A10676" s="23" t="s">
        <v>1150</v>
      </c>
      <c r="B10676" s="23" t="s">
        <v>12009</v>
      </c>
      <c r="C10676" s="4">
        <f>ROW()</f>
        <v>10676</v>
      </c>
    </row>
    <row r="10677" spans="1:3">
      <c r="A10677" s="23" t="s">
        <v>1150</v>
      </c>
      <c r="B10677" s="23" t="s">
        <v>12010</v>
      </c>
      <c r="C10677" s="4">
        <f>ROW()</f>
        <v>10677</v>
      </c>
    </row>
    <row r="10678" spans="1:3">
      <c r="A10678" s="23" t="s">
        <v>1150</v>
      </c>
      <c r="B10678" s="23" t="s">
        <v>12011</v>
      </c>
      <c r="C10678" s="4">
        <f>ROW()</f>
        <v>10678</v>
      </c>
    </row>
    <row r="10679" spans="1:3">
      <c r="A10679" s="23" t="s">
        <v>1150</v>
      </c>
      <c r="B10679" s="23" t="s">
        <v>12012</v>
      </c>
      <c r="C10679" s="4">
        <f>ROW()</f>
        <v>10679</v>
      </c>
    </row>
    <row r="10680" spans="1:3">
      <c r="A10680" s="23" t="s">
        <v>1150</v>
      </c>
      <c r="B10680" s="23" t="s">
        <v>12013</v>
      </c>
      <c r="C10680" s="4">
        <f>ROW()</f>
        <v>10680</v>
      </c>
    </row>
    <row r="10681" spans="1:3">
      <c r="A10681" s="23" t="s">
        <v>1150</v>
      </c>
      <c r="B10681" s="23" t="s">
        <v>12014</v>
      </c>
      <c r="C10681" s="4">
        <f>ROW()</f>
        <v>10681</v>
      </c>
    </row>
    <row r="10682" spans="1:3">
      <c r="A10682" s="22" t="s">
        <v>1151</v>
      </c>
      <c r="B10682" s="22" t="s">
        <v>12015</v>
      </c>
      <c r="C10682" s="4">
        <f>ROW()</f>
        <v>10682</v>
      </c>
    </row>
    <row r="10683" spans="1:3">
      <c r="A10683" s="22" t="s">
        <v>1151</v>
      </c>
      <c r="B10683" s="22" t="s">
        <v>12016</v>
      </c>
      <c r="C10683" s="4">
        <f>ROW()</f>
        <v>10683</v>
      </c>
    </row>
    <row r="10684" spans="1:3">
      <c r="A10684" s="22" t="s">
        <v>1151</v>
      </c>
      <c r="B10684" s="22" t="s">
        <v>12017</v>
      </c>
      <c r="C10684" s="4">
        <f>ROW()</f>
        <v>10684</v>
      </c>
    </row>
    <row r="10685" spans="1:3">
      <c r="A10685" s="22" t="s">
        <v>1151</v>
      </c>
      <c r="B10685" s="22" t="s">
        <v>12018</v>
      </c>
      <c r="C10685" s="4">
        <f>ROW()</f>
        <v>10685</v>
      </c>
    </row>
    <row r="10686" spans="1:3">
      <c r="A10686" s="22" t="s">
        <v>1151</v>
      </c>
      <c r="B10686" s="22" t="s">
        <v>12019</v>
      </c>
      <c r="C10686" s="4">
        <f>ROW()</f>
        <v>10686</v>
      </c>
    </row>
    <row r="10687" spans="1:3">
      <c r="A10687" s="22" t="s">
        <v>1151</v>
      </c>
      <c r="B10687" s="22" t="s">
        <v>12020</v>
      </c>
      <c r="C10687" s="4">
        <f>ROW()</f>
        <v>10687</v>
      </c>
    </row>
    <row r="10688" spans="1:3">
      <c r="A10688" s="22" t="s">
        <v>1151</v>
      </c>
      <c r="B10688" s="22" t="s">
        <v>12021</v>
      </c>
      <c r="C10688" s="4">
        <f>ROW()</f>
        <v>10688</v>
      </c>
    </row>
    <row r="10689" spans="1:3">
      <c r="A10689" s="22" t="s">
        <v>1151</v>
      </c>
      <c r="B10689" s="22" t="s">
        <v>12022</v>
      </c>
      <c r="C10689" s="4">
        <f>ROW()</f>
        <v>10689</v>
      </c>
    </row>
    <row r="10690" spans="1:3">
      <c r="A10690" s="22" t="s">
        <v>1151</v>
      </c>
      <c r="B10690" s="22" t="s">
        <v>12023</v>
      </c>
      <c r="C10690" s="4">
        <f>ROW()</f>
        <v>10690</v>
      </c>
    </row>
    <row r="10691" spans="1:3">
      <c r="A10691" s="22" t="s">
        <v>1151</v>
      </c>
      <c r="B10691" s="22" t="s">
        <v>12024</v>
      </c>
      <c r="C10691" s="4">
        <f>ROW()</f>
        <v>10691</v>
      </c>
    </row>
    <row r="10692" spans="1:3">
      <c r="A10692" s="23" t="s">
        <v>1152</v>
      </c>
      <c r="B10692" s="23" t="s">
        <v>12025</v>
      </c>
      <c r="C10692" s="4">
        <f>ROW()</f>
        <v>10692</v>
      </c>
    </row>
    <row r="10693" spans="1:3">
      <c r="A10693" s="23" t="s">
        <v>1152</v>
      </c>
      <c r="B10693" s="23" t="s">
        <v>12026</v>
      </c>
      <c r="C10693" s="4">
        <f>ROW()</f>
        <v>10693</v>
      </c>
    </row>
    <row r="10694" spans="1:3">
      <c r="A10694" s="23" t="s">
        <v>1152</v>
      </c>
      <c r="B10694" s="23" t="s">
        <v>12027</v>
      </c>
      <c r="C10694" s="4">
        <f>ROW()</f>
        <v>10694</v>
      </c>
    </row>
    <row r="10695" spans="1:3">
      <c r="A10695" s="23" t="s">
        <v>1152</v>
      </c>
      <c r="B10695" s="23" t="s">
        <v>12028</v>
      </c>
      <c r="C10695" s="4">
        <f>ROW()</f>
        <v>10695</v>
      </c>
    </row>
    <row r="10696" spans="1:3">
      <c r="A10696" s="23" t="s">
        <v>1152</v>
      </c>
      <c r="B10696" s="23" t="s">
        <v>12029</v>
      </c>
      <c r="C10696" s="4">
        <f>ROW()</f>
        <v>10696</v>
      </c>
    </row>
    <row r="10697" spans="1:3">
      <c r="A10697" s="23" t="s">
        <v>1152</v>
      </c>
      <c r="B10697" s="23" t="s">
        <v>12030</v>
      </c>
      <c r="C10697" s="4">
        <f>ROW()</f>
        <v>10697</v>
      </c>
    </row>
    <row r="10698" spans="1:3">
      <c r="A10698" s="23" t="s">
        <v>1152</v>
      </c>
      <c r="B10698" s="23" t="s">
        <v>12031</v>
      </c>
      <c r="C10698" s="4">
        <f>ROW()</f>
        <v>10698</v>
      </c>
    </row>
    <row r="10699" spans="1:3">
      <c r="A10699" s="23" t="s">
        <v>1152</v>
      </c>
      <c r="B10699" s="23" t="s">
        <v>12032</v>
      </c>
      <c r="C10699" s="4">
        <f>ROW()</f>
        <v>10699</v>
      </c>
    </row>
    <row r="10700" spans="1:3">
      <c r="A10700" s="23" t="s">
        <v>1152</v>
      </c>
      <c r="B10700" s="23" t="s">
        <v>12033</v>
      </c>
      <c r="C10700" s="4">
        <f>ROW()</f>
        <v>10700</v>
      </c>
    </row>
    <row r="10701" spans="1:3">
      <c r="A10701" s="23" t="s">
        <v>1152</v>
      </c>
      <c r="B10701" s="23" t="s">
        <v>12034</v>
      </c>
      <c r="C10701" s="4">
        <f>ROW()</f>
        <v>10701</v>
      </c>
    </row>
    <row r="10702" spans="1:3">
      <c r="A10702" s="22" t="s">
        <v>1153</v>
      </c>
      <c r="B10702" s="22" t="s">
        <v>12035</v>
      </c>
      <c r="C10702" s="4">
        <f>ROW()</f>
        <v>10702</v>
      </c>
    </row>
    <row r="10703" spans="1:3">
      <c r="A10703" s="22" t="s">
        <v>1153</v>
      </c>
      <c r="B10703" s="22" t="s">
        <v>12036</v>
      </c>
      <c r="C10703" s="4">
        <f>ROW()</f>
        <v>10703</v>
      </c>
    </row>
    <row r="10704" spans="1:3">
      <c r="A10704" s="22" t="s">
        <v>1153</v>
      </c>
      <c r="B10704" s="22" t="s">
        <v>12037</v>
      </c>
      <c r="C10704" s="4">
        <f>ROW()</f>
        <v>10704</v>
      </c>
    </row>
    <row r="10705" spans="1:3">
      <c r="A10705" s="22" t="s">
        <v>1153</v>
      </c>
      <c r="B10705" s="22" t="s">
        <v>12038</v>
      </c>
      <c r="C10705" s="4">
        <f>ROW()</f>
        <v>10705</v>
      </c>
    </row>
    <row r="10706" spans="1:3">
      <c r="A10706" s="22" t="s">
        <v>1153</v>
      </c>
      <c r="B10706" s="22" t="s">
        <v>12039</v>
      </c>
      <c r="C10706" s="4">
        <f>ROW()</f>
        <v>10706</v>
      </c>
    </row>
    <row r="10707" spans="1:3">
      <c r="A10707" s="22" t="s">
        <v>1153</v>
      </c>
      <c r="B10707" s="22" t="s">
        <v>12040</v>
      </c>
      <c r="C10707" s="4">
        <f>ROW()</f>
        <v>10707</v>
      </c>
    </row>
    <row r="10708" spans="1:3">
      <c r="A10708" s="22" t="s">
        <v>1153</v>
      </c>
      <c r="B10708" s="22" t="s">
        <v>12041</v>
      </c>
      <c r="C10708" s="4">
        <f>ROW()</f>
        <v>10708</v>
      </c>
    </row>
    <row r="10709" spans="1:3">
      <c r="A10709" s="22" t="s">
        <v>1153</v>
      </c>
      <c r="B10709" s="22" t="s">
        <v>12042</v>
      </c>
      <c r="C10709" s="4">
        <f>ROW()</f>
        <v>10709</v>
      </c>
    </row>
    <row r="10710" spans="1:3">
      <c r="A10710" s="22" t="s">
        <v>1153</v>
      </c>
      <c r="B10710" s="22" t="s">
        <v>12043</v>
      </c>
      <c r="C10710" s="4">
        <f>ROW()</f>
        <v>10710</v>
      </c>
    </row>
    <row r="10711" spans="1:3">
      <c r="A10711" s="22" t="s">
        <v>1153</v>
      </c>
      <c r="B10711" s="22" t="s">
        <v>12044</v>
      </c>
      <c r="C10711" s="4">
        <f>ROW()</f>
        <v>10711</v>
      </c>
    </row>
    <row r="10712" spans="1:3">
      <c r="A10712" s="23" t="s">
        <v>1154</v>
      </c>
      <c r="B10712" s="23" t="s">
        <v>12045</v>
      </c>
      <c r="C10712" s="4">
        <f>ROW()</f>
        <v>10712</v>
      </c>
    </row>
    <row r="10713" spans="1:3">
      <c r="A10713" s="23" t="s">
        <v>1154</v>
      </c>
      <c r="B10713" s="23" t="s">
        <v>12046</v>
      </c>
      <c r="C10713" s="4">
        <f>ROW()</f>
        <v>10713</v>
      </c>
    </row>
    <row r="10714" spans="1:3">
      <c r="A10714" s="23" t="s">
        <v>1154</v>
      </c>
      <c r="B10714" s="23" t="s">
        <v>12047</v>
      </c>
      <c r="C10714" s="4">
        <f>ROW()</f>
        <v>10714</v>
      </c>
    </row>
    <row r="10715" spans="1:3">
      <c r="A10715" s="23" t="s">
        <v>1154</v>
      </c>
      <c r="B10715" s="23" t="s">
        <v>12048</v>
      </c>
      <c r="C10715" s="4">
        <f>ROW()</f>
        <v>10715</v>
      </c>
    </row>
    <row r="10716" spans="1:3">
      <c r="A10716" s="23" t="s">
        <v>1154</v>
      </c>
      <c r="B10716" s="23" t="s">
        <v>12049</v>
      </c>
      <c r="C10716" s="4">
        <f>ROW()</f>
        <v>10716</v>
      </c>
    </row>
    <row r="10717" spans="1:3">
      <c r="A10717" s="23" t="s">
        <v>1154</v>
      </c>
      <c r="B10717" s="23" t="s">
        <v>12050</v>
      </c>
      <c r="C10717" s="4">
        <f>ROW()</f>
        <v>10717</v>
      </c>
    </row>
    <row r="10718" spans="1:3">
      <c r="A10718" s="23" t="s">
        <v>1154</v>
      </c>
      <c r="B10718" s="23" t="s">
        <v>12051</v>
      </c>
      <c r="C10718" s="4">
        <f>ROW()</f>
        <v>10718</v>
      </c>
    </row>
    <row r="10719" spans="1:3">
      <c r="A10719" s="23" t="s">
        <v>1154</v>
      </c>
      <c r="B10719" s="23" t="s">
        <v>12052</v>
      </c>
      <c r="C10719" s="4">
        <f>ROW()</f>
        <v>10719</v>
      </c>
    </row>
    <row r="10720" spans="1:3">
      <c r="A10720" s="23" t="s">
        <v>1154</v>
      </c>
      <c r="B10720" s="23" t="s">
        <v>12053</v>
      </c>
      <c r="C10720" s="4">
        <f>ROW()</f>
        <v>10720</v>
      </c>
    </row>
    <row r="10721" spans="1:3">
      <c r="A10721" s="23" t="s">
        <v>1154</v>
      </c>
      <c r="B10721" s="23" t="s">
        <v>12054</v>
      </c>
      <c r="C10721" s="4">
        <f>ROW()</f>
        <v>10721</v>
      </c>
    </row>
    <row r="10722" spans="1:3">
      <c r="A10722" s="22" t="s">
        <v>1155</v>
      </c>
      <c r="B10722" s="22" t="s">
        <v>12055</v>
      </c>
      <c r="C10722" s="4">
        <f>ROW()</f>
        <v>10722</v>
      </c>
    </row>
    <row r="10723" spans="1:3">
      <c r="A10723" s="22" t="s">
        <v>1155</v>
      </c>
      <c r="B10723" s="22" t="s">
        <v>12056</v>
      </c>
      <c r="C10723" s="4">
        <f>ROW()</f>
        <v>10723</v>
      </c>
    </row>
    <row r="10724" spans="1:3">
      <c r="A10724" s="22" t="s">
        <v>1155</v>
      </c>
      <c r="B10724" s="22" t="s">
        <v>12057</v>
      </c>
      <c r="C10724" s="4">
        <f>ROW()</f>
        <v>10724</v>
      </c>
    </row>
    <row r="10725" spans="1:3">
      <c r="A10725" s="22" t="s">
        <v>1155</v>
      </c>
      <c r="B10725" s="22" t="s">
        <v>12058</v>
      </c>
      <c r="C10725" s="4">
        <f>ROW()</f>
        <v>10725</v>
      </c>
    </row>
    <row r="10726" spans="1:3">
      <c r="A10726" s="22" t="s">
        <v>1155</v>
      </c>
      <c r="B10726" s="22" t="s">
        <v>12059</v>
      </c>
      <c r="C10726" s="4">
        <f>ROW()</f>
        <v>10726</v>
      </c>
    </row>
    <row r="10727" spans="1:3">
      <c r="A10727" s="22" t="s">
        <v>1155</v>
      </c>
      <c r="B10727" s="22" t="s">
        <v>12060</v>
      </c>
      <c r="C10727" s="4">
        <f>ROW()</f>
        <v>10727</v>
      </c>
    </row>
    <row r="10728" spans="1:3">
      <c r="A10728" s="22" t="s">
        <v>1155</v>
      </c>
      <c r="B10728" s="22" t="s">
        <v>12061</v>
      </c>
      <c r="C10728" s="4">
        <f>ROW()</f>
        <v>10728</v>
      </c>
    </row>
    <row r="10729" spans="1:3">
      <c r="A10729" s="22" t="s">
        <v>1155</v>
      </c>
      <c r="B10729" s="22" t="s">
        <v>12062</v>
      </c>
      <c r="C10729" s="4">
        <f>ROW()</f>
        <v>10729</v>
      </c>
    </row>
    <row r="10730" spans="1:3">
      <c r="A10730" s="22" t="s">
        <v>1155</v>
      </c>
      <c r="B10730" s="22" t="s">
        <v>12063</v>
      </c>
      <c r="C10730" s="4">
        <f>ROW()</f>
        <v>10730</v>
      </c>
    </row>
    <row r="10731" spans="1:3">
      <c r="A10731" s="22" t="s">
        <v>1155</v>
      </c>
      <c r="B10731" s="22" t="s">
        <v>12064</v>
      </c>
      <c r="C10731" s="4">
        <f>ROW()</f>
        <v>10731</v>
      </c>
    </row>
    <row r="10732" spans="1:3">
      <c r="A10732" s="23" t="s">
        <v>1156</v>
      </c>
      <c r="B10732" s="23" t="s">
        <v>12065</v>
      </c>
      <c r="C10732" s="4">
        <f>ROW()</f>
        <v>10732</v>
      </c>
    </row>
    <row r="10733" spans="1:3">
      <c r="A10733" s="23" t="s">
        <v>1156</v>
      </c>
      <c r="B10733" s="23" t="s">
        <v>12066</v>
      </c>
      <c r="C10733" s="4">
        <f>ROW()</f>
        <v>10733</v>
      </c>
    </row>
    <row r="10734" spans="1:3">
      <c r="A10734" s="23" t="s">
        <v>1156</v>
      </c>
      <c r="B10734" s="23" t="s">
        <v>12067</v>
      </c>
      <c r="C10734" s="4">
        <f>ROW()</f>
        <v>10734</v>
      </c>
    </row>
    <row r="10735" spans="1:3">
      <c r="A10735" s="23" t="s">
        <v>1156</v>
      </c>
      <c r="B10735" s="23" t="s">
        <v>12068</v>
      </c>
      <c r="C10735" s="4">
        <f>ROW()</f>
        <v>10735</v>
      </c>
    </row>
    <row r="10736" spans="1:3">
      <c r="A10736" s="23" t="s">
        <v>1156</v>
      </c>
      <c r="B10736" s="23" t="s">
        <v>12069</v>
      </c>
      <c r="C10736" s="4">
        <f>ROW()</f>
        <v>10736</v>
      </c>
    </row>
    <row r="10737" spans="1:3">
      <c r="A10737" s="23" t="s">
        <v>1156</v>
      </c>
      <c r="B10737" s="23" t="s">
        <v>12070</v>
      </c>
      <c r="C10737" s="4">
        <f>ROW()</f>
        <v>10737</v>
      </c>
    </row>
    <row r="10738" spans="1:3">
      <c r="A10738" s="23" t="s">
        <v>1156</v>
      </c>
      <c r="B10738" s="23" t="s">
        <v>12071</v>
      </c>
      <c r="C10738" s="4">
        <f>ROW()</f>
        <v>10738</v>
      </c>
    </row>
    <row r="10739" spans="1:3">
      <c r="A10739" s="23" t="s">
        <v>1156</v>
      </c>
      <c r="B10739" s="23" t="s">
        <v>12072</v>
      </c>
      <c r="C10739" s="4">
        <f>ROW()</f>
        <v>10739</v>
      </c>
    </row>
    <row r="10740" spans="1:3">
      <c r="A10740" s="23" t="s">
        <v>1156</v>
      </c>
      <c r="B10740" s="23" t="s">
        <v>12073</v>
      </c>
      <c r="C10740" s="4">
        <f>ROW()</f>
        <v>10740</v>
      </c>
    </row>
    <row r="10741" spans="1:3">
      <c r="A10741" s="23" t="s">
        <v>1156</v>
      </c>
      <c r="B10741" s="23" t="s">
        <v>12074</v>
      </c>
      <c r="C10741" s="4">
        <f>ROW()</f>
        <v>10741</v>
      </c>
    </row>
    <row r="10742" spans="1:3">
      <c r="A10742" s="22" t="s">
        <v>1157</v>
      </c>
      <c r="B10742" s="22" t="s">
        <v>12075</v>
      </c>
      <c r="C10742" s="4">
        <f>ROW()</f>
        <v>10742</v>
      </c>
    </row>
    <row r="10743" spans="1:3">
      <c r="A10743" s="22" t="s">
        <v>1157</v>
      </c>
      <c r="B10743" s="22" t="s">
        <v>12076</v>
      </c>
      <c r="C10743" s="4">
        <f>ROW()</f>
        <v>10743</v>
      </c>
    </row>
    <row r="10744" spans="1:3">
      <c r="A10744" s="22" t="s">
        <v>1157</v>
      </c>
      <c r="B10744" s="22" t="s">
        <v>12077</v>
      </c>
      <c r="C10744" s="4">
        <f>ROW()</f>
        <v>10744</v>
      </c>
    </row>
    <row r="10745" spans="1:3">
      <c r="A10745" s="22" t="s">
        <v>1157</v>
      </c>
      <c r="B10745" s="22" t="s">
        <v>12078</v>
      </c>
      <c r="C10745" s="4">
        <f>ROW()</f>
        <v>10745</v>
      </c>
    </row>
    <row r="10746" spans="1:3">
      <c r="A10746" s="22" t="s">
        <v>1157</v>
      </c>
      <c r="B10746" s="22" t="s">
        <v>12079</v>
      </c>
      <c r="C10746" s="4">
        <f>ROW()</f>
        <v>10746</v>
      </c>
    </row>
    <row r="10747" spans="1:3">
      <c r="A10747" s="22" t="s">
        <v>1157</v>
      </c>
      <c r="B10747" s="22" t="s">
        <v>12080</v>
      </c>
      <c r="C10747" s="4">
        <f>ROW()</f>
        <v>10747</v>
      </c>
    </row>
    <row r="10748" spans="1:3">
      <c r="A10748" s="22" t="s">
        <v>1157</v>
      </c>
      <c r="B10748" s="22" t="s">
        <v>12081</v>
      </c>
      <c r="C10748" s="4">
        <f>ROW()</f>
        <v>10748</v>
      </c>
    </row>
    <row r="10749" spans="1:3">
      <c r="A10749" s="22" t="s">
        <v>1157</v>
      </c>
      <c r="B10749" s="22" t="s">
        <v>12082</v>
      </c>
      <c r="C10749" s="4">
        <f>ROW()</f>
        <v>10749</v>
      </c>
    </row>
    <row r="10750" spans="1:3">
      <c r="A10750" s="22" t="s">
        <v>1157</v>
      </c>
      <c r="B10750" s="22" t="s">
        <v>12083</v>
      </c>
      <c r="C10750" s="4">
        <f>ROW()</f>
        <v>10750</v>
      </c>
    </row>
    <row r="10751" spans="1:3">
      <c r="A10751" s="22" t="s">
        <v>1157</v>
      </c>
      <c r="B10751" s="22" t="s">
        <v>12084</v>
      </c>
      <c r="C10751" s="4">
        <f>ROW()</f>
        <v>10751</v>
      </c>
    </row>
    <row r="10752" spans="1:3">
      <c r="A10752" s="23" t="s">
        <v>1158</v>
      </c>
      <c r="B10752" s="23" t="s">
        <v>12085</v>
      </c>
      <c r="C10752" s="4">
        <f>ROW()</f>
        <v>10752</v>
      </c>
    </row>
    <row r="10753" spans="1:3">
      <c r="A10753" s="23" t="s">
        <v>1158</v>
      </c>
      <c r="B10753" s="23" t="s">
        <v>12086</v>
      </c>
      <c r="C10753" s="4">
        <f>ROW()</f>
        <v>10753</v>
      </c>
    </row>
    <row r="10754" spans="1:3">
      <c r="A10754" s="23" t="s">
        <v>1158</v>
      </c>
      <c r="B10754" s="23" t="s">
        <v>12087</v>
      </c>
      <c r="C10754" s="4">
        <f>ROW()</f>
        <v>10754</v>
      </c>
    </row>
    <row r="10755" spans="1:3">
      <c r="A10755" s="23" t="s">
        <v>1158</v>
      </c>
      <c r="B10755" s="23" t="s">
        <v>12088</v>
      </c>
      <c r="C10755" s="4">
        <f>ROW()</f>
        <v>10755</v>
      </c>
    </row>
    <row r="10756" spans="1:3">
      <c r="A10756" s="23" t="s">
        <v>1158</v>
      </c>
      <c r="B10756" s="23" t="s">
        <v>12089</v>
      </c>
      <c r="C10756" s="4">
        <f>ROW()</f>
        <v>10756</v>
      </c>
    </row>
    <row r="10757" spans="1:3">
      <c r="A10757" s="23" t="s">
        <v>1158</v>
      </c>
      <c r="B10757" s="23" t="s">
        <v>12090</v>
      </c>
      <c r="C10757" s="4">
        <f>ROW()</f>
        <v>10757</v>
      </c>
    </row>
    <row r="10758" spans="1:3">
      <c r="A10758" s="23" t="s">
        <v>1158</v>
      </c>
      <c r="B10758" s="23" t="s">
        <v>12091</v>
      </c>
      <c r="C10758" s="4">
        <f>ROW()</f>
        <v>10758</v>
      </c>
    </row>
    <row r="10759" spans="1:3">
      <c r="A10759" s="23" t="s">
        <v>1158</v>
      </c>
      <c r="B10759" s="23" t="s">
        <v>12092</v>
      </c>
      <c r="C10759" s="4">
        <f>ROW()</f>
        <v>10759</v>
      </c>
    </row>
    <row r="10760" spans="1:3">
      <c r="A10760" s="23" t="s">
        <v>1158</v>
      </c>
      <c r="B10760" s="23" t="s">
        <v>12093</v>
      </c>
      <c r="C10760" s="4">
        <f>ROW()</f>
        <v>10760</v>
      </c>
    </row>
    <row r="10761" spans="1:3">
      <c r="A10761" s="23" t="s">
        <v>1158</v>
      </c>
      <c r="B10761" s="23" t="s">
        <v>12094</v>
      </c>
      <c r="C10761" s="4">
        <f>ROW()</f>
        <v>10761</v>
      </c>
    </row>
    <row r="10762" spans="1:3">
      <c r="A10762" s="22" t="s">
        <v>1159</v>
      </c>
      <c r="B10762" s="22" t="s">
        <v>12095</v>
      </c>
      <c r="C10762" s="4">
        <f>ROW()</f>
        <v>10762</v>
      </c>
    </row>
    <row r="10763" spans="1:3">
      <c r="A10763" s="22" t="s">
        <v>1159</v>
      </c>
      <c r="B10763" s="22" t="s">
        <v>12096</v>
      </c>
      <c r="C10763" s="4">
        <f>ROW()</f>
        <v>10763</v>
      </c>
    </row>
    <row r="10764" spans="1:3">
      <c r="A10764" s="22" t="s">
        <v>1159</v>
      </c>
      <c r="B10764" s="22" t="s">
        <v>12097</v>
      </c>
      <c r="C10764" s="4">
        <f>ROW()</f>
        <v>10764</v>
      </c>
    </row>
    <row r="10765" spans="1:3">
      <c r="A10765" s="22" t="s">
        <v>1159</v>
      </c>
      <c r="B10765" s="22" t="s">
        <v>12098</v>
      </c>
      <c r="C10765" s="4">
        <f>ROW()</f>
        <v>10765</v>
      </c>
    </row>
    <row r="10766" spans="1:3">
      <c r="A10766" s="22" t="s">
        <v>1159</v>
      </c>
      <c r="B10766" s="22" t="s">
        <v>12099</v>
      </c>
      <c r="C10766" s="4">
        <f>ROW()</f>
        <v>10766</v>
      </c>
    </row>
    <row r="10767" spans="1:3">
      <c r="A10767" s="22" t="s">
        <v>1159</v>
      </c>
      <c r="B10767" s="22" t="s">
        <v>12100</v>
      </c>
      <c r="C10767" s="4">
        <f>ROW()</f>
        <v>10767</v>
      </c>
    </row>
    <row r="10768" spans="1:3">
      <c r="A10768" s="22" t="s">
        <v>1159</v>
      </c>
      <c r="B10768" s="22" t="s">
        <v>12101</v>
      </c>
      <c r="C10768" s="4">
        <f>ROW()</f>
        <v>10768</v>
      </c>
    </row>
    <row r="10769" spans="1:3">
      <c r="A10769" s="22" t="s">
        <v>1159</v>
      </c>
      <c r="B10769" s="22" t="s">
        <v>12102</v>
      </c>
      <c r="C10769" s="4">
        <f>ROW()</f>
        <v>10769</v>
      </c>
    </row>
    <row r="10770" spans="1:3">
      <c r="A10770" s="22" t="s">
        <v>1159</v>
      </c>
      <c r="B10770" s="22" t="s">
        <v>12103</v>
      </c>
      <c r="C10770" s="4">
        <f>ROW()</f>
        <v>10770</v>
      </c>
    </row>
    <row r="10771" spans="1:3">
      <c r="A10771" s="22" t="s">
        <v>1159</v>
      </c>
      <c r="B10771" s="22" t="s">
        <v>12104</v>
      </c>
      <c r="C10771" s="4">
        <f>ROW()</f>
        <v>10771</v>
      </c>
    </row>
    <row r="10772" spans="1:3">
      <c r="A10772" s="23" t="s">
        <v>1160</v>
      </c>
      <c r="B10772" s="23" t="s">
        <v>12105</v>
      </c>
      <c r="C10772" s="4">
        <f>ROW()</f>
        <v>10772</v>
      </c>
    </row>
    <row r="10773" spans="1:3">
      <c r="A10773" s="23" t="s">
        <v>1160</v>
      </c>
      <c r="B10773" s="23" t="s">
        <v>12106</v>
      </c>
      <c r="C10773" s="4">
        <f>ROW()</f>
        <v>10773</v>
      </c>
    </row>
    <row r="10774" spans="1:3">
      <c r="A10774" s="23" t="s">
        <v>1160</v>
      </c>
      <c r="B10774" s="23" t="s">
        <v>12107</v>
      </c>
      <c r="C10774" s="4">
        <f>ROW()</f>
        <v>10774</v>
      </c>
    </row>
    <row r="10775" spans="1:3">
      <c r="A10775" s="23" t="s">
        <v>1160</v>
      </c>
      <c r="B10775" s="23" t="s">
        <v>12108</v>
      </c>
      <c r="C10775" s="4">
        <f>ROW()</f>
        <v>10775</v>
      </c>
    </row>
    <row r="10776" spans="1:3">
      <c r="A10776" s="23" t="s">
        <v>1160</v>
      </c>
      <c r="B10776" s="23" t="s">
        <v>12109</v>
      </c>
      <c r="C10776" s="4">
        <f>ROW()</f>
        <v>10776</v>
      </c>
    </row>
    <row r="10777" spans="1:3">
      <c r="A10777" s="23" t="s">
        <v>1160</v>
      </c>
      <c r="B10777" s="23" t="s">
        <v>12110</v>
      </c>
      <c r="C10777" s="4">
        <f>ROW()</f>
        <v>10777</v>
      </c>
    </row>
    <row r="10778" spans="1:3">
      <c r="A10778" s="23" t="s">
        <v>1160</v>
      </c>
      <c r="B10778" s="23" t="s">
        <v>12111</v>
      </c>
      <c r="C10778" s="4">
        <f>ROW()</f>
        <v>10778</v>
      </c>
    </row>
    <row r="10779" spans="1:3">
      <c r="A10779" s="23" t="s">
        <v>1160</v>
      </c>
      <c r="B10779" s="23" t="s">
        <v>12112</v>
      </c>
      <c r="C10779" s="4">
        <f>ROW()</f>
        <v>10779</v>
      </c>
    </row>
    <row r="10780" spans="1:3">
      <c r="A10780" s="23" t="s">
        <v>1160</v>
      </c>
      <c r="B10780" s="23" t="s">
        <v>12113</v>
      </c>
      <c r="C10780" s="4">
        <f>ROW()</f>
        <v>10780</v>
      </c>
    </row>
    <row r="10781" spans="1:3">
      <c r="A10781" s="23" t="s">
        <v>1160</v>
      </c>
      <c r="B10781" s="23" t="s">
        <v>12114</v>
      </c>
      <c r="C10781" s="4">
        <f>ROW()</f>
        <v>10781</v>
      </c>
    </row>
    <row r="10782" spans="1:3">
      <c r="A10782" s="22" t="s">
        <v>1161</v>
      </c>
      <c r="B10782" s="22" t="s">
        <v>12115</v>
      </c>
      <c r="C10782" s="4">
        <f>ROW()</f>
        <v>10782</v>
      </c>
    </row>
    <row r="10783" spans="1:3">
      <c r="A10783" s="22" t="s">
        <v>1161</v>
      </c>
      <c r="B10783" s="22" t="s">
        <v>12116</v>
      </c>
      <c r="C10783" s="4">
        <f>ROW()</f>
        <v>10783</v>
      </c>
    </row>
    <row r="10784" spans="1:3">
      <c r="A10784" s="22" t="s">
        <v>1161</v>
      </c>
      <c r="B10784" s="22" t="s">
        <v>12117</v>
      </c>
      <c r="C10784" s="4">
        <f>ROW()</f>
        <v>10784</v>
      </c>
    </row>
    <row r="10785" spans="1:3">
      <c r="A10785" s="22" t="s">
        <v>1161</v>
      </c>
      <c r="B10785" s="22" t="s">
        <v>12118</v>
      </c>
      <c r="C10785" s="4">
        <f>ROW()</f>
        <v>10785</v>
      </c>
    </row>
    <row r="10786" spans="1:3">
      <c r="A10786" s="22" t="s">
        <v>1161</v>
      </c>
      <c r="B10786" s="22" t="s">
        <v>12119</v>
      </c>
      <c r="C10786" s="4">
        <f>ROW()</f>
        <v>10786</v>
      </c>
    </row>
    <row r="10787" spans="1:3">
      <c r="A10787" s="22" t="s">
        <v>1161</v>
      </c>
      <c r="B10787" s="22" t="s">
        <v>12120</v>
      </c>
      <c r="C10787" s="4">
        <f>ROW()</f>
        <v>10787</v>
      </c>
    </row>
    <row r="10788" spans="1:3">
      <c r="A10788" s="22" t="s">
        <v>1161</v>
      </c>
      <c r="B10788" s="22" t="s">
        <v>12121</v>
      </c>
      <c r="C10788" s="4">
        <f>ROW()</f>
        <v>10788</v>
      </c>
    </row>
    <row r="10789" spans="1:3">
      <c r="A10789" s="22" t="s">
        <v>1161</v>
      </c>
      <c r="B10789" s="22" t="s">
        <v>12122</v>
      </c>
      <c r="C10789" s="4">
        <f>ROW()</f>
        <v>10789</v>
      </c>
    </row>
    <row r="10790" spans="1:3">
      <c r="A10790" s="22" t="s">
        <v>1161</v>
      </c>
      <c r="B10790" s="22" t="s">
        <v>12123</v>
      </c>
      <c r="C10790" s="4">
        <f>ROW()</f>
        <v>10790</v>
      </c>
    </row>
    <row r="10791" spans="1:3">
      <c r="A10791" s="22" t="s">
        <v>1161</v>
      </c>
      <c r="B10791" s="22" t="s">
        <v>12124</v>
      </c>
      <c r="C10791" s="4">
        <f>ROW()</f>
        <v>10791</v>
      </c>
    </row>
    <row r="10792" spans="1:3">
      <c r="A10792" s="23" t="s">
        <v>1162</v>
      </c>
      <c r="B10792" s="23" t="s">
        <v>12125</v>
      </c>
      <c r="C10792" s="4">
        <f>ROW()</f>
        <v>10792</v>
      </c>
    </row>
    <row r="10793" spans="1:3">
      <c r="A10793" s="23" t="s">
        <v>1162</v>
      </c>
      <c r="B10793" s="23" t="s">
        <v>12126</v>
      </c>
      <c r="C10793" s="4">
        <f>ROW()</f>
        <v>10793</v>
      </c>
    </row>
    <row r="10794" spans="1:3">
      <c r="A10794" s="23" t="s">
        <v>1162</v>
      </c>
      <c r="B10794" s="23" t="s">
        <v>12127</v>
      </c>
      <c r="C10794" s="4">
        <f>ROW()</f>
        <v>10794</v>
      </c>
    </row>
    <row r="10795" spans="1:3">
      <c r="A10795" s="23" t="s">
        <v>1162</v>
      </c>
      <c r="B10795" s="23" t="s">
        <v>12128</v>
      </c>
      <c r="C10795" s="4">
        <f>ROW()</f>
        <v>10795</v>
      </c>
    </row>
    <row r="10796" spans="1:3">
      <c r="A10796" s="23" t="s">
        <v>1162</v>
      </c>
      <c r="B10796" s="23" t="s">
        <v>12129</v>
      </c>
      <c r="C10796" s="4">
        <f>ROW()</f>
        <v>10796</v>
      </c>
    </row>
    <row r="10797" spans="1:3">
      <c r="A10797" s="23" t="s">
        <v>1162</v>
      </c>
      <c r="B10797" s="23" t="s">
        <v>12130</v>
      </c>
      <c r="C10797" s="4">
        <f>ROW()</f>
        <v>10797</v>
      </c>
    </row>
    <row r="10798" spans="1:3">
      <c r="A10798" s="23" t="s">
        <v>1162</v>
      </c>
      <c r="B10798" s="23" t="s">
        <v>12131</v>
      </c>
      <c r="C10798" s="4">
        <f>ROW()</f>
        <v>10798</v>
      </c>
    </row>
    <row r="10799" spans="1:3">
      <c r="A10799" s="23" t="s">
        <v>1162</v>
      </c>
      <c r="B10799" s="23" t="s">
        <v>12132</v>
      </c>
      <c r="C10799" s="4">
        <f>ROW()</f>
        <v>10799</v>
      </c>
    </row>
    <row r="10800" spans="1:3">
      <c r="A10800" s="23" t="s">
        <v>1162</v>
      </c>
      <c r="B10800" s="23" t="s">
        <v>12133</v>
      </c>
      <c r="C10800" s="4">
        <f>ROW()</f>
        <v>10800</v>
      </c>
    </row>
    <row r="10801" spans="1:3">
      <c r="A10801" s="23" t="s">
        <v>1162</v>
      </c>
      <c r="B10801" s="23" t="s">
        <v>12134</v>
      </c>
      <c r="C10801" s="4">
        <f>ROW()</f>
        <v>10801</v>
      </c>
    </row>
    <row r="10802" spans="1:3">
      <c r="A10802" s="22" t="s">
        <v>1163</v>
      </c>
      <c r="B10802" s="22" t="s">
        <v>12135</v>
      </c>
      <c r="C10802" s="4">
        <f>ROW()</f>
        <v>10802</v>
      </c>
    </row>
    <row r="10803" spans="1:3">
      <c r="A10803" s="22" t="s">
        <v>1163</v>
      </c>
      <c r="B10803" s="22" t="s">
        <v>12136</v>
      </c>
      <c r="C10803" s="4">
        <f>ROW()</f>
        <v>10803</v>
      </c>
    </row>
    <row r="10804" spans="1:3">
      <c r="A10804" s="22" t="s">
        <v>1163</v>
      </c>
      <c r="B10804" s="22" t="s">
        <v>12137</v>
      </c>
      <c r="C10804" s="4">
        <f>ROW()</f>
        <v>10804</v>
      </c>
    </row>
    <row r="10805" spans="1:3">
      <c r="A10805" s="22" t="s">
        <v>1163</v>
      </c>
      <c r="B10805" s="22" t="s">
        <v>12138</v>
      </c>
      <c r="C10805" s="4">
        <f>ROW()</f>
        <v>10805</v>
      </c>
    </row>
    <row r="10806" spans="1:3">
      <c r="A10806" s="22" t="s">
        <v>1163</v>
      </c>
      <c r="B10806" s="22" t="s">
        <v>12139</v>
      </c>
      <c r="C10806" s="4">
        <f>ROW()</f>
        <v>10806</v>
      </c>
    </row>
    <row r="10807" spans="1:3">
      <c r="A10807" s="22" t="s">
        <v>1163</v>
      </c>
      <c r="B10807" s="22" t="s">
        <v>12140</v>
      </c>
      <c r="C10807" s="4">
        <f>ROW()</f>
        <v>10807</v>
      </c>
    </row>
    <row r="10808" spans="1:3">
      <c r="A10808" s="22" t="s">
        <v>1163</v>
      </c>
      <c r="B10808" s="22" t="s">
        <v>12141</v>
      </c>
      <c r="C10808" s="4">
        <f>ROW()</f>
        <v>10808</v>
      </c>
    </row>
    <row r="10809" spans="1:3">
      <c r="A10809" s="22" t="s">
        <v>1163</v>
      </c>
      <c r="B10809" s="22" t="s">
        <v>12142</v>
      </c>
      <c r="C10809" s="4">
        <f>ROW()</f>
        <v>10809</v>
      </c>
    </row>
    <row r="10810" spans="1:3">
      <c r="A10810" s="22" t="s">
        <v>1163</v>
      </c>
      <c r="B10810" s="22" t="s">
        <v>12143</v>
      </c>
      <c r="C10810" s="4">
        <f>ROW()</f>
        <v>10810</v>
      </c>
    </row>
    <row r="10811" spans="1:3">
      <c r="A10811" s="22" t="s">
        <v>1163</v>
      </c>
      <c r="B10811" s="22" t="s">
        <v>12144</v>
      </c>
      <c r="C10811" s="4">
        <f>ROW()</f>
        <v>10811</v>
      </c>
    </row>
    <row r="10812" spans="1:3">
      <c r="A10812" s="23" t="s">
        <v>1164</v>
      </c>
      <c r="B10812" s="23" t="s">
        <v>12145</v>
      </c>
      <c r="C10812" s="4">
        <f>ROW()</f>
        <v>10812</v>
      </c>
    </row>
    <row r="10813" spans="1:3">
      <c r="A10813" s="23" t="s">
        <v>1164</v>
      </c>
      <c r="B10813" s="23" t="s">
        <v>12146</v>
      </c>
      <c r="C10813" s="4">
        <f>ROW()</f>
        <v>10813</v>
      </c>
    </row>
    <row r="10814" spans="1:3">
      <c r="A10814" s="23" t="s">
        <v>1164</v>
      </c>
      <c r="B10814" s="23" t="s">
        <v>12147</v>
      </c>
      <c r="C10814" s="4">
        <f>ROW()</f>
        <v>10814</v>
      </c>
    </row>
    <row r="10815" spans="1:3">
      <c r="A10815" s="23" t="s">
        <v>1164</v>
      </c>
      <c r="B10815" s="23" t="s">
        <v>12148</v>
      </c>
      <c r="C10815" s="4">
        <f>ROW()</f>
        <v>10815</v>
      </c>
    </row>
    <row r="10816" spans="1:3">
      <c r="A10816" s="23" t="s">
        <v>1164</v>
      </c>
      <c r="B10816" s="23" t="s">
        <v>12149</v>
      </c>
      <c r="C10816" s="4">
        <f>ROW()</f>
        <v>10816</v>
      </c>
    </row>
    <row r="10817" spans="1:3">
      <c r="A10817" s="23" t="s">
        <v>1164</v>
      </c>
      <c r="B10817" s="23" t="s">
        <v>12150</v>
      </c>
      <c r="C10817" s="4">
        <f>ROW()</f>
        <v>10817</v>
      </c>
    </row>
    <row r="10818" spans="1:3">
      <c r="A10818" s="23" t="s">
        <v>1164</v>
      </c>
      <c r="B10818" s="23" t="s">
        <v>12151</v>
      </c>
      <c r="C10818" s="4">
        <f>ROW()</f>
        <v>10818</v>
      </c>
    </row>
    <row r="10819" spans="1:3">
      <c r="A10819" s="23" t="s">
        <v>1164</v>
      </c>
      <c r="B10819" s="23" t="s">
        <v>12152</v>
      </c>
      <c r="C10819" s="4">
        <f>ROW()</f>
        <v>10819</v>
      </c>
    </row>
    <row r="10820" spans="1:3">
      <c r="A10820" s="23" t="s">
        <v>1164</v>
      </c>
      <c r="B10820" s="23" t="s">
        <v>12153</v>
      </c>
      <c r="C10820" s="4">
        <f>ROW()</f>
        <v>10820</v>
      </c>
    </row>
    <row r="10821" spans="1:3">
      <c r="A10821" s="23" t="s">
        <v>1164</v>
      </c>
      <c r="B10821" s="23" t="s">
        <v>12154</v>
      </c>
      <c r="C10821" s="4">
        <f>ROW()</f>
        <v>10821</v>
      </c>
    </row>
    <row r="10822" spans="1:3">
      <c r="A10822" s="22" t="s">
        <v>1165</v>
      </c>
      <c r="B10822" s="22" t="s">
        <v>12155</v>
      </c>
      <c r="C10822" s="4">
        <f>ROW()</f>
        <v>10822</v>
      </c>
    </row>
    <row r="10823" spans="1:3">
      <c r="A10823" s="22" t="s">
        <v>1165</v>
      </c>
      <c r="B10823" s="22" t="s">
        <v>12156</v>
      </c>
      <c r="C10823" s="4">
        <f>ROW()</f>
        <v>10823</v>
      </c>
    </row>
    <row r="10824" spans="1:3">
      <c r="A10824" s="22" t="s">
        <v>1165</v>
      </c>
      <c r="B10824" s="22" t="s">
        <v>12157</v>
      </c>
      <c r="C10824" s="4">
        <f>ROW()</f>
        <v>10824</v>
      </c>
    </row>
    <row r="10825" spans="1:3">
      <c r="A10825" s="22" t="s">
        <v>1165</v>
      </c>
      <c r="B10825" s="22" t="s">
        <v>12158</v>
      </c>
      <c r="C10825" s="4">
        <f>ROW()</f>
        <v>10825</v>
      </c>
    </row>
    <row r="10826" spans="1:3">
      <c r="A10826" s="22" t="s">
        <v>1165</v>
      </c>
      <c r="B10826" s="22" t="s">
        <v>12159</v>
      </c>
      <c r="C10826" s="4">
        <f>ROW()</f>
        <v>10826</v>
      </c>
    </row>
    <row r="10827" spans="1:3">
      <c r="A10827" s="22" t="s">
        <v>1165</v>
      </c>
      <c r="B10827" s="22" t="s">
        <v>12160</v>
      </c>
      <c r="C10827" s="4">
        <f>ROW()</f>
        <v>10827</v>
      </c>
    </row>
    <row r="10828" spans="1:3">
      <c r="A10828" s="22" t="s">
        <v>1165</v>
      </c>
      <c r="B10828" s="22" t="s">
        <v>12161</v>
      </c>
      <c r="C10828" s="4">
        <f>ROW()</f>
        <v>10828</v>
      </c>
    </row>
    <row r="10829" spans="1:3">
      <c r="A10829" s="22" t="s">
        <v>1165</v>
      </c>
      <c r="B10829" s="22" t="s">
        <v>12162</v>
      </c>
      <c r="C10829" s="4">
        <f>ROW()</f>
        <v>10829</v>
      </c>
    </row>
    <row r="10830" spans="1:3">
      <c r="A10830" s="22" t="s">
        <v>1165</v>
      </c>
      <c r="B10830" s="22" t="s">
        <v>12163</v>
      </c>
      <c r="C10830" s="4">
        <f>ROW()</f>
        <v>10830</v>
      </c>
    </row>
    <row r="10831" spans="1:3">
      <c r="A10831" s="22" t="s">
        <v>1165</v>
      </c>
      <c r="B10831" s="22" t="s">
        <v>12164</v>
      </c>
      <c r="C10831" s="4">
        <f>ROW()</f>
        <v>10831</v>
      </c>
    </row>
    <row r="10832" spans="1:3">
      <c r="A10832" s="23" t="s">
        <v>1166</v>
      </c>
      <c r="B10832" s="23" t="s">
        <v>12165</v>
      </c>
      <c r="C10832" s="4">
        <f>ROW()</f>
        <v>10832</v>
      </c>
    </row>
    <row r="10833" spans="1:3">
      <c r="A10833" s="23" t="s">
        <v>1166</v>
      </c>
      <c r="B10833" s="23" t="s">
        <v>12166</v>
      </c>
      <c r="C10833" s="4">
        <f>ROW()</f>
        <v>10833</v>
      </c>
    </row>
    <row r="10834" spans="1:3">
      <c r="A10834" s="23" t="s">
        <v>1166</v>
      </c>
      <c r="B10834" s="23" t="s">
        <v>12167</v>
      </c>
      <c r="C10834" s="4">
        <f>ROW()</f>
        <v>10834</v>
      </c>
    </row>
    <row r="10835" spans="1:3">
      <c r="A10835" s="23" t="s">
        <v>1166</v>
      </c>
      <c r="B10835" s="23" t="s">
        <v>12168</v>
      </c>
      <c r="C10835" s="4">
        <f>ROW()</f>
        <v>10835</v>
      </c>
    </row>
    <row r="10836" spans="1:3">
      <c r="A10836" s="23" t="s">
        <v>1166</v>
      </c>
      <c r="B10836" s="23" t="s">
        <v>12169</v>
      </c>
      <c r="C10836" s="4">
        <f>ROW()</f>
        <v>10836</v>
      </c>
    </row>
    <row r="10837" spans="1:3">
      <c r="A10837" s="23" t="s">
        <v>1166</v>
      </c>
      <c r="B10837" s="23" t="s">
        <v>12170</v>
      </c>
      <c r="C10837" s="4">
        <f>ROW()</f>
        <v>10837</v>
      </c>
    </row>
    <row r="10838" spans="1:3">
      <c r="A10838" s="23" t="s">
        <v>1166</v>
      </c>
      <c r="B10838" s="23" t="s">
        <v>12171</v>
      </c>
      <c r="C10838" s="4">
        <f>ROW()</f>
        <v>10838</v>
      </c>
    </row>
    <row r="10839" spans="1:3">
      <c r="A10839" s="23" t="s">
        <v>1166</v>
      </c>
      <c r="B10839" s="23" t="s">
        <v>12172</v>
      </c>
      <c r="C10839" s="4">
        <f>ROW()</f>
        <v>10839</v>
      </c>
    </row>
    <row r="10840" spans="1:3">
      <c r="A10840" s="23" t="s">
        <v>1166</v>
      </c>
      <c r="B10840" s="23" t="s">
        <v>12173</v>
      </c>
      <c r="C10840" s="4">
        <f>ROW()</f>
        <v>10840</v>
      </c>
    </row>
    <row r="10841" spans="1:3">
      <c r="A10841" s="23" t="s">
        <v>1166</v>
      </c>
      <c r="B10841" s="23" t="s">
        <v>12174</v>
      </c>
      <c r="C10841" s="4">
        <f>ROW()</f>
        <v>10841</v>
      </c>
    </row>
    <row r="10842" spans="1:3">
      <c r="A10842" s="22" t="s">
        <v>1167</v>
      </c>
      <c r="B10842" s="22" t="s">
        <v>12175</v>
      </c>
      <c r="C10842" s="4">
        <f>ROW()</f>
        <v>10842</v>
      </c>
    </row>
    <row r="10843" spans="1:3">
      <c r="A10843" s="22" t="s">
        <v>1167</v>
      </c>
      <c r="B10843" s="22" t="s">
        <v>12176</v>
      </c>
      <c r="C10843" s="4">
        <f>ROW()</f>
        <v>10843</v>
      </c>
    </row>
    <row r="10844" spans="1:3">
      <c r="A10844" s="22" t="s">
        <v>1167</v>
      </c>
      <c r="B10844" s="22" t="s">
        <v>12177</v>
      </c>
      <c r="C10844" s="4">
        <f>ROW()</f>
        <v>10844</v>
      </c>
    </row>
    <row r="10845" spans="1:3">
      <c r="A10845" s="22" t="s">
        <v>1167</v>
      </c>
      <c r="B10845" s="22" t="s">
        <v>12178</v>
      </c>
      <c r="C10845" s="4">
        <f>ROW()</f>
        <v>10845</v>
      </c>
    </row>
    <row r="10846" spans="1:3">
      <c r="A10846" s="22" t="s">
        <v>1167</v>
      </c>
      <c r="B10846" s="22" t="s">
        <v>12179</v>
      </c>
      <c r="C10846" s="4">
        <f>ROW()</f>
        <v>10846</v>
      </c>
    </row>
    <row r="10847" spans="1:3">
      <c r="A10847" s="22" t="s">
        <v>1167</v>
      </c>
      <c r="B10847" s="22" t="s">
        <v>12180</v>
      </c>
      <c r="C10847" s="4">
        <f>ROW()</f>
        <v>10847</v>
      </c>
    </row>
    <row r="10848" spans="1:3">
      <c r="A10848" s="22" t="s">
        <v>1167</v>
      </c>
      <c r="B10848" s="22" t="s">
        <v>12181</v>
      </c>
      <c r="C10848" s="4">
        <f>ROW()</f>
        <v>10848</v>
      </c>
    </row>
    <row r="10849" spans="1:3">
      <c r="A10849" s="22" t="s">
        <v>1167</v>
      </c>
      <c r="B10849" s="22" t="s">
        <v>12182</v>
      </c>
      <c r="C10849" s="4">
        <f>ROW()</f>
        <v>10849</v>
      </c>
    </row>
    <row r="10850" spans="1:3">
      <c r="A10850" s="22" t="s">
        <v>1167</v>
      </c>
      <c r="B10850" s="22" t="s">
        <v>12183</v>
      </c>
      <c r="C10850" s="4">
        <f>ROW()</f>
        <v>10850</v>
      </c>
    </row>
    <row r="10851" spans="1:3">
      <c r="A10851" s="22" t="s">
        <v>1167</v>
      </c>
      <c r="B10851" s="22" t="s">
        <v>12184</v>
      </c>
      <c r="C10851" s="4">
        <f>ROW()</f>
        <v>10851</v>
      </c>
    </row>
    <row r="10852" spans="1:3">
      <c r="A10852" s="23" t="s">
        <v>1168</v>
      </c>
      <c r="B10852" s="23" t="s">
        <v>12185</v>
      </c>
      <c r="C10852" s="4">
        <f>ROW()</f>
        <v>10852</v>
      </c>
    </row>
    <row r="10853" spans="1:3">
      <c r="A10853" s="23" t="s">
        <v>1168</v>
      </c>
      <c r="B10853" s="23" t="s">
        <v>12186</v>
      </c>
      <c r="C10853" s="4">
        <f>ROW()</f>
        <v>10853</v>
      </c>
    </row>
    <row r="10854" spans="1:3">
      <c r="A10854" s="23" t="s">
        <v>1168</v>
      </c>
      <c r="B10854" s="23" t="s">
        <v>12187</v>
      </c>
      <c r="C10854" s="4">
        <f>ROW()</f>
        <v>10854</v>
      </c>
    </row>
    <row r="10855" spans="1:3">
      <c r="A10855" s="23" t="s">
        <v>1168</v>
      </c>
      <c r="B10855" s="23" t="s">
        <v>12188</v>
      </c>
      <c r="C10855" s="4">
        <f>ROW()</f>
        <v>10855</v>
      </c>
    </row>
    <row r="10856" spans="1:3">
      <c r="A10856" s="23" t="s">
        <v>1168</v>
      </c>
      <c r="B10856" s="23" t="s">
        <v>12189</v>
      </c>
      <c r="C10856" s="4">
        <f>ROW()</f>
        <v>10856</v>
      </c>
    </row>
    <row r="10857" spans="1:3">
      <c r="A10857" s="23" t="s">
        <v>1168</v>
      </c>
      <c r="B10857" s="23" t="s">
        <v>12190</v>
      </c>
      <c r="C10857" s="4">
        <f>ROW()</f>
        <v>10857</v>
      </c>
    </row>
    <row r="10858" spans="1:3">
      <c r="A10858" s="23" t="s">
        <v>1168</v>
      </c>
      <c r="B10858" s="23" t="s">
        <v>12191</v>
      </c>
      <c r="C10858" s="4">
        <f>ROW()</f>
        <v>10858</v>
      </c>
    </row>
    <row r="10859" spans="1:3">
      <c r="A10859" s="23" t="s">
        <v>1168</v>
      </c>
      <c r="B10859" s="23" t="s">
        <v>12192</v>
      </c>
      <c r="C10859" s="4">
        <f>ROW()</f>
        <v>10859</v>
      </c>
    </row>
    <row r="10860" spans="1:3">
      <c r="A10860" s="23" t="s">
        <v>1168</v>
      </c>
      <c r="B10860" s="23" t="s">
        <v>12193</v>
      </c>
      <c r="C10860" s="4">
        <f>ROW()</f>
        <v>10860</v>
      </c>
    </row>
    <row r="10861" spans="1:3">
      <c r="A10861" s="23" t="s">
        <v>1168</v>
      </c>
      <c r="B10861" s="23" t="s">
        <v>12194</v>
      </c>
      <c r="C10861" s="4">
        <f>ROW()</f>
        <v>10861</v>
      </c>
    </row>
    <row r="10862" spans="1:3">
      <c r="A10862" s="22" t="s">
        <v>1169</v>
      </c>
      <c r="B10862" s="22" t="s">
        <v>12195</v>
      </c>
      <c r="C10862" s="4">
        <f>ROW()</f>
        <v>10862</v>
      </c>
    </row>
    <row r="10863" spans="1:3">
      <c r="A10863" s="22" t="s">
        <v>1169</v>
      </c>
      <c r="B10863" s="22" t="s">
        <v>12196</v>
      </c>
      <c r="C10863" s="4">
        <f>ROW()</f>
        <v>10863</v>
      </c>
    </row>
    <row r="10864" spans="1:3">
      <c r="A10864" s="22" t="s">
        <v>1169</v>
      </c>
      <c r="B10864" s="22" t="s">
        <v>12197</v>
      </c>
      <c r="C10864" s="4">
        <f>ROW()</f>
        <v>10864</v>
      </c>
    </row>
    <row r="10865" spans="1:3">
      <c r="A10865" s="22" t="s">
        <v>1169</v>
      </c>
      <c r="B10865" s="22" t="s">
        <v>12198</v>
      </c>
      <c r="C10865" s="4">
        <f>ROW()</f>
        <v>10865</v>
      </c>
    </row>
    <row r="10866" spans="1:3">
      <c r="A10866" s="22" t="s">
        <v>1169</v>
      </c>
      <c r="B10866" s="22" t="s">
        <v>12199</v>
      </c>
      <c r="C10866" s="4">
        <f>ROW()</f>
        <v>10866</v>
      </c>
    </row>
    <row r="10867" spans="1:3">
      <c r="A10867" s="22" t="s">
        <v>1169</v>
      </c>
      <c r="B10867" s="22" t="s">
        <v>12200</v>
      </c>
      <c r="C10867" s="4">
        <f>ROW()</f>
        <v>10867</v>
      </c>
    </row>
    <row r="10868" spans="1:3">
      <c r="A10868" s="22" t="s">
        <v>1169</v>
      </c>
      <c r="B10868" s="22" t="s">
        <v>12201</v>
      </c>
      <c r="C10868" s="4">
        <f>ROW()</f>
        <v>10868</v>
      </c>
    </row>
    <row r="10869" spans="1:3">
      <c r="A10869" s="22" t="s">
        <v>1169</v>
      </c>
      <c r="B10869" s="22" t="s">
        <v>12202</v>
      </c>
      <c r="C10869" s="4">
        <f>ROW()</f>
        <v>10869</v>
      </c>
    </row>
    <row r="10870" spans="1:3">
      <c r="A10870" s="22" t="s">
        <v>1169</v>
      </c>
      <c r="B10870" s="22" t="s">
        <v>12203</v>
      </c>
      <c r="C10870" s="4">
        <f>ROW()</f>
        <v>10870</v>
      </c>
    </row>
    <row r="10871" spans="1:3">
      <c r="A10871" s="22" t="s">
        <v>1169</v>
      </c>
      <c r="B10871" s="22" t="s">
        <v>12204</v>
      </c>
      <c r="C10871" s="4">
        <f>ROW()</f>
        <v>10871</v>
      </c>
    </row>
    <row r="10872" spans="1:3">
      <c r="A10872" s="23" t="s">
        <v>1170</v>
      </c>
      <c r="B10872" s="23" t="s">
        <v>12205</v>
      </c>
      <c r="C10872" s="4">
        <f>ROW()</f>
        <v>10872</v>
      </c>
    </row>
    <row r="10873" spans="1:3">
      <c r="A10873" s="23" t="s">
        <v>1170</v>
      </c>
      <c r="B10873" s="23" t="s">
        <v>12206</v>
      </c>
      <c r="C10873" s="4">
        <f>ROW()</f>
        <v>10873</v>
      </c>
    </row>
    <row r="10874" spans="1:3">
      <c r="A10874" s="23" t="s">
        <v>1170</v>
      </c>
      <c r="B10874" s="23" t="s">
        <v>12207</v>
      </c>
      <c r="C10874" s="4">
        <f>ROW()</f>
        <v>10874</v>
      </c>
    </row>
    <row r="10875" spans="1:3">
      <c r="A10875" s="23" t="s">
        <v>1170</v>
      </c>
      <c r="B10875" s="23" t="s">
        <v>12208</v>
      </c>
      <c r="C10875" s="4">
        <f>ROW()</f>
        <v>10875</v>
      </c>
    </row>
    <row r="10876" spans="1:3">
      <c r="A10876" s="23" t="s">
        <v>1170</v>
      </c>
      <c r="B10876" s="23" t="s">
        <v>12209</v>
      </c>
      <c r="C10876" s="4">
        <f>ROW()</f>
        <v>10876</v>
      </c>
    </row>
    <row r="10877" spans="1:3">
      <c r="A10877" s="23" t="s">
        <v>1170</v>
      </c>
      <c r="B10877" s="23" t="s">
        <v>12210</v>
      </c>
      <c r="C10877" s="4">
        <f>ROW()</f>
        <v>10877</v>
      </c>
    </row>
    <row r="10878" spans="1:3">
      <c r="A10878" s="23" t="s">
        <v>1170</v>
      </c>
      <c r="B10878" s="23" t="s">
        <v>12211</v>
      </c>
      <c r="C10878" s="4">
        <f>ROW()</f>
        <v>10878</v>
      </c>
    </row>
    <row r="10879" spans="1:3">
      <c r="A10879" s="23" t="s">
        <v>1170</v>
      </c>
      <c r="B10879" s="23" t="s">
        <v>12212</v>
      </c>
      <c r="C10879" s="4">
        <f>ROW()</f>
        <v>10879</v>
      </c>
    </row>
    <row r="10880" spans="1:3">
      <c r="A10880" s="23" t="s">
        <v>1170</v>
      </c>
      <c r="B10880" s="23" t="s">
        <v>12213</v>
      </c>
      <c r="C10880" s="4">
        <f>ROW()</f>
        <v>10880</v>
      </c>
    </row>
    <row r="10881" spans="1:3">
      <c r="A10881" s="23" t="s">
        <v>1170</v>
      </c>
      <c r="B10881" s="23" t="s">
        <v>12214</v>
      </c>
      <c r="C10881" s="4">
        <f>ROW()</f>
        <v>10881</v>
      </c>
    </row>
    <row r="10882" spans="1:3">
      <c r="A10882" s="22" t="s">
        <v>1171</v>
      </c>
      <c r="B10882" s="22" t="s">
        <v>12215</v>
      </c>
      <c r="C10882" s="4">
        <f>ROW()</f>
        <v>10882</v>
      </c>
    </row>
    <row r="10883" spans="1:3">
      <c r="A10883" s="22" t="s">
        <v>1171</v>
      </c>
      <c r="B10883" s="22" t="s">
        <v>12216</v>
      </c>
      <c r="C10883" s="4">
        <f>ROW()</f>
        <v>10883</v>
      </c>
    </row>
    <row r="10884" spans="1:3">
      <c r="A10884" s="22" t="s">
        <v>1171</v>
      </c>
      <c r="B10884" s="22" t="s">
        <v>12217</v>
      </c>
      <c r="C10884" s="4">
        <f>ROW()</f>
        <v>10884</v>
      </c>
    </row>
    <row r="10885" spans="1:3">
      <c r="A10885" s="22" t="s">
        <v>1171</v>
      </c>
      <c r="B10885" s="22" t="s">
        <v>12218</v>
      </c>
      <c r="C10885" s="4">
        <f>ROW()</f>
        <v>10885</v>
      </c>
    </row>
    <row r="10886" spans="1:3">
      <c r="A10886" s="22" t="s">
        <v>1171</v>
      </c>
      <c r="B10886" s="22" t="s">
        <v>12219</v>
      </c>
      <c r="C10886" s="4">
        <f>ROW()</f>
        <v>10886</v>
      </c>
    </row>
    <row r="10887" spans="1:3">
      <c r="A10887" s="22" t="s">
        <v>1171</v>
      </c>
      <c r="B10887" s="22" t="s">
        <v>12220</v>
      </c>
      <c r="C10887" s="4">
        <f>ROW()</f>
        <v>10887</v>
      </c>
    </row>
    <row r="10888" spans="1:3">
      <c r="A10888" s="22" t="s">
        <v>1171</v>
      </c>
      <c r="B10888" s="22" t="s">
        <v>12221</v>
      </c>
      <c r="C10888" s="4">
        <f>ROW()</f>
        <v>10888</v>
      </c>
    </row>
    <row r="10889" spans="1:3">
      <c r="A10889" s="22" t="s">
        <v>1171</v>
      </c>
      <c r="B10889" s="22" t="s">
        <v>12222</v>
      </c>
      <c r="C10889" s="4">
        <f>ROW()</f>
        <v>10889</v>
      </c>
    </row>
    <row r="10890" spans="1:3">
      <c r="A10890" s="22" t="s">
        <v>1171</v>
      </c>
      <c r="B10890" s="22" t="s">
        <v>12223</v>
      </c>
      <c r="C10890" s="4">
        <f>ROW()</f>
        <v>10890</v>
      </c>
    </row>
    <row r="10891" spans="1:3">
      <c r="A10891" s="22" t="s">
        <v>1171</v>
      </c>
      <c r="B10891" s="22" t="s">
        <v>12224</v>
      </c>
      <c r="C10891" s="4">
        <f>ROW()</f>
        <v>10891</v>
      </c>
    </row>
    <row r="10892" spans="1:3">
      <c r="A10892" s="23" t="s">
        <v>1172</v>
      </c>
      <c r="B10892" s="23" t="s">
        <v>12225</v>
      </c>
      <c r="C10892" s="4">
        <f>ROW()</f>
        <v>10892</v>
      </c>
    </row>
    <row r="10893" spans="1:3">
      <c r="A10893" s="23" t="s">
        <v>1172</v>
      </c>
      <c r="B10893" s="23" t="s">
        <v>12226</v>
      </c>
      <c r="C10893" s="4">
        <f>ROW()</f>
        <v>10893</v>
      </c>
    </row>
    <row r="10894" spans="1:3">
      <c r="A10894" s="23" t="s">
        <v>1172</v>
      </c>
      <c r="B10894" s="23" t="s">
        <v>12227</v>
      </c>
      <c r="C10894" s="4">
        <f>ROW()</f>
        <v>10894</v>
      </c>
    </row>
    <row r="10895" spans="1:3">
      <c r="A10895" s="23" t="s">
        <v>1172</v>
      </c>
      <c r="B10895" s="23" t="s">
        <v>12228</v>
      </c>
      <c r="C10895" s="4">
        <f>ROW()</f>
        <v>10895</v>
      </c>
    </row>
    <row r="10896" spans="1:3">
      <c r="A10896" s="23" t="s">
        <v>1172</v>
      </c>
      <c r="B10896" s="23" t="s">
        <v>12229</v>
      </c>
      <c r="C10896" s="4">
        <f>ROW()</f>
        <v>10896</v>
      </c>
    </row>
    <row r="10897" spans="1:3">
      <c r="A10897" s="23" t="s">
        <v>1172</v>
      </c>
      <c r="B10897" s="23" t="s">
        <v>12230</v>
      </c>
      <c r="C10897" s="4">
        <f>ROW()</f>
        <v>10897</v>
      </c>
    </row>
    <row r="10898" spans="1:3">
      <c r="A10898" s="23" t="s">
        <v>1172</v>
      </c>
      <c r="B10898" s="23" t="s">
        <v>12231</v>
      </c>
      <c r="C10898" s="4">
        <f>ROW()</f>
        <v>10898</v>
      </c>
    </row>
    <row r="10899" spans="1:3">
      <c r="A10899" s="23" t="s">
        <v>1172</v>
      </c>
      <c r="B10899" s="23" t="s">
        <v>12232</v>
      </c>
      <c r="C10899" s="4">
        <f>ROW()</f>
        <v>10899</v>
      </c>
    </row>
    <row r="10900" spans="1:3">
      <c r="A10900" s="23" t="s">
        <v>1172</v>
      </c>
      <c r="B10900" s="23" t="s">
        <v>12233</v>
      </c>
      <c r="C10900" s="4">
        <f>ROW()</f>
        <v>10900</v>
      </c>
    </row>
    <row r="10901" spans="1:3">
      <c r="A10901" s="23" t="s">
        <v>1172</v>
      </c>
      <c r="B10901" s="23" t="s">
        <v>12234</v>
      </c>
      <c r="C10901" s="4">
        <f>ROW()</f>
        <v>10901</v>
      </c>
    </row>
    <row r="10902" spans="1:3">
      <c r="A10902" s="22" t="s">
        <v>1173</v>
      </c>
      <c r="B10902" s="22" t="s">
        <v>12235</v>
      </c>
      <c r="C10902" s="4">
        <f>ROW()</f>
        <v>10902</v>
      </c>
    </row>
    <row r="10903" spans="1:3">
      <c r="A10903" s="22" t="s">
        <v>1173</v>
      </c>
      <c r="B10903" s="22" t="s">
        <v>12236</v>
      </c>
      <c r="C10903" s="4">
        <f>ROW()</f>
        <v>10903</v>
      </c>
    </row>
    <row r="10904" spans="1:3">
      <c r="A10904" s="22" t="s">
        <v>1173</v>
      </c>
      <c r="B10904" s="22" t="s">
        <v>12237</v>
      </c>
      <c r="C10904" s="4">
        <f>ROW()</f>
        <v>10904</v>
      </c>
    </row>
    <row r="10905" spans="1:3">
      <c r="A10905" s="22" t="s">
        <v>1173</v>
      </c>
      <c r="B10905" s="22" t="s">
        <v>12238</v>
      </c>
      <c r="C10905" s="4">
        <f>ROW()</f>
        <v>10905</v>
      </c>
    </row>
    <row r="10906" spans="1:3">
      <c r="A10906" s="22" t="s">
        <v>1173</v>
      </c>
      <c r="B10906" s="22" t="s">
        <v>12239</v>
      </c>
      <c r="C10906" s="4">
        <f>ROW()</f>
        <v>10906</v>
      </c>
    </row>
    <row r="10907" spans="1:3">
      <c r="A10907" s="22" t="s">
        <v>1173</v>
      </c>
      <c r="B10907" s="22" t="s">
        <v>12240</v>
      </c>
      <c r="C10907" s="4">
        <f>ROW()</f>
        <v>10907</v>
      </c>
    </row>
    <row r="10908" spans="1:3">
      <c r="A10908" s="22" t="s">
        <v>1173</v>
      </c>
      <c r="B10908" s="22" t="s">
        <v>12241</v>
      </c>
      <c r="C10908" s="4">
        <f>ROW()</f>
        <v>10908</v>
      </c>
    </row>
    <row r="10909" spans="1:3">
      <c r="A10909" s="22" t="s">
        <v>1173</v>
      </c>
      <c r="B10909" s="22" t="s">
        <v>12242</v>
      </c>
      <c r="C10909" s="4">
        <f>ROW()</f>
        <v>10909</v>
      </c>
    </row>
    <row r="10910" spans="1:3">
      <c r="A10910" s="22" t="s">
        <v>1173</v>
      </c>
      <c r="B10910" s="22" t="s">
        <v>12243</v>
      </c>
      <c r="C10910" s="4">
        <f>ROW()</f>
        <v>10910</v>
      </c>
    </row>
    <row r="10911" spans="1:3">
      <c r="A10911" s="22" t="s">
        <v>1173</v>
      </c>
      <c r="B10911" s="22" t="s">
        <v>12244</v>
      </c>
      <c r="C10911" s="4">
        <f>ROW()</f>
        <v>10911</v>
      </c>
    </row>
    <row r="10912" spans="1:3">
      <c r="A10912" s="23" t="s">
        <v>1174</v>
      </c>
      <c r="B10912" s="23" t="s">
        <v>12245</v>
      </c>
      <c r="C10912" s="4">
        <f>ROW()</f>
        <v>10912</v>
      </c>
    </row>
    <row r="10913" spans="1:3">
      <c r="A10913" s="23" t="s">
        <v>1174</v>
      </c>
      <c r="B10913" s="23" t="s">
        <v>12246</v>
      </c>
      <c r="C10913" s="4">
        <f>ROW()</f>
        <v>10913</v>
      </c>
    </row>
    <row r="10914" spans="1:3">
      <c r="A10914" s="23" t="s">
        <v>1174</v>
      </c>
      <c r="B10914" s="23" t="s">
        <v>12247</v>
      </c>
      <c r="C10914" s="4">
        <f>ROW()</f>
        <v>10914</v>
      </c>
    </row>
    <row r="10915" spans="1:3">
      <c r="A10915" s="23" t="s">
        <v>1174</v>
      </c>
      <c r="B10915" s="23" t="s">
        <v>12248</v>
      </c>
      <c r="C10915" s="4">
        <f>ROW()</f>
        <v>10915</v>
      </c>
    </row>
    <row r="10916" spans="1:3">
      <c r="A10916" s="23" t="s">
        <v>1174</v>
      </c>
      <c r="B10916" s="23" t="s">
        <v>12249</v>
      </c>
      <c r="C10916" s="4">
        <f>ROW()</f>
        <v>10916</v>
      </c>
    </row>
    <row r="10917" spans="1:3">
      <c r="A10917" s="23" t="s">
        <v>1174</v>
      </c>
      <c r="B10917" s="23" t="s">
        <v>12250</v>
      </c>
      <c r="C10917" s="4">
        <f>ROW()</f>
        <v>10917</v>
      </c>
    </row>
    <row r="10918" spans="1:3">
      <c r="A10918" s="23" t="s">
        <v>1174</v>
      </c>
      <c r="B10918" s="23" t="s">
        <v>12251</v>
      </c>
      <c r="C10918" s="4">
        <f>ROW()</f>
        <v>10918</v>
      </c>
    </row>
    <row r="10919" spans="1:3">
      <c r="A10919" s="23" t="s">
        <v>1174</v>
      </c>
      <c r="B10919" s="23" t="s">
        <v>12252</v>
      </c>
      <c r="C10919" s="4">
        <f>ROW()</f>
        <v>10919</v>
      </c>
    </row>
    <row r="10920" spans="1:3">
      <c r="A10920" s="23" t="s">
        <v>1174</v>
      </c>
      <c r="B10920" s="23" t="s">
        <v>12253</v>
      </c>
      <c r="C10920" s="4">
        <f>ROW()</f>
        <v>10920</v>
      </c>
    </row>
    <row r="10921" spans="1:3">
      <c r="A10921" s="23" t="s">
        <v>1174</v>
      </c>
      <c r="B10921" s="23" t="s">
        <v>12254</v>
      </c>
      <c r="C10921" s="4">
        <f>ROW()</f>
        <v>10921</v>
      </c>
    </row>
    <row r="10922" spans="1:3">
      <c r="A10922" s="22" t="s">
        <v>1175</v>
      </c>
      <c r="B10922" s="22" t="s">
        <v>12255</v>
      </c>
      <c r="C10922" s="4">
        <f>ROW()</f>
        <v>10922</v>
      </c>
    </row>
    <row r="10923" spans="1:3">
      <c r="A10923" s="22" t="s">
        <v>1175</v>
      </c>
      <c r="B10923" s="22" t="s">
        <v>12256</v>
      </c>
      <c r="C10923" s="4">
        <f>ROW()</f>
        <v>10923</v>
      </c>
    </row>
    <row r="10924" spans="1:3">
      <c r="A10924" s="22" t="s">
        <v>1175</v>
      </c>
      <c r="B10924" s="22" t="s">
        <v>12257</v>
      </c>
      <c r="C10924" s="4">
        <f>ROW()</f>
        <v>10924</v>
      </c>
    </row>
    <row r="10925" spans="1:3">
      <c r="A10925" s="22" t="s">
        <v>1175</v>
      </c>
      <c r="B10925" s="22" t="s">
        <v>12258</v>
      </c>
      <c r="C10925" s="4">
        <f>ROW()</f>
        <v>10925</v>
      </c>
    </row>
    <row r="10926" spans="1:3">
      <c r="A10926" s="22" t="s">
        <v>1175</v>
      </c>
      <c r="B10926" s="22" t="s">
        <v>12259</v>
      </c>
      <c r="C10926" s="4">
        <f>ROW()</f>
        <v>10926</v>
      </c>
    </row>
    <row r="10927" spans="1:3">
      <c r="A10927" s="22" t="s">
        <v>1175</v>
      </c>
      <c r="B10927" s="22" t="s">
        <v>12260</v>
      </c>
      <c r="C10927" s="4">
        <f>ROW()</f>
        <v>10927</v>
      </c>
    </row>
    <row r="10928" spans="1:3">
      <c r="A10928" s="22" t="s">
        <v>1175</v>
      </c>
      <c r="B10928" s="22" t="s">
        <v>12261</v>
      </c>
      <c r="C10928" s="4">
        <f>ROW()</f>
        <v>10928</v>
      </c>
    </row>
    <row r="10929" spans="1:3">
      <c r="A10929" s="22" t="s">
        <v>1175</v>
      </c>
      <c r="B10929" s="22" t="s">
        <v>12262</v>
      </c>
      <c r="C10929" s="4">
        <f>ROW()</f>
        <v>10929</v>
      </c>
    </row>
    <row r="10930" spans="1:3">
      <c r="A10930" s="22" t="s">
        <v>1175</v>
      </c>
      <c r="B10930" s="22" t="s">
        <v>12263</v>
      </c>
      <c r="C10930" s="4">
        <f>ROW()</f>
        <v>10930</v>
      </c>
    </row>
    <row r="10931" spans="1:3">
      <c r="A10931" s="22" t="s">
        <v>1175</v>
      </c>
      <c r="B10931" s="22" t="s">
        <v>12264</v>
      </c>
      <c r="C10931" s="4">
        <f>ROW()</f>
        <v>10931</v>
      </c>
    </row>
    <row r="10932" spans="1:3">
      <c r="A10932" s="23" t="s">
        <v>1176</v>
      </c>
      <c r="B10932" s="23" t="s">
        <v>12265</v>
      </c>
      <c r="C10932" s="4">
        <f>ROW()</f>
        <v>10932</v>
      </c>
    </row>
    <row r="10933" spans="1:3">
      <c r="A10933" s="23" t="s">
        <v>1176</v>
      </c>
      <c r="B10933" s="23" t="s">
        <v>12266</v>
      </c>
      <c r="C10933" s="4">
        <f>ROW()</f>
        <v>10933</v>
      </c>
    </row>
    <row r="10934" spans="1:3">
      <c r="A10934" s="23" t="s">
        <v>1176</v>
      </c>
      <c r="B10934" s="23" t="s">
        <v>12267</v>
      </c>
      <c r="C10934" s="4">
        <f>ROW()</f>
        <v>10934</v>
      </c>
    </row>
    <row r="10935" spans="1:3">
      <c r="A10935" s="23" t="s">
        <v>1176</v>
      </c>
      <c r="B10935" s="23" t="s">
        <v>12268</v>
      </c>
      <c r="C10935" s="4">
        <f>ROW()</f>
        <v>10935</v>
      </c>
    </row>
    <row r="10936" spans="1:3">
      <c r="A10936" s="23" t="s">
        <v>1176</v>
      </c>
      <c r="B10936" s="23" t="s">
        <v>12269</v>
      </c>
      <c r="C10936" s="4">
        <f>ROW()</f>
        <v>10936</v>
      </c>
    </row>
    <row r="10937" spans="1:3">
      <c r="A10937" s="23" t="s">
        <v>1176</v>
      </c>
      <c r="B10937" s="23" t="s">
        <v>12270</v>
      </c>
      <c r="C10937" s="4">
        <f>ROW()</f>
        <v>10937</v>
      </c>
    </row>
    <row r="10938" spans="1:3">
      <c r="A10938" s="23" t="s">
        <v>1176</v>
      </c>
      <c r="B10938" s="23" t="s">
        <v>12271</v>
      </c>
      <c r="C10938" s="4">
        <f>ROW()</f>
        <v>10938</v>
      </c>
    </row>
    <row r="10939" spans="1:3">
      <c r="A10939" s="23" t="s">
        <v>1176</v>
      </c>
      <c r="B10939" s="23" t="s">
        <v>12272</v>
      </c>
      <c r="C10939" s="4">
        <f>ROW()</f>
        <v>10939</v>
      </c>
    </row>
    <row r="10940" spans="1:3">
      <c r="A10940" s="23" t="s">
        <v>1176</v>
      </c>
      <c r="B10940" s="23" t="s">
        <v>12273</v>
      </c>
      <c r="C10940" s="4">
        <f>ROW()</f>
        <v>10940</v>
      </c>
    </row>
    <row r="10941" spans="1:3">
      <c r="A10941" s="23" t="s">
        <v>1176</v>
      </c>
      <c r="B10941" s="23" t="s">
        <v>12274</v>
      </c>
      <c r="C10941" s="4">
        <f>ROW()</f>
        <v>10941</v>
      </c>
    </row>
    <row r="10942" spans="1:3">
      <c r="A10942" s="22" t="s">
        <v>1177</v>
      </c>
      <c r="B10942" s="22" t="s">
        <v>12275</v>
      </c>
      <c r="C10942" s="4">
        <f>ROW()</f>
        <v>10942</v>
      </c>
    </row>
    <row r="10943" spans="1:3">
      <c r="A10943" s="22" t="s">
        <v>1177</v>
      </c>
      <c r="B10943" s="22" t="s">
        <v>12276</v>
      </c>
      <c r="C10943" s="4">
        <f>ROW()</f>
        <v>10943</v>
      </c>
    </row>
    <row r="10944" spans="1:3">
      <c r="A10944" s="22" t="s">
        <v>1177</v>
      </c>
      <c r="B10944" s="22" t="s">
        <v>12277</v>
      </c>
      <c r="C10944" s="4">
        <f>ROW()</f>
        <v>10944</v>
      </c>
    </row>
    <row r="10945" spans="1:3">
      <c r="A10945" s="22" t="s">
        <v>1177</v>
      </c>
      <c r="B10945" s="22" t="s">
        <v>12278</v>
      </c>
      <c r="C10945" s="4">
        <f>ROW()</f>
        <v>10945</v>
      </c>
    </row>
    <row r="10946" spans="1:3">
      <c r="A10946" s="22" t="s">
        <v>1177</v>
      </c>
      <c r="B10946" s="22" t="s">
        <v>12279</v>
      </c>
      <c r="C10946" s="4">
        <f>ROW()</f>
        <v>10946</v>
      </c>
    </row>
    <row r="10947" spans="1:3">
      <c r="A10947" s="22" t="s">
        <v>1177</v>
      </c>
      <c r="B10947" s="22" t="s">
        <v>12280</v>
      </c>
      <c r="C10947" s="4">
        <f>ROW()</f>
        <v>10947</v>
      </c>
    </row>
    <row r="10948" spans="1:3">
      <c r="A10948" s="22" t="s">
        <v>1177</v>
      </c>
      <c r="B10948" s="22" t="s">
        <v>12281</v>
      </c>
      <c r="C10948" s="4">
        <f>ROW()</f>
        <v>10948</v>
      </c>
    </row>
    <row r="10949" spans="1:3">
      <c r="A10949" s="22" t="s">
        <v>1177</v>
      </c>
      <c r="B10949" s="22" t="s">
        <v>12282</v>
      </c>
      <c r="C10949" s="4">
        <f>ROW()</f>
        <v>10949</v>
      </c>
    </row>
    <row r="10950" spans="1:3">
      <c r="A10950" s="22" t="s">
        <v>1177</v>
      </c>
      <c r="B10950" s="22" t="s">
        <v>12283</v>
      </c>
      <c r="C10950" s="4">
        <f>ROW()</f>
        <v>10950</v>
      </c>
    </row>
    <row r="10951" spans="1:3">
      <c r="A10951" s="22" t="s">
        <v>1177</v>
      </c>
      <c r="B10951" s="22" t="s">
        <v>12284</v>
      </c>
      <c r="C10951" s="4">
        <f>ROW()</f>
        <v>10951</v>
      </c>
    </row>
    <row r="10952" spans="1:3">
      <c r="A10952" s="23" t="s">
        <v>1178</v>
      </c>
      <c r="B10952" s="23" t="s">
        <v>12285</v>
      </c>
      <c r="C10952" s="4">
        <f>ROW()</f>
        <v>10952</v>
      </c>
    </row>
    <row r="10953" spans="1:3">
      <c r="A10953" s="23" t="s">
        <v>1178</v>
      </c>
      <c r="B10953" s="23" t="s">
        <v>12286</v>
      </c>
      <c r="C10953" s="4">
        <f>ROW()</f>
        <v>10953</v>
      </c>
    </row>
    <row r="10954" spans="1:3">
      <c r="A10954" s="23" t="s">
        <v>1178</v>
      </c>
      <c r="B10954" s="23" t="s">
        <v>12287</v>
      </c>
      <c r="C10954" s="4">
        <f>ROW()</f>
        <v>10954</v>
      </c>
    </row>
    <row r="10955" spans="1:3">
      <c r="A10955" s="23" t="s">
        <v>1178</v>
      </c>
      <c r="B10955" s="23" t="s">
        <v>12288</v>
      </c>
      <c r="C10955" s="4">
        <f>ROW()</f>
        <v>10955</v>
      </c>
    </row>
    <row r="10956" spans="1:3">
      <c r="A10956" s="23" t="s">
        <v>1178</v>
      </c>
      <c r="B10956" s="23" t="s">
        <v>12289</v>
      </c>
      <c r="C10956" s="4">
        <f>ROW()</f>
        <v>10956</v>
      </c>
    </row>
    <row r="10957" spans="1:3">
      <c r="A10957" s="23" t="s">
        <v>1178</v>
      </c>
      <c r="B10957" s="23" t="s">
        <v>12290</v>
      </c>
      <c r="C10957" s="4">
        <f>ROW()</f>
        <v>10957</v>
      </c>
    </row>
    <row r="10958" spans="1:3">
      <c r="A10958" s="23" t="s">
        <v>1178</v>
      </c>
      <c r="B10958" s="23" t="s">
        <v>12291</v>
      </c>
      <c r="C10958" s="4">
        <f>ROW()</f>
        <v>10958</v>
      </c>
    </row>
    <row r="10959" spans="1:3">
      <c r="A10959" s="23" t="s">
        <v>1178</v>
      </c>
      <c r="B10959" s="23" t="s">
        <v>12292</v>
      </c>
      <c r="C10959" s="4">
        <f>ROW()</f>
        <v>10959</v>
      </c>
    </row>
    <row r="10960" spans="1:3">
      <c r="A10960" s="23" t="s">
        <v>1178</v>
      </c>
      <c r="B10960" s="23" t="s">
        <v>12293</v>
      </c>
      <c r="C10960" s="4">
        <f>ROW()</f>
        <v>10960</v>
      </c>
    </row>
    <row r="10961" spans="1:3">
      <c r="A10961" s="23" t="s">
        <v>1178</v>
      </c>
      <c r="B10961" s="23" t="s">
        <v>12294</v>
      </c>
      <c r="C10961" s="4">
        <f>ROW()</f>
        <v>10961</v>
      </c>
    </row>
    <row r="10962" spans="1:3">
      <c r="A10962" s="22" t="s">
        <v>1179</v>
      </c>
      <c r="B10962" s="22" t="s">
        <v>12295</v>
      </c>
      <c r="C10962" s="4">
        <f>ROW()</f>
        <v>10962</v>
      </c>
    </row>
    <row r="10963" spans="1:3">
      <c r="A10963" s="22" t="s">
        <v>1179</v>
      </c>
      <c r="B10963" s="22" t="s">
        <v>12296</v>
      </c>
      <c r="C10963" s="4">
        <f>ROW()</f>
        <v>10963</v>
      </c>
    </row>
    <row r="10964" spans="1:3">
      <c r="A10964" s="22" t="s">
        <v>1179</v>
      </c>
      <c r="B10964" s="22" t="s">
        <v>12297</v>
      </c>
      <c r="C10964" s="4">
        <f>ROW()</f>
        <v>10964</v>
      </c>
    </row>
    <row r="10965" spans="1:3">
      <c r="A10965" s="22" t="s">
        <v>1179</v>
      </c>
      <c r="B10965" s="22" t="s">
        <v>12298</v>
      </c>
      <c r="C10965" s="4">
        <f>ROW()</f>
        <v>10965</v>
      </c>
    </row>
    <row r="10966" spans="1:3">
      <c r="A10966" s="22" t="s">
        <v>1179</v>
      </c>
      <c r="B10966" s="22" t="s">
        <v>12299</v>
      </c>
      <c r="C10966" s="4">
        <f>ROW()</f>
        <v>10966</v>
      </c>
    </row>
    <row r="10967" spans="1:3">
      <c r="A10967" s="22" t="s">
        <v>1179</v>
      </c>
      <c r="B10967" s="22" t="s">
        <v>12300</v>
      </c>
      <c r="C10967" s="4">
        <f>ROW()</f>
        <v>10967</v>
      </c>
    </row>
    <row r="10968" spans="1:3">
      <c r="A10968" s="22" t="s">
        <v>1179</v>
      </c>
      <c r="B10968" s="22" t="s">
        <v>12301</v>
      </c>
      <c r="C10968" s="4">
        <f>ROW()</f>
        <v>10968</v>
      </c>
    </row>
    <row r="10969" spans="1:3">
      <c r="A10969" s="22" t="s">
        <v>1179</v>
      </c>
      <c r="B10969" s="22" t="s">
        <v>12302</v>
      </c>
      <c r="C10969" s="4">
        <f>ROW()</f>
        <v>10969</v>
      </c>
    </row>
    <row r="10970" spans="1:3">
      <c r="A10970" s="22" t="s">
        <v>1179</v>
      </c>
      <c r="B10970" s="22" t="s">
        <v>12303</v>
      </c>
      <c r="C10970" s="4">
        <f>ROW()</f>
        <v>10970</v>
      </c>
    </row>
    <row r="10971" spans="1:3">
      <c r="A10971" s="22" t="s">
        <v>1179</v>
      </c>
      <c r="B10971" s="22" t="s">
        <v>12304</v>
      </c>
      <c r="C10971" s="4">
        <f>ROW()</f>
        <v>10971</v>
      </c>
    </row>
    <row r="10972" spans="1:3">
      <c r="A10972" s="23" t="s">
        <v>1180</v>
      </c>
      <c r="B10972" s="23" t="s">
        <v>12305</v>
      </c>
      <c r="C10972" s="4">
        <f>ROW()</f>
        <v>10972</v>
      </c>
    </row>
    <row r="10973" spans="1:3">
      <c r="A10973" s="23" t="s">
        <v>1180</v>
      </c>
      <c r="B10973" s="23" t="s">
        <v>12306</v>
      </c>
      <c r="C10973" s="4">
        <f>ROW()</f>
        <v>10973</v>
      </c>
    </row>
    <row r="10974" spans="1:3">
      <c r="A10974" s="23" t="s">
        <v>1180</v>
      </c>
      <c r="B10974" s="23" t="s">
        <v>12307</v>
      </c>
      <c r="C10974" s="4">
        <f>ROW()</f>
        <v>10974</v>
      </c>
    </row>
    <row r="10975" spans="1:3">
      <c r="A10975" s="23" t="s">
        <v>1180</v>
      </c>
      <c r="B10975" s="23" t="s">
        <v>12308</v>
      </c>
      <c r="C10975" s="4">
        <f>ROW()</f>
        <v>10975</v>
      </c>
    </row>
    <row r="10976" spans="1:3">
      <c r="A10976" s="23" t="s">
        <v>1180</v>
      </c>
      <c r="B10976" s="23" t="s">
        <v>12309</v>
      </c>
      <c r="C10976" s="4">
        <f>ROW()</f>
        <v>10976</v>
      </c>
    </row>
    <row r="10977" spans="1:3">
      <c r="A10977" s="23" t="s">
        <v>1180</v>
      </c>
      <c r="B10977" s="23" t="s">
        <v>12310</v>
      </c>
      <c r="C10977" s="4">
        <f>ROW()</f>
        <v>10977</v>
      </c>
    </row>
    <row r="10978" spans="1:3">
      <c r="A10978" s="23" t="s">
        <v>1180</v>
      </c>
      <c r="B10978" s="23" t="s">
        <v>12311</v>
      </c>
      <c r="C10978" s="4">
        <f>ROW()</f>
        <v>10978</v>
      </c>
    </row>
    <row r="10979" spans="1:3">
      <c r="A10979" s="23" t="s">
        <v>1180</v>
      </c>
      <c r="B10979" s="23" t="s">
        <v>12312</v>
      </c>
      <c r="C10979" s="4">
        <f>ROW()</f>
        <v>10979</v>
      </c>
    </row>
    <row r="10980" spans="1:3">
      <c r="A10980" s="23" t="s">
        <v>1180</v>
      </c>
      <c r="B10980" s="23" t="s">
        <v>12313</v>
      </c>
      <c r="C10980" s="4">
        <f>ROW()</f>
        <v>10980</v>
      </c>
    </row>
    <row r="10981" spans="1:3">
      <c r="A10981" s="23" t="s">
        <v>1180</v>
      </c>
      <c r="B10981" s="23" t="s">
        <v>12314</v>
      </c>
      <c r="C10981" s="4">
        <f>ROW()</f>
        <v>10981</v>
      </c>
    </row>
    <row r="10982" spans="1:3">
      <c r="A10982" s="22" t="s">
        <v>1181</v>
      </c>
      <c r="B10982" s="22" t="s">
        <v>12315</v>
      </c>
      <c r="C10982" s="4">
        <f>ROW()</f>
        <v>10982</v>
      </c>
    </row>
    <row r="10983" spans="1:3">
      <c r="A10983" s="22" t="s">
        <v>1181</v>
      </c>
      <c r="B10983" s="22" t="s">
        <v>12316</v>
      </c>
      <c r="C10983" s="4">
        <f>ROW()</f>
        <v>10983</v>
      </c>
    </row>
    <row r="10984" spans="1:3">
      <c r="A10984" s="22" t="s">
        <v>1181</v>
      </c>
      <c r="B10984" s="22" t="s">
        <v>12317</v>
      </c>
      <c r="C10984" s="4">
        <f>ROW()</f>
        <v>10984</v>
      </c>
    </row>
    <row r="10985" spans="1:3">
      <c r="A10985" s="22" t="s">
        <v>1181</v>
      </c>
      <c r="B10985" s="22" t="s">
        <v>12318</v>
      </c>
      <c r="C10985" s="4">
        <f>ROW()</f>
        <v>10985</v>
      </c>
    </row>
    <row r="10986" spans="1:3">
      <c r="A10986" s="22" t="s">
        <v>1181</v>
      </c>
      <c r="B10986" s="22" t="s">
        <v>12319</v>
      </c>
      <c r="C10986" s="4">
        <f>ROW()</f>
        <v>10986</v>
      </c>
    </row>
    <row r="10987" spans="1:3">
      <c r="A10987" s="22" t="s">
        <v>1181</v>
      </c>
      <c r="B10987" s="22" t="s">
        <v>12320</v>
      </c>
      <c r="C10987" s="4">
        <f>ROW()</f>
        <v>10987</v>
      </c>
    </row>
    <row r="10988" spans="1:3">
      <c r="A10988" s="22" t="s">
        <v>1181</v>
      </c>
      <c r="B10988" s="22" t="s">
        <v>12321</v>
      </c>
      <c r="C10988" s="4">
        <f>ROW()</f>
        <v>10988</v>
      </c>
    </row>
    <row r="10989" spans="1:3">
      <c r="A10989" s="22" t="s">
        <v>1181</v>
      </c>
      <c r="B10989" s="22" t="s">
        <v>12322</v>
      </c>
      <c r="C10989" s="4">
        <f>ROW()</f>
        <v>10989</v>
      </c>
    </row>
    <row r="10990" spans="1:3">
      <c r="A10990" s="22" t="s">
        <v>1181</v>
      </c>
      <c r="B10990" s="22" t="s">
        <v>12323</v>
      </c>
      <c r="C10990" s="4">
        <f>ROW()</f>
        <v>10990</v>
      </c>
    </row>
    <row r="10991" spans="1:3">
      <c r="A10991" s="22" t="s">
        <v>1181</v>
      </c>
      <c r="B10991" s="22" t="s">
        <v>12324</v>
      </c>
      <c r="C10991" s="4">
        <f>ROW()</f>
        <v>10991</v>
      </c>
    </row>
    <row r="10992" spans="1:3">
      <c r="A10992" s="23" t="s">
        <v>1182</v>
      </c>
      <c r="B10992" s="23" t="s">
        <v>12325</v>
      </c>
      <c r="C10992" s="4">
        <f>ROW()</f>
        <v>10992</v>
      </c>
    </row>
    <row r="10993" spans="1:3">
      <c r="A10993" s="23" t="s">
        <v>1182</v>
      </c>
      <c r="B10993" s="23" t="s">
        <v>12326</v>
      </c>
      <c r="C10993" s="4">
        <f>ROW()</f>
        <v>10993</v>
      </c>
    </row>
    <row r="10994" spans="1:3">
      <c r="A10994" s="23" t="s">
        <v>1182</v>
      </c>
      <c r="B10994" s="23" t="s">
        <v>12327</v>
      </c>
      <c r="C10994" s="4">
        <f>ROW()</f>
        <v>10994</v>
      </c>
    </row>
    <row r="10995" spans="1:3">
      <c r="A10995" s="23" t="s">
        <v>1182</v>
      </c>
      <c r="B10995" s="23" t="s">
        <v>12328</v>
      </c>
      <c r="C10995" s="4">
        <f>ROW()</f>
        <v>10995</v>
      </c>
    </row>
    <row r="10996" spans="1:3">
      <c r="A10996" s="23" t="s">
        <v>1182</v>
      </c>
      <c r="B10996" s="23" t="s">
        <v>12329</v>
      </c>
      <c r="C10996" s="4">
        <f>ROW()</f>
        <v>10996</v>
      </c>
    </row>
    <row r="10997" spans="1:3">
      <c r="A10997" s="23" t="s">
        <v>1182</v>
      </c>
      <c r="B10997" s="23" t="s">
        <v>12330</v>
      </c>
      <c r="C10997" s="4">
        <f>ROW()</f>
        <v>10997</v>
      </c>
    </row>
    <row r="10998" spans="1:3">
      <c r="A10998" s="23" t="s">
        <v>1182</v>
      </c>
      <c r="B10998" s="23" t="s">
        <v>12331</v>
      </c>
      <c r="C10998" s="4">
        <f>ROW()</f>
        <v>10998</v>
      </c>
    </row>
    <row r="10999" spans="1:3">
      <c r="A10999" s="23" t="s">
        <v>1182</v>
      </c>
      <c r="B10999" s="23" t="s">
        <v>12332</v>
      </c>
      <c r="C10999" s="4">
        <f>ROW()</f>
        <v>10999</v>
      </c>
    </row>
    <row r="11000" spans="1:3">
      <c r="A11000" s="23" t="s">
        <v>1182</v>
      </c>
      <c r="B11000" s="23" t="s">
        <v>12333</v>
      </c>
      <c r="C11000" s="4">
        <f>ROW()</f>
        <v>11000</v>
      </c>
    </row>
    <row r="11001" spans="1:3">
      <c r="A11001" s="23" t="s">
        <v>1182</v>
      </c>
      <c r="B11001" s="23" t="s">
        <v>12334</v>
      </c>
      <c r="C11001" s="4">
        <f>ROW()</f>
        <v>11001</v>
      </c>
    </row>
    <row r="11002" spans="1:3">
      <c r="A11002" s="22" t="s">
        <v>1183</v>
      </c>
      <c r="B11002" s="22" t="s">
        <v>12335</v>
      </c>
      <c r="C11002" s="4">
        <f>ROW()</f>
        <v>11002</v>
      </c>
    </row>
    <row r="11003" spans="1:3">
      <c r="A11003" s="22" t="s">
        <v>1183</v>
      </c>
      <c r="B11003" s="22" t="s">
        <v>12336</v>
      </c>
      <c r="C11003" s="4">
        <f>ROW()</f>
        <v>11003</v>
      </c>
    </row>
    <row r="11004" spans="1:3">
      <c r="A11004" s="22" t="s">
        <v>1183</v>
      </c>
      <c r="B11004" s="22" t="s">
        <v>12337</v>
      </c>
      <c r="C11004" s="4">
        <f>ROW()</f>
        <v>11004</v>
      </c>
    </row>
    <row r="11005" spans="1:3">
      <c r="A11005" s="22" t="s">
        <v>1183</v>
      </c>
      <c r="B11005" s="22" t="s">
        <v>12338</v>
      </c>
      <c r="C11005" s="4">
        <f>ROW()</f>
        <v>11005</v>
      </c>
    </row>
    <row r="11006" spans="1:3">
      <c r="A11006" s="22" t="s">
        <v>1183</v>
      </c>
      <c r="B11006" s="22" t="s">
        <v>12339</v>
      </c>
      <c r="C11006" s="4">
        <f>ROW()</f>
        <v>11006</v>
      </c>
    </row>
    <row r="11007" spans="1:3">
      <c r="A11007" s="22" t="s">
        <v>1183</v>
      </c>
      <c r="B11007" s="22" t="s">
        <v>12340</v>
      </c>
      <c r="C11007" s="4">
        <f>ROW()</f>
        <v>11007</v>
      </c>
    </row>
    <row r="11008" spans="1:3">
      <c r="A11008" s="22" t="s">
        <v>1183</v>
      </c>
      <c r="B11008" s="22" t="s">
        <v>12341</v>
      </c>
      <c r="C11008" s="4">
        <f>ROW()</f>
        <v>11008</v>
      </c>
    </row>
    <row r="11009" spans="1:3">
      <c r="A11009" s="22" t="s">
        <v>1183</v>
      </c>
      <c r="B11009" s="22" t="s">
        <v>12342</v>
      </c>
      <c r="C11009" s="4">
        <f>ROW()</f>
        <v>11009</v>
      </c>
    </row>
    <row r="11010" spans="1:3">
      <c r="A11010" s="22" t="s">
        <v>1183</v>
      </c>
      <c r="B11010" s="22" t="s">
        <v>12343</v>
      </c>
      <c r="C11010" s="4">
        <f>ROW()</f>
        <v>11010</v>
      </c>
    </row>
    <row r="11011" spans="1:3">
      <c r="A11011" s="22" t="s">
        <v>1183</v>
      </c>
      <c r="B11011" s="22" t="s">
        <v>12344</v>
      </c>
      <c r="C11011" s="4">
        <f>ROW()</f>
        <v>11011</v>
      </c>
    </row>
    <row r="11012" spans="1:3">
      <c r="A11012" s="23" t="s">
        <v>1184</v>
      </c>
      <c r="B11012" s="23" t="s">
        <v>12345</v>
      </c>
      <c r="C11012" s="4">
        <f>ROW()</f>
        <v>11012</v>
      </c>
    </row>
    <row r="11013" spans="1:3">
      <c r="A11013" s="23" t="s">
        <v>1184</v>
      </c>
      <c r="B11013" s="23" t="s">
        <v>12346</v>
      </c>
      <c r="C11013" s="4">
        <f>ROW()</f>
        <v>11013</v>
      </c>
    </row>
    <row r="11014" spans="1:3">
      <c r="A11014" s="23" t="s">
        <v>1184</v>
      </c>
      <c r="B11014" s="23" t="s">
        <v>12347</v>
      </c>
      <c r="C11014" s="4">
        <f>ROW()</f>
        <v>11014</v>
      </c>
    </row>
    <row r="11015" spans="1:3">
      <c r="A11015" s="23" t="s">
        <v>1184</v>
      </c>
      <c r="B11015" s="23" t="s">
        <v>12348</v>
      </c>
      <c r="C11015" s="4">
        <f>ROW()</f>
        <v>11015</v>
      </c>
    </row>
    <row r="11016" spans="1:3">
      <c r="A11016" s="23" t="s">
        <v>1184</v>
      </c>
      <c r="B11016" s="23" t="s">
        <v>12349</v>
      </c>
      <c r="C11016" s="4">
        <f>ROW()</f>
        <v>11016</v>
      </c>
    </row>
    <row r="11017" spans="1:3">
      <c r="A11017" s="23" t="s">
        <v>1184</v>
      </c>
      <c r="B11017" s="23" t="s">
        <v>12350</v>
      </c>
      <c r="C11017" s="4">
        <f>ROW()</f>
        <v>11017</v>
      </c>
    </row>
    <row r="11018" spans="1:3">
      <c r="A11018" s="23" t="s">
        <v>1184</v>
      </c>
      <c r="B11018" s="23" t="s">
        <v>12351</v>
      </c>
      <c r="C11018" s="4">
        <f>ROW()</f>
        <v>11018</v>
      </c>
    </row>
    <row r="11019" spans="1:3">
      <c r="A11019" s="23" t="s">
        <v>1184</v>
      </c>
      <c r="B11019" s="23" t="s">
        <v>12352</v>
      </c>
      <c r="C11019" s="4">
        <f>ROW()</f>
        <v>11019</v>
      </c>
    </row>
    <row r="11020" spans="1:3">
      <c r="A11020" s="23" t="s">
        <v>1184</v>
      </c>
      <c r="B11020" s="23" t="s">
        <v>12353</v>
      </c>
      <c r="C11020" s="4">
        <f>ROW()</f>
        <v>11020</v>
      </c>
    </row>
    <row r="11021" spans="1:3">
      <c r="A11021" s="23" t="s">
        <v>1184</v>
      </c>
      <c r="B11021" s="23" t="s">
        <v>12354</v>
      </c>
      <c r="C11021" s="4">
        <f>ROW()</f>
        <v>11021</v>
      </c>
    </row>
    <row r="11022" spans="1:3">
      <c r="A11022" s="22" t="s">
        <v>1185</v>
      </c>
      <c r="B11022" s="22" t="s">
        <v>12355</v>
      </c>
      <c r="C11022" s="4">
        <f>ROW()</f>
        <v>11022</v>
      </c>
    </row>
    <row r="11023" spans="1:3">
      <c r="A11023" s="22" t="s">
        <v>1185</v>
      </c>
      <c r="B11023" s="22" t="s">
        <v>12356</v>
      </c>
      <c r="C11023" s="4">
        <f>ROW()</f>
        <v>11023</v>
      </c>
    </row>
    <row r="11024" spans="1:3">
      <c r="A11024" s="22" t="s">
        <v>1185</v>
      </c>
      <c r="B11024" s="22" t="s">
        <v>12357</v>
      </c>
      <c r="C11024" s="4">
        <f>ROW()</f>
        <v>11024</v>
      </c>
    </row>
    <row r="11025" spans="1:3">
      <c r="A11025" s="22" t="s">
        <v>1185</v>
      </c>
      <c r="B11025" s="22" t="s">
        <v>12358</v>
      </c>
      <c r="C11025" s="4">
        <f>ROW()</f>
        <v>11025</v>
      </c>
    </row>
    <row r="11026" spans="1:3">
      <c r="A11026" s="22" t="s">
        <v>1185</v>
      </c>
      <c r="B11026" s="22" t="s">
        <v>12359</v>
      </c>
      <c r="C11026" s="4">
        <f>ROW()</f>
        <v>11026</v>
      </c>
    </row>
    <row r="11027" spans="1:3">
      <c r="A11027" s="22" t="s">
        <v>1185</v>
      </c>
      <c r="B11027" s="22" t="s">
        <v>12360</v>
      </c>
      <c r="C11027" s="4">
        <f>ROW()</f>
        <v>11027</v>
      </c>
    </row>
    <row r="11028" spans="1:3">
      <c r="A11028" s="22" t="s">
        <v>1185</v>
      </c>
      <c r="B11028" s="22" t="s">
        <v>12361</v>
      </c>
      <c r="C11028" s="4">
        <f>ROW()</f>
        <v>11028</v>
      </c>
    </row>
    <row r="11029" spans="1:3">
      <c r="A11029" s="22" t="s">
        <v>1185</v>
      </c>
      <c r="B11029" s="22" t="s">
        <v>12362</v>
      </c>
      <c r="C11029" s="4">
        <f>ROW()</f>
        <v>11029</v>
      </c>
    </row>
    <row r="11030" spans="1:3">
      <c r="A11030" s="22" t="s">
        <v>1185</v>
      </c>
      <c r="B11030" s="22" t="s">
        <v>12363</v>
      </c>
      <c r="C11030" s="4">
        <f>ROW()</f>
        <v>11030</v>
      </c>
    </row>
    <row r="11031" spans="1:3">
      <c r="A11031" s="22" t="s">
        <v>1185</v>
      </c>
      <c r="B11031" s="22" t="s">
        <v>12364</v>
      </c>
      <c r="C11031" s="4">
        <f>ROW()</f>
        <v>11031</v>
      </c>
    </row>
    <row r="11032" spans="1:3">
      <c r="A11032" s="23" t="s">
        <v>1186</v>
      </c>
      <c r="B11032" s="23" t="s">
        <v>12365</v>
      </c>
      <c r="C11032" s="4">
        <f>ROW()</f>
        <v>11032</v>
      </c>
    </row>
    <row r="11033" spans="1:3">
      <c r="A11033" s="23" t="s">
        <v>1186</v>
      </c>
      <c r="B11033" s="23" t="s">
        <v>12366</v>
      </c>
      <c r="C11033" s="4">
        <f>ROW()</f>
        <v>11033</v>
      </c>
    </row>
    <row r="11034" spans="1:3">
      <c r="A11034" s="23" t="s">
        <v>1186</v>
      </c>
      <c r="B11034" s="23" t="s">
        <v>12367</v>
      </c>
      <c r="C11034" s="4">
        <f>ROW()</f>
        <v>11034</v>
      </c>
    </row>
    <row r="11035" spans="1:3">
      <c r="A11035" s="23" t="s">
        <v>1186</v>
      </c>
      <c r="B11035" s="23" t="s">
        <v>12368</v>
      </c>
      <c r="C11035" s="4">
        <f>ROW()</f>
        <v>11035</v>
      </c>
    </row>
    <row r="11036" spans="1:3">
      <c r="A11036" s="23" t="s">
        <v>1186</v>
      </c>
      <c r="B11036" s="23" t="s">
        <v>12369</v>
      </c>
      <c r="C11036" s="4">
        <f>ROW()</f>
        <v>11036</v>
      </c>
    </row>
    <row r="11037" spans="1:3">
      <c r="A11037" s="23" t="s">
        <v>1186</v>
      </c>
      <c r="B11037" s="23" t="s">
        <v>12370</v>
      </c>
      <c r="C11037" s="4">
        <f>ROW()</f>
        <v>11037</v>
      </c>
    </row>
    <row r="11038" spans="1:3">
      <c r="A11038" s="23" t="s">
        <v>1186</v>
      </c>
      <c r="B11038" s="23" t="s">
        <v>12371</v>
      </c>
      <c r="C11038" s="4">
        <f>ROW()</f>
        <v>11038</v>
      </c>
    </row>
    <row r="11039" spans="1:3">
      <c r="A11039" s="23" t="s">
        <v>1186</v>
      </c>
      <c r="B11039" s="23" t="s">
        <v>12372</v>
      </c>
      <c r="C11039" s="4">
        <f>ROW()</f>
        <v>11039</v>
      </c>
    </row>
    <row r="11040" spans="1:3">
      <c r="A11040" s="23" t="s">
        <v>1186</v>
      </c>
      <c r="B11040" s="23" t="s">
        <v>12373</v>
      </c>
      <c r="C11040" s="4">
        <f>ROW()</f>
        <v>11040</v>
      </c>
    </row>
    <row r="11041" spans="1:3">
      <c r="A11041" s="23" t="s">
        <v>1186</v>
      </c>
      <c r="B11041" s="23" t="s">
        <v>12374</v>
      </c>
      <c r="C11041" s="4">
        <f>ROW()</f>
        <v>11041</v>
      </c>
    </row>
    <row r="11042" spans="1:3">
      <c r="A11042" s="22" t="s">
        <v>1187</v>
      </c>
      <c r="B11042" s="22" t="s">
        <v>12375</v>
      </c>
      <c r="C11042" s="4">
        <f>ROW()</f>
        <v>11042</v>
      </c>
    </row>
    <row r="11043" spans="1:3">
      <c r="A11043" s="22" t="s">
        <v>1187</v>
      </c>
      <c r="B11043" s="22" t="s">
        <v>12376</v>
      </c>
      <c r="C11043" s="4">
        <f>ROW()</f>
        <v>11043</v>
      </c>
    </row>
    <row r="11044" spans="1:3">
      <c r="A11044" s="22" t="s">
        <v>1187</v>
      </c>
      <c r="B11044" s="22" t="s">
        <v>12377</v>
      </c>
      <c r="C11044" s="4">
        <f>ROW()</f>
        <v>11044</v>
      </c>
    </row>
    <row r="11045" spans="1:3">
      <c r="A11045" s="22" t="s">
        <v>1187</v>
      </c>
      <c r="B11045" s="22" t="s">
        <v>12378</v>
      </c>
      <c r="C11045" s="4">
        <f>ROW()</f>
        <v>11045</v>
      </c>
    </row>
    <row r="11046" spans="1:3">
      <c r="A11046" s="22" t="s">
        <v>1187</v>
      </c>
      <c r="B11046" s="22" t="s">
        <v>12379</v>
      </c>
      <c r="C11046" s="4">
        <f>ROW()</f>
        <v>11046</v>
      </c>
    </row>
    <row r="11047" spans="1:3">
      <c r="A11047" s="22" t="s">
        <v>1187</v>
      </c>
      <c r="B11047" s="22" t="s">
        <v>12380</v>
      </c>
      <c r="C11047" s="4">
        <f>ROW()</f>
        <v>11047</v>
      </c>
    </row>
    <row r="11048" spans="1:3">
      <c r="A11048" s="22" t="s">
        <v>1187</v>
      </c>
      <c r="B11048" s="22" t="s">
        <v>12381</v>
      </c>
      <c r="C11048" s="4">
        <f>ROW()</f>
        <v>11048</v>
      </c>
    </row>
    <row r="11049" spans="1:3">
      <c r="A11049" s="22" t="s">
        <v>1187</v>
      </c>
      <c r="B11049" s="22" t="s">
        <v>12382</v>
      </c>
      <c r="C11049" s="4">
        <f>ROW()</f>
        <v>11049</v>
      </c>
    </row>
    <row r="11050" spans="1:3">
      <c r="A11050" s="22" t="s">
        <v>1187</v>
      </c>
      <c r="B11050" s="22" t="s">
        <v>12383</v>
      </c>
      <c r="C11050" s="4">
        <f>ROW()</f>
        <v>11050</v>
      </c>
    </row>
    <row r="11051" spans="1:3">
      <c r="A11051" s="22" t="s">
        <v>1187</v>
      </c>
      <c r="B11051" s="22" t="s">
        <v>12384</v>
      </c>
      <c r="C11051" s="4">
        <f>ROW()</f>
        <v>11051</v>
      </c>
    </row>
    <row r="11052" spans="1:3">
      <c r="A11052" s="23" t="s">
        <v>1188</v>
      </c>
      <c r="B11052" s="23" t="s">
        <v>12385</v>
      </c>
      <c r="C11052" s="4">
        <f>ROW()</f>
        <v>11052</v>
      </c>
    </row>
    <row r="11053" spans="1:3">
      <c r="A11053" s="23" t="s">
        <v>1188</v>
      </c>
      <c r="B11053" s="23" t="s">
        <v>12386</v>
      </c>
      <c r="C11053" s="4">
        <f>ROW()</f>
        <v>11053</v>
      </c>
    </row>
    <row r="11054" spans="1:3">
      <c r="A11054" s="23" t="s">
        <v>1188</v>
      </c>
      <c r="B11054" s="23" t="s">
        <v>12387</v>
      </c>
      <c r="C11054" s="4">
        <f>ROW()</f>
        <v>11054</v>
      </c>
    </row>
    <row r="11055" spans="1:3">
      <c r="A11055" s="23" t="s">
        <v>1188</v>
      </c>
      <c r="B11055" s="23" t="s">
        <v>12388</v>
      </c>
      <c r="C11055" s="4">
        <f>ROW()</f>
        <v>11055</v>
      </c>
    </row>
    <row r="11056" spans="1:3">
      <c r="A11056" s="23" t="s">
        <v>1188</v>
      </c>
      <c r="B11056" s="23" t="s">
        <v>12389</v>
      </c>
      <c r="C11056" s="4">
        <f>ROW()</f>
        <v>11056</v>
      </c>
    </row>
    <row r="11057" spans="1:3">
      <c r="A11057" s="23" t="s">
        <v>1188</v>
      </c>
      <c r="B11057" s="23" t="s">
        <v>12390</v>
      </c>
      <c r="C11057" s="4">
        <f>ROW()</f>
        <v>11057</v>
      </c>
    </row>
    <row r="11058" spans="1:3">
      <c r="A11058" s="23" t="s">
        <v>1188</v>
      </c>
      <c r="B11058" s="23" t="s">
        <v>12391</v>
      </c>
      <c r="C11058" s="4">
        <f>ROW()</f>
        <v>11058</v>
      </c>
    </row>
    <row r="11059" spans="1:3">
      <c r="A11059" s="23" t="s">
        <v>1188</v>
      </c>
      <c r="B11059" s="23" t="s">
        <v>12392</v>
      </c>
      <c r="C11059" s="4">
        <f>ROW()</f>
        <v>11059</v>
      </c>
    </row>
    <row r="11060" spans="1:3">
      <c r="A11060" s="23" t="s">
        <v>1188</v>
      </c>
      <c r="B11060" s="23" t="s">
        <v>12393</v>
      </c>
      <c r="C11060" s="4">
        <f>ROW()</f>
        <v>11060</v>
      </c>
    </row>
    <row r="11061" spans="1:3">
      <c r="A11061" s="23" t="s">
        <v>1188</v>
      </c>
      <c r="B11061" s="23" t="s">
        <v>12394</v>
      </c>
      <c r="C11061" s="4">
        <f>ROW()</f>
        <v>11061</v>
      </c>
    </row>
    <row r="11062" spans="1:3">
      <c r="A11062" s="22" t="s">
        <v>1189</v>
      </c>
      <c r="B11062" s="22" t="s">
        <v>12395</v>
      </c>
      <c r="C11062" s="4">
        <f>ROW()</f>
        <v>11062</v>
      </c>
    </row>
    <row r="11063" spans="1:3">
      <c r="A11063" s="22" t="s">
        <v>1189</v>
      </c>
      <c r="B11063" s="22" t="s">
        <v>12396</v>
      </c>
      <c r="C11063" s="4">
        <f>ROW()</f>
        <v>11063</v>
      </c>
    </row>
    <row r="11064" spans="1:3">
      <c r="A11064" s="22" t="s">
        <v>1189</v>
      </c>
      <c r="B11064" s="22" t="s">
        <v>12397</v>
      </c>
      <c r="C11064" s="4">
        <f>ROW()</f>
        <v>11064</v>
      </c>
    </row>
    <row r="11065" spans="1:3">
      <c r="A11065" s="22" t="s">
        <v>1189</v>
      </c>
      <c r="B11065" s="22" t="s">
        <v>12398</v>
      </c>
      <c r="C11065" s="4">
        <f>ROW()</f>
        <v>11065</v>
      </c>
    </row>
    <row r="11066" spans="1:3">
      <c r="A11066" s="22" t="s">
        <v>1189</v>
      </c>
      <c r="B11066" s="22" t="s">
        <v>12399</v>
      </c>
      <c r="C11066" s="4">
        <f>ROW()</f>
        <v>11066</v>
      </c>
    </row>
    <row r="11067" spans="1:3">
      <c r="A11067" s="22" t="s">
        <v>1189</v>
      </c>
      <c r="B11067" s="22" t="s">
        <v>12400</v>
      </c>
      <c r="C11067" s="4">
        <f>ROW()</f>
        <v>11067</v>
      </c>
    </row>
    <row r="11068" spans="1:3">
      <c r="A11068" s="22" t="s">
        <v>1189</v>
      </c>
      <c r="B11068" s="22" t="s">
        <v>12401</v>
      </c>
      <c r="C11068" s="4">
        <f>ROW()</f>
        <v>11068</v>
      </c>
    </row>
    <row r="11069" spans="1:3">
      <c r="A11069" s="22" t="s">
        <v>1189</v>
      </c>
      <c r="B11069" s="22" t="s">
        <v>12402</v>
      </c>
      <c r="C11069" s="4">
        <f>ROW()</f>
        <v>11069</v>
      </c>
    </row>
    <row r="11070" spans="1:3">
      <c r="A11070" s="22" t="s">
        <v>1189</v>
      </c>
      <c r="B11070" s="22" t="s">
        <v>12403</v>
      </c>
      <c r="C11070" s="4">
        <f>ROW()</f>
        <v>11070</v>
      </c>
    </row>
    <row r="11071" spans="1:3">
      <c r="A11071" s="22" t="s">
        <v>1189</v>
      </c>
      <c r="B11071" s="22" t="s">
        <v>12404</v>
      </c>
      <c r="C11071" s="4">
        <f>ROW()</f>
        <v>11071</v>
      </c>
    </row>
    <row r="11072" spans="1:3">
      <c r="A11072" s="23" t="s">
        <v>1190</v>
      </c>
      <c r="B11072" s="23" t="s">
        <v>12405</v>
      </c>
      <c r="C11072" s="4">
        <f>ROW()</f>
        <v>11072</v>
      </c>
    </row>
    <row r="11073" spans="1:3">
      <c r="A11073" s="23" t="s">
        <v>1190</v>
      </c>
      <c r="B11073" s="23" t="s">
        <v>12406</v>
      </c>
      <c r="C11073" s="4">
        <f>ROW()</f>
        <v>11073</v>
      </c>
    </row>
    <row r="11074" spans="1:3">
      <c r="A11074" s="23" t="s">
        <v>1190</v>
      </c>
      <c r="B11074" s="23" t="s">
        <v>12407</v>
      </c>
      <c r="C11074" s="4">
        <f>ROW()</f>
        <v>11074</v>
      </c>
    </row>
    <row r="11075" spans="1:3">
      <c r="A11075" s="23" t="s">
        <v>1190</v>
      </c>
      <c r="B11075" s="23" t="s">
        <v>12408</v>
      </c>
      <c r="C11075" s="4">
        <f>ROW()</f>
        <v>11075</v>
      </c>
    </row>
    <row r="11076" spans="1:3">
      <c r="A11076" s="23" t="s">
        <v>1190</v>
      </c>
      <c r="B11076" s="23" t="s">
        <v>12409</v>
      </c>
      <c r="C11076" s="4">
        <f>ROW()</f>
        <v>11076</v>
      </c>
    </row>
    <row r="11077" spans="1:3">
      <c r="A11077" s="23" t="s">
        <v>1190</v>
      </c>
      <c r="B11077" s="23" t="s">
        <v>12410</v>
      </c>
      <c r="C11077" s="4">
        <f>ROW()</f>
        <v>11077</v>
      </c>
    </row>
    <row r="11078" spans="1:3">
      <c r="A11078" s="23" t="s">
        <v>1190</v>
      </c>
      <c r="B11078" s="23" t="s">
        <v>12411</v>
      </c>
      <c r="C11078" s="4">
        <f>ROW()</f>
        <v>11078</v>
      </c>
    </row>
    <row r="11079" spans="1:3">
      <c r="A11079" s="23" t="s">
        <v>1190</v>
      </c>
      <c r="B11079" s="23" t="s">
        <v>12412</v>
      </c>
      <c r="C11079" s="4">
        <f>ROW()</f>
        <v>11079</v>
      </c>
    </row>
    <row r="11080" spans="1:3">
      <c r="A11080" s="23" t="s">
        <v>1190</v>
      </c>
      <c r="B11080" s="23" t="s">
        <v>12413</v>
      </c>
      <c r="C11080" s="4">
        <f>ROW()</f>
        <v>11080</v>
      </c>
    </row>
    <row r="11081" spans="1:3">
      <c r="A11081" s="23" t="s">
        <v>1190</v>
      </c>
      <c r="B11081" s="23" t="s">
        <v>12414</v>
      </c>
      <c r="C11081" s="4">
        <f>ROW()</f>
        <v>11081</v>
      </c>
    </row>
    <row r="11082" spans="1:3">
      <c r="A11082" s="22" t="s">
        <v>1191</v>
      </c>
      <c r="B11082" s="22" t="s">
        <v>12415</v>
      </c>
      <c r="C11082" s="4">
        <f>ROW()</f>
        <v>11082</v>
      </c>
    </row>
    <row r="11083" spans="1:3">
      <c r="A11083" s="22" t="s">
        <v>1191</v>
      </c>
      <c r="B11083" s="22" t="s">
        <v>12416</v>
      </c>
      <c r="C11083" s="4">
        <f>ROW()</f>
        <v>11083</v>
      </c>
    </row>
    <row r="11084" spans="1:3">
      <c r="A11084" s="22" t="s">
        <v>1191</v>
      </c>
      <c r="B11084" s="22" t="s">
        <v>12417</v>
      </c>
      <c r="C11084" s="4">
        <f>ROW()</f>
        <v>11084</v>
      </c>
    </row>
    <row r="11085" spans="1:3">
      <c r="A11085" s="22" t="s">
        <v>1191</v>
      </c>
      <c r="B11085" s="22" t="s">
        <v>12418</v>
      </c>
      <c r="C11085" s="4">
        <f>ROW()</f>
        <v>11085</v>
      </c>
    </row>
    <row r="11086" spans="1:3">
      <c r="A11086" s="22" t="s">
        <v>1191</v>
      </c>
      <c r="B11086" s="22" t="s">
        <v>12419</v>
      </c>
      <c r="C11086" s="4">
        <f>ROW()</f>
        <v>11086</v>
      </c>
    </row>
    <row r="11087" spans="1:3">
      <c r="A11087" s="22" t="s">
        <v>1191</v>
      </c>
      <c r="B11087" s="22" t="s">
        <v>12420</v>
      </c>
      <c r="C11087" s="4">
        <f>ROW()</f>
        <v>11087</v>
      </c>
    </row>
    <row r="11088" spans="1:3">
      <c r="A11088" s="22" t="s">
        <v>1191</v>
      </c>
      <c r="B11088" s="22" t="s">
        <v>12421</v>
      </c>
      <c r="C11088" s="4">
        <f>ROW()</f>
        <v>11088</v>
      </c>
    </row>
    <row r="11089" spans="1:3">
      <c r="A11089" s="22" t="s">
        <v>1191</v>
      </c>
      <c r="B11089" s="22" t="s">
        <v>12422</v>
      </c>
      <c r="C11089" s="4">
        <f>ROW()</f>
        <v>11089</v>
      </c>
    </row>
    <row r="11090" spans="1:3">
      <c r="A11090" s="22" t="s">
        <v>1191</v>
      </c>
      <c r="B11090" s="22" t="s">
        <v>12423</v>
      </c>
      <c r="C11090" s="4">
        <f>ROW()</f>
        <v>11090</v>
      </c>
    </row>
    <row r="11091" spans="1:3">
      <c r="A11091" s="22" t="s">
        <v>1191</v>
      </c>
      <c r="B11091" s="22" t="s">
        <v>12424</v>
      </c>
      <c r="C11091" s="4">
        <f>ROW()</f>
        <v>11091</v>
      </c>
    </row>
    <row r="11092" spans="1:3">
      <c r="A11092" s="23" t="s">
        <v>1192</v>
      </c>
      <c r="B11092" s="23" t="s">
        <v>12425</v>
      </c>
      <c r="C11092" s="4">
        <f>ROW()</f>
        <v>11092</v>
      </c>
    </row>
    <row r="11093" spans="1:3">
      <c r="A11093" s="23" t="s">
        <v>1192</v>
      </c>
      <c r="B11093" s="23" t="s">
        <v>12426</v>
      </c>
      <c r="C11093" s="4">
        <f>ROW()</f>
        <v>11093</v>
      </c>
    </row>
    <row r="11094" spans="1:3">
      <c r="A11094" s="23" t="s">
        <v>1192</v>
      </c>
      <c r="B11094" s="23" t="s">
        <v>12427</v>
      </c>
      <c r="C11094" s="4">
        <f>ROW()</f>
        <v>11094</v>
      </c>
    </row>
    <row r="11095" spans="1:3">
      <c r="A11095" s="23" t="s">
        <v>1192</v>
      </c>
      <c r="B11095" s="23" t="s">
        <v>12428</v>
      </c>
      <c r="C11095" s="4">
        <f>ROW()</f>
        <v>11095</v>
      </c>
    </row>
    <row r="11096" spans="1:3">
      <c r="A11096" s="23" t="s">
        <v>1192</v>
      </c>
      <c r="B11096" s="23" t="s">
        <v>12429</v>
      </c>
      <c r="C11096" s="4">
        <f>ROW()</f>
        <v>11096</v>
      </c>
    </row>
    <row r="11097" spans="1:3">
      <c r="A11097" s="23" t="s">
        <v>1192</v>
      </c>
      <c r="B11097" s="23" t="s">
        <v>12430</v>
      </c>
      <c r="C11097" s="4">
        <f>ROW()</f>
        <v>11097</v>
      </c>
    </row>
    <row r="11098" spans="1:3">
      <c r="A11098" s="23" t="s">
        <v>1192</v>
      </c>
      <c r="B11098" s="23" t="s">
        <v>12431</v>
      </c>
      <c r="C11098" s="4">
        <f>ROW()</f>
        <v>11098</v>
      </c>
    </row>
    <row r="11099" spans="1:3">
      <c r="A11099" s="23" t="s">
        <v>1192</v>
      </c>
      <c r="B11099" s="23" t="s">
        <v>12432</v>
      </c>
      <c r="C11099" s="4">
        <f>ROW()</f>
        <v>11099</v>
      </c>
    </row>
    <row r="11100" spans="1:3">
      <c r="A11100" s="23" t="s">
        <v>1192</v>
      </c>
      <c r="B11100" s="23" t="s">
        <v>12433</v>
      </c>
      <c r="C11100" s="4">
        <f>ROW()</f>
        <v>11100</v>
      </c>
    </row>
    <row r="11101" spans="1:3">
      <c r="A11101" s="23" t="s">
        <v>1192</v>
      </c>
      <c r="B11101" s="23" t="s">
        <v>12434</v>
      </c>
      <c r="C11101" s="4">
        <f>ROW()</f>
        <v>11101</v>
      </c>
    </row>
    <row r="11102" spans="1:3">
      <c r="A11102" s="22" t="s">
        <v>1193</v>
      </c>
      <c r="B11102" s="22" t="s">
        <v>12435</v>
      </c>
      <c r="C11102" s="4">
        <f>ROW()</f>
        <v>11102</v>
      </c>
    </row>
    <row r="11103" spans="1:3">
      <c r="A11103" s="22" t="s">
        <v>1193</v>
      </c>
      <c r="B11103" s="22" t="s">
        <v>12436</v>
      </c>
      <c r="C11103" s="4">
        <f>ROW()</f>
        <v>11103</v>
      </c>
    </row>
    <row r="11104" spans="1:3">
      <c r="A11104" s="22" t="s">
        <v>1193</v>
      </c>
      <c r="B11104" s="22" t="s">
        <v>12437</v>
      </c>
      <c r="C11104" s="4">
        <f>ROW()</f>
        <v>11104</v>
      </c>
    </row>
    <row r="11105" spans="1:3">
      <c r="A11105" s="22" t="s">
        <v>1193</v>
      </c>
      <c r="B11105" s="22" t="s">
        <v>12438</v>
      </c>
      <c r="C11105" s="4">
        <f>ROW()</f>
        <v>11105</v>
      </c>
    </row>
    <row r="11106" spans="1:3">
      <c r="A11106" s="22" t="s">
        <v>1193</v>
      </c>
      <c r="B11106" s="22" t="s">
        <v>12439</v>
      </c>
      <c r="C11106" s="4">
        <f>ROW()</f>
        <v>11106</v>
      </c>
    </row>
    <row r="11107" spans="1:3">
      <c r="A11107" s="22" t="s">
        <v>1193</v>
      </c>
      <c r="B11107" s="22" t="s">
        <v>12440</v>
      </c>
      <c r="C11107" s="4">
        <f>ROW()</f>
        <v>11107</v>
      </c>
    </row>
    <row r="11108" spans="1:3">
      <c r="A11108" s="22" t="s">
        <v>1193</v>
      </c>
      <c r="B11108" s="22" t="s">
        <v>12441</v>
      </c>
      <c r="C11108" s="4">
        <f>ROW()</f>
        <v>11108</v>
      </c>
    </row>
    <row r="11109" spans="1:3">
      <c r="A11109" s="22" t="s">
        <v>1193</v>
      </c>
      <c r="B11109" s="22" t="s">
        <v>12442</v>
      </c>
      <c r="C11109" s="4">
        <f>ROW()</f>
        <v>11109</v>
      </c>
    </row>
    <row r="11110" spans="1:3">
      <c r="A11110" s="22" t="s">
        <v>1193</v>
      </c>
      <c r="B11110" s="22" t="s">
        <v>12443</v>
      </c>
      <c r="C11110" s="4">
        <f>ROW()</f>
        <v>11110</v>
      </c>
    </row>
    <row r="11111" spans="1:3">
      <c r="A11111" s="22" t="s">
        <v>1193</v>
      </c>
      <c r="B11111" s="22" t="s">
        <v>12444</v>
      </c>
      <c r="C11111" s="4">
        <f>ROW()</f>
        <v>11111</v>
      </c>
    </row>
    <row r="11112" spans="1:3">
      <c r="A11112" s="23" t="s">
        <v>1194</v>
      </c>
      <c r="B11112" s="23" t="s">
        <v>12445</v>
      </c>
      <c r="C11112" s="4">
        <f>ROW()</f>
        <v>11112</v>
      </c>
    </row>
    <row r="11113" spans="1:3">
      <c r="A11113" s="23" t="s">
        <v>1194</v>
      </c>
      <c r="B11113" s="23" t="s">
        <v>12446</v>
      </c>
      <c r="C11113" s="4">
        <f>ROW()</f>
        <v>11113</v>
      </c>
    </row>
    <row r="11114" spans="1:3">
      <c r="A11114" s="23" t="s">
        <v>1194</v>
      </c>
      <c r="B11114" s="23" t="s">
        <v>12447</v>
      </c>
      <c r="C11114" s="4">
        <f>ROW()</f>
        <v>11114</v>
      </c>
    </row>
    <row r="11115" spans="1:3">
      <c r="A11115" s="23" t="s">
        <v>1194</v>
      </c>
      <c r="B11115" s="23" t="s">
        <v>12448</v>
      </c>
      <c r="C11115" s="4">
        <f>ROW()</f>
        <v>11115</v>
      </c>
    </row>
    <row r="11116" spans="1:3">
      <c r="A11116" s="23" t="s">
        <v>1194</v>
      </c>
      <c r="B11116" s="23" t="s">
        <v>12449</v>
      </c>
      <c r="C11116" s="4">
        <f>ROW()</f>
        <v>11116</v>
      </c>
    </row>
    <row r="11117" spans="1:3">
      <c r="A11117" s="23" t="s">
        <v>1194</v>
      </c>
      <c r="B11117" s="23" t="s">
        <v>12450</v>
      </c>
      <c r="C11117" s="4">
        <f>ROW()</f>
        <v>11117</v>
      </c>
    </row>
    <row r="11118" spans="1:3">
      <c r="A11118" s="23" t="s">
        <v>1194</v>
      </c>
      <c r="B11118" s="23" t="s">
        <v>12451</v>
      </c>
      <c r="C11118" s="4">
        <f>ROW()</f>
        <v>11118</v>
      </c>
    </row>
    <row r="11119" spans="1:3">
      <c r="A11119" s="23" t="s">
        <v>1194</v>
      </c>
      <c r="B11119" s="23" t="s">
        <v>12452</v>
      </c>
      <c r="C11119" s="4">
        <f>ROW()</f>
        <v>11119</v>
      </c>
    </row>
    <row r="11120" spans="1:3">
      <c r="A11120" s="23" t="s">
        <v>1194</v>
      </c>
      <c r="B11120" s="23" t="s">
        <v>12453</v>
      </c>
      <c r="C11120" s="4">
        <f>ROW()</f>
        <v>11120</v>
      </c>
    </row>
    <row r="11121" spans="1:3">
      <c r="A11121" s="23" t="s">
        <v>1194</v>
      </c>
      <c r="B11121" s="23" t="s">
        <v>12454</v>
      </c>
      <c r="C11121" s="4">
        <f>ROW()</f>
        <v>11121</v>
      </c>
    </row>
    <row r="11122" spans="1:3">
      <c r="A11122" s="22" t="s">
        <v>1195</v>
      </c>
      <c r="B11122" s="22" t="s">
        <v>12455</v>
      </c>
      <c r="C11122" s="4">
        <f>ROW()</f>
        <v>11122</v>
      </c>
    </row>
    <row r="11123" spans="1:3">
      <c r="A11123" s="22" t="s">
        <v>1195</v>
      </c>
      <c r="B11123" s="22" t="s">
        <v>12456</v>
      </c>
      <c r="C11123" s="4">
        <f>ROW()</f>
        <v>11123</v>
      </c>
    </row>
    <row r="11124" spans="1:3">
      <c r="A11124" s="22" t="s">
        <v>1195</v>
      </c>
      <c r="B11124" s="22" t="s">
        <v>12457</v>
      </c>
      <c r="C11124" s="4">
        <f>ROW()</f>
        <v>11124</v>
      </c>
    </row>
    <row r="11125" spans="1:3">
      <c r="A11125" s="22" t="s">
        <v>1195</v>
      </c>
      <c r="B11125" s="22" t="s">
        <v>12458</v>
      </c>
      <c r="C11125" s="4">
        <f>ROW()</f>
        <v>11125</v>
      </c>
    </row>
    <row r="11126" spans="1:3">
      <c r="A11126" s="22" t="s">
        <v>1195</v>
      </c>
      <c r="B11126" s="22" t="s">
        <v>12459</v>
      </c>
      <c r="C11126" s="4">
        <f>ROW()</f>
        <v>11126</v>
      </c>
    </row>
    <row r="11127" spans="1:3">
      <c r="A11127" s="22" t="s">
        <v>1195</v>
      </c>
      <c r="B11127" s="22" t="s">
        <v>12460</v>
      </c>
      <c r="C11127" s="4">
        <f>ROW()</f>
        <v>11127</v>
      </c>
    </row>
    <row r="11128" spans="1:3">
      <c r="A11128" s="22" t="s">
        <v>1195</v>
      </c>
      <c r="B11128" s="22" t="s">
        <v>12461</v>
      </c>
      <c r="C11128" s="4">
        <f>ROW()</f>
        <v>11128</v>
      </c>
    </row>
    <row r="11129" spans="1:3">
      <c r="A11129" s="22" t="s">
        <v>1195</v>
      </c>
      <c r="B11129" s="22" t="s">
        <v>12462</v>
      </c>
      <c r="C11129" s="4">
        <f>ROW()</f>
        <v>11129</v>
      </c>
    </row>
    <row r="11130" spans="1:3">
      <c r="A11130" s="22" t="s">
        <v>1195</v>
      </c>
      <c r="B11130" s="22" t="s">
        <v>12463</v>
      </c>
      <c r="C11130" s="4">
        <f>ROW()</f>
        <v>11130</v>
      </c>
    </row>
    <row r="11131" spans="1:3">
      <c r="A11131" s="22" t="s">
        <v>1195</v>
      </c>
      <c r="B11131" s="22" t="s">
        <v>12464</v>
      </c>
      <c r="C11131" s="4">
        <f>ROW()</f>
        <v>11131</v>
      </c>
    </row>
    <row r="11132" spans="1:3">
      <c r="A11132" s="23" t="s">
        <v>1196</v>
      </c>
      <c r="B11132" s="23" t="s">
        <v>12465</v>
      </c>
      <c r="C11132" s="4">
        <f>ROW()</f>
        <v>11132</v>
      </c>
    </row>
    <row r="11133" spans="1:3">
      <c r="A11133" s="23" t="s">
        <v>1196</v>
      </c>
      <c r="B11133" s="23" t="s">
        <v>12466</v>
      </c>
      <c r="C11133" s="4">
        <f>ROW()</f>
        <v>11133</v>
      </c>
    </row>
    <row r="11134" spans="1:3">
      <c r="A11134" s="23" t="s">
        <v>1196</v>
      </c>
      <c r="B11134" s="23" t="s">
        <v>12467</v>
      </c>
      <c r="C11134" s="4">
        <f>ROW()</f>
        <v>11134</v>
      </c>
    </row>
    <row r="11135" spans="1:3">
      <c r="A11135" s="23" t="s">
        <v>1196</v>
      </c>
      <c r="B11135" s="23" t="s">
        <v>12468</v>
      </c>
      <c r="C11135" s="4">
        <f>ROW()</f>
        <v>11135</v>
      </c>
    </row>
    <row r="11136" spans="1:3">
      <c r="A11136" s="23" t="s">
        <v>1196</v>
      </c>
      <c r="B11136" s="23" t="s">
        <v>12469</v>
      </c>
      <c r="C11136" s="4">
        <f>ROW()</f>
        <v>11136</v>
      </c>
    </row>
    <row r="11137" spans="1:3">
      <c r="A11137" s="23" t="s">
        <v>1196</v>
      </c>
      <c r="B11137" s="23" t="s">
        <v>12470</v>
      </c>
      <c r="C11137" s="4">
        <f>ROW()</f>
        <v>11137</v>
      </c>
    </row>
    <row r="11138" spans="1:3">
      <c r="A11138" s="23" t="s">
        <v>1196</v>
      </c>
      <c r="B11138" s="23" t="s">
        <v>12471</v>
      </c>
      <c r="C11138" s="4">
        <f>ROW()</f>
        <v>11138</v>
      </c>
    </row>
    <row r="11139" spans="1:3">
      <c r="A11139" s="23" t="s">
        <v>1196</v>
      </c>
      <c r="B11139" s="23" t="s">
        <v>12472</v>
      </c>
      <c r="C11139" s="4">
        <f>ROW()</f>
        <v>11139</v>
      </c>
    </row>
    <row r="11140" spans="1:3">
      <c r="A11140" s="23" t="s">
        <v>1196</v>
      </c>
      <c r="B11140" s="23" t="s">
        <v>12473</v>
      </c>
      <c r="C11140" s="4">
        <f>ROW()</f>
        <v>11140</v>
      </c>
    </row>
    <row r="11141" spans="1:3">
      <c r="A11141" s="23" t="s">
        <v>1196</v>
      </c>
      <c r="B11141" s="23" t="s">
        <v>12474</v>
      </c>
      <c r="C11141" s="4">
        <f>ROW()</f>
        <v>11141</v>
      </c>
    </row>
    <row r="11142" spans="1:3">
      <c r="A11142" s="22" t="s">
        <v>1197</v>
      </c>
      <c r="B11142" s="22" t="s">
        <v>12475</v>
      </c>
      <c r="C11142" s="4">
        <f>ROW()</f>
        <v>11142</v>
      </c>
    </row>
    <row r="11143" spans="1:3">
      <c r="A11143" s="22" t="s">
        <v>1197</v>
      </c>
      <c r="B11143" s="22" t="s">
        <v>12476</v>
      </c>
      <c r="C11143" s="4">
        <f>ROW()</f>
        <v>11143</v>
      </c>
    </row>
    <row r="11144" spans="1:3">
      <c r="A11144" s="22" t="s">
        <v>1197</v>
      </c>
      <c r="B11144" s="22" t="s">
        <v>12477</v>
      </c>
      <c r="C11144" s="4">
        <f>ROW()</f>
        <v>11144</v>
      </c>
    </row>
    <row r="11145" spans="1:3">
      <c r="A11145" s="22" t="s">
        <v>1197</v>
      </c>
      <c r="B11145" s="22" t="s">
        <v>12478</v>
      </c>
      <c r="C11145" s="4">
        <f>ROW()</f>
        <v>11145</v>
      </c>
    </row>
    <row r="11146" spans="1:3">
      <c r="A11146" s="22" t="s">
        <v>1197</v>
      </c>
      <c r="B11146" s="22" t="s">
        <v>12479</v>
      </c>
      <c r="C11146" s="4">
        <f>ROW()</f>
        <v>11146</v>
      </c>
    </row>
    <row r="11147" spans="1:3">
      <c r="A11147" s="22" t="s">
        <v>1197</v>
      </c>
      <c r="B11147" s="22" t="s">
        <v>12480</v>
      </c>
      <c r="C11147" s="4">
        <f>ROW()</f>
        <v>11147</v>
      </c>
    </row>
    <row r="11148" spans="1:3">
      <c r="A11148" s="22" t="s">
        <v>1197</v>
      </c>
      <c r="B11148" s="22" t="s">
        <v>12481</v>
      </c>
      <c r="C11148" s="4">
        <f>ROW()</f>
        <v>11148</v>
      </c>
    </row>
    <row r="11149" spans="1:3">
      <c r="A11149" s="22" t="s">
        <v>1197</v>
      </c>
      <c r="B11149" s="22" t="s">
        <v>12482</v>
      </c>
      <c r="C11149" s="4">
        <f>ROW()</f>
        <v>11149</v>
      </c>
    </row>
    <row r="11150" spans="1:3">
      <c r="A11150" s="22" t="s">
        <v>1197</v>
      </c>
      <c r="B11150" s="22" t="s">
        <v>12483</v>
      </c>
      <c r="C11150" s="4">
        <f>ROW()</f>
        <v>11150</v>
      </c>
    </row>
    <row r="11151" spans="1:3">
      <c r="A11151" s="22" t="s">
        <v>1197</v>
      </c>
      <c r="B11151" s="22" t="s">
        <v>12484</v>
      </c>
      <c r="C11151" s="4">
        <f>ROW()</f>
        <v>11151</v>
      </c>
    </row>
    <row r="11152" spans="1:3">
      <c r="A11152" s="23" t="s">
        <v>1198</v>
      </c>
      <c r="B11152" s="23" t="s">
        <v>12485</v>
      </c>
      <c r="C11152" s="4">
        <f>ROW()</f>
        <v>11152</v>
      </c>
    </row>
    <row r="11153" spans="1:3">
      <c r="A11153" s="23" t="s">
        <v>1198</v>
      </c>
      <c r="B11153" s="23" t="s">
        <v>12486</v>
      </c>
      <c r="C11153" s="4">
        <f>ROW()</f>
        <v>11153</v>
      </c>
    </row>
    <row r="11154" spans="1:3">
      <c r="A11154" s="23" t="s">
        <v>1198</v>
      </c>
      <c r="B11154" s="23" t="s">
        <v>12487</v>
      </c>
      <c r="C11154" s="4">
        <f>ROW()</f>
        <v>11154</v>
      </c>
    </row>
    <row r="11155" spans="1:3">
      <c r="A11155" s="23" t="s">
        <v>1198</v>
      </c>
      <c r="B11155" s="23" t="s">
        <v>12488</v>
      </c>
      <c r="C11155" s="4">
        <f>ROW()</f>
        <v>11155</v>
      </c>
    </row>
    <row r="11156" spans="1:3">
      <c r="A11156" s="23" t="s">
        <v>1198</v>
      </c>
      <c r="B11156" s="23" t="s">
        <v>12489</v>
      </c>
      <c r="C11156" s="4">
        <f>ROW()</f>
        <v>11156</v>
      </c>
    </row>
    <row r="11157" spans="1:3">
      <c r="A11157" s="23" t="s">
        <v>1198</v>
      </c>
      <c r="B11157" s="23" t="s">
        <v>12490</v>
      </c>
      <c r="C11157" s="4">
        <f>ROW()</f>
        <v>11157</v>
      </c>
    </row>
    <row r="11158" spans="1:3">
      <c r="A11158" s="23" t="s">
        <v>1198</v>
      </c>
      <c r="B11158" s="23" t="s">
        <v>12491</v>
      </c>
      <c r="C11158" s="4">
        <f>ROW()</f>
        <v>11158</v>
      </c>
    </row>
    <row r="11159" spans="1:3">
      <c r="A11159" s="23" t="s">
        <v>1198</v>
      </c>
      <c r="B11159" s="23" t="s">
        <v>12492</v>
      </c>
      <c r="C11159" s="4">
        <f>ROW()</f>
        <v>11159</v>
      </c>
    </row>
    <row r="11160" spans="1:3">
      <c r="A11160" s="23" t="s">
        <v>1198</v>
      </c>
      <c r="B11160" s="23" t="s">
        <v>12493</v>
      </c>
      <c r="C11160" s="4">
        <f>ROW()</f>
        <v>11160</v>
      </c>
    </row>
    <row r="11161" spans="1:3">
      <c r="A11161" s="23" t="s">
        <v>1198</v>
      </c>
      <c r="B11161" s="23" t="s">
        <v>12494</v>
      </c>
      <c r="C11161" s="4">
        <f>ROW()</f>
        <v>11161</v>
      </c>
    </row>
    <row r="11162" spans="1:3">
      <c r="A11162" s="22" t="s">
        <v>1199</v>
      </c>
      <c r="B11162" s="22" t="s">
        <v>12495</v>
      </c>
      <c r="C11162" s="4">
        <f>ROW()</f>
        <v>11162</v>
      </c>
    </row>
    <row r="11163" spans="1:3">
      <c r="A11163" s="22" t="s">
        <v>1199</v>
      </c>
      <c r="B11163" s="22" t="s">
        <v>12496</v>
      </c>
      <c r="C11163" s="4">
        <f>ROW()</f>
        <v>11163</v>
      </c>
    </row>
    <row r="11164" spans="1:3">
      <c r="A11164" s="22" t="s">
        <v>1199</v>
      </c>
      <c r="B11164" s="22" t="s">
        <v>12497</v>
      </c>
      <c r="C11164" s="4">
        <f>ROW()</f>
        <v>11164</v>
      </c>
    </row>
    <row r="11165" spans="1:3">
      <c r="A11165" s="22" t="s">
        <v>1199</v>
      </c>
      <c r="B11165" s="22" t="s">
        <v>12498</v>
      </c>
      <c r="C11165" s="4">
        <f>ROW()</f>
        <v>11165</v>
      </c>
    </row>
    <row r="11166" spans="1:3">
      <c r="A11166" s="22" t="s">
        <v>1199</v>
      </c>
      <c r="B11166" s="22" t="s">
        <v>12499</v>
      </c>
      <c r="C11166" s="4">
        <f>ROW()</f>
        <v>11166</v>
      </c>
    </row>
    <row r="11167" spans="1:3">
      <c r="A11167" s="22" t="s">
        <v>1199</v>
      </c>
      <c r="B11167" s="22" t="s">
        <v>12500</v>
      </c>
      <c r="C11167" s="4">
        <f>ROW()</f>
        <v>11167</v>
      </c>
    </row>
    <row r="11168" spans="1:3">
      <c r="A11168" s="22" t="s">
        <v>1199</v>
      </c>
      <c r="B11168" s="22" t="s">
        <v>12501</v>
      </c>
      <c r="C11168" s="4">
        <f>ROW()</f>
        <v>11168</v>
      </c>
    </row>
    <row r="11169" spans="1:3">
      <c r="A11169" s="22" t="s">
        <v>1199</v>
      </c>
      <c r="B11169" s="22" t="s">
        <v>12502</v>
      </c>
      <c r="C11169" s="4">
        <f>ROW()</f>
        <v>11169</v>
      </c>
    </row>
    <row r="11170" spans="1:3">
      <c r="A11170" s="22" t="s">
        <v>1199</v>
      </c>
      <c r="B11170" s="22" t="s">
        <v>12503</v>
      </c>
      <c r="C11170" s="4">
        <f>ROW()</f>
        <v>11170</v>
      </c>
    </row>
    <row r="11171" spans="1:3">
      <c r="A11171" s="22" t="s">
        <v>1199</v>
      </c>
      <c r="B11171" s="22" t="s">
        <v>12504</v>
      </c>
      <c r="C11171" s="4">
        <f>ROW()</f>
        <v>11171</v>
      </c>
    </row>
    <row r="11172" spans="1:3">
      <c r="A11172" s="23" t="s">
        <v>1200</v>
      </c>
      <c r="B11172" s="23" t="s">
        <v>12505</v>
      </c>
      <c r="C11172" s="4">
        <f>ROW()</f>
        <v>11172</v>
      </c>
    </row>
    <row r="11173" spans="1:3">
      <c r="A11173" s="23" t="s">
        <v>1200</v>
      </c>
      <c r="B11173" s="23" t="s">
        <v>12506</v>
      </c>
      <c r="C11173" s="4">
        <f>ROW()</f>
        <v>11173</v>
      </c>
    </row>
    <row r="11174" spans="1:3">
      <c r="A11174" s="23" t="s">
        <v>1200</v>
      </c>
      <c r="B11174" s="23" t="s">
        <v>12507</v>
      </c>
      <c r="C11174" s="4">
        <f>ROW()</f>
        <v>11174</v>
      </c>
    </row>
    <row r="11175" spans="1:3">
      <c r="A11175" s="23" t="s">
        <v>1200</v>
      </c>
      <c r="B11175" s="23" t="s">
        <v>12508</v>
      </c>
      <c r="C11175" s="4">
        <f>ROW()</f>
        <v>11175</v>
      </c>
    </row>
    <row r="11176" spans="1:3">
      <c r="A11176" s="23" t="s">
        <v>1200</v>
      </c>
      <c r="B11176" s="23" t="s">
        <v>12509</v>
      </c>
      <c r="C11176" s="4">
        <f>ROW()</f>
        <v>11176</v>
      </c>
    </row>
    <row r="11177" spans="1:3">
      <c r="A11177" s="23" t="s">
        <v>1200</v>
      </c>
      <c r="B11177" s="23" t="s">
        <v>12510</v>
      </c>
      <c r="C11177" s="4">
        <f>ROW()</f>
        <v>11177</v>
      </c>
    </row>
    <row r="11178" spans="1:3">
      <c r="A11178" s="23" t="s">
        <v>1200</v>
      </c>
      <c r="B11178" s="23" t="s">
        <v>12511</v>
      </c>
      <c r="C11178" s="4">
        <f>ROW()</f>
        <v>11178</v>
      </c>
    </row>
    <row r="11179" spans="1:3">
      <c r="A11179" s="23" t="s">
        <v>1200</v>
      </c>
      <c r="B11179" s="23" t="s">
        <v>12512</v>
      </c>
      <c r="C11179" s="4">
        <f>ROW()</f>
        <v>11179</v>
      </c>
    </row>
    <row r="11180" spans="1:3">
      <c r="A11180" s="23" t="s">
        <v>1200</v>
      </c>
      <c r="B11180" s="23" t="s">
        <v>12513</v>
      </c>
      <c r="C11180" s="4">
        <f>ROW()</f>
        <v>11180</v>
      </c>
    </row>
    <row r="11181" spans="1:3">
      <c r="A11181" s="23" t="s">
        <v>1200</v>
      </c>
      <c r="B11181" s="23" t="s">
        <v>12514</v>
      </c>
      <c r="C11181" s="4">
        <f>ROW()</f>
        <v>11181</v>
      </c>
    </row>
    <row r="11182" spans="1:3">
      <c r="A11182" s="22" t="s">
        <v>1201</v>
      </c>
      <c r="B11182" s="22" t="s">
        <v>12515</v>
      </c>
      <c r="C11182" s="4">
        <f>ROW()</f>
        <v>11182</v>
      </c>
    </row>
    <row r="11183" spans="1:3">
      <c r="A11183" s="22" t="s">
        <v>1201</v>
      </c>
      <c r="B11183" s="22" t="s">
        <v>12516</v>
      </c>
      <c r="C11183" s="4">
        <f>ROW()</f>
        <v>11183</v>
      </c>
    </row>
    <row r="11184" spans="1:3">
      <c r="A11184" s="22" t="s">
        <v>1201</v>
      </c>
      <c r="B11184" s="22" t="s">
        <v>12517</v>
      </c>
      <c r="C11184" s="4">
        <f>ROW()</f>
        <v>11184</v>
      </c>
    </row>
    <row r="11185" spans="1:3">
      <c r="A11185" s="22" t="s">
        <v>1201</v>
      </c>
      <c r="B11185" s="22" t="s">
        <v>12518</v>
      </c>
      <c r="C11185" s="4">
        <f>ROW()</f>
        <v>11185</v>
      </c>
    </row>
    <row r="11186" spans="1:3">
      <c r="A11186" s="22" t="s">
        <v>1201</v>
      </c>
      <c r="B11186" s="22" t="s">
        <v>12519</v>
      </c>
      <c r="C11186" s="4">
        <f>ROW()</f>
        <v>11186</v>
      </c>
    </row>
    <row r="11187" spans="1:3">
      <c r="A11187" s="22" t="s">
        <v>1201</v>
      </c>
      <c r="B11187" s="22" t="s">
        <v>12520</v>
      </c>
      <c r="C11187" s="4">
        <f>ROW()</f>
        <v>11187</v>
      </c>
    </row>
    <row r="11188" spans="1:3">
      <c r="A11188" s="22" t="s">
        <v>1201</v>
      </c>
      <c r="B11188" s="22" t="s">
        <v>12521</v>
      </c>
      <c r="C11188" s="4">
        <f>ROW()</f>
        <v>11188</v>
      </c>
    </row>
    <row r="11189" spans="1:3">
      <c r="A11189" s="22" t="s">
        <v>1201</v>
      </c>
      <c r="B11189" s="22" t="s">
        <v>12522</v>
      </c>
      <c r="C11189" s="4">
        <f>ROW()</f>
        <v>11189</v>
      </c>
    </row>
    <row r="11190" spans="1:3">
      <c r="A11190" s="22" t="s">
        <v>1201</v>
      </c>
      <c r="B11190" s="22" t="s">
        <v>12523</v>
      </c>
      <c r="C11190" s="4">
        <f>ROW()</f>
        <v>11190</v>
      </c>
    </row>
    <row r="11191" spans="1:3">
      <c r="A11191" s="22" t="s">
        <v>1201</v>
      </c>
      <c r="B11191" s="22" t="s">
        <v>12524</v>
      </c>
      <c r="C11191" s="4">
        <f>ROW()</f>
        <v>11191</v>
      </c>
    </row>
    <row r="11192" spans="1:3">
      <c r="A11192" s="23" t="s">
        <v>1202</v>
      </c>
      <c r="B11192" s="23" t="s">
        <v>12525</v>
      </c>
      <c r="C11192" s="4">
        <f>ROW()</f>
        <v>11192</v>
      </c>
    </row>
    <row r="11193" spans="1:3">
      <c r="A11193" s="23" t="s">
        <v>1202</v>
      </c>
      <c r="B11193" s="23" t="s">
        <v>12526</v>
      </c>
      <c r="C11193" s="4">
        <f>ROW()</f>
        <v>11193</v>
      </c>
    </row>
    <row r="11194" spans="1:3">
      <c r="A11194" s="23" t="s">
        <v>1202</v>
      </c>
      <c r="B11194" s="23" t="s">
        <v>12527</v>
      </c>
      <c r="C11194" s="4">
        <f>ROW()</f>
        <v>11194</v>
      </c>
    </row>
    <row r="11195" spans="1:3">
      <c r="A11195" s="23" t="s">
        <v>1202</v>
      </c>
      <c r="B11195" s="23" t="s">
        <v>12528</v>
      </c>
      <c r="C11195" s="4">
        <f>ROW()</f>
        <v>11195</v>
      </c>
    </row>
    <row r="11196" spans="1:3">
      <c r="A11196" s="23" t="s">
        <v>1202</v>
      </c>
      <c r="B11196" s="23" t="s">
        <v>12529</v>
      </c>
      <c r="C11196" s="4">
        <f>ROW()</f>
        <v>11196</v>
      </c>
    </row>
    <row r="11197" spans="1:3">
      <c r="A11197" s="23" t="s">
        <v>1202</v>
      </c>
      <c r="B11197" s="23" t="s">
        <v>12530</v>
      </c>
      <c r="C11197" s="4">
        <f>ROW()</f>
        <v>11197</v>
      </c>
    </row>
    <row r="11198" spans="1:3">
      <c r="A11198" s="23" t="s">
        <v>1202</v>
      </c>
      <c r="B11198" s="23" t="s">
        <v>12531</v>
      </c>
      <c r="C11198" s="4">
        <f>ROW()</f>
        <v>11198</v>
      </c>
    </row>
    <row r="11199" spans="1:3">
      <c r="A11199" s="23" t="s">
        <v>1202</v>
      </c>
      <c r="B11199" s="23" t="s">
        <v>12532</v>
      </c>
      <c r="C11199" s="4">
        <f>ROW()</f>
        <v>11199</v>
      </c>
    </row>
    <row r="11200" spans="1:3">
      <c r="A11200" s="23" t="s">
        <v>1202</v>
      </c>
      <c r="B11200" s="23" t="s">
        <v>12533</v>
      </c>
      <c r="C11200" s="4">
        <f>ROW()</f>
        <v>11200</v>
      </c>
    </row>
    <row r="11201" spans="1:3">
      <c r="A11201" s="23" t="s">
        <v>1202</v>
      </c>
      <c r="B11201" s="23" t="s">
        <v>12534</v>
      </c>
      <c r="C11201" s="4">
        <f>ROW()</f>
        <v>11201</v>
      </c>
    </row>
    <row r="11202" spans="1:3">
      <c r="A11202" s="22" t="s">
        <v>1203</v>
      </c>
      <c r="B11202" s="22" t="s">
        <v>12535</v>
      </c>
      <c r="C11202" s="4">
        <f>ROW()</f>
        <v>11202</v>
      </c>
    </row>
    <row r="11203" spans="1:3">
      <c r="A11203" s="22" t="s">
        <v>1203</v>
      </c>
      <c r="B11203" s="22" t="s">
        <v>12536</v>
      </c>
      <c r="C11203" s="4">
        <f>ROW()</f>
        <v>11203</v>
      </c>
    </row>
    <row r="11204" spans="1:3">
      <c r="A11204" s="22" t="s">
        <v>1203</v>
      </c>
      <c r="B11204" s="22" t="s">
        <v>12537</v>
      </c>
      <c r="C11204" s="4">
        <f>ROW()</f>
        <v>11204</v>
      </c>
    </row>
    <row r="11205" spans="1:3">
      <c r="A11205" s="22" t="s">
        <v>1203</v>
      </c>
      <c r="B11205" s="22" t="s">
        <v>12538</v>
      </c>
      <c r="C11205" s="4">
        <f>ROW()</f>
        <v>11205</v>
      </c>
    </row>
    <row r="11206" spans="1:3">
      <c r="A11206" s="22" t="s">
        <v>1203</v>
      </c>
      <c r="B11206" s="22" t="s">
        <v>12539</v>
      </c>
      <c r="C11206" s="4">
        <f>ROW()</f>
        <v>11206</v>
      </c>
    </row>
    <row r="11207" spans="1:3">
      <c r="A11207" s="22" t="s">
        <v>1203</v>
      </c>
      <c r="B11207" s="22" t="s">
        <v>12540</v>
      </c>
      <c r="C11207" s="4">
        <f>ROW()</f>
        <v>11207</v>
      </c>
    </row>
    <row r="11208" spans="1:3">
      <c r="A11208" s="22" t="s">
        <v>1203</v>
      </c>
      <c r="B11208" s="22" t="s">
        <v>12541</v>
      </c>
      <c r="C11208" s="4">
        <f>ROW()</f>
        <v>11208</v>
      </c>
    </row>
    <row r="11209" spans="1:3">
      <c r="A11209" s="22" t="s">
        <v>1203</v>
      </c>
      <c r="B11209" s="22" t="s">
        <v>12542</v>
      </c>
      <c r="C11209" s="4">
        <f>ROW()</f>
        <v>11209</v>
      </c>
    </row>
    <row r="11210" spans="1:3">
      <c r="A11210" s="22" t="s">
        <v>1203</v>
      </c>
      <c r="B11210" s="22" t="s">
        <v>12543</v>
      </c>
      <c r="C11210" s="4">
        <f>ROW()</f>
        <v>11210</v>
      </c>
    </row>
    <row r="11211" spans="1:3">
      <c r="A11211" s="22" t="s">
        <v>1203</v>
      </c>
      <c r="B11211" s="22" t="s">
        <v>12544</v>
      </c>
      <c r="C11211" s="4">
        <f>ROW()</f>
        <v>11211</v>
      </c>
    </row>
    <row r="11212" spans="1:3">
      <c r="A11212" s="23" t="s">
        <v>1204</v>
      </c>
      <c r="B11212" s="23" t="s">
        <v>12545</v>
      </c>
      <c r="C11212" s="4">
        <f>ROW()</f>
        <v>11212</v>
      </c>
    </row>
    <row r="11213" spans="1:3">
      <c r="A11213" s="23" t="s">
        <v>1204</v>
      </c>
      <c r="B11213" s="23" t="s">
        <v>12546</v>
      </c>
      <c r="C11213" s="4">
        <f>ROW()</f>
        <v>11213</v>
      </c>
    </row>
    <row r="11214" spans="1:3">
      <c r="A11214" s="23" t="s">
        <v>1204</v>
      </c>
      <c r="B11214" s="23" t="s">
        <v>12547</v>
      </c>
      <c r="C11214" s="4">
        <f>ROW()</f>
        <v>11214</v>
      </c>
    </row>
    <row r="11215" spans="1:3">
      <c r="A11215" s="23" t="s">
        <v>1204</v>
      </c>
      <c r="B11215" s="23" t="s">
        <v>12548</v>
      </c>
      <c r="C11215" s="4">
        <f>ROW()</f>
        <v>11215</v>
      </c>
    </row>
    <row r="11216" spans="1:3">
      <c r="A11216" s="23" t="s">
        <v>1204</v>
      </c>
      <c r="B11216" s="23" t="s">
        <v>12549</v>
      </c>
      <c r="C11216" s="4">
        <f>ROW()</f>
        <v>11216</v>
      </c>
    </row>
    <row r="11217" spans="1:3">
      <c r="A11217" s="23" t="s">
        <v>1204</v>
      </c>
      <c r="B11217" s="23" t="s">
        <v>12550</v>
      </c>
      <c r="C11217" s="4">
        <f>ROW()</f>
        <v>11217</v>
      </c>
    </row>
    <row r="11218" spans="1:3">
      <c r="A11218" s="23" t="s">
        <v>1204</v>
      </c>
      <c r="B11218" s="23" t="s">
        <v>12551</v>
      </c>
      <c r="C11218" s="4">
        <f>ROW()</f>
        <v>11218</v>
      </c>
    </row>
    <row r="11219" spans="1:3">
      <c r="A11219" s="23" t="s">
        <v>1204</v>
      </c>
      <c r="B11219" s="23" t="s">
        <v>12552</v>
      </c>
      <c r="C11219" s="4">
        <f>ROW()</f>
        <v>11219</v>
      </c>
    </row>
    <row r="11220" spans="1:3">
      <c r="A11220" s="23" t="s">
        <v>1204</v>
      </c>
      <c r="B11220" s="23" t="s">
        <v>12553</v>
      </c>
      <c r="C11220" s="4">
        <f>ROW()</f>
        <v>11220</v>
      </c>
    </row>
    <row r="11221" spans="1:3">
      <c r="A11221" s="23" t="s">
        <v>1204</v>
      </c>
      <c r="B11221" s="23" t="s">
        <v>12554</v>
      </c>
      <c r="C11221" s="4">
        <f>ROW()</f>
        <v>11221</v>
      </c>
    </row>
    <row r="11222" spans="1:3">
      <c r="A11222" s="22" t="s">
        <v>1205</v>
      </c>
      <c r="B11222" s="22" t="s">
        <v>12555</v>
      </c>
      <c r="C11222" s="4">
        <f>ROW()</f>
        <v>11222</v>
      </c>
    </row>
    <row r="11223" spans="1:3">
      <c r="A11223" s="22" t="s">
        <v>1205</v>
      </c>
      <c r="B11223" s="22" t="s">
        <v>12556</v>
      </c>
      <c r="C11223" s="4">
        <f>ROW()</f>
        <v>11223</v>
      </c>
    </row>
    <row r="11224" spans="1:3">
      <c r="A11224" s="22" t="s">
        <v>1205</v>
      </c>
      <c r="B11224" s="22" t="s">
        <v>12557</v>
      </c>
      <c r="C11224" s="4">
        <f>ROW()</f>
        <v>11224</v>
      </c>
    </row>
    <row r="11225" spans="1:3">
      <c r="A11225" s="22" t="s">
        <v>1205</v>
      </c>
      <c r="B11225" s="22" t="s">
        <v>12558</v>
      </c>
      <c r="C11225" s="4">
        <f>ROW()</f>
        <v>11225</v>
      </c>
    </row>
    <row r="11226" spans="1:3">
      <c r="A11226" s="22" t="s">
        <v>1205</v>
      </c>
      <c r="B11226" s="22" t="s">
        <v>12559</v>
      </c>
      <c r="C11226" s="4">
        <f>ROW()</f>
        <v>11226</v>
      </c>
    </row>
    <row r="11227" spans="1:3">
      <c r="A11227" s="22" t="s">
        <v>1205</v>
      </c>
      <c r="B11227" s="22" t="s">
        <v>12560</v>
      </c>
      <c r="C11227" s="4">
        <f>ROW()</f>
        <v>11227</v>
      </c>
    </row>
    <row r="11228" spans="1:3">
      <c r="A11228" s="22" t="s">
        <v>1205</v>
      </c>
      <c r="B11228" s="22" t="s">
        <v>12561</v>
      </c>
      <c r="C11228" s="4">
        <f>ROW()</f>
        <v>11228</v>
      </c>
    </row>
    <row r="11229" spans="1:3">
      <c r="A11229" s="22" t="s">
        <v>1205</v>
      </c>
      <c r="B11229" s="22" t="s">
        <v>12562</v>
      </c>
      <c r="C11229" s="4">
        <f>ROW()</f>
        <v>11229</v>
      </c>
    </row>
    <row r="11230" spans="1:3">
      <c r="A11230" s="22" t="s">
        <v>1205</v>
      </c>
      <c r="B11230" s="22" t="s">
        <v>12563</v>
      </c>
      <c r="C11230" s="4">
        <f>ROW()</f>
        <v>11230</v>
      </c>
    </row>
    <row r="11231" spans="1:3">
      <c r="A11231" s="22" t="s">
        <v>1205</v>
      </c>
      <c r="B11231" s="22" t="s">
        <v>12564</v>
      </c>
      <c r="C11231" s="4">
        <f>ROW()</f>
        <v>11231</v>
      </c>
    </row>
    <row r="11232" spans="1:3">
      <c r="A11232" s="23" t="s">
        <v>1206</v>
      </c>
      <c r="B11232" s="23" t="s">
        <v>12565</v>
      </c>
      <c r="C11232" s="4">
        <f>ROW()</f>
        <v>11232</v>
      </c>
    </row>
    <row r="11233" spans="1:3">
      <c r="A11233" s="23" t="s">
        <v>1206</v>
      </c>
      <c r="B11233" s="23" t="s">
        <v>12566</v>
      </c>
      <c r="C11233" s="4">
        <f>ROW()</f>
        <v>11233</v>
      </c>
    </row>
    <row r="11234" spans="1:3">
      <c r="A11234" s="23" t="s">
        <v>1206</v>
      </c>
      <c r="B11234" s="23" t="s">
        <v>12567</v>
      </c>
      <c r="C11234" s="4">
        <f>ROW()</f>
        <v>11234</v>
      </c>
    </row>
    <row r="11235" spans="1:3">
      <c r="A11235" s="23" t="s">
        <v>1206</v>
      </c>
      <c r="B11235" s="23" t="s">
        <v>12568</v>
      </c>
      <c r="C11235" s="4">
        <f>ROW()</f>
        <v>11235</v>
      </c>
    </row>
    <row r="11236" spans="1:3">
      <c r="A11236" s="23" t="s">
        <v>1206</v>
      </c>
      <c r="B11236" s="23" t="s">
        <v>12569</v>
      </c>
      <c r="C11236" s="4">
        <f>ROW()</f>
        <v>11236</v>
      </c>
    </row>
    <row r="11237" spans="1:3">
      <c r="A11237" s="23" t="s">
        <v>1206</v>
      </c>
      <c r="B11237" s="23" t="s">
        <v>12570</v>
      </c>
      <c r="C11237" s="4">
        <f>ROW()</f>
        <v>11237</v>
      </c>
    </row>
    <row r="11238" spans="1:3">
      <c r="A11238" s="23" t="s">
        <v>1206</v>
      </c>
      <c r="B11238" s="23" t="s">
        <v>12571</v>
      </c>
      <c r="C11238" s="4">
        <f>ROW()</f>
        <v>11238</v>
      </c>
    </row>
    <row r="11239" spans="1:3">
      <c r="A11239" s="23" t="s">
        <v>1206</v>
      </c>
      <c r="B11239" s="23" t="s">
        <v>12572</v>
      </c>
      <c r="C11239" s="4">
        <f>ROW()</f>
        <v>11239</v>
      </c>
    </row>
    <row r="11240" spans="1:3">
      <c r="A11240" s="23" t="s">
        <v>1206</v>
      </c>
      <c r="B11240" s="23" t="s">
        <v>12573</v>
      </c>
      <c r="C11240" s="4">
        <f>ROW()</f>
        <v>11240</v>
      </c>
    </row>
    <row r="11241" spans="1:3">
      <c r="A11241" s="23" t="s">
        <v>1206</v>
      </c>
      <c r="B11241" s="23" t="s">
        <v>12574</v>
      </c>
      <c r="C11241" s="4">
        <f>ROW()</f>
        <v>11241</v>
      </c>
    </row>
    <row r="11242" spans="1:3">
      <c r="A11242" s="22" t="s">
        <v>1207</v>
      </c>
      <c r="B11242" s="22" t="s">
        <v>12575</v>
      </c>
      <c r="C11242" s="4">
        <f>ROW()</f>
        <v>11242</v>
      </c>
    </row>
    <row r="11243" spans="1:3">
      <c r="A11243" s="22" t="s">
        <v>1207</v>
      </c>
      <c r="B11243" s="22" t="s">
        <v>12576</v>
      </c>
      <c r="C11243" s="4">
        <f>ROW()</f>
        <v>11243</v>
      </c>
    </row>
    <row r="11244" spans="1:3">
      <c r="A11244" s="22" t="s">
        <v>1207</v>
      </c>
      <c r="B11244" s="22" t="s">
        <v>12577</v>
      </c>
      <c r="C11244" s="4">
        <f>ROW()</f>
        <v>11244</v>
      </c>
    </row>
    <row r="11245" spans="1:3">
      <c r="A11245" s="22" t="s">
        <v>1207</v>
      </c>
      <c r="B11245" s="22" t="s">
        <v>12578</v>
      </c>
      <c r="C11245" s="4">
        <f>ROW()</f>
        <v>11245</v>
      </c>
    </row>
    <row r="11246" spans="1:3">
      <c r="A11246" s="22" t="s">
        <v>1207</v>
      </c>
      <c r="B11246" s="22" t="s">
        <v>12579</v>
      </c>
      <c r="C11246" s="4">
        <f>ROW()</f>
        <v>11246</v>
      </c>
    </row>
    <row r="11247" spans="1:3">
      <c r="A11247" s="22" t="s">
        <v>1207</v>
      </c>
      <c r="B11247" s="22" t="s">
        <v>12580</v>
      </c>
      <c r="C11247" s="4">
        <f>ROW()</f>
        <v>11247</v>
      </c>
    </row>
    <row r="11248" spans="1:3">
      <c r="A11248" s="22" t="s">
        <v>1207</v>
      </c>
      <c r="B11248" s="22" t="s">
        <v>12581</v>
      </c>
      <c r="C11248" s="4">
        <f>ROW()</f>
        <v>11248</v>
      </c>
    </row>
    <row r="11249" spans="1:3">
      <c r="A11249" s="22" t="s">
        <v>1207</v>
      </c>
      <c r="B11249" s="22" t="s">
        <v>12582</v>
      </c>
      <c r="C11249" s="4">
        <f>ROW()</f>
        <v>11249</v>
      </c>
    </row>
    <row r="11250" spans="1:3">
      <c r="A11250" s="22" t="s">
        <v>1207</v>
      </c>
      <c r="B11250" s="22" t="s">
        <v>12583</v>
      </c>
      <c r="C11250" s="4">
        <f>ROW()</f>
        <v>11250</v>
      </c>
    </row>
    <row r="11251" spans="1:3">
      <c r="A11251" s="22" t="s">
        <v>1207</v>
      </c>
      <c r="B11251" s="22" t="s">
        <v>12584</v>
      </c>
      <c r="C11251" s="4">
        <f>ROW()</f>
        <v>11251</v>
      </c>
    </row>
    <row r="11252" spans="1:3">
      <c r="A11252" s="23" t="s">
        <v>1208</v>
      </c>
      <c r="B11252" s="23" t="s">
        <v>12585</v>
      </c>
      <c r="C11252" s="4">
        <f>ROW()</f>
        <v>11252</v>
      </c>
    </row>
    <row r="11253" spans="1:3">
      <c r="A11253" s="23" t="s">
        <v>1208</v>
      </c>
      <c r="B11253" s="23" t="s">
        <v>12586</v>
      </c>
      <c r="C11253" s="4">
        <f>ROW()</f>
        <v>11253</v>
      </c>
    </row>
    <row r="11254" spans="1:3">
      <c r="A11254" s="23" t="s">
        <v>1208</v>
      </c>
      <c r="B11254" s="23" t="s">
        <v>12587</v>
      </c>
      <c r="C11254" s="4">
        <f>ROW()</f>
        <v>11254</v>
      </c>
    </row>
    <row r="11255" spans="1:3">
      <c r="A11255" s="23" t="s">
        <v>1208</v>
      </c>
      <c r="B11255" s="23" t="s">
        <v>12588</v>
      </c>
      <c r="C11255" s="4">
        <f>ROW()</f>
        <v>11255</v>
      </c>
    </row>
    <row r="11256" spans="1:3">
      <c r="A11256" s="23" t="s">
        <v>1208</v>
      </c>
      <c r="B11256" s="23" t="s">
        <v>12589</v>
      </c>
      <c r="C11256" s="4">
        <f>ROW()</f>
        <v>11256</v>
      </c>
    </row>
    <row r="11257" spans="1:3">
      <c r="A11257" s="23" t="s">
        <v>1208</v>
      </c>
      <c r="B11257" s="23" t="s">
        <v>12590</v>
      </c>
      <c r="C11257" s="4">
        <f>ROW()</f>
        <v>11257</v>
      </c>
    </row>
    <row r="11258" spans="1:3">
      <c r="A11258" s="23" t="s">
        <v>1208</v>
      </c>
      <c r="B11258" s="23" t="s">
        <v>12591</v>
      </c>
      <c r="C11258" s="4">
        <f>ROW()</f>
        <v>11258</v>
      </c>
    </row>
    <row r="11259" spans="1:3">
      <c r="A11259" s="23" t="s">
        <v>1208</v>
      </c>
      <c r="B11259" s="23" t="s">
        <v>12592</v>
      </c>
      <c r="C11259" s="4">
        <f>ROW()</f>
        <v>11259</v>
      </c>
    </row>
    <row r="11260" spans="1:3">
      <c r="A11260" s="23" t="s">
        <v>1208</v>
      </c>
      <c r="B11260" s="23" t="s">
        <v>12593</v>
      </c>
      <c r="C11260" s="4">
        <f>ROW()</f>
        <v>11260</v>
      </c>
    </row>
    <row r="11261" spans="1:3">
      <c r="A11261" s="23" t="s">
        <v>1208</v>
      </c>
      <c r="B11261" s="23" t="s">
        <v>12594</v>
      </c>
      <c r="C11261" s="4">
        <f>ROW()</f>
        <v>11261</v>
      </c>
    </row>
    <row r="11262" spans="1:3">
      <c r="A11262" s="22" t="s">
        <v>1209</v>
      </c>
      <c r="B11262" s="22" t="s">
        <v>12595</v>
      </c>
      <c r="C11262" s="4">
        <f>ROW()</f>
        <v>11262</v>
      </c>
    </row>
    <row r="11263" spans="1:3">
      <c r="A11263" s="22" t="s">
        <v>1209</v>
      </c>
      <c r="B11263" s="22" t="s">
        <v>12596</v>
      </c>
      <c r="C11263" s="4">
        <f>ROW()</f>
        <v>11263</v>
      </c>
    </row>
    <row r="11264" spans="1:3">
      <c r="A11264" s="22" t="s">
        <v>1209</v>
      </c>
      <c r="B11264" s="22" t="s">
        <v>12597</v>
      </c>
      <c r="C11264" s="4">
        <f>ROW()</f>
        <v>11264</v>
      </c>
    </row>
    <row r="11265" spans="1:3">
      <c r="A11265" s="22" t="s">
        <v>1209</v>
      </c>
      <c r="B11265" s="22" t="s">
        <v>12598</v>
      </c>
      <c r="C11265" s="4">
        <f>ROW()</f>
        <v>11265</v>
      </c>
    </row>
    <row r="11266" spans="1:3">
      <c r="A11266" s="22" t="s">
        <v>1209</v>
      </c>
      <c r="B11266" s="22" t="s">
        <v>12599</v>
      </c>
      <c r="C11266" s="4">
        <f>ROW()</f>
        <v>11266</v>
      </c>
    </row>
    <row r="11267" spans="1:3">
      <c r="A11267" s="22" t="s">
        <v>1209</v>
      </c>
      <c r="B11267" s="22" t="s">
        <v>12600</v>
      </c>
      <c r="C11267" s="4">
        <f>ROW()</f>
        <v>11267</v>
      </c>
    </row>
    <row r="11268" spans="1:3">
      <c r="A11268" s="22" t="s">
        <v>1209</v>
      </c>
      <c r="B11268" s="22" t="s">
        <v>12601</v>
      </c>
      <c r="C11268" s="4">
        <f>ROW()</f>
        <v>11268</v>
      </c>
    </row>
    <row r="11269" spans="1:3">
      <c r="A11269" s="22" t="s">
        <v>1209</v>
      </c>
      <c r="B11269" s="22" t="s">
        <v>12602</v>
      </c>
      <c r="C11269" s="4">
        <f>ROW()</f>
        <v>11269</v>
      </c>
    </row>
    <row r="11270" spans="1:3">
      <c r="A11270" s="22" t="s">
        <v>1209</v>
      </c>
      <c r="B11270" s="22" t="s">
        <v>12603</v>
      </c>
      <c r="C11270" s="4">
        <f>ROW()</f>
        <v>11270</v>
      </c>
    </row>
    <row r="11271" spans="1:3">
      <c r="A11271" s="22" t="s">
        <v>1209</v>
      </c>
      <c r="B11271" s="22" t="s">
        <v>12604</v>
      </c>
      <c r="C11271" s="4">
        <f>ROW()</f>
        <v>11271</v>
      </c>
    </row>
    <row r="11272" spans="1:3">
      <c r="A11272" s="23" t="s">
        <v>1210</v>
      </c>
      <c r="B11272" s="23" t="s">
        <v>12605</v>
      </c>
      <c r="C11272" s="4">
        <f>ROW()</f>
        <v>11272</v>
      </c>
    </row>
    <row r="11273" spans="1:3">
      <c r="A11273" s="23" t="s">
        <v>1210</v>
      </c>
      <c r="B11273" s="23" t="s">
        <v>12606</v>
      </c>
      <c r="C11273" s="4">
        <f>ROW()</f>
        <v>11273</v>
      </c>
    </row>
    <row r="11274" spans="1:3">
      <c r="A11274" s="23" t="s">
        <v>1210</v>
      </c>
      <c r="B11274" s="23" t="s">
        <v>12607</v>
      </c>
      <c r="C11274" s="4">
        <f>ROW()</f>
        <v>11274</v>
      </c>
    </row>
    <row r="11275" spans="1:3">
      <c r="A11275" s="23" t="s">
        <v>1210</v>
      </c>
      <c r="B11275" s="23" t="s">
        <v>12608</v>
      </c>
      <c r="C11275" s="4">
        <f>ROW()</f>
        <v>11275</v>
      </c>
    </row>
    <row r="11276" spans="1:3">
      <c r="A11276" s="23" t="s">
        <v>1210</v>
      </c>
      <c r="B11276" s="23" t="s">
        <v>12609</v>
      </c>
      <c r="C11276" s="4">
        <f>ROW()</f>
        <v>11276</v>
      </c>
    </row>
    <row r="11277" spans="1:3">
      <c r="A11277" s="23" t="s">
        <v>1210</v>
      </c>
      <c r="B11277" s="23" t="s">
        <v>12610</v>
      </c>
      <c r="C11277" s="4">
        <f>ROW()</f>
        <v>11277</v>
      </c>
    </row>
    <row r="11278" spans="1:3">
      <c r="A11278" s="23" t="s">
        <v>1210</v>
      </c>
      <c r="B11278" s="23" t="s">
        <v>12611</v>
      </c>
      <c r="C11278" s="4">
        <f>ROW()</f>
        <v>11278</v>
      </c>
    </row>
    <row r="11279" spans="1:3">
      <c r="A11279" s="23" t="s">
        <v>1210</v>
      </c>
      <c r="B11279" s="23" t="s">
        <v>12612</v>
      </c>
      <c r="C11279" s="4">
        <f>ROW()</f>
        <v>11279</v>
      </c>
    </row>
    <row r="11280" spans="1:3">
      <c r="A11280" s="23" t="s">
        <v>1210</v>
      </c>
      <c r="B11280" s="23" t="s">
        <v>12613</v>
      </c>
      <c r="C11280" s="4">
        <f>ROW()</f>
        <v>11280</v>
      </c>
    </row>
    <row r="11281" spans="1:3">
      <c r="A11281" s="23" t="s">
        <v>1210</v>
      </c>
      <c r="B11281" s="23" t="s">
        <v>12614</v>
      </c>
      <c r="C11281" s="4">
        <f>ROW()</f>
        <v>11281</v>
      </c>
    </row>
    <row r="11282" spans="1:3">
      <c r="A11282" s="22" t="s">
        <v>1211</v>
      </c>
      <c r="B11282" s="22" t="s">
        <v>12615</v>
      </c>
      <c r="C11282" s="4">
        <f>ROW()</f>
        <v>11282</v>
      </c>
    </row>
    <row r="11283" spans="1:3">
      <c r="A11283" s="22" t="s">
        <v>1211</v>
      </c>
      <c r="B11283" s="22" t="s">
        <v>12616</v>
      </c>
      <c r="C11283" s="4">
        <f>ROW()</f>
        <v>11283</v>
      </c>
    </row>
    <row r="11284" spans="1:3">
      <c r="A11284" s="22" t="s">
        <v>1211</v>
      </c>
      <c r="B11284" s="22" t="s">
        <v>12617</v>
      </c>
      <c r="C11284" s="4">
        <f>ROW()</f>
        <v>11284</v>
      </c>
    </row>
    <row r="11285" spans="1:3">
      <c r="A11285" s="22" t="s">
        <v>1211</v>
      </c>
      <c r="B11285" s="22" t="s">
        <v>12618</v>
      </c>
      <c r="C11285" s="4">
        <f>ROW()</f>
        <v>11285</v>
      </c>
    </row>
    <row r="11286" spans="1:3">
      <c r="A11286" s="22" t="s">
        <v>1211</v>
      </c>
      <c r="B11286" s="22" t="s">
        <v>12619</v>
      </c>
      <c r="C11286" s="4">
        <f>ROW()</f>
        <v>11286</v>
      </c>
    </row>
    <row r="11287" spans="1:3">
      <c r="A11287" s="22" t="s">
        <v>1211</v>
      </c>
      <c r="B11287" s="22" t="s">
        <v>12620</v>
      </c>
      <c r="C11287" s="4">
        <f>ROW()</f>
        <v>11287</v>
      </c>
    </row>
    <row r="11288" spans="1:3">
      <c r="A11288" s="22" t="s">
        <v>1211</v>
      </c>
      <c r="B11288" s="22" t="s">
        <v>12621</v>
      </c>
      <c r="C11288" s="4">
        <f>ROW()</f>
        <v>11288</v>
      </c>
    </row>
    <row r="11289" spans="1:3">
      <c r="A11289" s="22" t="s">
        <v>1211</v>
      </c>
      <c r="B11289" s="22" t="s">
        <v>12622</v>
      </c>
      <c r="C11289" s="4">
        <f>ROW()</f>
        <v>11289</v>
      </c>
    </row>
    <row r="11290" spans="1:3">
      <c r="A11290" s="22" t="s">
        <v>1211</v>
      </c>
      <c r="B11290" s="22" t="s">
        <v>12623</v>
      </c>
      <c r="C11290" s="4">
        <f>ROW()</f>
        <v>11290</v>
      </c>
    </row>
    <row r="11291" spans="1:3">
      <c r="A11291" s="22" t="s">
        <v>1211</v>
      </c>
      <c r="B11291" s="22" t="s">
        <v>12624</v>
      </c>
      <c r="C11291" s="4">
        <f>ROW()</f>
        <v>11291</v>
      </c>
    </row>
    <row r="11292" spans="1:3">
      <c r="A11292" s="23" t="s">
        <v>1212</v>
      </c>
      <c r="B11292" s="23" t="s">
        <v>12625</v>
      </c>
      <c r="C11292" s="4">
        <f>ROW()</f>
        <v>11292</v>
      </c>
    </row>
    <row r="11293" spans="1:3">
      <c r="A11293" s="23" t="s">
        <v>1212</v>
      </c>
      <c r="B11293" s="23" t="s">
        <v>12626</v>
      </c>
      <c r="C11293" s="4">
        <f>ROW()</f>
        <v>11293</v>
      </c>
    </row>
    <row r="11294" spans="1:3">
      <c r="A11294" s="23" t="s">
        <v>1212</v>
      </c>
      <c r="B11294" s="23" t="s">
        <v>12627</v>
      </c>
      <c r="C11294" s="4">
        <f>ROW()</f>
        <v>11294</v>
      </c>
    </row>
    <row r="11295" spans="1:3">
      <c r="A11295" s="23" t="s">
        <v>1212</v>
      </c>
      <c r="B11295" s="23" t="s">
        <v>12628</v>
      </c>
      <c r="C11295" s="4">
        <f>ROW()</f>
        <v>11295</v>
      </c>
    </row>
    <row r="11296" spans="1:3">
      <c r="A11296" s="23" t="s">
        <v>1212</v>
      </c>
      <c r="B11296" s="23" t="s">
        <v>12629</v>
      </c>
      <c r="C11296" s="4">
        <f>ROW()</f>
        <v>11296</v>
      </c>
    </row>
    <row r="11297" spans="1:3">
      <c r="A11297" s="23" t="s">
        <v>1212</v>
      </c>
      <c r="B11297" s="23" t="s">
        <v>12630</v>
      </c>
      <c r="C11297" s="4">
        <f>ROW()</f>
        <v>11297</v>
      </c>
    </row>
    <row r="11298" spans="1:3">
      <c r="A11298" s="23" t="s">
        <v>1212</v>
      </c>
      <c r="B11298" s="23" t="s">
        <v>12631</v>
      </c>
      <c r="C11298" s="4">
        <f>ROW()</f>
        <v>11298</v>
      </c>
    </row>
    <row r="11299" spans="1:3">
      <c r="A11299" s="23" t="s">
        <v>1212</v>
      </c>
      <c r="B11299" s="23" t="s">
        <v>12632</v>
      </c>
      <c r="C11299" s="4">
        <f>ROW()</f>
        <v>11299</v>
      </c>
    </row>
    <row r="11300" spans="1:3">
      <c r="A11300" s="23" t="s">
        <v>1212</v>
      </c>
      <c r="B11300" s="23" t="s">
        <v>12633</v>
      </c>
      <c r="C11300" s="4">
        <f>ROW()</f>
        <v>11300</v>
      </c>
    </row>
    <row r="11301" spans="1:3">
      <c r="A11301" s="23" t="s">
        <v>1212</v>
      </c>
      <c r="B11301" s="23" t="s">
        <v>12634</v>
      </c>
      <c r="C11301" s="4">
        <f>ROW()</f>
        <v>11301</v>
      </c>
    </row>
    <row r="11302" spans="1:3">
      <c r="A11302" s="22" t="s">
        <v>1213</v>
      </c>
      <c r="B11302" s="22" t="s">
        <v>12635</v>
      </c>
      <c r="C11302" s="4">
        <f>ROW()</f>
        <v>11302</v>
      </c>
    </row>
    <row r="11303" spans="1:3">
      <c r="A11303" s="22" t="s">
        <v>1213</v>
      </c>
      <c r="B11303" s="22" t="s">
        <v>12636</v>
      </c>
      <c r="C11303" s="4">
        <f>ROW()</f>
        <v>11303</v>
      </c>
    </row>
    <row r="11304" spans="1:3">
      <c r="A11304" s="22" t="s">
        <v>1213</v>
      </c>
      <c r="B11304" s="22" t="s">
        <v>12637</v>
      </c>
      <c r="C11304" s="4">
        <f>ROW()</f>
        <v>11304</v>
      </c>
    </row>
    <row r="11305" spans="1:3">
      <c r="A11305" s="22" t="s">
        <v>1213</v>
      </c>
      <c r="B11305" s="22" t="s">
        <v>12638</v>
      </c>
      <c r="C11305" s="4">
        <f>ROW()</f>
        <v>11305</v>
      </c>
    </row>
    <row r="11306" spans="1:3">
      <c r="A11306" s="22" t="s">
        <v>1213</v>
      </c>
      <c r="B11306" s="22" t="s">
        <v>12639</v>
      </c>
      <c r="C11306" s="4">
        <f>ROW()</f>
        <v>11306</v>
      </c>
    </row>
    <row r="11307" spans="1:3">
      <c r="A11307" s="22" t="s">
        <v>1213</v>
      </c>
      <c r="B11307" s="22" t="s">
        <v>12640</v>
      </c>
      <c r="C11307" s="4">
        <f>ROW()</f>
        <v>11307</v>
      </c>
    </row>
    <row r="11308" spans="1:3">
      <c r="A11308" s="22" t="s">
        <v>1213</v>
      </c>
      <c r="B11308" s="22" t="s">
        <v>12641</v>
      </c>
      <c r="C11308" s="4">
        <f>ROW()</f>
        <v>11308</v>
      </c>
    </row>
    <row r="11309" spans="1:3">
      <c r="A11309" s="22" t="s">
        <v>1213</v>
      </c>
      <c r="B11309" s="22" t="s">
        <v>12642</v>
      </c>
      <c r="C11309" s="4">
        <f>ROW()</f>
        <v>11309</v>
      </c>
    </row>
    <row r="11310" spans="1:3">
      <c r="A11310" s="22" t="s">
        <v>1213</v>
      </c>
      <c r="B11310" s="22" t="s">
        <v>12643</v>
      </c>
      <c r="C11310" s="4">
        <f>ROW()</f>
        <v>11310</v>
      </c>
    </row>
    <row r="11311" spans="1:3">
      <c r="A11311" s="22" t="s">
        <v>1213</v>
      </c>
      <c r="B11311" s="22" t="s">
        <v>12644</v>
      </c>
      <c r="C11311" s="4">
        <f>ROW()</f>
        <v>11311</v>
      </c>
    </row>
    <row r="11312" spans="1:3">
      <c r="A11312" s="23" t="s">
        <v>1214</v>
      </c>
      <c r="B11312" s="23" t="s">
        <v>12645</v>
      </c>
      <c r="C11312" s="4">
        <f>ROW()</f>
        <v>11312</v>
      </c>
    </row>
    <row r="11313" spans="1:3">
      <c r="A11313" s="23" t="s">
        <v>1214</v>
      </c>
      <c r="B11313" s="23" t="s">
        <v>12646</v>
      </c>
      <c r="C11313" s="4">
        <f>ROW()</f>
        <v>11313</v>
      </c>
    </row>
    <row r="11314" spans="1:3">
      <c r="A11314" s="23" t="s">
        <v>1214</v>
      </c>
      <c r="B11314" s="23" t="s">
        <v>12647</v>
      </c>
      <c r="C11314" s="4">
        <f>ROW()</f>
        <v>11314</v>
      </c>
    </row>
    <row r="11315" spans="1:3">
      <c r="A11315" s="23" t="s">
        <v>1214</v>
      </c>
      <c r="B11315" s="23" t="s">
        <v>12648</v>
      </c>
      <c r="C11315" s="4">
        <f>ROW()</f>
        <v>11315</v>
      </c>
    </row>
    <row r="11316" spans="1:3">
      <c r="A11316" s="23" t="s">
        <v>1214</v>
      </c>
      <c r="B11316" s="23" t="s">
        <v>12649</v>
      </c>
      <c r="C11316" s="4">
        <f>ROW()</f>
        <v>11316</v>
      </c>
    </row>
    <row r="11317" spans="1:3">
      <c r="A11317" s="23" t="s">
        <v>1214</v>
      </c>
      <c r="B11317" s="23" t="s">
        <v>12650</v>
      </c>
      <c r="C11317" s="4">
        <f>ROW()</f>
        <v>11317</v>
      </c>
    </row>
    <row r="11318" spans="1:3">
      <c r="A11318" s="23" t="s">
        <v>1214</v>
      </c>
      <c r="B11318" s="23" t="s">
        <v>12651</v>
      </c>
      <c r="C11318" s="4">
        <f>ROW()</f>
        <v>11318</v>
      </c>
    </row>
    <row r="11319" spans="1:3">
      <c r="A11319" s="23" t="s">
        <v>1214</v>
      </c>
      <c r="B11319" s="23" t="s">
        <v>12652</v>
      </c>
      <c r="C11319" s="4">
        <f>ROW()</f>
        <v>11319</v>
      </c>
    </row>
    <row r="11320" spans="1:3">
      <c r="A11320" s="23" t="s">
        <v>1214</v>
      </c>
      <c r="B11320" s="23" t="s">
        <v>12653</v>
      </c>
      <c r="C11320" s="4">
        <f>ROW()</f>
        <v>11320</v>
      </c>
    </row>
    <row r="11321" spans="1:3">
      <c r="A11321" s="23" t="s">
        <v>1214</v>
      </c>
      <c r="B11321" s="23" t="s">
        <v>12654</v>
      </c>
      <c r="C11321" s="4">
        <f>ROW()</f>
        <v>11321</v>
      </c>
    </row>
    <row r="11322" spans="1:3">
      <c r="A11322" s="22" t="s">
        <v>1215</v>
      </c>
      <c r="B11322" s="22" t="s">
        <v>12655</v>
      </c>
      <c r="C11322" s="4">
        <f>ROW()</f>
        <v>11322</v>
      </c>
    </row>
    <row r="11323" spans="1:3">
      <c r="A11323" s="22" t="s">
        <v>1215</v>
      </c>
      <c r="B11323" s="22" t="s">
        <v>12656</v>
      </c>
      <c r="C11323" s="4">
        <f>ROW()</f>
        <v>11323</v>
      </c>
    </row>
    <row r="11324" spans="1:3">
      <c r="A11324" s="22" t="s">
        <v>1215</v>
      </c>
      <c r="B11324" s="22" t="s">
        <v>12657</v>
      </c>
      <c r="C11324" s="4">
        <f>ROW()</f>
        <v>11324</v>
      </c>
    </row>
    <row r="11325" spans="1:3">
      <c r="A11325" s="22" t="s">
        <v>1215</v>
      </c>
      <c r="B11325" s="22" t="s">
        <v>12658</v>
      </c>
      <c r="C11325" s="4">
        <f>ROW()</f>
        <v>11325</v>
      </c>
    </row>
    <row r="11326" spans="1:3">
      <c r="A11326" s="22" t="s">
        <v>1215</v>
      </c>
      <c r="B11326" s="22" t="s">
        <v>12659</v>
      </c>
      <c r="C11326" s="4">
        <f>ROW()</f>
        <v>11326</v>
      </c>
    </row>
    <row r="11327" spans="1:3">
      <c r="A11327" s="22" t="s">
        <v>1215</v>
      </c>
      <c r="B11327" s="22" t="s">
        <v>12660</v>
      </c>
      <c r="C11327" s="4">
        <f>ROW()</f>
        <v>11327</v>
      </c>
    </row>
    <row r="11328" spans="1:3">
      <c r="A11328" s="22" t="s">
        <v>1215</v>
      </c>
      <c r="B11328" s="22" t="s">
        <v>12661</v>
      </c>
      <c r="C11328" s="4">
        <f>ROW()</f>
        <v>11328</v>
      </c>
    </row>
    <row r="11329" spans="1:3">
      <c r="A11329" s="22" t="s">
        <v>1215</v>
      </c>
      <c r="B11329" s="22" t="s">
        <v>12662</v>
      </c>
      <c r="C11329" s="4">
        <f>ROW()</f>
        <v>11329</v>
      </c>
    </row>
    <row r="11330" spans="1:3">
      <c r="A11330" s="22" t="s">
        <v>1215</v>
      </c>
      <c r="B11330" s="22" t="s">
        <v>12663</v>
      </c>
      <c r="C11330" s="4">
        <f>ROW()</f>
        <v>11330</v>
      </c>
    </row>
    <row r="11331" spans="1:3">
      <c r="A11331" s="22" t="s">
        <v>1215</v>
      </c>
      <c r="B11331" s="22" t="s">
        <v>12664</v>
      </c>
      <c r="C11331" s="4">
        <f>ROW()</f>
        <v>11331</v>
      </c>
    </row>
    <row r="11332" spans="1:3">
      <c r="A11332" s="23" t="s">
        <v>1216</v>
      </c>
      <c r="B11332" s="23" t="s">
        <v>12665</v>
      </c>
      <c r="C11332" s="4">
        <f>ROW()</f>
        <v>11332</v>
      </c>
    </row>
    <row r="11333" spans="1:3">
      <c r="A11333" s="23" t="s">
        <v>1216</v>
      </c>
      <c r="B11333" s="23" t="s">
        <v>12666</v>
      </c>
      <c r="C11333" s="4">
        <f>ROW()</f>
        <v>11333</v>
      </c>
    </row>
    <row r="11334" spans="1:3">
      <c r="A11334" s="23" t="s">
        <v>1216</v>
      </c>
      <c r="B11334" s="23" t="s">
        <v>12667</v>
      </c>
      <c r="C11334" s="4">
        <f>ROW()</f>
        <v>11334</v>
      </c>
    </row>
    <row r="11335" spans="1:3">
      <c r="A11335" s="23" t="s">
        <v>1216</v>
      </c>
      <c r="B11335" s="23" t="s">
        <v>12668</v>
      </c>
      <c r="C11335" s="4">
        <f>ROW()</f>
        <v>11335</v>
      </c>
    </row>
    <row r="11336" spans="1:3">
      <c r="A11336" s="23" t="s">
        <v>1216</v>
      </c>
      <c r="B11336" s="23" t="s">
        <v>12669</v>
      </c>
      <c r="C11336" s="4">
        <f>ROW()</f>
        <v>11336</v>
      </c>
    </row>
    <row r="11337" spans="1:3">
      <c r="A11337" s="23" t="s">
        <v>1216</v>
      </c>
      <c r="B11337" s="23" t="s">
        <v>12670</v>
      </c>
      <c r="C11337" s="4">
        <f>ROW()</f>
        <v>11337</v>
      </c>
    </row>
    <row r="11338" spans="1:3">
      <c r="A11338" s="23" t="s">
        <v>1216</v>
      </c>
      <c r="B11338" s="23" t="s">
        <v>12671</v>
      </c>
      <c r="C11338" s="4">
        <f>ROW()</f>
        <v>11338</v>
      </c>
    </row>
    <row r="11339" spans="1:3">
      <c r="A11339" s="23" t="s">
        <v>1216</v>
      </c>
      <c r="B11339" s="23" t="s">
        <v>12672</v>
      </c>
      <c r="C11339" s="4">
        <f>ROW()</f>
        <v>11339</v>
      </c>
    </row>
    <row r="11340" spans="1:3">
      <c r="A11340" s="23" t="s">
        <v>1216</v>
      </c>
      <c r="B11340" s="23" t="s">
        <v>12673</v>
      </c>
      <c r="C11340" s="4">
        <f>ROW()</f>
        <v>11340</v>
      </c>
    </row>
    <row r="11341" spans="1:3">
      <c r="A11341" s="23" t="s">
        <v>1216</v>
      </c>
      <c r="B11341" s="23" t="s">
        <v>12674</v>
      </c>
      <c r="C11341" s="4">
        <f>ROW()</f>
        <v>11341</v>
      </c>
    </row>
    <row r="11342" spans="1:3">
      <c r="A11342" s="22" t="s">
        <v>1217</v>
      </c>
      <c r="B11342" s="22" t="s">
        <v>12675</v>
      </c>
      <c r="C11342" s="4">
        <f>ROW()</f>
        <v>11342</v>
      </c>
    </row>
    <row r="11343" spans="1:3">
      <c r="A11343" s="22" t="s">
        <v>1217</v>
      </c>
      <c r="B11343" s="22" t="s">
        <v>12676</v>
      </c>
      <c r="C11343" s="4">
        <f>ROW()</f>
        <v>11343</v>
      </c>
    </row>
    <row r="11344" spans="1:3">
      <c r="A11344" s="22" t="s">
        <v>1217</v>
      </c>
      <c r="B11344" s="22" t="s">
        <v>12677</v>
      </c>
      <c r="C11344" s="4">
        <f>ROW()</f>
        <v>11344</v>
      </c>
    </row>
    <row r="11345" spans="1:3">
      <c r="A11345" s="22" t="s">
        <v>1217</v>
      </c>
      <c r="B11345" s="22" t="s">
        <v>12678</v>
      </c>
      <c r="C11345" s="4">
        <f>ROW()</f>
        <v>11345</v>
      </c>
    </row>
    <row r="11346" spans="1:3">
      <c r="A11346" s="22" t="s">
        <v>1217</v>
      </c>
      <c r="B11346" s="22" t="s">
        <v>12679</v>
      </c>
      <c r="C11346" s="4">
        <f>ROW()</f>
        <v>11346</v>
      </c>
    </row>
    <row r="11347" spans="1:3">
      <c r="A11347" s="22" t="s">
        <v>1217</v>
      </c>
      <c r="B11347" s="22" t="s">
        <v>12680</v>
      </c>
      <c r="C11347" s="4">
        <f>ROW()</f>
        <v>11347</v>
      </c>
    </row>
    <row r="11348" spans="1:3">
      <c r="A11348" s="22" t="s">
        <v>1217</v>
      </c>
      <c r="B11348" s="22" t="s">
        <v>12681</v>
      </c>
      <c r="C11348" s="4">
        <f>ROW()</f>
        <v>11348</v>
      </c>
    </row>
    <row r="11349" spans="1:3">
      <c r="A11349" s="22" t="s">
        <v>1217</v>
      </c>
      <c r="B11349" s="22" t="s">
        <v>12682</v>
      </c>
      <c r="C11349" s="4">
        <f>ROW()</f>
        <v>11349</v>
      </c>
    </row>
    <row r="11350" spans="1:3">
      <c r="A11350" s="22" t="s">
        <v>1217</v>
      </c>
      <c r="B11350" s="22" t="s">
        <v>12683</v>
      </c>
      <c r="C11350" s="4">
        <f>ROW()</f>
        <v>11350</v>
      </c>
    </row>
    <row r="11351" spans="1:3">
      <c r="A11351" s="22" t="s">
        <v>1217</v>
      </c>
      <c r="B11351" s="22" t="s">
        <v>12684</v>
      </c>
      <c r="C11351" s="4">
        <f>ROW()</f>
        <v>11351</v>
      </c>
    </row>
    <row r="11352" spans="1:3">
      <c r="A11352" s="23" t="s">
        <v>1218</v>
      </c>
      <c r="B11352" s="23" t="s">
        <v>12685</v>
      </c>
      <c r="C11352" s="4">
        <f>ROW()</f>
        <v>11352</v>
      </c>
    </row>
    <row r="11353" spans="1:3">
      <c r="A11353" s="23" t="s">
        <v>1218</v>
      </c>
      <c r="B11353" s="23" t="s">
        <v>12686</v>
      </c>
      <c r="C11353" s="4">
        <f>ROW()</f>
        <v>11353</v>
      </c>
    </row>
    <row r="11354" spans="1:3">
      <c r="A11354" s="23" t="s">
        <v>1218</v>
      </c>
      <c r="B11354" s="23" t="s">
        <v>12687</v>
      </c>
      <c r="C11354" s="4">
        <f>ROW()</f>
        <v>11354</v>
      </c>
    </row>
    <row r="11355" spans="1:3">
      <c r="A11355" s="23" t="s">
        <v>1218</v>
      </c>
      <c r="B11355" s="23" t="s">
        <v>12688</v>
      </c>
      <c r="C11355" s="4">
        <f>ROW()</f>
        <v>11355</v>
      </c>
    </row>
    <row r="11356" spans="1:3">
      <c r="A11356" s="23" t="s">
        <v>1218</v>
      </c>
      <c r="B11356" s="23" t="s">
        <v>12689</v>
      </c>
      <c r="C11356" s="4">
        <f>ROW()</f>
        <v>11356</v>
      </c>
    </row>
    <row r="11357" spans="1:3">
      <c r="A11357" s="23" t="s">
        <v>1218</v>
      </c>
      <c r="B11357" s="23" t="s">
        <v>12690</v>
      </c>
      <c r="C11357" s="4">
        <f>ROW()</f>
        <v>11357</v>
      </c>
    </row>
    <row r="11358" spans="1:3">
      <c r="A11358" s="23" t="s">
        <v>1218</v>
      </c>
      <c r="B11358" s="23" t="s">
        <v>12691</v>
      </c>
      <c r="C11358" s="4">
        <f>ROW()</f>
        <v>11358</v>
      </c>
    </row>
    <row r="11359" spans="1:3">
      <c r="A11359" s="23" t="s">
        <v>1218</v>
      </c>
      <c r="B11359" s="23" t="s">
        <v>12692</v>
      </c>
      <c r="C11359" s="4">
        <f>ROW()</f>
        <v>11359</v>
      </c>
    </row>
    <row r="11360" spans="1:3">
      <c r="A11360" s="23" t="s">
        <v>1218</v>
      </c>
      <c r="B11360" s="23" t="s">
        <v>12693</v>
      </c>
      <c r="C11360" s="4">
        <f>ROW()</f>
        <v>11360</v>
      </c>
    </row>
    <row r="11361" spans="1:3">
      <c r="A11361" s="23" t="s">
        <v>1218</v>
      </c>
      <c r="B11361" s="23" t="s">
        <v>12694</v>
      </c>
      <c r="C11361" s="4">
        <f>ROW()</f>
        <v>11361</v>
      </c>
    </row>
    <row r="11362" spans="1:3">
      <c r="A11362" s="22" t="s">
        <v>1219</v>
      </c>
      <c r="B11362" s="22" t="s">
        <v>12695</v>
      </c>
      <c r="C11362" s="4">
        <f>ROW()</f>
        <v>11362</v>
      </c>
    </row>
    <row r="11363" spans="1:3">
      <c r="A11363" s="22" t="s">
        <v>1219</v>
      </c>
      <c r="B11363" s="22" t="s">
        <v>12696</v>
      </c>
      <c r="C11363" s="4">
        <f>ROW()</f>
        <v>11363</v>
      </c>
    </row>
    <row r="11364" spans="1:3">
      <c r="A11364" s="22" t="s">
        <v>1219</v>
      </c>
      <c r="B11364" s="22" t="s">
        <v>12697</v>
      </c>
      <c r="C11364" s="4">
        <f>ROW()</f>
        <v>11364</v>
      </c>
    </row>
    <row r="11365" spans="1:3">
      <c r="A11365" s="22" t="s">
        <v>1219</v>
      </c>
      <c r="B11365" s="22" t="s">
        <v>12698</v>
      </c>
      <c r="C11365" s="4">
        <f>ROW()</f>
        <v>11365</v>
      </c>
    </row>
    <row r="11366" spans="1:3">
      <c r="A11366" s="22" t="s">
        <v>1219</v>
      </c>
      <c r="B11366" s="22" t="s">
        <v>12699</v>
      </c>
      <c r="C11366" s="4">
        <f>ROW()</f>
        <v>11366</v>
      </c>
    </row>
    <row r="11367" spans="1:3">
      <c r="A11367" s="22" t="s">
        <v>1219</v>
      </c>
      <c r="B11367" s="22" t="s">
        <v>12700</v>
      </c>
      <c r="C11367" s="4">
        <f>ROW()</f>
        <v>11367</v>
      </c>
    </row>
    <row r="11368" spans="1:3">
      <c r="A11368" s="22" t="s">
        <v>1219</v>
      </c>
      <c r="B11368" s="22" t="s">
        <v>12701</v>
      </c>
      <c r="C11368" s="4">
        <f>ROW()</f>
        <v>11368</v>
      </c>
    </row>
    <row r="11369" spans="1:3">
      <c r="A11369" s="22" t="s">
        <v>1219</v>
      </c>
      <c r="B11369" s="22" t="s">
        <v>12702</v>
      </c>
      <c r="C11369" s="4">
        <f>ROW()</f>
        <v>11369</v>
      </c>
    </row>
    <row r="11370" spans="1:3">
      <c r="A11370" s="22" t="s">
        <v>1219</v>
      </c>
      <c r="B11370" s="22" t="s">
        <v>12703</v>
      </c>
      <c r="C11370" s="4">
        <f>ROW()</f>
        <v>11370</v>
      </c>
    </row>
    <row r="11371" spans="1:3">
      <c r="A11371" s="22" t="s">
        <v>1219</v>
      </c>
      <c r="B11371" s="22" t="s">
        <v>12704</v>
      </c>
      <c r="C11371" s="4">
        <f>ROW()</f>
        <v>11371</v>
      </c>
    </row>
    <row r="11372" spans="1:3">
      <c r="A11372" s="23" t="s">
        <v>1220</v>
      </c>
      <c r="B11372" s="23" t="s">
        <v>12705</v>
      </c>
      <c r="C11372" s="4">
        <f>ROW()</f>
        <v>11372</v>
      </c>
    </row>
    <row r="11373" spans="1:3">
      <c r="A11373" s="23" t="s">
        <v>1220</v>
      </c>
      <c r="B11373" s="23" t="s">
        <v>12706</v>
      </c>
      <c r="C11373" s="4">
        <f>ROW()</f>
        <v>11373</v>
      </c>
    </row>
    <row r="11374" spans="1:3">
      <c r="A11374" s="23" t="s">
        <v>1220</v>
      </c>
      <c r="B11374" s="23" t="s">
        <v>12707</v>
      </c>
      <c r="C11374" s="4">
        <f>ROW()</f>
        <v>11374</v>
      </c>
    </row>
    <row r="11375" spans="1:3">
      <c r="A11375" s="23" t="s">
        <v>1220</v>
      </c>
      <c r="B11375" s="23" t="s">
        <v>12708</v>
      </c>
      <c r="C11375" s="4">
        <f>ROW()</f>
        <v>11375</v>
      </c>
    </row>
    <row r="11376" spans="1:3">
      <c r="A11376" s="23" t="s">
        <v>1220</v>
      </c>
      <c r="B11376" s="23" t="s">
        <v>12709</v>
      </c>
      <c r="C11376" s="4">
        <f>ROW()</f>
        <v>11376</v>
      </c>
    </row>
    <row r="11377" spans="1:3">
      <c r="A11377" s="23" t="s">
        <v>1220</v>
      </c>
      <c r="B11377" s="23" t="s">
        <v>12710</v>
      </c>
      <c r="C11377" s="4">
        <f>ROW()</f>
        <v>11377</v>
      </c>
    </row>
    <row r="11378" spans="1:3">
      <c r="A11378" s="23" t="s">
        <v>1220</v>
      </c>
      <c r="B11378" s="23" t="s">
        <v>12711</v>
      </c>
      <c r="C11378" s="4">
        <f>ROW()</f>
        <v>11378</v>
      </c>
    </row>
    <row r="11379" spans="1:3">
      <c r="A11379" s="23" t="s">
        <v>1220</v>
      </c>
      <c r="B11379" s="23" t="s">
        <v>12712</v>
      </c>
      <c r="C11379" s="4">
        <f>ROW()</f>
        <v>11379</v>
      </c>
    </row>
    <row r="11380" spans="1:3">
      <c r="A11380" s="23" t="s">
        <v>1220</v>
      </c>
      <c r="B11380" s="23" t="s">
        <v>12713</v>
      </c>
      <c r="C11380" s="4">
        <f>ROW()</f>
        <v>11380</v>
      </c>
    </row>
    <row r="11381" spans="1:3">
      <c r="A11381" s="23" t="s">
        <v>1220</v>
      </c>
      <c r="B11381" s="23" t="s">
        <v>12714</v>
      </c>
      <c r="C11381" s="4">
        <f>ROW()</f>
        <v>11381</v>
      </c>
    </row>
    <row r="11382" spans="1:3">
      <c r="A11382" s="22" t="s">
        <v>1221</v>
      </c>
      <c r="B11382" s="22" t="s">
        <v>12715</v>
      </c>
      <c r="C11382" s="4">
        <f>ROW()</f>
        <v>11382</v>
      </c>
    </row>
    <row r="11383" spans="1:3">
      <c r="A11383" s="22" t="s">
        <v>1221</v>
      </c>
      <c r="B11383" s="22" t="s">
        <v>12716</v>
      </c>
      <c r="C11383" s="4">
        <f>ROW()</f>
        <v>11383</v>
      </c>
    </row>
    <row r="11384" spans="1:3">
      <c r="A11384" s="22" t="s">
        <v>1221</v>
      </c>
      <c r="B11384" s="22" t="s">
        <v>12717</v>
      </c>
      <c r="C11384" s="4">
        <f>ROW()</f>
        <v>11384</v>
      </c>
    </row>
    <row r="11385" spans="1:3">
      <c r="A11385" s="22" t="s">
        <v>1221</v>
      </c>
      <c r="B11385" s="22" t="s">
        <v>12718</v>
      </c>
      <c r="C11385" s="4">
        <f>ROW()</f>
        <v>11385</v>
      </c>
    </row>
    <row r="11386" spans="1:3">
      <c r="A11386" s="22" t="s">
        <v>1221</v>
      </c>
      <c r="B11386" s="22" t="s">
        <v>12719</v>
      </c>
      <c r="C11386" s="4">
        <f>ROW()</f>
        <v>11386</v>
      </c>
    </row>
    <row r="11387" spans="1:3">
      <c r="A11387" s="22" t="s">
        <v>1221</v>
      </c>
      <c r="B11387" s="22" t="s">
        <v>12720</v>
      </c>
      <c r="C11387" s="4">
        <f>ROW()</f>
        <v>11387</v>
      </c>
    </row>
    <row r="11388" spans="1:3">
      <c r="A11388" s="22" t="s">
        <v>1221</v>
      </c>
      <c r="B11388" s="22" t="s">
        <v>12721</v>
      </c>
      <c r="C11388" s="4">
        <f>ROW()</f>
        <v>11388</v>
      </c>
    </row>
    <row r="11389" spans="1:3">
      <c r="A11389" s="22" t="s">
        <v>1221</v>
      </c>
      <c r="B11389" s="22" t="s">
        <v>12722</v>
      </c>
      <c r="C11389" s="4">
        <f>ROW()</f>
        <v>11389</v>
      </c>
    </row>
    <row r="11390" spans="1:3">
      <c r="A11390" s="22" t="s">
        <v>1221</v>
      </c>
      <c r="B11390" s="22" t="s">
        <v>12723</v>
      </c>
      <c r="C11390" s="4">
        <f>ROW()</f>
        <v>11390</v>
      </c>
    </row>
    <row r="11391" spans="1:3">
      <c r="A11391" s="22" t="s">
        <v>1221</v>
      </c>
      <c r="B11391" s="22" t="s">
        <v>12724</v>
      </c>
      <c r="C11391" s="4">
        <f>ROW()</f>
        <v>11391</v>
      </c>
    </row>
    <row r="11392" spans="1:3">
      <c r="A11392" s="23" t="s">
        <v>1222</v>
      </c>
      <c r="B11392" s="23" t="s">
        <v>12725</v>
      </c>
      <c r="C11392" s="4">
        <f>ROW()</f>
        <v>11392</v>
      </c>
    </row>
    <row r="11393" spans="1:3">
      <c r="A11393" s="23" t="s">
        <v>1222</v>
      </c>
      <c r="B11393" s="23" t="s">
        <v>12726</v>
      </c>
      <c r="C11393" s="4">
        <f>ROW()</f>
        <v>11393</v>
      </c>
    </row>
    <row r="11394" spans="1:3">
      <c r="A11394" s="23" t="s">
        <v>1222</v>
      </c>
      <c r="B11394" s="23" t="s">
        <v>12727</v>
      </c>
      <c r="C11394" s="4">
        <f>ROW()</f>
        <v>11394</v>
      </c>
    </row>
    <row r="11395" spans="1:3">
      <c r="A11395" s="23" t="s">
        <v>1222</v>
      </c>
      <c r="B11395" s="23" t="s">
        <v>12728</v>
      </c>
      <c r="C11395" s="4">
        <f>ROW()</f>
        <v>11395</v>
      </c>
    </row>
    <row r="11396" spans="1:3">
      <c r="A11396" s="23" t="s">
        <v>1222</v>
      </c>
      <c r="B11396" s="23" t="s">
        <v>12729</v>
      </c>
      <c r="C11396" s="4">
        <f>ROW()</f>
        <v>11396</v>
      </c>
    </row>
    <row r="11397" spans="1:3">
      <c r="A11397" s="23" t="s">
        <v>1222</v>
      </c>
      <c r="B11397" s="23" t="s">
        <v>12730</v>
      </c>
      <c r="C11397" s="4">
        <f>ROW()</f>
        <v>11397</v>
      </c>
    </row>
    <row r="11398" spans="1:3">
      <c r="A11398" s="23" t="s">
        <v>1222</v>
      </c>
      <c r="B11398" s="23" t="s">
        <v>12731</v>
      </c>
      <c r="C11398" s="4">
        <f>ROW()</f>
        <v>11398</v>
      </c>
    </row>
    <row r="11399" spans="1:3">
      <c r="A11399" s="23" t="s">
        <v>1222</v>
      </c>
      <c r="B11399" s="23" t="s">
        <v>12732</v>
      </c>
      <c r="C11399" s="4">
        <f>ROW()</f>
        <v>11399</v>
      </c>
    </row>
    <row r="11400" spans="1:3">
      <c r="A11400" s="23" t="s">
        <v>1222</v>
      </c>
      <c r="B11400" s="23" t="s">
        <v>12733</v>
      </c>
      <c r="C11400" s="4">
        <f>ROW()</f>
        <v>11400</v>
      </c>
    </row>
    <row r="11401" spans="1:3">
      <c r="A11401" s="23" t="s">
        <v>1222</v>
      </c>
      <c r="B11401" s="23" t="s">
        <v>12734</v>
      </c>
      <c r="C11401" s="4">
        <f>ROW()</f>
        <v>11401</v>
      </c>
    </row>
    <row r="11402" spans="1:3">
      <c r="A11402" s="22" t="s">
        <v>1223</v>
      </c>
      <c r="B11402" s="22" t="s">
        <v>12735</v>
      </c>
      <c r="C11402" s="4">
        <f>ROW()</f>
        <v>11402</v>
      </c>
    </row>
    <row r="11403" spans="1:3">
      <c r="A11403" s="22" t="s">
        <v>1223</v>
      </c>
      <c r="B11403" s="22" t="s">
        <v>12736</v>
      </c>
      <c r="C11403" s="4">
        <f>ROW()</f>
        <v>11403</v>
      </c>
    </row>
    <row r="11404" spans="1:3">
      <c r="A11404" s="22" t="s">
        <v>1223</v>
      </c>
      <c r="B11404" s="22" t="s">
        <v>12737</v>
      </c>
      <c r="C11404" s="4">
        <f>ROW()</f>
        <v>11404</v>
      </c>
    </row>
    <row r="11405" spans="1:3">
      <c r="A11405" s="22" t="s">
        <v>1223</v>
      </c>
      <c r="B11405" s="22" t="s">
        <v>12738</v>
      </c>
      <c r="C11405" s="4">
        <f>ROW()</f>
        <v>11405</v>
      </c>
    </row>
    <row r="11406" spans="1:3">
      <c r="A11406" s="22" t="s">
        <v>1223</v>
      </c>
      <c r="B11406" s="22" t="s">
        <v>12739</v>
      </c>
      <c r="C11406" s="4">
        <f>ROW()</f>
        <v>11406</v>
      </c>
    </row>
    <row r="11407" spans="1:3">
      <c r="A11407" s="22" t="s">
        <v>1223</v>
      </c>
      <c r="B11407" s="22" t="s">
        <v>12740</v>
      </c>
      <c r="C11407" s="4">
        <f>ROW()</f>
        <v>11407</v>
      </c>
    </row>
    <row r="11408" spans="1:3">
      <c r="A11408" s="22" t="s">
        <v>1223</v>
      </c>
      <c r="B11408" s="22" t="s">
        <v>12741</v>
      </c>
      <c r="C11408" s="4">
        <f>ROW()</f>
        <v>11408</v>
      </c>
    </row>
    <row r="11409" spans="1:3">
      <c r="A11409" s="22" t="s">
        <v>1223</v>
      </c>
      <c r="B11409" s="22" t="s">
        <v>12742</v>
      </c>
      <c r="C11409" s="4">
        <f>ROW()</f>
        <v>11409</v>
      </c>
    </row>
    <row r="11410" spans="1:3">
      <c r="A11410" s="22" t="s">
        <v>1223</v>
      </c>
      <c r="B11410" s="22" t="s">
        <v>12743</v>
      </c>
      <c r="C11410" s="4">
        <f>ROW()</f>
        <v>11410</v>
      </c>
    </row>
    <row r="11411" spans="1:3">
      <c r="A11411" s="22" t="s">
        <v>1223</v>
      </c>
      <c r="B11411" s="22" t="s">
        <v>12744</v>
      </c>
      <c r="C11411" s="4">
        <f>ROW()</f>
        <v>11411</v>
      </c>
    </row>
    <row r="11412" spans="1:3">
      <c r="A11412" s="23" t="s">
        <v>1224</v>
      </c>
      <c r="B11412" s="23" t="s">
        <v>12745</v>
      </c>
      <c r="C11412" s="4">
        <f>ROW()</f>
        <v>11412</v>
      </c>
    </row>
    <row r="11413" spans="1:3">
      <c r="A11413" s="23" t="s">
        <v>1224</v>
      </c>
      <c r="B11413" s="23" t="s">
        <v>12746</v>
      </c>
      <c r="C11413" s="4">
        <f>ROW()</f>
        <v>11413</v>
      </c>
    </row>
    <row r="11414" spans="1:3">
      <c r="A11414" s="23" t="s">
        <v>1224</v>
      </c>
      <c r="B11414" s="23" t="s">
        <v>12747</v>
      </c>
      <c r="C11414" s="4">
        <f>ROW()</f>
        <v>11414</v>
      </c>
    </row>
    <row r="11415" spans="1:3">
      <c r="A11415" s="23" t="s">
        <v>1224</v>
      </c>
      <c r="B11415" s="23" t="s">
        <v>12748</v>
      </c>
      <c r="C11415" s="4">
        <f>ROW()</f>
        <v>11415</v>
      </c>
    </row>
    <row r="11416" spans="1:3">
      <c r="A11416" s="23" t="s">
        <v>1224</v>
      </c>
      <c r="B11416" s="23" t="s">
        <v>12749</v>
      </c>
      <c r="C11416" s="4">
        <f>ROW()</f>
        <v>11416</v>
      </c>
    </row>
    <row r="11417" spans="1:3">
      <c r="A11417" s="23" t="s">
        <v>1224</v>
      </c>
      <c r="B11417" s="23" t="s">
        <v>12750</v>
      </c>
      <c r="C11417" s="4">
        <f>ROW()</f>
        <v>11417</v>
      </c>
    </row>
    <row r="11418" spans="1:3">
      <c r="A11418" s="23" t="s">
        <v>1224</v>
      </c>
      <c r="B11418" s="23" t="s">
        <v>12751</v>
      </c>
      <c r="C11418" s="4">
        <f>ROW()</f>
        <v>11418</v>
      </c>
    </row>
    <row r="11419" spans="1:3">
      <c r="A11419" s="23" t="s">
        <v>1224</v>
      </c>
      <c r="B11419" s="23" t="s">
        <v>12752</v>
      </c>
      <c r="C11419" s="4">
        <f>ROW()</f>
        <v>11419</v>
      </c>
    </row>
    <row r="11420" spans="1:3">
      <c r="A11420" s="23" t="s">
        <v>1224</v>
      </c>
      <c r="B11420" s="23" t="s">
        <v>12753</v>
      </c>
      <c r="C11420" s="4">
        <f>ROW()</f>
        <v>11420</v>
      </c>
    </row>
    <row r="11421" spans="1:3">
      <c r="A11421" s="23" t="s">
        <v>1224</v>
      </c>
      <c r="B11421" s="23" t="s">
        <v>12754</v>
      </c>
      <c r="C11421" s="4">
        <f>ROW()</f>
        <v>11421</v>
      </c>
    </row>
    <row r="11422" spans="1:3">
      <c r="A11422" s="22" t="s">
        <v>1225</v>
      </c>
      <c r="B11422" s="22" t="s">
        <v>12755</v>
      </c>
      <c r="C11422" s="4">
        <f>ROW()</f>
        <v>11422</v>
      </c>
    </row>
    <row r="11423" spans="1:3">
      <c r="A11423" s="22" t="s">
        <v>1225</v>
      </c>
      <c r="B11423" s="22" t="s">
        <v>12756</v>
      </c>
      <c r="C11423" s="4">
        <f>ROW()</f>
        <v>11423</v>
      </c>
    </row>
    <row r="11424" spans="1:3">
      <c r="A11424" s="22" t="s">
        <v>1225</v>
      </c>
      <c r="B11424" s="22" t="s">
        <v>12757</v>
      </c>
      <c r="C11424" s="4">
        <f>ROW()</f>
        <v>11424</v>
      </c>
    </row>
    <row r="11425" spans="1:3">
      <c r="A11425" s="22" t="s">
        <v>1225</v>
      </c>
      <c r="B11425" s="22" t="s">
        <v>12758</v>
      </c>
      <c r="C11425" s="4">
        <f>ROW()</f>
        <v>11425</v>
      </c>
    </row>
    <row r="11426" spans="1:3">
      <c r="A11426" s="22" t="s">
        <v>1225</v>
      </c>
      <c r="B11426" s="22" t="s">
        <v>12759</v>
      </c>
      <c r="C11426" s="4">
        <f>ROW()</f>
        <v>11426</v>
      </c>
    </row>
    <row r="11427" spans="1:3">
      <c r="A11427" s="22" t="s">
        <v>1225</v>
      </c>
      <c r="B11427" s="22" t="s">
        <v>12760</v>
      </c>
      <c r="C11427" s="4">
        <f>ROW()</f>
        <v>11427</v>
      </c>
    </row>
    <row r="11428" spans="1:3">
      <c r="A11428" s="22" t="s">
        <v>1225</v>
      </c>
      <c r="B11428" s="22" t="s">
        <v>12761</v>
      </c>
      <c r="C11428" s="4">
        <f>ROW()</f>
        <v>11428</v>
      </c>
    </row>
    <row r="11429" spans="1:3">
      <c r="A11429" s="22" t="s">
        <v>1225</v>
      </c>
      <c r="B11429" s="22" t="s">
        <v>12762</v>
      </c>
      <c r="C11429" s="4">
        <f>ROW()</f>
        <v>11429</v>
      </c>
    </row>
    <row r="11430" spans="1:3">
      <c r="A11430" s="22" t="s">
        <v>1225</v>
      </c>
      <c r="B11430" s="22" t="s">
        <v>12763</v>
      </c>
      <c r="C11430" s="4">
        <f>ROW()</f>
        <v>11430</v>
      </c>
    </row>
    <row r="11431" spans="1:3">
      <c r="A11431" s="22" t="s">
        <v>1225</v>
      </c>
      <c r="B11431" s="22" t="s">
        <v>12764</v>
      </c>
      <c r="C11431" s="4">
        <f>ROW()</f>
        <v>11431</v>
      </c>
    </row>
    <row r="11432" spans="1:3">
      <c r="A11432" s="23" t="s">
        <v>1226</v>
      </c>
      <c r="B11432" s="23" t="s">
        <v>12765</v>
      </c>
      <c r="C11432" s="4">
        <f>ROW()</f>
        <v>11432</v>
      </c>
    </row>
    <row r="11433" spans="1:3">
      <c r="A11433" s="23" t="s">
        <v>1226</v>
      </c>
      <c r="B11433" s="23" t="s">
        <v>12766</v>
      </c>
      <c r="C11433" s="4">
        <f>ROW()</f>
        <v>11433</v>
      </c>
    </row>
    <row r="11434" spans="1:3">
      <c r="A11434" s="23" t="s">
        <v>1226</v>
      </c>
      <c r="B11434" s="23" t="s">
        <v>12767</v>
      </c>
      <c r="C11434" s="4">
        <f>ROW()</f>
        <v>11434</v>
      </c>
    </row>
    <row r="11435" spans="1:3">
      <c r="A11435" s="23" t="s">
        <v>1226</v>
      </c>
      <c r="B11435" s="23" t="s">
        <v>12768</v>
      </c>
      <c r="C11435" s="4">
        <f>ROW()</f>
        <v>11435</v>
      </c>
    </row>
    <row r="11436" spans="1:3">
      <c r="A11436" s="23" t="s">
        <v>1226</v>
      </c>
      <c r="B11436" s="23" t="s">
        <v>12769</v>
      </c>
      <c r="C11436" s="4">
        <f>ROW()</f>
        <v>11436</v>
      </c>
    </row>
    <row r="11437" spans="1:3">
      <c r="A11437" s="23" t="s">
        <v>1226</v>
      </c>
      <c r="B11437" s="23" t="s">
        <v>12770</v>
      </c>
      <c r="C11437" s="4">
        <f>ROW()</f>
        <v>11437</v>
      </c>
    </row>
    <row r="11438" spans="1:3">
      <c r="A11438" s="23" t="s">
        <v>1226</v>
      </c>
      <c r="B11438" s="23" t="s">
        <v>12771</v>
      </c>
      <c r="C11438" s="4">
        <f>ROW()</f>
        <v>11438</v>
      </c>
    </row>
    <row r="11439" spans="1:3">
      <c r="A11439" s="23" t="s">
        <v>1226</v>
      </c>
      <c r="B11439" s="23" t="s">
        <v>12772</v>
      </c>
      <c r="C11439" s="4">
        <f>ROW()</f>
        <v>11439</v>
      </c>
    </row>
    <row r="11440" spans="1:3">
      <c r="A11440" s="23" t="s">
        <v>1226</v>
      </c>
      <c r="B11440" s="23" t="s">
        <v>12773</v>
      </c>
      <c r="C11440" s="4">
        <f>ROW()</f>
        <v>11440</v>
      </c>
    </row>
    <row r="11441" spans="1:3">
      <c r="A11441" s="23" t="s">
        <v>1226</v>
      </c>
      <c r="B11441" s="23" t="s">
        <v>12774</v>
      </c>
      <c r="C11441" s="4">
        <f>ROW()</f>
        <v>11441</v>
      </c>
    </row>
    <row r="11442" spans="1:3">
      <c r="A11442" s="22" t="s">
        <v>1227</v>
      </c>
      <c r="B11442" s="22" t="s">
        <v>12775</v>
      </c>
      <c r="C11442" s="4">
        <f>ROW()</f>
        <v>11442</v>
      </c>
    </row>
    <row r="11443" spans="1:3">
      <c r="A11443" s="22" t="s">
        <v>1227</v>
      </c>
      <c r="B11443" s="22" t="s">
        <v>12776</v>
      </c>
      <c r="C11443" s="4">
        <f>ROW()</f>
        <v>11443</v>
      </c>
    </row>
    <row r="11444" spans="1:3">
      <c r="A11444" s="22" t="s">
        <v>1227</v>
      </c>
      <c r="B11444" s="22" t="s">
        <v>12777</v>
      </c>
      <c r="C11444" s="4">
        <f>ROW()</f>
        <v>11444</v>
      </c>
    </row>
    <row r="11445" spans="1:3">
      <c r="A11445" s="22" t="s">
        <v>1227</v>
      </c>
      <c r="B11445" s="22" t="s">
        <v>12778</v>
      </c>
      <c r="C11445" s="4">
        <f>ROW()</f>
        <v>11445</v>
      </c>
    </row>
    <row r="11446" spans="1:3">
      <c r="A11446" s="22" t="s">
        <v>1227</v>
      </c>
      <c r="B11446" s="22" t="s">
        <v>12779</v>
      </c>
      <c r="C11446" s="4">
        <f>ROW()</f>
        <v>11446</v>
      </c>
    </row>
    <row r="11447" spans="1:3">
      <c r="A11447" s="22" t="s">
        <v>1227</v>
      </c>
      <c r="B11447" s="22" t="s">
        <v>12780</v>
      </c>
      <c r="C11447" s="4">
        <f>ROW()</f>
        <v>11447</v>
      </c>
    </row>
    <row r="11448" spans="1:3">
      <c r="A11448" s="22" t="s">
        <v>1227</v>
      </c>
      <c r="B11448" s="22" t="s">
        <v>12781</v>
      </c>
      <c r="C11448" s="4">
        <f>ROW()</f>
        <v>11448</v>
      </c>
    </row>
    <row r="11449" spans="1:3">
      <c r="A11449" s="22" t="s">
        <v>1227</v>
      </c>
      <c r="B11449" s="22" t="s">
        <v>12782</v>
      </c>
      <c r="C11449" s="4">
        <f>ROW()</f>
        <v>11449</v>
      </c>
    </row>
    <row r="11450" spans="1:3">
      <c r="A11450" s="22" t="s">
        <v>1227</v>
      </c>
      <c r="B11450" s="22" t="s">
        <v>12783</v>
      </c>
      <c r="C11450" s="4">
        <f>ROW()</f>
        <v>11450</v>
      </c>
    </row>
    <row r="11451" spans="1:3">
      <c r="A11451" s="22" t="s">
        <v>1227</v>
      </c>
      <c r="B11451" s="22" t="s">
        <v>12784</v>
      </c>
      <c r="C11451" s="4">
        <f>ROW()</f>
        <v>11451</v>
      </c>
    </row>
    <row r="11452" spans="1:3">
      <c r="A11452" s="23" t="s">
        <v>1228</v>
      </c>
      <c r="B11452" s="23" t="s">
        <v>12785</v>
      </c>
      <c r="C11452" s="4">
        <f>ROW()</f>
        <v>11452</v>
      </c>
    </row>
    <row r="11453" spans="1:3">
      <c r="A11453" s="23" t="s">
        <v>1228</v>
      </c>
      <c r="B11453" s="23" t="s">
        <v>12786</v>
      </c>
      <c r="C11453" s="4">
        <f>ROW()</f>
        <v>11453</v>
      </c>
    </row>
    <row r="11454" spans="1:3">
      <c r="A11454" s="23" t="s">
        <v>1228</v>
      </c>
      <c r="B11454" s="23" t="s">
        <v>12787</v>
      </c>
      <c r="C11454" s="4">
        <f>ROW()</f>
        <v>11454</v>
      </c>
    </row>
    <row r="11455" spans="1:3">
      <c r="A11455" s="23" t="s">
        <v>1228</v>
      </c>
      <c r="B11455" s="23" t="s">
        <v>12788</v>
      </c>
      <c r="C11455" s="4">
        <f>ROW()</f>
        <v>11455</v>
      </c>
    </row>
    <row r="11456" spans="1:3">
      <c r="A11456" s="23" t="s">
        <v>1228</v>
      </c>
      <c r="B11456" s="23" t="s">
        <v>12789</v>
      </c>
      <c r="C11456" s="4">
        <f>ROW()</f>
        <v>11456</v>
      </c>
    </row>
    <row r="11457" spans="1:3">
      <c r="A11457" s="23" t="s">
        <v>1228</v>
      </c>
      <c r="B11457" s="23" t="s">
        <v>12790</v>
      </c>
      <c r="C11457" s="4">
        <f>ROW()</f>
        <v>11457</v>
      </c>
    </row>
    <row r="11458" spans="1:3">
      <c r="A11458" s="23" t="s">
        <v>1228</v>
      </c>
      <c r="B11458" s="23" t="s">
        <v>12791</v>
      </c>
      <c r="C11458" s="4">
        <f>ROW()</f>
        <v>11458</v>
      </c>
    </row>
    <row r="11459" spans="1:3">
      <c r="A11459" s="23" t="s">
        <v>1228</v>
      </c>
      <c r="B11459" s="23" t="s">
        <v>12792</v>
      </c>
      <c r="C11459" s="4">
        <f>ROW()</f>
        <v>11459</v>
      </c>
    </row>
    <row r="11460" spans="1:3">
      <c r="A11460" s="23" t="s">
        <v>1228</v>
      </c>
      <c r="B11460" s="23" t="s">
        <v>12793</v>
      </c>
      <c r="C11460" s="4">
        <f>ROW()</f>
        <v>11460</v>
      </c>
    </row>
    <row r="11461" spans="1:3">
      <c r="A11461" s="23" t="s">
        <v>1228</v>
      </c>
      <c r="B11461" s="23" t="s">
        <v>12794</v>
      </c>
      <c r="C11461" s="4">
        <f>ROW()</f>
        <v>11461</v>
      </c>
    </row>
    <row r="11462" spans="1:3">
      <c r="A11462" s="22" t="s">
        <v>1229</v>
      </c>
      <c r="B11462" s="22" t="s">
        <v>12795</v>
      </c>
      <c r="C11462" s="4">
        <f>ROW()</f>
        <v>11462</v>
      </c>
    </row>
    <row r="11463" spans="1:3">
      <c r="A11463" s="22" t="s">
        <v>1229</v>
      </c>
      <c r="B11463" s="22" t="s">
        <v>12796</v>
      </c>
      <c r="C11463" s="4">
        <f>ROW()</f>
        <v>11463</v>
      </c>
    </row>
    <row r="11464" spans="1:3">
      <c r="A11464" s="22" t="s">
        <v>1229</v>
      </c>
      <c r="B11464" s="22" t="s">
        <v>12797</v>
      </c>
      <c r="C11464" s="4">
        <f>ROW()</f>
        <v>11464</v>
      </c>
    </row>
    <row r="11465" spans="1:3">
      <c r="A11465" s="22" t="s">
        <v>1229</v>
      </c>
      <c r="B11465" s="22" t="s">
        <v>12798</v>
      </c>
      <c r="C11465" s="4">
        <f>ROW()</f>
        <v>11465</v>
      </c>
    </row>
    <row r="11466" spans="1:3">
      <c r="A11466" s="22" t="s">
        <v>1229</v>
      </c>
      <c r="B11466" s="22" t="s">
        <v>12799</v>
      </c>
      <c r="C11466" s="4">
        <f>ROW()</f>
        <v>11466</v>
      </c>
    </row>
    <row r="11467" spans="1:3">
      <c r="A11467" s="22" t="s">
        <v>1229</v>
      </c>
      <c r="B11467" s="22" t="s">
        <v>12800</v>
      </c>
      <c r="C11467" s="4">
        <f>ROW()</f>
        <v>11467</v>
      </c>
    </row>
    <row r="11468" spans="1:3">
      <c r="A11468" s="22" t="s">
        <v>1229</v>
      </c>
      <c r="B11468" s="22" t="s">
        <v>12801</v>
      </c>
      <c r="C11468" s="4">
        <f>ROW()</f>
        <v>11468</v>
      </c>
    </row>
    <row r="11469" spans="1:3">
      <c r="A11469" s="22" t="s">
        <v>1229</v>
      </c>
      <c r="B11469" s="22" t="s">
        <v>12802</v>
      </c>
      <c r="C11469" s="4">
        <f>ROW()</f>
        <v>11469</v>
      </c>
    </row>
    <row r="11470" spans="1:3">
      <c r="A11470" s="22" t="s">
        <v>1229</v>
      </c>
      <c r="B11470" s="22" t="s">
        <v>12803</v>
      </c>
      <c r="C11470" s="4">
        <f>ROW()</f>
        <v>11470</v>
      </c>
    </row>
    <row r="11471" spans="1:3">
      <c r="A11471" s="22" t="s">
        <v>1229</v>
      </c>
      <c r="B11471" s="22" t="s">
        <v>12804</v>
      </c>
      <c r="C11471" s="4">
        <f>ROW()</f>
        <v>11471</v>
      </c>
    </row>
    <row r="11472" spans="1:3">
      <c r="A11472" s="23" t="s">
        <v>1230</v>
      </c>
      <c r="B11472" s="23" t="s">
        <v>12805</v>
      </c>
      <c r="C11472" s="4">
        <f>ROW()</f>
        <v>11472</v>
      </c>
    </row>
    <row r="11473" spans="1:3">
      <c r="A11473" s="23" t="s">
        <v>1230</v>
      </c>
      <c r="B11473" s="23" t="s">
        <v>12806</v>
      </c>
      <c r="C11473" s="4">
        <f>ROW()</f>
        <v>11473</v>
      </c>
    </row>
    <row r="11474" spans="1:3">
      <c r="A11474" s="23" t="s">
        <v>1230</v>
      </c>
      <c r="B11474" s="23" t="s">
        <v>12807</v>
      </c>
      <c r="C11474" s="4">
        <f>ROW()</f>
        <v>11474</v>
      </c>
    </row>
    <row r="11475" spans="1:3">
      <c r="A11475" s="23" t="s">
        <v>1230</v>
      </c>
      <c r="B11475" s="23" t="s">
        <v>12808</v>
      </c>
      <c r="C11475" s="4">
        <f>ROW()</f>
        <v>11475</v>
      </c>
    </row>
    <row r="11476" spans="1:3">
      <c r="A11476" s="23" t="s">
        <v>1230</v>
      </c>
      <c r="B11476" s="23" t="s">
        <v>12809</v>
      </c>
      <c r="C11476" s="4">
        <f>ROW()</f>
        <v>11476</v>
      </c>
    </row>
    <row r="11477" spans="1:3">
      <c r="A11477" s="23" t="s">
        <v>1230</v>
      </c>
      <c r="B11477" s="23" t="s">
        <v>12810</v>
      </c>
      <c r="C11477" s="4">
        <f>ROW()</f>
        <v>11477</v>
      </c>
    </row>
    <row r="11478" spans="1:3">
      <c r="A11478" s="23" t="s">
        <v>1230</v>
      </c>
      <c r="B11478" s="23" t="s">
        <v>12811</v>
      </c>
      <c r="C11478" s="4">
        <f>ROW()</f>
        <v>11478</v>
      </c>
    </row>
    <row r="11479" spans="1:3">
      <c r="A11479" s="23" t="s">
        <v>1230</v>
      </c>
      <c r="B11479" s="23" t="s">
        <v>12812</v>
      </c>
      <c r="C11479" s="4">
        <f>ROW()</f>
        <v>11479</v>
      </c>
    </row>
    <row r="11480" spans="1:3">
      <c r="A11480" s="23" t="s">
        <v>1230</v>
      </c>
      <c r="B11480" s="23" t="s">
        <v>12813</v>
      </c>
      <c r="C11480" s="4">
        <f>ROW()</f>
        <v>11480</v>
      </c>
    </row>
    <row r="11481" spans="1:3">
      <c r="A11481" s="23" t="s">
        <v>1230</v>
      </c>
      <c r="B11481" s="23" t="s">
        <v>12814</v>
      </c>
      <c r="C11481" s="4">
        <f>ROW()</f>
        <v>11481</v>
      </c>
    </row>
    <row r="11482" spans="1:3">
      <c r="A11482" s="22" t="s">
        <v>1231</v>
      </c>
      <c r="B11482" s="22" t="s">
        <v>12815</v>
      </c>
      <c r="C11482" s="4">
        <f>ROW()</f>
        <v>11482</v>
      </c>
    </row>
    <row r="11483" spans="1:3">
      <c r="A11483" s="22" t="s">
        <v>1231</v>
      </c>
      <c r="B11483" s="22" t="s">
        <v>12816</v>
      </c>
      <c r="C11483" s="4">
        <f>ROW()</f>
        <v>11483</v>
      </c>
    </row>
    <row r="11484" spans="1:3">
      <c r="A11484" s="22" t="s">
        <v>1231</v>
      </c>
      <c r="B11484" s="22" t="s">
        <v>12817</v>
      </c>
      <c r="C11484" s="4">
        <f>ROW()</f>
        <v>11484</v>
      </c>
    </row>
    <row r="11485" spans="1:3">
      <c r="A11485" s="22" t="s">
        <v>1231</v>
      </c>
      <c r="B11485" s="22" t="s">
        <v>12818</v>
      </c>
      <c r="C11485" s="4">
        <f>ROW()</f>
        <v>11485</v>
      </c>
    </row>
    <row r="11486" spans="1:3">
      <c r="A11486" s="22" t="s">
        <v>1231</v>
      </c>
      <c r="B11486" s="22" t="s">
        <v>12819</v>
      </c>
      <c r="C11486" s="4">
        <f>ROW()</f>
        <v>11486</v>
      </c>
    </row>
    <row r="11487" spans="1:3">
      <c r="A11487" s="22" t="s">
        <v>1231</v>
      </c>
      <c r="B11487" s="22" t="s">
        <v>12820</v>
      </c>
      <c r="C11487" s="4">
        <f>ROW()</f>
        <v>11487</v>
      </c>
    </row>
    <row r="11488" spans="1:3">
      <c r="A11488" s="22" t="s">
        <v>1231</v>
      </c>
      <c r="B11488" s="22" t="s">
        <v>12821</v>
      </c>
      <c r="C11488" s="4">
        <f>ROW()</f>
        <v>11488</v>
      </c>
    </row>
    <row r="11489" spans="1:3">
      <c r="A11489" s="22" t="s">
        <v>1231</v>
      </c>
      <c r="B11489" s="22" t="s">
        <v>12822</v>
      </c>
      <c r="C11489" s="4">
        <f>ROW()</f>
        <v>11489</v>
      </c>
    </row>
    <row r="11490" spans="1:3">
      <c r="A11490" s="22" t="s">
        <v>1231</v>
      </c>
      <c r="B11490" s="22" t="s">
        <v>12823</v>
      </c>
      <c r="C11490" s="4">
        <f>ROW()</f>
        <v>11490</v>
      </c>
    </row>
    <row r="11491" spans="1:3">
      <c r="A11491" s="22" t="s">
        <v>1231</v>
      </c>
      <c r="B11491" s="22" t="s">
        <v>12824</v>
      </c>
      <c r="C11491" s="4">
        <f>ROW()</f>
        <v>11491</v>
      </c>
    </row>
    <row r="11492" spans="1:3">
      <c r="A11492" s="23" t="s">
        <v>1232</v>
      </c>
      <c r="B11492" s="23" t="s">
        <v>12825</v>
      </c>
      <c r="C11492" s="4">
        <f>ROW()</f>
        <v>11492</v>
      </c>
    </row>
    <row r="11493" spans="1:3">
      <c r="A11493" s="23" t="s">
        <v>1232</v>
      </c>
      <c r="B11493" s="23" t="s">
        <v>12826</v>
      </c>
      <c r="C11493" s="4">
        <f>ROW()</f>
        <v>11493</v>
      </c>
    </row>
    <row r="11494" spans="1:3">
      <c r="A11494" s="23" t="s">
        <v>1232</v>
      </c>
      <c r="B11494" s="23" t="s">
        <v>12827</v>
      </c>
      <c r="C11494" s="4">
        <f>ROW()</f>
        <v>11494</v>
      </c>
    </row>
    <row r="11495" spans="1:3">
      <c r="A11495" s="23" t="s">
        <v>1232</v>
      </c>
      <c r="B11495" s="23" t="s">
        <v>12828</v>
      </c>
      <c r="C11495" s="4">
        <f>ROW()</f>
        <v>11495</v>
      </c>
    </row>
    <row r="11496" spans="1:3">
      <c r="A11496" s="23" t="s">
        <v>1232</v>
      </c>
      <c r="B11496" s="23" t="s">
        <v>12829</v>
      </c>
      <c r="C11496" s="4">
        <f>ROW()</f>
        <v>11496</v>
      </c>
    </row>
    <row r="11497" spans="1:3">
      <c r="A11497" s="23" t="s">
        <v>1232</v>
      </c>
      <c r="B11497" s="23" t="s">
        <v>12830</v>
      </c>
      <c r="C11497" s="4">
        <f>ROW()</f>
        <v>11497</v>
      </c>
    </row>
    <row r="11498" spans="1:3">
      <c r="A11498" s="23" t="s">
        <v>1232</v>
      </c>
      <c r="B11498" s="23" t="s">
        <v>12831</v>
      </c>
      <c r="C11498" s="4">
        <f>ROW()</f>
        <v>11498</v>
      </c>
    </row>
    <row r="11499" spans="1:3">
      <c r="A11499" s="23" t="s">
        <v>1232</v>
      </c>
      <c r="B11499" s="23" t="s">
        <v>12832</v>
      </c>
      <c r="C11499" s="4">
        <f>ROW()</f>
        <v>11499</v>
      </c>
    </row>
    <row r="11500" spans="1:3">
      <c r="A11500" s="23" t="s">
        <v>1232</v>
      </c>
      <c r="B11500" s="23" t="s">
        <v>12833</v>
      </c>
      <c r="C11500" s="4">
        <f>ROW()</f>
        <v>11500</v>
      </c>
    </row>
    <row r="11501" spans="1:3">
      <c r="A11501" s="23" t="s">
        <v>1232</v>
      </c>
      <c r="B11501" s="23" t="s">
        <v>12834</v>
      </c>
      <c r="C11501" s="4">
        <f>ROW()</f>
        <v>11501</v>
      </c>
    </row>
    <row r="11502" spans="1:3">
      <c r="A11502" s="22" t="s">
        <v>1233</v>
      </c>
      <c r="B11502" s="22" t="s">
        <v>12835</v>
      </c>
      <c r="C11502" s="4">
        <f>ROW()</f>
        <v>11502</v>
      </c>
    </row>
    <row r="11503" spans="1:3">
      <c r="A11503" s="22" t="s">
        <v>1233</v>
      </c>
      <c r="B11503" s="22" t="s">
        <v>12836</v>
      </c>
      <c r="C11503" s="4">
        <f>ROW()</f>
        <v>11503</v>
      </c>
    </row>
    <row r="11504" spans="1:3">
      <c r="A11504" s="22" t="s">
        <v>1233</v>
      </c>
      <c r="B11504" s="22" t="s">
        <v>12837</v>
      </c>
      <c r="C11504" s="4">
        <f>ROW()</f>
        <v>11504</v>
      </c>
    </row>
    <row r="11505" spans="1:3">
      <c r="A11505" s="22" t="s">
        <v>1233</v>
      </c>
      <c r="B11505" s="22" t="s">
        <v>12838</v>
      </c>
      <c r="C11505" s="4">
        <f>ROW()</f>
        <v>11505</v>
      </c>
    </row>
    <row r="11506" spans="1:3">
      <c r="A11506" s="22" t="s">
        <v>1233</v>
      </c>
      <c r="B11506" s="22" t="s">
        <v>12839</v>
      </c>
      <c r="C11506" s="4">
        <f>ROW()</f>
        <v>11506</v>
      </c>
    </row>
    <row r="11507" spans="1:3">
      <c r="A11507" s="22" t="s">
        <v>1233</v>
      </c>
      <c r="B11507" s="22" t="s">
        <v>12840</v>
      </c>
      <c r="C11507" s="4">
        <f>ROW()</f>
        <v>11507</v>
      </c>
    </row>
    <row r="11508" spans="1:3">
      <c r="A11508" s="22" t="s">
        <v>1233</v>
      </c>
      <c r="B11508" s="22" t="s">
        <v>12841</v>
      </c>
      <c r="C11508" s="4">
        <f>ROW()</f>
        <v>11508</v>
      </c>
    </row>
    <row r="11509" spans="1:3">
      <c r="A11509" s="22" t="s">
        <v>1233</v>
      </c>
      <c r="B11509" s="22" t="s">
        <v>12842</v>
      </c>
      <c r="C11509" s="4">
        <f>ROW()</f>
        <v>11509</v>
      </c>
    </row>
    <row r="11510" spans="1:3">
      <c r="A11510" s="22" t="s">
        <v>1233</v>
      </c>
      <c r="B11510" s="22" t="s">
        <v>12843</v>
      </c>
      <c r="C11510" s="4">
        <f>ROW()</f>
        <v>11510</v>
      </c>
    </row>
    <row r="11511" spans="1:3">
      <c r="A11511" s="22" t="s">
        <v>1233</v>
      </c>
      <c r="B11511" s="22" t="s">
        <v>12844</v>
      </c>
      <c r="C11511" s="4">
        <f>ROW()</f>
        <v>11511</v>
      </c>
    </row>
    <row r="11512" spans="1:3">
      <c r="A11512" s="23" t="s">
        <v>1234</v>
      </c>
      <c r="B11512" s="23" t="s">
        <v>12845</v>
      </c>
      <c r="C11512" s="4">
        <f>ROW()</f>
        <v>11512</v>
      </c>
    </row>
    <row r="11513" spans="1:3">
      <c r="A11513" s="23" t="s">
        <v>1234</v>
      </c>
      <c r="B11513" s="23" t="s">
        <v>12846</v>
      </c>
      <c r="C11513" s="4">
        <f>ROW()</f>
        <v>11513</v>
      </c>
    </row>
    <row r="11514" spans="1:3">
      <c r="A11514" s="23" t="s">
        <v>1234</v>
      </c>
      <c r="B11514" s="23" t="s">
        <v>12847</v>
      </c>
      <c r="C11514" s="4">
        <f>ROW()</f>
        <v>11514</v>
      </c>
    </row>
    <row r="11515" spans="1:3">
      <c r="A11515" s="23" t="s">
        <v>1234</v>
      </c>
      <c r="B11515" s="23" t="s">
        <v>12848</v>
      </c>
      <c r="C11515" s="4">
        <f>ROW()</f>
        <v>11515</v>
      </c>
    </row>
    <row r="11516" spans="1:3">
      <c r="A11516" s="23" t="s">
        <v>1234</v>
      </c>
      <c r="B11516" s="23" t="s">
        <v>12849</v>
      </c>
      <c r="C11516" s="4">
        <f>ROW()</f>
        <v>11516</v>
      </c>
    </row>
    <row r="11517" spans="1:3">
      <c r="A11517" s="23" t="s">
        <v>1234</v>
      </c>
      <c r="B11517" s="23" t="s">
        <v>12850</v>
      </c>
      <c r="C11517" s="4">
        <f>ROW()</f>
        <v>11517</v>
      </c>
    </row>
    <row r="11518" spans="1:3">
      <c r="A11518" s="23" t="s">
        <v>1234</v>
      </c>
      <c r="B11518" s="23" t="s">
        <v>12851</v>
      </c>
      <c r="C11518" s="4">
        <f>ROW()</f>
        <v>11518</v>
      </c>
    </row>
    <row r="11519" spans="1:3">
      <c r="A11519" s="23" t="s">
        <v>1234</v>
      </c>
      <c r="B11519" s="23" t="s">
        <v>12852</v>
      </c>
      <c r="C11519" s="4">
        <f>ROW()</f>
        <v>11519</v>
      </c>
    </row>
    <row r="11520" spans="1:3">
      <c r="A11520" s="23" t="s">
        <v>1234</v>
      </c>
      <c r="B11520" s="23" t="s">
        <v>12853</v>
      </c>
      <c r="C11520" s="4">
        <f>ROW()</f>
        <v>11520</v>
      </c>
    </row>
    <row r="11521" spans="1:3">
      <c r="A11521" s="23" t="s">
        <v>1234</v>
      </c>
      <c r="B11521" s="23" t="s">
        <v>12854</v>
      </c>
      <c r="C11521" s="4">
        <f>ROW()</f>
        <v>11521</v>
      </c>
    </row>
    <row r="11522" spans="1:3">
      <c r="A11522" s="22" t="s">
        <v>1235</v>
      </c>
      <c r="B11522" s="22" t="s">
        <v>12855</v>
      </c>
      <c r="C11522" s="4">
        <f>ROW()</f>
        <v>11522</v>
      </c>
    </row>
    <row r="11523" spans="1:3">
      <c r="A11523" s="22" t="s">
        <v>1235</v>
      </c>
      <c r="B11523" s="22" t="s">
        <v>12856</v>
      </c>
      <c r="C11523" s="4">
        <f>ROW()</f>
        <v>11523</v>
      </c>
    </row>
    <row r="11524" spans="1:3">
      <c r="A11524" s="22" t="s">
        <v>1235</v>
      </c>
      <c r="B11524" s="22" t="s">
        <v>12857</v>
      </c>
      <c r="C11524" s="4">
        <f>ROW()</f>
        <v>11524</v>
      </c>
    </row>
    <row r="11525" spans="1:3">
      <c r="A11525" s="22" t="s">
        <v>1235</v>
      </c>
      <c r="B11525" s="22" t="s">
        <v>12858</v>
      </c>
      <c r="C11525" s="4">
        <f>ROW()</f>
        <v>11525</v>
      </c>
    </row>
    <row r="11526" spans="1:3">
      <c r="A11526" s="22" t="s">
        <v>1235</v>
      </c>
      <c r="B11526" s="22" t="s">
        <v>12859</v>
      </c>
      <c r="C11526" s="4">
        <f>ROW()</f>
        <v>11526</v>
      </c>
    </row>
    <row r="11527" spans="1:3">
      <c r="A11527" s="22" t="s">
        <v>1235</v>
      </c>
      <c r="B11527" s="22" t="s">
        <v>12860</v>
      </c>
      <c r="C11527" s="4">
        <f>ROW()</f>
        <v>11527</v>
      </c>
    </row>
    <row r="11528" spans="1:3">
      <c r="A11528" s="22" t="s">
        <v>1235</v>
      </c>
      <c r="B11528" s="22" t="s">
        <v>12861</v>
      </c>
      <c r="C11528" s="4">
        <f>ROW()</f>
        <v>11528</v>
      </c>
    </row>
    <row r="11529" spans="1:3">
      <c r="A11529" s="22" t="s">
        <v>1235</v>
      </c>
      <c r="B11529" s="22" t="s">
        <v>12862</v>
      </c>
      <c r="C11529" s="4">
        <f>ROW()</f>
        <v>11529</v>
      </c>
    </row>
    <row r="11530" spans="1:3">
      <c r="A11530" s="22" t="s">
        <v>1235</v>
      </c>
      <c r="B11530" s="22" t="s">
        <v>12863</v>
      </c>
      <c r="C11530" s="4">
        <f>ROW()</f>
        <v>11530</v>
      </c>
    </row>
    <row r="11531" spans="1:3">
      <c r="A11531" s="22" t="s">
        <v>1235</v>
      </c>
      <c r="B11531" s="22" t="s">
        <v>12864</v>
      </c>
      <c r="C11531" s="4">
        <f>ROW()</f>
        <v>11531</v>
      </c>
    </row>
    <row r="11532" spans="1:3">
      <c r="A11532" s="23" t="s">
        <v>1236</v>
      </c>
      <c r="B11532" s="23" t="s">
        <v>12865</v>
      </c>
      <c r="C11532" s="4">
        <f>ROW()</f>
        <v>11532</v>
      </c>
    </row>
    <row r="11533" spans="1:3">
      <c r="A11533" s="23" t="s">
        <v>1236</v>
      </c>
      <c r="B11533" s="23" t="s">
        <v>12866</v>
      </c>
      <c r="C11533" s="4">
        <f>ROW()</f>
        <v>11533</v>
      </c>
    </row>
    <row r="11534" spans="1:3">
      <c r="A11534" s="23" t="s">
        <v>1236</v>
      </c>
      <c r="B11534" s="23" t="s">
        <v>12867</v>
      </c>
      <c r="C11534" s="4">
        <f>ROW()</f>
        <v>11534</v>
      </c>
    </row>
    <row r="11535" spans="1:3">
      <c r="A11535" s="23" t="s">
        <v>1236</v>
      </c>
      <c r="B11535" s="23" t="s">
        <v>12868</v>
      </c>
      <c r="C11535" s="4">
        <f>ROW()</f>
        <v>11535</v>
      </c>
    </row>
    <row r="11536" spans="1:3">
      <c r="A11536" s="23" t="s">
        <v>1236</v>
      </c>
      <c r="B11536" s="23" t="s">
        <v>12869</v>
      </c>
      <c r="C11536" s="4">
        <f>ROW()</f>
        <v>11536</v>
      </c>
    </row>
    <row r="11537" spans="1:3">
      <c r="A11537" s="23" t="s">
        <v>1236</v>
      </c>
      <c r="B11537" s="23" t="s">
        <v>12870</v>
      </c>
      <c r="C11537" s="4">
        <f>ROW()</f>
        <v>11537</v>
      </c>
    </row>
    <row r="11538" spans="1:3">
      <c r="A11538" s="23" t="s">
        <v>1236</v>
      </c>
      <c r="B11538" s="23" t="s">
        <v>12871</v>
      </c>
      <c r="C11538" s="4">
        <f>ROW()</f>
        <v>11538</v>
      </c>
    </row>
    <row r="11539" spans="1:3">
      <c r="A11539" s="23" t="s">
        <v>1236</v>
      </c>
      <c r="B11539" s="23" t="s">
        <v>12872</v>
      </c>
      <c r="C11539" s="4">
        <f>ROW()</f>
        <v>11539</v>
      </c>
    </row>
    <row r="11540" spans="1:3">
      <c r="A11540" s="23" t="s">
        <v>1236</v>
      </c>
      <c r="B11540" s="23" t="s">
        <v>12873</v>
      </c>
      <c r="C11540" s="4">
        <f>ROW()</f>
        <v>11540</v>
      </c>
    </row>
    <row r="11541" spans="1:3">
      <c r="A11541" s="23" t="s">
        <v>1236</v>
      </c>
      <c r="B11541" s="23" t="s">
        <v>12874</v>
      </c>
      <c r="C11541" s="4">
        <f>ROW()</f>
        <v>11541</v>
      </c>
    </row>
    <row r="11542" spans="1:3">
      <c r="A11542" s="22" t="s">
        <v>1237</v>
      </c>
      <c r="B11542" s="22" t="s">
        <v>12875</v>
      </c>
      <c r="C11542" s="4">
        <f>ROW()</f>
        <v>11542</v>
      </c>
    </row>
    <row r="11543" spans="1:3">
      <c r="A11543" s="22" t="s">
        <v>1237</v>
      </c>
      <c r="B11543" s="22" t="s">
        <v>12876</v>
      </c>
      <c r="C11543" s="4">
        <f>ROW()</f>
        <v>11543</v>
      </c>
    </row>
    <row r="11544" spans="1:3">
      <c r="A11544" s="22" t="s">
        <v>1237</v>
      </c>
      <c r="B11544" s="22" t="s">
        <v>12877</v>
      </c>
      <c r="C11544" s="4">
        <f>ROW()</f>
        <v>11544</v>
      </c>
    </row>
    <row r="11545" spans="1:3">
      <c r="A11545" s="22" t="s">
        <v>1237</v>
      </c>
      <c r="B11545" s="22" t="s">
        <v>12878</v>
      </c>
      <c r="C11545" s="4">
        <f>ROW()</f>
        <v>11545</v>
      </c>
    </row>
    <row r="11546" spans="1:3">
      <c r="A11546" s="22" t="s">
        <v>1237</v>
      </c>
      <c r="B11546" s="22" t="s">
        <v>12879</v>
      </c>
      <c r="C11546" s="4">
        <f>ROW()</f>
        <v>11546</v>
      </c>
    </row>
    <row r="11547" spans="1:3">
      <c r="A11547" s="22" t="s">
        <v>1237</v>
      </c>
      <c r="B11547" s="22" t="s">
        <v>12880</v>
      </c>
      <c r="C11547" s="4">
        <f>ROW()</f>
        <v>11547</v>
      </c>
    </row>
    <row r="11548" spans="1:3">
      <c r="A11548" s="22" t="s">
        <v>1237</v>
      </c>
      <c r="B11548" s="22" t="s">
        <v>12881</v>
      </c>
      <c r="C11548" s="4">
        <f>ROW()</f>
        <v>11548</v>
      </c>
    </row>
    <row r="11549" spans="1:3">
      <c r="A11549" s="22" t="s">
        <v>1237</v>
      </c>
      <c r="B11549" s="22" t="s">
        <v>12882</v>
      </c>
      <c r="C11549" s="4">
        <f>ROW()</f>
        <v>11549</v>
      </c>
    </row>
    <row r="11550" spans="1:3">
      <c r="A11550" s="22" t="s">
        <v>1237</v>
      </c>
      <c r="B11550" s="22" t="s">
        <v>12883</v>
      </c>
      <c r="C11550" s="4">
        <f>ROW()</f>
        <v>11550</v>
      </c>
    </row>
    <row r="11551" spans="1:3">
      <c r="A11551" s="22" t="s">
        <v>1237</v>
      </c>
      <c r="B11551" s="22" t="s">
        <v>12884</v>
      </c>
      <c r="C11551" s="4">
        <f>ROW()</f>
        <v>11551</v>
      </c>
    </row>
    <row r="11552" spans="1:3">
      <c r="A11552" s="23" t="s">
        <v>1238</v>
      </c>
      <c r="B11552" s="23" t="s">
        <v>12885</v>
      </c>
      <c r="C11552" s="4">
        <f>ROW()</f>
        <v>11552</v>
      </c>
    </row>
    <row r="11553" spans="1:3">
      <c r="A11553" s="23" t="s">
        <v>1238</v>
      </c>
      <c r="B11553" s="23" t="s">
        <v>12886</v>
      </c>
      <c r="C11553" s="4">
        <f>ROW()</f>
        <v>11553</v>
      </c>
    </row>
    <row r="11554" spans="1:3">
      <c r="A11554" s="23" t="s">
        <v>1238</v>
      </c>
      <c r="B11554" s="23" t="s">
        <v>12887</v>
      </c>
      <c r="C11554" s="4">
        <f>ROW()</f>
        <v>11554</v>
      </c>
    </row>
    <row r="11555" spans="1:3">
      <c r="A11555" s="23" t="s">
        <v>1238</v>
      </c>
      <c r="B11555" s="23" t="s">
        <v>12888</v>
      </c>
      <c r="C11555" s="4">
        <f>ROW()</f>
        <v>11555</v>
      </c>
    </row>
    <row r="11556" spans="1:3">
      <c r="A11556" s="23" t="s">
        <v>1238</v>
      </c>
      <c r="B11556" s="23" t="s">
        <v>12889</v>
      </c>
      <c r="C11556" s="4">
        <f>ROW()</f>
        <v>11556</v>
      </c>
    </row>
    <row r="11557" spans="1:3">
      <c r="A11557" s="23" t="s">
        <v>1238</v>
      </c>
      <c r="B11557" s="23" t="s">
        <v>12890</v>
      </c>
      <c r="C11557" s="4">
        <f>ROW()</f>
        <v>11557</v>
      </c>
    </row>
    <row r="11558" spans="1:3">
      <c r="A11558" s="23" t="s">
        <v>1238</v>
      </c>
      <c r="B11558" s="23" t="s">
        <v>12891</v>
      </c>
      <c r="C11558" s="4">
        <f>ROW()</f>
        <v>11558</v>
      </c>
    </row>
    <row r="11559" spans="1:3">
      <c r="A11559" s="23" t="s">
        <v>1238</v>
      </c>
      <c r="B11559" s="23" t="s">
        <v>12892</v>
      </c>
      <c r="C11559" s="4">
        <f>ROW()</f>
        <v>11559</v>
      </c>
    </row>
    <row r="11560" spans="1:3">
      <c r="A11560" s="23" t="s">
        <v>1238</v>
      </c>
      <c r="B11560" s="23" t="s">
        <v>12893</v>
      </c>
      <c r="C11560" s="4">
        <f>ROW()</f>
        <v>11560</v>
      </c>
    </row>
    <row r="11561" spans="1:3">
      <c r="A11561" s="23" t="s">
        <v>1238</v>
      </c>
      <c r="B11561" s="23" t="s">
        <v>12894</v>
      </c>
      <c r="C11561" s="4">
        <f>ROW()</f>
        <v>11561</v>
      </c>
    </row>
    <row r="11562" spans="1:3">
      <c r="A11562" s="22" t="s">
        <v>1239</v>
      </c>
      <c r="B11562" s="22" t="s">
        <v>12895</v>
      </c>
      <c r="C11562" s="4">
        <f>ROW()</f>
        <v>11562</v>
      </c>
    </row>
    <row r="11563" spans="1:3">
      <c r="A11563" s="22" t="s">
        <v>1239</v>
      </c>
      <c r="B11563" s="22" t="s">
        <v>12896</v>
      </c>
      <c r="C11563" s="4">
        <f>ROW()</f>
        <v>11563</v>
      </c>
    </row>
    <row r="11564" spans="1:3">
      <c r="A11564" s="22" t="s">
        <v>1239</v>
      </c>
      <c r="B11564" s="22" t="s">
        <v>12897</v>
      </c>
      <c r="C11564" s="4">
        <f>ROW()</f>
        <v>11564</v>
      </c>
    </row>
    <row r="11565" spans="1:3">
      <c r="A11565" s="22" t="s">
        <v>1239</v>
      </c>
      <c r="B11565" s="22" t="s">
        <v>12898</v>
      </c>
      <c r="C11565" s="4">
        <f>ROW()</f>
        <v>11565</v>
      </c>
    </row>
    <row r="11566" spans="1:3">
      <c r="A11566" s="22" t="s">
        <v>1239</v>
      </c>
      <c r="B11566" s="22" t="s">
        <v>12899</v>
      </c>
      <c r="C11566" s="4">
        <f>ROW()</f>
        <v>11566</v>
      </c>
    </row>
    <row r="11567" spans="1:3">
      <c r="A11567" s="22" t="s">
        <v>1239</v>
      </c>
      <c r="B11567" s="22" t="s">
        <v>12900</v>
      </c>
      <c r="C11567" s="4">
        <f>ROW()</f>
        <v>11567</v>
      </c>
    </row>
    <row r="11568" spans="1:3">
      <c r="A11568" s="22" t="s">
        <v>1239</v>
      </c>
      <c r="B11568" s="22" t="s">
        <v>12901</v>
      </c>
      <c r="C11568" s="4">
        <f>ROW()</f>
        <v>11568</v>
      </c>
    </row>
    <row r="11569" spans="1:3">
      <c r="A11569" s="22" t="s">
        <v>1239</v>
      </c>
      <c r="B11569" s="22" t="s">
        <v>12902</v>
      </c>
      <c r="C11569" s="4">
        <f>ROW()</f>
        <v>11569</v>
      </c>
    </row>
    <row r="11570" spans="1:3">
      <c r="A11570" s="22" t="s">
        <v>1239</v>
      </c>
      <c r="B11570" s="22" t="s">
        <v>12903</v>
      </c>
      <c r="C11570" s="4">
        <f>ROW()</f>
        <v>11570</v>
      </c>
    </row>
    <row r="11571" spans="1:3">
      <c r="A11571" s="22" t="s">
        <v>1239</v>
      </c>
      <c r="B11571" s="22" t="s">
        <v>12904</v>
      </c>
      <c r="C11571" s="4">
        <f>ROW()</f>
        <v>11571</v>
      </c>
    </row>
    <row r="11572" spans="1:3">
      <c r="A11572" s="23" t="s">
        <v>1240</v>
      </c>
      <c r="B11572" s="23" t="s">
        <v>12905</v>
      </c>
      <c r="C11572" s="4">
        <f>ROW()</f>
        <v>11572</v>
      </c>
    </row>
    <row r="11573" spans="1:3">
      <c r="A11573" s="23" t="s">
        <v>1240</v>
      </c>
      <c r="B11573" s="23" t="s">
        <v>12906</v>
      </c>
      <c r="C11573" s="4">
        <f>ROW()</f>
        <v>11573</v>
      </c>
    </row>
    <row r="11574" spans="1:3">
      <c r="A11574" s="23" t="s">
        <v>1240</v>
      </c>
      <c r="B11574" s="23" t="s">
        <v>12907</v>
      </c>
      <c r="C11574" s="4">
        <f>ROW()</f>
        <v>11574</v>
      </c>
    </row>
    <row r="11575" spans="1:3">
      <c r="A11575" s="23" t="s">
        <v>1240</v>
      </c>
      <c r="B11575" s="23" t="s">
        <v>12908</v>
      </c>
      <c r="C11575" s="4">
        <f>ROW()</f>
        <v>11575</v>
      </c>
    </row>
    <row r="11576" spans="1:3">
      <c r="A11576" s="23" t="s">
        <v>1240</v>
      </c>
      <c r="B11576" s="23" t="s">
        <v>12909</v>
      </c>
      <c r="C11576" s="4">
        <f>ROW()</f>
        <v>11576</v>
      </c>
    </row>
    <row r="11577" spans="1:3">
      <c r="A11577" s="23" t="s">
        <v>1240</v>
      </c>
      <c r="B11577" s="23" t="s">
        <v>12910</v>
      </c>
      <c r="C11577" s="4">
        <f>ROW()</f>
        <v>11577</v>
      </c>
    </row>
    <row r="11578" spans="1:3">
      <c r="A11578" s="23" t="s">
        <v>1240</v>
      </c>
      <c r="B11578" s="23" t="s">
        <v>12911</v>
      </c>
      <c r="C11578" s="4">
        <f>ROW()</f>
        <v>11578</v>
      </c>
    </row>
    <row r="11579" spans="1:3">
      <c r="A11579" s="23" t="s">
        <v>1240</v>
      </c>
      <c r="B11579" s="23" t="s">
        <v>12912</v>
      </c>
      <c r="C11579" s="4">
        <f>ROW()</f>
        <v>11579</v>
      </c>
    </row>
    <row r="11580" spans="1:3">
      <c r="A11580" s="23" t="s">
        <v>1240</v>
      </c>
      <c r="B11580" s="23" t="s">
        <v>12913</v>
      </c>
      <c r="C11580" s="4">
        <f>ROW()</f>
        <v>11580</v>
      </c>
    </row>
    <row r="11581" spans="1:3">
      <c r="A11581" s="23" t="s">
        <v>1240</v>
      </c>
      <c r="B11581" s="23" t="s">
        <v>12914</v>
      </c>
      <c r="C11581" s="4">
        <f>ROW()</f>
        <v>11581</v>
      </c>
    </row>
    <row r="11582" spans="1:3">
      <c r="A11582" s="22" t="s">
        <v>1241</v>
      </c>
      <c r="B11582" s="22" t="s">
        <v>12915</v>
      </c>
      <c r="C11582" s="4">
        <f>ROW()</f>
        <v>11582</v>
      </c>
    </row>
    <row r="11583" spans="1:3">
      <c r="A11583" s="22" t="s">
        <v>1241</v>
      </c>
      <c r="B11583" s="22" t="s">
        <v>12916</v>
      </c>
      <c r="C11583" s="4">
        <f>ROW()</f>
        <v>11583</v>
      </c>
    </row>
    <row r="11584" spans="1:3">
      <c r="A11584" s="22" t="s">
        <v>1241</v>
      </c>
      <c r="B11584" s="22" t="s">
        <v>12917</v>
      </c>
      <c r="C11584" s="4">
        <f>ROW()</f>
        <v>11584</v>
      </c>
    </row>
    <row r="11585" spans="1:3">
      <c r="A11585" s="22" t="s">
        <v>1241</v>
      </c>
      <c r="B11585" s="22" t="s">
        <v>12918</v>
      </c>
      <c r="C11585" s="4">
        <f>ROW()</f>
        <v>11585</v>
      </c>
    </row>
    <row r="11586" spans="1:3">
      <c r="A11586" s="22" t="s">
        <v>1241</v>
      </c>
      <c r="B11586" s="22" t="s">
        <v>12919</v>
      </c>
      <c r="C11586" s="4">
        <f>ROW()</f>
        <v>11586</v>
      </c>
    </row>
    <row r="11587" spans="1:3">
      <c r="A11587" s="22" t="s">
        <v>1241</v>
      </c>
      <c r="B11587" s="22" t="s">
        <v>12920</v>
      </c>
      <c r="C11587" s="4">
        <f>ROW()</f>
        <v>11587</v>
      </c>
    </row>
    <row r="11588" spans="1:3">
      <c r="A11588" s="22" t="s">
        <v>1241</v>
      </c>
      <c r="B11588" s="22" t="s">
        <v>12921</v>
      </c>
      <c r="C11588" s="4">
        <f>ROW()</f>
        <v>11588</v>
      </c>
    </row>
    <row r="11589" spans="1:3">
      <c r="A11589" s="22" t="s">
        <v>1241</v>
      </c>
      <c r="B11589" s="22" t="s">
        <v>12922</v>
      </c>
      <c r="C11589" s="4">
        <f>ROW()</f>
        <v>11589</v>
      </c>
    </row>
    <row r="11590" spans="1:3">
      <c r="A11590" s="22" t="s">
        <v>1241</v>
      </c>
      <c r="B11590" s="22" t="s">
        <v>12923</v>
      </c>
      <c r="C11590" s="4">
        <f>ROW()</f>
        <v>11590</v>
      </c>
    </row>
    <row r="11591" spans="1:3">
      <c r="A11591" s="22" t="s">
        <v>1241</v>
      </c>
      <c r="B11591" s="22" t="s">
        <v>12924</v>
      </c>
      <c r="C11591" s="4">
        <f>ROW()</f>
        <v>11591</v>
      </c>
    </row>
    <row r="11592" spans="1:3">
      <c r="A11592" s="23" t="s">
        <v>1242</v>
      </c>
      <c r="B11592" s="23" t="s">
        <v>12925</v>
      </c>
      <c r="C11592" s="4">
        <f>ROW()</f>
        <v>11592</v>
      </c>
    </row>
    <row r="11593" spans="1:3">
      <c r="A11593" s="23" t="s">
        <v>1242</v>
      </c>
      <c r="B11593" s="23" t="s">
        <v>12926</v>
      </c>
      <c r="C11593" s="4">
        <f>ROW()</f>
        <v>11593</v>
      </c>
    </row>
    <row r="11594" spans="1:3">
      <c r="A11594" s="23" t="s">
        <v>1242</v>
      </c>
      <c r="B11594" s="23" t="s">
        <v>12927</v>
      </c>
      <c r="C11594" s="4">
        <f>ROW()</f>
        <v>11594</v>
      </c>
    </row>
    <row r="11595" spans="1:3">
      <c r="A11595" s="23" t="s">
        <v>1242</v>
      </c>
      <c r="B11595" s="23" t="s">
        <v>12928</v>
      </c>
      <c r="C11595" s="4">
        <f>ROW()</f>
        <v>11595</v>
      </c>
    </row>
    <row r="11596" spans="1:3">
      <c r="A11596" s="23" t="s">
        <v>1242</v>
      </c>
      <c r="B11596" s="23" t="s">
        <v>12929</v>
      </c>
      <c r="C11596" s="4">
        <f>ROW()</f>
        <v>11596</v>
      </c>
    </row>
    <row r="11597" spans="1:3">
      <c r="A11597" s="23" t="s">
        <v>1242</v>
      </c>
      <c r="B11597" s="23" t="s">
        <v>12930</v>
      </c>
      <c r="C11597" s="4">
        <f>ROW()</f>
        <v>11597</v>
      </c>
    </row>
    <row r="11598" spans="1:3">
      <c r="A11598" s="23" t="s">
        <v>1242</v>
      </c>
      <c r="B11598" s="23" t="s">
        <v>12931</v>
      </c>
      <c r="C11598" s="4">
        <f>ROW()</f>
        <v>11598</v>
      </c>
    </row>
    <row r="11599" spans="1:3">
      <c r="A11599" s="23" t="s">
        <v>1242</v>
      </c>
      <c r="B11599" s="23" t="s">
        <v>12932</v>
      </c>
      <c r="C11599" s="4">
        <f>ROW()</f>
        <v>11599</v>
      </c>
    </row>
    <row r="11600" spans="1:3">
      <c r="A11600" s="23" t="s">
        <v>1242</v>
      </c>
      <c r="B11600" s="23" t="s">
        <v>12933</v>
      </c>
      <c r="C11600" s="4">
        <f>ROW()</f>
        <v>11600</v>
      </c>
    </row>
    <row r="11601" spans="1:3">
      <c r="A11601" s="23" t="s">
        <v>1242</v>
      </c>
      <c r="B11601" s="23" t="s">
        <v>12934</v>
      </c>
      <c r="C11601" s="4">
        <f>ROW()</f>
        <v>11601</v>
      </c>
    </row>
    <row r="11602" spans="1:3">
      <c r="A11602" s="22" t="s">
        <v>1243</v>
      </c>
      <c r="B11602" s="22" t="s">
        <v>12935</v>
      </c>
      <c r="C11602" s="4">
        <f>ROW()</f>
        <v>11602</v>
      </c>
    </row>
    <row r="11603" spans="1:3">
      <c r="A11603" s="22" t="s">
        <v>1243</v>
      </c>
      <c r="B11603" s="22" t="s">
        <v>12936</v>
      </c>
      <c r="C11603" s="4">
        <f>ROW()</f>
        <v>11603</v>
      </c>
    </row>
    <row r="11604" spans="1:3">
      <c r="A11604" s="22" t="s">
        <v>1243</v>
      </c>
      <c r="B11604" s="22" t="s">
        <v>12937</v>
      </c>
      <c r="C11604" s="4">
        <f>ROW()</f>
        <v>11604</v>
      </c>
    </row>
    <row r="11605" spans="1:3">
      <c r="A11605" s="22" t="s">
        <v>1243</v>
      </c>
      <c r="B11605" s="22" t="s">
        <v>12938</v>
      </c>
      <c r="C11605" s="4">
        <f>ROW()</f>
        <v>11605</v>
      </c>
    </row>
    <row r="11606" spans="1:3">
      <c r="A11606" s="22" t="s">
        <v>1243</v>
      </c>
      <c r="B11606" s="22" t="s">
        <v>12939</v>
      </c>
      <c r="C11606" s="4">
        <f>ROW()</f>
        <v>11606</v>
      </c>
    </row>
    <row r="11607" spans="1:3">
      <c r="A11607" s="22" t="s">
        <v>1243</v>
      </c>
      <c r="B11607" s="22" t="s">
        <v>12940</v>
      </c>
      <c r="C11607" s="4">
        <f>ROW()</f>
        <v>11607</v>
      </c>
    </row>
    <row r="11608" spans="1:3">
      <c r="A11608" s="22" t="s">
        <v>1243</v>
      </c>
      <c r="B11608" s="22" t="s">
        <v>12941</v>
      </c>
      <c r="C11608" s="4">
        <f>ROW()</f>
        <v>11608</v>
      </c>
    </row>
    <row r="11609" spans="1:3">
      <c r="A11609" s="22" t="s">
        <v>1243</v>
      </c>
      <c r="B11609" s="22" t="s">
        <v>12942</v>
      </c>
      <c r="C11609" s="4">
        <f>ROW()</f>
        <v>11609</v>
      </c>
    </row>
    <row r="11610" spans="1:3">
      <c r="A11610" s="22" t="s">
        <v>1243</v>
      </c>
      <c r="B11610" s="22" t="s">
        <v>12943</v>
      </c>
      <c r="C11610" s="4">
        <f>ROW()</f>
        <v>11610</v>
      </c>
    </row>
    <row r="11611" spans="1:3">
      <c r="A11611" s="22" t="s">
        <v>1243</v>
      </c>
      <c r="B11611" s="22" t="s">
        <v>12944</v>
      </c>
      <c r="C11611" s="4">
        <f>ROW()</f>
        <v>11611</v>
      </c>
    </row>
    <row r="11612" spans="1:3">
      <c r="A11612" s="23" t="s">
        <v>1244</v>
      </c>
      <c r="B11612" s="23" t="s">
        <v>12945</v>
      </c>
      <c r="C11612" s="4">
        <f>ROW()</f>
        <v>11612</v>
      </c>
    </row>
    <row r="11613" spans="1:3">
      <c r="A11613" s="23" t="s">
        <v>1244</v>
      </c>
      <c r="B11613" s="23" t="s">
        <v>12946</v>
      </c>
      <c r="C11613" s="4">
        <f>ROW()</f>
        <v>11613</v>
      </c>
    </row>
    <row r="11614" spans="1:3">
      <c r="A11614" s="23" t="s">
        <v>1244</v>
      </c>
      <c r="B11614" s="23" t="s">
        <v>12947</v>
      </c>
      <c r="C11614" s="4">
        <f>ROW()</f>
        <v>11614</v>
      </c>
    </row>
    <row r="11615" spans="1:3">
      <c r="A11615" s="23" t="s">
        <v>1244</v>
      </c>
      <c r="B11615" s="23" t="s">
        <v>12948</v>
      </c>
      <c r="C11615" s="4">
        <f>ROW()</f>
        <v>11615</v>
      </c>
    </row>
    <row r="11616" spans="1:3">
      <c r="A11616" s="23" t="s">
        <v>1244</v>
      </c>
      <c r="B11616" s="23" t="s">
        <v>12949</v>
      </c>
      <c r="C11616" s="4">
        <f>ROW()</f>
        <v>11616</v>
      </c>
    </row>
    <row r="11617" spans="1:3">
      <c r="A11617" s="23" t="s">
        <v>1244</v>
      </c>
      <c r="B11617" s="23" t="s">
        <v>12950</v>
      </c>
      <c r="C11617" s="4">
        <f>ROW()</f>
        <v>11617</v>
      </c>
    </row>
    <row r="11618" spans="1:3">
      <c r="A11618" s="23" t="s">
        <v>1244</v>
      </c>
      <c r="B11618" s="23" t="s">
        <v>12951</v>
      </c>
      <c r="C11618" s="4">
        <f>ROW()</f>
        <v>11618</v>
      </c>
    </row>
    <row r="11619" spans="1:3">
      <c r="A11619" s="23" t="s">
        <v>1244</v>
      </c>
      <c r="B11619" s="23" t="s">
        <v>12952</v>
      </c>
      <c r="C11619" s="4">
        <f>ROW()</f>
        <v>11619</v>
      </c>
    </row>
    <row r="11620" spans="1:3">
      <c r="A11620" s="23" t="s">
        <v>1244</v>
      </c>
      <c r="B11620" s="23" t="s">
        <v>12953</v>
      </c>
      <c r="C11620" s="4">
        <f>ROW()</f>
        <v>11620</v>
      </c>
    </row>
    <row r="11621" spans="1:3">
      <c r="A11621" s="23" t="s">
        <v>1244</v>
      </c>
      <c r="B11621" s="23" t="s">
        <v>12954</v>
      </c>
      <c r="C11621" s="4">
        <f>ROW()</f>
        <v>11621</v>
      </c>
    </row>
    <row r="11622" spans="1:3">
      <c r="A11622" s="22" t="s">
        <v>1245</v>
      </c>
      <c r="B11622" s="22" t="s">
        <v>12955</v>
      </c>
      <c r="C11622" s="4">
        <f>ROW()</f>
        <v>11622</v>
      </c>
    </row>
    <row r="11623" spans="1:3">
      <c r="A11623" s="22" t="s">
        <v>1245</v>
      </c>
      <c r="B11623" s="22" t="s">
        <v>12956</v>
      </c>
      <c r="C11623" s="4">
        <f>ROW()</f>
        <v>11623</v>
      </c>
    </row>
    <row r="11624" spans="1:3">
      <c r="A11624" s="22" t="s">
        <v>1245</v>
      </c>
      <c r="B11624" s="22" t="s">
        <v>12957</v>
      </c>
      <c r="C11624" s="4">
        <f>ROW()</f>
        <v>11624</v>
      </c>
    </row>
    <row r="11625" spans="1:3">
      <c r="A11625" s="22" t="s">
        <v>1245</v>
      </c>
      <c r="B11625" s="22" t="s">
        <v>12958</v>
      </c>
      <c r="C11625" s="4">
        <f>ROW()</f>
        <v>11625</v>
      </c>
    </row>
    <row r="11626" spans="1:3">
      <c r="A11626" s="22" t="s">
        <v>1245</v>
      </c>
      <c r="B11626" s="22" t="s">
        <v>12959</v>
      </c>
      <c r="C11626" s="4">
        <f>ROW()</f>
        <v>11626</v>
      </c>
    </row>
    <row r="11627" spans="1:3">
      <c r="A11627" s="22" t="s">
        <v>1245</v>
      </c>
      <c r="B11627" s="22" t="s">
        <v>12960</v>
      </c>
      <c r="C11627" s="4">
        <f>ROW()</f>
        <v>11627</v>
      </c>
    </row>
    <row r="11628" spans="1:3">
      <c r="A11628" s="22" t="s">
        <v>1245</v>
      </c>
      <c r="B11628" s="22" t="s">
        <v>12961</v>
      </c>
      <c r="C11628" s="4">
        <f>ROW()</f>
        <v>11628</v>
      </c>
    </row>
    <row r="11629" spans="1:3">
      <c r="A11629" s="22" t="s">
        <v>1245</v>
      </c>
      <c r="B11629" s="22" t="s">
        <v>12962</v>
      </c>
      <c r="C11629" s="4">
        <f>ROW()</f>
        <v>11629</v>
      </c>
    </row>
    <row r="11630" spans="1:3">
      <c r="A11630" s="22" t="s">
        <v>1245</v>
      </c>
      <c r="B11630" s="22" t="s">
        <v>12963</v>
      </c>
      <c r="C11630" s="4">
        <f>ROW()</f>
        <v>11630</v>
      </c>
    </row>
    <row r="11631" spans="1:3">
      <c r="A11631" s="22" t="s">
        <v>1245</v>
      </c>
      <c r="B11631" s="22" t="s">
        <v>12964</v>
      </c>
      <c r="C11631" s="4">
        <f>ROW()</f>
        <v>11631</v>
      </c>
    </row>
    <row r="11632" spans="1:3">
      <c r="A11632" s="23" t="s">
        <v>1246</v>
      </c>
      <c r="B11632" s="23" t="s">
        <v>12965</v>
      </c>
      <c r="C11632" s="4">
        <f>ROW()</f>
        <v>11632</v>
      </c>
    </row>
    <row r="11633" spans="1:3">
      <c r="A11633" s="23" t="s">
        <v>1246</v>
      </c>
      <c r="B11633" s="23" t="s">
        <v>12966</v>
      </c>
      <c r="C11633" s="4">
        <f>ROW()</f>
        <v>11633</v>
      </c>
    </row>
    <row r="11634" spans="1:3">
      <c r="A11634" s="23" t="s">
        <v>1246</v>
      </c>
      <c r="B11634" s="23" t="s">
        <v>12967</v>
      </c>
      <c r="C11634" s="4">
        <f>ROW()</f>
        <v>11634</v>
      </c>
    </row>
    <row r="11635" spans="1:3">
      <c r="A11635" s="23" t="s">
        <v>1246</v>
      </c>
      <c r="B11635" s="23" t="s">
        <v>12968</v>
      </c>
      <c r="C11635" s="4">
        <f>ROW()</f>
        <v>11635</v>
      </c>
    </row>
    <row r="11636" spans="1:3">
      <c r="A11636" s="23" t="s">
        <v>1246</v>
      </c>
      <c r="B11636" s="23" t="s">
        <v>12969</v>
      </c>
      <c r="C11636" s="4">
        <f>ROW()</f>
        <v>11636</v>
      </c>
    </row>
    <row r="11637" spans="1:3">
      <c r="A11637" s="23" t="s">
        <v>1246</v>
      </c>
      <c r="B11637" s="23" t="s">
        <v>12970</v>
      </c>
      <c r="C11637" s="4">
        <f>ROW()</f>
        <v>11637</v>
      </c>
    </row>
    <row r="11638" spans="1:3">
      <c r="A11638" s="23" t="s">
        <v>1246</v>
      </c>
      <c r="B11638" s="23" t="s">
        <v>12971</v>
      </c>
      <c r="C11638" s="4">
        <f>ROW()</f>
        <v>11638</v>
      </c>
    </row>
    <row r="11639" spans="1:3">
      <c r="A11639" s="23" t="s">
        <v>1246</v>
      </c>
      <c r="B11639" s="23" t="s">
        <v>12972</v>
      </c>
      <c r="C11639" s="4">
        <f>ROW()</f>
        <v>11639</v>
      </c>
    </row>
    <row r="11640" spans="1:3">
      <c r="A11640" s="23" t="s">
        <v>1246</v>
      </c>
      <c r="B11640" s="23" t="s">
        <v>12973</v>
      </c>
      <c r="C11640" s="4">
        <f>ROW()</f>
        <v>11640</v>
      </c>
    </row>
    <row r="11641" spans="1:3">
      <c r="A11641" s="23" t="s">
        <v>1246</v>
      </c>
      <c r="B11641" s="23" t="s">
        <v>12974</v>
      </c>
      <c r="C11641" s="4">
        <f>ROW()</f>
        <v>11641</v>
      </c>
    </row>
    <row r="11642" spans="1:3">
      <c r="A11642" s="22" t="s">
        <v>1247</v>
      </c>
      <c r="B11642" s="22" t="s">
        <v>12975</v>
      </c>
      <c r="C11642" s="4">
        <f>ROW()</f>
        <v>11642</v>
      </c>
    </row>
    <row r="11643" spans="1:3">
      <c r="A11643" s="22" t="s">
        <v>1247</v>
      </c>
      <c r="B11643" s="22" t="s">
        <v>12976</v>
      </c>
      <c r="C11643" s="4">
        <f>ROW()</f>
        <v>11643</v>
      </c>
    </row>
    <row r="11644" spans="1:3">
      <c r="A11644" s="22" t="s">
        <v>1247</v>
      </c>
      <c r="B11644" s="22" t="s">
        <v>12977</v>
      </c>
      <c r="C11644" s="4">
        <f>ROW()</f>
        <v>11644</v>
      </c>
    </row>
    <row r="11645" spans="1:3">
      <c r="A11645" s="22" t="s">
        <v>1247</v>
      </c>
      <c r="B11645" s="22" t="s">
        <v>12978</v>
      </c>
      <c r="C11645" s="4">
        <f>ROW()</f>
        <v>11645</v>
      </c>
    </row>
    <row r="11646" spans="1:3">
      <c r="A11646" s="22" t="s">
        <v>1247</v>
      </c>
      <c r="B11646" s="22" t="s">
        <v>12979</v>
      </c>
      <c r="C11646" s="4">
        <f>ROW()</f>
        <v>11646</v>
      </c>
    </row>
    <row r="11647" spans="1:3">
      <c r="A11647" s="22" t="s">
        <v>1247</v>
      </c>
      <c r="B11647" s="22" t="s">
        <v>12980</v>
      </c>
      <c r="C11647" s="4">
        <f>ROW()</f>
        <v>11647</v>
      </c>
    </row>
    <row r="11648" spans="1:3">
      <c r="A11648" s="22" t="s">
        <v>1247</v>
      </c>
      <c r="B11648" s="22" t="s">
        <v>12981</v>
      </c>
      <c r="C11648" s="4">
        <f>ROW()</f>
        <v>11648</v>
      </c>
    </row>
    <row r="11649" spans="1:3">
      <c r="A11649" s="22" t="s">
        <v>1247</v>
      </c>
      <c r="B11649" s="22" t="s">
        <v>12982</v>
      </c>
      <c r="C11649" s="4">
        <f>ROW()</f>
        <v>11649</v>
      </c>
    </row>
    <row r="11650" spans="1:3">
      <c r="A11650" s="22" t="s">
        <v>1247</v>
      </c>
      <c r="B11650" s="22" t="s">
        <v>12983</v>
      </c>
      <c r="C11650" s="4">
        <f>ROW()</f>
        <v>11650</v>
      </c>
    </row>
    <row r="11651" spans="1:3">
      <c r="A11651" s="22" t="s">
        <v>1247</v>
      </c>
      <c r="B11651" s="22" t="s">
        <v>12984</v>
      </c>
      <c r="C11651" s="4">
        <f>ROW()</f>
        <v>11651</v>
      </c>
    </row>
    <row r="11652" spans="1:3">
      <c r="A11652" s="23" t="s">
        <v>1248</v>
      </c>
      <c r="B11652" s="23" t="s">
        <v>12985</v>
      </c>
      <c r="C11652" s="4">
        <f>ROW()</f>
        <v>11652</v>
      </c>
    </row>
    <row r="11653" spans="1:3">
      <c r="A11653" s="23" t="s">
        <v>1248</v>
      </c>
      <c r="B11653" s="23" t="s">
        <v>12986</v>
      </c>
      <c r="C11653" s="4">
        <f>ROW()</f>
        <v>11653</v>
      </c>
    </row>
    <row r="11654" spans="1:3">
      <c r="A11654" s="23" t="s">
        <v>1248</v>
      </c>
      <c r="B11654" s="23" t="s">
        <v>12987</v>
      </c>
      <c r="C11654" s="4">
        <f>ROW()</f>
        <v>11654</v>
      </c>
    </row>
    <row r="11655" spans="1:3">
      <c r="A11655" s="23" t="s">
        <v>1248</v>
      </c>
      <c r="B11655" s="23" t="s">
        <v>12988</v>
      </c>
      <c r="C11655" s="4">
        <f>ROW()</f>
        <v>11655</v>
      </c>
    </row>
    <row r="11656" spans="1:3">
      <c r="A11656" s="23" t="s">
        <v>1248</v>
      </c>
      <c r="B11656" s="23" t="s">
        <v>12989</v>
      </c>
      <c r="C11656" s="4">
        <f>ROW()</f>
        <v>11656</v>
      </c>
    </row>
    <row r="11657" spans="1:3">
      <c r="A11657" s="23" t="s">
        <v>1248</v>
      </c>
      <c r="B11657" s="23" t="s">
        <v>12990</v>
      </c>
      <c r="C11657" s="4">
        <f>ROW()</f>
        <v>11657</v>
      </c>
    </row>
    <row r="11658" spans="1:3">
      <c r="A11658" s="23" t="s">
        <v>1248</v>
      </c>
      <c r="B11658" s="23" t="s">
        <v>12991</v>
      </c>
      <c r="C11658" s="4">
        <f>ROW()</f>
        <v>11658</v>
      </c>
    </row>
    <row r="11659" spans="1:3">
      <c r="A11659" s="23" t="s">
        <v>1248</v>
      </c>
      <c r="B11659" s="23" t="s">
        <v>12992</v>
      </c>
      <c r="C11659" s="4">
        <f>ROW()</f>
        <v>11659</v>
      </c>
    </row>
    <row r="11660" spans="1:3">
      <c r="A11660" s="23" t="s">
        <v>1248</v>
      </c>
      <c r="B11660" s="23" t="s">
        <v>12993</v>
      </c>
      <c r="C11660" s="4">
        <f>ROW()</f>
        <v>11660</v>
      </c>
    </row>
    <row r="11661" spans="1:3">
      <c r="A11661" s="23" t="s">
        <v>1248</v>
      </c>
      <c r="B11661" s="23" t="s">
        <v>12994</v>
      </c>
      <c r="C11661" s="4">
        <f>ROW()</f>
        <v>11661</v>
      </c>
    </row>
    <row r="11662" spans="1:3">
      <c r="A11662" s="22" t="s">
        <v>1249</v>
      </c>
      <c r="B11662" s="22" t="s">
        <v>12995</v>
      </c>
      <c r="C11662" s="4">
        <f>ROW()</f>
        <v>11662</v>
      </c>
    </row>
    <row r="11663" spans="1:3">
      <c r="A11663" s="22" t="s">
        <v>1249</v>
      </c>
      <c r="B11663" s="22" t="s">
        <v>12996</v>
      </c>
      <c r="C11663" s="4">
        <f>ROW()</f>
        <v>11663</v>
      </c>
    </row>
    <row r="11664" spans="1:3">
      <c r="A11664" s="22" t="s">
        <v>1249</v>
      </c>
      <c r="B11664" s="22" t="s">
        <v>12997</v>
      </c>
      <c r="C11664" s="4">
        <f>ROW()</f>
        <v>11664</v>
      </c>
    </row>
    <row r="11665" spans="1:3">
      <c r="A11665" s="22" t="s">
        <v>1249</v>
      </c>
      <c r="B11665" s="22" t="s">
        <v>12998</v>
      </c>
      <c r="C11665" s="4">
        <f>ROW()</f>
        <v>11665</v>
      </c>
    </row>
    <row r="11666" spans="1:3">
      <c r="A11666" s="22" t="s">
        <v>1249</v>
      </c>
      <c r="B11666" s="22" t="s">
        <v>12999</v>
      </c>
      <c r="C11666" s="4">
        <f>ROW()</f>
        <v>11666</v>
      </c>
    </row>
    <row r="11667" spans="1:3">
      <c r="A11667" s="22" t="s">
        <v>1249</v>
      </c>
      <c r="B11667" s="22" t="s">
        <v>13000</v>
      </c>
      <c r="C11667" s="4">
        <f>ROW()</f>
        <v>11667</v>
      </c>
    </row>
    <row r="11668" spans="1:3">
      <c r="A11668" s="22" t="s">
        <v>1249</v>
      </c>
      <c r="B11668" s="22" t="s">
        <v>13001</v>
      </c>
      <c r="C11668" s="4">
        <f>ROW()</f>
        <v>11668</v>
      </c>
    </row>
    <row r="11669" spans="1:3">
      <c r="A11669" s="22" t="s">
        <v>1249</v>
      </c>
      <c r="B11669" s="22" t="s">
        <v>13002</v>
      </c>
      <c r="C11669" s="4">
        <f>ROW()</f>
        <v>11669</v>
      </c>
    </row>
    <row r="11670" spans="1:3">
      <c r="A11670" s="22" t="s">
        <v>1249</v>
      </c>
      <c r="B11670" s="22" t="s">
        <v>13003</v>
      </c>
      <c r="C11670" s="4">
        <f>ROW()</f>
        <v>11670</v>
      </c>
    </row>
    <row r="11671" spans="1:3">
      <c r="A11671" s="22" t="s">
        <v>1249</v>
      </c>
      <c r="B11671" s="22" t="s">
        <v>13004</v>
      </c>
      <c r="C11671" s="4">
        <f>ROW()</f>
        <v>11671</v>
      </c>
    </row>
    <row r="11672" spans="1:3">
      <c r="A11672" s="23" t="s">
        <v>1250</v>
      </c>
      <c r="B11672" s="23" t="s">
        <v>13005</v>
      </c>
      <c r="C11672" s="4">
        <f>ROW()</f>
        <v>11672</v>
      </c>
    </row>
    <row r="11673" spans="1:3">
      <c r="A11673" s="23" t="s">
        <v>1250</v>
      </c>
      <c r="B11673" s="23" t="s">
        <v>13006</v>
      </c>
      <c r="C11673" s="4">
        <f>ROW()</f>
        <v>11673</v>
      </c>
    </row>
    <row r="11674" spans="1:3">
      <c r="A11674" s="23" t="s">
        <v>1250</v>
      </c>
      <c r="B11674" s="23" t="s">
        <v>13007</v>
      </c>
      <c r="C11674" s="4">
        <f>ROW()</f>
        <v>11674</v>
      </c>
    </row>
    <row r="11675" spans="1:3">
      <c r="A11675" s="23" t="s">
        <v>1250</v>
      </c>
      <c r="B11675" s="23" t="s">
        <v>13008</v>
      </c>
      <c r="C11675" s="4">
        <f>ROW()</f>
        <v>11675</v>
      </c>
    </row>
    <row r="11676" spans="1:3">
      <c r="A11676" s="23" t="s">
        <v>1250</v>
      </c>
      <c r="B11676" s="23" t="s">
        <v>13009</v>
      </c>
      <c r="C11676" s="4">
        <f>ROW()</f>
        <v>11676</v>
      </c>
    </row>
    <row r="11677" spans="1:3">
      <c r="A11677" s="23" t="s">
        <v>1250</v>
      </c>
      <c r="B11677" s="23" t="s">
        <v>13010</v>
      </c>
      <c r="C11677" s="4">
        <f>ROW()</f>
        <v>11677</v>
      </c>
    </row>
    <row r="11678" spans="1:3">
      <c r="A11678" s="23" t="s">
        <v>1250</v>
      </c>
      <c r="B11678" s="23" t="s">
        <v>13011</v>
      </c>
      <c r="C11678" s="4">
        <f>ROW()</f>
        <v>11678</v>
      </c>
    </row>
    <row r="11679" spans="1:3">
      <c r="A11679" s="23" t="s">
        <v>1250</v>
      </c>
      <c r="B11679" s="23" t="s">
        <v>13012</v>
      </c>
      <c r="C11679" s="4">
        <f>ROW()</f>
        <v>11679</v>
      </c>
    </row>
    <row r="11680" spans="1:3">
      <c r="A11680" s="23" t="s">
        <v>1250</v>
      </c>
      <c r="B11680" s="23" t="s">
        <v>13013</v>
      </c>
      <c r="C11680" s="4">
        <f>ROW()</f>
        <v>11680</v>
      </c>
    </row>
    <row r="11681" spans="1:3">
      <c r="A11681" s="23" t="s">
        <v>1250</v>
      </c>
      <c r="B11681" s="23" t="s">
        <v>13014</v>
      </c>
      <c r="C11681" s="4">
        <f>ROW()</f>
        <v>11681</v>
      </c>
    </row>
    <row r="11682" spans="1:3">
      <c r="A11682" s="22" t="s">
        <v>1251</v>
      </c>
      <c r="B11682" s="22" t="s">
        <v>13015</v>
      </c>
      <c r="C11682" s="4">
        <f>ROW()</f>
        <v>11682</v>
      </c>
    </row>
    <row r="11683" spans="1:3">
      <c r="A11683" s="22" t="s">
        <v>1251</v>
      </c>
      <c r="B11683" s="22" t="s">
        <v>13016</v>
      </c>
      <c r="C11683" s="4">
        <f>ROW()</f>
        <v>11683</v>
      </c>
    </row>
    <row r="11684" spans="1:3">
      <c r="A11684" s="22" t="s">
        <v>1251</v>
      </c>
      <c r="B11684" s="22" t="s">
        <v>13017</v>
      </c>
      <c r="C11684" s="4">
        <f>ROW()</f>
        <v>11684</v>
      </c>
    </row>
    <row r="11685" spans="1:3">
      <c r="A11685" s="22" t="s">
        <v>1251</v>
      </c>
      <c r="B11685" s="22" t="s">
        <v>13018</v>
      </c>
      <c r="C11685" s="4">
        <f>ROW()</f>
        <v>11685</v>
      </c>
    </row>
    <row r="11686" spans="1:3">
      <c r="A11686" s="22" t="s">
        <v>1251</v>
      </c>
      <c r="B11686" s="22" t="s">
        <v>13019</v>
      </c>
      <c r="C11686" s="4">
        <f>ROW()</f>
        <v>11686</v>
      </c>
    </row>
    <row r="11687" spans="1:3">
      <c r="A11687" s="22" t="s">
        <v>1251</v>
      </c>
      <c r="B11687" s="22" t="s">
        <v>13020</v>
      </c>
      <c r="C11687" s="4">
        <f>ROW()</f>
        <v>11687</v>
      </c>
    </row>
    <row r="11688" spans="1:3">
      <c r="A11688" s="22" t="s">
        <v>1251</v>
      </c>
      <c r="B11688" s="22" t="s">
        <v>13021</v>
      </c>
      <c r="C11688" s="4">
        <f>ROW()</f>
        <v>11688</v>
      </c>
    </row>
    <row r="11689" spans="1:3">
      <c r="A11689" s="22" t="s">
        <v>1251</v>
      </c>
      <c r="B11689" s="22" t="s">
        <v>13022</v>
      </c>
      <c r="C11689" s="4">
        <f>ROW()</f>
        <v>11689</v>
      </c>
    </row>
    <row r="11690" spans="1:3">
      <c r="A11690" s="22" t="s">
        <v>1251</v>
      </c>
      <c r="B11690" s="22" t="s">
        <v>13023</v>
      </c>
      <c r="C11690" s="4">
        <f>ROW()</f>
        <v>11690</v>
      </c>
    </row>
    <row r="11691" spans="1:3">
      <c r="A11691" s="22" t="s">
        <v>1251</v>
      </c>
      <c r="B11691" s="22" t="s">
        <v>13024</v>
      </c>
      <c r="C11691" s="4">
        <f>ROW()</f>
        <v>11691</v>
      </c>
    </row>
    <row r="11692" spans="1:3">
      <c r="A11692" s="23" t="s">
        <v>1252</v>
      </c>
      <c r="B11692" s="23" t="s">
        <v>13025</v>
      </c>
      <c r="C11692" s="4">
        <f>ROW()</f>
        <v>11692</v>
      </c>
    </row>
    <row r="11693" spans="1:3">
      <c r="A11693" s="23" t="s">
        <v>1252</v>
      </c>
      <c r="B11693" s="23" t="s">
        <v>13026</v>
      </c>
      <c r="C11693" s="4">
        <f>ROW()</f>
        <v>11693</v>
      </c>
    </row>
    <row r="11694" spans="1:3">
      <c r="A11694" s="23" t="s">
        <v>1252</v>
      </c>
      <c r="B11694" s="23" t="s">
        <v>13027</v>
      </c>
      <c r="C11694" s="4">
        <f>ROW()</f>
        <v>11694</v>
      </c>
    </row>
    <row r="11695" spans="1:3">
      <c r="A11695" s="23" t="s">
        <v>1252</v>
      </c>
      <c r="B11695" s="23" t="s">
        <v>13028</v>
      </c>
      <c r="C11695" s="4">
        <f>ROW()</f>
        <v>11695</v>
      </c>
    </row>
    <row r="11696" spans="1:3">
      <c r="A11696" s="23" t="s">
        <v>1252</v>
      </c>
      <c r="B11696" s="23" t="s">
        <v>13029</v>
      </c>
      <c r="C11696" s="4">
        <f>ROW()</f>
        <v>11696</v>
      </c>
    </row>
    <row r="11697" spans="1:3">
      <c r="A11697" s="23" t="s">
        <v>1252</v>
      </c>
      <c r="B11697" s="23" t="s">
        <v>13030</v>
      </c>
      <c r="C11697" s="4">
        <f>ROW()</f>
        <v>11697</v>
      </c>
    </row>
    <row r="11698" spans="1:3">
      <c r="A11698" s="23" t="s">
        <v>1252</v>
      </c>
      <c r="B11698" s="23" t="s">
        <v>13031</v>
      </c>
      <c r="C11698" s="4">
        <f>ROW()</f>
        <v>11698</v>
      </c>
    </row>
    <row r="11699" spans="1:3">
      <c r="A11699" s="23" t="s">
        <v>1252</v>
      </c>
      <c r="B11699" s="23" t="s">
        <v>13032</v>
      </c>
      <c r="C11699" s="4">
        <f>ROW()</f>
        <v>11699</v>
      </c>
    </row>
    <row r="11700" spans="1:3">
      <c r="A11700" s="23" t="s">
        <v>1252</v>
      </c>
      <c r="B11700" s="23" t="s">
        <v>13033</v>
      </c>
      <c r="C11700" s="4">
        <f>ROW()</f>
        <v>11700</v>
      </c>
    </row>
    <row r="11701" spans="1:3">
      <c r="A11701" s="23" t="s">
        <v>1252</v>
      </c>
      <c r="B11701" s="23" t="s">
        <v>13034</v>
      </c>
      <c r="C11701" s="4">
        <f>ROW()</f>
        <v>11701</v>
      </c>
    </row>
    <row r="11702" spans="1:3">
      <c r="A11702" s="22" t="s">
        <v>1253</v>
      </c>
      <c r="B11702" s="22" t="s">
        <v>13035</v>
      </c>
      <c r="C11702" s="4">
        <f>ROW()</f>
        <v>11702</v>
      </c>
    </row>
    <row r="11703" spans="1:3">
      <c r="A11703" s="22" t="s">
        <v>1253</v>
      </c>
      <c r="B11703" s="22" t="s">
        <v>13036</v>
      </c>
      <c r="C11703" s="4">
        <f>ROW()</f>
        <v>11703</v>
      </c>
    </row>
    <row r="11704" spans="1:3">
      <c r="A11704" s="22" t="s">
        <v>1253</v>
      </c>
      <c r="B11704" s="22" t="s">
        <v>13037</v>
      </c>
      <c r="C11704" s="4">
        <f>ROW()</f>
        <v>11704</v>
      </c>
    </row>
    <row r="11705" spans="1:3">
      <c r="A11705" s="22" t="s">
        <v>1253</v>
      </c>
      <c r="B11705" s="22" t="s">
        <v>13038</v>
      </c>
      <c r="C11705" s="4">
        <f>ROW()</f>
        <v>11705</v>
      </c>
    </row>
    <row r="11706" spans="1:3">
      <c r="A11706" s="22" t="s">
        <v>1253</v>
      </c>
      <c r="B11706" s="22" t="s">
        <v>13039</v>
      </c>
      <c r="C11706" s="4">
        <f>ROW()</f>
        <v>11706</v>
      </c>
    </row>
    <row r="11707" spans="1:3">
      <c r="A11707" s="22" t="s">
        <v>1253</v>
      </c>
      <c r="B11707" s="22" t="s">
        <v>13040</v>
      </c>
      <c r="C11707" s="4">
        <f>ROW()</f>
        <v>11707</v>
      </c>
    </row>
    <row r="11708" spans="1:3">
      <c r="A11708" s="22" t="s">
        <v>1253</v>
      </c>
      <c r="B11708" s="22" t="s">
        <v>13041</v>
      </c>
      <c r="C11708" s="4">
        <f>ROW()</f>
        <v>11708</v>
      </c>
    </row>
    <row r="11709" spans="1:3">
      <c r="A11709" s="22" t="s">
        <v>1253</v>
      </c>
      <c r="B11709" s="22" t="s">
        <v>13042</v>
      </c>
      <c r="C11709" s="4">
        <f>ROW()</f>
        <v>11709</v>
      </c>
    </row>
    <row r="11710" spans="1:3">
      <c r="A11710" s="22" t="s">
        <v>1253</v>
      </c>
      <c r="B11710" s="22" t="s">
        <v>13043</v>
      </c>
      <c r="C11710" s="4">
        <f>ROW()</f>
        <v>11710</v>
      </c>
    </row>
    <row r="11711" spans="1:3">
      <c r="A11711" s="22" t="s">
        <v>1253</v>
      </c>
      <c r="B11711" s="22" t="s">
        <v>13044</v>
      </c>
      <c r="C11711" s="4">
        <f>ROW()</f>
        <v>11711</v>
      </c>
    </row>
    <row r="11712" spans="1:3">
      <c r="A11712" s="23" t="s">
        <v>1254</v>
      </c>
      <c r="B11712" s="23" t="s">
        <v>13045</v>
      </c>
      <c r="C11712" s="4">
        <f>ROW()</f>
        <v>11712</v>
      </c>
    </row>
    <row r="11713" spans="1:3">
      <c r="A11713" s="23" t="s">
        <v>1254</v>
      </c>
      <c r="B11713" s="23" t="s">
        <v>13046</v>
      </c>
      <c r="C11713" s="4">
        <f>ROW()</f>
        <v>11713</v>
      </c>
    </row>
    <row r="11714" spans="1:3">
      <c r="A11714" s="23" t="s">
        <v>1254</v>
      </c>
      <c r="B11714" s="23" t="s">
        <v>13047</v>
      </c>
      <c r="C11714" s="4">
        <f>ROW()</f>
        <v>11714</v>
      </c>
    </row>
    <row r="11715" spans="1:3">
      <c r="A11715" s="23" t="s">
        <v>1254</v>
      </c>
      <c r="B11715" s="23" t="s">
        <v>13048</v>
      </c>
      <c r="C11715" s="4">
        <f>ROW()</f>
        <v>11715</v>
      </c>
    </row>
    <row r="11716" spans="1:3">
      <c r="A11716" s="23" t="s">
        <v>1254</v>
      </c>
      <c r="B11716" s="23" t="s">
        <v>13049</v>
      </c>
      <c r="C11716" s="4">
        <f>ROW()</f>
        <v>11716</v>
      </c>
    </row>
    <row r="11717" spans="1:3">
      <c r="A11717" s="23" t="s">
        <v>1254</v>
      </c>
      <c r="B11717" s="23" t="s">
        <v>13050</v>
      </c>
      <c r="C11717" s="4">
        <f>ROW()</f>
        <v>11717</v>
      </c>
    </row>
    <row r="11718" spans="1:3">
      <c r="A11718" s="23" t="s">
        <v>1254</v>
      </c>
      <c r="B11718" s="23" t="s">
        <v>13051</v>
      </c>
      <c r="C11718" s="4">
        <f>ROW()</f>
        <v>11718</v>
      </c>
    </row>
    <row r="11719" spans="1:3">
      <c r="A11719" s="23" t="s">
        <v>1254</v>
      </c>
      <c r="B11719" s="23" t="s">
        <v>13052</v>
      </c>
      <c r="C11719" s="4">
        <f>ROW()</f>
        <v>11719</v>
      </c>
    </row>
    <row r="11720" spans="1:3">
      <c r="A11720" s="23" t="s">
        <v>1254</v>
      </c>
      <c r="B11720" s="23" t="s">
        <v>13053</v>
      </c>
      <c r="C11720" s="4">
        <f>ROW()</f>
        <v>11720</v>
      </c>
    </row>
    <row r="11721" spans="1:3">
      <c r="A11721" s="23" t="s">
        <v>1254</v>
      </c>
      <c r="B11721" s="23" t="s">
        <v>13054</v>
      </c>
      <c r="C11721" s="4">
        <f>ROW()</f>
        <v>11721</v>
      </c>
    </row>
    <row r="11722" spans="1:3">
      <c r="A11722" s="22" t="s">
        <v>1255</v>
      </c>
      <c r="B11722" s="22" t="s">
        <v>13055</v>
      </c>
      <c r="C11722" s="4">
        <f>ROW()</f>
        <v>11722</v>
      </c>
    </row>
    <row r="11723" spans="1:3">
      <c r="A11723" s="22" t="s">
        <v>1255</v>
      </c>
      <c r="B11723" s="22" t="s">
        <v>13056</v>
      </c>
      <c r="C11723" s="4">
        <f>ROW()</f>
        <v>11723</v>
      </c>
    </row>
    <row r="11724" spans="1:3">
      <c r="A11724" s="22" t="s">
        <v>1255</v>
      </c>
      <c r="B11724" s="22" t="s">
        <v>13057</v>
      </c>
      <c r="C11724" s="4">
        <f>ROW()</f>
        <v>11724</v>
      </c>
    </row>
    <row r="11725" spans="1:3">
      <c r="A11725" s="22" t="s">
        <v>1255</v>
      </c>
      <c r="B11725" s="22" t="s">
        <v>13058</v>
      </c>
      <c r="C11725" s="4">
        <f>ROW()</f>
        <v>11725</v>
      </c>
    </row>
    <row r="11726" spans="1:3">
      <c r="A11726" s="22" t="s">
        <v>1255</v>
      </c>
      <c r="B11726" s="22" t="s">
        <v>13059</v>
      </c>
      <c r="C11726" s="4">
        <f>ROW()</f>
        <v>11726</v>
      </c>
    </row>
    <row r="11727" spans="1:3">
      <c r="A11727" s="22" t="s">
        <v>1255</v>
      </c>
      <c r="B11727" s="22" t="s">
        <v>13060</v>
      </c>
      <c r="C11727" s="4">
        <f>ROW()</f>
        <v>11727</v>
      </c>
    </row>
    <row r="11728" spans="1:3">
      <c r="A11728" s="22" t="s">
        <v>1255</v>
      </c>
      <c r="B11728" s="22" t="s">
        <v>13061</v>
      </c>
      <c r="C11728" s="4">
        <f>ROW()</f>
        <v>11728</v>
      </c>
    </row>
    <row r="11729" spans="1:3">
      <c r="A11729" s="22" t="s">
        <v>1255</v>
      </c>
      <c r="B11729" s="22" t="s">
        <v>13062</v>
      </c>
      <c r="C11729" s="4">
        <f>ROW()</f>
        <v>11729</v>
      </c>
    </row>
    <row r="11730" spans="1:3">
      <c r="A11730" s="22" t="s">
        <v>1255</v>
      </c>
      <c r="B11730" s="22" t="s">
        <v>13063</v>
      </c>
      <c r="C11730" s="4">
        <f>ROW()</f>
        <v>11730</v>
      </c>
    </row>
    <row r="11731" spans="1:3">
      <c r="A11731" s="22" t="s">
        <v>1255</v>
      </c>
      <c r="B11731" s="22" t="s">
        <v>13064</v>
      </c>
      <c r="C11731" s="4">
        <f>ROW()</f>
        <v>11731</v>
      </c>
    </row>
    <row r="11732" spans="1:3">
      <c r="A11732" s="23" t="s">
        <v>1256</v>
      </c>
      <c r="B11732" s="23" t="s">
        <v>13065</v>
      </c>
      <c r="C11732" s="4">
        <f>ROW()</f>
        <v>11732</v>
      </c>
    </row>
    <row r="11733" spans="1:3">
      <c r="A11733" s="23" t="s">
        <v>1256</v>
      </c>
      <c r="B11733" s="23" t="s">
        <v>13066</v>
      </c>
      <c r="C11733" s="4">
        <f>ROW()</f>
        <v>11733</v>
      </c>
    </row>
    <row r="11734" spans="1:3">
      <c r="A11734" s="23" t="s">
        <v>1256</v>
      </c>
      <c r="B11734" s="23" t="s">
        <v>13067</v>
      </c>
      <c r="C11734" s="4">
        <f>ROW()</f>
        <v>11734</v>
      </c>
    </row>
    <row r="11735" spans="1:3">
      <c r="A11735" s="23" t="s">
        <v>1256</v>
      </c>
      <c r="B11735" s="23" t="s">
        <v>13068</v>
      </c>
      <c r="C11735" s="4">
        <f>ROW()</f>
        <v>11735</v>
      </c>
    </row>
    <row r="11736" spans="1:3">
      <c r="A11736" s="23" t="s">
        <v>1256</v>
      </c>
      <c r="B11736" s="23" t="s">
        <v>13069</v>
      </c>
      <c r="C11736" s="4">
        <f>ROW()</f>
        <v>11736</v>
      </c>
    </row>
    <row r="11737" spans="1:3">
      <c r="A11737" s="23" t="s">
        <v>1256</v>
      </c>
      <c r="B11737" s="23" t="s">
        <v>13070</v>
      </c>
      <c r="C11737" s="4">
        <f>ROW()</f>
        <v>11737</v>
      </c>
    </row>
    <row r="11738" spans="1:3">
      <c r="A11738" s="23" t="s">
        <v>1256</v>
      </c>
      <c r="B11738" s="23" t="s">
        <v>13071</v>
      </c>
      <c r="C11738" s="4">
        <f>ROW()</f>
        <v>11738</v>
      </c>
    </row>
    <row r="11739" spans="1:3">
      <c r="A11739" s="23" t="s">
        <v>1256</v>
      </c>
      <c r="B11739" s="23" t="s">
        <v>13072</v>
      </c>
      <c r="C11739" s="4">
        <f>ROW()</f>
        <v>11739</v>
      </c>
    </row>
    <row r="11740" spans="1:3">
      <c r="A11740" s="23" t="s">
        <v>1256</v>
      </c>
      <c r="B11740" s="23" t="s">
        <v>13073</v>
      </c>
      <c r="C11740" s="4">
        <f>ROW()</f>
        <v>11740</v>
      </c>
    </row>
    <row r="11741" spans="1:3">
      <c r="A11741" s="23" t="s">
        <v>1256</v>
      </c>
      <c r="B11741" s="23" t="s">
        <v>13074</v>
      </c>
      <c r="C11741" s="4">
        <f>ROW()</f>
        <v>11741</v>
      </c>
    </row>
    <row r="11742" spans="1:3">
      <c r="A11742" s="22" t="s">
        <v>1257</v>
      </c>
      <c r="B11742" s="22" t="s">
        <v>13075</v>
      </c>
      <c r="C11742" s="4">
        <f>ROW()</f>
        <v>11742</v>
      </c>
    </row>
    <row r="11743" spans="1:3">
      <c r="A11743" s="22" t="s">
        <v>1257</v>
      </c>
      <c r="B11743" s="22" t="s">
        <v>13076</v>
      </c>
      <c r="C11743" s="4">
        <f>ROW()</f>
        <v>11743</v>
      </c>
    </row>
    <row r="11744" spans="1:3">
      <c r="A11744" s="22" t="s">
        <v>1257</v>
      </c>
      <c r="B11744" s="22" t="s">
        <v>13077</v>
      </c>
      <c r="C11744" s="4">
        <f>ROW()</f>
        <v>11744</v>
      </c>
    </row>
    <row r="11745" spans="1:3">
      <c r="A11745" s="22" t="s">
        <v>1257</v>
      </c>
      <c r="B11745" s="22" t="s">
        <v>13078</v>
      </c>
      <c r="C11745" s="4">
        <f>ROW()</f>
        <v>11745</v>
      </c>
    </row>
    <row r="11746" spans="1:3">
      <c r="A11746" s="22" t="s">
        <v>1257</v>
      </c>
      <c r="B11746" s="22" t="s">
        <v>13079</v>
      </c>
      <c r="C11746" s="4">
        <f>ROW()</f>
        <v>11746</v>
      </c>
    </row>
    <row r="11747" spans="1:3">
      <c r="A11747" s="22" t="s">
        <v>1257</v>
      </c>
      <c r="B11747" s="22" t="s">
        <v>13080</v>
      </c>
      <c r="C11747" s="4">
        <f>ROW()</f>
        <v>11747</v>
      </c>
    </row>
    <row r="11748" spans="1:3">
      <c r="A11748" s="22" t="s">
        <v>1257</v>
      </c>
      <c r="B11748" s="22" t="s">
        <v>13081</v>
      </c>
      <c r="C11748" s="4">
        <f>ROW()</f>
        <v>11748</v>
      </c>
    </row>
    <row r="11749" spans="1:3">
      <c r="A11749" s="22" t="s">
        <v>1257</v>
      </c>
      <c r="B11749" s="22" t="s">
        <v>13082</v>
      </c>
      <c r="C11749" s="4">
        <f>ROW()</f>
        <v>11749</v>
      </c>
    </row>
    <row r="11750" spans="1:3">
      <c r="A11750" s="22" t="s">
        <v>1257</v>
      </c>
      <c r="B11750" s="22" t="s">
        <v>13083</v>
      </c>
      <c r="C11750" s="4">
        <f>ROW()</f>
        <v>11750</v>
      </c>
    </row>
    <row r="11751" spans="1:3">
      <c r="A11751" s="22" t="s">
        <v>1257</v>
      </c>
      <c r="B11751" s="22" t="s">
        <v>13084</v>
      </c>
      <c r="C11751" s="4">
        <f>ROW()</f>
        <v>11751</v>
      </c>
    </row>
    <row r="11752" spans="1:3">
      <c r="A11752" s="23" t="s">
        <v>1258</v>
      </c>
      <c r="B11752" s="23" t="s">
        <v>13085</v>
      </c>
      <c r="C11752" s="4">
        <f>ROW()</f>
        <v>11752</v>
      </c>
    </row>
    <row r="11753" spans="1:3">
      <c r="A11753" s="23" t="s">
        <v>1258</v>
      </c>
      <c r="B11753" s="23" t="s">
        <v>13086</v>
      </c>
      <c r="C11753" s="4">
        <f>ROW()</f>
        <v>11753</v>
      </c>
    </row>
    <row r="11754" spans="1:3">
      <c r="A11754" s="23" t="s">
        <v>1258</v>
      </c>
      <c r="B11754" s="23" t="s">
        <v>13087</v>
      </c>
      <c r="C11754" s="4">
        <f>ROW()</f>
        <v>11754</v>
      </c>
    </row>
    <row r="11755" spans="1:3">
      <c r="A11755" s="23" t="s">
        <v>1258</v>
      </c>
      <c r="B11755" s="23" t="s">
        <v>13088</v>
      </c>
      <c r="C11755" s="4">
        <f>ROW()</f>
        <v>11755</v>
      </c>
    </row>
    <row r="11756" spans="1:3">
      <c r="A11756" s="23" t="s">
        <v>1258</v>
      </c>
      <c r="B11756" s="23" t="s">
        <v>13089</v>
      </c>
      <c r="C11756" s="4">
        <f>ROW()</f>
        <v>11756</v>
      </c>
    </row>
    <row r="11757" spans="1:3">
      <c r="A11757" s="23" t="s">
        <v>1258</v>
      </c>
      <c r="B11757" s="23" t="s">
        <v>13090</v>
      </c>
      <c r="C11757" s="4">
        <f>ROW()</f>
        <v>11757</v>
      </c>
    </row>
    <row r="11758" spans="1:3">
      <c r="A11758" s="23" t="s">
        <v>1258</v>
      </c>
      <c r="B11758" s="23" t="s">
        <v>13091</v>
      </c>
      <c r="C11758" s="4">
        <f>ROW()</f>
        <v>11758</v>
      </c>
    </row>
    <row r="11759" spans="1:3">
      <c r="A11759" s="23" t="s">
        <v>1258</v>
      </c>
      <c r="B11759" s="23" t="s">
        <v>13092</v>
      </c>
      <c r="C11759" s="4">
        <f>ROW()</f>
        <v>11759</v>
      </c>
    </row>
    <row r="11760" spans="1:3">
      <c r="A11760" s="23" t="s">
        <v>1258</v>
      </c>
      <c r="B11760" s="23" t="s">
        <v>13093</v>
      </c>
      <c r="C11760" s="4">
        <f>ROW()</f>
        <v>11760</v>
      </c>
    </row>
    <row r="11761" spans="1:3">
      <c r="A11761" s="23" t="s">
        <v>1258</v>
      </c>
      <c r="B11761" s="23" t="s">
        <v>13094</v>
      </c>
      <c r="C11761" s="4">
        <f>ROW()</f>
        <v>11761</v>
      </c>
    </row>
    <row r="11762" spans="1:3">
      <c r="A11762" s="22" t="s">
        <v>1259</v>
      </c>
      <c r="B11762" s="22" t="s">
        <v>13095</v>
      </c>
      <c r="C11762" s="4">
        <f>ROW()</f>
        <v>11762</v>
      </c>
    </row>
    <row r="11763" spans="1:3">
      <c r="A11763" s="22" t="s">
        <v>1259</v>
      </c>
      <c r="B11763" s="22" t="s">
        <v>13096</v>
      </c>
      <c r="C11763" s="4">
        <f>ROW()</f>
        <v>11763</v>
      </c>
    </row>
    <row r="11764" spans="1:3">
      <c r="A11764" s="22" t="s">
        <v>1259</v>
      </c>
      <c r="B11764" s="22" t="s">
        <v>13097</v>
      </c>
      <c r="C11764" s="4">
        <f>ROW()</f>
        <v>11764</v>
      </c>
    </row>
    <row r="11765" spans="1:3">
      <c r="A11765" s="22" t="s">
        <v>1259</v>
      </c>
      <c r="B11765" s="22" t="s">
        <v>13098</v>
      </c>
      <c r="C11765" s="4">
        <f>ROW()</f>
        <v>11765</v>
      </c>
    </row>
    <row r="11766" spans="1:3">
      <c r="A11766" s="22" t="s">
        <v>1259</v>
      </c>
      <c r="B11766" s="22" t="s">
        <v>13099</v>
      </c>
      <c r="C11766" s="4">
        <f>ROW()</f>
        <v>11766</v>
      </c>
    </row>
    <row r="11767" spans="1:3">
      <c r="A11767" s="22" t="s">
        <v>1259</v>
      </c>
      <c r="B11767" s="22" t="s">
        <v>13100</v>
      </c>
      <c r="C11767" s="4">
        <f>ROW()</f>
        <v>11767</v>
      </c>
    </row>
    <row r="11768" spans="1:3">
      <c r="A11768" s="22" t="s">
        <v>1259</v>
      </c>
      <c r="B11768" s="22" t="s">
        <v>13101</v>
      </c>
      <c r="C11768" s="4">
        <f>ROW()</f>
        <v>11768</v>
      </c>
    </row>
    <row r="11769" spans="1:3">
      <c r="A11769" s="22" t="s">
        <v>1259</v>
      </c>
      <c r="B11769" s="22" t="s">
        <v>13102</v>
      </c>
      <c r="C11769" s="4">
        <f>ROW()</f>
        <v>11769</v>
      </c>
    </row>
    <row r="11770" spans="1:3">
      <c r="A11770" s="22" t="s">
        <v>1259</v>
      </c>
      <c r="B11770" s="22" t="s">
        <v>13103</v>
      </c>
      <c r="C11770" s="4">
        <f>ROW()</f>
        <v>11770</v>
      </c>
    </row>
    <row r="11771" spans="1:3">
      <c r="A11771" s="22" t="s">
        <v>1259</v>
      </c>
      <c r="B11771" s="22" t="s">
        <v>13104</v>
      </c>
      <c r="C11771" s="4">
        <f>ROW()</f>
        <v>11771</v>
      </c>
    </row>
    <row r="11772" spans="1:3">
      <c r="A11772" s="23" t="s">
        <v>1260</v>
      </c>
      <c r="B11772" s="23" t="s">
        <v>13105</v>
      </c>
      <c r="C11772" s="4">
        <f>ROW()</f>
        <v>11772</v>
      </c>
    </row>
    <row r="11773" spans="1:3">
      <c r="A11773" s="23" t="s">
        <v>1260</v>
      </c>
      <c r="B11773" s="23" t="s">
        <v>13106</v>
      </c>
      <c r="C11773" s="4">
        <f>ROW()</f>
        <v>11773</v>
      </c>
    </row>
    <row r="11774" spans="1:3">
      <c r="A11774" s="23" t="s">
        <v>1260</v>
      </c>
      <c r="B11774" s="23" t="s">
        <v>13107</v>
      </c>
      <c r="C11774" s="4">
        <f>ROW()</f>
        <v>11774</v>
      </c>
    </row>
    <row r="11775" spans="1:3">
      <c r="A11775" s="23" t="s">
        <v>1260</v>
      </c>
      <c r="B11775" s="23" t="s">
        <v>13108</v>
      </c>
      <c r="C11775" s="4">
        <f>ROW()</f>
        <v>11775</v>
      </c>
    </row>
    <row r="11776" spans="1:3">
      <c r="A11776" s="23" t="s">
        <v>1260</v>
      </c>
      <c r="B11776" s="23" t="s">
        <v>13109</v>
      </c>
      <c r="C11776" s="4">
        <f>ROW()</f>
        <v>11776</v>
      </c>
    </row>
    <row r="11777" spans="1:3">
      <c r="A11777" s="23" t="s">
        <v>1260</v>
      </c>
      <c r="B11777" s="23" t="s">
        <v>13110</v>
      </c>
      <c r="C11777" s="4">
        <f>ROW()</f>
        <v>11777</v>
      </c>
    </row>
    <row r="11778" spans="1:3">
      <c r="A11778" s="23" t="s">
        <v>1260</v>
      </c>
      <c r="B11778" s="23" t="s">
        <v>13111</v>
      </c>
      <c r="C11778" s="4">
        <f>ROW()</f>
        <v>11778</v>
      </c>
    </row>
    <row r="11779" spans="1:3">
      <c r="A11779" s="23" t="s">
        <v>1260</v>
      </c>
      <c r="B11779" s="23" t="s">
        <v>13112</v>
      </c>
      <c r="C11779" s="4">
        <f>ROW()</f>
        <v>11779</v>
      </c>
    </row>
    <row r="11780" spans="1:3">
      <c r="A11780" s="23" t="s">
        <v>1260</v>
      </c>
      <c r="B11780" s="23" t="s">
        <v>13113</v>
      </c>
      <c r="C11780" s="4">
        <f>ROW()</f>
        <v>11780</v>
      </c>
    </row>
    <row r="11781" spans="1:3">
      <c r="A11781" s="23" t="s">
        <v>1260</v>
      </c>
      <c r="B11781" s="23" t="s">
        <v>13114</v>
      </c>
      <c r="C11781" s="4">
        <f>ROW()</f>
        <v>11781</v>
      </c>
    </row>
    <row r="11782" spans="1:3">
      <c r="A11782" s="22" t="s">
        <v>1261</v>
      </c>
      <c r="B11782" s="22" t="s">
        <v>13115</v>
      </c>
      <c r="C11782" s="4">
        <f>ROW()</f>
        <v>11782</v>
      </c>
    </row>
    <row r="11783" spans="1:3">
      <c r="A11783" s="22" t="s">
        <v>1261</v>
      </c>
      <c r="B11783" s="22" t="s">
        <v>13116</v>
      </c>
      <c r="C11783" s="4">
        <f>ROW()</f>
        <v>11783</v>
      </c>
    </row>
    <row r="11784" spans="1:3">
      <c r="A11784" s="22" t="s">
        <v>1261</v>
      </c>
      <c r="B11784" s="22" t="s">
        <v>13117</v>
      </c>
      <c r="C11784" s="4">
        <f>ROW()</f>
        <v>11784</v>
      </c>
    </row>
    <row r="11785" spans="1:3">
      <c r="A11785" s="22" t="s">
        <v>1261</v>
      </c>
      <c r="B11785" s="22" t="s">
        <v>13118</v>
      </c>
      <c r="C11785" s="4">
        <f>ROW()</f>
        <v>11785</v>
      </c>
    </row>
    <row r="11786" spans="1:3">
      <c r="A11786" s="22" t="s">
        <v>1261</v>
      </c>
      <c r="B11786" s="22" t="s">
        <v>13119</v>
      </c>
      <c r="C11786" s="4">
        <f>ROW()</f>
        <v>11786</v>
      </c>
    </row>
    <row r="11787" spans="1:3">
      <c r="A11787" s="22" t="s">
        <v>1261</v>
      </c>
      <c r="B11787" s="22" t="s">
        <v>13120</v>
      </c>
      <c r="C11787" s="4">
        <f>ROW()</f>
        <v>11787</v>
      </c>
    </row>
    <row r="11788" spans="1:3">
      <c r="A11788" s="22" t="s">
        <v>1261</v>
      </c>
      <c r="B11788" s="22" t="s">
        <v>13121</v>
      </c>
      <c r="C11788" s="4">
        <f>ROW()</f>
        <v>11788</v>
      </c>
    </row>
    <row r="11789" spans="1:3">
      <c r="A11789" s="22" t="s">
        <v>1261</v>
      </c>
      <c r="B11789" s="22" t="s">
        <v>13122</v>
      </c>
      <c r="C11789" s="4">
        <f>ROW()</f>
        <v>11789</v>
      </c>
    </row>
    <row r="11790" spans="1:3">
      <c r="A11790" s="22" t="s">
        <v>1261</v>
      </c>
      <c r="B11790" s="22" t="s">
        <v>13123</v>
      </c>
      <c r="C11790" s="4">
        <f>ROW()</f>
        <v>11790</v>
      </c>
    </row>
    <row r="11791" spans="1:3">
      <c r="A11791" s="22" t="s">
        <v>1261</v>
      </c>
      <c r="B11791" s="22" t="s">
        <v>13124</v>
      </c>
      <c r="C11791" s="4">
        <f>ROW()</f>
        <v>11791</v>
      </c>
    </row>
    <row r="11792" spans="1:3">
      <c r="A11792" s="23" t="s">
        <v>1262</v>
      </c>
      <c r="B11792" s="23" t="s">
        <v>13125</v>
      </c>
      <c r="C11792" s="4">
        <f>ROW()</f>
        <v>11792</v>
      </c>
    </row>
    <row r="11793" spans="1:3">
      <c r="A11793" s="23" t="s">
        <v>1262</v>
      </c>
      <c r="B11793" s="23" t="s">
        <v>13126</v>
      </c>
      <c r="C11793" s="4">
        <f>ROW()</f>
        <v>11793</v>
      </c>
    </row>
    <row r="11794" spans="1:3">
      <c r="A11794" s="23" t="s">
        <v>1262</v>
      </c>
      <c r="B11794" s="23" t="s">
        <v>13127</v>
      </c>
      <c r="C11794" s="4">
        <f>ROW()</f>
        <v>11794</v>
      </c>
    </row>
    <row r="11795" spans="1:3">
      <c r="A11795" s="23" t="s">
        <v>1262</v>
      </c>
      <c r="B11795" s="23" t="s">
        <v>13128</v>
      </c>
      <c r="C11795" s="4">
        <f>ROW()</f>
        <v>11795</v>
      </c>
    </row>
    <row r="11796" spans="1:3">
      <c r="A11796" s="23" t="s">
        <v>1262</v>
      </c>
      <c r="B11796" s="23" t="s">
        <v>13129</v>
      </c>
      <c r="C11796" s="4">
        <f>ROW()</f>
        <v>11796</v>
      </c>
    </row>
    <row r="11797" spans="1:3">
      <c r="A11797" s="23" t="s">
        <v>1262</v>
      </c>
      <c r="B11797" s="23" t="s">
        <v>13130</v>
      </c>
      <c r="C11797" s="4">
        <f>ROW()</f>
        <v>11797</v>
      </c>
    </row>
    <row r="11798" spans="1:3">
      <c r="A11798" s="23" t="s">
        <v>1262</v>
      </c>
      <c r="B11798" s="23" t="s">
        <v>13131</v>
      </c>
      <c r="C11798" s="4">
        <f>ROW()</f>
        <v>11798</v>
      </c>
    </row>
    <row r="11799" spans="1:3">
      <c r="A11799" s="23" t="s">
        <v>1262</v>
      </c>
      <c r="B11799" s="23" t="s">
        <v>13132</v>
      </c>
      <c r="C11799" s="4">
        <f>ROW()</f>
        <v>11799</v>
      </c>
    </row>
    <row r="11800" spans="1:3">
      <c r="A11800" s="23" t="s">
        <v>1262</v>
      </c>
      <c r="B11800" s="23" t="s">
        <v>13133</v>
      </c>
      <c r="C11800" s="4">
        <f>ROW()</f>
        <v>11800</v>
      </c>
    </row>
    <row r="11801" spans="1:3">
      <c r="A11801" s="23" t="s">
        <v>1262</v>
      </c>
      <c r="B11801" s="23" t="s">
        <v>13134</v>
      </c>
      <c r="C11801" s="4">
        <f>ROW()</f>
        <v>11801</v>
      </c>
    </row>
    <row r="11802" spans="1:3">
      <c r="A11802" s="22" t="s">
        <v>1263</v>
      </c>
      <c r="B11802" s="22" t="s">
        <v>13135</v>
      </c>
      <c r="C11802" s="4">
        <f>ROW()</f>
        <v>11802</v>
      </c>
    </row>
    <row r="11803" spans="1:3">
      <c r="A11803" s="22" t="s">
        <v>1263</v>
      </c>
      <c r="B11803" s="22" t="s">
        <v>13136</v>
      </c>
      <c r="C11803" s="4">
        <f>ROW()</f>
        <v>11803</v>
      </c>
    </row>
    <row r="11804" spans="1:3">
      <c r="A11804" s="22" t="s">
        <v>1263</v>
      </c>
      <c r="B11804" s="22" t="s">
        <v>13137</v>
      </c>
      <c r="C11804" s="4">
        <f>ROW()</f>
        <v>11804</v>
      </c>
    </row>
    <row r="11805" spans="1:3">
      <c r="A11805" s="22" t="s">
        <v>1263</v>
      </c>
      <c r="B11805" s="22" t="s">
        <v>13138</v>
      </c>
      <c r="C11805" s="4">
        <f>ROW()</f>
        <v>11805</v>
      </c>
    </row>
    <row r="11806" spans="1:3">
      <c r="A11806" s="22" t="s">
        <v>1263</v>
      </c>
      <c r="B11806" s="22" t="s">
        <v>13139</v>
      </c>
      <c r="C11806" s="4">
        <f>ROW()</f>
        <v>11806</v>
      </c>
    </row>
    <row r="11807" spans="1:3">
      <c r="A11807" s="22" t="s">
        <v>1263</v>
      </c>
      <c r="B11807" s="22" t="s">
        <v>13140</v>
      </c>
      <c r="C11807" s="4">
        <f>ROW()</f>
        <v>11807</v>
      </c>
    </row>
    <row r="11808" spans="1:3">
      <c r="A11808" s="22" t="s">
        <v>1263</v>
      </c>
      <c r="B11808" s="22" t="s">
        <v>13141</v>
      </c>
      <c r="C11808" s="4">
        <f>ROW()</f>
        <v>11808</v>
      </c>
    </row>
    <row r="11809" spans="1:3">
      <c r="A11809" s="22" t="s">
        <v>1263</v>
      </c>
      <c r="B11809" s="22" t="s">
        <v>13142</v>
      </c>
      <c r="C11809" s="4">
        <f>ROW()</f>
        <v>11809</v>
      </c>
    </row>
    <row r="11810" spans="1:3">
      <c r="A11810" s="22" t="s">
        <v>1263</v>
      </c>
      <c r="B11810" s="22" t="s">
        <v>13143</v>
      </c>
      <c r="C11810" s="4">
        <f>ROW()</f>
        <v>11810</v>
      </c>
    </row>
    <row r="11811" spans="1:3">
      <c r="A11811" s="22" t="s">
        <v>1263</v>
      </c>
      <c r="B11811" s="22" t="s">
        <v>13144</v>
      </c>
      <c r="C11811" s="4">
        <f>ROW()</f>
        <v>11811</v>
      </c>
    </row>
    <row r="11812" spans="1:3">
      <c r="A11812" s="23" t="s">
        <v>1264</v>
      </c>
      <c r="B11812" s="23" t="s">
        <v>13145</v>
      </c>
      <c r="C11812" s="4">
        <f>ROW()</f>
        <v>11812</v>
      </c>
    </row>
    <row r="11813" spans="1:3">
      <c r="A11813" s="23" t="s">
        <v>1264</v>
      </c>
      <c r="B11813" s="23" t="s">
        <v>13146</v>
      </c>
      <c r="C11813" s="4">
        <f>ROW()</f>
        <v>11813</v>
      </c>
    </row>
    <row r="11814" spans="1:3">
      <c r="A11814" s="23" t="s">
        <v>1264</v>
      </c>
      <c r="B11814" s="23" t="s">
        <v>13147</v>
      </c>
      <c r="C11814" s="4">
        <f>ROW()</f>
        <v>11814</v>
      </c>
    </row>
    <row r="11815" spans="1:3">
      <c r="A11815" s="23" t="s">
        <v>1264</v>
      </c>
      <c r="B11815" s="23" t="s">
        <v>13148</v>
      </c>
      <c r="C11815" s="4">
        <f>ROW()</f>
        <v>11815</v>
      </c>
    </row>
    <row r="11816" spans="1:3">
      <c r="A11816" s="23" t="s">
        <v>1264</v>
      </c>
      <c r="B11816" s="23" t="s">
        <v>13149</v>
      </c>
      <c r="C11816" s="4">
        <f>ROW()</f>
        <v>11816</v>
      </c>
    </row>
    <row r="11817" spans="1:3">
      <c r="A11817" s="23" t="s">
        <v>1264</v>
      </c>
      <c r="B11817" s="23" t="s">
        <v>13150</v>
      </c>
      <c r="C11817" s="4">
        <f>ROW()</f>
        <v>11817</v>
      </c>
    </row>
    <row r="11818" spans="1:3">
      <c r="A11818" s="23" t="s">
        <v>1264</v>
      </c>
      <c r="B11818" s="23" t="s">
        <v>13151</v>
      </c>
      <c r="C11818" s="4">
        <f>ROW()</f>
        <v>11818</v>
      </c>
    </row>
    <row r="11819" spans="1:3">
      <c r="A11819" s="23" t="s">
        <v>1264</v>
      </c>
      <c r="B11819" s="23" t="s">
        <v>13152</v>
      </c>
      <c r="C11819" s="4">
        <f>ROW()</f>
        <v>11819</v>
      </c>
    </row>
    <row r="11820" spans="1:3">
      <c r="A11820" s="23" t="s">
        <v>1264</v>
      </c>
      <c r="B11820" s="23" t="s">
        <v>13153</v>
      </c>
      <c r="C11820" s="4">
        <f>ROW()</f>
        <v>11820</v>
      </c>
    </row>
    <row r="11821" spans="1:3">
      <c r="A11821" s="23" t="s">
        <v>1264</v>
      </c>
      <c r="B11821" s="23" t="s">
        <v>13154</v>
      </c>
      <c r="C11821" s="4">
        <f>ROW()</f>
        <v>11821</v>
      </c>
    </row>
    <row r="11822" spans="1:3">
      <c r="A11822" s="22" t="s">
        <v>1265</v>
      </c>
      <c r="B11822" s="22" t="s">
        <v>13155</v>
      </c>
      <c r="C11822" s="4">
        <f>ROW()</f>
        <v>11822</v>
      </c>
    </row>
    <row r="11823" spans="1:3">
      <c r="A11823" s="22" t="s">
        <v>1265</v>
      </c>
      <c r="B11823" s="22" t="s">
        <v>13156</v>
      </c>
      <c r="C11823" s="4">
        <f>ROW()</f>
        <v>11823</v>
      </c>
    </row>
    <row r="11824" spans="1:3">
      <c r="A11824" s="22" t="s">
        <v>1265</v>
      </c>
      <c r="B11824" s="22" t="s">
        <v>13157</v>
      </c>
      <c r="C11824" s="4">
        <f>ROW()</f>
        <v>11824</v>
      </c>
    </row>
    <row r="11825" spans="1:3">
      <c r="A11825" s="22" t="s">
        <v>1265</v>
      </c>
      <c r="B11825" s="22" t="s">
        <v>13158</v>
      </c>
      <c r="C11825" s="4">
        <f>ROW()</f>
        <v>11825</v>
      </c>
    </row>
    <row r="11826" spans="1:3">
      <c r="A11826" s="22" t="s">
        <v>1265</v>
      </c>
      <c r="B11826" s="22" t="s">
        <v>13159</v>
      </c>
      <c r="C11826" s="4">
        <f>ROW()</f>
        <v>11826</v>
      </c>
    </row>
    <row r="11827" spans="1:3">
      <c r="A11827" s="22" t="s">
        <v>1265</v>
      </c>
      <c r="B11827" s="22" t="s">
        <v>13160</v>
      </c>
      <c r="C11827" s="4">
        <f>ROW()</f>
        <v>11827</v>
      </c>
    </row>
    <row r="11828" spans="1:3">
      <c r="A11828" s="22" t="s">
        <v>1265</v>
      </c>
      <c r="B11828" s="22" t="s">
        <v>13161</v>
      </c>
      <c r="C11828" s="4">
        <f>ROW()</f>
        <v>11828</v>
      </c>
    </row>
    <row r="11829" spans="1:3">
      <c r="A11829" s="22" t="s">
        <v>1265</v>
      </c>
      <c r="B11829" s="22" t="s">
        <v>13162</v>
      </c>
      <c r="C11829" s="4">
        <f>ROW()</f>
        <v>11829</v>
      </c>
    </row>
    <row r="11830" spans="1:3">
      <c r="A11830" s="22" t="s">
        <v>1265</v>
      </c>
      <c r="B11830" s="22" t="s">
        <v>13163</v>
      </c>
      <c r="C11830" s="4">
        <f>ROW()</f>
        <v>11830</v>
      </c>
    </row>
    <row r="11831" spans="1:3">
      <c r="A11831" s="22" t="s">
        <v>1265</v>
      </c>
      <c r="B11831" s="22" t="s">
        <v>13164</v>
      </c>
      <c r="C11831" s="4">
        <f>ROW()</f>
        <v>11831</v>
      </c>
    </row>
    <row r="11832" spans="1:3">
      <c r="A11832" s="23" t="s">
        <v>1266</v>
      </c>
      <c r="B11832" s="23" t="s">
        <v>13165</v>
      </c>
      <c r="C11832" s="4">
        <f>ROW()</f>
        <v>11832</v>
      </c>
    </row>
    <row r="11833" spans="1:3">
      <c r="A11833" s="23" t="s">
        <v>1266</v>
      </c>
      <c r="B11833" s="23" t="s">
        <v>13166</v>
      </c>
      <c r="C11833" s="4">
        <f>ROW()</f>
        <v>11833</v>
      </c>
    </row>
    <row r="11834" spans="1:3">
      <c r="A11834" s="23" t="s">
        <v>1266</v>
      </c>
      <c r="B11834" s="23" t="s">
        <v>13167</v>
      </c>
      <c r="C11834" s="4">
        <f>ROW()</f>
        <v>11834</v>
      </c>
    </row>
    <row r="11835" spans="1:3">
      <c r="A11835" s="23" t="s">
        <v>1266</v>
      </c>
      <c r="B11835" s="23" t="s">
        <v>13168</v>
      </c>
      <c r="C11835" s="4">
        <f>ROW()</f>
        <v>11835</v>
      </c>
    </row>
    <row r="11836" spans="1:3">
      <c r="A11836" s="23" t="s">
        <v>1266</v>
      </c>
      <c r="B11836" s="23" t="s">
        <v>13169</v>
      </c>
      <c r="C11836" s="4">
        <f>ROW()</f>
        <v>11836</v>
      </c>
    </row>
    <row r="11837" spans="1:3">
      <c r="A11837" s="23" t="s">
        <v>1266</v>
      </c>
      <c r="B11837" s="23" t="s">
        <v>13170</v>
      </c>
      <c r="C11837" s="4">
        <f>ROW()</f>
        <v>11837</v>
      </c>
    </row>
    <row r="11838" spans="1:3">
      <c r="A11838" s="23" t="s">
        <v>1266</v>
      </c>
      <c r="B11838" s="23" t="s">
        <v>13171</v>
      </c>
      <c r="C11838" s="4">
        <f>ROW()</f>
        <v>11838</v>
      </c>
    </row>
    <row r="11839" spans="1:3">
      <c r="A11839" s="23" t="s">
        <v>1266</v>
      </c>
      <c r="B11839" s="23" t="s">
        <v>13172</v>
      </c>
      <c r="C11839" s="4">
        <f>ROW()</f>
        <v>11839</v>
      </c>
    </row>
    <row r="11840" spans="1:3">
      <c r="A11840" s="23" t="s">
        <v>1266</v>
      </c>
      <c r="B11840" s="23" t="s">
        <v>13173</v>
      </c>
      <c r="C11840" s="4">
        <f>ROW()</f>
        <v>11840</v>
      </c>
    </row>
    <row r="11841" spans="1:3">
      <c r="A11841" s="23" t="s">
        <v>1266</v>
      </c>
      <c r="B11841" s="23" t="s">
        <v>13174</v>
      </c>
      <c r="C11841" s="4">
        <f>ROW()</f>
        <v>11841</v>
      </c>
    </row>
    <row r="11842" spans="1:3">
      <c r="A11842" s="22" t="s">
        <v>1267</v>
      </c>
      <c r="B11842" s="22" t="s">
        <v>13175</v>
      </c>
      <c r="C11842" s="4">
        <f>ROW()</f>
        <v>11842</v>
      </c>
    </row>
    <row r="11843" spans="1:3">
      <c r="A11843" s="22" t="s">
        <v>1267</v>
      </c>
      <c r="B11843" s="22" t="s">
        <v>13176</v>
      </c>
      <c r="C11843" s="4">
        <f>ROW()</f>
        <v>11843</v>
      </c>
    </row>
    <row r="11844" spans="1:3">
      <c r="A11844" s="22" t="s">
        <v>1267</v>
      </c>
      <c r="B11844" s="22" t="s">
        <v>13177</v>
      </c>
      <c r="C11844" s="4">
        <f>ROW()</f>
        <v>11844</v>
      </c>
    </row>
    <row r="11845" spans="1:3">
      <c r="A11845" s="22" t="s">
        <v>1267</v>
      </c>
      <c r="B11845" s="22" t="s">
        <v>13178</v>
      </c>
      <c r="C11845" s="4">
        <f>ROW()</f>
        <v>11845</v>
      </c>
    </row>
    <row r="11846" spans="1:3">
      <c r="A11846" s="22" t="s">
        <v>1267</v>
      </c>
      <c r="B11846" s="22" t="s">
        <v>13179</v>
      </c>
      <c r="C11846" s="4">
        <f>ROW()</f>
        <v>11846</v>
      </c>
    </row>
    <row r="11847" spans="1:3">
      <c r="A11847" s="22" t="s">
        <v>1267</v>
      </c>
      <c r="B11847" s="22" t="s">
        <v>13180</v>
      </c>
      <c r="C11847" s="4">
        <f>ROW()</f>
        <v>11847</v>
      </c>
    </row>
    <row r="11848" spans="1:3">
      <c r="A11848" s="22" t="s">
        <v>1267</v>
      </c>
      <c r="B11848" s="22" t="s">
        <v>13181</v>
      </c>
      <c r="C11848" s="4">
        <f>ROW()</f>
        <v>11848</v>
      </c>
    </row>
    <row r="11849" spans="1:3">
      <c r="A11849" s="22" t="s">
        <v>1267</v>
      </c>
      <c r="B11849" s="22" t="s">
        <v>13182</v>
      </c>
      <c r="C11849" s="4">
        <f>ROW()</f>
        <v>11849</v>
      </c>
    </row>
    <row r="11850" spans="1:3">
      <c r="A11850" s="22" t="s">
        <v>1267</v>
      </c>
      <c r="B11850" s="22" t="s">
        <v>13183</v>
      </c>
      <c r="C11850" s="4">
        <f>ROW()</f>
        <v>11850</v>
      </c>
    </row>
    <row r="11851" spans="1:3">
      <c r="A11851" s="22" t="s">
        <v>1267</v>
      </c>
      <c r="B11851" s="22" t="s">
        <v>13184</v>
      </c>
      <c r="C11851" s="4">
        <f>ROW()</f>
        <v>11851</v>
      </c>
    </row>
    <row r="11852" spans="1:3">
      <c r="A11852" s="23" t="s">
        <v>1268</v>
      </c>
      <c r="B11852" s="23" t="s">
        <v>13185</v>
      </c>
      <c r="C11852" s="4">
        <f>ROW()</f>
        <v>11852</v>
      </c>
    </row>
    <row r="11853" spans="1:3">
      <c r="A11853" s="23" t="s">
        <v>1268</v>
      </c>
      <c r="B11853" s="23" t="s">
        <v>13186</v>
      </c>
      <c r="C11853" s="4">
        <f>ROW()</f>
        <v>11853</v>
      </c>
    </row>
    <row r="11854" spans="1:3">
      <c r="A11854" s="23" t="s">
        <v>1268</v>
      </c>
      <c r="B11854" s="23" t="s">
        <v>13187</v>
      </c>
      <c r="C11854" s="4">
        <f>ROW()</f>
        <v>11854</v>
      </c>
    </row>
    <row r="11855" spans="1:3">
      <c r="A11855" s="23" t="s">
        <v>1268</v>
      </c>
      <c r="B11855" s="23" t="s">
        <v>13188</v>
      </c>
      <c r="C11855" s="4">
        <f>ROW()</f>
        <v>11855</v>
      </c>
    </row>
    <row r="11856" spans="1:3">
      <c r="A11856" s="23" t="s">
        <v>1268</v>
      </c>
      <c r="B11856" s="23" t="s">
        <v>13189</v>
      </c>
      <c r="C11856" s="4">
        <f>ROW()</f>
        <v>11856</v>
      </c>
    </row>
    <row r="11857" spans="1:3">
      <c r="A11857" s="23" t="s">
        <v>1268</v>
      </c>
      <c r="B11857" s="23" t="s">
        <v>13190</v>
      </c>
      <c r="C11857" s="4">
        <f>ROW()</f>
        <v>11857</v>
      </c>
    </row>
    <row r="11858" spans="1:3">
      <c r="A11858" s="23" t="s">
        <v>1268</v>
      </c>
      <c r="B11858" s="23" t="s">
        <v>13191</v>
      </c>
      <c r="C11858" s="4">
        <f>ROW()</f>
        <v>11858</v>
      </c>
    </row>
    <row r="11859" spans="1:3">
      <c r="A11859" s="23" t="s">
        <v>1268</v>
      </c>
      <c r="B11859" s="23" t="s">
        <v>13192</v>
      </c>
      <c r="C11859" s="4">
        <f>ROW()</f>
        <v>11859</v>
      </c>
    </row>
    <row r="11860" spans="1:3">
      <c r="A11860" s="23" t="s">
        <v>1268</v>
      </c>
      <c r="B11860" s="23" t="s">
        <v>13193</v>
      </c>
      <c r="C11860" s="4">
        <f>ROW()</f>
        <v>11860</v>
      </c>
    </row>
    <row r="11861" spans="1:3">
      <c r="A11861" s="23" t="s">
        <v>1268</v>
      </c>
      <c r="B11861" s="23" t="s">
        <v>13194</v>
      </c>
      <c r="C11861" s="4">
        <f>ROW()</f>
        <v>11861</v>
      </c>
    </row>
    <row r="11862" spans="1:3">
      <c r="A11862" s="22" t="s">
        <v>1269</v>
      </c>
      <c r="B11862" s="22" t="s">
        <v>13195</v>
      </c>
      <c r="C11862" s="4">
        <f>ROW()</f>
        <v>11862</v>
      </c>
    </row>
    <row r="11863" spans="1:3">
      <c r="A11863" s="22" t="s">
        <v>1269</v>
      </c>
      <c r="B11863" s="22" t="s">
        <v>13196</v>
      </c>
      <c r="C11863" s="4">
        <f>ROW()</f>
        <v>11863</v>
      </c>
    </row>
    <row r="11864" spans="1:3">
      <c r="A11864" s="22" t="s">
        <v>1269</v>
      </c>
      <c r="B11864" s="22" t="s">
        <v>13197</v>
      </c>
      <c r="C11864" s="4">
        <f>ROW()</f>
        <v>11864</v>
      </c>
    </row>
    <row r="11865" spans="1:3">
      <c r="A11865" s="22" t="s">
        <v>1269</v>
      </c>
      <c r="B11865" s="22" t="s">
        <v>13198</v>
      </c>
      <c r="C11865" s="4">
        <f>ROW()</f>
        <v>11865</v>
      </c>
    </row>
    <row r="11866" spans="1:3">
      <c r="A11866" s="22" t="s">
        <v>1269</v>
      </c>
      <c r="B11866" s="22" t="s">
        <v>13199</v>
      </c>
      <c r="C11866" s="4">
        <f>ROW()</f>
        <v>11866</v>
      </c>
    </row>
    <row r="11867" spans="1:3">
      <c r="A11867" s="22" t="s">
        <v>1269</v>
      </c>
      <c r="B11867" s="22" t="s">
        <v>13200</v>
      </c>
      <c r="C11867" s="4">
        <f>ROW()</f>
        <v>11867</v>
      </c>
    </row>
    <row r="11868" spans="1:3">
      <c r="A11868" s="22" t="s">
        <v>1269</v>
      </c>
      <c r="B11868" s="22" t="s">
        <v>13201</v>
      </c>
      <c r="C11868" s="4">
        <f>ROW()</f>
        <v>11868</v>
      </c>
    </row>
    <row r="11869" spans="1:3">
      <c r="A11869" s="22" t="s">
        <v>1269</v>
      </c>
      <c r="B11869" s="22" t="s">
        <v>13202</v>
      </c>
      <c r="C11869" s="4">
        <f>ROW()</f>
        <v>11869</v>
      </c>
    </row>
    <row r="11870" spans="1:3">
      <c r="A11870" s="22" t="s">
        <v>1269</v>
      </c>
      <c r="B11870" s="22" t="s">
        <v>13203</v>
      </c>
      <c r="C11870" s="4">
        <f>ROW()</f>
        <v>11870</v>
      </c>
    </row>
    <row r="11871" spans="1:3">
      <c r="A11871" s="22" t="s">
        <v>1269</v>
      </c>
      <c r="B11871" s="22" t="s">
        <v>13204</v>
      </c>
      <c r="C11871" s="4">
        <f>ROW()</f>
        <v>11871</v>
      </c>
    </row>
    <row r="11872" spans="1:3">
      <c r="A11872" s="23" t="s">
        <v>1270</v>
      </c>
      <c r="B11872" s="23" t="s">
        <v>13205</v>
      </c>
      <c r="C11872" s="4">
        <f>ROW()</f>
        <v>11872</v>
      </c>
    </row>
    <row r="11873" spans="1:3">
      <c r="A11873" s="23" t="s">
        <v>1270</v>
      </c>
      <c r="B11873" s="23" t="s">
        <v>13206</v>
      </c>
      <c r="C11873" s="4">
        <f>ROW()</f>
        <v>11873</v>
      </c>
    </row>
    <row r="11874" spans="1:3">
      <c r="A11874" s="23" t="s">
        <v>1270</v>
      </c>
      <c r="B11874" s="23" t="s">
        <v>13207</v>
      </c>
      <c r="C11874" s="4">
        <f>ROW()</f>
        <v>11874</v>
      </c>
    </row>
    <row r="11875" spans="1:3">
      <c r="A11875" s="23" t="s">
        <v>1270</v>
      </c>
      <c r="B11875" s="23" t="s">
        <v>13208</v>
      </c>
      <c r="C11875" s="4">
        <f>ROW()</f>
        <v>11875</v>
      </c>
    </row>
    <row r="11876" spans="1:3">
      <c r="A11876" s="23" t="s">
        <v>1270</v>
      </c>
      <c r="B11876" s="23" t="s">
        <v>13209</v>
      </c>
      <c r="C11876" s="4">
        <f>ROW()</f>
        <v>11876</v>
      </c>
    </row>
    <row r="11877" spans="1:3">
      <c r="A11877" s="23" t="s">
        <v>1270</v>
      </c>
      <c r="B11877" s="23" t="s">
        <v>13210</v>
      </c>
      <c r="C11877" s="4">
        <f>ROW()</f>
        <v>11877</v>
      </c>
    </row>
    <row r="11878" spans="1:3">
      <c r="A11878" s="23" t="s">
        <v>1270</v>
      </c>
      <c r="B11878" s="23" t="s">
        <v>13211</v>
      </c>
      <c r="C11878" s="4">
        <f>ROW()</f>
        <v>11878</v>
      </c>
    </row>
    <row r="11879" spans="1:3">
      <c r="A11879" s="23" t="s">
        <v>1270</v>
      </c>
      <c r="B11879" s="23" t="s">
        <v>13212</v>
      </c>
      <c r="C11879" s="4">
        <f>ROW()</f>
        <v>11879</v>
      </c>
    </row>
    <row r="11880" spans="1:3">
      <c r="A11880" s="23" t="s">
        <v>1270</v>
      </c>
      <c r="B11880" s="23" t="s">
        <v>13213</v>
      </c>
      <c r="C11880" s="4">
        <f>ROW()</f>
        <v>11880</v>
      </c>
    </row>
    <row r="11881" spans="1:3">
      <c r="A11881" s="23" t="s">
        <v>1270</v>
      </c>
      <c r="B11881" s="23" t="s">
        <v>13214</v>
      </c>
      <c r="C11881" s="4">
        <f>ROW()</f>
        <v>11881</v>
      </c>
    </row>
    <row r="11882" spans="1:3">
      <c r="A11882" s="22" t="s">
        <v>1271</v>
      </c>
      <c r="B11882" s="22" t="s">
        <v>13215</v>
      </c>
      <c r="C11882" s="4">
        <f>ROW()</f>
        <v>11882</v>
      </c>
    </row>
    <row r="11883" spans="1:3">
      <c r="A11883" s="22" t="s">
        <v>1271</v>
      </c>
      <c r="B11883" s="22" t="s">
        <v>13216</v>
      </c>
      <c r="C11883" s="4">
        <f>ROW()</f>
        <v>11883</v>
      </c>
    </row>
    <row r="11884" spans="1:3">
      <c r="A11884" s="22" t="s">
        <v>1271</v>
      </c>
      <c r="B11884" s="22" t="s">
        <v>13217</v>
      </c>
      <c r="C11884" s="4">
        <f>ROW()</f>
        <v>11884</v>
      </c>
    </row>
    <row r="11885" spans="1:3">
      <c r="A11885" s="22" t="s">
        <v>1271</v>
      </c>
      <c r="B11885" s="22" t="s">
        <v>13218</v>
      </c>
      <c r="C11885" s="4">
        <f>ROW()</f>
        <v>11885</v>
      </c>
    </row>
    <row r="11886" spans="1:3">
      <c r="A11886" s="22" t="s">
        <v>1271</v>
      </c>
      <c r="B11886" s="22" t="s">
        <v>13219</v>
      </c>
      <c r="C11886" s="4">
        <f>ROW()</f>
        <v>11886</v>
      </c>
    </row>
    <row r="11887" spans="1:3">
      <c r="A11887" s="22" t="s">
        <v>1271</v>
      </c>
      <c r="B11887" s="22" t="s">
        <v>13220</v>
      </c>
      <c r="C11887" s="4">
        <f>ROW()</f>
        <v>11887</v>
      </c>
    </row>
    <row r="11888" spans="1:3">
      <c r="A11888" s="22" t="s">
        <v>1271</v>
      </c>
      <c r="B11888" s="22" t="s">
        <v>13221</v>
      </c>
      <c r="C11888" s="4">
        <f>ROW()</f>
        <v>11888</v>
      </c>
    </row>
    <row r="11889" spans="1:3">
      <c r="A11889" s="22" t="s">
        <v>1271</v>
      </c>
      <c r="B11889" s="22" t="s">
        <v>13222</v>
      </c>
      <c r="C11889" s="4">
        <f>ROW()</f>
        <v>11889</v>
      </c>
    </row>
    <row r="11890" spans="1:3">
      <c r="A11890" s="22" t="s">
        <v>1271</v>
      </c>
      <c r="B11890" s="22" t="s">
        <v>13223</v>
      </c>
      <c r="C11890" s="4">
        <f>ROW()</f>
        <v>11890</v>
      </c>
    </row>
    <row r="11891" spans="1:3">
      <c r="A11891" s="22" t="s">
        <v>1271</v>
      </c>
      <c r="B11891" s="22" t="s">
        <v>13224</v>
      </c>
      <c r="C11891" s="4">
        <f>ROW()</f>
        <v>11891</v>
      </c>
    </row>
    <row r="11892" spans="1:3">
      <c r="A11892" s="23" t="s">
        <v>1272</v>
      </c>
      <c r="B11892" s="23" t="s">
        <v>13225</v>
      </c>
      <c r="C11892" s="4">
        <f>ROW()</f>
        <v>11892</v>
      </c>
    </row>
    <row r="11893" spans="1:3">
      <c r="A11893" s="23" t="s">
        <v>1272</v>
      </c>
      <c r="B11893" s="23" t="s">
        <v>13226</v>
      </c>
      <c r="C11893" s="4">
        <f>ROW()</f>
        <v>11893</v>
      </c>
    </row>
    <row r="11894" spans="1:3">
      <c r="A11894" s="23" t="s">
        <v>1272</v>
      </c>
      <c r="B11894" s="23" t="s">
        <v>13227</v>
      </c>
      <c r="C11894" s="4">
        <f>ROW()</f>
        <v>11894</v>
      </c>
    </row>
    <row r="11895" spans="1:3">
      <c r="A11895" s="23" t="s">
        <v>1272</v>
      </c>
      <c r="B11895" s="23" t="s">
        <v>13228</v>
      </c>
      <c r="C11895" s="4">
        <f>ROW()</f>
        <v>11895</v>
      </c>
    </row>
    <row r="11896" spans="1:3">
      <c r="A11896" s="23" t="s">
        <v>1272</v>
      </c>
      <c r="B11896" s="23" t="s">
        <v>13229</v>
      </c>
      <c r="C11896" s="4">
        <f>ROW()</f>
        <v>11896</v>
      </c>
    </row>
    <row r="11897" spans="1:3">
      <c r="A11897" s="23" t="s">
        <v>1272</v>
      </c>
      <c r="B11897" s="23" t="s">
        <v>13230</v>
      </c>
      <c r="C11897" s="4">
        <f>ROW()</f>
        <v>11897</v>
      </c>
    </row>
    <row r="11898" spans="1:3">
      <c r="A11898" s="23" t="s">
        <v>1272</v>
      </c>
      <c r="B11898" s="23" t="s">
        <v>13231</v>
      </c>
      <c r="C11898" s="4">
        <f>ROW()</f>
        <v>11898</v>
      </c>
    </row>
    <row r="11899" spans="1:3">
      <c r="A11899" s="23" t="s">
        <v>1272</v>
      </c>
      <c r="B11899" s="23" t="s">
        <v>13232</v>
      </c>
      <c r="C11899" s="4">
        <f>ROW()</f>
        <v>11899</v>
      </c>
    </row>
    <row r="11900" spans="1:3">
      <c r="A11900" s="23" t="s">
        <v>1272</v>
      </c>
      <c r="B11900" s="23" t="s">
        <v>13233</v>
      </c>
      <c r="C11900" s="4">
        <f>ROW()</f>
        <v>11900</v>
      </c>
    </row>
    <row r="11901" spans="1:3">
      <c r="A11901" s="23" t="s">
        <v>1272</v>
      </c>
      <c r="B11901" s="23" t="s">
        <v>13234</v>
      </c>
      <c r="C11901" s="4">
        <f>ROW()</f>
        <v>11901</v>
      </c>
    </row>
    <row r="11902" spans="1:3">
      <c r="A11902" s="22" t="s">
        <v>1273</v>
      </c>
      <c r="B11902" s="22" t="s">
        <v>13235</v>
      </c>
      <c r="C11902" s="4">
        <f>ROW()</f>
        <v>11902</v>
      </c>
    </row>
    <row r="11903" spans="1:3">
      <c r="A11903" s="22" t="s">
        <v>1273</v>
      </c>
      <c r="B11903" s="22" t="s">
        <v>13236</v>
      </c>
      <c r="C11903" s="4">
        <f>ROW()</f>
        <v>11903</v>
      </c>
    </row>
    <row r="11904" spans="1:3">
      <c r="A11904" s="22" t="s">
        <v>1273</v>
      </c>
      <c r="B11904" s="22" t="s">
        <v>13237</v>
      </c>
      <c r="C11904" s="4">
        <f>ROW()</f>
        <v>11904</v>
      </c>
    </row>
    <row r="11905" spans="1:3">
      <c r="A11905" s="22" t="s">
        <v>1273</v>
      </c>
      <c r="B11905" s="22" t="s">
        <v>13238</v>
      </c>
      <c r="C11905" s="4">
        <f>ROW()</f>
        <v>11905</v>
      </c>
    </row>
    <row r="11906" spans="1:3">
      <c r="A11906" s="22" t="s">
        <v>1273</v>
      </c>
      <c r="B11906" s="22" t="s">
        <v>13239</v>
      </c>
      <c r="C11906" s="4">
        <f>ROW()</f>
        <v>11906</v>
      </c>
    </row>
    <row r="11907" spans="1:3">
      <c r="A11907" s="22" t="s">
        <v>1273</v>
      </c>
      <c r="B11907" s="22" t="s">
        <v>13240</v>
      </c>
      <c r="C11907" s="4">
        <f>ROW()</f>
        <v>11907</v>
      </c>
    </row>
    <row r="11908" spans="1:3">
      <c r="A11908" s="22" t="s">
        <v>1273</v>
      </c>
      <c r="B11908" s="22" t="s">
        <v>13241</v>
      </c>
      <c r="C11908" s="4">
        <f>ROW()</f>
        <v>11908</v>
      </c>
    </row>
    <row r="11909" spans="1:3">
      <c r="A11909" s="22" t="s">
        <v>1273</v>
      </c>
      <c r="B11909" s="22" t="s">
        <v>13242</v>
      </c>
      <c r="C11909" s="4">
        <f>ROW()</f>
        <v>11909</v>
      </c>
    </row>
    <row r="11910" spans="1:3">
      <c r="A11910" s="22" t="s">
        <v>1273</v>
      </c>
      <c r="B11910" s="22" t="s">
        <v>13243</v>
      </c>
      <c r="C11910" s="4">
        <f>ROW()</f>
        <v>11910</v>
      </c>
    </row>
    <row r="11911" spans="1:3">
      <c r="A11911" s="22" t="s">
        <v>1273</v>
      </c>
      <c r="B11911" s="22" t="s">
        <v>13244</v>
      </c>
      <c r="C11911" s="4">
        <f>ROW()</f>
        <v>11911</v>
      </c>
    </row>
    <row r="11912" spans="1:3">
      <c r="A11912" s="23" t="s">
        <v>1274</v>
      </c>
      <c r="B11912" s="23" t="s">
        <v>13245</v>
      </c>
      <c r="C11912" s="4">
        <f>ROW()</f>
        <v>11912</v>
      </c>
    </row>
    <row r="11913" spans="1:3">
      <c r="A11913" s="23" t="s">
        <v>1274</v>
      </c>
      <c r="B11913" s="23" t="s">
        <v>13246</v>
      </c>
      <c r="C11913" s="4">
        <f>ROW()</f>
        <v>11913</v>
      </c>
    </row>
    <row r="11914" spans="1:3">
      <c r="A11914" s="23" t="s">
        <v>1274</v>
      </c>
      <c r="B11914" s="23" t="s">
        <v>13247</v>
      </c>
      <c r="C11914" s="4">
        <f>ROW()</f>
        <v>11914</v>
      </c>
    </row>
    <row r="11915" spans="1:3">
      <c r="A11915" s="23" t="s">
        <v>1274</v>
      </c>
      <c r="B11915" s="23" t="s">
        <v>13248</v>
      </c>
      <c r="C11915" s="4">
        <f>ROW()</f>
        <v>11915</v>
      </c>
    </row>
    <row r="11916" spans="1:3">
      <c r="A11916" s="23" t="s">
        <v>1274</v>
      </c>
      <c r="B11916" s="23" t="s">
        <v>13249</v>
      </c>
      <c r="C11916" s="4">
        <f>ROW()</f>
        <v>11916</v>
      </c>
    </row>
    <row r="11917" spans="1:3">
      <c r="A11917" s="23" t="s">
        <v>1274</v>
      </c>
      <c r="B11917" s="23" t="s">
        <v>13250</v>
      </c>
      <c r="C11917" s="4">
        <f>ROW()</f>
        <v>11917</v>
      </c>
    </row>
    <row r="11918" spans="1:3">
      <c r="A11918" s="23" t="s">
        <v>1274</v>
      </c>
      <c r="B11918" s="23" t="s">
        <v>13251</v>
      </c>
      <c r="C11918" s="4">
        <f>ROW()</f>
        <v>11918</v>
      </c>
    </row>
    <row r="11919" spans="1:3">
      <c r="A11919" s="23" t="s">
        <v>1274</v>
      </c>
      <c r="B11919" s="23" t="s">
        <v>13252</v>
      </c>
      <c r="C11919" s="4">
        <f>ROW()</f>
        <v>11919</v>
      </c>
    </row>
    <row r="11920" spans="1:3">
      <c r="A11920" s="23" t="s">
        <v>1274</v>
      </c>
      <c r="B11920" s="23" t="s">
        <v>13253</v>
      </c>
      <c r="C11920" s="4">
        <f>ROW()</f>
        <v>11920</v>
      </c>
    </row>
    <row r="11921" spans="1:3">
      <c r="A11921" s="23" t="s">
        <v>1274</v>
      </c>
      <c r="B11921" s="23" t="s">
        <v>13254</v>
      </c>
      <c r="C11921" s="4">
        <f>ROW()</f>
        <v>11921</v>
      </c>
    </row>
    <row r="11922" spans="1:3">
      <c r="A11922" s="22" t="s">
        <v>1275</v>
      </c>
      <c r="B11922" s="22" t="s">
        <v>13255</v>
      </c>
      <c r="C11922" s="4">
        <f>ROW()</f>
        <v>11922</v>
      </c>
    </row>
    <row r="11923" spans="1:3">
      <c r="A11923" s="22" t="s">
        <v>1275</v>
      </c>
      <c r="B11923" s="22" t="s">
        <v>13256</v>
      </c>
      <c r="C11923" s="4">
        <f>ROW()</f>
        <v>11923</v>
      </c>
    </row>
    <row r="11924" spans="1:3">
      <c r="A11924" s="22" t="s">
        <v>1275</v>
      </c>
      <c r="B11924" s="22" t="s">
        <v>13257</v>
      </c>
      <c r="C11924" s="4">
        <f>ROW()</f>
        <v>11924</v>
      </c>
    </row>
    <row r="11925" spans="1:3">
      <c r="A11925" s="22" t="s">
        <v>1275</v>
      </c>
      <c r="B11925" s="22" t="s">
        <v>13258</v>
      </c>
      <c r="C11925" s="4">
        <f>ROW()</f>
        <v>11925</v>
      </c>
    </row>
    <row r="11926" spans="1:3">
      <c r="A11926" s="22" t="s">
        <v>1275</v>
      </c>
      <c r="B11926" s="22" t="s">
        <v>13259</v>
      </c>
      <c r="C11926" s="4">
        <f>ROW()</f>
        <v>11926</v>
      </c>
    </row>
    <row r="11927" spans="1:3">
      <c r="A11927" s="22" t="s">
        <v>1275</v>
      </c>
      <c r="B11927" s="22" t="s">
        <v>13260</v>
      </c>
      <c r="C11927" s="4">
        <f>ROW()</f>
        <v>11927</v>
      </c>
    </row>
    <row r="11928" spans="1:3">
      <c r="A11928" s="22" t="s">
        <v>1275</v>
      </c>
      <c r="B11928" s="22" t="s">
        <v>13261</v>
      </c>
      <c r="C11928" s="4">
        <f>ROW()</f>
        <v>11928</v>
      </c>
    </row>
    <row r="11929" spans="1:3">
      <c r="A11929" s="22" t="s">
        <v>1275</v>
      </c>
      <c r="B11929" s="22" t="s">
        <v>13262</v>
      </c>
      <c r="C11929" s="4">
        <f>ROW()</f>
        <v>11929</v>
      </c>
    </row>
    <row r="11930" spans="1:3">
      <c r="A11930" s="22" t="s">
        <v>1275</v>
      </c>
      <c r="B11930" s="22" t="s">
        <v>13263</v>
      </c>
      <c r="C11930" s="4">
        <f>ROW()</f>
        <v>11930</v>
      </c>
    </row>
    <row r="11931" spans="1:3">
      <c r="A11931" s="22" t="s">
        <v>1275</v>
      </c>
      <c r="B11931" s="22" t="s">
        <v>13264</v>
      </c>
      <c r="C11931" s="4">
        <f>ROW()</f>
        <v>11931</v>
      </c>
    </row>
    <row r="11932" spans="1:3">
      <c r="A11932" s="23" t="s">
        <v>1276</v>
      </c>
      <c r="B11932" s="23" t="s">
        <v>13265</v>
      </c>
      <c r="C11932" s="4">
        <f>ROW()</f>
        <v>11932</v>
      </c>
    </row>
    <row r="11933" spans="1:3">
      <c r="A11933" s="23" t="s">
        <v>1276</v>
      </c>
      <c r="B11933" s="23" t="s">
        <v>13266</v>
      </c>
      <c r="C11933" s="4">
        <f>ROW()</f>
        <v>11933</v>
      </c>
    </row>
    <row r="11934" spans="1:3">
      <c r="A11934" s="23" t="s">
        <v>1276</v>
      </c>
      <c r="B11934" s="23" t="s">
        <v>13267</v>
      </c>
      <c r="C11934" s="4">
        <f>ROW()</f>
        <v>11934</v>
      </c>
    </row>
    <row r="11935" spans="1:3">
      <c r="A11935" s="23" t="s">
        <v>1276</v>
      </c>
      <c r="B11935" s="23" t="s">
        <v>13268</v>
      </c>
      <c r="C11935" s="4">
        <f>ROW()</f>
        <v>11935</v>
      </c>
    </row>
    <row r="11936" spans="1:3">
      <c r="A11936" s="23" t="s">
        <v>1276</v>
      </c>
      <c r="B11936" s="23" t="s">
        <v>13269</v>
      </c>
      <c r="C11936" s="4">
        <f>ROW()</f>
        <v>11936</v>
      </c>
    </row>
    <row r="11937" spans="1:3">
      <c r="A11937" s="23" t="s">
        <v>1276</v>
      </c>
      <c r="B11937" s="23" t="s">
        <v>13270</v>
      </c>
      <c r="C11937" s="4">
        <f>ROW()</f>
        <v>11937</v>
      </c>
    </row>
    <row r="11938" spans="1:3">
      <c r="A11938" s="23" t="s">
        <v>1276</v>
      </c>
      <c r="B11938" s="23" t="s">
        <v>13271</v>
      </c>
      <c r="C11938" s="4">
        <f>ROW()</f>
        <v>11938</v>
      </c>
    </row>
    <row r="11939" spans="1:3">
      <c r="A11939" s="23" t="s">
        <v>1276</v>
      </c>
      <c r="B11939" s="23" t="s">
        <v>13272</v>
      </c>
      <c r="C11939" s="4">
        <f>ROW()</f>
        <v>11939</v>
      </c>
    </row>
    <row r="11940" spans="1:3">
      <c r="A11940" s="23" t="s">
        <v>1276</v>
      </c>
      <c r="B11940" s="23" t="s">
        <v>13273</v>
      </c>
      <c r="C11940" s="4">
        <f>ROW()</f>
        <v>11940</v>
      </c>
    </row>
    <row r="11941" spans="1:3">
      <c r="A11941" s="23" t="s">
        <v>1276</v>
      </c>
      <c r="B11941" s="23" t="s">
        <v>13274</v>
      </c>
      <c r="C11941" s="4">
        <f>ROW()</f>
        <v>11941</v>
      </c>
    </row>
    <row r="11942" spans="1:3">
      <c r="A11942" s="22" t="s">
        <v>1277</v>
      </c>
      <c r="B11942" s="22" t="s">
        <v>13275</v>
      </c>
      <c r="C11942" s="4">
        <f>ROW()</f>
        <v>11942</v>
      </c>
    </row>
    <row r="11943" spans="1:3">
      <c r="A11943" s="22" t="s">
        <v>1277</v>
      </c>
      <c r="B11943" s="22" t="s">
        <v>13276</v>
      </c>
      <c r="C11943" s="4">
        <f>ROW()</f>
        <v>11943</v>
      </c>
    </row>
    <row r="11944" spans="1:3">
      <c r="A11944" s="22" t="s">
        <v>1277</v>
      </c>
      <c r="B11944" s="22" t="s">
        <v>13277</v>
      </c>
      <c r="C11944" s="4">
        <f>ROW()</f>
        <v>11944</v>
      </c>
    </row>
    <row r="11945" spans="1:3">
      <c r="A11945" s="22" t="s">
        <v>1277</v>
      </c>
      <c r="B11945" s="22" t="s">
        <v>13278</v>
      </c>
      <c r="C11945" s="4">
        <f>ROW()</f>
        <v>11945</v>
      </c>
    </row>
    <row r="11946" spans="1:3">
      <c r="A11946" s="22" t="s">
        <v>1277</v>
      </c>
      <c r="B11946" s="22" t="s">
        <v>13279</v>
      </c>
      <c r="C11946" s="4">
        <f>ROW()</f>
        <v>11946</v>
      </c>
    </row>
    <row r="11947" spans="1:3">
      <c r="A11947" s="22" t="s">
        <v>1277</v>
      </c>
      <c r="B11947" s="22" t="s">
        <v>13280</v>
      </c>
      <c r="C11947" s="4">
        <f>ROW()</f>
        <v>11947</v>
      </c>
    </row>
    <row r="11948" spans="1:3">
      <c r="A11948" s="22" t="s">
        <v>1277</v>
      </c>
      <c r="B11948" s="22" t="s">
        <v>13281</v>
      </c>
      <c r="C11948" s="4">
        <f>ROW()</f>
        <v>11948</v>
      </c>
    </row>
    <row r="11949" spans="1:3">
      <c r="A11949" s="22" t="s">
        <v>1277</v>
      </c>
      <c r="B11949" s="22" t="s">
        <v>13282</v>
      </c>
      <c r="C11949" s="4">
        <f>ROW()</f>
        <v>11949</v>
      </c>
    </row>
    <row r="11950" spans="1:3">
      <c r="A11950" s="22" t="s">
        <v>1277</v>
      </c>
      <c r="B11950" s="22" t="s">
        <v>13283</v>
      </c>
      <c r="C11950" s="4">
        <f>ROW()</f>
        <v>11950</v>
      </c>
    </row>
    <row r="11951" spans="1:3">
      <c r="A11951" s="22" t="s">
        <v>1277</v>
      </c>
      <c r="B11951" s="22" t="s">
        <v>13284</v>
      </c>
      <c r="C11951" s="4">
        <f>ROW()</f>
        <v>11951</v>
      </c>
    </row>
    <row r="11952" spans="1:3">
      <c r="A11952" s="23" t="s">
        <v>1278</v>
      </c>
      <c r="B11952" s="23" t="s">
        <v>13285</v>
      </c>
      <c r="C11952" s="4">
        <f>ROW()</f>
        <v>11952</v>
      </c>
    </row>
    <row r="11953" spans="1:3">
      <c r="A11953" s="23" t="s">
        <v>1278</v>
      </c>
      <c r="B11953" s="23" t="s">
        <v>13286</v>
      </c>
      <c r="C11953" s="4">
        <f>ROW()</f>
        <v>11953</v>
      </c>
    </row>
    <row r="11954" spans="1:3">
      <c r="A11954" s="23" t="s">
        <v>1278</v>
      </c>
      <c r="B11954" s="23" t="s">
        <v>13287</v>
      </c>
      <c r="C11954" s="4">
        <f>ROW()</f>
        <v>11954</v>
      </c>
    </row>
    <row r="11955" spans="1:3">
      <c r="A11955" s="23" t="s">
        <v>1278</v>
      </c>
      <c r="B11955" s="23" t="s">
        <v>13288</v>
      </c>
      <c r="C11955" s="4">
        <f>ROW()</f>
        <v>11955</v>
      </c>
    </row>
    <row r="11956" spans="1:3">
      <c r="A11956" s="23" t="s">
        <v>1278</v>
      </c>
      <c r="B11956" s="23" t="s">
        <v>13289</v>
      </c>
      <c r="C11956" s="4">
        <f>ROW()</f>
        <v>11956</v>
      </c>
    </row>
    <row r="11957" spans="1:3">
      <c r="A11957" s="23" t="s">
        <v>1278</v>
      </c>
      <c r="B11957" s="23" t="s">
        <v>13290</v>
      </c>
      <c r="C11957" s="4">
        <f>ROW()</f>
        <v>11957</v>
      </c>
    </row>
    <row r="11958" spans="1:3">
      <c r="A11958" s="23" t="s">
        <v>1278</v>
      </c>
      <c r="B11958" s="23" t="s">
        <v>13291</v>
      </c>
      <c r="C11958" s="4">
        <f>ROW()</f>
        <v>11958</v>
      </c>
    </row>
    <row r="11959" spans="1:3">
      <c r="A11959" s="23" t="s">
        <v>1278</v>
      </c>
      <c r="B11959" s="23" t="s">
        <v>13292</v>
      </c>
      <c r="C11959" s="4">
        <f>ROW()</f>
        <v>11959</v>
      </c>
    </row>
    <row r="11960" spans="1:3">
      <c r="A11960" s="23" t="s">
        <v>1278</v>
      </c>
      <c r="B11960" s="23" t="s">
        <v>13293</v>
      </c>
      <c r="C11960" s="4">
        <f>ROW()</f>
        <v>11960</v>
      </c>
    </row>
    <row r="11961" spans="1:3">
      <c r="A11961" s="23" t="s">
        <v>1278</v>
      </c>
      <c r="B11961" s="23" t="s">
        <v>13294</v>
      </c>
      <c r="C11961" s="4">
        <f>ROW()</f>
        <v>11961</v>
      </c>
    </row>
    <row r="11962" spans="1:3">
      <c r="A11962" s="22" t="s">
        <v>1279</v>
      </c>
      <c r="B11962" s="22" t="s">
        <v>13295</v>
      </c>
      <c r="C11962" s="4">
        <f>ROW()</f>
        <v>11962</v>
      </c>
    </row>
    <row r="11963" spans="1:3">
      <c r="A11963" s="22" t="s">
        <v>1279</v>
      </c>
      <c r="B11963" s="22" t="s">
        <v>13296</v>
      </c>
      <c r="C11963" s="4">
        <f>ROW()</f>
        <v>11963</v>
      </c>
    </row>
    <row r="11964" spans="1:3">
      <c r="A11964" s="22" t="s">
        <v>1279</v>
      </c>
      <c r="B11964" s="22" t="s">
        <v>13297</v>
      </c>
      <c r="C11964" s="4">
        <f>ROW()</f>
        <v>11964</v>
      </c>
    </row>
    <row r="11965" spans="1:3">
      <c r="A11965" s="22" t="s">
        <v>1279</v>
      </c>
      <c r="B11965" s="22" t="s">
        <v>13298</v>
      </c>
      <c r="C11965" s="4">
        <f>ROW()</f>
        <v>11965</v>
      </c>
    </row>
    <row r="11966" spans="1:3">
      <c r="A11966" s="22" t="s">
        <v>1279</v>
      </c>
      <c r="B11966" s="22" t="s">
        <v>13299</v>
      </c>
      <c r="C11966" s="4">
        <f>ROW()</f>
        <v>11966</v>
      </c>
    </row>
    <row r="11967" spans="1:3">
      <c r="A11967" s="22" t="s">
        <v>1279</v>
      </c>
      <c r="B11967" s="22" t="s">
        <v>13300</v>
      </c>
      <c r="C11967" s="4">
        <f>ROW()</f>
        <v>11967</v>
      </c>
    </row>
    <row r="11968" spans="1:3">
      <c r="A11968" s="22" t="s">
        <v>1279</v>
      </c>
      <c r="B11968" s="22" t="s">
        <v>13301</v>
      </c>
      <c r="C11968" s="4">
        <f>ROW()</f>
        <v>11968</v>
      </c>
    </row>
    <row r="11969" spans="1:3">
      <c r="A11969" s="22" t="s">
        <v>1279</v>
      </c>
      <c r="B11969" s="22" t="s">
        <v>13302</v>
      </c>
      <c r="C11969" s="4">
        <f>ROW()</f>
        <v>11969</v>
      </c>
    </row>
    <row r="11970" spans="1:3">
      <c r="A11970" s="22" t="s">
        <v>1279</v>
      </c>
      <c r="B11970" s="22" t="s">
        <v>13303</v>
      </c>
      <c r="C11970" s="4">
        <f>ROW()</f>
        <v>11970</v>
      </c>
    </row>
    <row r="11971" spans="1:3">
      <c r="A11971" s="22" t="s">
        <v>1279</v>
      </c>
      <c r="B11971" s="22" t="s">
        <v>13304</v>
      </c>
      <c r="C11971" s="4">
        <f>ROW()</f>
        <v>11971</v>
      </c>
    </row>
    <row r="11972" spans="1:3">
      <c r="A11972" s="23" t="s">
        <v>1280</v>
      </c>
      <c r="B11972" s="23" t="s">
        <v>13305</v>
      </c>
      <c r="C11972" s="4">
        <f>ROW()</f>
        <v>11972</v>
      </c>
    </row>
    <row r="11973" spans="1:3">
      <c r="A11973" s="23" t="s">
        <v>1280</v>
      </c>
      <c r="B11973" s="23" t="s">
        <v>13306</v>
      </c>
      <c r="C11973" s="4">
        <f>ROW()</f>
        <v>11973</v>
      </c>
    </row>
    <row r="11974" spans="1:3">
      <c r="A11974" s="23" t="s">
        <v>1280</v>
      </c>
      <c r="B11974" s="23" t="s">
        <v>13307</v>
      </c>
      <c r="C11974" s="4">
        <f>ROW()</f>
        <v>11974</v>
      </c>
    </row>
    <row r="11975" spans="1:3">
      <c r="A11975" s="23" t="s">
        <v>1280</v>
      </c>
      <c r="B11975" s="23" t="s">
        <v>13308</v>
      </c>
      <c r="C11975" s="4">
        <f>ROW()</f>
        <v>11975</v>
      </c>
    </row>
    <row r="11976" spans="1:3">
      <c r="A11976" s="23" t="s">
        <v>1280</v>
      </c>
      <c r="B11976" s="23" t="s">
        <v>13309</v>
      </c>
      <c r="C11976" s="4">
        <f>ROW()</f>
        <v>11976</v>
      </c>
    </row>
    <row r="11977" spans="1:3">
      <c r="A11977" s="23" t="s">
        <v>1280</v>
      </c>
      <c r="B11977" s="23" t="s">
        <v>13310</v>
      </c>
      <c r="C11977" s="4">
        <f>ROW()</f>
        <v>11977</v>
      </c>
    </row>
    <row r="11978" spans="1:3">
      <c r="A11978" s="23" t="s">
        <v>1280</v>
      </c>
      <c r="B11978" s="23" t="s">
        <v>13311</v>
      </c>
      <c r="C11978" s="4">
        <f>ROW()</f>
        <v>11978</v>
      </c>
    </row>
    <row r="11979" spans="1:3">
      <c r="A11979" s="23" t="s">
        <v>1280</v>
      </c>
      <c r="B11979" s="23" t="s">
        <v>13312</v>
      </c>
      <c r="C11979" s="4">
        <f>ROW()</f>
        <v>11979</v>
      </c>
    </row>
    <row r="11980" spans="1:3">
      <c r="A11980" s="23" t="s">
        <v>1280</v>
      </c>
      <c r="B11980" s="23" t="s">
        <v>13313</v>
      </c>
      <c r="C11980" s="4">
        <f>ROW()</f>
        <v>11980</v>
      </c>
    </row>
    <row r="11981" spans="1:3">
      <c r="A11981" s="23" t="s">
        <v>1280</v>
      </c>
      <c r="B11981" s="23" t="s">
        <v>13314</v>
      </c>
      <c r="C11981" s="4">
        <f>ROW()</f>
        <v>11981</v>
      </c>
    </row>
    <row r="11982" spans="1:3">
      <c r="A11982" s="22" t="s">
        <v>1281</v>
      </c>
      <c r="B11982" s="22" t="s">
        <v>13315</v>
      </c>
      <c r="C11982" s="4">
        <f>ROW()</f>
        <v>11982</v>
      </c>
    </row>
    <row r="11983" spans="1:3">
      <c r="A11983" s="22" t="s">
        <v>1281</v>
      </c>
      <c r="B11983" s="22" t="s">
        <v>13316</v>
      </c>
      <c r="C11983" s="4">
        <f>ROW()</f>
        <v>11983</v>
      </c>
    </row>
    <row r="11984" spans="1:3">
      <c r="A11984" s="22" t="s">
        <v>1281</v>
      </c>
      <c r="B11984" s="22" t="s">
        <v>13317</v>
      </c>
      <c r="C11984" s="4">
        <f>ROW()</f>
        <v>11984</v>
      </c>
    </row>
    <row r="11985" spans="1:3">
      <c r="A11985" s="22" t="s">
        <v>1281</v>
      </c>
      <c r="B11985" s="22" t="s">
        <v>13318</v>
      </c>
      <c r="C11985" s="4">
        <f>ROW()</f>
        <v>11985</v>
      </c>
    </row>
    <row r="11986" spans="1:3">
      <c r="A11986" s="22" t="s">
        <v>1281</v>
      </c>
      <c r="B11986" s="22" t="s">
        <v>13319</v>
      </c>
      <c r="C11986" s="4">
        <f>ROW()</f>
        <v>11986</v>
      </c>
    </row>
    <row r="11987" spans="1:3">
      <c r="A11987" s="22" t="s">
        <v>1281</v>
      </c>
      <c r="B11987" s="22" t="s">
        <v>13320</v>
      </c>
      <c r="C11987" s="4">
        <f>ROW()</f>
        <v>11987</v>
      </c>
    </row>
    <row r="11988" spans="1:3">
      <c r="A11988" s="22" t="s">
        <v>1281</v>
      </c>
      <c r="B11988" s="22" t="s">
        <v>13321</v>
      </c>
      <c r="C11988" s="4">
        <f>ROW()</f>
        <v>11988</v>
      </c>
    </row>
    <row r="11989" spans="1:3">
      <c r="A11989" s="22" t="s">
        <v>1281</v>
      </c>
      <c r="B11989" s="22" t="s">
        <v>13322</v>
      </c>
      <c r="C11989" s="4">
        <f>ROW()</f>
        <v>11989</v>
      </c>
    </row>
    <row r="11990" spans="1:3">
      <c r="A11990" s="22" t="s">
        <v>1281</v>
      </c>
      <c r="B11990" s="22" t="s">
        <v>13323</v>
      </c>
      <c r="C11990" s="4">
        <f>ROW()</f>
        <v>11990</v>
      </c>
    </row>
    <row r="11991" spans="1:3">
      <c r="A11991" s="22" t="s">
        <v>1281</v>
      </c>
      <c r="B11991" s="22" t="s">
        <v>13324</v>
      </c>
      <c r="C11991" s="4">
        <f>ROW()</f>
        <v>11991</v>
      </c>
    </row>
    <row r="11992" spans="1:3">
      <c r="A11992" s="23" t="s">
        <v>1282</v>
      </c>
      <c r="B11992" s="23" t="s">
        <v>13325</v>
      </c>
      <c r="C11992" s="4">
        <f>ROW()</f>
        <v>11992</v>
      </c>
    </row>
    <row r="11993" spans="1:3">
      <c r="A11993" s="23" t="s">
        <v>1282</v>
      </c>
      <c r="B11993" s="23" t="s">
        <v>13326</v>
      </c>
      <c r="C11993" s="4">
        <f>ROW()</f>
        <v>11993</v>
      </c>
    </row>
    <row r="11994" spans="1:3">
      <c r="A11994" s="23" t="s">
        <v>1282</v>
      </c>
      <c r="B11994" s="23" t="s">
        <v>13327</v>
      </c>
      <c r="C11994" s="4">
        <f>ROW()</f>
        <v>11994</v>
      </c>
    </row>
    <row r="11995" spans="1:3">
      <c r="A11995" s="23" t="s">
        <v>1282</v>
      </c>
      <c r="B11995" s="23" t="s">
        <v>13328</v>
      </c>
      <c r="C11995" s="4">
        <f>ROW()</f>
        <v>11995</v>
      </c>
    </row>
    <row r="11996" spans="1:3">
      <c r="A11996" s="23" t="s">
        <v>1282</v>
      </c>
      <c r="B11996" s="23" t="s">
        <v>13329</v>
      </c>
      <c r="C11996" s="4">
        <f>ROW()</f>
        <v>11996</v>
      </c>
    </row>
    <row r="11997" spans="1:3">
      <c r="A11997" s="23" t="s">
        <v>1282</v>
      </c>
      <c r="B11997" s="23" t="s">
        <v>13330</v>
      </c>
      <c r="C11997" s="4">
        <f>ROW()</f>
        <v>11997</v>
      </c>
    </row>
    <row r="11998" spans="1:3">
      <c r="A11998" s="23" t="s">
        <v>1282</v>
      </c>
      <c r="B11998" s="23" t="s">
        <v>13331</v>
      </c>
      <c r="C11998" s="4">
        <f>ROW()</f>
        <v>11998</v>
      </c>
    </row>
    <row r="11999" spans="1:3">
      <c r="A11999" s="23" t="s">
        <v>1282</v>
      </c>
      <c r="B11999" s="23" t="s">
        <v>13332</v>
      </c>
      <c r="C11999" s="4">
        <f>ROW()</f>
        <v>11999</v>
      </c>
    </row>
    <row r="12000" spans="1:3">
      <c r="A12000" s="23" t="s">
        <v>1282</v>
      </c>
      <c r="B12000" s="23" t="s">
        <v>13333</v>
      </c>
      <c r="C12000" s="4">
        <f>ROW()</f>
        <v>12000</v>
      </c>
    </row>
    <row r="12001" spans="1:3">
      <c r="A12001" s="23" t="s">
        <v>1282</v>
      </c>
      <c r="B12001" s="23" t="s">
        <v>13334</v>
      </c>
      <c r="C12001" s="4">
        <f>ROW()</f>
        <v>12001</v>
      </c>
    </row>
    <row r="12002" spans="1:3">
      <c r="A12002" s="22" t="s">
        <v>1283</v>
      </c>
      <c r="B12002" s="22" t="s">
        <v>13335</v>
      </c>
      <c r="C12002" s="4">
        <f>ROW()</f>
        <v>12002</v>
      </c>
    </row>
    <row r="12003" spans="1:3">
      <c r="A12003" s="22" t="s">
        <v>1283</v>
      </c>
      <c r="B12003" s="22" t="s">
        <v>13336</v>
      </c>
      <c r="C12003" s="4">
        <f>ROW()</f>
        <v>12003</v>
      </c>
    </row>
    <row r="12004" spans="1:3">
      <c r="A12004" s="22" t="s">
        <v>1283</v>
      </c>
      <c r="B12004" s="22" t="s">
        <v>13337</v>
      </c>
      <c r="C12004" s="4">
        <f>ROW()</f>
        <v>12004</v>
      </c>
    </row>
    <row r="12005" spans="1:3">
      <c r="A12005" s="22" t="s">
        <v>1283</v>
      </c>
      <c r="B12005" s="22" t="s">
        <v>13338</v>
      </c>
      <c r="C12005" s="4">
        <f>ROW()</f>
        <v>12005</v>
      </c>
    </row>
    <row r="12006" spans="1:3">
      <c r="A12006" s="22" t="s">
        <v>1283</v>
      </c>
      <c r="B12006" s="22" t="s">
        <v>13339</v>
      </c>
      <c r="C12006" s="4">
        <f>ROW()</f>
        <v>12006</v>
      </c>
    </row>
    <row r="12007" spans="1:3">
      <c r="A12007" s="22" t="s">
        <v>1283</v>
      </c>
      <c r="B12007" s="22" t="s">
        <v>13340</v>
      </c>
      <c r="C12007" s="4">
        <f>ROW()</f>
        <v>12007</v>
      </c>
    </row>
    <row r="12008" spans="1:3">
      <c r="A12008" s="22" t="s">
        <v>1283</v>
      </c>
      <c r="B12008" s="22" t="s">
        <v>13341</v>
      </c>
      <c r="C12008" s="4">
        <f>ROW()</f>
        <v>12008</v>
      </c>
    </row>
    <row r="12009" spans="1:3">
      <c r="A12009" s="22" t="s">
        <v>1283</v>
      </c>
      <c r="B12009" s="22" t="s">
        <v>13342</v>
      </c>
      <c r="C12009" s="4">
        <f>ROW()</f>
        <v>12009</v>
      </c>
    </row>
    <row r="12010" spans="1:3">
      <c r="A12010" s="22" t="s">
        <v>1283</v>
      </c>
      <c r="B12010" s="22" t="s">
        <v>13343</v>
      </c>
      <c r="C12010" s="4">
        <f>ROW()</f>
        <v>12010</v>
      </c>
    </row>
    <row r="12011" spans="1:3">
      <c r="A12011" s="22" t="s">
        <v>1283</v>
      </c>
      <c r="B12011" s="22" t="s">
        <v>13344</v>
      </c>
      <c r="C12011" s="4">
        <f>ROW()</f>
        <v>12011</v>
      </c>
    </row>
    <row r="12012" spans="1:3">
      <c r="A12012" s="23" t="s">
        <v>1284</v>
      </c>
      <c r="B12012" s="23" t="s">
        <v>13345</v>
      </c>
      <c r="C12012" s="4">
        <f>ROW()</f>
        <v>12012</v>
      </c>
    </row>
    <row r="12013" spans="1:3">
      <c r="A12013" s="23" t="s">
        <v>1284</v>
      </c>
      <c r="B12013" s="23" t="s">
        <v>13346</v>
      </c>
      <c r="C12013" s="4">
        <f>ROW()</f>
        <v>12013</v>
      </c>
    </row>
    <row r="12014" spans="1:3">
      <c r="A12014" s="23" t="s">
        <v>1284</v>
      </c>
      <c r="B12014" s="23" t="s">
        <v>13347</v>
      </c>
      <c r="C12014" s="4">
        <f>ROW()</f>
        <v>12014</v>
      </c>
    </row>
    <row r="12015" spans="1:3">
      <c r="A12015" s="23" t="s">
        <v>1284</v>
      </c>
      <c r="B12015" s="23" t="s">
        <v>13348</v>
      </c>
      <c r="C12015" s="4">
        <f>ROW()</f>
        <v>12015</v>
      </c>
    </row>
    <row r="12016" spans="1:3">
      <c r="A12016" s="23" t="s">
        <v>1284</v>
      </c>
      <c r="B12016" s="23" t="s">
        <v>13349</v>
      </c>
      <c r="C12016" s="4">
        <f>ROW()</f>
        <v>12016</v>
      </c>
    </row>
    <row r="12017" spans="1:3">
      <c r="A12017" s="23" t="s">
        <v>1284</v>
      </c>
      <c r="B12017" s="23" t="s">
        <v>13350</v>
      </c>
      <c r="C12017" s="4">
        <f>ROW()</f>
        <v>12017</v>
      </c>
    </row>
    <row r="12018" spans="1:3">
      <c r="A12018" s="23" t="s">
        <v>1284</v>
      </c>
      <c r="B12018" s="23" t="s">
        <v>13351</v>
      </c>
      <c r="C12018" s="4">
        <f>ROW()</f>
        <v>12018</v>
      </c>
    </row>
    <row r="12019" spans="1:3">
      <c r="A12019" s="23" t="s">
        <v>1284</v>
      </c>
      <c r="B12019" s="23" t="s">
        <v>13352</v>
      </c>
      <c r="C12019" s="4">
        <f>ROW()</f>
        <v>12019</v>
      </c>
    </row>
    <row r="12020" spans="1:3">
      <c r="A12020" s="23" t="s">
        <v>1284</v>
      </c>
      <c r="B12020" s="23" t="s">
        <v>13353</v>
      </c>
      <c r="C12020" s="4">
        <f>ROW()</f>
        <v>12020</v>
      </c>
    </row>
    <row r="12021" spans="1:3">
      <c r="A12021" s="23" t="s">
        <v>1284</v>
      </c>
      <c r="B12021" s="23" t="s">
        <v>13354</v>
      </c>
      <c r="C12021" s="4">
        <f>ROW()</f>
        <v>12021</v>
      </c>
    </row>
    <row r="12022" spans="1:3">
      <c r="A12022" s="22" t="s">
        <v>1285</v>
      </c>
      <c r="B12022" s="22" t="s">
        <v>13355</v>
      </c>
      <c r="C12022" s="4">
        <f>ROW()</f>
        <v>12022</v>
      </c>
    </row>
    <row r="12023" spans="1:3">
      <c r="A12023" s="22" t="s">
        <v>1285</v>
      </c>
      <c r="B12023" s="22" t="s">
        <v>13356</v>
      </c>
      <c r="C12023" s="4">
        <f>ROW()</f>
        <v>12023</v>
      </c>
    </row>
    <row r="12024" spans="1:3">
      <c r="A12024" s="22" t="s">
        <v>1285</v>
      </c>
      <c r="B12024" s="22" t="s">
        <v>13357</v>
      </c>
      <c r="C12024" s="4">
        <f>ROW()</f>
        <v>12024</v>
      </c>
    </row>
    <row r="12025" spans="1:3">
      <c r="A12025" s="22" t="s">
        <v>1285</v>
      </c>
      <c r="B12025" s="22" t="s">
        <v>13358</v>
      </c>
      <c r="C12025" s="4">
        <f>ROW()</f>
        <v>12025</v>
      </c>
    </row>
    <row r="12026" spans="1:3">
      <c r="A12026" s="22" t="s">
        <v>1285</v>
      </c>
      <c r="B12026" s="22" t="s">
        <v>13359</v>
      </c>
      <c r="C12026" s="4">
        <f>ROW()</f>
        <v>12026</v>
      </c>
    </row>
    <row r="12027" spans="1:3">
      <c r="A12027" s="22" t="s">
        <v>1285</v>
      </c>
      <c r="B12027" s="22" t="s">
        <v>13360</v>
      </c>
      <c r="C12027" s="4">
        <f>ROW()</f>
        <v>12027</v>
      </c>
    </row>
    <row r="12028" spans="1:3">
      <c r="A12028" s="22" t="s">
        <v>1285</v>
      </c>
      <c r="B12028" s="22" t="s">
        <v>13361</v>
      </c>
      <c r="C12028" s="4">
        <f>ROW()</f>
        <v>12028</v>
      </c>
    </row>
    <row r="12029" spans="1:3">
      <c r="A12029" s="22" t="s">
        <v>1285</v>
      </c>
      <c r="B12029" s="22" t="s">
        <v>13362</v>
      </c>
      <c r="C12029" s="4">
        <f>ROW()</f>
        <v>12029</v>
      </c>
    </row>
    <row r="12030" spans="1:3">
      <c r="A12030" s="22" t="s">
        <v>1285</v>
      </c>
      <c r="B12030" s="22" t="s">
        <v>13363</v>
      </c>
      <c r="C12030" s="4">
        <f>ROW()</f>
        <v>12030</v>
      </c>
    </row>
    <row r="12031" spans="1:3">
      <c r="A12031" s="22" t="s">
        <v>1285</v>
      </c>
      <c r="B12031" s="22" t="s">
        <v>13364</v>
      </c>
      <c r="C12031" s="4">
        <f>ROW()</f>
        <v>12031</v>
      </c>
    </row>
    <row r="12032" spans="1:3">
      <c r="A12032" s="23" t="s">
        <v>1286</v>
      </c>
      <c r="B12032" s="23" t="s">
        <v>13365</v>
      </c>
      <c r="C12032" s="4">
        <f>ROW()</f>
        <v>12032</v>
      </c>
    </row>
    <row r="12033" spans="1:3">
      <c r="A12033" s="23" t="s">
        <v>1286</v>
      </c>
      <c r="B12033" s="23" t="s">
        <v>13366</v>
      </c>
      <c r="C12033" s="4">
        <f>ROW()</f>
        <v>12033</v>
      </c>
    </row>
    <row r="12034" spans="1:3">
      <c r="A12034" s="23" t="s">
        <v>1286</v>
      </c>
      <c r="B12034" s="23" t="s">
        <v>13367</v>
      </c>
      <c r="C12034" s="4">
        <f>ROW()</f>
        <v>12034</v>
      </c>
    </row>
    <row r="12035" spans="1:3">
      <c r="A12035" s="23" t="s">
        <v>1286</v>
      </c>
      <c r="B12035" s="23" t="s">
        <v>13368</v>
      </c>
      <c r="C12035" s="4">
        <f>ROW()</f>
        <v>12035</v>
      </c>
    </row>
    <row r="12036" spans="1:3">
      <c r="A12036" s="23" t="s">
        <v>1286</v>
      </c>
      <c r="B12036" s="23" t="s">
        <v>13369</v>
      </c>
      <c r="C12036" s="4">
        <f>ROW()</f>
        <v>12036</v>
      </c>
    </row>
    <row r="12037" spans="1:3">
      <c r="A12037" s="23" t="s">
        <v>1286</v>
      </c>
      <c r="B12037" s="23" t="s">
        <v>13370</v>
      </c>
      <c r="C12037" s="4">
        <f>ROW()</f>
        <v>12037</v>
      </c>
    </row>
    <row r="12038" spans="1:3">
      <c r="A12038" s="23" t="s">
        <v>1286</v>
      </c>
      <c r="B12038" s="23" t="s">
        <v>13371</v>
      </c>
      <c r="C12038" s="4">
        <f>ROW()</f>
        <v>12038</v>
      </c>
    </row>
    <row r="12039" spans="1:3">
      <c r="A12039" s="23" t="s">
        <v>1286</v>
      </c>
      <c r="B12039" s="23" t="s">
        <v>13372</v>
      </c>
      <c r="C12039" s="4">
        <f>ROW()</f>
        <v>12039</v>
      </c>
    </row>
    <row r="12040" spans="1:3">
      <c r="A12040" s="23" t="s">
        <v>1286</v>
      </c>
      <c r="B12040" s="23" t="s">
        <v>13373</v>
      </c>
      <c r="C12040" s="4">
        <f>ROW()</f>
        <v>12040</v>
      </c>
    </row>
    <row r="12041" spans="1:3">
      <c r="A12041" s="23" t="s">
        <v>1286</v>
      </c>
      <c r="B12041" s="23" t="s">
        <v>13374</v>
      </c>
      <c r="C12041" s="4">
        <f>ROW()</f>
        <v>12041</v>
      </c>
    </row>
    <row r="12042" spans="1:3">
      <c r="A12042" s="22" t="s">
        <v>1287</v>
      </c>
      <c r="B12042" s="22" t="s">
        <v>13375</v>
      </c>
      <c r="C12042" s="4">
        <f>ROW()</f>
        <v>12042</v>
      </c>
    </row>
    <row r="12043" spans="1:3">
      <c r="A12043" s="22" t="s">
        <v>1287</v>
      </c>
      <c r="B12043" s="22" t="s">
        <v>13376</v>
      </c>
      <c r="C12043" s="4">
        <f>ROW()</f>
        <v>12043</v>
      </c>
    </row>
    <row r="12044" spans="1:3">
      <c r="A12044" s="22" t="s">
        <v>1287</v>
      </c>
      <c r="B12044" s="22" t="s">
        <v>13377</v>
      </c>
      <c r="C12044" s="4">
        <f>ROW()</f>
        <v>12044</v>
      </c>
    </row>
    <row r="12045" spans="1:3">
      <c r="A12045" s="22" t="s">
        <v>1287</v>
      </c>
      <c r="B12045" s="22" t="s">
        <v>13378</v>
      </c>
      <c r="C12045" s="4">
        <f>ROW()</f>
        <v>12045</v>
      </c>
    </row>
    <row r="12046" spans="1:3">
      <c r="A12046" s="22" t="s">
        <v>1287</v>
      </c>
      <c r="B12046" s="22" t="s">
        <v>13379</v>
      </c>
      <c r="C12046" s="4">
        <f>ROW()</f>
        <v>12046</v>
      </c>
    </row>
    <row r="12047" spans="1:3">
      <c r="A12047" s="22" t="s">
        <v>1287</v>
      </c>
      <c r="B12047" s="22" t="s">
        <v>13380</v>
      </c>
      <c r="C12047" s="4">
        <f>ROW()</f>
        <v>12047</v>
      </c>
    </row>
    <row r="12048" spans="1:3">
      <c r="A12048" s="22" t="s">
        <v>1287</v>
      </c>
      <c r="B12048" s="22" t="s">
        <v>13381</v>
      </c>
      <c r="C12048" s="4">
        <f>ROW()</f>
        <v>12048</v>
      </c>
    </row>
    <row r="12049" spans="1:3">
      <c r="A12049" s="22" t="s">
        <v>1287</v>
      </c>
      <c r="B12049" s="22" t="s">
        <v>13382</v>
      </c>
      <c r="C12049" s="4">
        <f>ROW()</f>
        <v>12049</v>
      </c>
    </row>
    <row r="12050" spans="1:3">
      <c r="A12050" s="22" t="s">
        <v>1287</v>
      </c>
      <c r="B12050" s="22" t="s">
        <v>13383</v>
      </c>
      <c r="C12050" s="4">
        <f>ROW()</f>
        <v>12050</v>
      </c>
    </row>
    <row r="12051" spans="1:3">
      <c r="A12051" s="22" t="s">
        <v>1287</v>
      </c>
      <c r="B12051" s="22" t="s">
        <v>13384</v>
      </c>
      <c r="C12051" s="4">
        <f>ROW()</f>
        <v>12051</v>
      </c>
    </row>
    <row r="12052" spans="1:3">
      <c r="A12052" s="23" t="s">
        <v>1288</v>
      </c>
      <c r="B12052" s="23" t="s">
        <v>13385</v>
      </c>
      <c r="C12052" s="4">
        <f>ROW()</f>
        <v>12052</v>
      </c>
    </row>
    <row r="12053" spans="1:3">
      <c r="A12053" s="23" t="s">
        <v>1288</v>
      </c>
      <c r="B12053" s="23" t="s">
        <v>13386</v>
      </c>
      <c r="C12053" s="4">
        <f>ROW()</f>
        <v>12053</v>
      </c>
    </row>
    <row r="12054" spans="1:3">
      <c r="A12054" s="23" t="s">
        <v>1288</v>
      </c>
      <c r="B12054" s="23" t="s">
        <v>13387</v>
      </c>
      <c r="C12054" s="4">
        <f>ROW()</f>
        <v>12054</v>
      </c>
    </row>
    <row r="12055" spans="1:3">
      <c r="A12055" s="23" t="s">
        <v>1288</v>
      </c>
      <c r="B12055" s="23" t="s">
        <v>13388</v>
      </c>
      <c r="C12055" s="4">
        <f>ROW()</f>
        <v>12055</v>
      </c>
    </row>
    <row r="12056" spans="1:3">
      <c r="A12056" s="23" t="s">
        <v>1288</v>
      </c>
      <c r="B12056" s="23" t="s">
        <v>13389</v>
      </c>
      <c r="C12056" s="4">
        <f>ROW()</f>
        <v>12056</v>
      </c>
    </row>
    <row r="12057" spans="1:3">
      <c r="A12057" s="23" t="s">
        <v>1288</v>
      </c>
      <c r="B12057" s="23" t="s">
        <v>13390</v>
      </c>
      <c r="C12057" s="4">
        <f>ROW()</f>
        <v>12057</v>
      </c>
    </row>
    <row r="12058" spans="1:3">
      <c r="A12058" s="23" t="s">
        <v>1288</v>
      </c>
      <c r="B12058" s="23" t="s">
        <v>13391</v>
      </c>
      <c r="C12058" s="4">
        <f>ROW()</f>
        <v>12058</v>
      </c>
    </row>
    <row r="12059" spans="1:3">
      <c r="A12059" s="23" t="s">
        <v>1288</v>
      </c>
      <c r="B12059" s="23" t="s">
        <v>13392</v>
      </c>
      <c r="C12059" s="4">
        <f>ROW()</f>
        <v>12059</v>
      </c>
    </row>
    <row r="12060" spans="1:3">
      <c r="A12060" s="23" t="s">
        <v>1288</v>
      </c>
      <c r="B12060" s="23" t="s">
        <v>13393</v>
      </c>
      <c r="C12060" s="4">
        <f>ROW()</f>
        <v>12060</v>
      </c>
    </row>
    <row r="12061" spans="1:3">
      <c r="A12061" s="23" t="s">
        <v>1288</v>
      </c>
      <c r="B12061" s="23" t="s">
        <v>13394</v>
      </c>
      <c r="C12061" s="4">
        <f>ROW()</f>
        <v>12061</v>
      </c>
    </row>
    <row r="12062" spans="1:3">
      <c r="A12062" s="22" t="s">
        <v>1289</v>
      </c>
      <c r="B12062" s="22" t="s">
        <v>13395</v>
      </c>
      <c r="C12062" s="4">
        <f>ROW()</f>
        <v>12062</v>
      </c>
    </row>
    <row r="12063" spans="1:3">
      <c r="A12063" s="22" t="s">
        <v>1289</v>
      </c>
      <c r="B12063" s="22" t="s">
        <v>13396</v>
      </c>
      <c r="C12063" s="4">
        <f>ROW()</f>
        <v>12063</v>
      </c>
    </row>
    <row r="12064" spans="1:3">
      <c r="A12064" s="22" t="s">
        <v>1289</v>
      </c>
      <c r="B12064" s="22" t="s">
        <v>13397</v>
      </c>
      <c r="C12064" s="4">
        <f>ROW()</f>
        <v>12064</v>
      </c>
    </row>
    <row r="12065" spans="1:3">
      <c r="A12065" s="22" t="s">
        <v>1289</v>
      </c>
      <c r="B12065" s="22" t="s">
        <v>13398</v>
      </c>
      <c r="C12065" s="4">
        <f>ROW()</f>
        <v>12065</v>
      </c>
    </row>
    <row r="12066" spans="1:3">
      <c r="A12066" s="22" t="s">
        <v>1289</v>
      </c>
      <c r="B12066" s="22" t="s">
        <v>13399</v>
      </c>
      <c r="C12066" s="4">
        <f>ROW()</f>
        <v>12066</v>
      </c>
    </row>
    <row r="12067" spans="1:3">
      <c r="A12067" s="22" t="s">
        <v>1289</v>
      </c>
      <c r="B12067" s="22" t="s">
        <v>13400</v>
      </c>
      <c r="C12067" s="4">
        <f>ROW()</f>
        <v>12067</v>
      </c>
    </row>
    <row r="12068" spans="1:3">
      <c r="A12068" s="22" t="s">
        <v>1289</v>
      </c>
      <c r="B12068" s="22" t="s">
        <v>13401</v>
      </c>
      <c r="C12068" s="4">
        <f>ROW()</f>
        <v>12068</v>
      </c>
    </row>
    <row r="12069" spans="1:3">
      <c r="A12069" s="22" t="s">
        <v>1289</v>
      </c>
      <c r="B12069" s="22" t="s">
        <v>13402</v>
      </c>
      <c r="C12069" s="4">
        <f>ROW()</f>
        <v>12069</v>
      </c>
    </row>
    <row r="12070" spans="1:3">
      <c r="A12070" s="22" t="s">
        <v>1289</v>
      </c>
      <c r="B12070" s="22" t="s">
        <v>13403</v>
      </c>
      <c r="C12070" s="4">
        <f>ROW()</f>
        <v>12070</v>
      </c>
    </row>
    <row r="12071" spans="1:3">
      <c r="A12071" s="22" t="s">
        <v>1289</v>
      </c>
      <c r="B12071" s="22" t="s">
        <v>13404</v>
      </c>
      <c r="C12071" s="4">
        <f>ROW()</f>
        <v>12071</v>
      </c>
    </row>
    <row r="12072" spans="1:3">
      <c r="A12072" s="23" t="s">
        <v>1290</v>
      </c>
      <c r="B12072" s="23" t="s">
        <v>13405</v>
      </c>
      <c r="C12072" s="4">
        <f>ROW()</f>
        <v>12072</v>
      </c>
    </row>
    <row r="12073" spans="1:3">
      <c r="A12073" s="23" t="s">
        <v>1290</v>
      </c>
      <c r="B12073" s="23" t="s">
        <v>13406</v>
      </c>
      <c r="C12073" s="4">
        <f>ROW()</f>
        <v>12073</v>
      </c>
    </row>
    <row r="12074" spans="1:3">
      <c r="A12074" s="23" t="s">
        <v>1290</v>
      </c>
      <c r="B12074" s="23" t="s">
        <v>13407</v>
      </c>
      <c r="C12074" s="4">
        <f>ROW()</f>
        <v>12074</v>
      </c>
    </row>
    <row r="12075" spans="1:3">
      <c r="A12075" s="23" t="s">
        <v>1290</v>
      </c>
      <c r="B12075" s="23" t="s">
        <v>13408</v>
      </c>
      <c r="C12075" s="4">
        <f>ROW()</f>
        <v>12075</v>
      </c>
    </row>
    <row r="12076" spans="1:3">
      <c r="A12076" s="23" t="s">
        <v>1290</v>
      </c>
      <c r="B12076" s="23" t="s">
        <v>13409</v>
      </c>
      <c r="C12076" s="4">
        <f>ROW()</f>
        <v>12076</v>
      </c>
    </row>
    <row r="12077" spans="1:3">
      <c r="A12077" s="23" t="s">
        <v>1290</v>
      </c>
      <c r="B12077" s="23" t="s">
        <v>13410</v>
      </c>
      <c r="C12077" s="4">
        <f>ROW()</f>
        <v>12077</v>
      </c>
    </row>
    <row r="12078" spans="1:3">
      <c r="A12078" s="23" t="s">
        <v>1290</v>
      </c>
      <c r="B12078" s="23" t="s">
        <v>13411</v>
      </c>
      <c r="C12078" s="4">
        <f>ROW()</f>
        <v>12078</v>
      </c>
    </row>
    <row r="12079" spans="1:3">
      <c r="A12079" s="23" t="s">
        <v>1290</v>
      </c>
      <c r="B12079" s="23" t="s">
        <v>13412</v>
      </c>
      <c r="C12079" s="4">
        <f>ROW()</f>
        <v>12079</v>
      </c>
    </row>
    <row r="12080" spans="1:3">
      <c r="A12080" s="23" t="s">
        <v>1290</v>
      </c>
      <c r="B12080" s="23" t="s">
        <v>13413</v>
      </c>
      <c r="C12080" s="4">
        <f>ROW()</f>
        <v>12080</v>
      </c>
    </row>
    <row r="12081" spans="1:3">
      <c r="A12081" s="23" t="s">
        <v>1290</v>
      </c>
      <c r="B12081" s="23" t="s">
        <v>13414</v>
      </c>
      <c r="C12081" s="4">
        <f>ROW()</f>
        <v>12081</v>
      </c>
    </row>
    <row r="12082" spans="1:3">
      <c r="A12082" s="22" t="s">
        <v>1291</v>
      </c>
      <c r="B12082" s="22" t="s">
        <v>13415</v>
      </c>
      <c r="C12082" s="4">
        <f>ROW()</f>
        <v>12082</v>
      </c>
    </row>
    <row r="12083" spans="1:3">
      <c r="A12083" s="22" t="s">
        <v>1291</v>
      </c>
      <c r="B12083" s="22" t="s">
        <v>13416</v>
      </c>
      <c r="C12083" s="4">
        <f>ROW()</f>
        <v>12083</v>
      </c>
    </row>
    <row r="12084" spans="1:3">
      <c r="A12084" s="22" t="s">
        <v>1291</v>
      </c>
      <c r="B12084" s="22" t="s">
        <v>13417</v>
      </c>
      <c r="C12084" s="4">
        <f>ROW()</f>
        <v>12084</v>
      </c>
    </row>
    <row r="12085" spans="1:3">
      <c r="A12085" s="22" t="s">
        <v>1291</v>
      </c>
      <c r="B12085" s="22" t="s">
        <v>13418</v>
      </c>
      <c r="C12085" s="4">
        <f>ROW()</f>
        <v>12085</v>
      </c>
    </row>
    <row r="12086" spans="1:3">
      <c r="A12086" s="22" t="s">
        <v>1291</v>
      </c>
      <c r="B12086" s="22" t="s">
        <v>13419</v>
      </c>
      <c r="C12086" s="4">
        <f>ROW()</f>
        <v>12086</v>
      </c>
    </row>
    <row r="12087" spans="1:3">
      <c r="A12087" s="22" t="s">
        <v>1291</v>
      </c>
      <c r="B12087" s="22" t="s">
        <v>13420</v>
      </c>
      <c r="C12087" s="4">
        <f>ROW()</f>
        <v>12087</v>
      </c>
    </row>
    <row r="12088" spans="1:3">
      <c r="A12088" s="22" t="s">
        <v>1291</v>
      </c>
      <c r="B12088" s="22" t="s">
        <v>13421</v>
      </c>
      <c r="C12088" s="4">
        <f>ROW()</f>
        <v>12088</v>
      </c>
    </row>
    <row r="12089" spans="1:3">
      <c r="A12089" s="22" t="s">
        <v>1291</v>
      </c>
      <c r="B12089" s="22" t="s">
        <v>13422</v>
      </c>
      <c r="C12089" s="4">
        <f>ROW()</f>
        <v>12089</v>
      </c>
    </row>
    <row r="12090" spans="1:3">
      <c r="A12090" s="22" t="s">
        <v>1291</v>
      </c>
      <c r="B12090" s="22" t="s">
        <v>13423</v>
      </c>
      <c r="C12090" s="4">
        <f>ROW()</f>
        <v>12090</v>
      </c>
    </row>
    <row r="12091" spans="1:3">
      <c r="A12091" s="22" t="s">
        <v>1291</v>
      </c>
      <c r="B12091" s="22" t="s">
        <v>13424</v>
      </c>
      <c r="C12091" s="4">
        <f>ROW()</f>
        <v>12091</v>
      </c>
    </row>
    <row r="12092" spans="1:3">
      <c r="A12092" s="23" t="s">
        <v>1292</v>
      </c>
      <c r="B12092" s="23" t="s">
        <v>13425</v>
      </c>
      <c r="C12092" s="4">
        <f>ROW()</f>
        <v>12092</v>
      </c>
    </row>
    <row r="12093" spans="1:3">
      <c r="A12093" s="23" t="s">
        <v>1292</v>
      </c>
      <c r="B12093" s="23" t="s">
        <v>13426</v>
      </c>
      <c r="C12093" s="4">
        <f>ROW()</f>
        <v>12093</v>
      </c>
    </row>
    <row r="12094" spans="1:3">
      <c r="A12094" s="23" t="s">
        <v>1292</v>
      </c>
      <c r="B12094" s="23" t="s">
        <v>13427</v>
      </c>
      <c r="C12094" s="4">
        <f>ROW()</f>
        <v>12094</v>
      </c>
    </row>
    <row r="12095" spans="1:3">
      <c r="A12095" s="23" t="s">
        <v>1292</v>
      </c>
      <c r="B12095" s="23" t="s">
        <v>13428</v>
      </c>
      <c r="C12095" s="4">
        <f>ROW()</f>
        <v>12095</v>
      </c>
    </row>
    <row r="12096" spans="1:3">
      <c r="A12096" s="23" t="s">
        <v>1292</v>
      </c>
      <c r="B12096" s="23" t="s">
        <v>13429</v>
      </c>
      <c r="C12096" s="4">
        <f>ROW()</f>
        <v>12096</v>
      </c>
    </row>
    <row r="12097" spans="1:3">
      <c r="A12097" s="23" t="s">
        <v>1292</v>
      </c>
      <c r="B12097" s="23" t="s">
        <v>13430</v>
      </c>
      <c r="C12097" s="4">
        <f>ROW()</f>
        <v>12097</v>
      </c>
    </row>
    <row r="12098" spans="1:3">
      <c r="A12098" s="23" t="s">
        <v>1292</v>
      </c>
      <c r="B12098" s="23" t="s">
        <v>13431</v>
      </c>
      <c r="C12098" s="4">
        <f>ROW()</f>
        <v>12098</v>
      </c>
    </row>
    <row r="12099" spans="1:3">
      <c r="A12099" s="23" t="s">
        <v>1292</v>
      </c>
      <c r="B12099" s="23" t="s">
        <v>13432</v>
      </c>
      <c r="C12099" s="4">
        <f>ROW()</f>
        <v>12099</v>
      </c>
    </row>
    <row r="12100" spans="1:3">
      <c r="A12100" s="23" t="s">
        <v>1292</v>
      </c>
      <c r="B12100" s="23" t="s">
        <v>13433</v>
      </c>
      <c r="C12100" s="4">
        <f>ROW()</f>
        <v>12100</v>
      </c>
    </row>
    <row r="12101" spans="1:3">
      <c r="A12101" s="23" t="s">
        <v>1292</v>
      </c>
      <c r="B12101" s="23" t="s">
        <v>13434</v>
      </c>
      <c r="C12101" s="4">
        <f>ROW()</f>
        <v>12101</v>
      </c>
    </row>
    <row r="12102" spans="1:3">
      <c r="A12102" s="22" t="s">
        <v>1293</v>
      </c>
      <c r="B12102" s="22" t="s">
        <v>13435</v>
      </c>
      <c r="C12102" s="4">
        <f>ROW()</f>
        <v>12102</v>
      </c>
    </row>
    <row r="12103" spans="1:3">
      <c r="A12103" s="22" t="s">
        <v>1293</v>
      </c>
      <c r="B12103" s="22" t="s">
        <v>13436</v>
      </c>
      <c r="C12103" s="4">
        <f>ROW()</f>
        <v>12103</v>
      </c>
    </row>
    <row r="12104" spans="1:3">
      <c r="A12104" s="22" t="s">
        <v>1293</v>
      </c>
      <c r="B12104" s="22" t="s">
        <v>13437</v>
      </c>
      <c r="C12104" s="4">
        <f>ROW()</f>
        <v>12104</v>
      </c>
    </row>
    <row r="12105" spans="1:3">
      <c r="A12105" s="22" t="s">
        <v>1293</v>
      </c>
      <c r="B12105" s="22" t="s">
        <v>13438</v>
      </c>
      <c r="C12105" s="4">
        <f>ROW()</f>
        <v>12105</v>
      </c>
    </row>
    <row r="12106" spans="1:3">
      <c r="A12106" s="22" t="s">
        <v>1293</v>
      </c>
      <c r="B12106" s="22" t="s">
        <v>13439</v>
      </c>
      <c r="C12106" s="4">
        <f>ROW()</f>
        <v>12106</v>
      </c>
    </row>
    <row r="12107" spans="1:3">
      <c r="A12107" s="22" t="s">
        <v>1293</v>
      </c>
      <c r="B12107" s="22" t="s">
        <v>13440</v>
      </c>
      <c r="C12107" s="4">
        <f>ROW()</f>
        <v>12107</v>
      </c>
    </row>
    <row r="12108" spans="1:3">
      <c r="A12108" s="22" t="s">
        <v>1293</v>
      </c>
      <c r="B12108" s="22" t="s">
        <v>13441</v>
      </c>
      <c r="C12108" s="4">
        <f>ROW()</f>
        <v>12108</v>
      </c>
    </row>
    <row r="12109" spans="1:3">
      <c r="A12109" s="22" t="s">
        <v>1293</v>
      </c>
      <c r="B12109" s="22" t="s">
        <v>13442</v>
      </c>
      <c r="C12109" s="4">
        <f>ROW()</f>
        <v>12109</v>
      </c>
    </row>
    <row r="12110" spans="1:3">
      <c r="A12110" s="22" t="s">
        <v>1293</v>
      </c>
      <c r="B12110" s="22" t="s">
        <v>13443</v>
      </c>
      <c r="C12110" s="4">
        <f>ROW()</f>
        <v>12110</v>
      </c>
    </row>
    <row r="12111" spans="1:3">
      <c r="A12111" s="22" t="s">
        <v>1293</v>
      </c>
      <c r="B12111" s="22" t="s">
        <v>13444</v>
      </c>
      <c r="C12111" s="4">
        <f>ROW()</f>
        <v>12111</v>
      </c>
    </row>
    <row r="12112" spans="1:3">
      <c r="A12112" s="23" t="s">
        <v>1294</v>
      </c>
      <c r="B12112" s="23" t="s">
        <v>13445</v>
      </c>
      <c r="C12112" s="4">
        <f>ROW()</f>
        <v>12112</v>
      </c>
    </row>
    <row r="12113" spans="1:3">
      <c r="A12113" s="23" t="s">
        <v>1294</v>
      </c>
      <c r="B12113" s="23" t="s">
        <v>13446</v>
      </c>
      <c r="C12113" s="4">
        <f>ROW()</f>
        <v>12113</v>
      </c>
    </row>
    <row r="12114" spans="1:3">
      <c r="A12114" s="23" t="s">
        <v>1294</v>
      </c>
      <c r="B12114" s="23" t="s">
        <v>13447</v>
      </c>
      <c r="C12114" s="4">
        <f>ROW()</f>
        <v>12114</v>
      </c>
    </row>
    <row r="12115" spans="1:3">
      <c r="A12115" s="23" t="s">
        <v>1294</v>
      </c>
      <c r="B12115" s="23" t="s">
        <v>13448</v>
      </c>
      <c r="C12115" s="4">
        <f>ROW()</f>
        <v>12115</v>
      </c>
    </row>
    <row r="12116" spans="1:3">
      <c r="A12116" s="23" t="s">
        <v>1294</v>
      </c>
      <c r="B12116" s="23" t="s">
        <v>13449</v>
      </c>
      <c r="C12116" s="4">
        <f>ROW()</f>
        <v>12116</v>
      </c>
    </row>
    <row r="12117" spans="1:3">
      <c r="A12117" s="23" t="s">
        <v>1294</v>
      </c>
      <c r="B12117" s="23" t="s">
        <v>13450</v>
      </c>
      <c r="C12117" s="4">
        <f>ROW()</f>
        <v>12117</v>
      </c>
    </row>
    <row r="12118" spans="1:3">
      <c r="A12118" s="23" t="s">
        <v>1294</v>
      </c>
      <c r="B12118" s="23" t="s">
        <v>13451</v>
      </c>
      <c r="C12118" s="4">
        <f>ROW()</f>
        <v>12118</v>
      </c>
    </row>
    <row r="12119" spans="1:3">
      <c r="A12119" s="23" t="s">
        <v>1294</v>
      </c>
      <c r="B12119" s="23" t="s">
        <v>13452</v>
      </c>
      <c r="C12119" s="4">
        <f>ROW()</f>
        <v>12119</v>
      </c>
    </row>
    <row r="12120" spans="1:3">
      <c r="A12120" s="23" t="s">
        <v>1294</v>
      </c>
      <c r="B12120" s="23" t="s">
        <v>13453</v>
      </c>
      <c r="C12120" s="4">
        <f>ROW()</f>
        <v>12120</v>
      </c>
    </row>
    <row r="12121" spans="1:3">
      <c r="A12121" s="23" t="s">
        <v>1294</v>
      </c>
      <c r="B12121" s="23" t="s">
        <v>13454</v>
      </c>
      <c r="C12121" s="4">
        <f>ROW()</f>
        <v>12121</v>
      </c>
    </row>
    <row r="12122" spans="1:3">
      <c r="A12122" s="22" t="s">
        <v>1295</v>
      </c>
      <c r="B12122" s="22" t="s">
        <v>13455</v>
      </c>
      <c r="C12122" s="4">
        <f>ROW()</f>
        <v>12122</v>
      </c>
    </row>
    <row r="12123" spans="1:3">
      <c r="A12123" s="22" t="s">
        <v>1295</v>
      </c>
      <c r="B12123" s="22" t="s">
        <v>13456</v>
      </c>
      <c r="C12123" s="4">
        <f>ROW()</f>
        <v>12123</v>
      </c>
    </row>
    <row r="12124" spans="1:3">
      <c r="A12124" s="22" t="s">
        <v>1295</v>
      </c>
      <c r="B12124" s="22" t="s">
        <v>13457</v>
      </c>
      <c r="C12124" s="4">
        <f>ROW()</f>
        <v>12124</v>
      </c>
    </row>
    <row r="12125" spans="1:3">
      <c r="A12125" s="22" t="s">
        <v>1295</v>
      </c>
      <c r="B12125" s="22" t="s">
        <v>13458</v>
      </c>
      <c r="C12125" s="4">
        <f>ROW()</f>
        <v>12125</v>
      </c>
    </row>
    <row r="12126" spans="1:3">
      <c r="A12126" s="22" t="s">
        <v>1295</v>
      </c>
      <c r="B12126" s="22" t="s">
        <v>13459</v>
      </c>
      <c r="C12126" s="4">
        <f>ROW()</f>
        <v>12126</v>
      </c>
    </row>
    <row r="12127" spans="1:3">
      <c r="A12127" s="22" t="s">
        <v>1295</v>
      </c>
      <c r="B12127" s="22" t="s">
        <v>13460</v>
      </c>
      <c r="C12127" s="4">
        <f>ROW()</f>
        <v>12127</v>
      </c>
    </row>
    <row r="12128" spans="1:3">
      <c r="A12128" s="22" t="s">
        <v>1295</v>
      </c>
      <c r="B12128" s="22" t="s">
        <v>13461</v>
      </c>
      <c r="C12128" s="4">
        <f>ROW()</f>
        <v>12128</v>
      </c>
    </row>
    <row r="12129" spans="1:3">
      <c r="A12129" s="22" t="s">
        <v>1295</v>
      </c>
      <c r="B12129" s="22" t="s">
        <v>13462</v>
      </c>
      <c r="C12129" s="4">
        <f>ROW()</f>
        <v>12129</v>
      </c>
    </row>
    <row r="12130" spans="1:3">
      <c r="A12130" s="22" t="s">
        <v>1295</v>
      </c>
      <c r="B12130" s="22" t="s">
        <v>13463</v>
      </c>
      <c r="C12130" s="4">
        <f>ROW()</f>
        <v>12130</v>
      </c>
    </row>
    <row r="12131" spans="1:3">
      <c r="A12131" s="22" t="s">
        <v>1295</v>
      </c>
      <c r="B12131" s="22" t="s">
        <v>13464</v>
      </c>
      <c r="C12131" s="4">
        <f>ROW()</f>
        <v>12131</v>
      </c>
    </row>
    <row r="12132" spans="1:3">
      <c r="A12132" s="23" t="s">
        <v>1296</v>
      </c>
      <c r="B12132" s="23" t="s">
        <v>13465</v>
      </c>
      <c r="C12132" s="4">
        <f>ROW()</f>
        <v>12132</v>
      </c>
    </row>
    <row r="12133" spans="1:3">
      <c r="A12133" s="23" t="s">
        <v>1296</v>
      </c>
      <c r="B12133" s="23" t="s">
        <v>13466</v>
      </c>
      <c r="C12133" s="4">
        <f>ROW()</f>
        <v>12133</v>
      </c>
    </row>
    <row r="12134" spans="1:3">
      <c r="A12134" s="23" t="s">
        <v>1296</v>
      </c>
      <c r="B12134" s="23" t="s">
        <v>13467</v>
      </c>
      <c r="C12134" s="4">
        <f>ROW()</f>
        <v>12134</v>
      </c>
    </row>
    <row r="12135" spans="1:3">
      <c r="A12135" s="23" t="s">
        <v>1296</v>
      </c>
      <c r="B12135" s="23" t="s">
        <v>13468</v>
      </c>
      <c r="C12135" s="4">
        <f>ROW()</f>
        <v>12135</v>
      </c>
    </row>
    <row r="12136" spans="1:3">
      <c r="A12136" s="23" t="s">
        <v>1296</v>
      </c>
      <c r="B12136" s="23" t="s">
        <v>13469</v>
      </c>
      <c r="C12136" s="4">
        <f>ROW()</f>
        <v>12136</v>
      </c>
    </row>
    <row r="12137" spans="1:3">
      <c r="A12137" s="23" t="s">
        <v>1296</v>
      </c>
      <c r="B12137" s="23" t="s">
        <v>13470</v>
      </c>
      <c r="C12137" s="4">
        <f>ROW()</f>
        <v>12137</v>
      </c>
    </row>
    <row r="12138" spans="1:3">
      <c r="A12138" s="23" t="s">
        <v>1296</v>
      </c>
      <c r="B12138" s="23" t="s">
        <v>13471</v>
      </c>
      <c r="C12138" s="4">
        <f>ROW()</f>
        <v>12138</v>
      </c>
    </row>
    <row r="12139" spans="1:3">
      <c r="A12139" s="23" t="s">
        <v>1296</v>
      </c>
      <c r="B12139" s="23" t="s">
        <v>13472</v>
      </c>
      <c r="C12139" s="4">
        <f>ROW()</f>
        <v>12139</v>
      </c>
    </row>
    <row r="12140" spans="1:3">
      <c r="A12140" s="23" t="s">
        <v>1296</v>
      </c>
      <c r="B12140" s="23" t="s">
        <v>13473</v>
      </c>
      <c r="C12140" s="4">
        <f>ROW()</f>
        <v>12140</v>
      </c>
    </row>
    <row r="12141" spans="1:3">
      <c r="A12141" s="23" t="s">
        <v>1296</v>
      </c>
      <c r="B12141" s="23" t="s">
        <v>13474</v>
      </c>
      <c r="C12141" s="4">
        <f>ROW()</f>
        <v>12141</v>
      </c>
    </row>
    <row r="12142" spans="1:3">
      <c r="A12142" s="22" t="s">
        <v>1297</v>
      </c>
      <c r="B12142" s="22" t="s">
        <v>13475</v>
      </c>
      <c r="C12142" s="4">
        <f>ROW()</f>
        <v>12142</v>
      </c>
    </row>
    <row r="12143" spans="1:3">
      <c r="A12143" s="22" t="s">
        <v>1297</v>
      </c>
      <c r="B12143" s="22" t="s">
        <v>13476</v>
      </c>
      <c r="C12143" s="4">
        <f>ROW()</f>
        <v>12143</v>
      </c>
    </row>
    <row r="12144" spans="1:3">
      <c r="A12144" s="22" t="s">
        <v>1297</v>
      </c>
      <c r="B12144" s="22" t="s">
        <v>13477</v>
      </c>
      <c r="C12144" s="4">
        <f>ROW()</f>
        <v>12144</v>
      </c>
    </row>
    <row r="12145" spans="1:3">
      <c r="A12145" s="22" t="s">
        <v>1297</v>
      </c>
      <c r="B12145" s="22" t="s">
        <v>13478</v>
      </c>
      <c r="C12145" s="4">
        <f>ROW()</f>
        <v>12145</v>
      </c>
    </row>
    <row r="12146" spans="1:3">
      <c r="A12146" s="22" t="s">
        <v>1297</v>
      </c>
      <c r="B12146" s="22" t="s">
        <v>13479</v>
      </c>
      <c r="C12146" s="4">
        <f>ROW()</f>
        <v>12146</v>
      </c>
    </row>
    <row r="12147" spans="1:3">
      <c r="A12147" s="22" t="s">
        <v>1297</v>
      </c>
      <c r="B12147" s="22" t="s">
        <v>13480</v>
      </c>
      <c r="C12147" s="4">
        <f>ROW()</f>
        <v>12147</v>
      </c>
    </row>
    <row r="12148" spans="1:3">
      <c r="A12148" s="22" t="s">
        <v>1297</v>
      </c>
      <c r="B12148" s="22" t="s">
        <v>13481</v>
      </c>
      <c r="C12148" s="4">
        <f>ROW()</f>
        <v>12148</v>
      </c>
    </row>
    <row r="12149" spans="1:3">
      <c r="A12149" s="22" t="s">
        <v>1297</v>
      </c>
      <c r="B12149" s="22" t="s">
        <v>13482</v>
      </c>
      <c r="C12149" s="4">
        <f>ROW()</f>
        <v>12149</v>
      </c>
    </row>
    <row r="12150" spans="1:3">
      <c r="A12150" s="22" t="s">
        <v>1297</v>
      </c>
      <c r="B12150" s="22" t="s">
        <v>13483</v>
      </c>
      <c r="C12150" s="4">
        <f>ROW()</f>
        <v>12150</v>
      </c>
    </row>
    <row r="12151" spans="1:3">
      <c r="A12151" s="22" t="s">
        <v>1297</v>
      </c>
      <c r="B12151" s="22" t="s">
        <v>13484</v>
      </c>
      <c r="C12151" s="4">
        <f>ROW()</f>
        <v>12151</v>
      </c>
    </row>
    <row r="12152" spans="1:3">
      <c r="A12152" s="23" t="s">
        <v>1298</v>
      </c>
      <c r="B12152" s="23" t="s">
        <v>13485</v>
      </c>
      <c r="C12152" s="4">
        <f>ROW()</f>
        <v>12152</v>
      </c>
    </row>
    <row r="12153" spans="1:3">
      <c r="A12153" s="23" t="s">
        <v>1298</v>
      </c>
      <c r="B12153" s="23" t="s">
        <v>13486</v>
      </c>
      <c r="C12153" s="4">
        <f>ROW()</f>
        <v>12153</v>
      </c>
    </row>
    <row r="12154" spans="1:3">
      <c r="A12154" s="23" t="s">
        <v>1298</v>
      </c>
      <c r="B12154" s="23" t="s">
        <v>13487</v>
      </c>
      <c r="C12154" s="4">
        <f>ROW()</f>
        <v>12154</v>
      </c>
    </row>
    <row r="12155" spans="1:3">
      <c r="A12155" s="23" t="s">
        <v>1298</v>
      </c>
      <c r="B12155" s="23" t="s">
        <v>13488</v>
      </c>
      <c r="C12155" s="4">
        <f>ROW()</f>
        <v>12155</v>
      </c>
    </row>
    <row r="12156" spans="1:3">
      <c r="A12156" s="23" t="s">
        <v>1298</v>
      </c>
      <c r="B12156" s="23" t="s">
        <v>13489</v>
      </c>
      <c r="C12156" s="4">
        <f>ROW()</f>
        <v>12156</v>
      </c>
    </row>
    <row r="12157" spans="1:3">
      <c r="A12157" s="23" t="s">
        <v>1298</v>
      </c>
      <c r="B12157" s="23" t="s">
        <v>13490</v>
      </c>
      <c r="C12157" s="4">
        <f>ROW()</f>
        <v>12157</v>
      </c>
    </row>
    <row r="12158" spans="1:3">
      <c r="A12158" s="23" t="s">
        <v>1298</v>
      </c>
      <c r="B12158" s="23" t="s">
        <v>13491</v>
      </c>
      <c r="C12158" s="4">
        <f>ROW()</f>
        <v>12158</v>
      </c>
    </row>
    <row r="12159" spans="1:3">
      <c r="A12159" s="23" t="s">
        <v>1298</v>
      </c>
      <c r="B12159" s="23" t="s">
        <v>13492</v>
      </c>
      <c r="C12159" s="4">
        <f>ROW()</f>
        <v>12159</v>
      </c>
    </row>
    <row r="12160" spans="1:3">
      <c r="A12160" s="23" t="s">
        <v>1298</v>
      </c>
      <c r="B12160" s="23" t="s">
        <v>13493</v>
      </c>
      <c r="C12160" s="4">
        <f>ROW()</f>
        <v>12160</v>
      </c>
    </row>
    <row r="12161" spans="1:3">
      <c r="A12161" s="23" t="s">
        <v>1298</v>
      </c>
      <c r="B12161" s="23" t="s">
        <v>13494</v>
      </c>
      <c r="C12161" s="4">
        <f>ROW()</f>
        <v>12161</v>
      </c>
    </row>
    <row r="12162" spans="1:3">
      <c r="A12162" s="22" t="s">
        <v>1299</v>
      </c>
      <c r="B12162" s="22" t="s">
        <v>13495</v>
      </c>
      <c r="C12162" s="4">
        <f>ROW()</f>
        <v>12162</v>
      </c>
    </row>
    <row r="12163" spans="1:3">
      <c r="A12163" s="22" t="s">
        <v>1299</v>
      </c>
      <c r="B12163" s="22" t="s">
        <v>13496</v>
      </c>
      <c r="C12163" s="4">
        <f>ROW()</f>
        <v>12163</v>
      </c>
    </row>
    <row r="12164" spans="1:3">
      <c r="A12164" s="22" t="s">
        <v>1299</v>
      </c>
      <c r="B12164" s="22" t="s">
        <v>13497</v>
      </c>
      <c r="C12164" s="4">
        <f>ROW()</f>
        <v>12164</v>
      </c>
    </row>
    <row r="12165" spans="1:3">
      <c r="A12165" s="22" t="s">
        <v>1299</v>
      </c>
      <c r="B12165" s="22" t="s">
        <v>13498</v>
      </c>
      <c r="C12165" s="4">
        <f>ROW()</f>
        <v>12165</v>
      </c>
    </row>
    <row r="12166" spans="1:3">
      <c r="A12166" s="22" t="s">
        <v>1299</v>
      </c>
      <c r="B12166" s="22" t="s">
        <v>13499</v>
      </c>
      <c r="C12166" s="4">
        <f>ROW()</f>
        <v>12166</v>
      </c>
    </row>
    <row r="12167" spans="1:3">
      <c r="A12167" s="22" t="s">
        <v>1299</v>
      </c>
      <c r="B12167" s="22" t="s">
        <v>13500</v>
      </c>
      <c r="C12167" s="4">
        <f>ROW()</f>
        <v>12167</v>
      </c>
    </row>
    <row r="12168" spans="1:3">
      <c r="A12168" s="22" t="s">
        <v>1299</v>
      </c>
      <c r="B12168" s="22" t="s">
        <v>13501</v>
      </c>
      <c r="C12168" s="4">
        <f>ROW()</f>
        <v>12168</v>
      </c>
    </row>
    <row r="12169" spans="1:3">
      <c r="A12169" s="22" t="s">
        <v>1299</v>
      </c>
      <c r="B12169" s="22" t="s">
        <v>13502</v>
      </c>
      <c r="C12169" s="4">
        <f>ROW()</f>
        <v>12169</v>
      </c>
    </row>
    <row r="12170" spans="1:3">
      <c r="A12170" s="22" t="s">
        <v>1299</v>
      </c>
      <c r="B12170" s="22" t="s">
        <v>13503</v>
      </c>
      <c r="C12170" s="4">
        <f>ROW()</f>
        <v>12170</v>
      </c>
    </row>
    <row r="12171" spans="1:3">
      <c r="A12171" s="22" t="s">
        <v>1299</v>
      </c>
      <c r="B12171" s="22" t="s">
        <v>13504</v>
      </c>
      <c r="C12171" s="4">
        <f>ROW()</f>
        <v>12171</v>
      </c>
    </row>
    <row r="12172" spans="1:3">
      <c r="A12172" s="23" t="s">
        <v>1300</v>
      </c>
      <c r="B12172" s="23" t="s">
        <v>13505</v>
      </c>
      <c r="C12172" s="4">
        <f>ROW()</f>
        <v>12172</v>
      </c>
    </row>
    <row r="12173" spans="1:3">
      <c r="A12173" s="23" t="s">
        <v>1300</v>
      </c>
      <c r="B12173" s="23" t="s">
        <v>13506</v>
      </c>
      <c r="C12173" s="4">
        <f>ROW()</f>
        <v>12173</v>
      </c>
    </row>
    <row r="12174" spans="1:3">
      <c r="A12174" s="23" t="s">
        <v>1300</v>
      </c>
      <c r="B12174" s="23" t="s">
        <v>13507</v>
      </c>
      <c r="C12174" s="4">
        <f>ROW()</f>
        <v>12174</v>
      </c>
    </row>
    <row r="12175" spans="1:3">
      <c r="A12175" s="23" t="s">
        <v>1300</v>
      </c>
      <c r="B12175" s="23" t="s">
        <v>13508</v>
      </c>
      <c r="C12175" s="4">
        <f>ROW()</f>
        <v>12175</v>
      </c>
    </row>
    <row r="12176" spans="1:3">
      <c r="A12176" s="23" t="s">
        <v>1300</v>
      </c>
      <c r="B12176" s="23" t="s">
        <v>13509</v>
      </c>
      <c r="C12176" s="4">
        <f>ROW()</f>
        <v>12176</v>
      </c>
    </row>
    <row r="12177" spans="1:3">
      <c r="A12177" s="23" t="s">
        <v>1300</v>
      </c>
      <c r="B12177" s="23" t="s">
        <v>13510</v>
      </c>
      <c r="C12177" s="4">
        <f>ROW()</f>
        <v>12177</v>
      </c>
    </row>
    <row r="12178" spans="1:3">
      <c r="A12178" s="23" t="s">
        <v>1300</v>
      </c>
      <c r="B12178" s="23" t="s">
        <v>13511</v>
      </c>
      <c r="C12178" s="4">
        <f>ROW()</f>
        <v>12178</v>
      </c>
    </row>
    <row r="12179" spans="1:3">
      <c r="A12179" s="23" t="s">
        <v>1300</v>
      </c>
      <c r="B12179" s="23" t="s">
        <v>13512</v>
      </c>
      <c r="C12179" s="4">
        <f>ROW()</f>
        <v>12179</v>
      </c>
    </row>
    <row r="12180" spans="1:3">
      <c r="A12180" s="23" t="s">
        <v>1300</v>
      </c>
      <c r="B12180" s="23" t="s">
        <v>13513</v>
      </c>
      <c r="C12180" s="4">
        <f>ROW()</f>
        <v>12180</v>
      </c>
    </row>
    <row r="12181" spans="1:3">
      <c r="A12181" s="23" t="s">
        <v>1300</v>
      </c>
      <c r="B12181" s="23" t="s">
        <v>13514</v>
      </c>
      <c r="C12181" s="4">
        <f>ROW()</f>
        <v>12181</v>
      </c>
    </row>
    <row r="12182" spans="1:3">
      <c r="A12182" s="22" t="s">
        <v>1301</v>
      </c>
      <c r="B12182" s="22" t="s">
        <v>13515</v>
      </c>
      <c r="C12182" s="4">
        <f>ROW()</f>
        <v>12182</v>
      </c>
    </row>
    <row r="12183" spans="1:3">
      <c r="A12183" s="22" t="s">
        <v>1301</v>
      </c>
      <c r="B12183" s="22" t="s">
        <v>13516</v>
      </c>
      <c r="C12183" s="4">
        <f>ROW()</f>
        <v>12183</v>
      </c>
    </row>
    <row r="12184" spans="1:3">
      <c r="A12184" s="22" t="s">
        <v>1301</v>
      </c>
      <c r="B12184" s="22" t="s">
        <v>13517</v>
      </c>
      <c r="C12184" s="4">
        <f>ROW()</f>
        <v>12184</v>
      </c>
    </row>
    <row r="12185" spans="1:3">
      <c r="A12185" s="22" t="s">
        <v>1301</v>
      </c>
      <c r="B12185" s="22" t="s">
        <v>13518</v>
      </c>
      <c r="C12185" s="4">
        <f>ROW()</f>
        <v>12185</v>
      </c>
    </row>
    <row r="12186" spans="1:3">
      <c r="A12186" s="22" t="s">
        <v>1301</v>
      </c>
      <c r="B12186" s="22" t="s">
        <v>13519</v>
      </c>
      <c r="C12186" s="4">
        <f>ROW()</f>
        <v>12186</v>
      </c>
    </row>
    <row r="12187" spans="1:3">
      <c r="A12187" s="22" t="s">
        <v>1301</v>
      </c>
      <c r="B12187" s="22" t="s">
        <v>13520</v>
      </c>
      <c r="C12187" s="4">
        <f>ROW()</f>
        <v>12187</v>
      </c>
    </row>
    <row r="12188" spans="1:3">
      <c r="A12188" s="22" t="s">
        <v>1301</v>
      </c>
      <c r="B12188" s="22" t="s">
        <v>13521</v>
      </c>
      <c r="C12188" s="4">
        <f>ROW()</f>
        <v>12188</v>
      </c>
    </row>
    <row r="12189" spans="1:3">
      <c r="A12189" s="22" t="s">
        <v>1301</v>
      </c>
      <c r="B12189" s="22" t="s">
        <v>13522</v>
      </c>
      <c r="C12189" s="4">
        <f>ROW()</f>
        <v>12189</v>
      </c>
    </row>
    <row r="12190" spans="1:3">
      <c r="A12190" s="22" t="s">
        <v>1301</v>
      </c>
      <c r="B12190" s="22" t="s">
        <v>13523</v>
      </c>
      <c r="C12190" s="4">
        <f>ROW()</f>
        <v>12190</v>
      </c>
    </row>
    <row r="12191" spans="1:3">
      <c r="A12191" s="22" t="s">
        <v>1301</v>
      </c>
      <c r="B12191" s="22" t="s">
        <v>13524</v>
      </c>
      <c r="C12191" s="4">
        <f>ROW()</f>
        <v>12191</v>
      </c>
    </row>
    <row r="12192" spans="1:3">
      <c r="A12192" s="23" t="s">
        <v>1302</v>
      </c>
      <c r="B12192" s="23" t="s">
        <v>13525</v>
      </c>
      <c r="C12192" s="4">
        <f>ROW()</f>
        <v>12192</v>
      </c>
    </row>
    <row r="12193" spans="1:3">
      <c r="A12193" s="23" t="s">
        <v>1302</v>
      </c>
      <c r="B12193" s="23" t="s">
        <v>13526</v>
      </c>
      <c r="C12193" s="4">
        <f>ROW()</f>
        <v>12193</v>
      </c>
    </row>
    <row r="12194" spans="1:3">
      <c r="A12194" s="23" t="s">
        <v>1302</v>
      </c>
      <c r="B12194" s="23" t="s">
        <v>13527</v>
      </c>
      <c r="C12194" s="4">
        <f>ROW()</f>
        <v>12194</v>
      </c>
    </row>
    <row r="12195" spans="1:3">
      <c r="A12195" s="23" t="s">
        <v>1302</v>
      </c>
      <c r="B12195" s="23" t="s">
        <v>13528</v>
      </c>
      <c r="C12195" s="4">
        <f>ROW()</f>
        <v>12195</v>
      </c>
    </row>
    <row r="12196" spans="1:3">
      <c r="A12196" s="23" t="s">
        <v>1302</v>
      </c>
      <c r="B12196" s="23" t="s">
        <v>13529</v>
      </c>
      <c r="C12196" s="4">
        <f>ROW()</f>
        <v>12196</v>
      </c>
    </row>
    <row r="12197" spans="1:3">
      <c r="A12197" s="23" t="s">
        <v>1302</v>
      </c>
      <c r="B12197" s="23" t="s">
        <v>13530</v>
      </c>
      <c r="C12197" s="4">
        <f>ROW()</f>
        <v>12197</v>
      </c>
    </row>
    <row r="12198" spans="1:3">
      <c r="A12198" s="23" t="s">
        <v>1302</v>
      </c>
      <c r="B12198" s="23" t="s">
        <v>13531</v>
      </c>
      <c r="C12198" s="4">
        <f>ROW()</f>
        <v>12198</v>
      </c>
    </row>
    <row r="12199" spans="1:3">
      <c r="A12199" s="23" t="s">
        <v>1302</v>
      </c>
      <c r="B12199" s="23" t="s">
        <v>13532</v>
      </c>
      <c r="C12199" s="4">
        <f>ROW()</f>
        <v>12199</v>
      </c>
    </row>
    <row r="12200" spans="1:3">
      <c r="A12200" s="23" t="s">
        <v>1302</v>
      </c>
      <c r="B12200" s="23" t="s">
        <v>13533</v>
      </c>
      <c r="C12200" s="4">
        <f>ROW()</f>
        <v>12200</v>
      </c>
    </row>
    <row r="12201" spans="1:3">
      <c r="A12201" s="23" t="s">
        <v>1302</v>
      </c>
      <c r="B12201" s="23" t="s">
        <v>13534</v>
      </c>
      <c r="C12201" s="4">
        <f>ROW()</f>
        <v>12201</v>
      </c>
    </row>
    <row r="12202" spans="1:3">
      <c r="A12202" s="22" t="s">
        <v>1303</v>
      </c>
      <c r="B12202" s="22" t="s">
        <v>13535</v>
      </c>
      <c r="C12202" s="4">
        <f>ROW()</f>
        <v>12202</v>
      </c>
    </row>
    <row r="12203" spans="1:3">
      <c r="A12203" s="22" t="s">
        <v>1303</v>
      </c>
      <c r="B12203" s="22" t="s">
        <v>13536</v>
      </c>
      <c r="C12203" s="4">
        <f>ROW()</f>
        <v>12203</v>
      </c>
    </row>
    <row r="12204" spans="1:3">
      <c r="A12204" s="22" t="s">
        <v>1303</v>
      </c>
      <c r="B12204" s="22" t="s">
        <v>13537</v>
      </c>
      <c r="C12204" s="4">
        <f>ROW()</f>
        <v>12204</v>
      </c>
    </row>
    <row r="12205" spans="1:3">
      <c r="A12205" s="22" t="s">
        <v>1303</v>
      </c>
      <c r="B12205" s="22" t="s">
        <v>13538</v>
      </c>
      <c r="C12205" s="4">
        <f>ROW()</f>
        <v>12205</v>
      </c>
    </row>
    <row r="12206" spans="1:3">
      <c r="A12206" s="22" t="s">
        <v>1303</v>
      </c>
      <c r="B12206" s="22" t="s">
        <v>13539</v>
      </c>
      <c r="C12206" s="4">
        <f>ROW()</f>
        <v>12206</v>
      </c>
    </row>
    <row r="12207" spans="1:3">
      <c r="A12207" s="22" t="s">
        <v>1303</v>
      </c>
      <c r="B12207" s="22" t="s">
        <v>13540</v>
      </c>
      <c r="C12207" s="4">
        <f>ROW()</f>
        <v>12207</v>
      </c>
    </row>
    <row r="12208" spans="1:3">
      <c r="A12208" s="22" t="s">
        <v>1303</v>
      </c>
      <c r="B12208" s="22" t="s">
        <v>13541</v>
      </c>
      <c r="C12208" s="4">
        <f>ROW()</f>
        <v>12208</v>
      </c>
    </row>
    <row r="12209" spans="1:3">
      <c r="A12209" s="22" t="s">
        <v>1303</v>
      </c>
      <c r="B12209" s="22" t="s">
        <v>13542</v>
      </c>
      <c r="C12209" s="4">
        <f>ROW()</f>
        <v>12209</v>
      </c>
    </row>
    <row r="12210" spans="1:3">
      <c r="A12210" s="22" t="s">
        <v>1303</v>
      </c>
      <c r="B12210" s="22" t="s">
        <v>13543</v>
      </c>
      <c r="C12210" s="4">
        <f>ROW()</f>
        <v>12210</v>
      </c>
    </row>
    <row r="12211" spans="1:3">
      <c r="A12211" s="22" t="s">
        <v>1303</v>
      </c>
      <c r="B12211" s="22" t="s">
        <v>13544</v>
      </c>
      <c r="C12211" s="4">
        <f>ROW()</f>
        <v>12211</v>
      </c>
    </row>
    <row r="12212" spans="1:3">
      <c r="A12212" s="23" t="s">
        <v>1304</v>
      </c>
      <c r="B12212" s="23" t="s">
        <v>13545</v>
      </c>
      <c r="C12212" s="4">
        <f>ROW()</f>
        <v>12212</v>
      </c>
    </row>
    <row r="12213" spans="1:3">
      <c r="A12213" s="23" t="s">
        <v>1304</v>
      </c>
      <c r="B12213" s="23" t="s">
        <v>13546</v>
      </c>
      <c r="C12213" s="4">
        <f>ROW()</f>
        <v>12213</v>
      </c>
    </row>
    <row r="12214" spans="1:3">
      <c r="A12214" s="23" t="s">
        <v>1304</v>
      </c>
      <c r="B12214" s="23" t="s">
        <v>13547</v>
      </c>
      <c r="C12214" s="4">
        <f>ROW()</f>
        <v>12214</v>
      </c>
    </row>
    <row r="12215" spans="1:3">
      <c r="A12215" s="23" t="s">
        <v>1304</v>
      </c>
      <c r="B12215" s="23" t="s">
        <v>13548</v>
      </c>
      <c r="C12215" s="4">
        <f>ROW()</f>
        <v>12215</v>
      </c>
    </row>
    <row r="12216" spans="1:3">
      <c r="A12216" s="23" t="s">
        <v>1304</v>
      </c>
      <c r="B12216" s="23" t="s">
        <v>13549</v>
      </c>
      <c r="C12216" s="4">
        <f>ROW()</f>
        <v>12216</v>
      </c>
    </row>
    <row r="12217" spans="1:3">
      <c r="A12217" s="23" t="s">
        <v>1304</v>
      </c>
      <c r="B12217" s="23" t="s">
        <v>13550</v>
      </c>
      <c r="C12217" s="4">
        <f>ROW()</f>
        <v>12217</v>
      </c>
    </row>
    <row r="12218" spans="1:3">
      <c r="A12218" s="23" t="s">
        <v>1304</v>
      </c>
      <c r="B12218" s="23" t="s">
        <v>13551</v>
      </c>
      <c r="C12218" s="4">
        <f>ROW()</f>
        <v>12218</v>
      </c>
    </row>
    <row r="12219" spans="1:3">
      <c r="A12219" s="23" t="s">
        <v>1304</v>
      </c>
      <c r="B12219" s="23" t="s">
        <v>13552</v>
      </c>
      <c r="C12219" s="4">
        <f>ROW()</f>
        <v>12219</v>
      </c>
    </row>
    <row r="12220" spans="1:3">
      <c r="A12220" s="23" t="s">
        <v>1304</v>
      </c>
      <c r="B12220" s="23" t="s">
        <v>13553</v>
      </c>
      <c r="C12220" s="4">
        <f>ROW()</f>
        <v>12220</v>
      </c>
    </row>
    <row r="12221" spans="1:3">
      <c r="A12221" s="23" t="s">
        <v>1304</v>
      </c>
      <c r="B12221" s="23" t="s">
        <v>13554</v>
      </c>
      <c r="C12221" s="4">
        <f>ROW()</f>
        <v>12221</v>
      </c>
    </row>
    <row r="12222" spans="1:3">
      <c r="A12222" s="22" t="s">
        <v>1305</v>
      </c>
      <c r="B12222" s="22" t="s">
        <v>13555</v>
      </c>
      <c r="C12222" s="4">
        <f>ROW()</f>
        <v>12222</v>
      </c>
    </row>
    <row r="12223" spans="1:3">
      <c r="A12223" s="22" t="s">
        <v>1305</v>
      </c>
      <c r="B12223" s="22" t="s">
        <v>13556</v>
      </c>
      <c r="C12223" s="4">
        <f>ROW()</f>
        <v>12223</v>
      </c>
    </row>
    <row r="12224" spans="1:3">
      <c r="A12224" s="22" t="s">
        <v>1305</v>
      </c>
      <c r="B12224" s="22" t="s">
        <v>13557</v>
      </c>
      <c r="C12224" s="4">
        <f>ROW()</f>
        <v>12224</v>
      </c>
    </row>
    <row r="12225" spans="1:3">
      <c r="A12225" s="22" t="s">
        <v>1305</v>
      </c>
      <c r="B12225" s="22" t="s">
        <v>13558</v>
      </c>
      <c r="C12225" s="4">
        <f>ROW()</f>
        <v>12225</v>
      </c>
    </row>
    <row r="12226" spans="1:3">
      <c r="A12226" s="22" t="s">
        <v>1305</v>
      </c>
      <c r="B12226" s="22" t="s">
        <v>13559</v>
      </c>
      <c r="C12226" s="4">
        <f>ROW()</f>
        <v>12226</v>
      </c>
    </row>
    <row r="12227" spans="1:3">
      <c r="A12227" s="22" t="s">
        <v>1305</v>
      </c>
      <c r="B12227" s="22" t="s">
        <v>13560</v>
      </c>
      <c r="C12227" s="4">
        <f>ROW()</f>
        <v>12227</v>
      </c>
    </row>
    <row r="12228" spans="1:3">
      <c r="A12228" s="22" t="s">
        <v>1305</v>
      </c>
      <c r="B12228" s="22" t="s">
        <v>13561</v>
      </c>
      <c r="C12228" s="4">
        <f>ROW()</f>
        <v>12228</v>
      </c>
    </row>
    <row r="12229" spans="1:3">
      <c r="A12229" s="22" t="s">
        <v>1305</v>
      </c>
      <c r="B12229" s="22" t="s">
        <v>13562</v>
      </c>
      <c r="C12229" s="4">
        <f>ROW()</f>
        <v>12229</v>
      </c>
    </row>
    <row r="12230" spans="1:3">
      <c r="A12230" s="22" t="s">
        <v>1305</v>
      </c>
      <c r="B12230" s="22" t="s">
        <v>13563</v>
      </c>
      <c r="C12230" s="4">
        <f>ROW()</f>
        <v>12230</v>
      </c>
    </row>
    <row r="12231" spans="1:3">
      <c r="A12231" s="22" t="s">
        <v>1305</v>
      </c>
      <c r="B12231" s="22" t="s">
        <v>13564</v>
      </c>
      <c r="C12231" s="4">
        <f>ROW()</f>
        <v>12231</v>
      </c>
    </row>
    <row r="12232" spans="1:3">
      <c r="A12232" s="23" t="s">
        <v>1306</v>
      </c>
      <c r="B12232" s="23" t="s">
        <v>13565</v>
      </c>
      <c r="C12232" s="4">
        <f>ROW()</f>
        <v>12232</v>
      </c>
    </row>
    <row r="12233" spans="1:3">
      <c r="A12233" s="23" t="s">
        <v>1306</v>
      </c>
      <c r="B12233" s="23" t="s">
        <v>13566</v>
      </c>
      <c r="C12233" s="4">
        <f>ROW()</f>
        <v>12233</v>
      </c>
    </row>
    <row r="12234" spans="1:3">
      <c r="A12234" s="23" t="s">
        <v>1306</v>
      </c>
      <c r="B12234" s="23" t="s">
        <v>13567</v>
      </c>
      <c r="C12234" s="4">
        <f>ROW()</f>
        <v>12234</v>
      </c>
    </row>
    <row r="12235" spans="1:3">
      <c r="A12235" s="23" t="s">
        <v>1306</v>
      </c>
      <c r="B12235" s="23" t="s">
        <v>13568</v>
      </c>
      <c r="C12235" s="4">
        <f>ROW()</f>
        <v>12235</v>
      </c>
    </row>
    <row r="12236" spans="1:3">
      <c r="A12236" s="23" t="s">
        <v>1306</v>
      </c>
      <c r="B12236" s="23" t="s">
        <v>13569</v>
      </c>
      <c r="C12236" s="4">
        <f>ROW()</f>
        <v>12236</v>
      </c>
    </row>
    <row r="12237" spans="1:3">
      <c r="A12237" s="23" t="s">
        <v>1306</v>
      </c>
      <c r="B12237" s="23" t="s">
        <v>13570</v>
      </c>
      <c r="C12237" s="4">
        <f>ROW()</f>
        <v>12237</v>
      </c>
    </row>
    <row r="12238" spans="1:3">
      <c r="A12238" s="23" t="s">
        <v>1306</v>
      </c>
      <c r="B12238" s="23" t="s">
        <v>13571</v>
      </c>
      <c r="C12238" s="4">
        <f>ROW()</f>
        <v>12238</v>
      </c>
    </row>
    <row r="12239" spans="1:3">
      <c r="A12239" s="23" t="s">
        <v>1306</v>
      </c>
      <c r="B12239" s="23" t="s">
        <v>13572</v>
      </c>
      <c r="C12239" s="4">
        <f>ROW()</f>
        <v>12239</v>
      </c>
    </row>
    <row r="12240" spans="1:3">
      <c r="A12240" s="23" t="s">
        <v>1306</v>
      </c>
      <c r="B12240" s="23" t="s">
        <v>13573</v>
      </c>
      <c r="C12240" s="4">
        <f>ROW()</f>
        <v>12240</v>
      </c>
    </row>
    <row r="12241" spans="1:3">
      <c r="A12241" s="23" t="s">
        <v>1306</v>
      </c>
      <c r="B12241" s="23" t="s">
        <v>13574</v>
      </c>
      <c r="C12241" s="4">
        <f>ROW()</f>
        <v>12241</v>
      </c>
    </row>
    <row r="12242" spans="1:3">
      <c r="A12242" s="22" t="s">
        <v>1307</v>
      </c>
      <c r="B12242" s="22" t="s">
        <v>13575</v>
      </c>
      <c r="C12242" s="4">
        <f>ROW()</f>
        <v>12242</v>
      </c>
    </row>
    <row r="12243" spans="1:3">
      <c r="A12243" s="22" t="s">
        <v>1307</v>
      </c>
      <c r="B12243" s="22" t="s">
        <v>13576</v>
      </c>
      <c r="C12243" s="4">
        <f>ROW()</f>
        <v>12243</v>
      </c>
    </row>
    <row r="12244" spans="1:3">
      <c r="A12244" s="22" t="s">
        <v>1307</v>
      </c>
      <c r="B12244" s="22" t="s">
        <v>13577</v>
      </c>
      <c r="C12244" s="4">
        <f>ROW()</f>
        <v>12244</v>
      </c>
    </row>
    <row r="12245" spans="1:3">
      <c r="A12245" s="22" t="s">
        <v>1307</v>
      </c>
      <c r="B12245" s="22" t="s">
        <v>13578</v>
      </c>
      <c r="C12245" s="4">
        <f>ROW()</f>
        <v>12245</v>
      </c>
    </row>
    <row r="12246" spans="1:3">
      <c r="A12246" s="22" t="s">
        <v>1307</v>
      </c>
      <c r="B12246" s="22" t="s">
        <v>13579</v>
      </c>
      <c r="C12246" s="4">
        <f>ROW()</f>
        <v>12246</v>
      </c>
    </row>
    <row r="12247" spans="1:3">
      <c r="A12247" s="22" t="s">
        <v>1307</v>
      </c>
      <c r="B12247" s="22" t="s">
        <v>13580</v>
      </c>
      <c r="C12247" s="4">
        <f>ROW()</f>
        <v>12247</v>
      </c>
    </row>
    <row r="12248" spans="1:3">
      <c r="A12248" s="22" t="s">
        <v>1307</v>
      </c>
      <c r="B12248" s="22" t="s">
        <v>13581</v>
      </c>
      <c r="C12248" s="4">
        <f>ROW()</f>
        <v>12248</v>
      </c>
    </row>
    <row r="12249" spans="1:3">
      <c r="A12249" s="22" t="s">
        <v>1307</v>
      </c>
      <c r="B12249" s="22" t="s">
        <v>13582</v>
      </c>
      <c r="C12249" s="4">
        <f>ROW()</f>
        <v>12249</v>
      </c>
    </row>
    <row r="12250" spans="1:3">
      <c r="A12250" s="22" t="s">
        <v>1307</v>
      </c>
      <c r="B12250" s="22" t="s">
        <v>13583</v>
      </c>
      <c r="C12250" s="4">
        <f>ROW()</f>
        <v>12250</v>
      </c>
    </row>
    <row r="12251" spans="1:3">
      <c r="A12251" s="22" t="s">
        <v>1307</v>
      </c>
      <c r="B12251" s="22" t="s">
        <v>13584</v>
      </c>
      <c r="C12251" s="4">
        <f>ROW()</f>
        <v>12251</v>
      </c>
    </row>
    <row r="12252" spans="1:3">
      <c r="A12252" s="23" t="s">
        <v>1308</v>
      </c>
      <c r="B12252" s="23" t="s">
        <v>13585</v>
      </c>
      <c r="C12252" s="4">
        <f>ROW()</f>
        <v>12252</v>
      </c>
    </row>
    <row r="12253" spans="1:3">
      <c r="A12253" s="23" t="s">
        <v>1308</v>
      </c>
      <c r="B12253" s="23" t="s">
        <v>13586</v>
      </c>
      <c r="C12253" s="4">
        <f>ROW()</f>
        <v>12253</v>
      </c>
    </row>
    <row r="12254" spans="1:3">
      <c r="A12254" s="23" t="s">
        <v>1308</v>
      </c>
      <c r="B12254" s="23" t="s">
        <v>13587</v>
      </c>
      <c r="C12254" s="4">
        <f>ROW()</f>
        <v>12254</v>
      </c>
    </row>
    <row r="12255" spans="1:3">
      <c r="A12255" s="23" t="s">
        <v>1308</v>
      </c>
      <c r="B12255" s="23" t="s">
        <v>13588</v>
      </c>
      <c r="C12255" s="4">
        <f>ROW()</f>
        <v>12255</v>
      </c>
    </row>
    <row r="12256" spans="1:3">
      <c r="A12256" s="23" t="s">
        <v>1308</v>
      </c>
      <c r="B12256" s="23" t="s">
        <v>13589</v>
      </c>
      <c r="C12256" s="4">
        <f>ROW()</f>
        <v>12256</v>
      </c>
    </row>
    <row r="12257" spans="1:3">
      <c r="A12257" s="23" t="s">
        <v>1308</v>
      </c>
      <c r="B12257" s="23" t="s">
        <v>13590</v>
      </c>
      <c r="C12257" s="4">
        <f>ROW()</f>
        <v>12257</v>
      </c>
    </row>
    <row r="12258" spans="1:3">
      <c r="A12258" s="23" t="s">
        <v>1308</v>
      </c>
      <c r="B12258" s="23" t="s">
        <v>13591</v>
      </c>
      <c r="C12258" s="4">
        <f>ROW()</f>
        <v>12258</v>
      </c>
    </row>
    <row r="12259" spans="1:3">
      <c r="A12259" s="23" t="s">
        <v>1308</v>
      </c>
      <c r="B12259" s="23" t="s">
        <v>13592</v>
      </c>
      <c r="C12259" s="4">
        <f>ROW()</f>
        <v>12259</v>
      </c>
    </row>
    <row r="12260" spans="1:3">
      <c r="A12260" s="23" t="s">
        <v>1308</v>
      </c>
      <c r="B12260" s="23" t="s">
        <v>13593</v>
      </c>
      <c r="C12260" s="4">
        <f>ROW()</f>
        <v>12260</v>
      </c>
    </row>
    <row r="12261" spans="1:3">
      <c r="A12261" s="23" t="s">
        <v>1308</v>
      </c>
      <c r="B12261" s="23" t="s">
        <v>13594</v>
      </c>
      <c r="C12261" s="4">
        <f>ROW()</f>
        <v>12261</v>
      </c>
    </row>
    <row r="12262" spans="1:3">
      <c r="A12262" s="22" t="s">
        <v>1309</v>
      </c>
      <c r="B12262" s="22" t="s">
        <v>13595</v>
      </c>
      <c r="C12262" s="4">
        <f>ROW()</f>
        <v>12262</v>
      </c>
    </row>
    <row r="12263" spans="1:3">
      <c r="A12263" s="22" t="s">
        <v>1309</v>
      </c>
      <c r="B12263" s="22" t="s">
        <v>13596</v>
      </c>
      <c r="C12263" s="4">
        <f>ROW()</f>
        <v>12263</v>
      </c>
    </row>
    <row r="12264" spans="1:3">
      <c r="A12264" s="22" t="s">
        <v>1309</v>
      </c>
      <c r="B12264" s="22" t="s">
        <v>13597</v>
      </c>
      <c r="C12264" s="4">
        <f>ROW()</f>
        <v>12264</v>
      </c>
    </row>
    <row r="12265" spans="1:3">
      <c r="A12265" s="22" t="s">
        <v>1309</v>
      </c>
      <c r="B12265" s="22" t="s">
        <v>13598</v>
      </c>
      <c r="C12265" s="4">
        <f>ROW()</f>
        <v>12265</v>
      </c>
    </row>
    <row r="12266" spans="1:3">
      <c r="A12266" s="22" t="s">
        <v>1309</v>
      </c>
      <c r="B12266" s="22" t="s">
        <v>13599</v>
      </c>
      <c r="C12266" s="4">
        <f>ROW()</f>
        <v>12266</v>
      </c>
    </row>
    <row r="12267" spans="1:3">
      <c r="A12267" s="22" t="s">
        <v>1309</v>
      </c>
      <c r="B12267" s="22" t="s">
        <v>13600</v>
      </c>
      <c r="C12267" s="4">
        <f>ROW()</f>
        <v>12267</v>
      </c>
    </row>
    <row r="12268" spans="1:3">
      <c r="A12268" s="22" t="s">
        <v>1309</v>
      </c>
      <c r="B12268" s="22" t="s">
        <v>13601</v>
      </c>
      <c r="C12268" s="4">
        <f>ROW()</f>
        <v>12268</v>
      </c>
    </row>
    <row r="12269" spans="1:3">
      <c r="A12269" s="22" t="s">
        <v>1309</v>
      </c>
      <c r="B12269" s="22" t="s">
        <v>13602</v>
      </c>
      <c r="C12269" s="4">
        <f>ROW()</f>
        <v>12269</v>
      </c>
    </row>
    <row r="12270" spans="1:3">
      <c r="A12270" s="22" t="s">
        <v>1309</v>
      </c>
      <c r="B12270" s="22" t="s">
        <v>13603</v>
      </c>
      <c r="C12270" s="4">
        <f>ROW()</f>
        <v>12270</v>
      </c>
    </row>
    <row r="12271" spans="1:3">
      <c r="A12271" s="22" t="s">
        <v>1309</v>
      </c>
      <c r="B12271" s="22" t="s">
        <v>13604</v>
      </c>
      <c r="C12271" s="4">
        <f>ROW()</f>
        <v>12271</v>
      </c>
    </row>
    <row r="12272" spans="1:3">
      <c r="A12272" s="23" t="s">
        <v>1310</v>
      </c>
      <c r="B12272" s="23" t="s">
        <v>13605</v>
      </c>
      <c r="C12272" s="4">
        <f>ROW()</f>
        <v>12272</v>
      </c>
    </row>
    <row r="12273" spans="1:3">
      <c r="A12273" s="23" t="s">
        <v>1310</v>
      </c>
      <c r="B12273" s="23" t="s">
        <v>13606</v>
      </c>
      <c r="C12273" s="4">
        <f>ROW()</f>
        <v>12273</v>
      </c>
    </row>
    <row r="12274" spans="1:3">
      <c r="A12274" s="23" t="s">
        <v>1310</v>
      </c>
      <c r="B12274" s="23" t="s">
        <v>13607</v>
      </c>
      <c r="C12274" s="4">
        <f>ROW()</f>
        <v>12274</v>
      </c>
    </row>
    <row r="12275" spans="1:3">
      <c r="A12275" s="23" t="s">
        <v>1310</v>
      </c>
      <c r="B12275" s="23" t="s">
        <v>13608</v>
      </c>
      <c r="C12275" s="4">
        <f>ROW()</f>
        <v>12275</v>
      </c>
    </row>
    <row r="12276" spans="1:3">
      <c r="A12276" s="23" t="s">
        <v>1310</v>
      </c>
      <c r="B12276" s="23" t="s">
        <v>13609</v>
      </c>
      <c r="C12276" s="4">
        <f>ROW()</f>
        <v>12276</v>
      </c>
    </row>
    <row r="12277" spans="1:3">
      <c r="A12277" s="23" t="s">
        <v>1310</v>
      </c>
      <c r="B12277" s="23" t="s">
        <v>13610</v>
      </c>
      <c r="C12277" s="4">
        <f>ROW()</f>
        <v>12277</v>
      </c>
    </row>
    <row r="12278" spans="1:3">
      <c r="A12278" s="23" t="s">
        <v>1310</v>
      </c>
      <c r="B12278" s="23" t="s">
        <v>13611</v>
      </c>
      <c r="C12278" s="4">
        <f>ROW()</f>
        <v>12278</v>
      </c>
    </row>
    <row r="12279" spans="1:3">
      <c r="A12279" s="23" t="s">
        <v>1310</v>
      </c>
      <c r="B12279" s="23" t="s">
        <v>13612</v>
      </c>
      <c r="C12279" s="4">
        <f>ROW()</f>
        <v>12279</v>
      </c>
    </row>
    <row r="12280" spans="1:3">
      <c r="A12280" s="23" t="s">
        <v>1310</v>
      </c>
      <c r="B12280" s="23" t="s">
        <v>13613</v>
      </c>
      <c r="C12280" s="4">
        <f>ROW()</f>
        <v>12280</v>
      </c>
    </row>
    <row r="12281" spans="1:3">
      <c r="A12281" s="23" t="s">
        <v>1310</v>
      </c>
      <c r="B12281" s="23" t="s">
        <v>13614</v>
      </c>
      <c r="C12281" s="4">
        <f>ROW()</f>
        <v>12281</v>
      </c>
    </row>
    <row r="12282" spans="1:3">
      <c r="A12282" s="22" t="s">
        <v>1311</v>
      </c>
      <c r="B12282" s="22" t="s">
        <v>13615</v>
      </c>
      <c r="C12282" s="4">
        <f>ROW()</f>
        <v>12282</v>
      </c>
    </row>
    <row r="12283" spans="1:3">
      <c r="A12283" s="22" t="s">
        <v>1311</v>
      </c>
      <c r="B12283" s="22" t="s">
        <v>13616</v>
      </c>
      <c r="C12283" s="4">
        <f>ROW()</f>
        <v>12283</v>
      </c>
    </row>
    <row r="12284" spans="1:3">
      <c r="A12284" s="22" t="s">
        <v>1311</v>
      </c>
      <c r="B12284" s="22" t="s">
        <v>13617</v>
      </c>
      <c r="C12284" s="4">
        <f>ROW()</f>
        <v>12284</v>
      </c>
    </row>
    <row r="12285" spans="1:3">
      <c r="A12285" s="22" t="s">
        <v>1311</v>
      </c>
      <c r="B12285" s="22" t="s">
        <v>13618</v>
      </c>
      <c r="C12285" s="4">
        <f>ROW()</f>
        <v>12285</v>
      </c>
    </row>
    <row r="12286" spans="1:3">
      <c r="A12286" s="22" t="s">
        <v>1311</v>
      </c>
      <c r="B12286" s="22" t="s">
        <v>13619</v>
      </c>
      <c r="C12286" s="4">
        <f>ROW()</f>
        <v>12286</v>
      </c>
    </row>
    <row r="12287" spans="1:3">
      <c r="A12287" s="22" t="s">
        <v>1311</v>
      </c>
      <c r="B12287" s="22" t="s">
        <v>13620</v>
      </c>
      <c r="C12287" s="4">
        <f>ROW()</f>
        <v>12287</v>
      </c>
    </row>
    <row r="12288" spans="1:3">
      <c r="A12288" s="22" t="s">
        <v>1311</v>
      </c>
      <c r="B12288" s="22" t="s">
        <v>13621</v>
      </c>
      <c r="C12288" s="4">
        <f>ROW()</f>
        <v>12288</v>
      </c>
    </row>
    <row r="12289" spans="1:3">
      <c r="A12289" s="22" t="s">
        <v>1311</v>
      </c>
      <c r="B12289" s="22" t="s">
        <v>13622</v>
      </c>
      <c r="C12289" s="4">
        <f>ROW()</f>
        <v>12289</v>
      </c>
    </row>
    <row r="12290" spans="1:3">
      <c r="A12290" s="22" t="s">
        <v>1311</v>
      </c>
      <c r="B12290" s="22" t="s">
        <v>13623</v>
      </c>
      <c r="C12290" s="4">
        <f>ROW()</f>
        <v>12290</v>
      </c>
    </row>
    <row r="12291" spans="1:3">
      <c r="A12291" s="22" t="s">
        <v>1311</v>
      </c>
      <c r="B12291" s="22" t="s">
        <v>13624</v>
      </c>
      <c r="C12291" s="4">
        <f>ROW()</f>
        <v>12291</v>
      </c>
    </row>
    <row r="12292" spans="1:3">
      <c r="A12292" s="23" t="s">
        <v>1312</v>
      </c>
      <c r="B12292" s="23" t="s">
        <v>13625</v>
      </c>
      <c r="C12292" s="4">
        <f>ROW()</f>
        <v>12292</v>
      </c>
    </row>
    <row r="12293" spans="1:3">
      <c r="A12293" s="23" t="s">
        <v>1312</v>
      </c>
      <c r="B12293" s="23" t="s">
        <v>13626</v>
      </c>
      <c r="C12293" s="4">
        <f>ROW()</f>
        <v>12293</v>
      </c>
    </row>
    <row r="12294" spans="1:3">
      <c r="A12294" s="23" t="s">
        <v>1312</v>
      </c>
      <c r="B12294" s="23" t="s">
        <v>13627</v>
      </c>
      <c r="C12294" s="4">
        <f>ROW()</f>
        <v>12294</v>
      </c>
    </row>
    <row r="12295" spans="1:3">
      <c r="A12295" s="23" t="s">
        <v>1312</v>
      </c>
      <c r="B12295" s="23" t="s">
        <v>13628</v>
      </c>
      <c r="C12295" s="4">
        <f>ROW()</f>
        <v>12295</v>
      </c>
    </row>
    <row r="12296" spans="1:3">
      <c r="A12296" s="23" t="s">
        <v>1312</v>
      </c>
      <c r="B12296" s="23" t="s">
        <v>13629</v>
      </c>
      <c r="C12296" s="4">
        <f>ROW()</f>
        <v>12296</v>
      </c>
    </row>
    <row r="12297" spans="1:3">
      <c r="A12297" s="23" t="s">
        <v>1312</v>
      </c>
      <c r="B12297" s="23" t="s">
        <v>13630</v>
      </c>
      <c r="C12297" s="4">
        <f>ROW()</f>
        <v>12297</v>
      </c>
    </row>
    <row r="12298" spans="1:3">
      <c r="A12298" s="23" t="s">
        <v>1312</v>
      </c>
      <c r="B12298" s="23" t="s">
        <v>13631</v>
      </c>
      <c r="C12298" s="4">
        <f>ROW()</f>
        <v>12298</v>
      </c>
    </row>
    <row r="12299" spans="1:3">
      <c r="A12299" s="23" t="s">
        <v>1312</v>
      </c>
      <c r="B12299" s="23" t="s">
        <v>13632</v>
      </c>
      <c r="C12299" s="4">
        <f>ROW()</f>
        <v>12299</v>
      </c>
    </row>
    <row r="12300" spans="1:3">
      <c r="A12300" s="23" t="s">
        <v>1312</v>
      </c>
      <c r="B12300" s="23" t="s">
        <v>13633</v>
      </c>
      <c r="C12300" s="4">
        <f>ROW()</f>
        <v>12300</v>
      </c>
    </row>
    <row r="12301" spans="1:3">
      <c r="A12301" s="23" t="s">
        <v>1312</v>
      </c>
      <c r="B12301" s="23" t="s">
        <v>13634</v>
      </c>
      <c r="C12301" s="4">
        <f>ROW()</f>
        <v>12301</v>
      </c>
    </row>
    <row r="12302" spans="1:3">
      <c r="A12302" s="22" t="s">
        <v>1313</v>
      </c>
      <c r="B12302" s="22" t="s">
        <v>13635</v>
      </c>
      <c r="C12302" s="4">
        <f>ROW()</f>
        <v>12302</v>
      </c>
    </row>
    <row r="12303" spans="1:3">
      <c r="A12303" s="22" t="s">
        <v>1313</v>
      </c>
      <c r="B12303" s="22" t="s">
        <v>13636</v>
      </c>
      <c r="C12303" s="4">
        <f>ROW()</f>
        <v>12303</v>
      </c>
    </row>
    <row r="12304" spans="1:3">
      <c r="A12304" s="22" t="s">
        <v>1313</v>
      </c>
      <c r="B12304" s="22" t="s">
        <v>13637</v>
      </c>
      <c r="C12304" s="4">
        <f>ROW()</f>
        <v>12304</v>
      </c>
    </row>
    <row r="12305" spans="1:3">
      <c r="A12305" s="22" t="s">
        <v>1313</v>
      </c>
      <c r="B12305" s="22" t="s">
        <v>13638</v>
      </c>
      <c r="C12305" s="4">
        <f>ROW()</f>
        <v>12305</v>
      </c>
    </row>
    <row r="12306" spans="1:3">
      <c r="A12306" s="22" t="s">
        <v>1313</v>
      </c>
      <c r="B12306" s="22" t="s">
        <v>13639</v>
      </c>
      <c r="C12306" s="4">
        <f>ROW()</f>
        <v>12306</v>
      </c>
    </row>
    <row r="12307" spans="1:3">
      <c r="A12307" s="22" t="s">
        <v>1313</v>
      </c>
      <c r="B12307" s="22" t="s">
        <v>13640</v>
      </c>
      <c r="C12307" s="4">
        <f>ROW()</f>
        <v>12307</v>
      </c>
    </row>
    <row r="12308" spans="1:3">
      <c r="A12308" s="22" t="s">
        <v>1313</v>
      </c>
      <c r="B12308" s="22" t="s">
        <v>13641</v>
      </c>
      <c r="C12308" s="4">
        <f>ROW()</f>
        <v>12308</v>
      </c>
    </row>
    <row r="12309" spans="1:3">
      <c r="A12309" s="22" t="s">
        <v>1313</v>
      </c>
      <c r="B12309" s="22" t="s">
        <v>13642</v>
      </c>
      <c r="C12309" s="4">
        <f>ROW()</f>
        <v>12309</v>
      </c>
    </row>
    <row r="12310" spans="1:3">
      <c r="A12310" s="22" t="s">
        <v>1313</v>
      </c>
      <c r="B12310" s="22" t="s">
        <v>13643</v>
      </c>
      <c r="C12310" s="4">
        <f>ROW()</f>
        <v>12310</v>
      </c>
    </row>
    <row r="12311" spans="1:3">
      <c r="A12311" s="22" t="s">
        <v>1313</v>
      </c>
      <c r="B12311" s="22" t="s">
        <v>13644</v>
      </c>
      <c r="C12311" s="4">
        <f>ROW()</f>
        <v>12311</v>
      </c>
    </row>
    <row r="12312" spans="1:3">
      <c r="A12312" s="23" t="s">
        <v>1314</v>
      </c>
      <c r="B12312" s="23" t="s">
        <v>13645</v>
      </c>
      <c r="C12312" s="4">
        <f>ROW()</f>
        <v>12312</v>
      </c>
    </row>
    <row r="12313" spans="1:3">
      <c r="A12313" s="23" t="s">
        <v>1314</v>
      </c>
      <c r="B12313" s="23" t="s">
        <v>13646</v>
      </c>
      <c r="C12313" s="4">
        <f>ROW()</f>
        <v>12313</v>
      </c>
    </row>
    <row r="12314" spans="1:3">
      <c r="A12314" s="23" t="s">
        <v>1314</v>
      </c>
      <c r="B12314" s="23" t="s">
        <v>13647</v>
      </c>
      <c r="C12314" s="4">
        <f>ROW()</f>
        <v>12314</v>
      </c>
    </row>
    <row r="12315" spans="1:3">
      <c r="A12315" s="23" t="s">
        <v>1314</v>
      </c>
      <c r="B12315" s="23" t="s">
        <v>13648</v>
      </c>
      <c r="C12315" s="4">
        <f>ROW()</f>
        <v>12315</v>
      </c>
    </row>
    <row r="12316" spans="1:3">
      <c r="A12316" s="23" t="s">
        <v>1314</v>
      </c>
      <c r="B12316" s="23" t="s">
        <v>13649</v>
      </c>
      <c r="C12316" s="4">
        <f>ROW()</f>
        <v>12316</v>
      </c>
    </row>
    <row r="12317" spans="1:3">
      <c r="A12317" s="23" t="s">
        <v>1314</v>
      </c>
      <c r="B12317" s="23" t="s">
        <v>13650</v>
      </c>
      <c r="C12317" s="4">
        <f>ROW()</f>
        <v>12317</v>
      </c>
    </row>
    <row r="12318" spans="1:3">
      <c r="A12318" s="23" t="s">
        <v>1314</v>
      </c>
      <c r="B12318" s="23" t="s">
        <v>13651</v>
      </c>
      <c r="C12318" s="4">
        <f>ROW()</f>
        <v>12318</v>
      </c>
    </row>
    <row r="12319" spans="1:3">
      <c r="A12319" s="23" t="s">
        <v>1314</v>
      </c>
      <c r="B12319" s="23" t="s">
        <v>13652</v>
      </c>
      <c r="C12319" s="4">
        <f>ROW()</f>
        <v>12319</v>
      </c>
    </row>
    <row r="12320" spans="1:3">
      <c r="A12320" s="23" t="s">
        <v>1314</v>
      </c>
      <c r="B12320" s="23" t="s">
        <v>13653</v>
      </c>
      <c r="C12320" s="4">
        <f>ROW()</f>
        <v>12320</v>
      </c>
    </row>
    <row r="12321" spans="1:3">
      <c r="A12321" s="23" t="s">
        <v>1314</v>
      </c>
      <c r="B12321" s="23" t="s">
        <v>13654</v>
      </c>
      <c r="C12321" s="4">
        <f>ROW()</f>
        <v>12321</v>
      </c>
    </row>
    <row r="12322" spans="1:3">
      <c r="A12322" s="22" t="s">
        <v>1315</v>
      </c>
      <c r="B12322" s="22" t="s">
        <v>13655</v>
      </c>
      <c r="C12322" s="4">
        <f>ROW()</f>
        <v>12322</v>
      </c>
    </row>
    <row r="12323" spans="1:3">
      <c r="A12323" s="22" t="s">
        <v>1315</v>
      </c>
      <c r="B12323" s="22" t="s">
        <v>13656</v>
      </c>
      <c r="C12323" s="4">
        <f>ROW()</f>
        <v>12323</v>
      </c>
    </row>
    <row r="12324" spans="1:3">
      <c r="A12324" s="22" t="s">
        <v>1315</v>
      </c>
      <c r="B12324" s="22" t="s">
        <v>13657</v>
      </c>
      <c r="C12324" s="4">
        <f>ROW()</f>
        <v>12324</v>
      </c>
    </row>
    <row r="12325" spans="1:3">
      <c r="A12325" s="22" t="s">
        <v>1315</v>
      </c>
      <c r="B12325" s="22" t="s">
        <v>13658</v>
      </c>
      <c r="C12325" s="4">
        <f>ROW()</f>
        <v>12325</v>
      </c>
    </row>
    <row r="12326" spans="1:3">
      <c r="A12326" s="22" t="s">
        <v>1315</v>
      </c>
      <c r="B12326" s="22" t="s">
        <v>13659</v>
      </c>
      <c r="C12326" s="4">
        <f>ROW()</f>
        <v>12326</v>
      </c>
    </row>
    <row r="12327" spans="1:3">
      <c r="A12327" s="22" t="s">
        <v>1315</v>
      </c>
      <c r="B12327" s="22" t="s">
        <v>13660</v>
      </c>
      <c r="C12327" s="4">
        <f>ROW()</f>
        <v>12327</v>
      </c>
    </row>
    <row r="12328" spans="1:3">
      <c r="A12328" s="22" t="s">
        <v>1315</v>
      </c>
      <c r="B12328" s="22" t="s">
        <v>13661</v>
      </c>
      <c r="C12328" s="4">
        <f>ROW()</f>
        <v>12328</v>
      </c>
    </row>
    <row r="12329" spans="1:3">
      <c r="A12329" s="22" t="s">
        <v>1315</v>
      </c>
      <c r="B12329" s="22" t="s">
        <v>13662</v>
      </c>
      <c r="C12329" s="4">
        <f>ROW()</f>
        <v>12329</v>
      </c>
    </row>
    <row r="12330" spans="1:3">
      <c r="A12330" s="22" t="s">
        <v>1315</v>
      </c>
      <c r="B12330" s="22" t="s">
        <v>13663</v>
      </c>
      <c r="C12330" s="4">
        <f>ROW()</f>
        <v>12330</v>
      </c>
    </row>
    <row r="12331" spans="1:3">
      <c r="A12331" s="22" t="s">
        <v>1315</v>
      </c>
      <c r="B12331" s="22" t="s">
        <v>13664</v>
      </c>
      <c r="C12331" s="4">
        <f>ROW()</f>
        <v>12331</v>
      </c>
    </row>
    <row r="12332" spans="1:3">
      <c r="A12332" s="23" t="s">
        <v>1316</v>
      </c>
      <c r="B12332" s="23" t="s">
        <v>13665</v>
      </c>
      <c r="C12332" s="4">
        <f>ROW()</f>
        <v>12332</v>
      </c>
    </row>
    <row r="12333" spans="1:3">
      <c r="A12333" s="23" t="s">
        <v>1316</v>
      </c>
      <c r="B12333" s="23" t="s">
        <v>13666</v>
      </c>
      <c r="C12333" s="4">
        <f>ROW()</f>
        <v>12333</v>
      </c>
    </row>
    <row r="12334" spans="1:3">
      <c r="A12334" s="23" t="s">
        <v>1316</v>
      </c>
      <c r="B12334" s="23" t="s">
        <v>13667</v>
      </c>
      <c r="C12334" s="4">
        <f>ROW()</f>
        <v>12334</v>
      </c>
    </row>
    <row r="12335" spans="1:3">
      <c r="A12335" s="23" t="s">
        <v>1316</v>
      </c>
      <c r="B12335" s="23" t="s">
        <v>13668</v>
      </c>
      <c r="C12335" s="4">
        <f>ROW()</f>
        <v>12335</v>
      </c>
    </row>
    <row r="12336" spans="1:3">
      <c r="A12336" s="23" t="s">
        <v>1316</v>
      </c>
      <c r="B12336" s="23" t="s">
        <v>13669</v>
      </c>
      <c r="C12336" s="4">
        <f>ROW()</f>
        <v>12336</v>
      </c>
    </row>
    <row r="12337" spans="1:3">
      <c r="A12337" s="23" t="s">
        <v>1316</v>
      </c>
      <c r="B12337" s="23" t="s">
        <v>13670</v>
      </c>
      <c r="C12337" s="4">
        <f>ROW()</f>
        <v>12337</v>
      </c>
    </row>
    <row r="12338" spans="1:3">
      <c r="A12338" s="23" t="s">
        <v>1316</v>
      </c>
      <c r="B12338" s="23" t="s">
        <v>13671</v>
      </c>
      <c r="C12338" s="4">
        <f>ROW()</f>
        <v>12338</v>
      </c>
    </row>
    <row r="12339" spans="1:3">
      <c r="A12339" s="23" t="s">
        <v>1316</v>
      </c>
      <c r="B12339" s="23" t="s">
        <v>13672</v>
      </c>
      <c r="C12339" s="4">
        <f>ROW()</f>
        <v>12339</v>
      </c>
    </row>
    <row r="12340" spans="1:3">
      <c r="A12340" s="23" t="s">
        <v>1316</v>
      </c>
      <c r="B12340" s="23" t="s">
        <v>13673</v>
      </c>
      <c r="C12340" s="4">
        <f>ROW()</f>
        <v>12340</v>
      </c>
    </row>
    <row r="12341" spans="1:3">
      <c r="A12341" s="23" t="s">
        <v>1316</v>
      </c>
      <c r="B12341" s="23" t="s">
        <v>13674</v>
      </c>
      <c r="C12341" s="4">
        <f>ROW()</f>
        <v>12341</v>
      </c>
    </row>
    <row r="12342" spans="1:3">
      <c r="A12342" s="22" t="s">
        <v>1317</v>
      </c>
      <c r="B12342" s="22" t="s">
        <v>13675</v>
      </c>
      <c r="C12342" s="4">
        <f>ROW()</f>
        <v>12342</v>
      </c>
    </row>
    <row r="12343" spans="1:3">
      <c r="A12343" s="22" t="s">
        <v>1317</v>
      </c>
      <c r="B12343" s="22" t="s">
        <v>13676</v>
      </c>
      <c r="C12343" s="4">
        <f>ROW()</f>
        <v>12343</v>
      </c>
    </row>
    <row r="12344" spans="1:3">
      <c r="A12344" s="22" t="s">
        <v>1317</v>
      </c>
      <c r="B12344" s="22" t="s">
        <v>13677</v>
      </c>
      <c r="C12344" s="4">
        <f>ROW()</f>
        <v>12344</v>
      </c>
    </row>
    <row r="12345" spans="1:3">
      <c r="A12345" s="22" t="s">
        <v>1317</v>
      </c>
      <c r="B12345" s="22" t="s">
        <v>13678</v>
      </c>
      <c r="C12345" s="4">
        <f>ROW()</f>
        <v>12345</v>
      </c>
    </row>
    <row r="12346" spans="1:3">
      <c r="A12346" s="22" t="s">
        <v>1317</v>
      </c>
      <c r="B12346" s="22" t="s">
        <v>13679</v>
      </c>
      <c r="C12346" s="4">
        <f>ROW()</f>
        <v>12346</v>
      </c>
    </row>
    <row r="12347" spans="1:3">
      <c r="A12347" s="22" t="s">
        <v>1317</v>
      </c>
      <c r="B12347" s="22" t="s">
        <v>13680</v>
      </c>
      <c r="C12347" s="4">
        <f>ROW()</f>
        <v>12347</v>
      </c>
    </row>
    <row r="12348" spans="1:3">
      <c r="A12348" s="22" t="s">
        <v>1317</v>
      </c>
      <c r="B12348" s="22" t="s">
        <v>13681</v>
      </c>
      <c r="C12348" s="4">
        <f>ROW()</f>
        <v>12348</v>
      </c>
    </row>
    <row r="12349" spans="1:3">
      <c r="A12349" s="22" t="s">
        <v>1317</v>
      </c>
      <c r="B12349" s="22" t="s">
        <v>13682</v>
      </c>
      <c r="C12349" s="4">
        <f>ROW()</f>
        <v>12349</v>
      </c>
    </row>
    <row r="12350" spans="1:3">
      <c r="A12350" s="22" t="s">
        <v>1317</v>
      </c>
      <c r="B12350" s="22" t="s">
        <v>13683</v>
      </c>
      <c r="C12350" s="4">
        <f>ROW()</f>
        <v>12350</v>
      </c>
    </row>
    <row r="12351" spans="1:3">
      <c r="A12351" s="22" t="s">
        <v>1317</v>
      </c>
      <c r="B12351" s="22" t="s">
        <v>13684</v>
      </c>
      <c r="C12351" s="4">
        <f>ROW()</f>
        <v>12351</v>
      </c>
    </row>
    <row r="12352" spans="1:3">
      <c r="A12352" s="23" t="s">
        <v>1318</v>
      </c>
      <c r="B12352" s="23" t="s">
        <v>13685</v>
      </c>
      <c r="C12352" s="4">
        <f>ROW()</f>
        <v>12352</v>
      </c>
    </row>
    <row r="12353" spans="1:3">
      <c r="A12353" s="23" t="s">
        <v>1318</v>
      </c>
      <c r="B12353" s="23" t="s">
        <v>13686</v>
      </c>
      <c r="C12353" s="4">
        <f>ROW()</f>
        <v>12353</v>
      </c>
    </row>
    <row r="12354" spans="1:3">
      <c r="A12354" s="23" t="s">
        <v>1318</v>
      </c>
      <c r="B12354" s="23" t="s">
        <v>13687</v>
      </c>
      <c r="C12354" s="4">
        <f>ROW()</f>
        <v>12354</v>
      </c>
    </row>
    <row r="12355" spans="1:3">
      <c r="A12355" s="23" t="s">
        <v>1318</v>
      </c>
      <c r="B12355" s="23" t="s">
        <v>13688</v>
      </c>
      <c r="C12355" s="4">
        <f>ROW()</f>
        <v>12355</v>
      </c>
    </row>
    <row r="12356" spans="1:3">
      <c r="A12356" s="23" t="s">
        <v>1318</v>
      </c>
      <c r="B12356" s="23" t="s">
        <v>13689</v>
      </c>
      <c r="C12356" s="4">
        <f>ROW()</f>
        <v>12356</v>
      </c>
    </row>
    <row r="12357" spans="1:3">
      <c r="A12357" s="23" t="s">
        <v>1318</v>
      </c>
      <c r="B12357" s="23" t="s">
        <v>13690</v>
      </c>
      <c r="C12357" s="4">
        <f>ROW()</f>
        <v>12357</v>
      </c>
    </row>
    <row r="12358" spans="1:3">
      <c r="A12358" s="23" t="s">
        <v>1318</v>
      </c>
      <c r="B12358" s="23" t="s">
        <v>13691</v>
      </c>
      <c r="C12358" s="4">
        <f>ROW()</f>
        <v>12358</v>
      </c>
    </row>
    <row r="12359" spans="1:3">
      <c r="A12359" s="23" t="s">
        <v>1318</v>
      </c>
      <c r="B12359" s="23" t="s">
        <v>13692</v>
      </c>
      <c r="C12359" s="4">
        <f>ROW()</f>
        <v>12359</v>
      </c>
    </row>
    <row r="12360" spans="1:3">
      <c r="A12360" s="23" t="s">
        <v>1318</v>
      </c>
      <c r="B12360" s="23" t="s">
        <v>13693</v>
      </c>
      <c r="C12360" s="4">
        <f>ROW()</f>
        <v>12360</v>
      </c>
    </row>
    <row r="12361" spans="1:3">
      <c r="A12361" s="23" t="s">
        <v>1318</v>
      </c>
      <c r="B12361" s="23" t="s">
        <v>13694</v>
      </c>
      <c r="C12361" s="4">
        <f>ROW()</f>
        <v>12361</v>
      </c>
    </row>
    <row r="12362" spans="1:3">
      <c r="A12362" s="22" t="s">
        <v>1319</v>
      </c>
      <c r="B12362" s="22" t="s">
        <v>13695</v>
      </c>
      <c r="C12362" s="4">
        <f>ROW()</f>
        <v>12362</v>
      </c>
    </row>
    <row r="12363" spans="1:3">
      <c r="A12363" s="22" t="s">
        <v>1319</v>
      </c>
      <c r="B12363" s="22" t="s">
        <v>13696</v>
      </c>
      <c r="C12363" s="4">
        <f>ROW()</f>
        <v>12363</v>
      </c>
    </row>
    <row r="12364" spans="1:3">
      <c r="A12364" s="22" t="s">
        <v>1319</v>
      </c>
      <c r="B12364" s="22" t="s">
        <v>13697</v>
      </c>
      <c r="C12364" s="4">
        <f>ROW()</f>
        <v>12364</v>
      </c>
    </row>
    <row r="12365" spans="1:3">
      <c r="A12365" s="22" t="s">
        <v>1319</v>
      </c>
      <c r="B12365" s="22" t="s">
        <v>13698</v>
      </c>
      <c r="C12365" s="4">
        <f>ROW()</f>
        <v>12365</v>
      </c>
    </row>
    <row r="12366" spans="1:3">
      <c r="A12366" s="22" t="s">
        <v>1319</v>
      </c>
      <c r="B12366" s="22" t="s">
        <v>13699</v>
      </c>
      <c r="C12366" s="4">
        <f>ROW()</f>
        <v>12366</v>
      </c>
    </row>
    <row r="12367" spans="1:3">
      <c r="A12367" s="22" t="s">
        <v>1319</v>
      </c>
      <c r="B12367" s="22" t="s">
        <v>13700</v>
      </c>
      <c r="C12367" s="4">
        <f>ROW()</f>
        <v>12367</v>
      </c>
    </row>
    <row r="12368" spans="1:3">
      <c r="A12368" s="22" t="s">
        <v>1319</v>
      </c>
      <c r="B12368" s="22" t="s">
        <v>13701</v>
      </c>
      <c r="C12368" s="4">
        <f>ROW()</f>
        <v>12368</v>
      </c>
    </row>
    <row r="12369" spans="1:3">
      <c r="A12369" s="22" t="s">
        <v>1319</v>
      </c>
      <c r="B12369" s="22" t="s">
        <v>13702</v>
      </c>
      <c r="C12369" s="4">
        <f>ROW()</f>
        <v>12369</v>
      </c>
    </row>
    <row r="12370" spans="1:3">
      <c r="A12370" s="22" t="s">
        <v>1319</v>
      </c>
      <c r="B12370" s="22" t="s">
        <v>13703</v>
      </c>
      <c r="C12370" s="4">
        <f>ROW()</f>
        <v>12370</v>
      </c>
    </row>
    <row r="12371" spans="1:3">
      <c r="A12371" s="22" t="s">
        <v>1319</v>
      </c>
      <c r="B12371" s="22" t="s">
        <v>13704</v>
      </c>
      <c r="C12371" s="4">
        <f>ROW()</f>
        <v>12371</v>
      </c>
    </row>
    <row r="12372" spans="1:3">
      <c r="A12372" s="23" t="s">
        <v>1320</v>
      </c>
      <c r="B12372" s="23" t="s">
        <v>13705</v>
      </c>
      <c r="C12372" s="4">
        <f>ROW()</f>
        <v>12372</v>
      </c>
    </row>
    <row r="12373" spans="1:3">
      <c r="A12373" s="23" t="s">
        <v>1320</v>
      </c>
      <c r="B12373" s="23" t="s">
        <v>13706</v>
      </c>
      <c r="C12373" s="4">
        <f>ROW()</f>
        <v>12373</v>
      </c>
    </row>
    <row r="12374" spans="1:3">
      <c r="A12374" s="23" t="s">
        <v>1320</v>
      </c>
      <c r="B12374" s="23" t="s">
        <v>13707</v>
      </c>
      <c r="C12374" s="4">
        <f>ROW()</f>
        <v>12374</v>
      </c>
    </row>
    <row r="12375" spans="1:3">
      <c r="A12375" s="23" t="s">
        <v>1320</v>
      </c>
      <c r="B12375" s="23" t="s">
        <v>13708</v>
      </c>
      <c r="C12375" s="4">
        <f>ROW()</f>
        <v>12375</v>
      </c>
    </row>
    <row r="12376" spans="1:3">
      <c r="A12376" s="23" t="s">
        <v>1320</v>
      </c>
      <c r="B12376" s="23" t="s">
        <v>13709</v>
      </c>
      <c r="C12376" s="4">
        <f>ROW()</f>
        <v>12376</v>
      </c>
    </row>
    <row r="12377" spans="1:3">
      <c r="A12377" s="23" t="s">
        <v>1320</v>
      </c>
      <c r="B12377" s="23" t="s">
        <v>13710</v>
      </c>
      <c r="C12377" s="4">
        <f>ROW()</f>
        <v>12377</v>
      </c>
    </row>
    <row r="12378" spans="1:3">
      <c r="A12378" s="23" t="s">
        <v>1320</v>
      </c>
      <c r="B12378" s="23" t="s">
        <v>13711</v>
      </c>
      <c r="C12378" s="4">
        <f>ROW()</f>
        <v>12378</v>
      </c>
    </row>
    <row r="12379" spans="1:3">
      <c r="A12379" s="23" t="s">
        <v>1320</v>
      </c>
      <c r="B12379" s="23" t="s">
        <v>13712</v>
      </c>
      <c r="C12379" s="4">
        <f>ROW()</f>
        <v>12379</v>
      </c>
    </row>
    <row r="12380" spans="1:3">
      <c r="A12380" s="23" t="s">
        <v>1320</v>
      </c>
      <c r="B12380" s="23" t="s">
        <v>13713</v>
      </c>
      <c r="C12380" s="4">
        <f>ROW()</f>
        <v>12380</v>
      </c>
    </row>
    <row r="12381" spans="1:3">
      <c r="A12381" s="23" t="s">
        <v>1320</v>
      </c>
      <c r="B12381" s="23" t="s">
        <v>13714</v>
      </c>
      <c r="C12381" s="4">
        <f>ROW()</f>
        <v>12381</v>
      </c>
    </row>
    <row r="12382" spans="1:3">
      <c r="A12382" s="22" t="s">
        <v>1321</v>
      </c>
      <c r="B12382" s="22" t="s">
        <v>13715</v>
      </c>
      <c r="C12382" s="4">
        <f>ROW()</f>
        <v>12382</v>
      </c>
    </row>
    <row r="12383" spans="1:3">
      <c r="A12383" s="22" t="s">
        <v>1321</v>
      </c>
      <c r="B12383" s="22" t="s">
        <v>13716</v>
      </c>
      <c r="C12383" s="4">
        <f>ROW()</f>
        <v>12383</v>
      </c>
    </row>
    <row r="12384" spans="1:3">
      <c r="A12384" s="22" t="s">
        <v>1321</v>
      </c>
      <c r="B12384" s="22" t="s">
        <v>13717</v>
      </c>
      <c r="C12384" s="4">
        <f>ROW()</f>
        <v>12384</v>
      </c>
    </row>
    <row r="12385" spans="1:3">
      <c r="A12385" s="22" t="s">
        <v>1321</v>
      </c>
      <c r="B12385" s="22" t="s">
        <v>13718</v>
      </c>
      <c r="C12385" s="4">
        <f>ROW()</f>
        <v>12385</v>
      </c>
    </row>
    <row r="12386" spans="1:3">
      <c r="A12386" s="22" t="s">
        <v>1321</v>
      </c>
      <c r="B12386" s="22" t="s">
        <v>13719</v>
      </c>
      <c r="C12386" s="4">
        <f>ROW()</f>
        <v>12386</v>
      </c>
    </row>
    <row r="12387" spans="1:3">
      <c r="A12387" s="22" t="s">
        <v>1321</v>
      </c>
      <c r="B12387" s="22" t="s">
        <v>13720</v>
      </c>
      <c r="C12387" s="4">
        <f>ROW()</f>
        <v>12387</v>
      </c>
    </row>
    <row r="12388" spans="1:3">
      <c r="A12388" s="22" t="s">
        <v>1321</v>
      </c>
      <c r="B12388" s="22" t="s">
        <v>13721</v>
      </c>
      <c r="C12388" s="4">
        <f>ROW()</f>
        <v>12388</v>
      </c>
    </row>
    <row r="12389" spans="1:3">
      <c r="A12389" s="22" t="s">
        <v>1321</v>
      </c>
      <c r="B12389" s="22" t="s">
        <v>13722</v>
      </c>
      <c r="C12389" s="4">
        <f>ROW()</f>
        <v>12389</v>
      </c>
    </row>
    <row r="12390" spans="1:3">
      <c r="A12390" s="22" t="s">
        <v>1321</v>
      </c>
      <c r="B12390" s="22" t="s">
        <v>13723</v>
      </c>
      <c r="C12390" s="4">
        <f>ROW()</f>
        <v>12390</v>
      </c>
    </row>
    <row r="12391" spans="1:3">
      <c r="A12391" s="22" t="s">
        <v>1321</v>
      </c>
      <c r="B12391" s="22" t="s">
        <v>13724</v>
      </c>
      <c r="C12391" s="4">
        <f>ROW()</f>
        <v>12391</v>
      </c>
    </row>
    <row r="12392" spans="1:3">
      <c r="A12392" s="23" t="s">
        <v>1322</v>
      </c>
      <c r="B12392" s="23" t="s">
        <v>13725</v>
      </c>
      <c r="C12392" s="4">
        <f>ROW()</f>
        <v>12392</v>
      </c>
    </row>
    <row r="12393" spans="1:3">
      <c r="A12393" s="23" t="s">
        <v>1322</v>
      </c>
      <c r="B12393" s="23" t="s">
        <v>13726</v>
      </c>
      <c r="C12393" s="4">
        <f>ROW()</f>
        <v>12393</v>
      </c>
    </row>
    <row r="12394" spans="1:3">
      <c r="A12394" s="23" t="s">
        <v>1322</v>
      </c>
      <c r="B12394" s="23" t="s">
        <v>13727</v>
      </c>
      <c r="C12394" s="4">
        <f>ROW()</f>
        <v>12394</v>
      </c>
    </row>
    <row r="12395" spans="1:3">
      <c r="A12395" s="23" t="s">
        <v>1322</v>
      </c>
      <c r="B12395" s="23" t="s">
        <v>13728</v>
      </c>
      <c r="C12395" s="4">
        <f>ROW()</f>
        <v>12395</v>
      </c>
    </row>
    <row r="12396" spans="1:3">
      <c r="A12396" s="23" t="s">
        <v>1322</v>
      </c>
      <c r="B12396" s="23" t="s">
        <v>13729</v>
      </c>
      <c r="C12396" s="4">
        <f>ROW()</f>
        <v>12396</v>
      </c>
    </row>
    <row r="12397" spans="1:3">
      <c r="A12397" s="23" t="s">
        <v>1322</v>
      </c>
      <c r="B12397" s="23" t="s">
        <v>13730</v>
      </c>
      <c r="C12397" s="4">
        <f>ROW()</f>
        <v>12397</v>
      </c>
    </row>
    <row r="12398" spans="1:3">
      <c r="A12398" s="23" t="s">
        <v>1322</v>
      </c>
      <c r="B12398" s="23" t="s">
        <v>13731</v>
      </c>
      <c r="C12398" s="4">
        <f>ROW()</f>
        <v>12398</v>
      </c>
    </row>
    <row r="12399" spans="1:3">
      <c r="A12399" s="23" t="s">
        <v>1322</v>
      </c>
      <c r="B12399" s="23" t="s">
        <v>13732</v>
      </c>
      <c r="C12399" s="4">
        <f>ROW()</f>
        <v>12399</v>
      </c>
    </row>
    <row r="12400" spans="1:3">
      <c r="A12400" s="23" t="s">
        <v>1322</v>
      </c>
      <c r="B12400" s="23" t="s">
        <v>13733</v>
      </c>
      <c r="C12400" s="4">
        <f>ROW()</f>
        <v>12400</v>
      </c>
    </row>
    <row r="12401" spans="1:3">
      <c r="A12401" s="23" t="s">
        <v>1322</v>
      </c>
      <c r="B12401" s="23" t="s">
        <v>13734</v>
      </c>
      <c r="C12401" s="4">
        <f>ROW()</f>
        <v>12401</v>
      </c>
    </row>
    <row r="12402" spans="1:3">
      <c r="A12402" s="22" t="s">
        <v>1323</v>
      </c>
      <c r="B12402" s="22" t="s">
        <v>13735</v>
      </c>
      <c r="C12402" s="4">
        <f>ROW()</f>
        <v>12402</v>
      </c>
    </row>
    <row r="12403" spans="1:3">
      <c r="A12403" s="22" t="s">
        <v>1323</v>
      </c>
      <c r="B12403" s="22" t="s">
        <v>13736</v>
      </c>
      <c r="C12403" s="4">
        <f>ROW()</f>
        <v>12403</v>
      </c>
    </row>
    <row r="12404" spans="1:3">
      <c r="A12404" s="22" t="s">
        <v>1323</v>
      </c>
      <c r="B12404" s="22" t="s">
        <v>13737</v>
      </c>
      <c r="C12404" s="4">
        <f>ROW()</f>
        <v>12404</v>
      </c>
    </row>
    <row r="12405" spans="1:3">
      <c r="A12405" s="22" t="s">
        <v>1323</v>
      </c>
      <c r="B12405" s="22" t="s">
        <v>13738</v>
      </c>
      <c r="C12405" s="4">
        <f>ROW()</f>
        <v>12405</v>
      </c>
    </row>
    <row r="12406" spans="1:3">
      <c r="A12406" s="22" t="s">
        <v>1323</v>
      </c>
      <c r="B12406" s="22" t="s">
        <v>13739</v>
      </c>
      <c r="C12406" s="4">
        <f>ROW()</f>
        <v>12406</v>
      </c>
    </row>
    <row r="12407" spans="1:3">
      <c r="A12407" s="22" t="s">
        <v>1323</v>
      </c>
      <c r="B12407" s="22" t="s">
        <v>13740</v>
      </c>
      <c r="C12407" s="4">
        <f>ROW()</f>
        <v>12407</v>
      </c>
    </row>
    <row r="12408" spans="1:3">
      <c r="A12408" s="22" t="s">
        <v>1323</v>
      </c>
      <c r="B12408" s="22" t="s">
        <v>13741</v>
      </c>
      <c r="C12408" s="4">
        <f>ROW()</f>
        <v>12408</v>
      </c>
    </row>
    <row r="12409" spans="1:3">
      <c r="A12409" s="22" t="s">
        <v>1323</v>
      </c>
      <c r="B12409" s="22" t="s">
        <v>13742</v>
      </c>
      <c r="C12409" s="4">
        <f>ROW()</f>
        <v>12409</v>
      </c>
    </row>
    <row r="12410" spans="1:3">
      <c r="A12410" s="22" t="s">
        <v>1323</v>
      </c>
      <c r="B12410" s="22" t="s">
        <v>13743</v>
      </c>
      <c r="C12410" s="4">
        <f>ROW()</f>
        <v>12410</v>
      </c>
    </row>
    <row r="12411" spans="1:3">
      <c r="A12411" s="22" t="s">
        <v>1323</v>
      </c>
      <c r="B12411" s="22" t="s">
        <v>13744</v>
      </c>
      <c r="C12411" s="4">
        <f>ROW()</f>
        <v>12411</v>
      </c>
    </row>
    <row r="12412" spans="1:3">
      <c r="A12412" s="23" t="s">
        <v>1324</v>
      </c>
      <c r="B12412" s="23" t="s">
        <v>13745</v>
      </c>
      <c r="C12412" s="4">
        <f>ROW()</f>
        <v>12412</v>
      </c>
    </row>
    <row r="12413" spans="1:3">
      <c r="A12413" s="23" t="s">
        <v>1324</v>
      </c>
      <c r="B12413" s="23" t="s">
        <v>13746</v>
      </c>
      <c r="C12413" s="4">
        <f>ROW()</f>
        <v>12413</v>
      </c>
    </row>
    <row r="12414" spans="1:3">
      <c r="A12414" s="23" t="s">
        <v>1324</v>
      </c>
      <c r="B12414" s="23" t="s">
        <v>13747</v>
      </c>
      <c r="C12414" s="4">
        <f>ROW()</f>
        <v>12414</v>
      </c>
    </row>
    <row r="12415" spans="1:3">
      <c r="A12415" s="23" t="s">
        <v>1324</v>
      </c>
      <c r="B12415" s="23" t="s">
        <v>13748</v>
      </c>
      <c r="C12415" s="4">
        <f>ROW()</f>
        <v>12415</v>
      </c>
    </row>
    <row r="12416" spans="1:3">
      <c r="A12416" s="23" t="s">
        <v>1324</v>
      </c>
      <c r="B12416" s="23" t="s">
        <v>13749</v>
      </c>
      <c r="C12416" s="4">
        <f>ROW()</f>
        <v>12416</v>
      </c>
    </row>
    <row r="12417" spans="1:3">
      <c r="A12417" s="23" t="s">
        <v>1324</v>
      </c>
      <c r="B12417" s="23" t="s">
        <v>13750</v>
      </c>
      <c r="C12417" s="4">
        <f>ROW()</f>
        <v>12417</v>
      </c>
    </row>
    <row r="12418" spans="1:3">
      <c r="A12418" s="23" t="s">
        <v>1324</v>
      </c>
      <c r="B12418" s="23" t="s">
        <v>13751</v>
      </c>
      <c r="C12418" s="4">
        <f>ROW()</f>
        <v>12418</v>
      </c>
    </row>
    <row r="12419" spans="1:3">
      <c r="A12419" s="23" t="s">
        <v>1324</v>
      </c>
      <c r="B12419" s="23" t="s">
        <v>13752</v>
      </c>
      <c r="C12419" s="4">
        <f>ROW()</f>
        <v>12419</v>
      </c>
    </row>
    <row r="12420" spans="1:3">
      <c r="A12420" s="23" t="s">
        <v>1324</v>
      </c>
      <c r="B12420" s="23" t="s">
        <v>13753</v>
      </c>
      <c r="C12420" s="4">
        <f>ROW()</f>
        <v>12420</v>
      </c>
    </row>
    <row r="12421" spans="1:3">
      <c r="A12421" s="23" t="s">
        <v>1324</v>
      </c>
      <c r="B12421" s="23" t="s">
        <v>13754</v>
      </c>
      <c r="C12421" s="4">
        <f>ROW()</f>
        <v>12421</v>
      </c>
    </row>
    <row r="12422" spans="1:3">
      <c r="A12422" s="22" t="s">
        <v>1325</v>
      </c>
      <c r="B12422" s="22" t="s">
        <v>13755</v>
      </c>
      <c r="C12422" s="4">
        <f>ROW()</f>
        <v>12422</v>
      </c>
    </row>
    <row r="12423" spans="1:3">
      <c r="A12423" s="22" t="s">
        <v>1325</v>
      </c>
      <c r="B12423" s="22" t="s">
        <v>13756</v>
      </c>
      <c r="C12423" s="4">
        <f>ROW()</f>
        <v>12423</v>
      </c>
    </row>
    <row r="12424" spans="1:3">
      <c r="A12424" s="22" t="s">
        <v>1325</v>
      </c>
      <c r="B12424" s="22" t="s">
        <v>13757</v>
      </c>
      <c r="C12424" s="4">
        <f>ROW()</f>
        <v>12424</v>
      </c>
    </row>
    <row r="12425" spans="1:3">
      <c r="A12425" s="22" t="s">
        <v>1325</v>
      </c>
      <c r="B12425" s="22" t="s">
        <v>13758</v>
      </c>
      <c r="C12425" s="4">
        <f>ROW()</f>
        <v>12425</v>
      </c>
    </row>
    <row r="12426" spans="1:3">
      <c r="A12426" s="22" t="s">
        <v>1325</v>
      </c>
      <c r="B12426" s="22" t="s">
        <v>13759</v>
      </c>
      <c r="C12426" s="4">
        <f>ROW()</f>
        <v>12426</v>
      </c>
    </row>
    <row r="12427" spans="1:3">
      <c r="A12427" s="22" t="s">
        <v>1325</v>
      </c>
      <c r="B12427" s="22" t="s">
        <v>13760</v>
      </c>
      <c r="C12427" s="4">
        <f>ROW()</f>
        <v>12427</v>
      </c>
    </row>
    <row r="12428" spans="1:3">
      <c r="A12428" s="22" t="s">
        <v>1325</v>
      </c>
      <c r="B12428" s="22" t="s">
        <v>13761</v>
      </c>
      <c r="C12428" s="4">
        <f>ROW()</f>
        <v>12428</v>
      </c>
    </row>
    <row r="12429" spans="1:3">
      <c r="A12429" s="22" t="s">
        <v>1325</v>
      </c>
      <c r="B12429" s="22" t="s">
        <v>13762</v>
      </c>
      <c r="C12429" s="4">
        <f>ROW()</f>
        <v>12429</v>
      </c>
    </row>
    <row r="12430" spans="1:3">
      <c r="A12430" s="22" t="s">
        <v>1325</v>
      </c>
      <c r="B12430" s="22" t="s">
        <v>13763</v>
      </c>
      <c r="C12430" s="4">
        <f>ROW()</f>
        <v>12430</v>
      </c>
    </row>
    <row r="12431" spans="1:3">
      <c r="A12431" s="22" t="s">
        <v>1325</v>
      </c>
      <c r="B12431" s="22" t="s">
        <v>13764</v>
      </c>
      <c r="C12431" s="4">
        <f>ROW()</f>
        <v>12431</v>
      </c>
    </row>
    <row r="12432" spans="1:3">
      <c r="A12432" s="23" t="s">
        <v>1326</v>
      </c>
      <c r="B12432" s="23" t="s">
        <v>13765</v>
      </c>
      <c r="C12432" s="4">
        <f>ROW()</f>
        <v>12432</v>
      </c>
    </row>
    <row r="12433" spans="1:3">
      <c r="A12433" s="23" t="s">
        <v>1326</v>
      </c>
      <c r="B12433" s="23" t="s">
        <v>13766</v>
      </c>
      <c r="C12433" s="4">
        <f>ROW()</f>
        <v>12433</v>
      </c>
    </row>
    <row r="12434" spans="1:3">
      <c r="A12434" s="23" t="s">
        <v>1326</v>
      </c>
      <c r="B12434" s="23" t="s">
        <v>13767</v>
      </c>
      <c r="C12434" s="4">
        <f>ROW()</f>
        <v>12434</v>
      </c>
    </row>
    <row r="12435" spans="1:3">
      <c r="A12435" s="23" t="s">
        <v>1326</v>
      </c>
      <c r="B12435" s="23" t="s">
        <v>13768</v>
      </c>
      <c r="C12435" s="4">
        <f>ROW()</f>
        <v>12435</v>
      </c>
    </row>
    <row r="12436" spans="1:3">
      <c r="A12436" s="23" t="s">
        <v>1326</v>
      </c>
      <c r="B12436" s="23" t="s">
        <v>13769</v>
      </c>
      <c r="C12436" s="4">
        <f>ROW()</f>
        <v>12436</v>
      </c>
    </row>
    <row r="12437" spans="1:3">
      <c r="A12437" s="23" t="s">
        <v>1326</v>
      </c>
      <c r="B12437" s="23" t="s">
        <v>13770</v>
      </c>
      <c r="C12437" s="4">
        <f>ROW()</f>
        <v>12437</v>
      </c>
    </row>
    <row r="12438" spans="1:3">
      <c r="A12438" s="23" t="s">
        <v>1326</v>
      </c>
      <c r="B12438" s="23" t="s">
        <v>13771</v>
      </c>
      <c r="C12438" s="4">
        <f>ROW()</f>
        <v>12438</v>
      </c>
    </row>
    <row r="12439" spans="1:3">
      <c r="A12439" s="23" t="s">
        <v>1326</v>
      </c>
      <c r="B12439" s="23" t="s">
        <v>13772</v>
      </c>
      <c r="C12439" s="4">
        <f>ROW()</f>
        <v>12439</v>
      </c>
    </row>
    <row r="12440" spans="1:3">
      <c r="A12440" s="23" t="s">
        <v>1326</v>
      </c>
      <c r="B12440" s="23" t="s">
        <v>13773</v>
      </c>
      <c r="C12440" s="4">
        <f>ROW()</f>
        <v>12440</v>
      </c>
    </row>
    <row r="12441" spans="1:3">
      <c r="A12441" s="23" t="s">
        <v>1326</v>
      </c>
      <c r="B12441" s="23" t="s">
        <v>13774</v>
      </c>
      <c r="C12441" s="4">
        <f>ROW()</f>
        <v>12441</v>
      </c>
    </row>
    <row r="12442" spans="1:3">
      <c r="A12442" s="22" t="s">
        <v>1327</v>
      </c>
      <c r="B12442" s="22" t="s">
        <v>13775</v>
      </c>
      <c r="C12442" s="4">
        <f>ROW()</f>
        <v>12442</v>
      </c>
    </row>
    <row r="12443" spans="1:3">
      <c r="A12443" s="22" t="s">
        <v>1327</v>
      </c>
      <c r="B12443" s="22" t="s">
        <v>13776</v>
      </c>
      <c r="C12443" s="4">
        <f>ROW()</f>
        <v>12443</v>
      </c>
    </row>
    <row r="12444" spans="1:3">
      <c r="A12444" s="22" t="s">
        <v>1327</v>
      </c>
      <c r="B12444" s="22" t="s">
        <v>13777</v>
      </c>
      <c r="C12444" s="4">
        <f>ROW()</f>
        <v>12444</v>
      </c>
    </row>
    <row r="12445" spans="1:3">
      <c r="A12445" s="22" t="s">
        <v>1327</v>
      </c>
      <c r="B12445" s="22" t="s">
        <v>13778</v>
      </c>
      <c r="C12445" s="4">
        <f>ROW()</f>
        <v>12445</v>
      </c>
    </row>
    <row r="12446" spans="1:3">
      <c r="A12446" s="22" t="s">
        <v>1327</v>
      </c>
      <c r="B12446" s="22" t="s">
        <v>13779</v>
      </c>
      <c r="C12446" s="4">
        <f>ROW()</f>
        <v>12446</v>
      </c>
    </row>
    <row r="12447" spans="1:3">
      <c r="A12447" s="22" t="s">
        <v>1327</v>
      </c>
      <c r="B12447" s="22" t="s">
        <v>13780</v>
      </c>
      <c r="C12447" s="4">
        <f>ROW()</f>
        <v>12447</v>
      </c>
    </row>
    <row r="12448" spans="1:3">
      <c r="A12448" s="22" t="s">
        <v>1327</v>
      </c>
      <c r="B12448" s="22" t="s">
        <v>13781</v>
      </c>
      <c r="C12448" s="4">
        <f>ROW()</f>
        <v>12448</v>
      </c>
    </row>
    <row r="12449" spans="1:3">
      <c r="A12449" s="22" t="s">
        <v>1327</v>
      </c>
      <c r="B12449" s="22" t="s">
        <v>13782</v>
      </c>
      <c r="C12449" s="4">
        <f>ROW()</f>
        <v>12449</v>
      </c>
    </row>
    <row r="12450" spans="1:3">
      <c r="A12450" s="22" t="s">
        <v>1327</v>
      </c>
      <c r="B12450" s="22" t="s">
        <v>13783</v>
      </c>
      <c r="C12450" s="4">
        <f>ROW()</f>
        <v>12450</v>
      </c>
    </row>
    <row r="12451" spans="1:3">
      <c r="A12451" s="22" t="s">
        <v>1327</v>
      </c>
      <c r="B12451" s="22" t="s">
        <v>13784</v>
      </c>
      <c r="C12451" s="4">
        <f>ROW()</f>
        <v>12451</v>
      </c>
    </row>
    <row r="12452" spans="1:3">
      <c r="A12452" s="23" t="s">
        <v>1328</v>
      </c>
      <c r="B12452" s="23" t="s">
        <v>13785</v>
      </c>
      <c r="C12452" s="4">
        <f>ROW()</f>
        <v>12452</v>
      </c>
    </row>
    <row r="12453" spans="1:3">
      <c r="A12453" s="23" t="s">
        <v>1328</v>
      </c>
      <c r="B12453" s="23" t="s">
        <v>13786</v>
      </c>
      <c r="C12453" s="4">
        <f>ROW()</f>
        <v>12453</v>
      </c>
    </row>
    <row r="12454" spans="1:3">
      <c r="A12454" s="23" t="s">
        <v>1328</v>
      </c>
      <c r="B12454" s="23" t="s">
        <v>13787</v>
      </c>
      <c r="C12454" s="4">
        <f>ROW()</f>
        <v>12454</v>
      </c>
    </row>
    <row r="12455" spans="1:3">
      <c r="A12455" s="23" t="s">
        <v>1328</v>
      </c>
      <c r="B12455" s="23" t="s">
        <v>13788</v>
      </c>
      <c r="C12455" s="4">
        <f>ROW()</f>
        <v>12455</v>
      </c>
    </row>
    <row r="12456" spans="1:3">
      <c r="A12456" s="23" t="s">
        <v>1328</v>
      </c>
      <c r="B12456" s="23" t="s">
        <v>13789</v>
      </c>
      <c r="C12456" s="4">
        <f>ROW()</f>
        <v>12456</v>
      </c>
    </row>
    <row r="12457" spans="1:3">
      <c r="A12457" s="23" t="s">
        <v>1328</v>
      </c>
      <c r="B12457" s="23" t="s">
        <v>13790</v>
      </c>
      <c r="C12457" s="4">
        <f>ROW()</f>
        <v>12457</v>
      </c>
    </row>
    <row r="12458" spans="1:3">
      <c r="A12458" s="23" t="s">
        <v>1328</v>
      </c>
      <c r="B12458" s="23" t="s">
        <v>13791</v>
      </c>
      <c r="C12458" s="4">
        <f>ROW()</f>
        <v>12458</v>
      </c>
    </row>
    <row r="12459" spans="1:3">
      <c r="A12459" s="23" t="s">
        <v>1328</v>
      </c>
      <c r="B12459" s="23" t="s">
        <v>13792</v>
      </c>
      <c r="C12459" s="4">
        <f>ROW()</f>
        <v>12459</v>
      </c>
    </row>
    <row r="12460" spans="1:3">
      <c r="A12460" s="23" t="s">
        <v>1328</v>
      </c>
      <c r="B12460" s="23" t="s">
        <v>13793</v>
      </c>
      <c r="C12460" s="4">
        <f>ROW()</f>
        <v>12460</v>
      </c>
    </row>
    <row r="12461" spans="1:3">
      <c r="A12461" s="23" t="s">
        <v>1328</v>
      </c>
      <c r="B12461" s="23" t="s">
        <v>13794</v>
      </c>
      <c r="C12461" s="4">
        <f>ROW()</f>
        <v>12461</v>
      </c>
    </row>
    <row r="12462" spans="1:3">
      <c r="A12462" s="22" t="s">
        <v>1329</v>
      </c>
      <c r="B12462" s="22" t="s">
        <v>13795</v>
      </c>
      <c r="C12462" s="4">
        <f>ROW()</f>
        <v>12462</v>
      </c>
    </row>
    <row r="12463" spans="1:3">
      <c r="A12463" s="22" t="s">
        <v>1329</v>
      </c>
      <c r="B12463" s="22" t="s">
        <v>13796</v>
      </c>
      <c r="C12463" s="4">
        <f>ROW()</f>
        <v>12463</v>
      </c>
    </row>
    <row r="12464" spans="1:3">
      <c r="A12464" s="22" t="s">
        <v>1329</v>
      </c>
      <c r="B12464" s="22" t="s">
        <v>13797</v>
      </c>
      <c r="C12464" s="4">
        <f>ROW()</f>
        <v>12464</v>
      </c>
    </row>
    <row r="12465" spans="1:3">
      <c r="A12465" s="22" t="s">
        <v>1329</v>
      </c>
      <c r="B12465" s="22" t="s">
        <v>13798</v>
      </c>
      <c r="C12465" s="4">
        <f>ROW()</f>
        <v>12465</v>
      </c>
    </row>
    <row r="12466" spans="1:3">
      <c r="A12466" s="22" t="s">
        <v>1329</v>
      </c>
      <c r="B12466" s="22" t="s">
        <v>13799</v>
      </c>
      <c r="C12466" s="4">
        <f>ROW()</f>
        <v>12466</v>
      </c>
    </row>
    <row r="12467" spans="1:3">
      <c r="A12467" s="22" t="s">
        <v>1329</v>
      </c>
      <c r="B12467" s="22" t="s">
        <v>13800</v>
      </c>
      <c r="C12467" s="4">
        <f>ROW()</f>
        <v>12467</v>
      </c>
    </row>
    <row r="12468" spans="1:3">
      <c r="A12468" s="22" t="s">
        <v>1329</v>
      </c>
      <c r="B12468" s="22" t="s">
        <v>13801</v>
      </c>
      <c r="C12468" s="4">
        <f>ROW()</f>
        <v>12468</v>
      </c>
    </row>
    <row r="12469" spans="1:3">
      <c r="A12469" s="22" t="s">
        <v>1329</v>
      </c>
      <c r="B12469" s="22" t="s">
        <v>13802</v>
      </c>
      <c r="C12469" s="4">
        <f>ROW()</f>
        <v>12469</v>
      </c>
    </row>
    <row r="12470" spans="1:3">
      <c r="A12470" s="22" t="s">
        <v>1329</v>
      </c>
      <c r="B12470" s="22" t="s">
        <v>13803</v>
      </c>
      <c r="C12470" s="4">
        <f>ROW()</f>
        <v>12470</v>
      </c>
    </row>
    <row r="12471" spans="1:3">
      <c r="A12471" s="22" t="s">
        <v>1329</v>
      </c>
      <c r="B12471" s="22" t="s">
        <v>13804</v>
      </c>
      <c r="C12471" s="4">
        <f>ROW()</f>
        <v>12471</v>
      </c>
    </row>
    <row r="12472" spans="1:3">
      <c r="A12472" s="23" t="s">
        <v>1330</v>
      </c>
      <c r="B12472" s="23" t="s">
        <v>13805</v>
      </c>
      <c r="C12472" s="4">
        <f>ROW()</f>
        <v>12472</v>
      </c>
    </row>
    <row r="12473" spans="1:3">
      <c r="A12473" s="23" t="s">
        <v>1330</v>
      </c>
      <c r="B12473" s="23" t="s">
        <v>13806</v>
      </c>
      <c r="C12473" s="4">
        <f>ROW()</f>
        <v>12473</v>
      </c>
    </row>
    <row r="12474" spans="1:3">
      <c r="A12474" s="23" t="s">
        <v>1330</v>
      </c>
      <c r="B12474" s="23" t="s">
        <v>13807</v>
      </c>
      <c r="C12474" s="4">
        <f>ROW()</f>
        <v>12474</v>
      </c>
    </row>
    <row r="12475" spans="1:3">
      <c r="A12475" s="23" t="s">
        <v>1330</v>
      </c>
      <c r="B12475" s="23" t="s">
        <v>13808</v>
      </c>
      <c r="C12475" s="4">
        <f>ROW()</f>
        <v>12475</v>
      </c>
    </row>
    <row r="12476" spans="1:3">
      <c r="A12476" s="23" t="s">
        <v>1330</v>
      </c>
      <c r="B12476" s="23" t="s">
        <v>13809</v>
      </c>
      <c r="C12476" s="4">
        <f>ROW()</f>
        <v>12476</v>
      </c>
    </row>
    <row r="12477" spans="1:3">
      <c r="A12477" s="23" t="s">
        <v>1330</v>
      </c>
      <c r="B12477" s="23" t="s">
        <v>13810</v>
      </c>
      <c r="C12477" s="4">
        <f>ROW()</f>
        <v>12477</v>
      </c>
    </row>
    <row r="12478" spans="1:3">
      <c r="A12478" s="23" t="s">
        <v>1330</v>
      </c>
      <c r="B12478" s="23" t="s">
        <v>13811</v>
      </c>
      <c r="C12478" s="4">
        <f>ROW()</f>
        <v>12478</v>
      </c>
    </row>
    <row r="12479" spans="1:3">
      <c r="A12479" s="23" t="s">
        <v>1330</v>
      </c>
      <c r="B12479" s="23" t="s">
        <v>13812</v>
      </c>
      <c r="C12479" s="4">
        <f>ROW()</f>
        <v>12479</v>
      </c>
    </row>
    <row r="12480" spans="1:3">
      <c r="A12480" s="23" t="s">
        <v>1330</v>
      </c>
      <c r="B12480" s="23" t="s">
        <v>13813</v>
      </c>
      <c r="C12480" s="4">
        <f>ROW()</f>
        <v>12480</v>
      </c>
    </row>
    <row r="12481" spans="1:3">
      <c r="A12481" s="23" t="s">
        <v>1330</v>
      </c>
      <c r="B12481" s="23" t="s">
        <v>13814</v>
      </c>
      <c r="C12481" s="4">
        <f>ROW()</f>
        <v>12481</v>
      </c>
    </row>
    <row r="12482" spans="1:3">
      <c r="A12482" s="22" t="s">
        <v>1331</v>
      </c>
      <c r="B12482" s="22" t="s">
        <v>13815</v>
      </c>
      <c r="C12482" s="4">
        <f>ROW()</f>
        <v>12482</v>
      </c>
    </row>
    <row r="12483" spans="1:3">
      <c r="A12483" s="22" t="s">
        <v>1331</v>
      </c>
      <c r="B12483" s="22" t="s">
        <v>13816</v>
      </c>
      <c r="C12483" s="4">
        <f>ROW()</f>
        <v>12483</v>
      </c>
    </row>
    <row r="12484" spans="1:3">
      <c r="A12484" s="22" t="s">
        <v>1331</v>
      </c>
      <c r="B12484" s="22" t="s">
        <v>13817</v>
      </c>
      <c r="C12484" s="4">
        <f>ROW()</f>
        <v>12484</v>
      </c>
    </row>
    <row r="12485" spans="1:3">
      <c r="A12485" s="22" t="s">
        <v>1331</v>
      </c>
      <c r="B12485" s="22" t="s">
        <v>13818</v>
      </c>
      <c r="C12485" s="4">
        <f>ROW()</f>
        <v>12485</v>
      </c>
    </row>
    <row r="12486" spans="1:3">
      <c r="A12486" s="22" t="s">
        <v>1331</v>
      </c>
      <c r="B12486" s="22" t="s">
        <v>13819</v>
      </c>
      <c r="C12486" s="4">
        <f>ROW()</f>
        <v>12486</v>
      </c>
    </row>
    <row r="12487" spans="1:3">
      <c r="A12487" s="22" t="s">
        <v>1331</v>
      </c>
      <c r="B12487" s="22" t="s">
        <v>13820</v>
      </c>
      <c r="C12487" s="4">
        <f>ROW()</f>
        <v>12487</v>
      </c>
    </row>
    <row r="12488" spans="1:3">
      <c r="A12488" s="22" t="s">
        <v>1331</v>
      </c>
      <c r="B12488" s="22" t="s">
        <v>13821</v>
      </c>
      <c r="C12488" s="4">
        <f>ROW()</f>
        <v>12488</v>
      </c>
    </row>
    <row r="12489" spans="1:3">
      <c r="A12489" s="22" t="s">
        <v>1331</v>
      </c>
      <c r="B12489" s="22" t="s">
        <v>13822</v>
      </c>
      <c r="C12489" s="4">
        <f>ROW()</f>
        <v>12489</v>
      </c>
    </row>
    <row r="12490" spans="1:3">
      <c r="A12490" s="22" t="s">
        <v>1331</v>
      </c>
      <c r="B12490" s="22" t="s">
        <v>13823</v>
      </c>
      <c r="C12490" s="4">
        <f>ROW()</f>
        <v>12490</v>
      </c>
    </row>
    <row r="12491" spans="1:3">
      <c r="A12491" s="22" t="s">
        <v>1331</v>
      </c>
      <c r="B12491" s="22" t="s">
        <v>13824</v>
      </c>
      <c r="C12491" s="4">
        <f>ROW()</f>
        <v>12491</v>
      </c>
    </row>
    <row r="12492" spans="1:3">
      <c r="A12492" s="23" t="s">
        <v>1332</v>
      </c>
      <c r="B12492" s="23" t="s">
        <v>13825</v>
      </c>
      <c r="C12492" s="4">
        <f>ROW()</f>
        <v>12492</v>
      </c>
    </row>
    <row r="12493" spans="1:3">
      <c r="A12493" s="23" t="s">
        <v>1332</v>
      </c>
      <c r="B12493" s="23" t="s">
        <v>13826</v>
      </c>
      <c r="C12493" s="4">
        <f>ROW()</f>
        <v>12493</v>
      </c>
    </row>
    <row r="12494" spans="1:3">
      <c r="A12494" s="23" t="s">
        <v>1332</v>
      </c>
      <c r="B12494" s="23" t="s">
        <v>13827</v>
      </c>
      <c r="C12494" s="4">
        <f>ROW()</f>
        <v>12494</v>
      </c>
    </row>
    <row r="12495" spans="1:3">
      <c r="A12495" s="23" t="s">
        <v>1332</v>
      </c>
      <c r="B12495" s="23" t="s">
        <v>13828</v>
      </c>
      <c r="C12495" s="4">
        <f>ROW()</f>
        <v>12495</v>
      </c>
    </row>
    <row r="12496" spans="1:3">
      <c r="A12496" s="23" t="s">
        <v>1332</v>
      </c>
      <c r="B12496" s="23" t="s">
        <v>13829</v>
      </c>
      <c r="C12496" s="4">
        <f>ROW()</f>
        <v>12496</v>
      </c>
    </row>
    <row r="12497" spans="1:3">
      <c r="A12497" s="23" t="s">
        <v>1332</v>
      </c>
      <c r="B12497" s="23" t="s">
        <v>13830</v>
      </c>
      <c r="C12497" s="4">
        <f>ROW()</f>
        <v>12497</v>
      </c>
    </row>
    <row r="12498" spans="1:3">
      <c r="A12498" s="23" t="s">
        <v>1332</v>
      </c>
      <c r="B12498" s="23" t="s">
        <v>13831</v>
      </c>
      <c r="C12498" s="4">
        <f>ROW()</f>
        <v>12498</v>
      </c>
    </row>
    <row r="12499" spans="1:3">
      <c r="A12499" s="23" t="s">
        <v>1332</v>
      </c>
      <c r="B12499" s="23" t="s">
        <v>13832</v>
      </c>
      <c r="C12499" s="4">
        <f>ROW()</f>
        <v>12499</v>
      </c>
    </row>
    <row r="12500" spans="1:3">
      <c r="A12500" s="23" t="s">
        <v>1332</v>
      </c>
      <c r="B12500" s="23" t="s">
        <v>13833</v>
      </c>
      <c r="C12500" s="4">
        <f>ROW()</f>
        <v>12500</v>
      </c>
    </row>
    <row r="12501" spans="1:3">
      <c r="A12501" s="23" t="s">
        <v>1332</v>
      </c>
      <c r="B12501" s="23" t="s">
        <v>13834</v>
      </c>
      <c r="C12501" s="4">
        <f>ROW()</f>
        <v>12501</v>
      </c>
    </row>
    <row r="12502" spans="1:3">
      <c r="A12502" s="22" t="s">
        <v>1333</v>
      </c>
      <c r="B12502" s="22" t="s">
        <v>13835</v>
      </c>
      <c r="C12502" s="4">
        <f>ROW()</f>
        <v>12502</v>
      </c>
    </row>
    <row r="12503" spans="1:3">
      <c r="A12503" s="22" t="s">
        <v>1333</v>
      </c>
      <c r="B12503" s="22" t="s">
        <v>13836</v>
      </c>
      <c r="C12503" s="4">
        <f>ROW()</f>
        <v>12503</v>
      </c>
    </row>
    <row r="12504" spans="1:3">
      <c r="A12504" s="22" t="s">
        <v>1333</v>
      </c>
      <c r="B12504" s="22" t="s">
        <v>13837</v>
      </c>
      <c r="C12504" s="4">
        <f>ROW()</f>
        <v>12504</v>
      </c>
    </row>
    <row r="12505" spans="1:3">
      <c r="A12505" s="22" t="s">
        <v>1333</v>
      </c>
      <c r="B12505" s="22" t="s">
        <v>13838</v>
      </c>
      <c r="C12505" s="4">
        <f>ROW()</f>
        <v>12505</v>
      </c>
    </row>
    <row r="12506" spans="1:3">
      <c r="A12506" s="22" t="s">
        <v>1333</v>
      </c>
      <c r="B12506" s="22" t="s">
        <v>13839</v>
      </c>
      <c r="C12506" s="4">
        <f>ROW()</f>
        <v>12506</v>
      </c>
    </row>
    <row r="12507" spans="1:3">
      <c r="A12507" s="22" t="s">
        <v>1333</v>
      </c>
      <c r="B12507" s="22" t="s">
        <v>13840</v>
      </c>
      <c r="C12507" s="4">
        <f>ROW()</f>
        <v>12507</v>
      </c>
    </row>
    <row r="12508" spans="1:3">
      <c r="A12508" s="22" t="s">
        <v>1333</v>
      </c>
      <c r="B12508" s="22" t="s">
        <v>13841</v>
      </c>
      <c r="C12508" s="4">
        <f>ROW()</f>
        <v>12508</v>
      </c>
    </row>
    <row r="12509" spans="1:3">
      <c r="A12509" s="22" t="s">
        <v>1333</v>
      </c>
      <c r="B12509" s="22" t="s">
        <v>13842</v>
      </c>
      <c r="C12509" s="4">
        <f>ROW()</f>
        <v>12509</v>
      </c>
    </row>
    <row r="12510" spans="1:3">
      <c r="A12510" s="22" t="s">
        <v>1333</v>
      </c>
      <c r="B12510" s="22" t="s">
        <v>13843</v>
      </c>
      <c r="C12510" s="4">
        <f>ROW()</f>
        <v>12510</v>
      </c>
    </row>
    <row r="12511" spans="1:3">
      <c r="A12511" s="22" t="s">
        <v>1333</v>
      </c>
      <c r="B12511" s="22" t="s">
        <v>13844</v>
      </c>
      <c r="C12511" s="4">
        <f>ROW()</f>
        <v>12511</v>
      </c>
    </row>
    <row r="12512" spans="1:3">
      <c r="A12512" s="23" t="s">
        <v>1334</v>
      </c>
      <c r="B12512" s="23" t="s">
        <v>13845</v>
      </c>
      <c r="C12512" s="4">
        <f>ROW()</f>
        <v>12512</v>
      </c>
    </row>
    <row r="12513" spans="1:3">
      <c r="A12513" s="23" t="s">
        <v>1334</v>
      </c>
      <c r="B12513" s="23" t="s">
        <v>13846</v>
      </c>
      <c r="C12513" s="4">
        <f>ROW()</f>
        <v>12513</v>
      </c>
    </row>
    <row r="12514" spans="1:3">
      <c r="A12514" s="23" t="s">
        <v>1334</v>
      </c>
      <c r="B12514" s="23" t="s">
        <v>13847</v>
      </c>
      <c r="C12514" s="4">
        <f>ROW()</f>
        <v>12514</v>
      </c>
    </row>
    <row r="12515" spans="1:3">
      <c r="A12515" s="23" t="s">
        <v>1334</v>
      </c>
      <c r="B12515" s="23" t="s">
        <v>13848</v>
      </c>
      <c r="C12515" s="4">
        <f>ROW()</f>
        <v>12515</v>
      </c>
    </row>
    <row r="12516" spans="1:3">
      <c r="A12516" s="23" t="s">
        <v>1334</v>
      </c>
      <c r="B12516" s="23" t="s">
        <v>13849</v>
      </c>
      <c r="C12516" s="4">
        <f>ROW()</f>
        <v>12516</v>
      </c>
    </row>
    <row r="12517" spans="1:3">
      <c r="A12517" s="23" t="s">
        <v>1334</v>
      </c>
      <c r="B12517" s="23" t="s">
        <v>13850</v>
      </c>
      <c r="C12517" s="4">
        <f>ROW()</f>
        <v>12517</v>
      </c>
    </row>
    <row r="12518" spans="1:3">
      <c r="A12518" s="23" t="s">
        <v>1334</v>
      </c>
      <c r="B12518" s="23" t="s">
        <v>13851</v>
      </c>
      <c r="C12518" s="4">
        <f>ROW()</f>
        <v>12518</v>
      </c>
    </row>
    <row r="12519" spans="1:3">
      <c r="A12519" s="23" t="s">
        <v>1334</v>
      </c>
      <c r="B12519" s="23" t="s">
        <v>13852</v>
      </c>
      <c r="C12519" s="4">
        <f>ROW()</f>
        <v>12519</v>
      </c>
    </row>
    <row r="12520" spans="1:3">
      <c r="A12520" s="23" t="s">
        <v>1334</v>
      </c>
      <c r="B12520" s="23" t="s">
        <v>13853</v>
      </c>
      <c r="C12520" s="4">
        <f>ROW()</f>
        <v>12520</v>
      </c>
    </row>
    <row r="12521" spans="1:3">
      <c r="A12521" s="23" t="s">
        <v>1334</v>
      </c>
      <c r="B12521" s="23" t="s">
        <v>13854</v>
      </c>
      <c r="C12521" s="4">
        <f>ROW()</f>
        <v>12521</v>
      </c>
    </row>
    <row r="12522" spans="1:3">
      <c r="A12522" s="22" t="s">
        <v>1335</v>
      </c>
      <c r="B12522" s="22" t="s">
        <v>13855</v>
      </c>
      <c r="C12522" s="4">
        <f>ROW()</f>
        <v>12522</v>
      </c>
    </row>
    <row r="12523" spans="1:3">
      <c r="A12523" s="22" t="s">
        <v>1335</v>
      </c>
      <c r="B12523" s="22" t="s">
        <v>13856</v>
      </c>
      <c r="C12523" s="4">
        <f>ROW()</f>
        <v>12523</v>
      </c>
    </row>
    <row r="12524" spans="1:3">
      <c r="A12524" s="22" t="s">
        <v>1335</v>
      </c>
      <c r="B12524" s="22" t="s">
        <v>13857</v>
      </c>
      <c r="C12524" s="4">
        <f>ROW()</f>
        <v>12524</v>
      </c>
    </row>
    <row r="12525" spans="1:3">
      <c r="A12525" s="22" t="s">
        <v>1335</v>
      </c>
      <c r="B12525" s="22" t="s">
        <v>13858</v>
      </c>
      <c r="C12525" s="4">
        <f>ROW()</f>
        <v>12525</v>
      </c>
    </row>
    <row r="12526" spans="1:3">
      <c r="A12526" s="22" t="s">
        <v>1335</v>
      </c>
      <c r="B12526" s="22" t="s">
        <v>13859</v>
      </c>
      <c r="C12526" s="4">
        <f>ROW()</f>
        <v>12526</v>
      </c>
    </row>
    <row r="12527" spans="1:3">
      <c r="A12527" s="22" t="s">
        <v>1335</v>
      </c>
      <c r="B12527" s="22" t="s">
        <v>13860</v>
      </c>
      <c r="C12527" s="4">
        <f>ROW()</f>
        <v>12527</v>
      </c>
    </row>
    <row r="12528" spans="1:3">
      <c r="A12528" s="22" t="s">
        <v>1335</v>
      </c>
      <c r="B12528" s="22" t="s">
        <v>13861</v>
      </c>
      <c r="C12528" s="4">
        <f>ROW()</f>
        <v>12528</v>
      </c>
    </row>
    <row r="12529" spans="1:3">
      <c r="A12529" s="22" t="s">
        <v>1335</v>
      </c>
      <c r="B12529" s="22" t="s">
        <v>13862</v>
      </c>
      <c r="C12529" s="4">
        <f>ROW()</f>
        <v>12529</v>
      </c>
    </row>
    <row r="12530" spans="1:3">
      <c r="A12530" s="22" t="s">
        <v>1335</v>
      </c>
      <c r="B12530" s="22" t="s">
        <v>13863</v>
      </c>
      <c r="C12530" s="4">
        <f>ROW()</f>
        <v>12530</v>
      </c>
    </row>
    <row r="12531" spans="1:3">
      <c r="A12531" s="22" t="s">
        <v>1335</v>
      </c>
      <c r="B12531" s="22" t="s">
        <v>13864</v>
      </c>
      <c r="C12531" s="4">
        <f>ROW()</f>
        <v>12531</v>
      </c>
    </row>
    <row r="12532" spans="1:3">
      <c r="A12532" s="23" t="s">
        <v>1336</v>
      </c>
      <c r="B12532" s="23" t="s">
        <v>13865</v>
      </c>
      <c r="C12532" s="4">
        <f>ROW()</f>
        <v>12532</v>
      </c>
    </row>
    <row r="12533" spans="1:3">
      <c r="A12533" s="23" t="s">
        <v>1336</v>
      </c>
      <c r="B12533" s="23" t="s">
        <v>13866</v>
      </c>
      <c r="C12533" s="4">
        <f>ROW()</f>
        <v>12533</v>
      </c>
    </row>
    <row r="12534" spans="1:3">
      <c r="A12534" s="23" t="s">
        <v>1336</v>
      </c>
      <c r="B12534" s="23" t="s">
        <v>13867</v>
      </c>
      <c r="C12534" s="4">
        <f>ROW()</f>
        <v>12534</v>
      </c>
    </row>
    <row r="12535" spans="1:3">
      <c r="A12535" s="23" t="s">
        <v>1336</v>
      </c>
      <c r="B12535" s="23" t="s">
        <v>13868</v>
      </c>
      <c r="C12535" s="4">
        <f>ROW()</f>
        <v>12535</v>
      </c>
    </row>
    <row r="12536" spans="1:3">
      <c r="A12536" s="23" t="s">
        <v>1336</v>
      </c>
      <c r="B12536" s="23" t="s">
        <v>13869</v>
      </c>
      <c r="C12536" s="4">
        <f>ROW()</f>
        <v>12536</v>
      </c>
    </row>
    <row r="12537" spans="1:3">
      <c r="A12537" s="23" t="s">
        <v>1336</v>
      </c>
      <c r="B12537" s="23" t="s">
        <v>13870</v>
      </c>
      <c r="C12537" s="4">
        <f>ROW()</f>
        <v>12537</v>
      </c>
    </row>
    <row r="12538" spans="1:3">
      <c r="A12538" s="23" t="s">
        <v>1336</v>
      </c>
      <c r="B12538" s="23" t="s">
        <v>13871</v>
      </c>
      <c r="C12538" s="4">
        <f>ROW()</f>
        <v>12538</v>
      </c>
    </row>
    <row r="12539" spans="1:3">
      <c r="A12539" s="23" t="s">
        <v>1336</v>
      </c>
      <c r="B12539" s="23" t="s">
        <v>13872</v>
      </c>
      <c r="C12539" s="4">
        <f>ROW()</f>
        <v>12539</v>
      </c>
    </row>
    <row r="12540" spans="1:3">
      <c r="A12540" s="23" t="s">
        <v>1336</v>
      </c>
      <c r="B12540" s="23" t="s">
        <v>13873</v>
      </c>
      <c r="C12540" s="4">
        <f>ROW()</f>
        <v>12540</v>
      </c>
    </row>
    <row r="12541" spans="1:3">
      <c r="A12541" s="23" t="s">
        <v>1336</v>
      </c>
      <c r="B12541" s="23" t="s">
        <v>13874</v>
      </c>
      <c r="C12541" s="4">
        <f>ROW()</f>
        <v>12541</v>
      </c>
    </row>
    <row r="12542" spans="1:3">
      <c r="A12542" s="22" t="s">
        <v>1337</v>
      </c>
      <c r="B12542" s="22" t="s">
        <v>13875</v>
      </c>
      <c r="C12542" s="4">
        <f>ROW()</f>
        <v>12542</v>
      </c>
    </row>
    <row r="12543" spans="1:3">
      <c r="A12543" s="22" t="s">
        <v>1337</v>
      </c>
      <c r="B12543" s="22" t="s">
        <v>13876</v>
      </c>
      <c r="C12543" s="4">
        <f>ROW()</f>
        <v>12543</v>
      </c>
    </row>
    <row r="12544" spans="1:3">
      <c r="A12544" s="22" t="s">
        <v>1337</v>
      </c>
      <c r="B12544" s="22" t="s">
        <v>13877</v>
      </c>
      <c r="C12544" s="4">
        <f>ROW()</f>
        <v>12544</v>
      </c>
    </row>
    <row r="12545" spans="1:3">
      <c r="A12545" s="22" t="s">
        <v>1337</v>
      </c>
      <c r="B12545" s="22" t="s">
        <v>13878</v>
      </c>
      <c r="C12545" s="4">
        <f>ROW()</f>
        <v>12545</v>
      </c>
    </row>
    <row r="12546" spans="1:3">
      <c r="A12546" s="22" t="s">
        <v>1337</v>
      </c>
      <c r="B12546" s="22" t="s">
        <v>13879</v>
      </c>
      <c r="C12546" s="4">
        <f>ROW()</f>
        <v>12546</v>
      </c>
    </row>
    <row r="12547" spans="1:3">
      <c r="A12547" s="22" t="s">
        <v>1337</v>
      </c>
      <c r="B12547" s="22" t="s">
        <v>13880</v>
      </c>
      <c r="C12547" s="4">
        <f>ROW()</f>
        <v>12547</v>
      </c>
    </row>
    <row r="12548" spans="1:3">
      <c r="A12548" s="22" t="s">
        <v>1337</v>
      </c>
      <c r="B12548" s="22" t="s">
        <v>13881</v>
      </c>
      <c r="C12548" s="4">
        <f>ROW()</f>
        <v>12548</v>
      </c>
    </row>
    <row r="12549" spans="1:3">
      <c r="A12549" s="22" t="s">
        <v>1337</v>
      </c>
      <c r="B12549" s="22" t="s">
        <v>13882</v>
      </c>
      <c r="C12549" s="4">
        <f>ROW()</f>
        <v>12549</v>
      </c>
    </row>
    <row r="12550" spans="1:3">
      <c r="A12550" s="22" t="s">
        <v>1337</v>
      </c>
      <c r="B12550" s="22" t="s">
        <v>13883</v>
      </c>
      <c r="C12550" s="4">
        <f>ROW()</f>
        <v>12550</v>
      </c>
    </row>
    <row r="12551" spans="1:3">
      <c r="A12551" s="22" t="s">
        <v>1337</v>
      </c>
      <c r="B12551" s="22" t="s">
        <v>13884</v>
      </c>
      <c r="C12551" s="4">
        <f>ROW()</f>
        <v>12551</v>
      </c>
    </row>
    <row r="12552" spans="1:3">
      <c r="A12552" s="23" t="s">
        <v>1338</v>
      </c>
      <c r="B12552" s="23" t="s">
        <v>13885</v>
      </c>
      <c r="C12552" s="4">
        <f>ROW()</f>
        <v>12552</v>
      </c>
    </row>
    <row r="12553" spans="1:3">
      <c r="A12553" s="23" t="s">
        <v>1338</v>
      </c>
      <c r="B12553" s="23" t="s">
        <v>13886</v>
      </c>
      <c r="C12553" s="4">
        <f>ROW()</f>
        <v>12553</v>
      </c>
    </row>
    <row r="12554" spans="1:3">
      <c r="A12554" s="23" t="s">
        <v>1338</v>
      </c>
      <c r="B12554" s="23" t="s">
        <v>13887</v>
      </c>
      <c r="C12554" s="4">
        <f>ROW()</f>
        <v>12554</v>
      </c>
    </row>
    <row r="12555" spans="1:3">
      <c r="A12555" s="23" t="s">
        <v>1338</v>
      </c>
      <c r="B12555" s="23" t="s">
        <v>13888</v>
      </c>
      <c r="C12555" s="4">
        <f>ROW()</f>
        <v>12555</v>
      </c>
    </row>
    <row r="12556" spans="1:3">
      <c r="A12556" s="23" t="s">
        <v>1338</v>
      </c>
      <c r="B12556" s="23" t="s">
        <v>13889</v>
      </c>
      <c r="C12556" s="4">
        <f>ROW()</f>
        <v>12556</v>
      </c>
    </row>
    <row r="12557" spans="1:3">
      <c r="A12557" s="23" t="s">
        <v>1338</v>
      </c>
      <c r="B12557" s="23" t="s">
        <v>13890</v>
      </c>
      <c r="C12557" s="4">
        <f>ROW()</f>
        <v>12557</v>
      </c>
    </row>
    <row r="12558" spans="1:3">
      <c r="A12558" s="23" t="s">
        <v>1338</v>
      </c>
      <c r="B12558" s="23" t="s">
        <v>13891</v>
      </c>
      <c r="C12558" s="4">
        <f>ROW()</f>
        <v>12558</v>
      </c>
    </row>
    <row r="12559" spans="1:3">
      <c r="A12559" s="23" t="s">
        <v>1338</v>
      </c>
      <c r="B12559" s="23" t="s">
        <v>13892</v>
      </c>
      <c r="C12559" s="4">
        <f>ROW()</f>
        <v>12559</v>
      </c>
    </row>
    <row r="12560" spans="1:3">
      <c r="A12560" s="23" t="s">
        <v>1338</v>
      </c>
      <c r="B12560" s="23" t="s">
        <v>13893</v>
      </c>
      <c r="C12560" s="4">
        <f>ROW()</f>
        <v>12560</v>
      </c>
    </row>
    <row r="12561" spans="1:3">
      <c r="A12561" s="23" t="s">
        <v>1338</v>
      </c>
      <c r="B12561" s="23" t="s">
        <v>13894</v>
      </c>
      <c r="C12561" s="4">
        <f>ROW()</f>
        <v>12561</v>
      </c>
    </row>
    <row r="12562" spans="1:3">
      <c r="A12562" s="22" t="s">
        <v>1339</v>
      </c>
      <c r="B12562" s="22" t="s">
        <v>13895</v>
      </c>
      <c r="C12562" s="4">
        <f>ROW()</f>
        <v>12562</v>
      </c>
    </row>
    <row r="12563" spans="1:3">
      <c r="A12563" s="22" t="s">
        <v>1339</v>
      </c>
      <c r="B12563" s="22" t="s">
        <v>13896</v>
      </c>
      <c r="C12563" s="4">
        <f>ROW()</f>
        <v>12563</v>
      </c>
    </row>
    <row r="12564" spans="1:3">
      <c r="A12564" s="22" t="s">
        <v>1339</v>
      </c>
      <c r="B12564" s="22" t="s">
        <v>13897</v>
      </c>
      <c r="C12564" s="4">
        <f>ROW()</f>
        <v>12564</v>
      </c>
    </row>
    <row r="12565" spans="1:3">
      <c r="A12565" s="22" t="s">
        <v>1339</v>
      </c>
      <c r="B12565" s="22" t="s">
        <v>13898</v>
      </c>
      <c r="C12565" s="4">
        <f>ROW()</f>
        <v>12565</v>
      </c>
    </row>
    <row r="12566" spans="1:3">
      <c r="A12566" s="22" t="s">
        <v>1339</v>
      </c>
      <c r="B12566" s="22" t="s">
        <v>13899</v>
      </c>
      <c r="C12566" s="4">
        <f>ROW()</f>
        <v>12566</v>
      </c>
    </row>
    <row r="12567" spans="1:3">
      <c r="A12567" s="22" t="s">
        <v>1339</v>
      </c>
      <c r="B12567" s="22" t="s">
        <v>13900</v>
      </c>
      <c r="C12567" s="4">
        <f>ROW()</f>
        <v>12567</v>
      </c>
    </row>
    <row r="12568" spans="1:3">
      <c r="A12568" s="22" t="s">
        <v>1339</v>
      </c>
      <c r="B12568" s="22" t="s">
        <v>13901</v>
      </c>
      <c r="C12568" s="4">
        <f>ROW()</f>
        <v>12568</v>
      </c>
    </row>
    <row r="12569" spans="1:3">
      <c r="A12569" s="22" t="s">
        <v>1339</v>
      </c>
      <c r="B12569" s="22" t="s">
        <v>13902</v>
      </c>
      <c r="C12569" s="4">
        <f>ROW()</f>
        <v>12569</v>
      </c>
    </row>
    <row r="12570" spans="1:3">
      <c r="A12570" s="22" t="s">
        <v>1339</v>
      </c>
      <c r="B12570" s="22" t="s">
        <v>13903</v>
      </c>
      <c r="C12570" s="4">
        <f>ROW()</f>
        <v>12570</v>
      </c>
    </row>
    <row r="12571" spans="1:3">
      <c r="A12571" s="22" t="s">
        <v>1339</v>
      </c>
      <c r="B12571" s="22" t="s">
        <v>13904</v>
      </c>
      <c r="C12571" s="4">
        <f>ROW()</f>
        <v>12571</v>
      </c>
    </row>
    <row r="12572" spans="1:3">
      <c r="A12572" s="23" t="s">
        <v>1340</v>
      </c>
      <c r="B12572" s="23" t="s">
        <v>13905</v>
      </c>
      <c r="C12572" s="4">
        <f>ROW()</f>
        <v>12572</v>
      </c>
    </row>
    <row r="12573" spans="1:3">
      <c r="A12573" s="23" t="s">
        <v>1340</v>
      </c>
      <c r="B12573" s="23" t="s">
        <v>13906</v>
      </c>
      <c r="C12573" s="4">
        <f>ROW()</f>
        <v>12573</v>
      </c>
    </row>
    <row r="12574" spans="1:3">
      <c r="A12574" s="23" t="s">
        <v>1340</v>
      </c>
      <c r="B12574" s="23" t="s">
        <v>13907</v>
      </c>
      <c r="C12574" s="4">
        <f>ROW()</f>
        <v>12574</v>
      </c>
    </row>
    <row r="12575" spans="1:3">
      <c r="A12575" s="23" t="s">
        <v>1340</v>
      </c>
      <c r="B12575" s="23" t="s">
        <v>13908</v>
      </c>
      <c r="C12575" s="4">
        <f>ROW()</f>
        <v>12575</v>
      </c>
    </row>
    <row r="12576" spans="1:3">
      <c r="A12576" s="23" t="s">
        <v>1340</v>
      </c>
      <c r="B12576" s="23" t="s">
        <v>13909</v>
      </c>
      <c r="C12576" s="4">
        <f>ROW()</f>
        <v>12576</v>
      </c>
    </row>
    <row r="12577" spans="1:3">
      <c r="A12577" s="23" t="s">
        <v>1340</v>
      </c>
      <c r="B12577" s="23" t="s">
        <v>13910</v>
      </c>
      <c r="C12577" s="4">
        <f>ROW()</f>
        <v>12577</v>
      </c>
    </row>
    <row r="12578" spans="1:3">
      <c r="A12578" s="23" t="s">
        <v>1340</v>
      </c>
      <c r="B12578" s="23" t="s">
        <v>13911</v>
      </c>
      <c r="C12578" s="4">
        <f>ROW()</f>
        <v>12578</v>
      </c>
    </row>
    <row r="12579" spans="1:3">
      <c r="A12579" s="23" t="s">
        <v>1340</v>
      </c>
      <c r="B12579" s="23" t="s">
        <v>13912</v>
      </c>
      <c r="C12579" s="4">
        <f>ROW()</f>
        <v>12579</v>
      </c>
    </row>
    <row r="12580" spans="1:3">
      <c r="A12580" s="23" t="s">
        <v>1340</v>
      </c>
      <c r="B12580" s="23" t="s">
        <v>13913</v>
      </c>
      <c r="C12580" s="4">
        <f>ROW()</f>
        <v>12580</v>
      </c>
    </row>
    <row r="12581" spans="1:3">
      <c r="A12581" s="23" t="s">
        <v>1340</v>
      </c>
      <c r="B12581" s="23" t="s">
        <v>13914</v>
      </c>
      <c r="C12581" s="4">
        <f>ROW()</f>
        <v>12581</v>
      </c>
    </row>
    <row r="12582" spans="1:3">
      <c r="A12582" s="22" t="s">
        <v>1341</v>
      </c>
      <c r="B12582" s="22" t="s">
        <v>13915</v>
      </c>
      <c r="C12582" s="4">
        <f>ROW()</f>
        <v>12582</v>
      </c>
    </row>
    <row r="12583" spans="1:3">
      <c r="A12583" s="22" t="s">
        <v>1341</v>
      </c>
      <c r="B12583" s="22" t="s">
        <v>13916</v>
      </c>
      <c r="C12583" s="4">
        <f>ROW()</f>
        <v>12583</v>
      </c>
    </row>
    <row r="12584" spans="1:3">
      <c r="A12584" s="22" t="s">
        <v>1341</v>
      </c>
      <c r="B12584" s="22" t="s">
        <v>13917</v>
      </c>
      <c r="C12584" s="4">
        <f>ROW()</f>
        <v>12584</v>
      </c>
    </row>
    <row r="12585" spans="1:3">
      <c r="A12585" s="22" t="s">
        <v>1341</v>
      </c>
      <c r="B12585" s="22" t="s">
        <v>13918</v>
      </c>
      <c r="C12585" s="4">
        <f>ROW()</f>
        <v>12585</v>
      </c>
    </row>
    <row r="12586" spans="1:3">
      <c r="A12586" s="22" t="s">
        <v>1341</v>
      </c>
      <c r="B12586" s="22" t="s">
        <v>13919</v>
      </c>
      <c r="C12586" s="4">
        <f>ROW()</f>
        <v>12586</v>
      </c>
    </row>
    <row r="12587" spans="1:3">
      <c r="A12587" s="22" t="s">
        <v>1341</v>
      </c>
      <c r="B12587" s="22" t="s">
        <v>13920</v>
      </c>
      <c r="C12587" s="4">
        <f>ROW()</f>
        <v>12587</v>
      </c>
    </row>
    <row r="12588" spans="1:3">
      <c r="A12588" s="22" t="s">
        <v>1341</v>
      </c>
      <c r="B12588" s="22" t="s">
        <v>13921</v>
      </c>
      <c r="C12588" s="4">
        <f>ROW()</f>
        <v>12588</v>
      </c>
    </row>
    <row r="12589" spans="1:3">
      <c r="A12589" s="22" t="s">
        <v>1341</v>
      </c>
      <c r="B12589" s="22" t="s">
        <v>13922</v>
      </c>
      <c r="C12589" s="4">
        <f>ROW()</f>
        <v>12589</v>
      </c>
    </row>
    <row r="12590" spans="1:3">
      <c r="A12590" s="22" t="s">
        <v>1341</v>
      </c>
      <c r="B12590" s="22" t="s">
        <v>13923</v>
      </c>
      <c r="C12590" s="4">
        <f>ROW()</f>
        <v>12590</v>
      </c>
    </row>
    <row r="12591" spans="1:3">
      <c r="A12591" s="22" t="s">
        <v>1341</v>
      </c>
      <c r="B12591" s="22" t="s">
        <v>13924</v>
      </c>
      <c r="C12591" s="4">
        <f>ROW()</f>
        <v>12591</v>
      </c>
    </row>
    <row r="12592" spans="1:3">
      <c r="A12592" s="23" t="s">
        <v>1342</v>
      </c>
      <c r="B12592" s="23" t="s">
        <v>13925</v>
      </c>
      <c r="C12592" s="4">
        <f>ROW()</f>
        <v>12592</v>
      </c>
    </row>
    <row r="12593" spans="1:3">
      <c r="A12593" s="23" t="s">
        <v>1342</v>
      </c>
      <c r="B12593" s="23" t="s">
        <v>13926</v>
      </c>
      <c r="C12593" s="4">
        <f>ROW()</f>
        <v>12593</v>
      </c>
    </row>
    <row r="12594" spans="1:3">
      <c r="A12594" s="23" t="s">
        <v>1342</v>
      </c>
      <c r="B12594" s="23" t="s">
        <v>13927</v>
      </c>
      <c r="C12594" s="4">
        <f>ROW()</f>
        <v>12594</v>
      </c>
    </row>
    <row r="12595" spans="1:3">
      <c r="A12595" s="23" t="s">
        <v>1342</v>
      </c>
      <c r="B12595" s="23" t="s">
        <v>13928</v>
      </c>
      <c r="C12595" s="4">
        <f>ROW()</f>
        <v>12595</v>
      </c>
    </row>
    <row r="12596" spans="1:3">
      <c r="A12596" s="23" t="s">
        <v>1342</v>
      </c>
      <c r="B12596" s="23" t="s">
        <v>13929</v>
      </c>
      <c r="C12596" s="4">
        <f>ROW()</f>
        <v>12596</v>
      </c>
    </row>
    <row r="12597" spans="1:3">
      <c r="A12597" s="23" t="s">
        <v>1342</v>
      </c>
      <c r="B12597" s="23" t="s">
        <v>13930</v>
      </c>
      <c r="C12597" s="4">
        <f>ROW()</f>
        <v>12597</v>
      </c>
    </row>
    <row r="12598" spans="1:3">
      <c r="A12598" s="23" t="s">
        <v>1342</v>
      </c>
      <c r="B12598" s="23" t="s">
        <v>13931</v>
      </c>
      <c r="C12598" s="4">
        <f>ROW()</f>
        <v>12598</v>
      </c>
    </row>
    <row r="12599" spans="1:3">
      <c r="A12599" s="23" t="s">
        <v>1342</v>
      </c>
      <c r="B12599" s="23" t="s">
        <v>13932</v>
      </c>
      <c r="C12599" s="4">
        <f>ROW()</f>
        <v>12599</v>
      </c>
    </row>
    <row r="12600" spans="1:3">
      <c r="A12600" s="23" t="s">
        <v>1342</v>
      </c>
      <c r="B12600" s="23" t="s">
        <v>13933</v>
      </c>
      <c r="C12600" s="4">
        <f>ROW()</f>
        <v>12600</v>
      </c>
    </row>
    <row r="12601" spans="1:3">
      <c r="A12601" s="23" t="s">
        <v>1342</v>
      </c>
      <c r="B12601" s="23" t="s">
        <v>13934</v>
      </c>
      <c r="C12601" s="4">
        <f>ROW()</f>
        <v>12601</v>
      </c>
    </row>
    <row r="12602" spans="1:3">
      <c r="A12602" s="22" t="s">
        <v>1343</v>
      </c>
      <c r="B12602" s="22" t="s">
        <v>13935</v>
      </c>
      <c r="C12602" s="4">
        <f>ROW()</f>
        <v>12602</v>
      </c>
    </row>
    <row r="12603" spans="1:3">
      <c r="A12603" s="22" t="s">
        <v>1343</v>
      </c>
      <c r="B12603" s="22" t="s">
        <v>13936</v>
      </c>
      <c r="C12603" s="4">
        <f>ROW()</f>
        <v>12603</v>
      </c>
    </row>
    <row r="12604" spans="1:3">
      <c r="A12604" s="22" t="s">
        <v>1343</v>
      </c>
      <c r="B12604" s="22" t="s">
        <v>13937</v>
      </c>
      <c r="C12604" s="4">
        <f>ROW()</f>
        <v>12604</v>
      </c>
    </row>
    <row r="12605" spans="1:3">
      <c r="A12605" s="22" t="s">
        <v>1343</v>
      </c>
      <c r="B12605" s="22" t="s">
        <v>13938</v>
      </c>
      <c r="C12605" s="4">
        <f>ROW()</f>
        <v>12605</v>
      </c>
    </row>
    <row r="12606" spans="1:3">
      <c r="A12606" s="22" t="s">
        <v>1343</v>
      </c>
      <c r="B12606" s="22" t="s">
        <v>13939</v>
      </c>
      <c r="C12606" s="4">
        <f>ROW()</f>
        <v>12606</v>
      </c>
    </row>
    <row r="12607" spans="1:3">
      <c r="A12607" s="22" t="s">
        <v>1343</v>
      </c>
      <c r="B12607" s="22" t="s">
        <v>13940</v>
      </c>
      <c r="C12607" s="4">
        <f>ROW()</f>
        <v>12607</v>
      </c>
    </row>
    <row r="12608" spans="1:3">
      <c r="A12608" s="22" t="s">
        <v>1343</v>
      </c>
      <c r="B12608" s="22" t="s">
        <v>13941</v>
      </c>
      <c r="C12608" s="4">
        <f>ROW()</f>
        <v>12608</v>
      </c>
    </row>
    <row r="12609" spans="1:3">
      <c r="A12609" s="22" t="s">
        <v>1343</v>
      </c>
      <c r="B12609" s="22" t="s">
        <v>13942</v>
      </c>
      <c r="C12609" s="4">
        <f>ROW()</f>
        <v>12609</v>
      </c>
    </row>
    <row r="12610" spans="1:3">
      <c r="A12610" s="22" t="s">
        <v>1343</v>
      </c>
      <c r="B12610" s="22" t="s">
        <v>13943</v>
      </c>
      <c r="C12610" s="4">
        <f>ROW()</f>
        <v>12610</v>
      </c>
    </row>
    <row r="12611" spans="1:3">
      <c r="A12611" s="22" t="s">
        <v>1343</v>
      </c>
      <c r="B12611" s="22" t="s">
        <v>13944</v>
      </c>
      <c r="C12611" s="4">
        <f>ROW()</f>
        <v>12611</v>
      </c>
    </row>
    <row r="12612" spans="1:3">
      <c r="A12612" s="23" t="s">
        <v>1344</v>
      </c>
      <c r="B12612" s="23" t="s">
        <v>13945</v>
      </c>
      <c r="C12612" s="4">
        <f>ROW()</f>
        <v>12612</v>
      </c>
    </row>
    <row r="12613" spans="1:3">
      <c r="A12613" s="23" t="s">
        <v>1344</v>
      </c>
      <c r="B12613" s="23" t="s">
        <v>13946</v>
      </c>
      <c r="C12613" s="4">
        <f>ROW()</f>
        <v>12613</v>
      </c>
    </row>
    <row r="12614" spans="1:3">
      <c r="A12614" s="23" t="s">
        <v>1344</v>
      </c>
      <c r="B12614" s="23" t="s">
        <v>13947</v>
      </c>
      <c r="C12614" s="4">
        <f>ROW()</f>
        <v>12614</v>
      </c>
    </row>
    <row r="12615" spans="1:3">
      <c r="A12615" s="23" t="s">
        <v>1344</v>
      </c>
      <c r="B12615" s="23" t="s">
        <v>13948</v>
      </c>
      <c r="C12615" s="4">
        <f>ROW()</f>
        <v>12615</v>
      </c>
    </row>
    <row r="12616" spans="1:3">
      <c r="A12616" s="23" t="s">
        <v>1344</v>
      </c>
      <c r="B12616" s="23" t="s">
        <v>13949</v>
      </c>
      <c r="C12616" s="4">
        <f>ROW()</f>
        <v>12616</v>
      </c>
    </row>
    <row r="12617" spans="1:3">
      <c r="A12617" s="23" t="s">
        <v>1344</v>
      </c>
      <c r="B12617" s="23" t="s">
        <v>13950</v>
      </c>
      <c r="C12617" s="4">
        <f>ROW()</f>
        <v>12617</v>
      </c>
    </row>
    <row r="12618" spans="1:3">
      <c r="A12618" s="23" t="s">
        <v>1344</v>
      </c>
      <c r="B12618" s="23" t="s">
        <v>13951</v>
      </c>
      <c r="C12618" s="4">
        <f>ROW()</f>
        <v>12618</v>
      </c>
    </row>
    <row r="12619" spans="1:3">
      <c r="A12619" s="23" t="s">
        <v>1344</v>
      </c>
      <c r="B12619" s="23" t="s">
        <v>13952</v>
      </c>
      <c r="C12619" s="4">
        <f>ROW()</f>
        <v>12619</v>
      </c>
    </row>
    <row r="12620" spans="1:3">
      <c r="A12620" s="23" t="s">
        <v>1344</v>
      </c>
      <c r="B12620" s="23" t="s">
        <v>13953</v>
      </c>
      <c r="C12620" s="4">
        <f>ROW()</f>
        <v>12620</v>
      </c>
    </row>
    <row r="12621" spans="1:3">
      <c r="A12621" s="23" t="s">
        <v>1344</v>
      </c>
      <c r="B12621" s="23" t="s">
        <v>13954</v>
      </c>
      <c r="C12621" s="4">
        <f>ROW()</f>
        <v>12621</v>
      </c>
    </row>
    <row r="12622" spans="1:3">
      <c r="A12622" s="22" t="s">
        <v>1345</v>
      </c>
      <c r="B12622" s="22" t="s">
        <v>13955</v>
      </c>
      <c r="C12622" s="4">
        <f>ROW()</f>
        <v>12622</v>
      </c>
    </row>
    <row r="12623" spans="1:3">
      <c r="A12623" s="22" t="s">
        <v>1345</v>
      </c>
      <c r="B12623" s="22" t="s">
        <v>13956</v>
      </c>
      <c r="C12623" s="4">
        <f>ROW()</f>
        <v>12623</v>
      </c>
    </row>
    <row r="12624" spans="1:3">
      <c r="A12624" s="22" t="s">
        <v>1345</v>
      </c>
      <c r="B12624" s="22" t="s">
        <v>13957</v>
      </c>
      <c r="C12624" s="4">
        <f>ROW()</f>
        <v>12624</v>
      </c>
    </row>
    <row r="12625" spans="1:3">
      <c r="A12625" s="22" t="s">
        <v>1345</v>
      </c>
      <c r="B12625" s="22" t="s">
        <v>13958</v>
      </c>
      <c r="C12625" s="4">
        <f>ROW()</f>
        <v>12625</v>
      </c>
    </row>
    <row r="12626" spans="1:3">
      <c r="A12626" s="22" t="s">
        <v>1345</v>
      </c>
      <c r="B12626" s="22" t="s">
        <v>13959</v>
      </c>
      <c r="C12626" s="4">
        <f>ROW()</f>
        <v>12626</v>
      </c>
    </row>
    <row r="12627" spans="1:3">
      <c r="A12627" s="22" t="s">
        <v>1345</v>
      </c>
      <c r="B12627" s="22" t="s">
        <v>13960</v>
      </c>
      <c r="C12627" s="4">
        <f>ROW()</f>
        <v>12627</v>
      </c>
    </row>
    <row r="12628" spans="1:3">
      <c r="A12628" s="22" t="s">
        <v>1345</v>
      </c>
      <c r="B12628" s="22" t="s">
        <v>13961</v>
      </c>
      <c r="C12628" s="4">
        <f>ROW()</f>
        <v>12628</v>
      </c>
    </row>
    <row r="12629" spans="1:3">
      <c r="A12629" s="22" t="s">
        <v>1345</v>
      </c>
      <c r="B12629" s="22" t="s">
        <v>13962</v>
      </c>
      <c r="C12629" s="4">
        <f>ROW()</f>
        <v>12629</v>
      </c>
    </row>
    <row r="12630" spans="1:3">
      <c r="A12630" s="22" t="s">
        <v>1345</v>
      </c>
      <c r="B12630" s="22" t="s">
        <v>13963</v>
      </c>
      <c r="C12630" s="4">
        <f>ROW()</f>
        <v>12630</v>
      </c>
    </row>
    <row r="12631" spans="1:3">
      <c r="A12631" s="22" t="s">
        <v>1345</v>
      </c>
      <c r="B12631" s="22" t="s">
        <v>13964</v>
      </c>
      <c r="C12631" s="4">
        <f>ROW()</f>
        <v>12631</v>
      </c>
    </row>
    <row r="12632" spans="1:3">
      <c r="A12632" s="23" t="s">
        <v>1346</v>
      </c>
      <c r="B12632" s="23" t="s">
        <v>13965</v>
      </c>
      <c r="C12632" s="4">
        <f>ROW()</f>
        <v>12632</v>
      </c>
    </row>
    <row r="12633" spans="1:3">
      <c r="A12633" s="23" t="s">
        <v>1346</v>
      </c>
      <c r="B12633" s="23" t="s">
        <v>13966</v>
      </c>
      <c r="C12633" s="4">
        <f>ROW()</f>
        <v>12633</v>
      </c>
    </row>
    <row r="12634" spans="1:3">
      <c r="A12634" s="23" t="s">
        <v>1346</v>
      </c>
      <c r="B12634" s="23" t="s">
        <v>13967</v>
      </c>
      <c r="C12634" s="4">
        <f>ROW()</f>
        <v>12634</v>
      </c>
    </row>
    <row r="12635" spans="1:3">
      <c r="A12635" s="23" t="s">
        <v>1346</v>
      </c>
      <c r="B12635" s="23" t="s">
        <v>13968</v>
      </c>
      <c r="C12635" s="4">
        <f>ROW()</f>
        <v>12635</v>
      </c>
    </row>
    <row r="12636" spans="1:3">
      <c r="A12636" s="23" t="s">
        <v>1346</v>
      </c>
      <c r="B12636" s="23" t="s">
        <v>13969</v>
      </c>
      <c r="C12636" s="4">
        <f>ROW()</f>
        <v>12636</v>
      </c>
    </row>
    <row r="12637" spans="1:3">
      <c r="A12637" s="23" t="s">
        <v>1346</v>
      </c>
      <c r="B12637" s="23" t="s">
        <v>13970</v>
      </c>
      <c r="C12637" s="4">
        <f>ROW()</f>
        <v>12637</v>
      </c>
    </row>
    <row r="12638" spans="1:3">
      <c r="A12638" s="23" t="s">
        <v>1346</v>
      </c>
      <c r="B12638" s="23" t="s">
        <v>13971</v>
      </c>
      <c r="C12638" s="4">
        <f>ROW()</f>
        <v>12638</v>
      </c>
    </row>
    <row r="12639" spans="1:3">
      <c r="A12639" s="23" t="s">
        <v>1346</v>
      </c>
      <c r="B12639" s="23" t="s">
        <v>13972</v>
      </c>
      <c r="C12639" s="4">
        <f>ROW()</f>
        <v>12639</v>
      </c>
    </row>
    <row r="12640" spans="1:3">
      <c r="A12640" s="23" t="s">
        <v>1346</v>
      </c>
      <c r="B12640" s="23" t="s">
        <v>13973</v>
      </c>
      <c r="C12640" s="4">
        <f>ROW()</f>
        <v>12640</v>
      </c>
    </row>
    <row r="12641" spans="1:3">
      <c r="A12641" s="23" t="s">
        <v>1346</v>
      </c>
      <c r="B12641" s="23" t="s">
        <v>13974</v>
      </c>
      <c r="C12641" s="4">
        <f>ROW()</f>
        <v>12641</v>
      </c>
    </row>
    <row r="12642" spans="1:3">
      <c r="A12642" s="22" t="s">
        <v>1347</v>
      </c>
      <c r="B12642" s="22" t="s">
        <v>13975</v>
      </c>
      <c r="C12642" s="4">
        <f>ROW()</f>
        <v>12642</v>
      </c>
    </row>
    <row r="12643" spans="1:3">
      <c r="A12643" s="22" t="s">
        <v>1347</v>
      </c>
      <c r="B12643" s="22" t="s">
        <v>13976</v>
      </c>
      <c r="C12643" s="4">
        <f>ROW()</f>
        <v>12643</v>
      </c>
    </row>
    <row r="12644" spans="1:3">
      <c r="A12644" s="22" t="s">
        <v>1347</v>
      </c>
      <c r="B12644" s="22" t="s">
        <v>13977</v>
      </c>
      <c r="C12644" s="4">
        <f>ROW()</f>
        <v>12644</v>
      </c>
    </row>
    <row r="12645" spans="1:3">
      <c r="A12645" s="22" t="s">
        <v>1347</v>
      </c>
      <c r="B12645" s="22" t="s">
        <v>13978</v>
      </c>
      <c r="C12645" s="4">
        <f>ROW()</f>
        <v>12645</v>
      </c>
    </row>
    <row r="12646" spans="1:3">
      <c r="A12646" s="22" t="s">
        <v>1347</v>
      </c>
      <c r="B12646" s="22" t="s">
        <v>13979</v>
      </c>
      <c r="C12646" s="4">
        <f>ROW()</f>
        <v>12646</v>
      </c>
    </row>
    <row r="12647" spans="1:3">
      <c r="A12647" s="22" t="s">
        <v>1347</v>
      </c>
      <c r="B12647" s="22" t="s">
        <v>13980</v>
      </c>
      <c r="C12647" s="4">
        <f>ROW()</f>
        <v>12647</v>
      </c>
    </row>
    <row r="12648" spans="1:3">
      <c r="A12648" s="22" t="s">
        <v>1347</v>
      </c>
      <c r="B12648" s="22" t="s">
        <v>13981</v>
      </c>
      <c r="C12648" s="4">
        <f>ROW()</f>
        <v>12648</v>
      </c>
    </row>
    <row r="12649" spans="1:3">
      <c r="A12649" s="22" t="s">
        <v>1347</v>
      </c>
      <c r="B12649" s="22" t="s">
        <v>13982</v>
      </c>
      <c r="C12649" s="4">
        <f>ROW()</f>
        <v>12649</v>
      </c>
    </row>
    <row r="12650" spans="1:3">
      <c r="A12650" s="22" t="s">
        <v>1347</v>
      </c>
      <c r="B12650" s="22" t="s">
        <v>13983</v>
      </c>
      <c r="C12650" s="4">
        <f>ROW()</f>
        <v>12650</v>
      </c>
    </row>
    <row r="12651" spans="1:3">
      <c r="A12651" s="22" t="s">
        <v>1347</v>
      </c>
      <c r="B12651" s="22" t="s">
        <v>13984</v>
      </c>
      <c r="C12651" s="4">
        <f>ROW()</f>
        <v>12651</v>
      </c>
    </row>
    <row r="12652" spans="1:3">
      <c r="A12652" s="23" t="s">
        <v>1348</v>
      </c>
      <c r="B12652" s="23" t="s">
        <v>13985</v>
      </c>
      <c r="C12652" s="4">
        <f>ROW()</f>
        <v>12652</v>
      </c>
    </row>
    <row r="12653" spans="1:3">
      <c r="A12653" s="23" t="s">
        <v>1348</v>
      </c>
      <c r="B12653" s="23" t="s">
        <v>13986</v>
      </c>
      <c r="C12653" s="4">
        <f>ROW()</f>
        <v>12653</v>
      </c>
    </row>
    <row r="12654" spans="1:3">
      <c r="A12654" s="23" t="s">
        <v>1348</v>
      </c>
      <c r="B12654" s="23" t="s">
        <v>13987</v>
      </c>
      <c r="C12654" s="4">
        <f>ROW()</f>
        <v>12654</v>
      </c>
    </row>
    <row r="12655" spans="1:3">
      <c r="A12655" s="23" t="s">
        <v>1348</v>
      </c>
      <c r="B12655" s="23" t="s">
        <v>13988</v>
      </c>
      <c r="C12655" s="4">
        <f>ROW()</f>
        <v>12655</v>
      </c>
    </row>
    <row r="12656" spans="1:3">
      <c r="A12656" s="23" t="s">
        <v>1348</v>
      </c>
      <c r="B12656" s="23" t="s">
        <v>13989</v>
      </c>
      <c r="C12656" s="4">
        <f>ROW()</f>
        <v>12656</v>
      </c>
    </row>
    <row r="12657" spans="1:3">
      <c r="A12657" s="23" t="s">
        <v>1348</v>
      </c>
      <c r="B12657" s="23" t="s">
        <v>13990</v>
      </c>
      <c r="C12657" s="4">
        <f>ROW()</f>
        <v>12657</v>
      </c>
    </row>
    <row r="12658" spans="1:3">
      <c r="A12658" s="23" t="s">
        <v>1348</v>
      </c>
      <c r="B12658" s="23" t="s">
        <v>13991</v>
      </c>
      <c r="C12658" s="4">
        <f>ROW()</f>
        <v>12658</v>
      </c>
    </row>
    <row r="12659" spans="1:3">
      <c r="A12659" s="23" t="s">
        <v>1348</v>
      </c>
      <c r="B12659" s="23" t="s">
        <v>13992</v>
      </c>
      <c r="C12659" s="4">
        <f>ROW()</f>
        <v>12659</v>
      </c>
    </row>
    <row r="12660" spans="1:3">
      <c r="A12660" s="23" t="s">
        <v>1348</v>
      </c>
      <c r="B12660" s="23" t="s">
        <v>13993</v>
      </c>
      <c r="C12660" s="4">
        <f>ROW()</f>
        <v>12660</v>
      </c>
    </row>
    <row r="12661" spans="1:3">
      <c r="A12661" s="23" t="s">
        <v>1348</v>
      </c>
      <c r="B12661" s="23" t="s">
        <v>13994</v>
      </c>
      <c r="C12661" s="4">
        <f>ROW()</f>
        <v>12661</v>
      </c>
    </row>
    <row r="12662" spans="1:3">
      <c r="A12662" s="22" t="s">
        <v>1349</v>
      </c>
      <c r="B12662" s="22" t="s">
        <v>13995</v>
      </c>
      <c r="C12662" s="4">
        <f>ROW()</f>
        <v>12662</v>
      </c>
    </row>
    <row r="12663" spans="1:3">
      <c r="A12663" s="22" t="s">
        <v>1349</v>
      </c>
      <c r="B12663" s="22" t="s">
        <v>13996</v>
      </c>
      <c r="C12663" s="4">
        <f>ROW()</f>
        <v>12663</v>
      </c>
    </row>
    <row r="12664" spans="1:3">
      <c r="A12664" s="22" t="s">
        <v>1349</v>
      </c>
      <c r="B12664" s="22" t="s">
        <v>13997</v>
      </c>
      <c r="C12664" s="4">
        <f>ROW()</f>
        <v>12664</v>
      </c>
    </row>
    <row r="12665" spans="1:3">
      <c r="A12665" s="22" t="s">
        <v>1349</v>
      </c>
      <c r="B12665" s="22" t="s">
        <v>13998</v>
      </c>
      <c r="C12665" s="4">
        <f>ROW()</f>
        <v>12665</v>
      </c>
    </row>
    <row r="12666" spans="1:3">
      <c r="A12666" s="22" t="s">
        <v>1349</v>
      </c>
      <c r="B12666" s="22" t="s">
        <v>13999</v>
      </c>
      <c r="C12666" s="4">
        <f>ROW()</f>
        <v>12666</v>
      </c>
    </row>
    <row r="12667" spans="1:3">
      <c r="A12667" s="22" t="s">
        <v>1349</v>
      </c>
      <c r="B12667" s="22" t="s">
        <v>14000</v>
      </c>
      <c r="C12667" s="4">
        <f>ROW()</f>
        <v>12667</v>
      </c>
    </row>
    <row r="12668" spans="1:3">
      <c r="A12668" s="22" t="s">
        <v>1349</v>
      </c>
      <c r="B12668" s="22" t="s">
        <v>14001</v>
      </c>
      <c r="C12668" s="4">
        <f>ROW()</f>
        <v>12668</v>
      </c>
    </row>
    <row r="12669" spans="1:3">
      <c r="A12669" s="22" t="s">
        <v>1349</v>
      </c>
      <c r="B12669" s="22" t="s">
        <v>14002</v>
      </c>
      <c r="C12669" s="4">
        <f>ROW()</f>
        <v>12669</v>
      </c>
    </row>
    <row r="12670" spans="1:3">
      <c r="A12670" s="22" t="s">
        <v>1349</v>
      </c>
      <c r="B12670" s="22" t="s">
        <v>14003</v>
      </c>
      <c r="C12670" s="4">
        <f>ROW()</f>
        <v>12670</v>
      </c>
    </row>
    <row r="12671" spans="1:3">
      <c r="A12671" s="22" t="s">
        <v>1349</v>
      </c>
      <c r="B12671" s="22" t="s">
        <v>14004</v>
      </c>
      <c r="C12671" s="4">
        <f>ROW()</f>
        <v>12671</v>
      </c>
    </row>
    <row r="12672" spans="1:3">
      <c r="A12672" s="23" t="s">
        <v>1350</v>
      </c>
      <c r="B12672" s="23" t="s">
        <v>14005</v>
      </c>
      <c r="C12672" s="4">
        <f>ROW()</f>
        <v>12672</v>
      </c>
    </row>
    <row r="12673" spans="1:3">
      <c r="A12673" s="23" t="s">
        <v>1350</v>
      </c>
      <c r="B12673" s="23" t="s">
        <v>14006</v>
      </c>
      <c r="C12673" s="4">
        <f>ROW()</f>
        <v>12673</v>
      </c>
    </row>
    <row r="12674" spans="1:3">
      <c r="A12674" s="23" t="s">
        <v>1350</v>
      </c>
      <c r="B12674" s="23" t="s">
        <v>14007</v>
      </c>
      <c r="C12674" s="4">
        <f>ROW()</f>
        <v>12674</v>
      </c>
    </row>
    <row r="12675" spans="1:3">
      <c r="A12675" s="23" t="s">
        <v>1350</v>
      </c>
      <c r="B12675" s="23" t="s">
        <v>14008</v>
      </c>
      <c r="C12675" s="4">
        <f>ROW()</f>
        <v>12675</v>
      </c>
    </row>
    <row r="12676" spans="1:3">
      <c r="A12676" s="23" t="s">
        <v>1350</v>
      </c>
      <c r="B12676" s="23" t="s">
        <v>14009</v>
      </c>
      <c r="C12676" s="4">
        <f>ROW()</f>
        <v>12676</v>
      </c>
    </row>
    <row r="12677" spans="1:3">
      <c r="A12677" s="23" t="s">
        <v>1350</v>
      </c>
      <c r="B12677" s="23" t="s">
        <v>14010</v>
      </c>
      <c r="C12677" s="4">
        <f>ROW()</f>
        <v>12677</v>
      </c>
    </row>
    <row r="12678" spans="1:3">
      <c r="A12678" s="23" t="s">
        <v>1350</v>
      </c>
      <c r="B12678" s="23" t="s">
        <v>14011</v>
      </c>
      <c r="C12678" s="4">
        <f>ROW()</f>
        <v>12678</v>
      </c>
    </row>
    <row r="12679" spans="1:3">
      <c r="A12679" s="23" t="s">
        <v>1350</v>
      </c>
      <c r="B12679" s="23" t="s">
        <v>14012</v>
      </c>
      <c r="C12679" s="4">
        <f>ROW()</f>
        <v>12679</v>
      </c>
    </row>
    <row r="12680" spans="1:3">
      <c r="A12680" s="23" t="s">
        <v>1350</v>
      </c>
      <c r="B12680" s="23" t="s">
        <v>14013</v>
      </c>
      <c r="C12680" s="4">
        <f>ROW()</f>
        <v>12680</v>
      </c>
    </row>
    <row r="12681" spans="1:3">
      <c r="A12681" s="23" t="s">
        <v>1350</v>
      </c>
      <c r="B12681" s="23" t="s">
        <v>14014</v>
      </c>
      <c r="C12681" s="4">
        <f>ROW()</f>
        <v>12681</v>
      </c>
    </row>
    <row r="12682" spans="1:3">
      <c r="A12682" s="22" t="s">
        <v>1351</v>
      </c>
      <c r="B12682" s="22" t="s">
        <v>14015</v>
      </c>
      <c r="C12682" s="4">
        <f>ROW()</f>
        <v>12682</v>
      </c>
    </row>
    <row r="12683" spans="1:3">
      <c r="A12683" s="22" t="s">
        <v>1351</v>
      </c>
      <c r="B12683" s="22" t="s">
        <v>14016</v>
      </c>
      <c r="C12683" s="4">
        <f>ROW()</f>
        <v>12683</v>
      </c>
    </row>
    <row r="12684" spans="1:3">
      <c r="A12684" s="22" t="s">
        <v>1351</v>
      </c>
      <c r="B12684" s="22" t="s">
        <v>14017</v>
      </c>
      <c r="C12684" s="4">
        <f>ROW()</f>
        <v>12684</v>
      </c>
    </row>
    <row r="12685" spans="1:3">
      <c r="A12685" s="22" t="s">
        <v>1351</v>
      </c>
      <c r="B12685" s="22" t="s">
        <v>14018</v>
      </c>
      <c r="C12685" s="4">
        <f>ROW()</f>
        <v>12685</v>
      </c>
    </row>
    <row r="12686" spans="1:3">
      <c r="A12686" s="22" t="s">
        <v>1351</v>
      </c>
      <c r="B12686" s="22" t="s">
        <v>14019</v>
      </c>
      <c r="C12686" s="4">
        <f>ROW()</f>
        <v>12686</v>
      </c>
    </row>
    <row r="12687" spans="1:3">
      <c r="A12687" s="22" t="s">
        <v>1351</v>
      </c>
      <c r="B12687" s="22" t="s">
        <v>14020</v>
      </c>
      <c r="C12687" s="4">
        <f>ROW()</f>
        <v>12687</v>
      </c>
    </row>
    <row r="12688" spans="1:3">
      <c r="A12688" s="22" t="s">
        <v>1351</v>
      </c>
      <c r="B12688" s="22" t="s">
        <v>14021</v>
      </c>
      <c r="C12688" s="4">
        <f>ROW()</f>
        <v>12688</v>
      </c>
    </row>
    <row r="12689" spans="1:3">
      <c r="A12689" s="22" t="s">
        <v>1351</v>
      </c>
      <c r="B12689" s="22" t="s">
        <v>14022</v>
      </c>
      <c r="C12689" s="4">
        <f>ROW()</f>
        <v>12689</v>
      </c>
    </row>
    <row r="12690" spans="1:3">
      <c r="A12690" s="22" t="s">
        <v>1351</v>
      </c>
      <c r="B12690" s="22" t="s">
        <v>14023</v>
      </c>
      <c r="C12690" s="4">
        <f>ROW()</f>
        <v>12690</v>
      </c>
    </row>
    <row r="12691" spans="1:3">
      <c r="A12691" s="22" t="s">
        <v>1351</v>
      </c>
      <c r="B12691" s="22" t="s">
        <v>14024</v>
      </c>
      <c r="C12691" s="4">
        <f>ROW()</f>
        <v>12691</v>
      </c>
    </row>
    <row r="12692" spans="1:3">
      <c r="A12692" s="23" t="s">
        <v>1352</v>
      </c>
      <c r="B12692" s="23" t="s">
        <v>14025</v>
      </c>
      <c r="C12692" s="4">
        <f>ROW()</f>
        <v>12692</v>
      </c>
    </row>
    <row r="12693" spans="1:3">
      <c r="A12693" s="23" t="s">
        <v>1352</v>
      </c>
      <c r="B12693" s="23" t="s">
        <v>14026</v>
      </c>
      <c r="C12693" s="4">
        <f>ROW()</f>
        <v>12693</v>
      </c>
    </row>
    <row r="12694" spans="1:3">
      <c r="A12694" s="23" t="s">
        <v>1352</v>
      </c>
      <c r="B12694" s="23" t="s">
        <v>14027</v>
      </c>
      <c r="C12694" s="4">
        <f>ROW()</f>
        <v>12694</v>
      </c>
    </row>
    <row r="12695" spans="1:3">
      <c r="A12695" s="23" t="s">
        <v>1352</v>
      </c>
      <c r="B12695" s="23" t="s">
        <v>14028</v>
      </c>
      <c r="C12695" s="4">
        <f>ROW()</f>
        <v>12695</v>
      </c>
    </row>
    <row r="12696" spans="1:3">
      <c r="A12696" s="23" t="s">
        <v>1352</v>
      </c>
      <c r="B12696" s="23" t="s">
        <v>14029</v>
      </c>
      <c r="C12696" s="4">
        <f>ROW()</f>
        <v>12696</v>
      </c>
    </row>
    <row r="12697" spans="1:3">
      <c r="A12697" s="23" t="s">
        <v>1352</v>
      </c>
      <c r="B12697" s="23" t="s">
        <v>14030</v>
      </c>
      <c r="C12697" s="4">
        <f>ROW()</f>
        <v>12697</v>
      </c>
    </row>
    <row r="12698" spans="1:3">
      <c r="A12698" s="23" t="s">
        <v>1352</v>
      </c>
      <c r="B12698" s="23" t="s">
        <v>14031</v>
      </c>
      <c r="C12698" s="4">
        <f>ROW()</f>
        <v>12698</v>
      </c>
    </row>
    <row r="12699" spans="1:3">
      <c r="A12699" s="23" t="s">
        <v>1352</v>
      </c>
      <c r="B12699" s="23" t="s">
        <v>14032</v>
      </c>
      <c r="C12699" s="4">
        <f>ROW()</f>
        <v>12699</v>
      </c>
    </row>
    <row r="12700" spans="1:3">
      <c r="A12700" s="23" t="s">
        <v>1352</v>
      </c>
      <c r="B12700" s="23" t="s">
        <v>14033</v>
      </c>
      <c r="C12700" s="4">
        <f>ROW()</f>
        <v>12700</v>
      </c>
    </row>
    <row r="12701" spans="1:3">
      <c r="A12701" s="23" t="s">
        <v>1352</v>
      </c>
      <c r="B12701" s="23" t="s">
        <v>14034</v>
      </c>
      <c r="C12701" s="4">
        <f>ROW()</f>
        <v>12701</v>
      </c>
    </row>
    <row r="12702" spans="1:3">
      <c r="A12702" s="22" t="s">
        <v>1353</v>
      </c>
      <c r="B12702" s="22" t="s">
        <v>14035</v>
      </c>
      <c r="C12702" s="4">
        <f>ROW()</f>
        <v>12702</v>
      </c>
    </row>
    <row r="12703" spans="1:3">
      <c r="A12703" s="22" t="s">
        <v>1353</v>
      </c>
      <c r="B12703" s="22" t="s">
        <v>14036</v>
      </c>
      <c r="C12703" s="4">
        <f>ROW()</f>
        <v>12703</v>
      </c>
    </row>
    <row r="12704" spans="1:3">
      <c r="A12704" s="22" t="s">
        <v>1353</v>
      </c>
      <c r="B12704" s="22" t="s">
        <v>14037</v>
      </c>
      <c r="C12704" s="4">
        <f>ROW()</f>
        <v>12704</v>
      </c>
    </row>
    <row r="12705" spans="1:3">
      <c r="A12705" s="22" t="s">
        <v>1353</v>
      </c>
      <c r="B12705" s="22" t="s">
        <v>14038</v>
      </c>
      <c r="C12705" s="4">
        <f>ROW()</f>
        <v>12705</v>
      </c>
    </row>
    <row r="12706" spans="1:3">
      <c r="A12706" s="22" t="s">
        <v>1353</v>
      </c>
      <c r="B12706" s="22" t="s">
        <v>14039</v>
      </c>
      <c r="C12706" s="4">
        <f>ROW()</f>
        <v>12706</v>
      </c>
    </row>
    <row r="12707" spans="1:3">
      <c r="A12707" s="22" t="s">
        <v>1353</v>
      </c>
      <c r="B12707" s="22" t="s">
        <v>14040</v>
      </c>
      <c r="C12707" s="4">
        <f>ROW()</f>
        <v>12707</v>
      </c>
    </row>
    <row r="12708" spans="1:3">
      <c r="A12708" s="22" t="s">
        <v>1353</v>
      </c>
      <c r="B12708" s="22" t="s">
        <v>14041</v>
      </c>
      <c r="C12708" s="4">
        <f>ROW()</f>
        <v>12708</v>
      </c>
    </row>
    <row r="12709" spans="1:3">
      <c r="A12709" s="22" t="s">
        <v>1353</v>
      </c>
      <c r="B12709" s="22" t="s">
        <v>14042</v>
      </c>
      <c r="C12709" s="4">
        <f>ROW()</f>
        <v>12709</v>
      </c>
    </row>
    <row r="12710" spans="1:3">
      <c r="A12710" s="22" t="s">
        <v>1353</v>
      </c>
      <c r="B12710" s="22" t="s">
        <v>14043</v>
      </c>
      <c r="C12710" s="4">
        <f>ROW()</f>
        <v>12710</v>
      </c>
    </row>
    <row r="12711" spans="1:3">
      <c r="A12711" s="22" t="s">
        <v>1353</v>
      </c>
      <c r="B12711" s="22" t="s">
        <v>14044</v>
      </c>
      <c r="C12711" s="4">
        <f>ROW()</f>
        <v>12711</v>
      </c>
    </row>
  </sheetData>
  <sheetProtection algorithmName="SHA-512" hashValue="S3Z2MLZzjc8aWfBO4/d9Jz6Yrl0UxaKJ+rSfHW4agQxuHoJovQXdJE5T2wr+rXFbyNs9TYI4oeeYrMFz/bnd5Q==" saltValue="MqBbgBHQzmpK2Qer5Jm4YA==" spinCount="100000" sheet="1" objects="1" scenarios="1"/>
  <phoneticPr fontId="2"/>
  <pageMargins left="0.75" right="0.75" top="1" bottom="1" header="0.51200000000000001" footer="0.51200000000000001"/>
  <pageSetup paperSize="9" orientation="portrait" r:id="rId1"/>
  <headerFooter alignWithMargins="0">
    <oddHeader>&amp;C&amp;A</oddHeader>
    <oddFooter>&amp;C&amp;"ＭＳ Ｐゴシック,標準"&amp;11&amp;P/&amp;N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178"/>
  <sheetViews>
    <sheetView zoomScaleNormal="100" zoomScaleSheetLayoutView="100" workbookViewId="0"/>
  </sheetViews>
  <sheetFormatPr defaultRowHeight="13.5"/>
  <cols>
    <col min="1" max="1" width="18.125" style="28" customWidth="1"/>
    <col min="2" max="2" width="13.625" style="28" bestFit="1" customWidth="1"/>
    <col min="3" max="3" width="15.625" style="29" bestFit="1" customWidth="1"/>
  </cols>
  <sheetData>
    <row r="1" spans="1:4">
      <c r="A1" s="25" t="s">
        <v>0</v>
      </c>
      <c r="B1" s="48" t="s">
        <v>14310</v>
      </c>
      <c r="C1" s="48"/>
    </row>
    <row r="2" spans="1:4">
      <c r="A2" s="25" t="s">
        <v>8</v>
      </c>
      <c r="B2" s="48" t="s">
        <v>14311</v>
      </c>
      <c r="C2" s="48"/>
    </row>
    <row r="3" spans="1:4">
      <c r="A3" s="25" t="s">
        <v>2</v>
      </c>
      <c r="B3" s="48" t="s">
        <v>14312</v>
      </c>
      <c r="C3" s="48"/>
    </row>
    <row r="4" spans="1:4">
      <c r="A4" s="25" t="s">
        <v>1</v>
      </c>
      <c r="B4" s="48" t="s">
        <v>14313</v>
      </c>
      <c r="C4" s="48"/>
    </row>
    <row r="5" spans="1:4">
      <c r="A5" s="25" t="s">
        <v>3</v>
      </c>
      <c r="B5" s="48" t="s">
        <v>14314</v>
      </c>
      <c r="C5" s="48"/>
    </row>
    <row r="6" spans="1:4" ht="27">
      <c r="A6" s="26" t="s">
        <v>7</v>
      </c>
      <c r="B6" s="48">
        <v>20200101</v>
      </c>
      <c r="C6" s="48"/>
    </row>
    <row r="7" spans="1:4">
      <c r="A7" s="27"/>
    </row>
    <row r="8" spans="1:4">
      <c r="A8" s="25" t="s">
        <v>4</v>
      </c>
      <c r="B8" s="25" t="s">
        <v>5</v>
      </c>
      <c r="C8" s="30" t="s">
        <v>6</v>
      </c>
    </row>
    <row r="9" spans="1:4" ht="13.5" customHeight="1">
      <c r="A9" s="31" t="s">
        <v>64</v>
      </c>
      <c r="B9" s="32" t="s">
        <v>9</v>
      </c>
      <c r="C9" s="33" t="s">
        <v>48</v>
      </c>
      <c r="D9">
        <f>ROW()</f>
        <v>9</v>
      </c>
    </row>
    <row r="10" spans="1:4">
      <c r="A10" s="32" t="s">
        <v>64</v>
      </c>
      <c r="B10" s="32" t="s">
        <v>10</v>
      </c>
      <c r="C10" s="33" t="s">
        <v>49</v>
      </c>
      <c r="D10">
        <f>ROW()</f>
        <v>10</v>
      </c>
    </row>
    <row r="11" spans="1:4">
      <c r="A11" s="32" t="s">
        <v>64</v>
      </c>
      <c r="B11" s="32" t="s">
        <v>11</v>
      </c>
      <c r="C11" s="33" t="s">
        <v>50</v>
      </c>
      <c r="D11">
        <f>ROW()</f>
        <v>11</v>
      </c>
    </row>
    <row r="12" spans="1:4">
      <c r="A12" s="32" t="s">
        <v>64</v>
      </c>
      <c r="B12" s="32" t="s">
        <v>12</v>
      </c>
      <c r="C12" s="33" t="s">
        <v>51</v>
      </c>
      <c r="D12">
        <f>ROW()</f>
        <v>12</v>
      </c>
    </row>
    <row r="13" spans="1:4">
      <c r="A13" s="32" t="s">
        <v>64</v>
      </c>
      <c r="B13" s="32" t="s">
        <v>13</v>
      </c>
      <c r="C13" s="33" t="s">
        <v>52</v>
      </c>
      <c r="D13">
        <f>ROW()</f>
        <v>13</v>
      </c>
    </row>
    <row r="14" spans="1:4">
      <c r="A14" s="32" t="s">
        <v>64</v>
      </c>
      <c r="B14" s="32" t="s">
        <v>14</v>
      </c>
      <c r="C14" s="33" t="s">
        <v>53</v>
      </c>
      <c r="D14">
        <f>ROW()</f>
        <v>14</v>
      </c>
    </row>
    <row r="15" spans="1:4">
      <c r="A15" s="32" t="s">
        <v>64</v>
      </c>
      <c r="B15" s="32" t="s">
        <v>15</v>
      </c>
      <c r="C15" s="33" t="s">
        <v>54</v>
      </c>
      <c r="D15">
        <f>ROW()</f>
        <v>15</v>
      </c>
    </row>
    <row r="16" spans="1:4">
      <c r="A16" s="32" t="s">
        <v>64</v>
      </c>
      <c r="B16" s="32" t="s">
        <v>16</v>
      </c>
      <c r="C16" s="33" t="s">
        <v>55</v>
      </c>
      <c r="D16">
        <f>ROW()</f>
        <v>16</v>
      </c>
    </row>
    <row r="17" spans="1:4">
      <c r="A17" s="32" t="s">
        <v>64</v>
      </c>
      <c r="B17" s="32" t="s">
        <v>17</v>
      </c>
      <c r="C17" s="33" t="s">
        <v>56</v>
      </c>
      <c r="D17">
        <f>ROW()</f>
        <v>17</v>
      </c>
    </row>
    <row r="18" spans="1:4">
      <c r="A18" s="32" t="s">
        <v>64</v>
      </c>
      <c r="B18" s="32" t="s">
        <v>18</v>
      </c>
      <c r="C18" s="33" t="s">
        <v>57</v>
      </c>
      <c r="D18">
        <f>ROW()</f>
        <v>18</v>
      </c>
    </row>
    <row r="19" spans="1:4" ht="13.5" customHeight="1">
      <c r="A19" s="34" t="s">
        <v>65</v>
      </c>
      <c r="B19" s="35" t="s">
        <v>14049</v>
      </c>
      <c r="C19" s="36" t="s">
        <v>14315</v>
      </c>
      <c r="D19">
        <f>ROW()</f>
        <v>19</v>
      </c>
    </row>
    <row r="20" spans="1:4">
      <c r="A20" s="34" t="s">
        <v>65</v>
      </c>
      <c r="B20" s="35" t="s">
        <v>14050</v>
      </c>
      <c r="C20" s="36" t="s">
        <v>14316</v>
      </c>
      <c r="D20">
        <f>ROW()</f>
        <v>20</v>
      </c>
    </row>
    <row r="21" spans="1:4">
      <c r="A21" s="34" t="s">
        <v>65</v>
      </c>
      <c r="B21" s="35" t="s">
        <v>14051</v>
      </c>
      <c r="C21" s="36" t="s">
        <v>14317</v>
      </c>
      <c r="D21">
        <f>ROW()</f>
        <v>21</v>
      </c>
    </row>
    <row r="22" spans="1:4">
      <c r="A22" s="34" t="s">
        <v>65</v>
      </c>
      <c r="B22" s="35" t="s">
        <v>14052</v>
      </c>
      <c r="C22" s="36" t="s">
        <v>14318</v>
      </c>
      <c r="D22">
        <f>ROW()</f>
        <v>22</v>
      </c>
    </row>
    <row r="23" spans="1:4">
      <c r="A23" s="34" t="s">
        <v>65</v>
      </c>
      <c r="B23" s="35" t="s">
        <v>14053</v>
      </c>
      <c r="C23" s="36" t="s">
        <v>14319</v>
      </c>
      <c r="D23">
        <f>ROW()</f>
        <v>23</v>
      </c>
    </row>
    <row r="24" spans="1:4">
      <c r="A24" s="34" t="s">
        <v>65</v>
      </c>
      <c r="B24" s="35" t="s">
        <v>14054</v>
      </c>
      <c r="C24" s="36" t="s">
        <v>14320</v>
      </c>
      <c r="D24">
        <f>ROW()</f>
        <v>24</v>
      </c>
    </row>
    <row r="25" spans="1:4">
      <c r="A25" s="34" t="s">
        <v>65</v>
      </c>
      <c r="B25" s="35" t="s">
        <v>14055</v>
      </c>
      <c r="C25" s="36" t="s">
        <v>14321</v>
      </c>
      <c r="D25">
        <f>ROW()</f>
        <v>25</v>
      </c>
    </row>
    <row r="26" spans="1:4">
      <c r="A26" s="34" t="s">
        <v>65</v>
      </c>
      <c r="B26" s="35" t="s">
        <v>14056</v>
      </c>
      <c r="C26" s="36" t="s">
        <v>14057</v>
      </c>
      <c r="D26">
        <f>ROW()</f>
        <v>26</v>
      </c>
    </row>
    <row r="27" spans="1:4">
      <c r="A27" s="34" t="s">
        <v>65</v>
      </c>
      <c r="B27" s="35" t="s">
        <v>14058</v>
      </c>
      <c r="C27" s="36" t="s">
        <v>14322</v>
      </c>
      <c r="D27">
        <f>ROW()</f>
        <v>27</v>
      </c>
    </row>
    <row r="28" spans="1:4">
      <c r="A28" s="34" t="s">
        <v>65</v>
      </c>
      <c r="B28" s="35" t="s">
        <v>14059</v>
      </c>
      <c r="C28" s="36" t="s">
        <v>14323</v>
      </c>
      <c r="D28">
        <f>ROW()</f>
        <v>28</v>
      </c>
    </row>
    <row r="29" spans="1:4">
      <c r="A29" s="31" t="s">
        <v>170</v>
      </c>
      <c r="B29" s="32" t="s">
        <v>14060</v>
      </c>
      <c r="C29" s="33" t="s">
        <v>14061</v>
      </c>
      <c r="D29">
        <f>ROW()</f>
        <v>29</v>
      </c>
    </row>
    <row r="30" spans="1:4">
      <c r="A30" s="32" t="s">
        <v>170</v>
      </c>
      <c r="B30" s="32" t="s">
        <v>14062</v>
      </c>
      <c r="C30" s="33" t="s">
        <v>14063</v>
      </c>
      <c r="D30">
        <f>ROW()</f>
        <v>30</v>
      </c>
    </row>
    <row r="31" spans="1:4">
      <c r="A31" s="32" t="s">
        <v>170</v>
      </c>
      <c r="B31" s="32" t="s">
        <v>14064</v>
      </c>
      <c r="C31" s="33" t="s">
        <v>14065</v>
      </c>
      <c r="D31">
        <f>ROW()</f>
        <v>31</v>
      </c>
    </row>
    <row r="32" spans="1:4">
      <c r="A32" s="32" t="s">
        <v>170</v>
      </c>
      <c r="B32" s="32" t="s">
        <v>14066</v>
      </c>
      <c r="C32" s="33" t="s">
        <v>14067</v>
      </c>
      <c r="D32">
        <f>ROW()</f>
        <v>32</v>
      </c>
    </row>
    <row r="33" spans="1:4">
      <c r="A33" s="32" t="s">
        <v>170</v>
      </c>
      <c r="B33" s="32" t="s">
        <v>14068</v>
      </c>
      <c r="C33" s="33" t="s">
        <v>14069</v>
      </c>
      <c r="D33">
        <f>ROW()</f>
        <v>33</v>
      </c>
    </row>
    <row r="34" spans="1:4">
      <c r="A34" s="32" t="s">
        <v>170</v>
      </c>
      <c r="B34" s="32" t="s">
        <v>14070</v>
      </c>
      <c r="C34" s="33" t="s">
        <v>14071</v>
      </c>
      <c r="D34">
        <f>ROW()</f>
        <v>34</v>
      </c>
    </row>
    <row r="35" spans="1:4">
      <c r="A35" s="32" t="s">
        <v>170</v>
      </c>
      <c r="B35" s="32" t="s">
        <v>14072</v>
      </c>
      <c r="C35" s="33" t="s">
        <v>14073</v>
      </c>
      <c r="D35">
        <f>ROW()</f>
        <v>35</v>
      </c>
    </row>
    <row r="36" spans="1:4">
      <c r="A36" s="32" t="s">
        <v>170</v>
      </c>
      <c r="B36" s="32" t="s">
        <v>14074</v>
      </c>
      <c r="C36" s="33" t="s">
        <v>14075</v>
      </c>
      <c r="D36">
        <f>ROW()</f>
        <v>36</v>
      </c>
    </row>
    <row r="37" spans="1:4">
      <c r="A37" s="32" t="s">
        <v>170</v>
      </c>
      <c r="B37" s="32" t="s">
        <v>14076</v>
      </c>
      <c r="C37" s="33" t="s">
        <v>14077</v>
      </c>
      <c r="D37">
        <f>ROW()</f>
        <v>37</v>
      </c>
    </row>
    <row r="38" spans="1:4">
      <c r="A38" s="32" t="s">
        <v>170</v>
      </c>
      <c r="B38" s="32" t="s">
        <v>14078</v>
      </c>
      <c r="C38" s="33" t="s">
        <v>14079</v>
      </c>
      <c r="D38">
        <f>ROW()</f>
        <v>38</v>
      </c>
    </row>
    <row r="39" spans="1:4">
      <c r="A39" s="34" t="s">
        <v>194</v>
      </c>
      <c r="B39" s="35" t="s">
        <v>14080</v>
      </c>
      <c r="C39" s="36" t="s">
        <v>14081</v>
      </c>
      <c r="D39">
        <f>ROW()</f>
        <v>39</v>
      </c>
    </row>
    <row r="40" spans="1:4">
      <c r="A40" s="34" t="s">
        <v>194</v>
      </c>
      <c r="B40" s="35" t="s">
        <v>14082</v>
      </c>
      <c r="C40" s="36" t="s">
        <v>14083</v>
      </c>
      <c r="D40">
        <f>ROW()</f>
        <v>40</v>
      </c>
    </row>
    <row r="41" spans="1:4">
      <c r="A41" s="34" t="s">
        <v>194</v>
      </c>
      <c r="B41" s="35" t="s">
        <v>14084</v>
      </c>
      <c r="C41" s="36" t="s">
        <v>14085</v>
      </c>
      <c r="D41">
        <f>ROW()</f>
        <v>41</v>
      </c>
    </row>
    <row r="42" spans="1:4">
      <c r="A42" s="34" t="s">
        <v>194</v>
      </c>
      <c r="B42" s="35" t="s">
        <v>14086</v>
      </c>
      <c r="C42" s="36" t="s">
        <v>14087</v>
      </c>
      <c r="D42">
        <f>ROW()</f>
        <v>42</v>
      </c>
    </row>
    <row r="43" spans="1:4">
      <c r="A43" s="34" t="s">
        <v>194</v>
      </c>
      <c r="B43" s="35" t="s">
        <v>14088</v>
      </c>
      <c r="C43" s="36" t="s">
        <v>14089</v>
      </c>
      <c r="D43">
        <f>ROW()</f>
        <v>43</v>
      </c>
    </row>
    <row r="44" spans="1:4">
      <c r="A44" s="34" t="s">
        <v>194</v>
      </c>
      <c r="B44" s="35" t="s">
        <v>14090</v>
      </c>
      <c r="C44" s="36" t="s">
        <v>14091</v>
      </c>
      <c r="D44">
        <f>ROW()</f>
        <v>44</v>
      </c>
    </row>
    <row r="45" spans="1:4">
      <c r="A45" s="34" t="s">
        <v>194</v>
      </c>
      <c r="B45" s="35" t="s">
        <v>14092</v>
      </c>
      <c r="C45" s="36" t="s">
        <v>14093</v>
      </c>
      <c r="D45">
        <f>ROW()</f>
        <v>45</v>
      </c>
    </row>
    <row r="46" spans="1:4">
      <c r="A46" s="34" t="s">
        <v>194</v>
      </c>
      <c r="B46" s="35" t="s">
        <v>14094</v>
      </c>
      <c r="C46" s="36" t="s">
        <v>14095</v>
      </c>
      <c r="D46">
        <f>ROW()</f>
        <v>46</v>
      </c>
    </row>
    <row r="47" spans="1:4">
      <c r="A47" s="34" t="s">
        <v>194</v>
      </c>
      <c r="B47" s="35" t="s">
        <v>14096</v>
      </c>
      <c r="C47" s="36" t="s">
        <v>14097</v>
      </c>
      <c r="D47">
        <f>ROW()</f>
        <v>47</v>
      </c>
    </row>
    <row r="48" spans="1:4">
      <c r="A48" s="34" t="s">
        <v>194</v>
      </c>
      <c r="B48" s="35" t="s">
        <v>14098</v>
      </c>
      <c r="C48" s="36" t="s">
        <v>14099</v>
      </c>
      <c r="D48">
        <f>ROW()</f>
        <v>48</v>
      </c>
    </row>
    <row r="49" spans="1:4">
      <c r="A49" s="31" t="s">
        <v>198</v>
      </c>
      <c r="B49" s="32" t="s">
        <v>14100</v>
      </c>
      <c r="C49" s="33" t="s">
        <v>14101</v>
      </c>
      <c r="D49">
        <f>ROW()</f>
        <v>49</v>
      </c>
    </row>
    <row r="50" spans="1:4">
      <c r="A50" s="32" t="s">
        <v>198</v>
      </c>
      <c r="B50" s="32" t="s">
        <v>14102</v>
      </c>
      <c r="C50" s="33" t="s">
        <v>14103</v>
      </c>
      <c r="D50">
        <f>ROW()</f>
        <v>50</v>
      </c>
    </row>
    <row r="51" spans="1:4">
      <c r="A51" s="32" t="s">
        <v>198</v>
      </c>
      <c r="B51" s="32" t="s">
        <v>14104</v>
      </c>
      <c r="C51" s="33" t="s">
        <v>14105</v>
      </c>
      <c r="D51">
        <f>ROW()</f>
        <v>51</v>
      </c>
    </row>
    <row r="52" spans="1:4">
      <c r="A52" s="32" t="s">
        <v>198</v>
      </c>
      <c r="B52" s="32" t="s">
        <v>14106</v>
      </c>
      <c r="C52" s="33" t="s">
        <v>14107</v>
      </c>
      <c r="D52">
        <f>ROW()</f>
        <v>52</v>
      </c>
    </row>
    <row r="53" spans="1:4">
      <c r="A53" s="32" t="s">
        <v>198</v>
      </c>
      <c r="B53" s="32" t="s">
        <v>14108</v>
      </c>
      <c r="C53" s="33" t="s">
        <v>14109</v>
      </c>
      <c r="D53">
        <f>ROW()</f>
        <v>53</v>
      </c>
    </row>
    <row r="54" spans="1:4">
      <c r="A54" s="32" t="s">
        <v>198</v>
      </c>
      <c r="B54" s="32" t="s">
        <v>14110</v>
      </c>
      <c r="C54" s="33" t="s">
        <v>14111</v>
      </c>
      <c r="D54">
        <f>ROW()</f>
        <v>54</v>
      </c>
    </row>
    <row r="55" spans="1:4">
      <c r="A55" s="32" t="s">
        <v>198</v>
      </c>
      <c r="B55" s="32" t="s">
        <v>14112</v>
      </c>
      <c r="C55" s="33" t="s">
        <v>14113</v>
      </c>
      <c r="D55">
        <f>ROW()</f>
        <v>55</v>
      </c>
    </row>
    <row r="56" spans="1:4">
      <c r="A56" s="32" t="s">
        <v>198</v>
      </c>
      <c r="B56" s="32" t="s">
        <v>14114</v>
      </c>
      <c r="C56" s="33" t="s">
        <v>14115</v>
      </c>
      <c r="D56">
        <f>ROW()</f>
        <v>56</v>
      </c>
    </row>
    <row r="57" spans="1:4">
      <c r="A57" s="32" t="s">
        <v>198</v>
      </c>
      <c r="B57" s="32" t="s">
        <v>14116</v>
      </c>
      <c r="C57" s="33" t="s">
        <v>14117</v>
      </c>
      <c r="D57">
        <f>ROW()</f>
        <v>57</v>
      </c>
    </row>
    <row r="58" spans="1:4">
      <c r="A58" s="32" t="s">
        <v>198</v>
      </c>
      <c r="B58" s="32" t="s">
        <v>14118</v>
      </c>
      <c r="C58" s="33" t="s">
        <v>14119</v>
      </c>
      <c r="D58">
        <f>ROW()</f>
        <v>58</v>
      </c>
    </row>
    <row r="59" spans="1:4">
      <c r="A59" s="34" t="s">
        <v>293</v>
      </c>
      <c r="B59" s="35" t="s">
        <v>14120</v>
      </c>
      <c r="C59" s="36" t="s">
        <v>14121</v>
      </c>
      <c r="D59">
        <f>ROW()</f>
        <v>59</v>
      </c>
    </row>
    <row r="60" spans="1:4">
      <c r="A60" s="34" t="s">
        <v>293</v>
      </c>
      <c r="B60" s="35" t="s">
        <v>14122</v>
      </c>
      <c r="C60" s="36" t="s">
        <v>14123</v>
      </c>
      <c r="D60">
        <f>ROW()</f>
        <v>60</v>
      </c>
    </row>
    <row r="61" spans="1:4">
      <c r="A61" s="34" t="s">
        <v>293</v>
      </c>
      <c r="B61" s="35" t="s">
        <v>14124</v>
      </c>
      <c r="C61" s="36" t="s">
        <v>14125</v>
      </c>
      <c r="D61">
        <f>ROW()</f>
        <v>61</v>
      </c>
    </row>
    <row r="62" spans="1:4">
      <c r="A62" s="34" t="s">
        <v>293</v>
      </c>
      <c r="B62" s="35" t="s">
        <v>14126</v>
      </c>
      <c r="C62" s="36" t="s">
        <v>14127</v>
      </c>
      <c r="D62">
        <f>ROW()</f>
        <v>62</v>
      </c>
    </row>
    <row r="63" spans="1:4">
      <c r="A63" s="34" t="s">
        <v>293</v>
      </c>
      <c r="B63" s="35" t="s">
        <v>14128</v>
      </c>
      <c r="C63" s="36" t="s">
        <v>14129</v>
      </c>
      <c r="D63">
        <f>ROW()</f>
        <v>63</v>
      </c>
    </row>
    <row r="64" spans="1:4">
      <c r="A64" s="34" t="s">
        <v>293</v>
      </c>
      <c r="B64" s="35" t="s">
        <v>14130</v>
      </c>
      <c r="C64" s="36" t="s">
        <v>14131</v>
      </c>
      <c r="D64">
        <f>ROW()</f>
        <v>64</v>
      </c>
    </row>
    <row r="65" spans="1:4">
      <c r="A65" s="34" t="s">
        <v>293</v>
      </c>
      <c r="B65" s="35" t="s">
        <v>14132</v>
      </c>
      <c r="C65" s="36" t="s">
        <v>14133</v>
      </c>
      <c r="D65">
        <f>ROW()</f>
        <v>65</v>
      </c>
    </row>
    <row r="66" spans="1:4">
      <c r="A66" s="34" t="s">
        <v>293</v>
      </c>
      <c r="B66" s="35" t="s">
        <v>14134</v>
      </c>
      <c r="C66" s="36" t="s">
        <v>14135</v>
      </c>
      <c r="D66">
        <f>ROW()</f>
        <v>66</v>
      </c>
    </row>
    <row r="67" spans="1:4">
      <c r="A67" s="34" t="s">
        <v>293</v>
      </c>
      <c r="B67" s="35" t="s">
        <v>14136</v>
      </c>
      <c r="C67" s="36" t="s">
        <v>14137</v>
      </c>
      <c r="D67">
        <f>ROW()</f>
        <v>67</v>
      </c>
    </row>
    <row r="68" spans="1:4">
      <c r="A68" s="34" t="s">
        <v>293</v>
      </c>
      <c r="B68" s="35" t="s">
        <v>14138</v>
      </c>
      <c r="C68" s="36" t="s">
        <v>14139</v>
      </c>
      <c r="D68">
        <f>ROW()</f>
        <v>68</v>
      </c>
    </row>
    <row r="69" spans="1:4">
      <c r="A69" s="31" t="s">
        <v>309</v>
      </c>
      <c r="B69" s="32" t="s">
        <v>14140</v>
      </c>
      <c r="C69" s="33" t="s">
        <v>83078</v>
      </c>
      <c r="D69">
        <f>ROW()</f>
        <v>69</v>
      </c>
    </row>
    <row r="70" spans="1:4">
      <c r="A70" s="32" t="s">
        <v>309</v>
      </c>
      <c r="B70" s="32" t="s">
        <v>14141</v>
      </c>
      <c r="C70" s="33" t="s">
        <v>83079</v>
      </c>
      <c r="D70">
        <f>ROW()</f>
        <v>70</v>
      </c>
    </row>
    <row r="71" spans="1:4">
      <c r="A71" s="32" t="s">
        <v>309</v>
      </c>
      <c r="B71" s="32" t="s">
        <v>14142</v>
      </c>
      <c r="C71" s="33" t="s">
        <v>83080</v>
      </c>
      <c r="D71">
        <f>ROW()</f>
        <v>71</v>
      </c>
    </row>
    <row r="72" spans="1:4">
      <c r="A72" s="32" t="s">
        <v>309</v>
      </c>
      <c r="B72" s="32" t="s">
        <v>14143</v>
      </c>
      <c r="C72" s="33" t="s">
        <v>83081</v>
      </c>
      <c r="D72">
        <f>ROW()</f>
        <v>72</v>
      </c>
    </row>
    <row r="73" spans="1:4">
      <c r="A73" s="32" t="s">
        <v>309</v>
      </c>
      <c r="B73" s="32" t="s">
        <v>14144</v>
      </c>
      <c r="C73" s="33" t="s">
        <v>83082</v>
      </c>
      <c r="D73">
        <f>ROW()</f>
        <v>73</v>
      </c>
    </row>
    <row r="74" spans="1:4">
      <c r="A74" s="32" t="s">
        <v>309</v>
      </c>
      <c r="B74" s="32" t="s">
        <v>14145</v>
      </c>
      <c r="C74" s="33" t="s">
        <v>83083</v>
      </c>
      <c r="D74">
        <f>ROW()</f>
        <v>74</v>
      </c>
    </row>
    <row r="75" spans="1:4">
      <c r="A75" s="32" t="s">
        <v>309</v>
      </c>
      <c r="B75" s="32" t="s">
        <v>14146</v>
      </c>
      <c r="C75" s="33" t="s">
        <v>83084</v>
      </c>
      <c r="D75">
        <f>ROW()</f>
        <v>75</v>
      </c>
    </row>
    <row r="76" spans="1:4">
      <c r="A76" s="32" t="s">
        <v>309</v>
      </c>
      <c r="B76" s="32" t="s">
        <v>14147</v>
      </c>
      <c r="C76" s="33" t="s">
        <v>83085</v>
      </c>
      <c r="D76">
        <f>ROW()</f>
        <v>76</v>
      </c>
    </row>
    <row r="77" spans="1:4">
      <c r="A77" s="32" t="s">
        <v>309</v>
      </c>
      <c r="B77" s="32" t="s">
        <v>14148</v>
      </c>
      <c r="C77" s="33" t="s">
        <v>83086</v>
      </c>
      <c r="D77">
        <f>ROW()</f>
        <v>77</v>
      </c>
    </row>
    <row r="78" spans="1:4">
      <c r="A78" s="32" t="s">
        <v>309</v>
      </c>
      <c r="B78" s="32" t="s">
        <v>14149</v>
      </c>
      <c r="C78" s="33" t="s">
        <v>83087</v>
      </c>
      <c r="D78">
        <f>ROW()</f>
        <v>78</v>
      </c>
    </row>
    <row r="79" spans="1:4">
      <c r="A79" s="34" t="s">
        <v>410</v>
      </c>
      <c r="B79" s="35" t="s">
        <v>14150</v>
      </c>
      <c r="C79" s="36" t="s">
        <v>14151</v>
      </c>
      <c r="D79">
        <f>ROW()</f>
        <v>79</v>
      </c>
    </row>
    <row r="80" spans="1:4">
      <c r="A80" s="34" t="s">
        <v>410</v>
      </c>
      <c r="B80" s="35" t="s">
        <v>14152</v>
      </c>
      <c r="C80" s="36" t="s">
        <v>14153</v>
      </c>
      <c r="D80">
        <f>ROW()</f>
        <v>80</v>
      </c>
    </row>
    <row r="81" spans="1:4">
      <c r="A81" s="34" t="s">
        <v>410</v>
      </c>
      <c r="B81" s="35" t="s">
        <v>14154</v>
      </c>
      <c r="C81" s="36" t="s">
        <v>14155</v>
      </c>
      <c r="D81">
        <f>ROW()</f>
        <v>81</v>
      </c>
    </row>
    <row r="82" spans="1:4">
      <c r="A82" s="34" t="s">
        <v>410</v>
      </c>
      <c r="B82" s="35" t="s">
        <v>14156</v>
      </c>
      <c r="C82" s="36" t="s">
        <v>14157</v>
      </c>
      <c r="D82">
        <f>ROW()</f>
        <v>82</v>
      </c>
    </row>
    <row r="83" spans="1:4">
      <c r="A83" s="34" t="s">
        <v>410</v>
      </c>
      <c r="B83" s="35" t="s">
        <v>14158</v>
      </c>
      <c r="C83" s="36" t="s">
        <v>14159</v>
      </c>
      <c r="D83">
        <f>ROW()</f>
        <v>83</v>
      </c>
    </row>
    <row r="84" spans="1:4">
      <c r="A84" s="34" t="s">
        <v>410</v>
      </c>
      <c r="B84" s="35" t="s">
        <v>14160</v>
      </c>
      <c r="C84" s="36" t="s">
        <v>14161</v>
      </c>
      <c r="D84">
        <f>ROW()</f>
        <v>84</v>
      </c>
    </row>
    <row r="85" spans="1:4">
      <c r="A85" s="34" t="s">
        <v>410</v>
      </c>
      <c r="B85" s="35" t="s">
        <v>14162</v>
      </c>
      <c r="C85" s="36" t="s">
        <v>14163</v>
      </c>
      <c r="D85">
        <f>ROW()</f>
        <v>85</v>
      </c>
    </row>
    <row r="86" spans="1:4">
      <c r="A86" s="34" t="s">
        <v>410</v>
      </c>
      <c r="B86" s="35" t="s">
        <v>14164</v>
      </c>
      <c r="C86" s="36" t="s">
        <v>14165</v>
      </c>
      <c r="D86">
        <f>ROW()</f>
        <v>86</v>
      </c>
    </row>
    <row r="87" spans="1:4">
      <c r="A87" s="34" t="s">
        <v>410</v>
      </c>
      <c r="B87" s="35" t="s">
        <v>14166</v>
      </c>
      <c r="C87" s="36" t="s">
        <v>14167</v>
      </c>
      <c r="D87">
        <f>ROW()</f>
        <v>87</v>
      </c>
    </row>
    <row r="88" spans="1:4">
      <c r="A88" s="34" t="s">
        <v>410</v>
      </c>
      <c r="B88" s="35" t="s">
        <v>14168</v>
      </c>
      <c r="C88" s="36" t="s">
        <v>14169</v>
      </c>
      <c r="D88">
        <f>ROW()</f>
        <v>88</v>
      </c>
    </row>
    <row r="89" spans="1:4">
      <c r="A89" s="31" t="s">
        <v>413</v>
      </c>
      <c r="B89" s="32" t="s">
        <v>14170</v>
      </c>
      <c r="C89" s="33" t="s">
        <v>14171</v>
      </c>
      <c r="D89">
        <f>ROW()</f>
        <v>89</v>
      </c>
    </row>
    <row r="90" spans="1:4">
      <c r="A90" s="32" t="s">
        <v>413</v>
      </c>
      <c r="B90" s="32" t="s">
        <v>14172</v>
      </c>
      <c r="C90" s="33" t="s">
        <v>14173</v>
      </c>
      <c r="D90">
        <f>ROW()</f>
        <v>90</v>
      </c>
    </row>
    <row r="91" spans="1:4">
      <c r="A91" s="32" t="s">
        <v>413</v>
      </c>
      <c r="B91" s="32" t="s">
        <v>14174</v>
      </c>
      <c r="C91" s="33" t="s">
        <v>14175</v>
      </c>
      <c r="D91">
        <f>ROW()</f>
        <v>91</v>
      </c>
    </row>
    <row r="92" spans="1:4">
      <c r="A92" s="32" t="s">
        <v>413</v>
      </c>
      <c r="B92" s="32" t="s">
        <v>14176</v>
      </c>
      <c r="C92" s="33" t="s">
        <v>14177</v>
      </c>
      <c r="D92">
        <f>ROW()</f>
        <v>92</v>
      </c>
    </row>
    <row r="93" spans="1:4">
      <c r="A93" s="32" t="s">
        <v>413</v>
      </c>
      <c r="B93" s="32" t="s">
        <v>14178</v>
      </c>
      <c r="C93" s="33" t="s">
        <v>14179</v>
      </c>
      <c r="D93">
        <f>ROW()</f>
        <v>93</v>
      </c>
    </row>
    <row r="94" spans="1:4">
      <c r="A94" s="32" t="s">
        <v>413</v>
      </c>
      <c r="B94" s="32" t="s">
        <v>14180</v>
      </c>
      <c r="C94" s="33" t="s">
        <v>14181</v>
      </c>
      <c r="D94">
        <f>ROW()</f>
        <v>94</v>
      </c>
    </row>
    <row r="95" spans="1:4">
      <c r="A95" s="32" t="s">
        <v>413</v>
      </c>
      <c r="B95" s="32" t="s">
        <v>14182</v>
      </c>
      <c r="C95" s="33" t="s">
        <v>14183</v>
      </c>
      <c r="D95">
        <f>ROW()</f>
        <v>95</v>
      </c>
    </row>
    <row r="96" spans="1:4">
      <c r="A96" s="32" t="s">
        <v>413</v>
      </c>
      <c r="B96" s="32" t="s">
        <v>14184</v>
      </c>
      <c r="C96" s="33" t="s">
        <v>14185</v>
      </c>
      <c r="D96">
        <f>ROW()</f>
        <v>96</v>
      </c>
    </row>
    <row r="97" spans="1:4">
      <c r="A97" s="32" t="s">
        <v>413</v>
      </c>
      <c r="B97" s="32" t="s">
        <v>14186</v>
      </c>
      <c r="C97" s="33" t="s">
        <v>14187</v>
      </c>
      <c r="D97">
        <f>ROW()</f>
        <v>97</v>
      </c>
    </row>
    <row r="98" spans="1:4">
      <c r="A98" s="32" t="s">
        <v>413</v>
      </c>
      <c r="B98" s="32" t="s">
        <v>14188</v>
      </c>
      <c r="C98" s="33" t="s">
        <v>14189</v>
      </c>
      <c r="D98">
        <f>ROW()</f>
        <v>98</v>
      </c>
    </row>
    <row r="99" spans="1:4">
      <c r="A99" s="34" t="s">
        <v>473</v>
      </c>
      <c r="B99" s="35" t="s">
        <v>14190</v>
      </c>
      <c r="C99" s="36" t="s">
        <v>83088</v>
      </c>
      <c r="D99">
        <f>ROW()</f>
        <v>99</v>
      </c>
    </row>
    <row r="100" spans="1:4">
      <c r="A100" s="34" t="s">
        <v>473</v>
      </c>
      <c r="B100" s="35" t="s">
        <v>14191</v>
      </c>
      <c r="C100" s="36" t="s">
        <v>83089</v>
      </c>
      <c r="D100">
        <f>ROW()</f>
        <v>100</v>
      </c>
    </row>
    <row r="101" spans="1:4">
      <c r="A101" s="34" t="s">
        <v>473</v>
      </c>
      <c r="B101" s="35" t="s">
        <v>14192</v>
      </c>
      <c r="C101" s="36" t="s">
        <v>83090</v>
      </c>
      <c r="D101">
        <f>ROW()</f>
        <v>101</v>
      </c>
    </row>
    <row r="102" spans="1:4">
      <c r="A102" s="34" t="s">
        <v>473</v>
      </c>
      <c r="B102" s="35" t="s">
        <v>14193</v>
      </c>
      <c r="C102" s="36" t="s">
        <v>83091</v>
      </c>
      <c r="D102">
        <f>ROW()</f>
        <v>102</v>
      </c>
    </row>
    <row r="103" spans="1:4">
      <c r="A103" s="34" t="s">
        <v>473</v>
      </c>
      <c r="B103" s="35" t="s">
        <v>14194</v>
      </c>
      <c r="C103" s="36" t="s">
        <v>83092</v>
      </c>
      <c r="D103">
        <f>ROW()</f>
        <v>103</v>
      </c>
    </row>
    <row r="104" spans="1:4">
      <c r="A104" s="34" t="s">
        <v>473</v>
      </c>
      <c r="B104" s="35" t="s">
        <v>14195</v>
      </c>
      <c r="C104" s="36" t="s">
        <v>83093</v>
      </c>
      <c r="D104">
        <f>ROW()</f>
        <v>104</v>
      </c>
    </row>
    <row r="105" spans="1:4">
      <c r="A105" s="34" t="s">
        <v>473</v>
      </c>
      <c r="B105" s="35" t="s">
        <v>14196</v>
      </c>
      <c r="C105" s="36" t="s">
        <v>83094</v>
      </c>
      <c r="D105">
        <f>ROW()</f>
        <v>105</v>
      </c>
    </row>
    <row r="106" spans="1:4">
      <c r="A106" s="34" t="s">
        <v>473</v>
      </c>
      <c r="B106" s="35" t="s">
        <v>14197</v>
      </c>
      <c r="C106" s="36" t="s">
        <v>83095</v>
      </c>
      <c r="D106">
        <f>ROW()</f>
        <v>106</v>
      </c>
    </row>
    <row r="107" spans="1:4">
      <c r="A107" s="34" t="s">
        <v>473</v>
      </c>
      <c r="B107" s="35" t="s">
        <v>14198</v>
      </c>
      <c r="C107" s="36" t="s">
        <v>83096</v>
      </c>
      <c r="D107">
        <f>ROW()</f>
        <v>107</v>
      </c>
    </row>
    <row r="108" spans="1:4">
      <c r="A108" s="34" t="s">
        <v>473</v>
      </c>
      <c r="B108" s="35" t="s">
        <v>14199</v>
      </c>
      <c r="C108" s="36" t="s">
        <v>83097</v>
      </c>
      <c r="D108">
        <f>ROW()</f>
        <v>108</v>
      </c>
    </row>
    <row r="109" spans="1:4">
      <c r="A109" s="31" t="s">
        <v>703</v>
      </c>
      <c r="B109" s="32" t="s">
        <v>14200</v>
      </c>
      <c r="C109" s="33" t="s">
        <v>83098</v>
      </c>
      <c r="D109">
        <f>ROW()</f>
        <v>109</v>
      </c>
    </row>
    <row r="110" spans="1:4">
      <c r="A110" s="32" t="s">
        <v>703</v>
      </c>
      <c r="B110" s="32" t="s">
        <v>14201</v>
      </c>
      <c r="C110" s="33" t="s">
        <v>83099</v>
      </c>
      <c r="D110">
        <f>ROW()</f>
        <v>110</v>
      </c>
    </row>
    <row r="111" spans="1:4">
      <c r="A111" s="32" t="s">
        <v>703</v>
      </c>
      <c r="B111" s="32" t="s">
        <v>14202</v>
      </c>
      <c r="C111" s="33" t="s">
        <v>83100</v>
      </c>
      <c r="D111">
        <f>ROW()</f>
        <v>111</v>
      </c>
    </row>
    <row r="112" spans="1:4">
      <c r="A112" s="32" t="s">
        <v>703</v>
      </c>
      <c r="B112" s="32" t="s">
        <v>14203</v>
      </c>
      <c r="C112" s="33" t="s">
        <v>83101</v>
      </c>
      <c r="D112">
        <f>ROW()</f>
        <v>112</v>
      </c>
    </row>
    <row r="113" spans="1:4">
      <c r="A113" s="32" t="s">
        <v>703</v>
      </c>
      <c r="B113" s="32" t="s">
        <v>14204</v>
      </c>
      <c r="C113" s="33" t="s">
        <v>83102</v>
      </c>
      <c r="D113">
        <f>ROW()</f>
        <v>113</v>
      </c>
    </row>
    <row r="114" spans="1:4">
      <c r="A114" s="32" t="s">
        <v>703</v>
      </c>
      <c r="B114" s="32" t="s">
        <v>14205</v>
      </c>
      <c r="C114" s="33" t="s">
        <v>83103</v>
      </c>
      <c r="D114">
        <f>ROW()</f>
        <v>114</v>
      </c>
    </row>
    <row r="115" spans="1:4">
      <c r="A115" s="32" t="s">
        <v>703</v>
      </c>
      <c r="B115" s="32" t="s">
        <v>14206</v>
      </c>
      <c r="C115" s="33" t="s">
        <v>83104</v>
      </c>
      <c r="D115">
        <f>ROW()</f>
        <v>115</v>
      </c>
    </row>
    <row r="116" spans="1:4">
      <c r="A116" s="32" t="s">
        <v>703</v>
      </c>
      <c r="B116" s="32" t="s">
        <v>14207</v>
      </c>
      <c r="C116" s="33" t="s">
        <v>83105</v>
      </c>
      <c r="D116">
        <f>ROW()</f>
        <v>116</v>
      </c>
    </row>
    <row r="117" spans="1:4">
      <c r="A117" s="32" t="s">
        <v>703</v>
      </c>
      <c r="B117" s="32" t="s">
        <v>14208</v>
      </c>
      <c r="C117" s="33" t="s">
        <v>83106</v>
      </c>
      <c r="D117">
        <f>ROW()</f>
        <v>117</v>
      </c>
    </row>
    <row r="118" spans="1:4">
      <c r="A118" s="32" t="s">
        <v>703</v>
      </c>
      <c r="B118" s="32" t="s">
        <v>14209</v>
      </c>
      <c r="C118" s="33" t="s">
        <v>83107</v>
      </c>
      <c r="D118">
        <f>ROW()</f>
        <v>118</v>
      </c>
    </row>
    <row r="119" spans="1:4">
      <c r="A119" s="34" t="s">
        <v>716</v>
      </c>
      <c r="B119" s="35" t="s">
        <v>14210</v>
      </c>
      <c r="C119" s="36" t="s">
        <v>83108</v>
      </c>
      <c r="D119">
        <f>ROW()</f>
        <v>119</v>
      </c>
    </row>
    <row r="120" spans="1:4">
      <c r="A120" s="34" t="s">
        <v>716</v>
      </c>
      <c r="B120" s="35" t="s">
        <v>14211</v>
      </c>
      <c r="C120" s="36" t="s">
        <v>83109</v>
      </c>
      <c r="D120">
        <f>ROW()</f>
        <v>120</v>
      </c>
    </row>
    <row r="121" spans="1:4">
      <c r="A121" s="34" t="s">
        <v>716</v>
      </c>
      <c r="B121" s="35" t="s">
        <v>14212</v>
      </c>
      <c r="C121" s="36" t="s">
        <v>83110</v>
      </c>
      <c r="D121">
        <f>ROW()</f>
        <v>121</v>
      </c>
    </row>
    <row r="122" spans="1:4">
      <c r="A122" s="34" t="s">
        <v>716</v>
      </c>
      <c r="B122" s="35" t="s">
        <v>14213</v>
      </c>
      <c r="C122" s="36" t="s">
        <v>83111</v>
      </c>
      <c r="D122">
        <f>ROW()</f>
        <v>122</v>
      </c>
    </row>
    <row r="123" spans="1:4">
      <c r="A123" s="34" t="s">
        <v>716</v>
      </c>
      <c r="B123" s="35" t="s">
        <v>14214</v>
      </c>
      <c r="C123" s="36" t="s">
        <v>83112</v>
      </c>
      <c r="D123">
        <f>ROW()</f>
        <v>123</v>
      </c>
    </row>
    <row r="124" spans="1:4">
      <c r="A124" s="34" t="s">
        <v>716</v>
      </c>
      <c r="B124" s="35" t="s">
        <v>14215</v>
      </c>
      <c r="C124" s="36" t="s">
        <v>83113</v>
      </c>
      <c r="D124">
        <f>ROW()</f>
        <v>124</v>
      </c>
    </row>
    <row r="125" spans="1:4">
      <c r="A125" s="34" t="s">
        <v>716</v>
      </c>
      <c r="B125" s="35" t="s">
        <v>14216</v>
      </c>
      <c r="C125" s="36" t="s">
        <v>83114</v>
      </c>
      <c r="D125">
        <f>ROW()</f>
        <v>125</v>
      </c>
    </row>
    <row r="126" spans="1:4">
      <c r="A126" s="34" t="s">
        <v>716</v>
      </c>
      <c r="B126" s="35" t="s">
        <v>14217</v>
      </c>
      <c r="C126" s="36" t="s">
        <v>83115</v>
      </c>
      <c r="D126">
        <f>ROW()</f>
        <v>126</v>
      </c>
    </row>
    <row r="127" spans="1:4">
      <c r="A127" s="34" t="s">
        <v>716</v>
      </c>
      <c r="B127" s="35" t="s">
        <v>14218</v>
      </c>
      <c r="C127" s="36" t="s">
        <v>83116</v>
      </c>
      <c r="D127">
        <f>ROW()</f>
        <v>127</v>
      </c>
    </row>
    <row r="128" spans="1:4">
      <c r="A128" s="34" t="s">
        <v>716</v>
      </c>
      <c r="B128" s="35" t="s">
        <v>14219</v>
      </c>
      <c r="C128" s="36" t="s">
        <v>83117</v>
      </c>
      <c r="D128">
        <f>ROW()</f>
        <v>128</v>
      </c>
    </row>
    <row r="129" spans="1:4">
      <c r="A129" s="31" t="s">
        <v>780</v>
      </c>
      <c r="B129" s="32" t="s">
        <v>14220</v>
      </c>
      <c r="C129" s="33" t="s">
        <v>83118</v>
      </c>
      <c r="D129">
        <f>ROW()</f>
        <v>129</v>
      </c>
    </row>
    <row r="130" spans="1:4">
      <c r="A130" s="32" t="s">
        <v>780</v>
      </c>
      <c r="B130" s="32" t="s">
        <v>14221</v>
      </c>
      <c r="C130" s="33" t="s">
        <v>83119</v>
      </c>
      <c r="D130">
        <f>ROW()</f>
        <v>130</v>
      </c>
    </row>
    <row r="131" spans="1:4">
      <c r="A131" s="32" t="s">
        <v>780</v>
      </c>
      <c r="B131" s="32" t="s">
        <v>14222</v>
      </c>
      <c r="C131" s="33" t="s">
        <v>83120</v>
      </c>
      <c r="D131">
        <f>ROW()</f>
        <v>131</v>
      </c>
    </row>
    <row r="132" spans="1:4">
      <c r="A132" s="32" t="s">
        <v>780</v>
      </c>
      <c r="B132" s="32" t="s">
        <v>14223</v>
      </c>
      <c r="C132" s="33" t="s">
        <v>83121</v>
      </c>
      <c r="D132">
        <f>ROW()</f>
        <v>132</v>
      </c>
    </row>
    <row r="133" spans="1:4">
      <c r="A133" s="32" t="s">
        <v>780</v>
      </c>
      <c r="B133" s="32" t="s">
        <v>14224</v>
      </c>
      <c r="C133" s="33" t="s">
        <v>83122</v>
      </c>
      <c r="D133">
        <f>ROW()</f>
        <v>133</v>
      </c>
    </row>
    <row r="134" spans="1:4">
      <c r="A134" s="32" t="s">
        <v>780</v>
      </c>
      <c r="B134" s="32" t="s">
        <v>14225</v>
      </c>
      <c r="C134" s="33" t="s">
        <v>83123</v>
      </c>
      <c r="D134">
        <f>ROW()</f>
        <v>134</v>
      </c>
    </row>
    <row r="135" spans="1:4">
      <c r="A135" s="32" t="s">
        <v>780</v>
      </c>
      <c r="B135" s="32" t="s">
        <v>14226</v>
      </c>
      <c r="C135" s="33" t="s">
        <v>83124</v>
      </c>
      <c r="D135">
        <f>ROW()</f>
        <v>135</v>
      </c>
    </row>
    <row r="136" spans="1:4">
      <c r="A136" s="32" t="s">
        <v>780</v>
      </c>
      <c r="B136" s="32" t="s">
        <v>14227</v>
      </c>
      <c r="C136" s="33" t="s">
        <v>83125</v>
      </c>
      <c r="D136">
        <f>ROW()</f>
        <v>136</v>
      </c>
    </row>
    <row r="137" spans="1:4">
      <c r="A137" s="32" t="s">
        <v>780</v>
      </c>
      <c r="B137" s="32" t="s">
        <v>14228</v>
      </c>
      <c r="C137" s="33" t="s">
        <v>83126</v>
      </c>
      <c r="D137">
        <f>ROW()</f>
        <v>137</v>
      </c>
    </row>
    <row r="138" spans="1:4">
      <c r="A138" s="32" t="s">
        <v>780</v>
      </c>
      <c r="B138" s="32" t="s">
        <v>14229</v>
      </c>
      <c r="C138" s="33" t="s">
        <v>83127</v>
      </c>
      <c r="D138">
        <f>ROW()</f>
        <v>138</v>
      </c>
    </row>
    <row r="139" spans="1:4">
      <c r="A139" s="34" t="s">
        <v>941</v>
      </c>
      <c r="B139" s="35" t="s">
        <v>14230</v>
      </c>
      <c r="C139" s="36" t="s">
        <v>14231</v>
      </c>
      <c r="D139">
        <f>ROW()</f>
        <v>139</v>
      </c>
    </row>
    <row r="140" spans="1:4">
      <c r="A140" s="34" t="s">
        <v>941</v>
      </c>
      <c r="B140" s="35" t="s">
        <v>14232</v>
      </c>
      <c r="C140" s="36" t="s">
        <v>14233</v>
      </c>
      <c r="D140">
        <f>ROW()</f>
        <v>140</v>
      </c>
    </row>
    <row r="141" spans="1:4">
      <c r="A141" s="34" t="s">
        <v>941</v>
      </c>
      <c r="B141" s="35" t="s">
        <v>14234</v>
      </c>
      <c r="C141" s="36" t="s">
        <v>14235</v>
      </c>
      <c r="D141">
        <f>ROW()</f>
        <v>141</v>
      </c>
    </row>
    <row r="142" spans="1:4">
      <c r="A142" s="34" t="s">
        <v>941</v>
      </c>
      <c r="B142" s="35" t="s">
        <v>14236</v>
      </c>
      <c r="C142" s="36" t="s">
        <v>14237</v>
      </c>
      <c r="D142">
        <f>ROW()</f>
        <v>142</v>
      </c>
    </row>
    <row r="143" spans="1:4">
      <c r="A143" s="34" t="s">
        <v>941</v>
      </c>
      <c r="B143" s="35" t="s">
        <v>14238</v>
      </c>
      <c r="C143" s="36" t="s">
        <v>14239</v>
      </c>
      <c r="D143">
        <f>ROW()</f>
        <v>143</v>
      </c>
    </row>
    <row r="144" spans="1:4">
      <c r="A144" s="34" t="s">
        <v>941</v>
      </c>
      <c r="B144" s="35" t="s">
        <v>14240</v>
      </c>
      <c r="C144" s="36" t="s">
        <v>14241</v>
      </c>
      <c r="D144">
        <f>ROW()</f>
        <v>144</v>
      </c>
    </row>
    <row r="145" spans="1:4">
      <c r="A145" s="34" t="s">
        <v>941</v>
      </c>
      <c r="B145" s="35" t="s">
        <v>14242</v>
      </c>
      <c r="C145" s="36" t="s">
        <v>14243</v>
      </c>
      <c r="D145">
        <f>ROW()</f>
        <v>145</v>
      </c>
    </row>
    <row r="146" spans="1:4">
      <c r="A146" s="34" t="s">
        <v>941</v>
      </c>
      <c r="B146" s="35" t="s">
        <v>14244</v>
      </c>
      <c r="C146" s="36" t="s">
        <v>14245</v>
      </c>
      <c r="D146">
        <f>ROW()</f>
        <v>146</v>
      </c>
    </row>
    <row r="147" spans="1:4">
      <c r="A147" s="34" t="s">
        <v>941</v>
      </c>
      <c r="B147" s="35" t="s">
        <v>14246</v>
      </c>
      <c r="C147" s="36" t="s">
        <v>14247</v>
      </c>
      <c r="D147">
        <f>ROW()</f>
        <v>147</v>
      </c>
    </row>
    <row r="148" spans="1:4">
      <c r="A148" s="34" t="s">
        <v>941</v>
      </c>
      <c r="B148" s="35" t="s">
        <v>14248</v>
      </c>
      <c r="C148" s="36" t="s">
        <v>14249</v>
      </c>
      <c r="D148">
        <f>ROW()</f>
        <v>148</v>
      </c>
    </row>
    <row r="149" spans="1:4">
      <c r="A149" s="31" t="s">
        <v>1098</v>
      </c>
      <c r="B149" s="32" t="s">
        <v>14250</v>
      </c>
      <c r="C149" s="33" t="s">
        <v>14251</v>
      </c>
      <c r="D149">
        <f>ROW()</f>
        <v>149</v>
      </c>
    </row>
    <row r="150" spans="1:4">
      <c r="A150" s="32" t="s">
        <v>1098</v>
      </c>
      <c r="B150" s="32" t="s">
        <v>14252</v>
      </c>
      <c r="C150" s="33" t="s">
        <v>14253</v>
      </c>
      <c r="D150">
        <f>ROW()</f>
        <v>150</v>
      </c>
    </row>
    <row r="151" spans="1:4">
      <c r="A151" s="32" t="s">
        <v>1098</v>
      </c>
      <c r="B151" s="32" t="s">
        <v>14254</v>
      </c>
      <c r="C151" s="33" t="s">
        <v>14255</v>
      </c>
      <c r="D151">
        <f>ROW()</f>
        <v>151</v>
      </c>
    </row>
    <row r="152" spans="1:4">
      <c r="A152" s="32" t="s">
        <v>1098</v>
      </c>
      <c r="B152" s="32" t="s">
        <v>14256</v>
      </c>
      <c r="C152" s="33" t="s">
        <v>14257</v>
      </c>
      <c r="D152">
        <f>ROW()</f>
        <v>152</v>
      </c>
    </row>
    <row r="153" spans="1:4">
      <c r="A153" s="32" t="s">
        <v>1098</v>
      </c>
      <c r="B153" s="32" t="s">
        <v>14258</v>
      </c>
      <c r="C153" s="33" t="s">
        <v>14259</v>
      </c>
      <c r="D153">
        <f>ROW()</f>
        <v>153</v>
      </c>
    </row>
    <row r="154" spans="1:4">
      <c r="A154" s="32" t="s">
        <v>1098</v>
      </c>
      <c r="B154" s="32" t="s">
        <v>14260</v>
      </c>
      <c r="C154" s="33" t="s">
        <v>14261</v>
      </c>
      <c r="D154">
        <f>ROW()</f>
        <v>154</v>
      </c>
    </row>
    <row r="155" spans="1:4">
      <c r="A155" s="32" t="s">
        <v>1098</v>
      </c>
      <c r="B155" s="32" t="s">
        <v>14262</v>
      </c>
      <c r="C155" s="33" t="s">
        <v>14263</v>
      </c>
      <c r="D155">
        <f>ROW()</f>
        <v>155</v>
      </c>
    </row>
    <row r="156" spans="1:4">
      <c r="A156" s="32" t="s">
        <v>1098</v>
      </c>
      <c r="B156" s="32" t="s">
        <v>14264</v>
      </c>
      <c r="C156" s="33" t="s">
        <v>14265</v>
      </c>
      <c r="D156">
        <f>ROW()</f>
        <v>156</v>
      </c>
    </row>
    <row r="157" spans="1:4">
      <c r="A157" s="32" t="s">
        <v>1098</v>
      </c>
      <c r="B157" s="32" t="s">
        <v>14266</v>
      </c>
      <c r="C157" s="33" t="s">
        <v>14267</v>
      </c>
      <c r="D157">
        <f>ROW()</f>
        <v>157</v>
      </c>
    </row>
    <row r="158" spans="1:4">
      <c r="A158" s="32" t="s">
        <v>1098</v>
      </c>
      <c r="B158" s="32" t="s">
        <v>14268</v>
      </c>
      <c r="C158" s="33" t="s">
        <v>14269</v>
      </c>
      <c r="D158">
        <f>ROW()</f>
        <v>158</v>
      </c>
    </row>
    <row r="159" spans="1:4">
      <c r="A159" s="34" t="s">
        <v>1114</v>
      </c>
      <c r="B159" s="35" t="s">
        <v>14270</v>
      </c>
      <c r="C159" s="36" t="s">
        <v>14271</v>
      </c>
      <c r="D159">
        <f>ROW()</f>
        <v>159</v>
      </c>
    </row>
    <row r="160" spans="1:4">
      <c r="A160" s="34" t="s">
        <v>1114</v>
      </c>
      <c r="B160" s="35" t="s">
        <v>14272</v>
      </c>
      <c r="C160" s="36" t="s">
        <v>14273</v>
      </c>
      <c r="D160">
        <f>ROW()</f>
        <v>160</v>
      </c>
    </row>
    <row r="161" spans="1:4">
      <c r="A161" s="34" t="s">
        <v>1114</v>
      </c>
      <c r="B161" s="35" t="s">
        <v>14274</v>
      </c>
      <c r="C161" s="36" t="s">
        <v>14275</v>
      </c>
      <c r="D161">
        <f>ROW()</f>
        <v>161</v>
      </c>
    </row>
    <row r="162" spans="1:4">
      <c r="A162" s="34" t="s">
        <v>1114</v>
      </c>
      <c r="B162" s="35" t="s">
        <v>14276</v>
      </c>
      <c r="C162" s="36" t="s">
        <v>14277</v>
      </c>
      <c r="D162">
        <f>ROW()</f>
        <v>162</v>
      </c>
    </row>
    <row r="163" spans="1:4">
      <c r="A163" s="34" t="s">
        <v>1114</v>
      </c>
      <c r="B163" s="35" t="s">
        <v>14278</v>
      </c>
      <c r="C163" s="36" t="s">
        <v>14279</v>
      </c>
      <c r="D163">
        <f>ROW()</f>
        <v>163</v>
      </c>
    </row>
    <row r="164" spans="1:4">
      <c r="A164" s="34" t="s">
        <v>1114</v>
      </c>
      <c r="B164" s="35" t="s">
        <v>14280</v>
      </c>
      <c r="C164" s="36" t="s">
        <v>14281</v>
      </c>
      <c r="D164">
        <f>ROW()</f>
        <v>164</v>
      </c>
    </row>
    <row r="165" spans="1:4">
      <c r="A165" s="34" t="s">
        <v>1114</v>
      </c>
      <c r="B165" s="35" t="s">
        <v>14282</v>
      </c>
      <c r="C165" s="36" t="s">
        <v>14283</v>
      </c>
      <c r="D165">
        <f>ROW()</f>
        <v>165</v>
      </c>
    </row>
    <row r="166" spans="1:4">
      <c r="A166" s="34" t="s">
        <v>1114</v>
      </c>
      <c r="B166" s="35" t="s">
        <v>14284</v>
      </c>
      <c r="C166" s="36" t="s">
        <v>14285</v>
      </c>
      <c r="D166">
        <f>ROW()</f>
        <v>166</v>
      </c>
    </row>
    <row r="167" spans="1:4">
      <c r="A167" s="34" t="s">
        <v>1114</v>
      </c>
      <c r="B167" s="35" t="s">
        <v>14286</v>
      </c>
      <c r="C167" s="36" t="s">
        <v>14287</v>
      </c>
      <c r="D167">
        <f>ROW()</f>
        <v>167</v>
      </c>
    </row>
    <row r="168" spans="1:4">
      <c r="A168" s="34" t="s">
        <v>1114</v>
      </c>
      <c r="B168" s="35" t="s">
        <v>14288</v>
      </c>
      <c r="C168" s="36" t="s">
        <v>14289</v>
      </c>
      <c r="D168">
        <f>ROW()</f>
        <v>168</v>
      </c>
    </row>
    <row r="169" spans="1:4">
      <c r="A169" s="31" t="s">
        <v>1124</v>
      </c>
      <c r="B169" s="32" t="s">
        <v>14290</v>
      </c>
      <c r="C169" s="33" t="s">
        <v>14291</v>
      </c>
      <c r="D169">
        <f>ROW()</f>
        <v>169</v>
      </c>
    </row>
    <row r="170" spans="1:4">
      <c r="A170" s="32" t="s">
        <v>1124</v>
      </c>
      <c r="B170" s="32" t="s">
        <v>14292</v>
      </c>
      <c r="C170" s="33" t="s">
        <v>14293</v>
      </c>
      <c r="D170">
        <f>ROW()</f>
        <v>170</v>
      </c>
    </row>
    <row r="171" spans="1:4">
      <c r="A171" s="32" t="s">
        <v>1124</v>
      </c>
      <c r="B171" s="32" t="s">
        <v>14294</v>
      </c>
      <c r="C171" s="33" t="s">
        <v>14295</v>
      </c>
      <c r="D171">
        <f>ROW()</f>
        <v>171</v>
      </c>
    </row>
    <row r="172" spans="1:4">
      <c r="A172" s="32" t="s">
        <v>1124</v>
      </c>
      <c r="B172" s="32" t="s">
        <v>14296</v>
      </c>
      <c r="C172" s="33" t="s">
        <v>14297</v>
      </c>
      <c r="D172">
        <f>ROW()</f>
        <v>172</v>
      </c>
    </row>
    <row r="173" spans="1:4">
      <c r="A173" s="32" t="s">
        <v>1124</v>
      </c>
      <c r="B173" s="32" t="s">
        <v>14298</v>
      </c>
      <c r="C173" s="33" t="s">
        <v>14299</v>
      </c>
      <c r="D173">
        <f>ROW()</f>
        <v>173</v>
      </c>
    </row>
    <row r="174" spans="1:4">
      <c r="A174" s="32" t="s">
        <v>1124</v>
      </c>
      <c r="B174" s="32" t="s">
        <v>14300</v>
      </c>
      <c r="C174" s="33" t="s">
        <v>14301</v>
      </c>
      <c r="D174">
        <f>ROW()</f>
        <v>174</v>
      </c>
    </row>
    <row r="175" spans="1:4">
      <c r="A175" s="32" t="s">
        <v>1124</v>
      </c>
      <c r="B175" s="32" t="s">
        <v>14302</v>
      </c>
      <c r="C175" s="33" t="s">
        <v>14303</v>
      </c>
      <c r="D175">
        <f>ROW()</f>
        <v>175</v>
      </c>
    </row>
    <row r="176" spans="1:4">
      <c r="A176" s="32" t="s">
        <v>1124</v>
      </c>
      <c r="B176" s="32" t="s">
        <v>14304</v>
      </c>
      <c r="C176" s="33" t="s">
        <v>14305</v>
      </c>
      <c r="D176">
        <f>ROW()</f>
        <v>176</v>
      </c>
    </row>
    <row r="177" spans="1:4">
      <c r="A177" s="32" t="s">
        <v>1124</v>
      </c>
      <c r="B177" s="32" t="s">
        <v>14306</v>
      </c>
      <c r="C177" s="33" t="s">
        <v>14307</v>
      </c>
      <c r="D177">
        <f>ROW()</f>
        <v>177</v>
      </c>
    </row>
    <row r="178" spans="1:4">
      <c r="A178" s="32" t="s">
        <v>1124</v>
      </c>
      <c r="B178" s="32" t="s">
        <v>14308</v>
      </c>
      <c r="C178" s="33" t="s">
        <v>14309</v>
      </c>
      <c r="D178">
        <f>ROW()</f>
        <v>178</v>
      </c>
    </row>
  </sheetData>
  <sheetProtection algorithmName="SHA-512" hashValue="PMFDGEYhUk/txC0p8jpofQi6wAS2RI2Ys3c2TkXlno7ZIZa8N/l+mR+haq8geRp06E7tToXE9qZhfGnRrBu7wA==" saltValue="yoZTadhYRDyfwIBHzqI/sg==" spinCount="100000" sheet="1" objects="1" scenarios="1"/>
  <mergeCells count="6">
    <mergeCell ref="B4:C4"/>
    <mergeCell ref="B5:C5"/>
    <mergeCell ref="B6:C6"/>
    <mergeCell ref="B1:C1"/>
    <mergeCell ref="B2:C2"/>
    <mergeCell ref="B3:C3"/>
  </mergeCells>
  <phoneticPr fontId="2"/>
  <pageMargins left="0.75" right="0.75" top="1" bottom="1" header="0.51200000000000001" footer="0.51200000000000001"/>
  <pageSetup paperSize="9" fitToHeight="0" orientation="portrait" r:id="rId1"/>
  <headerFooter alignWithMargins="0">
    <oddHeader>&amp;C&amp;A</oddHeader>
    <oddFooter>&amp;C&amp;"ＭＳ Ｐゴシック,標準"&amp;11&amp;P/&amp;N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D177"/>
  <sheetViews>
    <sheetView zoomScaleNormal="100" zoomScaleSheetLayoutView="100" workbookViewId="0"/>
  </sheetViews>
  <sheetFormatPr defaultRowHeight="13.5"/>
  <cols>
    <col min="1" max="1" width="18.125" customWidth="1"/>
    <col min="2" max="2" width="13.625" bestFit="1" customWidth="1"/>
    <col min="3" max="3" width="13.875" style="28" customWidth="1"/>
  </cols>
  <sheetData>
    <row r="1" spans="1:4">
      <c r="A1" s="2" t="s">
        <v>0</v>
      </c>
      <c r="B1" s="47" t="s">
        <v>14045</v>
      </c>
      <c r="C1" s="47"/>
    </row>
    <row r="2" spans="1:4">
      <c r="A2" s="2" t="s">
        <v>20</v>
      </c>
      <c r="B2" s="47" t="s">
        <v>14046</v>
      </c>
      <c r="C2" s="47"/>
    </row>
    <row r="3" spans="1:4">
      <c r="A3" s="2" t="s">
        <v>2</v>
      </c>
      <c r="B3" s="47" t="s">
        <v>14047</v>
      </c>
      <c r="C3" s="47"/>
    </row>
    <row r="4" spans="1:4">
      <c r="A4" s="2" t="s">
        <v>1</v>
      </c>
      <c r="B4" s="47" t="s">
        <v>14048</v>
      </c>
      <c r="C4" s="47"/>
    </row>
    <row r="5" spans="1:4">
      <c r="A5" s="2" t="s">
        <v>3</v>
      </c>
      <c r="B5" s="47" t="s">
        <v>14324</v>
      </c>
      <c r="C5" s="47"/>
    </row>
    <row r="6" spans="1:4">
      <c r="A6" s="1"/>
      <c r="B6" s="1"/>
      <c r="C6" s="27"/>
    </row>
    <row r="7" spans="1:4">
      <c r="A7" s="2" t="s">
        <v>4</v>
      </c>
      <c r="B7" s="3" t="s">
        <v>5</v>
      </c>
      <c r="C7" s="25" t="s">
        <v>19</v>
      </c>
    </row>
    <row r="8" spans="1:4" ht="13.5" customHeight="1">
      <c r="A8" s="31" t="s">
        <v>64</v>
      </c>
      <c r="B8" s="15" t="s">
        <v>66</v>
      </c>
      <c r="C8" s="32" t="s">
        <v>14325</v>
      </c>
      <c r="D8">
        <f>ROW()</f>
        <v>8</v>
      </c>
    </row>
    <row r="9" spans="1:4">
      <c r="A9" s="32" t="s">
        <v>64</v>
      </c>
      <c r="B9" s="15" t="s">
        <v>66</v>
      </c>
      <c r="C9" s="32" t="s">
        <v>68</v>
      </c>
      <c r="D9">
        <f>ROW()</f>
        <v>9</v>
      </c>
    </row>
    <row r="10" spans="1:4">
      <c r="A10" s="32" t="s">
        <v>64</v>
      </c>
      <c r="B10" s="15" t="s">
        <v>66</v>
      </c>
      <c r="C10" s="32" t="s">
        <v>69</v>
      </c>
      <c r="D10">
        <f>ROW()</f>
        <v>10</v>
      </c>
    </row>
    <row r="11" spans="1:4">
      <c r="A11" s="32" t="s">
        <v>64</v>
      </c>
      <c r="B11" s="15" t="s">
        <v>66</v>
      </c>
      <c r="C11" s="32" t="s">
        <v>70</v>
      </c>
      <c r="D11">
        <f>ROW()</f>
        <v>11</v>
      </c>
    </row>
    <row r="12" spans="1:4">
      <c r="A12" s="32" t="s">
        <v>64</v>
      </c>
      <c r="B12" s="15" t="s">
        <v>66</v>
      </c>
      <c r="C12" s="32" t="s">
        <v>71</v>
      </c>
      <c r="D12">
        <f>ROW()</f>
        <v>12</v>
      </c>
    </row>
    <row r="13" spans="1:4">
      <c r="A13" s="32" t="s">
        <v>64</v>
      </c>
      <c r="B13" s="15" t="s">
        <v>66</v>
      </c>
      <c r="C13" s="32" t="s">
        <v>72</v>
      </c>
      <c r="D13">
        <f>ROW()</f>
        <v>13</v>
      </c>
    </row>
    <row r="14" spans="1:4">
      <c r="A14" s="32" t="s">
        <v>64</v>
      </c>
      <c r="B14" s="15" t="s">
        <v>66</v>
      </c>
      <c r="C14" s="32" t="s">
        <v>73</v>
      </c>
      <c r="D14">
        <f>ROW()</f>
        <v>14</v>
      </c>
    </row>
    <row r="15" spans="1:4">
      <c r="A15" s="32" t="s">
        <v>64</v>
      </c>
      <c r="B15" s="15" t="s">
        <v>66</v>
      </c>
      <c r="C15" s="32" t="s">
        <v>74</v>
      </c>
      <c r="D15">
        <f>ROW()</f>
        <v>15</v>
      </c>
    </row>
    <row r="16" spans="1:4">
      <c r="A16" s="32" t="s">
        <v>64</v>
      </c>
      <c r="B16" s="15" t="s">
        <v>66</v>
      </c>
      <c r="C16" s="32" t="s">
        <v>75</v>
      </c>
      <c r="D16">
        <f>ROW()</f>
        <v>16</v>
      </c>
    </row>
    <row r="17" spans="1:4">
      <c r="A17" s="32" t="s">
        <v>64</v>
      </c>
      <c r="B17" s="15" t="s">
        <v>66</v>
      </c>
      <c r="C17" s="32" t="s">
        <v>76</v>
      </c>
      <c r="D17">
        <f>ROW()</f>
        <v>17</v>
      </c>
    </row>
    <row r="18" spans="1:4" ht="13.5" customHeight="1">
      <c r="A18" s="34" t="s">
        <v>65</v>
      </c>
      <c r="B18" s="16" t="s">
        <v>67</v>
      </c>
      <c r="C18" s="37" t="s">
        <v>14326</v>
      </c>
      <c r="D18">
        <f>ROW()</f>
        <v>18</v>
      </c>
    </row>
    <row r="19" spans="1:4">
      <c r="A19" s="34" t="s">
        <v>65</v>
      </c>
      <c r="B19" s="11" t="s">
        <v>67</v>
      </c>
      <c r="C19" s="34" t="s">
        <v>77</v>
      </c>
      <c r="D19">
        <f>ROW()</f>
        <v>19</v>
      </c>
    </row>
    <row r="20" spans="1:4">
      <c r="A20" s="34" t="s">
        <v>65</v>
      </c>
      <c r="B20" s="11" t="s">
        <v>67</v>
      </c>
      <c r="C20" s="34" t="s">
        <v>78</v>
      </c>
      <c r="D20">
        <f>ROW()</f>
        <v>20</v>
      </c>
    </row>
    <row r="21" spans="1:4">
      <c r="A21" s="34" t="s">
        <v>65</v>
      </c>
      <c r="B21" s="11" t="s">
        <v>67</v>
      </c>
      <c r="C21" s="34" t="s">
        <v>79</v>
      </c>
      <c r="D21">
        <f>ROW()</f>
        <v>21</v>
      </c>
    </row>
    <row r="22" spans="1:4">
      <c r="A22" s="34" t="s">
        <v>65</v>
      </c>
      <c r="B22" s="11" t="s">
        <v>67</v>
      </c>
      <c r="C22" s="34" t="s">
        <v>80</v>
      </c>
      <c r="D22">
        <f>ROW()</f>
        <v>22</v>
      </c>
    </row>
    <row r="23" spans="1:4">
      <c r="A23" s="34" t="s">
        <v>65</v>
      </c>
      <c r="B23" s="11" t="s">
        <v>67</v>
      </c>
      <c r="C23" s="34" t="s">
        <v>81</v>
      </c>
      <c r="D23">
        <f>ROW()</f>
        <v>23</v>
      </c>
    </row>
    <row r="24" spans="1:4">
      <c r="A24" s="34" t="s">
        <v>65</v>
      </c>
      <c r="B24" s="11" t="s">
        <v>67</v>
      </c>
      <c r="C24" s="34" t="s">
        <v>82</v>
      </c>
      <c r="D24">
        <f>ROW()</f>
        <v>24</v>
      </c>
    </row>
    <row r="25" spans="1:4">
      <c r="A25" s="34" t="s">
        <v>65</v>
      </c>
      <c r="B25" s="11" t="s">
        <v>67</v>
      </c>
      <c r="C25" s="34" t="s">
        <v>83</v>
      </c>
      <c r="D25">
        <f>ROW()</f>
        <v>25</v>
      </c>
    </row>
    <row r="26" spans="1:4">
      <c r="A26" s="34" t="s">
        <v>65</v>
      </c>
      <c r="B26" s="11" t="s">
        <v>67</v>
      </c>
      <c r="C26" s="34" t="s">
        <v>84</v>
      </c>
      <c r="D26">
        <f>ROW()</f>
        <v>26</v>
      </c>
    </row>
    <row r="27" spans="1:4">
      <c r="A27" s="34" t="s">
        <v>65</v>
      </c>
      <c r="B27" s="11" t="s">
        <v>67</v>
      </c>
      <c r="C27" s="34" t="s">
        <v>85</v>
      </c>
      <c r="D27">
        <f>ROW()</f>
        <v>27</v>
      </c>
    </row>
    <row r="28" spans="1:4">
      <c r="A28" s="31" t="s">
        <v>170</v>
      </c>
      <c r="B28" s="15" t="s">
        <v>14327</v>
      </c>
      <c r="C28" s="32" t="s">
        <v>14328</v>
      </c>
      <c r="D28">
        <f>ROW()</f>
        <v>28</v>
      </c>
    </row>
    <row r="29" spans="1:4">
      <c r="A29" s="32" t="s">
        <v>170</v>
      </c>
      <c r="B29" s="15" t="s">
        <v>14327</v>
      </c>
      <c r="C29" s="32" t="s">
        <v>14329</v>
      </c>
      <c r="D29">
        <f>ROW()</f>
        <v>29</v>
      </c>
    </row>
    <row r="30" spans="1:4">
      <c r="A30" s="32" t="s">
        <v>170</v>
      </c>
      <c r="B30" s="15" t="s">
        <v>14327</v>
      </c>
      <c r="C30" s="32" t="s">
        <v>14330</v>
      </c>
      <c r="D30">
        <f>ROW()</f>
        <v>30</v>
      </c>
    </row>
    <row r="31" spans="1:4">
      <c r="A31" s="32" t="s">
        <v>170</v>
      </c>
      <c r="B31" s="15" t="s">
        <v>14327</v>
      </c>
      <c r="C31" s="32" t="s">
        <v>14331</v>
      </c>
      <c r="D31">
        <f>ROW()</f>
        <v>31</v>
      </c>
    </row>
    <row r="32" spans="1:4">
      <c r="A32" s="32" t="s">
        <v>170</v>
      </c>
      <c r="B32" s="15" t="s">
        <v>14327</v>
      </c>
      <c r="C32" s="32" t="s">
        <v>14332</v>
      </c>
      <c r="D32">
        <f>ROW()</f>
        <v>32</v>
      </c>
    </row>
    <row r="33" spans="1:4">
      <c r="A33" s="32" t="s">
        <v>170</v>
      </c>
      <c r="B33" s="15" t="s">
        <v>14327</v>
      </c>
      <c r="C33" s="32" t="s">
        <v>14333</v>
      </c>
      <c r="D33">
        <f>ROW()</f>
        <v>33</v>
      </c>
    </row>
    <row r="34" spans="1:4">
      <c r="A34" s="32" t="s">
        <v>170</v>
      </c>
      <c r="B34" s="15" t="s">
        <v>14327</v>
      </c>
      <c r="C34" s="32" t="s">
        <v>14334</v>
      </c>
      <c r="D34">
        <f>ROW()</f>
        <v>34</v>
      </c>
    </row>
    <row r="35" spans="1:4">
      <c r="A35" s="32" t="s">
        <v>170</v>
      </c>
      <c r="B35" s="15" t="s">
        <v>14327</v>
      </c>
      <c r="C35" s="32" t="s">
        <v>14335</v>
      </c>
      <c r="D35">
        <f>ROW()</f>
        <v>35</v>
      </c>
    </row>
    <row r="36" spans="1:4">
      <c r="A36" s="32" t="s">
        <v>170</v>
      </c>
      <c r="B36" s="15" t="s">
        <v>14327</v>
      </c>
      <c r="C36" s="32" t="s">
        <v>14336</v>
      </c>
      <c r="D36">
        <f>ROW()</f>
        <v>36</v>
      </c>
    </row>
    <row r="37" spans="1:4">
      <c r="A37" s="32" t="s">
        <v>170</v>
      </c>
      <c r="B37" s="15" t="s">
        <v>14327</v>
      </c>
      <c r="C37" s="32" t="s">
        <v>14337</v>
      </c>
      <c r="D37">
        <f>ROW()</f>
        <v>37</v>
      </c>
    </row>
    <row r="38" spans="1:4">
      <c r="A38" s="34" t="s">
        <v>194</v>
      </c>
      <c r="B38" s="16" t="s">
        <v>14338</v>
      </c>
      <c r="C38" s="37" t="s">
        <v>14339</v>
      </c>
      <c r="D38">
        <f>ROW()</f>
        <v>38</v>
      </c>
    </row>
    <row r="39" spans="1:4">
      <c r="A39" s="34" t="s">
        <v>194</v>
      </c>
      <c r="B39" s="11" t="s">
        <v>14338</v>
      </c>
      <c r="C39" s="34" t="s">
        <v>14340</v>
      </c>
      <c r="D39">
        <f>ROW()</f>
        <v>39</v>
      </c>
    </row>
    <row r="40" spans="1:4">
      <c r="A40" s="34" t="s">
        <v>194</v>
      </c>
      <c r="B40" s="11" t="s">
        <v>14338</v>
      </c>
      <c r="C40" s="34" t="s">
        <v>14341</v>
      </c>
      <c r="D40">
        <f>ROW()</f>
        <v>40</v>
      </c>
    </row>
    <row r="41" spans="1:4">
      <c r="A41" s="34" t="s">
        <v>194</v>
      </c>
      <c r="B41" s="11" t="s">
        <v>14338</v>
      </c>
      <c r="C41" s="34" t="s">
        <v>14342</v>
      </c>
      <c r="D41">
        <f>ROW()</f>
        <v>41</v>
      </c>
    </row>
    <row r="42" spans="1:4">
      <c r="A42" s="34" t="s">
        <v>194</v>
      </c>
      <c r="B42" s="11" t="s">
        <v>14338</v>
      </c>
      <c r="C42" s="34" t="s">
        <v>14343</v>
      </c>
      <c r="D42">
        <f>ROW()</f>
        <v>42</v>
      </c>
    </row>
    <row r="43" spans="1:4">
      <c r="A43" s="34" t="s">
        <v>194</v>
      </c>
      <c r="B43" s="11" t="s">
        <v>14338</v>
      </c>
      <c r="C43" s="34" t="s">
        <v>14344</v>
      </c>
      <c r="D43">
        <f>ROW()</f>
        <v>43</v>
      </c>
    </row>
    <row r="44" spans="1:4">
      <c r="A44" s="34" t="s">
        <v>194</v>
      </c>
      <c r="B44" s="11" t="s">
        <v>14338</v>
      </c>
      <c r="C44" s="34" t="s">
        <v>14345</v>
      </c>
      <c r="D44">
        <f>ROW()</f>
        <v>44</v>
      </c>
    </row>
    <row r="45" spans="1:4">
      <c r="A45" s="34" t="s">
        <v>194</v>
      </c>
      <c r="B45" s="11" t="s">
        <v>14338</v>
      </c>
      <c r="C45" s="34" t="s">
        <v>14346</v>
      </c>
      <c r="D45">
        <f>ROW()</f>
        <v>45</v>
      </c>
    </row>
    <row r="46" spans="1:4">
      <c r="A46" s="34" t="s">
        <v>194</v>
      </c>
      <c r="B46" s="11" t="s">
        <v>14338</v>
      </c>
      <c r="C46" s="34" t="s">
        <v>14347</v>
      </c>
      <c r="D46">
        <f>ROW()</f>
        <v>46</v>
      </c>
    </row>
    <row r="47" spans="1:4">
      <c r="A47" s="34" t="s">
        <v>194</v>
      </c>
      <c r="B47" s="11" t="s">
        <v>14338</v>
      </c>
      <c r="C47" s="34" t="s">
        <v>14348</v>
      </c>
      <c r="D47">
        <f>ROW()</f>
        <v>47</v>
      </c>
    </row>
    <row r="48" spans="1:4">
      <c r="A48" s="31" t="s">
        <v>198</v>
      </c>
      <c r="B48" s="15" t="s">
        <v>14349</v>
      </c>
      <c r="C48" s="32" t="s">
        <v>14350</v>
      </c>
      <c r="D48">
        <f>ROW()</f>
        <v>48</v>
      </c>
    </row>
    <row r="49" spans="1:4">
      <c r="A49" s="32" t="s">
        <v>198</v>
      </c>
      <c r="B49" s="15" t="s">
        <v>14349</v>
      </c>
      <c r="C49" s="32" t="s">
        <v>14351</v>
      </c>
      <c r="D49">
        <f>ROW()</f>
        <v>49</v>
      </c>
    </row>
    <row r="50" spans="1:4">
      <c r="A50" s="32" t="s">
        <v>198</v>
      </c>
      <c r="B50" s="15" t="s">
        <v>14349</v>
      </c>
      <c r="C50" s="32" t="s">
        <v>14352</v>
      </c>
      <c r="D50">
        <f>ROW()</f>
        <v>50</v>
      </c>
    </row>
    <row r="51" spans="1:4">
      <c r="A51" s="32" t="s">
        <v>198</v>
      </c>
      <c r="B51" s="15" t="s">
        <v>14349</v>
      </c>
      <c r="C51" s="32" t="s">
        <v>14353</v>
      </c>
      <c r="D51">
        <f>ROW()</f>
        <v>51</v>
      </c>
    </row>
    <row r="52" spans="1:4">
      <c r="A52" s="32" t="s">
        <v>198</v>
      </c>
      <c r="B52" s="15" t="s">
        <v>14349</v>
      </c>
      <c r="C52" s="32" t="s">
        <v>14354</v>
      </c>
      <c r="D52">
        <f>ROW()</f>
        <v>52</v>
      </c>
    </row>
    <row r="53" spans="1:4">
      <c r="A53" s="32" t="s">
        <v>198</v>
      </c>
      <c r="B53" s="15" t="s">
        <v>14349</v>
      </c>
      <c r="C53" s="32" t="s">
        <v>14355</v>
      </c>
      <c r="D53">
        <f>ROW()</f>
        <v>53</v>
      </c>
    </row>
    <row r="54" spans="1:4">
      <c r="A54" s="32" t="s">
        <v>198</v>
      </c>
      <c r="B54" s="15" t="s">
        <v>14349</v>
      </c>
      <c r="C54" s="32" t="s">
        <v>14356</v>
      </c>
      <c r="D54">
        <f>ROW()</f>
        <v>54</v>
      </c>
    </row>
    <row r="55" spans="1:4">
      <c r="A55" s="32" t="s">
        <v>198</v>
      </c>
      <c r="B55" s="15" t="s">
        <v>14349</v>
      </c>
      <c r="C55" s="32" t="s">
        <v>14357</v>
      </c>
      <c r="D55">
        <f>ROW()</f>
        <v>55</v>
      </c>
    </row>
    <row r="56" spans="1:4">
      <c r="A56" s="32" t="s">
        <v>198</v>
      </c>
      <c r="B56" s="15" t="s">
        <v>14349</v>
      </c>
      <c r="C56" s="32" t="s">
        <v>14358</v>
      </c>
      <c r="D56">
        <f>ROW()</f>
        <v>56</v>
      </c>
    </row>
    <row r="57" spans="1:4">
      <c r="A57" s="32" t="s">
        <v>198</v>
      </c>
      <c r="B57" s="15" t="s">
        <v>14349</v>
      </c>
      <c r="C57" s="32" t="s">
        <v>14359</v>
      </c>
      <c r="D57">
        <f>ROW()</f>
        <v>57</v>
      </c>
    </row>
    <row r="58" spans="1:4">
      <c r="A58" s="34" t="s">
        <v>293</v>
      </c>
      <c r="B58" s="16" t="s">
        <v>14360</v>
      </c>
      <c r="C58" s="37" t="s">
        <v>14361</v>
      </c>
      <c r="D58">
        <f>ROW()</f>
        <v>58</v>
      </c>
    </row>
    <row r="59" spans="1:4">
      <c r="A59" s="34" t="s">
        <v>293</v>
      </c>
      <c r="B59" s="11" t="s">
        <v>14360</v>
      </c>
      <c r="C59" s="34" t="s">
        <v>14362</v>
      </c>
      <c r="D59">
        <f>ROW()</f>
        <v>59</v>
      </c>
    </row>
    <row r="60" spans="1:4">
      <c r="A60" s="34" t="s">
        <v>293</v>
      </c>
      <c r="B60" s="11" t="s">
        <v>14360</v>
      </c>
      <c r="C60" s="34" t="s">
        <v>14363</v>
      </c>
      <c r="D60">
        <f>ROW()</f>
        <v>60</v>
      </c>
    </row>
    <row r="61" spans="1:4">
      <c r="A61" s="34" t="s">
        <v>293</v>
      </c>
      <c r="B61" s="11" t="s">
        <v>14360</v>
      </c>
      <c r="C61" s="34" t="s">
        <v>14364</v>
      </c>
      <c r="D61">
        <f>ROW()</f>
        <v>61</v>
      </c>
    </row>
    <row r="62" spans="1:4">
      <c r="A62" s="34" t="s">
        <v>293</v>
      </c>
      <c r="B62" s="11" t="s">
        <v>14360</v>
      </c>
      <c r="C62" s="34" t="s">
        <v>14365</v>
      </c>
      <c r="D62">
        <f>ROW()</f>
        <v>62</v>
      </c>
    </row>
    <row r="63" spans="1:4">
      <c r="A63" s="34" t="s">
        <v>293</v>
      </c>
      <c r="B63" s="11" t="s">
        <v>14360</v>
      </c>
      <c r="C63" s="34" t="s">
        <v>14366</v>
      </c>
      <c r="D63">
        <f>ROW()</f>
        <v>63</v>
      </c>
    </row>
    <row r="64" spans="1:4">
      <c r="A64" s="34" t="s">
        <v>293</v>
      </c>
      <c r="B64" s="11" t="s">
        <v>14360</v>
      </c>
      <c r="C64" s="34" t="s">
        <v>14367</v>
      </c>
      <c r="D64">
        <f>ROW()</f>
        <v>64</v>
      </c>
    </row>
    <row r="65" spans="1:4">
      <c r="A65" s="34" t="s">
        <v>293</v>
      </c>
      <c r="B65" s="11" t="s">
        <v>14360</v>
      </c>
      <c r="C65" s="34" t="s">
        <v>14368</v>
      </c>
      <c r="D65">
        <f>ROW()</f>
        <v>65</v>
      </c>
    </row>
    <row r="66" spans="1:4">
      <c r="A66" s="34" t="s">
        <v>293</v>
      </c>
      <c r="B66" s="11" t="s">
        <v>14360</v>
      </c>
      <c r="C66" s="34" t="s">
        <v>14369</v>
      </c>
      <c r="D66">
        <f>ROW()</f>
        <v>66</v>
      </c>
    </row>
    <row r="67" spans="1:4">
      <c r="A67" s="34" t="s">
        <v>293</v>
      </c>
      <c r="B67" s="11" t="s">
        <v>14360</v>
      </c>
      <c r="C67" s="34" t="s">
        <v>14370</v>
      </c>
      <c r="D67">
        <f>ROW()</f>
        <v>67</v>
      </c>
    </row>
    <row r="68" spans="1:4">
      <c r="A68" s="31" t="s">
        <v>309</v>
      </c>
      <c r="B68" s="15" t="s">
        <v>14371</v>
      </c>
      <c r="C68" s="32" t="s">
        <v>14372</v>
      </c>
      <c r="D68">
        <f>ROW()</f>
        <v>68</v>
      </c>
    </row>
    <row r="69" spans="1:4">
      <c r="A69" s="32" t="s">
        <v>309</v>
      </c>
      <c r="B69" s="15" t="s">
        <v>14371</v>
      </c>
      <c r="C69" s="32" t="s">
        <v>14373</v>
      </c>
      <c r="D69">
        <f>ROW()</f>
        <v>69</v>
      </c>
    </row>
    <row r="70" spans="1:4">
      <c r="A70" s="32" t="s">
        <v>309</v>
      </c>
      <c r="B70" s="15" t="s">
        <v>14371</v>
      </c>
      <c r="C70" s="32" t="s">
        <v>14374</v>
      </c>
      <c r="D70">
        <f>ROW()</f>
        <v>70</v>
      </c>
    </row>
    <row r="71" spans="1:4">
      <c r="A71" s="32" t="s">
        <v>309</v>
      </c>
      <c r="B71" s="15" t="s">
        <v>14371</v>
      </c>
      <c r="C71" s="32" t="s">
        <v>14375</v>
      </c>
      <c r="D71">
        <f>ROW()</f>
        <v>71</v>
      </c>
    </row>
    <row r="72" spans="1:4">
      <c r="A72" s="32" t="s">
        <v>309</v>
      </c>
      <c r="B72" s="15" t="s">
        <v>14371</v>
      </c>
      <c r="C72" s="32" t="s">
        <v>14376</v>
      </c>
      <c r="D72">
        <f>ROW()</f>
        <v>72</v>
      </c>
    </row>
    <row r="73" spans="1:4">
      <c r="A73" s="32" t="s">
        <v>309</v>
      </c>
      <c r="B73" s="15" t="s">
        <v>14371</v>
      </c>
      <c r="C73" s="32" t="s">
        <v>14377</v>
      </c>
      <c r="D73">
        <f>ROW()</f>
        <v>73</v>
      </c>
    </row>
    <row r="74" spans="1:4">
      <c r="A74" s="32" t="s">
        <v>309</v>
      </c>
      <c r="B74" s="15" t="s">
        <v>14371</v>
      </c>
      <c r="C74" s="32" t="s">
        <v>14378</v>
      </c>
      <c r="D74">
        <f>ROW()</f>
        <v>74</v>
      </c>
    </row>
    <row r="75" spans="1:4">
      <c r="A75" s="32" t="s">
        <v>309</v>
      </c>
      <c r="B75" s="15" t="s">
        <v>14371</v>
      </c>
      <c r="C75" s="32" t="s">
        <v>14379</v>
      </c>
      <c r="D75">
        <f>ROW()</f>
        <v>75</v>
      </c>
    </row>
    <row r="76" spans="1:4">
      <c r="A76" s="32" t="s">
        <v>309</v>
      </c>
      <c r="B76" s="15" t="s">
        <v>14371</v>
      </c>
      <c r="C76" s="32" t="s">
        <v>14380</v>
      </c>
      <c r="D76">
        <f>ROW()</f>
        <v>76</v>
      </c>
    </row>
    <row r="77" spans="1:4">
      <c r="A77" s="32" t="s">
        <v>309</v>
      </c>
      <c r="B77" s="15" t="s">
        <v>14371</v>
      </c>
      <c r="C77" s="32" t="s">
        <v>14381</v>
      </c>
      <c r="D77">
        <f>ROW()</f>
        <v>77</v>
      </c>
    </row>
    <row r="78" spans="1:4">
      <c r="A78" s="34" t="s">
        <v>410</v>
      </c>
      <c r="B78" s="16" t="s">
        <v>14382</v>
      </c>
      <c r="C78" s="37" t="s">
        <v>14383</v>
      </c>
      <c r="D78">
        <f>ROW()</f>
        <v>78</v>
      </c>
    </row>
    <row r="79" spans="1:4">
      <c r="A79" s="34" t="s">
        <v>410</v>
      </c>
      <c r="B79" s="11" t="s">
        <v>14382</v>
      </c>
      <c r="C79" s="34" t="s">
        <v>14384</v>
      </c>
      <c r="D79">
        <f>ROW()</f>
        <v>79</v>
      </c>
    </row>
    <row r="80" spans="1:4">
      <c r="A80" s="34" t="s">
        <v>410</v>
      </c>
      <c r="B80" s="11" t="s">
        <v>14382</v>
      </c>
      <c r="C80" s="34" t="s">
        <v>14385</v>
      </c>
      <c r="D80">
        <f>ROW()</f>
        <v>80</v>
      </c>
    </row>
    <row r="81" spans="1:4">
      <c r="A81" s="34" t="s">
        <v>410</v>
      </c>
      <c r="B81" s="11" t="s">
        <v>14382</v>
      </c>
      <c r="C81" s="34" t="s">
        <v>14386</v>
      </c>
      <c r="D81">
        <f>ROW()</f>
        <v>81</v>
      </c>
    </row>
    <row r="82" spans="1:4">
      <c r="A82" s="34" t="s">
        <v>410</v>
      </c>
      <c r="B82" s="11" t="s">
        <v>14382</v>
      </c>
      <c r="C82" s="34" t="s">
        <v>14387</v>
      </c>
      <c r="D82">
        <f>ROW()</f>
        <v>82</v>
      </c>
    </row>
    <row r="83" spans="1:4">
      <c r="A83" s="34" t="s">
        <v>410</v>
      </c>
      <c r="B83" s="11" t="s">
        <v>14382</v>
      </c>
      <c r="C83" s="34" t="s">
        <v>14388</v>
      </c>
      <c r="D83">
        <f>ROW()</f>
        <v>83</v>
      </c>
    </row>
    <row r="84" spans="1:4">
      <c r="A84" s="34" t="s">
        <v>410</v>
      </c>
      <c r="B84" s="11" t="s">
        <v>14382</v>
      </c>
      <c r="C84" s="34" t="s">
        <v>14389</v>
      </c>
      <c r="D84">
        <f>ROW()</f>
        <v>84</v>
      </c>
    </row>
    <row r="85" spans="1:4">
      <c r="A85" s="34" t="s">
        <v>410</v>
      </c>
      <c r="B85" s="11" t="s">
        <v>14382</v>
      </c>
      <c r="C85" s="34" t="s">
        <v>14390</v>
      </c>
      <c r="D85">
        <f>ROW()</f>
        <v>85</v>
      </c>
    </row>
    <row r="86" spans="1:4">
      <c r="A86" s="34" t="s">
        <v>410</v>
      </c>
      <c r="B86" s="11" t="s">
        <v>14382</v>
      </c>
      <c r="C86" s="34" t="s">
        <v>14391</v>
      </c>
      <c r="D86">
        <f>ROW()</f>
        <v>86</v>
      </c>
    </row>
    <row r="87" spans="1:4">
      <c r="A87" s="34" t="s">
        <v>410</v>
      </c>
      <c r="B87" s="11" t="s">
        <v>14382</v>
      </c>
      <c r="C87" s="34" t="s">
        <v>14392</v>
      </c>
      <c r="D87">
        <f>ROW()</f>
        <v>87</v>
      </c>
    </row>
    <row r="88" spans="1:4">
      <c r="A88" s="31" t="s">
        <v>413</v>
      </c>
      <c r="B88" s="15" t="s">
        <v>14393</v>
      </c>
      <c r="C88" s="32" t="s">
        <v>14394</v>
      </c>
      <c r="D88">
        <f>ROW()</f>
        <v>88</v>
      </c>
    </row>
    <row r="89" spans="1:4">
      <c r="A89" s="32" t="s">
        <v>413</v>
      </c>
      <c r="B89" s="15" t="s">
        <v>14393</v>
      </c>
      <c r="C89" s="32" t="s">
        <v>14395</v>
      </c>
      <c r="D89">
        <f>ROW()</f>
        <v>89</v>
      </c>
    </row>
    <row r="90" spans="1:4">
      <c r="A90" s="32" t="s">
        <v>413</v>
      </c>
      <c r="B90" s="15" t="s">
        <v>14393</v>
      </c>
      <c r="C90" s="32" t="s">
        <v>14396</v>
      </c>
      <c r="D90">
        <f>ROW()</f>
        <v>90</v>
      </c>
    </row>
    <row r="91" spans="1:4">
      <c r="A91" s="32" t="s">
        <v>413</v>
      </c>
      <c r="B91" s="15" t="s">
        <v>14393</v>
      </c>
      <c r="C91" s="32" t="s">
        <v>14397</v>
      </c>
      <c r="D91">
        <f>ROW()</f>
        <v>91</v>
      </c>
    </row>
    <row r="92" spans="1:4">
      <c r="A92" s="32" t="s">
        <v>413</v>
      </c>
      <c r="B92" s="15" t="s">
        <v>14393</v>
      </c>
      <c r="C92" s="32" t="s">
        <v>14398</v>
      </c>
      <c r="D92">
        <f>ROW()</f>
        <v>92</v>
      </c>
    </row>
    <row r="93" spans="1:4">
      <c r="A93" s="32" t="s">
        <v>413</v>
      </c>
      <c r="B93" s="15" t="s">
        <v>14393</v>
      </c>
      <c r="C93" s="32" t="s">
        <v>14399</v>
      </c>
      <c r="D93">
        <f>ROW()</f>
        <v>93</v>
      </c>
    </row>
    <row r="94" spans="1:4">
      <c r="A94" s="32" t="s">
        <v>413</v>
      </c>
      <c r="B94" s="15" t="s">
        <v>14393</v>
      </c>
      <c r="C94" s="32" t="s">
        <v>14400</v>
      </c>
      <c r="D94">
        <f>ROW()</f>
        <v>94</v>
      </c>
    </row>
    <row r="95" spans="1:4">
      <c r="A95" s="32" t="s">
        <v>413</v>
      </c>
      <c r="B95" s="15" t="s">
        <v>14393</v>
      </c>
      <c r="C95" s="32" t="s">
        <v>14401</v>
      </c>
      <c r="D95">
        <f>ROW()</f>
        <v>95</v>
      </c>
    </row>
    <row r="96" spans="1:4">
      <c r="A96" s="32" t="s">
        <v>413</v>
      </c>
      <c r="B96" s="15" t="s">
        <v>14393</v>
      </c>
      <c r="C96" s="32" t="s">
        <v>14402</v>
      </c>
      <c r="D96">
        <f>ROW()</f>
        <v>96</v>
      </c>
    </row>
    <row r="97" spans="1:4">
      <c r="A97" s="32" t="s">
        <v>413</v>
      </c>
      <c r="B97" s="15" t="s">
        <v>14393</v>
      </c>
      <c r="C97" s="32" t="s">
        <v>14403</v>
      </c>
      <c r="D97">
        <f>ROW()</f>
        <v>97</v>
      </c>
    </row>
    <row r="98" spans="1:4">
      <c r="A98" s="34" t="s">
        <v>473</v>
      </c>
      <c r="B98" s="16" t="s">
        <v>14404</v>
      </c>
      <c r="C98" s="37" t="s">
        <v>14405</v>
      </c>
      <c r="D98">
        <f>ROW()</f>
        <v>98</v>
      </c>
    </row>
    <row r="99" spans="1:4">
      <c r="A99" s="34" t="s">
        <v>473</v>
      </c>
      <c r="B99" s="11" t="s">
        <v>14404</v>
      </c>
      <c r="C99" s="34" t="s">
        <v>14406</v>
      </c>
      <c r="D99">
        <f>ROW()</f>
        <v>99</v>
      </c>
    </row>
    <row r="100" spans="1:4">
      <c r="A100" s="34" t="s">
        <v>473</v>
      </c>
      <c r="B100" s="11" t="s">
        <v>14404</v>
      </c>
      <c r="C100" s="34" t="s">
        <v>14407</v>
      </c>
      <c r="D100">
        <f>ROW()</f>
        <v>100</v>
      </c>
    </row>
    <row r="101" spans="1:4">
      <c r="A101" s="34" t="s">
        <v>473</v>
      </c>
      <c r="B101" s="11" t="s">
        <v>14404</v>
      </c>
      <c r="C101" s="34" t="s">
        <v>14408</v>
      </c>
      <c r="D101">
        <f>ROW()</f>
        <v>101</v>
      </c>
    </row>
    <row r="102" spans="1:4">
      <c r="A102" s="34" t="s">
        <v>473</v>
      </c>
      <c r="B102" s="11" t="s">
        <v>14404</v>
      </c>
      <c r="C102" s="34" t="s">
        <v>14409</v>
      </c>
      <c r="D102">
        <f>ROW()</f>
        <v>102</v>
      </c>
    </row>
    <row r="103" spans="1:4">
      <c r="A103" s="34" t="s">
        <v>473</v>
      </c>
      <c r="B103" s="11" t="s">
        <v>14404</v>
      </c>
      <c r="C103" s="34" t="s">
        <v>14410</v>
      </c>
      <c r="D103">
        <f>ROW()</f>
        <v>103</v>
      </c>
    </row>
    <row r="104" spans="1:4">
      <c r="A104" s="34" t="s">
        <v>473</v>
      </c>
      <c r="B104" s="11" t="s">
        <v>14404</v>
      </c>
      <c r="C104" s="34" t="s">
        <v>14411</v>
      </c>
      <c r="D104">
        <f>ROW()</f>
        <v>104</v>
      </c>
    </row>
    <row r="105" spans="1:4">
      <c r="A105" s="34" t="s">
        <v>473</v>
      </c>
      <c r="B105" s="11" t="s">
        <v>14404</v>
      </c>
      <c r="C105" s="34" t="s">
        <v>14412</v>
      </c>
      <c r="D105">
        <f>ROW()</f>
        <v>105</v>
      </c>
    </row>
    <row r="106" spans="1:4">
      <c r="A106" s="34" t="s">
        <v>473</v>
      </c>
      <c r="B106" s="11" t="s">
        <v>14404</v>
      </c>
      <c r="C106" s="34" t="s">
        <v>14413</v>
      </c>
      <c r="D106">
        <f>ROW()</f>
        <v>106</v>
      </c>
    </row>
    <row r="107" spans="1:4">
      <c r="A107" s="34" t="s">
        <v>473</v>
      </c>
      <c r="B107" s="11" t="s">
        <v>14404</v>
      </c>
      <c r="C107" s="34" t="s">
        <v>14414</v>
      </c>
      <c r="D107">
        <f>ROW()</f>
        <v>107</v>
      </c>
    </row>
    <row r="108" spans="1:4">
      <c r="A108" s="31" t="s">
        <v>703</v>
      </c>
      <c r="B108" s="15" t="s">
        <v>14415</v>
      </c>
      <c r="C108" s="32" t="s">
        <v>14416</v>
      </c>
      <c r="D108">
        <f>ROW()</f>
        <v>108</v>
      </c>
    </row>
    <row r="109" spans="1:4">
      <c r="A109" s="32" t="s">
        <v>703</v>
      </c>
      <c r="B109" s="15" t="s">
        <v>14415</v>
      </c>
      <c r="C109" s="32" t="s">
        <v>14417</v>
      </c>
      <c r="D109">
        <f>ROW()</f>
        <v>109</v>
      </c>
    </row>
    <row r="110" spans="1:4">
      <c r="A110" s="32" t="s">
        <v>703</v>
      </c>
      <c r="B110" s="15" t="s">
        <v>14415</v>
      </c>
      <c r="C110" s="32" t="s">
        <v>14418</v>
      </c>
      <c r="D110">
        <f>ROW()</f>
        <v>110</v>
      </c>
    </row>
    <row r="111" spans="1:4">
      <c r="A111" s="32" t="s">
        <v>703</v>
      </c>
      <c r="B111" s="15" t="s">
        <v>14415</v>
      </c>
      <c r="C111" s="32" t="s">
        <v>14419</v>
      </c>
      <c r="D111">
        <f>ROW()</f>
        <v>111</v>
      </c>
    </row>
    <row r="112" spans="1:4">
      <c r="A112" s="32" t="s">
        <v>703</v>
      </c>
      <c r="B112" s="15" t="s">
        <v>14415</v>
      </c>
      <c r="C112" s="32" t="s">
        <v>14420</v>
      </c>
      <c r="D112">
        <f>ROW()</f>
        <v>112</v>
      </c>
    </row>
    <row r="113" spans="1:4">
      <c r="A113" s="32" t="s">
        <v>703</v>
      </c>
      <c r="B113" s="15" t="s">
        <v>14415</v>
      </c>
      <c r="C113" s="32" t="s">
        <v>14421</v>
      </c>
      <c r="D113">
        <f>ROW()</f>
        <v>113</v>
      </c>
    </row>
    <row r="114" spans="1:4">
      <c r="A114" s="32" t="s">
        <v>703</v>
      </c>
      <c r="B114" s="15" t="s">
        <v>14415</v>
      </c>
      <c r="C114" s="32" t="s">
        <v>14422</v>
      </c>
      <c r="D114">
        <f>ROW()</f>
        <v>114</v>
      </c>
    </row>
    <row r="115" spans="1:4">
      <c r="A115" s="32" t="s">
        <v>703</v>
      </c>
      <c r="B115" s="15" t="s">
        <v>14415</v>
      </c>
      <c r="C115" s="32" t="s">
        <v>14423</v>
      </c>
      <c r="D115">
        <f>ROW()</f>
        <v>115</v>
      </c>
    </row>
    <row r="116" spans="1:4">
      <c r="A116" s="32" t="s">
        <v>703</v>
      </c>
      <c r="B116" s="15" t="s">
        <v>14415</v>
      </c>
      <c r="C116" s="32" t="s">
        <v>14424</v>
      </c>
      <c r="D116">
        <f>ROW()</f>
        <v>116</v>
      </c>
    </row>
    <row r="117" spans="1:4">
      <c r="A117" s="32" t="s">
        <v>703</v>
      </c>
      <c r="B117" s="15" t="s">
        <v>14415</v>
      </c>
      <c r="C117" s="32" t="s">
        <v>14425</v>
      </c>
      <c r="D117">
        <f>ROW()</f>
        <v>117</v>
      </c>
    </row>
    <row r="118" spans="1:4">
      <c r="A118" s="34" t="s">
        <v>716</v>
      </c>
      <c r="B118" s="16" t="s">
        <v>14426</v>
      </c>
      <c r="C118" s="37" t="s">
        <v>14427</v>
      </c>
      <c r="D118">
        <f>ROW()</f>
        <v>118</v>
      </c>
    </row>
    <row r="119" spans="1:4">
      <c r="A119" s="34" t="s">
        <v>716</v>
      </c>
      <c r="B119" s="11" t="s">
        <v>14426</v>
      </c>
      <c r="C119" s="34" t="s">
        <v>14428</v>
      </c>
      <c r="D119">
        <f>ROW()</f>
        <v>119</v>
      </c>
    </row>
    <row r="120" spans="1:4">
      <c r="A120" s="34" t="s">
        <v>716</v>
      </c>
      <c r="B120" s="11" t="s">
        <v>14426</v>
      </c>
      <c r="C120" s="34" t="s">
        <v>14429</v>
      </c>
      <c r="D120">
        <f>ROW()</f>
        <v>120</v>
      </c>
    </row>
    <row r="121" spans="1:4">
      <c r="A121" s="34" t="s">
        <v>716</v>
      </c>
      <c r="B121" s="11" t="s">
        <v>14426</v>
      </c>
      <c r="C121" s="34" t="s">
        <v>14430</v>
      </c>
      <c r="D121">
        <f>ROW()</f>
        <v>121</v>
      </c>
    </row>
    <row r="122" spans="1:4">
      <c r="A122" s="34" t="s">
        <v>716</v>
      </c>
      <c r="B122" s="11" t="s">
        <v>14426</v>
      </c>
      <c r="C122" s="34" t="s">
        <v>14431</v>
      </c>
      <c r="D122">
        <f>ROW()</f>
        <v>122</v>
      </c>
    </row>
    <row r="123" spans="1:4">
      <c r="A123" s="34" t="s">
        <v>716</v>
      </c>
      <c r="B123" s="11" t="s">
        <v>14426</v>
      </c>
      <c r="C123" s="34" t="s">
        <v>14432</v>
      </c>
      <c r="D123">
        <f>ROW()</f>
        <v>123</v>
      </c>
    </row>
    <row r="124" spans="1:4">
      <c r="A124" s="34" t="s">
        <v>716</v>
      </c>
      <c r="B124" s="11" t="s">
        <v>14426</v>
      </c>
      <c r="C124" s="34" t="s">
        <v>14433</v>
      </c>
      <c r="D124">
        <f>ROW()</f>
        <v>124</v>
      </c>
    </row>
    <row r="125" spans="1:4">
      <c r="A125" s="34" t="s">
        <v>716</v>
      </c>
      <c r="B125" s="11" t="s">
        <v>14426</v>
      </c>
      <c r="C125" s="34" t="s">
        <v>14434</v>
      </c>
      <c r="D125">
        <f>ROW()</f>
        <v>125</v>
      </c>
    </row>
    <row r="126" spans="1:4">
      <c r="A126" s="34" t="s">
        <v>716</v>
      </c>
      <c r="B126" s="11" t="s">
        <v>14426</v>
      </c>
      <c r="C126" s="34" t="s">
        <v>14435</v>
      </c>
      <c r="D126">
        <f>ROW()</f>
        <v>126</v>
      </c>
    </row>
    <row r="127" spans="1:4">
      <c r="A127" s="34" t="s">
        <v>716</v>
      </c>
      <c r="B127" s="11" t="s">
        <v>14426</v>
      </c>
      <c r="C127" s="34" t="s">
        <v>14436</v>
      </c>
      <c r="D127">
        <f>ROW()</f>
        <v>127</v>
      </c>
    </row>
    <row r="128" spans="1:4">
      <c r="A128" s="31" t="s">
        <v>780</v>
      </c>
      <c r="B128" s="15" t="s">
        <v>14437</v>
      </c>
      <c r="C128" s="32" t="s">
        <v>14438</v>
      </c>
      <c r="D128">
        <f>ROW()</f>
        <v>128</v>
      </c>
    </row>
    <row r="129" spans="1:4">
      <c r="A129" s="32" t="s">
        <v>780</v>
      </c>
      <c r="B129" s="15" t="s">
        <v>14437</v>
      </c>
      <c r="C129" s="32" t="s">
        <v>14439</v>
      </c>
      <c r="D129">
        <f>ROW()</f>
        <v>129</v>
      </c>
    </row>
    <row r="130" spans="1:4">
      <c r="A130" s="32" t="s">
        <v>780</v>
      </c>
      <c r="B130" s="15" t="s">
        <v>14437</v>
      </c>
      <c r="C130" s="32" t="s">
        <v>14440</v>
      </c>
      <c r="D130">
        <f>ROW()</f>
        <v>130</v>
      </c>
    </row>
    <row r="131" spans="1:4">
      <c r="A131" s="32" t="s">
        <v>780</v>
      </c>
      <c r="B131" s="15" t="s">
        <v>14437</v>
      </c>
      <c r="C131" s="32" t="s">
        <v>14441</v>
      </c>
      <c r="D131">
        <f>ROW()</f>
        <v>131</v>
      </c>
    </row>
    <row r="132" spans="1:4">
      <c r="A132" s="32" t="s">
        <v>780</v>
      </c>
      <c r="B132" s="15" t="s">
        <v>14437</v>
      </c>
      <c r="C132" s="32" t="s">
        <v>14442</v>
      </c>
      <c r="D132">
        <f>ROW()</f>
        <v>132</v>
      </c>
    </row>
    <row r="133" spans="1:4">
      <c r="A133" s="32" t="s">
        <v>780</v>
      </c>
      <c r="B133" s="15" t="s">
        <v>14437</v>
      </c>
      <c r="C133" s="32" t="s">
        <v>14443</v>
      </c>
      <c r="D133">
        <f>ROW()</f>
        <v>133</v>
      </c>
    </row>
    <row r="134" spans="1:4">
      <c r="A134" s="32" t="s">
        <v>780</v>
      </c>
      <c r="B134" s="15" t="s">
        <v>14437</v>
      </c>
      <c r="C134" s="32" t="s">
        <v>14444</v>
      </c>
      <c r="D134">
        <f>ROW()</f>
        <v>134</v>
      </c>
    </row>
    <row r="135" spans="1:4">
      <c r="A135" s="32" t="s">
        <v>780</v>
      </c>
      <c r="B135" s="15" t="s">
        <v>14437</v>
      </c>
      <c r="C135" s="32" t="s">
        <v>14445</v>
      </c>
      <c r="D135">
        <f>ROW()</f>
        <v>135</v>
      </c>
    </row>
    <row r="136" spans="1:4">
      <c r="A136" s="32" t="s">
        <v>780</v>
      </c>
      <c r="B136" s="15" t="s">
        <v>14437</v>
      </c>
      <c r="C136" s="32" t="s">
        <v>14446</v>
      </c>
      <c r="D136">
        <f>ROW()</f>
        <v>136</v>
      </c>
    </row>
    <row r="137" spans="1:4">
      <c r="A137" s="32" t="s">
        <v>780</v>
      </c>
      <c r="B137" s="15" t="s">
        <v>14437</v>
      </c>
      <c r="C137" s="32" t="s">
        <v>14447</v>
      </c>
      <c r="D137">
        <f>ROW()</f>
        <v>137</v>
      </c>
    </row>
    <row r="138" spans="1:4">
      <c r="A138" s="34" t="s">
        <v>941</v>
      </c>
      <c r="B138" s="16" t="s">
        <v>14448</v>
      </c>
      <c r="C138" s="37" t="s">
        <v>14449</v>
      </c>
      <c r="D138">
        <f>ROW()</f>
        <v>138</v>
      </c>
    </row>
    <row r="139" spans="1:4">
      <c r="A139" s="34" t="s">
        <v>941</v>
      </c>
      <c r="B139" s="11" t="s">
        <v>14448</v>
      </c>
      <c r="C139" s="34" t="s">
        <v>14450</v>
      </c>
      <c r="D139">
        <f>ROW()</f>
        <v>139</v>
      </c>
    </row>
    <row r="140" spans="1:4">
      <c r="A140" s="34" t="s">
        <v>941</v>
      </c>
      <c r="B140" s="11" t="s">
        <v>14448</v>
      </c>
      <c r="C140" s="34" t="s">
        <v>14451</v>
      </c>
      <c r="D140">
        <f>ROW()</f>
        <v>140</v>
      </c>
    </row>
    <row r="141" spans="1:4">
      <c r="A141" s="34" t="s">
        <v>941</v>
      </c>
      <c r="B141" s="11" t="s">
        <v>14448</v>
      </c>
      <c r="C141" s="34" t="s">
        <v>14452</v>
      </c>
      <c r="D141">
        <f>ROW()</f>
        <v>141</v>
      </c>
    </row>
    <row r="142" spans="1:4">
      <c r="A142" s="34" t="s">
        <v>941</v>
      </c>
      <c r="B142" s="11" t="s">
        <v>14448</v>
      </c>
      <c r="C142" s="34" t="s">
        <v>14453</v>
      </c>
      <c r="D142">
        <f>ROW()</f>
        <v>142</v>
      </c>
    </row>
    <row r="143" spans="1:4">
      <c r="A143" s="34" t="s">
        <v>941</v>
      </c>
      <c r="B143" s="11" t="s">
        <v>14448</v>
      </c>
      <c r="C143" s="34" t="s">
        <v>14454</v>
      </c>
      <c r="D143">
        <f>ROW()</f>
        <v>143</v>
      </c>
    </row>
    <row r="144" spans="1:4">
      <c r="A144" s="34" t="s">
        <v>941</v>
      </c>
      <c r="B144" s="11" t="s">
        <v>14448</v>
      </c>
      <c r="C144" s="34" t="s">
        <v>14455</v>
      </c>
      <c r="D144">
        <f>ROW()</f>
        <v>144</v>
      </c>
    </row>
    <row r="145" spans="1:4">
      <c r="A145" s="34" t="s">
        <v>941</v>
      </c>
      <c r="B145" s="11" t="s">
        <v>14448</v>
      </c>
      <c r="C145" s="34" t="s">
        <v>14456</v>
      </c>
      <c r="D145">
        <f>ROW()</f>
        <v>145</v>
      </c>
    </row>
    <row r="146" spans="1:4">
      <c r="A146" s="34" t="s">
        <v>941</v>
      </c>
      <c r="B146" s="11" t="s">
        <v>14448</v>
      </c>
      <c r="C146" s="34" t="s">
        <v>14457</v>
      </c>
      <c r="D146">
        <f>ROW()</f>
        <v>146</v>
      </c>
    </row>
    <row r="147" spans="1:4">
      <c r="A147" s="34" t="s">
        <v>941</v>
      </c>
      <c r="B147" s="11" t="s">
        <v>14448</v>
      </c>
      <c r="C147" s="34" t="s">
        <v>14458</v>
      </c>
      <c r="D147">
        <f>ROW()</f>
        <v>147</v>
      </c>
    </row>
    <row r="148" spans="1:4">
      <c r="A148" s="31" t="s">
        <v>1098</v>
      </c>
      <c r="B148" s="15" t="s">
        <v>14459</v>
      </c>
      <c r="C148" s="32" t="s">
        <v>14460</v>
      </c>
      <c r="D148">
        <f>ROW()</f>
        <v>148</v>
      </c>
    </row>
    <row r="149" spans="1:4">
      <c r="A149" s="32" t="s">
        <v>1098</v>
      </c>
      <c r="B149" s="15" t="s">
        <v>14459</v>
      </c>
      <c r="C149" s="32" t="s">
        <v>14461</v>
      </c>
      <c r="D149">
        <f>ROW()</f>
        <v>149</v>
      </c>
    </row>
    <row r="150" spans="1:4">
      <c r="A150" s="32" t="s">
        <v>1098</v>
      </c>
      <c r="B150" s="15" t="s">
        <v>14459</v>
      </c>
      <c r="C150" s="32" t="s">
        <v>14462</v>
      </c>
      <c r="D150">
        <f>ROW()</f>
        <v>150</v>
      </c>
    </row>
    <row r="151" spans="1:4">
      <c r="A151" s="32" t="s">
        <v>1098</v>
      </c>
      <c r="B151" s="15" t="s">
        <v>14459</v>
      </c>
      <c r="C151" s="32" t="s">
        <v>14463</v>
      </c>
      <c r="D151">
        <f>ROW()</f>
        <v>151</v>
      </c>
    </row>
    <row r="152" spans="1:4">
      <c r="A152" s="32" t="s">
        <v>1098</v>
      </c>
      <c r="B152" s="15" t="s">
        <v>14459</v>
      </c>
      <c r="C152" s="32" t="s">
        <v>14464</v>
      </c>
      <c r="D152">
        <f>ROW()</f>
        <v>152</v>
      </c>
    </row>
    <row r="153" spans="1:4">
      <c r="A153" s="32" t="s">
        <v>1098</v>
      </c>
      <c r="B153" s="15" t="s">
        <v>14459</v>
      </c>
      <c r="C153" s="32" t="s">
        <v>14465</v>
      </c>
      <c r="D153">
        <f>ROW()</f>
        <v>153</v>
      </c>
    </row>
    <row r="154" spans="1:4">
      <c r="A154" s="32" t="s">
        <v>1098</v>
      </c>
      <c r="B154" s="15" t="s">
        <v>14459</v>
      </c>
      <c r="C154" s="32" t="s">
        <v>14466</v>
      </c>
      <c r="D154">
        <f>ROW()</f>
        <v>154</v>
      </c>
    </row>
    <row r="155" spans="1:4">
      <c r="A155" s="32" t="s">
        <v>1098</v>
      </c>
      <c r="B155" s="15" t="s">
        <v>14459</v>
      </c>
      <c r="C155" s="32" t="s">
        <v>14467</v>
      </c>
      <c r="D155">
        <f>ROW()</f>
        <v>155</v>
      </c>
    </row>
    <row r="156" spans="1:4">
      <c r="A156" s="32" t="s">
        <v>1098</v>
      </c>
      <c r="B156" s="15" t="s">
        <v>14459</v>
      </c>
      <c r="C156" s="32" t="s">
        <v>14468</v>
      </c>
      <c r="D156">
        <f>ROW()</f>
        <v>156</v>
      </c>
    </row>
    <row r="157" spans="1:4">
      <c r="A157" s="32" t="s">
        <v>1098</v>
      </c>
      <c r="B157" s="15" t="s">
        <v>14459</v>
      </c>
      <c r="C157" s="32" t="s">
        <v>14469</v>
      </c>
      <c r="D157">
        <f>ROW()</f>
        <v>157</v>
      </c>
    </row>
    <row r="158" spans="1:4">
      <c r="A158" s="34" t="s">
        <v>1114</v>
      </c>
      <c r="B158" s="16" t="s">
        <v>14470</v>
      </c>
      <c r="C158" s="37" t="s">
        <v>14471</v>
      </c>
      <c r="D158">
        <f>ROW()</f>
        <v>158</v>
      </c>
    </row>
    <row r="159" spans="1:4">
      <c r="A159" s="34" t="s">
        <v>1114</v>
      </c>
      <c r="B159" s="11" t="s">
        <v>14470</v>
      </c>
      <c r="C159" s="34" t="s">
        <v>14472</v>
      </c>
      <c r="D159">
        <f>ROW()</f>
        <v>159</v>
      </c>
    </row>
    <row r="160" spans="1:4">
      <c r="A160" s="34" t="s">
        <v>1114</v>
      </c>
      <c r="B160" s="11" t="s">
        <v>14470</v>
      </c>
      <c r="C160" s="34" t="s">
        <v>14473</v>
      </c>
      <c r="D160">
        <f>ROW()</f>
        <v>160</v>
      </c>
    </row>
    <row r="161" spans="1:4">
      <c r="A161" s="34" t="s">
        <v>1114</v>
      </c>
      <c r="B161" s="11" t="s">
        <v>14470</v>
      </c>
      <c r="C161" s="34" t="s">
        <v>14474</v>
      </c>
      <c r="D161">
        <f>ROW()</f>
        <v>161</v>
      </c>
    </row>
    <row r="162" spans="1:4">
      <c r="A162" s="34" t="s">
        <v>1114</v>
      </c>
      <c r="B162" s="11" t="s">
        <v>14470</v>
      </c>
      <c r="C162" s="34" t="s">
        <v>14475</v>
      </c>
      <c r="D162">
        <f>ROW()</f>
        <v>162</v>
      </c>
    </row>
    <row r="163" spans="1:4">
      <c r="A163" s="34" t="s">
        <v>1114</v>
      </c>
      <c r="B163" s="11" t="s">
        <v>14470</v>
      </c>
      <c r="C163" s="34" t="s">
        <v>14476</v>
      </c>
      <c r="D163">
        <f>ROW()</f>
        <v>163</v>
      </c>
    </row>
    <row r="164" spans="1:4">
      <c r="A164" s="34" t="s">
        <v>1114</v>
      </c>
      <c r="B164" s="11" t="s">
        <v>14470</v>
      </c>
      <c r="C164" s="34" t="s">
        <v>14477</v>
      </c>
      <c r="D164">
        <f>ROW()</f>
        <v>164</v>
      </c>
    </row>
    <row r="165" spans="1:4">
      <c r="A165" s="34" t="s">
        <v>1114</v>
      </c>
      <c r="B165" s="11" t="s">
        <v>14470</v>
      </c>
      <c r="C165" s="34" t="s">
        <v>14478</v>
      </c>
      <c r="D165">
        <f>ROW()</f>
        <v>165</v>
      </c>
    </row>
    <row r="166" spans="1:4">
      <c r="A166" s="34" t="s">
        <v>1114</v>
      </c>
      <c r="B166" s="11" t="s">
        <v>14470</v>
      </c>
      <c r="C166" s="34" t="s">
        <v>14479</v>
      </c>
      <c r="D166">
        <f>ROW()</f>
        <v>166</v>
      </c>
    </row>
    <row r="167" spans="1:4">
      <c r="A167" s="34" t="s">
        <v>1114</v>
      </c>
      <c r="B167" s="11" t="s">
        <v>14470</v>
      </c>
      <c r="C167" s="34" t="s">
        <v>14480</v>
      </c>
      <c r="D167">
        <f>ROW()</f>
        <v>167</v>
      </c>
    </row>
    <row r="168" spans="1:4">
      <c r="A168" s="31" t="s">
        <v>1124</v>
      </c>
      <c r="B168" s="15" t="s">
        <v>14481</v>
      </c>
      <c r="C168" s="32" t="s">
        <v>14482</v>
      </c>
      <c r="D168">
        <f>ROW()</f>
        <v>168</v>
      </c>
    </row>
    <row r="169" spans="1:4">
      <c r="A169" s="32" t="s">
        <v>1124</v>
      </c>
      <c r="B169" s="15" t="s">
        <v>14481</v>
      </c>
      <c r="C169" s="32" t="s">
        <v>14483</v>
      </c>
      <c r="D169">
        <f>ROW()</f>
        <v>169</v>
      </c>
    </row>
    <row r="170" spans="1:4">
      <c r="A170" s="32" t="s">
        <v>1124</v>
      </c>
      <c r="B170" s="15" t="s">
        <v>14481</v>
      </c>
      <c r="C170" s="32" t="s">
        <v>14484</v>
      </c>
      <c r="D170">
        <f>ROW()</f>
        <v>170</v>
      </c>
    </row>
    <row r="171" spans="1:4">
      <c r="A171" s="32" t="s">
        <v>1124</v>
      </c>
      <c r="B171" s="15" t="s">
        <v>14481</v>
      </c>
      <c r="C171" s="32" t="s">
        <v>14485</v>
      </c>
      <c r="D171">
        <f>ROW()</f>
        <v>171</v>
      </c>
    </row>
    <row r="172" spans="1:4">
      <c r="A172" s="32" t="s">
        <v>1124</v>
      </c>
      <c r="B172" s="15" t="s">
        <v>14481</v>
      </c>
      <c r="C172" s="32" t="s">
        <v>14486</v>
      </c>
      <c r="D172">
        <f>ROW()</f>
        <v>172</v>
      </c>
    </row>
    <row r="173" spans="1:4">
      <c r="A173" s="32" t="s">
        <v>1124</v>
      </c>
      <c r="B173" s="15" t="s">
        <v>14481</v>
      </c>
      <c r="C173" s="32" t="s">
        <v>14487</v>
      </c>
      <c r="D173">
        <f>ROW()</f>
        <v>173</v>
      </c>
    </row>
    <row r="174" spans="1:4">
      <c r="A174" s="32" t="s">
        <v>1124</v>
      </c>
      <c r="B174" s="15" t="s">
        <v>14481</v>
      </c>
      <c r="C174" s="32" t="s">
        <v>14488</v>
      </c>
      <c r="D174">
        <f>ROW()</f>
        <v>174</v>
      </c>
    </row>
    <row r="175" spans="1:4">
      <c r="A175" s="32" t="s">
        <v>1124</v>
      </c>
      <c r="B175" s="15" t="s">
        <v>14481</v>
      </c>
      <c r="C175" s="32" t="s">
        <v>14489</v>
      </c>
      <c r="D175">
        <f>ROW()</f>
        <v>175</v>
      </c>
    </row>
    <row r="176" spans="1:4">
      <c r="A176" s="32" t="s">
        <v>1124</v>
      </c>
      <c r="B176" s="15" t="s">
        <v>14481</v>
      </c>
      <c r="C176" s="32" t="s">
        <v>14490</v>
      </c>
      <c r="D176">
        <f>ROW()</f>
        <v>176</v>
      </c>
    </row>
    <row r="177" spans="1:4">
      <c r="A177" s="32" t="s">
        <v>1124</v>
      </c>
      <c r="B177" s="15" t="s">
        <v>14481</v>
      </c>
      <c r="C177" s="32" t="s">
        <v>14491</v>
      </c>
      <c r="D177">
        <f>ROW()</f>
        <v>177</v>
      </c>
    </row>
  </sheetData>
  <sheetProtection algorithmName="SHA-512" hashValue="/hW3oWnEkRsVthp8WB3vJR1cbkr41nmtDudoRIdg+ypDarCJgokbaWW1HfAVAgZXdD8lUJsIlZb4vxnuTdvpeg==" saltValue="hc6DyDC53FKweXB22fkCBw==" spinCount="100000" sheet="1" objects="1" scenarios="1"/>
  <mergeCells count="5">
    <mergeCell ref="B1:C1"/>
    <mergeCell ref="B2:C2"/>
    <mergeCell ref="B3:C3"/>
    <mergeCell ref="B4:C4"/>
    <mergeCell ref="B5:C5"/>
  </mergeCells>
  <phoneticPr fontId="2"/>
  <pageMargins left="0.75" right="0.75" top="1" bottom="1" header="0.51200000000000001" footer="0.51200000000000001"/>
  <pageSetup paperSize="9" fitToHeight="0" orientation="portrait" r:id="rId1"/>
  <headerFooter alignWithMargins="0">
    <oddHeader>&amp;C&amp;A</oddHeader>
    <oddFooter>&amp;C&amp;"ＭＳ Ｐゴシック,標準"&amp;11&amp;P/&amp;N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H13821"/>
  <sheetViews>
    <sheetView zoomScaleNormal="100" workbookViewId="0"/>
  </sheetViews>
  <sheetFormatPr defaultRowHeight="13.5"/>
  <cols>
    <col min="1" max="1" width="11.875" style="9" bestFit="1" customWidth="1"/>
    <col min="2" max="2" width="11.5" style="9" bestFit="1" customWidth="1"/>
    <col min="3" max="3" width="8.5" style="9" customWidth="1"/>
    <col min="4" max="4" width="9.375" customWidth="1"/>
    <col min="5" max="5" width="11.75" style="9" customWidth="1"/>
    <col min="6" max="6" width="13.625" style="9" bestFit="1" customWidth="1"/>
    <col min="7" max="7" width="19.25" style="9" bestFit="1" customWidth="1"/>
  </cols>
  <sheetData>
    <row r="1" spans="1:8">
      <c r="A1" s="8" t="s">
        <v>23</v>
      </c>
      <c r="B1" s="8" t="s">
        <v>22</v>
      </c>
      <c r="C1" s="8" t="s">
        <v>43</v>
      </c>
      <c r="D1" s="8" t="s">
        <v>58</v>
      </c>
      <c r="E1" s="8" t="s">
        <v>44</v>
      </c>
      <c r="F1" s="8" t="s">
        <v>45</v>
      </c>
      <c r="G1" s="8" t="s">
        <v>59</v>
      </c>
    </row>
    <row r="2" spans="1:8">
      <c r="A2" s="18" t="s">
        <v>40754</v>
      </c>
      <c r="B2" s="18" t="s">
        <v>40755</v>
      </c>
      <c r="C2" s="10" t="s">
        <v>14493</v>
      </c>
      <c r="D2" s="10" t="s">
        <v>40756</v>
      </c>
      <c r="E2" s="10">
        <v>20171008</v>
      </c>
      <c r="F2" s="10" t="s">
        <v>14494</v>
      </c>
      <c r="G2" s="10" t="s">
        <v>27624</v>
      </c>
      <c r="H2">
        <f>ROW()</f>
        <v>2</v>
      </c>
    </row>
    <row r="3" spans="1:8">
      <c r="A3" s="18" t="s">
        <v>40754</v>
      </c>
      <c r="B3" s="18" t="s">
        <v>40755</v>
      </c>
      <c r="C3" s="10" t="s">
        <v>14493</v>
      </c>
      <c r="D3" s="10" t="s">
        <v>40756</v>
      </c>
      <c r="E3" s="10">
        <v>20171008</v>
      </c>
      <c r="F3" s="10" t="s">
        <v>14495</v>
      </c>
      <c r="G3" s="10" t="s">
        <v>27625</v>
      </c>
      <c r="H3">
        <f>ROW()</f>
        <v>3</v>
      </c>
    </row>
    <row r="4" spans="1:8">
      <c r="A4" s="18" t="s">
        <v>40754</v>
      </c>
      <c r="B4" s="18" t="s">
        <v>40755</v>
      </c>
      <c r="C4" s="10" t="s">
        <v>14493</v>
      </c>
      <c r="D4" s="10" t="s">
        <v>40756</v>
      </c>
      <c r="E4" s="10">
        <v>20171008</v>
      </c>
      <c r="F4" s="10" t="s">
        <v>14496</v>
      </c>
      <c r="G4" s="10" t="s">
        <v>27626</v>
      </c>
      <c r="H4">
        <f>ROW()</f>
        <v>4</v>
      </c>
    </row>
    <row r="5" spans="1:8">
      <c r="A5" s="18" t="s">
        <v>40754</v>
      </c>
      <c r="B5" s="18" t="s">
        <v>40755</v>
      </c>
      <c r="C5" s="10" t="s">
        <v>14493</v>
      </c>
      <c r="D5" s="10" t="s">
        <v>40756</v>
      </c>
      <c r="E5" s="10">
        <v>20171008</v>
      </c>
      <c r="F5" s="10" t="s">
        <v>14497</v>
      </c>
      <c r="G5" s="10" t="s">
        <v>27627</v>
      </c>
      <c r="H5">
        <f>ROW()</f>
        <v>5</v>
      </c>
    </row>
    <row r="6" spans="1:8">
      <c r="A6" s="18" t="s">
        <v>40754</v>
      </c>
      <c r="B6" s="18" t="s">
        <v>40755</v>
      </c>
      <c r="C6" s="10" t="s">
        <v>14493</v>
      </c>
      <c r="D6" s="10" t="s">
        <v>40756</v>
      </c>
      <c r="E6" s="10">
        <v>20171008</v>
      </c>
      <c r="F6" s="10" t="s">
        <v>14498</v>
      </c>
      <c r="G6" s="10" t="s">
        <v>27628</v>
      </c>
      <c r="H6">
        <f>ROW()</f>
        <v>6</v>
      </c>
    </row>
    <row r="7" spans="1:8">
      <c r="A7" s="18" t="s">
        <v>40754</v>
      </c>
      <c r="B7" s="18" t="s">
        <v>40755</v>
      </c>
      <c r="C7" s="10" t="s">
        <v>14493</v>
      </c>
      <c r="D7" s="10" t="s">
        <v>40756</v>
      </c>
      <c r="E7" s="10">
        <v>20171008</v>
      </c>
      <c r="F7" s="10" t="s">
        <v>14499</v>
      </c>
      <c r="G7" s="10" t="s">
        <v>27629</v>
      </c>
      <c r="H7">
        <f>ROW()</f>
        <v>7</v>
      </c>
    </row>
    <row r="8" spans="1:8">
      <c r="A8" s="18" t="s">
        <v>40754</v>
      </c>
      <c r="B8" s="18" t="s">
        <v>40755</v>
      </c>
      <c r="C8" s="10" t="s">
        <v>14493</v>
      </c>
      <c r="D8" s="10" t="s">
        <v>40756</v>
      </c>
      <c r="E8" s="10">
        <v>20171008</v>
      </c>
      <c r="F8" s="10" t="s">
        <v>14500</v>
      </c>
      <c r="G8" s="10" t="s">
        <v>27630</v>
      </c>
      <c r="H8">
        <f>ROW()</f>
        <v>8</v>
      </c>
    </row>
    <row r="9" spans="1:8">
      <c r="A9" s="18" t="s">
        <v>40754</v>
      </c>
      <c r="B9" s="18" t="s">
        <v>40755</v>
      </c>
      <c r="C9" s="10" t="s">
        <v>14493</v>
      </c>
      <c r="D9" s="10" t="s">
        <v>40756</v>
      </c>
      <c r="E9" s="10">
        <v>20171008</v>
      </c>
      <c r="F9" s="10" t="s">
        <v>14501</v>
      </c>
      <c r="G9" s="10" t="s">
        <v>27631</v>
      </c>
      <c r="H9">
        <f>ROW()</f>
        <v>9</v>
      </c>
    </row>
    <row r="10" spans="1:8">
      <c r="A10" s="18" t="s">
        <v>40754</v>
      </c>
      <c r="B10" s="18" t="s">
        <v>40755</v>
      </c>
      <c r="C10" s="10" t="s">
        <v>14493</v>
      </c>
      <c r="D10" s="10" t="s">
        <v>40756</v>
      </c>
      <c r="E10" s="10">
        <v>20171008</v>
      </c>
      <c r="F10" s="10" t="s">
        <v>14502</v>
      </c>
      <c r="G10" s="10" t="s">
        <v>27632</v>
      </c>
      <c r="H10">
        <f>ROW()</f>
        <v>10</v>
      </c>
    </row>
    <row r="11" spans="1:8">
      <c r="A11" s="18" t="s">
        <v>40754</v>
      </c>
      <c r="B11" s="20" t="s">
        <v>40755</v>
      </c>
      <c r="C11" s="10" t="s">
        <v>14493</v>
      </c>
      <c r="D11" s="10" t="s">
        <v>40756</v>
      </c>
      <c r="E11" s="10">
        <v>20171008</v>
      </c>
      <c r="F11" s="10" t="s">
        <v>14503</v>
      </c>
      <c r="G11" s="10" t="s">
        <v>27633</v>
      </c>
      <c r="H11">
        <f>ROW()</f>
        <v>11</v>
      </c>
    </row>
    <row r="12" spans="1:8">
      <c r="A12" s="17" t="s">
        <v>40757</v>
      </c>
      <c r="B12" s="19" t="s">
        <v>14492</v>
      </c>
      <c r="C12" s="12" t="s">
        <v>14493</v>
      </c>
      <c r="D12" s="12" t="s">
        <v>40758</v>
      </c>
      <c r="E12" s="12">
        <v>20171008</v>
      </c>
      <c r="F12" s="12" t="s">
        <v>14504</v>
      </c>
      <c r="G12" s="12" t="s">
        <v>27634</v>
      </c>
      <c r="H12">
        <f>ROW()</f>
        <v>12</v>
      </c>
    </row>
    <row r="13" spans="1:8">
      <c r="A13" s="17" t="s">
        <v>40757</v>
      </c>
      <c r="B13" s="19" t="s">
        <v>14492</v>
      </c>
      <c r="C13" s="12" t="s">
        <v>14493</v>
      </c>
      <c r="D13" s="12" t="s">
        <v>40758</v>
      </c>
      <c r="E13" s="12">
        <v>20171008</v>
      </c>
      <c r="F13" s="12" t="s">
        <v>14505</v>
      </c>
      <c r="G13" s="12" t="s">
        <v>27635</v>
      </c>
      <c r="H13">
        <f>ROW()</f>
        <v>13</v>
      </c>
    </row>
    <row r="14" spans="1:8">
      <c r="A14" s="17" t="s">
        <v>40757</v>
      </c>
      <c r="B14" s="19" t="s">
        <v>14492</v>
      </c>
      <c r="C14" s="12" t="s">
        <v>14493</v>
      </c>
      <c r="D14" s="12" t="s">
        <v>40758</v>
      </c>
      <c r="E14" s="12">
        <v>20171008</v>
      </c>
      <c r="F14" s="12" t="s">
        <v>14506</v>
      </c>
      <c r="G14" s="12" t="s">
        <v>27636</v>
      </c>
      <c r="H14">
        <f>ROW()</f>
        <v>14</v>
      </c>
    </row>
    <row r="15" spans="1:8">
      <c r="A15" s="17" t="s">
        <v>40757</v>
      </c>
      <c r="B15" s="19" t="s">
        <v>14492</v>
      </c>
      <c r="C15" s="12" t="s">
        <v>14493</v>
      </c>
      <c r="D15" s="12" t="s">
        <v>40758</v>
      </c>
      <c r="E15" s="12">
        <v>20171008</v>
      </c>
      <c r="F15" s="12" t="s">
        <v>14507</v>
      </c>
      <c r="G15" s="12" t="s">
        <v>27637</v>
      </c>
      <c r="H15">
        <f>ROW()</f>
        <v>15</v>
      </c>
    </row>
    <row r="16" spans="1:8">
      <c r="A16" s="17" t="s">
        <v>40757</v>
      </c>
      <c r="B16" s="19" t="s">
        <v>14492</v>
      </c>
      <c r="C16" s="12" t="s">
        <v>14493</v>
      </c>
      <c r="D16" s="12" t="s">
        <v>40758</v>
      </c>
      <c r="E16" s="12">
        <v>20171008</v>
      </c>
      <c r="F16" s="12" t="s">
        <v>14508</v>
      </c>
      <c r="G16" s="12" t="s">
        <v>27638</v>
      </c>
      <c r="H16">
        <f>ROW()</f>
        <v>16</v>
      </c>
    </row>
    <row r="17" spans="1:8">
      <c r="A17" s="17" t="s">
        <v>40757</v>
      </c>
      <c r="B17" s="19" t="s">
        <v>14492</v>
      </c>
      <c r="C17" s="12" t="s">
        <v>14493</v>
      </c>
      <c r="D17" s="12" t="s">
        <v>40758</v>
      </c>
      <c r="E17" s="12">
        <v>20171008</v>
      </c>
      <c r="F17" s="12" t="s">
        <v>14509</v>
      </c>
      <c r="G17" s="12" t="s">
        <v>27639</v>
      </c>
      <c r="H17">
        <f>ROW()</f>
        <v>17</v>
      </c>
    </row>
    <row r="18" spans="1:8">
      <c r="A18" s="17" t="s">
        <v>40757</v>
      </c>
      <c r="B18" s="19" t="s">
        <v>14492</v>
      </c>
      <c r="C18" s="12" t="s">
        <v>14493</v>
      </c>
      <c r="D18" s="12" t="s">
        <v>40758</v>
      </c>
      <c r="E18" s="12">
        <v>20171008</v>
      </c>
      <c r="F18" s="12" t="s">
        <v>14510</v>
      </c>
      <c r="G18" s="12" t="s">
        <v>27640</v>
      </c>
      <c r="H18">
        <f>ROW()</f>
        <v>18</v>
      </c>
    </row>
    <row r="19" spans="1:8">
      <c r="A19" s="17" t="s">
        <v>40757</v>
      </c>
      <c r="B19" s="19" t="s">
        <v>14492</v>
      </c>
      <c r="C19" s="12" t="s">
        <v>14493</v>
      </c>
      <c r="D19" s="12" t="s">
        <v>40758</v>
      </c>
      <c r="E19" s="12">
        <v>20171008</v>
      </c>
      <c r="F19" s="12" t="s">
        <v>14511</v>
      </c>
      <c r="G19" s="12" t="s">
        <v>27641</v>
      </c>
      <c r="H19">
        <f>ROW()</f>
        <v>19</v>
      </c>
    </row>
    <row r="20" spans="1:8">
      <c r="A20" s="17" t="s">
        <v>40757</v>
      </c>
      <c r="B20" s="19" t="s">
        <v>14492</v>
      </c>
      <c r="C20" s="12" t="s">
        <v>14493</v>
      </c>
      <c r="D20" s="12" t="s">
        <v>40758</v>
      </c>
      <c r="E20" s="12">
        <v>20171008</v>
      </c>
      <c r="F20" s="12" t="s">
        <v>14512</v>
      </c>
      <c r="G20" s="12" t="s">
        <v>27642</v>
      </c>
      <c r="H20">
        <f>ROW()</f>
        <v>20</v>
      </c>
    </row>
    <row r="21" spans="1:8">
      <c r="A21" s="17" t="s">
        <v>40757</v>
      </c>
      <c r="B21" s="19" t="s">
        <v>14492</v>
      </c>
      <c r="C21" s="12" t="s">
        <v>14493</v>
      </c>
      <c r="D21" s="12" t="s">
        <v>40758</v>
      </c>
      <c r="E21" s="12">
        <v>20171008</v>
      </c>
      <c r="F21" s="12" t="s">
        <v>14513</v>
      </c>
      <c r="G21" s="12" t="s">
        <v>27643</v>
      </c>
      <c r="H21">
        <f>ROW()</f>
        <v>21</v>
      </c>
    </row>
    <row r="22" spans="1:8">
      <c r="A22" s="18" t="s">
        <v>40759</v>
      </c>
      <c r="B22" s="18" t="s">
        <v>40755</v>
      </c>
      <c r="C22" s="10" t="s">
        <v>14493</v>
      </c>
      <c r="D22" s="10" t="s">
        <v>40760</v>
      </c>
      <c r="E22" s="10">
        <v>20171008</v>
      </c>
      <c r="F22" s="10" t="s">
        <v>40761</v>
      </c>
      <c r="G22" s="10" t="s">
        <v>40762</v>
      </c>
      <c r="H22">
        <f>ROW()</f>
        <v>22</v>
      </c>
    </row>
    <row r="23" spans="1:8">
      <c r="A23" s="18" t="s">
        <v>40759</v>
      </c>
      <c r="B23" s="18" t="s">
        <v>40755</v>
      </c>
      <c r="C23" s="10" t="s">
        <v>14493</v>
      </c>
      <c r="D23" s="10" t="s">
        <v>40760</v>
      </c>
      <c r="E23" s="10">
        <v>20171008</v>
      </c>
      <c r="F23" s="10" t="s">
        <v>14514</v>
      </c>
      <c r="G23" s="10" t="s">
        <v>27644</v>
      </c>
      <c r="H23">
        <f>ROW()</f>
        <v>23</v>
      </c>
    </row>
    <row r="24" spans="1:8">
      <c r="A24" s="18" t="s">
        <v>40759</v>
      </c>
      <c r="B24" s="18" t="s">
        <v>40755</v>
      </c>
      <c r="C24" s="10" t="s">
        <v>14493</v>
      </c>
      <c r="D24" s="10" t="s">
        <v>40760</v>
      </c>
      <c r="E24" s="10">
        <v>20171008</v>
      </c>
      <c r="F24" s="10" t="s">
        <v>14515</v>
      </c>
      <c r="G24" s="10" t="s">
        <v>27645</v>
      </c>
      <c r="H24">
        <f>ROW()</f>
        <v>24</v>
      </c>
    </row>
    <row r="25" spans="1:8">
      <c r="A25" s="18" t="s">
        <v>40759</v>
      </c>
      <c r="B25" s="18" t="s">
        <v>40755</v>
      </c>
      <c r="C25" s="10" t="s">
        <v>14493</v>
      </c>
      <c r="D25" s="10" t="s">
        <v>40760</v>
      </c>
      <c r="E25" s="10">
        <v>20171008</v>
      </c>
      <c r="F25" s="10" t="s">
        <v>14516</v>
      </c>
      <c r="G25" s="10" t="s">
        <v>27646</v>
      </c>
      <c r="H25">
        <f>ROW()</f>
        <v>25</v>
      </c>
    </row>
    <row r="26" spans="1:8">
      <c r="A26" s="18" t="s">
        <v>40759</v>
      </c>
      <c r="B26" s="18" t="s">
        <v>40755</v>
      </c>
      <c r="C26" s="10" t="s">
        <v>14493</v>
      </c>
      <c r="D26" s="10" t="s">
        <v>40760</v>
      </c>
      <c r="E26" s="10">
        <v>20171008</v>
      </c>
      <c r="F26" s="10" t="s">
        <v>14517</v>
      </c>
      <c r="G26" s="10" t="s">
        <v>27647</v>
      </c>
      <c r="H26">
        <f>ROW()</f>
        <v>26</v>
      </c>
    </row>
    <row r="27" spans="1:8">
      <c r="A27" s="18" t="s">
        <v>40759</v>
      </c>
      <c r="B27" s="18" t="s">
        <v>40755</v>
      </c>
      <c r="C27" s="10" t="s">
        <v>14493</v>
      </c>
      <c r="D27" s="10" t="s">
        <v>40760</v>
      </c>
      <c r="E27" s="10">
        <v>20171008</v>
      </c>
      <c r="F27" s="10" t="s">
        <v>14518</v>
      </c>
      <c r="G27" s="10" t="s">
        <v>27648</v>
      </c>
      <c r="H27">
        <f>ROW()</f>
        <v>27</v>
      </c>
    </row>
    <row r="28" spans="1:8">
      <c r="A28" s="18" t="s">
        <v>40759</v>
      </c>
      <c r="B28" s="18" t="s">
        <v>40755</v>
      </c>
      <c r="C28" s="10" t="s">
        <v>14493</v>
      </c>
      <c r="D28" s="10" t="s">
        <v>40760</v>
      </c>
      <c r="E28" s="10">
        <v>20171008</v>
      </c>
      <c r="F28" s="10" t="s">
        <v>14519</v>
      </c>
      <c r="G28" s="10" t="s">
        <v>27649</v>
      </c>
      <c r="H28">
        <f>ROW()</f>
        <v>28</v>
      </c>
    </row>
    <row r="29" spans="1:8">
      <c r="A29" s="18" t="s">
        <v>40759</v>
      </c>
      <c r="B29" s="18" t="s">
        <v>40755</v>
      </c>
      <c r="C29" s="10" t="s">
        <v>14493</v>
      </c>
      <c r="D29" s="10" t="s">
        <v>40760</v>
      </c>
      <c r="E29" s="10">
        <v>20171008</v>
      </c>
      <c r="F29" s="10" t="s">
        <v>14520</v>
      </c>
      <c r="G29" s="10" t="s">
        <v>27650</v>
      </c>
      <c r="H29">
        <f>ROW()</f>
        <v>29</v>
      </c>
    </row>
    <row r="30" spans="1:8">
      <c r="A30" s="18" t="s">
        <v>40759</v>
      </c>
      <c r="B30" s="18" t="s">
        <v>40755</v>
      </c>
      <c r="C30" s="10" t="s">
        <v>14493</v>
      </c>
      <c r="D30" s="10" t="s">
        <v>40760</v>
      </c>
      <c r="E30" s="10">
        <v>20171008</v>
      </c>
      <c r="F30" s="10" t="s">
        <v>14521</v>
      </c>
      <c r="G30" s="10" t="s">
        <v>27651</v>
      </c>
      <c r="H30">
        <f>ROW()</f>
        <v>30</v>
      </c>
    </row>
    <row r="31" spans="1:8">
      <c r="A31" s="18" t="s">
        <v>40759</v>
      </c>
      <c r="B31" s="20" t="s">
        <v>40755</v>
      </c>
      <c r="C31" s="10" t="s">
        <v>14493</v>
      </c>
      <c r="D31" s="10" t="s">
        <v>40760</v>
      </c>
      <c r="E31" s="10">
        <v>20171008</v>
      </c>
      <c r="F31" s="10" t="s">
        <v>14522</v>
      </c>
      <c r="G31" s="10" t="s">
        <v>27652</v>
      </c>
      <c r="H31">
        <f>ROW()</f>
        <v>31</v>
      </c>
    </row>
    <row r="32" spans="1:8">
      <c r="A32" s="17" t="s">
        <v>40763</v>
      </c>
      <c r="B32" s="19" t="s">
        <v>14492</v>
      </c>
      <c r="C32" s="12" t="s">
        <v>14493</v>
      </c>
      <c r="D32" s="12" t="s">
        <v>40764</v>
      </c>
      <c r="E32" s="12">
        <v>20171008</v>
      </c>
      <c r="F32" s="12" t="s">
        <v>14523</v>
      </c>
      <c r="G32" s="12" t="s">
        <v>27653</v>
      </c>
      <c r="H32">
        <f>ROW()</f>
        <v>32</v>
      </c>
    </row>
    <row r="33" spans="1:8">
      <c r="A33" s="17" t="s">
        <v>40763</v>
      </c>
      <c r="B33" s="19" t="s">
        <v>14492</v>
      </c>
      <c r="C33" s="12" t="s">
        <v>14493</v>
      </c>
      <c r="D33" s="12" t="s">
        <v>40764</v>
      </c>
      <c r="E33" s="12">
        <v>20171008</v>
      </c>
      <c r="F33" s="12" t="s">
        <v>14524</v>
      </c>
      <c r="G33" s="12" t="s">
        <v>27654</v>
      </c>
      <c r="H33">
        <f>ROW()</f>
        <v>33</v>
      </c>
    </row>
    <row r="34" spans="1:8">
      <c r="A34" s="17" t="s">
        <v>40763</v>
      </c>
      <c r="B34" s="19" t="s">
        <v>14492</v>
      </c>
      <c r="C34" s="12" t="s">
        <v>14493</v>
      </c>
      <c r="D34" s="12" t="s">
        <v>40764</v>
      </c>
      <c r="E34" s="12">
        <v>20171008</v>
      </c>
      <c r="F34" s="12" t="s">
        <v>14525</v>
      </c>
      <c r="G34" s="12" t="s">
        <v>27655</v>
      </c>
      <c r="H34">
        <f>ROW()</f>
        <v>34</v>
      </c>
    </row>
    <row r="35" spans="1:8">
      <c r="A35" s="17" t="s">
        <v>40763</v>
      </c>
      <c r="B35" s="19" t="s">
        <v>14492</v>
      </c>
      <c r="C35" s="12" t="s">
        <v>14493</v>
      </c>
      <c r="D35" s="12" t="s">
        <v>40764</v>
      </c>
      <c r="E35" s="12">
        <v>20171008</v>
      </c>
      <c r="F35" s="12" t="s">
        <v>14526</v>
      </c>
      <c r="G35" s="12" t="s">
        <v>27656</v>
      </c>
      <c r="H35">
        <f>ROW()</f>
        <v>35</v>
      </c>
    </row>
    <row r="36" spans="1:8">
      <c r="A36" s="17" t="s">
        <v>40763</v>
      </c>
      <c r="B36" s="19" t="s">
        <v>14492</v>
      </c>
      <c r="C36" s="12" t="s">
        <v>14493</v>
      </c>
      <c r="D36" s="12" t="s">
        <v>40764</v>
      </c>
      <c r="E36" s="12">
        <v>20171008</v>
      </c>
      <c r="F36" s="12" t="s">
        <v>14527</v>
      </c>
      <c r="G36" s="12" t="s">
        <v>27657</v>
      </c>
      <c r="H36">
        <f>ROW()</f>
        <v>36</v>
      </c>
    </row>
    <row r="37" spans="1:8">
      <c r="A37" s="17" t="s">
        <v>40763</v>
      </c>
      <c r="B37" s="19" t="s">
        <v>14492</v>
      </c>
      <c r="C37" s="12" t="s">
        <v>14493</v>
      </c>
      <c r="D37" s="12" t="s">
        <v>40764</v>
      </c>
      <c r="E37" s="12">
        <v>20171008</v>
      </c>
      <c r="F37" s="12" t="s">
        <v>14528</v>
      </c>
      <c r="G37" s="12" t="s">
        <v>27658</v>
      </c>
      <c r="H37">
        <f>ROW()</f>
        <v>37</v>
      </c>
    </row>
    <row r="38" spans="1:8">
      <c r="A38" s="17" t="s">
        <v>40763</v>
      </c>
      <c r="B38" s="19" t="s">
        <v>14492</v>
      </c>
      <c r="C38" s="12" t="s">
        <v>14493</v>
      </c>
      <c r="D38" s="12" t="s">
        <v>40764</v>
      </c>
      <c r="E38" s="12">
        <v>20171008</v>
      </c>
      <c r="F38" s="12" t="s">
        <v>14529</v>
      </c>
      <c r="G38" s="12" t="s">
        <v>27659</v>
      </c>
      <c r="H38">
        <f>ROW()</f>
        <v>38</v>
      </c>
    </row>
    <row r="39" spans="1:8">
      <c r="A39" s="17" t="s">
        <v>40763</v>
      </c>
      <c r="B39" s="19" t="s">
        <v>14492</v>
      </c>
      <c r="C39" s="12" t="s">
        <v>14493</v>
      </c>
      <c r="D39" s="12" t="s">
        <v>40764</v>
      </c>
      <c r="E39" s="12">
        <v>20171008</v>
      </c>
      <c r="F39" s="12" t="s">
        <v>14530</v>
      </c>
      <c r="G39" s="12" t="s">
        <v>27660</v>
      </c>
      <c r="H39">
        <f>ROW()</f>
        <v>39</v>
      </c>
    </row>
    <row r="40" spans="1:8">
      <c r="A40" s="17" t="s">
        <v>40763</v>
      </c>
      <c r="B40" s="19" t="s">
        <v>14492</v>
      </c>
      <c r="C40" s="12" t="s">
        <v>14493</v>
      </c>
      <c r="D40" s="12" t="s">
        <v>40764</v>
      </c>
      <c r="E40" s="12">
        <v>20171008</v>
      </c>
      <c r="F40" s="12" t="s">
        <v>14531</v>
      </c>
      <c r="G40" s="12" t="s">
        <v>27661</v>
      </c>
      <c r="H40">
        <f>ROW()</f>
        <v>40</v>
      </c>
    </row>
    <row r="41" spans="1:8">
      <c r="A41" s="17" t="s">
        <v>40763</v>
      </c>
      <c r="B41" s="19" t="s">
        <v>14492</v>
      </c>
      <c r="C41" s="12" t="s">
        <v>14493</v>
      </c>
      <c r="D41" s="12" t="s">
        <v>40764</v>
      </c>
      <c r="E41" s="12">
        <v>20171008</v>
      </c>
      <c r="F41" s="12" t="s">
        <v>14532</v>
      </c>
      <c r="G41" s="12" t="s">
        <v>27662</v>
      </c>
      <c r="H41">
        <f>ROW()</f>
        <v>41</v>
      </c>
    </row>
    <row r="42" spans="1:8">
      <c r="A42" s="18" t="s">
        <v>40765</v>
      </c>
      <c r="B42" s="18" t="s">
        <v>40755</v>
      </c>
      <c r="C42" s="10" t="s">
        <v>14493</v>
      </c>
      <c r="D42" s="10" t="s">
        <v>40766</v>
      </c>
      <c r="E42" s="10">
        <v>20171008</v>
      </c>
      <c r="F42" s="10" t="s">
        <v>40767</v>
      </c>
      <c r="G42" s="10" t="s">
        <v>40768</v>
      </c>
      <c r="H42">
        <f>ROW()</f>
        <v>42</v>
      </c>
    </row>
    <row r="43" spans="1:8">
      <c r="A43" s="18" t="s">
        <v>40765</v>
      </c>
      <c r="B43" s="18" t="s">
        <v>40755</v>
      </c>
      <c r="C43" s="10" t="s">
        <v>14493</v>
      </c>
      <c r="D43" s="10" t="s">
        <v>40766</v>
      </c>
      <c r="E43" s="10">
        <v>20171008</v>
      </c>
      <c r="F43" s="10" t="s">
        <v>14533</v>
      </c>
      <c r="G43" s="10" t="s">
        <v>27663</v>
      </c>
      <c r="H43">
        <f>ROW()</f>
        <v>43</v>
      </c>
    </row>
    <row r="44" spans="1:8">
      <c r="A44" s="18" t="s">
        <v>40765</v>
      </c>
      <c r="B44" s="18" t="s">
        <v>40755</v>
      </c>
      <c r="C44" s="10" t="s">
        <v>14493</v>
      </c>
      <c r="D44" s="10" t="s">
        <v>40766</v>
      </c>
      <c r="E44" s="10">
        <v>20171008</v>
      </c>
      <c r="F44" s="10" t="s">
        <v>14534</v>
      </c>
      <c r="G44" s="10" t="s">
        <v>27664</v>
      </c>
      <c r="H44">
        <f>ROW()</f>
        <v>44</v>
      </c>
    </row>
    <row r="45" spans="1:8">
      <c r="A45" s="18" t="s">
        <v>40765</v>
      </c>
      <c r="B45" s="18" t="s">
        <v>40755</v>
      </c>
      <c r="C45" s="10" t="s">
        <v>14493</v>
      </c>
      <c r="D45" s="10" t="s">
        <v>40766</v>
      </c>
      <c r="E45" s="10">
        <v>20171008</v>
      </c>
      <c r="F45" s="10" t="s">
        <v>14535</v>
      </c>
      <c r="G45" s="10" t="s">
        <v>27665</v>
      </c>
      <c r="H45">
        <f>ROW()</f>
        <v>45</v>
      </c>
    </row>
    <row r="46" spans="1:8">
      <c r="A46" s="18" t="s">
        <v>40765</v>
      </c>
      <c r="B46" s="18" t="s">
        <v>40755</v>
      </c>
      <c r="C46" s="10" t="s">
        <v>14493</v>
      </c>
      <c r="D46" s="10" t="s">
        <v>40766</v>
      </c>
      <c r="E46" s="10">
        <v>20171008</v>
      </c>
      <c r="F46" s="10" t="s">
        <v>14536</v>
      </c>
      <c r="G46" s="10" t="s">
        <v>27666</v>
      </c>
      <c r="H46">
        <f>ROW()</f>
        <v>46</v>
      </c>
    </row>
    <row r="47" spans="1:8">
      <c r="A47" s="18" t="s">
        <v>40765</v>
      </c>
      <c r="B47" s="18" t="s">
        <v>40755</v>
      </c>
      <c r="C47" s="10" t="s">
        <v>14493</v>
      </c>
      <c r="D47" s="10" t="s">
        <v>40766</v>
      </c>
      <c r="E47" s="10">
        <v>20171008</v>
      </c>
      <c r="F47" s="10" t="s">
        <v>14537</v>
      </c>
      <c r="G47" s="10" t="s">
        <v>27667</v>
      </c>
      <c r="H47">
        <f>ROW()</f>
        <v>47</v>
      </c>
    </row>
    <row r="48" spans="1:8">
      <c r="A48" s="18" t="s">
        <v>40765</v>
      </c>
      <c r="B48" s="18" t="s">
        <v>40755</v>
      </c>
      <c r="C48" s="10" t="s">
        <v>14493</v>
      </c>
      <c r="D48" s="10" t="s">
        <v>40766</v>
      </c>
      <c r="E48" s="10">
        <v>20171008</v>
      </c>
      <c r="F48" s="10" t="s">
        <v>14538</v>
      </c>
      <c r="G48" s="10" t="s">
        <v>27668</v>
      </c>
      <c r="H48">
        <f>ROW()</f>
        <v>48</v>
      </c>
    </row>
    <row r="49" spans="1:8">
      <c r="A49" s="18" t="s">
        <v>40765</v>
      </c>
      <c r="B49" s="18" t="s">
        <v>40755</v>
      </c>
      <c r="C49" s="10" t="s">
        <v>14493</v>
      </c>
      <c r="D49" s="10" t="s">
        <v>40766</v>
      </c>
      <c r="E49" s="10">
        <v>20171008</v>
      </c>
      <c r="F49" s="10" t="s">
        <v>14539</v>
      </c>
      <c r="G49" s="10" t="s">
        <v>27669</v>
      </c>
      <c r="H49">
        <f>ROW()</f>
        <v>49</v>
      </c>
    </row>
    <row r="50" spans="1:8">
      <c r="A50" s="18" t="s">
        <v>40765</v>
      </c>
      <c r="B50" s="18" t="s">
        <v>40755</v>
      </c>
      <c r="C50" s="10" t="s">
        <v>14493</v>
      </c>
      <c r="D50" s="10" t="s">
        <v>40766</v>
      </c>
      <c r="E50" s="10">
        <v>20171008</v>
      </c>
      <c r="F50" s="10" t="s">
        <v>14540</v>
      </c>
      <c r="G50" s="10" t="s">
        <v>27670</v>
      </c>
      <c r="H50">
        <f>ROW()</f>
        <v>50</v>
      </c>
    </row>
    <row r="51" spans="1:8">
      <c r="A51" s="18" t="s">
        <v>40765</v>
      </c>
      <c r="B51" s="20" t="s">
        <v>40755</v>
      </c>
      <c r="C51" s="10" t="s">
        <v>14493</v>
      </c>
      <c r="D51" s="10" t="s">
        <v>40766</v>
      </c>
      <c r="E51" s="10">
        <v>20171008</v>
      </c>
      <c r="F51" s="10" t="s">
        <v>14541</v>
      </c>
      <c r="G51" s="10" t="s">
        <v>27671</v>
      </c>
      <c r="H51">
        <f>ROW()</f>
        <v>51</v>
      </c>
    </row>
    <row r="52" spans="1:8">
      <c r="A52" s="17" t="s">
        <v>40769</v>
      </c>
      <c r="B52" s="19" t="s">
        <v>14492</v>
      </c>
      <c r="C52" s="12" t="s">
        <v>14493</v>
      </c>
      <c r="D52" s="12" t="s">
        <v>40770</v>
      </c>
      <c r="E52" s="12">
        <v>20171008</v>
      </c>
      <c r="F52" s="12" t="s">
        <v>14542</v>
      </c>
      <c r="G52" s="12" t="s">
        <v>27672</v>
      </c>
      <c r="H52">
        <f>ROW()</f>
        <v>52</v>
      </c>
    </row>
    <row r="53" spans="1:8">
      <c r="A53" s="17" t="s">
        <v>40769</v>
      </c>
      <c r="B53" s="19" t="s">
        <v>14492</v>
      </c>
      <c r="C53" s="12" t="s">
        <v>14493</v>
      </c>
      <c r="D53" s="12" t="s">
        <v>40770</v>
      </c>
      <c r="E53" s="12">
        <v>20171008</v>
      </c>
      <c r="F53" s="12" t="s">
        <v>14543</v>
      </c>
      <c r="G53" s="12" t="s">
        <v>27673</v>
      </c>
      <c r="H53">
        <f>ROW()</f>
        <v>53</v>
      </c>
    </row>
    <row r="54" spans="1:8">
      <c r="A54" s="17" t="s">
        <v>40769</v>
      </c>
      <c r="B54" s="19" t="s">
        <v>14492</v>
      </c>
      <c r="C54" s="12" t="s">
        <v>14493</v>
      </c>
      <c r="D54" s="12" t="s">
        <v>40770</v>
      </c>
      <c r="E54" s="12">
        <v>20171008</v>
      </c>
      <c r="F54" s="12" t="s">
        <v>14544</v>
      </c>
      <c r="G54" s="12" t="s">
        <v>27674</v>
      </c>
      <c r="H54">
        <f>ROW()</f>
        <v>54</v>
      </c>
    </row>
    <row r="55" spans="1:8">
      <c r="A55" s="17" t="s">
        <v>40769</v>
      </c>
      <c r="B55" s="19" t="s">
        <v>14492</v>
      </c>
      <c r="C55" s="12" t="s">
        <v>14493</v>
      </c>
      <c r="D55" s="12" t="s">
        <v>40770</v>
      </c>
      <c r="E55" s="12">
        <v>20171008</v>
      </c>
      <c r="F55" s="12" t="s">
        <v>14545</v>
      </c>
      <c r="G55" s="12" t="s">
        <v>27675</v>
      </c>
      <c r="H55">
        <f>ROW()</f>
        <v>55</v>
      </c>
    </row>
    <row r="56" spans="1:8">
      <c r="A56" s="17" t="s">
        <v>40769</v>
      </c>
      <c r="B56" s="19" t="s">
        <v>14492</v>
      </c>
      <c r="C56" s="12" t="s">
        <v>14493</v>
      </c>
      <c r="D56" s="12" t="s">
        <v>40770</v>
      </c>
      <c r="E56" s="12">
        <v>20171008</v>
      </c>
      <c r="F56" s="12" t="s">
        <v>14546</v>
      </c>
      <c r="G56" s="12" t="s">
        <v>27676</v>
      </c>
      <c r="H56">
        <f>ROW()</f>
        <v>56</v>
      </c>
    </row>
    <row r="57" spans="1:8">
      <c r="A57" s="17" t="s">
        <v>40769</v>
      </c>
      <c r="B57" s="19" t="s">
        <v>14492</v>
      </c>
      <c r="C57" s="12" t="s">
        <v>14493</v>
      </c>
      <c r="D57" s="12" t="s">
        <v>40770</v>
      </c>
      <c r="E57" s="12">
        <v>20171008</v>
      </c>
      <c r="F57" s="12" t="s">
        <v>14547</v>
      </c>
      <c r="G57" s="12" t="s">
        <v>27677</v>
      </c>
      <c r="H57">
        <f>ROW()</f>
        <v>57</v>
      </c>
    </row>
    <row r="58" spans="1:8">
      <c r="A58" s="17" t="s">
        <v>40769</v>
      </c>
      <c r="B58" s="19" t="s">
        <v>14492</v>
      </c>
      <c r="C58" s="12" t="s">
        <v>14493</v>
      </c>
      <c r="D58" s="12" t="s">
        <v>40770</v>
      </c>
      <c r="E58" s="12">
        <v>20171008</v>
      </c>
      <c r="F58" s="12" t="s">
        <v>14548</v>
      </c>
      <c r="G58" s="12" t="s">
        <v>27678</v>
      </c>
      <c r="H58">
        <f>ROW()</f>
        <v>58</v>
      </c>
    </row>
    <row r="59" spans="1:8">
      <c r="A59" s="17" t="s">
        <v>40769</v>
      </c>
      <c r="B59" s="19" t="s">
        <v>14492</v>
      </c>
      <c r="C59" s="12" t="s">
        <v>14493</v>
      </c>
      <c r="D59" s="12" t="s">
        <v>40770</v>
      </c>
      <c r="E59" s="12">
        <v>20171008</v>
      </c>
      <c r="F59" s="12" t="s">
        <v>14549</v>
      </c>
      <c r="G59" s="12" t="s">
        <v>27679</v>
      </c>
      <c r="H59">
        <f>ROW()</f>
        <v>59</v>
      </c>
    </row>
    <row r="60" spans="1:8">
      <c r="A60" s="17" t="s">
        <v>40769</v>
      </c>
      <c r="B60" s="19" t="s">
        <v>14492</v>
      </c>
      <c r="C60" s="12" t="s">
        <v>14493</v>
      </c>
      <c r="D60" s="12" t="s">
        <v>40770</v>
      </c>
      <c r="E60" s="12">
        <v>20171008</v>
      </c>
      <c r="F60" s="12" t="s">
        <v>14550</v>
      </c>
      <c r="G60" s="12" t="s">
        <v>27680</v>
      </c>
      <c r="H60">
        <f>ROW()</f>
        <v>60</v>
      </c>
    </row>
    <row r="61" spans="1:8">
      <c r="A61" s="17" t="s">
        <v>40769</v>
      </c>
      <c r="B61" s="19" t="s">
        <v>14492</v>
      </c>
      <c r="C61" s="12" t="s">
        <v>14493</v>
      </c>
      <c r="D61" s="12" t="s">
        <v>40770</v>
      </c>
      <c r="E61" s="12">
        <v>20171008</v>
      </c>
      <c r="F61" s="12" t="s">
        <v>14551</v>
      </c>
      <c r="G61" s="12" t="s">
        <v>27681</v>
      </c>
      <c r="H61">
        <f>ROW()</f>
        <v>61</v>
      </c>
    </row>
    <row r="62" spans="1:8">
      <c r="A62" s="18" t="s">
        <v>40771</v>
      </c>
      <c r="B62" s="18" t="s">
        <v>40755</v>
      </c>
      <c r="C62" s="10" t="s">
        <v>14493</v>
      </c>
      <c r="D62" s="10" t="s">
        <v>40772</v>
      </c>
      <c r="E62" s="10">
        <v>20171008</v>
      </c>
      <c r="F62" s="10" t="s">
        <v>40773</v>
      </c>
      <c r="G62" s="10" t="s">
        <v>40774</v>
      </c>
      <c r="H62">
        <f>ROW()</f>
        <v>62</v>
      </c>
    </row>
    <row r="63" spans="1:8">
      <c r="A63" s="18" t="s">
        <v>40771</v>
      </c>
      <c r="B63" s="18" t="s">
        <v>40755</v>
      </c>
      <c r="C63" s="10" t="s">
        <v>14493</v>
      </c>
      <c r="D63" s="10" t="s">
        <v>40772</v>
      </c>
      <c r="E63" s="10">
        <v>20171008</v>
      </c>
      <c r="F63" s="10" t="s">
        <v>14552</v>
      </c>
      <c r="G63" s="10" t="s">
        <v>27682</v>
      </c>
      <c r="H63">
        <f>ROW()</f>
        <v>63</v>
      </c>
    </row>
    <row r="64" spans="1:8">
      <c r="A64" s="18" t="s">
        <v>40771</v>
      </c>
      <c r="B64" s="18" t="s">
        <v>40755</v>
      </c>
      <c r="C64" s="10" t="s">
        <v>14493</v>
      </c>
      <c r="D64" s="10" t="s">
        <v>40772</v>
      </c>
      <c r="E64" s="10">
        <v>20171008</v>
      </c>
      <c r="F64" s="10" t="s">
        <v>14553</v>
      </c>
      <c r="G64" s="10" t="s">
        <v>27683</v>
      </c>
      <c r="H64">
        <f>ROW()</f>
        <v>64</v>
      </c>
    </row>
    <row r="65" spans="1:8">
      <c r="A65" s="18" t="s">
        <v>40771</v>
      </c>
      <c r="B65" s="18" t="s">
        <v>40755</v>
      </c>
      <c r="C65" s="10" t="s">
        <v>14493</v>
      </c>
      <c r="D65" s="10" t="s">
        <v>40772</v>
      </c>
      <c r="E65" s="10">
        <v>20171008</v>
      </c>
      <c r="F65" s="10" t="s">
        <v>14554</v>
      </c>
      <c r="G65" s="10" t="s">
        <v>27684</v>
      </c>
      <c r="H65">
        <f>ROW()</f>
        <v>65</v>
      </c>
    </row>
    <row r="66" spans="1:8">
      <c r="A66" s="18" t="s">
        <v>40771</v>
      </c>
      <c r="B66" s="18" t="s">
        <v>40755</v>
      </c>
      <c r="C66" s="10" t="s">
        <v>14493</v>
      </c>
      <c r="D66" s="10" t="s">
        <v>40772</v>
      </c>
      <c r="E66" s="10">
        <v>20171008</v>
      </c>
      <c r="F66" s="10" t="s">
        <v>14555</v>
      </c>
      <c r="G66" s="10" t="s">
        <v>27685</v>
      </c>
      <c r="H66">
        <f>ROW()</f>
        <v>66</v>
      </c>
    </row>
    <row r="67" spans="1:8">
      <c r="A67" s="18" t="s">
        <v>40771</v>
      </c>
      <c r="B67" s="18" t="s">
        <v>40755</v>
      </c>
      <c r="C67" s="10" t="s">
        <v>14493</v>
      </c>
      <c r="D67" s="10" t="s">
        <v>40772</v>
      </c>
      <c r="E67" s="10">
        <v>20171008</v>
      </c>
      <c r="F67" s="10" t="s">
        <v>14556</v>
      </c>
      <c r="G67" s="10" t="s">
        <v>27686</v>
      </c>
      <c r="H67">
        <f>ROW()</f>
        <v>67</v>
      </c>
    </row>
    <row r="68" spans="1:8">
      <c r="A68" s="18" t="s">
        <v>40771</v>
      </c>
      <c r="B68" s="18" t="s">
        <v>40755</v>
      </c>
      <c r="C68" s="10" t="s">
        <v>14493</v>
      </c>
      <c r="D68" s="10" t="s">
        <v>40772</v>
      </c>
      <c r="E68" s="10">
        <v>20171008</v>
      </c>
      <c r="F68" s="10" t="s">
        <v>14557</v>
      </c>
      <c r="G68" s="10" t="s">
        <v>27687</v>
      </c>
      <c r="H68">
        <f>ROW()</f>
        <v>68</v>
      </c>
    </row>
    <row r="69" spans="1:8">
      <c r="A69" s="18" t="s">
        <v>40771</v>
      </c>
      <c r="B69" s="18" t="s">
        <v>40755</v>
      </c>
      <c r="C69" s="10" t="s">
        <v>14493</v>
      </c>
      <c r="D69" s="10" t="s">
        <v>40772</v>
      </c>
      <c r="E69" s="10">
        <v>20171008</v>
      </c>
      <c r="F69" s="10" t="s">
        <v>14558</v>
      </c>
      <c r="G69" s="10" t="s">
        <v>27688</v>
      </c>
      <c r="H69">
        <f>ROW()</f>
        <v>69</v>
      </c>
    </row>
    <row r="70" spans="1:8">
      <c r="A70" s="18" t="s">
        <v>40771</v>
      </c>
      <c r="B70" s="18" t="s">
        <v>40755</v>
      </c>
      <c r="C70" s="10" t="s">
        <v>14493</v>
      </c>
      <c r="D70" s="10" t="s">
        <v>40772</v>
      </c>
      <c r="E70" s="10">
        <v>20171008</v>
      </c>
      <c r="F70" s="10" t="s">
        <v>14559</v>
      </c>
      <c r="G70" s="10" t="s">
        <v>27689</v>
      </c>
      <c r="H70">
        <f>ROW()</f>
        <v>70</v>
      </c>
    </row>
    <row r="71" spans="1:8">
      <c r="A71" s="18" t="s">
        <v>40771</v>
      </c>
      <c r="B71" s="20" t="s">
        <v>40755</v>
      </c>
      <c r="C71" s="10" t="s">
        <v>14493</v>
      </c>
      <c r="D71" s="10" t="s">
        <v>40772</v>
      </c>
      <c r="E71" s="10">
        <v>20171008</v>
      </c>
      <c r="F71" s="10" t="s">
        <v>14560</v>
      </c>
      <c r="G71" s="10" t="s">
        <v>27690</v>
      </c>
      <c r="H71">
        <f>ROW()</f>
        <v>71</v>
      </c>
    </row>
    <row r="72" spans="1:8">
      <c r="A72" s="17" t="s">
        <v>40775</v>
      </c>
      <c r="B72" s="19" t="s">
        <v>14492</v>
      </c>
      <c r="C72" s="12" t="s">
        <v>14493</v>
      </c>
      <c r="D72" s="12" t="s">
        <v>40776</v>
      </c>
      <c r="E72" s="12">
        <v>20171008</v>
      </c>
      <c r="F72" s="12" t="s">
        <v>14561</v>
      </c>
      <c r="G72" s="12" t="s">
        <v>27691</v>
      </c>
      <c r="H72">
        <f>ROW()</f>
        <v>72</v>
      </c>
    </row>
    <row r="73" spans="1:8">
      <c r="A73" s="17" t="s">
        <v>40775</v>
      </c>
      <c r="B73" s="19" t="s">
        <v>14492</v>
      </c>
      <c r="C73" s="12" t="s">
        <v>14493</v>
      </c>
      <c r="D73" s="12" t="s">
        <v>40776</v>
      </c>
      <c r="E73" s="12">
        <v>20171008</v>
      </c>
      <c r="F73" s="12" t="s">
        <v>14562</v>
      </c>
      <c r="G73" s="12" t="s">
        <v>27692</v>
      </c>
      <c r="H73">
        <f>ROW()</f>
        <v>73</v>
      </c>
    </row>
    <row r="74" spans="1:8">
      <c r="A74" s="17" t="s">
        <v>40775</v>
      </c>
      <c r="B74" s="19" t="s">
        <v>14492</v>
      </c>
      <c r="C74" s="12" t="s">
        <v>14493</v>
      </c>
      <c r="D74" s="12" t="s">
        <v>40776</v>
      </c>
      <c r="E74" s="12">
        <v>20171008</v>
      </c>
      <c r="F74" s="12" t="s">
        <v>14563</v>
      </c>
      <c r="G74" s="12" t="s">
        <v>27693</v>
      </c>
      <c r="H74">
        <f>ROW()</f>
        <v>74</v>
      </c>
    </row>
    <row r="75" spans="1:8">
      <c r="A75" s="17" t="s">
        <v>40775</v>
      </c>
      <c r="B75" s="19" t="s">
        <v>14492</v>
      </c>
      <c r="C75" s="12" t="s">
        <v>14493</v>
      </c>
      <c r="D75" s="12" t="s">
        <v>40776</v>
      </c>
      <c r="E75" s="12">
        <v>20171008</v>
      </c>
      <c r="F75" s="12" t="s">
        <v>14564</v>
      </c>
      <c r="G75" s="12" t="s">
        <v>27694</v>
      </c>
      <c r="H75">
        <f>ROW()</f>
        <v>75</v>
      </c>
    </row>
    <row r="76" spans="1:8">
      <c r="A76" s="17" t="s">
        <v>40775</v>
      </c>
      <c r="B76" s="19" t="s">
        <v>14492</v>
      </c>
      <c r="C76" s="12" t="s">
        <v>14493</v>
      </c>
      <c r="D76" s="12" t="s">
        <v>40776</v>
      </c>
      <c r="E76" s="12">
        <v>20171008</v>
      </c>
      <c r="F76" s="12" t="s">
        <v>14565</v>
      </c>
      <c r="G76" s="12" t="s">
        <v>27695</v>
      </c>
      <c r="H76">
        <f>ROW()</f>
        <v>76</v>
      </c>
    </row>
    <row r="77" spans="1:8">
      <c r="A77" s="17" t="s">
        <v>40775</v>
      </c>
      <c r="B77" s="19" t="s">
        <v>14492</v>
      </c>
      <c r="C77" s="12" t="s">
        <v>14493</v>
      </c>
      <c r="D77" s="12" t="s">
        <v>40776</v>
      </c>
      <c r="E77" s="12">
        <v>20171008</v>
      </c>
      <c r="F77" s="12" t="s">
        <v>14566</v>
      </c>
      <c r="G77" s="12" t="s">
        <v>27696</v>
      </c>
      <c r="H77">
        <f>ROW()</f>
        <v>77</v>
      </c>
    </row>
    <row r="78" spans="1:8">
      <c r="A78" s="17" t="s">
        <v>40775</v>
      </c>
      <c r="B78" s="19" t="s">
        <v>14492</v>
      </c>
      <c r="C78" s="12" t="s">
        <v>14493</v>
      </c>
      <c r="D78" s="12" t="s">
        <v>40776</v>
      </c>
      <c r="E78" s="12">
        <v>20171008</v>
      </c>
      <c r="F78" s="12" t="s">
        <v>14567</v>
      </c>
      <c r="G78" s="12" t="s">
        <v>27697</v>
      </c>
      <c r="H78">
        <f>ROW()</f>
        <v>78</v>
      </c>
    </row>
    <row r="79" spans="1:8">
      <c r="A79" s="17" t="s">
        <v>40775</v>
      </c>
      <c r="B79" s="19" t="s">
        <v>14492</v>
      </c>
      <c r="C79" s="12" t="s">
        <v>14493</v>
      </c>
      <c r="D79" s="12" t="s">
        <v>40776</v>
      </c>
      <c r="E79" s="12">
        <v>20171008</v>
      </c>
      <c r="F79" s="12" t="s">
        <v>14568</v>
      </c>
      <c r="G79" s="12" t="s">
        <v>27698</v>
      </c>
      <c r="H79">
        <f>ROW()</f>
        <v>79</v>
      </c>
    </row>
    <row r="80" spans="1:8">
      <c r="A80" s="17" t="s">
        <v>40775</v>
      </c>
      <c r="B80" s="19" t="s">
        <v>14492</v>
      </c>
      <c r="C80" s="12" t="s">
        <v>14493</v>
      </c>
      <c r="D80" s="12" t="s">
        <v>40776</v>
      </c>
      <c r="E80" s="12">
        <v>20171008</v>
      </c>
      <c r="F80" s="12" t="s">
        <v>14569</v>
      </c>
      <c r="G80" s="12" t="s">
        <v>27699</v>
      </c>
      <c r="H80">
        <f>ROW()</f>
        <v>80</v>
      </c>
    </row>
    <row r="81" spans="1:8">
      <c r="A81" s="17" t="s">
        <v>40775</v>
      </c>
      <c r="B81" s="19" t="s">
        <v>14492</v>
      </c>
      <c r="C81" s="12" t="s">
        <v>14493</v>
      </c>
      <c r="D81" s="12" t="s">
        <v>40776</v>
      </c>
      <c r="E81" s="12">
        <v>20171008</v>
      </c>
      <c r="F81" s="12" t="s">
        <v>14570</v>
      </c>
      <c r="G81" s="12" t="s">
        <v>27700</v>
      </c>
      <c r="H81">
        <f>ROW()</f>
        <v>81</v>
      </c>
    </row>
    <row r="82" spans="1:8">
      <c r="A82" s="18" t="s">
        <v>40777</v>
      </c>
      <c r="B82" s="18" t="s">
        <v>40755</v>
      </c>
      <c r="C82" s="10" t="s">
        <v>14493</v>
      </c>
      <c r="D82" s="10" t="s">
        <v>40778</v>
      </c>
      <c r="E82" s="10">
        <v>20171008</v>
      </c>
      <c r="F82" s="10" t="s">
        <v>40779</v>
      </c>
      <c r="G82" s="10" t="s">
        <v>40780</v>
      </c>
      <c r="H82">
        <f>ROW()</f>
        <v>82</v>
      </c>
    </row>
    <row r="83" spans="1:8">
      <c r="A83" s="18" t="s">
        <v>40777</v>
      </c>
      <c r="B83" s="18" t="s">
        <v>40755</v>
      </c>
      <c r="C83" s="10" t="s">
        <v>14493</v>
      </c>
      <c r="D83" s="10" t="s">
        <v>40778</v>
      </c>
      <c r="E83" s="10">
        <v>20171008</v>
      </c>
      <c r="F83" s="10" t="s">
        <v>14571</v>
      </c>
      <c r="G83" s="10" t="s">
        <v>27701</v>
      </c>
      <c r="H83">
        <f>ROW()</f>
        <v>83</v>
      </c>
    </row>
    <row r="84" spans="1:8">
      <c r="A84" s="18" t="s">
        <v>40777</v>
      </c>
      <c r="B84" s="18" t="s">
        <v>40755</v>
      </c>
      <c r="C84" s="10" t="s">
        <v>14493</v>
      </c>
      <c r="D84" s="10" t="s">
        <v>40778</v>
      </c>
      <c r="E84" s="10">
        <v>20171008</v>
      </c>
      <c r="F84" s="10" t="s">
        <v>14572</v>
      </c>
      <c r="G84" s="10" t="s">
        <v>27702</v>
      </c>
      <c r="H84">
        <f>ROW()</f>
        <v>84</v>
      </c>
    </row>
    <row r="85" spans="1:8">
      <c r="A85" s="18" t="s">
        <v>40777</v>
      </c>
      <c r="B85" s="18" t="s">
        <v>40755</v>
      </c>
      <c r="C85" s="10" t="s">
        <v>14493</v>
      </c>
      <c r="D85" s="10" t="s">
        <v>40778</v>
      </c>
      <c r="E85" s="10">
        <v>20171008</v>
      </c>
      <c r="F85" s="10" t="s">
        <v>14573</v>
      </c>
      <c r="G85" s="10" t="s">
        <v>27703</v>
      </c>
      <c r="H85">
        <f>ROW()</f>
        <v>85</v>
      </c>
    </row>
    <row r="86" spans="1:8">
      <c r="A86" s="18" t="s">
        <v>40777</v>
      </c>
      <c r="B86" s="18" t="s">
        <v>40755</v>
      </c>
      <c r="C86" s="10" t="s">
        <v>14493</v>
      </c>
      <c r="D86" s="10" t="s">
        <v>40778</v>
      </c>
      <c r="E86" s="10">
        <v>20171008</v>
      </c>
      <c r="F86" s="10" t="s">
        <v>14574</v>
      </c>
      <c r="G86" s="10" t="s">
        <v>27704</v>
      </c>
      <c r="H86">
        <f>ROW()</f>
        <v>86</v>
      </c>
    </row>
    <row r="87" spans="1:8">
      <c r="A87" s="18" t="s">
        <v>40777</v>
      </c>
      <c r="B87" s="18" t="s">
        <v>40755</v>
      </c>
      <c r="C87" s="10" t="s">
        <v>14493</v>
      </c>
      <c r="D87" s="10" t="s">
        <v>40778</v>
      </c>
      <c r="E87" s="10">
        <v>20171008</v>
      </c>
      <c r="F87" s="10" t="s">
        <v>14575</v>
      </c>
      <c r="G87" s="10" t="s">
        <v>27705</v>
      </c>
      <c r="H87">
        <f>ROW()</f>
        <v>87</v>
      </c>
    </row>
    <row r="88" spans="1:8">
      <c r="A88" s="18" t="s">
        <v>40777</v>
      </c>
      <c r="B88" s="18" t="s">
        <v>40755</v>
      </c>
      <c r="C88" s="10" t="s">
        <v>14493</v>
      </c>
      <c r="D88" s="10" t="s">
        <v>40778</v>
      </c>
      <c r="E88" s="10">
        <v>20171008</v>
      </c>
      <c r="F88" s="10" t="s">
        <v>14576</v>
      </c>
      <c r="G88" s="10" t="s">
        <v>27706</v>
      </c>
      <c r="H88">
        <f>ROW()</f>
        <v>88</v>
      </c>
    </row>
    <row r="89" spans="1:8">
      <c r="A89" s="18" t="s">
        <v>40777</v>
      </c>
      <c r="B89" s="18" t="s">
        <v>40755</v>
      </c>
      <c r="C89" s="10" t="s">
        <v>14493</v>
      </c>
      <c r="D89" s="10" t="s">
        <v>40778</v>
      </c>
      <c r="E89" s="10">
        <v>20171008</v>
      </c>
      <c r="F89" s="10" t="s">
        <v>14577</v>
      </c>
      <c r="G89" s="10" t="s">
        <v>27707</v>
      </c>
      <c r="H89">
        <f>ROW()</f>
        <v>89</v>
      </c>
    </row>
    <row r="90" spans="1:8">
      <c r="A90" s="18" t="s">
        <v>40777</v>
      </c>
      <c r="B90" s="18" t="s">
        <v>40755</v>
      </c>
      <c r="C90" s="10" t="s">
        <v>14493</v>
      </c>
      <c r="D90" s="10" t="s">
        <v>40778</v>
      </c>
      <c r="E90" s="10">
        <v>20171008</v>
      </c>
      <c r="F90" s="10" t="s">
        <v>14578</v>
      </c>
      <c r="G90" s="10" t="s">
        <v>27708</v>
      </c>
      <c r="H90">
        <f>ROW()</f>
        <v>90</v>
      </c>
    </row>
    <row r="91" spans="1:8">
      <c r="A91" s="18" t="s">
        <v>40777</v>
      </c>
      <c r="B91" s="20" t="s">
        <v>40755</v>
      </c>
      <c r="C91" s="10" t="s">
        <v>14493</v>
      </c>
      <c r="D91" s="10" t="s">
        <v>40778</v>
      </c>
      <c r="E91" s="10">
        <v>20171008</v>
      </c>
      <c r="F91" s="10" t="s">
        <v>14579</v>
      </c>
      <c r="G91" s="10" t="s">
        <v>27709</v>
      </c>
      <c r="H91">
        <f>ROW()</f>
        <v>91</v>
      </c>
    </row>
    <row r="92" spans="1:8">
      <c r="A92" s="17" t="s">
        <v>40781</v>
      </c>
      <c r="B92" s="19" t="s">
        <v>14492</v>
      </c>
      <c r="C92" s="12" t="s">
        <v>14493</v>
      </c>
      <c r="D92" s="12" t="s">
        <v>40782</v>
      </c>
      <c r="E92" s="12">
        <v>20171008</v>
      </c>
      <c r="F92" s="12" t="s">
        <v>14580</v>
      </c>
      <c r="G92" s="12" t="s">
        <v>27710</v>
      </c>
      <c r="H92">
        <f>ROW()</f>
        <v>92</v>
      </c>
    </row>
    <row r="93" spans="1:8">
      <c r="A93" s="17" t="s">
        <v>40781</v>
      </c>
      <c r="B93" s="19" t="s">
        <v>14492</v>
      </c>
      <c r="C93" s="12" t="s">
        <v>14493</v>
      </c>
      <c r="D93" s="12" t="s">
        <v>40782</v>
      </c>
      <c r="E93" s="12">
        <v>20171008</v>
      </c>
      <c r="F93" s="12" t="s">
        <v>14581</v>
      </c>
      <c r="G93" s="12" t="s">
        <v>27711</v>
      </c>
      <c r="H93">
        <f>ROW()</f>
        <v>93</v>
      </c>
    </row>
    <row r="94" spans="1:8">
      <c r="A94" s="17" t="s">
        <v>40781</v>
      </c>
      <c r="B94" s="19" t="s">
        <v>14492</v>
      </c>
      <c r="C94" s="12" t="s">
        <v>14493</v>
      </c>
      <c r="D94" s="12" t="s">
        <v>40782</v>
      </c>
      <c r="E94" s="12">
        <v>20171008</v>
      </c>
      <c r="F94" s="12" t="s">
        <v>14582</v>
      </c>
      <c r="G94" s="12" t="s">
        <v>27712</v>
      </c>
      <c r="H94">
        <f>ROW()</f>
        <v>94</v>
      </c>
    </row>
    <row r="95" spans="1:8">
      <c r="A95" s="17" t="s">
        <v>40781</v>
      </c>
      <c r="B95" s="19" t="s">
        <v>14492</v>
      </c>
      <c r="C95" s="12" t="s">
        <v>14493</v>
      </c>
      <c r="D95" s="12" t="s">
        <v>40782</v>
      </c>
      <c r="E95" s="12">
        <v>20171008</v>
      </c>
      <c r="F95" s="12" t="s">
        <v>14583</v>
      </c>
      <c r="G95" s="12" t="s">
        <v>27713</v>
      </c>
      <c r="H95">
        <f>ROW()</f>
        <v>95</v>
      </c>
    </row>
    <row r="96" spans="1:8">
      <c r="A96" s="17" t="s">
        <v>40781</v>
      </c>
      <c r="B96" s="19" t="s">
        <v>14492</v>
      </c>
      <c r="C96" s="12" t="s">
        <v>14493</v>
      </c>
      <c r="D96" s="12" t="s">
        <v>40782</v>
      </c>
      <c r="E96" s="12">
        <v>20171008</v>
      </c>
      <c r="F96" s="12" t="s">
        <v>14584</v>
      </c>
      <c r="G96" s="12" t="s">
        <v>27714</v>
      </c>
      <c r="H96">
        <f>ROW()</f>
        <v>96</v>
      </c>
    </row>
    <row r="97" spans="1:8">
      <c r="A97" s="17" t="s">
        <v>40781</v>
      </c>
      <c r="B97" s="19" t="s">
        <v>14492</v>
      </c>
      <c r="C97" s="12" t="s">
        <v>14493</v>
      </c>
      <c r="D97" s="12" t="s">
        <v>40782</v>
      </c>
      <c r="E97" s="12">
        <v>20171008</v>
      </c>
      <c r="F97" s="12" t="s">
        <v>14585</v>
      </c>
      <c r="G97" s="12" t="s">
        <v>27715</v>
      </c>
      <c r="H97">
        <f>ROW()</f>
        <v>97</v>
      </c>
    </row>
    <row r="98" spans="1:8">
      <c r="A98" s="17" t="s">
        <v>40781</v>
      </c>
      <c r="B98" s="19" t="s">
        <v>14492</v>
      </c>
      <c r="C98" s="12" t="s">
        <v>14493</v>
      </c>
      <c r="D98" s="12" t="s">
        <v>40782</v>
      </c>
      <c r="E98" s="12">
        <v>20171008</v>
      </c>
      <c r="F98" s="12" t="s">
        <v>14586</v>
      </c>
      <c r="G98" s="12" t="s">
        <v>27716</v>
      </c>
      <c r="H98">
        <f>ROW()</f>
        <v>98</v>
      </c>
    </row>
    <row r="99" spans="1:8">
      <c r="A99" s="17" t="s">
        <v>40781</v>
      </c>
      <c r="B99" s="19" t="s">
        <v>14492</v>
      </c>
      <c r="C99" s="12" t="s">
        <v>14493</v>
      </c>
      <c r="D99" s="12" t="s">
        <v>40782</v>
      </c>
      <c r="E99" s="12">
        <v>20171008</v>
      </c>
      <c r="F99" s="12" t="s">
        <v>14587</v>
      </c>
      <c r="G99" s="12" t="s">
        <v>27717</v>
      </c>
      <c r="H99">
        <f>ROW()</f>
        <v>99</v>
      </c>
    </row>
    <row r="100" spans="1:8">
      <c r="A100" s="17" t="s">
        <v>40781</v>
      </c>
      <c r="B100" s="19" t="s">
        <v>14492</v>
      </c>
      <c r="C100" s="12" t="s">
        <v>14493</v>
      </c>
      <c r="D100" s="12" t="s">
        <v>40782</v>
      </c>
      <c r="E100" s="12">
        <v>20171008</v>
      </c>
      <c r="F100" s="12" t="s">
        <v>14588</v>
      </c>
      <c r="G100" s="12" t="s">
        <v>27718</v>
      </c>
      <c r="H100">
        <f>ROW()</f>
        <v>100</v>
      </c>
    </row>
    <row r="101" spans="1:8">
      <c r="A101" s="17" t="s">
        <v>40781</v>
      </c>
      <c r="B101" s="19" t="s">
        <v>14492</v>
      </c>
      <c r="C101" s="12" t="s">
        <v>14493</v>
      </c>
      <c r="D101" s="12" t="s">
        <v>40782</v>
      </c>
      <c r="E101" s="12">
        <v>20171008</v>
      </c>
      <c r="F101" s="12" t="s">
        <v>14589</v>
      </c>
      <c r="G101" s="12" t="s">
        <v>27719</v>
      </c>
      <c r="H101">
        <f>ROW()</f>
        <v>101</v>
      </c>
    </row>
    <row r="102" spans="1:8">
      <c r="A102" s="18" t="s">
        <v>40783</v>
      </c>
      <c r="B102" s="18" t="s">
        <v>40755</v>
      </c>
      <c r="C102" s="10" t="s">
        <v>14493</v>
      </c>
      <c r="D102" s="10" t="s">
        <v>40784</v>
      </c>
      <c r="E102" s="10">
        <v>20171008</v>
      </c>
      <c r="F102" s="10" t="s">
        <v>40785</v>
      </c>
      <c r="G102" s="10" t="s">
        <v>40786</v>
      </c>
      <c r="H102">
        <f>ROW()</f>
        <v>102</v>
      </c>
    </row>
    <row r="103" spans="1:8">
      <c r="A103" s="18" t="s">
        <v>40783</v>
      </c>
      <c r="B103" s="18" t="s">
        <v>40755</v>
      </c>
      <c r="C103" s="10" t="s">
        <v>14493</v>
      </c>
      <c r="D103" s="10" t="s">
        <v>40784</v>
      </c>
      <c r="E103" s="10">
        <v>20171008</v>
      </c>
      <c r="F103" s="10" t="s">
        <v>14590</v>
      </c>
      <c r="G103" s="10" t="s">
        <v>27720</v>
      </c>
      <c r="H103">
        <f>ROW()</f>
        <v>103</v>
      </c>
    </row>
    <row r="104" spans="1:8">
      <c r="A104" s="18" t="s">
        <v>40783</v>
      </c>
      <c r="B104" s="18" t="s">
        <v>40755</v>
      </c>
      <c r="C104" s="10" t="s">
        <v>14493</v>
      </c>
      <c r="D104" s="10" t="s">
        <v>40784</v>
      </c>
      <c r="E104" s="10">
        <v>20171008</v>
      </c>
      <c r="F104" s="10" t="s">
        <v>14591</v>
      </c>
      <c r="G104" s="10" t="s">
        <v>27721</v>
      </c>
      <c r="H104">
        <f>ROW()</f>
        <v>104</v>
      </c>
    </row>
    <row r="105" spans="1:8">
      <c r="A105" s="18" t="s">
        <v>40783</v>
      </c>
      <c r="B105" s="18" t="s">
        <v>40755</v>
      </c>
      <c r="C105" s="10" t="s">
        <v>14493</v>
      </c>
      <c r="D105" s="10" t="s">
        <v>40784</v>
      </c>
      <c r="E105" s="10">
        <v>20171008</v>
      </c>
      <c r="F105" s="10" t="s">
        <v>14592</v>
      </c>
      <c r="G105" s="10" t="s">
        <v>27722</v>
      </c>
      <c r="H105">
        <f>ROW()</f>
        <v>105</v>
      </c>
    </row>
    <row r="106" spans="1:8">
      <c r="A106" s="18" t="s">
        <v>40783</v>
      </c>
      <c r="B106" s="18" t="s">
        <v>40755</v>
      </c>
      <c r="C106" s="10" t="s">
        <v>14493</v>
      </c>
      <c r="D106" s="10" t="s">
        <v>40784</v>
      </c>
      <c r="E106" s="10">
        <v>20171008</v>
      </c>
      <c r="F106" s="10" t="s">
        <v>14593</v>
      </c>
      <c r="G106" s="10" t="s">
        <v>27723</v>
      </c>
      <c r="H106">
        <f>ROW()</f>
        <v>106</v>
      </c>
    </row>
    <row r="107" spans="1:8">
      <c r="A107" s="18" t="s">
        <v>40783</v>
      </c>
      <c r="B107" s="18" t="s">
        <v>40755</v>
      </c>
      <c r="C107" s="10" t="s">
        <v>14493</v>
      </c>
      <c r="D107" s="10" t="s">
        <v>40784</v>
      </c>
      <c r="E107" s="10">
        <v>20171008</v>
      </c>
      <c r="F107" s="10" t="s">
        <v>14594</v>
      </c>
      <c r="G107" s="10" t="s">
        <v>27724</v>
      </c>
      <c r="H107">
        <f>ROW()</f>
        <v>107</v>
      </c>
    </row>
    <row r="108" spans="1:8">
      <c r="A108" s="18" t="s">
        <v>40783</v>
      </c>
      <c r="B108" s="18" t="s">
        <v>40755</v>
      </c>
      <c r="C108" s="10" t="s">
        <v>14493</v>
      </c>
      <c r="D108" s="10" t="s">
        <v>40784</v>
      </c>
      <c r="E108" s="10">
        <v>20171008</v>
      </c>
      <c r="F108" s="10" t="s">
        <v>14595</v>
      </c>
      <c r="G108" s="10" t="s">
        <v>27725</v>
      </c>
      <c r="H108">
        <f>ROW()</f>
        <v>108</v>
      </c>
    </row>
    <row r="109" spans="1:8">
      <c r="A109" s="18" t="s">
        <v>40783</v>
      </c>
      <c r="B109" s="18" t="s">
        <v>40755</v>
      </c>
      <c r="C109" s="10" t="s">
        <v>14493</v>
      </c>
      <c r="D109" s="10" t="s">
        <v>40784</v>
      </c>
      <c r="E109" s="10">
        <v>20171008</v>
      </c>
      <c r="F109" s="10" t="s">
        <v>14596</v>
      </c>
      <c r="G109" s="10" t="s">
        <v>27726</v>
      </c>
      <c r="H109">
        <f>ROW()</f>
        <v>109</v>
      </c>
    </row>
    <row r="110" spans="1:8">
      <c r="A110" s="18" t="s">
        <v>40783</v>
      </c>
      <c r="B110" s="18" t="s">
        <v>40755</v>
      </c>
      <c r="C110" s="10" t="s">
        <v>14493</v>
      </c>
      <c r="D110" s="10" t="s">
        <v>40784</v>
      </c>
      <c r="E110" s="10">
        <v>20171008</v>
      </c>
      <c r="F110" s="10" t="s">
        <v>14597</v>
      </c>
      <c r="G110" s="10" t="s">
        <v>27727</v>
      </c>
      <c r="H110">
        <f>ROW()</f>
        <v>110</v>
      </c>
    </row>
    <row r="111" spans="1:8">
      <c r="A111" s="18" t="s">
        <v>40783</v>
      </c>
      <c r="B111" s="20" t="s">
        <v>40755</v>
      </c>
      <c r="C111" s="10" t="s">
        <v>14493</v>
      </c>
      <c r="D111" s="10" t="s">
        <v>40784</v>
      </c>
      <c r="E111" s="10">
        <v>20171008</v>
      </c>
      <c r="F111" s="10" t="s">
        <v>14598</v>
      </c>
      <c r="G111" s="10" t="s">
        <v>27728</v>
      </c>
      <c r="H111">
        <f>ROW()</f>
        <v>111</v>
      </c>
    </row>
    <row r="112" spans="1:8">
      <c r="A112" s="17" t="s">
        <v>40787</v>
      </c>
      <c r="B112" s="19" t="s">
        <v>14492</v>
      </c>
      <c r="C112" s="12" t="s">
        <v>14493</v>
      </c>
      <c r="D112" s="12" t="s">
        <v>40788</v>
      </c>
      <c r="E112" s="12">
        <v>20171008</v>
      </c>
      <c r="F112" s="12" t="s">
        <v>14599</v>
      </c>
      <c r="G112" s="12" t="s">
        <v>27729</v>
      </c>
      <c r="H112">
        <f>ROW()</f>
        <v>112</v>
      </c>
    </row>
    <row r="113" spans="1:8">
      <c r="A113" s="17" t="s">
        <v>40787</v>
      </c>
      <c r="B113" s="19" t="s">
        <v>14492</v>
      </c>
      <c r="C113" s="12" t="s">
        <v>14493</v>
      </c>
      <c r="D113" s="12" t="s">
        <v>40788</v>
      </c>
      <c r="E113" s="12">
        <v>20171008</v>
      </c>
      <c r="F113" s="12" t="s">
        <v>14600</v>
      </c>
      <c r="G113" s="12" t="s">
        <v>27730</v>
      </c>
      <c r="H113">
        <f>ROW()</f>
        <v>113</v>
      </c>
    </row>
    <row r="114" spans="1:8">
      <c r="A114" s="17" t="s">
        <v>40787</v>
      </c>
      <c r="B114" s="19" t="s">
        <v>14492</v>
      </c>
      <c r="C114" s="12" t="s">
        <v>14493</v>
      </c>
      <c r="D114" s="12" t="s">
        <v>40788</v>
      </c>
      <c r="E114" s="12">
        <v>20171008</v>
      </c>
      <c r="F114" s="12" t="s">
        <v>14601</v>
      </c>
      <c r="G114" s="12" t="s">
        <v>27731</v>
      </c>
      <c r="H114">
        <f>ROW()</f>
        <v>114</v>
      </c>
    </row>
    <row r="115" spans="1:8">
      <c r="A115" s="17" t="s">
        <v>40787</v>
      </c>
      <c r="B115" s="19" t="s">
        <v>14492</v>
      </c>
      <c r="C115" s="12" t="s">
        <v>14493</v>
      </c>
      <c r="D115" s="12" t="s">
        <v>40788</v>
      </c>
      <c r="E115" s="12">
        <v>20171008</v>
      </c>
      <c r="F115" s="12" t="s">
        <v>14602</v>
      </c>
      <c r="G115" s="12" t="s">
        <v>27732</v>
      </c>
      <c r="H115">
        <f>ROW()</f>
        <v>115</v>
      </c>
    </row>
    <row r="116" spans="1:8">
      <c r="A116" s="17" t="s">
        <v>40787</v>
      </c>
      <c r="B116" s="19" t="s">
        <v>14492</v>
      </c>
      <c r="C116" s="12" t="s">
        <v>14493</v>
      </c>
      <c r="D116" s="12" t="s">
        <v>40788</v>
      </c>
      <c r="E116" s="12">
        <v>20171008</v>
      </c>
      <c r="F116" s="12" t="s">
        <v>14603</v>
      </c>
      <c r="G116" s="12" t="s">
        <v>27733</v>
      </c>
      <c r="H116">
        <f>ROW()</f>
        <v>116</v>
      </c>
    </row>
    <row r="117" spans="1:8">
      <c r="A117" s="17" t="s">
        <v>40787</v>
      </c>
      <c r="B117" s="19" t="s">
        <v>14492</v>
      </c>
      <c r="C117" s="12" t="s">
        <v>14493</v>
      </c>
      <c r="D117" s="12" t="s">
        <v>40788</v>
      </c>
      <c r="E117" s="12">
        <v>20171008</v>
      </c>
      <c r="F117" s="12" t="s">
        <v>14604</v>
      </c>
      <c r="G117" s="12" t="s">
        <v>27734</v>
      </c>
      <c r="H117">
        <f>ROW()</f>
        <v>117</v>
      </c>
    </row>
    <row r="118" spans="1:8">
      <c r="A118" s="17" t="s">
        <v>40787</v>
      </c>
      <c r="B118" s="19" t="s">
        <v>14492</v>
      </c>
      <c r="C118" s="12" t="s">
        <v>14493</v>
      </c>
      <c r="D118" s="12" t="s">
        <v>40788</v>
      </c>
      <c r="E118" s="12">
        <v>20171008</v>
      </c>
      <c r="F118" s="12" t="s">
        <v>14605</v>
      </c>
      <c r="G118" s="12" t="s">
        <v>27735</v>
      </c>
      <c r="H118">
        <f>ROW()</f>
        <v>118</v>
      </c>
    </row>
    <row r="119" spans="1:8">
      <c r="A119" s="17" t="s">
        <v>40787</v>
      </c>
      <c r="B119" s="19" t="s">
        <v>14492</v>
      </c>
      <c r="C119" s="12" t="s">
        <v>14493</v>
      </c>
      <c r="D119" s="12" t="s">
        <v>40788</v>
      </c>
      <c r="E119" s="12">
        <v>20171008</v>
      </c>
      <c r="F119" s="12" t="s">
        <v>14606</v>
      </c>
      <c r="G119" s="12" t="s">
        <v>27736</v>
      </c>
      <c r="H119">
        <f>ROW()</f>
        <v>119</v>
      </c>
    </row>
    <row r="120" spans="1:8">
      <c r="A120" s="17" t="s">
        <v>40787</v>
      </c>
      <c r="B120" s="19" t="s">
        <v>14492</v>
      </c>
      <c r="C120" s="12" t="s">
        <v>14493</v>
      </c>
      <c r="D120" s="12" t="s">
        <v>40788</v>
      </c>
      <c r="E120" s="12">
        <v>20171008</v>
      </c>
      <c r="F120" s="12" t="s">
        <v>14607</v>
      </c>
      <c r="G120" s="12" t="s">
        <v>27737</v>
      </c>
      <c r="H120">
        <f>ROW()</f>
        <v>120</v>
      </c>
    </row>
    <row r="121" spans="1:8">
      <c r="A121" s="17" t="s">
        <v>40787</v>
      </c>
      <c r="B121" s="19" t="s">
        <v>14492</v>
      </c>
      <c r="C121" s="12" t="s">
        <v>14493</v>
      </c>
      <c r="D121" s="12" t="s">
        <v>40788</v>
      </c>
      <c r="E121" s="12">
        <v>20171008</v>
      </c>
      <c r="F121" s="12" t="s">
        <v>14608</v>
      </c>
      <c r="G121" s="12" t="s">
        <v>27738</v>
      </c>
      <c r="H121">
        <f>ROW()</f>
        <v>121</v>
      </c>
    </row>
    <row r="122" spans="1:8">
      <c r="A122" s="18" t="s">
        <v>40789</v>
      </c>
      <c r="B122" s="18" t="s">
        <v>40755</v>
      </c>
      <c r="C122" s="10" t="s">
        <v>14493</v>
      </c>
      <c r="D122" s="10" t="s">
        <v>40790</v>
      </c>
      <c r="E122" s="10">
        <v>20171008</v>
      </c>
      <c r="F122" s="10" t="s">
        <v>40791</v>
      </c>
      <c r="G122" s="10" t="s">
        <v>40792</v>
      </c>
      <c r="H122">
        <f>ROW()</f>
        <v>122</v>
      </c>
    </row>
    <row r="123" spans="1:8">
      <c r="A123" s="18" t="s">
        <v>40789</v>
      </c>
      <c r="B123" s="18" t="s">
        <v>40755</v>
      </c>
      <c r="C123" s="10" t="s">
        <v>14493</v>
      </c>
      <c r="D123" s="10" t="s">
        <v>40790</v>
      </c>
      <c r="E123" s="10">
        <v>20171008</v>
      </c>
      <c r="F123" s="10" t="s">
        <v>14609</v>
      </c>
      <c r="G123" s="10" t="s">
        <v>27739</v>
      </c>
      <c r="H123">
        <f>ROW()</f>
        <v>123</v>
      </c>
    </row>
    <row r="124" spans="1:8">
      <c r="A124" s="18" t="s">
        <v>40789</v>
      </c>
      <c r="B124" s="18" t="s">
        <v>40755</v>
      </c>
      <c r="C124" s="10" t="s">
        <v>14493</v>
      </c>
      <c r="D124" s="10" t="s">
        <v>40790</v>
      </c>
      <c r="E124" s="10">
        <v>20171008</v>
      </c>
      <c r="F124" s="10" t="s">
        <v>14610</v>
      </c>
      <c r="G124" s="10" t="s">
        <v>27740</v>
      </c>
      <c r="H124">
        <f>ROW()</f>
        <v>124</v>
      </c>
    </row>
    <row r="125" spans="1:8">
      <c r="A125" s="18" t="s">
        <v>40789</v>
      </c>
      <c r="B125" s="18" t="s">
        <v>40755</v>
      </c>
      <c r="C125" s="10" t="s">
        <v>14493</v>
      </c>
      <c r="D125" s="10" t="s">
        <v>40790</v>
      </c>
      <c r="E125" s="10">
        <v>20171008</v>
      </c>
      <c r="F125" s="10" t="s">
        <v>14611</v>
      </c>
      <c r="G125" s="10" t="s">
        <v>27741</v>
      </c>
      <c r="H125">
        <f>ROW()</f>
        <v>125</v>
      </c>
    </row>
    <row r="126" spans="1:8">
      <c r="A126" s="18" t="s">
        <v>40789</v>
      </c>
      <c r="B126" s="18" t="s">
        <v>40755</v>
      </c>
      <c r="C126" s="10" t="s">
        <v>14493</v>
      </c>
      <c r="D126" s="10" t="s">
        <v>40790</v>
      </c>
      <c r="E126" s="10">
        <v>20171008</v>
      </c>
      <c r="F126" s="10" t="s">
        <v>14612</v>
      </c>
      <c r="G126" s="10" t="s">
        <v>27742</v>
      </c>
      <c r="H126">
        <f>ROW()</f>
        <v>126</v>
      </c>
    </row>
    <row r="127" spans="1:8">
      <c r="A127" s="18" t="s">
        <v>40789</v>
      </c>
      <c r="B127" s="18" t="s">
        <v>40755</v>
      </c>
      <c r="C127" s="10" t="s">
        <v>14493</v>
      </c>
      <c r="D127" s="10" t="s">
        <v>40790</v>
      </c>
      <c r="E127" s="10">
        <v>20171008</v>
      </c>
      <c r="F127" s="10" t="s">
        <v>14613</v>
      </c>
      <c r="G127" s="10" t="s">
        <v>27743</v>
      </c>
      <c r="H127">
        <f>ROW()</f>
        <v>127</v>
      </c>
    </row>
    <row r="128" spans="1:8">
      <c r="A128" s="18" t="s">
        <v>40789</v>
      </c>
      <c r="B128" s="18" t="s">
        <v>40755</v>
      </c>
      <c r="C128" s="10" t="s">
        <v>14493</v>
      </c>
      <c r="D128" s="10" t="s">
        <v>40790</v>
      </c>
      <c r="E128" s="10">
        <v>20171008</v>
      </c>
      <c r="F128" s="10" t="s">
        <v>14614</v>
      </c>
      <c r="G128" s="10" t="s">
        <v>27744</v>
      </c>
      <c r="H128">
        <f>ROW()</f>
        <v>128</v>
      </c>
    </row>
    <row r="129" spans="1:8">
      <c r="A129" s="18" t="s">
        <v>40789</v>
      </c>
      <c r="B129" s="18" t="s">
        <v>40755</v>
      </c>
      <c r="C129" s="10" t="s">
        <v>14493</v>
      </c>
      <c r="D129" s="10" t="s">
        <v>40790</v>
      </c>
      <c r="E129" s="10">
        <v>20171008</v>
      </c>
      <c r="F129" s="10" t="s">
        <v>14615</v>
      </c>
      <c r="G129" s="10" t="s">
        <v>27745</v>
      </c>
      <c r="H129">
        <f>ROW()</f>
        <v>129</v>
      </c>
    </row>
    <row r="130" spans="1:8">
      <c r="A130" s="18" t="s">
        <v>40789</v>
      </c>
      <c r="B130" s="18" t="s">
        <v>40755</v>
      </c>
      <c r="C130" s="10" t="s">
        <v>14493</v>
      </c>
      <c r="D130" s="10" t="s">
        <v>40790</v>
      </c>
      <c r="E130" s="10">
        <v>20171008</v>
      </c>
      <c r="F130" s="10" t="s">
        <v>14616</v>
      </c>
      <c r="G130" s="10" t="s">
        <v>27746</v>
      </c>
      <c r="H130">
        <f>ROW()</f>
        <v>130</v>
      </c>
    </row>
    <row r="131" spans="1:8">
      <c r="A131" s="18" t="s">
        <v>40789</v>
      </c>
      <c r="B131" s="20" t="s">
        <v>40755</v>
      </c>
      <c r="C131" s="10" t="s">
        <v>14493</v>
      </c>
      <c r="D131" s="10" t="s">
        <v>40790</v>
      </c>
      <c r="E131" s="10">
        <v>20171008</v>
      </c>
      <c r="F131" s="10" t="s">
        <v>14617</v>
      </c>
      <c r="G131" s="10" t="s">
        <v>27747</v>
      </c>
      <c r="H131">
        <f>ROW()</f>
        <v>131</v>
      </c>
    </row>
    <row r="132" spans="1:8">
      <c r="A132" s="17" t="s">
        <v>40793</v>
      </c>
      <c r="B132" s="19" t="s">
        <v>14492</v>
      </c>
      <c r="C132" s="12" t="s">
        <v>14493</v>
      </c>
      <c r="D132" s="12" t="s">
        <v>40794</v>
      </c>
      <c r="E132" s="12">
        <v>20171008</v>
      </c>
      <c r="F132" s="12" t="s">
        <v>14618</v>
      </c>
      <c r="G132" s="12" t="s">
        <v>27748</v>
      </c>
      <c r="H132">
        <f>ROW()</f>
        <v>132</v>
      </c>
    </row>
    <row r="133" spans="1:8">
      <c r="A133" s="17" t="s">
        <v>40793</v>
      </c>
      <c r="B133" s="19" t="s">
        <v>14492</v>
      </c>
      <c r="C133" s="12" t="s">
        <v>14493</v>
      </c>
      <c r="D133" s="12" t="s">
        <v>40794</v>
      </c>
      <c r="E133" s="12">
        <v>20171008</v>
      </c>
      <c r="F133" s="12" t="s">
        <v>14619</v>
      </c>
      <c r="G133" s="12" t="s">
        <v>27749</v>
      </c>
      <c r="H133">
        <f>ROW()</f>
        <v>133</v>
      </c>
    </row>
    <row r="134" spans="1:8">
      <c r="A134" s="17" t="s">
        <v>40793</v>
      </c>
      <c r="B134" s="19" t="s">
        <v>14492</v>
      </c>
      <c r="C134" s="12" t="s">
        <v>14493</v>
      </c>
      <c r="D134" s="12" t="s">
        <v>40794</v>
      </c>
      <c r="E134" s="12">
        <v>20171008</v>
      </c>
      <c r="F134" s="12" t="s">
        <v>14620</v>
      </c>
      <c r="G134" s="12" t="s">
        <v>27750</v>
      </c>
      <c r="H134">
        <f>ROW()</f>
        <v>134</v>
      </c>
    </row>
    <row r="135" spans="1:8">
      <c r="A135" s="17" t="s">
        <v>40793</v>
      </c>
      <c r="B135" s="19" t="s">
        <v>14492</v>
      </c>
      <c r="C135" s="12" t="s">
        <v>14493</v>
      </c>
      <c r="D135" s="12" t="s">
        <v>40794</v>
      </c>
      <c r="E135" s="12">
        <v>20171008</v>
      </c>
      <c r="F135" s="12" t="s">
        <v>14621</v>
      </c>
      <c r="G135" s="12" t="s">
        <v>27751</v>
      </c>
      <c r="H135">
        <f>ROW()</f>
        <v>135</v>
      </c>
    </row>
    <row r="136" spans="1:8">
      <c r="A136" s="17" t="s">
        <v>40793</v>
      </c>
      <c r="B136" s="19" t="s">
        <v>14492</v>
      </c>
      <c r="C136" s="12" t="s">
        <v>14493</v>
      </c>
      <c r="D136" s="12" t="s">
        <v>40794</v>
      </c>
      <c r="E136" s="12">
        <v>20171008</v>
      </c>
      <c r="F136" s="12" t="s">
        <v>14622</v>
      </c>
      <c r="G136" s="12" t="s">
        <v>27752</v>
      </c>
      <c r="H136">
        <f>ROW()</f>
        <v>136</v>
      </c>
    </row>
    <row r="137" spans="1:8">
      <c r="A137" s="17" t="s">
        <v>40793</v>
      </c>
      <c r="B137" s="19" t="s">
        <v>14492</v>
      </c>
      <c r="C137" s="12" t="s">
        <v>14493</v>
      </c>
      <c r="D137" s="12" t="s">
        <v>40794</v>
      </c>
      <c r="E137" s="12">
        <v>20171008</v>
      </c>
      <c r="F137" s="12" t="s">
        <v>14623</v>
      </c>
      <c r="G137" s="12" t="s">
        <v>27753</v>
      </c>
      <c r="H137">
        <f>ROW()</f>
        <v>137</v>
      </c>
    </row>
    <row r="138" spans="1:8">
      <c r="A138" s="17" t="s">
        <v>40793</v>
      </c>
      <c r="B138" s="19" t="s">
        <v>14492</v>
      </c>
      <c r="C138" s="12" t="s">
        <v>14493</v>
      </c>
      <c r="D138" s="12" t="s">
        <v>40794</v>
      </c>
      <c r="E138" s="12">
        <v>20171008</v>
      </c>
      <c r="F138" s="12" t="s">
        <v>14624</v>
      </c>
      <c r="G138" s="12" t="s">
        <v>27754</v>
      </c>
      <c r="H138">
        <f>ROW()</f>
        <v>138</v>
      </c>
    </row>
    <row r="139" spans="1:8">
      <c r="A139" s="17" t="s">
        <v>40793</v>
      </c>
      <c r="B139" s="19" t="s">
        <v>14492</v>
      </c>
      <c r="C139" s="12" t="s">
        <v>14493</v>
      </c>
      <c r="D139" s="12" t="s">
        <v>40794</v>
      </c>
      <c r="E139" s="12">
        <v>20171008</v>
      </c>
      <c r="F139" s="12" t="s">
        <v>14625</v>
      </c>
      <c r="G139" s="12" t="s">
        <v>27755</v>
      </c>
      <c r="H139">
        <f>ROW()</f>
        <v>139</v>
      </c>
    </row>
    <row r="140" spans="1:8">
      <c r="A140" s="17" t="s">
        <v>40793</v>
      </c>
      <c r="B140" s="19" t="s">
        <v>14492</v>
      </c>
      <c r="C140" s="12" t="s">
        <v>14493</v>
      </c>
      <c r="D140" s="12" t="s">
        <v>40794</v>
      </c>
      <c r="E140" s="12">
        <v>20171008</v>
      </c>
      <c r="F140" s="12" t="s">
        <v>14626</v>
      </c>
      <c r="G140" s="12" t="s">
        <v>27756</v>
      </c>
      <c r="H140">
        <f>ROW()</f>
        <v>140</v>
      </c>
    </row>
    <row r="141" spans="1:8">
      <c r="A141" s="17" t="s">
        <v>40793</v>
      </c>
      <c r="B141" s="19" t="s">
        <v>14492</v>
      </c>
      <c r="C141" s="12" t="s">
        <v>14493</v>
      </c>
      <c r="D141" s="12" t="s">
        <v>40794</v>
      </c>
      <c r="E141" s="12">
        <v>20171008</v>
      </c>
      <c r="F141" s="12" t="s">
        <v>14627</v>
      </c>
      <c r="G141" s="12" t="s">
        <v>27757</v>
      </c>
      <c r="H141">
        <f>ROW()</f>
        <v>141</v>
      </c>
    </row>
    <row r="142" spans="1:8">
      <c r="A142" s="18" t="s">
        <v>40795</v>
      </c>
      <c r="B142" s="18" t="s">
        <v>40755</v>
      </c>
      <c r="C142" s="10" t="s">
        <v>14493</v>
      </c>
      <c r="D142" s="10" t="s">
        <v>40796</v>
      </c>
      <c r="E142" s="10">
        <v>20171008</v>
      </c>
      <c r="F142" s="10" t="s">
        <v>40797</v>
      </c>
      <c r="G142" s="10" t="s">
        <v>40798</v>
      </c>
      <c r="H142">
        <f>ROW()</f>
        <v>142</v>
      </c>
    </row>
    <row r="143" spans="1:8">
      <c r="A143" s="18" t="s">
        <v>40795</v>
      </c>
      <c r="B143" s="18" t="s">
        <v>40755</v>
      </c>
      <c r="C143" s="10" t="s">
        <v>14493</v>
      </c>
      <c r="D143" s="10" t="s">
        <v>40796</v>
      </c>
      <c r="E143" s="10">
        <v>20171008</v>
      </c>
      <c r="F143" s="10" t="s">
        <v>14628</v>
      </c>
      <c r="G143" s="10" t="s">
        <v>27758</v>
      </c>
      <c r="H143">
        <f>ROW()</f>
        <v>143</v>
      </c>
    </row>
    <row r="144" spans="1:8">
      <c r="A144" s="18" t="s">
        <v>40795</v>
      </c>
      <c r="B144" s="18" t="s">
        <v>40755</v>
      </c>
      <c r="C144" s="10" t="s">
        <v>14493</v>
      </c>
      <c r="D144" s="10" t="s">
        <v>40796</v>
      </c>
      <c r="E144" s="10">
        <v>20171008</v>
      </c>
      <c r="F144" s="10" t="s">
        <v>14629</v>
      </c>
      <c r="G144" s="10" t="s">
        <v>27759</v>
      </c>
      <c r="H144">
        <f>ROW()</f>
        <v>144</v>
      </c>
    </row>
    <row r="145" spans="1:8">
      <c r="A145" s="18" t="s">
        <v>40795</v>
      </c>
      <c r="B145" s="18" t="s">
        <v>40755</v>
      </c>
      <c r="C145" s="10" t="s">
        <v>14493</v>
      </c>
      <c r="D145" s="10" t="s">
        <v>40796</v>
      </c>
      <c r="E145" s="10">
        <v>20171008</v>
      </c>
      <c r="F145" s="10" t="s">
        <v>14630</v>
      </c>
      <c r="G145" s="10" t="s">
        <v>27760</v>
      </c>
      <c r="H145">
        <f>ROW()</f>
        <v>145</v>
      </c>
    </row>
    <row r="146" spans="1:8">
      <c r="A146" s="18" t="s">
        <v>40795</v>
      </c>
      <c r="B146" s="18" t="s">
        <v>40755</v>
      </c>
      <c r="C146" s="10" t="s">
        <v>14493</v>
      </c>
      <c r="D146" s="10" t="s">
        <v>40796</v>
      </c>
      <c r="E146" s="10">
        <v>20171008</v>
      </c>
      <c r="F146" s="10" t="s">
        <v>14631</v>
      </c>
      <c r="G146" s="10" t="s">
        <v>27761</v>
      </c>
      <c r="H146">
        <f>ROW()</f>
        <v>146</v>
      </c>
    </row>
    <row r="147" spans="1:8">
      <c r="A147" s="18" t="s">
        <v>40795</v>
      </c>
      <c r="B147" s="18" t="s">
        <v>40755</v>
      </c>
      <c r="C147" s="10" t="s">
        <v>14493</v>
      </c>
      <c r="D147" s="10" t="s">
        <v>40796</v>
      </c>
      <c r="E147" s="10">
        <v>20171008</v>
      </c>
      <c r="F147" s="10" t="s">
        <v>14632</v>
      </c>
      <c r="G147" s="10" t="s">
        <v>27762</v>
      </c>
      <c r="H147">
        <f>ROW()</f>
        <v>147</v>
      </c>
    </row>
    <row r="148" spans="1:8">
      <c r="A148" s="18" t="s">
        <v>40795</v>
      </c>
      <c r="B148" s="18" t="s">
        <v>40755</v>
      </c>
      <c r="C148" s="10" t="s">
        <v>14493</v>
      </c>
      <c r="D148" s="10" t="s">
        <v>40796</v>
      </c>
      <c r="E148" s="10">
        <v>20171008</v>
      </c>
      <c r="F148" s="10" t="s">
        <v>14633</v>
      </c>
      <c r="G148" s="10" t="s">
        <v>27763</v>
      </c>
      <c r="H148">
        <f>ROW()</f>
        <v>148</v>
      </c>
    </row>
    <row r="149" spans="1:8">
      <c r="A149" s="18" t="s">
        <v>40795</v>
      </c>
      <c r="B149" s="18" t="s">
        <v>40755</v>
      </c>
      <c r="C149" s="10" t="s">
        <v>14493</v>
      </c>
      <c r="D149" s="10" t="s">
        <v>40796</v>
      </c>
      <c r="E149" s="10">
        <v>20171008</v>
      </c>
      <c r="F149" s="10" t="s">
        <v>14634</v>
      </c>
      <c r="G149" s="10" t="s">
        <v>27764</v>
      </c>
      <c r="H149">
        <f>ROW()</f>
        <v>149</v>
      </c>
    </row>
    <row r="150" spans="1:8">
      <c r="A150" s="18" t="s">
        <v>40795</v>
      </c>
      <c r="B150" s="18" t="s">
        <v>40755</v>
      </c>
      <c r="C150" s="10" t="s">
        <v>14493</v>
      </c>
      <c r="D150" s="10" t="s">
        <v>40796</v>
      </c>
      <c r="E150" s="10">
        <v>20171008</v>
      </c>
      <c r="F150" s="10" t="s">
        <v>14635</v>
      </c>
      <c r="G150" s="10" t="s">
        <v>27765</v>
      </c>
      <c r="H150">
        <f>ROW()</f>
        <v>150</v>
      </c>
    </row>
    <row r="151" spans="1:8">
      <c r="A151" s="18" t="s">
        <v>40795</v>
      </c>
      <c r="B151" s="20" t="s">
        <v>40755</v>
      </c>
      <c r="C151" s="10" t="s">
        <v>14493</v>
      </c>
      <c r="D151" s="10" t="s">
        <v>40796</v>
      </c>
      <c r="E151" s="10">
        <v>20171008</v>
      </c>
      <c r="F151" s="10" t="s">
        <v>14636</v>
      </c>
      <c r="G151" s="10" t="s">
        <v>27766</v>
      </c>
      <c r="H151">
        <f>ROW()</f>
        <v>151</v>
      </c>
    </row>
    <row r="152" spans="1:8">
      <c r="A152" s="17" t="s">
        <v>40799</v>
      </c>
      <c r="B152" s="19" t="s">
        <v>14492</v>
      </c>
      <c r="C152" s="12" t="s">
        <v>14493</v>
      </c>
      <c r="D152" s="12" t="s">
        <v>40800</v>
      </c>
      <c r="E152" s="12">
        <v>20171008</v>
      </c>
      <c r="F152" s="12" t="s">
        <v>14637</v>
      </c>
      <c r="G152" s="12" t="s">
        <v>27767</v>
      </c>
      <c r="H152">
        <f>ROW()</f>
        <v>152</v>
      </c>
    </row>
    <row r="153" spans="1:8">
      <c r="A153" s="17" t="s">
        <v>40799</v>
      </c>
      <c r="B153" s="19" t="s">
        <v>14492</v>
      </c>
      <c r="C153" s="12" t="s">
        <v>14493</v>
      </c>
      <c r="D153" s="12" t="s">
        <v>40800</v>
      </c>
      <c r="E153" s="12">
        <v>20171008</v>
      </c>
      <c r="F153" s="12" t="s">
        <v>14638</v>
      </c>
      <c r="G153" s="12" t="s">
        <v>27768</v>
      </c>
      <c r="H153">
        <f>ROW()</f>
        <v>153</v>
      </c>
    </row>
    <row r="154" spans="1:8">
      <c r="A154" s="17" t="s">
        <v>40799</v>
      </c>
      <c r="B154" s="19" t="s">
        <v>14492</v>
      </c>
      <c r="C154" s="12" t="s">
        <v>14493</v>
      </c>
      <c r="D154" s="12" t="s">
        <v>40800</v>
      </c>
      <c r="E154" s="12">
        <v>20171008</v>
      </c>
      <c r="F154" s="12" t="s">
        <v>14639</v>
      </c>
      <c r="G154" s="12" t="s">
        <v>27769</v>
      </c>
      <c r="H154">
        <f>ROW()</f>
        <v>154</v>
      </c>
    </row>
    <row r="155" spans="1:8">
      <c r="A155" s="17" t="s">
        <v>40799</v>
      </c>
      <c r="B155" s="19" t="s">
        <v>14492</v>
      </c>
      <c r="C155" s="12" t="s">
        <v>14493</v>
      </c>
      <c r="D155" s="12" t="s">
        <v>40800</v>
      </c>
      <c r="E155" s="12">
        <v>20171008</v>
      </c>
      <c r="F155" s="12" t="s">
        <v>14640</v>
      </c>
      <c r="G155" s="12" t="s">
        <v>27770</v>
      </c>
      <c r="H155">
        <f>ROW()</f>
        <v>155</v>
      </c>
    </row>
    <row r="156" spans="1:8">
      <c r="A156" s="17" t="s">
        <v>40799</v>
      </c>
      <c r="B156" s="19" t="s">
        <v>14492</v>
      </c>
      <c r="C156" s="12" t="s">
        <v>14493</v>
      </c>
      <c r="D156" s="12" t="s">
        <v>40800</v>
      </c>
      <c r="E156" s="12">
        <v>20171008</v>
      </c>
      <c r="F156" s="12" t="s">
        <v>14641</v>
      </c>
      <c r="G156" s="12" t="s">
        <v>27771</v>
      </c>
      <c r="H156">
        <f>ROW()</f>
        <v>156</v>
      </c>
    </row>
    <row r="157" spans="1:8">
      <c r="A157" s="17" t="s">
        <v>40799</v>
      </c>
      <c r="B157" s="19" t="s">
        <v>14492</v>
      </c>
      <c r="C157" s="12" t="s">
        <v>14493</v>
      </c>
      <c r="D157" s="12" t="s">
        <v>40800</v>
      </c>
      <c r="E157" s="12">
        <v>20171008</v>
      </c>
      <c r="F157" s="12" t="s">
        <v>14642</v>
      </c>
      <c r="G157" s="12" t="s">
        <v>27772</v>
      </c>
      <c r="H157">
        <f>ROW()</f>
        <v>157</v>
      </c>
    </row>
    <row r="158" spans="1:8">
      <c r="A158" s="17" t="s">
        <v>40799</v>
      </c>
      <c r="B158" s="19" t="s">
        <v>14492</v>
      </c>
      <c r="C158" s="12" t="s">
        <v>14493</v>
      </c>
      <c r="D158" s="12" t="s">
        <v>40800</v>
      </c>
      <c r="E158" s="12">
        <v>20171008</v>
      </c>
      <c r="F158" s="12" t="s">
        <v>14643</v>
      </c>
      <c r="G158" s="12" t="s">
        <v>27773</v>
      </c>
      <c r="H158">
        <f>ROW()</f>
        <v>158</v>
      </c>
    </row>
    <row r="159" spans="1:8">
      <c r="A159" s="17" t="s">
        <v>40799</v>
      </c>
      <c r="B159" s="19" t="s">
        <v>14492</v>
      </c>
      <c r="C159" s="12" t="s">
        <v>14493</v>
      </c>
      <c r="D159" s="12" t="s">
        <v>40800</v>
      </c>
      <c r="E159" s="12">
        <v>20171008</v>
      </c>
      <c r="F159" s="12" t="s">
        <v>14644</v>
      </c>
      <c r="G159" s="12" t="s">
        <v>27774</v>
      </c>
      <c r="H159">
        <f>ROW()</f>
        <v>159</v>
      </c>
    </row>
    <row r="160" spans="1:8">
      <c r="A160" s="17" t="s">
        <v>40799</v>
      </c>
      <c r="B160" s="19" t="s">
        <v>14492</v>
      </c>
      <c r="C160" s="12" t="s">
        <v>14493</v>
      </c>
      <c r="D160" s="12" t="s">
        <v>40800</v>
      </c>
      <c r="E160" s="12">
        <v>20171008</v>
      </c>
      <c r="F160" s="12" t="s">
        <v>14645</v>
      </c>
      <c r="G160" s="12" t="s">
        <v>27775</v>
      </c>
      <c r="H160">
        <f>ROW()</f>
        <v>160</v>
      </c>
    </row>
    <row r="161" spans="1:8">
      <c r="A161" s="17" t="s">
        <v>40799</v>
      </c>
      <c r="B161" s="19" t="s">
        <v>14492</v>
      </c>
      <c r="C161" s="12" t="s">
        <v>14493</v>
      </c>
      <c r="D161" s="12" t="s">
        <v>40800</v>
      </c>
      <c r="E161" s="12">
        <v>20171008</v>
      </c>
      <c r="F161" s="12" t="s">
        <v>14646</v>
      </c>
      <c r="G161" s="12" t="s">
        <v>27776</v>
      </c>
      <c r="H161">
        <f>ROW()</f>
        <v>161</v>
      </c>
    </row>
    <row r="162" spans="1:8">
      <c r="A162" s="18" t="s">
        <v>40801</v>
      </c>
      <c r="B162" s="18" t="s">
        <v>40755</v>
      </c>
      <c r="C162" s="10" t="s">
        <v>14493</v>
      </c>
      <c r="D162" s="10" t="s">
        <v>40802</v>
      </c>
      <c r="E162" s="10">
        <v>20171008</v>
      </c>
      <c r="F162" s="10" t="s">
        <v>40803</v>
      </c>
      <c r="G162" s="10" t="s">
        <v>40804</v>
      </c>
      <c r="H162">
        <f>ROW()</f>
        <v>162</v>
      </c>
    </row>
    <row r="163" spans="1:8">
      <c r="A163" s="18" t="s">
        <v>40801</v>
      </c>
      <c r="B163" s="18" t="s">
        <v>40755</v>
      </c>
      <c r="C163" s="10" t="s">
        <v>14493</v>
      </c>
      <c r="D163" s="10" t="s">
        <v>40802</v>
      </c>
      <c r="E163" s="10">
        <v>20171008</v>
      </c>
      <c r="F163" s="10" t="s">
        <v>14647</v>
      </c>
      <c r="G163" s="10" t="s">
        <v>27777</v>
      </c>
      <c r="H163">
        <f>ROW()</f>
        <v>163</v>
      </c>
    </row>
    <row r="164" spans="1:8">
      <c r="A164" s="18" t="s">
        <v>40801</v>
      </c>
      <c r="B164" s="18" t="s">
        <v>40755</v>
      </c>
      <c r="C164" s="10" t="s">
        <v>14493</v>
      </c>
      <c r="D164" s="10" t="s">
        <v>40802</v>
      </c>
      <c r="E164" s="10">
        <v>20171008</v>
      </c>
      <c r="F164" s="10" t="s">
        <v>14648</v>
      </c>
      <c r="G164" s="10" t="s">
        <v>27778</v>
      </c>
      <c r="H164">
        <f>ROW()</f>
        <v>164</v>
      </c>
    </row>
    <row r="165" spans="1:8">
      <c r="A165" s="18" t="s">
        <v>40801</v>
      </c>
      <c r="B165" s="18" t="s">
        <v>40755</v>
      </c>
      <c r="C165" s="10" t="s">
        <v>14493</v>
      </c>
      <c r="D165" s="10" t="s">
        <v>40802</v>
      </c>
      <c r="E165" s="10">
        <v>20171008</v>
      </c>
      <c r="F165" s="10" t="s">
        <v>14649</v>
      </c>
      <c r="G165" s="10" t="s">
        <v>27779</v>
      </c>
      <c r="H165">
        <f>ROW()</f>
        <v>165</v>
      </c>
    </row>
    <row r="166" spans="1:8">
      <c r="A166" s="18" t="s">
        <v>40801</v>
      </c>
      <c r="B166" s="18" t="s">
        <v>40755</v>
      </c>
      <c r="C166" s="10" t="s">
        <v>14493</v>
      </c>
      <c r="D166" s="10" t="s">
        <v>40802</v>
      </c>
      <c r="E166" s="10">
        <v>20171008</v>
      </c>
      <c r="F166" s="10" t="s">
        <v>14650</v>
      </c>
      <c r="G166" s="10" t="s">
        <v>27780</v>
      </c>
      <c r="H166">
        <f>ROW()</f>
        <v>166</v>
      </c>
    </row>
    <row r="167" spans="1:8">
      <c r="A167" s="18" t="s">
        <v>40801</v>
      </c>
      <c r="B167" s="18" t="s">
        <v>40755</v>
      </c>
      <c r="C167" s="10" t="s">
        <v>14493</v>
      </c>
      <c r="D167" s="10" t="s">
        <v>40802</v>
      </c>
      <c r="E167" s="10">
        <v>20171008</v>
      </c>
      <c r="F167" s="10" t="s">
        <v>14651</v>
      </c>
      <c r="G167" s="10" t="s">
        <v>27781</v>
      </c>
      <c r="H167">
        <f>ROW()</f>
        <v>167</v>
      </c>
    </row>
    <row r="168" spans="1:8">
      <c r="A168" s="18" t="s">
        <v>40801</v>
      </c>
      <c r="B168" s="18" t="s">
        <v>40755</v>
      </c>
      <c r="C168" s="10" t="s">
        <v>14493</v>
      </c>
      <c r="D168" s="10" t="s">
        <v>40802</v>
      </c>
      <c r="E168" s="10">
        <v>20171008</v>
      </c>
      <c r="F168" s="10" t="s">
        <v>14652</v>
      </c>
      <c r="G168" s="10" t="s">
        <v>27782</v>
      </c>
      <c r="H168">
        <f>ROW()</f>
        <v>168</v>
      </c>
    </row>
    <row r="169" spans="1:8">
      <c r="A169" s="18" t="s">
        <v>40801</v>
      </c>
      <c r="B169" s="18" t="s">
        <v>40755</v>
      </c>
      <c r="C169" s="10" t="s">
        <v>14493</v>
      </c>
      <c r="D169" s="10" t="s">
        <v>40802</v>
      </c>
      <c r="E169" s="10">
        <v>20171008</v>
      </c>
      <c r="F169" s="10" t="s">
        <v>14653</v>
      </c>
      <c r="G169" s="10" t="s">
        <v>27783</v>
      </c>
      <c r="H169">
        <f>ROW()</f>
        <v>169</v>
      </c>
    </row>
    <row r="170" spans="1:8">
      <c r="A170" s="18" t="s">
        <v>40801</v>
      </c>
      <c r="B170" s="18" t="s">
        <v>40755</v>
      </c>
      <c r="C170" s="10" t="s">
        <v>14493</v>
      </c>
      <c r="D170" s="10" t="s">
        <v>40802</v>
      </c>
      <c r="E170" s="10">
        <v>20171008</v>
      </c>
      <c r="F170" s="10" t="s">
        <v>14654</v>
      </c>
      <c r="G170" s="10" t="s">
        <v>27784</v>
      </c>
      <c r="H170">
        <f>ROW()</f>
        <v>170</v>
      </c>
    </row>
    <row r="171" spans="1:8">
      <c r="A171" s="18" t="s">
        <v>40801</v>
      </c>
      <c r="B171" s="20" t="s">
        <v>40755</v>
      </c>
      <c r="C171" s="10" t="s">
        <v>14493</v>
      </c>
      <c r="D171" s="10" t="s">
        <v>40802</v>
      </c>
      <c r="E171" s="10">
        <v>20171008</v>
      </c>
      <c r="F171" s="10" t="s">
        <v>14655</v>
      </c>
      <c r="G171" s="10" t="s">
        <v>27785</v>
      </c>
      <c r="H171">
        <f>ROW()</f>
        <v>171</v>
      </c>
    </row>
    <row r="172" spans="1:8">
      <c r="A172" s="17" t="s">
        <v>40805</v>
      </c>
      <c r="B172" s="19" t="s">
        <v>14492</v>
      </c>
      <c r="C172" s="12" t="s">
        <v>14493</v>
      </c>
      <c r="D172" s="12" t="s">
        <v>40806</v>
      </c>
      <c r="E172" s="12">
        <v>20171008</v>
      </c>
      <c r="F172" s="12" t="s">
        <v>14656</v>
      </c>
      <c r="G172" s="12" t="s">
        <v>27786</v>
      </c>
      <c r="H172">
        <f>ROW()</f>
        <v>172</v>
      </c>
    </row>
    <row r="173" spans="1:8">
      <c r="A173" s="17" t="s">
        <v>40805</v>
      </c>
      <c r="B173" s="19" t="s">
        <v>14492</v>
      </c>
      <c r="C173" s="12" t="s">
        <v>14493</v>
      </c>
      <c r="D173" s="12" t="s">
        <v>40806</v>
      </c>
      <c r="E173" s="12">
        <v>20171008</v>
      </c>
      <c r="F173" s="12" t="s">
        <v>14657</v>
      </c>
      <c r="G173" s="12" t="s">
        <v>27787</v>
      </c>
      <c r="H173">
        <f>ROW()</f>
        <v>173</v>
      </c>
    </row>
    <row r="174" spans="1:8">
      <c r="A174" s="17" t="s">
        <v>40805</v>
      </c>
      <c r="B174" s="19" t="s">
        <v>14492</v>
      </c>
      <c r="C174" s="12" t="s">
        <v>14493</v>
      </c>
      <c r="D174" s="12" t="s">
        <v>40806</v>
      </c>
      <c r="E174" s="12">
        <v>20171008</v>
      </c>
      <c r="F174" s="12" t="s">
        <v>14658</v>
      </c>
      <c r="G174" s="12" t="s">
        <v>27788</v>
      </c>
      <c r="H174">
        <f>ROW()</f>
        <v>174</v>
      </c>
    </row>
    <row r="175" spans="1:8">
      <c r="A175" s="17" t="s">
        <v>40805</v>
      </c>
      <c r="B175" s="19" t="s">
        <v>14492</v>
      </c>
      <c r="C175" s="12" t="s">
        <v>14493</v>
      </c>
      <c r="D175" s="12" t="s">
        <v>40806</v>
      </c>
      <c r="E175" s="12">
        <v>20171008</v>
      </c>
      <c r="F175" s="12" t="s">
        <v>14659</v>
      </c>
      <c r="G175" s="12" t="s">
        <v>27789</v>
      </c>
      <c r="H175">
        <f>ROW()</f>
        <v>175</v>
      </c>
    </row>
    <row r="176" spans="1:8">
      <c r="A176" s="17" t="s">
        <v>40805</v>
      </c>
      <c r="B176" s="19" t="s">
        <v>14492</v>
      </c>
      <c r="C176" s="12" t="s">
        <v>14493</v>
      </c>
      <c r="D176" s="12" t="s">
        <v>40806</v>
      </c>
      <c r="E176" s="12">
        <v>20171008</v>
      </c>
      <c r="F176" s="12" t="s">
        <v>14660</v>
      </c>
      <c r="G176" s="12" t="s">
        <v>27790</v>
      </c>
      <c r="H176">
        <f>ROW()</f>
        <v>176</v>
      </c>
    </row>
    <row r="177" spans="1:8">
      <c r="A177" s="17" t="s">
        <v>40805</v>
      </c>
      <c r="B177" s="19" t="s">
        <v>14492</v>
      </c>
      <c r="C177" s="12" t="s">
        <v>14493</v>
      </c>
      <c r="D177" s="12" t="s">
        <v>40806</v>
      </c>
      <c r="E177" s="12">
        <v>20171008</v>
      </c>
      <c r="F177" s="12" t="s">
        <v>14661</v>
      </c>
      <c r="G177" s="12" t="s">
        <v>27791</v>
      </c>
      <c r="H177">
        <f>ROW()</f>
        <v>177</v>
      </c>
    </row>
    <row r="178" spans="1:8">
      <c r="A178" s="17" t="s">
        <v>40805</v>
      </c>
      <c r="B178" s="19" t="s">
        <v>14492</v>
      </c>
      <c r="C178" s="12" t="s">
        <v>14493</v>
      </c>
      <c r="D178" s="12" t="s">
        <v>40806</v>
      </c>
      <c r="E178" s="12">
        <v>20171008</v>
      </c>
      <c r="F178" s="12" t="s">
        <v>14662</v>
      </c>
      <c r="G178" s="12" t="s">
        <v>27792</v>
      </c>
      <c r="H178">
        <f>ROW()</f>
        <v>178</v>
      </c>
    </row>
    <row r="179" spans="1:8">
      <c r="A179" s="17" t="s">
        <v>40805</v>
      </c>
      <c r="B179" s="19" t="s">
        <v>14492</v>
      </c>
      <c r="C179" s="12" t="s">
        <v>14493</v>
      </c>
      <c r="D179" s="12" t="s">
        <v>40806</v>
      </c>
      <c r="E179" s="12">
        <v>20171008</v>
      </c>
      <c r="F179" s="12" t="s">
        <v>14663</v>
      </c>
      <c r="G179" s="12" t="s">
        <v>27793</v>
      </c>
      <c r="H179">
        <f>ROW()</f>
        <v>179</v>
      </c>
    </row>
    <row r="180" spans="1:8">
      <c r="A180" s="17" t="s">
        <v>40805</v>
      </c>
      <c r="B180" s="19" t="s">
        <v>14492</v>
      </c>
      <c r="C180" s="12" t="s">
        <v>14493</v>
      </c>
      <c r="D180" s="12" t="s">
        <v>40806</v>
      </c>
      <c r="E180" s="12">
        <v>20171008</v>
      </c>
      <c r="F180" s="12" t="s">
        <v>14664</v>
      </c>
      <c r="G180" s="12" t="s">
        <v>27794</v>
      </c>
      <c r="H180">
        <f>ROW()</f>
        <v>180</v>
      </c>
    </row>
    <row r="181" spans="1:8">
      <c r="A181" s="17" t="s">
        <v>40805</v>
      </c>
      <c r="B181" s="19" t="s">
        <v>14492</v>
      </c>
      <c r="C181" s="12" t="s">
        <v>14493</v>
      </c>
      <c r="D181" s="12" t="s">
        <v>40806</v>
      </c>
      <c r="E181" s="12">
        <v>20171008</v>
      </c>
      <c r="F181" s="12" t="s">
        <v>14665</v>
      </c>
      <c r="G181" s="12" t="s">
        <v>27795</v>
      </c>
      <c r="H181">
        <f>ROW()</f>
        <v>181</v>
      </c>
    </row>
    <row r="182" spans="1:8">
      <c r="A182" s="18" t="s">
        <v>40807</v>
      </c>
      <c r="B182" s="18" t="s">
        <v>40755</v>
      </c>
      <c r="C182" s="10" t="s">
        <v>14493</v>
      </c>
      <c r="D182" s="10" t="s">
        <v>40808</v>
      </c>
      <c r="E182" s="10">
        <v>20171008</v>
      </c>
      <c r="F182" s="10" t="s">
        <v>40809</v>
      </c>
      <c r="G182" s="10" t="s">
        <v>40810</v>
      </c>
      <c r="H182">
        <f>ROW()</f>
        <v>182</v>
      </c>
    </row>
    <row r="183" spans="1:8">
      <c r="A183" s="18" t="s">
        <v>40807</v>
      </c>
      <c r="B183" s="18" t="s">
        <v>40755</v>
      </c>
      <c r="C183" s="10" t="s">
        <v>14493</v>
      </c>
      <c r="D183" s="10" t="s">
        <v>40808</v>
      </c>
      <c r="E183" s="10">
        <v>20171008</v>
      </c>
      <c r="F183" s="10" t="s">
        <v>14666</v>
      </c>
      <c r="G183" s="10" t="s">
        <v>27796</v>
      </c>
      <c r="H183">
        <f>ROW()</f>
        <v>183</v>
      </c>
    </row>
    <row r="184" spans="1:8">
      <c r="A184" s="18" t="s">
        <v>40807</v>
      </c>
      <c r="B184" s="18" t="s">
        <v>40755</v>
      </c>
      <c r="C184" s="10" t="s">
        <v>14493</v>
      </c>
      <c r="D184" s="10" t="s">
        <v>40808</v>
      </c>
      <c r="E184" s="10">
        <v>20171008</v>
      </c>
      <c r="F184" s="10" t="s">
        <v>14667</v>
      </c>
      <c r="G184" s="10" t="s">
        <v>27797</v>
      </c>
      <c r="H184">
        <f>ROW()</f>
        <v>184</v>
      </c>
    </row>
    <row r="185" spans="1:8">
      <c r="A185" s="18" t="s">
        <v>40807</v>
      </c>
      <c r="B185" s="18" t="s">
        <v>40755</v>
      </c>
      <c r="C185" s="10" t="s">
        <v>14493</v>
      </c>
      <c r="D185" s="10" t="s">
        <v>40808</v>
      </c>
      <c r="E185" s="10">
        <v>20171008</v>
      </c>
      <c r="F185" s="10" t="s">
        <v>14668</v>
      </c>
      <c r="G185" s="10" t="s">
        <v>27798</v>
      </c>
      <c r="H185">
        <f>ROW()</f>
        <v>185</v>
      </c>
    </row>
    <row r="186" spans="1:8">
      <c r="A186" s="18" t="s">
        <v>40807</v>
      </c>
      <c r="B186" s="18" t="s">
        <v>40755</v>
      </c>
      <c r="C186" s="10" t="s">
        <v>14493</v>
      </c>
      <c r="D186" s="10" t="s">
        <v>40808</v>
      </c>
      <c r="E186" s="10">
        <v>20171008</v>
      </c>
      <c r="F186" s="10" t="s">
        <v>14669</v>
      </c>
      <c r="G186" s="10" t="s">
        <v>27799</v>
      </c>
      <c r="H186">
        <f>ROW()</f>
        <v>186</v>
      </c>
    </row>
    <row r="187" spans="1:8">
      <c r="A187" s="18" t="s">
        <v>40807</v>
      </c>
      <c r="B187" s="18" t="s">
        <v>40755</v>
      </c>
      <c r="C187" s="10" t="s">
        <v>14493</v>
      </c>
      <c r="D187" s="10" t="s">
        <v>40808</v>
      </c>
      <c r="E187" s="10">
        <v>20171008</v>
      </c>
      <c r="F187" s="10" t="s">
        <v>14670</v>
      </c>
      <c r="G187" s="10" t="s">
        <v>27800</v>
      </c>
      <c r="H187">
        <f>ROW()</f>
        <v>187</v>
      </c>
    </row>
    <row r="188" spans="1:8">
      <c r="A188" s="18" t="s">
        <v>40807</v>
      </c>
      <c r="B188" s="18" t="s">
        <v>40755</v>
      </c>
      <c r="C188" s="10" t="s">
        <v>14493</v>
      </c>
      <c r="D188" s="10" t="s">
        <v>40808</v>
      </c>
      <c r="E188" s="10">
        <v>20171008</v>
      </c>
      <c r="F188" s="10" t="s">
        <v>14671</v>
      </c>
      <c r="G188" s="10" t="s">
        <v>27801</v>
      </c>
      <c r="H188">
        <f>ROW()</f>
        <v>188</v>
      </c>
    </row>
    <row r="189" spans="1:8">
      <c r="A189" s="18" t="s">
        <v>40807</v>
      </c>
      <c r="B189" s="18" t="s">
        <v>40755</v>
      </c>
      <c r="C189" s="10" t="s">
        <v>14493</v>
      </c>
      <c r="D189" s="10" t="s">
        <v>40808</v>
      </c>
      <c r="E189" s="10">
        <v>20171008</v>
      </c>
      <c r="F189" s="10" t="s">
        <v>14672</v>
      </c>
      <c r="G189" s="10" t="s">
        <v>27802</v>
      </c>
      <c r="H189">
        <f>ROW()</f>
        <v>189</v>
      </c>
    </row>
    <row r="190" spans="1:8">
      <c r="A190" s="18" t="s">
        <v>40807</v>
      </c>
      <c r="B190" s="18" t="s">
        <v>40755</v>
      </c>
      <c r="C190" s="10" t="s">
        <v>14493</v>
      </c>
      <c r="D190" s="10" t="s">
        <v>40808</v>
      </c>
      <c r="E190" s="10">
        <v>20171008</v>
      </c>
      <c r="F190" s="10" t="s">
        <v>14673</v>
      </c>
      <c r="G190" s="10" t="s">
        <v>27803</v>
      </c>
      <c r="H190">
        <f>ROW()</f>
        <v>190</v>
      </c>
    </row>
    <row r="191" spans="1:8">
      <c r="A191" s="18" t="s">
        <v>40807</v>
      </c>
      <c r="B191" s="20" t="s">
        <v>40755</v>
      </c>
      <c r="C191" s="10" t="s">
        <v>14493</v>
      </c>
      <c r="D191" s="10" t="s">
        <v>40808</v>
      </c>
      <c r="E191" s="10">
        <v>20171008</v>
      </c>
      <c r="F191" s="10" t="s">
        <v>14674</v>
      </c>
      <c r="G191" s="10" t="s">
        <v>27804</v>
      </c>
      <c r="H191">
        <f>ROW()</f>
        <v>191</v>
      </c>
    </row>
    <row r="192" spans="1:8">
      <c r="A192" s="17" t="s">
        <v>40811</v>
      </c>
      <c r="B192" s="19" t="s">
        <v>14492</v>
      </c>
      <c r="C192" s="12" t="s">
        <v>14493</v>
      </c>
      <c r="D192" s="12" t="s">
        <v>40812</v>
      </c>
      <c r="E192" s="12">
        <v>20171008</v>
      </c>
      <c r="F192" s="12" t="s">
        <v>14675</v>
      </c>
      <c r="G192" s="12" t="s">
        <v>27805</v>
      </c>
      <c r="H192">
        <f>ROW()</f>
        <v>192</v>
      </c>
    </row>
    <row r="193" spans="1:8">
      <c r="A193" s="17" t="s">
        <v>40811</v>
      </c>
      <c r="B193" s="19" t="s">
        <v>14492</v>
      </c>
      <c r="C193" s="12" t="s">
        <v>14493</v>
      </c>
      <c r="D193" s="12" t="s">
        <v>40812</v>
      </c>
      <c r="E193" s="12">
        <v>20171008</v>
      </c>
      <c r="F193" s="12" t="s">
        <v>14676</v>
      </c>
      <c r="G193" s="12" t="s">
        <v>27806</v>
      </c>
      <c r="H193">
        <f>ROW()</f>
        <v>193</v>
      </c>
    </row>
    <row r="194" spans="1:8">
      <c r="A194" s="17" t="s">
        <v>40811</v>
      </c>
      <c r="B194" s="19" t="s">
        <v>14492</v>
      </c>
      <c r="C194" s="12" t="s">
        <v>14493</v>
      </c>
      <c r="D194" s="12" t="s">
        <v>40812</v>
      </c>
      <c r="E194" s="12">
        <v>20171008</v>
      </c>
      <c r="F194" s="12" t="s">
        <v>14677</v>
      </c>
      <c r="G194" s="12" t="s">
        <v>27807</v>
      </c>
      <c r="H194">
        <f>ROW()</f>
        <v>194</v>
      </c>
    </row>
    <row r="195" spans="1:8">
      <c r="A195" s="17" t="s">
        <v>40811</v>
      </c>
      <c r="B195" s="19" t="s">
        <v>14492</v>
      </c>
      <c r="C195" s="12" t="s">
        <v>14493</v>
      </c>
      <c r="D195" s="12" t="s">
        <v>40812</v>
      </c>
      <c r="E195" s="12">
        <v>20171008</v>
      </c>
      <c r="F195" s="12" t="s">
        <v>14678</v>
      </c>
      <c r="G195" s="12" t="s">
        <v>27808</v>
      </c>
      <c r="H195">
        <f>ROW()</f>
        <v>195</v>
      </c>
    </row>
    <row r="196" spans="1:8">
      <c r="A196" s="17" t="s">
        <v>40811</v>
      </c>
      <c r="B196" s="19" t="s">
        <v>14492</v>
      </c>
      <c r="C196" s="12" t="s">
        <v>14493</v>
      </c>
      <c r="D196" s="12" t="s">
        <v>40812</v>
      </c>
      <c r="E196" s="12">
        <v>20171008</v>
      </c>
      <c r="F196" s="12" t="s">
        <v>14679</v>
      </c>
      <c r="G196" s="12" t="s">
        <v>27809</v>
      </c>
      <c r="H196">
        <f>ROW()</f>
        <v>196</v>
      </c>
    </row>
    <row r="197" spans="1:8">
      <c r="A197" s="17" t="s">
        <v>40811</v>
      </c>
      <c r="B197" s="19" t="s">
        <v>14492</v>
      </c>
      <c r="C197" s="12" t="s">
        <v>14493</v>
      </c>
      <c r="D197" s="12" t="s">
        <v>40812</v>
      </c>
      <c r="E197" s="12">
        <v>20171008</v>
      </c>
      <c r="F197" s="12" t="s">
        <v>14680</v>
      </c>
      <c r="G197" s="12" t="s">
        <v>27810</v>
      </c>
      <c r="H197">
        <f>ROW()</f>
        <v>197</v>
      </c>
    </row>
    <row r="198" spans="1:8">
      <c r="A198" s="17" t="s">
        <v>40811</v>
      </c>
      <c r="B198" s="19" t="s">
        <v>14492</v>
      </c>
      <c r="C198" s="12" t="s">
        <v>14493</v>
      </c>
      <c r="D198" s="12" t="s">
        <v>40812</v>
      </c>
      <c r="E198" s="12">
        <v>20171008</v>
      </c>
      <c r="F198" s="12" t="s">
        <v>14681</v>
      </c>
      <c r="G198" s="12" t="s">
        <v>27811</v>
      </c>
      <c r="H198">
        <f>ROW()</f>
        <v>198</v>
      </c>
    </row>
    <row r="199" spans="1:8">
      <c r="A199" s="17" t="s">
        <v>40811</v>
      </c>
      <c r="B199" s="19" t="s">
        <v>14492</v>
      </c>
      <c r="C199" s="12" t="s">
        <v>14493</v>
      </c>
      <c r="D199" s="12" t="s">
        <v>40812</v>
      </c>
      <c r="E199" s="12">
        <v>20171008</v>
      </c>
      <c r="F199" s="12" t="s">
        <v>14682</v>
      </c>
      <c r="G199" s="12" t="s">
        <v>27812</v>
      </c>
      <c r="H199">
        <f>ROW()</f>
        <v>199</v>
      </c>
    </row>
    <row r="200" spans="1:8">
      <c r="A200" s="17" t="s">
        <v>40811</v>
      </c>
      <c r="B200" s="19" t="s">
        <v>14492</v>
      </c>
      <c r="C200" s="12" t="s">
        <v>14493</v>
      </c>
      <c r="D200" s="12" t="s">
        <v>40812</v>
      </c>
      <c r="E200" s="12">
        <v>20171008</v>
      </c>
      <c r="F200" s="12" t="s">
        <v>14683</v>
      </c>
      <c r="G200" s="12" t="s">
        <v>27813</v>
      </c>
      <c r="H200">
        <f>ROW()</f>
        <v>200</v>
      </c>
    </row>
    <row r="201" spans="1:8">
      <c r="A201" s="17" t="s">
        <v>40811</v>
      </c>
      <c r="B201" s="19" t="s">
        <v>14492</v>
      </c>
      <c r="C201" s="12" t="s">
        <v>14493</v>
      </c>
      <c r="D201" s="12" t="s">
        <v>40812</v>
      </c>
      <c r="E201" s="12">
        <v>20171008</v>
      </c>
      <c r="F201" s="12" t="s">
        <v>14684</v>
      </c>
      <c r="G201" s="12" t="s">
        <v>27814</v>
      </c>
      <c r="H201">
        <f>ROW()</f>
        <v>201</v>
      </c>
    </row>
    <row r="202" spans="1:8">
      <c r="A202" s="18" t="s">
        <v>40813</v>
      </c>
      <c r="B202" s="18" t="s">
        <v>40755</v>
      </c>
      <c r="C202" s="10" t="s">
        <v>14493</v>
      </c>
      <c r="D202" s="10" t="s">
        <v>40814</v>
      </c>
      <c r="E202" s="10">
        <v>20171008</v>
      </c>
      <c r="F202" s="10" t="s">
        <v>40815</v>
      </c>
      <c r="G202" s="10" t="s">
        <v>40816</v>
      </c>
      <c r="H202">
        <f>ROW()</f>
        <v>202</v>
      </c>
    </row>
    <row r="203" spans="1:8">
      <c r="A203" s="18" t="s">
        <v>40813</v>
      </c>
      <c r="B203" s="18" t="s">
        <v>40755</v>
      </c>
      <c r="C203" s="10" t="s">
        <v>14493</v>
      </c>
      <c r="D203" s="10" t="s">
        <v>40814</v>
      </c>
      <c r="E203" s="10">
        <v>20171008</v>
      </c>
      <c r="F203" s="10" t="s">
        <v>14685</v>
      </c>
      <c r="G203" s="10" t="s">
        <v>27815</v>
      </c>
      <c r="H203">
        <f>ROW()</f>
        <v>203</v>
      </c>
    </row>
    <row r="204" spans="1:8">
      <c r="A204" s="18" t="s">
        <v>40813</v>
      </c>
      <c r="B204" s="18" t="s">
        <v>40755</v>
      </c>
      <c r="C204" s="10" t="s">
        <v>14493</v>
      </c>
      <c r="D204" s="10" t="s">
        <v>40814</v>
      </c>
      <c r="E204" s="10">
        <v>20171008</v>
      </c>
      <c r="F204" s="10" t="s">
        <v>14686</v>
      </c>
      <c r="G204" s="10" t="s">
        <v>27816</v>
      </c>
      <c r="H204">
        <f>ROW()</f>
        <v>204</v>
      </c>
    </row>
    <row r="205" spans="1:8">
      <c r="A205" s="18" t="s">
        <v>40813</v>
      </c>
      <c r="B205" s="18" t="s">
        <v>40755</v>
      </c>
      <c r="C205" s="10" t="s">
        <v>14493</v>
      </c>
      <c r="D205" s="10" t="s">
        <v>40814</v>
      </c>
      <c r="E205" s="10">
        <v>20171008</v>
      </c>
      <c r="F205" s="10" t="s">
        <v>14687</v>
      </c>
      <c r="G205" s="10" t="s">
        <v>27817</v>
      </c>
      <c r="H205">
        <f>ROW()</f>
        <v>205</v>
      </c>
    </row>
    <row r="206" spans="1:8">
      <c r="A206" s="18" t="s">
        <v>40813</v>
      </c>
      <c r="B206" s="18" t="s">
        <v>40755</v>
      </c>
      <c r="C206" s="10" t="s">
        <v>14493</v>
      </c>
      <c r="D206" s="10" t="s">
        <v>40814</v>
      </c>
      <c r="E206" s="10">
        <v>20171008</v>
      </c>
      <c r="F206" s="10" t="s">
        <v>14688</v>
      </c>
      <c r="G206" s="10" t="s">
        <v>27818</v>
      </c>
      <c r="H206">
        <f>ROW()</f>
        <v>206</v>
      </c>
    </row>
    <row r="207" spans="1:8">
      <c r="A207" s="18" t="s">
        <v>40813</v>
      </c>
      <c r="B207" s="18" t="s">
        <v>40755</v>
      </c>
      <c r="C207" s="10" t="s">
        <v>14493</v>
      </c>
      <c r="D207" s="10" t="s">
        <v>40814</v>
      </c>
      <c r="E207" s="10">
        <v>20171008</v>
      </c>
      <c r="F207" s="10" t="s">
        <v>14689</v>
      </c>
      <c r="G207" s="10" t="s">
        <v>27819</v>
      </c>
      <c r="H207">
        <f>ROW()</f>
        <v>207</v>
      </c>
    </row>
    <row r="208" spans="1:8">
      <c r="A208" s="18" t="s">
        <v>40813</v>
      </c>
      <c r="B208" s="18" t="s">
        <v>40755</v>
      </c>
      <c r="C208" s="10" t="s">
        <v>14493</v>
      </c>
      <c r="D208" s="10" t="s">
        <v>40814</v>
      </c>
      <c r="E208" s="10">
        <v>20171008</v>
      </c>
      <c r="F208" s="10" t="s">
        <v>14690</v>
      </c>
      <c r="G208" s="10" t="s">
        <v>27820</v>
      </c>
      <c r="H208">
        <f>ROW()</f>
        <v>208</v>
      </c>
    </row>
    <row r="209" spans="1:8">
      <c r="A209" s="18" t="s">
        <v>40813</v>
      </c>
      <c r="B209" s="18" t="s">
        <v>40755</v>
      </c>
      <c r="C209" s="10" t="s">
        <v>14493</v>
      </c>
      <c r="D209" s="10" t="s">
        <v>40814</v>
      </c>
      <c r="E209" s="10">
        <v>20171008</v>
      </c>
      <c r="F209" s="10" t="s">
        <v>14691</v>
      </c>
      <c r="G209" s="10" t="s">
        <v>27821</v>
      </c>
      <c r="H209">
        <f>ROW()</f>
        <v>209</v>
      </c>
    </row>
    <row r="210" spans="1:8">
      <c r="A210" s="18" t="s">
        <v>40813</v>
      </c>
      <c r="B210" s="18" t="s">
        <v>40755</v>
      </c>
      <c r="C210" s="10" t="s">
        <v>14493</v>
      </c>
      <c r="D210" s="10" t="s">
        <v>40814</v>
      </c>
      <c r="E210" s="10">
        <v>20171008</v>
      </c>
      <c r="F210" s="10" t="s">
        <v>14692</v>
      </c>
      <c r="G210" s="10" t="s">
        <v>27822</v>
      </c>
      <c r="H210">
        <f>ROW()</f>
        <v>210</v>
      </c>
    </row>
    <row r="211" spans="1:8">
      <c r="A211" s="18" t="s">
        <v>40813</v>
      </c>
      <c r="B211" s="20" t="s">
        <v>40755</v>
      </c>
      <c r="C211" s="10" t="s">
        <v>14493</v>
      </c>
      <c r="D211" s="10" t="s">
        <v>40814</v>
      </c>
      <c r="E211" s="10">
        <v>20171008</v>
      </c>
      <c r="F211" s="10" t="s">
        <v>14693</v>
      </c>
      <c r="G211" s="10" t="s">
        <v>27823</v>
      </c>
      <c r="H211">
        <f>ROW()</f>
        <v>211</v>
      </c>
    </row>
    <row r="212" spans="1:8">
      <c r="A212" s="17" t="s">
        <v>40817</v>
      </c>
      <c r="B212" s="19" t="s">
        <v>14492</v>
      </c>
      <c r="C212" s="12" t="s">
        <v>14493</v>
      </c>
      <c r="D212" s="12" t="s">
        <v>40818</v>
      </c>
      <c r="E212" s="12">
        <v>20171008</v>
      </c>
      <c r="F212" s="12" t="s">
        <v>14694</v>
      </c>
      <c r="G212" s="12" t="s">
        <v>27824</v>
      </c>
      <c r="H212">
        <f>ROW()</f>
        <v>212</v>
      </c>
    </row>
    <row r="213" spans="1:8">
      <c r="A213" s="17" t="s">
        <v>40817</v>
      </c>
      <c r="B213" s="19" t="s">
        <v>14492</v>
      </c>
      <c r="C213" s="12" t="s">
        <v>14493</v>
      </c>
      <c r="D213" s="12" t="s">
        <v>40818</v>
      </c>
      <c r="E213" s="12">
        <v>20171008</v>
      </c>
      <c r="F213" s="12" t="s">
        <v>14695</v>
      </c>
      <c r="G213" s="12" t="s">
        <v>27825</v>
      </c>
      <c r="H213">
        <f>ROW()</f>
        <v>213</v>
      </c>
    </row>
    <row r="214" spans="1:8">
      <c r="A214" s="17" t="s">
        <v>40817</v>
      </c>
      <c r="B214" s="19" t="s">
        <v>14492</v>
      </c>
      <c r="C214" s="12" t="s">
        <v>14493</v>
      </c>
      <c r="D214" s="12" t="s">
        <v>40818</v>
      </c>
      <c r="E214" s="12">
        <v>20171008</v>
      </c>
      <c r="F214" s="12" t="s">
        <v>14696</v>
      </c>
      <c r="G214" s="12" t="s">
        <v>27826</v>
      </c>
      <c r="H214">
        <f>ROW()</f>
        <v>214</v>
      </c>
    </row>
    <row r="215" spans="1:8">
      <c r="A215" s="17" t="s">
        <v>40817</v>
      </c>
      <c r="B215" s="19" t="s">
        <v>14492</v>
      </c>
      <c r="C215" s="12" t="s">
        <v>14493</v>
      </c>
      <c r="D215" s="12" t="s">
        <v>40818</v>
      </c>
      <c r="E215" s="12">
        <v>20171008</v>
      </c>
      <c r="F215" s="12" t="s">
        <v>14697</v>
      </c>
      <c r="G215" s="12" t="s">
        <v>27827</v>
      </c>
      <c r="H215">
        <f>ROW()</f>
        <v>215</v>
      </c>
    </row>
    <row r="216" spans="1:8">
      <c r="A216" s="17" t="s">
        <v>40817</v>
      </c>
      <c r="B216" s="19" t="s">
        <v>14492</v>
      </c>
      <c r="C216" s="12" t="s">
        <v>14493</v>
      </c>
      <c r="D216" s="12" t="s">
        <v>40818</v>
      </c>
      <c r="E216" s="12">
        <v>20171008</v>
      </c>
      <c r="F216" s="12" t="s">
        <v>14698</v>
      </c>
      <c r="G216" s="12" t="s">
        <v>27828</v>
      </c>
      <c r="H216">
        <f>ROW()</f>
        <v>216</v>
      </c>
    </row>
    <row r="217" spans="1:8">
      <c r="A217" s="17" t="s">
        <v>40817</v>
      </c>
      <c r="B217" s="19" t="s">
        <v>14492</v>
      </c>
      <c r="C217" s="12" t="s">
        <v>14493</v>
      </c>
      <c r="D217" s="12" t="s">
        <v>40818</v>
      </c>
      <c r="E217" s="12">
        <v>20171008</v>
      </c>
      <c r="F217" s="12" t="s">
        <v>14699</v>
      </c>
      <c r="G217" s="12" t="s">
        <v>27829</v>
      </c>
      <c r="H217">
        <f>ROW()</f>
        <v>217</v>
      </c>
    </row>
    <row r="218" spans="1:8">
      <c r="A218" s="17" t="s">
        <v>40817</v>
      </c>
      <c r="B218" s="19" t="s">
        <v>14492</v>
      </c>
      <c r="C218" s="12" t="s">
        <v>14493</v>
      </c>
      <c r="D218" s="12" t="s">
        <v>40818</v>
      </c>
      <c r="E218" s="12">
        <v>20171008</v>
      </c>
      <c r="F218" s="12" t="s">
        <v>14700</v>
      </c>
      <c r="G218" s="12" t="s">
        <v>27830</v>
      </c>
      <c r="H218">
        <f>ROW()</f>
        <v>218</v>
      </c>
    </row>
    <row r="219" spans="1:8">
      <c r="A219" s="17" t="s">
        <v>40817</v>
      </c>
      <c r="B219" s="19" t="s">
        <v>14492</v>
      </c>
      <c r="C219" s="12" t="s">
        <v>14493</v>
      </c>
      <c r="D219" s="12" t="s">
        <v>40818</v>
      </c>
      <c r="E219" s="12">
        <v>20171008</v>
      </c>
      <c r="F219" s="12" t="s">
        <v>14701</v>
      </c>
      <c r="G219" s="12" t="s">
        <v>27831</v>
      </c>
      <c r="H219">
        <f>ROW()</f>
        <v>219</v>
      </c>
    </row>
    <row r="220" spans="1:8">
      <c r="A220" s="17" t="s">
        <v>40817</v>
      </c>
      <c r="B220" s="19" t="s">
        <v>14492</v>
      </c>
      <c r="C220" s="12" t="s">
        <v>14493</v>
      </c>
      <c r="D220" s="12" t="s">
        <v>40818</v>
      </c>
      <c r="E220" s="12">
        <v>20171008</v>
      </c>
      <c r="F220" s="12" t="s">
        <v>14702</v>
      </c>
      <c r="G220" s="12" t="s">
        <v>27832</v>
      </c>
      <c r="H220">
        <f>ROW()</f>
        <v>220</v>
      </c>
    </row>
    <row r="221" spans="1:8">
      <c r="A221" s="17" t="s">
        <v>40817</v>
      </c>
      <c r="B221" s="19" t="s">
        <v>14492</v>
      </c>
      <c r="C221" s="12" t="s">
        <v>14493</v>
      </c>
      <c r="D221" s="12" t="s">
        <v>40818</v>
      </c>
      <c r="E221" s="12">
        <v>20171008</v>
      </c>
      <c r="F221" s="12" t="s">
        <v>14703</v>
      </c>
      <c r="G221" s="12" t="s">
        <v>27833</v>
      </c>
      <c r="H221">
        <f>ROW()</f>
        <v>221</v>
      </c>
    </row>
    <row r="222" spans="1:8">
      <c r="A222" s="18" t="s">
        <v>40819</v>
      </c>
      <c r="B222" s="18" t="s">
        <v>40755</v>
      </c>
      <c r="C222" s="10" t="s">
        <v>14493</v>
      </c>
      <c r="D222" s="10" t="s">
        <v>40820</v>
      </c>
      <c r="E222" s="10">
        <v>20171008</v>
      </c>
      <c r="F222" s="10" t="s">
        <v>40821</v>
      </c>
      <c r="G222" s="10" t="s">
        <v>40822</v>
      </c>
      <c r="H222">
        <f>ROW()</f>
        <v>222</v>
      </c>
    </row>
    <row r="223" spans="1:8">
      <c r="A223" s="18" t="s">
        <v>40819</v>
      </c>
      <c r="B223" s="18" t="s">
        <v>40755</v>
      </c>
      <c r="C223" s="10" t="s">
        <v>14493</v>
      </c>
      <c r="D223" s="10" t="s">
        <v>40820</v>
      </c>
      <c r="E223" s="10">
        <v>20171008</v>
      </c>
      <c r="F223" s="10" t="s">
        <v>14704</v>
      </c>
      <c r="G223" s="10" t="s">
        <v>27834</v>
      </c>
      <c r="H223">
        <f>ROW()</f>
        <v>223</v>
      </c>
    </row>
    <row r="224" spans="1:8">
      <c r="A224" s="18" t="s">
        <v>40819</v>
      </c>
      <c r="B224" s="18" t="s">
        <v>40755</v>
      </c>
      <c r="C224" s="10" t="s">
        <v>14493</v>
      </c>
      <c r="D224" s="10" t="s">
        <v>40820</v>
      </c>
      <c r="E224" s="10">
        <v>20171008</v>
      </c>
      <c r="F224" s="10" t="s">
        <v>14705</v>
      </c>
      <c r="G224" s="10" t="s">
        <v>27835</v>
      </c>
      <c r="H224">
        <f>ROW()</f>
        <v>224</v>
      </c>
    </row>
    <row r="225" spans="1:8">
      <c r="A225" s="18" t="s">
        <v>40819</v>
      </c>
      <c r="B225" s="18" t="s">
        <v>40755</v>
      </c>
      <c r="C225" s="10" t="s">
        <v>14493</v>
      </c>
      <c r="D225" s="10" t="s">
        <v>40820</v>
      </c>
      <c r="E225" s="10">
        <v>20171008</v>
      </c>
      <c r="F225" s="10" t="s">
        <v>14706</v>
      </c>
      <c r="G225" s="10" t="s">
        <v>27836</v>
      </c>
      <c r="H225">
        <f>ROW()</f>
        <v>225</v>
      </c>
    </row>
    <row r="226" spans="1:8">
      <c r="A226" s="18" t="s">
        <v>40819</v>
      </c>
      <c r="B226" s="18" t="s">
        <v>40755</v>
      </c>
      <c r="C226" s="10" t="s">
        <v>14493</v>
      </c>
      <c r="D226" s="10" t="s">
        <v>40820</v>
      </c>
      <c r="E226" s="10">
        <v>20171008</v>
      </c>
      <c r="F226" s="10" t="s">
        <v>14707</v>
      </c>
      <c r="G226" s="10" t="s">
        <v>27837</v>
      </c>
      <c r="H226">
        <f>ROW()</f>
        <v>226</v>
      </c>
    </row>
    <row r="227" spans="1:8">
      <c r="A227" s="18" t="s">
        <v>40819</v>
      </c>
      <c r="B227" s="18" t="s">
        <v>40755</v>
      </c>
      <c r="C227" s="10" t="s">
        <v>14493</v>
      </c>
      <c r="D227" s="10" t="s">
        <v>40820</v>
      </c>
      <c r="E227" s="10">
        <v>20171008</v>
      </c>
      <c r="F227" s="10" t="s">
        <v>14708</v>
      </c>
      <c r="G227" s="10" t="s">
        <v>27838</v>
      </c>
      <c r="H227">
        <f>ROW()</f>
        <v>227</v>
      </c>
    </row>
    <row r="228" spans="1:8">
      <c r="A228" s="18" t="s">
        <v>40819</v>
      </c>
      <c r="B228" s="18" t="s">
        <v>40755</v>
      </c>
      <c r="C228" s="10" t="s">
        <v>14493</v>
      </c>
      <c r="D228" s="10" t="s">
        <v>40820</v>
      </c>
      <c r="E228" s="10">
        <v>20171008</v>
      </c>
      <c r="F228" s="10" t="s">
        <v>14709</v>
      </c>
      <c r="G228" s="10" t="s">
        <v>27839</v>
      </c>
      <c r="H228">
        <f>ROW()</f>
        <v>228</v>
      </c>
    </row>
    <row r="229" spans="1:8">
      <c r="A229" s="18" t="s">
        <v>40819</v>
      </c>
      <c r="B229" s="18" t="s">
        <v>40755</v>
      </c>
      <c r="C229" s="10" t="s">
        <v>14493</v>
      </c>
      <c r="D229" s="10" t="s">
        <v>40820</v>
      </c>
      <c r="E229" s="10">
        <v>20171008</v>
      </c>
      <c r="F229" s="10" t="s">
        <v>14710</v>
      </c>
      <c r="G229" s="10" t="s">
        <v>27840</v>
      </c>
      <c r="H229">
        <f>ROW()</f>
        <v>229</v>
      </c>
    </row>
    <row r="230" spans="1:8">
      <c r="A230" s="18" t="s">
        <v>40819</v>
      </c>
      <c r="B230" s="18" t="s">
        <v>40755</v>
      </c>
      <c r="C230" s="10" t="s">
        <v>14493</v>
      </c>
      <c r="D230" s="10" t="s">
        <v>40820</v>
      </c>
      <c r="E230" s="10">
        <v>20171008</v>
      </c>
      <c r="F230" s="10" t="s">
        <v>14711</v>
      </c>
      <c r="G230" s="10" t="s">
        <v>27841</v>
      </c>
      <c r="H230">
        <f>ROW()</f>
        <v>230</v>
      </c>
    </row>
    <row r="231" spans="1:8">
      <c r="A231" s="18" t="s">
        <v>40819</v>
      </c>
      <c r="B231" s="20" t="s">
        <v>40755</v>
      </c>
      <c r="C231" s="10" t="s">
        <v>14493</v>
      </c>
      <c r="D231" s="10" t="s">
        <v>40820</v>
      </c>
      <c r="E231" s="10">
        <v>20171008</v>
      </c>
      <c r="F231" s="10" t="s">
        <v>14712</v>
      </c>
      <c r="G231" s="10" t="s">
        <v>27842</v>
      </c>
      <c r="H231">
        <f>ROW()</f>
        <v>231</v>
      </c>
    </row>
    <row r="232" spans="1:8">
      <c r="A232" s="17" t="s">
        <v>40823</v>
      </c>
      <c r="B232" s="19" t="s">
        <v>14492</v>
      </c>
      <c r="C232" s="12" t="s">
        <v>14493</v>
      </c>
      <c r="D232" s="12" t="s">
        <v>40824</v>
      </c>
      <c r="E232" s="12">
        <v>20171008</v>
      </c>
      <c r="F232" s="12" t="s">
        <v>14713</v>
      </c>
      <c r="G232" s="12" t="s">
        <v>27843</v>
      </c>
      <c r="H232">
        <f>ROW()</f>
        <v>232</v>
      </c>
    </row>
    <row r="233" spans="1:8">
      <c r="A233" s="17" t="s">
        <v>40823</v>
      </c>
      <c r="B233" s="19" t="s">
        <v>14492</v>
      </c>
      <c r="C233" s="12" t="s">
        <v>14493</v>
      </c>
      <c r="D233" s="12" t="s">
        <v>40824</v>
      </c>
      <c r="E233" s="12">
        <v>20171008</v>
      </c>
      <c r="F233" s="12" t="s">
        <v>14714</v>
      </c>
      <c r="G233" s="12" t="s">
        <v>27844</v>
      </c>
      <c r="H233">
        <f>ROW()</f>
        <v>233</v>
      </c>
    </row>
    <row r="234" spans="1:8">
      <c r="A234" s="17" t="s">
        <v>40823</v>
      </c>
      <c r="B234" s="19" t="s">
        <v>14492</v>
      </c>
      <c r="C234" s="12" t="s">
        <v>14493</v>
      </c>
      <c r="D234" s="12" t="s">
        <v>40824</v>
      </c>
      <c r="E234" s="12">
        <v>20171008</v>
      </c>
      <c r="F234" s="12" t="s">
        <v>14715</v>
      </c>
      <c r="G234" s="12" t="s">
        <v>27845</v>
      </c>
      <c r="H234">
        <f>ROW()</f>
        <v>234</v>
      </c>
    </row>
    <row r="235" spans="1:8">
      <c r="A235" s="17" t="s">
        <v>40823</v>
      </c>
      <c r="B235" s="19" t="s">
        <v>14492</v>
      </c>
      <c r="C235" s="12" t="s">
        <v>14493</v>
      </c>
      <c r="D235" s="12" t="s">
        <v>40824</v>
      </c>
      <c r="E235" s="12">
        <v>20171008</v>
      </c>
      <c r="F235" s="12" t="s">
        <v>14716</v>
      </c>
      <c r="G235" s="12" t="s">
        <v>27846</v>
      </c>
      <c r="H235">
        <f>ROW()</f>
        <v>235</v>
      </c>
    </row>
    <row r="236" spans="1:8">
      <c r="A236" s="17" t="s">
        <v>40823</v>
      </c>
      <c r="B236" s="19" t="s">
        <v>14492</v>
      </c>
      <c r="C236" s="12" t="s">
        <v>14493</v>
      </c>
      <c r="D236" s="12" t="s">
        <v>40824</v>
      </c>
      <c r="E236" s="12">
        <v>20171008</v>
      </c>
      <c r="F236" s="12" t="s">
        <v>14717</v>
      </c>
      <c r="G236" s="12" t="s">
        <v>27847</v>
      </c>
      <c r="H236">
        <f>ROW()</f>
        <v>236</v>
      </c>
    </row>
    <row r="237" spans="1:8">
      <c r="A237" s="17" t="s">
        <v>40823</v>
      </c>
      <c r="B237" s="19" t="s">
        <v>14492</v>
      </c>
      <c r="C237" s="12" t="s">
        <v>14493</v>
      </c>
      <c r="D237" s="12" t="s">
        <v>40824</v>
      </c>
      <c r="E237" s="12">
        <v>20171008</v>
      </c>
      <c r="F237" s="12" t="s">
        <v>14718</v>
      </c>
      <c r="G237" s="12" t="s">
        <v>27848</v>
      </c>
      <c r="H237">
        <f>ROW()</f>
        <v>237</v>
      </c>
    </row>
    <row r="238" spans="1:8">
      <c r="A238" s="17" t="s">
        <v>40823</v>
      </c>
      <c r="B238" s="19" t="s">
        <v>14492</v>
      </c>
      <c r="C238" s="12" t="s">
        <v>14493</v>
      </c>
      <c r="D238" s="12" t="s">
        <v>40824</v>
      </c>
      <c r="E238" s="12">
        <v>20171008</v>
      </c>
      <c r="F238" s="12" t="s">
        <v>14719</v>
      </c>
      <c r="G238" s="12" t="s">
        <v>27849</v>
      </c>
      <c r="H238">
        <f>ROW()</f>
        <v>238</v>
      </c>
    </row>
    <row r="239" spans="1:8">
      <c r="A239" s="17" t="s">
        <v>40823</v>
      </c>
      <c r="B239" s="19" t="s">
        <v>14492</v>
      </c>
      <c r="C239" s="12" t="s">
        <v>14493</v>
      </c>
      <c r="D239" s="12" t="s">
        <v>40824</v>
      </c>
      <c r="E239" s="12">
        <v>20171008</v>
      </c>
      <c r="F239" s="12" t="s">
        <v>14720</v>
      </c>
      <c r="G239" s="12" t="s">
        <v>27850</v>
      </c>
      <c r="H239">
        <f>ROW()</f>
        <v>239</v>
      </c>
    </row>
    <row r="240" spans="1:8">
      <c r="A240" s="17" t="s">
        <v>40823</v>
      </c>
      <c r="B240" s="19" t="s">
        <v>14492</v>
      </c>
      <c r="C240" s="12" t="s">
        <v>14493</v>
      </c>
      <c r="D240" s="12" t="s">
        <v>40824</v>
      </c>
      <c r="E240" s="12">
        <v>20171008</v>
      </c>
      <c r="F240" s="12" t="s">
        <v>14721</v>
      </c>
      <c r="G240" s="12" t="s">
        <v>27851</v>
      </c>
      <c r="H240">
        <f>ROW()</f>
        <v>240</v>
      </c>
    </row>
    <row r="241" spans="1:8">
      <c r="A241" s="17" t="s">
        <v>40823</v>
      </c>
      <c r="B241" s="19" t="s">
        <v>14492</v>
      </c>
      <c r="C241" s="12" t="s">
        <v>14493</v>
      </c>
      <c r="D241" s="12" t="s">
        <v>40824</v>
      </c>
      <c r="E241" s="12">
        <v>20171008</v>
      </c>
      <c r="F241" s="12" t="s">
        <v>14722</v>
      </c>
      <c r="G241" s="12" t="s">
        <v>27852</v>
      </c>
      <c r="H241">
        <f>ROW()</f>
        <v>241</v>
      </c>
    </row>
    <row r="242" spans="1:8">
      <c r="A242" s="18" t="s">
        <v>40825</v>
      </c>
      <c r="B242" s="18" t="s">
        <v>40755</v>
      </c>
      <c r="C242" s="10" t="s">
        <v>14493</v>
      </c>
      <c r="D242" s="10" t="s">
        <v>40826</v>
      </c>
      <c r="E242" s="10">
        <v>20171008</v>
      </c>
      <c r="F242" s="10" t="s">
        <v>40827</v>
      </c>
      <c r="G242" s="10" t="s">
        <v>40828</v>
      </c>
      <c r="H242">
        <f>ROW()</f>
        <v>242</v>
      </c>
    </row>
    <row r="243" spans="1:8">
      <c r="A243" s="18" t="s">
        <v>40825</v>
      </c>
      <c r="B243" s="18" t="s">
        <v>40755</v>
      </c>
      <c r="C243" s="10" t="s">
        <v>14493</v>
      </c>
      <c r="D243" s="10" t="s">
        <v>40826</v>
      </c>
      <c r="E243" s="10">
        <v>20171008</v>
      </c>
      <c r="F243" s="10" t="s">
        <v>14723</v>
      </c>
      <c r="G243" s="10" t="s">
        <v>27853</v>
      </c>
      <c r="H243">
        <f>ROW()</f>
        <v>243</v>
      </c>
    </row>
    <row r="244" spans="1:8">
      <c r="A244" s="18" t="s">
        <v>40825</v>
      </c>
      <c r="B244" s="18" t="s">
        <v>40755</v>
      </c>
      <c r="C244" s="10" t="s">
        <v>14493</v>
      </c>
      <c r="D244" s="10" t="s">
        <v>40826</v>
      </c>
      <c r="E244" s="10">
        <v>20171008</v>
      </c>
      <c r="F244" s="10" t="s">
        <v>14724</v>
      </c>
      <c r="G244" s="10" t="s">
        <v>27854</v>
      </c>
      <c r="H244">
        <f>ROW()</f>
        <v>244</v>
      </c>
    </row>
    <row r="245" spans="1:8">
      <c r="A245" s="18" t="s">
        <v>40825</v>
      </c>
      <c r="B245" s="18" t="s">
        <v>40755</v>
      </c>
      <c r="C245" s="10" t="s">
        <v>14493</v>
      </c>
      <c r="D245" s="10" t="s">
        <v>40826</v>
      </c>
      <c r="E245" s="10">
        <v>20171008</v>
      </c>
      <c r="F245" s="10" t="s">
        <v>14725</v>
      </c>
      <c r="G245" s="10" t="s">
        <v>27855</v>
      </c>
      <c r="H245">
        <f>ROW()</f>
        <v>245</v>
      </c>
    </row>
    <row r="246" spans="1:8">
      <c r="A246" s="18" t="s">
        <v>40825</v>
      </c>
      <c r="B246" s="18" t="s">
        <v>40755</v>
      </c>
      <c r="C246" s="10" t="s">
        <v>14493</v>
      </c>
      <c r="D246" s="10" t="s">
        <v>40826</v>
      </c>
      <c r="E246" s="10">
        <v>20171008</v>
      </c>
      <c r="F246" s="10" t="s">
        <v>14726</v>
      </c>
      <c r="G246" s="10" t="s">
        <v>27856</v>
      </c>
      <c r="H246">
        <f>ROW()</f>
        <v>246</v>
      </c>
    </row>
    <row r="247" spans="1:8">
      <c r="A247" s="18" t="s">
        <v>40825</v>
      </c>
      <c r="B247" s="18" t="s">
        <v>40755</v>
      </c>
      <c r="C247" s="10" t="s">
        <v>14493</v>
      </c>
      <c r="D247" s="10" t="s">
        <v>40826</v>
      </c>
      <c r="E247" s="10">
        <v>20171008</v>
      </c>
      <c r="F247" s="10" t="s">
        <v>14727</v>
      </c>
      <c r="G247" s="10" t="s">
        <v>27857</v>
      </c>
      <c r="H247">
        <f>ROW()</f>
        <v>247</v>
      </c>
    </row>
    <row r="248" spans="1:8">
      <c r="A248" s="18" t="s">
        <v>40825</v>
      </c>
      <c r="B248" s="18" t="s">
        <v>40755</v>
      </c>
      <c r="C248" s="10" t="s">
        <v>14493</v>
      </c>
      <c r="D248" s="10" t="s">
        <v>40826</v>
      </c>
      <c r="E248" s="10">
        <v>20171008</v>
      </c>
      <c r="F248" s="10" t="s">
        <v>14728</v>
      </c>
      <c r="G248" s="10" t="s">
        <v>27858</v>
      </c>
      <c r="H248">
        <f>ROW()</f>
        <v>248</v>
      </c>
    </row>
    <row r="249" spans="1:8">
      <c r="A249" s="18" t="s">
        <v>40825</v>
      </c>
      <c r="B249" s="18" t="s">
        <v>40755</v>
      </c>
      <c r="C249" s="10" t="s">
        <v>14493</v>
      </c>
      <c r="D249" s="10" t="s">
        <v>40826</v>
      </c>
      <c r="E249" s="10">
        <v>20171008</v>
      </c>
      <c r="F249" s="10" t="s">
        <v>14729</v>
      </c>
      <c r="G249" s="10" t="s">
        <v>27859</v>
      </c>
      <c r="H249">
        <f>ROW()</f>
        <v>249</v>
      </c>
    </row>
    <row r="250" spans="1:8">
      <c r="A250" s="18" t="s">
        <v>40825</v>
      </c>
      <c r="B250" s="18" t="s">
        <v>40755</v>
      </c>
      <c r="C250" s="10" t="s">
        <v>14493</v>
      </c>
      <c r="D250" s="10" t="s">
        <v>40826</v>
      </c>
      <c r="E250" s="10">
        <v>20171008</v>
      </c>
      <c r="F250" s="10" t="s">
        <v>14730</v>
      </c>
      <c r="G250" s="10" t="s">
        <v>27860</v>
      </c>
      <c r="H250">
        <f>ROW()</f>
        <v>250</v>
      </c>
    </row>
    <row r="251" spans="1:8">
      <c r="A251" s="18" t="s">
        <v>40825</v>
      </c>
      <c r="B251" s="20" t="s">
        <v>40755</v>
      </c>
      <c r="C251" s="10" t="s">
        <v>14493</v>
      </c>
      <c r="D251" s="10" t="s">
        <v>40826</v>
      </c>
      <c r="E251" s="10">
        <v>20171008</v>
      </c>
      <c r="F251" s="10" t="s">
        <v>14731</v>
      </c>
      <c r="G251" s="10" t="s">
        <v>27861</v>
      </c>
      <c r="H251">
        <f>ROW()</f>
        <v>251</v>
      </c>
    </row>
    <row r="252" spans="1:8">
      <c r="A252" s="17" t="s">
        <v>40829</v>
      </c>
      <c r="B252" s="19" t="s">
        <v>14492</v>
      </c>
      <c r="C252" s="12" t="s">
        <v>14493</v>
      </c>
      <c r="D252" s="12" t="s">
        <v>40830</v>
      </c>
      <c r="E252" s="12">
        <v>20171008</v>
      </c>
      <c r="F252" s="12" t="s">
        <v>14732</v>
      </c>
      <c r="G252" s="12" t="s">
        <v>27862</v>
      </c>
      <c r="H252">
        <f>ROW()</f>
        <v>252</v>
      </c>
    </row>
    <row r="253" spans="1:8">
      <c r="A253" s="17" t="s">
        <v>40829</v>
      </c>
      <c r="B253" s="19" t="s">
        <v>14492</v>
      </c>
      <c r="C253" s="12" t="s">
        <v>14493</v>
      </c>
      <c r="D253" s="12" t="s">
        <v>40830</v>
      </c>
      <c r="E253" s="12">
        <v>20171008</v>
      </c>
      <c r="F253" s="12" t="s">
        <v>14733</v>
      </c>
      <c r="G253" s="12" t="s">
        <v>27863</v>
      </c>
      <c r="H253">
        <f>ROW()</f>
        <v>253</v>
      </c>
    </row>
    <row r="254" spans="1:8">
      <c r="A254" s="17" t="s">
        <v>40829</v>
      </c>
      <c r="B254" s="19" t="s">
        <v>14492</v>
      </c>
      <c r="C254" s="12" t="s">
        <v>14493</v>
      </c>
      <c r="D254" s="12" t="s">
        <v>40830</v>
      </c>
      <c r="E254" s="12">
        <v>20171008</v>
      </c>
      <c r="F254" s="12" t="s">
        <v>14734</v>
      </c>
      <c r="G254" s="12" t="s">
        <v>27864</v>
      </c>
      <c r="H254">
        <f>ROW()</f>
        <v>254</v>
      </c>
    </row>
    <row r="255" spans="1:8">
      <c r="A255" s="17" t="s">
        <v>40829</v>
      </c>
      <c r="B255" s="19" t="s">
        <v>14492</v>
      </c>
      <c r="C255" s="12" t="s">
        <v>14493</v>
      </c>
      <c r="D255" s="12" t="s">
        <v>40830</v>
      </c>
      <c r="E255" s="12">
        <v>20171008</v>
      </c>
      <c r="F255" s="12" t="s">
        <v>14735</v>
      </c>
      <c r="G255" s="12" t="s">
        <v>27865</v>
      </c>
      <c r="H255">
        <f>ROW()</f>
        <v>255</v>
      </c>
    </row>
    <row r="256" spans="1:8">
      <c r="A256" s="17" t="s">
        <v>40829</v>
      </c>
      <c r="B256" s="19" t="s">
        <v>14492</v>
      </c>
      <c r="C256" s="12" t="s">
        <v>14493</v>
      </c>
      <c r="D256" s="12" t="s">
        <v>40830</v>
      </c>
      <c r="E256" s="12">
        <v>20171008</v>
      </c>
      <c r="F256" s="12" t="s">
        <v>14736</v>
      </c>
      <c r="G256" s="12" t="s">
        <v>27866</v>
      </c>
      <c r="H256">
        <f>ROW()</f>
        <v>256</v>
      </c>
    </row>
    <row r="257" spans="1:8">
      <c r="A257" s="17" t="s">
        <v>40829</v>
      </c>
      <c r="B257" s="19" t="s">
        <v>14492</v>
      </c>
      <c r="C257" s="12" t="s">
        <v>14493</v>
      </c>
      <c r="D257" s="12" t="s">
        <v>40830</v>
      </c>
      <c r="E257" s="12">
        <v>20171008</v>
      </c>
      <c r="F257" s="12" t="s">
        <v>14737</v>
      </c>
      <c r="G257" s="12" t="s">
        <v>27867</v>
      </c>
      <c r="H257">
        <f>ROW()</f>
        <v>257</v>
      </c>
    </row>
    <row r="258" spans="1:8">
      <c r="A258" s="17" t="s">
        <v>40829</v>
      </c>
      <c r="B258" s="19" t="s">
        <v>14492</v>
      </c>
      <c r="C258" s="12" t="s">
        <v>14493</v>
      </c>
      <c r="D258" s="12" t="s">
        <v>40830</v>
      </c>
      <c r="E258" s="12">
        <v>20171008</v>
      </c>
      <c r="F258" s="12" t="s">
        <v>14738</v>
      </c>
      <c r="G258" s="12" t="s">
        <v>27868</v>
      </c>
      <c r="H258">
        <f>ROW()</f>
        <v>258</v>
      </c>
    </row>
    <row r="259" spans="1:8">
      <c r="A259" s="17" t="s">
        <v>40829</v>
      </c>
      <c r="B259" s="19" t="s">
        <v>14492</v>
      </c>
      <c r="C259" s="12" t="s">
        <v>14493</v>
      </c>
      <c r="D259" s="12" t="s">
        <v>40830</v>
      </c>
      <c r="E259" s="12">
        <v>20171008</v>
      </c>
      <c r="F259" s="12" t="s">
        <v>14739</v>
      </c>
      <c r="G259" s="12" t="s">
        <v>27869</v>
      </c>
      <c r="H259">
        <f>ROW()</f>
        <v>259</v>
      </c>
    </row>
    <row r="260" spans="1:8">
      <c r="A260" s="17" t="s">
        <v>40829</v>
      </c>
      <c r="B260" s="19" t="s">
        <v>14492</v>
      </c>
      <c r="C260" s="12" t="s">
        <v>14493</v>
      </c>
      <c r="D260" s="12" t="s">
        <v>40830</v>
      </c>
      <c r="E260" s="12">
        <v>20171008</v>
      </c>
      <c r="F260" s="12" t="s">
        <v>14740</v>
      </c>
      <c r="G260" s="12" t="s">
        <v>27870</v>
      </c>
      <c r="H260">
        <f>ROW()</f>
        <v>260</v>
      </c>
    </row>
    <row r="261" spans="1:8">
      <c r="A261" s="17" t="s">
        <v>40829</v>
      </c>
      <c r="B261" s="19" t="s">
        <v>14492</v>
      </c>
      <c r="C261" s="12" t="s">
        <v>14493</v>
      </c>
      <c r="D261" s="12" t="s">
        <v>40830</v>
      </c>
      <c r="E261" s="12">
        <v>20171008</v>
      </c>
      <c r="F261" s="12" t="s">
        <v>14741</v>
      </c>
      <c r="G261" s="12" t="s">
        <v>27871</v>
      </c>
      <c r="H261">
        <f>ROW()</f>
        <v>261</v>
      </c>
    </row>
    <row r="262" spans="1:8">
      <c r="A262" s="18" t="s">
        <v>40831</v>
      </c>
      <c r="B262" s="18" t="s">
        <v>40755</v>
      </c>
      <c r="C262" s="10" t="s">
        <v>14493</v>
      </c>
      <c r="D262" s="10" t="s">
        <v>40832</v>
      </c>
      <c r="E262" s="10">
        <v>20171008</v>
      </c>
      <c r="F262" s="10" t="s">
        <v>40833</v>
      </c>
      <c r="G262" s="10" t="s">
        <v>40834</v>
      </c>
      <c r="H262">
        <f>ROW()</f>
        <v>262</v>
      </c>
    </row>
    <row r="263" spans="1:8">
      <c r="A263" s="18" t="s">
        <v>40831</v>
      </c>
      <c r="B263" s="18" t="s">
        <v>40755</v>
      </c>
      <c r="C263" s="10" t="s">
        <v>14493</v>
      </c>
      <c r="D263" s="10" t="s">
        <v>40832</v>
      </c>
      <c r="E263" s="10">
        <v>20171008</v>
      </c>
      <c r="F263" s="10" t="s">
        <v>14742</v>
      </c>
      <c r="G263" s="10" t="s">
        <v>27872</v>
      </c>
      <c r="H263">
        <f>ROW()</f>
        <v>263</v>
      </c>
    </row>
    <row r="264" spans="1:8">
      <c r="A264" s="18" t="s">
        <v>40831</v>
      </c>
      <c r="B264" s="18" t="s">
        <v>40755</v>
      </c>
      <c r="C264" s="10" t="s">
        <v>14493</v>
      </c>
      <c r="D264" s="10" t="s">
        <v>40832</v>
      </c>
      <c r="E264" s="10">
        <v>20171008</v>
      </c>
      <c r="F264" s="10" t="s">
        <v>14743</v>
      </c>
      <c r="G264" s="10" t="s">
        <v>27873</v>
      </c>
      <c r="H264">
        <f>ROW()</f>
        <v>264</v>
      </c>
    </row>
    <row r="265" spans="1:8">
      <c r="A265" s="18" t="s">
        <v>40831</v>
      </c>
      <c r="B265" s="18" t="s">
        <v>40755</v>
      </c>
      <c r="C265" s="10" t="s">
        <v>14493</v>
      </c>
      <c r="D265" s="10" t="s">
        <v>40832</v>
      </c>
      <c r="E265" s="10">
        <v>20171008</v>
      </c>
      <c r="F265" s="10" t="s">
        <v>14744</v>
      </c>
      <c r="G265" s="10" t="s">
        <v>27874</v>
      </c>
      <c r="H265">
        <f>ROW()</f>
        <v>265</v>
      </c>
    </row>
    <row r="266" spans="1:8">
      <c r="A266" s="18" t="s">
        <v>40831</v>
      </c>
      <c r="B266" s="18" t="s">
        <v>40755</v>
      </c>
      <c r="C266" s="10" t="s">
        <v>14493</v>
      </c>
      <c r="D266" s="10" t="s">
        <v>40832</v>
      </c>
      <c r="E266" s="10">
        <v>20171008</v>
      </c>
      <c r="F266" s="10" t="s">
        <v>14745</v>
      </c>
      <c r="G266" s="10" t="s">
        <v>27875</v>
      </c>
      <c r="H266">
        <f>ROW()</f>
        <v>266</v>
      </c>
    </row>
    <row r="267" spans="1:8">
      <c r="A267" s="18" t="s">
        <v>40831</v>
      </c>
      <c r="B267" s="18" t="s">
        <v>40755</v>
      </c>
      <c r="C267" s="10" t="s">
        <v>14493</v>
      </c>
      <c r="D267" s="10" t="s">
        <v>40832</v>
      </c>
      <c r="E267" s="10">
        <v>20171008</v>
      </c>
      <c r="F267" s="10" t="s">
        <v>14746</v>
      </c>
      <c r="G267" s="10" t="s">
        <v>27876</v>
      </c>
      <c r="H267">
        <f>ROW()</f>
        <v>267</v>
      </c>
    </row>
    <row r="268" spans="1:8">
      <c r="A268" s="18" t="s">
        <v>40831</v>
      </c>
      <c r="B268" s="18" t="s">
        <v>40755</v>
      </c>
      <c r="C268" s="10" t="s">
        <v>14493</v>
      </c>
      <c r="D268" s="10" t="s">
        <v>40832</v>
      </c>
      <c r="E268" s="10">
        <v>20171008</v>
      </c>
      <c r="F268" s="10" t="s">
        <v>14747</v>
      </c>
      <c r="G268" s="10" t="s">
        <v>27877</v>
      </c>
      <c r="H268">
        <f>ROW()</f>
        <v>268</v>
      </c>
    </row>
    <row r="269" spans="1:8">
      <c r="A269" s="18" t="s">
        <v>40831</v>
      </c>
      <c r="B269" s="18" t="s">
        <v>40755</v>
      </c>
      <c r="C269" s="10" t="s">
        <v>14493</v>
      </c>
      <c r="D269" s="10" t="s">
        <v>40832</v>
      </c>
      <c r="E269" s="10">
        <v>20171008</v>
      </c>
      <c r="F269" s="10" t="s">
        <v>14748</v>
      </c>
      <c r="G269" s="10" t="s">
        <v>27878</v>
      </c>
      <c r="H269">
        <f>ROW()</f>
        <v>269</v>
      </c>
    </row>
    <row r="270" spans="1:8">
      <c r="A270" s="18" t="s">
        <v>40831</v>
      </c>
      <c r="B270" s="18" t="s">
        <v>40755</v>
      </c>
      <c r="C270" s="10" t="s">
        <v>14493</v>
      </c>
      <c r="D270" s="10" t="s">
        <v>40832</v>
      </c>
      <c r="E270" s="10">
        <v>20171008</v>
      </c>
      <c r="F270" s="10" t="s">
        <v>14749</v>
      </c>
      <c r="G270" s="10" t="s">
        <v>27879</v>
      </c>
      <c r="H270">
        <f>ROW()</f>
        <v>270</v>
      </c>
    </row>
    <row r="271" spans="1:8">
      <c r="A271" s="18" t="s">
        <v>40831</v>
      </c>
      <c r="B271" s="20" t="s">
        <v>40755</v>
      </c>
      <c r="C271" s="10" t="s">
        <v>14493</v>
      </c>
      <c r="D271" s="10" t="s">
        <v>40832</v>
      </c>
      <c r="E271" s="10">
        <v>20171008</v>
      </c>
      <c r="F271" s="10" t="s">
        <v>14750</v>
      </c>
      <c r="G271" s="10" t="s">
        <v>27880</v>
      </c>
      <c r="H271">
        <f>ROW()</f>
        <v>271</v>
      </c>
    </row>
    <row r="272" spans="1:8">
      <c r="A272" s="17" t="s">
        <v>40835</v>
      </c>
      <c r="B272" s="19" t="s">
        <v>14492</v>
      </c>
      <c r="C272" s="12" t="s">
        <v>14493</v>
      </c>
      <c r="D272" s="12" t="s">
        <v>40836</v>
      </c>
      <c r="E272" s="12">
        <v>20171008</v>
      </c>
      <c r="F272" s="12" t="s">
        <v>14751</v>
      </c>
      <c r="G272" s="12" t="s">
        <v>27881</v>
      </c>
      <c r="H272">
        <f>ROW()</f>
        <v>272</v>
      </c>
    </row>
    <row r="273" spans="1:8">
      <c r="A273" s="17" t="s">
        <v>40835</v>
      </c>
      <c r="B273" s="19" t="s">
        <v>14492</v>
      </c>
      <c r="C273" s="12" t="s">
        <v>14493</v>
      </c>
      <c r="D273" s="12" t="s">
        <v>40836</v>
      </c>
      <c r="E273" s="12">
        <v>20171008</v>
      </c>
      <c r="F273" s="12" t="s">
        <v>14752</v>
      </c>
      <c r="G273" s="12" t="s">
        <v>27882</v>
      </c>
      <c r="H273">
        <f>ROW()</f>
        <v>273</v>
      </c>
    </row>
    <row r="274" spans="1:8">
      <c r="A274" s="17" t="s">
        <v>40835</v>
      </c>
      <c r="B274" s="19" t="s">
        <v>14492</v>
      </c>
      <c r="C274" s="12" t="s">
        <v>14493</v>
      </c>
      <c r="D274" s="12" t="s">
        <v>40836</v>
      </c>
      <c r="E274" s="12">
        <v>20171008</v>
      </c>
      <c r="F274" s="12" t="s">
        <v>14753</v>
      </c>
      <c r="G274" s="12" t="s">
        <v>27883</v>
      </c>
      <c r="H274">
        <f>ROW()</f>
        <v>274</v>
      </c>
    </row>
    <row r="275" spans="1:8">
      <c r="A275" s="17" t="s">
        <v>40835</v>
      </c>
      <c r="B275" s="19" t="s">
        <v>14492</v>
      </c>
      <c r="C275" s="12" t="s">
        <v>14493</v>
      </c>
      <c r="D275" s="12" t="s">
        <v>40836</v>
      </c>
      <c r="E275" s="12">
        <v>20171008</v>
      </c>
      <c r="F275" s="12" t="s">
        <v>14754</v>
      </c>
      <c r="G275" s="12" t="s">
        <v>27884</v>
      </c>
      <c r="H275">
        <f>ROW()</f>
        <v>275</v>
      </c>
    </row>
    <row r="276" spans="1:8">
      <c r="A276" s="17" t="s">
        <v>40835</v>
      </c>
      <c r="B276" s="19" t="s">
        <v>14492</v>
      </c>
      <c r="C276" s="12" t="s">
        <v>14493</v>
      </c>
      <c r="D276" s="12" t="s">
        <v>40836</v>
      </c>
      <c r="E276" s="12">
        <v>20171008</v>
      </c>
      <c r="F276" s="12" t="s">
        <v>14755</v>
      </c>
      <c r="G276" s="12" t="s">
        <v>27885</v>
      </c>
      <c r="H276">
        <f>ROW()</f>
        <v>276</v>
      </c>
    </row>
    <row r="277" spans="1:8">
      <c r="A277" s="17" t="s">
        <v>40835</v>
      </c>
      <c r="B277" s="19" t="s">
        <v>14492</v>
      </c>
      <c r="C277" s="12" t="s">
        <v>14493</v>
      </c>
      <c r="D277" s="12" t="s">
        <v>40836</v>
      </c>
      <c r="E277" s="12">
        <v>20171008</v>
      </c>
      <c r="F277" s="12" t="s">
        <v>14756</v>
      </c>
      <c r="G277" s="12" t="s">
        <v>27886</v>
      </c>
      <c r="H277">
        <f>ROW()</f>
        <v>277</v>
      </c>
    </row>
    <row r="278" spans="1:8">
      <c r="A278" s="17" t="s">
        <v>40835</v>
      </c>
      <c r="B278" s="19" t="s">
        <v>14492</v>
      </c>
      <c r="C278" s="12" t="s">
        <v>14493</v>
      </c>
      <c r="D278" s="12" t="s">
        <v>40836</v>
      </c>
      <c r="E278" s="12">
        <v>20171008</v>
      </c>
      <c r="F278" s="12" t="s">
        <v>14757</v>
      </c>
      <c r="G278" s="12" t="s">
        <v>27887</v>
      </c>
      <c r="H278">
        <f>ROW()</f>
        <v>278</v>
      </c>
    </row>
    <row r="279" spans="1:8">
      <c r="A279" s="17" t="s">
        <v>40835</v>
      </c>
      <c r="B279" s="19" t="s">
        <v>14492</v>
      </c>
      <c r="C279" s="12" t="s">
        <v>14493</v>
      </c>
      <c r="D279" s="12" t="s">
        <v>40836</v>
      </c>
      <c r="E279" s="12">
        <v>20171008</v>
      </c>
      <c r="F279" s="12" t="s">
        <v>14758</v>
      </c>
      <c r="G279" s="12" t="s">
        <v>27888</v>
      </c>
      <c r="H279">
        <f>ROW()</f>
        <v>279</v>
      </c>
    </row>
    <row r="280" spans="1:8">
      <c r="A280" s="17" t="s">
        <v>40835</v>
      </c>
      <c r="B280" s="19" t="s">
        <v>14492</v>
      </c>
      <c r="C280" s="12" t="s">
        <v>14493</v>
      </c>
      <c r="D280" s="12" t="s">
        <v>40836</v>
      </c>
      <c r="E280" s="12">
        <v>20171008</v>
      </c>
      <c r="F280" s="12" t="s">
        <v>14759</v>
      </c>
      <c r="G280" s="12" t="s">
        <v>27889</v>
      </c>
      <c r="H280">
        <f>ROW()</f>
        <v>280</v>
      </c>
    </row>
    <row r="281" spans="1:8">
      <c r="A281" s="17" t="s">
        <v>40835</v>
      </c>
      <c r="B281" s="19" t="s">
        <v>14492</v>
      </c>
      <c r="C281" s="12" t="s">
        <v>14493</v>
      </c>
      <c r="D281" s="12" t="s">
        <v>40836</v>
      </c>
      <c r="E281" s="12">
        <v>20171008</v>
      </c>
      <c r="F281" s="12" t="s">
        <v>14760</v>
      </c>
      <c r="G281" s="12" t="s">
        <v>27890</v>
      </c>
      <c r="H281">
        <f>ROW()</f>
        <v>281</v>
      </c>
    </row>
    <row r="282" spans="1:8">
      <c r="A282" s="18" t="s">
        <v>40837</v>
      </c>
      <c r="B282" s="18" t="s">
        <v>40755</v>
      </c>
      <c r="C282" s="10" t="s">
        <v>14493</v>
      </c>
      <c r="D282" s="10" t="s">
        <v>40838</v>
      </c>
      <c r="E282" s="10">
        <v>20171008</v>
      </c>
      <c r="F282" s="10" t="s">
        <v>40839</v>
      </c>
      <c r="G282" s="10" t="s">
        <v>40840</v>
      </c>
      <c r="H282">
        <f>ROW()</f>
        <v>282</v>
      </c>
    </row>
    <row r="283" spans="1:8">
      <c r="A283" s="18" t="s">
        <v>40837</v>
      </c>
      <c r="B283" s="18" t="s">
        <v>40755</v>
      </c>
      <c r="C283" s="10" t="s">
        <v>14493</v>
      </c>
      <c r="D283" s="10" t="s">
        <v>40838</v>
      </c>
      <c r="E283" s="10">
        <v>20171008</v>
      </c>
      <c r="F283" s="10" t="s">
        <v>14761</v>
      </c>
      <c r="G283" s="10" t="s">
        <v>27891</v>
      </c>
      <c r="H283">
        <f>ROW()</f>
        <v>283</v>
      </c>
    </row>
    <row r="284" spans="1:8">
      <c r="A284" s="18" t="s">
        <v>40837</v>
      </c>
      <c r="B284" s="18" t="s">
        <v>40755</v>
      </c>
      <c r="C284" s="10" t="s">
        <v>14493</v>
      </c>
      <c r="D284" s="10" t="s">
        <v>40838</v>
      </c>
      <c r="E284" s="10">
        <v>20171008</v>
      </c>
      <c r="F284" s="10" t="s">
        <v>14762</v>
      </c>
      <c r="G284" s="10" t="s">
        <v>27892</v>
      </c>
      <c r="H284">
        <f>ROW()</f>
        <v>284</v>
      </c>
    </row>
    <row r="285" spans="1:8">
      <c r="A285" s="18" t="s">
        <v>40837</v>
      </c>
      <c r="B285" s="18" t="s">
        <v>40755</v>
      </c>
      <c r="C285" s="10" t="s">
        <v>14493</v>
      </c>
      <c r="D285" s="10" t="s">
        <v>40838</v>
      </c>
      <c r="E285" s="10">
        <v>20171008</v>
      </c>
      <c r="F285" s="10" t="s">
        <v>14763</v>
      </c>
      <c r="G285" s="10" t="s">
        <v>27893</v>
      </c>
      <c r="H285">
        <f>ROW()</f>
        <v>285</v>
      </c>
    </row>
    <row r="286" spans="1:8">
      <c r="A286" s="18" t="s">
        <v>40837</v>
      </c>
      <c r="B286" s="18" t="s">
        <v>40755</v>
      </c>
      <c r="C286" s="10" t="s">
        <v>14493</v>
      </c>
      <c r="D286" s="10" t="s">
        <v>40838</v>
      </c>
      <c r="E286" s="10">
        <v>20171008</v>
      </c>
      <c r="F286" s="10" t="s">
        <v>14764</v>
      </c>
      <c r="G286" s="10" t="s">
        <v>27894</v>
      </c>
      <c r="H286">
        <f>ROW()</f>
        <v>286</v>
      </c>
    </row>
    <row r="287" spans="1:8">
      <c r="A287" s="18" t="s">
        <v>40837</v>
      </c>
      <c r="B287" s="18" t="s">
        <v>40755</v>
      </c>
      <c r="C287" s="10" t="s">
        <v>14493</v>
      </c>
      <c r="D287" s="10" t="s">
        <v>40838</v>
      </c>
      <c r="E287" s="10">
        <v>20171008</v>
      </c>
      <c r="F287" s="10" t="s">
        <v>14765</v>
      </c>
      <c r="G287" s="10" t="s">
        <v>27895</v>
      </c>
      <c r="H287">
        <f>ROW()</f>
        <v>287</v>
      </c>
    </row>
    <row r="288" spans="1:8">
      <c r="A288" s="18" t="s">
        <v>40837</v>
      </c>
      <c r="B288" s="18" t="s">
        <v>40755</v>
      </c>
      <c r="C288" s="10" t="s">
        <v>14493</v>
      </c>
      <c r="D288" s="10" t="s">
        <v>40838</v>
      </c>
      <c r="E288" s="10">
        <v>20171008</v>
      </c>
      <c r="F288" s="10" t="s">
        <v>14766</v>
      </c>
      <c r="G288" s="10" t="s">
        <v>27896</v>
      </c>
      <c r="H288">
        <f>ROW()</f>
        <v>288</v>
      </c>
    </row>
    <row r="289" spans="1:8">
      <c r="A289" s="18" t="s">
        <v>40837</v>
      </c>
      <c r="B289" s="18" t="s">
        <v>40755</v>
      </c>
      <c r="C289" s="10" t="s">
        <v>14493</v>
      </c>
      <c r="D289" s="10" t="s">
        <v>40838</v>
      </c>
      <c r="E289" s="10">
        <v>20171008</v>
      </c>
      <c r="F289" s="10" t="s">
        <v>14767</v>
      </c>
      <c r="G289" s="10" t="s">
        <v>27897</v>
      </c>
      <c r="H289">
        <f>ROW()</f>
        <v>289</v>
      </c>
    </row>
    <row r="290" spans="1:8">
      <c r="A290" s="18" t="s">
        <v>40837</v>
      </c>
      <c r="B290" s="18" t="s">
        <v>40755</v>
      </c>
      <c r="C290" s="10" t="s">
        <v>14493</v>
      </c>
      <c r="D290" s="10" t="s">
        <v>40838</v>
      </c>
      <c r="E290" s="10">
        <v>20171008</v>
      </c>
      <c r="F290" s="10" t="s">
        <v>14768</v>
      </c>
      <c r="G290" s="10" t="s">
        <v>27898</v>
      </c>
      <c r="H290">
        <f>ROW()</f>
        <v>290</v>
      </c>
    </row>
    <row r="291" spans="1:8">
      <c r="A291" s="18" t="s">
        <v>40837</v>
      </c>
      <c r="B291" s="20" t="s">
        <v>40755</v>
      </c>
      <c r="C291" s="10" t="s">
        <v>14493</v>
      </c>
      <c r="D291" s="10" t="s">
        <v>40838</v>
      </c>
      <c r="E291" s="10">
        <v>20171008</v>
      </c>
      <c r="F291" s="10" t="s">
        <v>14769</v>
      </c>
      <c r="G291" s="10" t="s">
        <v>27899</v>
      </c>
      <c r="H291">
        <f>ROW()</f>
        <v>291</v>
      </c>
    </row>
    <row r="292" spans="1:8">
      <c r="A292" s="17" t="s">
        <v>40841</v>
      </c>
      <c r="B292" s="19" t="s">
        <v>14492</v>
      </c>
      <c r="C292" s="12" t="s">
        <v>14493</v>
      </c>
      <c r="D292" s="12" t="s">
        <v>40842</v>
      </c>
      <c r="E292" s="12">
        <v>20171008</v>
      </c>
      <c r="F292" s="12" t="s">
        <v>14770</v>
      </c>
      <c r="G292" s="12" t="s">
        <v>27900</v>
      </c>
      <c r="H292">
        <f>ROW()</f>
        <v>292</v>
      </c>
    </row>
    <row r="293" spans="1:8">
      <c r="A293" s="17" t="s">
        <v>40841</v>
      </c>
      <c r="B293" s="19" t="s">
        <v>14492</v>
      </c>
      <c r="C293" s="12" t="s">
        <v>14493</v>
      </c>
      <c r="D293" s="12" t="s">
        <v>40842</v>
      </c>
      <c r="E293" s="12">
        <v>20171008</v>
      </c>
      <c r="F293" s="12" t="s">
        <v>14771</v>
      </c>
      <c r="G293" s="12" t="s">
        <v>27901</v>
      </c>
      <c r="H293">
        <f>ROW()</f>
        <v>293</v>
      </c>
    </row>
    <row r="294" spans="1:8">
      <c r="A294" s="17" t="s">
        <v>40841</v>
      </c>
      <c r="B294" s="19" t="s">
        <v>14492</v>
      </c>
      <c r="C294" s="12" t="s">
        <v>14493</v>
      </c>
      <c r="D294" s="12" t="s">
        <v>40842</v>
      </c>
      <c r="E294" s="12">
        <v>20171008</v>
      </c>
      <c r="F294" s="12" t="s">
        <v>14772</v>
      </c>
      <c r="G294" s="12" t="s">
        <v>27902</v>
      </c>
      <c r="H294">
        <f>ROW()</f>
        <v>294</v>
      </c>
    </row>
    <row r="295" spans="1:8">
      <c r="A295" s="17" t="s">
        <v>40841</v>
      </c>
      <c r="B295" s="19" t="s">
        <v>14492</v>
      </c>
      <c r="C295" s="12" t="s">
        <v>14493</v>
      </c>
      <c r="D295" s="12" t="s">
        <v>40842</v>
      </c>
      <c r="E295" s="12">
        <v>20171008</v>
      </c>
      <c r="F295" s="12" t="s">
        <v>14773</v>
      </c>
      <c r="G295" s="12" t="s">
        <v>27903</v>
      </c>
      <c r="H295">
        <f>ROW()</f>
        <v>295</v>
      </c>
    </row>
    <row r="296" spans="1:8">
      <c r="A296" s="17" t="s">
        <v>40841</v>
      </c>
      <c r="B296" s="19" t="s">
        <v>14492</v>
      </c>
      <c r="C296" s="12" t="s">
        <v>14493</v>
      </c>
      <c r="D296" s="12" t="s">
        <v>40842</v>
      </c>
      <c r="E296" s="12">
        <v>20171008</v>
      </c>
      <c r="F296" s="12" t="s">
        <v>14774</v>
      </c>
      <c r="G296" s="12" t="s">
        <v>27904</v>
      </c>
      <c r="H296">
        <f>ROW()</f>
        <v>296</v>
      </c>
    </row>
    <row r="297" spans="1:8">
      <c r="A297" s="17" t="s">
        <v>40841</v>
      </c>
      <c r="B297" s="19" t="s">
        <v>14492</v>
      </c>
      <c r="C297" s="12" t="s">
        <v>14493</v>
      </c>
      <c r="D297" s="12" t="s">
        <v>40842</v>
      </c>
      <c r="E297" s="12">
        <v>20171008</v>
      </c>
      <c r="F297" s="12" t="s">
        <v>14775</v>
      </c>
      <c r="G297" s="12" t="s">
        <v>27905</v>
      </c>
      <c r="H297">
        <f>ROW()</f>
        <v>297</v>
      </c>
    </row>
    <row r="298" spans="1:8">
      <c r="A298" s="17" t="s">
        <v>40841</v>
      </c>
      <c r="B298" s="19" t="s">
        <v>14492</v>
      </c>
      <c r="C298" s="12" t="s">
        <v>14493</v>
      </c>
      <c r="D298" s="12" t="s">
        <v>40842</v>
      </c>
      <c r="E298" s="12">
        <v>20171008</v>
      </c>
      <c r="F298" s="12" t="s">
        <v>14776</v>
      </c>
      <c r="G298" s="12" t="s">
        <v>27906</v>
      </c>
      <c r="H298">
        <f>ROW()</f>
        <v>298</v>
      </c>
    </row>
    <row r="299" spans="1:8">
      <c r="A299" s="17" t="s">
        <v>40841</v>
      </c>
      <c r="B299" s="19" t="s">
        <v>14492</v>
      </c>
      <c r="C299" s="12" t="s">
        <v>14493</v>
      </c>
      <c r="D299" s="12" t="s">
        <v>40842</v>
      </c>
      <c r="E299" s="12">
        <v>20171008</v>
      </c>
      <c r="F299" s="12" t="s">
        <v>14777</v>
      </c>
      <c r="G299" s="12" t="s">
        <v>27907</v>
      </c>
      <c r="H299">
        <f>ROW()</f>
        <v>299</v>
      </c>
    </row>
    <row r="300" spans="1:8">
      <c r="A300" s="17" t="s">
        <v>40841</v>
      </c>
      <c r="B300" s="19" t="s">
        <v>14492</v>
      </c>
      <c r="C300" s="12" t="s">
        <v>14493</v>
      </c>
      <c r="D300" s="12" t="s">
        <v>40842</v>
      </c>
      <c r="E300" s="12">
        <v>20171008</v>
      </c>
      <c r="F300" s="12" t="s">
        <v>14778</v>
      </c>
      <c r="G300" s="12" t="s">
        <v>27908</v>
      </c>
      <c r="H300">
        <f>ROW()</f>
        <v>300</v>
      </c>
    </row>
    <row r="301" spans="1:8">
      <c r="A301" s="17" t="s">
        <v>40841</v>
      </c>
      <c r="B301" s="19" t="s">
        <v>14492</v>
      </c>
      <c r="C301" s="12" t="s">
        <v>14493</v>
      </c>
      <c r="D301" s="12" t="s">
        <v>40842</v>
      </c>
      <c r="E301" s="12">
        <v>20171008</v>
      </c>
      <c r="F301" s="12" t="s">
        <v>14779</v>
      </c>
      <c r="G301" s="12" t="s">
        <v>27909</v>
      </c>
      <c r="H301">
        <f>ROW()</f>
        <v>301</v>
      </c>
    </row>
    <row r="302" spans="1:8">
      <c r="A302" s="18" t="s">
        <v>40843</v>
      </c>
      <c r="B302" s="18" t="s">
        <v>40755</v>
      </c>
      <c r="C302" s="10" t="s">
        <v>14493</v>
      </c>
      <c r="D302" s="10" t="s">
        <v>40844</v>
      </c>
      <c r="E302" s="10">
        <v>20171008</v>
      </c>
      <c r="F302" s="10" t="s">
        <v>40845</v>
      </c>
      <c r="G302" s="10" t="s">
        <v>40846</v>
      </c>
      <c r="H302">
        <f>ROW()</f>
        <v>302</v>
      </c>
    </row>
    <row r="303" spans="1:8">
      <c r="A303" s="18" t="s">
        <v>40843</v>
      </c>
      <c r="B303" s="18" t="s">
        <v>40755</v>
      </c>
      <c r="C303" s="10" t="s">
        <v>14493</v>
      </c>
      <c r="D303" s="10" t="s">
        <v>40844</v>
      </c>
      <c r="E303" s="10">
        <v>20171008</v>
      </c>
      <c r="F303" s="10" t="s">
        <v>14780</v>
      </c>
      <c r="G303" s="10" t="s">
        <v>27910</v>
      </c>
      <c r="H303">
        <f>ROW()</f>
        <v>303</v>
      </c>
    </row>
    <row r="304" spans="1:8">
      <c r="A304" s="18" t="s">
        <v>40843</v>
      </c>
      <c r="B304" s="18" t="s">
        <v>40755</v>
      </c>
      <c r="C304" s="10" t="s">
        <v>14493</v>
      </c>
      <c r="D304" s="10" t="s">
        <v>40844</v>
      </c>
      <c r="E304" s="10">
        <v>20171008</v>
      </c>
      <c r="F304" s="10" t="s">
        <v>14781</v>
      </c>
      <c r="G304" s="10" t="s">
        <v>27911</v>
      </c>
      <c r="H304">
        <f>ROW()</f>
        <v>304</v>
      </c>
    </row>
    <row r="305" spans="1:8">
      <c r="A305" s="18" t="s">
        <v>40843</v>
      </c>
      <c r="B305" s="18" t="s">
        <v>40755</v>
      </c>
      <c r="C305" s="10" t="s">
        <v>14493</v>
      </c>
      <c r="D305" s="10" t="s">
        <v>40844</v>
      </c>
      <c r="E305" s="10">
        <v>20171008</v>
      </c>
      <c r="F305" s="10" t="s">
        <v>14782</v>
      </c>
      <c r="G305" s="10" t="s">
        <v>27912</v>
      </c>
      <c r="H305">
        <f>ROW()</f>
        <v>305</v>
      </c>
    </row>
    <row r="306" spans="1:8">
      <c r="A306" s="18" t="s">
        <v>40843</v>
      </c>
      <c r="B306" s="18" t="s">
        <v>40755</v>
      </c>
      <c r="C306" s="10" t="s">
        <v>14493</v>
      </c>
      <c r="D306" s="10" t="s">
        <v>40844</v>
      </c>
      <c r="E306" s="10">
        <v>20171008</v>
      </c>
      <c r="F306" s="10" t="s">
        <v>14783</v>
      </c>
      <c r="G306" s="10" t="s">
        <v>27913</v>
      </c>
      <c r="H306">
        <f>ROW()</f>
        <v>306</v>
      </c>
    </row>
    <row r="307" spans="1:8">
      <c r="A307" s="18" t="s">
        <v>40843</v>
      </c>
      <c r="B307" s="18" t="s">
        <v>40755</v>
      </c>
      <c r="C307" s="10" t="s">
        <v>14493</v>
      </c>
      <c r="D307" s="10" t="s">
        <v>40844</v>
      </c>
      <c r="E307" s="10">
        <v>20171008</v>
      </c>
      <c r="F307" s="10" t="s">
        <v>14784</v>
      </c>
      <c r="G307" s="10" t="s">
        <v>27914</v>
      </c>
      <c r="H307">
        <f>ROW()</f>
        <v>307</v>
      </c>
    </row>
    <row r="308" spans="1:8">
      <c r="A308" s="18" t="s">
        <v>40843</v>
      </c>
      <c r="B308" s="18" t="s">
        <v>40755</v>
      </c>
      <c r="C308" s="10" t="s">
        <v>14493</v>
      </c>
      <c r="D308" s="10" t="s">
        <v>40844</v>
      </c>
      <c r="E308" s="10">
        <v>20171008</v>
      </c>
      <c r="F308" s="10" t="s">
        <v>14785</v>
      </c>
      <c r="G308" s="10" t="s">
        <v>27915</v>
      </c>
      <c r="H308">
        <f>ROW()</f>
        <v>308</v>
      </c>
    </row>
    <row r="309" spans="1:8">
      <c r="A309" s="18" t="s">
        <v>40843</v>
      </c>
      <c r="B309" s="18" t="s">
        <v>40755</v>
      </c>
      <c r="C309" s="10" t="s">
        <v>14493</v>
      </c>
      <c r="D309" s="10" t="s">
        <v>40844</v>
      </c>
      <c r="E309" s="10">
        <v>20171008</v>
      </c>
      <c r="F309" s="10" t="s">
        <v>14786</v>
      </c>
      <c r="G309" s="10" t="s">
        <v>27916</v>
      </c>
      <c r="H309">
        <f>ROW()</f>
        <v>309</v>
      </c>
    </row>
    <row r="310" spans="1:8">
      <c r="A310" s="18" t="s">
        <v>40843</v>
      </c>
      <c r="B310" s="18" t="s">
        <v>40755</v>
      </c>
      <c r="C310" s="10" t="s">
        <v>14493</v>
      </c>
      <c r="D310" s="10" t="s">
        <v>40844</v>
      </c>
      <c r="E310" s="10">
        <v>20171008</v>
      </c>
      <c r="F310" s="10" t="s">
        <v>14787</v>
      </c>
      <c r="G310" s="10" t="s">
        <v>27917</v>
      </c>
      <c r="H310">
        <f>ROW()</f>
        <v>310</v>
      </c>
    </row>
    <row r="311" spans="1:8">
      <c r="A311" s="18" t="s">
        <v>40843</v>
      </c>
      <c r="B311" s="20" t="s">
        <v>40755</v>
      </c>
      <c r="C311" s="10" t="s">
        <v>14493</v>
      </c>
      <c r="D311" s="10" t="s">
        <v>40844</v>
      </c>
      <c r="E311" s="10">
        <v>20171008</v>
      </c>
      <c r="F311" s="10" t="s">
        <v>14788</v>
      </c>
      <c r="G311" s="10" t="s">
        <v>27918</v>
      </c>
      <c r="H311">
        <f>ROW()</f>
        <v>311</v>
      </c>
    </row>
    <row r="312" spans="1:8">
      <c r="A312" s="17" t="s">
        <v>40847</v>
      </c>
      <c r="B312" s="19" t="s">
        <v>14492</v>
      </c>
      <c r="C312" s="12" t="s">
        <v>14493</v>
      </c>
      <c r="D312" s="12" t="s">
        <v>40848</v>
      </c>
      <c r="E312" s="12">
        <v>20171008</v>
      </c>
      <c r="F312" s="12" t="s">
        <v>14789</v>
      </c>
      <c r="G312" s="12" t="s">
        <v>27919</v>
      </c>
      <c r="H312">
        <f>ROW()</f>
        <v>312</v>
      </c>
    </row>
    <row r="313" spans="1:8">
      <c r="A313" s="17" t="s">
        <v>40847</v>
      </c>
      <c r="B313" s="19" t="s">
        <v>14492</v>
      </c>
      <c r="C313" s="12" t="s">
        <v>14493</v>
      </c>
      <c r="D313" s="12" t="s">
        <v>40848</v>
      </c>
      <c r="E313" s="12">
        <v>20171008</v>
      </c>
      <c r="F313" s="12" t="s">
        <v>14790</v>
      </c>
      <c r="G313" s="12" t="s">
        <v>27920</v>
      </c>
      <c r="H313">
        <f>ROW()</f>
        <v>313</v>
      </c>
    </row>
    <row r="314" spans="1:8">
      <c r="A314" s="17" t="s">
        <v>40847</v>
      </c>
      <c r="B314" s="19" t="s">
        <v>14492</v>
      </c>
      <c r="C314" s="12" t="s">
        <v>14493</v>
      </c>
      <c r="D314" s="12" t="s">
        <v>40848</v>
      </c>
      <c r="E314" s="12">
        <v>20171008</v>
      </c>
      <c r="F314" s="12" t="s">
        <v>14791</v>
      </c>
      <c r="G314" s="12" t="s">
        <v>27921</v>
      </c>
      <c r="H314">
        <f>ROW()</f>
        <v>314</v>
      </c>
    </row>
    <row r="315" spans="1:8">
      <c r="A315" s="17" t="s">
        <v>40847</v>
      </c>
      <c r="B315" s="19" t="s">
        <v>14492</v>
      </c>
      <c r="C315" s="12" t="s">
        <v>14493</v>
      </c>
      <c r="D315" s="12" t="s">
        <v>40848</v>
      </c>
      <c r="E315" s="12">
        <v>20171008</v>
      </c>
      <c r="F315" s="12" t="s">
        <v>14792</v>
      </c>
      <c r="G315" s="12" t="s">
        <v>27922</v>
      </c>
      <c r="H315">
        <f>ROW()</f>
        <v>315</v>
      </c>
    </row>
    <row r="316" spans="1:8">
      <c r="A316" s="17" t="s">
        <v>40847</v>
      </c>
      <c r="B316" s="19" t="s">
        <v>14492</v>
      </c>
      <c r="C316" s="12" t="s">
        <v>14493</v>
      </c>
      <c r="D316" s="12" t="s">
        <v>40848</v>
      </c>
      <c r="E316" s="12">
        <v>20171008</v>
      </c>
      <c r="F316" s="12" t="s">
        <v>14793</v>
      </c>
      <c r="G316" s="12" t="s">
        <v>27923</v>
      </c>
      <c r="H316">
        <f>ROW()</f>
        <v>316</v>
      </c>
    </row>
    <row r="317" spans="1:8">
      <c r="A317" s="17" t="s">
        <v>40847</v>
      </c>
      <c r="B317" s="19" t="s">
        <v>14492</v>
      </c>
      <c r="C317" s="12" t="s">
        <v>14493</v>
      </c>
      <c r="D317" s="12" t="s">
        <v>40848</v>
      </c>
      <c r="E317" s="12">
        <v>20171008</v>
      </c>
      <c r="F317" s="12" t="s">
        <v>14794</v>
      </c>
      <c r="G317" s="12" t="s">
        <v>27924</v>
      </c>
      <c r="H317">
        <f>ROW()</f>
        <v>317</v>
      </c>
    </row>
    <row r="318" spans="1:8">
      <c r="A318" s="17" t="s">
        <v>40847</v>
      </c>
      <c r="B318" s="19" t="s">
        <v>14492</v>
      </c>
      <c r="C318" s="12" t="s">
        <v>14493</v>
      </c>
      <c r="D318" s="12" t="s">
        <v>40848</v>
      </c>
      <c r="E318" s="12">
        <v>20171008</v>
      </c>
      <c r="F318" s="12" t="s">
        <v>14795</v>
      </c>
      <c r="G318" s="12" t="s">
        <v>27925</v>
      </c>
      <c r="H318">
        <f>ROW()</f>
        <v>318</v>
      </c>
    </row>
    <row r="319" spans="1:8">
      <c r="A319" s="17" t="s">
        <v>40847</v>
      </c>
      <c r="B319" s="19" t="s">
        <v>14492</v>
      </c>
      <c r="C319" s="12" t="s">
        <v>14493</v>
      </c>
      <c r="D319" s="12" t="s">
        <v>40848</v>
      </c>
      <c r="E319" s="12">
        <v>20171008</v>
      </c>
      <c r="F319" s="12" t="s">
        <v>14796</v>
      </c>
      <c r="G319" s="12" t="s">
        <v>27926</v>
      </c>
      <c r="H319">
        <f>ROW()</f>
        <v>319</v>
      </c>
    </row>
    <row r="320" spans="1:8">
      <c r="A320" s="17" t="s">
        <v>40847</v>
      </c>
      <c r="B320" s="19" t="s">
        <v>14492</v>
      </c>
      <c r="C320" s="12" t="s">
        <v>14493</v>
      </c>
      <c r="D320" s="12" t="s">
        <v>40848</v>
      </c>
      <c r="E320" s="12">
        <v>20171008</v>
      </c>
      <c r="F320" s="12" t="s">
        <v>14797</v>
      </c>
      <c r="G320" s="12" t="s">
        <v>27927</v>
      </c>
      <c r="H320">
        <f>ROW()</f>
        <v>320</v>
      </c>
    </row>
    <row r="321" spans="1:8">
      <c r="A321" s="17" t="s">
        <v>40847</v>
      </c>
      <c r="B321" s="19" t="s">
        <v>14492</v>
      </c>
      <c r="C321" s="12" t="s">
        <v>14493</v>
      </c>
      <c r="D321" s="12" t="s">
        <v>40848</v>
      </c>
      <c r="E321" s="12">
        <v>20171008</v>
      </c>
      <c r="F321" s="12" t="s">
        <v>14798</v>
      </c>
      <c r="G321" s="12" t="s">
        <v>27928</v>
      </c>
      <c r="H321">
        <f>ROW()</f>
        <v>321</v>
      </c>
    </row>
    <row r="322" spans="1:8">
      <c r="A322" s="18" t="s">
        <v>40849</v>
      </c>
      <c r="B322" s="18" t="s">
        <v>40755</v>
      </c>
      <c r="C322" s="10" t="s">
        <v>14493</v>
      </c>
      <c r="D322" s="10" t="s">
        <v>40850</v>
      </c>
      <c r="E322" s="10">
        <v>20171008</v>
      </c>
      <c r="F322" s="10" t="s">
        <v>40851</v>
      </c>
      <c r="G322" s="10" t="s">
        <v>40852</v>
      </c>
      <c r="H322">
        <f>ROW()</f>
        <v>322</v>
      </c>
    </row>
    <row r="323" spans="1:8">
      <c r="A323" s="18" t="s">
        <v>40849</v>
      </c>
      <c r="B323" s="18" t="s">
        <v>40755</v>
      </c>
      <c r="C323" s="10" t="s">
        <v>14493</v>
      </c>
      <c r="D323" s="10" t="s">
        <v>40850</v>
      </c>
      <c r="E323" s="10">
        <v>20171008</v>
      </c>
      <c r="F323" s="10" t="s">
        <v>14799</v>
      </c>
      <c r="G323" s="10" t="s">
        <v>27929</v>
      </c>
      <c r="H323">
        <f>ROW()</f>
        <v>323</v>
      </c>
    </row>
    <row r="324" spans="1:8">
      <c r="A324" s="18" t="s">
        <v>40849</v>
      </c>
      <c r="B324" s="18" t="s">
        <v>40755</v>
      </c>
      <c r="C324" s="10" t="s">
        <v>14493</v>
      </c>
      <c r="D324" s="10" t="s">
        <v>40850</v>
      </c>
      <c r="E324" s="10">
        <v>20171008</v>
      </c>
      <c r="F324" s="10" t="s">
        <v>14800</v>
      </c>
      <c r="G324" s="10" t="s">
        <v>27930</v>
      </c>
      <c r="H324">
        <f>ROW()</f>
        <v>324</v>
      </c>
    </row>
    <row r="325" spans="1:8">
      <c r="A325" s="18" t="s">
        <v>40849</v>
      </c>
      <c r="B325" s="18" t="s">
        <v>40755</v>
      </c>
      <c r="C325" s="10" t="s">
        <v>14493</v>
      </c>
      <c r="D325" s="10" t="s">
        <v>40850</v>
      </c>
      <c r="E325" s="10">
        <v>20171008</v>
      </c>
      <c r="F325" s="10" t="s">
        <v>14801</v>
      </c>
      <c r="G325" s="10" t="s">
        <v>27931</v>
      </c>
      <c r="H325">
        <f>ROW()</f>
        <v>325</v>
      </c>
    </row>
    <row r="326" spans="1:8">
      <c r="A326" s="18" t="s">
        <v>40849</v>
      </c>
      <c r="B326" s="18" t="s">
        <v>40755</v>
      </c>
      <c r="C326" s="10" t="s">
        <v>14493</v>
      </c>
      <c r="D326" s="10" t="s">
        <v>40850</v>
      </c>
      <c r="E326" s="10">
        <v>20171008</v>
      </c>
      <c r="F326" s="10" t="s">
        <v>14802</v>
      </c>
      <c r="G326" s="10" t="s">
        <v>27932</v>
      </c>
      <c r="H326">
        <f>ROW()</f>
        <v>326</v>
      </c>
    </row>
    <row r="327" spans="1:8">
      <c r="A327" s="18" t="s">
        <v>40849</v>
      </c>
      <c r="B327" s="18" t="s">
        <v>40755</v>
      </c>
      <c r="C327" s="10" t="s">
        <v>14493</v>
      </c>
      <c r="D327" s="10" t="s">
        <v>40850</v>
      </c>
      <c r="E327" s="10">
        <v>20171008</v>
      </c>
      <c r="F327" s="10" t="s">
        <v>14803</v>
      </c>
      <c r="G327" s="10" t="s">
        <v>27933</v>
      </c>
      <c r="H327">
        <f>ROW()</f>
        <v>327</v>
      </c>
    </row>
    <row r="328" spans="1:8">
      <c r="A328" s="18" t="s">
        <v>40849</v>
      </c>
      <c r="B328" s="18" t="s">
        <v>40755</v>
      </c>
      <c r="C328" s="10" t="s">
        <v>14493</v>
      </c>
      <c r="D328" s="10" t="s">
        <v>40850</v>
      </c>
      <c r="E328" s="10">
        <v>20171008</v>
      </c>
      <c r="F328" s="10" t="s">
        <v>14804</v>
      </c>
      <c r="G328" s="10" t="s">
        <v>27934</v>
      </c>
      <c r="H328">
        <f>ROW()</f>
        <v>328</v>
      </c>
    </row>
    <row r="329" spans="1:8">
      <c r="A329" s="18" t="s">
        <v>40849</v>
      </c>
      <c r="B329" s="18" t="s">
        <v>40755</v>
      </c>
      <c r="C329" s="10" t="s">
        <v>14493</v>
      </c>
      <c r="D329" s="10" t="s">
        <v>40850</v>
      </c>
      <c r="E329" s="10">
        <v>20171008</v>
      </c>
      <c r="F329" s="10" t="s">
        <v>14805</v>
      </c>
      <c r="G329" s="10" t="s">
        <v>27935</v>
      </c>
      <c r="H329">
        <f>ROW()</f>
        <v>329</v>
      </c>
    </row>
    <row r="330" spans="1:8">
      <c r="A330" s="18" t="s">
        <v>40849</v>
      </c>
      <c r="B330" s="18" t="s">
        <v>40755</v>
      </c>
      <c r="C330" s="10" t="s">
        <v>14493</v>
      </c>
      <c r="D330" s="10" t="s">
        <v>40850</v>
      </c>
      <c r="E330" s="10">
        <v>20171008</v>
      </c>
      <c r="F330" s="10" t="s">
        <v>14806</v>
      </c>
      <c r="G330" s="10" t="s">
        <v>27936</v>
      </c>
      <c r="H330">
        <f>ROW()</f>
        <v>330</v>
      </c>
    </row>
    <row r="331" spans="1:8">
      <c r="A331" s="18" t="s">
        <v>40849</v>
      </c>
      <c r="B331" s="20" t="s">
        <v>40755</v>
      </c>
      <c r="C331" s="10" t="s">
        <v>14493</v>
      </c>
      <c r="D331" s="10" t="s">
        <v>40850</v>
      </c>
      <c r="E331" s="10">
        <v>20171008</v>
      </c>
      <c r="F331" s="10" t="s">
        <v>14807</v>
      </c>
      <c r="G331" s="10" t="s">
        <v>27937</v>
      </c>
      <c r="H331">
        <f>ROW()</f>
        <v>331</v>
      </c>
    </row>
    <row r="332" spans="1:8">
      <c r="A332" s="17" t="s">
        <v>40853</v>
      </c>
      <c r="B332" s="19" t="s">
        <v>14492</v>
      </c>
      <c r="C332" s="12" t="s">
        <v>14493</v>
      </c>
      <c r="D332" s="12" t="s">
        <v>40854</v>
      </c>
      <c r="E332" s="12">
        <v>20171008</v>
      </c>
      <c r="F332" s="12" t="s">
        <v>14808</v>
      </c>
      <c r="G332" s="12" t="s">
        <v>27938</v>
      </c>
      <c r="H332">
        <f>ROW()</f>
        <v>332</v>
      </c>
    </row>
    <row r="333" spans="1:8">
      <c r="A333" s="17" t="s">
        <v>40853</v>
      </c>
      <c r="B333" s="19" t="s">
        <v>14492</v>
      </c>
      <c r="C333" s="12" t="s">
        <v>14493</v>
      </c>
      <c r="D333" s="12" t="s">
        <v>40854</v>
      </c>
      <c r="E333" s="12">
        <v>20171008</v>
      </c>
      <c r="F333" s="12" t="s">
        <v>14809</v>
      </c>
      <c r="G333" s="12" t="s">
        <v>27939</v>
      </c>
      <c r="H333">
        <f>ROW()</f>
        <v>333</v>
      </c>
    </row>
    <row r="334" spans="1:8">
      <c r="A334" s="17" t="s">
        <v>40853</v>
      </c>
      <c r="B334" s="19" t="s">
        <v>14492</v>
      </c>
      <c r="C334" s="12" t="s">
        <v>14493</v>
      </c>
      <c r="D334" s="12" t="s">
        <v>40854</v>
      </c>
      <c r="E334" s="12">
        <v>20171008</v>
      </c>
      <c r="F334" s="12" t="s">
        <v>14810</v>
      </c>
      <c r="G334" s="12" t="s">
        <v>27940</v>
      </c>
      <c r="H334">
        <f>ROW()</f>
        <v>334</v>
      </c>
    </row>
    <row r="335" spans="1:8">
      <c r="A335" s="17" t="s">
        <v>40853</v>
      </c>
      <c r="B335" s="19" t="s">
        <v>14492</v>
      </c>
      <c r="C335" s="12" t="s">
        <v>14493</v>
      </c>
      <c r="D335" s="12" t="s">
        <v>40854</v>
      </c>
      <c r="E335" s="12">
        <v>20171008</v>
      </c>
      <c r="F335" s="12" t="s">
        <v>14811</v>
      </c>
      <c r="G335" s="12" t="s">
        <v>27941</v>
      </c>
      <c r="H335">
        <f>ROW()</f>
        <v>335</v>
      </c>
    </row>
    <row r="336" spans="1:8">
      <c r="A336" s="17" t="s">
        <v>40853</v>
      </c>
      <c r="B336" s="19" t="s">
        <v>14492</v>
      </c>
      <c r="C336" s="12" t="s">
        <v>14493</v>
      </c>
      <c r="D336" s="12" t="s">
        <v>40854</v>
      </c>
      <c r="E336" s="12">
        <v>20171008</v>
      </c>
      <c r="F336" s="12" t="s">
        <v>14812</v>
      </c>
      <c r="G336" s="12" t="s">
        <v>27942</v>
      </c>
      <c r="H336">
        <f>ROW()</f>
        <v>336</v>
      </c>
    </row>
    <row r="337" spans="1:8">
      <c r="A337" s="17" t="s">
        <v>40853</v>
      </c>
      <c r="B337" s="19" t="s">
        <v>14492</v>
      </c>
      <c r="C337" s="12" t="s">
        <v>14493</v>
      </c>
      <c r="D337" s="12" t="s">
        <v>40854</v>
      </c>
      <c r="E337" s="12">
        <v>20171008</v>
      </c>
      <c r="F337" s="12" t="s">
        <v>14813</v>
      </c>
      <c r="G337" s="12" t="s">
        <v>27943</v>
      </c>
      <c r="H337">
        <f>ROW()</f>
        <v>337</v>
      </c>
    </row>
    <row r="338" spans="1:8">
      <c r="A338" s="17" t="s">
        <v>40853</v>
      </c>
      <c r="B338" s="19" t="s">
        <v>14492</v>
      </c>
      <c r="C338" s="12" t="s">
        <v>14493</v>
      </c>
      <c r="D338" s="12" t="s">
        <v>40854</v>
      </c>
      <c r="E338" s="12">
        <v>20171008</v>
      </c>
      <c r="F338" s="12" t="s">
        <v>14814</v>
      </c>
      <c r="G338" s="12" t="s">
        <v>27944</v>
      </c>
      <c r="H338">
        <f>ROW()</f>
        <v>338</v>
      </c>
    </row>
    <row r="339" spans="1:8">
      <c r="A339" s="17" t="s">
        <v>40853</v>
      </c>
      <c r="B339" s="19" t="s">
        <v>14492</v>
      </c>
      <c r="C339" s="12" t="s">
        <v>14493</v>
      </c>
      <c r="D339" s="12" t="s">
        <v>40854</v>
      </c>
      <c r="E339" s="12">
        <v>20171008</v>
      </c>
      <c r="F339" s="12" t="s">
        <v>14815</v>
      </c>
      <c r="G339" s="12" t="s">
        <v>27945</v>
      </c>
      <c r="H339">
        <f>ROW()</f>
        <v>339</v>
      </c>
    </row>
    <row r="340" spans="1:8">
      <c r="A340" s="17" t="s">
        <v>40853</v>
      </c>
      <c r="B340" s="19" t="s">
        <v>14492</v>
      </c>
      <c r="C340" s="12" t="s">
        <v>14493</v>
      </c>
      <c r="D340" s="12" t="s">
        <v>40854</v>
      </c>
      <c r="E340" s="12">
        <v>20171008</v>
      </c>
      <c r="F340" s="12" t="s">
        <v>14816</v>
      </c>
      <c r="G340" s="12" t="s">
        <v>27946</v>
      </c>
      <c r="H340">
        <f>ROW()</f>
        <v>340</v>
      </c>
    </row>
    <row r="341" spans="1:8">
      <c r="A341" s="17" t="s">
        <v>40853</v>
      </c>
      <c r="B341" s="19" t="s">
        <v>14492</v>
      </c>
      <c r="C341" s="12" t="s">
        <v>14493</v>
      </c>
      <c r="D341" s="12" t="s">
        <v>40854</v>
      </c>
      <c r="E341" s="12">
        <v>20171008</v>
      </c>
      <c r="F341" s="12" t="s">
        <v>14817</v>
      </c>
      <c r="G341" s="12" t="s">
        <v>27947</v>
      </c>
      <c r="H341">
        <f>ROW()</f>
        <v>341</v>
      </c>
    </row>
    <row r="342" spans="1:8">
      <c r="A342" s="18" t="s">
        <v>40855</v>
      </c>
      <c r="B342" s="18" t="s">
        <v>40755</v>
      </c>
      <c r="C342" s="10" t="s">
        <v>14493</v>
      </c>
      <c r="D342" s="10" t="s">
        <v>40856</v>
      </c>
      <c r="E342" s="10">
        <v>20171008</v>
      </c>
      <c r="F342" s="10" t="s">
        <v>40857</v>
      </c>
      <c r="G342" s="10" t="s">
        <v>40858</v>
      </c>
      <c r="H342">
        <f>ROW()</f>
        <v>342</v>
      </c>
    </row>
    <row r="343" spans="1:8">
      <c r="A343" s="18" t="s">
        <v>40855</v>
      </c>
      <c r="B343" s="18" t="s">
        <v>40755</v>
      </c>
      <c r="C343" s="10" t="s">
        <v>14493</v>
      </c>
      <c r="D343" s="10" t="s">
        <v>40856</v>
      </c>
      <c r="E343" s="10">
        <v>20171008</v>
      </c>
      <c r="F343" s="10" t="s">
        <v>14818</v>
      </c>
      <c r="G343" s="10" t="s">
        <v>27948</v>
      </c>
      <c r="H343">
        <f>ROW()</f>
        <v>343</v>
      </c>
    </row>
    <row r="344" spans="1:8">
      <c r="A344" s="18" t="s">
        <v>40855</v>
      </c>
      <c r="B344" s="18" t="s">
        <v>40755</v>
      </c>
      <c r="C344" s="10" t="s">
        <v>14493</v>
      </c>
      <c r="D344" s="10" t="s">
        <v>40856</v>
      </c>
      <c r="E344" s="10">
        <v>20171008</v>
      </c>
      <c r="F344" s="10" t="s">
        <v>14819</v>
      </c>
      <c r="G344" s="10" t="s">
        <v>27949</v>
      </c>
      <c r="H344">
        <f>ROW()</f>
        <v>344</v>
      </c>
    </row>
    <row r="345" spans="1:8">
      <c r="A345" s="18" t="s">
        <v>40855</v>
      </c>
      <c r="B345" s="18" t="s">
        <v>40755</v>
      </c>
      <c r="C345" s="10" t="s">
        <v>14493</v>
      </c>
      <c r="D345" s="10" t="s">
        <v>40856</v>
      </c>
      <c r="E345" s="10">
        <v>20171008</v>
      </c>
      <c r="F345" s="10" t="s">
        <v>14820</v>
      </c>
      <c r="G345" s="10" t="s">
        <v>27950</v>
      </c>
      <c r="H345">
        <f>ROW()</f>
        <v>345</v>
      </c>
    </row>
    <row r="346" spans="1:8">
      <c r="A346" s="18" t="s">
        <v>40855</v>
      </c>
      <c r="B346" s="18" t="s">
        <v>40755</v>
      </c>
      <c r="C346" s="10" t="s">
        <v>14493</v>
      </c>
      <c r="D346" s="10" t="s">
        <v>40856</v>
      </c>
      <c r="E346" s="10">
        <v>20171008</v>
      </c>
      <c r="F346" s="10" t="s">
        <v>14821</v>
      </c>
      <c r="G346" s="10" t="s">
        <v>27951</v>
      </c>
      <c r="H346">
        <f>ROW()</f>
        <v>346</v>
      </c>
    </row>
    <row r="347" spans="1:8">
      <c r="A347" s="18" t="s">
        <v>40855</v>
      </c>
      <c r="B347" s="18" t="s">
        <v>40755</v>
      </c>
      <c r="C347" s="10" t="s">
        <v>14493</v>
      </c>
      <c r="D347" s="10" t="s">
        <v>40856</v>
      </c>
      <c r="E347" s="10">
        <v>20171008</v>
      </c>
      <c r="F347" s="10" t="s">
        <v>14822</v>
      </c>
      <c r="G347" s="10" t="s">
        <v>27952</v>
      </c>
      <c r="H347">
        <f>ROW()</f>
        <v>347</v>
      </c>
    </row>
    <row r="348" spans="1:8">
      <c r="A348" s="18" t="s">
        <v>40855</v>
      </c>
      <c r="B348" s="18" t="s">
        <v>40755</v>
      </c>
      <c r="C348" s="10" t="s">
        <v>14493</v>
      </c>
      <c r="D348" s="10" t="s">
        <v>40856</v>
      </c>
      <c r="E348" s="10">
        <v>20171008</v>
      </c>
      <c r="F348" s="10" t="s">
        <v>14823</v>
      </c>
      <c r="G348" s="10" t="s">
        <v>27953</v>
      </c>
      <c r="H348">
        <f>ROW()</f>
        <v>348</v>
      </c>
    </row>
    <row r="349" spans="1:8">
      <c r="A349" s="18" t="s">
        <v>40855</v>
      </c>
      <c r="B349" s="18" t="s">
        <v>40755</v>
      </c>
      <c r="C349" s="10" t="s">
        <v>14493</v>
      </c>
      <c r="D349" s="10" t="s">
        <v>40856</v>
      </c>
      <c r="E349" s="10">
        <v>20171008</v>
      </c>
      <c r="F349" s="10" t="s">
        <v>14824</v>
      </c>
      <c r="G349" s="10" t="s">
        <v>27954</v>
      </c>
      <c r="H349">
        <f>ROW()</f>
        <v>349</v>
      </c>
    </row>
    <row r="350" spans="1:8">
      <c r="A350" s="18" t="s">
        <v>40855</v>
      </c>
      <c r="B350" s="18" t="s">
        <v>40755</v>
      </c>
      <c r="C350" s="10" t="s">
        <v>14493</v>
      </c>
      <c r="D350" s="10" t="s">
        <v>40856</v>
      </c>
      <c r="E350" s="10">
        <v>20171008</v>
      </c>
      <c r="F350" s="10" t="s">
        <v>14825</v>
      </c>
      <c r="G350" s="10" t="s">
        <v>27955</v>
      </c>
      <c r="H350">
        <f>ROW()</f>
        <v>350</v>
      </c>
    </row>
    <row r="351" spans="1:8">
      <c r="A351" s="18" t="s">
        <v>40855</v>
      </c>
      <c r="B351" s="20" t="s">
        <v>40755</v>
      </c>
      <c r="C351" s="10" t="s">
        <v>14493</v>
      </c>
      <c r="D351" s="10" t="s">
        <v>40856</v>
      </c>
      <c r="E351" s="10">
        <v>20171008</v>
      </c>
      <c r="F351" s="10" t="s">
        <v>14826</v>
      </c>
      <c r="G351" s="10" t="s">
        <v>27956</v>
      </c>
      <c r="H351">
        <f>ROW()</f>
        <v>351</v>
      </c>
    </row>
    <row r="352" spans="1:8">
      <c r="A352" s="17" t="s">
        <v>40859</v>
      </c>
      <c r="B352" s="19" t="s">
        <v>14492</v>
      </c>
      <c r="C352" s="12" t="s">
        <v>14493</v>
      </c>
      <c r="D352" s="12" t="s">
        <v>40860</v>
      </c>
      <c r="E352" s="12">
        <v>20171008</v>
      </c>
      <c r="F352" s="12" t="s">
        <v>14827</v>
      </c>
      <c r="G352" s="12" t="s">
        <v>27957</v>
      </c>
      <c r="H352">
        <f>ROW()</f>
        <v>352</v>
      </c>
    </row>
    <row r="353" spans="1:8">
      <c r="A353" s="17" t="s">
        <v>40859</v>
      </c>
      <c r="B353" s="19" t="s">
        <v>14492</v>
      </c>
      <c r="C353" s="12" t="s">
        <v>14493</v>
      </c>
      <c r="D353" s="12" t="s">
        <v>40860</v>
      </c>
      <c r="E353" s="12">
        <v>20171008</v>
      </c>
      <c r="F353" s="12" t="s">
        <v>14828</v>
      </c>
      <c r="G353" s="12" t="s">
        <v>27958</v>
      </c>
      <c r="H353">
        <f>ROW()</f>
        <v>353</v>
      </c>
    </row>
    <row r="354" spans="1:8">
      <c r="A354" s="17" t="s">
        <v>40859</v>
      </c>
      <c r="B354" s="19" t="s">
        <v>14492</v>
      </c>
      <c r="C354" s="12" t="s">
        <v>14493</v>
      </c>
      <c r="D354" s="12" t="s">
        <v>40860</v>
      </c>
      <c r="E354" s="12">
        <v>20171008</v>
      </c>
      <c r="F354" s="12" t="s">
        <v>14829</v>
      </c>
      <c r="G354" s="12" t="s">
        <v>27959</v>
      </c>
      <c r="H354">
        <f>ROW()</f>
        <v>354</v>
      </c>
    </row>
    <row r="355" spans="1:8">
      <c r="A355" s="17" t="s">
        <v>40859</v>
      </c>
      <c r="B355" s="19" t="s">
        <v>14492</v>
      </c>
      <c r="C355" s="12" t="s">
        <v>14493</v>
      </c>
      <c r="D355" s="12" t="s">
        <v>40860</v>
      </c>
      <c r="E355" s="12">
        <v>20171008</v>
      </c>
      <c r="F355" s="12" t="s">
        <v>14830</v>
      </c>
      <c r="G355" s="12" t="s">
        <v>27960</v>
      </c>
      <c r="H355">
        <f>ROW()</f>
        <v>355</v>
      </c>
    </row>
    <row r="356" spans="1:8">
      <c r="A356" s="17" t="s">
        <v>40859</v>
      </c>
      <c r="B356" s="19" t="s">
        <v>14492</v>
      </c>
      <c r="C356" s="12" t="s">
        <v>14493</v>
      </c>
      <c r="D356" s="12" t="s">
        <v>40860</v>
      </c>
      <c r="E356" s="12">
        <v>20171008</v>
      </c>
      <c r="F356" s="12" t="s">
        <v>14831</v>
      </c>
      <c r="G356" s="12" t="s">
        <v>27961</v>
      </c>
      <c r="H356">
        <f>ROW()</f>
        <v>356</v>
      </c>
    </row>
    <row r="357" spans="1:8">
      <c r="A357" s="17" t="s">
        <v>40859</v>
      </c>
      <c r="B357" s="19" t="s">
        <v>14492</v>
      </c>
      <c r="C357" s="12" t="s">
        <v>14493</v>
      </c>
      <c r="D357" s="12" t="s">
        <v>40860</v>
      </c>
      <c r="E357" s="12">
        <v>20171008</v>
      </c>
      <c r="F357" s="12" t="s">
        <v>14832</v>
      </c>
      <c r="G357" s="12" t="s">
        <v>27962</v>
      </c>
      <c r="H357">
        <f>ROW()</f>
        <v>357</v>
      </c>
    </row>
    <row r="358" spans="1:8">
      <c r="A358" s="17" t="s">
        <v>40859</v>
      </c>
      <c r="B358" s="19" t="s">
        <v>14492</v>
      </c>
      <c r="C358" s="12" t="s">
        <v>14493</v>
      </c>
      <c r="D358" s="12" t="s">
        <v>40860</v>
      </c>
      <c r="E358" s="12">
        <v>20171008</v>
      </c>
      <c r="F358" s="12" t="s">
        <v>14833</v>
      </c>
      <c r="G358" s="12" t="s">
        <v>27963</v>
      </c>
      <c r="H358">
        <f>ROW()</f>
        <v>358</v>
      </c>
    </row>
    <row r="359" spans="1:8">
      <c r="A359" s="17" t="s">
        <v>40859</v>
      </c>
      <c r="B359" s="19" t="s">
        <v>14492</v>
      </c>
      <c r="C359" s="12" t="s">
        <v>14493</v>
      </c>
      <c r="D359" s="12" t="s">
        <v>40860</v>
      </c>
      <c r="E359" s="12">
        <v>20171008</v>
      </c>
      <c r="F359" s="12" t="s">
        <v>14834</v>
      </c>
      <c r="G359" s="12" t="s">
        <v>27964</v>
      </c>
      <c r="H359">
        <f>ROW()</f>
        <v>359</v>
      </c>
    </row>
    <row r="360" spans="1:8">
      <c r="A360" s="17" t="s">
        <v>40859</v>
      </c>
      <c r="B360" s="19" t="s">
        <v>14492</v>
      </c>
      <c r="C360" s="12" t="s">
        <v>14493</v>
      </c>
      <c r="D360" s="12" t="s">
        <v>40860</v>
      </c>
      <c r="E360" s="12">
        <v>20171008</v>
      </c>
      <c r="F360" s="12" t="s">
        <v>14835</v>
      </c>
      <c r="G360" s="12" t="s">
        <v>27965</v>
      </c>
      <c r="H360">
        <f>ROW()</f>
        <v>360</v>
      </c>
    </row>
    <row r="361" spans="1:8">
      <c r="A361" s="17" t="s">
        <v>40859</v>
      </c>
      <c r="B361" s="19" t="s">
        <v>14492</v>
      </c>
      <c r="C361" s="12" t="s">
        <v>14493</v>
      </c>
      <c r="D361" s="12" t="s">
        <v>40860</v>
      </c>
      <c r="E361" s="12">
        <v>20171008</v>
      </c>
      <c r="F361" s="12" t="s">
        <v>14836</v>
      </c>
      <c r="G361" s="12" t="s">
        <v>27966</v>
      </c>
      <c r="H361">
        <f>ROW()</f>
        <v>361</v>
      </c>
    </row>
    <row r="362" spans="1:8">
      <c r="A362" s="18" t="s">
        <v>40861</v>
      </c>
      <c r="B362" s="18" t="s">
        <v>40755</v>
      </c>
      <c r="C362" s="10" t="s">
        <v>14493</v>
      </c>
      <c r="D362" s="10" t="s">
        <v>40862</v>
      </c>
      <c r="E362" s="10">
        <v>20171008</v>
      </c>
      <c r="F362" s="10" t="s">
        <v>40863</v>
      </c>
      <c r="G362" s="10" t="s">
        <v>40864</v>
      </c>
      <c r="H362">
        <f>ROW()</f>
        <v>362</v>
      </c>
    </row>
    <row r="363" spans="1:8">
      <c r="A363" s="18" t="s">
        <v>40861</v>
      </c>
      <c r="B363" s="18" t="s">
        <v>40755</v>
      </c>
      <c r="C363" s="10" t="s">
        <v>14493</v>
      </c>
      <c r="D363" s="10" t="s">
        <v>40862</v>
      </c>
      <c r="E363" s="10">
        <v>20171008</v>
      </c>
      <c r="F363" s="10" t="s">
        <v>14837</v>
      </c>
      <c r="G363" s="10" t="s">
        <v>27967</v>
      </c>
      <c r="H363">
        <f>ROW()</f>
        <v>363</v>
      </c>
    </row>
    <row r="364" spans="1:8">
      <c r="A364" s="18" t="s">
        <v>40861</v>
      </c>
      <c r="B364" s="18" t="s">
        <v>40755</v>
      </c>
      <c r="C364" s="10" t="s">
        <v>14493</v>
      </c>
      <c r="D364" s="10" t="s">
        <v>40862</v>
      </c>
      <c r="E364" s="10">
        <v>20171008</v>
      </c>
      <c r="F364" s="10" t="s">
        <v>14838</v>
      </c>
      <c r="G364" s="10" t="s">
        <v>27968</v>
      </c>
      <c r="H364">
        <f>ROW()</f>
        <v>364</v>
      </c>
    </row>
    <row r="365" spans="1:8">
      <c r="A365" s="18" t="s">
        <v>40861</v>
      </c>
      <c r="B365" s="18" t="s">
        <v>40755</v>
      </c>
      <c r="C365" s="10" t="s">
        <v>14493</v>
      </c>
      <c r="D365" s="10" t="s">
        <v>40862</v>
      </c>
      <c r="E365" s="10">
        <v>20171008</v>
      </c>
      <c r="F365" s="10" t="s">
        <v>14839</v>
      </c>
      <c r="G365" s="10" t="s">
        <v>27969</v>
      </c>
      <c r="H365">
        <f>ROW()</f>
        <v>365</v>
      </c>
    </row>
    <row r="366" spans="1:8">
      <c r="A366" s="18" t="s">
        <v>40861</v>
      </c>
      <c r="B366" s="18" t="s">
        <v>40755</v>
      </c>
      <c r="C366" s="10" t="s">
        <v>14493</v>
      </c>
      <c r="D366" s="10" t="s">
        <v>40862</v>
      </c>
      <c r="E366" s="10">
        <v>20171008</v>
      </c>
      <c r="F366" s="10" t="s">
        <v>14840</v>
      </c>
      <c r="G366" s="10" t="s">
        <v>27970</v>
      </c>
      <c r="H366">
        <f>ROW()</f>
        <v>366</v>
      </c>
    </row>
    <row r="367" spans="1:8">
      <c r="A367" s="18" t="s">
        <v>40861</v>
      </c>
      <c r="B367" s="18" t="s">
        <v>40755</v>
      </c>
      <c r="C367" s="10" t="s">
        <v>14493</v>
      </c>
      <c r="D367" s="10" t="s">
        <v>40862</v>
      </c>
      <c r="E367" s="10">
        <v>20171008</v>
      </c>
      <c r="F367" s="10" t="s">
        <v>14841</v>
      </c>
      <c r="G367" s="10" t="s">
        <v>27971</v>
      </c>
      <c r="H367">
        <f>ROW()</f>
        <v>367</v>
      </c>
    </row>
    <row r="368" spans="1:8">
      <c r="A368" s="18" t="s">
        <v>40861</v>
      </c>
      <c r="B368" s="18" t="s">
        <v>40755</v>
      </c>
      <c r="C368" s="10" t="s">
        <v>14493</v>
      </c>
      <c r="D368" s="10" t="s">
        <v>40862</v>
      </c>
      <c r="E368" s="10">
        <v>20171008</v>
      </c>
      <c r="F368" s="10" t="s">
        <v>14842</v>
      </c>
      <c r="G368" s="10" t="s">
        <v>27972</v>
      </c>
      <c r="H368">
        <f>ROW()</f>
        <v>368</v>
      </c>
    </row>
    <row r="369" spans="1:8">
      <c r="A369" s="18" t="s">
        <v>40861</v>
      </c>
      <c r="B369" s="18" t="s">
        <v>40755</v>
      </c>
      <c r="C369" s="10" t="s">
        <v>14493</v>
      </c>
      <c r="D369" s="10" t="s">
        <v>40862</v>
      </c>
      <c r="E369" s="10">
        <v>20171008</v>
      </c>
      <c r="F369" s="10" t="s">
        <v>14843</v>
      </c>
      <c r="G369" s="10" t="s">
        <v>27973</v>
      </c>
      <c r="H369">
        <f>ROW()</f>
        <v>369</v>
      </c>
    </row>
    <row r="370" spans="1:8">
      <c r="A370" s="18" t="s">
        <v>40861</v>
      </c>
      <c r="B370" s="18" t="s">
        <v>40755</v>
      </c>
      <c r="C370" s="10" t="s">
        <v>14493</v>
      </c>
      <c r="D370" s="10" t="s">
        <v>40862</v>
      </c>
      <c r="E370" s="10">
        <v>20171008</v>
      </c>
      <c r="F370" s="10" t="s">
        <v>14844</v>
      </c>
      <c r="G370" s="10" t="s">
        <v>27974</v>
      </c>
      <c r="H370">
        <f>ROW()</f>
        <v>370</v>
      </c>
    </row>
    <row r="371" spans="1:8">
      <c r="A371" s="18" t="s">
        <v>40861</v>
      </c>
      <c r="B371" s="20" t="s">
        <v>40755</v>
      </c>
      <c r="C371" s="10" t="s">
        <v>14493</v>
      </c>
      <c r="D371" s="10" t="s">
        <v>40862</v>
      </c>
      <c r="E371" s="10">
        <v>20171008</v>
      </c>
      <c r="F371" s="10" t="s">
        <v>14845</v>
      </c>
      <c r="G371" s="10" t="s">
        <v>27975</v>
      </c>
      <c r="H371">
        <f>ROW()</f>
        <v>371</v>
      </c>
    </row>
    <row r="372" spans="1:8">
      <c r="A372" s="17" t="s">
        <v>40865</v>
      </c>
      <c r="B372" s="19" t="s">
        <v>14492</v>
      </c>
      <c r="C372" s="12" t="s">
        <v>14493</v>
      </c>
      <c r="D372" s="12" t="s">
        <v>40866</v>
      </c>
      <c r="E372" s="12">
        <v>20171008</v>
      </c>
      <c r="F372" s="12" t="s">
        <v>14846</v>
      </c>
      <c r="G372" s="12" t="s">
        <v>27976</v>
      </c>
      <c r="H372">
        <f>ROW()</f>
        <v>372</v>
      </c>
    </row>
    <row r="373" spans="1:8">
      <c r="A373" s="17" t="s">
        <v>40865</v>
      </c>
      <c r="B373" s="19" t="s">
        <v>14492</v>
      </c>
      <c r="C373" s="12" t="s">
        <v>14493</v>
      </c>
      <c r="D373" s="12" t="s">
        <v>40866</v>
      </c>
      <c r="E373" s="12">
        <v>20171008</v>
      </c>
      <c r="F373" s="12" t="s">
        <v>14847</v>
      </c>
      <c r="G373" s="12" t="s">
        <v>27977</v>
      </c>
      <c r="H373">
        <f>ROW()</f>
        <v>373</v>
      </c>
    </row>
    <row r="374" spans="1:8">
      <c r="A374" s="17" t="s">
        <v>40865</v>
      </c>
      <c r="B374" s="19" t="s">
        <v>14492</v>
      </c>
      <c r="C374" s="12" t="s">
        <v>14493</v>
      </c>
      <c r="D374" s="12" t="s">
        <v>40866</v>
      </c>
      <c r="E374" s="12">
        <v>20171008</v>
      </c>
      <c r="F374" s="12" t="s">
        <v>14848</v>
      </c>
      <c r="G374" s="12" t="s">
        <v>27978</v>
      </c>
      <c r="H374">
        <f>ROW()</f>
        <v>374</v>
      </c>
    </row>
    <row r="375" spans="1:8">
      <c r="A375" s="17" t="s">
        <v>40865</v>
      </c>
      <c r="B375" s="19" t="s">
        <v>14492</v>
      </c>
      <c r="C375" s="12" t="s">
        <v>14493</v>
      </c>
      <c r="D375" s="12" t="s">
        <v>40866</v>
      </c>
      <c r="E375" s="12">
        <v>20171008</v>
      </c>
      <c r="F375" s="12" t="s">
        <v>14849</v>
      </c>
      <c r="G375" s="12" t="s">
        <v>27979</v>
      </c>
      <c r="H375">
        <f>ROW()</f>
        <v>375</v>
      </c>
    </row>
    <row r="376" spans="1:8">
      <c r="A376" s="17" t="s">
        <v>40865</v>
      </c>
      <c r="B376" s="19" t="s">
        <v>14492</v>
      </c>
      <c r="C376" s="12" t="s">
        <v>14493</v>
      </c>
      <c r="D376" s="12" t="s">
        <v>40866</v>
      </c>
      <c r="E376" s="12">
        <v>20171008</v>
      </c>
      <c r="F376" s="12" t="s">
        <v>14850</v>
      </c>
      <c r="G376" s="12" t="s">
        <v>27980</v>
      </c>
      <c r="H376">
        <f>ROW()</f>
        <v>376</v>
      </c>
    </row>
    <row r="377" spans="1:8">
      <c r="A377" s="17" t="s">
        <v>40865</v>
      </c>
      <c r="B377" s="19" t="s">
        <v>14492</v>
      </c>
      <c r="C377" s="12" t="s">
        <v>14493</v>
      </c>
      <c r="D377" s="12" t="s">
        <v>40866</v>
      </c>
      <c r="E377" s="12">
        <v>20171008</v>
      </c>
      <c r="F377" s="12" t="s">
        <v>14851</v>
      </c>
      <c r="G377" s="12" t="s">
        <v>27981</v>
      </c>
      <c r="H377">
        <f>ROW()</f>
        <v>377</v>
      </c>
    </row>
    <row r="378" spans="1:8">
      <c r="A378" s="17" t="s">
        <v>40865</v>
      </c>
      <c r="B378" s="19" t="s">
        <v>14492</v>
      </c>
      <c r="C378" s="12" t="s">
        <v>14493</v>
      </c>
      <c r="D378" s="12" t="s">
        <v>40866</v>
      </c>
      <c r="E378" s="12">
        <v>20171008</v>
      </c>
      <c r="F378" s="12" t="s">
        <v>14852</v>
      </c>
      <c r="G378" s="12" t="s">
        <v>27982</v>
      </c>
      <c r="H378">
        <f>ROW()</f>
        <v>378</v>
      </c>
    </row>
    <row r="379" spans="1:8">
      <c r="A379" s="17" t="s">
        <v>40865</v>
      </c>
      <c r="B379" s="19" t="s">
        <v>14492</v>
      </c>
      <c r="C379" s="12" t="s">
        <v>14493</v>
      </c>
      <c r="D379" s="12" t="s">
        <v>40866</v>
      </c>
      <c r="E379" s="12">
        <v>20171008</v>
      </c>
      <c r="F379" s="12" t="s">
        <v>14853</v>
      </c>
      <c r="G379" s="12" t="s">
        <v>27983</v>
      </c>
      <c r="H379">
        <f>ROW()</f>
        <v>379</v>
      </c>
    </row>
    <row r="380" spans="1:8">
      <c r="A380" s="17" t="s">
        <v>40865</v>
      </c>
      <c r="B380" s="19" t="s">
        <v>14492</v>
      </c>
      <c r="C380" s="12" t="s">
        <v>14493</v>
      </c>
      <c r="D380" s="12" t="s">
        <v>40866</v>
      </c>
      <c r="E380" s="12">
        <v>20171008</v>
      </c>
      <c r="F380" s="12" t="s">
        <v>14854</v>
      </c>
      <c r="G380" s="12" t="s">
        <v>27984</v>
      </c>
      <c r="H380">
        <f>ROW()</f>
        <v>380</v>
      </c>
    </row>
    <row r="381" spans="1:8">
      <c r="A381" s="17" t="s">
        <v>40865</v>
      </c>
      <c r="B381" s="19" t="s">
        <v>14492</v>
      </c>
      <c r="C381" s="12" t="s">
        <v>14493</v>
      </c>
      <c r="D381" s="12" t="s">
        <v>40866</v>
      </c>
      <c r="E381" s="12">
        <v>20171008</v>
      </c>
      <c r="F381" s="12" t="s">
        <v>14855</v>
      </c>
      <c r="G381" s="12" t="s">
        <v>27985</v>
      </c>
      <c r="H381">
        <f>ROW()</f>
        <v>381</v>
      </c>
    </row>
    <row r="382" spans="1:8">
      <c r="A382" s="18" t="s">
        <v>40867</v>
      </c>
      <c r="B382" s="18" t="s">
        <v>40755</v>
      </c>
      <c r="C382" s="10" t="s">
        <v>14493</v>
      </c>
      <c r="D382" s="10" t="s">
        <v>40868</v>
      </c>
      <c r="E382" s="10">
        <v>20171008</v>
      </c>
      <c r="F382" s="10" t="s">
        <v>40869</v>
      </c>
      <c r="G382" s="10" t="s">
        <v>40870</v>
      </c>
      <c r="H382">
        <f>ROW()</f>
        <v>382</v>
      </c>
    </row>
    <row r="383" spans="1:8">
      <c r="A383" s="18" t="s">
        <v>40867</v>
      </c>
      <c r="B383" s="18" t="s">
        <v>40755</v>
      </c>
      <c r="C383" s="10" t="s">
        <v>14493</v>
      </c>
      <c r="D383" s="10" t="s">
        <v>40868</v>
      </c>
      <c r="E383" s="10">
        <v>20171008</v>
      </c>
      <c r="F383" s="10" t="s">
        <v>14856</v>
      </c>
      <c r="G383" s="10" t="s">
        <v>27986</v>
      </c>
      <c r="H383">
        <f>ROW()</f>
        <v>383</v>
      </c>
    </row>
    <row r="384" spans="1:8">
      <c r="A384" s="18" t="s">
        <v>40867</v>
      </c>
      <c r="B384" s="18" t="s">
        <v>40755</v>
      </c>
      <c r="C384" s="10" t="s">
        <v>14493</v>
      </c>
      <c r="D384" s="10" t="s">
        <v>40868</v>
      </c>
      <c r="E384" s="10">
        <v>20171008</v>
      </c>
      <c r="F384" s="10" t="s">
        <v>14857</v>
      </c>
      <c r="G384" s="10" t="s">
        <v>27987</v>
      </c>
      <c r="H384">
        <f>ROW()</f>
        <v>384</v>
      </c>
    </row>
    <row r="385" spans="1:8">
      <c r="A385" s="18" t="s">
        <v>40867</v>
      </c>
      <c r="B385" s="18" t="s">
        <v>40755</v>
      </c>
      <c r="C385" s="10" t="s">
        <v>14493</v>
      </c>
      <c r="D385" s="10" t="s">
        <v>40868</v>
      </c>
      <c r="E385" s="10">
        <v>20171008</v>
      </c>
      <c r="F385" s="10" t="s">
        <v>14858</v>
      </c>
      <c r="G385" s="10" t="s">
        <v>27988</v>
      </c>
      <c r="H385">
        <f>ROW()</f>
        <v>385</v>
      </c>
    </row>
    <row r="386" spans="1:8">
      <c r="A386" s="18" t="s">
        <v>40867</v>
      </c>
      <c r="B386" s="18" t="s">
        <v>40755</v>
      </c>
      <c r="C386" s="10" t="s">
        <v>14493</v>
      </c>
      <c r="D386" s="10" t="s">
        <v>40868</v>
      </c>
      <c r="E386" s="10">
        <v>20171008</v>
      </c>
      <c r="F386" s="10" t="s">
        <v>14859</v>
      </c>
      <c r="G386" s="10" t="s">
        <v>27989</v>
      </c>
      <c r="H386">
        <f>ROW()</f>
        <v>386</v>
      </c>
    </row>
    <row r="387" spans="1:8">
      <c r="A387" s="18" t="s">
        <v>40867</v>
      </c>
      <c r="B387" s="18" t="s">
        <v>40755</v>
      </c>
      <c r="C387" s="10" t="s">
        <v>14493</v>
      </c>
      <c r="D387" s="10" t="s">
        <v>40868</v>
      </c>
      <c r="E387" s="10">
        <v>20171008</v>
      </c>
      <c r="F387" s="10" t="s">
        <v>14860</v>
      </c>
      <c r="G387" s="10" t="s">
        <v>27990</v>
      </c>
      <c r="H387">
        <f>ROW()</f>
        <v>387</v>
      </c>
    </row>
    <row r="388" spans="1:8">
      <c r="A388" s="18" t="s">
        <v>40867</v>
      </c>
      <c r="B388" s="18" t="s">
        <v>40755</v>
      </c>
      <c r="C388" s="10" t="s">
        <v>14493</v>
      </c>
      <c r="D388" s="10" t="s">
        <v>40868</v>
      </c>
      <c r="E388" s="10">
        <v>20171008</v>
      </c>
      <c r="F388" s="10" t="s">
        <v>14861</v>
      </c>
      <c r="G388" s="10" t="s">
        <v>27991</v>
      </c>
      <c r="H388">
        <f>ROW()</f>
        <v>388</v>
      </c>
    </row>
    <row r="389" spans="1:8">
      <c r="A389" s="18" t="s">
        <v>40867</v>
      </c>
      <c r="B389" s="18" t="s">
        <v>40755</v>
      </c>
      <c r="C389" s="10" t="s">
        <v>14493</v>
      </c>
      <c r="D389" s="10" t="s">
        <v>40868</v>
      </c>
      <c r="E389" s="10">
        <v>20171008</v>
      </c>
      <c r="F389" s="10" t="s">
        <v>14862</v>
      </c>
      <c r="G389" s="10" t="s">
        <v>27992</v>
      </c>
      <c r="H389">
        <f>ROW()</f>
        <v>389</v>
      </c>
    </row>
    <row r="390" spans="1:8">
      <c r="A390" s="18" t="s">
        <v>40867</v>
      </c>
      <c r="B390" s="18" t="s">
        <v>40755</v>
      </c>
      <c r="C390" s="10" t="s">
        <v>14493</v>
      </c>
      <c r="D390" s="10" t="s">
        <v>40868</v>
      </c>
      <c r="E390" s="10">
        <v>20171008</v>
      </c>
      <c r="F390" s="10" t="s">
        <v>14863</v>
      </c>
      <c r="G390" s="10" t="s">
        <v>27993</v>
      </c>
      <c r="H390">
        <f>ROW()</f>
        <v>390</v>
      </c>
    </row>
    <row r="391" spans="1:8">
      <c r="A391" s="18" t="s">
        <v>40867</v>
      </c>
      <c r="B391" s="20" t="s">
        <v>40755</v>
      </c>
      <c r="C391" s="10" t="s">
        <v>14493</v>
      </c>
      <c r="D391" s="10" t="s">
        <v>40868</v>
      </c>
      <c r="E391" s="10">
        <v>20171008</v>
      </c>
      <c r="F391" s="10" t="s">
        <v>14864</v>
      </c>
      <c r="G391" s="10" t="s">
        <v>27994</v>
      </c>
      <c r="H391">
        <f>ROW()</f>
        <v>391</v>
      </c>
    </row>
    <row r="392" spans="1:8">
      <c r="A392" s="17" t="s">
        <v>40871</v>
      </c>
      <c r="B392" s="19" t="s">
        <v>14492</v>
      </c>
      <c r="C392" s="12" t="s">
        <v>14493</v>
      </c>
      <c r="D392" s="12" t="s">
        <v>40872</v>
      </c>
      <c r="E392" s="12">
        <v>20171008</v>
      </c>
      <c r="F392" s="12" t="s">
        <v>14865</v>
      </c>
      <c r="G392" s="12" t="s">
        <v>27995</v>
      </c>
      <c r="H392">
        <f>ROW()</f>
        <v>392</v>
      </c>
    </row>
    <row r="393" spans="1:8">
      <c r="A393" s="17" t="s">
        <v>40871</v>
      </c>
      <c r="B393" s="19" t="s">
        <v>14492</v>
      </c>
      <c r="C393" s="12" t="s">
        <v>14493</v>
      </c>
      <c r="D393" s="12" t="s">
        <v>40872</v>
      </c>
      <c r="E393" s="12">
        <v>20171008</v>
      </c>
      <c r="F393" s="12" t="s">
        <v>14866</v>
      </c>
      <c r="G393" s="12" t="s">
        <v>27996</v>
      </c>
      <c r="H393">
        <f>ROW()</f>
        <v>393</v>
      </c>
    </row>
    <row r="394" spans="1:8">
      <c r="A394" s="17" t="s">
        <v>40871</v>
      </c>
      <c r="B394" s="19" t="s">
        <v>14492</v>
      </c>
      <c r="C394" s="12" t="s">
        <v>14493</v>
      </c>
      <c r="D394" s="12" t="s">
        <v>40872</v>
      </c>
      <c r="E394" s="12">
        <v>20171008</v>
      </c>
      <c r="F394" s="12" t="s">
        <v>14867</v>
      </c>
      <c r="G394" s="12" t="s">
        <v>27997</v>
      </c>
      <c r="H394">
        <f>ROW()</f>
        <v>394</v>
      </c>
    </row>
    <row r="395" spans="1:8">
      <c r="A395" s="17" t="s">
        <v>40871</v>
      </c>
      <c r="B395" s="19" t="s">
        <v>14492</v>
      </c>
      <c r="C395" s="12" t="s">
        <v>14493</v>
      </c>
      <c r="D395" s="12" t="s">
        <v>40872</v>
      </c>
      <c r="E395" s="12">
        <v>20171008</v>
      </c>
      <c r="F395" s="12" t="s">
        <v>14868</v>
      </c>
      <c r="G395" s="12" t="s">
        <v>27998</v>
      </c>
      <c r="H395">
        <f>ROW()</f>
        <v>395</v>
      </c>
    </row>
    <row r="396" spans="1:8">
      <c r="A396" s="17" t="s">
        <v>40871</v>
      </c>
      <c r="B396" s="19" t="s">
        <v>14492</v>
      </c>
      <c r="C396" s="12" t="s">
        <v>14493</v>
      </c>
      <c r="D396" s="12" t="s">
        <v>40872</v>
      </c>
      <c r="E396" s="12">
        <v>20171008</v>
      </c>
      <c r="F396" s="12" t="s">
        <v>14869</v>
      </c>
      <c r="G396" s="12" t="s">
        <v>27999</v>
      </c>
      <c r="H396">
        <f>ROW()</f>
        <v>396</v>
      </c>
    </row>
    <row r="397" spans="1:8">
      <c r="A397" s="17" t="s">
        <v>40871</v>
      </c>
      <c r="B397" s="19" t="s">
        <v>14492</v>
      </c>
      <c r="C397" s="12" t="s">
        <v>14493</v>
      </c>
      <c r="D397" s="12" t="s">
        <v>40872</v>
      </c>
      <c r="E397" s="12">
        <v>20171008</v>
      </c>
      <c r="F397" s="12" t="s">
        <v>14870</v>
      </c>
      <c r="G397" s="12" t="s">
        <v>28000</v>
      </c>
      <c r="H397">
        <f>ROW()</f>
        <v>397</v>
      </c>
    </row>
    <row r="398" spans="1:8">
      <c r="A398" s="17" t="s">
        <v>40871</v>
      </c>
      <c r="B398" s="19" t="s">
        <v>14492</v>
      </c>
      <c r="C398" s="12" t="s">
        <v>14493</v>
      </c>
      <c r="D398" s="12" t="s">
        <v>40872</v>
      </c>
      <c r="E398" s="12">
        <v>20171008</v>
      </c>
      <c r="F398" s="12" t="s">
        <v>14871</v>
      </c>
      <c r="G398" s="12" t="s">
        <v>28001</v>
      </c>
      <c r="H398">
        <f>ROW()</f>
        <v>398</v>
      </c>
    </row>
    <row r="399" spans="1:8">
      <c r="A399" s="17" t="s">
        <v>40871</v>
      </c>
      <c r="B399" s="19" t="s">
        <v>14492</v>
      </c>
      <c r="C399" s="12" t="s">
        <v>14493</v>
      </c>
      <c r="D399" s="12" t="s">
        <v>40872</v>
      </c>
      <c r="E399" s="12">
        <v>20171008</v>
      </c>
      <c r="F399" s="12" t="s">
        <v>14872</v>
      </c>
      <c r="G399" s="12" t="s">
        <v>28002</v>
      </c>
      <c r="H399">
        <f>ROW()</f>
        <v>399</v>
      </c>
    </row>
    <row r="400" spans="1:8">
      <c r="A400" s="17" t="s">
        <v>40871</v>
      </c>
      <c r="B400" s="19" t="s">
        <v>14492</v>
      </c>
      <c r="C400" s="12" t="s">
        <v>14493</v>
      </c>
      <c r="D400" s="12" t="s">
        <v>40872</v>
      </c>
      <c r="E400" s="12">
        <v>20171008</v>
      </c>
      <c r="F400" s="12" t="s">
        <v>14873</v>
      </c>
      <c r="G400" s="12" t="s">
        <v>28003</v>
      </c>
      <c r="H400">
        <f>ROW()</f>
        <v>400</v>
      </c>
    </row>
    <row r="401" spans="1:8">
      <c r="A401" s="17" t="s">
        <v>40871</v>
      </c>
      <c r="B401" s="19" t="s">
        <v>14492</v>
      </c>
      <c r="C401" s="12" t="s">
        <v>14493</v>
      </c>
      <c r="D401" s="12" t="s">
        <v>40872</v>
      </c>
      <c r="E401" s="12">
        <v>20171008</v>
      </c>
      <c r="F401" s="12" t="s">
        <v>14874</v>
      </c>
      <c r="G401" s="12" t="s">
        <v>28004</v>
      </c>
      <c r="H401">
        <f>ROW()</f>
        <v>401</v>
      </c>
    </row>
    <row r="402" spans="1:8">
      <c r="A402" s="18" t="s">
        <v>40873</v>
      </c>
      <c r="B402" s="18" t="s">
        <v>40755</v>
      </c>
      <c r="C402" s="10" t="s">
        <v>14493</v>
      </c>
      <c r="D402" s="10" t="s">
        <v>40874</v>
      </c>
      <c r="E402" s="10">
        <v>20171008</v>
      </c>
      <c r="F402" s="10" t="s">
        <v>40875</v>
      </c>
      <c r="G402" s="10" t="s">
        <v>40876</v>
      </c>
      <c r="H402">
        <f>ROW()</f>
        <v>402</v>
      </c>
    </row>
    <row r="403" spans="1:8">
      <c r="A403" s="18" t="s">
        <v>40873</v>
      </c>
      <c r="B403" s="18" t="s">
        <v>40755</v>
      </c>
      <c r="C403" s="10" t="s">
        <v>14493</v>
      </c>
      <c r="D403" s="10" t="s">
        <v>40874</v>
      </c>
      <c r="E403" s="10">
        <v>20171008</v>
      </c>
      <c r="F403" s="10" t="s">
        <v>14875</v>
      </c>
      <c r="G403" s="10" t="s">
        <v>28005</v>
      </c>
      <c r="H403">
        <f>ROW()</f>
        <v>403</v>
      </c>
    </row>
    <row r="404" spans="1:8">
      <c r="A404" s="18" t="s">
        <v>40873</v>
      </c>
      <c r="B404" s="18" t="s">
        <v>40755</v>
      </c>
      <c r="C404" s="10" t="s">
        <v>14493</v>
      </c>
      <c r="D404" s="10" t="s">
        <v>40874</v>
      </c>
      <c r="E404" s="10">
        <v>20171008</v>
      </c>
      <c r="F404" s="10" t="s">
        <v>14876</v>
      </c>
      <c r="G404" s="10" t="s">
        <v>28006</v>
      </c>
      <c r="H404">
        <f>ROW()</f>
        <v>404</v>
      </c>
    </row>
    <row r="405" spans="1:8">
      <c r="A405" s="18" t="s">
        <v>40873</v>
      </c>
      <c r="B405" s="18" t="s">
        <v>40755</v>
      </c>
      <c r="C405" s="10" t="s">
        <v>14493</v>
      </c>
      <c r="D405" s="10" t="s">
        <v>40874</v>
      </c>
      <c r="E405" s="10">
        <v>20171008</v>
      </c>
      <c r="F405" s="10" t="s">
        <v>14877</v>
      </c>
      <c r="G405" s="10" t="s">
        <v>28007</v>
      </c>
      <c r="H405">
        <f>ROW()</f>
        <v>405</v>
      </c>
    </row>
    <row r="406" spans="1:8">
      <c r="A406" s="18" t="s">
        <v>40873</v>
      </c>
      <c r="B406" s="18" t="s">
        <v>40755</v>
      </c>
      <c r="C406" s="10" t="s">
        <v>14493</v>
      </c>
      <c r="D406" s="10" t="s">
        <v>40874</v>
      </c>
      <c r="E406" s="10">
        <v>20171008</v>
      </c>
      <c r="F406" s="10" t="s">
        <v>14878</v>
      </c>
      <c r="G406" s="10" t="s">
        <v>28008</v>
      </c>
      <c r="H406">
        <f>ROW()</f>
        <v>406</v>
      </c>
    </row>
    <row r="407" spans="1:8">
      <c r="A407" s="18" t="s">
        <v>40873</v>
      </c>
      <c r="B407" s="18" t="s">
        <v>40755</v>
      </c>
      <c r="C407" s="10" t="s">
        <v>14493</v>
      </c>
      <c r="D407" s="10" t="s">
        <v>40874</v>
      </c>
      <c r="E407" s="10">
        <v>20171008</v>
      </c>
      <c r="F407" s="10" t="s">
        <v>14879</v>
      </c>
      <c r="G407" s="10" t="s">
        <v>28009</v>
      </c>
      <c r="H407">
        <f>ROW()</f>
        <v>407</v>
      </c>
    </row>
    <row r="408" spans="1:8">
      <c r="A408" s="18" t="s">
        <v>40873</v>
      </c>
      <c r="B408" s="18" t="s">
        <v>40755</v>
      </c>
      <c r="C408" s="10" t="s">
        <v>14493</v>
      </c>
      <c r="D408" s="10" t="s">
        <v>40874</v>
      </c>
      <c r="E408" s="10">
        <v>20171008</v>
      </c>
      <c r="F408" s="10" t="s">
        <v>14880</v>
      </c>
      <c r="G408" s="10" t="s">
        <v>28010</v>
      </c>
      <c r="H408">
        <f>ROW()</f>
        <v>408</v>
      </c>
    </row>
    <row r="409" spans="1:8">
      <c r="A409" s="18" t="s">
        <v>40873</v>
      </c>
      <c r="B409" s="18" t="s">
        <v>40755</v>
      </c>
      <c r="C409" s="10" t="s">
        <v>14493</v>
      </c>
      <c r="D409" s="10" t="s">
        <v>40874</v>
      </c>
      <c r="E409" s="10">
        <v>20171008</v>
      </c>
      <c r="F409" s="10" t="s">
        <v>14881</v>
      </c>
      <c r="G409" s="10" t="s">
        <v>28011</v>
      </c>
      <c r="H409">
        <f>ROW()</f>
        <v>409</v>
      </c>
    </row>
    <row r="410" spans="1:8">
      <c r="A410" s="18" t="s">
        <v>40873</v>
      </c>
      <c r="B410" s="18" t="s">
        <v>40755</v>
      </c>
      <c r="C410" s="10" t="s">
        <v>14493</v>
      </c>
      <c r="D410" s="10" t="s">
        <v>40874</v>
      </c>
      <c r="E410" s="10">
        <v>20171008</v>
      </c>
      <c r="F410" s="10" t="s">
        <v>14882</v>
      </c>
      <c r="G410" s="10" t="s">
        <v>28012</v>
      </c>
      <c r="H410">
        <f>ROW()</f>
        <v>410</v>
      </c>
    </row>
    <row r="411" spans="1:8">
      <c r="A411" s="18" t="s">
        <v>40873</v>
      </c>
      <c r="B411" s="20" t="s">
        <v>40755</v>
      </c>
      <c r="C411" s="10" t="s">
        <v>14493</v>
      </c>
      <c r="D411" s="10" t="s">
        <v>40874</v>
      </c>
      <c r="E411" s="10">
        <v>20171008</v>
      </c>
      <c r="F411" s="10" t="s">
        <v>14883</v>
      </c>
      <c r="G411" s="10" t="s">
        <v>28013</v>
      </c>
      <c r="H411">
        <f>ROW()</f>
        <v>411</v>
      </c>
    </row>
    <row r="412" spans="1:8">
      <c r="A412" s="17" t="s">
        <v>40877</v>
      </c>
      <c r="B412" s="19" t="s">
        <v>14492</v>
      </c>
      <c r="C412" s="12" t="s">
        <v>14493</v>
      </c>
      <c r="D412" s="12" t="s">
        <v>40878</v>
      </c>
      <c r="E412" s="12">
        <v>20171008</v>
      </c>
      <c r="F412" s="12" t="s">
        <v>14884</v>
      </c>
      <c r="G412" s="12" t="s">
        <v>28014</v>
      </c>
      <c r="H412">
        <f>ROW()</f>
        <v>412</v>
      </c>
    </row>
    <row r="413" spans="1:8">
      <c r="A413" s="17" t="s">
        <v>40877</v>
      </c>
      <c r="B413" s="19" t="s">
        <v>14492</v>
      </c>
      <c r="C413" s="12" t="s">
        <v>14493</v>
      </c>
      <c r="D413" s="12" t="s">
        <v>40878</v>
      </c>
      <c r="E413" s="12">
        <v>20171008</v>
      </c>
      <c r="F413" s="12" t="s">
        <v>14885</v>
      </c>
      <c r="G413" s="12" t="s">
        <v>28015</v>
      </c>
      <c r="H413">
        <f>ROW()</f>
        <v>413</v>
      </c>
    </row>
    <row r="414" spans="1:8">
      <c r="A414" s="17" t="s">
        <v>40877</v>
      </c>
      <c r="B414" s="19" t="s">
        <v>14492</v>
      </c>
      <c r="C414" s="12" t="s">
        <v>14493</v>
      </c>
      <c r="D414" s="12" t="s">
        <v>40878</v>
      </c>
      <c r="E414" s="12">
        <v>20171008</v>
      </c>
      <c r="F414" s="12" t="s">
        <v>14886</v>
      </c>
      <c r="G414" s="12" t="s">
        <v>28016</v>
      </c>
      <c r="H414">
        <f>ROW()</f>
        <v>414</v>
      </c>
    </row>
    <row r="415" spans="1:8">
      <c r="A415" s="17" t="s">
        <v>40877</v>
      </c>
      <c r="B415" s="19" t="s">
        <v>14492</v>
      </c>
      <c r="C415" s="12" t="s">
        <v>14493</v>
      </c>
      <c r="D415" s="12" t="s">
        <v>40878</v>
      </c>
      <c r="E415" s="12">
        <v>20171008</v>
      </c>
      <c r="F415" s="12" t="s">
        <v>14887</v>
      </c>
      <c r="G415" s="12" t="s">
        <v>28017</v>
      </c>
      <c r="H415">
        <f>ROW()</f>
        <v>415</v>
      </c>
    </row>
    <row r="416" spans="1:8">
      <c r="A416" s="17" t="s">
        <v>40877</v>
      </c>
      <c r="B416" s="19" t="s">
        <v>14492</v>
      </c>
      <c r="C416" s="12" t="s">
        <v>14493</v>
      </c>
      <c r="D416" s="12" t="s">
        <v>40878</v>
      </c>
      <c r="E416" s="12">
        <v>20171008</v>
      </c>
      <c r="F416" s="12" t="s">
        <v>14888</v>
      </c>
      <c r="G416" s="12" t="s">
        <v>28018</v>
      </c>
      <c r="H416">
        <f>ROW()</f>
        <v>416</v>
      </c>
    </row>
    <row r="417" spans="1:8">
      <c r="A417" s="17" t="s">
        <v>40877</v>
      </c>
      <c r="B417" s="19" t="s">
        <v>14492</v>
      </c>
      <c r="C417" s="12" t="s">
        <v>14493</v>
      </c>
      <c r="D417" s="12" t="s">
        <v>40878</v>
      </c>
      <c r="E417" s="12">
        <v>20171008</v>
      </c>
      <c r="F417" s="12" t="s">
        <v>14889</v>
      </c>
      <c r="G417" s="12" t="s">
        <v>28019</v>
      </c>
      <c r="H417">
        <f>ROW()</f>
        <v>417</v>
      </c>
    </row>
    <row r="418" spans="1:8">
      <c r="A418" s="17" t="s">
        <v>40877</v>
      </c>
      <c r="B418" s="19" t="s">
        <v>14492</v>
      </c>
      <c r="C418" s="12" t="s">
        <v>14493</v>
      </c>
      <c r="D418" s="12" t="s">
        <v>40878</v>
      </c>
      <c r="E418" s="12">
        <v>20171008</v>
      </c>
      <c r="F418" s="12" t="s">
        <v>14890</v>
      </c>
      <c r="G418" s="12" t="s">
        <v>28020</v>
      </c>
      <c r="H418">
        <f>ROW()</f>
        <v>418</v>
      </c>
    </row>
    <row r="419" spans="1:8">
      <c r="A419" s="17" t="s">
        <v>40877</v>
      </c>
      <c r="B419" s="19" t="s">
        <v>14492</v>
      </c>
      <c r="C419" s="12" t="s">
        <v>14493</v>
      </c>
      <c r="D419" s="12" t="s">
        <v>40878</v>
      </c>
      <c r="E419" s="12">
        <v>20171008</v>
      </c>
      <c r="F419" s="12" t="s">
        <v>14891</v>
      </c>
      <c r="G419" s="12" t="s">
        <v>28021</v>
      </c>
      <c r="H419">
        <f>ROW()</f>
        <v>419</v>
      </c>
    </row>
    <row r="420" spans="1:8">
      <c r="A420" s="17" t="s">
        <v>40877</v>
      </c>
      <c r="B420" s="19" t="s">
        <v>14492</v>
      </c>
      <c r="C420" s="12" t="s">
        <v>14493</v>
      </c>
      <c r="D420" s="12" t="s">
        <v>40878</v>
      </c>
      <c r="E420" s="12">
        <v>20171008</v>
      </c>
      <c r="F420" s="12" t="s">
        <v>14892</v>
      </c>
      <c r="G420" s="12" t="s">
        <v>28022</v>
      </c>
      <c r="H420">
        <f>ROW()</f>
        <v>420</v>
      </c>
    </row>
    <row r="421" spans="1:8">
      <c r="A421" s="17" t="s">
        <v>40877</v>
      </c>
      <c r="B421" s="19" t="s">
        <v>14492</v>
      </c>
      <c r="C421" s="12" t="s">
        <v>14493</v>
      </c>
      <c r="D421" s="12" t="s">
        <v>40878</v>
      </c>
      <c r="E421" s="12">
        <v>20171008</v>
      </c>
      <c r="F421" s="12" t="s">
        <v>14893</v>
      </c>
      <c r="G421" s="12" t="s">
        <v>28023</v>
      </c>
      <c r="H421">
        <f>ROW()</f>
        <v>421</v>
      </c>
    </row>
    <row r="422" spans="1:8">
      <c r="A422" s="18" t="s">
        <v>40879</v>
      </c>
      <c r="B422" s="18" t="s">
        <v>40755</v>
      </c>
      <c r="C422" s="10" t="s">
        <v>14493</v>
      </c>
      <c r="D422" s="10" t="s">
        <v>40880</v>
      </c>
      <c r="E422" s="10">
        <v>20171008</v>
      </c>
      <c r="F422" s="10" t="s">
        <v>40881</v>
      </c>
      <c r="G422" s="10" t="s">
        <v>40882</v>
      </c>
      <c r="H422">
        <f>ROW()</f>
        <v>422</v>
      </c>
    </row>
    <row r="423" spans="1:8">
      <c r="A423" s="18" t="s">
        <v>40879</v>
      </c>
      <c r="B423" s="18" t="s">
        <v>40755</v>
      </c>
      <c r="C423" s="10" t="s">
        <v>14493</v>
      </c>
      <c r="D423" s="10" t="s">
        <v>40880</v>
      </c>
      <c r="E423" s="10">
        <v>20171008</v>
      </c>
      <c r="F423" s="10" t="s">
        <v>14894</v>
      </c>
      <c r="G423" s="10" t="s">
        <v>28024</v>
      </c>
      <c r="H423">
        <f>ROW()</f>
        <v>423</v>
      </c>
    </row>
    <row r="424" spans="1:8">
      <c r="A424" s="18" t="s">
        <v>40879</v>
      </c>
      <c r="B424" s="18" t="s">
        <v>40755</v>
      </c>
      <c r="C424" s="10" t="s">
        <v>14493</v>
      </c>
      <c r="D424" s="10" t="s">
        <v>40880</v>
      </c>
      <c r="E424" s="10">
        <v>20171008</v>
      </c>
      <c r="F424" s="10" t="s">
        <v>14895</v>
      </c>
      <c r="G424" s="10" t="s">
        <v>28025</v>
      </c>
      <c r="H424">
        <f>ROW()</f>
        <v>424</v>
      </c>
    </row>
    <row r="425" spans="1:8">
      <c r="A425" s="18" t="s">
        <v>40879</v>
      </c>
      <c r="B425" s="18" t="s">
        <v>40755</v>
      </c>
      <c r="C425" s="10" t="s">
        <v>14493</v>
      </c>
      <c r="D425" s="10" t="s">
        <v>40880</v>
      </c>
      <c r="E425" s="10">
        <v>20171008</v>
      </c>
      <c r="F425" s="10" t="s">
        <v>14896</v>
      </c>
      <c r="G425" s="10" t="s">
        <v>28026</v>
      </c>
      <c r="H425">
        <f>ROW()</f>
        <v>425</v>
      </c>
    </row>
    <row r="426" spans="1:8">
      <c r="A426" s="18" t="s">
        <v>40879</v>
      </c>
      <c r="B426" s="18" t="s">
        <v>40755</v>
      </c>
      <c r="C426" s="10" t="s">
        <v>14493</v>
      </c>
      <c r="D426" s="10" t="s">
        <v>40880</v>
      </c>
      <c r="E426" s="10">
        <v>20171008</v>
      </c>
      <c r="F426" s="10" t="s">
        <v>14897</v>
      </c>
      <c r="G426" s="10" t="s">
        <v>28027</v>
      </c>
      <c r="H426">
        <f>ROW()</f>
        <v>426</v>
      </c>
    </row>
    <row r="427" spans="1:8">
      <c r="A427" s="18" t="s">
        <v>40879</v>
      </c>
      <c r="B427" s="18" t="s">
        <v>40755</v>
      </c>
      <c r="C427" s="10" t="s">
        <v>14493</v>
      </c>
      <c r="D427" s="10" t="s">
        <v>40880</v>
      </c>
      <c r="E427" s="10">
        <v>20171008</v>
      </c>
      <c r="F427" s="10" t="s">
        <v>14898</v>
      </c>
      <c r="G427" s="10" t="s">
        <v>28028</v>
      </c>
      <c r="H427">
        <f>ROW()</f>
        <v>427</v>
      </c>
    </row>
    <row r="428" spans="1:8">
      <c r="A428" s="18" t="s">
        <v>40879</v>
      </c>
      <c r="B428" s="18" t="s">
        <v>40755</v>
      </c>
      <c r="C428" s="10" t="s">
        <v>14493</v>
      </c>
      <c r="D428" s="10" t="s">
        <v>40880</v>
      </c>
      <c r="E428" s="10">
        <v>20171008</v>
      </c>
      <c r="F428" s="10" t="s">
        <v>14899</v>
      </c>
      <c r="G428" s="10" t="s">
        <v>28029</v>
      </c>
      <c r="H428">
        <f>ROW()</f>
        <v>428</v>
      </c>
    </row>
    <row r="429" spans="1:8">
      <c r="A429" s="18" t="s">
        <v>40879</v>
      </c>
      <c r="B429" s="18" t="s">
        <v>40755</v>
      </c>
      <c r="C429" s="10" t="s">
        <v>14493</v>
      </c>
      <c r="D429" s="10" t="s">
        <v>40880</v>
      </c>
      <c r="E429" s="10">
        <v>20171008</v>
      </c>
      <c r="F429" s="10" t="s">
        <v>14900</v>
      </c>
      <c r="G429" s="10" t="s">
        <v>28030</v>
      </c>
      <c r="H429">
        <f>ROW()</f>
        <v>429</v>
      </c>
    </row>
    <row r="430" spans="1:8">
      <c r="A430" s="18" t="s">
        <v>40879</v>
      </c>
      <c r="B430" s="18" t="s">
        <v>40755</v>
      </c>
      <c r="C430" s="10" t="s">
        <v>14493</v>
      </c>
      <c r="D430" s="10" t="s">
        <v>40880</v>
      </c>
      <c r="E430" s="10">
        <v>20171008</v>
      </c>
      <c r="F430" s="10" t="s">
        <v>14901</v>
      </c>
      <c r="G430" s="10" t="s">
        <v>28031</v>
      </c>
      <c r="H430">
        <f>ROW()</f>
        <v>430</v>
      </c>
    </row>
    <row r="431" spans="1:8">
      <c r="A431" s="18" t="s">
        <v>40879</v>
      </c>
      <c r="B431" s="20" t="s">
        <v>40755</v>
      </c>
      <c r="C431" s="10" t="s">
        <v>14493</v>
      </c>
      <c r="D431" s="10" t="s">
        <v>40880</v>
      </c>
      <c r="E431" s="10">
        <v>20171008</v>
      </c>
      <c r="F431" s="10" t="s">
        <v>14902</v>
      </c>
      <c r="G431" s="10" t="s">
        <v>28032</v>
      </c>
      <c r="H431">
        <f>ROW()</f>
        <v>431</v>
      </c>
    </row>
    <row r="432" spans="1:8">
      <c r="A432" s="17" t="s">
        <v>40883</v>
      </c>
      <c r="B432" s="19" t="s">
        <v>14492</v>
      </c>
      <c r="C432" s="12" t="s">
        <v>14493</v>
      </c>
      <c r="D432" s="12" t="s">
        <v>40884</v>
      </c>
      <c r="E432" s="12">
        <v>20171008</v>
      </c>
      <c r="F432" s="12" t="s">
        <v>14903</v>
      </c>
      <c r="G432" s="12" t="s">
        <v>28033</v>
      </c>
      <c r="H432">
        <f>ROW()</f>
        <v>432</v>
      </c>
    </row>
    <row r="433" spans="1:8">
      <c r="A433" s="17" t="s">
        <v>40883</v>
      </c>
      <c r="B433" s="19" t="s">
        <v>14492</v>
      </c>
      <c r="C433" s="12" t="s">
        <v>14493</v>
      </c>
      <c r="D433" s="12" t="s">
        <v>40884</v>
      </c>
      <c r="E433" s="12">
        <v>20171008</v>
      </c>
      <c r="F433" s="12" t="s">
        <v>14904</v>
      </c>
      <c r="G433" s="12" t="s">
        <v>28034</v>
      </c>
      <c r="H433">
        <f>ROW()</f>
        <v>433</v>
      </c>
    </row>
    <row r="434" spans="1:8">
      <c r="A434" s="17" t="s">
        <v>40883</v>
      </c>
      <c r="B434" s="19" t="s">
        <v>14492</v>
      </c>
      <c r="C434" s="12" t="s">
        <v>14493</v>
      </c>
      <c r="D434" s="12" t="s">
        <v>40884</v>
      </c>
      <c r="E434" s="12">
        <v>20171008</v>
      </c>
      <c r="F434" s="12" t="s">
        <v>14905</v>
      </c>
      <c r="G434" s="12" t="s">
        <v>28035</v>
      </c>
      <c r="H434">
        <f>ROW()</f>
        <v>434</v>
      </c>
    </row>
    <row r="435" spans="1:8">
      <c r="A435" s="17" t="s">
        <v>40883</v>
      </c>
      <c r="B435" s="19" t="s">
        <v>14492</v>
      </c>
      <c r="C435" s="12" t="s">
        <v>14493</v>
      </c>
      <c r="D435" s="12" t="s">
        <v>40884</v>
      </c>
      <c r="E435" s="12">
        <v>20171008</v>
      </c>
      <c r="F435" s="12" t="s">
        <v>14906</v>
      </c>
      <c r="G435" s="12" t="s">
        <v>28036</v>
      </c>
      <c r="H435">
        <f>ROW()</f>
        <v>435</v>
      </c>
    </row>
    <row r="436" spans="1:8">
      <c r="A436" s="17" t="s">
        <v>40883</v>
      </c>
      <c r="B436" s="19" t="s">
        <v>14492</v>
      </c>
      <c r="C436" s="12" t="s">
        <v>14493</v>
      </c>
      <c r="D436" s="12" t="s">
        <v>40884</v>
      </c>
      <c r="E436" s="12">
        <v>20171008</v>
      </c>
      <c r="F436" s="12" t="s">
        <v>14907</v>
      </c>
      <c r="G436" s="12" t="s">
        <v>28037</v>
      </c>
      <c r="H436">
        <f>ROW()</f>
        <v>436</v>
      </c>
    </row>
    <row r="437" spans="1:8">
      <c r="A437" s="17" t="s">
        <v>40883</v>
      </c>
      <c r="B437" s="19" t="s">
        <v>14492</v>
      </c>
      <c r="C437" s="12" t="s">
        <v>14493</v>
      </c>
      <c r="D437" s="12" t="s">
        <v>40884</v>
      </c>
      <c r="E437" s="12">
        <v>20171008</v>
      </c>
      <c r="F437" s="12" t="s">
        <v>14908</v>
      </c>
      <c r="G437" s="12" t="s">
        <v>28038</v>
      </c>
      <c r="H437">
        <f>ROW()</f>
        <v>437</v>
      </c>
    </row>
    <row r="438" spans="1:8">
      <c r="A438" s="17" t="s">
        <v>40883</v>
      </c>
      <c r="B438" s="19" t="s">
        <v>14492</v>
      </c>
      <c r="C438" s="12" t="s">
        <v>14493</v>
      </c>
      <c r="D438" s="12" t="s">
        <v>40884</v>
      </c>
      <c r="E438" s="12">
        <v>20171008</v>
      </c>
      <c r="F438" s="12" t="s">
        <v>14909</v>
      </c>
      <c r="G438" s="12" t="s">
        <v>28039</v>
      </c>
      <c r="H438">
        <f>ROW()</f>
        <v>438</v>
      </c>
    </row>
    <row r="439" spans="1:8">
      <c r="A439" s="17" t="s">
        <v>40883</v>
      </c>
      <c r="B439" s="19" t="s">
        <v>14492</v>
      </c>
      <c r="C439" s="12" t="s">
        <v>14493</v>
      </c>
      <c r="D439" s="12" t="s">
        <v>40884</v>
      </c>
      <c r="E439" s="12">
        <v>20171008</v>
      </c>
      <c r="F439" s="12" t="s">
        <v>14910</v>
      </c>
      <c r="G439" s="12" t="s">
        <v>28040</v>
      </c>
      <c r="H439">
        <f>ROW()</f>
        <v>439</v>
      </c>
    </row>
    <row r="440" spans="1:8">
      <c r="A440" s="17" t="s">
        <v>40883</v>
      </c>
      <c r="B440" s="19" t="s">
        <v>14492</v>
      </c>
      <c r="C440" s="12" t="s">
        <v>14493</v>
      </c>
      <c r="D440" s="12" t="s">
        <v>40884</v>
      </c>
      <c r="E440" s="12">
        <v>20171008</v>
      </c>
      <c r="F440" s="12" t="s">
        <v>14911</v>
      </c>
      <c r="G440" s="12" t="s">
        <v>28041</v>
      </c>
      <c r="H440">
        <f>ROW()</f>
        <v>440</v>
      </c>
    </row>
    <row r="441" spans="1:8">
      <c r="A441" s="17" t="s">
        <v>40883</v>
      </c>
      <c r="B441" s="19" t="s">
        <v>14492</v>
      </c>
      <c r="C441" s="12" t="s">
        <v>14493</v>
      </c>
      <c r="D441" s="12" t="s">
        <v>40884</v>
      </c>
      <c r="E441" s="12">
        <v>20171008</v>
      </c>
      <c r="F441" s="12" t="s">
        <v>14912</v>
      </c>
      <c r="G441" s="12" t="s">
        <v>28042</v>
      </c>
      <c r="H441">
        <f>ROW()</f>
        <v>441</v>
      </c>
    </row>
    <row r="442" spans="1:8">
      <c r="A442" s="18" t="s">
        <v>40885</v>
      </c>
      <c r="B442" s="18" t="s">
        <v>40755</v>
      </c>
      <c r="C442" s="10" t="s">
        <v>14493</v>
      </c>
      <c r="D442" s="10" t="s">
        <v>40886</v>
      </c>
      <c r="E442" s="10">
        <v>20171008</v>
      </c>
      <c r="F442" s="10" t="s">
        <v>40887</v>
      </c>
      <c r="G442" s="10" t="s">
        <v>40888</v>
      </c>
      <c r="H442">
        <f>ROW()</f>
        <v>442</v>
      </c>
    </row>
    <row r="443" spans="1:8">
      <c r="A443" s="18" t="s">
        <v>40885</v>
      </c>
      <c r="B443" s="18" t="s">
        <v>40755</v>
      </c>
      <c r="C443" s="10" t="s">
        <v>14493</v>
      </c>
      <c r="D443" s="10" t="s">
        <v>40886</v>
      </c>
      <c r="E443" s="10">
        <v>20171008</v>
      </c>
      <c r="F443" s="10" t="s">
        <v>14913</v>
      </c>
      <c r="G443" s="10" t="s">
        <v>28043</v>
      </c>
      <c r="H443">
        <f>ROW()</f>
        <v>443</v>
      </c>
    </row>
    <row r="444" spans="1:8">
      <c r="A444" s="18" t="s">
        <v>40885</v>
      </c>
      <c r="B444" s="18" t="s">
        <v>40755</v>
      </c>
      <c r="C444" s="10" t="s">
        <v>14493</v>
      </c>
      <c r="D444" s="10" t="s">
        <v>40886</v>
      </c>
      <c r="E444" s="10">
        <v>20171008</v>
      </c>
      <c r="F444" s="10" t="s">
        <v>14914</v>
      </c>
      <c r="G444" s="10" t="s">
        <v>28044</v>
      </c>
      <c r="H444">
        <f>ROW()</f>
        <v>444</v>
      </c>
    </row>
    <row r="445" spans="1:8">
      <c r="A445" s="18" t="s">
        <v>40885</v>
      </c>
      <c r="B445" s="18" t="s">
        <v>40755</v>
      </c>
      <c r="C445" s="10" t="s">
        <v>14493</v>
      </c>
      <c r="D445" s="10" t="s">
        <v>40886</v>
      </c>
      <c r="E445" s="10">
        <v>20171008</v>
      </c>
      <c r="F445" s="10" t="s">
        <v>14915</v>
      </c>
      <c r="G445" s="10" t="s">
        <v>28045</v>
      </c>
      <c r="H445">
        <f>ROW()</f>
        <v>445</v>
      </c>
    </row>
    <row r="446" spans="1:8">
      <c r="A446" s="18" t="s">
        <v>40885</v>
      </c>
      <c r="B446" s="18" t="s">
        <v>40755</v>
      </c>
      <c r="C446" s="10" t="s">
        <v>14493</v>
      </c>
      <c r="D446" s="10" t="s">
        <v>40886</v>
      </c>
      <c r="E446" s="10">
        <v>20171008</v>
      </c>
      <c r="F446" s="10" t="s">
        <v>14916</v>
      </c>
      <c r="G446" s="10" t="s">
        <v>28046</v>
      </c>
      <c r="H446">
        <f>ROW()</f>
        <v>446</v>
      </c>
    </row>
    <row r="447" spans="1:8">
      <c r="A447" s="18" t="s">
        <v>40885</v>
      </c>
      <c r="B447" s="18" t="s">
        <v>40755</v>
      </c>
      <c r="C447" s="10" t="s">
        <v>14493</v>
      </c>
      <c r="D447" s="10" t="s">
        <v>40886</v>
      </c>
      <c r="E447" s="10">
        <v>20171008</v>
      </c>
      <c r="F447" s="10" t="s">
        <v>14917</v>
      </c>
      <c r="G447" s="10" t="s">
        <v>28047</v>
      </c>
      <c r="H447">
        <f>ROW()</f>
        <v>447</v>
      </c>
    </row>
    <row r="448" spans="1:8">
      <c r="A448" s="18" t="s">
        <v>40885</v>
      </c>
      <c r="B448" s="18" t="s">
        <v>40755</v>
      </c>
      <c r="C448" s="10" t="s">
        <v>14493</v>
      </c>
      <c r="D448" s="10" t="s">
        <v>40886</v>
      </c>
      <c r="E448" s="10">
        <v>20171008</v>
      </c>
      <c r="F448" s="10" t="s">
        <v>14918</v>
      </c>
      <c r="G448" s="10" t="s">
        <v>28048</v>
      </c>
      <c r="H448">
        <f>ROW()</f>
        <v>448</v>
      </c>
    </row>
    <row r="449" spans="1:8">
      <c r="A449" s="18" t="s">
        <v>40885</v>
      </c>
      <c r="B449" s="18" t="s">
        <v>40755</v>
      </c>
      <c r="C449" s="10" t="s">
        <v>14493</v>
      </c>
      <c r="D449" s="10" t="s">
        <v>40886</v>
      </c>
      <c r="E449" s="10">
        <v>20171008</v>
      </c>
      <c r="F449" s="10" t="s">
        <v>14919</v>
      </c>
      <c r="G449" s="10" t="s">
        <v>28049</v>
      </c>
      <c r="H449">
        <f>ROW()</f>
        <v>449</v>
      </c>
    </row>
    <row r="450" spans="1:8">
      <c r="A450" s="18" t="s">
        <v>40885</v>
      </c>
      <c r="B450" s="18" t="s">
        <v>40755</v>
      </c>
      <c r="C450" s="10" t="s">
        <v>14493</v>
      </c>
      <c r="D450" s="10" t="s">
        <v>40886</v>
      </c>
      <c r="E450" s="10">
        <v>20171008</v>
      </c>
      <c r="F450" s="10" t="s">
        <v>14920</v>
      </c>
      <c r="G450" s="10" t="s">
        <v>28050</v>
      </c>
      <c r="H450">
        <f>ROW()</f>
        <v>450</v>
      </c>
    </row>
    <row r="451" spans="1:8">
      <c r="A451" s="18" t="s">
        <v>40885</v>
      </c>
      <c r="B451" s="20" t="s">
        <v>40755</v>
      </c>
      <c r="C451" s="10" t="s">
        <v>14493</v>
      </c>
      <c r="D451" s="10" t="s">
        <v>40886</v>
      </c>
      <c r="E451" s="10">
        <v>20171008</v>
      </c>
      <c r="F451" s="10" t="s">
        <v>14921</v>
      </c>
      <c r="G451" s="10" t="s">
        <v>28051</v>
      </c>
      <c r="H451">
        <f>ROW()</f>
        <v>451</v>
      </c>
    </row>
    <row r="452" spans="1:8">
      <c r="A452" s="17" t="s">
        <v>40889</v>
      </c>
      <c r="B452" s="19" t="s">
        <v>14492</v>
      </c>
      <c r="C452" s="12" t="s">
        <v>14493</v>
      </c>
      <c r="D452" s="12" t="s">
        <v>40890</v>
      </c>
      <c r="E452" s="12">
        <v>20171008</v>
      </c>
      <c r="F452" s="12" t="s">
        <v>14922</v>
      </c>
      <c r="G452" s="12" t="s">
        <v>28052</v>
      </c>
      <c r="H452">
        <f>ROW()</f>
        <v>452</v>
      </c>
    </row>
    <row r="453" spans="1:8">
      <c r="A453" s="17" t="s">
        <v>40889</v>
      </c>
      <c r="B453" s="19" t="s">
        <v>14492</v>
      </c>
      <c r="C453" s="12" t="s">
        <v>14493</v>
      </c>
      <c r="D453" s="12" t="s">
        <v>40890</v>
      </c>
      <c r="E453" s="12">
        <v>20171008</v>
      </c>
      <c r="F453" s="12" t="s">
        <v>14923</v>
      </c>
      <c r="G453" s="12" t="s">
        <v>28053</v>
      </c>
      <c r="H453">
        <f>ROW()</f>
        <v>453</v>
      </c>
    </row>
    <row r="454" spans="1:8">
      <c r="A454" s="17" t="s">
        <v>40889</v>
      </c>
      <c r="B454" s="19" t="s">
        <v>14492</v>
      </c>
      <c r="C454" s="12" t="s">
        <v>14493</v>
      </c>
      <c r="D454" s="12" t="s">
        <v>40890</v>
      </c>
      <c r="E454" s="12">
        <v>20171008</v>
      </c>
      <c r="F454" s="12" t="s">
        <v>14924</v>
      </c>
      <c r="G454" s="12" t="s">
        <v>28054</v>
      </c>
      <c r="H454">
        <f>ROW()</f>
        <v>454</v>
      </c>
    </row>
    <row r="455" spans="1:8">
      <c r="A455" s="17" t="s">
        <v>40889</v>
      </c>
      <c r="B455" s="19" t="s">
        <v>14492</v>
      </c>
      <c r="C455" s="12" t="s">
        <v>14493</v>
      </c>
      <c r="D455" s="12" t="s">
        <v>40890</v>
      </c>
      <c r="E455" s="12">
        <v>20171008</v>
      </c>
      <c r="F455" s="12" t="s">
        <v>14925</v>
      </c>
      <c r="G455" s="12" t="s">
        <v>28055</v>
      </c>
      <c r="H455">
        <f>ROW()</f>
        <v>455</v>
      </c>
    </row>
    <row r="456" spans="1:8">
      <c r="A456" s="17" t="s">
        <v>40889</v>
      </c>
      <c r="B456" s="19" t="s">
        <v>14492</v>
      </c>
      <c r="C456" s="12" t="s">
        <v>14493</v>
      </c>
      <c r="D456" s="12" t="s">
        <v>40890</v>
      </c>
      <c r="E456" s="12">
        <v>20171008</v>
      </c>
      <c r="F456" s="12" t="s">
        <v>14926</v>
      </c>
      <c r="G456" s="12" t="s">
        <v>28056</v>
      </c>
      <c r="H456">
        <f>ROW()</f>
        <v>456</v>
      </c>
    </row>
    <row r="457" spans="1:8">
      <c r="A457" s="17" t="s">
        <v>40889</v>
      </c>
      <c r="B457" s="19" t="s">
        <v>14492</v>
      </c>
      <c r="C457" s="12" t="s">
        <v>14493</v>
      </c>
      <c r="D457" s="12" t="s">
        <v>40890</v>
      </c>
      <c r="E457" s="12">
        <v>20171008</v>
      </c>
      <c r="F457" s="12" t="s">
        <v>14927</v>
      </c>
      <c r="G457" s="12" t="s">
        <v>28057</v>
      </c>
      <c r="H457">
        <f>ROW()</f>
        <v>457</v>
      </c>
    </row>
    <row r="458" spans="1:8">
      <c r="A458" s="17" t="s">
        <v>40889</v>
      </c>
      <c r="B458" s="19" t="s">
        <v>14492</v>
      </c>
      <c r="C458" s="12" t="s">
        <v>14493</v>
      </c>
      <c r="D458" s="12" t="s">
        <v>40890</v>
      </c>
      <c r="E458" s="12">
        <v>20171008</v>
      </c>
      <c r="F458" s="12" t="s">
        <v>14928</v>
      </c>
      <c r="G458" s="12" t="s">
        <v>28058</v>
      </c>
      <c r="H458">
        <f>ROW()</f>
        <v>458</v>
      </c>
    </row>
    <row r="459" spans="1:8">
      <c r="A459" s="17" t="s">
        <v>40889</v>
      </c>
      <c r="B459" s="19" t="s">
        <v>14492</v>
      </c>
      <c r="C459" s="12" t="s">
        <v>14493</v>
      </c>
      <c r="D459" s="12" t="s">
        <v>40890</v>
      </c>
      <c r="E459" s="12">
        <v>20171008</v>
      </c>
      <c r="F459" s="12" t="s">
        <v>14929</v>
      </c>
      <c r="G459" s="12" t="s">
        <v>28059</v>
      </c>
      <c r="H459">
        <f>ROW()</f>
        <v>459</v>
      </c>
    </row>
    <row r="460" spans="1:8">
      <c r="A460" s="17" t="s">
        <v>40889</v>
      </c>
      <c r="B460" s="19" t="s">
        <v>14492</v>
      </c>
      <c r="C460" s="12" t="s">
        <v>14493</v>
      </c>
      <c r="D460" s="12" t="s">
        <v>40890</v>
      </c>
      <c r="E460" s="12">
        <v>20171008</v>
      </c>
      <c r="F460" s="12" t="s">
        <v>14930</v>
      </c>
      <c r="G460" s="12" t="s">
        <v>28060</v>
      </c>
      <c r="H460">
        <f>ROW()</f>
        <v>460</v>
      </c>
    </row>
    <row r="461" spans="1:8">
      <c r="A461" s="17" t="s">
        <v>40889</v>
      </c>
      <c r="B461" s="19" t="s">
        <v>14492</v>
      </c>
      <c r="C461" s="12" t="s">
        <v>14493</v>
      </c>
      <c r="D461" s="12" t="s">
        <v>40890</v>
      </c>
      <c r="E461" s="12">
        <v>20171008</v>
      </c>
      <c r="F461" s="12" t="s">
        <v>14931</v>
      </c>
      <c r="G461" s="12" t="s">
        <v>28061</v>
      </c>
      <c r="H461">
        <f>ROW()</f>
        <v>461</v>
      </c>
    </row>
    <row r="462" spans="1:8">
      <c r="A462" s="18" t="s">
        <v>40891</v>
      </c>
      <c r="B462" s="18" t="s">
        <v>40755</v>
      </c>
      <c r="C462" s="10" t="s">
        <v>14493</v>
      </c>
      <c r="D462" s="10" t="s">
        <v>40892</v>
      </c>
      <c r="E462" s="10">
        <v>20171008</v>
      </c>
      <c r="F462" s="10" t="s">
        <v>40893</v>
      </c>
      <c r="G462" s="10" t="s">
        <v>40894</v>
      </c>
      <c r="H462">
        <f>ROW()</f>
        <v>462</v>
      </c>
    </row>
    <row r="463" spans="1:8">
      <c r="A463" s="18" t="s">
        <v>40891</v>
      </c>
      <c r="B463" s="18" t="s">
        <v>40755</v>
      </c>
      <c r="C463" s="10" t="s">
        <v>14493</v>
      </c>
      <c r="D463" s="10" t="s">
        <v>40892</v>
      </c>
      <c r="E463" s="10">
        <v>20171008</v>
      </c>
      <c r="F463" s="10" t="s">
        <v>14932</v>
      </c>
      <c r="G463" s="10" t="s">
        <v>28062</v>
      </c>
      <c r="H463">
        <f>ROW()</f>
        <v>463</v>
      </c>
    </row>
    <row r="464" spans="1:8">
      <c r="A464" s="18" t="s">
        <v>40891</v>
      </c>
      <c r="B464" s="18" t="s">
        <v>40755</v>
      </c>
      <c r="C464" s="10" t="s">
        <v>14493</v>
      </c>
      <c r="D464" s="10" t="s">
        <v>40892</v>
      </c>
      <c r="E464" s="10">
        <v>20171008</v>
      </c>
      <c r="F464" s="10" t="s">
        <v>14933</v>
      </c>
      <c r="G464" s="10" t="s">
        <v>28063</v>
      </c>
      <c r="H464">
        <f>ROW()</f>
        <v>464</v>
      </c>
    </row>
    <row r="465" spans="1:8">
      <c r="A465" s="18" t="s">
        <v>40891</v>
      </c>
      <c r="B465" s="18" t="s">
        <v>40755</v>
      </c>
      <c r="C465" s="10" t="s">
        <v>14493</v>
      </c>
      <c r="D465" s="10" t="s">
        <v>40892</v>
      </c>
      <c r="E465" s="10">
        <v>20171008</v>
      </c>
      <c r="F465" s="10" t="s">
        <v>14934</v>
      </c>
      <c r="G465" s="10" t="s">
        <v>28064</v>
      </c>
      <c r="H465">
        <f>ROW()</f>
        <v>465</v>
      </c>
    </row>
    <row r="466" spans="1:8">
      <c r="A466" s="18" t="s">
        <v>40891</v>
      </c>
      <c r="B466" s="18" t="s">
        <v>40755</v>
      </c>
      <c r="C466" s="10" t="s">
        <v>14493</v>
      </c>
      <c r="D466" s="10" t="s">
        <v>40892</v>
      </c>
      <c r="E466" s="10">
        <v>20171008</v>
      </c>
      <c r="F466" s="10" t="s">
        <v>14935</v>
      </c>
      <c r="G466" s="10" t="s">
        <v>28065</v>
      </c>
      <c r="H466">
        <f>ROW()</f>
        <v>466</v>
      </c>
    </row>
    <row r="467" spans="1:8">
      <c r="A467" s="18" t="s">
        <v>40891</v>
      </c>
      <c r="B467" s="18" t="s">
        <v>40755</v>
      </c>
      <c r="C467" s="10" t="s">
        <v>14493</v>
      </c>
      <c r="D467" s="10" t="s">
        <v>40892</v>
      </c>
      <c r="E467" s="10">
        <v>20171008</v>
      </c>
      <c r="F467" s="10" t="s">
        <v>14936</v>
      </c>
      <c r="G467" s="10" t="s">
        <v>28066</v>
      </c>
      <c r="H467">
        <f>ROW()</f>
        <v>467</v>
      </c>
    </row>
    <row r="468" spans="1:8">
      <c r="A468" s="18" t="s">
        <v>40891</v>
      </c>
      <c r="B468" s="18" t="s">
        <v>40755</v>
      </c>
      <c r="C468" s="10" t="s">
        <v>14493</v>
      </c>
      <c r="D468" s="10" t="s">
        <v>40892</v>
      </c>
      <c r="E468" s="10">
        <v>20171008</v>
      </c>
      <c r="F468" s="10" t="s">
        <v>14937</v>
      </c>
      <c r="G468" s="10" t="s">
        <v>28067</v>
      </c>
      <c r="H468">
        <f>ROW()</f>
        <v>468</v>
      </c>
    </row>
    <row r="469" spans="1:8">
      <c r="A469" s="18" t="s">
        <v>40891</v>
      </c>
      <c r="B469" s="18" t="s">
        <v>40755</v>
      </c>
      <c r="C469" s="10" t="s">
        <v>14493</v>
      </c>
      <c r="D469" s="10" t="s">
        <v>40892</v>
      </c>
      <c r="E469" s="10">
        <v>20171008</v>
      </c>
      <c r="F469" s="10" t="s">
        <v>14938</v>
      </c>
      <c r="G469" s="10" t="s">
        <v>28068</v>
      </c>
      <c r="H469">
        <f>ROW()</f>
        <v>469</v>
      </c>
    </row>
    <row r="470" spans="1:8">
      <c r="A470" s="18" t="s">
        <v>40891</v>
      </c>
      <c r="B470" s="18" t="s">
        <v>40755</v>
      </c>
      <c r="C470" s="10" t="s">
        <v>14493</v>
      </c>
      <c r="D470" s="10" t="s">
        <v>40892</v>
      </c>
      <c r="E470" s="10">
        <v>20171008</v>
      </c>
      <c r="F470" s="10" t="s">
        <v>14939</v>
      </c>
      <c r="G470" s="10" t="s">
        <v>28069</v>
      </c>
      <c r="H470">
        <f>ROW()</f>
        <v>470</v>
      </c>
    </row>
    <row r="471" spans="1:8">
      <c r="A471" s="18" t="s">
        <v>40891</v>
      </c>
      <c r="B471" s="20" t="s">
        <v>40755</v>
      </c>
      <c r="C471" s="10" t="s">
        <v>14493</v>
      </c>
      <c r="D471" s="10" t="s">
        <v>40892</v>
      </c>
      <c r="E471" s="10">
        <v>20171008</v>
      </c>
      <c r="F471" s="10" t="s">
        <v>14940</v>
      </c>
      <c r="G471" s="10" t="s">
        <v>28070</v>
      </c>
      <c r="H471">
        <f>ROW()</f>
        <v>471</v>
      </c>
    </row>
    <row r="472" spans="1:8">
      <c r="A472" s="17" t="s">
        <v>40895</v>
      </c>
      <c r="B472" s="19" t="s">
        <v>14492</v>
      </c>
      <c r="C472" s="12" t="s">
        <v>14493</v>
      </c>
      <c r="D472" s="12" t="s">
        <v>40896</v>
      </c>
      <c r="E472" s="12">
        <v>20171008</v>
      </c>
      <c r="F472" s="12" t="s">
        <v>14941</v>
      </c>
      <c r="G472" s="12" t="s">
        <v>28071</v>
      </c>
      <c r="H472">
        <f>ROW()</f>
        <v>472</v>
      </c>
    </row>
    <row r="473" spans="1:8">
      <c r="A473" s="17" t="s">
        <v>40895</v>
      </c>
      <c r="B473" s="19" t="s">
        <v>14492</v>
      </c>
      <c r="C473" s="12" t="s">
        <v>14493</v>
      </c>
      <c r="D473" s="12" t="s">
        <v>40896</v>
      </c>
      <c r="E473" s="12">
        <v>20171008</v>
      </c>
      <c r="F473" s="12" t="s">
        <v>14942</v>
      </c>
      <c r="G473" s="12" t="s">
        <v>28072</v>
      </c>
      <c r="H473">
        <f>ROW()</f>
        <v>473</v>
      </c>
    </row>
    <row r="474" spans="1:8">
      <c r="A474" s="17" t="s">
        <v>40895</v>
      </c>
      <c r="B474" s="19" t="s">
        <v>14492</v>
      </c>
      <c r="C474" s="12" t="s">
        <v>14493</v>
      </c>
      <c r="D474" s="12" t="s">
        <v>40896</v>
      </c>
      <c r="E474" s="12">
        <v>20171008</v>
      </c>
      <c r="F474" s="12" t="s">
        <v>14943</v>
      </c>
      <c r="G474" s="12" t="s">
        <v>28073</v>
      </c>
      <c r="H474">
        <f>ROW()</f>
        <v>474</v>
      </c>
    </row>
    <row r="475" spans="1:8">
      <c r="A475" s="17" t="s">
        <v>40895</v>
      </c>
      <c r="B475" s="19" t="s">
        <v>14492</v>
      </c>
      <c r="C475" s="12" t="s">
        <v>14493</v>
      </c>
      <c r="D475" s="12" t="s">
        <v>40896</v>
      </c>
      <c r="E475" s="12">
        <v>20171008</v>
      </c>
      <c r="F475" s="12" t="s">
        <v>14944</v>
      </c>
      <c r="G475" s="12" t="s">
        <v>28074</v>
      </c>
      <c r="H475">
        <f>ROW()</f>
        <v>475</v>
      </c>
    </row>
    <row r="476" spans="1:8">
      <c r="A476" s="17" t="s">
        <v>40895</v>
      </c>
      <c r="B476" s="19" t="s">
        <v>14492</v>
      </c>
      <c r="C476" s="12" t="s">
        <v>14493</v>
      </c>
      <c r="D476" s="12" t="s">
        <v>40896</v>
      </c>
      <c r="E476" s="12">
        <v>20171008</v>
      </c>
      <c r="F476" s="12" t="s">
        <v>14945</v>
      </c>
      <c r="G476" s="12" t="s">
        <v>28075</v>
      </c>
      <c r="H476">
        <f>ROW()</f>
        <v>476</v>
      </c>
    </row>
    <row r="477" spans="1:8">
      <c r="A477" s="17" t="s">
        <v>40895</v>
      </c>
      <c r="B477" s="19" t="s">
        <v>14492</v>
      </c>
      <c r="C477" s="12" t="s">
        <v>14493</v>
      </c>
      <c r="D477" s="12" t="s">
        <v>40896</v>
      </c>
      <c r="E477" s="12">
        <v>20171008</v>
      </c>
      <c r="F477" s="12" t="s">
        <v>14946</v>
      </c>
      <c r="G477" s="12" t="s">
        <v>28076</v>
      </c>
      <c r="H477">
        <f>ROW()</f>
        <v>477</v>
      </c>
    </row>
    <row r="478" spans="1:8">
      <c r="A478" s="17" t="s">
        <v>40895</v>
      </c>
      <c r="B478" s="19" t="s">
        <v>14492</v>
      </c>
      <c r="C478" s="12" t="s">
        <v>14493</v>
      </c>
      <c r="D478" s="12" t="s">
        <v>40896</v>
      </c>
      <c r="E478" s="12">
        <v>20171008</v>
      </c>
      <c r="F478" s="12" t="s">
        <v>14947</v>
      </c>
      <c r="G478" s="12" t="s">
        <v>28077</v>
      </c>
      <c r="H478">
        <f>ROW()</f>
        <v>478</v>
      </c>
    </row>
    <row r="479" spans="1:8">
      <c r="A479" s="17" t="s">
        <v>40895</v>
      </c>
      <c r="B479" s="19" t="s">
        <v>14492</v>
      </c>
      <c r="C479" s="12" t="s">
        <v>14493</v>
      </c>
      <c r="D479" s="12" t="s">
        <v>40896</v>
      </c>
      <c r="E479" s="12">
        <v>20171008</v>
      </c>
      <c r="F479" s="12" t="s">
        <v>14948</v>
      </c>
      <c r="G479" s="12" t="s">
        <v>28078</v>
      </c>
      <c r="H479">
        <f>ROW()</f>
        <v>479</v>
      </c>
    </row>
    <row r="480" spans="1:8">
      <c r="A480" s="17" t="s">
        <v>40895</v>
      </c>
      <c r="B480" s="19" t="s">
        <v>14492</v>
      </c>
      <c r="C480" s="12" t="s">
        <v>14493</v>
      </c>
      <c r="D480" s="12" t="s">
        <v>40896</v>
      </c>
      <c r="E480" s="12">
        <v>20171008</v>
      </c>
      <c r="F480" s="12" t="s">
        <v>14949</v>
      </c>
      <c r="G480" s="12" t="s">
        <v>28079</v>
      </c>
      <c r="H480">
        <f>ROW()</f>
        <v>480</v>
      </c>
    </row>
    <row r="481" spans="1:8">
      <c r="A481" s="17" t="s">
        <v>40895</v>
      </c>
      <c r="B481" s="19" t="s">
        <v>14492</v>
      </c>
      <c r="C481" s="12" t="s">
        <v>14493</v>
      </c>
      <c r="D481" s="12" t="s">
        <v>40896</v>
      </c>
      <c r="E481" s="12">
        <v>20171008</v>
      </c>
      <c r="F481" s="12" t="s">
        <v>14950</v>
      </c>
      <c r="G481" s="12" t="s">
        <v>28080</v>
      </c>
      <c r="H481">
        <f>ROW()</f>
        <v>481</v>
      </c>
    </row>
    <row r="482" spans="1:8">
      <c r="A482" s="18" t="s">
        <v>40897</v>
      </c>
      <c r="B482" s="18" t="s">
        <v>40755</v>
      </c>
      <c r="C482" s="10" t="s">
        <v>14493</v>
      </c>
      <c r="D482" s="10" t="s">
        <v>40898</v>
      </c>
      <c r="E482" s="10">
        <v>20171008</v>
      </c>
      <c r="F482" s="10" t="s">
        <v>40899</v>
      </c>
      <c r="G482" s="10" t="s">
        <v>40900</v>
      </c>
      <c r="H482">
        <f>ROW()</f>
        <v>482</v>
      </c>
    </row>
    <row r="483" spans="1:8">
      <c r="A483" s="18" t="s">
        <v>40897</v>
      </c>
      <c r="B483" s="18" t="s">
        <v>40755</v>
      </c>
      <c r="C483" s="10" t="s">
        <v>14493</v>
      </c>
      <c r="D483" s="10" t="s">
        <v>40898</v>
      </c>
      <c r="E483" s="10">
        <v>20171008</v>
      </c>
      <c r="F483" s="10" t="s">
        <v>14951</v>
      </c>
      <c r="G483" s="10" t="s">
        <v>28081</v>
      </c>
      <c r="H483">
        <f>ROW()</f>
        <v>483</v>
      </c>
    </row>
    <row r="484" spans="1:8">
      <c r="A484" s="18" t="s">
        <v>40897</v>
      </c>
      <c r="B484" s="18" t="s">
        <v>40755</v>
      </c>
      <c r="C484" s="10" t="s">
        <v>14493</v>
      </c>
      <c r="D484" s="10" t="s">
        <v>40898</v>
      </c>
      <c r="E484" s="10">
        <v>20171008</v>
      </c>
      <c r="F484" s="10" t="s">
        <v>14952</v>
      </c>
      <c r="G484" s="10" t="s">
        <v>28082</v>
      </c>
      <c r="H484">
        <f>ROW()</f>
        <v>484</v>
      </c>
    </row>
    <row r="485" spans="1:8">
      <c r="A485" s="18" t="s">
        <v>40897</v>
      </c>
      <c r="B485" s="18" t="s">
        <v>40755</v>
      </c>
      <c r="C485" s="10" t="s">
        <v>14493</v>
      </c>
      <c r="D485" s="10" t="s">
        <v>40898</v>
      </c>
      <c r="E485" s="10">
        <v>20171008</v>
      </c>
      <c r="F485" s="10" t="s">
        <v>14953</v>
      </c>
      <c r="G485" s="10" t="s">
        <v>28083</v>
      </c>
      <c r="H485">
        <f>ROW()</f>
        <v>485</v>
      </c>
    </row>
    <row r="486" spans="1:8">
      <c r="A486" s="18" t="s">
        <v>40897</v>
      </c>
      <c r="B486" s="18" t="s">
        <v>40755</v>
      </c>
      <c r="C486" s="10" t="s">
        <v>14493</v>
      </c>
      <c r="D486" s="10" t="s">
        <v>40898</v>
      </c>
      <c r="E486" s="10">
        <v>20171008</v>
      </c>
      <c r="F486" s="10" t="s">
        <v>14954</v>
      </c>
      <c r="G486" s="10" t="s">
        <v>28084</v>
      </c>
      <c r="H486">
        <f>ROW()</f>
        <v>486</v>
      </c>
    </row>
    <row r="487" spans="1:8">
      <c r="A487" s="18" t="s">
        <v>40897</v>
      </c>
      <c r="B487" s="18" t="s">
        <v>40755</v>
      </c>
      <c r="C487" s="10" t="s">
        <v>14493</v>
      </c>
      <c r="D487" s="10" t="s">
        <v>40898</v>
      </c>
      <c r="E487" s="10">
        <v>20171008</v>
      </c>
      <c r="F487" s="10" t="s">
        <v>14955</v>
      </c>
      <c r="G487" s="10" t="s">
        <v>28085</v>
      </c>
      <c r="H487">
        <f>ROW()</f>
        <v>487</v>
      </c>
    </row>
    <row r="488" spans="1:8">
      <c r="A488" s="18" t="s">
        <v>40897</v>
      </c>
      <c r="B488" s="18" t="s">
        <v>40755</v>
      </c>
      <c r="C488" s="10" t="s">
        <v>14493</v>
      </c>
      <c r="D488" s="10" t="s">
        <v>40898</v>
      </c>
      <c r="E488" s="10">
        <v>20171008</v>
      </c>
      <c r="F488" s="10" t="s">
        <v>14956</v>
      </c>
      <c r="G488" s="10" t="s">
        <v>28086</v>
      </c>
      <c r="H488">
        <f>ROW()</f>
        <v>488</v>
      </c>
    </row>
    <row r="489" spans="1:8">
      <c r="A489" s="18" t="s">
        <v>40897</v>
      </c>
      <c r="B489" s="18" t="s">
        <v>40755</v>
      </c>
      <c r="C489" s="10" t="s">
        <v>14493</v>
      </c>
      <c r="D489" s="10" t="s">
        <v>40898</v>
      </c>
      <c r="E489" s="10">
        <v>20171008</v>
      </c>
      <c r="F489" s="10" t="s">
        <v>14957</v>
      </c>
      <c r="G489" s="10" t="s">
        <v>28087</v>
      </c>
      <c r="H489">
        <f>ROW()</f>
        <v>489</v>
      </c>
    </row>
    <row r="490" spans="1:8">
      <c r="A490" s="18" t="s">
        <v>40897</v>
      </c>
      <c r="B490" s="18" t="s">
        <v>40755</v>
      </c>
      <c r="C490" s="10" t="s">
        <v>14493</v>
      </c>
      <c r="D490" s="10" t="s">
        <v>40898</v>
      </c>
      <c r="E490" s="10">
        <v>20171008</v>
      </c>
      <c r="F490" s="10" t="s">
        <v>14958</v>
      </c>
      <c r="G490" s="10" t="s">
        <v>28088</v>
      </c>
      <c r="H490">
        <f>ROW()</f>
        <v>490</v>
      </c>
    </row>
    <row r="491" spans="1:8">
      <c r="A491" s="18" t="s">
        <v>40897</v>
      </c>
      <c r="B491" s="20" t="s">
        <v>40755</v>
      </c>
      <c r="C491" s="10" t="s">
        <v>14493</v>
      </c>
      <c r="D491" s="10" t="s">
        <v>40898</v>
      </c>
      <c r="E491" s="10">
        <v>20171008</v>
      </c>
      <c r="F491" s="10" t="s">
        <v>14959</v>
      </c>
      <c r="G491" s="10" t="s">
        <v>28089</v>
      </c>
      <c r="H491">
        <f>ROW()</f>
        <v>491</v>
      </c>
    </row>
    <row r="492" spans="1:8">
      <c r="A492" s="17" t="s">
        <v>40901</v>
      </c>
      <c r="B492" s="19" t="s">
        <v>14492</v>
      </c>
      <c r="C492" s="12" t="s">
        <v>14493</v>
      </c>
      <c r="D492" s="12" t="s">
        <v>40902</v>
      </c>
      <c r="E492" s="12">
        <v>20171008</v>
      </c>
      <c r="F492" s="12" t="s">
        <v>14960</v>
      </c>
      <c r="G492" s="12" t="s">
        <v>28090</v>
      </c>
      <c r="H492">
        <f>ROW()</f>
        <v>492</v>
      </c>
    </row>
    <row r="493" spans="1:8">
      <c r="A493" s="17" t="s">
        <v>40901</v>
      </c>
      <c r="B493" s="19" t="s">
        <v>14492</v>
      </c>
      <c r="C493" s="12" t="s">
        <v>14493</v>
      </c>
      <c r="D493" s="12" t="s">
        <v>40902</v>
      </c>
      <c r="E493" s="12">
        <v>20171008</v>
      </c>
      <c r="F493" s="12" t="s">
        <v>14961</v>
      </c>
      <c r="G493" s="12" t="s">
        <v>28091</v>
      </c>
      <c r="H493">
        <f>ROW()</f>
        <v>493</v>
      </c>
    </row>
    <row r="494" spans="1:8">
      <c r="A494" s="17" t="s">
        <v>40901</v>
      </c>
      <c r="B494" s="19" t="s">
        <v>14492</v>
      </c>
      <c r="C494" s="12" t="s">
        <v>14493</v>
      </c>
      <c r="D494" s="12" t="s">
        <v>40902</v>
      </c>
      <c r="E494" s="12">
        <v>20171008</v>
      </c>
      <c r="F494" s="12" t="s">
        <v>14962</v>
      </c>
      <c r="G494" s="12" t="s">
        <v>28092</v>
      </c>
      <c r="H494">
        <f>ROW()</f>
        <v>494</v>
      </c>
    </row>
    <row r="495" spans="1:8">
      <c r="A495" s="17" t="s">
        <v>40901</v>
      </c>
      <c r="B495" s="19" t="s">
        <v>14492</v>
      </c>
      <c r="C495" s="12" t="s">
        <v>14493</v>
      </c>
      <c r="D495" s="12" t="s">
        <v>40902</v>
      </c>
      <c r="E495" s="12">
        <v>20171008</v>
      </c>
      <c r="F495" s="12" t="s">
        <v>14963</v>
      </c>
      <c r="G495" s="12" t="s">
        <v>28093</v>
      </c>
      <c r="H495">
        <f>ROW()</f>
        <v>495</v>
      </c>
    </row>
    <row r="496" spans="1:8">
      <c r="A496" s="17" t="s">
        <v>40901</v>
      </c>
      <c r="B496" s="19" t="s">
        <v>14492</v>
      </c>
      <c r="C496" s="12" t="s">
        <v>14493</v>
      </c>
      <c r="D496" s="12" t="s">
        <v>40902</v>
      </c>
      <c r="E496" s="12">
        <v>20171008</v>
      </c>
      <c r="F496" s="12" t="s">
        <v>14964</v>
      </c>
      <c r="G496" s="12" t="s">
        <v>28094</v>
      </c>
      <c r="H496">
        <f>ROW()</f>
        <v>496</v>
      </c>
    </row>
    <row r="497" spans="1:8">
      <c r="A497" s="17" t="s">
        <v>40901</v>
      </c>
      <c r="B497" s="19" t="s">
        <v>14492</v>
      </c>
      <c r="C497" s="12" t="s">
        <v>14493</v>
      </c>
      <c r="D497" s="12" t="s">
        <v>40902</v>
      </c>
      <c r="E497" s="12">
        <v>20171008</v>
      </c>
      <c r="F497" s="12" t="s">
        <v>14965</v>
      </c>
      <c r="G497" s="12" t="s">
        <v>28095</v>
      </c>
      <c r="H497">
        <f>ROW()</f>
        <v>497</v>
      </c>
    </row>
    <row r="498" spans="1:8">
      <c r="A498" s="17" t="s">
        <v>40901</v>
      </c>
      <c r="B498" s="19" t="s">
        <v>14492</v>
      </c>
      <c r="C498" s="12" t="s">
        <v>14493</v>
      </c>
      <c r="D498" s="12" t="s">
        <v>40902</v>
      </c>
      <c r="E498" s="12">
        <v>20171008</v>
      </c>
      <c r="F498" s="12" t="s">
        <v>14966</v>
      </c>
      <c r="G498" s="12" t="s">
        <v>28096</v>
      </c>
      <c r="H498">
        <f>ROW()</f>
        <v>498</v>
      </c>
    </row>
    <row r="499" spans="1:8">
      <c r="A499" s="17" t="s">
        <v>40901</v>
      </c>
      <c r="B499" s="19" t="s">
        <v>14492</v>
      </c>
      <c r="C499" s="12" t="s">
        <v>14493</v>
      </c>
      <c r="D499" s="12" t="s">
        <v>40902</v>
      </c>
      <c r="E499" s="12">
        <v>20171008</v>
      </c>
      <c r="F499" s="12" t="s">
        <v>14967</v>
      </c>
      <c r="G499" s="12" t="s">
        <v>28097</v>
      </c>
      <c r="H499">
        <f>ROW()</f>
        <v>499</v>
      </c>
    </row>
    <row r="500" spans="1:8">
      <c r="A500" s="17" t="s">
        <v>40901</v>
      </c>
      <c r="B500" s="19" t="s">
        <v>14492</v>
      </c>
      <c r="C500" s="12" t="s">
        <v>14493</v>
      </c>
      <c r="D500" s="12" t="s">
        <v>40902</v>
      </c>
      <c r="E500" s="12">
        <v>20171008</v>
      </c>
      <c r="F500" s="12" t="s">
        <v>14968</v>
      </c>
      <c r="G500" s="12" t="s">
        <v>28098</v>
      </c>
      <c r="H500">
        <f>ROW()</f>
        <v>500</v>
      </c>
    </row>
    <row r="501" spans="1:8">
      <c r="A501" s="17" t="s">
        <v>40901</v>
      </c>
      <c r="B501" s="19" t="s">
        <v>14492</v>
      </c>
      <c r="C501" s="12" t="s">
        <v>14493</v>
      </c>
      <c r="D501" s="12" t="s">
        <v>40902</v>
      </c>
      <c r="E501" s="12">
        <v>20171008</v>
      </c>
      <c r="F501" s="12" t="s">
        <v>14969</v>
      </c>
      <c r="G501" s="12" t="s">
        <v>28099</v>
      </c>
      <c r="H501">
        <f>ROW()</f>
        <v>501</v>
      </c>
    </row>
    <row r="502" spans="1:8">
      <c r="A502" s="18" t="s">
        <v>40903</v>
      </c>
      <c r="B502" s="18" t="s">
        <v>40755</v>
      </c>
      <c r="C502" s="10" t="s">
        <v>14493</v>
      </c>
      <c r="D502" s="10" t="s">
        <v>40904</v>
      </c>
      <c r="E502" s="10">
        <v>20171008</v>
      </c>
      <c r="F502" s="10" t="s">
        <v>40905</v>
      </c>
      <c r="G502" s="10" t="s">
        <v>40906</v>
      </c>
      <c r="H502">
        <f>ROW()</f>
        <v>502</v>
      </c>
    </row>
    <row r="503" spans="1:8">
      <c r="A503" s="18" t="s">
        <v>40903</v>
      </c>
      <c r="B503" s="18" t="s">
        <v>40755</v>
      </c>
      <c r="C503" s="10" t="s">
        <v>14493</v>
      </c>
      <c r="D503" s="10" t="s">
        <v>40904</v>
      </c>
      <c r="E503" s="10">
        <v>20171008</v>
      </c>
      <c r="F503" s="10" t="s">
        <v>14970</v>
      </c>
      <c r="G503" s="10" t="s">
        <v>28100</v>
      </c>
      <c r="H503">
        <f>ROW()</f>
        <v>503</v>
      </c>
    </row>
    <row r="504" spans="1:8">
      <c r="A504" s="18" t="s">
        <v>40903</v>
      </c>
      <c r="B504" s="18" t="s">
        <v>40755</v>
      </c>
      <c r="C504" s="10" t="s">
        <v>14493</v>
      </c>
      <c r="D504" s="10" t="s">
        <v>40904</v>
      </c>
      <c r="E504" s="10">
        <v>20171008</v>
      </c>
      <c r="F504" s="10" t="s">
        <v>14971</v>
      </c>
      <c r="G504" s="10" t="s">
        <v>28101</v>
      </c>
      <c r="H504">
        <f>ROW()</f>
        <v>504</v>
      </c>
    </row>
    <row r="505" spans="1:8">
      <c r="A505" s="18" t="s">
        <v>40903</v>
      </c>
      <c r="B505" s="18" t="s">
        <v>40755</v>
      </c>
      <c r="C505" s="10" t="s">
        <v>14493</v>
      </c>
      <c r="D505" s="10" t="s">
        <v>40904</v>
      </c>
      <c r="E505" s="10">
        <v>20171008</v>
      </c>
      <c r="F505" s="10" t="s">
        <v>14972</v>
      </c>
      <c r="G505" s="10" t="s">
        <v>28102</v>
      </c>
      <c r="H505">
        <f>ROW()</f>
        <v>505</v>
      </c>
    </row>
    <row r="506" spans="1:8">
      <c r="A506" s="18" t="s">
        <v>40903</v>
      </c>
      <c r="B506" s="18" t="s">
        <v>40755</v>
      </c>
      <c r="C506" s="10" t="s">
        <v>14493</v>
      </c>
      <c r="D506" s="10" t="s">
        <v>40904</v>
      </c>
      <c r="E506" s="10">
        <v>20171008</v>
      </c>
      <c r="F506" s="10" t="s">
        <v>14973</v>
      </c>
      <c r="G506" s="10" t="s">
        <v>28103</v>
      </c>
      <c r="H506">
        <f>ROW()</f>
        <v>506</v>
      </c>
    </row>
    <row r="507" spans="1:8">
      <c r="A507" s="18" t="s">
        <v>40903</v>
      </c>
      <c r="B507" s="18" t="s">
        <v>40755</v>
      </c>
      <c r="C507" s="10" t="s">
        <v>14493</v>
      </c>
      <c r="D507" s="10" t="s">
        <v>40904</v>
      </c>
      <c r="E507" s="10">
        <v>20171008</v>
      </c>
      <c r="F507" s="10" t="s">
        <v>14974</v>
      </c>
      <c r="G507" s="10" t="s">
        <v>28104</v>
      </c>
      <c r="H507">
        <f>ROW()</f>
        <v>507</v>
      </c>
    </row>
    <row r="508" spans="1:8">
      <c r="A508" s="18" t="s">
        <v>40903</v>
      </c>
      <c r="B508" s="18" t="s">
        <v>40755</v>
      </c>
      <c r="C508" s="10" t="s">
        <v>14493</v>
      </c>
      <c r="D508" s="10" t="s">
        <v>40904</v>
      </c>
      <c r="E508" s="10">
        <v>20171008</v>
      </c>
      <c r="F508" s="10" t="s">
        <v>14975</v>
      </c>
      <c r="G508" s="10" t="s">
        <v>28105</v>
      </c>
      <c r="H508">
        <f>ROW()</f>
        <v>508</v>
      </c>
    </row>
    <row r="509" spans="1:8">
      <c r="A509" s="18" t="s">
        <v>40903</v>
      </c>
      <c r="B509" s="18" t="s">
        <v>40755</v>
      </c>
      <c r="C509" s="10" t="s">
        <v>14493</v>
      </c>
      <c r="D509" s="10" t="s">
        <v>40904</v>
      </c>
      <c r="E509" s="10">
        <v>20171008</v>
      </c>
      <c r="F509" s="10" t="s">
        <v>14976</v>
      </c>
      <c r="G509" s="10" t="s">
        <v>28106</v>
      </c>
      <c r="H509">
        <f>ROW()</f>
        <v>509</v>
      </c>
    </row>
    <row r="510" spans="1:8">
      <c r="A510" s="18" t="s">
        <v>40903</v>
      </c>
      <c r="B510" s="18" t="s">
        <v>40755</v>
      </c>
      <c r="C510" s="10" t="s">
        <v>14493</v>
      </c>
      <c r="D510" s="10" t="s">
        <v>40904</v>
      </c>
      <c r="E510" s="10">
        <v>20171008</v>
      </c>
      <c r="F510" s="10" t="s">
        <v>14977</v>
      </c>
      <c r="G510" s="10" t="s">
        <v>28107</v>
      </c>
      <c r="H510">
        <f>ROW()</f>
        <v>510</v>
      </c>
    </row>
    <row r="511" spans="1:8">
      <c r="A511" s="18" t="s">
        <v>40903</v>
      </c>
      <c r="B511" s="20" t="s">
        <v>40755</v>
      </c>
      <c r="C511" s="10" t="s">
        <v>14493</v>
      </c>
      <c r="D511" s="10" t="s">
        <v>40904</v>
      </c>
      <c r="E511" s="10">
        <v>20171008</v>
      </c>
      <c r="F511" s="10" t="s">
        <v>14978</v>
      </c>
      <c r="G511" s="10" t="s">
        <v>28108</v>
      </c>
      <c r="H511">
        <f>ROW()</f>
        <v>511</v>
      </c>
    </row>
    <row r="512" spans="1:8">
      <c r="A512" s="17" t="s">
        <v>40907</v>
      </c>
      <c r="B512" s="19" t="s">
        <v>14492</v>
      </c>
      <c r="C512" s="12" t="s">
        <v>14493</v>
      </c>
      <c r="D512" s="12" t="s">
        <v>40908</v>
      </c>
      <c r="E512" s="12">
        <v>20171008</v>
      </c>
      <c r="F512" s="12" t="s">
        <v>14979</v>
      </c>
      <c r="G512" s="12" t="s">
        <v>28109</v>
      </c>
      <c r="H512">
        <f>ROW()</f>
        <v>512</v>
      </c>
    </row>
    <row r="513" spans="1:8">
      <c r="A513" s="17" t="s">
        <v>40907</v>
      </c>
      <c r="B513" s="19" t="s">
        <v>14492</v>
      </c>
      <c r="C513" s="12" t="s">
        <v>14493</v>
      </c>
      <c r="D513" s="12" t="s">
        <v>40908</v>
      </c>
      <c r="E513" s="12">
        <v>20171008</v>
      </c>
      <c r="F513" s="12" t="s">
        <v>14980</v>
      </c>
      <c r="G513" s="12" t="s">
        <v>28110</v>
      </c>
      <c r="H513">
        <f>ROW()</f>
        <v>513</v>
      </c>
    </row>
    <row r="514" spans="1:8">
      <c r="A514" s="17" t="s">
        <v>40907</v>
      </c>
      <c r="B514" s="19" t="s">
        <v>14492</v>
      </c>
      <c r="C514" s="12" t="s">
        <v>14493</v>
      </c>
      <c r="D514" s="12" t="s">
        <v>40908</v>
      </c>
      <c r="E514" s="12">
        <v>20171008</v>
      </c>
      <c r="F514" s="12" t="s">
        <v>14981</v>
      </c>
      <c r="G514" s="12" t="s">
        <v>28111</v>
      </c>
      <c r="H514">
        <f>ROW()</f>
        <v>514</v>
      </c>
    </row>
    <row r="515" spans="1:8">
      <c r="A515" s="17" t="s">
        <v>40907</v>
      </c>
      <c r="B515" s="19" t="s">
        <v>14492</v>
      </c>
      <c r="C515" s="12" t="s">
        <v>14493</v>
      </c>
      <c r="D515" s="12" t="s">
        <v>40908</v>
      </c>
      <c r="E515" s="12">
        <v>20171008</v>
      </c>
      <c r="F515" s="12" t="s">
        <v>14982</v>
      </c>
      <c r="G515" s="12" t="s">
        <v>28112</v>
      </c>
      <c r="H515">
        <f>ROW()</f>
        <v>515</v>
      </c>
    </row>
    <row r="516" spans="1:8">
      <c r="A516" s="17" t="s">
        <v>40907</v>
      </c>
      <c r="B516" s="19" t="s">
        <v>14492</v>
      </c>
      <c r="C516" s="12" t="s">
        <v>14493</v>
      </c>
      <c r="D516" s="12" t="s">
        <v>40908</v>
      </c>
      <c r="E516" s="12">
        <v>20171008</v>
      </c>
      <c r="F516" s="12" t="s">
        <v>14983</v>
      </c>
      <c r="G516" s="12" t="s">
        <v>28113</v>
      </c>
      <c r="H516">
        <f>ROW()</f>
        <v>516</v>
      </c>
    </row>
    <row r="517" spans="1:8">
      <c r="A517" s="17" t="s">
        <v>40907</v>
      </c>
      <c r="B517" s="19" t="s">
        <v>14492</v>
      </c>
      <c r="C517" s="12" t="s">
        <v>14493</v>
      </c>
      <c r="D517" s="12" t="s">
        <v>40908</v>
      </c>
      <c r="E517" s="12">
        <v>20171008</v>
      </c>
      <c r="F517" s="12" t="s">
        <v>14984</v>
      </c>
      <c r="G517" s="12" t="s">
        <v>28114</v>
      </c>
      <c r="H517">
        <f>ROW()</f>
        <v>517</v>
      </c>
    </row>
    <row r="518" spans="1:8">
      <c r="A518" s="17" t="s">
        <v>40907</v>
      </c>
      <c r="B518" s="19" t="s">
        <v>14492</v>
      </c>
      <c r="C518" s="12" t="s">
        <v>14493</v>
      </c>
      <c r="D518" s="12" t="s">
        <v>40908</v>
      </c>
      <c r="E518" s="12">
        <v>20171008</v>
      </c>
      <c r="F518" s="12" t="s">
        <v>14985</v>
      </c>
      <c r="G518" s="12" t="s">
        <v>28115</v>
      </c>
      <c r="H518">
        <f>ROW()</f>
        <v>518</v>
      </c>
    </row>
    <row r="519" spans="1:8">
      <c r="A519" s="17" t="s">
        <v>40907</v>
      </c>
      <c r="B519" s="19" t="s">
        <v>14492</v>
      </c>
      <c r="C519" s="12" t="s">
        <v>14493</v>
      </c>
      <c r="D519" s="12" t="s">
        <v>40908</v>
      </c>
      <c r="E519" s="12">
        <v>20171008</v>
      </c>
      <c r="F519" s="12" t="s">
        <v>14986</v>
      </c>
      <c r="G519" s="12" t="s">
        <v>28116</v>
      </c>
      <c r="H519">
        <f>ROW()</f>
        <v>519</v>
      </c>
    </row>
    <row r="520" spans="1:8">
      <c r="A520" s="17" t="s">
        <v>40907</v>
      </c>
      <c r="B520" s="19" t="s">
        <v>14492</v>
      </c>
      <c r="C520" s="12" t="s">
        <v>14493</v>
      </c>
      <c r="D520" s="12" t="s">
        <v>40908</v>
      </c>
      <c r="E520" s="12">
        <v>20171008</v>
      </c>
      <c r="F520" s="12" t="s">
        <v>14987</v>
      </c>
      <c r="G520" s="12" t="s">
        <v>28117</v>
      </c>
      <c r="H520">
        <f>ROW()</f>
        <v>520</v>
      </c>
    </row>
    <row r="521" spans="1:8">
      <c r="A521" s="17" t="s">
        <v>40907</v>
      </c>
      <c r="B521" s="19" t="s">
        <v>14492</v>
      </c>
      <c r="C521" s="12" t="s">
        <v>14493</v>
      </c>
      <c r="D521" s="12" t="s">
        <v>40908</v>
      </c>
      <c r="E521" s="12">
        <v>20171008</v>
      </c>
      <c r="F521" s="12" t="s">
        <v>14988</v>
      </c>
      <c r="G521" s="12" t="s">
        <v>28118</v>
      </c>
      <c r="H521">
        <f>ROW()</f>
        <v>521</v>
      </c>
    </row>
    <row r="522" spans="1:8">
      <c r="A522" s="18" t="s">
        <v>40909</v>
      </c>
      <c r="B522" s="18" t="s">
        <v>40755</v>
      </c>
      <c r="C522" s="10" t="s">
        <v>14493</v>
      </c>
      <c r="D522" s="10" t="s">
        <v>40910</v>
      </c>
      <c r="E522" s="10">
        <v>20171008</v>
      </c>
      <c r="F522" s="10" t="s">
        <v>40911</v>
      </c>
      <c r="G522" s="10" t="s">
        <v>40912</v>
      </c>
      <c r="H522">
        <f>ROW()</f>
        <v>522</v>
      </c>
    </row>
    <row r="523" spans="1:8">
      <c r="A523" s="18" t="s">
        <v>40909</v>
      </c>
      <c r="B523" s="18" t="s">
        <v>40755</v>
      </c>
      <c r="C523" s="10" t="s">
        <v>14493</v>
      </c>
      <c r="D523" s="10" t="s">
        <v>40910</v>
      </c>
      <c r="E523" s="10">
        <v>20171008</v>
      </c>
      <c r="F523" s="10" t="s">
        <v>14989</v>
      </c>
      <c r="G523" s="10" t="s">
        <v>28119</v>
      </c>
      <c r="H523">
        <f>ROW()</f>
        <v>523</v>
      </c>
    </row>
    <row r="524" spans="1:8">
      <c r="A524" s="18" t="s">
        <v>40909</v>
      </c>
      <c r="B524" s="18" t="s">
        <v>40755</v>
      </c>
      <c r="C524" s="10" t="s">
        <v>14493</v>
      </c>
      <c r="D524" s="10" t="s">
        <v>40910</v>
      </c>
      <c r="E524" s="10">
        <v>20171008</v>
      </c>
      <c r="F524" s="10" t="s">
        <v>14990</v>
      </c>
      <c r="G524" s="10" t="s">
        <v>28120</v>
      </c>
      <c r="H524">
        <f>ROW()</f>
        <v>524</v>
      </c>
    </row>
    <row r="525" spans="1:8">
      <c r="A525" s="18" t="s">
        <v>40909</v>
      </c>
      <c r="B525" s="18" t="s">
        <v>40755</v>
      </c>
      <c r="C525" s="10" t="s">
        <v>14493</v>
      </c>
      <c r="D525" s="10" t="s">
        <v>40910</v>
      </c>
      <c r="E525" s="10">
        <v>20171008</v>
      </c>
      <c r="F525" s="10" t="s">
        <v>14991</v>
      </c>
      <c r="G525" s="10" t="s">
        <v>28121</v>
      </c>
      <c r="H525">
        <f>ROW()</f>
        <v>525</v>
      </c>
    </row>
    <row r="526" spans="1:8">
      <c r="A526" s="18" t="s">
        <v>40909</v>
      </c>
      <c r="B526" s="18" t="s">
        <v>40755</v>
      </c>
      <c r="C526" s="10" t="s">
        <v>14493</v>
      </c>
      <c r="D526" s="10" t="s">
        <v>40910</v>
      </c>
      <c r="E526" s="10">
        <v>20171008</v>
      </c>
      <c r="F526" s="10" t="s">
        <v>14992</v>
      </c>
      <c r="G526" s="10" t="s">
        <v>28122</v>
      </c>
      <c r="H526">
        <f>ROW()</f>
        <v>526</v>
      </c>
    </row>
    <row r="527" spans="1:8">
      <c r="A527" s="18" t="s">
        <v>40909</v>
      </c>
      <c r="B527" s="18" t="s">
        <v>40755</v>
      </c>
      <c r="C527" s="10" t="s">
        <v>14493</v>
      </c>
      <c r="D527" s="10" t="s">
        <v>40910</v>
      </c>
      <c r="E527" s="10">
        <v>20171008</v>
      </c>
      <c r="F527" s="10" t="s">
        <v>14993</v>
      </c>
      <c r="G527" s="10" t="s">
        <v>28123</v>
      </c>
      <c r="H527">
        <f>ROW()</f>
        <v>527</v>
      </c>
    </row>
    <row r="528" spans="1:8">
      <c r="A528" s="18" t="s">
        <v>40909</v>
      </c>
      <c r="B528" s="18" t="s">
        <v>40755</v>
      </c>
      <c r="C528" s="10" t="s">
        <v>14493</v>
      </c>
      <c r="D528" s="10" t="s">
        <v>40910</v>
      </c>
      <c r="E528" s="10">
        <v>20171008</v>
      </c>
      <c r="F528" s="10" t="s">
        <v>14994</v>
      </c>
      <c r="G528" s="10" t="s">
        <v>28124</v>
      </c>
      <c r="H528">
        <f>ROW()</f>
        <v>528</v>
      </c>
    </row>
    <row r="529" spans="1:8">
      <c r="A529" s="18" t="s">
        <v>40909</v>
      </c>
      <c r="B529" s="18" t="s">
        <v>40755</v>
      </c>
      <c r="C529" s="10" t="s">
        <v>14493</v>
      </c>
      <c r="D529" s="10" t="s">
        <v>40910</v>
      </c>
      <c r="E529" s="10">
        <v>20171008</v>
      </c>
      <c r="F529" s="10" t="s">
        <v>14995</v>
      </c>
      <c r="G529" s="10" t="s">
        <v>28125</v>
      </c>
      <c r="H529">
        <f>ROW()</f>
        <v>529</v>
      </c>
    </row>
    <row r="530" spans="1:8">
      <c r="A530" s="18" t="s">
        <v>40909</v>
      </c>
      <c r="B530" s="18" t="s">
        <v>40755</v>
      </c>
      <c r="C530" s="10" t="s">
        <v>14493</v>
      </c>
      <c r="D530" s="10" t="s">
        <v>40910</v>
      </c>
      <c r="E530" s="10">
        <v>20171008</v>
      </c>
      <c r="F530" s="10" t="s">
        <v>14996</v>
      </c>
      <c r="G530" s="10" t="s">
        <v>28126</v>
      </c>
      <c r="H530">
        <f>ROW()</f>
        <v>530</v>
      </c>
    </row>
    <row r="531" spans="1:8">
      <c r="A531" s="18" t="s">
        <v>40909</v>
      </c>
      <c r="B531" s="20" t="s">
        <v>40755</v>
      </c>
      <c r="C531" s="10" t="s">
        <v>14493</v>
      </c>
      <c r="D531" s="10" t="s">
        <v>40910</v>
      </c>
      <c r="E531" s="10">
        <v>20171008</v>
      </c>
      <c r="F531" s="10" t="s">
        <v>14997</v>
      </c>
      <c r="G531" s="10" t="s">
        <v>28127</v>
      </c>
      <c r="H531">
        <f>ROW()</f>
        <v>531</v>
      </c>
    </row>
    <row r="532" spans="1:8">
      <c r="A532" s="17" t="s">
        <v>40913</v>
      </c>
      <c r="B532" s="19" t="s">
        <v>14492</v>
      </c>
      <c r="C532" s="12" t="s">
        <v>14493</v>
      </c>
      <c r="D532" s="12" t="s">
        <v>40914</v>
      </c>
      <c r="E532" s="12">
        <v>20171008</v>
      </c>
      <c r="F532" s="12" t="s">
        <v>14998</v>
      </c>
      <c r="G532" s="12" t="s">
        <v>28128</v>
      </c>
      <c r="H532">
        <f>ROW()</f>
        <v>532</v>
      </c>
    </row>
    <row r="533" spans="1:8">
      <c r="A533" s="17" t="s">
        <v>40913</v>
      </c>
      <c r="B533" s="19" t="s">
        <v>14492</v>
      </c>
      <c r="C533" s="12" t="s">
        <v>14493</v>
      </c>
      <c r="D533" s="12" t="s">
        <v>40914</v>
      </c>
      <c r="E533" s="12">
        <v>20171008</v>
      </c>
      <c r="F533" s="12" t="s">
        <v>14999</v>
      </c>
      <c r="G533" s="12" t="s">
        <v>28129</v>
      </c>
      <c r="H533">
        <f>ROW()</f>
        <v>533</v>
      </c>
    </row>
    <row r="534" spans="1:8">
      <c r="A534" s="17" t="s">
        <v>40913</v>
      </c>
      <c r="B534" s="19" t="s">
        <v>14492</v>
      </c>
      <c r="C534" s="12" t="s">
        <v>14493</v>
      </c>
      <c r="D534" s="12" t="s">
        <v>40914</v>
      </c>
      <c r="E534" s="12">
        <v>20171008</v>
      </c>
      <c r="F534" s="12" t="s">
        <v>15000</v>
      </c>
      <c r="G534" s="12" t="s">
        <v>28130</v>
      </c>
      <c r="H534">
        <f>ROW()</f>
        <v>534</v>
      </c>
    </row>
    <row r="535" spans="1:8">
      <c r="A535" s="17" t="s">
        <v>40913</v>
      </c>
      <c r="B535" s="19" t="s">
        <v>14492</v>
      </c>
      <c r="C535" s="12" t="s">
        <v>14493</v>
      </c>
      <c r="D535" s="12" t="s">
        <v>40914</v>
      </c>
      <c r="E535" s="12">
        <v>20171008</v>
      </c>
      <c r="F535" s="12" t="s">
        <v>15001</v>
      </c>
      <c r="G535" s="12" t="s">
        <v>28131</v>
      </c>
      <c r="H535">
        <f>ROW()</f>
        <v>535</v>
      </c>
    </row>
    <row r="536" spans="1:8">
      <c r="A536" s="17" t="s">
        <v>40913</v>
      </c>
      <c r="B536" s="19" t="s">
        <v>14492</v>
      </c>
      <c r="C536" s="12" t="s">
        <v>14493</v>
      </c>
      <c r="D536" s="12" t="s">
        <v>40914</v>
      </c>
      <c r="E536" s="12">
        <v>20171008</v>
      </c>
      <c r="F536" s="12" t="s">
        <v>15002</v>
      </c>
      <c r="G536" s="12" t="s">
        <v>28132</v>
      </c>
      <c r="H536">
        <f>ROW()</f>
        <v>536</v>
      </c>
    </row>
    <row r="537" spans="1:8">
      <c r="A537" s="17" t="s">
        <v>40913</v>
      </c>
      <c r="B537" s="19" t="s">
        <v>14492</v>
      </c>
      <c r="C537" s="12" t="s">
        <v>14493</v>
      </c>
      <c r="D537" s="12" t="s">
        <v>40914</v>
      </c>
      <c r="E537" s="12">
        <v>20171008</v>
      </c>
      <c r="F537" s="12" t="s">
        <v>15003</v>
      </c>
      <c r="G537" s="12" t="s">
        <v>28133</v>
      </c>
      <c r="H537">
        <f>ROW()</f>
        <v>537</v>
      </c>
    </row>
    <row r="538" spans="1:8">
      <c r="A538" s="17" t="s">
        <v>40913</v>
      </c>
      <c r="B538" s="19" t="s">
        <v>14492</v>
      </c>
      <c r="C538" s="12" t="s">
        <v>14493</v>
      </c>
      <c r="D538" s="12" t="s">
        <v>40914</v>
      </c>
      <c r="E538" s="12">
        <v>20171008</v>
      </c>
      <c r="F538" s="12" t="s">
        <v>15004</v>
      </c>
      <c r="G538" s="12" t="s">
        <v>28134</v>
      </c>
      <c r="H538">
        <f>ROW()</f>
        <v>538</v>
      </c>
    </row>
    <row r="539" spans="1:8">
      <c r="A539" s="17" t="s">
        <v>40913</v>
      </c>
      <c r="B539" s="19" t="s">
        <v>14492</v>
      </c>
      <c r="C539" s="12" t="s">
        <v>14493</v>
      </c>
      <c r="D539" s="12" t="s">
        <v>40914</v>
      </c>
      <c r="E539" s="12">
        <v>20171008</v>
      </c>
      <c r="F539" s="12" t="s">
        <v>15005</v>
      </c>
      <c r="G539" s="12" t="s">
        <v>28135</v>
      </c>
      <c r="H539">
        <f>ROW()</f>
        <v>539</v>
      </c>
    </row>
    <row r="540" spans="1:8">
      <c r="A540" s="17" t="s">
        <v>40913</v>
      </c>
      <c r="B540" s="19" t="s">
        <v>14492</v>
      </c>
      <c r="C540" s="12" t="s">
        <v>14493</v>
      </c>
      <c r="D540" s="12" t="s">
        <v>40914</v>
      </c>
      <c r="E540" s="12">
        <v>20171008</v>
      </c>
      <c r="F540" s="12" t="s">
        <v>15006</v>
      </c>
      <c r="G540" s="12" t="s">
        <v>28136</v>
      </c>
      <c r="H540">
        <f>ROW()</f>
        <v>540</v>
      </c>
    </row>
    <row r="541" spans="1:8">
      <c r="A541" s="17" t="s">
        <v>40913</v>
      </c>
      <c r="B541" s="19" t="s">
        <v>14492</v>
      </c>
      <c r="C541" s="12" t="s">
        <v>14493</v>
      </c>
      <c r="D541" s="12" t="s">
        <v>40914</v>
      </c>
      <c r="E541" s="12">
        <v>20171008</v>
      </c>
      <c r="F541" s="12" t="s">
        <v>15007</v>
      </c>
      <c r="G541" s="12" t="s">
        <v>28137</v>
      </c>
      <c r="H541">
        <f>ROW()</f>
        <v>541</v>
      </c>
    </row>
    <row r="542" spans="1:8">
      <c r="A542" s="18" t="s">
        <v>40915</v>
      </c>
      <c r="B542" s="18" t="s">
        <v>40755</v>
      </c>
      <c r="C542" s="10" t="s">
        <v>14493</v>
      </c>
      <c r="D542" s="10" t="s">
        <v>40916</v>
      </c>
      <c r="E542" s="10">
        <v>20171008</v>
      </c>
      <c r="F542" s="10" t="s">
        <v>40917</v>
      </c>
      <c r="G542" s="10" t="s">
        <v>40918</v>
      </c>
      <c r="H542">
        <f>ROW()</f>
        <v>542</v>
      </c>
    </row>
    <row r="543" spans="1:8">
      <c r="A543" s="18" t="s">
        <v>40915</v>
      </c>
      <c r="B543" s="18" t="s">
        <v>40755</v>
      </c>
      <c r="C543" s="10" t="s">
        <v>14493</v>
      </c>
      <c r="D543" s="10" t="s">
        <v>40916</v>
      </c>
      <c r="E543" s="10">
        <v>20171008</v>
      </c>
      <c r="F543" s="10" t="s">
        <v>15008</v>
      </c>
      <c r="G543" s="10" t="s">
        <v>28138</v>
      </c>
      <c r="H543">
        <f>ROW()</f>
        <v>543</v>
      </c>
    </row>
    <row r="544" spans="1:8">
      <c r="A544" s="18" t="s">
        <v>40915</v>
      </c>
      <c r="B544" s="18" t="s">
        <v>40755</v>
      </c>
      <c r="C544" s="10" t="s">
        <v>14493</v>
      </c>
      <c r="D544" s="10" t="s">
        <v>40916</v>
      </c>
      <c r="E544" s="10">
        <v>20171008</v>
      </c>
      <c r="F544" s="10" t="s">
        <v>15009</v>
      </c>
      <c r="G544" s="10" t="s">
        <v>28139</v>
      </c>
      <c r="H544">
        <f>ROW()</f>
        <v>544</v>
      </c>
    </row>
    <row r="545" spans="1:8">
      <c r="A545" s="18" t="s">
        <v>40915</v>
      </c>
      <c r="B545" s="18" t="s">
        <v>40755</v>
      </c>
      <c r="C545" s="10" t="s">
        <v>14493</v>
      </c>
      <c r="D545" s="10" t="s">
        <v>40916</v>
      </c>
      <c r="E545" s="10">
        <v>20171008</v>
      </c>
      <c r="F545" s="10" t="s">
        <v>15010</v>
      </c>
      <c r="G545" s="10" t="s">
        <v>28140</v>
      </c>
      <c r="H545">
        <f>ROW()</f>
        <v>545</v>
      </c>
    </row>
    <row r="546" spans="1:8">
      <c r="A546" s="18" t="s">
        <v>40915</v>
      </c>
      <c r="B546" s="18" t="s">
        <v>40755</v>
      </c>
      <c r="C546" s="10" t="s">
        <v>14493</v>
      </c>
      <c r="D546" s="10" t="s">
        <v>40916</v>
      </c>
      <c r="E546" s="10">
        <v>20171008</v>
      </c>
      <c r="F546" s="10" t="s">
        <v>15011</v>
      </c>
      <c r="G546" s="10" t="s">
        <v>28141</v>
      </c>
      <c r="H546">
        <f>ROW()</f>
        <v>546</v>
      </c>
    </row>
    <row r="547" spans="1:8">
      <c r="A547" s="18" t="s">
        <v>40915</v>
      </c>
      <c r="B547" s="18" t="s">
        <v>40755</v>
      </c>
      <c r="C547" s="10" t="s">
        <v>14493</v>
      </c>
      <c r="D547" s="10" t="s">
        <v>40916</v>
      </c>
      <c r="E547" s="10">
        <v>20171008</v>
      </c>
      <c r="F547" s="10" t="s">
        <v>15012</v>
      </c>
      <c r="G547" s="10" t="s">
        <v>28142</v>
      </c>
      <c r="H547">
        <f>ROW()</f>
        <v>547</v>
      </c>
    </row>
    <row r="548" spans="1:8">
      <c r="A548" s="18" t="s">
        <v>40915</v>
      </c>
      <c r="B548" s="18" t="s">
        <v>40755</v>
      </c>
      <c r="C548" s="10" t="s">
        <v>14493</v>
      </c>
      <c r="D548" s="10" t="s">
        <v>40916</v>
      </c>
      <c r="E548" s="10">
        <v>20171008</v>
      </c>
      <c r="F548" s="10" t="s">
        <v>15013</v>
      </c>
      <c r="G548" s="10" t="s">
        <v>28143</v>
      </c>
      <c r="H548">
        <f>ROW()</f>
        <v>548</v>
      </c>
    </row>
    <row r="549" spans="1:8">
      <c r="A549" s="18" t="s">
        <v>40915</v>
      </c>
      <c r="B549" s="18" t="s">
        <v>40755</v>
      </c>
      <c r="C549" s="10" t="s">
        <v>14493</v>
      </c>
      <c r="D549" s="10" t="s">
        <v>40916</v>
      </c>
      <c r="E549" s="10">
        <v>20171008</v>
      </c>
      <c r="F549" s="10" t="s">
        <v>15014</v>
      </c>
      <c r="G549" s="10" t="s">
        <v>28144</v>
      </c>
      <c r="H549">
        <f>ROW()</f>
        <v>549</v>
      </c>
    </row>
    <row r="550" spans="1:8">
      <c r="A550" s="18" t="s">
        <v>40915</v>
      </c>
      <c r="B550" s="18" t="s">
        <v>40755</v>
      </c>
      <c r="C550" s="10" t="s">
        <v>14493</v>
      </c>
      <c r="D550" s="10" t="s">
        <v>40916</v>
      </c>
      <c r="E550" s="10">
        <v>20171008</v>
      </c>
      <c r="F550" s="10" t="s">
        <v>15015</v>
      </c>
      <c r="G550" s="10" t="s">
        <v>28145</v>
      </c>
      <c r="H550">
        <f>ROW()</f>
        <v>550</v>
      </c>
    </row>
    <row r="551" spans="1:8">
      <c r="A551" s="18" t="s">
        <v>40915</v>
      </c>
      <c r="B551" s="20" t="s">
        <v>40755</v>
      </c>
      <c r="C551" s="10" t="s">
        <v>14493</v>
      </c>
      <c r="D551" s="10" t="s">
        <v>40916</v>
      </c>
      <c r="E551" s="10">
        <v>20171008</v>
      </c>
      <c r="F551" s="10" t="s">
        <v>15016</v>
      </c>
      <c r="G551" s="10" t="s">
        <v>28146</v>
      </c>
      <c r="H551">
        <f>ROW()</f>
        <v>551</v>
      </c>
    </row>
    <row r="552" spans="1:8">
      <c r="A552" s="17" t="s">
        <v>40919</v>
      </c>
      <c r="B552" s="19" t="s">
        <v>14492</v>
      </c>
      <c r="C552" s="12" t="s">
        <v>14493</v>
      </c>
      <c r="D552" s="12" t="s">
        <v>40920</v>
      </c>
      <c r="E552" s="12">
        <v>20171008</v>
      </c>
      <c r="F552" s="12" t="s">
        <v>15017</v>
      </c>
      <c r="G552" s="12" t="s">
        <v>28147</v>
      </c>
      <c r="H552">
        <f>ROW()</f>
        <v>552</v>
      </c>
    </row>
    <row r="553" spans="1:8">
      <c r="A553" s="17" t="s">
        <v>40919</v>
      </c>
      <c r="B553" s="19" t="s">
        <v>14492</v>
      </c>
      <c r="C553" s="12" t="s">
        <v>14493</v>
      </c>
      <c r="D553" s="12" t="s">
        <v>40920</v>
      </c>
      <c r="E553" s="12">
        <v>20171008</v>
      </c>
      <c r="F553" s="12" t="s">
        <v>15018</v>
      </c>
      <c r="G553" s="12" t="s">
        <v>28148</v>
      </c>
      <c r="H553">
        <f>ROW()</f>
        <v>553</v>
      </c>
    </row>
    <row r="554" spans="1:8">
      <c r="A554" s="17" t="s">
        <v>40919</v>
      </c>
      <c r="B554" s="19" t="s">
        <v>14492</v>
      </c>
      <c r="C554" s="12" t="s">
        <v>14493</v>
      </c>
      <c r="D554" s="12" t="s">
        <v>40920</v>
      </c>
      <c r="E554" s="12">
        <v>20171008</v>
      </c>
      <c r="F554" s="12" t="s">
        <v>15019</v>
      </c>
      <c r="G554" s="12" t="s">
        <v>28149</v>
      </c>
      <c r="H554">
        <f>ROW()</f>
        <v>554</v>
      </c>
    </row>
    <row r="555" spans="1:8">
      <c r="A555" s="17" t="s">
        <v>40919</v>
      </c>
      <c r="B555" s="19" t="s">
        <v>14492</v>
      </c>
      <c r="C555" s="12" t="s">
        <v>14493</v>
      </c>
      <c r="D555" s="12" t="s">
        <v>40920</v>
      </c>
      <c r="E555" s="12">
        <v>20171008</v>
      </c>
      <c r="F555" s="12" t="s">
        <v>15020</v>
      </c>
      <c r="G555" s="12" t="s">
        <v>28150</v>
      </c>
      <c r="H555">
        <f>ROW()</f>
        <v>555</v>
      </c>
    </row>
    <row r="556" spans="1:8">
      <c r="A556" s="17" t="s">
        <v>40919</v>
      </c>
      <c r="B556" s="19" t="s">
        <v>14492</v>
      </c>
      <c r="C556" s="12" t="s">
        <v>14493</v>
      </c>
      <c r="D556" s="12" t="s">
        <v>40920</v>
      </c>
      <c r="E556" s="12">
        <v>20171008</v>
      </c>
      <c r="F556" s="12" t="s">
        <v>15021</v>
      </c>
      <c r="G556" s="12" t="s">
        <v>28151</v>
      </c>
      <c r="H556">
        <f>ROW()</f>
        <v>556</v>
      </c>
    </row>
    <row r="557" spans="1:8">
      <c r="A557" s="17" t="s">
        <v>40919</v>
      </c>
      <c r="B557" s="19" t="s">
        <v>14492</v>
      </c>
      <c r="C557" s="12" t="s">
        <v>14493</v>
      </c>
      <c r="D557" s="12" t="s">
        <v>40920</v>
      </c>
      <c r="E557" s="12">
        <v>20171008</v>
      </c>
      <c r="F557" s="12" t="s">
        <v>15022</v>
      </c>
      <c r="G557" s="12" t="s">
        <v>28152</v>
      </c>
      <c r="H557">
        <f>ROW()</f>
        <v>557</v>
      </c>
    </row>
    <row r="558" spans="1:8">
      <c r="A558" s="17" t="s">
        <v>40919</v>
      </c>
      <c r="B558" s="19" t="s">
        <v>14492</v>
      </c>
      <c r="C558" s="12" t="s">
        <v>14493</v>
      </c>
      <c r="D558" s="12" t="s">
        <v>40920</v>
      </c>
      <c r="E558" s="12">
        <v>20171008</v>
      </c>
      <c r="F558" s="12" t="s">
        <v>15023</v>
      </c>
      <c r="G558" s="12" t="s">
        <v>28153</v>
      </c>
      <c r="H558">
        <f>ROW()</f>
        <v>558</v>
      </c>
    </row>
    <row r="559" spans="1:8">
      <c r="A559" s="17" t="s">
        <v>40919</v>
      </c>
      <c r="B559" s="19" t="s">
        <v>14492</v>
      </c>
      <c r="C559" s="12" t="s">
        <v>14493</v>
      </c>
      <c r="D559" s="12" t="s">
        <v>40920</v>
      </c>
      <c r="E559" s="12">
        <v>20171008</v>
      </c>
      <c r="F559" s="12" t="s">
        <v>15024</v>
      </c>
      <c r="G559" s="12" t="s">
        <v>28154</v>
      </c>
      <c r="H559">
        <f>ROW()</f>
        <v>559</v>
      </c>
    </row>
    <row r="560" spans="1:8">
      <c r="A560" s="17" t="s">
        <v>40919</v>
      </c>
      <c r="B560" s="19" t="s">
        <v>14492</v>
      </c>
      <c r="C560" s="12" t="s">
        <v>14493</v>
      </c>
      <c r="D560" s="12" t="s">
        <v>40920</v>
      </c>
      <c r="E560" s="12">
        <v>20171008</v>
      </c>
      <c r="F560" s="12" t="s">
        <v>15025</v>
      </c>
      <c r="G560" s="12" t="s">
        <v>28155</v>
      </c>
      <c r="H560">
        <f>ROW()</f>
        <v>560</v>
      </c>
    </row>
    <row r="561" spans="1:8">
      <c r="A561" s="17" t="s">
        <v>40919</v>
      </c>
      <c r="B561" s="19" t="s">
        <v>14492</v>
      </c>
      <c r="C561" s="12" t="s">
        <v>14493</v>
      </c>
      <c r="D561" s="12" t="s">
        <v>40920</v>
      </c>
      <c r="E561" s="12">
        <v>20171008</v>
      </c>
      <c r="F561" s="12" t="s">
        <v>15026</v>
      </c>
      <c r="G561" s="12" t="s">
        <v>28156</v>
      </c>
      <c r="H561">
        <f>ROW()</f>
        <v>561</v>
      </c>
    </row>
    <row r="562" spans="1:8">
      <c r="A562" s="18" t="s">
        <v>40921</v>
      </c>
      <c r="B562" s="18" t="s">
        <v>40755</v>
      </c>
      <c r="C562" s="10" t="s">
        <v>14493</v>
      </c>
      <c r="D562" s="10" t="s">
        <v>40922</v>
      </c>
      <c r="E562" s="10">
        <v>20171008</v>
      </c>
      <c r="F562" s="10" t="s">
        <v>40923</v>
      </c>
      <c r="G562" s="10" t="s">
        <v>40924</v>
      </c>
      <c r="H562">
        <f>ROW()</f>
        <v>562</v>
      </c>
    </row>
    <row r="563" spans="1:8">
      <c r="A563" s="18" t="s">
        <v>40921</v>
      </c>
      <c r="B563" s="18" t="s">
        <v>40755</v>
      </c>
      <c r="C563" s="10" t="s">
        <v>14493</v>
      </c>
      <c r="D563" s="10" t="s">
        <v>40922</v>
      </c>
      <c r="E563" s="10">
        <v>20171008</v>
      </c>
      <c r="F563" s="10" t="s">
        <v>15027</v>
      </c>
      <c r="G563" s="10" t="s">
        <v>28157</v>
      </c>
      <c r="H563">
        <f>ROW()</f>
        <v>563</v>
      </c>
    </row>
    <row r="564" spans="1:8">
      <c r="A564" s="18" t="s">
        <v>40921</v>
      </c>
      <c r="B564" s="18" t="s">
        <v>40755</v>
      </c>
      <c r="C564" s="10" t="s">
        <v>14493</v>
      </c>
      <c r="D564" s="10" t="s">
        <v>40922</v>
      </c>
      <c r="E564" s="10">
        <v>20171008</v>
      </c>
      <c r="F564" s="10" t="s">
        <v>15028</v>
      </c>
      <c r="G564" s="10" t="s">
        <v>28158</v>
      </c>
      <c r="H564">
        <f>ROW()</f>
        <v>564</v>
      </c>
    </row>
    <row r="565" spans="1:8">
      <c r="A565" s="18" t="s">
        <v>40921</v>
      </c>
      <c r="B565" s="18" t="s">
        <v>40755</v>
      </c>
      <c r="C565" s="10" t="s">
        <v>14493</v>
      </c>
      <c r="D565" s="10" t="s">
        <v>40922</v>
      </c>
      <c r="E565" s="10">
        <v>20171008</v>
      </c>
      <c r="F565" s="10" t="s">
        <v>15029</v>
      </c>
      <c r="G565" s="10" t="s">
        <v>28159</v>
      </c>
      <c r="H565">
        <f>ROW()</f>
        <v>565</v>
      </c>
    </row>
    <row r="566" spans="1:8">
      <c r="A566" s="18" t="s">
        <v>40921</v>
      </c>
      <c r="B566" s="18" t="s">
        <v>40755</v>
      </c>
      <c r="C566" s="10" t="s">
        <v>14493</v>
      </c>
      <c r="D566" s="10" t="s">
        <v>40922</v>
      </c>
      <c r="E566" s="10">
        <v>20171008</v>
      </c>
      <c r="F566" s="10" t="s">
        <v>15030</v>
      </c>
      <c r="G566" s="10" t="s">
        <v>28160</v>
      </c>
      <c r="H566">
        <f>ROW()</f>
        <v>566</v>
      </c>
    </row>
    <row r="567" spans="1:8">
      <c r="A567" s="18" t="s">
        <v>40921</v>
      </c>
      <c r="B567" s="18" t="s">
        <v>40755</v>
      </c>
      <c r="C567" s="10" t="s">
        <v>14493</v>
      </c>
      <c r="D567" s="10" t="s">
        <v>40922</v>
      </c>
      <c r="E567" s="10">
        <v>20171008</v>
      </c>
      <c r="F567" s="10" t="s">
        <v>15031</v>
      </c>
      <c r="G567" s="10" t="s">
        <v>28161</v>
      </c>
      <c r="H567">
        <f>ROW()</f>
        <v>567</v>
      </c>
    </row>
    <row r="568" spans="1:8">
      <c r="A568" s="18" t="s">
        <v>40921</v>
      </c>
      <c r="B568" s="18" t="s">
        <v>40755</v>
      </c>
      <c r="C568" s="10" t="s">
        <v>14493</v>
      </c>
      <c r="D568" s="10" t="s">
        <v>40922</v>
      </c>
      <c r="E568" s="10">
        <v>20171008</v>
      </c>
      <c r="F568" s="10" t="s">
        <v>15032</v>
      </c>
      <c r="G568" s="10" t="s">
        <v>28162</v>
      </c>
      <c r="H568">
        <f>ROW()</f>
        <v>568</v>
      </c>
    </row>
    <row r="569" spans="1:8">
      <c r="A569" s="18" t="s">
        <v>40921</v>
      </c>
      <c r="B569" s="18" t="s">
        <v>40755</v>
      </c>
      <c r="C569" s="10" t="s">
        <v>14493</v>
      </c>
      <c r="D569" s="10" t="s">
        <v>40922</v>
      </c>
      <c r="E569" s="10">
        <v>20171008</v>
      </c>
      <c r="F569" s="10" t="s">
        <v>15033</v>
      </c>
      <c r="G569" s="10" t="s">
        <v>28163</v>
      </c>
      <c r="H569">
        <f>ROW()</f>
        <v>569</v>
      </c>
    </row>
    <row r="570" spans="1:8">
      <c r="A570" s="18" t="s">
        <v>40921</v>
      </c>
      <c r="B570" s="18" t="s">
        <v>40755</v>
      </c>
      <c r="C570" s="10" t="s">
        <v>14493</v>
      </c>
      <c r="D570" s="10" t="s">
        <v>40922</v>
      </c>
      <c r="E570" s="10">
        <v>20171008</v>
      </c>
      <c r="F570" s="10" t="s">
        <v>15034</v>
      </c>
      <c r="G570" s="10" t="s">
        <v>28164</v>
      </c>
      <c r="H570">
        <f>ROW()</f>
        <v>570</v>
      </c>
    </row>
    <row r="571" spans="1:8">
      <c r="A571" s="18" t="s">
        <v>40921</v>
      </c>
      <c r="B571" s="20" t="s">
        <v>40755</v>
      </c>
      <c r="C571" s="10" t="s">
        <v>14493</v>
      </c>
      <c r="D571" s="10" t="s">
        <v>40922</v>
      </c>
      <c r="E571" s="10">
        <v>20171008</v>
      </c>
      <c r="F571" s="10" t="s">
        <v>15035</v>
      </c>
      <c r="G571" s="10" t="s">
        <v>28165</v>
      </c>
      <c r="H571">
        <f>ROW()</f>
        <v>571</v>
      </c>
    </row>
    <row r="572" spans="1:8">
      <c r="A572" s="17" t="s">
        <v>40925</v>
      </c>
      <c r="B572" s="19" t="s">
        <v>14492</v>
      </c>
      <c r="C572" s="12" t="s">
        <v>14493</v>
      </c>
      <c r="D572" s="12" t="s">
        <v>40926</v>
      </c>
      <c r="E572" s="12">
        <v>20171008</v>
      </c>
      <c r="F572" s="12" t="s">
        <v>15036</v>
      </c>
      <c r="G572" s="12" t="s">
        <v>28166</v>
      </c>
      <c r="H572">
        <f>ROW()</f>
        <v>572</v>
      </c>
    </row>
    <row r="573" spans="1:8">
      <c r="A573" s="17" t="s">
        <v>40925</v>
      </c>
      <c r="B573" s="19" t="s">
        <v>14492</v>
      </c>
      <c r="C573" s="12" t="s">
        <v>14493</v>
      </c>
      <c r="D573" s="12" t="s">
        <v>40926</v>
      </c>
      <c r="E573" s="12">
        <v>20171008</v>
      </c>
      <c r="F573" s="12" t="s">
        <v>15037</v>
      </c>
      <c r="G573" s="12" t="s">
        <v>28167</v>
      </c>
      <c r="H573">
        <f>ROW()</f>
        <v>573</v>
      </c>
    </row>
    <row r="574" spans="1:8">
      <c r="A574" s="17" t="s">
        <v>40925</v>
      </c>
      <c r="B574" s="19" t="s">
        <v>14492</v>
      </c>
      <c r="C574" s="12" t="s">
        <v>14493</v>
      </c>
      <c r="D574" s="12" t="s">
        <v>40926</v>
      </c>
      <c r="E574" s="12">
        <v>20171008</v>
      </c>
      <c r="F574" s="12" t="s">
        <v>15038</v>
      </c>
      <c r="G574" s="12" t="s">
        <v>28168</v>
      </c>
      <c r="H574">
        <f>ROW()</f>
        <v>574</v>
      </c>
    </row>
    <row r="575" spans="1:8">
      <c r="A575" s="17" t="s">
        <v>40925</v>
      </c>
      <c r="B575" s="19" t="s">
        <v>14492</v>
      </c>
      <c r="C575" s="12" t="s">
        <v>14493</v>
      </c>
      <c r="D575" s="12" t="s">
        <v>40926</v>
      </c>
      <c r="E575" s="12">
        <v>20171008</v>
      </c>
      <c r="F575" s="12" t="s">
        <v>15039</v>
      </c>
      <c r="G575" s="12" t="s">
        <v>28169</v>
      </c>
      <c r="H575">
        <f>ROW()</f>
        <v>575</v>
      </c>
    </row>
    <row r="576" spans="1:8">
      <c r="A576" s="17" t="s">
        <v>40925</v>
      </c>
      <c r="B576" s="19" t="s">
        <v>14492</v>
      </c>
      <c r="C576" s="12" t="s">
        <v>14493</v>
      </c>
      <c r="D576" s="12" t="s">
        <v>40926</v>
      </c>
      <c r="E576" s="12">
        <v>20171008</v>
      </c>
      <c r="F576" s="12" t="s">
        <v>15040</v>
      </c>
      <c r="G576" s="12" t="s">
        <v>28170</v>
      </c>
      <c r="H576">
        <f>ROW()</f>
        <v>576</v>
      </c>
    </row>
    <row r="577" spans="1:8">
      <c r="A577" s="17" t="s">
        <v>40925</v>
      </c>
      <c r="B577" s="19" t="s">
        <v>14492</v>
      </c>
      <c r="C577" s="12" t="s">
        <v>14493</v>
      </c>
      <c r="D577" s="12" t="s">
        <v>40926</v>
      </c>
      <c r="E577" s="12">
        <v>20171008</v>
      </c>
      <c r="F577" s="12" t="s">
        <v>15041</v>
      </c>
      <c r="G577" s="12" t="s">
        <v>28171</v>
      </c>
      <c r="H577">
        <f>ROW()</f>
        <v>577</v>
      </c>
    </row>
    <row r="578" spans="1:8">
      <c r="A578" s="17" t="s">
        <v>40925</v>
      </c>
      <c r="B578" s="19" t="s">
        <v>14492</v>
      </c>
      <c r="C578" s="12" t="s">
        <v>14493</v>
      </c>
      <c r="D578" s="12" t="s">
        <v>40926</v>
      </c>
      <c r="E578" s="12">
        <v>20171008</v>
      </c>
      <c r="F578" s="12" t="s">
        <v>15042</v>
      </c>
      <c r="G578" s="12" t="s">
        <v>28172</v>
      </c>
      <c r="H578">
        <f>ROW()</f>
        <v>578</v>
      </c>
    </row>
    <row r="579" spans="1:8">
      <c r="A579" s="17" t="s">
        <v>40925</v>
      </c>
      <c r="B579" s="19" t="s">
        <v>14492</v>
      </c>
      <c r="C579" s="12" t="s">
        <v>14493</v>
      </c>
      <c r="D579" s="12" t="s">
        <v>40926</v>
      </c>
      <c r="E579" s="12">
        <v>20171008</v>
      </c>
      <c r="F579" s="12" t="s">
        <v>15043</v>
      </c>
      <c r="G579" s="12" t="s">
        <v>28173</v>
      </c>
      <c r="H579">
        <f>ROW()</f>
        <v>579</v>
      </c>
    </row>
    <row r="580" spans="1:8">
      <c r="A580" s="17" t="s">
        <v>40925</v>
      </c>
      <c r="B580" s="19" t="s">
        <v>14492</v>
      </c>
      <c r="C580" s="12" t="s">
        <v>14493</v>
      </c>
      <c r="D580" s="12" t="s">
        <v>40926</v>
      </c>
      <c r="E580" s="12">
        <v>20171008</v>
      </c>
      <c r="F580" s="12" t="s">
        <v>15044</v>
      </c>
      <c r="G580" s="12" t="s">
        <v>28174</v>
      </c>
      <c r="H580">
        <f>ROW()</f>
        <v>580</v>
      </c>
    </row>
    <row r="581" spans="1:8">
      <c r="A581" s="17" t="s">
        <v>40925</v>
      </c>
      <c r="B581" s="19" t="s">
        <v>14492</v>
      </c>
      <c r="C581" s="12" t="s">
        <v>14493</v>
      </c>
      <c r="D581" s="12" t="s">
        <v>40926</v>
      </c>
      <c r="E581" s="12">
        <v>20171008</v>
      </c>
      <c r="F581" s="12" t="s">
        <v>15045</v>
      </c>
      <c r="G581" s="12" t="s">
        <v>28175</v>
      </c>
      <c r="H581">
        <f>ROW()</f>
        <v>581</v>
      </c>
    </row>
    <row r="582" spans="1:8">
      <c r="A582" s="18" t="s">
        <v>40927</v>
      </c>
      <c r="B582" s="18" t="s">
        <v>40755</v>
      </c>
      <c r="C582" s="10" t="s">
        <v>14493</v>
      </c>
      <c r="D582" s="10" t="s">
        <v>40928</v>
      </c>
      <c r="E582" s="10">
        <v>20171008</v>
      </c>
      <c r="F582" s="10" t="s">
        <v>40929</v>
      </c>
      <c r="G582" s="10" t="s">
        <v>40930</v>
      </c>
      <c r="H582">
        <f>ROW()</f>
        <v>582</v>
      </c>
    </row>
    <row r="583" spans="1:8">
      <c r="A583" s="18" t="s">
        <v>40927</v>
      </c>
      <c r="B583" s="18" t="s">
        <v>40755</v>
      </c>
      <c r="C583" s="10" t="s">
        <v>14493</v>
      </c>
      <c r="D583" s="10" t="s">
        <v>40928</v>
      </c>
      <c r="E583" s="10">
        <v>20171008</v>
      </c>
      <c r="F583" s="10" t="s">
        <v>15046</v>
      </c>
      <c r="G583" s="10" t="s">
        <v>28176</v>
      </c>
      <c r="H583">
        <f>ROW()</f>
        <v>583</v>
      </c>
    </row>
    <row r="584" spans="1:8">
      <c r="A584" s="18" t="s">
        <v>40927</v>
      </c>
      <c r="B584" s="18" t="s">
        <v>40755</v>
      </c>
      <c r="C584" s="10" t="s">
        <v>14493</v>
      </c>
      <c r="D584" s="10" t="s">
        <v>40928</v>
      </c>
      <c r="E584" s="10">
        <v>20171008</v>
      </c>
      <c r="F584" s="10" t="s">
        <v>15047</v>
      </c>
      <c r="G584" s="10" t="s">
        <v>28177</v>
      </c>
      <c r="H584">
        <f>ROW()</f>
        <v>584</v>
      </c>
    </row>
    <row r="585" spans="1:8">
      <c r="A585" s="18" t="s">
        <v>40927</v>
      </c>
      <c r="B585" s="18" t="s">
        <v>40755</v>
      </c>
      <c r="C585" s="10" t="s">
        <v>14493</v>
      </c>
      <c r="D585" s="10" t="s">
        <v>40928</v>
      </c>
      <c r="E585" s="10">
        <v>20171008</v>
      </c>
      <c r="F585" s="10" t="s">
        <v>15048</v>
      </c>
      <c r="G585" s="10" t="s">
        <v>28178</v>
      </c>
      <c r="H585">
        <f>ROW()</f>
        <v>585</v>
      </c>
    </row>
    <row r="586" spans="1:8">
      <c r="A586" s="18" t="s">
        <v>40927</v>
      </c>
      <c r="B586" s="18" t="s">
        <v>40755</v>
      </c>
      <c r="C586" s="10" t="s">
        <v>14493</v>
      </c>
      <c r="D586" s="10" t="s">
        <v>40928</v>
      </c>
      <c r="E586" s="10">
        <v>20171008</v>
      </c>
      <c r="F586" s="10" t="s">
        <v>15049</v>
      </c>
      <c r="G586" s="10" t="s">
        <v>28179</v>
      </c>
      <c r="H586">
        <f>ROW()</f>
        <v>586</v>
      </c>
    </row>
    <row r="587" spans="1:8">
      <c r="A587" s="18" t="s">
        <v>40927</v>
      </c>
      <c r="B587" s="18" t="s">
        <v>40755</v>
      </c>
      <c r="C587" s="10" t="s">
        <v>14493</v>
      </c>
      <c r="D587" s="10" t="s">
        <v>40928</v>
      </c>
      <c r="E587" s="10">
        <v>20171008</v>
      </c>
      <c r="F587" s="10" t="s">
        <v>15050</v>
      </c>
      <c r="G587" s="10" t="s">
        <v>28180</v>
      </c>
      <c r="H587">
        <f>ROW()</f>
        <v>587</v>
      </c>
    </row>
    <row r="588" spans="1:8">
      <c r="A588" s="18" t="s">
        <v>40927</v>
      </c>
      <c r="B588" s="18" t="s">
        <v>40755</v>
      </c>
      <c r="C588" s="10" t="s">
        <v>14493</v>
      </c>
      <c r="D588" s="10" t="s">
        <v>40928</v>
      </c>
      <c r="E588" s="10">
        <v>20171008</v>
      </c>
      <c r="F588" s="10" t="s">
        <v>15051</v>
      </c>
      <c r="G588" s="10" t="s">
        <v>28181</v>
      </c>
      <c r="H588">
        <f>ROW()</f>
        <v>588</v>
      </c>
    </row>
    <row r="589" spans="1:8">
      <c r="A589" s="18" t="s">
        <v>40927</v>
      </c>
      <c r="B589" s="18" t="s">
        <v>40755</v>
      </c>
      <c r="C589" s="10" t="s">
        <v>14493</v>
      </c>
      <c r="D589" s="10" t="s">
        <v>40928</v>
      </c>
      <c r="E589" s="10">
        <v>20171008</v>
      </c>
      <c r="F589" s="10" t="s">
        <v>15052</v>
      </c>
      <c r="G589" s="10" t="s">
        <v>28182</v>
      </c>
      <c r="H589">
        <f>ROW()</f>
        <v>589</v>
      </c>
    </row>
    <row r="590" spans="1:8">
      <c r="A590" s="18" t="s">
        <v>40927</v>
      </c>
      <c r="B590" s="18" t="s">
        <v>40755</v>
      </c>
      <c r="C590" s="10" t="s">
        <v>14493</v>
      </c>
      <c r="D590" s="10" t="s">
        <v>40928</v>
      </c>
      <c r="E590" s="10">
        <v>20171008</v>
      </c>
      <c r="F590" s="10" t="s">
        <v>15053</v>
      </c>
      <c r="G590" s="10" t="s">
        <v>28183</v>
      </c>
      <c r="H590">
        <f>ROW()</f>
        <v>590</v>
      </c>
    </row>
    <row r="591" spans="1:8">
      <c r="A591" s="18" t="s">
        <v>40927</v>
      </c>
      <c r="B591" s="20" t="s">
        <v>40755</v>
      </c>
      <c r="C591" s="10" t="s">
        <v>14493</v>
      </c>
      <c r="D591" s="10" t="s">
        <v>40928</v>
      </c>
      <c r="E591" s="10">
        <v>20171008</v>
      </c>
      <c r="F591" s="10" t="s">
        <v>15054</v>
      </c>
      <c r="G591" s="10" t="s">
        <v>28184</v>
      </c>
      <c r="H591">
        <f>ROW()</f>
        <v>591</v>
      </c>
    </row>
    <row r="592" spans="1:8">
      <c r="A592" s="17" t="s">
        <v>40931</v>
      </c>
      <c r="B592" s="19" t="s">
        <v>14492</v>
      </c>
      <c r="C592" s="12" t="s">
        <v>14493</v>
      </c>
      <c r="D592" s="12" t="s">
        <v>40932</v>
      </c>
      <c r="E592" s="12">
        <v>20171008</v>
      </c>
      <c r="F592" s="12" t="s">
        <v>15055</v>
      </c>
      <c r="G592" s="12" t="s">
        <v>28185</v>
      </c>
      <c r="H592">
        <f>ROW()</f>
        <v>592</v>
      </c>
    </row>
    <row r="593" spans="1:8">
      <c r="A593" s="17" t="s">
        <v>40931</v>
      </c>
      <c r="B593" s="19" t="s">
        <v>14492</v>
      </c>
      <c r="C593" s="12" t="s">
        <v>14493</v>
      </c>
      <c r="D593" s="12" t="s">
        <v>40932</v>
      </c>
      <c r="E593" s="12">
        <v>20171008</v>
      </c>
      <c r="F593" s="12" t="s">
        <v>15056</v>
      </c>
      <c r="G593" s="12" t="s">
        <v>28186</v>
      </c>
      <c r="H593">
        <f>ROW()</f>
        <v>593</v>
      </c>
    </row>
    <row r="594" spans="1:8">
      <c r="A594" s="17" t="s">
        <v>40931</v>
      </c>
      <c r="B594" s="19" t="s">
        <v>14492</v>
      </c>
      <c r="C594" s="12" t="s">
        <v>14493</v>
      </c>
      <c r="D594" s="12" t="s">
        <v>40932</v>
      </c>
      <c r="E594" s="12">
        <v>20171008</v>
      </c>
      <c r="F594" s="12" t="s">
        <v>15057</v>
      </c>
      <c r="G594" s="12" t="s">
        <v>28187</v>
      </c>
      <c r="H594">
        <f>ROW()</f>
        <v>594</v>
      </c>
    </row>
    <row r="595" spans="1:8">
      <c r="A595" s="17" t="s">
        <v>40931</v>
      </c>
      <c r="B595" s="19" t="s">
        <v>14492</v>
      </c>
      <c r="C595" s="12" t="s">
        <v>14493</v>
      </c>
      <c r="D595" s="12" t="s">
        <v>40932</v>
      </c>
      <c r="E595" s="12">
        <v>20171008</v>
      </c>
      <c r="F595" s="12" t="s">
        <v>15058</v>
      </c>
      <c r="G595" s="12" t="s">
        <v>28188</v>
      </c>
      <c r="H595">
        <f>ROW()</f>
        <v>595</v>
      </c>
    </row>
    <row r="596" spans="1:8">
      <c r="A596" s="17" t="s">
        <v>40931</v>
      </c>
      <c r="B596" s="19" t="s">
        <v>14492</v>
      </c>
      <c r="C596" s="12" t="s">
        <v>14493</v>
      </c>
      <c r="D596" s="12" t="s">
        <v>40932</v>
      </c>
      <c r="E596" s="12">
        <v>20171008</v>
      </c>
      <c r="F596" s="12" t="s">
        <v>15059</v>
      </c>
      <c r="G596" s="12" t="s">
        <v>28189</v>
      </c>
      <c r="H596">
        <f>ROW()</f>
        <v>596</v>
      </c>
    </row>
    <row r="597" spans="1:8">
      <c r="A597" s="17" t="s">
        <v>40931</v>
      </c>
      <c r="B597" s="19" t="s">
        <v>14492</v>
      </c>
      <c r="C597" s="12" t="s">
        <v>14493</v>
      </c>
      <c r="D597" s="12" t="s">
        <v>40932</v>
      </c>
      <c r="E597" s="12">
        <v>20171008</v>
      </c>
      <c r="F597" s="12" t="s">
        <v>15060</v>
      </c>
      <c r="G597" s="12" t="s">
        <v>28190</v>
      </c>
      <c r="H597">
        <f>ROW()</f>
        <v>597</v>
      </c>
    </row>
    <row r="598" spans="1:8">
      <c r="A598" s="17" t="s">
        <v>40931</v>
      </c>
      <c r="B598" s="19" t="s">
        <v>14492</v>
      </c>
      <c r="C598" s="12" t="s">
        <v>14493</v>
      </c>
      <c r="D598" s="12" t="s">
        <v>40932</v>
      </c>
      <c r="E598" s="12">
        <v>20171008</v>
      </c>
      <c r="F598" s="12" t="s">
        <v>15061</v>
      </c>
      <c r="G598" s="12" t="s">
        <v>28191</v>
      </c>
      <c r="H598">
        <f>ROW()</f>
        <v>598</v>
      </c>
    </row>
    <row r="599" spans="1:8">
      <c r="A599" s="17" t="s">
        <v>40931</v>
      </c>
      <c r="B599" s="19" t="s">
        <v>14492</v>
      </c>
      <c r="C599" s="12" t="s">
        <v>14493</v>
      </c>
      <c r="D599" s="12" t="s">
        <v>40932</v>
      </c>
      <c r="E599" s="12">
        <v>20171008</v>
      </c>
      <c r="F599" s="12" t="s">
        <v>15062</v>
      </c>
      <c r="G599" s="12" t="s">
        <v>28192</v>
      </c>
      <c r="H599">
        <f>ROW()</f>
        <v>599</v>
      </c>
    </row>
    <row r="600" spans="1:8">
      <c r="A600" s="17" t="s">
        <v>40931</v>
      </c>
      <c r="B600" s="19" t="s">
        <v>14492</v>
      </c>
      <c r="C600" s="12" t="s">
        <v>14493</v>
      </c>
      <c r="D600" s="12" t="s">
        <v>40932</v>
      </c>
      <c r="E600" s="12">
        <v>20171008</v>
      </c>
      <c r="F600" s="12" t="s">
        <v>15063</v>
      </c>
      <c r="G600" s="12" t="s">
        <v>28193</v>
      </c>
      <c r="H600">
        <f>ROW()</f>
        <v>600</v>
      </c>
    </row>
    <row r="601" spans="1:8">
      <c r="A601" s="17" t="s">
        <v>40931</v>
      </c>
      <c r="B601" s="19" t="s">
        <v>14492</v>
      </c>
      <c r="C601" s="12" t="s">
        <v>14493</v>
      </c>
      <c r="D601" s="12" t="s">
        <v>40932</v>
      </c>
      <c r="E601" s="12">
        <v>20171008</v>
      </c>
      <c r="F601" s="12" t="s">
        <v>15064</v>
      </c>
      <c r="G601" s="12" t="s">
        <v>28194</v>
      </c>
      <c r="H601">
        <f>ROW()</f>
        <v>601</v>
      </c>
    </row>
    <row r="602" spans="1:8">
      <c r="A602" s="18" t="s">
        <v>40933</v>
      </c>
      <c r="B602" s="18" t="s">
        <v>40755</v>
      </c>
      <c r="C602" s="10" t="s">
        <v>14493</v>
      </c>
      <c r="D602" s="10" t="s">
        <v>40934</v>
      </c>
      <c r="E602" s="10">
        <v>20171008</v>
      </c>
      <c r="F602" s="10" t="s">
        <v>40935</v>
      </c>
      <c r="G602" s="10" t="s">
        <v>40936</v>
      </c>
      <c r="H602">
        <f>ROW()</f>
        <v>602</v>
      </c>
    </row>
    <row r="603" spans="1:8">
      <c r="A603" s="18" t="s">
        <v>40933</v>
      </c>
      <c r="B603" s="18" t="s">
        <v>40755</v>
      </c>
      <c r="C603" s="10" t="s">
        <v>14493</v>
      </c>
      <c r="D603" s="10" t="s">
        <v>40934</v>
      </c>
      <c r="E603" s="10">
        <v>20171008</v>
      </c>
      <c r="F603" s="10" t="s">
        <v>15065</v>
      </c>
      <c r="G603" s="10" t="s">
        <v>28195</v>
      </c>
      <c r="H603">
        <f>ROW()</f>
        <v>603</v>
      </c>
    </row>
    <row r="604" spans="1:8">
      <c r="A604" s="18" t="s">
        <v>40933</v>
      </c>
      <c r="B604" s="18" t="s">
        <v>40755</v>
      </c>
      <c r="C604" s="10" t="s">
        <v>14493</v>
      </c>
      <c r="D604" s="10" t="s">
        <v>40934</v>
      </c>
      <c r="E604" s="10">
        <v>20171008</v>
      </c>
      <c r="F604" s="10" t="s">
        <v>15066</v>
      </c>
      <c r="G604" s="10" t="s">
        <v>28196</v>
      </c>
      <c r="H604">
        <f>ROW()</f>
        <v>604</v>
      </c>
    </row>
    <row r="605" spans="1:8">
      <c r="A605" s="18" t="s">
        <v>40933</v>
      </c>
      <c r="B605" s="18" t="s">
        <v>40755</v>
      </c>
      <c r="C605" s="10" t="s">
        <v>14493</v>
      </c>
      <c r="D605" s="10" t="s">
        <v>40934</v>
      </c>
      <c r="E605" s="10">
        <v>20171008</v>
      </c>
      <c r="F605" s="10" t="s">
        <v>15067</v>
      </c>
      <c r="G605" s="10" t="s">
        <v>28197</v>
      </c>
      <c r="H605">
        <f>ROW()</f>
        <v>605</v>
      </c>
    </row>
    <row r="606" spans="1:8">
      <c r="A606" s="18" t="s">
        <v>40933</v>
      </c>
      <c r="B606" s="18" t="s">
        <v>40755</v>
      </c>
      <c r="C606" s="10" t="s">
        <v>14493</v>
      </c>
      <c r="D606" s="10" t="s">
        <v>40934</v>
      </c>
      <c r="E606" s="10">
        <v>20171008</v>
      </c>
      <c r="F606" s="10" t="s">
        <v>15068</v>
      </c>
      <c r="G606" s="10" t="s">
        <v>28198</v>
      </c>
      <c r="H606">
        <f>ROW()</f>
        <v>606</v>
      </c>
    </row>
    <row r="607" spans="1:8">
      <c r="A607" s="18" t="s">
        <v>40937</v>
      </c>
      <c r="B607" s="18" t="s">
        <v>40755</v>
      </c>
      <c r="C607" s="10" t="s">
        <v>14493</v>
      </c>
      <c r="D607" s="10" t="s">
        <v>40938</v>
      </c>
      <c r="E607" s="10">
        <v>20171008</v>
      </c>
      <c r="F607" s="10" t="s">
        <v>15069</v>
      </c>
      <c r="G607" s="10" t="s">
        <v>28199</v>
      </c>
      <c r="H607">
        <f>ROW()</f>
        <v>607</v>
      </c>
    </row>
    <row r="608" spans="1:8">
      <c r="A608" s="18" t="s">
        <v>40937</v>
      </c>
      <c r="B608" s="18" t="s">
        <v>40755</v>
      </c>
      <c r="C608" s="10" t="s">
        <v>14493</v>
      </c>
      <c r="D608" s="10" t="s">
        <v>40938</v>
      </c>
      <c r="E608" s="10">
        <v>20171008</v>
      </c>
      <c r="F608" s="10" t="s">
        <v>15070</v>
      </c>
      <c r="G608" s="10" t="s">
        <v>28200</v>
      </c>
      <c r="H608">
        <f>ROW()</f>
        <v>608</v>
      </c>
    </row>
    <row r="609" spans="1:8">
      <c r="A609" s="18" t="s">
        <v>40937</v>
      </c>
      <c r="B609" s="18" t="s">
        <v>40755</v>
      </c>
      <c r="C609" s="10" t="s">
        <v>14493</v>
      </c>
      <c r="D609" s="10" t="s">
        <v>40938</v>
      </c>
      <c r="E609" s="10">
        <v>20171008</v>
      </c>
      <c r="F609" s="10" t="s">
        <v>15071</v>
      </c>
      <c r="G609" s="10" t="s">
        <v>28201</v>
      </c>
      <c r="H609">
        <f>ROW()</f>
        <v>609</v>
      </c>
    </row>
    <row r="610" spans="1:8">
      <c r="A610" s="18" t="s">
        <v>40937</v>
      </c>
      <c r="B610" s="18" t="s">
        <v>40755</v>
      </c>
      <c r="C610" s="10" t="s">
        <v>14493</v>
      </c>
      <c r="D610" s="10" t="s">
        <v>40938</v>
      </c>
      <c r="E610" s="10">
        <v>20171008</v>
      </c>
      <c r="F610" s="10" t="s">
        <v>15072</v>
      </c>
      <c r="G610" s="10" t="s">
        <v>28202</v>
      </c>
      <c r="H610">
        <f>ROW()</f>
        <v>610</v>
      </c>
    </row>
    <row r="611" spans="1:8">
      <c r="A611" s="18" t="s">
        <v>40937</v>
      </c>
      <c r="B611" s="20" t="s">
        <v>40755</v>
      </c>
      <c r="C611" s="10" t="s">
        <v>14493</v>
      </c>
      <c r="D611" s="10" t="s">
        <v>40938</v>
      </c>
      <c r="E611" s="10">
        <v>20171008</v>
      </c>
      <c r="F611" s="10" t="s">
        <v>15073</v>
      </c>
      <c r="G611" s="10" t="s">
        <v>28203</v>
      </c>
      <c r="H611">
        <f>ROW()</f>
        <v>611</v>
      </c>
    </row>
    <row r="612" spans="1:8">
      <c r="A612" s="17" t="s">
        <v>40939</v>
      </c>
      <c r="B612" s="19" t="s">
        <v>14492</v>
      </c>
      <c r="C612" s="12" t="s">
        <v>14493</v>
      </c>
      <c r="D612" s="12" t="s">
        <v>40940</v>
      </c>
      <c r="E612" s="12">
        <v>20171008</v>
      </c>
      <c r="F612" s="12" t="s">
        <v>15074</v>
      </c>
      <c r="G612" s="12" t="s">
        <v>28204</v>
      </c>
      <c r="H612">
        <f>ROW()</f>
        <v>612</v>
      </c>
    </row>
    <row r="613" spans="1:8">
      <c r="A613" s="17" t="s">
        <v>40939</v>
      </c>
      <c r="B613" s="19" t="s">
        <v>14492</v>
      </c>
      <c r="C613" s="12" t="s">
        <v>14493</v>
      </c>
      <c r="D613" s="12" t="s">
        <v>40940</v>
      </c>
      <c r="E613" s="12">
        <v>20171008</v>
      </c>
      <c r="F613" s="12" t="s">
        <v>15075</v>
      </c>
      <c r="G613" s="12" t="s">
        <v>28205</v>
      </c>
      <c r="H613">
        <f>ROW()</f>
        <v>613</v>
      </c>
    </row>
    <row r="614" spans="1:8">
      <c r="A614" s="17" t="s">
        <v>40939</v>
      </c>
      <c r="B614" s="19" t="s">
        <v>14492</v>
      </c>
      <c r="C614" s="12" t="s">
        <v>14493</v>
      </c>
      <c r="D614" s="12" t="s">
        <v>40940</v>
      </c>
      <c r="E614" s="12">
        <v>20171008</v>
      </c>
      <c r="F614" s="12" t="s">
        <v>15076</v>
      </c>
      <c r="G614" s="12" t="s">
        <v>28206</v>
      </c>
      <c r="H614">
        <f>ROW()</f>
        <v>614</v>
      </c>
    </row>
    <row r="615" spans="1:8">
      <c r="A615" s="17" t="s">
        <v>40939</v>
      </c>
      <c r="B615" s="19" t="s">
        <v>14492</v>
      </c>
      <c r="C615" s="12" t="s">
        <v>14493</v>
      </c>
      <c r="D615" s="12" t="s">
        <v>40940</v>
      </c>
      <c r="E615" s="12">
        <v>20171008</v>
      </c>
      <c r="F615" s="12" t="s">
        <v>15077</v>
      </c>
      <c r="G615" s="12" t="s">
        <v>28207</v>
      </c>
      <c r="H615">
        <f>ROW()</f>
        <v>615</v>
      </c>
    </row>
    <row r="616" spans="1:8">
      <c r="A616" s="17" t="s">
        <v>40939</v>
      </c>
      <c r="B616" s="19" t="s">
        <v>14492</v>
      </c>
      <c r="C616" s="12" t="s">
        <v>14493</v>
      </c>
      <c r="D616" s="12" t="s">
        <v>40940</v>
      </c>
      <c r="E616" s="12">
        <v>20171008</v>
      </c>
      <c r="F616" s="12" t="s">
        <v>15078</v>
      </c>
      <c r="G616" s="12" t="s">
        <v>28208</v>
      </c>
      <c r="H616">
        <f>ROW()</f>
        <v>616</v>
      </c>
    </row>
    <row r="617" spans="1:8">
      <c r="A617" s="17" t="s">
        <v>40939</v>
      </c>
      <c r="B617" s="19" t="s">
        <v>14492</v>
      </c>
      <c r="C617" s="12" t="s">
        <v>14493</v>
      </c>
      <c r="D617" s="12" t="s">
        <v>40940</v>
      </c>
      <c r="E617" s="12">
        <v>20171008</v>
      </c>
      <c r="F617" s="12" t="s">
        <v>15079</v>
      </c>
      <c r="G617" s="12" t="s">
        <v>28209</v>
      </c>
      <c r="H617">
        <f>ROW()</f>
        <v>617</v>
      </c>
    </row>
    <row r="618" spans="1:8">
      <c r="A618" s="17" t="s">
        <v>40939</v>
      </c>
      <c r="B618" s="19" t="s">
        <v>14492</v>
      </c>
      <c r="C618" s="12" t="s">
        <v>14493</v>
      </c>
      <c r="D618" s="12" t="s">
        <v>40940</v>
      </c>
      <c r="E618" s="12">
        <v>20171008</v>
      </c>
      <c r="F618" s="12" t="s">
        <v>15080</v>
      </c>
      <c r="G618" s="12" t="s">
        <v>28210</v>
      </c>
      <c r="H618">
        <f>ROW()</f>
        <v>618</v>
      </c>
    </row>
    <row r="619" spans="1:8">
      <c r="A619" s="17" t="s">
        <v>40939</v>
      </c>
      <c r="B619" s="19" t="s">
        <v>14492</v>
      </c>
      <c r="C619" s="12" t="s">
        <v>14493</v>
      </c>
      <c r="D619" s="12" t="s">
        <v>40940</v>
      </c>
      <c r="E619" s="12">
        <v>20171008</v>
      </c>
      <c r="F619" s="12" t="s">
        <v>15081</v>
      </c>
      <c r="G619" s="12" t="s">
        <v>28211</v>
      </c>
      <c r="H619">
        <f>ROW()</f>
        <v>619</v>
      </c>
    </row>
    <row r="620" spans="1:8">
      <c r="A620" s="17" t="s">
        <v>40939</v>
      </c>
      <c r="B620" s="19" t="s">
        <v>14492</v>
      </c>
      <c r="C620" s="12" t="s">
        <v>14493</v>
      </c>
      <c r="D620" s="12" t="s">
        <v>40940</v>
      </c>
      <c r="E620" s="12">
        <v>20171008</v>
      </c>
      <c r="F620" s="12" t="s">
        <v>15082</v>
      </c>
      <c r="G620" s="12" t="s">
        <v>28212</v>
      </c>
      <c r="H620">
        <f>ROW()</f>
        <v>620</v>
      </c>
    </row>
    <row r="621" spans="1:8">
      <c r="A621" s="17" t="s">
        <v>40939</v>
      </c>
      <c r="B621" s="19" t="s">
        <v>14492</v>
      </c>
      <c r="C621" s="12" t="s">
        <v>14493</v>
      </c>
      <c r="D621" s="12" t="s">
        <v>40940</v>
      </c>
      <c r="E621" s="12">
        <v>20171008</v>
      </c>
      <c r="F621" s="12" t="s">
        <v>15083</v>
      </c>
      <c r="G621" s="12" t="s">
        <v>28213</v>
      </c>
      <c r="H621">
        <f>ROW()</f>
        <v>621</v>
      </c>
    </row>
    <row r="622" spans="1:8">
      <c r="A622" s="18" t="s">
        <v>40941</v>
      </c>
      <c r="B622" s="18" t="s">
        <v>40755</v>
      </c>
      <c r="C622" s="10" t="s">
        <v>14493</v>
      </c>
      <c r="D622" s="10" t="s">
        <v>40942</v>
      </c>
      <c r="E622" s="10">
        <v>20171008</v>
      </c>
      <c r="F622" s="10" t="s">
        <v>40943</v>
      </c>
      <c r="G622" s="10" t="s">
        <v>40944</v>
      </c>
      <c r="H622">
        <f>ROW()</f>
        <v>622</v>
      </c>
    </row>
    <row r="623" spans="1:8">
      <c r="A623" s="18" t="s">
        <v>40941</v>
      </c>
      <c r="B623" s="18" t="s">
        <v>40755</v>
      </c>
      <c r="C623" s="10" t="s">
        <v>14493</v>
      </c>
      <c r="D623" s="10" t="s">
        <v>40942</v>
      </c>
      <c r="E623" s="10">
        <v>20171008</v>
      </c>
      <c r="F623" s="10" t="s">
        <v>15084</v>
      </c>
      <c r="G623" s="10" t="s">
        <v>28214</v>
      </c>
      <c r="H623">
        <f>ROW()</f>
        <v>623</v>
      </c>
    </row>
    <row r="624" spans="1:8">
      <c r="A624" s="18" t="s">
        <v>40941</v>
      </c>
      <c r="B624" s="18" t="s">
        <v>40755</v>
      </c>
      <c r="C624" s="10" t="s">
        <v>14493</v>
      </c>
      <c r="D624" s="10" t="s">
        <v>40942</v>
      </c>
      <c r="E624" s="10">
        <v>20171008</v>
      </c>
      <c r="F624" s="10" t="s">
        <v>15085</v>
      </c>
      <c r="G624" s="10" t="s">
        <v>28215</v>
      </c>
      <c r="H624">
        <f>ROW()</f>
        <v>624</v>
      </c>
    </row>
    <row r="625" spans="1:8">
      <c r="A625" s="18" t="s">
        <v>40941</v>
      </c>
      <c r="B625" s="18" t="s">
        <v>40755</v>
      </c>
      <c r="C625" s="10" t="s">
        <v>14493</v>
      </c>
      <c r="D625" s="10" t="s">
        <v>40942</v>
      </c>
      <c r="E625" s="10">
        <v>20171008</v>
      </c>
      <c r="F625" s="10" t="s">
        <v>15086</v>
      </c>
      <c r="G625" s="10" t="s">
        <v>28216</v>
      </c>
      <c r="H625">
        <f>ROW()</f>
        <v>625</v>
      </c>
    </row>
    <row r="626" spans="1:8">
      <c r="A626" s="18" t="s">
        <v>40941</v>
      </c>
      <c r="B626" s="18" t="s">
        <v>40755</v>
      </c>
      <c r="C626" s="10" t="s">
        <v>14493</v>
      </c>
      <c r="D626" s="10" t="s">
        <v>40942</v>
      </c>
      <c r="E626" s="10">
        <v>20171008</v>
      </c>
      <c r="F626" s="10" t="s">
        <v>15087</v>
      </c>
      <c r="G626" s="10" t="s">
        <v>28217</v>
      </c>
      <c r="H626">
        <f>ROW()</f>
        <v>626</v>
      </c>
    </row>
    <row r="627" spans="1:8">
      <c r="A627" s="18" t="s">
        <v>40941</v>
      </c>
      <c r="B627" s="18" t="s">
        <v>40755</v>
      </c>
      <c r="C627" s="10" t="s">
        <v>14493</v>
      </c>
      <c r="D627" s="10" t="s">
        <v>40942</v>
      </c>
      <c r="E627" s="10">
        <v>20171008</v>
      </c>
      <c r="F627" s="10" t="s">
        <v>15088</v>
      </c>
      <c r="G627" s="10" t="s">
        <v>28218</v>
      </c>
      <c r="H627">
        <f>ROW()</f>
        <v>627</v>
      </c>
    </row>
    <row r="628" spans="1:8">
      <c r="A628" s="18" t="s">
        <v>40941</v>
      </c>
      <c r="B628" s="18" t="s">
        <v>40755</v>
      </c>
      <c r="C628" s="10" t="s">
        <v>14493</v>
      </c>
      <c r="D628" s="10" t="s">
        <v>40942</v>
      </c>
      <c r="E628" s="10">
        <v>20171008</v>
      </c>
      <c r="F628" s="10" t="s">
        <v>15089</v>
      </c>
      <c r="G628" s="10" t="s">
        <v>28219</v>
      </c>
      <c r="H628">
        <f>ROW()</f>
        <v>628</v>
      </c>
    </row>
    <row r="629" spans="1:8">
      <c r="A629" s="18" t="s">
        <v>40941</v>
      </c>
      <c r="B629" s="18" t="s">
        <v>40755</v>
      </c>
      <c r="C629" s="10" t="s">
        <v>14493</v>
      </c>
      <c r="D629" s="10" t="s">
        <v>40942</v>
      </c>
      <c r="E629" s="10">
        <v>20171008</v>
      </c>
      <c r="F629" s="10" t="s">
        <v>15090</v>
      </c>
      <c r="G629" s="10" t="s">
        <v>28220</v>
      </c>
      <c r="H629">
        <f>ROW()</f>
        <v>629</v>
      </c>
    </row>
    <row r="630" spans="1:8">
      <c r="A630" s="18" t="s">
        <v>40941</v>
      </c>
      <c r="B630" s="18" t="s">
        <v>40755</v>
      </c>
      <c r="C630" s="10" t="s">
        <v>14493</v>
      </c>
      <c r="D630" s="10" t="s">
        <v>40942</v>
      </c>
      <c r="E630" s="10">
        <v>20171008</v>
      </c>
      <c r="F630" s="10" t="s">
        <v>15091</v>
      </c>
      <c r="G630" s="10" t="s">
        <v>28221</v>
      </c>
      <c r="H630">
        <f>ROW()</f>
        <v>630</v>
      </c>
    </row>
    <row r="631" spans="1:8">
      <c r="A631" s="18" t="s">
        <v>40941</v>
      </c>
      <c r="B631" s="20" t="s">
        <v>40755</v>
      </c>
      <c r="C631" s="10" t="s">
        <v>14493</v>
      </c>
      <c r="D631" s="10" t="s">
        <v>40942</v>
      </c>
      <c r="E631" s="10">
        <v>20171008</v>
      </c>
      <c r="F631" s="10" t="s">
        <v>15092</v>
      </c>
      <c r="G631" s="10" t="s">
        <v>28222</v>
      </c>
      <c r="H631">
        <f>ROW()</f>
        <v>631</v>
      </c>
    </row>
    <row r="632" spans="1:8">
      <c r="A632" s="17" t="s">
        <v>40945</v>
      </c>
      <c r="B632" s="19" t="s">
        <v>14492</v>
      </c>
      <c r="C632" s="12" t="s">
        <v>14493</v>
      </c>
      <c r="D632" s="12" t="s">
        <v>40946</v>
      </c>
      <c r="E632" s="12">
        <v>20171008</v>
      </c>
      <c r="F632" s="12" t="s">
        <v>15093</v>
      </c>
      <c r="G632" s="12" t="s">
        <v>28223</v>
      </c>
      <c r="H632">
        <f>ROW()</f>
        <v>632</v>
      </c>
    </row>
    <row r="633" spans="1:8">
      <c r="A633" s="17" t="s">
        <v>40945</v>
      </c>
      <c r="B633" s="19" t="s">
        <v>14492</v>
      </c>
      <c r="C633" s="12" t="s">
        <v>14493</v>
      </c>
      <c r="D633" s="12" t="s">
        <v>40946</v>
      </c>
      <c r="E633" s="12">
        <v>20171008</v>
      </c>
      <c r="F633" s="12" t="s">
        <v>15094</v>
      </c>
      <c r="G633" s="12" t="s">
        <v>28224</v>
      </c>
      <c r="H633">
        <f>ROW()</f>
        <v>633</v>
      </c>
    </row>
    <row r="634" spans="1:8">
      <c r="A634" s="17" t="s">
        <v>40945</v>
      </c>
      <c r="B634" s="19" t="s">
        <v>14492</v>
      </c>
      <c r="C634" s="12" t="s">
        <v>14493</v>
      </c>
      <c r="D634" s="12" t="s">
        <v>40946</v>
      </c>
      <c r="E634" s="12">
        <v>20171008</v>
      </c>
      <c r="F634" s="12" t="s">
        <v>15095</v>
      </c>
      <c r="G634" s="12" t="s">
        <v>28225</v>
      </c>
      <c r="H634">
        <f>ROW()</f>
        <v>634</v>
      </c>
    </row>
    <row r="635" spans="1:8">
      <c r="A635" s="17" t="s">
        <v>40945</v>
      </c>
      <c r="B635" s="19" t="s">
        <v>14492</v>
      </c>
      <c r="C635" s="12" t="s">
        <v>14493</v>
      </c>
      <c r="D635" s="12" t="s">
        <v>40946</v>
      </c>
      <c r="E635" s="12">
        <v>20171008</v>
      </c>
      <c r="F635" s="12" t="s">
        <v>15096</v>
      </c>
      <c r="G635" s="12" t="s">
        <v>28226</v>
      </c>
      <c r="H635">
        <f>ROW()</f>
        <v>635</v>
      </c>
    </row>
    <row r="636" spans="1:8">
      <c r="A636" s="17" t="s">
        <v>40945</v>
      </c>
      <c r="B636" s="19" t="s">
        <v>14492</v>
      </c>
      <c r="C636" s="12" t="s">
        <v>14493</v>
      </c>
      <c r="D636" s="12" t="s">
        <v>40946</v>
      </c>
      <c r="E636" s="12">
        <v>20171008</v>
      </c>
      <c r="F636" s="12" t="s">
        <v>15097</v>
      </c>
      <c r="G636" s="12" t="s">
        <v>28227</v>
      </c>
      <c r="H636">
        <f>ROW()</f>
        <v>636</v>
      </c>
    </row>
    <row r="637" spans="1:8">
      <c r="A637" s="17" t="s">
        <v>40945</v>
      </c>
      <c r="B637" s="19" t="s">
        <v>14492</v>
      </c>
      <c r="C637" s="12" t="s">
        <v>14493</v>
      </c>
      <c r="D637" s="12" t="s">
        <v>40946</v>
      </c>
      <c r="E637" s="12">
        <v>20171008</v>
      </c>
      <c r="F637" s="12" t="s">
        <v>15098</v>
      </c>
      <c r="G637" s="12" t="s">
        <v>28228</v>
      </c>
      <c r="H637">
        <f>ROW()</f>
        <v>637</v>
      </c>
    </row>
    <row r="638" spans="1:8">
      <c r="A638" s="17" t="s">
        <v>40945</v>
      </c>
      <c r="B638" s="19" t="s">
        <v>14492</v>
      </c>
      <c r="C638" s="12" t="s">
        <v>14493</v>
      </c>
      <c r="D638" s="12" t="s">
        <v>40946</v>
      </c>
      <c r="E638" s="12">
        <v>20171008</v>
      </c>
      <c r="F638" s="12" t="s">
        <v>15099</v>
      </c>
      <c r="G638" s="12" t="s">
        <v>28229</v>
      </c>
      <c r="H638">
        <f>ROW()</f>
        <v>638</v>
      </c>
    </row>
    <row r="639" spans="1:8">
      <c r="A639" s="17" t="s">
        <v>40945</v>
      </c>
      <c r="B639" s="19" t="s">
        <v>14492</v>
      </c>
      <c r="C639" s="12" t="s">
        <v>14493</v>
      </c>
      <c r="D639" s="12" t="s">
        <v>40946</v>
      </c>
      <c r="E639" s="12">
        <v>20171008</v>
      </c>
      <c r="F639" s="12" t="s">
        <v>15100</v>
      </c>
      <c r="G639" s="12" t="s">
        <v>28230</v>
      </c>
      <c r="H639">
        <f>ROW()</f>
        <v>639</v>
      </c>
    </row>
    <row r="640" spans="1:8">
      <c r="A640" s="17" t="s">
        <v>40945</v>
      </c>
      <c r="B640" s="19" t="s">
        <v>14492</v>
      </c>
      <c r="C640" s="12" t="s">
        <v>14493</v>
      </c>
      <c r="D640" s="12" t="s">
        <v>40946</v>
      </c>
      <c r="E640" s="12">
        <v>20171008</v>
      </c>
      <c r="F640" s="12" t="s">
        <v>15101</v>
      </c>
      <c r="G640" s="12" t="s">
        <v>28231</v>
      </c>
      <c r="H640">
        <f>ROW()</f>
        <v>640</v>
      </c>
    </row>
    <row r="641" spans="1:8">
      <c r="A641" s="17" t="s">
        <v>40945</v>
      </c>
      <c r="B641" s="19" t="s">
        <v>14492</v>
      </c>
      <c r="C641" s="12" t="s">
        <v>14493</v>
      </c>
      <c r="D641" s="12" t="s">
        <v>40946</v>
      </c>
      <c r="E641" s="12">
        <v>20171008</v>
      </c>
      <c r="F641" s="12" t="s">
        <v>15102</v>
      </c>
      <c r="G641" s="12" t="s">
        <v>28232</v>
      </c>
      <c r="H641">
        <f>ROW()</f>
        <v>641</v>
      </c>
    </row>
    <row r="642" spans="1:8">
      <c r="A642" s="18" t="s">
        <v>40947</v>
      </c>
      <c r="B642" s="18" t="s">
        <v>40755</v>
      </c>
      <c r="C642" s="10" t="s">
        <v>14493</v>
      </c>
      <c r="D642" s="10" t="s">
        <v>40948</v>
      </c>
      <c r="E642" s="10">
        <v>20171008</v>
      </c>
      <c r="F642" s="10" t="s">
        <v>40949</v>
      </c>
      <c r="G642" s="10" t="s">
        <v>40950</v>
      </c>
      <c r="H642">
        <f>ROW()</f>
        <v>642</v>
      </c>
    </row>
    <row r="643" spans="1:8">
      <c r="A643" s="18" t="s">
        <v>40947</v>
      </c>
      <c r="B643" s="18" t="s">
        <v>40755</v>
      </c>
      <c r="C643" s="10" t="s">
        <v>14493</v>
      </c>
      <c r="D643" s="10" t="s">
        <v>40948</v>
      </c>
      <c r="E643" s="10">
        <v>20171008</v>
      </c>
      <c r="F643" s="10" t="s">
        <v>15103</v>
      </c>
      <c r="G643" s="10" t="s">
        <v>28233</v>
      </c>
      <c r="H643">
        <f>ROW()</f>
        <v>643</v>
      </c>
    </row>
    <row r="644" spans="1:8">
      <c r="A644" s="18" t="s">
        <v>40947</v>
      </c>
      <c r="B644" s="18" t="s">
        <v>40755</v>
      </c>
      <c r="C644" s="10" t="s">
        <v>14493</v>
      </c>
      <c r="D644" s="10" t="s">
        <v>40948</v>
      </c>
      <c r="E644" s="10">
        <v>20171008</v>
      </c>
      <c r="F644" s="10" t="s">
        <v>15104</v>
      </c>
      <c r="G644" s="10" t="s">
        <v>28234</v>
      </c>
      <c r="H644">
        <f>ROW()</f>
        <v>644</v>
      </c>
    </row>
    <row r="645" spans="1:8">
      <c r="A645" s="18" t="s">
        <v>40947</v>
      </c>
      <c r="B645" s="18" t="s">
        <v>40755</v>
      </c>
      <c r="C645" s="10" t="s">
        <v>14493</v>
      </c>
      <c r="D645" s="10" t="s">
        <v>40948</v>
      </c>
      <c r="E645" s="10">
        <v>20171008</v>
      </c>
      <c r="F645" s="10" t="s">
        <v>15105</v>
      </c>
      <c r="G645" s="10" t="s">
        <v>28235</v>
      </c>
      <c r="H645">
        <f>ROW()</f>
        <v>645</v>
      </c>
    </row>
    <row r="646" spans="1:8">
      <c r="A646" s="18" t="s">
        <v>40947</v>
      </c>
      <c r="B646" s="18" t="s">
        <v>40755</v>
      </c>
      <c r="C646" s="10" t="s">
        <v>14493</v>
      </c>
      <c r="D646" s="10" t="s">
        <v>40948</v>
      </c>
      <c r="E646" s="10">
        <v>20171008</v>
      </c>
      <c r="F646" s="10" t="s">
        <v>15106</v>
      </c>
      <c r="G646" s="10" t="s">
        <v>28236</v>
      </c>
      <c r="H646">
        <f>ROW()</f>
        <v>646</v>
      </c>
    </row>
    <row r="647" spans="1:8">
      <c r="A647" s="18" t="s">
        <v>40947</v>
      </c>
      <c r="B647" s="18" t="s">
        <v>40755</v>
      </c>
      <c r="C647" s="10" t="s">
        <v>14493</v>
      </c>
      <c r="D647" s="10" t="s">
        <v>40948</v>
      </c>
      <c r="E647" s="10">
        <v>20171008</v>
      </c>
      <c r="F647" s="10" t="s">
        <v>15107</v>
      </c>
      <c r="G647" s="10" t="s">
        <v>28237</v>
      </c>
      <c r="H647">
        <f>ROW()</f>
        <v>647</v>
      </c>
    </row>
    <row r="648" spans="1:8">
      <c r="A648" s="18" t="s">
        <v>40947</v>
      </c>
      <c r="B648" s="18" t="s">
        <v>40755</v>
      </c>
      <c r="C648" s="10" t="s">
        <v>14493</v>
      </c>
      <c r="D648" s="10" t="s">
        <v>40948</v>
      </c>
      <c r="E648" s="10">
        <v>20171008</v>
      </c>
      <c r="F648" s="10" t="s">
        <v>15108</v>
      </c>
      <c r="G648" s="10" t="s">
        <v>28238</v>
      </c>
      <c r="H648">
        <f>ROW()</f>
        <v>648</v>
      </c>
    </row>
    <row r="649" spans="1:8">
      <c r="A649" s="18" t="s">
        <v>40947</v>
      </c>
      <c r="B649" s="18" t="s">
        <v>40755</v>
      </c>
      <c r="C649" s="10" t="s">
        <v>14493</v>
      </c>
      <c r="D649" s="10" t="s">
        <v>40948</v>
      </c>
      <c r="E649" s="10">
        <v>20171008</v>
      </c>
      <c r="F649" s="10" t="s">
        <v>15109</v>
      </c>
      <c r="G649" s="10" t="s">
        <v>28239</v>
      </c>
      <c r="H649">
        <f>ROW()</f>
        <v>649</v>
      </c>
    </row>
    <row r="650" spans="1:8">
      <c r="A650" s="18" t="s">
        <v>40947</v>
      </c>
      <c r="B650" s="18" t="s">
        <v>40755</v>
      </c>
      <c r="C650" s="10" t="s">
        <v>14493</v>
      </c>
      <c r="D650" s="10" t="s">
        <v>40948</v>
      </c>
      <c r="E650" s="10">
        <v>20171008</v>
      </c>
      <c r="F650" s="10" t="s">
        <v>15110</v>
      </c>
      <c r="G650" s="10" t="s">
        <v>28240</v>
      </c>
      <c r="H650">
        <f>ROW()</f>
        <v>650</v>
      </c>
    </row>
    <row r="651" spans="1:8">
      <c r="A651" s="18" t="s">
        <v>40947</v>
      </c>
      <c r="B651" s="20" t="s">
        <v>40755</v>
      </c>
      <c r="C651" s="10" t="s">
        <v>14493</v>
      </c>
      <c r="D651" s="10" t="s">
        <v>40948</v>
      </c>
      <c r="E651" s="10">
        <v>20171008</v>
      </c>
      <c r="F651" s="10" t="s">
        <v>15111</v>
      </c>
      <c r="G651" s="10" t="s">
        <v>28241</v>
      </c>
      <c r="H651">
        <f>ROW()</f>
        <v>651</v>
      </c>
    </row>
    <row r="652" spans="1:8">
      <c r="A652" s="17" t="s">
        <v>40951</v>
      </c>
      <c r="B652" s="19" t="s">
        <v>14492</v>
      </c>
      <c r="C652" s="12" t="s">
        <v>14493</v>
      </c>
      <c r="D652" s="12" t="s">
        <v>40952</v>
      </c>
      <c r="E652" s="12">
        <v>20171008</v>
      </c>
      <c r="F652" s="12" t="s">
        <v>15112</v>
      </c>
      <c r="G652" s="12" t="s">
        <v>28242</v>
      </c>
      <c r="H652">
        <f>ROW()</f>
        <v>652</v>
      </c>
    </row>
    <row r="653" spans="1:8">
      <c r="A653" s="17" t="s">
        <v>40951</v>
      </c>
      <c r="B653" s="19" t="s">
        <v>14492</v>
      </c>
      <c r="C653" s="12" t="s">
        <v>14493</v>
      </c>
      <c r="D653" s="12" t="s">
        <v>40952</v>
      </c>
      <c r="E653" s="12">
        <v>20171008</v>
      </c>
      <c r="F653" s="12" t="s">
        <v>15113</v>
      </c>
      <c r="G653" s="12" t="s">
        <v>28243</v>
      </c>
      <c r="H653">
        <f>ROW()</f>
        <v>653</v>
      </c>
    </row>
    <row r="654" spans="1:8">
      <c r="A654" s="17" t="s">
        <v>40951</v>
      </c>
      <c r="B654" s="19" t="s">
        <v>14492</v>
      </c>
      <c r="C654" s="12" t="s">
        <v>14493</v>
      </c>
      <c r="D654" s="12" t="s">
        <v>40952</v>
      </c>
      <c r="E654" s="12">
        <v>20171008</v>
      </c>
      <c r="F654" s="12" t="s">
        <v>15114</v>
      </c>
      <c r="G654" s="12" t="s">
        <v>28244</v>
      </c>
      <c r="H654">
        <f>ROW()</f>
        <v>654</v>
      </c>
    </row>
    <row r="655" spans="1:8">
      <c r="A655" s="17" t="s">
        <v>40951</v>
      </c>
      <c r="B655" s="19" t="s">
        <v>14492</v>
      </c>
      <c r="C655" s="12" t="s">
        <v>14493</v>
      </c>
      <c r="D655" s="12" t="s">
        <v>40952</v>
      </c>
      <c r="E655" s="12">
        <v>20171008</v>
      </c>
      <c r="F655" s="12" t="s">
        <v>15115</v>
      </c>
      <c r="G655" s="12" t="s">
        <v>28245</v>
      </c>
      <c r="H655">
        <f>ROW()</f>
        <v>655</v>
      </c>
    </row>
    <row r="656" spans="1:8">
      <c r="A656" s="17" t="s">
        <v>40951</v>
      </c>
      <c r="B656" s="19" t="s">
        <v>14492</v>
      </c>
      <c r="C656" s="12" t="s">
        <v>14493</v>
      </c>
      <c r="D656" s="12" t="s">
        <v>40952</v>
      </c>
      <c r="E656" s="12">
        <v>20171008</v>
      </c>
      <c r="F656" s="12" t="s">
        <v>15116</v>
      </c>
      <c r="G656" s="12" t="s">
        <v>28246</v>
      </c>
      <c r="H656">
        <f>ROW()</f>
        <v>656</v>
      </c>
    </row>
    <row r="657" spans="1:8">
      <c r="A657" s="17" t="s">
        <v>40951</v>
      </c>
      <c r="B657" s="19" t="s">
        <v>14492</v>
      </c>
      <c r="C657" s="12" t="s">
        <v>14493</v>
      </c>
      <c r="D657" s="12" t="s">
        <v>40952</v>
      </c>
      <c r="E657" s="12">
        <v>20171008</v>
      </c>
      <c r="F657" s="12" t="s">
        <v>15117</v>
      </c>
      <c r="G657" s="12" t="s">
        <v>28247</v>
      </c>
      <c r="H657">
        <f>ROW()</f>
        <v>657</v>
      </c>
    </row>
    <row r="658" spans="1:8">
      <c r="A658" s="17" t="s">
        <v>40951</v>
      </c>
      <c r="B658" s="19" t="s">
        <v>14492</v>
      </c>
      <c r="C658" s="12" t="s">
        <v>14493</v>
      </c>
      <c r="D658" s="12" t="s">
        <v>40952</v>
      </c>
      <c r="E658" s="12">
        <v>20171008</v>
      </c>
      <c r="F658" s="12" t="s">
        <v>15118</v>
      </c>
      <c r="G658" s="12" t="s">
        <v>28248</v>
      </c>
      <c r="H658">
        <f>ROW()</f>
        <v>658</v>
      </c>
    </row>
    <row r="659" spans="1:8">
      <c r="A659" s="17" t="s">
        <v>40951</v>
      </c>
      <c r="B659" s="19" t="s">
        <v>14492</v>
      </c>
      <c r="C659" s="12" t="s">
        <v>14493</v>
      </c>
      <c r="D659" s="12" t="s">
        <v>40952</v>
      </c>
      <c r="E659" s="12">
        <v>20171008</v>
      </c>
      <c r="F659" s="12" t="s">
        <v>15119</v>
      </c>
      <c r="G659" s="12" t="s">
        <v>28249</v>
      </c>
      <c r="H659">
        <f>ROW()</f>
        <v>659</v>
      </c>
    </row>
    <row r="660" spans="1:8">
      <c r="A660" s="17" t="s">
        <v>40951</v>
      </c>
      <c r="B660" s="19" t="s">
        <v>14492</v>
      </c>
      <c r="C660" s="12" t="s">
        <v>14493</v>
      </c>
      <c r="D660" s="12" t="s">
        <v>40952</v>
      </c>
      <c r="E660" s="12">
        <v>20171008</v>
      </c>
      <c r="F660" s="12" t="s">
        <v>15120</v>
      </c>
      <c r="G660" s="12" t="s">
        <v>28250</v>
      </c>
      <c r="H660">
        <f>ROW()</f>
        <v>660</v>
      </c>
    </row>
    <row r="661" spans="1:8">
      <c r="A661" s="17" t="s">
        <v>40951</v>
      </c>
      <c r="B661" s="19" t="s">
        <v>14492</v>
      </c>
      <c r="C661" s="12" t="s">
        <v>14493</v>
      </c>
      <c r="D661" s="12" t="s">
        <v>40952</v>
      </c>
      <c r="E661" s="12">
        <v>20171008</v>
      </c>
      <c r="F661" s="12" t="s">
        <v>15121</v>
      </c>
      <c r="G661" s="12" t="s">
        <v>28251</v>
      </c>
      <c r="H661">
        <f>ROW()</f>
        <v>661</v>
      </c>
    </row>
    <row r="662" spans="1:8">
      <c r="A662" s="18" t="s">
        <v>40953</v>
      </c>
      <c r="B662" s="18" t="s">
        <v>40755</v>
      </c>
      <c r="C662" s="10" t="s">
        <v>14493</v>
      </c>
      <c r="D662" s="10" t="s">
        <v>40954</v>
      </c>
      <c r="E662" s="10">
        <v>20171008</v>
      </c>
      <c r="F662" s="10" t="s">
        <v>40955</v>
      </c>
      <c r="G662" s="10" t="s">
        <v>40956</v>
      </c>
      <c r="H662">
        <f>ROW()</f>
        <v>662</v>
      </c>
    </row>
    <row r="663" spans="1:8">
      <c r="A663" s="18" t="s">
        <v>40953</v>
      </c>
      <c r="B663" s="18" t="s">
        <v>40755</v>
      </c>
      <c r="C663" s="10" t="s">
        <v>14493</v>
      </c>
      <c r="D663" s="10" t="s">
        <v>40954</v>
      </c>
      <c r="E663" s="10">
        <v>20171008</v>
      </c>
      <c r="F663" s="10" t="s">
        <v>15122</v>
      </c>
      <c r="G663" s="10" t="s">
        <v>28252</v>
      </c>
      <c r="H663">
        <f>ROW()</f>
        <v>663</v>
      </c>
    </row>
    <row r="664" spans="1:8">
      <c r="A664" s="18" t="s">
        <v>40953</v>
      </c>
      <c r="B664" s="18" t="s">
        <v>40755</v>
      </c>
      <c r="C664" s="10" t="s">
        <v>14493</v>
      </c>
      <c r="D664" s="10" t="s">
        <v>40954</v>
      </c>
      <c r="E664" s="10">
        <v>20171008</v>
      </c>
      <c r="F664" s="10" t="s">
        <v>15123</v>
      </c>
      <c r="G664" s="10" t="s">
        <v>28253</v>
      </c>
      <c r="H664">
        <f>ROW()</f>
        <v>664</v>
      </c>
    </row>
    <row r="665" spans="1:8">
      <c r="A665" s="18" t="s">
        <v>40953</v>
      </c>
      <c r="B665" s="18" t="s">
        <v>40755</v>
      </c>
      <c r="C665" s="10" t="s">
        <v>14493</v>
      </c>
      <c r="D665" s="10" t="s">
        <v>40954</v>
      </c>
      <c r="E665" s="10">
        <v>20171008</v>
      </c>
      <c r="F665" s="10" t="s">
        <v>15124</v>
      </c>
      <c r="G665" s="10" t="s">
        <v>28254</v>
      </c>
      <c r="H665">
        <f>ROW()</f>
        <v>665</v>
      </c>
    </row>
    <row r="666" spans="1:8">
      <c r="A666" s="18" t="s">
        <v>40953</v>
      </c>
      <c r="B666" s="18" t="s">
        <v>40755</v>
      </c>
      <c r="C666" s="10" t="s">
        <v>14493</v>
      </c>
      <c r="D666" s="10" t="s">
        <v>40954</v>
      </c>
      <c r="E666" s="10">
        <v>20171008</v>
      </c>
      <c r="F666" s="10" t="s">
        <v>15125</v>
      </c>
      <c r="G666" s="10" t="s">
        <v>28255</v>
      </c>
      <c r="H666">
        <f>ROW()</f>
        <v>666</v>
      </c>
    </row>
    <row r="667" spans="1:8">
      <c r="A667" s="18" t="s">
        <v>40953</v>
      </c>
      <c r="B667" s="18" t="s">
        <v>40755</v>
      </c>
      <c r="C667" s="10" t="s">
        <v>14493</v>
      </c>
      <c r="D667" s="10" t="s">
        <v>40954</v>
      </c>
      <c r="E667" s="10">
        <v>20171008</v>
      </c>
      <c r="F667" s="10" t="s">
        <v>15126</v>
      </c>
      <c r="G667" s="10" t="s">
        <v>28256</v>
      </c>
      <c r="H667">
        <f>ROW()</f>
        <v>667</v>
      </c>
    </row>
    <row r="668" spans="1:8">
      <c r="A668" s="18" t="s">
        <v>40953</v>
      </c>
      <c r="B668" s="18" t="s">
        <v>40755</v>
      </c>
      <c r="C668" s="10" t="s">
        <v>14493</v>
      </c>
      <c r="D668" s="10" t="s">
        <v>40954</v>
      </c>
      <c r="E668" s="10">
        <v>20171008</v>
      </c>
      <c r="F668" s="10" t="s">
        <v>15127</v>
      </c>
      <c r="G668" s="10" t="s">
        <v>28257</v>
      </c>
      <c r="H668">
        <f>ROW()</f>
        <v>668</v>
      </c>
    </row>
    <row r="669" spans="1:8">
      <c r="A669" s="18" t="s">
        <v>40953</v>
      </c>
      <c r="B669" s="18" t="s">
        <v>40755</v>
      </c>
      <c r="C669" s="10" t="s">
        <v>14493</v>
      </c>
      <c r="D669" s="10" t="s">
        <v>40954</v>
      </c>
      <c r="E669" s="10">
        <v>20171008</v>
      </c>
      <c r="F669" s="10" t="s">
        <v>15128</v>
      </c>
      <c r="G669" s="10" t="s">
        <v>28258</v>
      </c>
      <c r="H669">
        <f>ROW()</f>
        <v>669</v>
      </c>
    </row>
    <row r="670" spans="1:8">
      <c r="A670" s="18" t="s">
        <v>40953</v>
      </c>
      <c r="B670" s="18" t="s">
        <v>40755</v>
      </c>
      <c r="C670" s="10" t="s">
        <v>14493</v>
      </c>
      <c r="D670" s="10" t="s">
        <v>40954</v>
      </c>
      <c r="E670" s="10">
        <v>20171008</v>
      </c>
      <c r="F670" s="10" t="s">
        <v>15129</v>
      </c>
      <c r="G670" s="10" t="s">
        <v>28259</v>
      </c>
      <c r="H670">
        <f>ROW()</f>
        <v>670</v>
      </c>
    </row>
    <row r="671" spans="1:8">
      <c r="A671" s="18" t="s">
        <v>40953</v>
      </c>
      <c r="B671" s="20" t="s">
        <v>40755</v>
      </c>
      <c r="C671" s="10" t="s">
        <v>14493</v>
      </c>
      <c r="D671" s="10" t="s">
        <v>40954</v>
      </c>
      <c r="E671" s="10">
        <v>20171008</v>
      </c>
      <c r="F671" s="10" t="s">
        <v>15130</v>
      </c>
      <c r="G671" s="10" t="s">
        <v>28260</v>
      </c>
      <c r="H671">
        <f>ROW()</f>
        <v>671</v>
      </c>
    </row>
    <row r="672" spans="1:8">
      <c r="A672" s="17" t="s">
        <v>40957</v>
      </c>
      <c r="B672" s="19" t="s">
        <v>14492</v>
      </c>
      <c r="C672" s="12" t="s">
        <v>14493</v>
      </c>
      <c r="D672" s="12" t="s">
        <v>40958</v>
      </c>
      <c r="E672" s="12">
        <v>20171008</v>
      </c>
      <c r="F672" s="12" t="s">
        <v>15131</v>
      </c>
      <c r="G672" s="12" t="s">
        <v>28261</v>
      </c>
      <c r="H672">
        <f>ROW()</f>
        <v>672</v>
      </c>
    </row>
    <row r="673" spans="1:8">
      <c r="A673" s="17" t="s">
        <v>40957</v>
      </c>
      <c r="B673" s="19" t="s">
        <v>14492</v>
      </c>
      <c r="C673" s="12" t="s">
        <v>14493</v>
      </c>
      <c r="D673" s="12" t="s">
        <v>40958</v>
      </c>
      <c r="E673" s="12">
        <v>20171008</v>
      </c>
      <c r="F673" s="12" t="s">
        <v>15132</v>
      </c>
      <c r="G673" s="12" t="s">
        <v>28262</v>
      </c>
      <c r="H673">
        <f>ROW()</f>
        <v>673</v>
      </c>
    </row>
    <row r="674" spans="1:8">
      <c r="A674" s="17" t="s">
        <v>40957</v>
      </c>
      <c r="B674" s="19" t="s">
        <v>14492</v>
      </c>
      <c r="C674" s="12" t="s">
        <v>14493</v>
      </c>
      <c r="D674" s="12" t="s">
        <v>40958</v>
      </c>
      <c r="E674" s="12">
        <v>20171008</v>
      </c>
      <c r="F674" s="12" t="s">
        <v>15133</v>
      </c>
      <c r="G674" s="12" t="s">
        <v>28263</v>
      </c>
      <c r="H674">
        <f>ROW()</f>
        <v>674</v>
      </c>
    </row>
    <row r="675" spans="1:8">
      <c r="A675" s="17" t="s">
        <v>40957</v>
      </c>
      <c r="B675" s="19" t="s">
        <v>14492</v>
      </c>
      <c r="C675" s="12" t="s">
        <v>14493</v>
      </c>
      <c r="D675" s="12" t="s">
        <v>40958</v>
      </c>
      <c r="E675" s="12">
        <v>20171008</v>
      </c>
      <c r="F675" s="12" t="s">
        <v>15134</v>
      </c>
      <c r="G675" s="12" t="s">
        <v>28264</v>
      </c>
      <c r="H675">
        <f>ROW()</f>
        <v>675</v>
      </c>
    </row>
    <row r="676" spans="1:8">
      <c r="A676" s="17" t="s">
        <v>40957</v>
      </c>
      <c r="B676" s="19" t="s">
        <v>14492</v>
      </c>
      <c r="C676" s="12" t="s">
        <v>14493</v>
      </c>
      <c r="D676" s="12" t="s">
        <v>40958</v>
      </c>
      <c r="E676" s="12">
        <v>20171008</v>
      </c>
      <c r="F676" s="12" t="s">
        <v>15135</v>
      </c>
      <c r="G676" s="12" t="s">
        <v>28265</v>
      </c>
      <c r="H676">
        <f>ROW()</f>
        <v>676</v>
      </c>
    </row>
    <row r="677" spans="1:8">
      <c r="A677" s="17" t="s">
        <v>40957</v>
      </c>
      <c r="B677" s="19" t="s">
        <v>14492</v>
      </c>
      <c r="C677" s="12" t="s">
        <v>14493</v>
      </c>
      <c r="D677" s="12" t="s">
        <v>40958</v>
      </c>
      <c r="E677" s="12">
        <v>20171008</v>
      </c>
      <c r="F677" s="12" t="s">
        <v>15136</v>
      </c>
      <c r="G677" s="12" t="s">
        <v>28266</v>
      </c>
      <c r="H677">
        <f>ROW()</f>
        <v>677</v>
      </c>
    </row>
    <row r="678" spans="1:8">
      <c r="A678" s="17" t="s">
        <v>40957</v>
      </c>
      <c r="B678" s="19" t="s">
        <v>14492</v>
      </c>
      <c r="C678" s="12" t="s">
        <v>14493</v>
      </c>
      <c r="D678" s="12" t="s">
        <v>40958</v>
      </c>
      <c r="E678" s="12">
        <v>20171008</v>
      </c>
      <c r="F678" s="12" t="s">
        <v>15137</v>
      </c>
      <c r="G678" s="12" t="s">
        <v>28267</v>
      </c>
      <c r="H678">
        <f>ROW()</f>
        <v>678</v>
      </c>
    </row>
    <row r="679" spans="1:8">
      <c r="A679" s="17" t="s">
        <v>40957</v>
      </c>
      <c r="B679" s="19" t="s">
        <v>14492</v>
      </c>
      <c r="C679" s="12" t="s">
        <v>14493</v>
      </c>
      <c r="D679" s="12" t="s">
        <v>40958</v>
      </c>
      <c r="E679" s="12">
        <v>20171008</v>
      </c>
      <c r="F679" s="12" t="s">
        <v>15138</v>
      </c>
      <c r="G679" s="12" t="s">
        <v>28268</v>
      </c>
      <c r="H679">
        <f>ROW()</f>
        <v>679</v>
      </c>
    </row>
    <row r="680" spans="1:8">
      <c r="A680" s="17" t="s">
        <v>40957</v>
      </c>
      <c r="B680" s="19" t="s">
        <v>14492</v>
      </c>
      <c r="C680" s="12" t="s">
        <v>14493</v>
      </c>
      <c r="D680" s="12" t="s">
        <v>40958</v>
      </c>
      <c r="E680" s="12">
        <v>20171008</v>
      </c>
      <c r="F680" s="12" t="s">
        <v>15139</v>
      </c>
      <c r="G680" s="12" t="s">
        <v>28269</v>
      </c>
      <c r="H680">
        <f>ROW()</f>
        <v>680</v>
      </c>
    </row>
    <row r="681" spans="1:8">
      <c r="A681" s="17" t="s">
        <v>40957</v>
      </c>
      <c r="B681" s="19" t="s">
        <v>14492</v>
      </c>
      <c r="C681" s="12" t="s">
        <v>14493</v>
      </c>
      <c r="D681" s="12" t="s">
        <v>40958</v>
      </c>
      <c r="E681" s="12">
        <v>20171008</v>
      </c>
      <c r="F681" s="12" t="s">
        <v>15140</v>
      </c>
      <c r="G681" s="12" t="s">
        <v>28270</v>
      </c>
      <c r="H681">
        <f>ROW()</f>
        <v>681</v>
      </c>
    </row>
    <row r="682" spans="1:8">
      <c r="A682" s="18" t="s">
        <v>40959</v>
      </c>
      <c r="B682" s="18" t="s">
        <v>40755</v>
      </c>
      <c r="C682" s="10" t="s">
        <v>14493</v>
      </c>
      <c r="D682" s="10" t="s">
        <v>40960</v>
      </c>
      <c r="E682" s="10">
        <v>20171008</v>
      </c>
      <c r="F682" s="10" t="s">
        <v>40961</v>
      </c>
      <c r="G682" s="10" t="s">
        <v>40962</v>
      </c>
      <c r="H682">
        <f>ROW()</f>
        <v>682</v>
      </c>
    </row>
    <row r="683" spans="1:8">
      <c r="A683" s="18" t="s">
        <v>40959</v>
      </c>
      <c r="B683" s="18" t="s">
        <v>40755</v>
      </c>
      <c r="C683" s="10" t="s">
        <v>14493</v>
      </c>
      <c r="D683" s="10" t="s">
        <v>40960</v>
      </c>
      <c r="E683" s="10">
        <v>20171008</v>
      </c>
      <c r="F683" s="10" t="s">
        <v>15141</v>
      </c>
      <c r="G683" s="10" t="s">
        <v>28271</v>
      </c>
      <c r="H683">
        <f>ROW()</f>
        <v>683</v>
      </c>
    </row>
    <row r="684" spans="1:8">
      <c r="A684" s="18" t="s">
        <v>40959</v>
      </c>
      <c r="B684" s="18" t="s">
        <v>40755</v>
      </c>
      <c r="C684" s="10" t="s">
        <v>14493</v>
      </c>
      <c r="D684" s="10" t="s">
        <v>40960</v>
      </c>
      <c r="E684" s="10">
        <v>20171008</v>
      </c>
      <c r="F684" s="10" t="s">
        <v>15142</v>
      </c>
      <c r="G684" s="10" t="s">
        <v>28272</v>
      </c>
      <c r="H684">
        <f>ROW()</f>
        <v>684</v>
      </c>
    </row>
    <row r="685" spans="1:8">
      <c r="A685" s="18" t="s">
        <v>40959</v>
      </c>
      <c r="B685" s="18" t="s">
        <v>40755</v>
      </c>
      <c r="C685" s="10" t="s">
        <v>14493</v>
      </c>
      <c r="D685" s="10" t="s">
        <v>40960</v>
      </c>
      <c r="E685" s="10">
        <v>20171008</v>
      </c>
      <c r="F685" s="10" t="s">
        <v>15143</v>
      </c>
      <c r="G685" s="10" t="s">
        <v>28273</v>
      </c>
      <c r="H685">
        <f>ROW()</f>
        <v>685</v>
      </c>
    </row>
    <row r="686" spans="1:8">
      <c r="A686" s="18" t="s">
        <v>40959</v>
      </c>
      <c r="B686" s="18" t="s">
        <v>40755</v>
      </c>
      <c r="C686" s="10" t="s">
        <v>14493</v>
      </c>
      <c r="D686" s="10" t="s">
        <v>40960</v>
      </c>
      <c r="E686" s="10">
        <v>20171008</v>
      </c>
      <c r="F686" s="10" t="s">
        <v>15144</v>
      </c>
      <c r="G686" s="10" t="s">
        <v>28274</v>
      </c>
      <c r="H686">
        <f>ROW()</f>
        <v>686</v>
      </c>
    </row>
    <row r="687" spans="1:8">
      <c r="A687" s="18" t="s">
        <v>40959</v>
      </c>
      <c r="B687" s="18" t="s">
        <v>40755</v>
      </c>
      <c r="C687" s="10" t="s">
        <v>14493</v>
      </c>
      <c r="D687" s="10" t="s">
        <v>40960</v>
      </c>
      <c r="E687" s="10">
        <v>20171008</v>
      </c>
      <c r="F687" s="10" t="s">
        <v>15145</v>
      </c>
      <c r="G687" s="10" t="s">
        <v>28275</v>
      </c>
      <c r="H687">
        <f>ROW()</f>
        <v>687</v>
      </c>
    </row>
    <row r="688" spans="1:8">
      <c r="A688" s="18" t="s">
        <v>40959</v>
      </c>
      <c r="B688" s="18" t="s">
        <v>40755</v>
      </c>
      <c r="C688" s="10" t="s">
        <v>14493</v>
      </c>
      <c r="D688" s="10" t="s">
        <v>40960</v>
      </c>
      <c r="E688" s="10">
        <v>20171008</v>
      </c>
      <c r="F688" s="10" t="s">
        <v>15146</v>
      </c>
      <c r="G688" s="10" t="s">
        <v>28276</v>
      </c>
      <c r="H688">
        <f>ROW()</f>
        <v>688</v>
      </c>
    </row>
    <row r="689" spans="1:8">
      <c r="A689" s="18" t="s">
        <v>40959</v>
      </c>
      <c r="B689" s="18" t="s">
        <v>40755</v>
      </c>
      <c r="C689" s="10" t="s">
        <v>14493</v>
      </c>
      <c r="D689" s="10" t="s">
        <v>40960</v>
      </c>
      <c r="E689" s="10">
        <v>20171008</v>
      </c>
      <c r="F689" s="10" t="s">
        <v>15147</v>
      </c>
      <c r="G689" s="10" t="s">
        <v>28277</v>
      </c>
      <c r="H689">
        <f>ROW()</f>
        <v>689</v>
      </c>
    </row>
    <row r="690" spans="1:8">
      <c r="A690" s="18" t="s">
        <v>40959</v>
      </c>
      <c r="B690" s="18" t="s">
        <v>40755</v>
      </c>
      <c r="C690" s="10" t="s">
        <v>14493</v>
      </c>
      <c r="D690" s="10" t="s">
        <v>40960</v>
      </c>
      <c r="E690" s="10">
        <v>20171008</v>
      </c>
      <c r="F690" s="10" t="s">
        <v>15148</v>
      </c>
      <c r="G690" s="10" t="s">
        <v>28278</v>
      </c>
      <c r="H690">
        <f>ROW()</f>
        <v>690</v>
      </c>
    </row>
    <row r="691" spans="1:8">
      <c r="A691" s="18" t="s">
        <v>40959</v>
      </c>
      <c r="B691" s="20" t="s">
        <v>40755</v>
      </c>
      <c r="C691" s="10" t="s">
        <v>14493</v>
      </c>
      <c r="D691" s="10" t="s">
        <v>40960</v>
      </c>
      <c r="E691" s="10">
        <v>20171008</v>
      </c>
      <c r="F691" s="10" t="s">
        <v>15149</v>
      </c>
      <c r="G691" s="10" t="s">
        <v>28279</v>
      </c>
      <c r="H691">
        <f>ROW()</f>
        <v>691</v>
      </c>
    </row>
    <row r="692" spans="1:8">
      <c r="A692" s="17" t="s">
        <v>40963</v>
      </c>
      <c r="B692" s="19" t="s">
        <v>14492</v>
      </c>
      <c r="C692" s="12" t="s">
        <v>14493</v>
      </c>
      <c r="D692" s="12" t="s">
        <v>40964</v>
      </c>
      <c r="E692" s="12">
        <v>20171008</v>
      </c>
      <c r="F692" s="12" t="s">
        <v>15150</v>
      </c>
      <c r="G692" s="12" t="s">
        <v>28280</v>
      </c>
      <c r="H692">
        <f>ROW()</f>
        <v>692</v>
      </c>
    </row>
    <row r="693" spans="1:8">
      <c r="A693" s="17" t="s">
        <v>40963</v>
      </c>
      <c r="B693" s="19" t="s">
        <v>14492</v>
      </c>
      <c r="C693" s="12" t="s">
        <v>14493</v>
      </c>
      <c r="D693" s="12" t="s">
        <v>40964</v>
      </c>
      <c r="E693" s="12">
        <v>20171008</v>
      </c>
      <c r="F693" s="12" t="s">
        <v>15151</v>
      </c>
      <c r="G693" s="12" t="s">
        <v>28281</v>
      </c>
      <c r="H693">
        <f>ROW()</f>
        <v>693</v>
      </c>
    </row>
    <row r="694" spans="1:8">
      <c r="A694" s="17" t="s">
        <v>40963</v>
      </c>
      <c r="B694" s="19" t="s">
        <v>14492</v>
      </c>
      <c r="C694" s="12" t="s">
        <v>14493</v>
      </c>
      <c r="D694" s="12" t="s">
        <v>40964</v>
      </c>
      <c r="E694" s="12">
        <v>20171008</v>
      </c>
      <c r="F694" s="12" t="s">
        <v>15152</v>
      </c>
      <c r="G694" s="12" t="s">
        <v>28282</v>
      </c>
      <c r="H694">
        <f>ROW()</f>
        <v>694</v>
      </c>
    </row>
    <row r="695" spans="1:8">
      <c r="A695" s="17" t="s">
        <v>40963</v>
      </c>
      <c r="B695" s="19" t="s">
        <v>14492</v>
      </c>
      <c r="C695" s="12" t="s">
        <v>14493</v>
      </c>
      <c r="D695" s="12" t="s">
        <v>40964</v>
      </c>
      <c r="E695" s="12">
        <v>20171008</v>
      </c>
      <c r="F695" s="12" t="s">
        <v>15153</v>
      </c>
      <c r="G695" s="12" t="s">
        <v>28283</v>
      </c>
      <c r="H695">
        <f>ROW()</f>
        <v>695</v>
      </c>
    </row>
    <row r="696" spans="1:8">
      <c r="A696" s="17" t="s">
        <v>40963</v>
      </c>
      <c r="B696" s="19" t="s">
        <v>14492</v>
      </c>
      <c r="C696" s="12" t="s">
        <v>14493</v>
      </c>
      <c r="D696" s="12" t="s">
        <v>40964</v>
      </c>
      <c r="E696" s="12">
        <v>20171008</v>
      </c>
      <c r="F696" s="12" t="s">
        <v>15154</v>
      </c>
      <c r="G696" s="12" t="s">
        <v>28284</v>
      </c>
      <c r="H696">
        <f>ROW()</f>
        <v>696</v>
      </c>
    </row>
    <row r="697" spans="1:8">
      <c r="A697" s="17" t="s">
        <v>40963</v>
      </c>
      <c r="B697" s="19" t="s">
        <v>14492</v>
      </c>
      <c r="C697" s="12" t="s">
        <v>14493</v>
      </c>
      <c r="D697" s="12" t="s">
        <v>40964</v>
      </c>
      <c r="E697" s="12">
        <v>20171008</v>
      </c>
      <c r="F697" s="12" t="s">
        <v>15155</v>
      </c>
      <c r="G697" s="12" t="s">
        <v>28285</v>
      </c>
      <c r="H697">
        <f>ROW()</f>
        <v>697</v>
      </c>
    </row>
    <row r="698" spans="1:8">
      <c r="A698" s="17" t="s">
        <v>40963</v>
      </c>
      <c r="B698" s="19" t="s">
        <v>14492</v>
      </c>
      <c r="C698" s="12" t="s">
        <v>14493</v>
      </c>
      <c r="D698" s="12" t="s">
        <v>40964</v>
      </c>
      <c r="E698" s="12">
        <v>20171008</v>
      </c>
      <c r="F698" s="12" t="s">
        <v>15156</v>
      </c>
      <c r="G698" s="12" t="s">
        <v>28286</v>
      </c>
      <c r="H698">
        <f>ROW()</f>
        <v>698</v>
      </c>
    </row>
    <row r="699" spans="1:8">
      <c r="A699" s="17" t="s">
        <v>40963</v>
      </c>
      <c r="B699" s="19" t="s">
        <v>14492</v>
      </c>
      <c r="C699" s="12" t="s">
        <v>14493</v>
      </c>
      <c r="D699" s="12" t="s">
        <v>40964</v>
      </c>
      <c r="E699" s="12">
        <v>20171008</v>
      </c>
      <c r="F699" s="12" t="s">
        <v>15157</v>
      </c>
      <c r="G699" s="12" t="s">
        <v>28287</v>
      </c>
      <c r="H699">
        <f>ROW()</f>
        <v>699</v>
      </c>
    </row>
    <row r="700" spans="1:8">
      <c r="A700" s="17" t="s">
        <v>40963</v>
      </c>
      <c r="B700" s="19" t="s">
        <v>14492</v>
      </c>
      <c r="C700" s="12" t="s">
        <v>14493</v>
      </c>
      <c r="D700" s="12" t="s">
        <v>40964</v>
      </c>
      <c r="E700" s="12">
        <v>20171008</v>
      </c>
      <c r="F700" s="12" t="s">
        <v>15158</v>
      </c>
      <c r="G700" s="12" t="s">
        <v>28288</v>
      </c>
      <c r="H700">
        <f>ROW()</f>
        <v>700</v>
      </c>
    </row>
    <row r="701" spans="1:8">
      <c r="A701" s="17" t="s">
        <v>40963</v>
      </c>
      <c r="B701" s="19" t="s">
        <v>14492</v>
      </c>
      <c r="C701" s="12" t="s">
        <v>14493</v>
      </c>
      <c r="D701" s="12" t="s">
        <v>40964</v>
      </c>
      <c r="E701" s="12">
        <v>20171008</v>
      </c>
      <c r="F701" s="12" t="s">
        <v>15159</v>
      </c>
      <c r="G701" s="12" t="s">
        <v>28289</v>
      </c>
      <c r="H701">
        <f>ROW()</f>
        <v>701</v>
      </c>
    </row>
    <row r="702" spans="1:8">
      <c r="A702" s="18" t="s">
        <v>40965</v>
      </c>
      <c r="B702" s="18" t="s">
        <v>40755</v>
      </c>
      <c r="C702" s="10" t="s">
        <v>14493</v>
      </c>
      <c r="D702" s="10" t="s">
        <v>40966</v>
      </c>
      <c r="E702" s="10">
        <v>20171008</v>
      </c>
      <c r="F702" s="10" t="s">
        <v>40967</v>
      </c>
      <c r="G702" s="10" t="s">
        <v>40968</v>
      </c>
      <c r="H702">
        <f>ROW()</f>
        <v>702</v>
      </c>
    </row>
    <row r="703" spans="1:8">
      <c r="A703" s="18" t="s">
        <v>40965</v>
      </c>
      <c r="B703" s="18" t="s">
        <v>40755</v>
      </c>
      <c r="C703" s="10" t="s">
        <v>14493</v>
      </c>
      <c r="D703" s="10" t="s">
        <v>40966</v>
      </c>
      <c r="E703" s="10">
        <v>20171008</v>
      </c>
      <c r="F703" s="10" t="s">
        <v>15160</v>
      </c>
      <c r="G703" s="10" t="s">
        <v>28290</v>
      </c>
      <c r="H703">
        <f>ROW()</f>
        <v>703</v>
      </c>
    </row>
    <row r="704" spans="1:8">
      <c r="A704" s="18" t="s">
        <v>40965</v>
      </c>
      <c r="B704" s="18" t="s">
        <v>40755</v>
      </c>
      <c r="C704" s="10" t="s">
        <v>14493</v>
      </c>
      <c r="D704" s="10" t="s">
        <v>40966</v>
      </c>
      <c r="E704" s="10">
        <v>20171008</v>
      </c>
      <c r="F704" s="10" t="s">
        <v>15161</v>
      </c>
      <c r="G704" s="10" t="s">
        <v>28291</v>
      </c>
      <c r="H704">
        <f>ROW()</f>
        <v>704</v>
      </c>
    </row>
    <row r="705" spans="1:8">
      <c r="A705" s="18" t="s">
        <v>40965</v>
      </c>
      <c r="B705" s="18" t="s">
        <v>40755</v>
      </c>
      <c r="C705" s="10" t="s">
        <v>14493</v>
      </c>
      <c r="D705" s="10" t="s">
        <v>40966</v>
      </c>
      <c r="E705" s="10">
        <v>20171008</v>
      </c>
      <c r="F705" s="10" t="s">
        <v>15162</v>
      </c>
      <c r="G705" s="10" t="s">
        <v>28292</v>
      </c>
      <c r="H705">
        <f>ROW()</f>
        <v>705</v>
      </c>
    </row>
    <row r="706" spans="1:8">
      <c r="A706" s="18" t="s">
        <v>40965</v>
      </c>
      <c r="B706" s="18" t="s">
        <v>40755</v>
      </c>
      <c r="C706" s="10" t="s">
        <v>14493</v>
      </c>
      <c r="D706" s="10" t="s">
        <v>40966</v>
      </c>
      <c r="E706" s="10">
        <v>20171008</v>
      </c>
      <c r="F706" s="10" t="s">
        <v>15163</v>
      </c>
      <c r="G706" s="10" t="s">
        <v>28293</v>
      </c>
      <c r="H706">
        <f>ROW()</f>
        <v>706</v>
      </c>
    </row>
    <row r="707" spans="1:8">
      <c r="A707" s="18" t="s">
        <v>40965</v>
      </c>
      <c r="B707" s="18" t="s">
        <v>40755</v>
      </c>
      <c r="C707" s="10" t="s">
        <v>14493</v>
      </c>
      <c r="D707" s="10" t="s">
        <v>40966</v>
      </c>
      <c r="E707" s="10">
        <v>20171008</v>
      </c>
      <c r="F707" s="10" t="s">
        <v>15164</v>
      </c>
      <c r="G707" s="10" t="s">
        <v>28294</v>
      </c>
      <c r="H707">
        <f>ROW()</f>
        <v>707</v>
      </c>
    </row>
    <row r="708" spans="1:8">
      <c r="A708" s="18" t="s">
        <v>40965</v>
      </c>
      <c r="B708" s="18" t="s">
        <v>40755</v>
      </c>
      <c r="C708" s="10" t="s">
        <v>14493</v>
      </c>
      <c r="D708" s="10" t="s">
        <v>40966</v>
      </c>
      <c r="E708" s="10">
        <v>20171008</v>
      </c>
      <c r="F708" s="10" t="s">
        <v>15165</v>
      </c>
      <c r="G708" s="10" t="s">
        <v>28295</v>
      </c>
      <c r="H708">
        <f>ROW()</f>
        <v>708</v>
      </c>
    </row>
    <row r="709" spans="1:8">
      <c r="A709" s="18" t="s">
        <v>40965</v>
      </c>
      <c r="B709" s="18" t="s">
        <v>40755</v>
      </c>
      <c r="C709" s="10" t="s">
        <v>14493</v>
      </c>
      <c r="D709" s="10" t="s">
        <v>40966</v>
      </c>
      <c r="E709" s="10">
        <v>20171008</v>
      </c>
      <c r="F709" s="10" t="s">
        <v>15166</v>
      </c>
      <c r="G709" s="10" t="s">
        <v>28296</v>
      </c>
      <c r="H709">
        <f>ROW()</f>
        <v>709</v>
      </c>
    </row>
    <row r="710" spans="1:8">
      <c r="A710" s="18" t="s">
        <v>40965</v>
      </c>
      <c r="B710" s="18" t="s">
        <v>40755</v>
      </c>
      <c r="C710" s="10" t="s">
        <v>14493</v>
      </c>
      <c r="D710" s="10" t="s">
        <v>40966</v>
      </c>
      <c r="E710" s="10">
        <v>20171008</v>
      </c>
      <c r="F710" s="10" t="s">
        <v>15167</v>
      </c>
      <c r="G710" s="10" t="s">
        <v>28297</v>
      </c>
      <c r="H710">
        <f>ROW()</f>
        <v>710</v>
      </c>
    </row>
    <row r="711" spans="1:8">
      <c r="A711" s="18" t="s">
        <v>40965</v>
      </c>
      <c r="B711" s="20" t="s">
        <v>40755</v>
      </c>
      <c r="C711" s="10" t="s">
        <v>14493</v>
      </c>
      <c r="D711" s="10" t="s">
        <v>40966</v>
      </c>
      <c r="E711" s="10">
        <v>20171008</v>
      </c>
      <c r="F711" s="10" t="s">
        <v>15168</v>
      </c>
      <c r="G711" s="10" t="s">
        <v>28298</v>
      </c>
      <c r="H711">
        <f>ROW()</f>
        <v>711</v>
      </c>
    </row>
    <row r="712" spans="1:8">
      <c r="A712" s="17" t="s">
        <v>40969</v>
      </c>
      <c r="B712" s="19" t="s">
        <v>14492</v>
      </c>
      <c r="C712" s="12" t="s">
        <v>14493</v>
      </c>
      <c r="D712" s="12" t="s">
        <v>40970</v>
      </c>
      <c r="E712" s="12">
        <v>20171008</v>
      </c>
      <c r="F712" s="12" t="s">
        <v>15169</v>
      </c>
      <c r="G712" s="12" t="s">
        <v>28299</v>
      </c>
      <c r="H712">
        <f>ROW()</f>
        <v>712</v>
      </c>
    </row>
    <row r="713" spans="1:8">
      <c r="A713" s="17" t="s">
        <v>40969</v>
      </c>
      <c r="B713" s="19" t="s">
        <v>14492</v>
      </c>
      <c r="C713" s="12" t="s">
        <v>14493</v>
      </c>
      <c r="D713" s="12" t="s">
        <v>40970</v>
      </c>
      <c r="E713" s="12">
        <v>20171008</v>
      </c>
      <c r="F713" s="12" t="s">
        <v>15170</v>
      </c>
      <c r="G713" s="12" t="s">
        <v>28300</v>
      </c>
      <c r="H713">
        <f>ROW()</f>
        <v>713</v>
      </c>
    </row>
    <row r="714" spans="1:8">
      <c r="A714" s="17" t="s">
        <v>40969</v>
      </c>
      <c r="B714" s="19" t="s">
        <v>14492</v>
      </c>
      <c r="C714" s="12" t="s">
        <v>14493</v>
      </c>
      <c r="D714" s="12" t="s">
        <v>40970</v>
      </c>
      <c r="E714" s="12">
        <v>20171008</v>
      </c>
      <c r="F714" s="12" t="s">
        <v>15171</v>
      </c>
      <c r="G714" s="12" t="s">
        <v>28301</v>
      </c>
      <c r="H714">
        <f>ROW()</f>
        <v>714</v>
      </c>
    </row>
    <row r="715" spans="1:8">
      <c r="A715" s="17" t="s">
        <v>40969</v>
      </c>
      <c r="B715" s="19" t="s">
        <v>14492</v>
      </c>
      <c r="C715" s="12" t="s">
        <v>14493</v>
      </c>
      <c r="D715" s="12" t="s">
        <v>40970</v>
      </c>
      <c r="E715" s="12">
        <v>20171008</v>
      </c>
      <c r="F715" s="12" t="s">
        <v>15172</v>
      </c>
      <c r="G715" s="12" t="s">
        <v>28302</v>
      </c>
      <c r="H715">
        <f>ROW()</f>
        <v>715</v>
      </c>
    </row>
    <row r="716" spans="1:8">
      <c r="A716" s="17" t="s">
        <v>40969</v>
      </c>
      <c r="B716" s="19" t="s">
        <v>14492</v>
      </c>
      <c r="C716" s="12" t="s">
        <v>14493</v>
      </c>
      <c r="D716" s="12" t="s">
        <v>40970</v>
      </c>
      <c r="E716" s="12">
        <v>20171008</v>
      </c>
      <c r="F716" s="12" t="s">
        <v>15173</v>
      </c>
      <c r="G716" s="12" t="s">
        <v>28303</v>
      </c>
      <c r="H716">
        <f>ROW()</f>
        <v>716</v>
      </c>
    </row>
    <row r="717" spans="1:8">
      <c r="A717" s="17" t="s">
        <v>40969</v>
      </c>
      <c r="B717" s="19" t="s">
        <v>14492</v>
      </c>
      <c r="C717" s="12" t="s">
        <v>14493</v>
      </c>
      <c r="D717" s="12" t="s">
        <v>40970</v>
      </c>
      <c r="E717" s="12">
        <v>20171008</v>
      </c>
      <c r="F717" s="12" t="s">
        <v>15174</v>
      </c>
      <c r="G717" s="12" t="s">
        <v>28304</v>
      </c>
      <c r="H717">
        <f>ROW()</f>
        <v>717</v>
      </c>
    </row>
    <row r="718" spans="1:8">
      <c r="A718" s="17" t="s">
        <v>40969</v>
      </c>
      <c r="B718" s="19" t="s">
        <v>14492</v>
      </c>
      <c r="C718" s="12" t="s">
        <v>14493</v>
      </c>
      <c r="D718" s="12" t="s">
        <v>40970</v>
      </c>
      <c r="E718" s="12">
        <v>20171008</v>
      </c>
      <c r="F718" s="12" t="s">
        <v>15175</v>
      </c>
      <c r="G718" s="12" t="s">
        <v>28305</v>
      </c>
      <c r="H718">
        <f>ROW()</f>
        <v>718</v>
      </c>
    </row>
    <row r="719" spans="1:8">
      <c r="A719" s="17" t="s">
        <v>40969</v>
      </c>
      <c r="B719" s="19" t="s">
        <v>14492</v>
      </c>
      <c r="C719" s="12" t="s">
        <v>14493</v>
      </c>
      <c r="D719" s="12" t="s">
        <v>40970</v>
      </c>
      <c r="E719" s="12">
        <v>20171008</v>
      </c>
      <c r="F719" s="12" t="s">
        <v>15176</v>
      </c>
      <c r="G719" s="12" t="s">
        <v>28306</v>
      </c>
      <c r="H719">
        <f>ROW()</f>
        <v>719</v>
      </c>
    </row>
    <row r="720" spans="1:8">
      <c r="A720" s="17" t="s">
        <v>40969</v>
      </c>
      <c r="B720" s="19" t="s">
        <v>14492</v>
      </c>
      <c r="C720" s="12" t="s">
        <v>14493</v>
      </c>
      <c r="D720" s="12" t="s">
        <v>40970</v>
      </c>
      <c r="E720" s="12">
        <v>20171008</v>
      </c>
      <c r="F720" s="12" t="s">
        <v>15177</v>
      </c>
      <c r="G720" s="12" t="s">
        <v>28307</v>
      </c>
      <c r="H720">
        <f>ROW()</f>
        <v>720</v>
      </c>
    </row>
    <row r="721" spans="1:8">
      <c r="A721" s="17" t="s">
        <v>40969</v>
      </c>
      <c r="B721" s="19" t="s">
        <v>14492</v>
      </c>
      <c r="C721" s="12" t="s">
        <v>14493</v>
      </c>
      <c r="D721" s="12" t="s">
        <v>40970</v>
      </c>
      <c r="E721" s="12">
        <v>20171008</v>
      </c>
      <c r="F721" s="12" t="s">
        <v>15178</v>
      </c>
      <c r="G721" s="12" t="s">
        <v>28308</v>
      </c>
      <c r="H721">
        <f>ROW()</f>
        <v>721</v>
      </c>
    </row>
    <row r="722" spans="1:8">
      <c r="A722" s="18" t="s">
        <v>40971</v>
      </c>
      <c r="B722" s="18" t="s">
        <v>40755</v>
      </c>
      <c r="C722" s="10" t="s">
        <v>14493</v>
      </c>
      <c r="D722" s="10" t="s">
        <v>40972</v>
      </c>
      <c r="E722" s="10">
        <v>20171008</v>
      </c>
      <c r="F722" s="10" t="s">
        <v>40973</v>
      </c>
      <c r="G722" s="10" t="s">
        <v>40974</v>
      </c>
      <c r="H722">
        <f>ROW()</f>
        <v>722</v>
      </c>
    </row>
    <row r="723" spans="1:8">
      <c r="A723" s="18" t="s">
        <v>40971</v>
      </c>
      <c r="B723" s="18" t="s">
        <v>40755</v>
      </c>
      <c r="C723" s="10" t="s">
        <v>14493</v>
      </c>
      <c r="D723" s="10" t="s">
        <v>40972</v>
      </c>
      <c r="E723" s="10">
        <v>20171008</v>
      </c>
      <c r="F723" s="10" t="s">
        <v>15179</v>
      </c>
      <c r="G723" s="10" t="s">
        <v>28309</v>
      </c>
      <c r="H723">
        <f>ROW()</f>
        <v>723</v>
      </c>
    </row>
    <row r="724" spans="1:8">
      <c r="A724" s="18" t="s">
        <v>40971</v>
      </c>
      <c r="B724" s="18" t="s">
        <v>40755</v>
      </c>
      <c r="C724" s="10" t="s">
        <v>14493</v>
      </c>
      <c r="D724" s="10" t="s">
        <v>40972</v>
      </c>
      <c r="E724" s="10">
        <v>20171008</v>
      </c>
      <c r="F724" s="10" t="s">
        <v>15180</v>
      </c>
      <c r="G724" s="10" t="s">
        <v>28310</v>
      </c>
      <c r="H724">
        <f>ROW()</f>
        <v>724</v>
      </c>
    </row>
    <row r="725" spans="1:8">
      <c r="A725" s="18" t="s">
        <v>40971</v>
      </c>
      <c r="B725" s="18" t="s">
        <v>40755</v>
      </c>
      <c r="C725" s="10" t="s">
        <v>14493</v>
      </c>
      <c r="D725" s="10" t="s">
        <v>40972</v>
      </c>
      <c r="E725" s="10">
        <v>20171008</v>
      </c>
      <c r="F725" s="10" t="s">
        <v>15181</v>
      </c>
      <c r="G725" s="10" t="s">
        <v>28311</v>
      </c>
      <c r="H725">
        <f>ROW()</f>
        <v>725</v>
      </c>
    </row>
    <row r="726" spans="1:8">
      <c r="A726" s="18" t="s">
        <v>40971</v>
      </c>
      <c r="B726" s="18" t="s">
        <v>40755</v>
      </c>
      <c r="C726" s="10" t="s">
        <v>14493</v>
      </c>
      <c r="D726" s="10" t="s">
        <v>40972</v>
      </c>
      <c r="E726" s="10">
        <v>20171008</v>
      </c>
      <c r="F726" s="10" t="s">
        <v>15182</v>
      </c>
      <c r="G726" s="10" t="s">
        <v>28312</v>
      </c>
      <c r="H726">
        <f>ROW()</f>
        <v>726</v>
      </c>
    </row>
    <row r="727" spans="1:8">
      <c r="A727" s="18" t="s">
        <v>40971</v>
      </c>
      <c r="B727" s="18" t="s">
        <v>40755</v>
      </c>
      <c r="C727" s="10" t="s">
        <v>14493</v>
      </c>
      <c r="D727" s="10" t="s">
        <v>40972</v>
      </c>
      <c r="E727" s="10">
        <v>20171008</v>
      </c>
      <c r="F727" s="10" t="s">
        <v>15183</v>
      </c>
      <c r="G727" s="10" t="s">
        <v>28313</v>
      </c>
      <c r="H727">
        <f>ROW()</f>
        <v>727</v>
      </c>
    </row>
    <row r="728" spans="1:8">
      <c r="A728" s="18" t="s">
        <v>40971</v>
      </c>
      <c r="B728" s="18" t="s">
        <v>40755</v>
      </c>
      <c r="C728" s="10" t="s">
        <v>14493</v>
      </c>
      <c r="D728" s="10" t="s">
        <v>40972</v>
      </c>
      <c r="E728" s="10">
        <v>20171008</v>
      </c>
      <c r="F728" s="10" t="s">
        <v>15184</v>
      </c>
      <c r="G728" s="10" t="s">
        <v>28314</v>
      </c>
      <c r="H728">
        <f>ROW()</f>
        <v>728</v>
      </c>
    </row>
    <row r="729" spans="1:8">
      <c r="A729" s="18" t="s">
        <v>40971</v>
      </c>
      <c r="B729" s="18" t="s">
        <v>40755</v>
      </c>
      <c r="C729" s="10" t="s">
        <v>14493</v>
      </c>
      <c r="D729" s="10" t="s">
        <v>40972</v>
      </c>
      <c r="E729" s="10">
        <v>20171008</v>
      </c>
      <c r="F729" s="10" t="s">
        <v>15185</v>
      </c>
      <c r="G729" s="10" t="s">
        <v>28315</v>
      </c>
      <c r="H729">
        <f>ROW()</f>
        <v>729</v>
      </c>
    </row>
    <row r="730" spans="1:8">
      <c r="A730" s="18" t="s">
        <v>40971</v>
      </c>
      <c r="B730" s="18" t="s">
        <v>40755</v>
      </c>
      <c r="C730" s="10" t="s">
        <v>14493</v>
      </c>
      <c r="D730" s="10" t="s">
        <v>40972</v>
      </c>
      <c r="E730" s="10">
        <v>20171008</v>
      </c>
      <c r="F730" s="10" t="s">
        <v>15186</v>
      </c>
      <c r="G730" s="10" t="s">
        <v>28316</v>
      </c>
      <c r="H730">
        <f>ROW()</f>
        <v>730</v>
      </c>
    </row>
    <row r="731" spans="1:8">
      <c r="A731" s="18" t="s">
        <v>40971</v>
      </c>
      <c r="B731" s="20" t="s">
        <v>40755</v>
      </c>
      <c r="C731" s="10" t="s">
        <v>14493</v>
      </c>
      <c r="D731" s="10" t="s">
        <v>40972</v>
      </c>
      <c r="E731" s="10">
        <v>20171008</v>
      </c>
      <c r="F731" s="10" t="s">
        <v>15187</v>
      </c>
      <c r="G731" s="10" t="s">
        <v>28317</v>
      </c>
      <c r="H731">
        <f>ROW()</f>
        <v>731</v>
      </c>
    </row>
    <row r="732" spans="1:8">
      <c r="A732" s="17" t="s">
        <v>40975</v>
      </c>
      <c r="B732" s="19" t="s">
        <v>14492</v>
      </c>
      <c r="C732" s="12" t="s">
        <v>14493</v>
      </c>
      <c r="D732" s="12" t="s">
        <v>40976</v>
      </c>
      <c r="E732" s="12">
        <v>20171008</v>
      </c>
      <c r="F732" s="12" t="s">
        <v>15188</v>
      </c>
      <c r="G732" s="12" t="s">
        <v>28318</v>
      </c>
      <c r="H732">
        <f>ROW()</f>
        <v>732</v>
      </c>
    </row>
    <row r="733" spans="1:8">
      <c r="A733" s="17" t="s">
        <v>40975</v>
      </c>
      <c r="B733" s="19" t="s">
        <v>14492</v>
      </c>
      <c r="C733" s="12" t="s">
        <v>14493</v>
      </c>
      <c r="D733" s="12" t="s">
        <v>40976</v>
      </c>
      <c r="E733" s="12">
        <v>20171008</v>
      </c>
      <c r="F733" s="12" t="s">
        <v>15189</v>
      </c>
      <c r="G733" s="12" t="s">
        <v>28319</v>
      </c>
      <c r="H733">
        <f>ROW()</f>
        <v>733</v>
      </c>
    </row>
    <row r="734" spans="1:8">
      <c r="A734" s="17" t="s">
        <v>40975</v>
      </c>
      <c r="B734" s="19" t="s">
        <v>14492</v>
      </c>
      <c r="C734" s="12" t="s">
        <v>14493</v>
      </c>
      <c r="D734" s="12" t="s">
        <v>40976</v>
      </c>
      <c r="E734" s="12">
        <v>20171008</v>
      </c>
      <c r="F734" s="12" t="s">
        <v>15190</v>
      </c>
      <c r="G734" s="12" t="s">
        <v>28320</v>
      </c>
      <c r="H734">
        <f>ROW()</f>
        <v>734</v>
      </c>
    </row>
    <row r="735" spans="1:8">
      <c r="A735" s="17" t="s">
        <v>40975</v>
      </c>
      <c r="B735" s="19" t="s">
        <v>14492</v>
      </c>
      <c r="C735" s="12" t="s">
        <v>14493</v>
      </c>
      <c r="D735" s="12" t="s">
        <v>40976</v>
      </c>
      <c r="E735" s="12">
        <v>20171008</v>
      </c>
      <c r="F735" s="12" t="s">
        <v>15191</v>
      </c>
      <c r="G735" s="12" t="s">
        <v>28321</v>
      </c>
      <c r="H735">
        <f>ROW()</f>
        <v>735</v>
      </c>
    </row>
    <row r="736" spans="1:8">
      <c r="A736" s="17" t="s">
        <v>40975</v>
      </c>
      <c r="B736" s="19" t="s">
        <v>14492</v>
      </c>
      <c r="C736" s="12" t="s">
        <v>14493</v>
      </c>
      <c r="D736" s="12" t="s">
        <v>40976</v>
      </c>
      <c r="E736" s="12">
        <v>20171008</v>
      </c>
      <c r="F736" s="12" t="s">
        <v>15192</v>
      </c>
      <c r="G736" s="12" t="s">
        <v>28322</v>
      </c>
      <c r="H736">
        <f>ROW()</f>
        <v>736</v>
      </c>
    </row>
    <row r="737" spans="1:8">
      <c r="A737" s="17" t="s">
        <v>40975</v>
      </c>
      <c r="B737" s="19" t="s">
        <v>14492</v>
      </c>
      <c r="C737" s="12" t="s">
        <v>14493</v>
      </c>
      <c r="D737" s="12" t="s">
        <v>40976</v>
      </c>
      <c r="E737" s="12">
        <v>20171008</v>
      </c>
      <c r="F737" s="12" t="s">
        <v>15193</v>
      </c>
      <c r="G737" s="12" t="s">
        <v>28323</v>
      </c>
      <c r="H737">
        <f>ROW()</f>
        <v>737</v>
      </c>
    </row>
    <row r="738" spans="1:8">
      <c r="A738" s="17" t="s">
        <v>40975</v>
      </c>
      <c r="B738" s="19" t="s">
        <v>14492</v>
      </c>
      <c r="C738" s="12" t="s">
        <v>14493</v>
      </c>
      <c r="D738" s="12" t="s">
        <v>40976</v>
      </c>
      <c r="E738" s="12">
        <v>20171008</v>
      </c>
      <c r="F738" s="12" t="s">
        <v>15194</v>
      </c>
      <c r="G738" s="12" t="s">
        <v>28324</v>
      </c>
      <c r="H738">
        <f>ROW()</f>
        <v>738</v>
      </c>
    </row>
    <row r="739" spans="1:8">
      <c r="A739" s="17" t="s">
        <v>40975</v>
      </c>
      <c r="B739" s="19" t="s">
        <v>14492</v>
      </c>
      <c r="C739" s="12" t="s">
        <v>14493</v>
      </c>
      <c r="D739" s="12" t="s">
        <v>40976</v>
      </c>
      <c r="E739" s="12">
        <v>20171008</v>
      </c>
      <c r="F739" s="12" t="s">
        <v>15195</v>
      </c>
      <c r="G739" s="12" t="s">
        <v>28325</v>
      </c>
      <c r="H739">
        <f>ROW()</f>
        <v>739</v>
      </c>
    </row>
    <row r="740" spans="1:8">
      <c r="A740" s="17" t="s">
        <v>40975</v>
      </c>
      <c r="B740" s="19" t="s">
        <v>14492</v>
      </c>
      <c r="C740" s="12" t="s">
        <v>14493</v>
      </c>
      <c r="D740" s="12" t="s">
        <v>40976</v>
      </c>
      <c r="E740" s="12">
        <v>20171008</v>
      </c>
      <c r="F740" s="12" t="s">
        <v>15196</v>
      </c>
      <c r="G740" s="12" t="s">
        <v>28326</v>
      </c>
      <c r="H740">
        <f>ROW()</f>
        <v>740</v>
      </c>
    </row>
    <row r="741" spans="1:8">
      <c r="A741" s="17" t="s">
        <v>40975</v>
      </c>
      <c r="B741" s="19" t="s">
        <v>14492</v>
      </c>
      <c r="C741" s="12" t="s">
        <v>14493</v>
      </c>
      <c r="D741" s="12" t="s">
        <v>40976</v>
      </c>
      <c r="E741" s="12">
        <v>20171008</v>
      </c>
      <c r="F741" s="12" t="s">
        <v>15197</v>
      </c>
      <c r="G741" s="12" t="s">
        <v>28327</v>
      </c>
      <c r="H741">
        <f>ROW()</f>
        <v>741</v>
      </c>
    </row>
    <row r="742" spans="1:8">
      <c r="A742" s="18" t="s">
        <v>40977</v>
      </c>
      <c r="B742" s="18" t="s">
        <v>40755</v>
      </c>
      <c r="C742" s="10" t="s">
        <v>14493</v>
      </c>
      <c r="D742" s="10" t="s">
        <v>40978</v>
      </c>
      <c r="E742" s="10">
        <v>20171008</v>
      </c>
      <c r="F742" s="10" t="s">
        <v>40979</v>
      </c>
      <c r="G742" s="10" t="s">
        <v>40980</v>
      </c>
      <c r="H742">
        <f>ROW()</f>
        <v>742</v>
      </c>
    </row>
    <row r="743" spans="1:8">
      <c r="A743" s="18" t="s">
        <v>40977</v>
      </c>
      <c r="B743" s="18" t="s">
        <v>40755</v>
      </c>
      <c r="C743" s="10" t="s">
        <v>14493</v>
      </c>
      <c r="D743" s="10" t="s">
        <v>40978</v>
      </c>
      <c r="E743" s="10">
        <v>20171008</v>
      </c>
      <c r="F743" s="10" t="s">
        <v>15198</v>
      </c>
      <c r="G743" s="10" t="s">
        <v>28328</v>
      </c>
      <c r="H743">
        <f>ROW()</f>
        <v>743</v>
      </c>
    </row>
    <row r="744" spans="1:8">
      <c r="A744" s="18" t="s">
        <v>40977</v>
      </c>
      <c r="B744" s="18" t="s">
        <v>40755</v>
      </c>
      <c r="C744" s="10" t="s">
        <v>14493</v>
      </c>
      <c r="D744" s="10" t="s">
        <v>40978</v>
      </c>
      <c r="E744" s="10">
        <v>20171008</v>
      </c>
      <c r="F744" s="10" t="s">
        <v>15199</v>
      </c>
      <c r="G744" s="10" t="s">
        <v>28329</v>
      </c>
      <c r="H744">
        <f>ROW()</f>
        <v>744</v>
      </c>
    </row>
    <row r="745" spans="1:8">
      <c r="A745" s="18" t="s">
        <v>40977</v>
      </c>
      <c r="B745" s="18" t="s">
        <v>40755</v>
      </c>
      <c r="C745" s="10" t="s">
        <v>14493</v>
      </c>
      <c r="D745" s="10" t="s">
        <v>40978</v>
      </c>
      <c r="E745" s="10">
        <v>20171008</v>
      </c>
      <c r="F745" s="10" t="s">
        <v>15200</v>
      </c>
      <c r="G745" s="10" t="s">
        <v>28330</v>
      </c>
      <c r="H745">
        <f>ROW()</f>
        <v>745</v>
      </c>
    </row>
    <row r="746" spans="1:8">
      <c r="A746" s="18" t="s">
        <v>40977</v>
      </c>
      <c r="B746" s="18" t="s">
        <v>40755</v>
      </c>
      <c r="C746" s="10" t="s">
        <v>14493</v>
      </c>
      <c r="D746" s="10" t="s">
        <v>40978</v>
      </c>
      <c r="E746" s="10">
        <v>20171008</v>
      </c>
      <c r="F746" s="10" t="s">
        <v>15201</v>
      </c>
      <c r="G746" s="10" t="s">
        <v>28331</v>
      </c>
      <c r="H746">
        <f>ROW()</f>
        <v>746</v>
      </c>
    </row>
    <row r="747" spans="1:8">
      <c r="A747" s="18" t="s">
        <v>40977</v>
      </c>
      <c r="B747" s="18" t="s">
        <v>40755</v>
      </c>
      <c r="C747" s="10" t="s">
        <v>14493</v>
      </c>
      <c r="D747" s="10" t="s">
        <v>40978</v>
      </c>
      <c r="E747" s="10">
        <v>20171008</v>
      </c>
      <c r="F747" s="10" t="s">
        <v>15202</v>
      </c>
      <c r="G747" s="10" t="s">
        <v>28332</v>
      </c>
      <c r="H747">
        <f>ROW()</f>
        <v>747</v>
      </c>
    </row>
    <row r="748" spans="1:8">
      <c r="A748" s="18" t="s">
        <v>40977</v>
      </c>
      <c r="B748" s="18" t="s">
        <v>40755</v>
      </c>
      <c r="C748" s="10" t="s">
        <v>14493</v>
      </c>
      <c r="D748" s="10" t="s">
        <v>40978</v>
      </c>
      <c r="E748" s="10">
        <v>20171008</v>
      </c>
      <c r="F748" s="10" t="s">
        <v>15203</v>
      </c>
      <c r="G748" s="10" t="s">
        <v>28333</v>
      </c>
      <c r="H748">
        <f>ROW()</f>
        <v>748</v>
      </c>
    </row>
    <row r="749" spans="1:8">
      <c r="A749" s="18" t="s">
        <v>40977</v>
      </c>
      <c r="B749" s="18" t="s">
        <v>40755</v>
      </c>
      <c r="C749" s="10" t="s">
        <v>14493</v>
      </c>
      <c r="D749" s="10" t="s">
        <v>40978</v>
      </c>
      <c r="E749" s="10">
        <v>20171008</v>
      </c>
      <c r="F749" s="10" t="s">
        <v>15204</v>
      </c>
      <c r="G749" s="10" t="s">
        <v>28334</v>
      </c>
      <c r="H749">
        <f>ROW()</f>
        <v>749</v>
      </c>
    </row>
    <row r="750" spans="1:8">
      <c r="A750" s="18" t="s">
        <v>40977</v>
      </c>
      <c r="B750" s="18" t="s">
        <v>40755</v>
      </c>
      <c r="C750" s="10" t="s">
        <v>14493</v>
      </c>
      <c r="D750" s="10" t="s">
        <v>40978</v>
      </c>
      <c r="E750" s="10">
        <v>20171008</v>
      </c>
      <c r="F750" s="10" t="s">
        <v>15205</v>
      </c>
      <c r="G750" s="10" t="s">
        <v>28335</v>
      </c>
      <c r="H750">
        <f>ROW()</f>
        <v>750</v>
      </c>
    </row>
    <row r="751" spans="1:8">
      <c r="A751" s="18" t="s">
        <v>40977</v>
      </c>
      <c r="B751" s="20" t="s">
        <v>40755</v>
      </c>
      <c r="C751" s="10" t="s">
        <v>14493</v>
      </c>
      <c r="D751" s="10" t="s">
        <v>40978</v>
      </c>
      <c r="E751" s="10">
        <v>20171008</v>
      </c>
      <c r="F751" s="10" t="s">
        <v>15206</v>
      </c>
      <c r="G751" s="10" t="s">
        <v>28336</v>
      </c>
      <c r="H751">
        <f>ROW()</f>
        <v>751</v>
      </c>
    </row>
    <row r="752" spans="1:8">
      <c r="A752" s="17" t="s">
        <v>40981</v>
      </c>
      <c r="B752" s="19" t="s">
        <v>14492</v>
      </c>
      <c r="C752" s="12" t="s">
        <v>14493</v>
      </c>
      <c r="D752" s="12" t="s">
        <v>40982</v>
      </c>
      <c r="E752" s="12">
        <v>20171008</v>
      </c>
      <c r="F752" s="12" t="s">
        <v>15207</v>
      </c>
      <c r="G752" s="12" t="s">
        <v>28337</v>
      </c>
      <c r="H752">
        <f>ROW()</f>
        <v>752</v>
      </c>
    </row>
    <row r="753" spans="1:8">
      <c r="A753" s="17" t="s">
        <v>40981</v>
      </c>
      <c r="B753" s="19" t="s">
        <v>14492</v>
      </c>
      <c r="C753" s="12" t="s">
        <v>14493</v>
      </c>
      <c r="D753" s="12" t="s">
        <v>40982</v>
      </c>
      <c r="E753" s="12">
        <v>20171008</v>
      </c>
      <c r="F753" s="12" t="s">
        <v>15208</v>
      </c>
      <c r="G753" s="12" t="s">
        <v>28338</v>
      </c>
      <c r="H753">
        <f>ROW()</f>
        <v>753</v>
      </c>
    </row>
    <row r="754" spans="1:8">
      <c r="A754" s="17" t="s">
        <v>40981</v>
      </c>
      <c r="B754" s="19" t="s">
        <v>14492</v>
      </c>
      <c r="C754" s="12" t="s">
        <v>14493</v>
      </c>
      <c r="D754" s="12" t="s">
        <v>40982</v>
      </c>
      <c r="E754" s="12">
        <v>20171008</v>
      </c>
      <c r="F754" s="12" t="s">
        <v>15209</v>
      </c>
      <c r="G754" s="12" t="s">
        <v>28339</v>
      </c>
      <c r="H754">
        <f>ROW()</f>
        <v>754</v>
      </c>
    </row>
    <row r="755" spans="1:8">
      <c r="A755" s="17" t="s">
        <v>40981</v>
      </c>
      <c r="B755" s="19" t="s">
        <v>14492</v>
      </c>
      <c r="C755" s="12" t="s">
        <v>14493</v>
      </c>
      <c r="D755" s="12" t="s">
        <v>40982</v>
      </c>
      <c r="E755" s="12">
        <v>20171008</v>
      </c>
      <c r="F755" s="12" t="s">
        <v>15210</v>
      </c>
      <c r="G755" s="12" t="s">
        <v>28340</v>
      </c>
      <c r="H755">
        <f>ROW()</f>
        <v>755</v>
      </c>
    </row>
    <row r="756" spans="1:8">
      <c r="A756" s="17" t="s">
        <v>40981</v>
      </c>
      <c r="B756" s="19" t="s">
        <v>14492</v>
      </c>
      <c r="C756" s="12" t="s">
        <v>14493</v>
      </c>
      <c r="D756" s="12" t="s">
        <v>40982</v>
      </c>
      <c r="E756" s="12">
        <v>20171008</v>
      </c>
      <c r="F756" s="12" t="s">
        <v>15211</v>
      </c>
      <c r="G756" s="12" t="s">
        <v>28341</v>
      </c>
      <c r="H756">
        <f>ROW()</f>
        <v>756</v>
      </c>
    </row>
    <row r="757" spans="1:8">
      <c r="A757" s="17" t="s">
        <v>40981</v>
      </c>
      <c r="B757" s="19" t="s">
        <v>14492</v>
      </c>
      <c r="C757" s="12" t="s">
        <v>14493</v>
      </c>
      <c r="D757" s="12" t="s">
        <v>40982</v>
      </c>
      <c r="E757" s="12">
        <v>20171008</v>
      </c>
      <c r="F757" s="12" t="s">
        <v>15212</v>
      </c>
      <c r="G757" s="12" t="s">
        <v>28342</v>
      </c>
      <c r="H757">
        <f>ROW()</f>
        <v>757</v>
      </c>
    </row>
    <row r="758" spans="1:8">
      <c r="A758" s="17" t="s">
        <v>40981</v>
      </c>
      <c r="B758" s="19" t="s">
        <v>14492</v>
      </c>
      <c r="C758" s="12" t="s">
        <v>14493</v>
      </c>
      <c r="D758" s="12" t="s">
        <v>40982</v>
      </c>
      <c r="E758" s="12">
        <v>20171008</v>
      </c>
      <c r="F758" s="12" t="s">
        <v>15213</v>
      </c>
      <c r="G758" s="12" t="s">
        <v>28343</v>
      </c>
      <c r="H758">
        <f>ROW()</f>
        <v>758</v>
      </c>
    </row>
    <row r="759" spans="1:8">
      <c r="A759" s="17" t="s">
        <v>40981</v>
      </c>
      <c r="B759" s="19" t="s">
        <v>14492</v>
      </c>
      <c r="C759" s="12" t="s">
        <v>14493</v>
      </c>
      <c r="D759" s="12" t="s">
        <v>40982</v>
      </c>
      <c r="E759" s="12">
        <v>20171008</v>
      </c>
      <c r="F759" s="12" t="s">
        <v>15214</v>
      </c>
      <c r="G759" s="12" t="s">
        <v>28344</v>
      </c>
      <c r="H759">
        <f>ROW()</f>
        <v>759</v>
      </c>
    </row>
    <row r="760" spans="1:8">
      <c r="A760" s="17" t="s">
        <v>40981</v>
      </c>
      <c r="B760" s="19" t="s">
        <v>14492</v>
      </c>
      <c r="C760" s="12" t="s">
        <v>14493</v>
      </c>
      <c r="D760" s="12" t="s">
        <v>40982</v>
      </c>
      <c r="E760" s="12">
        <v>20171008</v>
      </c>
      <c r="F760" s="12" t="s">
        <v>15215</v>
      </c>
      <c r="G760" s="12" t="s">
        <v>28345</v>
      </c>
      <c r="H760">
        <f>ROW()</f>
        <v>760</v>
      </c>
    </row>
    <row r="761" spans="1:8">
      <c r="A761" s="17" t="s">
        <v>40981</v>
      </c>
      <c r="B761" s="19" t="s">
        <v>14492</v>
      </c>
      <c r="C761" s="12" t="s">
        <v>14493</v>
      </c>
      <c r="D761" s="12" t="s">
        <v>40982</v>
      </c>
      <c r="E761" s="12">
        <v>20171008</v>
      </c>
      <c r="F761" s="12" t="s">
        <v>15216</v>
      </c>
      <c r="G761" s="12" t="s">
        <v>28346</v>
      </c>
      <c r="H761">
        <f>ROW()</f>
        <v>761</v>
      </c>
    </row>
    <row r="762" spans="1:8">
      <c r="A762" s="18" t="s">
        <v>40983</v>
      </c>
      <c r="B762" s="18" t="s">
        <v>40755</v>
      </c>
      <c r="C762" s="10" t="s">
        <v>14493</v>
      </c>
      <c r="D762" s="10" t="s">
        <v>40984</v>
      </c>
      <c r="E762" s="10">
        <v>20171008</v>
      </c>
      <c r="F762" s="10" t="s">
        <v>40985</v>
      </c>
      <c r="G762" s="10" t="s">
        <v>40986</v>
      </c>
      <c r="H762">
        <f>ROW()</f>
        <v>762</v>
      </c>
    </row>
    <row r="763" spans="1:8">
      <c r="A763" s="18" t="s">
        <v>40983</v>
      </c>
      <c r="B763" s="18" t="s">
        <v>40755</v>
      </c>
      <c r="C763" s="10" t="s">
        <v>14493</v>
      </c>
      <c r="D763" s="10" t="s">
        <v>40984</v>
      </c>
      <c r="E763" s="10">
        <v>20171008</v>
      </c>
      <c r="F763" s="10" t="s">
        <v>15217</v>
      </c>
      <c r="G763" s="10" t="s">
        <v>28347</v>
      </c>
      <c r="H763">
        <f>ROW()</f>
        <v>763</v>
      </c>
    </row>
    <row r="764" spans="1:8">
      <c r="A764" s="18" t="s">
        <v>40983</v>
      </c>
      <c r="B764" s="18" t="s">
        <v>40755</v>
      </c>
      <c r="C764" s="10" t="s">
        <v>14493</v>
      </c>
      <c r="D764" s="10" t="s">
        <v>40984</v>
      </c>
      <c r="E764" s="10">
        <v>20171008</v>
      </c>
      <c r="F764" s="10" t="s">
        <v>15218</v>
      </c>
      <c r="G764" s="10" t="s">
        <v>28348</v>
      </c>
      <c r="H764">
        <f>ROW()</f>
        <v>764</v>
      </c>
    </row>
    <row r="765" spans="1:8">
      <c r="A765" s="18" t="s">
        <v>40983</v>
      </c>
      <c r="B765" s="18" t="s">
        <v>40755</v>
      </c>
      <c r="C765" s="10" t="s">
        <v>14493</v>
      </c>
      <c r="D765" s="10" t="s">
        <v>40984</v>
      </c>
      <c r="E765" s="10">
        <v>20171008</v>
      </c>
      <c r="F765" s="10" t="s">
        <v>15219</v>
      </c>
      <c r="G765" s="10" t="s">
        <v>28349</v>
      </c>
      <c r="H765">
        <f>ROW()</f>
        <v>765</v>
      </c>
    </row>
    <row r="766" spans="1:8">
      <c r="A766" s="18" t="s">
        <v>40983</v>
      </c>
      <c r="B766" s="18" t="s">
        <v>40755</v>
      </c>
      <c r="C766" s="10" t="s">
        <v>14493</v>
      </c>
      <c r="D766" s="10" t="s">
        <v>40984</v>
      </c>
      <c r="E766" s="10">
        <v>20171008</v>
      </c>
      <c r="F766" s="10" t="s">
        <v>15220</v>
      </c>
      <c r="G766" s="10" t="s">
        <v>28350</v>
      </c>
      <c r="H766">
        <f>ROW()</f>
        <v>766</v>
      </c>
    </row>
    <row r="767" spans="1:8">
      <c r="A767" s="18" t="s">
        <v>40983</v>
      </c>
      <c r="B767" s="18" t="s">
        <v>40755</v>
      </c>
      <c r="C767" s="10" t="s">
        <v>14493</v>
      </c>
      <c r="D767" s="10" t="s">
        <v>40984</v>
      </c>
      <c r="E767" s="10">
        <v>20171008</v>
      </c>
      <c r="F767" s="10" t="s">
        <v>15221</v>
      </c>
      <c r="G767" s="10" t="s">
        <v>28351</v>
      </c>
      <c r="H767">
        <f>ROW()</f>
        <v>767</v>
      </c>
    </row>
    <row r="768" spans="1:8">
      <c r="A768" s="18" t="s">
        <v>40983</v>
      </c>
      <c r="B768" s="18" t="s">
        <v>40755</v>
      </c>
      <c r="C768" s="10" t="s">
        <v>14493</v>
      </c>
      <c r="D768" s="10" t="s">
        <v>40984</v>
      </c>
      <c r="E768" s="10">
        <v>20171008</v>
      </c>
      <c r="F768" s="10" t="s">
        <v>15222</v>
      </c>
      <c r="G768" s="10" t="s">
        <v>28352</v>
      </c>
      <c r="H768">
        <f>ROW()</f>
        <v>768</v>
      </c>
    </row>
    <row r="769" spans="1:8">
      <c r="A769" s="18" t="s">
        <v>40983</v>
      </c>
      <c r="B769" s="18" t="s">
        <v>40755</v>
      </c>
      <c r="C769" s="10" t="s">
        <v>14493</v>
      </c>
      <c r="D769" s="10" t="s">
        <v>40984</v>
      </c>
      <c r="E769" s="10">
        <v>20171008</v>
      </c>
      <c r="F769" s="10" t="s">
        <v>15223</v>
      </c>
      <c r="G769" s="10" t="s">
        <v>28353</v>
      </c>
      <c r="H769">
        <f>ROW()</f>
        <v>769</v>
      </c>
    </row>
    <row r="770" spans="1:8">
      <c r="A770" s="18" t="s">
        <v>40983</v>
      </c>
      <c r="B770" s="18" t="s">
        <v>40755</v>
      </c>
      <c r="C770" s="10" t="s">
        <v>14493</v>
      </c>
      <c r="D770" s="10" t="s">
        <v>40984</v>
      </c>
      <c r="E770" s="10">
        <v>20171008</v>
      </c>
      <c r="F770" s="10" t="s">
        <v>15224</v>
      </c>
      <c r="G770" s="10" t="s">
        <v>28354</v>
      </c>
      <c r="H770">
        <f>ROW()</f>
        <v>770</v>
      </c>
    </row>
    <row r="771" spans="1:8">
      <c r="A771" s="18" t="s">
        <v>40983</v>
      </c>
      <c r="B771" s="20" t="s">
        <v>40755</v>
      </c>
      <c r="C771" s="10" t="s">
        <v>14493</v>
      </c>
      <c r="D771" s="10" t="s">
        <v>40984</v>
      </c>
      <c r="E771" s="10">
        <v>20171008</v>
      </c>
      <c r="F771" s="10" t="s">
        <v>15225</v>
      </c>
      <c r="G771" s="10" t="s">
        <v>28355</v>
      </c>
      <c r="H771">
        <f>ROW()</f>
        <v>771</v>
      </c>
    </row>
    <row r="772" spans="1:8">
      <c r="A772" s="17" t="s">
        <v>40987</v>
      </c>
      <c r="B772" s="19" t="s">
        <v>14492</v>
      </c>
      <c r="C772" s="12" t="s">
        <v>14493</v>
      </c>
      <c r="D772" s="12" t="s">
        <v>40988</v>
      </c>
      <c r="E772" s="12">
        <v>20171008</v>
      </c>
      <c r="F772" s="12" t="s">
        <v>15226</v>
      </c>
      <c r="G772" s="12" t="s">
        <v>28356</v>
      </c>
      <c r="H772">
        <f>ROW()</f>
        <v>772</v>
      </c>
    </row>
    <row r="773" spans="1:8">
      <c r="A773" s="17" t="s">
        <v>40987</v>
      </c>
      <c r="B773" s="19" t="s">
        <v>14492</v>
      </c>
      <c r="C773" s="12" t="s">
        <v>14493</v>
      </c>
      <c r="D773" s="12" t="s">
        <v>40988</v>
      </c>
      <c r="E773" s="12">
        <v>20171008</v>
      </c>
      <c r="F773" s="12" t="s">
        <v>15227</v>
      </c>
      <c r="G773" s="12" t="s">
        <v>28357</v>
      </c>
      <c r="H773">
        <f>ROW()</f>
        <v>773</v>
      </c>
    </row>
    <row r="774" spans="1:8">
      <c r="A774" s="17" t="s">
        <v>40987</v>
      </c>
      <c r="B774" s="19" t="s">
        <v>14492</v>
      </c>
      <c r="C774" s="12" t="s">
        <v>14493</v>
      </c>
      <c r="D774" s="12" t="s">
        <v>40988</v>
      </c>
      <c r="E774" s="12">
        <v>20171008</v>
      </c>
      <c r="F774" s="12" t="s">
        <v>15228</v>
      </c>
      <c r="G774" s="12" t="s">
        <v>28358</v>
      </c>
      <c r="H774">
        <f>ROW()</f>
        <v>774</v>
      </c>
    </row>
    <row r="775" spans="1:8">
      <c r="A775" s="17" t="s">
        <v>40987</v>
      </c>
      <c r="B775" s="19" t="s">
        <v>14492</v>
      </c>
      <c r="C775" s="12" t="s">
        <v>14493</v>
      </c>
      <c r="D775" s="12" t="s">
        <v>40988</v>
      </c>
      <c r="E775" s="12">
        <v>20171008</v>
      </c>
      <c r="F775" s="12" t="s">
        <v>15229</v>
      </c>
      <c r="G775" s="12" t="s">
        <v>28359</v>
      </c>
      <c r="H775">
        <f>ROW()</f>
        <v>775</v>
      </c>
    </row>
    <row r="776" spans="1:8">
      <c r="A776" s="17" t="s">
        <v>40987</v>
      </c>
      <c r="B776" s="19" t="s">
        <v>14492</v>
      </c>
      <c r="C776" s="12" t="s">
        <v>14493</v>
      </c>
      <c r="D776" s="12" t="s">
        <v>40988</v>
      </c>
      <c r="E776" s="12">
        <v>20171008</v>
      </c>
      <c r="F776" s="12" t="s">
        <v>15230</v>
      </c>
      <c r="G776" s="12" t="s">
        <v>28360</v>
      </c>
      <c r="H776">
        <f>ROW()</f>
        <v>776</v>
      </c>
    </row>
    <row r="777" spans="1:8">
      <c r="A777" s="17" t="s">
        <v>40987</v>
      </c>
      <c r="B777" s="19" t="s">
        <v>14492</v>
      </c>
      <c r="C777" s="12" t="s">
        <v>14493</v>
      </c>
      <c r="D777" s="12" t="s">
        <v>40988</v>
      </c>
      <c r="E777" s="12">
        <v>20171008</v>
      </c>
      <c r="F777" s="12" t="s">
        <v>15231</v>
      </c>
      <c r="G777" s="12" t="s">
        <v>28361</v>
      </c>
      <c r="H777">
        <f>ROW()</f>
        <v>777</v>
      </c>
    </row>
    <row r="778" spans="1:8">
      <c r="A778" s="17" t="s">
        <v>40987</v>
      </c>
      <c r="B778" s="19" t="s">
        <v>14492</v>
      </c>
      <c r="C778" s="12" t="s">
        <v>14493</v>
      </c>
      <c r="D778" s="12" t="s">
        <v>40988</v>
      </c>
      <c r="E778" s="12">
        <v>20171008</v>
      </c>
      <c r="F778" s="12" t="s">
        <v>15232</v>
      </c>
      <c r="G778" s="12" t="s">
        <v>28362</v>
      </c>
      <c r="H778">
        <f>ROW()</f>
        <v>778</v>
      </c>
    </row>
    <row r="779" spans="1:8">
      <c r="A779" s="17" t="s">
        <v>40987</v>
      </c>
      <c r="B779" s="19" t="s">
        <v>14492</v>
      </c>
      <c r="C779" s="12" t="s">
        <v>14493</v>
      </c>
      <c r="D779" s="12" t="s">
        <v>40988</v>
      </c>
      <c r="E779" s="12">
        <v>20171008</v>
      </c>
      <c r="F779" s="12" t="s">
        <v>15233</v>
      </c>
      <c r="G779" s="12" t="s">
        <v>28363</v>
      </c>
      <c r="H779">
        <f>ROW()</f>
        <v>779</v>
      </c>
    </row>
    <row r="780" spans="1:8">
      <c r="A780" s="17" t="s">
        <v>40987</v>
      </c>
      <c r="B780" s="19" t="s">
        <v>14492</v>
      </c>
      <c r="C780" s="12" t="s">
        <v>14493</v>
      </c>
      <c r="D780" s="12" t="s">
        <v>40988</v>
      </c>
      <c r="E780" s="12">
        <v>20171008</v>
      </c>
      <c r="F780" s="12" t="s">
        <v>15234</v>
      </c>
      <c r="G780" s="12" t="s">
        <v>28364</v>
      </c>
      <c r="H780">
        <f>ROW()</f>
        <v>780</v>
      </c>
    </row>
    <row r="781" spans="1:8">
      <c r="A781" s="17" t="s">
        <v>40987</v>
      </c>
      <c r="B781" s="19" t="s">
        <v>14492</v>
      </c>
      <c r="C781" s="12" t="s">
        <v>14493</v>
      </c>
      <c r="D781" s="12" t="s">
        <v>40988</v>
      </c>
      <c r="E781" s="12">
        <v>20171008</v>
      </c>
      <c r="F781" s="12" t="s">
        <v>15235</v>
      </c>
      <c r="G781" s="12" t="s">
        <v>28365</v>
      </c>
      <c r="H781">
        <f>ROW()</f>
        <v>781</v>
      </c>
    </row>
    <row r="782" spans="1:8">
      <c r="A782" s="18" t="s">
        <v>40989</v>
      </c>
      <c r="B782" s="18" t="s">
        <v>40755</v>
      </c>
      <c r="C782" s="10" t="s">
        <v>14493</v>
      </c>
      <c r="D782" s="10" t="s">
        <v>40990</v>
      </c>
      <c r="E782" s="10">
        <v>20171008</v>
      </c>
      <c r="F782" s="10" t="s">
        <v>40991</v>
      </c>
      <c r="G782" s="10" t="s">
        <v>40992</v>
      </c>
      <c r="H782">
        <f>ROW()</f>
        <v>782</v>
      </c>
    </row>
    <row r="783" spans="1:8">
      <c r="A783" s="18" t="s">
        <v>40989</v>
      </c>
      <c r="B783" s="18" t="s">
        <v>40755</v>
      </c>
      <c r="C783" s="10" t="s">
        <v>14493</v>
      </c>
      <c r="D783" s="10" t="s">
        <v>40990</v>
      </c>
      <c r="E783" s="10">
        <v>20171008</v>
      </c>
      <c r="F783" s="10" t="s">
        <v>15236</v>
      </c>
      <c r="G783" s="10" t="s">
        <v>28366</v>
      </c>
      <c r="H783">
        <f>ROW()</f>
        <v>783</v>
      </c>
    </row>
    <row r="784" spans="1:8">
      <c r="A784" s="18" t="s">
        <v>40989</v>
      </c>
      <c r="B784" s="18" t="s">
        <v>40755</v>
      </c>
      <c r="C784" s="10" t="s">
        <v>14493</v>
      </c>
      <c r="D784" s="10" t="s">
        <v>40990</v>
      </c>
      <c r="E784" s="10">
        <v>20171008</v>
      </c>
      <c r="F784" s="10" t="s">
        <v>15237</v>
      </c>
      <c r="G784" s="10" t="s">
        <v>28367</v>
      </c>
      <c r="H784">
        <f>ROW()</f>
        <v>784</v>
      </c>
    </row>
    <row r="785" spans="1:8">
      <c r="A785" s="18" t="s">
        <v>40989</v>
      </c>
      <c r="B785" s="18" t="s">
        <v>40755</v>
      </c>
      <c r="C785" s="10" t="s">
        <v>14493</v>
      </c>
      <c r="D785" s="10" t="s">
        <v>40990</v>
      </c>
      <c r="E785" s="10">
        <v>20171008</v>
      </c>
      <c r="F785" s="10" t="s">
        <v>15238</v>
      </c>
      <c r="G785" s="10" t="s">
        <v>28368</v>
      </c>
      <c r="H785">
        <f>ROW()</f>
        <v>785</v>
      </c>
    </row>
    <row r="786" spans="1:8">
      <c r="A786" s="18" t="s">
        <v>40989</v>
      </c>
      <c r="B786" s="18" t="s">
        <v>40755</v>
      </c>
      <c r="C786" s="10" t="s">
        <v>14493</v>
      </c>
      <c r="D786" s="10" t="s">
        <v>40990</v>
      </c>
      <c r="E786" s="10">
        <v>20171008</v>
      </c>
      <c r="F786" s="10" t="s">
        <v>15239</v>
      </c>
      <c r="G786" s="10" t="s">
        <v>28369</v>
      </c>
      <c r="H786">
        <f>ROW()</f>
        <v>786</v>
      </c>
    </row>
    <row r="787" spans="1:8">
      <c r="A787" s="18" t="s">
        <v>40989</v>
      </c>
      <c r="B787" s="18" t="s">
        <v>40755</v>
      </c>
      <c r="C787" s="10" t="s">
        <v>14493</v>
      </c>
      <c r="D787" s="10" t="s">
        <v>40990</v>
      </c>
      <c r="E787" s="10">
        <v>20171008</v>
      </c>
      <c r="F787" s="10" t="s">
        <v>15240</v>
      </c>
      <c r="G787" s="10" t="s">
        <v>28370</v>
      </c>
      <c r="H787">
        <f>ROW()</f>
        <v>787</v>
      </c>
    </row>
    <row r="788" spans="1:8">
      <c r="A788" s="18" t="s">
        <v>40989</v>
      </c>
      <c r="B788" s="18" t="s">
        <v>40755</v>
      </c>
      <c r="C788" s="10" t="s">
        <v>14493</v>
      </c>
      <c r="D788" s="10" t="s">
        <v>40990</v>
      </c>
      <c r="E788" s="10">
        <v>20171008</v>
      </c>
      <c r="F788" s="10" t="s">
        <v>15241</v>
      </c>
      <c r="G788" s="10" t="s">
        <v>28371</v>
      </c>
      <c r="H788">
        <f>ROW()</f>
        <v>788</v>
      </c>
    </row>
    <row r="789" spans="1:8">
      <c r="A789" s="18" t="s">
        <v>40989</v>
      </c>
      <c r="B789" s="18" t="s">
        <v>40755</v>
      </c>
      <c r="C789" s="10" t="s">
        <v>14493</v>
      </c>
      <c r="D789" s="10" t="s">
        <v>40990</v>
      </c>
      <c r="E789" s="10">
        <v>20171008</v>
      </c>
      <c r="F789" s="10" t="s">
        <v>15242</v>
      </c>
      <c r="G789" s="10" t="s">
        <v>28372</v>
      </c>
      <c r="H789">
        <f>ROW()</f>
        <v>789</v>
      </c>
    </row>
    <row r="790" spans="1:8">
      <c r="A790" s="18" t="s">
        <v>40989</v>
      </c>
      <c r="B790" s="18" t="s">
        <v>40755</v>
      </c>
      <c r="C790" s="10" t="s">
        <v>14493</v>
      </c>
      <c r="D790" s="10" t="s">
        <v>40990</v>
      </c>
      <c r="E790" s="10">
        <v>20171008</v>
      </c>
      <c r="F790" s="10" t="s">
        <v>15243</v>
      </c>
      <c r="G790" s="10" t="s">
        <v>28373</v>
      </c>
      <c r="H790">
        <f>ROW()</f>
        <v>790</v>
      </c>
    </row>
    <row r="791" spans="1:8">
      <c r="A791" s="18" t="s">
        <v>40989</v>
      </c>
      <c r="B791" s="20" t="s">
        <v>40755</v>
      </c>
      <c r="C791" s="10" t="s">
        <v>14493</v>
      </c>
      <c r="D791" s="10" t="s">
        <v>40990</v>
      </c>
      <c r="E791" s="10">
        <v>20171008</v>
      </c>
      <c r="F791" s="10" t="s">
        <v>15244</v>
      </c>
      <c r="G791" s="10" t="s">
        <v>28374</v>
      </c>
      <c r="H791">
        <f>ROW()</f>
        <v>791</v>
      </c>
    </row>
    <row r="792" spans="1:8">
      <c r="A792" s="17" t="s">
        <v>40993</v>
      </c>
      <c r="B792" s="19" t="s">
        <v>14492</v>
      </c>
      <c r="C792" s="12" t="s">
        <v>14493</v>
      </c>
      <c r="D792" s="12" t="s">
        <v>40994</v>
      </c>
      <c r="E792" s="12">
        <v>20171008</v>
      </c>
      <c r="F792" s="12" t="s">
        <v>15245</v>
      </c>
      <c r="G792" s="12" t="s">
        <v>28375</v>
      </c>
      <c r="H792">
        <f>ROW()</f>
        <v>792</v>
      </c>
    </row>
    <row r="793" spans="1:8">
      <c r="A793" s="17" t="s">
        <v>40993</v>
      </c>
      <c r="B793" s="19" t="s">
        <v>14492</v>
      </c>
      <c r="C793" s="12" t="s">
        <v>14493</v>
      </c>
      <c r="D793" s="12" t="s">
        <v>40994</v>
      </c>
      <c r="E793" s="12">
        <v>20171008</v>
      </c>
      <c r="F793" s="12" t="s">
        <v>15246</v>
      </c>
      <c r="G793" s="12" t="s">
        <v>28376</v>
      </c>
      <c r="H793">
        <f>ROW()</f>
        <v>793</v>
      </c>
    </row>
    <row r="794" spans="1:8">
      <c r="A794" s="17" t="s">
        <v>40993</v>
      </c>
      <c r="B794" s="19" t="s">
        <v>14492</v>
      </c>
      <c r="C794" s="12" t="s">
        <v>14493</v>
      </c>
      <c r="D794" s="12" t="s">
        <v>40994</v>
      </c>
      <c r="E794" s="12">
        <v>20171008</v>
      </c>
      <c r="F794" s="12" t="s">
        <v>15247</v>
      </c>
      <c r="G794" s="12" t="s">
        <v>28377</v>
      </c>
      <c r="H794">
        <f>ROW()</f>
        <v>794</v>
      </c>
    </row>
    <row r="795" spans="1:8">
      <c r="A795" s="17" t="s">
        <v>40993</v>
      </c>
      <c r="B795" s="19" t="s">
        <v>14492</v>
      </c>
      <c r="C795" s="12" t="s">
        <v>14493</v>
      </c>
      <c r="D795" s="12" t="s">
        <v>40994</v>
      </c>
      <c r="E795" s="12">
        <v>20171008</v>
      </c>
      <c r="F795" s="12" t="s">
        <v>15248</v>
      </c>
      <c r="G795" s="12" t="s">
        <v>28378</v>
      </c>
      <c r="H795">
        <f>ROW()</f>
        <v>795</v>
      </c>
    </row>
    <row r="796" spans="1:8">
      <c r="A796" s="17" t="s">
        <v>40993</v>
      </c>
      <c r="B796" s="19" t="s">
        <v>14492</v>
      </c>
      <c r="C796" s="12" t="s">
        <v>14493</v>
      </c>
      <c r="D796" s="12" t="s">
        <v>40994</v>
      </c>
      <c r="E796" s="12">
        <v>20171008</v>
      </c>
      <c r="F796" s="12" t="s">
        <v>15249</v>
      </c>
      <c r="G796" s="12" t="s">
        <v>28379</v>
      </c>
      <c r="H796">
        <f>ROW()</f>
        <v>796</v>
      </c>
    </row>
    <row r="797" spans="1:8">
      <c r="A797" s="17" t="s">
        <v>40993</v>
      </c>
      <c r="B797" s="19" t="s">
        <v>14492</v>
      </c>
      <c r="C797" s="12" t="s">
        <v>14493</v>
      </c>
      <c r="D797" s="12" t="s">
        <v>40994</v>
      </c>
      <c r="E797" s="12">
        <v>20171008</v>
      </c>
      <c r="F797" s="12" t="s">
        <v>15250</v>
      </c>
      <c r="G797" s="12" t="s">
        <v>28380</v>
      </c>
      <c r="H797">
        <f>ROW()</f>
        <v>797</v>
      </c>
    </row>
    <row r="798" spans="1:8">
      <c r="A798" s="17" t="s">
        <v>40993</v>
      </c>
      <c r="B798" s="19" t="s">
        <v>14492</v>
      </c>
      <c r="C798" s="12" t="s">
        <v>14493</v>
      </c>
      <c r="D798" s="12" t="s">
        <v>40994</v>
      </c>
      <c r="E798" s="12">
        <v>20171008</v>
      </c>
      <c r="F798" s="12" t="s">
        <v>15251</v>
      </c>
      <c r="G798" s="12" t="s">
        <v>28381</v>
      </c>
      <c r="H798">
        <f>ROW()</f>
        <v>798</v>
      </c>
    </row>
    <row r="799" spans="1:8">
      <c r="A799" s="17" t="s">
        <v>40993</v>
      </c>
      <c r="B799" s="19" t="s">
        <v>14492</v>
      </c>
      <c r="C799" s="12" t="s">
        <v>14493</v>
      </c>
      <c r="D799" s="12" t="s">
        <v>40994</v>
      </c>
      <c r="E799" s="12">
        <v>20171008</v>
      </c>
      <c r="F799" s="12" t="s">
        <v>15252</v>
      </c>
      <c r="G799" s="12" t="s">
        <v>28382</v>
      </c>
      <c r="H799">
        <f>ROW()</f>
        <v>799</v>
      </c>
    </row>
    <row r="800" spans="1:8">
      <c r="A800" s="17" t="s">
        <v>40993</v>
      </c>
      <c r="B800" s="19" t="s">
        <v>14492</v>
      </c>
      <c r="C800" s="12" t="s">
        <v>14493</v>
      </c>
      <c r="D800" s="12" t="s">
        <v>40994</v>
      </c>
      <c r="E800" s="12">
        <v>20171008</v>
      </c>
      <c r="F800" s="12" t="s">
        <v>15253</v>
      </c>
      <c r="G800" s="12" t="s">
        <v>28383</v>
      </c>
      <c r="H800">
        <f>ROW()</f>
        <v>800</v>
      </c>
    </row>
    <row r="801" spans="1:8">
      <c r="A801" s="17" t="s">
        <v>40993</v>
      </c>
      <c r="B801" s="19" t="s">
        <v>14492</v>
      </c>
      <c r="C801" s="12" t="s">
        <v>14493</v>
      </c>
      <c r="D801" s="12" t="s">
        <v>40994</v>
      </c>
      <c r="E801" s="12">
        <v>20171008</v>
      </c>
      <c r="F801" s="12" t="s">
        <v>15254</v>
      </c>
      <c r="G801" s="12" t="s">
        <v>28384</v>
      </c>
      <c r="H801">
        <f>ROW()</f>
        <v>801</v>
      </c>
    </row>
    <row r="802" spans="1:8">
      <c r="A802" s="18" t="s">
        <v>40995</v>
      </c>
      <c r="B802" s="18" t="s">
        <v>40755</v>
      </c>
      <c r="C802" s="10" t="s">
        <v>14493</v>
      </c>
      <c r="D802" s="10" t="s">
        <v>40996</v>
      </c>
      <c r="E802" s="10">
        <v>20171008</v>
      </c>
      <c r="F802" s="10" t="s">
        <v>40997</v>
      </c>
      <c r="G802" s="10" t="s">
        <v>40998</v>
      </c>
      <c r="H802">
        <f>ROW()</f>
        <v>802</v>
      </c>
    </row>
    <row r="803" spans="1:8">
      <c r="A803" s="18" t="s">
        <v>40995</v>
      </c>
      <c r="B803" s="18" t="s">
        <v>40755</v>
      </c>
      <c r="C803" s="10" t="s">
        <v>14493</v>
      </c>
      <c r="D803" s="10" t="s">
        <v>40996</v>
      </c>
      <c r="E803" s="10">
        <v>20171008</v>
      </c>
      <c r="F803" s="10" t="s">
        <v>15255</v>
      </c>
      <c r="G803" s="10" t="s">
        <v>28385</v>
      </c>
      <c r="H803">
        <f>ROW()</f>
        <v>803</v>
      </c>
    </row>
    <row r="804" spans="1:8">
      <c r="A804" s="18" t="s">
        <v>40995</v>
      </c>
      <c r="B804" s="18" t="s">
        <v>40755</v>
      </c>
      <c r="C804" s="10" t="s">
        <v>14493</v>
      </c>
      <c r="D804" s="10" t="s">
        <v>40996</v>
      </c>
      <c r="E804" s="10">
        <v>20171008</v>
      </c>
      <c r="F804" s="10" t="s">
        <v>15256</v>
      </c>
      <c r="G804" s="10" t="s">
        <v>28386</v>
      </c>
      <c r="H804">
        <f>ROW()</f>
        <v>804</v>
      </c>
    </row>
    <row r="805" spans="1:8">
      <c r="A805" s="18" t="s">
        <v>40995</v>
      </c>
      <c r="B805" s="18" t="s">
        <v>40755</v>
      </c>
      <c r="C805" s="10" t="s">
        <v>14493</v>
      </c>
      <c r="D805" s="10" t="s">
        <v>40996</v>
      </c>
      <c r="E805" s="10">
        <v>20171008</v>
      </c>
      <c r="F805" s="10" t="s">
        <v>15257</v>
      </c>
      <c r="G805" s="10" t="s">
        <v>28387</v>
      </c>
      <c r="H805">
        <f>ROW()</f>
        <v>805</v>
      </c>
    </row>
    <row r="806" spans="1:8">
      <c r="A806" s="18" t="s">
        <v>40995</v>
      </c>
      <c r="B806" s="18" t="s">
        <v>40755</v>
      </c>
      <c r="C806" s="10" t="s">
        <v>14493</v>
      </c>
      <c r="D806" s="10" t="s">
        <v>40996</v>
      </c>
      <c r="E806" s="10">
        <v>20171008</v>
      </c>
      <c r="F806" s="10" t="s">
        <v>15258</v>
      </c>
      <c r="G806" s="10" t="s">
        <v>28388</v>
      </c>
      <c r="H806">
        <f>ROW()</f>
        <v>806</v>
      </c>
    </row>
    <row r="807" spans="1:8">
      <c r="A807" s="18" t="s">
        <v>40995</v>
      </c>
      <c r="B807" s="18" t="s">
        <v>40755</v>
      </c>
      <c r="C807" s="10" t="s">
        <v>14493</v>
      </c>
      <c r="D807" s="10" t="s">
        <v>40996</v>
      </c>
      <c r="E807" s="10">
        <v>20171008</v>
      </c>
      <c r="F807" s="10" t="s">
        <v>15259</v>
      </c>
      <c r="G807" s="10" t="s">
        <v>28389</v>
      </c>
      <c r="H807">
        <f>ROW()</f>
        <v>807</v>
      </c>
    </row>
    <row r="808" spans="1:8">
      <c r="A808" s="18" t="s">
        <v>40995</v>
      </c>
      <c r="B808" s="18" t="s">
        <v>40755</v>
      </c>
      <c r="C808" s="10" t="s">
        <v>14493</v>
      </c>
      <c r="D808" s="10" t="s">
        <v>40996</v>
      </c>
      <c r="E808" s="10">
        <v>20171008</v>
      </c>
      <c r="F808" s="10" t="s">
        <v>15260</v>
      </c>
      <c r="G808" s="10" t="s">
        <v>28390</v>
      </c>
      <c r="H808">
        <f>ROW()</f>
        <v>808</v>
      </c>
    </row>
    <row r="809" spans="1:8">
      <c r="A809" s="18" t="s">
        <v>40995</v>
      </c>
      <c r="B809" s="18" t="s">
        <v>40755</v>
      </c>
      <c r="C809" s="10" t="s">
        <v>14493</v>
      </c>
      <c r="D809" s="10" t="s">
        <v>40996</v>
      </c>
      <c r="E809" s="10">
        <v>20171008</v>
      </c>
      <c r="F809" s="10" t="s">
        <v>15261</v>
      </c>
      <c r="G809" s="10" t="s">
        <v>28391</v>
      </c>
      <c r="H809">
        <f>ROW()</f>
        <v>809</v>
      </c>
    </row>
    <row r="810" spans="1:8">
      <c r="A810" s="18" t="s">
        <v>40995</v>
      </c>
      <c r="B810" s="18" t="s">
        <v>40755</v>
      </c>
      <c r="C810" s="10" t="s">
        <v>14493</v>
      </c>
      <c r="D810" s="10" t="s">
        <v>40996</v>
      </c>
      <c r="E810" s="10">
        <v>20171008</v>
      </c>
      <c r="F810" s="10" t="s">
        <v>15262</v>
      </c>
      <c r="G810" s="10" t="s">
        <v>28392</v>
      </c>
      <c r="H810">
        <f>ROW()</f>
        <v>810</v>
      </c>
    </row>
    <row r="811" spans="1:8">
      <c r="A811" s="18" t="s">
        <v>40995</v>
      </c>
      <c r="B811" s="20" t="s">
        <v>40755</v>
      </c>
      <c r="C811" s="10" t="s">
        <v>14493</v>
      </c>
      <c r="D811" s="10" t="s">
        <v>40996</v>
      </c>
      <c r="E811" s="10">
        <v>20171008</v>
      </c>
      <c r="F811" s="10" t="s">
        <v>15263</v>
      </c>
      <c r="G811" s="10" t="s">
        <v>28393</v>
      </c>
      <c r="H811">
        <f>ROW()</f>
        <v>811</v>
      </c>
    </row>
    <row r="812" spans="1:8">
      <c r="A812" s="17" t="s">
        <v>40999</v>
      </c>
      <c r="B812" s="19" t="s">
        <v>14492</v>
      </c>
      <c r="C812" s="12" t="s">
        <v>14493</v>
      </c>
      <c r="D812" s="12" t="s">
        <v>41000</v>
      </c>
      <c r="E812" s="12">
        <v>20171008</v>
      </c>
      <c r="F812" s="12" t="s">
        <v>15264</v>
      </c>
      <c r="G812" s="12" t="s">
        <v>28394</v>
      </c>
      <c r="H812">
        <f>ROW()</f>
        <v>812</v>
      </c>
    </row>
    <row r="813" spans="1:8">
      <c r="A813" s="17" t="s">
        <v>40999</v>
      </c>
      <c r="B813" s="19" t="s">
        <v>14492</v>
      </c>
      <c r="C813" s="12" t="s">
        <v>14493</v>
      </c>
      <c r="D813" s="12" t="s">
        <v>41000</v>
      </c>
      <c r="E813" s="12">
        <v>20171008</v>
      </c>
      <c r="F813" s="12" t="s">
        <v>15265</v>
      </c>
      <c r="G813" s="12" t="s">
        <v>28395</v>
      </c>
      <c r="H813">
        <f>ROW()</f>
        <v>813</v>
      </c>
    </row>
    <row r="814" spans="1:8">
      <c r="A814" s="17" t="s">
        <v>40999</v>
      </c>
      <c r="B814" s="19" t="s">
        <v>14492</v>
      </c>
      <c r="C814" s="12" t="s">
        <v>14493</v>
      </c>
      <c r="D814" s="12" t="s">
        <v>41000</v>
      </c>
      <c r="E814" s="12">
        <v>20171008</v>
      </c>
      <c r="F814" s="12" t="s">
        <v>15266</v>
      </c>
      <c r="G814" s="12" t="s">
        <v>28396</v>
      </c>
      <c r="H814">
        <f>ROW()</f>
        <v>814</v>
      </c>
    </row>
    <row r="815" spans="1:8">
      <c r="A815" s="17" t="s">
        <v>40999</v>
      </c>
      <c r="B815" s="19" t="s">
        <v>14492</v>
      </c>
      <c r="C815" s="12" t="s">
        <v>14493</v>
      </c>
      <c r="D815" s="12" t="s">
        <v>41000</v>
      </c>
      <c r="E815" s="12">
        <v>20171008</v>
      </c>
      <c r="F815" s="12" t="s">
        <v>15267</v>
      </c>
      <c r="G815" s="12" t="s">
        <v>28397</v>
      </c>
      <c r="H815">
        <f>ROW()</f>
        <v>815</v>
      </c>
    </row>
    <row r="816" spans="1:8">
      <c r="A816" s="17" t="s">
        <v>40999</v>
      </c>
      <c r="B816" s="19" t="s">
        <v>14492</v>
      </c>
      <c r="C816" s="12" t="s">
        <v>14493</v>
      </c>
      <c r="D816" s="12" t="s">
        <v>41000</v>
      </c>
      <c r="E816" s="12">
        <v>20171008</v>
      </c>
      <c r="F816" s="12" t="s">
        <v>15268</v>
      </c>
      <c r="G816" s="12" t="s">
        <v>28398</v>
      </c>
      <c r="H816">
        <f>ROW()</f>
        <v>816</v>
      </c>
    </row>
    <row r="817" spans="1:8">
      <c r="A817" s="17" t="s">
        <v>40999</v>
      </c>
      <c r="B817" s="19" t="s">
        <v>14492</v>
      </c>
      <c r="C817" s="12" t="s">
        <v>14493</v>
      </c>
      <c r="D817" s="12" t="s">
        <v>41000</v>
      </c>
      <c r="E817" s="12">
        <v>20171008</v>
      </c>
      <c r="F817" s="12" t="s">
        <v>15269</v>
      </c>
      <c r="G817" s="12" t="s">
        <v>28399</v>
      </c>
      <c r="H817">
        <f>ROW()</f>
        <v>817</v>
      </c>
    </row>
    <row r="818" spans="1:8">
      <c r="A818" s="17" t="s">
        <v>40999</v>
      </c>
      <c r="B818" s="19" t="s">
        <v>14492</v>
      </c>
      <c r="C818" s="12" t="s">
        <v>14493</v>
      </c>
      <c r="D818" s="12" t="s">
        <v>41000</v>
      </c>
      <c r="E818" s="12">
        <v>20171008</v>
      </c>
      <c r="F818" s="12" t="s">
        <v>15270</v>
      </c>
      <c r="G818" s="12" t="s">
        <v>28400</v>
      </c>
      <c r="H818">
        <f>ROW()</f>
        <v>818</v>
      </c>
    </row>
    <row r="819" spans="1:8">
      <c r="A819" s="17" t="s">
        <v>40999</v>
      </c>
      <c r="B819" s="19" t="s">
        <v>14492</v>
      </c>
      <c r="C819" s="12" t="s">
        <v>14493</v>
      </c>
      <c r="D819" s="12" t="s">
        <v>41000</v>
      </c>
      <c r="E819" s="12">
        <v>20171008</v>
      </c>
      <c r="F819" s="12" t="s">
        <v>15271</v>
      </c>
      <c r="G819" s="12" t="s">
        <v>28401</v>
      </c>
      <c r="H819">
        <f>ROW()</f>
        <v>819</v>
      </c>
    </row>
    <row r="820" spans="1:8">
      <c r="A820" s="17" t="s">
        <v>40999</v>
      </c>
      <c r="B820" s="19" t="s">
        <v>14492</v>
      </c>
      <c r="C820" s="12" t="s">
        <v>14493</v>
      </c>
      <c r="D820" s="12" t="s">
        <v>41000</v>
      </c>
      <c r="E820" s="12">
        <v>20171008</v>
      </c>
      <c r="F820" s="12" t="s">
        <v>15272</v>
      </c>
      <c r="G820" s="12" t="s">
        <v>28402</v>
      </c>
      <c r="H820">
        <f>ROW()</f>
        <v>820</v>
      </c>
    </row>
    <row r="821" spans="1:8">
      <c r="A821" s="17" t="s">
        <v>40999</v>
      </c>
      <c r="B821" s="19" t="s">
        <v>14492</v>
      </c>
      <c r="C821" s="12" t="s">
        <v>14493</v>
      </c>
      <c r="D821" s="12" t="s">
        <v>41000</v>
      </c>
      <c r="E821" s="12">
        <v>20171008</v>
      </c>
      <c r="F821" s="12" t="s">
        <v>15273</v>
      </c>
      <c r="G821" s="12" t="s">
        <v>28403</v>
      </c>
      <c r="H821">
        <f>ROW()</f>
        <v>821</v>
      </c>
    </row>
    <row r="822" spans="1:8">
      <c r="A822" s="18" t="s">
        <v>41001</v>
      </c>
      <c r="B822" s="18" t="s">
        <v>40755</v>
      </c>
      <c r="C822" s="10" t="s">
        <v>14493</v>
      </c>
      <c r="D822" s="10" t="s">
        <v>41002</v>
      </c>
      <c r="E822" s="10">
        <v>20171008</v>
      </c>
      <c r="F822" s="10" t="s">
        <v>41003</v>
      </c>
      <c r="G822" s="10" t="s">
        <v>41004</v>
      </c>
      <c r="H822">
        <f>ROW()</f>
        <v>822</v>
      </c>
    </row>
    <row r="823" spans="1:8">
      <c r="A823" s="18" t="s">
        <v>41001</v>
      </c>
      <c r="B823" s="18" t="s">
        <v>40755</v>
      </c>
      <c r="C823" s="10" t="s">
        <v>14493</v>
      </c>
      <c r="D823" s="10" t="s">
        <v>41002</v>
      </c>
      <c r="E823" s="10">
        <v>20171008</v>
      </c>
      <c r="F823" s="10" t="s">
        <v>15274</v>
      </c>
      <c r="G823" s="10" t="s">
        <v>28404</v>
      </c>
      <c r="H823">
        <f>ROW()</f>
        <v>823</v>
      </c>
    </row>
    <row r="824" spans="1:8">
      <c r="A824" s="18" t="s">
        <v>41001</v>
      </c>
      <c r="B824" s="18" t="s">
        <v>40755</v>
      </c>
      <c r="C824" s="10" t="s">
        <v>14493</v>
      </c>
      <c r="D824" s="10" t="s">
        <v>41002</v>
      </c>
      <c r="E824" s="10">
        <v>20171008</v>
      </c>
      <c r="F824" s="10" t="s">
        <v>15275</v>
      </c>
      <c r="G824" s="10" t="s">
        <v>28405</v>
      </c>
      <c r="H824">
        <f>ROW()</f>
        <v>824</v>
      </c>
    </row>
    <row r="825" spans="1:8">
      <c r="A825" s="18" t="s">
        <v>41001</v>
      </c>
      <c r="B825" s="18" t="s">
        <v>40755</v>
      </c>
      <c r="C825" s="10" t="s">
        <v>14493</v>
      </c>
      <c r="D825" s="10" t="s">
        <v>41002</v>
      </c>
      <c r="E825" s="10">
        <v>20171008</v>
      </c>
      <c r="F825" s="10" t="s">
        <v>15276</v>
      </c>
      <c r="G825" s="10" t="s">
        <v>28406</v>
      </c>
      <c r="H825">
        <f>ROW()</f>
        <v>825</v>
      </c>
    </row>
    <row r="826" spans="1:8">
      <c r="A826" s="18" t="s">
        <v>41001</v>
      </c>
      <c r="B826" s="18" t="s">
        <v>40755</v>
      </c>
      <c r="C826" s="10" t="s">
        <v>14493</v>
      </c>
      <c r="D826" s="10" t="s">
        <v>41002</v>
      </c>
      <c r="E826" s="10">
        <v>20171008</v>
      </c>
      <c r="F826" s="10" t="s">
        <v>15277</v>
      </c>
      <c r="G826" s="10" t="s">
        <v>28407</v>
      </c>
      <c r="H826">
        <f>ROW()</f>
        <v>826</v>
      </c>
    </row>
    <row r="827" spans="1:8">
      <c r="A827" s="18" t="s">
        <v>41001</v>
      </c>
      <c r="B827" s="18" t="s">
        <v>40755</v>
      </c>
      <c r="C827" s="10" t="s">
        <v>14493</v>
      </c>
      <c r="D827" s="10" t="s">
        <v>41002</v>
      </c>
      <c r="E827" s="10">
        <v>20171008</v>
      </c>
      <c r="F827" s="10" t="s">
        <v>15278</v>
      </c>
      <c r="G827" s="10" t="s">
        <v>28408</v>
      </c>
      <c r="H827">
        <f>ROW()</f>
        <v>827</v>
      </c>
    </row>
    <row r="828" spans="1:8">
      <c r="A828" s="18" t="s">
        <v>41001</v>
      </c>
      <c r="B828" s="18" t="s">
        <v>40755</v>
      </c>
      <c r="C828" s="10" t="s">
        <v>14493</v>
      </c>
      <c r="D828" s="10" t="s">
        <v>41002</v>
      </c>
      <c r="E828" s="10">
        <v>20171008</v>
      </c>
      <c r="F828" s="10" t="s">
        <v>15279</v>
      </c>
      <c r="G828" s="10" t="s">
        <v>28409</v>
      </c>
      <c r="H828">
        <f>ROW()</f>
        <v>828</v>
      </c>
    </row>
    <row r="829" spans="1:8">
      <c r="A829" s="18" t="s">
        <v>41001</v>
      </c>
      <c r="B829" s="18" t="s">
        <v>40755</v>
      </c>
      <c r="C829" s="10" t="s">
        <v>14493</v>
      </c>
      <c r="D829" s="10" t="s">
        <v>41002</v>
      </c>
      <c r="E829" s="10">
        <v>20171008</v>
      </c>
      <c r="F829" s="10" t="s">
        <v>15280</v>
      </c>
      <c r="G829" s="10" t="s">
        <v>28410</v>
      </c>
      <c r="H829">
        <f>ROW()</f>
        <v>829</v>
      </c>
    </row>
    <row r="830" spans="1:8">
      <c r="A830" s="18" t="s">
        <v>41001</v>
      </c>
      <c r="B830" s="18" t="s">
        <v>40755</v>
      </c>
      <c r="C830" s="10" t="s">
        <v>14493</v>
      </c>
      <c r="D830" s="10" t="s">
        <v>41002</v>
      </c>
      <c r="E830" s="10">
        <v>20171008</v>
      </c>
      <c r="F830" s="10" t="s">
        <v>15281</v>
      </c>
      <c r="G830" s="10" t="s">
        <v>28411</v>
      </c>
      <c r="H830">
        <f>ROW()</f>
        <v>830</v>
      </c>
    </row>
    <row r="831" spans="1:8">
      <c r="A831" s="18" t="s">
        <v>41001</v>
      </c>
      <c r="B831" s="20" t="s">
        <v>40755</v>
      </c>
      <c r="C831" s="10" t="s">
        <v>14493</v>
      </c>
      <c r="D831" s="10" t="s">
        <v>41002</v>
      </c>
      <c r="E831" s="10">
        <v>20171008</v>
      </c>
      <c r="F831" s="10" t="s">
        <v>15282</v>
      </c>
      <c r="G831" s="10" t="s">
        <v>28412</v>
      </c>
      <c r="H831">
        <f>ROW()</f>
        <v>831</v>
      </c>
    </row>
    <row r="832" spans="1:8">
      <c r="A832" s="17" t="s">
        <v>41005</v>
      </c>
      <c r="B832" s="19" t="s">
        <v>14492</v>
      </c>
      <c r="C832" s="12" t="s">
        <v>14493</v>
      </c>
      <c r="D832" s="12" t="s">
        <v>41006</v>
      </c>
      <c r="E832" s="12">
        <v>20171008</v>
      </c>
      <c r="F832" s="12" t="s">
        <v>15283</v>
      </c>
      <c r="G832" s="12" t="s">
        <v>28413</v>
      </c>
      <c r="H832">
        <f>ROW()</f>
        <v>832</v>
      </c>
    </row>
    <row r="833" spans="1:8">
      <c r="A833" s="17" t="s">
        <v>41005</v>
      </c>
      <c r="B833" s="19" t="s">
        <v>14492</v>
      </c>
      <c r="C833" s="12" t="s">
        <v>14493</v>
      </c>
      <c r="D833" s="12" t="s">
        <v>41006</v>
      </c>
      <c r="E833" s="12">
        <v>20171008</v>
      </c>
      <c r="F833" s="12" t="s">
        <v>15284</v>
      </c>
      <c r="G833" s="12" t="s">
        <v>28414</v>
      </c>
      <c r="H833">
        <f>ROW()</f>
        <v>833</v>
      </c>
    </row>
    <row r="834" spans="1:8">
      <c r="A834" s="17" t="s">
        <v>41005</v>
      </c>
      <c r="B834" s="19" t="s">
        <v>14492</v>
      </c>
      <c r="C834" s="12" t="s">
        <v>14493</v>
      </c>
      <c r="D834" s="12" t="s">
        <v>41006</v>
      </c>
      <c r="E834" s="12">
        <v>20171008</v>
      </c>
      <c r="F834" s="12" t="s">
        <v>15285</v>
      </c>
      <c r="G834" s="12" t="s">
        <v>28415</v>
      </c>
      <c r="H834">
        <f>ROW()</f>
        <v>834</v>
      </c>
    </row>
    <row r="835" spans="1:8">
      <c r="A835" s="17" t="s">
        <v>41005</v>
      </c>
      <c r="B835" s="19" t="s">
        <v>14492</v>
      </c>
      <c r="C835" s="12" t="s">
        <v>14493</v>
      </c>
      <c r="D835" s="12" t="s">
        <v>41006</v>
      </c>
      <c r="E835" s="12">
        <v>20171008</v>
      </c>
      <c r="F835" s="12" t="s">
        <v>15286</v>
      </c>
      <c r="G835" s="12" t="s">
        <v>28416</v>
      </c>
      <c r="H835">
        <f>ROW()</f>
        <v>835</v>
      </c>
    </row>
    <row r="836" spans="1:8">
      <c r="A836" s="17" t="s">
        <v>41005</v>
      </c>
      <c r="B836" s="19" t="s">
        <v>14492</v>
      </c>
      <c r="C836" s="12" t="s">
        <v>14493</v>
      </c>
      <c r="D836" s="12" t="s">
        <v>41006</v>
      </c>
      <c r="E836" s="12">
        <v>20171008</v>
      </c>
      <c r="F836" s="12" t="s">
        <v>15287</v>
      </c>
      <c r="G836" s="12" t="s">
        <v>28417</v>
      </c>
      <c r="H836">
        <f>ROW()</f>
        <v>836</v>
      </c>
    </row>
    <row r="837" spans="1:8">
      <c r="A837" s="17" t="s">
        <v>41005</v>
      </c>
      <c r="B837" s="19" t="s">
        <v>14492</v>
      </c>
      <c r="C837" s="12" t="s">
        <v>14493</v>
      </c>
      <c r="D837" s="12" t="s">
        <v>41006</v>
      </c>
      <c r="E837" s="12">
        <v>20171008</v>
      </c>
      <c r="F837" s="12" t="s">
        <v>15288</v>
      </c>
      <c r="G837" s="12" t="s">
        <v>28418</v>
      </c>
      <c r="H837">
        <f>ROW()</f>
        <v>837</v>
      </c>
    </row>
    <row r="838" spans="1:8">
      <c r="A838" s="17" t="s">
        <v>41005</v>
      </c>
      <c r="B838" s="19" t="s">
        <v>14492</v>
      </c>
      <c r="C838" s="12" t="s">
        <v>14493</v>
      </c>
      <c r="D838" s="12" t="s">
        <v>41006</v>
      </c>
      <c r="E838" s="12">
        <v>20171008</v>
      </c>
      <c r="F838" s="12" t="s">
        <v>15289</v>
      </c>
      <c r="G838" s="12" t="s">
        <v>28419</v>
      </c>
      <c r="H838">
        <f>ROW()</f>
        <v>838</v>
      </c>
    </row>
    <row r="839" spans="1:8">
      <c r="A839" s="17" t="s">
        <v>41005</v>
      </c>
      <c r="B839" s="19" t="s">
        <v>14492</v>
      </c>
      <c r="C839" s="12" t="s">
        <v>14493</v>
      </c>
      <c r="D839" s="12" t="s">
        <v>41006</v>
      </c>
      <c r="E839" s="12">
        <v>20171008</v>
      </c>
      <c r="F839" s="12" t="s">
        <v>15290</v>
      </c>
      <c r="G839" s="12" t="s">
        <v>28420</v>
      </c>
      <c r="H839">
        <f>ROW()</f>
        <v>839</v>
      </c>
    </row>
    <row r="840" spans="1:8">
      <c r="A840" s="17" t="s">
        <v>41005</v>
      </c>
      <c r="B840" s="19" t="s">
        <v>14492</v>
      </c>
      <c r="C840" s="12" t="s">
        <v>14493</v>
      </c>
      <c r="D840" s="12" t="s">
        <v>41006</v>
      </c>
      <c r="E840" s="12">
        <v>20171008</v>
      </c>
      <c r="F840" s="12" t="s">
        <v>15291</v>
      </c>
      <c r="G840" s="12" t="s">
        <v>28421</v>
      </c>
      <c r="H840">
        <f>ROW()</f>
        <v>840</v>
      </c>
    </row>
    <row r="841" spans="1:8">
      <c r="A841" s="17" t="s">
        <v>41005</v>
      </c>
      <c r="B841" s="19" t="s">
        <v>14492</v>
      </c>
      <c r="C841" s="12" t="s">
        <v>14493</v>
      </c>
      <c r="D841" s="12" t="s">
        <v>41006</v>
      </c>
      <c r="E841" s="12">
        <v>20171008</v>
      </c>
      <c r="F841" s="12" t="s">
        <v>15292</v>
      </c>
      <c r="G841" s="12" t="s">
        <v>28422</v>
      </c>
      <c r="H841">
        <f>ROW()</f>
        <v>841</v>
      </c>
    </row>
    <row r="842" spans="1:8">
      <c r="A842" s="18" t="s">
        <v>41007</v>
      </c>
      <c r="B842" s="18" t="s">
        <v>40755</v>
      </c>
      <c r="C842" s="10" t="s">
        <v>14493</v>
      </c>
      <c r="D842" s="10" t="s">
        <v>41008</v>
      </c>
      <c r="E842" s="10">
        <v>20171008</v>
      </c>
      <c r="F842" s="10" t="s">
        <v>41009</v>
      </c>
      <c r="G842" s="10" t="s">
        <v>41010</v>
      </c>
      <c r="H842">
        <f>ROW()</f>
        <v>842</v>
      </c>
    </row>
    <row r="843" spans="1:8">
      <c r="A843" s="18" t="s">
        <v>41007</v>
      </c>
      <c r="B843" s="18" t="s">
        <v>40755</v>
      </c>
      <c r="C843" s="10" t="s">
        <v>14493</v>
      </c>
      <c r="D843" s="10" t="s">
        <v>41008</v>
      </c>
      <c r="E843" s="10">
        <v>20171008</v>
      </c>
      <c r="F843" s="10" t="s">
        <v>15293</v>
      </c>
      <c r="G843" s="10" t="s">
        <v>28423</v>
      </c>
      <c r="H843">
        <f>ROW()</f>
        <v>843</v>
      </c>
    </row>
    <row r="844" spans="1:8">
      <c r="A844" s="18" t="s">
        <v>41007</v>
      </c>
      <c r="B844" s="18" t="s">
        <v>40755</v>
      </c>
      <c r="C844" s="10" t="s">
        <v>14493</v>
      </c>
      <c r="D844" s="10" t="s">
        <v>41008</v>
      </c>
      <c r="E844" s="10">
        <v>20171008</v>
      </c>
      <c r="F844" s="10" t="s">
        <v>15294</v>
      </c>
      <c r="G844" s="10" t="s">
        <v>28424</v>
      </c>
      <c r="H844">
        <f>ROW()</f>
        <v>844</v>
      </c>
    </row>
    <row r="845" spans="1:8">
      <c r="A845" s="18" t="s">
        <v>41007</v>
      </c>
      <c r="B845" s="18" t="s">
        <v>40755</v>
      </c>
      <c r="C845" s="10" t="s">
        <v>14493</v>
      </c>
      <c r="D845" s="10" t="s">
        <v>41008</v>
      </c>
      <c r="E845" s="10">
        <v>20171008</v>
      </c>
      <c r="F845" s="10" t="s">
        <v>15295</v>
      </c>
      <c r="G845" s="10" t="s">
        <v>28425</v>
      </c>
      <c r="H845">
        <f>ROW()</f>
        <v>845</v>
      </c>
    </row>
    <row r="846" spans="1:8">
      <c r="A846" s="18" t="s">
        <v>41007</v>
      </c>
      <c r="B846" s="18" t="s">
        <v>40755</v>
      </c>
      <c r="C846" s="10" t="s">
        <v>14493</v>
      </c>
      <c r="D846" s="10" t="s">
        <v>41008</v>
      </c>
      <c r="E846" s="10">
        <v>20171008</v>
      </c>
      <c r="F846" s="10" t="s">
        <v>15296</v>
      </c>
      <c r="G846" s="10" t="s">
        <v>28426</v>
      </c>
      <c r="H846">
        <f>ROW()</f>
        <v>846</v>
      </c>
    </row>
    <row r="847" spans="1:8">
      <c r="A847" s="18" t="s">
        <v>41007</v>
      </c>
      <c r="B847" s="18" t="s">
        <v>40755</v>
      </c>
      <c r="C847" s="10" t="s">
        <v>14493</v>
      </c>
      <c r="D847" s="10" t="s">
        <v>41008</v>
      </c>
      <c r="E847" s="10">
        <v>20171008</v>
      </c>
      <c r="F847" s="10" t="s">
        <v>15297</v>
      </c>
      <c r="G847" s="10" t="s">
        <v>28427</v>
      </c>
      <c r="H847">
        <f>ROW()</f>
        <v>847</v>
      </c>
    </row>
    <row r="848" spans="1:8">
      <c r="A848" s="18" t="s">
        <v>41007</v>
      </c>
      <c r="B848" s="18" t="s">
        <v>40755</v>
      </c>
      <c r="C848" s="10" t="s">
        <v>14493</v>
      </c>
      <c r="D848" s="10" t="s">
        <v>41008</v>
      </c>
      <c r="E848" s="10">
        <v>20171008</v>
      </c>
      <c r="F848" s="10" t="s">
        <v>15298</v>
      </c>
      <c r="G848" s="10" t="s">
        <v>28428</v>
      </c>
      <c r="H848">
        <f>ROW()</f>
        <v>848</v>
      </c>
    </row>
    <row r="849" spans="1:8">
      <c r="A849" s="18" t="s">
        <v>41007</v>
      </c>
      <c r="B849" s="18" t="s">
        <v>40755</v>
      </c>
      <c r="C849" s="10" t="s">
        <v>14493</v>
      </c>
      <c r="D849" s="10" t="s">
        <v>41008</v>
      </c>
      <c r="E849" s="10">
        <v>20171008</v>
      </c>
      <c r="F849" s="10" t="s">
        <v>15299</v>
      </c>
      <c r="G849" s="10" t="s">
        <v>28429</v>
      </c>
      <c r="H849">
        <f>ROW()</f>
        <v>849</v>
      </c>
    </row>
    <row r="850" spans="1:8">
      <c r="A850" s="18" t="s">
        <v>41007</v>
      </c>
      <c r="B850" s="18" t="s">
        <v>40755</v>
      </c>
      <c r="C850" s="10" t="s">
        <v>14493</v>
      </c>
      <c r="D850" s="10" t="s">
        <v>41008</v>
      </c>
      <c r="E850" s="10">
        <v>20171008</v>
      </c>
      <c r="F850" s="10" t="s">
        <v>15300</v>
      </c>
      <c r="G850" s="10" t="s">
        <v>28430</v>
      </c>
      <c r="H850">
        <f>ROW()</f>
        <v>850</v>
      </c>
    </row>
    <row r="851" spans="1:8">
      <c r="A851" s="18" t="s">
        <v>41007</v>
      </c>
      <c r="B851" s="20" t="s">
        <v>40755</v>
      </c>
      <c r="C851" s="10" t="s">
        <v>14493</v>
      </c>
      <c r="D851" s="10" t="s">
        <v>41008</v>
      </c>
      <c r="E851" s="10">
        <v>20171008</v>
      </c>
      <c r="F851" s="10" t="s">
        <v>15301</v>
      </c>
      <c r="G851" s="10" t="s">
        <v>28431</v>
      </c>
      <c r="H851">
        <f>ROW()</f>
        <v>851</v>
      </c>
    </row>
    <row r="852" spans="1:8">
      <c r="A852" s="17" t="s">
        <v>41011</v>
      </c>
      <c r="B852" s="19" t="s">
        <v>14492</v>
      </c>
      <c r="C852" s="12" t="s">
        <v>14493</v>
      </c>
      <c r="D852" s="12" t="s">
        <v>41012</v>
      </c>
      <c r="E852" s="12">
        <v>20171008</v>
      </c>
      <c r="F852" s="12" t="s">
        <v>15302</v>
      </c>
      <c r="G852" s="12" t="s">
        <v>28432</v>
      </c>
      <c r="H852">
        <f>ROW()</f>
        <v>852</v>
      </c>
    </row>
    <row r="853" spans="1:8">
      <c r="A853" s="17" t="s">
        <v>41011</v>
      </c>
      <c r="B853" s="19" t="s">
        <v>14492</v>
      </c>
      <c r="C853" s="12" t="s">
        <v>14493</v>
      </c>
      <c r="D853" s="12" t="s">
        <v>41012</v>
      </c>
      <c r="E853" s="12">
        <v>20171008</v>
      </c>
      <c r="F853" s="12" t="s">
        <v>15303</v>
      </c>
      <c r="G853" s="12" t="s">
        <v>28433</v>
      </c>
      <c r="H853">
        <f>ROW()</f>
        <v>853</v>
      </c>
    </row>
    <row r="854" spans="1:8">
      <c r="A854" s="17" t="s">
        <v>41011</v>
      </c>
      <c r="B854" s="19" t="s">
        <v>14492</v>
      </c>
      <c r="C854" s="12" t="s">
        <v>14493</v>
      </c>
      <c r="D854" s="12" t="s">
        <v>41012</v>
      </c>
      <c r="E854" s="12">
        <v>20171008</v>
      </c>
      <c r="F854" s="12" t="s">
        <v>15304</v>
      </c>
      <c r="G854" s="12" t="s">
        <v>28434</v>
      </c>
      <c r="H854">
        <f>ROW()</f>
        <v>854</v>
      </c>
    </row>
    <row r="855" spans="1:8">
      <c r="A855" s="17" t="s">
        <v>41011</v>
      </c>
      <c r="B855" s="19" t="s">
        <v>14492</v>
      </c>
      <c r="C855" s="12" t="s">
        <v>14493</v>
      </c>
      <c r="D855" s="12" t="s">
        <v>41012</v>
      </c>
      <c r="E855" s="12">
        <v>20171008</v>
      </c>
      <c r="F855" s="12" t="s">
        <v>15305</v>
      </c>
      <c r="G855" s="12" t="s">
        <v>28435</v>
      </c>
      <c r="H855">
        <f>ROW()</f>
        <v>855</v>
      </c>
    </row>
    <row r="856" spans="1:8">
      <c r="A856" s="17" t="s">
        <v>41011</v>
      </c>
      <c r="B856" s="19" t="s">
        <v>14492</v>
      </c>
      <c r="C856" s="12" t="s">
        <v>14493</v>
      </c>
      <c r="D856" s="12" t="s">
        <v>41012</v>
      </c>
      <c r="E856" s="12">
        <v>20171008</v>
      </c>
      <c r="F856" s="12" t="s">
        <v>15306</v>
      </c>
      <c r="G856" s="12" t="s">
        <v>28436</v>
      </c>
      <c r="H856">
        <f>ROW()</f>
        <v>856</v>
      </c>
    </row>
    <row r="857" spans="1:8">
      <c r="A857" s="17" t="s">
        <v>41011</v>
      </c>
      <c r="B857" s="19" t="s">
        <v>14492</v>
      </c>
      <c r="C857" s="12" t="s">
        <v>14493</v>
      </c>
      <c r="D857" s="12" t="s">
        <v>41012</v>
      </c>
      <c r="E857" s="12">
        <v>20171008</v>
      </c>
      <c r="F857" s="12" t="s">
        <v>15307</v>
      </c>
      <c r="G857" s="12" t="s">
        <v>28437</v>
      </c>
      <c r="H857">
        <f>ROW()</f>
        <v>857</v>
      </c>
    </row>
    <row r="858" spans="1:8">
      <c r="A858" s="17" t="s">
        <v>41011</v>
      </c>
      <c r="B858" s="19" t="s">
        <v>14492</v>
      </c>
      <c r="C858" s="12" t="s">
        <v>14493</v>
      </c>
      <c r="D858" s="12" t="s">
        <v>41012</v>
      </c>
      <c r="E858" s="12">
        <v>20171008</v>
      </c>
      <c r="F858" s="12" t="s">
        <v>15308</v>
      </c>
      <c r="G858" s="12" t="s">
        <v>28438</v>
      </c>
      <c r="H858">
        <f>ROW()</f>
        <v>858</v>
      </c>
    </row>
    <row r="859" spans="1:8">
      <c r="A859" s="17" t="s">
        <v>41011</v>
      </c>
      <c r="B859" s="19" t="s">
        <v>14492</v>
      </c>
      <c r="C859" s="12" t="s">
        <v>14493</v>
      </c>
      <c r="D859" s="12" t="s">
        <v>41012</v>
      </c>
      <c r="E859" s="12">
        <v>20171008</v>
      </c>
      <c r="F859" s="12" t="s">
        <v>15309</v>
      </c>
      <c r="G859" s="12" t="s">
        <v>28439</v>
      </c>
      <c r="H859">
        <f>ROW()</f>
        <v>859</v>
      </c>
    </row>
    <row r="860" spans="1:8">
      <c r="A860" s="17" t="s">
        <v>41011</v>
      </c>
      <c r="B860" s="19" t="s">
        <v>14492</v>
      </c>
      <c r="C860" s="12" t="s">
        <v>14493</v>
      </c>
      <c r="D860" s="12" t="s">
        <v>41012</v>
      </c>
      <c r="E860" s="12">
        <v>20171008</v>
      </c>
      <c r="F860" s="12" t="s">
        <v>15310</v>
      </c>
      <c r="G860" s="12" t="s">
        <v>28440</v>
      </c>
      <c r="H860">
        <f>ROW()</f>
        <v>860</v>
      </c>
    </row>
    <row r="861" spans="1:8">
      <c r="A861" s="17" t="s">
        <v>41011</v>
      </c>
      <c r="B861" s="19" t="s">
        <v>14492</v>
      </c>
      <c r="C861" s="12" t="s">
        <v>14493</v>
      </c>
      <c r="D861" s="12" t="s">
        <v>41012</v>
      </c>
      <c r="E861" s="12">
        <v>20171008</v>
      </c>
      <c r="F861" s="12" t="s">
        <v>15311</v>
      </c>
      <c r="G861" s="12" t="s">
        <v>28441</v>
      </c>
      <c r="H861">
        <f>ROW()</f>
        <v>861</v>
      </c>
    </row>
    <row r="862" spans="1:8">
      <c r="A862" s="18" t="s">
        <v>41013</v>
      </c>
      <c r="B862" s="18" t="s">
        <v>40755</v>
      </c>
      <c r="C862" s="10" t="s">
        <v>14493</v>
      </c>
      <c r="D862" s="10" t="s">
        <v>41014</v>
      </c>
      <c r="E862" s="10">
        <v>20171008</v>
      </c>
      <c r="F862" s="10" t="s">
        <v>41015</v>
      </c>
      <c r="G862" s="10" t="s">
        <v>41016</v>
      </c>
      <c r="H862">
        <f>ROW()</f>
        <v>862</v>
      </c>
    </row>
    <row r="863" spans="1:8">
      <c r="A863" s="18" t="s">
        <v>41013</v>
      </c>
      <c r="B863" s="18" t="s">
        <v>40755</v>
      </c>
      <c r="C863" s="10" t="s">
        <v>14493</v>
      </c>
      <c r="D863" s="10" t="s">
        <v>41014</v>
      </c>
      <c r="E863" s="10">
        <v>20171008</v>
      </c>
      <c r="F863" s="10" t="s">
        <v>15312</v>
      </c>
      <c r="G863" s="10" t="s">
        <v>28442</v>
      </c>
      <c r="H863">
        <f>ROW()</f>
        <v>863</v>
      </c>
    </row>
    <row r="864" spans="1:8">
      <c r="A864" s="18" t="s">
        <v>41013</v>
      </c>
      <c r="B864" s="18" t="s">
        <v>40755</v>
      </c>
      <c r="C864" s="10" t="s">
        <v>14493</v>
      </c>
      <c r="D864" s="10" t="s">
        <v>41014</v>
      </c>
      <c r="E864" s="10">
        <v>20171008</v>
      </c>
      <c r="F864" s="10" t="s">
        <v>15313</v>
      </c>
      <c r="G864" s="10" t="s">
        <v>28443</v>
      </c>
      <c r="H864">
        <f>ROW()</f>
        <v>864</v>
      </c>
    </row>
    <row r="865" spans="1:8">
      <c r="A865" s="18" t="s">
        <v>41013</v>
      </c>
      <c r="B865" s="18" t="s">
        <v>40755</v>
      </c>
      <c r="C865" s="10" t="s">
        <v>14493</v>
      </c>
      <c r="D865" s="10" t="s">
        <v>41014</v>
      </c>
      <c r="E865" s="10">
        <v>20171008</v>
      </c>
      <c r="F865" s="10" t="s">
        <v>15314</v>
      </c>
      <c r="G865" s="10" t="s">
        <v>28444</v>
      </c>
      <c r="H865">
        <f>ROW()</f>
        <v>865</v>
      </c>
    </row>
    <row r="866" spans="1:8">
      <c r="A866" s="18" t="s">
        <v>41013</v>
      </c>
      <c r="B866" s="18" t="s">
        <v>40755</v>
      </c>
      <c r="C866" s="10" t="s">
        <v>14493</v>
      </c>
      <c r="D866" s="10" t="s">
        <v>41014</v>
      </c>
      <c r="E866" s="10">
        <v>20171008</v>
      </c>
      <c r="F866" s="10" t="s">
        <v>15315</v>
      </c>
      <c r="G866" s="10" t="s">
        <v>28445</v>
      </c>
      <c r="H866">
        <f>ROW()</f>
        <v>866</v>
      </c>
    </row>
    <row r="867" spans="1:8">
      <c r="A867" s="18" t="s">
        <v>41013</v>
      </c>
      <c r="B867" s="18" t="s">
        <v>40755</v>
      </c>
      <c r="C867" s="10" t="s">
        <v>14493</v>
      </c>
      <c r="D867" s="10" t="s">
        <v>41014</v>
      </c>
      <c r="E867" s="10">
        <v>20171008</v>
      </c>
      <c r="F867" s="10" t="s">
        <v>15316</v>
      </c>
      <c r="G867" s="10" t="s">
        <v>28446</v>
      </c>
      <c r="H867">
        <f>ROW()</f>
        <v>867</v>
      </c>
    </row>
    <row r="868" spans="1:8">
      <c r="A868" s="18" t="s">
        <v>41013</v>
      </c>
      <c r="B868" s="18" t="s">
        <v>40755</v>
      </c>
      <c r="C868" s="10" t="s">
        <v>14493</v>
      </c>
      <c r="D868" s="10" t="s">
        <v>41014</v>
      </c>
      <c r="E868" s="10">
        <v>20171008</v>
      </c>
      <c r="F868" s="10" t="s">
        <v>15317</v>
      </c>
      <c r="G868" s="10" t="s">
        <v>28447</v>
      </c>
      <c r="H868">
        <f>ROW()</f>
        <v>868</v>
      </c>
    </row>
    <row r="869" spans="1:8">
      <c r="A869" s="18" t="s">
        <v>41013</v>
      </c>
      <c r="B869" s="18" t="s">
        <v>40755</v>
      </c>
      <c r="C869" s="10" t="s">
        <v>14493</v>
      </c>
      <c r="D869" s="10" t="s">
        <v>41014</v>
      </c>
      <c r="E869" s="10">
        <v>20171008</v>
      </c>
      <c r="F869" s="10" t="s">
        <v>15318</v>
      </c>
      <c r="G869" s="10" t="s">
        <v>28448</v>
      </c>
      <c r="H869">
        <f>ROW()</f>
        <v>869</v>
      </c>
    </row>
    <row r="870" spans="1:8">
      <c r="A870" s="18" t="s">
        <v>41013</v>
      </c>
      <c r="B870" s="18" t="s">
        <v>40755</v>
      </c>
      <c r="C870" s="10" t="s">
        <v>14493</v>
      </c>
      <c r="D870" s="10" t="s">
        <v>41014</v>
      </c>
      <c r="E870" s="10">
        <v>20171008</v>
      </c>
      <c r="F870" s="10" t="s">
        <v>15319</v>
      </c>
      <c r="G870" s="10" t="s">
        <v>28449</v>
      </c>
      <c r="H870">
        <f>ROW()</f>
        <v>870</v>
      </c>
    </row>
    <row r="871" spans="1:8">
      <c r="A871" s="18" t="s">
        <v>41013</v>
      </c>
      <c r="B871" s="20" t="s">
        <v>40755</v>
      </c>
      <c r="C871" s="10" t="s">
        <v>14493</v>
      </c>
      <c r="D871" s="10" t="s">
        <v>41014</v>
      </c>
      <c r="E871" s="10">
        <v>20171008</v>
      </c>
      <c r="F871" s="10" t="s">
        <v>15320</v>
      </c>
      <c r="G871" s="10" t="s">
        <v>28450</v>
      </c>
      <c r="H871">
        <f>ROW()</f>
        <v>871</v>
      </c>
    </row>
    <row r="872" spans="1:8">
      <c r="A872" s="17" t="s">
        <v>41017</v>
      </c>
      <c r="B872" s="19" t="s">
        <v>14492</v>
      </c>
      <c r="C872" s="12" t="s">
        <v>14493</v>
      </c>
      <c r="D872" s="12" t="s">
        <v>41018</v>
      </c>
      <c r="E872" s="12">
        <v>20171008</v>
      </c>
      <c r="F872" s="12" t="s">
        <v>15321</v>
      </c>
      <c r="G872" s="12" t="s">
        <v>28451</v>
      </c>
      <c r="H872">
        <f>ROW()</f>
        <v>872</v>
      </c>
    </row>
    <row r="873" spans="1:8">
      <c r="A873" s="17" t="s">
        <v>41017</v>
      </c>
      <c r="B873" s="19" t="s">
        <v>14492</v>
      </c>
      <c r="C873" s="12" t="s">
        <v>14493</v>
      </c>
      <c r="D873" s="12" t="s">
        <v>41018</v>
      </c>
      <c r="E873" s="12">
        <v>20171008</v>
      </c>
      <c r="F873" s="12" t="s">
        <v>15322</v>
      </c>
      <c r="G873" s="12" t="s">
        <v>28452</v>
      </c>
      <c r="H873">
        <f>ROW()</f>
        <v>873</v>
      </c>
    </row>
    <row r="874" spans="1:8">
      <c r="A874" s="17" t="s">
        <v>41017</v>
      </c>
      <c r="B874" s="19" t="s">
        <v>14492</v>
      </c>
      <c r="C874" s="12" t="s">
        <v>14493</v>
      </c>
      <c r="D874" s="12" t="s">
        <v>41018</v>
      </c>
      <c r="E874" s="12">
        <v>20171008</v>
      </c>
      <c r="F874" s="12" t="s">
        <v>15323</v>
      </c>
      <c r="G874" s="12" t="s">
        <v>28453</v>
      </c>
      <c r="H874">
        <f>ROW()</f>
        <v>874</v>
      </c>
    </row>
    <row r="875" spans="1:8">
      <c r="A875" s="17" t="s">
        <v>41017</v>
      </c>
      <c r="B875" s="19" t="s">
        <v>14492</v>
      </c>
      <c r="C875" s="12" t="s">
        <v>14493</v>
      </c>
      <c r="D875" s="12" t="s">
        <v>41018</v>
      </c>
      <c r="E875" s="12">
        <v>20171008</v>
      </c>
      <c r="F875" s="12" t="s">
        <v>15324</v>
      </c>
      <c r="G875" s="12" t="s">
        <v>28454</v>
      </c>
      <c r="H875">
        <f>ROW()</f>
        <v>875</v>
      </c>
    </row>
    <row r="876" spans="1:8">
      <c r="A876" s="17" t="s">
        <v>41017</v>
      </c>
      <c r="B876" s="19" t="s">
        <v>14492</v>
      </c>
      <c r="C876" s="12" t="s">
        <v>14493</v>
      </c>
      <c r="D876" s="12" t="s">
        <v>41018</v>
      </c>
      <c r="E876" s="12">
        <v>20171008</v>
      </c>
      <c r="F876" s="12" t="s">
        <v>15325</v>
      </c>
      <c r="G876" s="12" t="s">
        <v>28455</v>
      </c>
      <c r="H876">
        <f>ROW()</f>
        <v>876</v>
      </c>
    </row>
    <row r="877" spans="1:8">
      <c r="A877" s="17" t="s">
        <v>41017</v>
      </c>
      <c r="B877" s="19" t="s">
        <v>14492</v>
      </c>
      <c r="C877" s="12" t="s">
        <v>14493</v>
      </c>
      <c r="D877" s="12" t="s">
        <v>41018</v>
      </c>
      <c r="E877" s="12">
        <v>20171008</v>
      </c>
      <c r="F877" s="12" t="s">
        <v>15326</v>
      </c>
      <c r="G877" s="12" t="s">
        <v>28456</v>
      </c>
      <c r="H877">
        <f>ROW()</f>
        <v>877</v>
      </c>
    </row>
    <row r="878" spans="1:8">
      <c r="A878" s="17" t="s">
        <v>41017</v>
      </c>
      <c r="B878" s="19" t="s">
        <v>14492</v>
      </c>
      <c r="C878" s="12" t="s">
        <v>14493</v>
      </c>
      <c r="D878" s="12" t="s">
        <v>41018</v>
      </c>
      <c r="E878" s="12">
        <v>20171008</v>
      </c>
      <c r="F878" s="12" t="s">
        <v>15327</v>
      </c>
      <c r="G878" s="12" t="s">
        <v>28457</v>
      </c>
      <c r="H878">
        <f>ROW()</f>
        <v>878</v>
      </c>
    </row>
    <row r="879" spans="1:8">
      <c r="A879" s="17" t="s">
        <v>41017</v>
      </c>
      <c r="B879" s="19" t="s">
        <v>14492</v>
      </c>
      <c r="C879" s="12" t="s">
        <v>14493</v>
      </c>
      <c r="D879" s="12" t="s">
        <v>41018</v>
      </c>
      <c r="E879" s="12">
        <v>20171008</v>
      </c>
      <c r="F879" s="12" t="s">
        <v>15328</v>
      </c>
      <c r="G879" s="12" t="s">
        <v>28458</v>
      </c>
      <c r="H879">
        <f>ROW()</f>
        <v>879</v>
      </c>
    </row>
    <row r="880" spans="1:8">
      <c r="A880" s="17" t="s">
        <v>41017</v>
      </c>
      <c r="B880" s="19" t="s">
        <v>14492</v>
      </c>
      <c r="C880" s="12" t="s">
        <v>14493</v>
      </c>
      <c r="D880" s="12" t="s">
        <v>41018</v>
      </c>
      <c r="E880" s="12">
        <v>20171008</v>
      </c>
      <c r="F880" s="12" t="s">
        <v>15329</v>
      </c>
      <c r="G880" s="12" t="s">
        <v>28459</v>
      </c>
      <c r="H880">
        <f>ROW()</f>
        <v>880</v>
      </c>
    </row>
    <row r="881" spans="1:8">
      <c r="A881" s="17" t="s">
        <v>41017</v>
      </c>
      <c r="B881" s="19" t="s">
        <v>14492</v>
      </c>
      <c r="C881" s="12" t="s">
        <v>14493</v>
      </c>
      <c r="D881" s="12" t="s">
        <v>41018</v>
      </c>
      <c r="E881" s="12">
        <v>20171008</v>
      </c>
      <c r="F881" s="12" t="s">
        <v>15330</v>
      </c>
      <c r="G881" s="12" t="s">
        <v>28460</v>
      </c>
      <c r="H881">
        <f>ROW()</f>
        <v>881</v>
      </c>
    </row>
    <row r="882" spans="1:8">
      <c r="A882" s="18" t="s">
        <v>41019</v>
      </c>
      <c r="B882" s="18" t="s">
        <v>40755</v>
      </c>
      <c r="C882" s="10" t="s">
        <v>14493</v>
      </c>
      <c r="D882" s="10" t="s">
        <v>41020</v>
      </c>
      <c r="E882" s="10">
        <v>20171008</v>
      </c>
      <c r="F882" s="10" t="s">
        <v>41021</v>
      </c>
      <c r="G882" s="10" t="s">
        <v>41022</v>
      </c>
      <c r="H882">
        <f>ROW()</f>
        <v>882</v>
      </c>
    </row>
    <row r="883" spans="1:8">
      <c r="A883" s="18" t="s">
        <v>41019</v>
      </c>
      <c r="B883" s="18" t="s">
        <v>40755</v>
      </c>
      <c r="C883" s="10" t="s">
        <v>14493</v>
      </c>
      <c r="D883" s="10" t="s">
        <v>41020</v>
      </c>
      <c r="E883" s="10">
        <v>20171008</v>
      </c>
      <c r="F883" s="10" t="s">
        <v>15331</v>
      </c>
      <c r="G883" s="10" t="s">
        <v>28461</v>
      </c>
      <c r="H883">
        <f>ROW()</f>
        <v>883</v>
      </c>
    </row>
    <row r="884" spans="1:8">
      <c r="A884" s="18" t="s">
        <v>41019</v>
      </c>
      <c r="B884" s="18" t="s">
        <v>40755</v>
      </c>
      <c r="C884" s="10" t="s">
        <v>14493</v>
      </c>
      <c r="D884" s="10" t="s">
        <v>41020</v>
      </c>
      <c r="E884" s="10">
        <v>20171008</v>
      </c>
      <c r="F884" s="10" t="s">
        <v>15332</v>
      </c>
      <c r="G884" s="10" t="s">
        <v>28462</v>
      </c>
      <c r="H884">
        <f>ROW()</f>
        <v>884</v>
      </c>
    </row>
    <row r="885" spans="1:8">
      <c r="A885" s="18" t="s">
        <v>41019</v>
      </c>
      <c r="B885" s="18" t="s">
        <v>40755</v>
      </c>
      <c r="C885" s="10" t="s">
        <v>14493</v>
      </c>
      <c r="D885" s="10" t="s">
        <v>41020</v>
      </c>
      <c r="E885" s="10">
        <v>20171008</v>
      </c>
      <c r="F885" s="10" t="s">
        <v>15333</v>
      </c>
      <c r="G885" s="10" t="s">
        <v>28463</v>
      </c>
      <c r="H885">
        <f>ROW()</f>
        <v>885</v>
      </c>
    </row>
    <row r="886" spans="1:8">
      <c r="A886" s="18" t="s">
        <v>41019</v>
      </c>
      <c r="B886" s="18" t="s">
        <v>40755</v>
      </c>
      <c r="C886" s="10" t="s">
        <v>14493</v>
      </c>
      <c r="D886" s="10" t="s">
        <v>41020</v>
      </c>
      <c r="E886" s="10">
        <v>20171008</v>
      </c>
      <c r="F886" s="10" t="s">
        <v>15334</v>
      </c>
      <c r="G886" s="10" t="s">
        <v>28464</v>
      </c>
      <c r="H886">
        <f>ROW()</f>
        <v>886</v>
      </c>
    </row>
    <row r="887" spans="1:8">
      <c r="A887" s="18" t="s">
        <v>41019</v>
      </c>
      <c r="B887" s="18" t="s">
        <v>40755</v>
      </c>
      <c r="C887" s="10" t="s">
        <v>14493</v>
      </c>
      <c r="D887" s="10" t="s">
        <v>41020</v>
      </c>
      <c r="E887" s="10">
        <v>20171008</v>
      </c>
      <c r="F887" s="10" t="s">
        <v>15335</v>
      </c>
      <c r="G887" s="10" t="s">
        <v>28465</v>
      </c>
      <c r="H887">
        <f>ROW()</f>
        <v>887</v>
      </c>
    </row>
    <row r="888" spans="1:8">
      <c r="A888" s="18" t="s">
        <v>41019</v>
      </c>
      <c r="B888" s="18" t="s">
        <v>40755</v>
      </c>
      <c r="C888" s="10" t="s">
        <v>14493</v>
      </c>
      <c r="D888" s="10" t="s">
        <v>41020</v>
      </c>
      <c r="E888" s="10">
        <v>20171008</v>
      </c>
      <c r="F888" s="10" t="s">
        <v>15336</v>
      </c>
      <c r="G888" s="10" t="s">
        <v>28466</v>
      </c>
      <c r="H888">
        <f>ROW()</f>
        <v>888</v>
      </c>
    </row>
    <row r="889" spans="1:8">
      <c r="A889" s="18" t="s">
        <v>41019</v>
      </c>
      <c r="B889" s="18" t="s">
        <v>40755</v>
      </c>
      <c r="C889" s="10" t="s">
        <v>14493</v>
      </c>
      <c r="D889" s="10" t="s">
        <v>41020</v>
      </c>
      <c r="E889" s="10">
        <v>20171008</v>
      </c>
      <c r="F889" s="10" t="s">
        <v>15337</v>
      </c>
      <c r="G889" s="10" t="s">
        <v>28467</v>
      </c>
      <c r="H889">
        <f>ROW()</f>
        <v>889</v>
      </c>
    </row>
    <row r="890" spans="1:8">
      <c r="A890" s="18" t="s">
        <v>41019</v>
      </c>
      <c r="B890" s="18" t="s">
        <v>40755</v>
      </c>
      <c r="C890" s="10" t="s">
        <v>14493</v>
      </c>
      <c r="D890" s="10" t="s">
        <v>41020</v>
      </c>
      <c r="E890" s="10">
        <v>20171008</v>
      </c>
      <c r="F890" s="10" t="s">
        <v>15338</v>
      </c>
      <c r="G890" s="10" t="s">
        <v>28468</v>
      </c>
      <c r="H890">
        <f>ROW()</f>
        <v>890</v>
      </c>
    </row>
    <row r="891" spans="1:8">
      <c r="A891" s="18" t="s">
        <v>41019</v>
      </c>
      <c r="B891" s="20" t="s">
        <v>40755</v>
      </c>
      <c r="C891" s="10" t="s">
        <v>14493</v>
      </c>
      <c r="D891" s="10" t="s">
        <v>41020</v>
      </c>
      <c r="E891" s="10">
        <v>20171008</v>
      </c>
      <c r="F891" s="10" t="s">
        <v>15339</v>
      </c>
      <c r="G891" s="10" t="s">
        <v>28469</v>
      </c>
      <c r="H891">
        <f>ROW()</f>
        <v>891</v>
      </c>
    </row>
    <row r="892" spans="1:8">
      <c r="A892" s="17" t="s">
        <v>41023</v>
      </c>
      <c r="B892" s="19" t="s">
        <v>14492</v>
      </c>
      <c r="C892" s="12" t="s">
        <v>14493</v>
      </c>
      <c r="D892" s="12" t="s">
        <v>41024</v>
      </c>
      <c r="E892" s="12">
        <v>20171008</v>
      </c>
      <c r="F892" s="12" t="s">
        <v>15340</v>
      </c>
      <c r="G892" s="12" t="s">
        <v>28470</v>
      </c>
      <c r="H892">
        <f>ROW()</f>
        <v>892</v>
      </c>
    </row>
    <row r="893" spans="1:8">
      <c r="A893" s="17" t="s">
        <v>41023</v>
      </c>
      <c r="B893" s="19" t="s">
        <v>14492</v>
      </c>
      <c r="C893" s="12" t="s">
        <v>14493</v>
      </c>
      <c r="D893" s="12" t="s">
        <v>41024</v>
      </c>
      <c r="E893" s="12">
        <v>20171008</v>
      </c>
      <c r="F893" s="12" t="s">
        <v>15341</v>
      </c>
      <c r="G893" s="12" t="s">
        <v>28471</v>
      </c>
      <c r="H893">
        <f>ROW()</f>
        <v>893</v>
      </c>
    </row>
    <row r="894" spans="1:8">
      <c r="A894" s="17" t="s">
        <v>41023</v>
      </c>
      <c r="B894" s="19" t="s">
        <v>14492</v>
      </c>
      <c r="C894" s="12" t="s">
        <v>14493</v>
      </c>
      <c r="D894" s="12" t="s">
        <v>41024</v>
      </c>
      <c r="E894" s="12">
        <v>20171008</v>
      </c>
      <c r="F894" s="12" t="s">
        <v>15342</v>
      </c>
      <c r="G894" s="12" t="s">
        <v>28472</v>
      </c>
      <c r="H894">
        <f>ROW()</f>
        <v>894</v>
      </c>
    </row>
    <row r="895" spans="1:8">
      <c r="A895" s="17" t="s">
        <v>41023</v>
      </c>
      <c r="B895" s="19" t="s">
        <v>14492</v>
      </c>
      <c r="C895" s="12" t="s">
        <v>14493</v>
      </c>
      <c r="D895" s="12" t="s">
        <v>41024</v>
      </c>
      <c r="E895" s="12">
        <v>20171008</v>
      </c>
      <c r="F895" s="12" t="s">
        <v>15343</v>
      </c>
      <c r="G895" s="12" t="s">
        <v>28473</v>
      </c>
      <c r="H895">
        <f>ROW()</f>
        <v>895</v>
      </c>
    </row>
    <row r="896" spans="1:8">
      <c r="A896" s="17" t="s">
        <v>41023</v>
      </c>
      <c r="B896" s="19" t="s">
        <v>14492</v>
      </c>
      <c r="C896" s="12" t="s">
        <v>14493</v>
      </c>
      <c r="D896" s="12" t="s">
        <v>41024</v>
      </c>
      <c r="E896" s="12">
        <v>20171008</v>
      </c>
      <c r="F896" s="12" t="s">
        <v>15344</v>
      </c>
      <c r="G896" s="12" t="s">
        <v>28474</v>
      </c>
      <c r="H896">
        <f>ROW()</f>
        <v>896</v>
      </c>
    </row>
    <row r="897" spans="1:8">
      <c r="A897" s="17" t="s">
        <v>41023</v>
      </c>
      <c r="B897" s="19" t="s">
        <v>14492</v>
      </c>
      <c r="C897" s="12" t="s">
        <v>14493</v>
      </c>
      <c r="D897" s="12" t="s">
        <v>41024</v>
      </c>
      <c r="E897" s="12">
        <v>20171008</v>
      </c>
      <c r="F897" s="12" t="s">
        <v>15345</v>
      </c>
      <c r="G897" s="12" t="s">
        <v>28475</v>
      </c>
      <c r="H897">
        <f>ROW()</f>
        <v>897</v>
      </c>
    </row>
    <row r="898" spans="1:8">
      <c r="A898" s="17" t="s">
        <v>41023</v>
      </c>
      <c r="B898" s="19" t="s">
        <v>14492</v>
      </c>
      <c r="C898" s="12" t="s">
        <v>14493</v>
      </c>
      <c r="D898" s="12" t="s">
        <v>41024</v>
      </c>
      <c r="E898" s="12">
        <v>20171008</v>
      </c>
      <c r="F898" s="12" t="s">
        <v>15346</v>
      </c>
      <c r="G898" s="12" t="s">
        <v>28476</v>
      </c>
      <c r="H898">
        <f>ROW()</f>
        <v>898</v>
      </c>
    </row>
    <row r="899" spans="1:8">
      <c r="A899" s="17" t="s">
        <v>41023</v>
      </c>
      <c r="B899" s="19" t="s">
        <v>14492</v>
      </c>
      <c r="C899" s="12" t="s">
        <v>14493</v>
      </c>
      <c r="D899" s="12" t="s">
        <v>41024</v>
      </c>
      <c r="E899" s="12">
        <v>20171008</v>
      </c>
      <c r="F899" s="12" t="s">
        <v>15347</v>
      </c>
      <c r="G899" s="12" t="s">
        <v>28477</v>
      </c>
      <c r="H899">
        <f>ROW()</f>
        <v>899</v>
      </c>
    </row>
    <row r="900" spans="1:8">
      <c r="A900" s="17" t="s">
        <v>41023</v>
      </c>
      <c r="B900" s="19" t="s">
        <v>14492</v>
      </c>
      <c r="C900" s="12" t="s">
        <v>14493</v>
      </c>
      <c r="D900" s="12" t="s">
        <v>41024</v>
      </c>
      <c r="E900" s="12">
        <v>20171008</v>
      </c>
      <c r="F900" s="12" t="s">
        <v>15348</v>
      </c>
      <c r="G900" s="12" t="s">
        <v>28478</v>
      </c>
      <c r="H900">
        <f>ROW()</f>
        <v>900</v>
      </c>
    </row>
    <row r="901" spans="1:8">
      <c r="A901" s="17" t="s">
        <v>41023</v>
      </c>
      <c r="B901" s="19" t="s">
        <v>14492</v>
      </c>
      <c r="C901" s="12" t="s">
        <v>14493</v>
      </c>
      <c r="D901" s="12" t="s">
        <v>41024</v>
      </c>
      <c r="E901" s="12">
        <v>20171008</v>
      </c>
      <c r="F901" s="12" t="s">
        <v>15349</v>
      </c>
      <c r="G901" s="12" t="s">
        <v>28479</v>
      </c>
      <c r="H901">
        <f>ROW()</f>
        <v>901</v>
      </c>
    </row>
    <row r="902" spans="1:8">
      <c r="A902" s="18" t="s">
        <v>41025</v>
      </c>
      <c r="B902" s="18" t="s">
        <v>40755</v>
      </c>
      <c r="C902" s="10" t="s">
        <v>14493</v>
      </c>
      <c r="D902" s="10" t="s">
        <v>41026</v>
      </c>
      <c r="E902" s="10">
        <v>20171008</v>
      </c>
      <c r="F902" s="10" t="s">
        <v>41027</v>
      </c>
      <c r="G902" s="10" t="s">
        <v>41028</v>
      </c>
      <c r="H902">
        <f>ROW()</f>
        <v>902</v>
      </c>
    </row>
    <row r="903" spans="1:8">
      <c r="A903" s="18" t="s">
        <v>41025</v>
      </c>
      <c r="B903" s="18" t="s">
        <v>40755</v>
      </c>
      <c r="C903" s="10" t="s">
        <v>14493</v>
      </c>
      <c r="D903" s="10" t="s">
        <v>41026</v>
      </c>
      <c r="E903" s="10">
        <v>20171008</v>
      </c>
      <c r="F903" s="10" t="s">
        <v>15350</v>
      </c>
      <c r="G903" s="10" t="s">
        <v>28480</v>
      </c>
      <c r="H903">
        <f>ROW()</f>
        <v>903</v>
      </c>
    </row>
    <row r="904" spans="1:8">
      <c r="A904" s="18" t="s">
        <v>41025</v>
      </c>
      <c r="B904" s="18" t="s">
        <v>40755</v>
      </c>
      <c r="C904" s="10" t="s">
        <v>14493</v>
      </c>
      <c r="D904" s="10" t="s">
        <v>41026</v>
      </c>
      <c r="E904" s="10">
        <v>20171008</v>
      </c>
      <c r="F904" s="10" t="s">
        <v>15351</v>
      </c>
      <c r="G904" s="10" t="s">
        <v>28481</v>
      </c>
      <c r="H904">
        <f>ROW()</f>
        <v>904</v>
      </c>
    </row>
    <row r="905" spans="1:8">
      <c r="A905" s="18" t="s">
        <v>41025</v>
      </c>
      <c r="B905" s="18" t="s">
        <v>40755</v>
      </c>
      <c r="C905" s="10" t="s">
        <v>14493</v>
      </c>
      <c r="D905" s="10" t="s">
        <v>41026</v>
      </c>
      <c r="E905" s="10">
        <v>20171008</v>
      </c>
      <c r="F905" s="10" t="s">
        <v>15352</v>
      </c>
      <c r="G905" s="10" t="s">
        <v>28482</v>
      </c>
      <c r="H905">
        <f>ROW()</f>
        <v>905</v>
      </c>
    </row>
    <row r="906" spans="1:8">
      <c r="A906" s="18" t="s">
        <v>41025</v>
      </c>
      <c r="B906" s="18" t="s">
        <v>40755</v>
      </c>
      <c r="C906" s="10" t="s">
        <v>14493</v>
      </c>
      <c r="D906" s="10" t="s">
        <v>41026</v>
      </c>
      <c r="E906" s="10">
        <v>20171008</v>
      </c>
      <c r="F906" s="10" t="s">
        <v>15353</v>
      </c>
      <c r="G906" s="10" t="s">
        <v>28483</v>
      </c>
      <c r="H906">
        <f>ROW()</f>
        <v>906</v>
      </c>
    </row>
    <row r="907" spans="1:8">
      <c r="A907" s="18" t="s">
        <v>41025</v>
      </c>
      <c r="B907" s="18" t="s">
        <v>40755</v>
      </c>
      <c r="C907" s="10" t="s">
        <v>14493</v>
      </c>
      <c r="D907" s="10" t="s">
        <v>41026</v>
      </c>
      <c r="E907" s="10">
        <v>20171008</v>
      </c>
      <c r="F907" s="10" t="s">
        <v>15354</v>
      </c>
      <c r="G907" s="10" t="s">
        <v>28484</v>
      </c>
      <c r="H907">
        <f>ROW()</f>
        <v>907</v>
      </c>
    </row>
    <row r="908" spans="1:8">
      <c r="A908" s="18" t="s">
        <v>41025</v>
      </c>
      <c r="B908" s="18" t="s">
        <v>40755</v>
      </c>
      <c r="C908" s="10" t="s">
        <v>14493</v>
      </c>
      <c r="D908" s="10" t="s">
        <v>41026</v>
      </c>
      <c r="E908" s="10">
        <v>20171008</v>
      </c>
      <c r="F908" s="10" t="s">
        <v>15355</v>
      </c>
      <c r="G908" s="10" t="s">
        <v>28485</v>
      </c>
      <c r="H908">
        <f>ROW()</f>
        <v>908</v>
      </c>
    </row>
    <row r="909" spans="1:8">
      <c r="A909" s="18" t="s">
        <v>41025</v>
      </c>
      <c r="B909" s="18" t="s">
        <v>40755</v>
      </c>
      <c r="C909" s="10" t="s">
        <v>14493</v>
      </c>
      <c r="D909" s="10" t="s">
        <v>41026</v>
      </c>
      <c r="E909" s="10">
        <v>20171008</v>
      </c>
      <c r="F909" s="10" t="s">
        <v>15356</v>
      </c>
      <c r="G909" s="10" t="s">
        <v>28486</v>
      </c>
      <c r="H909">
        <f>ROW()</f>
        <v>909</v>
      </c>
    </row>
    <row r="910" spans="1:8">
      <c r="A910" s="18" t="s">
        <v>41025</v>
      </c>
      <c r="B910" s="18" t="s">
        <v>40755</v>
      </c>
      <c r="C910" s="10" t="s">
        <v>14493</v>
      </c>
      <c r="D910" s="10" t="s">
        <v>41026</v>
      </c>
      <c r="E910" s="10">
        <v>20171008</v>
      </c>
      <c r="F910" s="10" t="s">
        <v>15357</v>
      </c>
      <c r="G910" s="10" t="s">
        <v>28487</v>
      </c>
      <c r="H910">
        <f>ROW()</f>
        <v>910</v>
      </c>
    </row>
    <row r="911" spans="1:8">
      <c r="A911" s="18" t="s">
        <v>41025</v>
      </c>
      <c r="B911" s="20" t="s">
        <v>40755</v>
      </c>
      <c r="C911" s="10" t="s">
        <v>14493</v>
      </c>
      <c r="D911" s="10" t="s">
        <v>41026</v>
      </c>
      <c r="E911" s="10">
        <v>20171008</v>
      </c>
      <c r="F911" s="10" t="s">
        <v>15358</v>
      </c>
      <c r="G911" s="10" t="s">
        <v>28488</v>
      </c>
      <c r="H911">
        <f>ROW()</f>
        <v>911</v>
      </c>
    </row>
    <row r="912" spans="1:8">
      <c r="A912" s="17" t="s">
        <v>41029</v>
      </c>
      <c r="B912" s="19" t="s">
        <v>14492</v>
      </c>
      <c r="C912" s="12" t="s">
        <v>14493</v>
      </c>
      <c r="D912" s="12" t="s">
        <v>41030</v>
      </c>
      <c r="E912" s="12">
        <v>20171008</v>
      </c>
      <c r="F912" s="12" t="s">
        <v>15359</v>
      </c>
      <c r="G912" s="12" t="s">
        <v>28489</v>
      </c>
      <c r="H912">
        <f>ROW()</f>
        <v>912</v>
      </c>
    </row>
    <row r="913" spans="1:8">
      <c r="A913" s="17" t="s">
        <v>41029</v>
      </c>
      <c r="B913" s="19" t="s">
        <v>14492</v>
      </c>
      <c r="C913" s="12" t="s">
        <v>14493</v>
      </c>
      <c r="D913" s="12" t="s">
        <v>41030</v>
      </c>
      <c r="E913" s="12">
        <v>20171008</v>
      </c>
      <c r="F913" s="12" t="s">
        <v>15360</v>
      </c>
      <c r="G913" s="12" t="s">
        <v>28490</v>
      </c>
      <c r="H913">
        <f>ROW()</f>
        <v>913</v>
      </c>
    </row>
    <row r="914" spans="1:8">
      <c r="A914" s="17" t="s">
        <v>41029</v>
      </c>
      <c r="B914" s="19" t="s">
        <v>14492</v>
      </c>
      <c r="C914" s="12" t="s">
        <v>14493</v>
      </c>
      <c r="D914" s="12" t="s">
        <v>41030</v>
      </c>
      <c r="E914" s="12">
        <v>20171008</v>
      </c>
      <c r="F914" s="12" t="s">
        <v>15361</v>
      </c>
      <c r="G914" s="12" t="s">
        <v>28491</v>
      </c>
      <c r="H914">
        <f>ROW()</f>
        <v>914</v>
      </c>
    </row>
    <row r="915" spans="1:8">
      <c r="A915" s="17" t="s">
        <v>41029</v>
      </c>
      <c r="B915" s="19" t="s">
        <v>14492</v>
      </c>
      <c r="C915" s="12" t="s">
        <v>14493</v>
      </c>
      <c r="D915" s="12" t="s">
        <v>41030</v>
      </c>
      <c r="E915" s="12">
        <v>20171008</v>
      </c>
      <c r="F915" s="12" t="s">
        <v>15362</v>
      </c>
      <c r="G915" s="12" t="s">
        <v>28492</v>
      </c>
      <c r="H915">
        <f>ROW()</f>
        <v>915</v>
      </c>
    </row>
    <row r="916" spans="1:8">
      <c r="A916" s="17" t="s">
        <v>41029</v>
      </c>
      <c r="B916" s="19" t="s">
        <v>14492</v>
      </c>
      <c r="C916" s="12" t="s">
        <v>14493</v>
      </c>
      <c r="D916" s="12" t="s">
        <v>41030</v>
      </c>
      <c r="E916" s="12">
        <v>20171008</v>
      </c>
      <c r="F916" s="12" t="s">
        <v>15363</v>
      </c>
      <c r="G916" s="12" t="s">
        <v>28493</v>
      </c>
      <c r="H916">
        <f>ROW()</f>
        <v>916</v>
      </c>
    </row>
    <row r="917" spans="1:8">
      <c r="A917" s="17" t="s">
        <v>41029</v>
      </c>
      <c r="B917" s="19" t="s">
        <v>14492</v>
      </c>
      <c r="C917" s="12" t="s">
        <v>14493</v>
      </c>
      <c r="D917" s="12" t="s">
        <v>41030</v>
      </c>
      <c r="E917" s="12">
        <v>20171008</v>
      </c>
      <c r="F917" s="12" t="s">
        <v>15364</v>
      </c>
      <c r="G917" s="12" t="s">
        <v>28494</v>
      </c>
      <c r="H917">
        <f>ROW()</f>
        <v>917</v>
      </c>
    </row>
    <row r="918" spans="1:8">
      <c r="A918" s="17" t="s">
        <v>41029</v>
      </c>
      <c r="B918" s="19" t="s">
        <v>14492</v>
      </c>
      <c r="C918" s="12" t="s">
        <v>14493</v>
      </c>
      <c r="D918" s="12" t="s">
        <v>41030</v>
      </c>
      <c r="E918" s="12">
        <v>20171008</v>
      </c>
      <c r="F918" s="12" t="s">
        <v>15365</v>
      </c>
      <c r="G918" s="12" t="s">
        <v>28495</v>
      </c>
      <c r="H918">
        <f>ROW()</f>
        <v>918</v>
      </c>
    </row>
    <row r="919" spans="1:8">
      <c r="A919" s="17" t="s">
        <v>41029</v>
      </c>
      <c r="B919" s="19" t="s">
        <v>14492</v>
      </c>
      <c r="C919" s="12" t="s">
        <v>14493</v>
      </c>
      <c r="D919" s="12" t="s">
        <v>41030</v>
      </c>
      <c r="E919" s="12">
        <v>20171008</v>
      </c>
      <c r="F919" s="12" t="s">
        <v>15366</v>
      </c>
      <c r="G919" s="12" t="s">
        <v>28496</v>
      </c>
      <c r="H919">
        <f>ROW()</f>
        <v>919</v>
      </c>
    </row>
    <row r="920" spans="1:8">
      <c r="A920" s="17" t="s">
        <v>41029</v>
      </c>
      <c r="B920" s="19" t="s">
        <v>14492</v>
      </c>
      <c r="C920" s="12" t="s">
        <v>14493</v>
      </c>
      <c r="D920" s="12" t="s">
        <v>41030</v>
      </c>
      <c r="E920" s="12">
        <v>20171008</v>
      </c>
      <c r="F920" s="12" t="s">
        <v>15367</v>
      </c>
      <c r="G920" s="12" t="s">
        <v>28497</v>
      </c>
      <c r="H920">
        <f>ROW()</f>
        <v>920</v>
      </c>
    </row>
    <row r="921" spans="1:8">
      <c r="A921" s="17" t="s">
        <v>41029</v>
      </c>
      <c r="B921" s="19" t="s">
        <v>14492</v>
      </c>
      <c r="C921" s="12" t="s">
        <v>14493</v>
      </c>
      <c r="D921" s="12" t="s">
        <v>41030</v>
      </c>
      <c r="E921" s="12">
        <v>20171008</v>
      </c>
      <c r="F921" s="12" t="s">
        <v>15368</v>
      </c>
      <c r="G921" s="12" t="s">
        <v>28498</v>
      </c>
      <c r="H921">
        <f>ROW()</f>
        <v>921</v>
      </c>
    </row>
    <row r="922" spans="1:8">
      <c r="A922" s="18" t="s">
        <v>41031</v>
      </c>
      <c r="B922" s="18" t="s">
        <v>40755</v>
      </c>
      <c r="C922" s="10" t="s">
        <v>14493</v>
      </c>
      <c r="D922" s="10" t="s">
        <v>41032</v>
      </c>
      <c r="E922" s="10">
        <v>20171008</v>
      </c>
      <c r="F922" s="10" t="s">
        <v>41033</v>
      </c>
      <c r="G922" s="10" t="s">
        <v>41034</v>
      </c>
      <c r="H922">
        <f>ROW()</f>
        <v>922</v>
      </c>
    </row>
    <row r="923" spans="1:8">
      <c r="A923" s="18" t="s">
        <v>41031</v>
      </c>
      <c r="B923" s="18" t="s">
        <v>40755</v>
      </c>
      <c r="C923" s="10" t="s">
        <v>14493</v>
      </c>
      <c r="D923" s="10" t="s">
        <v>41032</v>
      </c>
      <c r="E923" s="10">
        <v>20171008</v>
      </c>
      <c r="F923" s="10" t="s">
        <v>15369</v>
      </c>
      <c r="G923" s="10" t="s">
        <v>28499</v>
      </c>
      <c r="H923">
        <f>ROW()</f>
        <v>923</v>
      </c>
    </row>
    <row r="924" spans="1:8">
      <c r="A924" s="18" t="s">
        <v>41031</v>
      </c>
      <c r="B924" s="18" t="s">
        <v>40755</v>
      </c>
      <c r="C924" s="10" t="s">
        <v>14493</v>
      </c>
      <c r="D924" s="10" t="s">
        <v>41032</v>
      </c>
      <c r="E924" s="10">
        <v>20171008</v>
      </c>
      <c r="F924" s="10" t="s">
        <v>15370</v>
      </c>
      <c r="G924" s="10" t="s">
        <v>28500</v>
      </c>
      <c r="H924">
        <f>ROW()</f>
        <v>924</v>
      </c>
    </row>
    <row r="925" spans="1:8">
      <c r="A925" s="18" t="s">
        <v>41031</v>
      </c>
      <c r="B925" s="18" t="s">
        <v>40755</v>
      </c>
      <c r="C925" s="10" t="s">
        <v>14493</v>
      </c>
      <c r="D925" s="10" t="s">
        <v>41032</v>
      </c>
      <c r="E925" s="10">
        <v>20171008</v>
      </c>
      <c r="F925" s="10" t="s">
        <v>15371</v>
      </c>
      <c r="G925" s="10" t="s">
        <v>28501</v>
      </c>
      <c r="H925">
        <f>ROW()</f>
        <v>925</v>
      </c>
    </row>
    <row r="926" spans="1:8">
      <c r="A926" s="18" t="s">
        <v>41031</v>
      </c>
      <c r="B926" s="18" t="s">
        <v>40755</v>
      </c>
      <c r="C926" s="10" t="s">
        <v>14493</v>
      </c>
      <c r="D926" s="10" t="s">
        <v>41032</v>
      </c>
      <c r="E926" s="10">
        <v>20171008</v>
      </c>
      <c r="F926" s="10" t="s">
        <v>15372</v>
      </c>
      <c r="G926" s="10" t="s">
        <v>28502</v>
      </c>
      <c r="H926">
        <f>ROW()</f>
        <v>926</v>
      </c>
    </row>
    <row r="927" spans="1:8">
      <c r="A927" s="18" t="s">
        <v>41031</v>
      </c>
      <c r="B927" s="18" t="s">
        <v>40755</v>
      </c>
      <c r="C927" s="10" t="s">
        <v>14493</v>
      </c>
      <c r="D927" s="10" t="s">
        <v>41032</v>
      </c>
      <c r="E927" s="10">
        <v>20171008</v>
      </c>
      <c r="F927" s="10" t="s">
        <v>15373</v>
      </c>
      <c r="G927" s="10" t="s">
        <v>28503</v>
      </c>
      <c r="H927">
        <f>ROW()</f>
        <v>927</v>
      </c>
    </row>
    <row r="928" spans="1:8">
      <c r="A928" s="18" t="s">
        <v>41031</v>
      </c>
      <c r="B928" s="18" t="s">
        <v>40755</v>
      </c>
      <c r="C928" s="10" t="s">
        <v>14493</v>
      </c>
      <c r="D928" s="10" t="s">
        <v>41032</v>
      </c>
      <c r="E928" s="10">
        <v>20171008</v>
      </c>
      <c r="F928" s="10" t="s">
        <v>15374</v>
      </c>
      <c r="G928" s="10" t="s">
        <v>28504</v>
      </c>
      <c r="H928">
        <f>ROW()</f>
        <v>928</v>
      </c>
    </row>
    <row r="929" spans="1:8">
      <c r="A929" s="18" t="s">
        <v>41031</v>
      </c>
      <c r="B929" s="18" t="s">
        <v>40755</v>
      </c>
      <c r="C929" s="10" t="s">
        <v>14493</v>
      </c>
      <c r="D929" s="10" t="s">
        <v>41032</v>
      </c>
      <c r="E929" s="10">
        <v>20171008</v>
      </c>
      <c r="F929" s="10" t="s">
        <v>15375</v>
      </c>
      <c r="G929" s="10" t="s">
        <v>28505</v>
      </c>
      <c r="H929">
        <f>ROW()</f>
        <v>929</v>
      </c>
    </row>
    <row r="930" spans="1:8">
      <c r="A930" s="18" t="s">
        <v>41031</v>
      </c>
      <c r="B930" s="18" t="s">
        <v>40755</v>
      </c>
      <c r="C930" s="10" t="s">
        <v>14493</v>
      </c>
      <c r="D930" s="10" t="s">
        <v>41032</v>
      </c>
      <c r="E930" s="10">
        <v>20171008</v>
      </c>
      <c r="F930" s="10" t="s">
        <v>15376</v>
      </c>
      <c r="G930" s="10" t="s">
        <v>28506</v>
      </c>
      <c r="H930">
        <f>ROW()</f>
        <v>930</v>
      </c>
    </row>
    <row r="931" spans="1:8">
      <c r="A931" s="18" t="s">
        <v>41031</v>
      </c>
      <c r="B931" s="20" t="s">
        <v>40755</v>
      </c>
      <c r="C931" s="10" t="s">
        <v>14493</v>
      </c>
      <c r="D931" s="10" t="s">
        <v>41032</v>
      </c>
      <c r="E931" s="10">
        <v>20171008</v>
      </c>
      <c r="F931" s="10" t="s">
        <v>15377</v>
      </c>
      <c r="G931" s="10" t="s">
        <v>28507</v>
      </c>
      <c r="H931">
        <f>ROW()</f>
        <v>931</v>
      </c>
    </row>
    <row r="932" spans="1:8">
      <c r="A932" s="17" t="s">
        <v>41035</v>
      </c>
      <c r="B932" s="19" t="s">
        <v>14492</v>
      </c>
      <c r="C932" s="12" t="s">
        <v>14493</v>
      </c>
      <c r="D932" s="12" t="s">
        <v>41036</v>
      </c>
      <c r="E932" s="12">
        <v>20171008</v>
      </c>
      <c r="F932" s="12" t="s">
        <v>15378</v>
      </c>
      <c r="G932" s="12" t="s">
        <v>28508</v>
      </c>
      <c r="H932">
        <f>ROW()</f>
        <v>932</v>
      </c>
    </row>
    <row r="933" spans="1:8">
      <c r="A933" s="17" t="s">
        <v>41035</v>
      </c>
      <c r="B933" s="19" t="s">
        <v>14492</v>
      </c>
      <c r="C933" s="12" t="s">
        <v>14493</v>
      </c>
      <c r="D933" s="12" t="s">
        <v>41036</v>
      </c>
      <c r="E933" s="12">
        <v>20171008</v>
      </c>
      <c r="F933" s="12" t="s">
        <v>15379</v>
      </c>
      <c r="G933" s="12" t="s">
        <v>28509</v>
      </c>
      <c r="H933">
        <f>ROW()</f>
        <v>933</v>
      </c>
    </row>
    <row r="934" spans="1:8">
      <c r="A934" s="17" t="s">
        <v>41035</v>
      </c>
      <c r="B934" s="19" t="s">
        <v>14492</v>
      </c>
      <c r="C934" s="12" t="s">
        <v>14493</v>
      </c>
      <c r="D934" s="12" t="s">
        <v>41036</v>
      </c>
      <c r="E934" s="12">
        <v>20171008</v>
      </c>
      <c r="F934" s="12" t="s">
        <v>15380</v>
      </c>
      <c r="G934" s="12" t="s">
        <v>28510</v>
      </c>
      <c r="H934">
        <f>ROW()</f>
        <v>934</v>
      </c>
    </row>
    <row r="935" spans="1:8">
      <c r="A935" s="17" t="s">
        <v>41035</v>
      </c>
      <c r="B935" s="19" t="s">
        <v>14492</v>
      </c>
      <c r="C935" s="12" t="s">
        <v>14493</v>
      </c>
      <c r="D935" s="12" t="s">
        <v>41036</v>
      </c>
      <c r="E935" s="12">
        <v>20171008</v>
      </c>
      <c r="F935" s="12" t="s">
        <v>15381</v>
      </c>
      <c r="G935" s="12" t="s">
        <v>28511</v>
      </c>
      <c r="H935">
        <f>ROW()</f>
        <v>935</v>
      </c>
    </row>
    <row r="936" spans="1:8">
      <c r="A936" s="17" t="s">
        <v>41035</v>
      </c>
      <c r="B936" s="19" t="s">
        <v>14492</v>
      </c>
      <c r="C936" s="12" t="s">
        <v>14493</v>
      </c>
      <c r="D936" s="12" t="s">
        <v>41036</v>
      </c>
      <c r="E936" s="12">
        <v>20171008</v>
      </c>
      <c r="F936" s="12" t="s">
        <v>15382</v>
      </c>
      <c r="G936" s="12" t="s">
        <v>28512</v>
      </c>
      <c r="H936">
        <f>ROW()</f>
        <v>936</v>
      </c>
    </row>
    <row r="937" spans="1:8">
      <c r="A937" s="17" t="s">
        <v>41035</v>
      </c>
      <c r="B937" s="19" t="s">
        <v>14492</v>
      </c>
      <c r="C937" s="12" t="s">
        <v>14493</v>
      </c>
      <c r="D937" s="12" t="s">
        <v>41036</v>
      </c>
      <c r="E937" s="12">
        <v>20171008</v>
      </c>
      <c r="F937" s="12" t="s">
        <v>15383</v>
      </c>
      <c r="G937" s="12" t="s">
        <v>28513</v>
      </c>
      <c r="H937">
        <f>ROW()</f>
        <v>937</v>
      </c>
    </row>
    <row r="938" spans="1:8">
      <c r="A938" s="17" t="s">
        <v>41035</v>
      </c>
      <c r="B938" s="19" t="s">
        <v>14492</v>
      </c>
      <c r="C938" s="12" t="s">
        <v>14493</v>
      </c>
      <c r="D938" s="12" t="s">
        <v>41036</v>
      </c>
      <c r="E938" s="12">
        <v>20171008</v>
      </c>
      <c r="F938" s="12" t="s">
        <v>15384</v>
      </c>
      <c r="G938" s="12" t="s">
        <v>28514</v>
      </c>
      <c r="H938">
        <f>ROW()</f>
        <v>938</v>
      </c>
    </row>
    <row r="939" spans="1:8">
      <c r="A939" s="17" t="s">
        <v>41035</v>
      </c>
      <c r="B939" s="19" t="s">
        <v>14492</v>
      </c>
      <c r="C939" s="12" t="s">
        <v>14493</v>
      </c>
      <c r="D939" s="12" t="s">
        <v>41036</v>
      </c>
      <c r="E939" s="12">
        <v>20171008</v>
      </c>
      <c r="F939" s="12" t="s">
        <v>15385</v>
      </c>
      <c r="G939" s="12" t="s">
        <v>28515</v>
      </c>
      <c r="H939">
        <f>ROW()</f>
        <v>939</v>
      </c>
    </row>
    <row r="940" spans="1:8">
      <c r="A940" s="17" t="s">
        <v>41035</v>
      </c>
      <c r="B940" s="19" t="s">
        <v>14492</v>
      </c>
      <c r="C940" s="12" t="s">
        <v>14493</v>
      </c>
      <c r="D940" s="12" t="s">
        <v>41036</v>
      </c>
      <c r="E940" s="12">
        <v>20171008</v>
      </c>
      <c r="F940" s="12" t="s">
        <v>15386</v>
      </c>
      <c r="G940" s="12" t="s">
        <v>28516</v>
      </c>
      <c r="H940">
        <f>ROW()</f>
        <v>940</v>
      </c>
    </row>
    <row r="941" spans="1:8">
      <c r="A941" s="17" t="s">
        <v>41035</v>
      </c>
      <c r="B941" s="19" t="s">
        <v>14492</v>
      </c>
      <c r="C941" s="12" t="s">
        <v>14493</v>
      </c>
      <c r="D941" s="12" t="s">
        <v>41036</v>
      </c>
      <c r="E941" s="12">
        <v>20171008</v>
      </c>
      <c r="F941" s="12" t="s">
        <v>15387</v>
      </c>
      <c r="G941" s="12" t="s">
        <v>28517</v>
      </c>
      <c r="H941">
        <f>ROW()</f>
        <v>941</v>
      </c>
    </row>
    <row r="942" spans="1:8">
      <c r="A942" s="18" t="s">
        <v>41037</v>
      </c>
      <c r="B942" s="18" t="s">
        <v>40755</v>
      </c>
      <c r="C942" s="10" t="s">
        <v>14493</v>
      </c>
      <c r="D942" s="10" t="s">
        <v>41038</v>
      </c>
      <c r="E942" s="10">
        <v>20171008</v>
      </c>
      <c r="F942" s="10" t="s">
        <v>41039</v>
      </c>
      <c r="G942" s="10" t="s">
        <v>41040</v>
      </c>
      <c r="H942">
        <f>ROW()</f>
        <v>942</v>
      </c>
    </row>
    <row r="943" spans="1:8">
      <c r="A943" s="18" t="s">
        <v>41037</v>
      </c>
      <c r="B943" s="18" t="s">
        <v>40755</v>
      </c>
      <c r="C943" s="10" t="s">
        <v>14493</v>
      </c>
      <c r="D943" s="10" t="s">
        <v>41038</v>
      </c>
      <c r="E943" s="10">
        <v>20171008</v>
      </c>
      <c r="F943" s="10" t="s">
        <v>15388</v>
      </c>
      <c r="G943" s="10" t="s">
        <v>28518</v>
      </c>
      <c r="H943">
        <f>ROW()</f>
        <v>943</v>
      </c>
    </row>
    <row r="944" spans="1:8">
      <c r="A944" s="18" t="s">
        <v>41037</v>
      </c>
      <c r="B944" s="18" t="s">
        <v>40755</v>
      </c>
      <c r="C944" s="10" t="s">
        <v>14493</v>
      </c>
      <c r="D944" s="10" t="s">
        <v>41038</v>
      </c>
      <c r="E944" s="10">
        <v>20171008</v>
      </c>
      <c r="F944" s="10" t="s">
        <v>15389</v>
      </c>
      <c r="G944" s="10" t="s">
        <v>28519</v>
      </c>
      <c r="H944">
        <f>ROW()</f>
        <v>944</v>
      </c>
    </row>
    <row r="945" spans="1:8">
      <c r="A945" s="18" t="s">
        <v>41037</v>
      </c>
      <c r="B945" s="18" t="s">
        <v>40755</v>
      </c>
      <c r="C945" s="10" t="s">
        <v>14493</v>
      </c>
      <c r="D945" s="10" t="s">
        <v>41038</v>
      </c>
      <c r="E945" s="10">
        <v>20171008</v>
      </c>
      <c r="F945" s="10" t="s">
        <v>15390</v>
      </c>
      <c r="G945" s="10" t="s">
        <v>28520</v>
      </c>
      <c r="H945">
        <f>ROW()</f>
        <v>945</v>
      </c>
    </row>
    <row r="946" spans="1:8">
      <c r="A946" s="18" t="s">
        <v>41037</v>
      </c>
      <c r="B946" s="18" t="s">
        <v>40755</v>
      </c>
      <c r="C946" s="10" t="s">
        <v>14493</v>
      </c>
      <c r="D946" s="10" t="s">
        <v>41038</v>
      </c>
      <c r="E946" s="10">
        <v>20171008</v>
      </c>
      <c r="F946" s="10" t="s">
        <v>15391</v>
      </c>
      <c r="G946" s="10" t="s">
        <v>28521</v>
      </c>
      <c r="H946">
        <f>ROW()</f>
        <v>946</v>
      </c>
    </row>
    <row r="947" spans="1:8">
      <c r="A947" s="18" t="s">
        <v>41037</v>
      </c>
      <c r="B947" s="18" t="s">
        <v>40755</v>
      </c>
      <c r="C947" s="10" t="s">
        <v>14493</v>
      </c>
      <c r="D947" s="10" t="s">
        <v>41038</v>
      </c>
      <c r="E947" s="10">
        <v>20171008</v>
      </c>
      <c r="F947" s="10" t="s">
        <v>15392</v>
      </c>
      <c r="G947" s="10" t="s">
        <v>28522</v>
      </c>
      <c r="H947">
        <f>ROW()</f>
        <v>947</v>
      </c>
    </row>
    <row r="948" spans="1:8">
      <c r="A948" s="18" t="s">
        <v>41037</v>
      </c>
      <c r="B948" s="18" t="s">
        <v>40755</v>
      </c>
      <c r="C948" s="10" t="s">
        <v>14493</v>
      </c>
      <c r="D948" s="10" t="s">
        <v>41038</v>
      </c>
      <c r="E948" s="10">
        <v>20171008</v>
      </c>
      <c r="F948" s="10" t="s">
        <v>15393</v>
      </c>
      <c r="G948" s="10" t="s">
        <v>28523</v>
      </c>
      <c r="H948">
        <f>ROW()</f>
        <v>948</v>
      </c>
    </row>
    <row r="949" spans="1:8">
      <c r="A949" s="18" t="s">
        <v>41037</v>
      </c>
      <c r="B949" s="18" t="s">
        <v>40755</v>
      </c>
      <c r="C949" s="10" t="s">
        <v>14493</v>
      </c>
      <c r="D949" s="10" t="s">
        <v>41038</v>
      </c>
      <c r="E949" s="10">
        <v>20171008</v>
      </c>
      <c r="F949" s="10" t="s">
        <v>15394</v>
      </c>
      <c r="G949" s="10" t="s">
        <v>28524</v>
      </c>
      <c r="H949">
        <f>ROW()</f>
        <v>949</v>
      </c>
    </row>
    <row r="950" spans="1:8">
      <c r="A950" s="18" t="s">
        <v>41037</v>
      </c>
      <c r="B950" s="18" t="s">
        <v>40755</v>
      </c>
      <c r="C950" s="10" t="s">
        <v>14493</v>
      </c>
      <c r="D950" s="10" t="s">
        <v>41038</v>
      </c>
      <c r="E950" s="10">
        <v>20171008</v>
      </c>
      <c r="F950" s="10" t="s">
        <v>15395</v>
      </c>
      <c r="G950" s="10" t="s">
        <v>28525</v>
      </c>
      <c r="H950">
        <f>ROW()</f>
        <v>950</v>
      </c>
    </row>
    <row r="951" spans="1:8">
      <c r="A951" s="18" t="s">
        <v>41037</v>
      </c>
      <c r="B951" s="20" t="s">
        <v>40755</v>
      </c>
      <c r="C951" s="10" t="s">
        <v>14493</v>
      </c>
      <c r="D951" s="10" t="s">
        <v>41038</v>
      </c>
      <c r="E951" s="10">
        <v>20171008</v>
      </c>
      <c r="F951" s="10" t="s">
        <v>15396</v>
      </c>
      <c r="G951" s="10" t="s">
        <v>28526</v>
      </c>
      <c r="H951">
        <f>ROW()</f>
        <v>951</v>
      </c>
    </row>
    <row r="952" spans="1:8">
      <c r="A952" s="17" t="s">
        <v>41041</v>
      </c>
      <c r="B952" s="19" t="s">
        <v>14492</v>
      </c>
      <c r="C952" s="12" t="s">
        <v>14493</v>
      </c>
      <c r="D952" s="12" t="s">
        <v>41042</v>
      </c>
      <c r="E952" s="12">
        <v>20171008</v>
      </c>
      <c r="F952" s="12" t="s">
        <v>15397</v>
      </c>
      <c r="G952" s="12" t="s">
        <v>28527</v>
      </c>
      <c r="H952">
        <f>ROW()</f>
        <v>952</v>
      </c>
    </row>
    <row r="953" spans="1:8">
      <c r="A953" s="17" t="s">
        <v>41041</v>
      </c>
      <c r="B953" s="19" t="s">
        <v>14492</v>
      </c>
      <c r="C953" s="12" t="s">
        <v>14493</v>
      </c>
      <c r="D953" s="12" t="s">
        <v>41042</v>
      </c>
      <c r="E953" s="12">
        <v>20171008</v>
      </c>
      <c r="F953" s="12" t="s">
        <v>15398</v>
      </c>
      <c r="G953" s="12" t="s">
        <v>28528</v>
      </c>
      <c r="H953">
        <f>ROW()</f>
        <v>953</v>
      </c>
    </row>
    <row r="954" spans="1:8">
      <c r="A954" s="17" t="s">
        <v>41041</v>
      </c>
      <c r="B954" s="19" t="s">
        <v>14492</v>
      </c>
      <c r="C954" s="12" t="s">
        <v>14493</v>
      </c>
      <c r="D954" s="12" t="s">
        <v>41042</v>
      </c>
      <c r="E954" s="12">
        <v>20171008</v>
      </c>
      <c r="F954" s="12" t="s">
        <v>15399</v>
      </c>
      <c r="G954" s="12" t="s">
        <v>28529</v>
      </c>
      <c r="H954">
        <f>ROW()</f>
        <v>954</v>
      </c>
    </row>
    <row r="955" spans="1:8">
      <c r="A955" s="17" t="s">
        <v>41041</v>
      </c>
      <c r="B955" s="19" t="s">
        <v>14492</v>
      </c>
      <c r="C955" s="12" t="s">
        <v>14493</v>
      </c>
      <c r="D955" s="12" t="s">
        <v>41042</v>
      </c>
      <c r="E955" s="12">
        <v>20171008</v>
      </c>
      <c r="F955" s="12" t="s">
        <v>15400</v>
      </c>
      <c r="G955" s="12" t="s">
        <v>28530</v>
      </c>
      <c r="H955">
        <f>ROW()</f>
        <v>955</v>
      </c>
    </row>
    <row r="956" spans="1:8">
      <c r="A956" s="17" t="s">
        <v>41041</v>
      </c>
      <c r="B956" s="19" t="s">
        <v>14492</v>
      </c>
      <c r="C956" s="12" t="s">
        <v>14493</v>
      </c>
      <c r="D956" s="12" t="s">
        <v>41042</v>
      </c>
      <c r="E956" s="12">
        <v>20171008</v>
      </c>
      <c r="F956" s="12" t="s">
        <v>15401</v>
      </c>
      <c r="G956" s="12" t="s">
        <v>28531</v>
      </c>
      <c r="H956">
        <f>ROW()</f>
        <v>956</v>
      </c>
    </row>
    <row r="957" spans="1:8">
      <c r="A957" s="17" t="s">
        <v>41041</v>
      </c>
      <c r="B957" s="19" t="s">
        <v>14492</v>
      </c>
      <c r="C957" s="12" t="s">
        <v>14493</v>
      </c>
      <c r="D957" s="12" t="s">
        <v>41042</v>
      </c>
      <c r="E957" s="12">
        <v>20171008</v>
      </c>
      <c r="F957" s="12" t="s">
        <v>15402</v>
      </c>
      <c r="G957" s="12" t="s">
        <v>28532</v>
      </c>
      <c r="H957">
        <f>ROW()</f>
        <v>957</v>
      </c>
    </row>
    <row r="958" spans="1:8">
      <c r="A958" s="17" t="s">
        <v>41041</v>
      </c>
      <c r="B958" s="19" t="s">
        <v>14492</v>
      </c>
      <c r="C958" s="12" t="s">
        <v>14493</v>
      </c>
      <c r="D958" s="12" t="s">
        <v>41042</v>
      </c>
      <c r="E958" s="12">
        <v>20171008</v>
      </c>
      <c r="F958" s="12" t="s">
        <v>15403</v>
      </c>
      <c r="G958" s="12" t="s">
        <v>28533</v>
      </c>
      <c r="H958">
        <f>ROW()</f>
        <v>958</v>
      </c>
    </row>
    <row r="959" spans="1:8">
      <c r="A959" s="17" t="s">
        <v>41041</v>
      </c>
      <c r="B959" s="19" t="s">
        <v>14492</v>
      </c>
      <c r="C959" s="12" t="s">
        <v>14493</v>
      </c>
      <c r="D959" s="12" t="s">
        <v>41042</v>
      </c>
      <c r="E959" s="12">
        <v>20171008</v>
      </c>
      <c r="F959" s="12" t="s">
        <v>15404</v>
      </c>
      <c r="G959" s="12" t="s">
        <v>28534</v>
      </c>
      <c r="H959">
        <f>ROW()</f>
        <v>959</v>
      </c>
    </row>
    <row r="960" spans="1:8">
      <c r="A960" s="17" t="s">
        <v>41041</v>
      </c>
      <c r="B960" s="19" t="s">
        <v>14492</v>
      </c>
      <c r="C960" s="12" t="s">
        <v>14493</v>
      </c>
      <c r="D960" s="12" t="s">
        <v>41042</v>
      </c>
      <c r="E960" s="12">
        <v>20171008</v>
      </c>
      <c r="F960" s="12" t="s">
        <v>15405</v>
      </c>
      <c r="G960" s="12" t="s">
        <v>28535</v>
      </c>
      <c r="H960">
        <f>ROW()</f>
        <v>960</v>
      </c>
    </row>
    <row r="961" spans="1:8">
      <c r="A961" s="17" t="s">
        <v>41041</v>
      </c>
      <c r="B961" s="19" t="s">
        <v>14492</v>
      </c>
      <c r="C961" s="12" t="s">
        <v>14493</v>
      </c>
      <c r="D961" s="12" t="s">
        <v>41042</v>
      </c>
      <c r="E961" s="12">
        <v>20171008</v>
      </c>
      <c r="F961" s="12" t="s">
        <v>15406</v>
      </c>
      <c r="G961" s="12" t="s">
        <v>28536</v>
      </c>
      <c r="H961">
        <f>ROW()</f>
        <v>961</v>
      </c>
    </row>
    <row r="962" spans="1:8">
      <c r="A962" s="18" t="s">
        <v>41043</v>
      </c>
      <c r="B962" s="18" t="s">
        <v>40755</v>
      </c>
      <c r="C962" s="10" t="s">
        <v>14493</v>
      </c>
      <c r="D962" s="10" t="s">
        <v>41044</v>
      </c>
      <c r="E962" s="10">
        <v>20171008</v>
      </c>
      <c r="F962" s="10" t="s">
        <v>41045</v>
      </c>
      <c r="G962" s="10" t="s">
        <v>41046</v>
      </c>
      <c r="H962">
        <f>ROW()</f>
        <v>962</v>
      </c>
    </row>
    <row r="963" spans="1:8">
      <c r="A963" s="18" t="s">
        <v>41043</v>
      </c>
      <c r="B963" s="18" t="s">
        <v>40755</v>
      </c>
      <c r="C963" s="10" t="s">
        <v>14493</v>
      </c>
      <c r="D963" s="10" t="s">
        <v>41044</v>
      </c>
      <c r="E963" s="10">
        <v>20171008</v>
      </c>
      <c r="F963" s="10" t="s">
        <v>15407</v>
      </c>
      <c r="G963" s="10" t="s">
        <v>28537</v>
      </c>
      <c r="H963">
        <f>ROW()</f>
        <v>963</v>
      </c>
    </row>
    <row r="964" spans="1:8">
      <c r="A964" s="18" t="s">
        <v>41043</v>
      </c>
      <c r="B964" s="18" t="s">
        <v>40755</v>
      </c>
      <c r="C964" s="10" t="s">
        <v>14493</v>
      </c>
      <c r="D964" s="10" t="s">
        <v>41044</v>
      </c>
      <c r="E964" s="10">
        <v>20171008</v>
      </c>
      <c r="F964" s="10" t="s">
        <v>15408</v>
      </c>
      <c r="G964" s="10" t="s">
        <v>28538</v>
      </c>
      <c r="H964">
        <f>ROW()</f>
        <v>964</v>
      </c>
    </row>
    <row r="965" spans="1:8">
      <c r="A965" s="18" t="s">
        <v>41043</v>
      </c>
      <c r="B965" s="18" t="s">
        <v>40755</v>
      </c>
      <c r="C965" s="10" t="s">
        <v>14493</v>
      </c>
      <c r="D965" s="10" t="s">
        <v>41044</v>
      </c>
      <c r="E965" s="10">
        <v>20171008</v>
      </c>
      <c r="F965" s="10" t="s">
        <v>15409</v>
      </c>
      <c r="G965" s="10" t="s">
        <v>28539</v>
      </c>
      <c r="H965">
        <f>ROW()</f>
        <v>965</v>
      </c>
    </row>
    <row r="966" spans="1:8">
      <c r="A966" s="18" t="s">
        <v>41043</v>
      </c>
      <c r="B966" s="18" t="s">
        <v>40755</v>
      </c>
      <c r="C966" s="10" t="s">
        <v>14493</v>
      </c>
      <c r="D966" s="10" t="s">
        <v>41044</v>
      </c>
      <c r="E966" s="10">
        <v>20171008</v>
      </c>
      <c r="F966" s="10" t="s">
        <v>15410</v>
      </c>
      <c r="G966" s="10" t="s">
        <v>28540</v>
      </c>
      <c r="H966">
        <f>ROW()</f>
        <v>966</v>
      </c>
    </row>
    <row r="967" spans="1:8">
      <c r="A967" s="18" t="s">
        <v>41043</v>
      </c>
      <c r="B967" s="18" t="s">
        <v>40755</v>
      </c>
      <c r="C967" s="10" t="s">
        <v>14493</v>
      </c>
      <c r="D967" s="10" t="s">
        <v>41044</v>
      </c>
      <c r="E967" s="10">
        <v>20171008</v>
      </c>
      <c r="F967" s="10" t="s">
        <v>15411</v>
      </c>
      <c r="G967" s="10" t="s">
        <v>28541</v>
      </c>
      <c r="H967">
        <f>ROW()</f>
        <v>967</v>
      </c>
    </row>
    <row r="968" spans="1:8">
      <c r="A968" s="18" t="s">
        <v>41043</v>
      </c>
      <c r="B968" s="18" t="s">
        <v>40755</v>
      </c>
      <c r="C968" s="10" t="s">
        <v>14493</v>
      </c>
      <c r="D968" s="10" t="s">
        <v>41044</v>
      </c>
      <c r="E968" s="10">
        <v>20171008</v>
      </c>
      <c r="F968" s="10" t="s">
        <v>15412</v>
      </c>
      <c r="G968" s="10" t="s">
        <v>28542</v>
      </c>
      <c r="H968">
        <f>ROW()</f>
        <v>968</v>
      </c>
    </row>
    <row r="969" spans="1:8">
      <c r="A969" s="18" t="s">
        <v>41043</v>
      </c>
      <c r="B969" s="18" t="s">
        <v>40755</v>
      </c>
      <c r="C969" s="10" t="s">
        <v>14493</v>
      </c>
      <c r="D969" s="10" t="s">
        <v>41044</v>
      </c>
      <c r="E969" s="10">
        <v>20171008</v>
      </c>
      <c r="F969" s="10" t="s">
        <v>15413</v>
      </c>
      <c r="G969" s="10" t="s">
        <v>28543</v>
      </c>
      <c r="H969">
        <f>ROW()</f>
        <v>969</v>
      </c>
    </row>
    <row r="970" spans="1:8">
      <c r="A970" s="18" t="s">
        <v>41043</v>
      </c>
      <c r="B970" s="18" t="s">
        <v>40755</v>
      </c>
      <c r="C970" s="10" t="s">
        <v>14493</v>
      </c>
      <c r="D970" s="10" t="s">
        <v>41044</v>
      </c>
      <c r="E970" s="10">
        <v>20171008</v>
      </c>
      <c r="F970" s="10" t="s">
        <v>15414</v>
      </c>
      <c r="G970" s="10" t="s">
        <v>28544</v>
      </c>
      <c r="H970">
        <f>ROW()</f>
        <v>970</v>
      </c>
    </row>
    <row r="971" spans="1:8">
      <c r="A971" s="18" t="s">
        <v>41043</v>
      </c>
      <c r="B971" s="20" t="s">
        <v>40755</v>
      </c>
      <c r="C971" s="10" t="s">
        <v>14493</v>
      </c>
      <c r="D971" s="10" t="s">
        <v>41044</v>
      </c>
      <c r="E971" s="10">
        <v>20171008</v>
      </c>
      <c r="F971" s="10" t="s">
        <v>15415</v>
      </c>
      <c r="G971" s="10" t="s">
        <v>28545</v>
      </c>
      <c r="H971">
        <f>ROW()</f>
        <v>971</v>
      </c>
    </row>
    <row r="972" spans="1:8">
      <c r="A972" s="17" t="s">
        <v>41047</v>
      </c>
      <c r="B972" s="19" t="s">
        <v>14492</v>
      </c>
      <c r="C972" s="12" t="s">
        <v>14493</v>
      </c>
      <c r="D972" s="12" t="s">
        <v>41048</v>
      </c>
      <c r="E972" s="12">
        <v>20171008</v>
      </c>
      <c r="F972" s="12" t="s">
        <v>15416</v>
      </c>
      <c r="G972" s="12" t="s">
        <v>28546</v>
      </c>
      <c r="H972">
        <f>ROW()</f>
        <v>972</v>
      </c>
    </row>
    <row r="973" spans="1:8">
      <c r="A973" s="17" t="s">
        <v>41047</v>
      </c>
      <c r="B973" s="19" t="s">
        <v>14492</v>
      </c>
      <c r="C973" s="12" t="s">
        <v>14493</v>
      </c>
      <c r="D973" s="12" t="s">
        <v>41048</v>
      </c>
      <c r="E973" s="12">
        <v>20171008</v>
      </c>
      <c r="F973" s="12" t="s">
        <v>15417</v>
      </c>
      <c r="G973" s="12" t="s">
        <v>28547</v>
      </c>
      <c r="H973">
        <f>ROW()</f>
        <v>973</v>
      </c>
    </row>
    <row r="974" spans="1:8">
      <c r="A974" s="17" t="s">
        <v>41047</v>
      </c>
      <c r="B974" s="19" t="s">
        <v>14492</v>
      </c>
      <c r="C974" s="12" t="s">
        <v>14493</v>
      </c>
      <c r="D974" s="12" t="s">
        <v>41048</v>
      </c>
      <c r="E974" s="12">
        <v>20171008</v>
      </c>
      <c r="F974" s="12" t="s">
        <v>15418</v>
      </c>
      <c r="G974" s="12" t="s">
        <v>28548</v>
      </c>
      <c r="H974">
        <f>ROW()</f>
        <v>974</v>
      </c>
    </row>
    <row r="975" spans="1:8">
      <c r="A975" s="17" t="s">
        <v>41047</v>
      </c>
      <c r="B975" s="19" t="s">
        <v>14492</v>
      </c>
      <c r="C975" s="12" t="s">
        <v>14493</v>
      </c>
      <c r="D975" s="12" t="s">
        <v>41048</v>
      </c>
      <c r="E975" s="12">
        <v>20171008</v>
      </c>
      <c r="F975" s="12" t="s">
        <v>15419</v>
      </c>
      <c r="G975" s="12" t="s">
        <v>28549</v>
      </c>
      <c r="H975">
        <f>ROW()</f>
        <v>975</v>
      </c>
    </row>
    <row r="976" spans="1:8">
      <c r="A976" s="17" t="s">
        <v>41047</v>
      </c>
      <c r="B976" s="19" t="s">
        <v>14492</v>
      </c>
      <c r="C976" s="12" t="s">
        <v>14493</v>
      </c>
      <c r="D976" s="12" t="s">
        <v>41048</v>
      </c>
      <c r="E976" s="12">
        <v>20171008</v>
      </c>
      <c r="F976" s="12" t="s">
        <v>15420</v>
      </c>
      <c r="G976" s="12" t="s">
        <v>28550</v>
      </c>
      <c r="H976">
        <f>ROW()</f>
        <v>976</v>
      </c>
    </row>
    <row r="977" spans="1:8">
      <c r="A977" s="17" t="s">
        <v>41047</v>
      </c>
      <c r="B977" s="19" t="s">
        <v>14492</v>
      </c>
      <c r="C977" s="12" t="s">
        <v>14493</v>
      </c>
      <c r="D977" s="12" t="s">
        <v>41048</v>
      </c>
      <c r="E977" s="12">
        <v>20171008</v>
      </c>
      <c r="F977" s="12" t="s">
        <v>15421</v>
      </c>
      <c r="G977" s="12" t="s">
        <v>28551</v>
      </c>
      <c r="H977">
        <f>ROW()</f>
        <v>977</v>
      </c>
    </row>
    <row r="978" spans="1:8">
      <c r="A978" s="17" t="s">
        <v>41047</v>
      </c>
      <c r="B978" s="19" t="s">
        <v>14492</v>
      </c>
      <c r="C978" s="12" t="s">
        <v>14493</v>
      </c>
      <c r="D978" s="12" t="s">
        <v>41048</v>
      </c>
      <c r="E978" s="12">
        <v>20171008</v>
      </c>
      <c r="F978" s="12" t="s">
        <v>15422</v>
      </c>
      <c r="G978" s="12" t="s">
        <v>28552</v>
      </c>
      <c r="H978">
        <f>ROW()</f>
        <v>978</v>
      </c>
    </row>
    <row r="979" spans="1:8">
      <c r="A979" s="17" t="s">
        <v>41047</v>
      </c>
      <c r="B979" s="19" t="s">
        <v>14492</v>
      </c>
      <c r="C979" s="12" t="s">
        <v>14493</v>
      </c>
      <c r="D979" s="12" t="s">
        <v>41048</v>
      </c>
      <c r="E979" s="12">
        <v>20171008</v>
      </c>
      <c r="F979" s="12" t="s">
        <v>15423</v>
      </c>
      <c r="G979" s="12" t="s">
        <v>28553</v>
      </c>
      <c r="H979">
        <f>ROW()</f>
        <v>979</v>
      </c>
    </row>
    <row r="980" spans="1:8">
      <c r="A980" s="17" t="s">
        <v>41047</v>
      </c>
      <c r="B980" s="19" t="s">
        <v>14492</v>
      </c>
      <c r="C980" s="12" t="s">
        <v>14493</v>
      </c>
      <c r="D980" s="12" t="s">
        <v>41048</v>
      </c>
      <c r="E980" s="12">
        <v>20171008</v>
      </c>
      <c r="F980" s="12" t="s">
        <v>15424</v>
      </c>
      <c r="G980" s="12" t="s">
        <v>28554</v>
      </c>
      <c r="H980">
        <f>ROW()</f>
        <v>980</v>
      </c>
    </row>
    <row r="981" spans="1:8">
      <c r="A981" s="17" t="s">
        <v>41047</v>
      </c>
      <c r="B981" s="19" t="s">
        <v>14492</v>
      </c>
      <c r="C981" s="12" t="s">
        <v>14493</v>
      </c>
      <c r="D981" s="12" t="s">
        <v>41048</v>
      </c>
      <c r="E981" s="12">
        <v>20171008</v>
      </c>
      <c r="F981" s="12" t="s">
        <v>15425</v>
      </c>
      <c r="G981" s="12" t="s">
        <v>28555</v>
      </c>
      <c r="H981">
        <f>ROW()</f>
        <v>981</v>
      </c>
    </row>
    <row r="982" spans="1:8">
      <c r="A982" s="18" t="s">
        <v>41049</v>
      </c>
      <c r="B982" s="18" t="s">
        <v>40755</v>
      </c>
      <c r="C982" s="10" t="s">
        <v>14493</v>
      </c>
      <c r="D982" s="10" t="s">
        <v>41050</v>
      </c>
      <c r="E982" s="10">
        <v>20171008</v>
      </c>
      <c r="F982" s="10" t="s">
        <v>41051</v>
      </c>
      <c r="G982" s="10" t="s">
        <v>41052</v>
      </c>
      <c r="H982">
        <f>ROW()</f>
        <v>982</v>
      </c>
    </row>
    <row r="983" spans="1:8">
      <c r="A983" s="18" t="s">
        <v>41049</v>
      </c>
      <c r="B983" s="18" t="s">
        <v>40755</v>
      </c>
      <c r="C983" s="10" t="s">
        <v>14493</v>
      </c>
      <c r="D983" s="10" t="s">
        <v>41050</v>
      </c>
      <c r="E983" s="10">
        <v>20171008</v>
      </c>
      <c r="F983" s="10" t="s">
        <v>15426</v>
      </c>
      <c r="G983" s="10" t="s">
        <v>28556</v>
      </c>
      <c r="H983">
        <f>ROW()</f>
        <v>983</v>
      </c>
    </row>
    <row r="984" spans="1:8">
      <c r="A984" s="18" t="s">
        <v>41049</v>
      </c>
      <c r="B984" s="18" t="s">
        <v>40755</v>
      </c>
      <c r="C984" s="10" t="s">
        <v>14493</v>
      </c>
      <c r="D984" s="10" t="s">
        <v>41050</v>
      </c>
      <c r="E984" s="10">
        <v>20171008</v>
      </c>
      <c r="F984" s="10" t="s">
        <v>15427</v>
      </c>
      <c r="G984" s="10" t="s">
        <v>28557</v>
      </c>
      <c r="H984">
        <f>ROW()</f>
        <v>984</v>
      </c>
    </row>
    <row r="985" spans="1:8">
      <c r="A985" s="18" t="s">
        <v>41049</v>
      </c>
      <c r="B985" s="18" t="s">
        <v>40755</v>
      </c>
      <c r="C985" s="10" t="s">
        <v>14493</v>
      </c>
      <c r="D985" s="10" t="s">
        <v>41050</v>
      </c>
      <c r="E985" s="10">
        <v>20171008</v>
      </c>
      <c r="F985" s="10" t="s">
        <v>15428</v>
      </c>
      <c r="G985" s="10" t="s">
        <v>28558</v>
      </c>
      <c r="H985">
        <f>ROW()</f>
        <v>985</v>
      </c>
    </row>
    <row r="986" spans="1:8">
      <c r="A986" s="18" t="s">
        <v>41049</v>
      </c>
      <c r="B986" s="18" t="s">
        <v>40755</v>
      </c>
      <c r="C986" s="10" t="s">
        <v>14493</v>
      </c>
      <c r="D986" s="10" t="s">
        <v>41050</v>
      </c>
      <c r="E986" s="10">
        <v>20171008</v>
      </c>
      <c r="F986" s="10" t="s">
        <v>15429</v>
      </c>
      <c r="G986" s="10" t="s">
        <v>28559</v>
      </c>
      <c r="H986">
        <f>ROW()</f>
        <v>986</v>
      </c>
    </row>
    <row r="987" spans="1:8">
      <c r="A987" s="18" t="s">
        <v>41049</v>
      </c>
      <c r="B987" s="18" t="s">
        <v>40755</v>
      </c>
      <c r="C987" s="10" t="s">
        <v>14493</v>
      </c>
      <c r="D987" s="10" t="s">
        <v>41050</v>
      </c>
      <c r="E987" s="10">
        <v>20171008</v>
      </c>
      <c r="F987" s="10" t="s">
        <v>15430</v>
      </c>
      <c r="G987" s="10" t="s">
        <v>28560</v>
      </c>
      <c r="H987">
        <f>ROW()</f>
        <v>987</v>
      </c>
    </row>
    <row r="988" spans="1:8">
      <c r="A988" s="18" t="s">
        <v>41049</v>
      </c>
      <c r="B988" s="18" t="s">
        <v>40755</v>
      </c>
      <c r="C988" s="10" t="s">
        <v>14493</v>
      </c>
      <c r="D988" s="10" t="s">
        <v>41050</v>
      </c>
      <c r="E988" s="10">
        <v>20171008</v>
      </c>
      <c r="F988" s="10" t="s">
        <v>15431</v>
      </c>
      <c r="G988" s="10" t="s">
        <v>28561</v>
      </c>
      <c r="H988">
        <f>ROW()</f>
        <v>988</v>
      </c>
    </row>
    <row r="989" spans="1:8">
      <c r="A989" s="18" t="s">
        <v>41049</v>
      </c>
      <c r="B989" s="18" t="s">
        <v>40755</v>
      </c>
      <c r="C989" s="10" t="s">
        <v>14493</v>
      </c>
      <c r="D989" s="10" t="s">
        <v>41050</v>
      </c>
      <c r="E989" s="10">
        <v>20171008</v>
      </c>
      <c r="F989" s="10" t="s">
        <v>15432</v>
      </c>
      <c r="G989" s="10" t="s">
        <v>28562</v>
      </c>
      <c r="H989">
        <f>ROW()</f>
        <v>989</v>
      </c>
    </row>
    <row r="990" spans="1:8">
      <c r="A990" s="18" t="s">
        <v>41049</v>
      </c>
      <c r="B990" s="18" t="s">
        <v>40755</v>
      </c>
      <c r="C990" s="10" t="s">
        <v>14493</v>
      </c>
      <c r="D990" s="10" t="s">
        <v>41050</v>
      </c>
      <c r="E990" s="10">
        <v>20171008</v>
      </c>
      <c r="F990" s="10" t="s">
        <v>15433</v>
      </c>
      <c r="G990" s="10" t="s">
        <v>28563</v>
      </c>
      <c r="H990">
        <f>ROW()</f>
        <v>990</v>
      </c>
    </row>
    <row r="991" spans="1:8">
      <c r="A991" s="18" t="s">
        <v>41049</v>
      </c>
      <c r="B991" s="20" t="s">
        <v>40755</v>
      </c>
      <c r="C991" s="10" t="s">
        <v>14493</v>
      </c>
      <c r="D991" s="10" t="s">
        <v>41050</v>
      </c>
      <c r="E991" s="10">
        <v>20171008</v>
      </c>
      <c r="F991" s="10" t="s">
        <v>15434</v>
      </c>
      <c r="G991" s="10" t="s">
        <v>28564</v>
      </c>
      <c r="H991">
        <f>ROW()</f>
        <v>991</v>
      </c>
    </row>
    <row r="992" spans="1:8">
      <c r="A992" s="17" t="s">
        <v>41053</v>
      </c>
      <c r="B992" s="19" t="s">
        <v>14492</v>
      </c>
      <c r="C992" s="12" t="s">
        <v>14493</v>
      </c>
      <c r="D992" s="12" t="s">
        <v>41054</v>
      </c>
      <c r="E992" s="12">
        <v>20171008</v>
      </c>
      <c r="F992" s="12" t="s">
        <v>15435</v>
      </c>
      <c r="G992" s="12" t="s">
        <v>28565</v>
      </c>
      <c r="H992">
        <f>ROW()</f>
        <v>992</v>
      </c>
    </row>
    <row r="993" spans="1:8">
      <c r="A993" s="17" t="s">
        <v>41053</v>
      </c>
      <c r="B993" s="19" t="s">
        <v>14492</v>
      </c>
      <c r="C993" s="12" t="s">
        <v>14493</v>
      </c>
      <c r="D993" s="12" t="s">
        <v>41054</v>
      </c>
      <c r="E993" s="12">
        <v>20171008</v>
      </c>
      <c r="F993" s="12" t="s">
        <v>15436</v>
      </c>
      <c r="G993" s="12" t="s">
        <v>28566</v>
      </c>
      <c r="H993">
        <f>ROW()</f>
        <v>993</v>
      </c>
    </row>
    <row r="994" spans="1:8">
      <c r="A994" s="17" t="s">
        <v>41053</v>
      </c>
      <c r="B994" s="19" t="s">
        <v>14492</v>
      </c>
      <c r="C994" s="12" t="s">
        <v>14493</v>
      </c>
      <c r="D994" s="12" t="s">
        <v>41054</v>
      </c>
      <c r="E994" s="12">
        <v>20171008</v>
      </c>
      <c r="F994" s="12" t="s">
        <v>15437</v>
      </c>
      <c r="G994" s="12" t="s">
        <v>28567</v>
      </c>
      <c r="H994">
        <f>ROW()</f>
        <v>994</v>
      </c>
    </row>
    <row r="995" spans="1:8">
      <c r="A995" s="17" t="s">
        <v>41053</v>
      </c>
      <c r="B995" s="19" t="s">
        <v>14492</v>
      </c>
      <c r="C995" s="12" t="s">
        <v>14493</v>
      </c>
      <c r="D995" s="12" t="s">
        <v>41054</v>
      </c>
      <c r="E995" s="12">
        <v>20171008</v>
      </c>
      <c r="F995" s="12" t="s">
        <v>15438</v>
      </c>
      <c r="G995" s="12" t="s">
        <v>28568</v>
      </c>
      <c r="H995">
        <f>ROW()</f>
        <v>995</v>
      </c>
    </row>
    <row r="996" spans="1:8">
      <c r="A996" s="17" t="s">
        <v>41053</v>
      </c>
      <c r="B996" s="19" t="s">
        <v>14492</v>
      </c>
      <c r="C996" s="12" t="s">
        <v>14493</v>
      </c>
      <c r="D996" s="12" t="s">
        <v>41054</v>
      </c>
      <c r="E996" s="12">
        <v>20171008</v>
      </c>
      <c r="F996" s="12" t="s">
        <v>15439</v>
      </c>
      <c r="G996" s="12" t="s">
        <v>28569</v>
      </c>
      <c r="H996">
        <f>ROW()</f>
        <v>996</v>
      </c>
    </row>
    <row r="997" spans="1:8">
      <c r="A997" s="17" t="s">
        <v>41053</v>
      </c>
      <c r="B997" s="19" t="s">
        <v>14492</v>
      </c>
      <c r="C997" s="12" t="s">
        <v>14493</v>
      </c>
      <c r="D997" s="12" t="s">
        <v>41054</v>
      </c>
      <c r="E997" s="12">
        <v>20171008</v>
      </c>
      <c r="F997" s="12" t="s">
        <v>15440</v>
      </c>
      <c r="G997" s="12" t="s">
        <v>28570</v>
      </c>
      <c r="H997">
        <f>ROW()</f>
        <v>997</v>
      </c>
    </row>
    <row r="998" spans="1:8">
      <c r="A998" s="17" t="s">
        <v>41053</v>
      </c>
      <c r="B998" s="19" t="s">
        <v>14492</v>
      </c>
      <c r="C998" s="12" t="s">
        <v>14493</v>
      </c>
      <c r="D998" s="12" t="s">
        <v>41054</v>
      </c>
      <c r="E998" s="12">
        <v>20171008</v>
      </c>
      <c r="F998" s="12" t="s">
        <v>15441</v>
      </c>
      <c r="G998" s="12" t="s">
        <v>28571</v>
      </c>
      <c r="H998">
        <f>ROW()</f>
        <v>998</v>
      </c>
    </row>
    <row r="999" spans="1:8">
      <c r="A999" s="17" t="s">
        <v>41053</v>
      </c>
      <c r="B999" s="19" t="s">
        <v>14492</v>
      </c>
      <c r="C999" s="12" t="s">
        <v>14493</v>
      </c>
      <c r="D999" s="12" t="s">
        <v>41054</v>
      </c>
      <c r="E999" s="12">
        <v>20171008</v>
      </c>
      <c r="F999" s="12" t="s">
        <v>15442</v>
      </c>
      <c r="G999" s="12" t="s">
        <v>28572</v>
      </c>
      <c r="H999">
        <f>ROW()</f>
        <v>999</v>
      </c>
    </row>
    <row r="1000" spans="1:8">
      <c r="A1000" s="17" t="s">
        <v>41053</v>
      </c>
      <c r="B1000" s="19" t="s">
        <v>14492</v>
      </c>
      <c r="C1000" s="12" t="s">
        <v>14493</v>
      </c>
      <c r="D1000" s="12" t="s">
        <v>41054</v>
      </c>
      <c r="E1000" s="12">
        <v>20171008</v>
      </c>
      <c r="F1000" s="12" t="s">
        <v>15443</v>
      </c>
      <c r="G1000" s="12" t="s">
        <v>28573</v>
      </c>
      <c r="H1000">
        <f>ROW()</f>
        <v>1000</v>
      </c>
    </row>
    <row r="1001" spans="1:8">
      <c r="A1001" s="17" t="s">
        <v>41053</v>
      </c>
      <c r="B1001" s="19" t="s">
        <v>14492</v>
      </c>
      <c r="C1001" s="12" t="s">
        <v>14493</v>
      </c>
      <c r="D1001" s="12" t="s">
        <v>41054</v>
      </c>
      <c r="E1001" s="12">
        <v>20171008</v>
      </c>
      <c r="F1001" s="12" t="s">
        <v>15444</v>
      </c>
      <c r="G1001" s="12" t="s">
        <v>28574</v>
      </c>
      <c r="H1001">
        <f>ROW()</f>
        <v>1001</v>
      </c>
    </row>
    <row r="1002" spans="1:8">
      <c r="A1002" s="18" t="s">
        <v>41055</v>
      </c>
      <c r="B1002" s="18" t="s">
        <v>40755</v>
      </c>
      <c r="C1002" s="10" t="s">
        <v>14493</v>
      </c>
      <c r="D1002" s="10" t="s">
        <v>41056</v>
      </c>
      <c r="E1002" s="10">
        <v>20171008</v>
      </c>
      <c r="F1002" s="10" t="s">
        <v>41057</v>
      </c>
      <c r="G1002" s="10" t="s">
        <v>41058</v>
      </c>
      <c r="H1002">
        <f>ROW()</f>
        <v>1002</v>
      </c>
    </row>
    <row r="1003" spans="1:8">
      <c r="A1003" s="18" t="s">
        <v>41055</v>
      </c>
      <c r="B1003" s="18" t="s">
        <v>40755</v>
      </c>
      <c r="C1003" s="10" t="s">
        <v>14493</v>
      </c>
      <c r="D1003" s="10" t="s">
        <v>41056</v>
      </c>
      <c r="E1003" s="10">
        <v>20171008</v>
      </c>
      <c r="F1003" s="10" t="s">
        <v>15445</v>
      </c>
      <c r="G1003" s="10" t="s">
        <v>28575</v>
      </c>
      <c r="H1003">
        <f>ROW()</f>
        <v>1003</v>
      </c>
    </row>
    <row r="1004" spans="1:8">
      <c r="A1004" s="18" t="s">
        <v>41055</v>
      </c>
      <c r="B1004" s="18" t="s">
        <v>40755</v>
      </c>
      <c r="C1004" s="10" t="s">
        <v>14493</v>
      </c>
      <c r="D1004" s="10" t="s">
        <v>41056</v>
      </c>
      <c r="E1004" s="10">
        <v>20171008</v>
      </c>
      <c r="F1004" s="10" t="s">
        <v>15446</v>
      </c>
      <c r="G1004" s="10" t="s">
        <v>28576</v>
      </c>
      <c r="H1004">
        <f>ROW()</f>
        <v>1004</v>
      </c>
    </row>
    <row r="1005" spans="1:8">
      <c r="A1005" s="18" t="s">
        <v>41055</v>
      </c>
      <c r="B1005" s="18" t="s">
        <v>40755</v>
      </c>
      <c r="C1005" s="10" t="s">
        <v>14493</v>
      </c>
      <c r="D1005" s="10" t="s">
        <v>41056</v>
      </c>
      <c r="E1005" s="10">
        <v>20171008</v>
      </c>
      <c r="F1005" s="10" t="s">
        <v>15447</v>
      </c>
      <c r="G1005" s="10" t="s">
        <v>28577</v>
      </c>
      <c r="H1005">
        <f>ROW()</f>
        <v>1005</v>
      </c>
    </row>
    <row r="1006" spans="1:8">
      <c r="A1006" s="18" t="s">
        <v>41055</v>
      </c>
      <c r="B1006" s="18" t="s">
        <v>40755</v>
      </c>
      <c r="C1006" s="10" t="s">
        <v>14493</v>
      </c>
      <c r="D1006" s="10" t="s">
        <v>41056</v>
      </c>
      <c r="E1006" s="10">
        <v>20171008</v>
      </c>
      <c r="F1006" s="10" t="s">
        <v>15448</v>
      </c>
      <c r="G1006" s="10" t="s">
        <v>28578</v>
      </c>
      <c r="H1006">
        <f>ROW()</f>
        <v>1006</v>
      </c>
    </row>
    <row r="1007" spans="1:8">
      <c r="A1007" s="18" t="s">
        <v>41055</v>
      </c>
      <c r="B1007" s="18" t="s">
        <v>40755</v>
      </c>
      <c r="C1007" s="10" t="s">
        <v>14493</v>
      </c>
      <c r="D1007" s="10" t="s">
        <v>41056</v>
      </c>
      <c r="E1007" s="10">
        <v>20171008</v>
      </c>
      <c r="F1007" s="10" t="s">
        <v>15449</v>
      </c>
      <c r="G1007" s="10" t="s">
        <v>28579</v>
      </c>
      <c r="H1007">
        <f>ROW()</f>
        <v>1007</v>
      </c>
    </row>
    <row r="1008" spans="1:8">
      <c r="A1008" s="18" t="s">
        <v>41055</v>
      </c>
      <c r="B1008" s="18" t="s">
        <v>40755</v>
      </c>
      <c r="C1008" s="10" t="s">
        <v>14493</v>
      </c>
      <c r="D1008" s="10" t="s">
        <v>41056</v>
      </c>
      <c r="E1008" s="10">
        <v>20171008</v>
      </c>
      <c r="F1008" s="10" t="s">
        <v>15450</v>
      </c>
      <c r="G1008" s="10" t="s">
        <v>28580</v>
      </c>
      <c r="H1008">
        <f>ROW()</f>
        <v>1008</v>
      </c>
    </row>
    <row r="1009" spans="1:8">
      <c r="A1009" s="18" t="s">
        <v>41055</v>
      </c>
      <c r="B1009" s="18" t="s">
        <v>40755</v>
      </c>
      <c r="C1009" s="10" t="s">
        <v>14493</v>
      </c>
      <c r="D1009" s="10" t="s">
        <v>41056</v>
      </c>
      <c r="E1009" s="10">
        <v>20171008</v>
      </c>
      <c r="F1009" s="10" t="s">
        <v>15451</v>
      </c>
      <c r="G1009" s="10" t="s">
        <v>28581</v>
      </c>
      <c r="H1009">
        <f>ROW()</f>
        <v>1009</v>
      </c>
    </row>
    <row r="1010" spans="1:8">
      <c r="A1010" s="18" t="s">
        <v>41055</v>
      </c>
      <c r="B1010" s="18" t="s">
        <v>40755</v>
      </c>
      <c r="C1010" s="10" t="s">
        <v>14493</v>
      </c>
      <c r="D1010" s="10" t="s">
        <v>41056</v>
      </c>
      <c r="E1010" s="10">
        <v>20171008</v>
      </c>
      <c r="F1010" s="10" t="s">
        <v>15452</v>
      </c>
      <c r="G1010" s="10" t="s">
        <v>28582</v>
      </c>
      <c r="H1010">
        <f>ROW()</f>
        <v>1010</v>
      </c>
    </row>
    <row r="1011" spans="1:8">
      <c r="A1011" s="18" t="s">
        <v>41055</v>
      </c>
      <c r="B1011" s="20" t="s">
        <v>40755</v>
      </c>
      <c r="C1011" s="10" t="s">
        <v>14493</v>
      </c>
      <c r="D1011" s="10" t="s">
        <v>41056</v>
      </c>
      <c r="E1011" s="10">
        <v>20171008</v>
      </c>
      <c r="F1011" s="10" t="s">
        <v>15453</v>
      </c>
      <c r="G1011" s="10" t="s">
        <v>28583</v>
      </c>
      <c r="H1011">
        <f>ROW()</f>
        <v>1011</v>
      </c>
    </row>
    <row r="1012" spans="1:8">
      <c r="A1012" s="17" t="s">
        <v>41059</v>
      </c>
      <c r="B1012" s="19" t="s">
        <v>14492</v>
      </c>
      <c r="C1012" s="12" t="s">
        <v>14493</v>
      </c>
      <c r="D1012" s="12" t="s">
        <v>41060</v>
      </c>
      <c r="E1012" s="12">
        <v>20171008</v>
      </c>
      <c r="F1012" s="12" t="s">
        <v>15454</v>
      </c>
      <c r="G1012" s="12" t="s">
        <v>28584</v>
      </c>
      <c r="H1012">
        <f>ROW()</f>
        <v>1012</v>
      </c>
    </row>
    <row r="1013" spans="1:8">
      <c r="A1013" s="17" t="s">
        <v>41059</v>
      </c>
      <c r="B1013" s="19" t="s">
        <v>14492</v>
      </c>
      <c r="C1013" s="12" t="s">
        <v>14493</v>
      </c>
      <c r="D1013" s="12" t="s">
        <v>41060</v>
      </c>
      <c r="E1013" s="12">
        <v>20171008</v>
      </c>
      <c r="F1013" s="12" t="s">
        <v>15455</v>
      </c>
      <c r="G1013" s="12" t="s">
        <v>28585</v>
      </c>
      <c r="H1013">
        <f>ROW()</f>
        <v>1013</v>
      </c>
    </row>
    <row r="1014" spans="1:8">
      <c r="A1014" s="17" t="s">
        <v>41059</v>
      </c>
      <c r="B1014" s="19" t="s">
        <v>14492</v>
      </c>
      <c r="C1014" s="12" t="s">
        <v>14493</v>
      </c>
      <c r="D1014" s="12" t="s">
        <v>41060</v>
      </c>
      <c r="E1014" s="12">
        <v>20171008</v>
      </c>
      <c r="F1014" s="12" t="s">
        <v>15456</v>
      </c>
      <c r="G1014" s="12" t="s">
        <v>28586</v>
      </c>
      <c r="H1014">
        <f>ROW()</f>
        <v>1014</v>
      </c>
    </row>
    <row r="1015" spans="1:8">
      <c r="A1015" s="17" t="s">
        <v>41059</v>
      </c>
      <c r="B1015" s="19" t="s">
        <v>14492</v>
      </c>
      <c r="C1015" s="12" t="s">
        <v>14493</v>
      </c>
      <c r="D1015" s="12" t="s">
        <v>41060</v>
      </c>
      <c r="E1015" s="12">
        <v>20171008</v>
      </c>
      <c r="F1015" s="12" t="s">
        <v>15457</v>
      </c>
      <c r="G1015" s="12" t="s">
        <v>28587</v>
      </c>
      <c r="H1015">
        <f>ROW()</f>
        <v>1015</v>
      </c>
    </row>
    <row r="1016" spans="1:8">
      <c r="A1016" s="17" t="s">
        <v>41059</v>
      </c>
      <c r="B1016" s="19" t="s">
        <v>14492</v>
      </c>
      <c r="C1016" s="12" t="s">
        <v>14493</v>
      </c>
      <c r="D1016" s="12" t="s">
        <v>41060</v>
      </c>
      <c r="E1016" s="12">
        <v>20171008</v>
      </c>
      <c r="F1016" s="12" t="s">
        <v>15458</v>
      </c>
      <c r="G1016" s="12" t="s">
        <v>28588</v>
      </c>
      <c r="H1016">
        <f>ROW()</f>
        <v>1016</v>
      </c>
    </row>
    <row r="1017" spans="1:8">
      <c r="A1017" s="17" t="s">
        <v>41059</v>
      </c>
      <c r="B1017" s="19" t="s">
        <v>14492</v>
      </c>
      <c r="C1017" s="12" t="s">
        <v>14493</v>
      </c>
      <c r="D1017" s="12" t="s">
        <v>41060</v>
      </c>
      <c r="E1017" s="12">
        <v>20171008</v>
      </c>
      <c r="F1017" s="12" t="s">
        <v>15459</v>
      </c>
      <c r="G1017" s="12" t="s">
        <v>28589</v>
      </c>
      <c r="H1017">
        <f>ROW()</f>
        <v>1017</v>
      </c>
    </row>
    <row r="1018" spans="1:8">
      <c r="A1018" s="17" t="s">
        <v>41059</v>
      </c>
      <c r="B1018" s="19" t="s">
        <v>14492</v>
      </c>
      <c r="C1018" s="12" t="s">
        <v>14493</v>
      </c>
      <c r="D1018" s="12" t="s">
        <v>41060</v>
      </c>
      <c r="E1018" s="12">
        <v>20171008</v>
      </c>
      <c r="F1018" s="12" t="s">
        <v>15460</v>
      </c>
      <c r="G1018" s="12" t="s">
        <v>28590</v>
      </c>
      <c r="H1018">
        <f>ROW()</f>
        <v>1018</v>
      </c>
    </row>
    <row r="1019" spans="1:8">
      <c r="A1019" s="17" t="s">
        <v>41059</v>
      </c>
      <c r="B1019" s="19" t="s">
        <v>14492</v>
      </c>
      <c r="C1019" s="12" t="s">
        <v>14493</v>
      </c>
      <c r="D1019" s="12" t="s">
        <v>41060</v>
      </c>
      <c r="E1019" s="12">
        <v>20171008</v>
      </c>
      <c r="F1019" s="12" t="s">
        <v>15461</v>
      </c>
      <c r="G1019" s="12" t="s">
        <v>28591</v>
      </c>
      <c r="H1019">
        <f>ROW()</f>
        <v>1019</v>
      </c>
    </row>
    <row r="1020" spans="1:8">
      <c r="A1020" s="17" t="s">
        <v>41059</v>
      </c>
      <c r="B1020" s="19" t="s">
        <v>14492</v>
      </c>
      <c r="C1020" s="12" t="s">
        <v>14493</v>
      </c>
      <c r="D1020" s="12" t="s">
        <v>41060</v>
      </c>
      <c r="E1020" s="12">
        <v>20171008</v>
      </c>
      <c r="F1020" s="12" t="s">
        <v>15462</v>
      </c>
      <c r="G1020" s="12" t="s">
        <v>28592</v>
      </c>
      <c r="H1020">
        <f>ROW()</f>
        <v>1020</v>
      </c>
    </row>
    <row r="1021" spans="1:8">
      <c r="A1021" s="17" t="s">
        <v>41059</v>
      </c>
      <c r="B1021" s="19" t="s">
        <v>14492</v>
      </c>
      <c r="C1021" s="12" t="s">
        <v>14493</v>
      </c>
      <c r="D1021" s="12" t="s">
        <v>41060</v>
      </c>
      <c r="E1021" s="12">
        <v>20171008</v>
      </c>
      <c r="F1021" s="12" t="s">
        <v>15463</v>
      </c>
      <c r="G1021" s="12" t="s">
        <v>28593</v>
      </c>
      <c r="H1021">
        <f>ROW()</f>
        <v>1021</v>
      </c>
    </row>
    <row r="1022" spans="1:8">
      <c r="A1022" s="18" t="s">
        <v>41061</v>
      </c>
      <c r="B1022" s="18" t="s">
        <v>40755</v>
      </c>
      <c r="C1022" s="10" t="s">
        <v>14493</v>
      </c>
      <c r="D1022" s="10" t="s">
        <v>41062</v>
      </c>
      <c r="E1022" s="10">
        <v>20171008</v>
      </c>
      <c r="F1022" s="10" t="s">
        <v>41063</v>
      </c>
      <c r="G1022" s="10" t="s">
        <v>41064</v>
      </c>
      <c r="H1022">
        <f>ROW()</f>
        <v>1022</v>
      </c>
    </row>
    <row r="1023" spans="1:8">
      <c r="A1023" s="18" t="s">
        <v>41061</v>
      </c>
      <c r="B1023" s="18" t="s">
        <v>40755</v>
      </c>
      <c r="C1023" s="10" t="s">
        <v>14493</v>
      </c>
      <c r="D1023" s="10" t="s">
        <v>41062</v>
      </c>
      <c r="E1023" s="10">
        <v>20171008</v>
      </c>
      <c r="F1023" s="10" t="s">
        <v>15464</v>
      </c>
      <c r="G1023" s="10" t="s">
        <v>28594</v>
      </c>
      <c r="H1023">
        <f>ROW()</f>
        <v>1023</v>
      </c>
    </row>
    <row r="1024" spans="1:8">
      <c r="A1024" s="18" t="s">
        <v>41061</v>
      </c>
      <c r="B1024" s="18" t="s">
        <v>40755</v>
      </c>
      <c r="C1024" s="10" t="s">
        <v>14493</v>
      </c>
      <c r="D1024" s="10" t="s">
        <v>41062</v>
      </c>
      <c r="E1024" s="10">
        <v>20171008</v>
      </c>
      <c r="F1024" s="10" t="s">
        <v>15465</v>
      </c>
      <c r="G1024" s="10" t="s">
        <v>28595</v>
      </c>
      <c r="H1024">
        <f>ROW()</f>
        <v>1024</v>
      </c>
    </row>
    <row r="1025" spans="1:8">
      <c r="A1025" s="18" t="s">
        <v>41061</v>
      </c>
      <c r="B1025" s="18" t="s">
        <v>40755</v>
      </c>
      <c r="C1025" s="10" t="s">
        <v>14493</v>
      </c>
      <c r="D1025" s="10" t="s">
        <v>41062</v>
      </c>
      <c r="E1025" s="10">
        <v>20171008</v>
      </c>
      <c r="F1025" s="10" t="s">
        <v>15466</v>
      </c>
      <c r="G1025" s="10" t="s">
        <v>28596</v>
      </c>
      <c r="H1025">
        <f>ROW()</f>
        <v>1025</v>
      </c>
    </row>
    <row r="1026" spans="1:8">
      <c r="A1026" s="18" t="s">
        <v>41061</v>
      </c>
      <c r="B1026" s="18" t="s">
        <v>40755</v>
      </c>
      <c r="C1026" s="10" t="s">
        <v>14493</v>
      </c>
      <c r="D1026" s="10" t="s">
        <v>41062</v>
      </c>
      <c r="E1026" s="10">
        <v>20171008</v>
      </c>
      <c r="F1026" s="10" t="s">
        <v>15467</v>
      </c>
      <c r="G1026" s="10" t="s">
        <v>28597</v>
      </c>
      <c r="H1026">
        <f>ROW()</f>
        <v>1026</v>
      </c>
    </row>
    <row r="1027" spans="1:8">
      <c r="A1027" s="18" t="s">
        <v>41061</v>
      </c>
      <c r="B1027" s="18" t="s">
        <v>40755</v>
      </c>
      <c r="C1027" s="10" t="s">
        <v>14493</v>
      </c>
      <c r="D1027" s="10" t="s">
        <v>41062</v>
      </c>
      <c r="E1027" s="10">
        <v>20171008</v>
      </c>
      <c r="F1027" s="10" t="s">
        <v>15468</v>
      </c>
      <c r="G1027" s="10" t="s">
        <v>28598</v>
      </c>
      <c r="H1027">
        <f>ROW()</f>
        <v>1027</v>
      </c>
    </row>
    <row r="1028" spans="1:8">
      <c r="A1028" s="18" t="s">
        <v>41061</v>
      </c>
      <c r="B1028" s="18" t="s">
        <v>40755</v>
      </c>
      <c r="C1028" s="10" t="s">
        <v>14493</v>
      </c>
      <c r="D1028" s="10" t="s">
        <v>41062</v>
      </c>
      <c r="E1028" s="10">
        <v>20171008</v>
      </c>
      <c r="F1028" s="10" t="s">
        <v>15469</v>
      </c>
      <c r="G1028" s="10" t="s">
        <v>28599</v>
      </c>
      <c r="H1028">
        <f>ROW()</f>
        <v>1028</v>
      </c>
    </row>
    <row r="1029" spans="1:8">
      <c r="A1029" s="18" t="s">
        <v>41061</v>
      </c>
      <c r="B1029" s="18" t="s">
        <v>40755</v>
      </c>
      <c r="C1029" s="10" t="s">
        <v>14493</v>
      </c>
      <c r="D1029" s="10" t="s">
        <v>41062</v>
      </c>
      <c r="E1029" s="10">
        <v>20171008</v>
      </c>
      <c r="F1029" s="10" t="s">
        <v>15470</v>
      </c>
      <c r="G1029" s="10" t="s">
        <v>28600</v>
      </c>
      <c r="H1029">
        <f>ROW()</f>
        <v>1029</v>
      </c>
    </row>
    <row r="1030" spans="1:8">
      <c r="A1030" s="18" t="s">
        <v>41061</v>
      </c>
      <c r="B1030" s="18" t="s">
        <v>40755</v>
      </c>
      <c r="C1030" s="10" t="s">
        <v>14493</v>
      </c>
      <c r="D1030" s="10" t="s">
        <v>41062</v>
      </c>
      <c r="E1030" s="10">
        <v>20171008</v>
      </c>
      <c r="F1030" s="10" t="s">
        <v>15471</v>
      </c>
      <c r="G1030" s="10" t="s">
        <v>28601</v>
      </c>
      <c r="H1030">
        <f>ROW()</f>
        <v>1030</v>
      </c>
    </row>
    <row r="1031" spans="1:8">
      <c r="A1031" s="18" t="s">
        <v>41061</v>
      </c>
      <c r="B1031" s="20" t="s">
        <v>40755</v>
      </c>
      <c r="C1031" s="10" t="s">
        <v>14493</v>
      </c>
      <c r="D1031" s="10" t="s">
        <v>41062</v>
      </c>
      <c r="E1031" s="10">
        <v>20171008</v>
      </c>
      <c r="F1031" s="10" t="s">
        <v>15472</v>
      </c>
      <c r="G1031" s="10" t="s">
        <v>28602</v>
      </c>
      <c r="H1031">
        <f>ROW()</f>
        <v>1031</v>
      </c>
    </row>
    <row r="1032" spans="1:8">
      <c r="A1032" s="17" t="s">
        <v>41065</v>
      </c>
      <c r="B1032" s="19" t="s">
        <v>14492</v>
      </c>
      <c r="C1032" s="12" t="s">
        <v>14493</v>
      </c>
      <c r="D1032" s="12" t="s">
        <v>41066</v>
      </c>
      <c r="E1032" s="12">
        <v>20171008</v>
      </c>
      <c r="F1032" s="12" t="s">
        <v>15473</v>
      </c>
      <c r="G1032" s="12" t="s">
        <v>28603</v>
      </c>
      <c r="H1032">
        <f>ROW()</f>
        <v>1032</v>
      </c>
    </row>
    <row r="1033" spans="1:8">
      <c r="A1033" s="17" t="s">
        <v>41065</v>
      </c>
      <c r="B1033" s="19" t="s">
        <v>14492</v>
      </c>
      <c r="C1033" s="12" t="s">
        <v>14493</v>
      </c>
      <c r="D1033" s="12" t="s">
        <v>41066</v>
      </c>
      <c r="E1033" s="12">
        <v>20171008</v>
      </c>
      <c r="F1033" s="12" t="s">
        <v>15474</v>
      </c>
      <c r="G1033" s="12" t="s">
        <v>28604</v>
      </c>
      <c r="H1033">
        <f>ROW()</f>
        <v>1033</v>
      </c>
    </row>
    <row r="1034" spans="1:8">
      <c r="A1034" s="17" t="s">
        <v>41065</v>
      </c>
      <c r="B1034" s="19" t="s">
        <v>14492</v>
      </c>
      <c r="C1034" s="12" t="s">
        <v>14493</v>
      </c>
      <c r="D1034" s="12" t="s">
        <v>41066</v>
      </c>
      <c r="E1034" s="12">
        <v>20171008</v>
      </c>
      <c r="F1034" s="12" t="s">
        <v>15475</v>
      </c>
      <c r="G1034" s="12" t="s">
        <v>28605</v>
      </c>
      <c r="H1034">
        <f>ROW()</f>
        <v>1034</v>
      </c>
    </row>
    <row r="1035" spans="1:8">
      <c r="A1035" s="17" t="s">
        <v>41065</v>
      </c>
      <c r="B1035" s="19" t="s">
        <v>14492</v>
      </c>
      <c r="C1035" s="12" t="s">
        <v>14493</v>
      </c>
      <c r="D1035" s="12" t="s">
        <v>41066</v>
      </c>
      <c r="E1035" s="12">
        <v>20171008</v>
      </c>
      <c r="F1035" s="12" t="s">
        <v>15476</v>
      </c>
      <c r="G1035" s="12" t="s">
        <v>28606</v>
      </c>
      <c r="H1035">
        <f>ROW()</f>
        <v>1035</v>
      </c>
    </row>
    <row r="1036" spans="1:8">
      <c r="A1036" s="17" t="s">
        <v>41065</v>
      </c>
      <c r="B1036" s="19" t="s">
        <v>14492</v>
      </c>
      <c r="C1036" s="12" t="s">
        <v>14493</v>
      </c>
      <c r="D1036" s="12" t="s">
        <v>41066</v>
      </c>
      <c r="E1036" s="12">
        <v>20171008</v>
      </c>
      <c r="F1036" s="12" t="s">
        <v>15477</v>
      </c>
      <c r="G1036" s="12" t="s">
        <v>28607</v>
      </c>
      <c r="H1036">
        <f>ROW()</f>
        <v>1036</v>
      </c>
    </row>
    <row r="1037" spans="1:8">
      <c r="A1037" s="17" t="s">
        <v>41065</v>
      </c>
      <c r="B1037" s="19" t="s">
        <v>14492</v>
      </c>
      <c r="C1037" s="12" t="s">
        <v>14493</v>
      </c>
      <c r="D1037" s="12" t="s">
        <v>41066</v>
      </c>
      <c r="E1037" s="12">
        <v>20171008</v>
      </c>
      <c r="F1037" s="12" t="s">
        <v>15478</v>
      </c>
      <c r="G1037" s="12" t="s">
        <v>28608</v>
      </c>
      <c r="H1037">
        <f>ROW()</f>
        <v>1037</v>
      </c>
    </row>
    <row r="1038" spans="1:8">
      <c r="A1038" s="17" t="s">
        <v>41065</v>
      </c>
      <c r="B1038" s="19" t="s">
        <v>14492</v>
      </c>
      <c r="C1038" s="12" t="s">
        <v>14493</v>
      </c>
      <c r="D1038" s="12" t="s">
        <v>41066</v>
      </c>
      <c r="E1038" s="12">
        <v>20171008</v>
      </c>
      <c r="F1038" s="12" t="s">
        <v>15479</v>
      </c>
      <c r="G1038" s="12" t="s">
        <v>28609</v>
      </c>
      <c r="H1038">
        <f>ROW()</f>
        <v>1038</v>
      </c>
    </row>
    <row r="1039" spans="1:8">
      <c r="A1039" s="17" t="s">
        <v>41065</v>
      </c>
      <c r="B1039" s="19" t="s">
        <v>14492</v>
      </c>
      <c r="C1039" s="12" t="s">
        <v>14493</v>
      </c>
      <c r="D1039" s="12" t="s">
        <v>41066</v>
      </c>
      <c r="E1039" s="12">
        <v>20171008</v>
      </c>
      <c r="F1039" s="12" t="s">
        <v>15480</v>
      </c>
      <c r="G1039" s="12" t="s">
        <v>28610</v>
      </c>
      <c r="H1039">
        <f>ROW()</f>
        <v>1039</v>
      </c>
    </row>
    <row r="1040" spans="1:8">
      <c r="A1040" s="17" t="s">
        <v>41065</v>
      </c>
      <c r="B1040" s="19" t="s">
        <v>14492</v>
      </c>
      <c r="C1040" s="12" t="s">
        <v>14493</v>
      </c>
      <c r="D1040" s="12" t="s">
        <v>41066</v>
      </c>
      <c r="E1040" s="12">
        <v>20171008</v>
      </c>
      <c r="F1040" s="12" t="s">
        <v>15481</v>
      </c>
      <c r="G1040" s="12" t="s">
        <v>28611</v>
      </c>
      <c r="H1040">
        <f>ROW()</f>
        <v>1040</v>
      </c>
    </row>
    <row r="1041" spans="1:8">
      <c r="A1041" s="17" t="s">
        <v>41065</v>
      </c>
      <c r="B1041" s="19" t="s">
        <v>14492</v>
      </c>
      <c r="C1041" s="12" t="s">
        <v>14493</v>
      </c>
      <c r="D1041" s="12" t="s">
        <v>41066</v>
      </c>
      <c r="E1041" s="12">
        <v>20171008</v>
      </c>
      <c r="F1041" s="12" t="s">
        <v>15482</v>
      </c>
      <c r="G1041" s="12" t="s">
        <v>28612</v>
      </c>
      <c r="H1041">
        <f>ROW()</f>
        <v>1041</v>
      </c>
    </row>
    <row r="1042" spans="1:8">
      <c r="A1042" s="18" t="s">
        <v>41067</v>
      </c>
      <c r="B1042" s="18" t="s">
        <v>40755</v>
      </c>
      <c r="C1042" s="10" t="s">
        <v>14493</v>
      </c>
      <c r="D1042" s="10" t="s">
        <v>41068</v>
      </c>
      <c r="E1042" s="10">
        <v>20171008</v>
      </c>
      <c r="F1042" s="10" t="s">
        <v>41069</v>
      </c>
      <c r="G1042" s="10" t="s">
        <v>41070</v>
      </c>
      <c r="H1042">
        <f>ROW()</f>
        <v>1042</v>
      </c>
    </row>
    <row r="1043" spans="1:8">
      <c r="A1043" s="18" t="s">
        <v>41067</v>
      </c>
      <c r="B1043" s="18" t="s">
        <v>40755</v>
      </c>
      <c r="C1043" s="10" t="s">
        <v>14493</v>
      </c>
      <c r="D1043" s="10" t="s">
        <v>41068</v>
      </c>
      <c r="E1043" s="10">
        <v>20171008</v>
      </c>
      <c r="F1043" s="10" t="s">
        <v>15483</v>
      </c>
      <c r="G1043" s="10" t="s">
        <v>28613</v>
      </c>
      <c r="H1043">
        <f>ROW()</f>
        <v>1043</v>
      </c>
    </row>
    <row r="1044" spans="1:8">
      <c r="A1044" s="18" t="s">
        <v>41067</v>
      </c>
      <c r="B1044" s="18" t="s">
        <v>40755</v>
      </c>
      <c r="C1044" s="10" t="s">
        <v>14493</v>
      </c>
      <c r="D1044" s="10" t="s">
        <v>41068</v>
      </c>
      <c r="E1044" s="10">
        <v>20171008</v>
      </c>
      <c r="F1044" s="10" t="s">
        <v>15484</v>
      </c>
      <c r="G1044" s="10" t="s">
        <v>28614</v>
      </c>
      <c r="H1044">
        <f>ROW()</f>
        <v>1044</v>
      </c>
    </row>
    <row r="1045" spans="1:8">
      <c r="A1045" s="18" t="s">
        <v>41067</v>
      </c>
      <c r="B1045" s="18" t="s">
        <v>40755</v>
      </c>
      <c r="C1045" s="10" t="s">
        <v>14493</v>
      </c>
      <c r="D1045" s="10" t="s">
        <v>41068</v>
      </c>
      <c r="E1045" s="10">
        <v>20171008</v>
      </c>
      <c r="F1045" s="10" t="s">
        <v>15485</v>
      </c>
      <c r="G1045" s="10" t="s">
        <v>28615</v>
      </c>
      <c r="H1045">
        <f>ROW()</f>
        <v>1045</v>
      </c>
    </row>
    <row r="1046" spans="1:8">
      <c r="A1046" s="18" t="s">
        <v>41067</v>
      </c>
      <c r="B1046" s="18" t="s">
        <v>40755</v>
      </c>
      <c r="C1046" s="10" t="s">
        <v>14493</v>
      </c>
      <c r="D1046" s="10" t="s">
        <v>41068</v>
      </c>
      <c r="E1046" s="10">
        <v>20171008</v>
      </c>
      <c r="F1046" s="10" t="s">
        <v>15486</v>
      </c>
      <c r="G1046" s="10" t="s">
        <v>28616</v>
      </c>
      <c r="H1046">
        <f>ROW()</f>
        <v>1046</v>
      </c>
    </row>
    <row r="1047" spans="1:8">
      <c r="A1047" s="18" t="s">
        <v>41067</v>
      </c>
      <c r="B1047" s="18" t="s">
        <v>40755</v>
      </c>
      <c r="C1047" s="10" t="s">
        <v>14493</v>
      </c>
      <c r="D1047" s="10" t="s">
        <v>41068</v>
      </c>
      <c r="E1047" s="10">
        <v>20171008</v>
      </c>
      <c r="F1047" s="10" t="s">
        <v>15487</v>
      </c>
      <c r="G1047" s="10" t="s">
        <v>28617</v>
      </c>
      <c r="H1047">
        <f>ROW()</f>
        <v>1047</v>
      </c>
    </row>
    <row r="1048" spans="1:8">
      <c r="A1048" s="18" t="s">
        <v>41067</v>
      </c>
      <c r="B1048" s="18" t="s">
        <v>40755</v>
      </c>
      <c r="C1048" s="10" t="s">
        <v>14493</v>
      </c>
      <c r="D1048" s="10" t="s">
        <v>41068</v>
      </c>
      <c r="E1048" s="10">
        <v>20171008</v>
      </c>
      <c r="F1048" s="10" t="s">
        <v>15488</v>
      </c>
      <c r="G1048" s="10" t="s">
        <v>28618</v>
      </c>
      <c r="H1048">
        <f>ROW()</f>
        <v>1048</v>
      </c>
    </row>
    <row r="1049" spans="1:8">
      <c r="A1049" s="18" t="s">
        <v>41067</v>
      </c>
      <c r="B1049" s="18" t="s">
        <v>40755</v>
      </c>
      <c r="C1049" s="10" t="s">
        <v>14493</v>
      </c>
      <c r="D1049" s="10" t="s">
        <v>41068</v>
      </c>
      <c r="E1049" s="10">
        <v>20171008</v>
      </c>
      <c r="F1049" s="10" t="s">
        <v>15489</v>
      </c>
      <c r="G1049" s="10" t="s">
        <v>28619</v>
      </c>
      <c r="H1049">
        <f>ROW()</f>
        <v>1049</v>
      </c>
    </row>
    <row r="1050" spans="1:8">
      <c r="A1050" s="18" t="s">
        <v>41067</v>
      </c>
      <c r="B1050" s="18" t="s">
        <v>40755</v>
      </c>
      <c r="C1050" s="10" t="s">
        <v>14493</v>
      </c>
      <c r="D1050" s="10" t="s">
        <v>41068</v>
      </c>
      <c r="E1050" s="10">
        <v>20171008</v>
      </c>
      <c r="F1050" s="10" t="s">
        <v>15490</v>
      </c>
      <c r="G1050" s="10" t="s">
        <v>28620</v>
      </c>
      <c r="H1050">
        <f>ROW()</f>
        <v>1050</v>
      </c>
    </row>
    <row r="1051" spans="1:8">
      <c r="A1051" s="18" t="s">
        <v>41067</v>
      </c>
      <c r="B1051" s="20" t="s">
        <v>40755</v>
      </c>
      <c r="C1051" s="10" t="s">
        <v>14493</v>
      </c>
      <c r="D1051" s="10" t="s">
        <v>41068</v>
      </c>
      <c r="E1051" s="10">
        <v>20171008</v>
      </c>
      <c r="F1051" s="10" t="s">
        <v>15491</v>
      </c>
      <c r="G1051" s="10" t="s">
        <v>28621</v>
      </c>
      <c r="H1051">
        <f>ROW()</f>
        <v>1051</v>
      </c>
    </row>
    <row r="1052" spans="1:8">
      <c r="A1052" s="17" t="s">
        <v>41071</v>
      </c>
      <c r="B1052" s="19" t="s">
        <v>14492</v>
      </c>
      <c r="C1052" s="12" t="s">
        <v>14493</v>
      </c>
      <c r="D1052" s="12" t="s">
        <v>41072</v>
      </c>
      <c r="E1052" s="12">
        <v>20171008</v>
      </c>
      <c r="F1052" s="12" t="s">
        <v>15492</v>
      </c>
      <c r="G1052" s="12" t="s">
        <v>28622</v>
      </c>
      <c r="H1052">
        <f>ROW()</f>
        <v>1052</v>
      </c>
    </row>
    <row r="1053" spans="1:8">
      <c r="A1053" s="17" t="s">
        <v>41071</v>
      </c>
      <c r="B1053" s="19" t="s">
        <v>14492</v>
      </c>
      <c r="C1053" s="12" t="s">
        <v>14493</v>
      </c>
      <c r="D1053" s="12" t="s">
        <v>41072</v>
      </c>
      <c r="E1053" s="12">
        <v>20171008</v>
      </c>
      <c r="F1053" s="12" t="s">
        <v>15493</v>
      </c>
      <c r="G1053" s="12" t="s">
        <v>28623</v>
      </c>
      <c r="H1053">
        <f>ROW()</f>
        <v>1053</v>
      </c>
    </row>
    <row r="1054" spans="1:8">
      <c r="A1054" s="17" t="s">
        <v>41071</v>
      </c>
      <c r="B1054" s="19" t="s">
        <v>14492</v>
      </c>
      <c r="C1054" s="12" t="s">
        <v>14493</v>
      </c>
      <c r="D1054" s="12" t="s">
        <v>41072</v>
      </c>
      <c r="E1054" s="12">
        <v>20171008</v>
      </c>
      <c r="F1054" s="12" t="s">
        <v>15494</v>
      </c>
      <c r="G1054" s="12" t="s">
        <v>28624</v>
      </c>
      <c r="H1054">
        <f>ROW()</f>
        <v>1054</v>
      </c>
    </row>
    <row r="1055" spans="1:8">
      <c r="A1055" s="17" t="s">
        <v>41071</v>
      </c>
      <c r="B1055" s="19" t="s">
        <v>14492</v>
      </c>
      <c r="C1055" s="12" t="s">
        <v>14493</v>
      </c>
      <c r="D1055" s="12" t="s">
        <v>41072</v>
      </c>
      <c r="E1055" s="12">
        <v>20171008</v>
      </c>
      <c r="F1055" s="12" t="s">
        <v>15495</v>
      </c>
      <c r="G1055" s="12" t="s">
        <v>28625</v>
      </c>
      <c r="H1055">
        <f>ROW()</f>
        <v>1055</v>
      </c>
    </row>
    <row r="1056" spans="1:8">
      <c r="A1056" s="17" t="s">
        <v>41071</v>
      </c>
      <c r="B1056" s="19" t="s">
        <v>14492</v>
      </c>
      <c r="C1056" s="12" t="s">
        <v>14493</v>
      </c>
      <c r="D1056" s="12" t="s">
        <v>41072</v>
      </c>
      <c r="E1056" s="12">
        <v>20171008</v>
      </c>
      <c r="F1056" s="12" t="s">
        <v>15496</v>
      </c>
      <c r="G1056" s="12" t="s">
        <v>28626</v>
      </c>
      <c r="H1056">
        <f>ROW()</f>
        <v>1056</v>
      </c>
    </row>
    <row r="1057" spans="1:8">
      <c r="A1057" s="17" t="s">
        <v>41071</v>
      </c>
      <c r="B1057" s="19" t="s">
        <v>14492</v>
      </c>
      <c r="C1057" s="12" t="s">
        <v>14493</v>
      </c>
      <c r="D1057" s="12" t="s">
        <v>41072</v>
      </c>
      <c r="E1057" s="12">
        <v>20171008</v>
      </c>
      <c r="F1057" s="12" t="s">
        <v>15497</v>
      </c>
      <c r="G1057" s="12" t="s">
        <v>28627</v>
      </c>
      <c r="H1057">
        <f>ROW()</f>
        <v>1057</v>
      </c>
    </row>
    <row r="1058" spans="1:8">
      <c r="A1058" s="17" t="s">
        <v>41071</v>
      </c>
      <c r="B1058" s="19" t="s">
        <v>14492</v>
      </c>
      <c r="C1058" s="12" t="s">
        <v>14493</v>
      </c>
      <c r="D1058" s="12" t="s">
        <v>41072</v>
      </c>
      <c r="E1058" s="12">
        <v>20171008</v>
      </c>
      <c r="F1058" s="12" t="s">
        <v>15498</v>
      </c>
      <c r="G1058" s="12" t="s">
        <v>28628</v>
      </c>
      <c r="H1058">
        <f>ROW()</f>
        <v>1058</v>
      </c>
    </row>
    <row r="1059" spans="1:8">
      <c r="A1059" s="17" t="s">
        <v>41071</v>
      </c>
      <c r="B1059" s="19" t="s">
        <v>14492</v>
      </c>
      <c r="C1059" s="12" t="s">
        <v>14493</v>
      </c>
      <c r="D1059" s="12" t="s">
        <v>41072</v>
      </c>
      <c r="E1059" s="12">
        <v>20171008</v>
      </c>
      <c r="F1059" s="12" t="s">
        <v>15499</v>
      </c>
      <c r="G1059" s="12" t="s">
        <v>28629</v>
      </c>
      <c r="H1059">
        <f>ROW()</f>
        <v>1059</v>
      </c>
    </row>
    <row r="1060" spans="1:8">
      <c r="A1060" s="17" t="s">
        <v>41071</v>
      </c>
      <c r="B1060" s="19" t="s">
        <v>14492</v>
      </c>
      <c r="C1060" s="12" t="s">
        <v>14493</v>
      </c>
      <c r="D1060" s="12" t="s">
        <v>41072</v>
      </c>
      <c r="E1060" s="12">
        <v>20171008</v>
      </c>
      <c r="F1060" s="12" t="s">
        <v>15500</v>
      </c>
      <c r="G1060" s="12" t="s">
        <v>28630</v>
      </c>
      <c r="H1060">
        <f>ROW()</f>
        <v>1060</v>
      </c>
    </row>
    <row r="1061" spans="1:8">
      <c r="A1061" s="17" t="s">
        <v>41071</v>
      </c>
      <c r="B1061" s="19" t="s">
        <v>14492</v>
      </c>
      <c r="C1061" s="12" t="s">
        <v>14493</v>
      </c>
      <c r="D1061" s="12" t="s">
        <v>41072</v>
      </c>
      <c r="E1061" s="12">
        <v>20171008</v>
      </c>
      <c r="F1061" s="12" t="s">
        <v>15501</v>
      </c>
      <c r="G1061" s="12" t="s">
        <v>28631</v>
      </c>
      <c r="H1061">
        <f>ROW()</f>
        <v>1061</v>
      </c>
    </row>
    <row r="1062" spans="1:8">
      <c r="A1062" s="18" t="s">
        <v>41073</v>
      </c>
      <c r="B1062" s="18" t="s">
        <v>40755</v>
      </c>
      <c r="C1062" s="10" t="s">
        <v>14493</v>
      </c>
      <c r="D1062" s="10" t="s">
        <v>41074</v>
      </c>
      <c r="E1062" s="10">
        <v>20171008</v>
      </c>
      <c r="F1062" s="10" t="s">
        <v>41075</v>
      </c>
      <c r="G1062" s="10" t="s">
        <v>41076</v>
      </c>
      <c r="H1062">
        <f>ROW()</f>
        <v>1062</v>
      </c>
    </row>
    <row r="1063" spans="1:8">
      <c r="A1063" s="18" t="s">
        <v>41073</v>
      </c>
      <c r="B1063" s="18" t="s">
        <v>40755</v>
      </c>
      <c r="C1063" s="10" t="s">
        <v>14493</v>
      </c>
      <c r="D1063" s="10" t="s">
        <v>41074</v>
      </c>
      <c r="E1063" s="10">
        <v>20171008</v>
      </c>
      <c r="F1063" s="10" t="s">
        <v>15502</v>
      </c>
      <c r="G1063" s="10" t="s">
        <v>28632</v>
      </c>
      <c r="H1063">
        <f>ROW()</f>
        <v>1063</v>
      </c>
    </row>
    <row r="1064" spans="1:8">
      <c r="A1064" s="18" t="s">
        <v>41073</v>
      </c>
      <c r="B1064" s="18" t="s">
        <v>40755</v>
      </c>
      <c r="C1064" s="10" t="s">
        <v>14493</v>
      </c>
      <c r="D1064" s="10" t="s">
        <v>41074</v>
      </c>
      <c r="E1064" s="10">
        <v>20171008</v>
      </c>
      <c r="F1064" s="10" t="s">
        <v>15503</v>
      </c>
      <c r="G1064" s="10" t="s">
        <v>28633</v>
      </c>
      <c r="H1064">
        <f>ROW()</f>
        <v>1064</v>
      </c>
    </row>
    <row r="1065" spans="1:8">
      <c r="A1065" s="18" t="s">
        <v>41073</v>
      </c>
      <c r="B1065" s="18" t="s">
        <v>40755</v>
      </c>
      <c r="C1065" s="10" t="s">
        <v>14493</v>
      </c>
      <c r="D1065" s="10" t="s">
        <v>41074</v>
      </c>
      <c r="E1065" s="10">
        <v>20171008</v>
      </c>
      <c r="F1065" s="10" t="s">
        <v>15504</v>
      </c>
      <c r="G1065" s="10" t="s">
        <v>28634</v>
      </c>
      <c r="H1065">
        <f>ROW()</f>
        <v>1065</v>
      </c>
    </row>
    <row r="1066" spans="1:8">
      <c r="A1066" s="18" t="s">
        <v>41073</v>
      </c>
      <c r="B1066" s="18" t="s">
        <v>40755</v>
      </c>
      <c r="C1066" s="10" t="s">
        <v>14493</v>
      </c>
      <c r="D1066" s="10" t="s">
        <v>41074</v>
      </c>
      <c r="E1066" s="10">
        <v>20171008</v>
      </c>
      <c r="F1066" s="10" t="s">
        <v>15505</v>
      </c>
      <c r="G1066" s="10" t="s">
        <v>28635</v>
      </c>
      <c r="H1066">
        <f>ROW()</f>
        <v>1066</v>
      </c>
    </row>
    <row r="1067" spans="1:8">
      <c r="A1067" s="18" t="s">
        <v>41073</v>
      </c>
      <c r="B1067" s="18" t="s">
        <v>40755</v>
      </c>
      <c r="C1067" s="10" t="s">
        <v>14493</v>
      </c>
      <c r="D1067" s="10" t="s">
        <v>41074</v>
      </c>
      <c r="E1067" s="10">
        <v>20171008</v>
      </c>
      <c r="F1067" s="10" t="s">
        <v>15506</v>
      </c>
      <c r="G1067" s="10" t="s">
        <v>28636</v>
      </c>
      <c r="H1067">
        <f>ROW()</f>
        <v>1067</v>
      </c>
    </row>
    <row r="1068" spans="1:8">
      <c r="A1068" s="18" t="s">
        <v>41073</v>
      </c>
      <c r="B1068" s="18" t="s">
        <v>40755</v>
      </c>
      <c r="C1068" s="10" t="s">
        <v>14493</v>
      </c>
      <c r="D1068" s="10" t="s">
        <v>41074</v>
      </c>
      <c r="E1068" s="10">
        <v>20171008</v>
      </c>
      <c r="F1068" s="10" t="s">
        <v>15507</v>
      </c>
      <c r="G1068" s="10" t="s">
        <v>28637</v>
      </c>
      <c r="H1068">
        <f>ROW()</f>
        <v>1068</v>
      </c>
    </row>
    <row r="1069" spans="1:8">
      <c r="A1069" s="18" t="s">
        <v>41073</v>
      </c>
      <c r="B1069" s="18" t="s">
        <v>40755</v>
      </c>
      <c r="C1069" s="10" t="s">
        <v>14493</v>
      </c>
      <c r="D1069" s="10" t="s">
        <v>41074</v>
      </c>
      <c r="E1069" s="10">
        <v>20171008</v>
      </c>
      <c r="F1069" s="10" t="s">
        <v>15508</v>
      </c>
      <c r="G1069" s="10" t="s">
        <v>28638</v>
      </c>
      <c r="H1069">
        <f>ROW()</f>
        <v>1069</v>
      </c>
    </row>
    <row r="1070" spans="1:8">
      <c r="A1070" s="18" t="s">
        <v>41073</v>
      </c>
      <c r="B1070" s="18" t="s">
        <v>40755</v>
      </c>
      <c r="C1070" s="10" t="s">
        <v>14493</v>
      </c>
      <c r="D1070" s="10" t="s">
        <v>41074</v>
      </c>
      <c r="E1070" s="10">
        <v>20171008</v>
      </c>
      <c r="F1070" s="10" t="s">
        <v>15509</v>
      </c>
      <c r="G1070" s="10" t="s">
        <v>28639</v>
      </c>
      <c r="H1070">
        <f>ROW()</f>
        <v>1070</v>
      </c>
    </row>
    <row r="1071" spans="1:8">
      <c r="A1071" s="18" t="s">
        <v>41073</v>
      </c>
      <c r="B1071" s="20" t="s">
        <v>40755</v>
      </c>
      <c r="C1071" s="10" t="s">
        <v>14493</v>
      </c>
      <c r="D1071" s="10" t="s">
        <v>41074</v>
      </c>
      <c r="E1071" s="10">
        <v>20171008</v>
      </c>
      <c r="F1071" s="10" t="s">
        <v>15510</v>
      </c>
      <c r="G1071" s="10" t="s">
        <v>28640</v>
      </c>
      <c r="H1071">
        <f>ROW()</f>
        <v>1071</v>
      </c>
    </row>
    <row r="1072" spans="1:8">
      <c r="A1072" s="17" t="s">
        <v>41077</v>
      </c>
      <c r="B1072" s="19" t="s">
        <v>14492</v>
      </c>
      <c r="C1072" s="12" t="s">
        <v>14493</v>
      </c>
      <c r="D1072" s="12" t="s">
        <v>41078</v>
      </c>
      <c r="E1072" s="12">
        <v>20171008</v>
      </c>
      <c r="F1072" s="12" t="s">
        <v>15511</v>
      </c>
      <c r="G1072" s="12" t="s">
        <v>28641</v>
      </c>
      <c r="H1072">
        <f>ROW()</f>
        <v>1072</v>
      </c>
    </row>
    <row r="1073" spans="1:8">
      <c r="A1073" s="17" t="s">
        <v>41077</v>
      </c>
      <c r="B1073" s="19" t="s">
        <v>14492</v>
      </c>
      <c r="C1073" s="12" t="s">
        <v>14493</v>
      </c>
      <c r="D1073" s="12" t="s">
        <v>41078</v>
      </c>
      <c r="E1073" s="12">
        <v>20171008</v>
      </c>
      <c r="F1073" s="12" t="s">
        <v>15512</v>
      </c>
      <c r="G1073" s="12" t="s">
        <v>28642</v>
      </c>
      <c r="H1073">
        <f>ROW()</f>
        <v>1073</v>
      </c>
    </row>
    <row r="1074" spans="1:8">
      <c r="A1074" s="17" t="s">
        <v>41077</v>
      </c>
      <c r="B1074" s="19" t="s">
        <v>14492</v>
      </c>
      <c r="C1074" s="12" t="s">
        <v>14493</v>
      </c>
      <c r="D1074" s="12" t="s">
        <v>41078</v>
      </c>
      <c r="E1074" s="12">
        <v>20171008</v>
      </c>
      <c r="F1074" s="12" t="s">
        <v>15513</v>
      </c>
      <c r="G1074" s="12" t="s">
        <v>28643</v>
      </c>
      <c r="H1074">
        <f>ROW()</f>
        <v>1074</v>
      </c>
    </row>
    <row r="1075" spans="1:8">
      <c r="A1075" s="17" t="s">
        <v>41077</v>
      </c>
      <c r="B1075" s="19" t="s">
        <v>14492</v>
      </c>
      <c r="C1075" s="12" t="s">
        <v>14493</v>
      </c>
      <c r="D1075" s="12" t="s">
        <v>41078</v>
      </c>
      <c r="E1075" s="12">
        <v>20171008</v>
      </c>
      <c r="F1075" s="12" t="s">
        <v>15514</v>
      </c>
      <c r="G1075" s="12" t="s">
        <v>28644</v>
      </c>
      <c r="H1075">
        <f>ROW()</f>
        <v>1075</v>
      </c>
    </row>
    <row r="1076" spans="1:8">
      <c r="A1076" s="17" t="s">
        <v>41077</v>
      </c>
      <c r="B1076" s="19" t="s">
        <v>14492</v>
      </c>
      <c r="C1076" s="12" t="s">
        <v>14493</v>
      </c>
      <c r="D1076" s="12" t="s">
        <v>41078</v>
      </c>
      <c r="E1076" s="12">
        <v>20171008</v>
      </c>
      <c r="F1076" s="12" t="s">
        <v>15515</v>
      </c>
      <c r="G1076" s="12" t="s">
        <v>28645</v>
      </c>
      <c r="H1076">
        <f>ROW()</f>
        <v>1076</v>
      </c>
    </row>
    <row r="1077" spans="1:8">
      <c r="A1077" s="17" t="s">
        <v>41077</v>
      </c>
      <c r="B1077" s="19" t="s">
        <v>14492</v>
      </c>
      <c r="C1077" s="12" t="s">
        <v>14493</v>
      </c>
      <c r="D1077" s="12" t="s">
        <v>41078</v>
      </c>
      <c r="E1077" s="12">
        <v>20171008</v>
      </c>
      <c r="F1077" s="12" t="s">
        <v>15516</v>
      </c>
      <c r="G1077" s="12" t="s">
        <v>28646</v>
      </c>
      <c r="H1077">
        <f>ROW()</f>
        <v>1077</v>
      </c>
    </row>
    <row r="1078" spans="1:8">
      <c r="A1078" s="17" t="s">
        <v>41077</v>
      </c>
      <c r="B1078" s="19" t="s">
        <v>14492</v>
      </c>
      <c r="C1078" s="12" t="s">
        <v>14493</v>
      </c>
      <c r="D1078" s="12" t="s">
        <v>41078</v>
      </c>
      <c r="E1078" s="12">
        <v>20171008</v>
      </c>
      <c r="F1078" s="12" t="s">
        <v>15517</v>
      </c>
      <c r="G1078" s="12" t="s">
        <v>28647</v>
      </c>
      <c r="H1078">
        <f>ROW()</f>
        <v>1078</v>
      </c>
    </row>
    <row r="1079" spans="1:8">
      <c r="A1079" s="17" t="s">
        <v>41077</v>
      </c>
      <c r="B1079" s="19" t="s">
        <v>14492</v>
      </c>
      <c r="C1079" s="12" t="s">
        <v>14493</v>
      </c>
      <c r="D1079" s="12" t="s">
        <v>41078</v>
      </c>
      <c r="E1079" s="12">
        <v>20171008</v>
      </c>
      <c r="F1079" s="12" t="s">
        <v>15518</v>
      </c>
      <c r="G1079" s="12" t="s">
        <v>28648</v>
      </c>
      <c r="H1079">
        <f>ROW()</f>
        <v>1079</v>
      </c>
    </row>
    <row r="1080" spans="1:8">
      <c r="A1080" s="17" t="s">
        <v>41077</v>
      </c>
      <c r="B1080" s="19" t="s">
        <v>14492</v>
      </c>
      <c r="C1080" s="12" t="s">
        <v>14493</v>
      </c>
      <c r="D1080" s="12" t="s">
        <v>41078</v>
      </c>
      <c r="E1080" s="12">
        <v>20171008</v>
      </c>
      <c r="F1080" s="12" t="s">
        <v>15519</v>
      </c>
      <c r="G1080" s="12" t="s">
        <v>28649</v>
      </c>
      <c r="H1080">
        <f>ROW()</f>
        <v>1080</v>
      </c>
    </row>
    <row r="1081" spans="1:8">
      <c r="A1081" s="17" t="s">
        <v>41077</v>
      </c>
      <c r="B1081" s="19" t="s">
        <v>14492</v>
      </c>
      <c r="C1081" s="12" t="s">
        <v>14493</v>
      </c>
      <c r="D1081" s="12" t="s">
        <v>41078</v>
      </c>
      <c r="E1081" s="12">
        <v>20171008</v>
      </c>
      <c r="F1081" s="12" t="s">
        <v>15520</v>
      </c>
      <c r="G1081" s="12" t="s">
        <v>28650</v>
      </c>
      <c r="H1081">
        <f>ROW()</f>
        <v>1081</v>
      </c>
    </row>
    <row r="1082" spans="1:8">
      <c r="A1082" s="18" t="s">
        <v>41079</v>
      </c>
      <c r="B1082" s="18" t="s">
        <v>40755</v>
      </c>
      <c r="C1082" s="10" t="s">
        <v>14493</v>
      </c>
      <c r="D1082" s="10" t="s">
        <v>41080</v>
      </c>
      <c r="E1082" s="10">
        <v>20171008</v>
      </c>
      <c r="F1082" s="10" t="s">
        <v>41081</v>
      </c>
      <c r="G1082" s="10" t="s">
        <v>41082</v>
      </c>
      <c r="H1082">
        <f>ROW()</f>
        <v>1082</v>
      </c>
    </row>
    <row r="1083" spans="1:8">
      <c r="A1083" s="18" t="s">
        <v>41079</v>
      </c>
      <c r="B1083" s="18" t="s">
        <v>40755</v>
      </c>
      <c r="C1083" s="10" t="s">
        <v>14493</v>
      </c>
      <c r="D1083" s="10" t="s">
        <v>41080</v>
      </c>
      <c r="E1083" s="10">
        <v>20171008</v>
      </c>
      <c r="F1083" s="10" t="s">
        <v>15521</v>
      </c>
      <c r="G1083" s="10" t="s">
        <v>28651</v>
      </c>
      <c r="H1083">
        <f>ROW()</f>
        <v>1083</v>
      </c>
    </row>
    <row r="1084" spans="1:8">
      <c r="A1084" s="18" t="s">
        <v>41079</v>
      </c>
      <c r="B1084" s="18" t="s">
        <v>40755</v>
      </c>
      <c r="C1084" s="10" t="s">
        <v>14493</v>
      </c>
      <c r="D1084" s="10" t="s">
        <v>41080</v>
      </c>
      <c r="E1084" s="10">
        <v>20171008</v>
      </c>
      <c r="F1084" s="10" t="s">
        <v>15522</v>
      </c>
      <c r="G1084" s="10" t="s">
        <v>28652</v>
      </c>
      <c r="H1084">
        <f>ROW()</f>
        <v>1084</v>
      </c>
    </row>
    <row r="1085" spans="1:8">
      <c r="A1085" s="18" t="s">
        <v>41079</v>
      </c>
      <c r="B1085" s="18" t="s">
        <v>40755</v>
      </c>
      <c r="C1085" s="10" t="s">
        <v>14493</v>
      </c>
      <c r="D1085" s="10" t="s">
        <v>41080</v>
      </c>
      <c r="E1085" s="10">
        <v>20171008</v>
      </c>
      <c r="F1085" s="10" t="s">
        <v>15523</v>
      </c>
      <c r="G1085" s="10" t="s">
        <v>28653</v>
      </c>
      <c r="H1085">
        <f>ROW()</f>
        <v>1085</v>
      </c>
    </row>
    <row r="1086" spans="1:8">
      <c r="A1086" s="18" t="s">
        <v>41079</v>
      </c>
      <c r="B1086" s="18" t="s">
        <v>40755</v>
      </c>
      <c r="C1086" s="10" t="s">
        <v>14493</v>
      </c>
      <c r="D1086" s="10" t="s">
        <v>41080</v>
      </c>
      <c r="E1086" s="10">
        <v>20171008</v>
      </c>
      <c r="F1086" s="10" t="s">
        <v>15524</v>
      </c>
      <c r="G1086" s="10" t="s">
        <v>28654</v>
      </c>
      <c r="H1086">
        <f>ROW()</f>
        <v>1086</v>
      </c>
    </row>
    <row r="1087" spans="1:8">
      <c r="A1087" s="18" t="s">
        <v>41079</v>
      </c>
      <c r="B1087" s="18" t="s">
        <v>40755</v>
      </c>
      <c r="C1087" s="10" t="s">
        <v>14493</v>
      </c>
      <c r="D1087" s="10" t="s">
        <v>41080</v>
      </c>
      <c r="E1087" s="10">
        <v>20171008</v>
      </c>
      <c r="F1087" s="10" t="s">
        <v>15525</v>
      </c>
      <c r="G1087" s="10" t="s">
        <v>28655</v>
      </c>
      <c r="H1087">
        <f>ROW()</f>
        <v>1087</v>
      </c>
    </row>
    <row r="1088" spans="1:8">
      <c r="A1088" s="18" t="s">
        <v>41079</v>
      </c>
      <c r="B1088" s="18" t="s">
        <v>40755</v>
      </c>
      <c r="C1088" s="10" t="s">
        <v>14493</v>
      </c>
      <c r="D1088" s="10" t="s">
        <v>41080</v>
      </c>
      <c r="E1088" s="10">
        <v>20171008</v>
      </c>
      <c r="F1088" s="10" t="s">
        <v>15526</v>
      </c>
      <c r="G1088" s="10" t="s">
        <v>28656</v>
      </c>
      <c r="H1088">
        <f>ROW()</f>
        <v>1088</v>
      </c>
    </row>
    <row r="1089" spans="1:8">
      <c r="A1089" s="18" t="s">
        <v>41079</v>
      </c>
      <c r="B1089" s="18" t="s">
        <v>40755</v>
      </c>
      <c r="C1089" s="10" t="s">
        <v>14493</v>
      </c>
      <c r="D1089" s="10" t="s">
        <v>41080</v>
      </c>
      <c r="E1089" s="10">
        <v>20171008</v>
      </c>
      <c r="F1089" s="10" t="s">
        <v>15527</v>
      </c>
      <c r="G1089" s="10" t="s">
        <v>28657</v>
      </c>
      <c r="H1089">
        <f>ROW()</f>
        <v>1089</v>
      </c>
    </row>
    <row r="1090" spans="1:8">
      <c r="A1090" s="18" t="s">
        <v>41079</v>
      </c>
      <c r="B1090" s="18" t="s">
        <v>40755</v>
      </c>
      <c r="C1090" s="10" t="s">
        <v>14493</v>
      </c>
      <c r="D1090" s="10" t="s">
        <v>41080</v>
      </c>
      <c r="E1090" s="10">
        <v>20171008</v>
      </c>
      <c r="F1090" s="10" t="s">
        <v>15528</v>
      </c>
      <c r="G1090" s="10" t="s">
        <v>28658</v>
      </c>
      <c r="H1090">
        <f>ROW()</f>
        <v>1090</v>
      </c>
    </row>
    <row r="1091" spans="1:8">
      <c r="A1091" s="18" t="s">
        <v>41079</v>
      </c>
      <c r="B1091" s="20" t="s">
        <v>40755</v>
      </c>
      <c r="C1091" s="10" t="s">
        <v>14493</v>
      </c>
      <c r="D1091" s="10" t="s">
        <v>41080</v>
      </c>
      <c r="E1091" s="10">
        <v>20171008</v>
      </c>
      <c r="F1091" s="10" t="s">
        <v>15529</v>
      </c>
      <c r="G1091" s="10" t="s">
        <v>28659</v>
      </c>
      <c r="H1091">
        <f>ROW()</f>
        <v>1091</v>
      </c>
    </row>
    <row r="1092" spans="1:8">
      <c r="A1092" s="17" t="s">
        <v>41083</v>
      </c>
      <c r="B1092" s="19" t="s">
        <v>14492</v>
      </c>
      <c r="C1092" s="12" t="s">
        <v>14493</v>
      </c>
      <c r="D1092" s="12" t="s">
        <v>41084</v>
      </c>
      <c r="E1092" s="12">
        <v>20171008</v>
      </c>
      <c r="F1092" s="12" t="s">
        <v>15530</v>
      </c>
      <c r="G1092" s="12" t="s">
        <v>28660</v>
      </c>
      <c r="H1092">
        <f>ROW()</f>
        <v>1092</v>
      </c>
    </row>
    <row r="1093" spans="1:8">
      <c r="A1093" s="17" t="s">
        <v>41083</v>
      </c>
      <c r="B1093" s="19" t="s">
        <v>14492</v>
      </c>
      <c r="C1093" s="12" t="s">
        <v>14493</v>
      </c>
      <c r="D1093" s="12" t="s">
        <v>41084</v>
      </c>
      <c r="E1093" s="12">
        <v>20171008</v>
      </c>
      <c r="F1093" s="12" t="s">
        <v>15531</v>
      </c>
      <c r="G1093" s="12" t="s">
        <v>28661</v>
      </c>
      <c r="H1093">
        <f>ROW()</f>
        <v>1093</v>
      </c>
    </row>
    <row r="1094" spans="1:8">
      <c r="A1094" s="17" t="s">
        <v>41083</v>
      </c>
      <c r="B1094" s="19" t="s">
        <v>14492</v>
      </c>
      <c r="C1094" s="12" t="s">
        <v>14493</v>
      </c>
      <c r="D1094" s="12" t="s">
        <v>41084</v>
      </c>
      <c r="E1094" s="12">
        <v>20171008</v>
      </c>
      <c r="F1094" s="12" t="s">
        <v>15532</v>
      </c>
      <c r="G1094" s="12" t="s">
        <v>28662</v>
      </c>
      <c r="H1094">
        <f>ROW()</f>
        <v>1094</v>
      </c>
    </row>
    <row r="1095" spans="1:8">
      <c r="A1095" s="17" t="s">
        <v>41083</v>
      </c>
      <c r="B1095" s="19" t="s">
        <v>14492</v>
      </c>
      <c r="C1095" s="12" t="s">
        <v>14493</v>
      </c>
      <c r="D1095" s="12" t="s">
        <v>41084</v>
      </c>
      <c r="E1095" s="12">
        <v>20171008</v>
      </c>
      <c r="F1095" s="12" t="s">
        <v>15533</v>
      </c>
      <c r="G1095" s="12" t="s">
        <v>28663</v>
      </c>
      <c r="H1095">
        <f>ROW()</f>
        <v>1095</v>
      </c>
    </row>
    <row r="1096" spans="1:8">
      <c r="A1096" s="17" t="s">
        <v>41083</v>
      </c>
      <c r="B1096" s="19" t="s">
        <v>14492</v>
      </c>
      <c r="C1096" s="12" t="s">
        <v>14493</v>
      </c>
      <c r="D1096" s="12" t="s">
        <v>41084</v>
      </c>
      <c r="E1096" s="12">
        <v>20171008</v>
      </c>
      <c r="F1096" s="12" t="s">
        <v>15534</v>
      </c>
      <c r="G1096" s="12" t="s">
        <v>28664</v>
      </c>
      <c r="H1096">
        <f>ROW()</f>
        <v>1096</v>
      </c>
    </row>
    <row r="1097" spans="1:8">
      <c r="A1097" s="17" t="s">
        <v>41083</v>
      </c>
      <c r="B1097" s="19" t="s">
        <v>14492</v>
      </c>
      <c r="C1097" s="12" t="s">
        <v>14493</v>
      </c>
      <c r="D1097" s="12" t="s">
        <v>41084</v>
      </c>
      <c r="E1097" s="12">
        <v>20171008</v>
      </c>
      <c r="F1097" s="12" t="s">
        <v>15535</v>
      </c>
      <c r="G1097" s="12" t="s">
        <v>28665</v>
      </c>
      <c r="H1097">
        <f>ROW()</f>
        <v>1097</v>
      </c>
    </row>
    <row r="1098" spans="1:8">
      <c r="A1098" s="17" t="s">
        <v>41083</v>
      </c>
      <c r="B1098" s="19" t="s">
        <v>14492</v>
      </c>
      <c r="C1098" s="12" t="s">
        <v>14493</v>
      </c>
      <c r="D1098" s="12" t="s">
        <v>41084</v>
      </c>
      <c r="E1098" s="12">
        <v>20171008</v>
      </c>
      <c r="F1098" s="12" t="s">
        <v>15536</v>
      </c>
      <c r="G1098" s="12" t="s">
        <v>28666</v>
      </c>
      <c r="H1098">
        <f>ROW()</f>
        <v>1098</v>
      </c>
    </row>
    <row r="1099" spans="1:8">
      <c r="A1099" s="17" t="s">
        <v>41083</v>
      </c>
      <c r="B1099" s="19" t="s">
        <v>14492</v>
      </c>
      <c r="C1099" s="12" t="s">
        <v>14493</v>
      </c>
      <c r="D1099" s="12" t="s">
        <v>41084</v>
      </c>
      <c r="E1099" s="12">
        <v>20171008</v>
      </c>
      <c r="F1099" s="12" t="s">
        <v>15537</v>
      </c>
      <c r="G1099" s="12" t="s">
        <v>28667</v>
      </c>
      <c r="H1099">
        <f>ROW()</f>
        <v>1099</v>
      </c>
    </row>
    <row r="1100" spans="1:8">
      <c r="A1100" s="17" t="s">
        <v>41083</v>
      </c>
      <c r="B1100" s="19" t="s">
        <v>14492</v>
      </c>
      <c r="C1100" s="12" t="s">
        <v>14493</v>
      </c>
      <c r="D1100" s="12" t="s">
        <v>41084</v>
      </c>
      <c r="E1100" s="12">
        <v>20171008</v>
      </c>
      <c r="F1100" s="12" t="s">
        <v>15538</v>
      </c>
      <c r="G1100" s="12" t="s">
        <v>28668</v>
      </c>
      <c r="H1100">
        <f>ROW()</f>
        <v>1100</v>
      </c>
    </row>
    <row r="1101" spans="1:8">
      <c r="A1101" s="17" t="s">
        <v>41083</v>
      </c>
      <c r="B1101" s="19" t="s">
        <v>14492</v>
      </c>
      <c r="C1101" s="12" t="s">
        <v>14493</v>
      </c>
      <c r="D1101" s="12" t="s">
        <v>41084</v>
      </c>
      <c r="E1101" s="12">
        <v>20171008</v>
      </c>
      <c r="F1101" s="12" t="s">
        <v>15539</v>
      </c>
      <c r="G1101" s="12" t="s">
        <v>28669</v>
      </c>
      <c r="H1101">
        <f>ROW()</f>
        <v>1101</v>
      </c>
    </row>
    <row r="1102" spans="1:8">
      <c r="A1102" s="18" t="s">
        <v>41085</v>
      </c>
      <c r="B1102" s="18" t="s">
        <v>40755</v>
      </c>
      <c r="C1102" s="10" t="s">
        <v>14493</v>
      </c>
      <c r="D1102" s="10" t="s">
        <v>41086</v>
      </c>
      <c r="E1102" s="10">
        <v>20171008</v>
      </c>
      <c r="F1102" s="10" t="s">
        <v>41087</v>
      </c>
      <c r="G1102" s="10" t="s">
        <v>41088</v>
      </c>
      <c r="H1102">
        <f>ROW()</f>
        <v>1102</v>
      </c>
    </row>
    <row r="1103" spans="1:8">
      <c r="A1103" s="18" t="s">
        <v>41085</v>
      </c>
      <c r="B1103" s="18" t="s">
        <v>40755</v>
      </c>
      <c r="C1103" s="10" t="s">
        <v>14493</v>
      </c>
      <c r="D1103" s="10" t="s">
        <v>41086</v>
      </c>
      <c r="E1103" s="10">
        <v>20171008</v>
      </c>
      <c r="F1103" s="10" t="s">
        <v>15540</v>
      </c>
      <c r="G1103" s="10" t="s">
        <v>28670</v>
      </c>
      <c r="H1103">
        <f>ROW()</f>
        <v>1103</v>
      </c>
    </row>
    <row r="1104" spans="1:8">
      <c r="A1104" s="18" t="s">
        <v>41085</v>
      </c>
      <c r="B1104" s="18" t="s">
        <v>40755</v>
      </c>
      <c r="C1104" s="10" t="s">
        <v>14493</v>
      </c>
      <c r="D1104" s="10" t="s">
        <v>41086</v>
      </c>
      <c r="E1104" s="10">
        <v>20171008</v>
      </c>
      <c r="F1104" s="10" t="s">
        <v>15541</v>
      </c>
      <c r="G1104" s="10" t="s">
        <v>28671</v>
      </c>
      <c r="H1104">
        <f>ROW()</f>
        <v>1104</v>
      </c>
    </row>
    <row r="1105" spans="1:8">
      <c r="A1105" s="18" t="s">
        <v>41085</v>
      </c>
      <c r="B1105" s="18" t="s">
        <v>40755</v>
      </c>
      <c r="C1105" s="10" t="s">
        <v>14493</v>
      </c>
      <c r="D1105" s="10" t="s">
        <v>41086</v>
      </c>
      <c r="E1105" s="10">
        <v>20171008</v>
      </c>
      <c r="F1105" s="10" t="s">
        <v>15542</v>
      </c>
      <c r="G1105" s="10" t="s">
        <v>28672</v>
      </c>
      <c r="H1105">
        <f>ROW()</f>
        <v>1105</v>
      </c>
    </row>
    <row r="1106" spans="1:8">
      <c r="A1106" s="18" t="s">
        <v>41085</v>
      </c>
      <c r="B1106" s="18" t="s">
        <v>40755</v>
      </c>
      <c r="C1106" s="10" t="s">
        <v>14493</v>
      </c>
      <c r="D1106" s="10" t="s">
        <v>41086</v>
      </c>
      <c r="E1106" s="10">
        <v>20171008</v>
      </c>
      <c r="F1106" s="10" t="s">
        <v>15543</v>
      </c>
      <c r="G1106" s="10" t="s">
        <v>28673</v>
      </c>
      <c r="H1106">
        <f>ROW()</f>
        <v>1106</v>
      </c>
    </row>
    <row r="1107" spans="1:8">
      <c r="A1107" s="18" t="s">
        <v>41085</v>
      </c>
      <c r="B1107" s="18" t="s">
        <v>40755</v>
      </c>
      <c r="C1107" s="10" t="s">
        <v>14493</v>
      </c>
      <c r="D1107" s="10" t="s">
        <v>41086</v>
      </c>
      <c r="E1107" s="10">
        <v>20171008</v>
      </c>
      <c r="F1107" s="10" t="s">
        <v>15544</v>
      </c>
      <c r="G1107" s="10" t="s">
        <v>28674</v>
      </c>
      <c r="H1107">
        <f>ROW()</f>
        <v>1107</v>
      </c>
    </row>
    <row r="1108" spans="1:8">
      <c r="A1108" s="18" t="s">
        <v>41085</v>
      </c>
      <c r="B1108" s="18" t="s">
        <v>40755</v>
      </c>
      <c r="C1108" s="10" t="s">
        <v>14493</v>
      </c>
      <c r="D1108" s="10" t="s">
        <v>41086</v>
      </c>
      <c r="E1108" s="10">
        <v>20171008</v>
      </c>
      <c r="F1108" s="10" t="s">
        <v>15545</v>
      </c>
      <c r="G1108" s="10" t="s">
        <v>28675</v>
      </c>
      <c r="H1108">
        <f>ROW()</f>
        <v>1108</v>
      </c>
    </row>
    <row r="1109" spans="1:8">
      <c r="A1109" s="18" t="s">
        <v>41085</v>
      </c>
      <c r="B1109" s="18" t="s">
        <v>40755</v>
      </c>
      <c r="C1109" s="10" t="s">
        <v>14493</v>
      </c>
      <c r="D1109" s="10" t="s">
        <v>41086</v>
      </c>
      <c r="E1109" s="10">
        <v>20171008</v>
      </c>
      <c r="F1109" s="10" t="s">
        <v>15546</v>
      </c>
      <c r="G1109" s="10" t="s">
        <v>28676</v>
      </c>
      <c r="H1109">
        <f>ROW()</f>
        <v>1109</v>
      </c>
    </row>
    <row r="1110" spans="1:8">
      <c r="A1110" s="18" t="s">
        <v>41085</v>
      </c>
      <c r="B1110" s="18" t="s">
        <v>40755</v>
      </c>
      <c r="C1110" s="10" t="s">
        <v>14493</v>
      </c>
      <c r="D1110" s="10" t="s">
        <v>41086</v>
      </c>
      <c r="E1110" s="10">
        <v>20171008</v>
      </c>
      <c r="F1110" s="10" t="s">
        <v>15547</v>
      </c>
      <c r="G1110" s="10" t="s">
        <v>28677</v>
      </c>
      <c r="H1110">
        <f>ROW()</f>
        <v>1110</v>
      </c>
    </row>
    <row r="1111" spans="1:8">
      <c r="A1111" s="18" t="s">
        <v>41085</v>
      </c>
      <c r="B1111" s="20" t="s">
        <v>40755</v>
      </c>
      <c r="C1111" s="10" t="s">
        <v>14493</v>
      </c>
      <c r="D1111" s="10" t="s">
        <v>41086</v>
      </c>
      <c r="E1111" s="10">
        <v>20171008</v>
      </c>
      <c r="F1111" s="10" t="s">
        <v>15548</v>
      </c>
      <c r="G1111" s="10" t="s">
        <v>28678</v>
      </c>
      <c r="H1111">
        <f>ROW()</f>
        <v>1111</v>
      </c>
    </row>
    <row r="1112" spans="1:8">
      <c r="A1112" s="17" t="s">
        <v>41089</v>
      </c>
      <c r="B1112" s="19" t="s">
        <v>14492</v>
      </c>
      <c r="C1112" s="12" t="s">
        <v>14493</v>
      </c>
      <c r="D1112" s="12" t="s">
        <v>41090</v>
      </c>
      <c r="E1112" s="12">
        <v>20171008</v>
      </c>
      <c r="F1112" s="12" t="s">
        <v>15549</v>
      </c>
      <c r="G1112" s="12" t="s">
        <v>28679</v>
      </c>
      <c r="H1112">
        <f>ROW()</f>
        <v>1112</v>
      </c>
    </row>
    <row r="1113" spans="1:8">
      <c r="A1113" s="17" t="s">
        <v>41089</v>
      </c>
      <c r="B1113" s="19" t="s">
        <v>14492</v>
      </c>
      <c r="C1113" s="12" t="s">
        <v>14493</v>
      </c>
      <c r="D1113" s="12" t="s">
        <v>41090</v>
      </c>
      <c r="E1113" s="12">
        <v>20171008</v>
      </c>
      <c r="F1113" s="12" t="s">
        <v>15550</v>
      </c>
      <c r="G1113" s="12" t="s">
        <v>28680</v>
      </c>
      <c r="H1113">
        <f>ROW()</f>
        <v>1113</v>
      </c>
    </row>
    <row r="1114" spans="1:8">
      <c r="A1114" s="17" t="s">
        <v>41089</v>
      </c>
      <c r="B1114" s="19" t="s">
        <v>14492</v>
      </c>
      <c r="C1114" s="12" t="s">
        <v>14493</v>
      </c>
      <c r="D1114" s="12" t="s">
        <v>41090</v>
      </c>
      <c r="E1114" s="12">
        <v>20171008</v>
      </c>
      <c r="F1114" s="12" t="s">
        <v>15551</v>
      </c>
      <c r="G1114" s="12" t="s">
        <v>28681</v>
      </c>
      <c r="H1114">
        <f>ROW()</f>
        <v>1114</v>
      </c>
    </row>
    <row r="1115" spans="1:8">
      <c r="A1115" s="17" t="s">
        <v>41089</v>
      </c>
      <c r="B1115" s="19" t="s">
        <v>14492</v>
      </c>
      <c r="C1115" s="12" t="s">
        <v>14493</v>
      </c>
      <c r="D1115" s="12" t="s">
        <v>41090</v>
      </c>
      <c r="E1115" s="12">
        <v>20171008</v>
      </c>
      <c r="F1115" s="12" t="s">
        <v>15552</v>
      </c>
      <c r="G1115" s="12" t="s">
        <v>28682</v>
      </c>
      <c r="H1115">
        <f>ROW()</f>
        <v>1115</v>
      </c>
    </row>
    <row r="1116" spans="1:8">
      <c r="A1116" s="17" t="s">
        <v>41089</v>
      </c>
      <c r="B1116" s="19" t="s">
        <v>14492</v>
      </c>
      <c r="C1116" s="12" t="s">
        <v>14493</v>
      </c>
      <c r="D1116" s="12" t="s">
        <v>41090</v>
      </c>
      <c r="E1116" s="12">
        <v>20171008</v>
      </c>
      <c r="F1116" s="12" t="s">
        <v>15553</v>
      </c>
      <c r="G1116" s="12" t="s">
        <v>28683</v>
      </c>
      <c r="H1116">
        <f>ROW()</f>
        <v>1116</v>
      </c>
    </row>
    <row r="1117" spans="1:8">
      <c r="A1117" s="17" t="s">
        <v>41089</v>
      </c>
      <c r="B1117" s="19" t="s">
        <v>14492</v>
      </c>
      <c r="C1117" s="12" t="s">
        <v>14493</v>
      </c>
      <c r="D1117" s="12" t="s">
        <v>41090</v>
      </c>
      <c r="E1117" s="12">
        <v>20171008</v>
      </c>
      <c r="F1117" s="12" t="s">
        <v>15554</v>
      </c>
      <c r="G1117" s="12" t="s">
        <v>28684</v>
      </c>
      <c r="H1117">
        <f>ROW()</f>
        <v>1117</v>
      </c>
    </row>
    <row r="1118" spans="1:8">
      <c r="A1118" s="17" t="s">
        <v>41089</v>
      </c>
      <c r="B1118" s="19" t="s">
        <v>14492</v>
      </c>
      <c r="C1118" s="12" t="s">
        <v>14493</v>
      </c>
      <c r="D1118" s="12" t="s">
        <v>41090</v>
      </c>
      <c r="E1118" s="12">
        <v>20171008</v>
      </c>
      <c r="F1118" s="12" t="s">
        <v>15555</v>
      </c>
      <c r="G1118" s="12" t="s">
        <v>28685</v>
      </c>
      <c r="H1118">
        <f>ROW()</f>
        <v>1118</v>
      </c>
    </row>
    <row r="1119" spans="1:8">
      <c r="A1119" s="17" t="s">
        <v>41089</v>
      </c>
      <c r="B1119" s="19" t="s">
        <v>14492</v>
      </c>
      <c r="C1119" s="12" t="s">
        <v>14493</v>
      </c>
      <c r="D1119" s="12" t="s">
        <v>41090</v>
      </c>
      <c r="E1119" s="12">
        <v>20171008</v>
      </c>
      <c r="F1119" s="12" t="s">
        <v>15556</v>
      </c>
      <c r="G1119" s="12" t="s">
        <v>28686</v>
      </c>
      <c r="H1119">
        <f>ROW()</f>
        <v>1119</v>
      </c>
    </row>
    <row r="1120" spans="1:8">
      <c r="A1120" s="17" t="s">
        <v>41089</v>
      </c>
      <c r="B1120" s="19" t="s">
        <v>14492</v>
      </c>
      <c r="C1120" s="12" t="s">
        <v>14493</v>
      </c>
      <c r="D1120" s="12" t="s">
        <v>41090</v>
      </c>
      <c r="E1120" s="12">
        <v>20171008</v>
      </c>
      <c r="F1120" s="12" t="s">
        <v>15557</v>
      </c>
      <c r="G1120" s="12" t="s">
        <v>28687</v>
      </c>
      <c r="H1120">
        <f>ROW()</f>
        <v>1120</v>
      </c>
    </row>
    <row r="1121" spans="1:8">
      <c r="A1121" s="17" t="s">
        <v>41089</v>
      </c>
      <c r="B1121" s="19" t="s">
        <v>14492</v>
      </c>
      <c r="C1121" s="12" t="s">
        <v>14493</v>
      </c>
      <c r="D1121" s="12" t="s">
        <v>41090</v>
      </c>
      <c r="E1121" s="12">
        <v>20171008</v>
      </c>
      <c r="F1121" s="12" t="s">
        <v>15558</v>
      </c>
      <c r="G1121" s="12" t="s">
        <v>28688</v>
      </c>
      <c r="H1121">
        <f>ROW()</f>
        <v>1121</v>
      </c>
    </row>
    <row r="1122" spans="1:8">
      <c r="A1122" s="18" t="s">
        <v>41091</v>
      </c>
      <c r="B1122" s="18" t="s">
        <v>40755</v>
      </c>
      <c r="C1122" s="10" t="s">
        <v>14493</v>
      </c>
      <c r="D1122" s="10" t="s">
        <v>41092</v>
      </c>
      <c r="E1122" s="10">
        <v>20171008</v>
      </c>
      <c r="F1122" s="10" t="s">
        <v>41093</v>
      </c>
      <c r="G1122" s="10" t="s">
        <v>41094</v>
      </c>
      <c r="H1122">
        <f>ROW()</f>
        <v>1122</v>
      </c>
    </row>
    <row r="1123" spans="1:8">
      <c r="A1123" s="18" t="s">
        <v>41091</v>
      </c>
      <c r="B1123" s="18" t="s">
        <v>40755</v>
      </c>
      <c r="C1123" s="10" t="s">
        <v>14493</v>
      </c>
      <c r="D1123" s="10" t="s">
        <v>41092</v>
      </c>
      <c r="E1123" s="10">
        <v>20171008</v>
      </c>
      <c r="F1123" s="10" t="s">
        <v>15559</v>
      </c>
      <c r="G1123" s="10" t="s">
        <v>28689</v>
      </c>
      <c r="H1123">
        <f>ROW()</f>
        <v>1123</v>
      </c>
    </row>
    <row r="1124" spans="1:8">
      <c r="A1124" s="18" t="s">
        <v>41091</v>
      </c>
      <c r="B1124" s="18" t="s">
        <v>40755</v>
      </c>
      <c r="C1124" s="10" t="s">
        <v>14493</v>
      </c>
      <c r="D1124" s="10" t="s">
        <v>41092</v>
      </c>
      <c r="E1124" s="10">
        <v>20171008</v>
      </c>
      <c r="F1124" s="10" t="s">
        <v>15560</v>
      </c>
      <c r="G1124" s="10" t="s">
        <v>28690</v>
      </c>
      <c r="H1124">
        <f>ROW()</f>
        <v>1124</v>
      </c>
    </row>
    <row r="1125" spans="1:8">
      <c r="A1125" s="18" t="s">
        <v>41091</v>
      </c>
      <c r="B1125" s="18" t="s">
        <v>40755</v>
      </c>
      <c r="C1125" s="10" t="s">
        <v>14493</v>
      </c>
      <c r="D1125" s="10" t="s">
        <v>41092</v>
      </c>
      <c r="E1125" s="10">
        <v>20171008</v>
      </c>
      <c r="F1125" s="10" t="s">
        <v>15561</v>
      </c>
      <c r="G1125" s="10" t="s">
        <v>28691</v>
      </c>
      <c r="H1125">
        <f>ROW()</f>
        <v>1125</v>
      </c>
    </row>
    <row r="1126" spans="1:8">
      <c r="A1126" s="18" t="s">
        <v>41091</v>
      </c>
      <c r="B1126" s="18" t="s">
        <v>40755</v>
      </c>
      <c r="C1126" s="10" t="s">
        <v>14493</v>
      </c>
      <c r="D1126" s="10" t="s">
        <v>41092</v>
      </c>
      <c r="E1126" s="10">
        <v>20171008</v>
      </c>
      <c r="F1126" s="10" t="s">
        <v>15562</v>
      </c>
      <c r="G1126" s="10" t="s">
        <v>28692</v>
      </c>
      <c r="H1126">
        <f>ROW()</f>
        <v>1126</v>
      </c>
    </row>
    <row r="1127" spans="1:8">
      <c r="A1127" s="18" t="s">
        <v>41091</v>
      </c>
      <c r="B1127" s="18" t="s">
        <v>40755</v>
      </c>
      <c r="C1127" s="10" t="s">
        <v>14493</v>
      </c>
      <c r="D1127" s="10" t="s">
        <v>41092</v>
      </c>
      <c r="E1127" s="10">
        <v>20171008</v>
      </c>
      <c r="F1127" s="10" t="s">
        <v>15563</v>
      </c>
      <c r="G1127" s="10" t="s">
        <v>28693</v>
      </c>
      <c r="H1127">
        <f>ROW()</f>
        <v>1127</v>
      </c>
    </row>
    <row r="1128" spans="1:8">
      <c r="A1128" s="18" t="s">
        <v>41091</v>
      </c>
      <c r="B1128" s="18" t="s">
        <v>40755</v>
      </c>
      <c r="C1128" s="10" t="s">
        <v>14493</v>
      </c>
      <c r="D1128" s="10" t="s">
        <v>41092</v>
      </c>
      <c r="E1128" s="10">
        <v>20171008</v>
      </c>
      <c r="F1128" s="10" t="s">
        <v>15564</v>
      </c>
      <c r="G1128" s="10" t="s">
        <v>28694</v>
      </c>
      <c r="H1128">
        <f>ROW()</f>
        <v>1128</v>
      </c>
    </row>
    <row r="1129" spans="1:8">
      <c r="A1129" s="18" t="s">
        <v>41091</v>
      </c>
      <c r="B1129" s="18" t="s">
        <v>40755</v>
      </c>
      <c r="C1129" s="10" t="s">
        <v>14493</v>
      </c>
      <c r="D1129" s="10" t="s">
        <v>41092</v>
      </c>
      <c r="E1129" s="10">
        <v>20171008</v>
      </c>
      <c r="F1129" s="10" t="s">
        <v>15565</v>
      </c>
      <c r="G1129" s="10" t="s">
        <v>28695</v>
      </c>
      <c r="H1129">
        <f>ROW()</f>
        <v>1129</v>
      </c>
    </row>
    <row r="1130" spans="1:8">
      <c r="A1130" s="18" t="s">
        <v>41091</v>
      </c>
      <c r="B1130" s="18" t="s">
        <v>40755</v>
      </c>
      <c r="C1130" s="10" t="s">
        <v>14493</v>
      </c>
      <c r="D1130" s="10" t="s">
        <v>41092</v>
      </c>
      <c r="E1130" s="10">
        <v>20171008</v>
      </c>
      <c r="F1130" s="10" t="s">
        <v>15566</v>
      </c>
      <c r="G1130" s="10" t="s">
        <v>28696</v>
      </c>
      <c r="H1130">
        <f>ROW()</f>
        <v>1130</v>
      </c>
    </row>
    <row r="1131" spans="1:8">
      <c r="A1131" s="18" t="s">
        <v>41091</v>
      </c>
      <c r="B1131" s="20" t="s">
        <v>40755</v>
      </c>
      <c r="C1131" s="10" t="s">
        <v>14493</v>
      </c>
      <c r="D1131" s="10" t="s">
        <v>41092</v>
      </c>
      <c r="E1131" s="10">
        <v>20171008</v>
      </c>
      <c r="F1131" s="10" t="s">
        <v>15567</v>
      </c>
      <c r="G1131" s="10" t="s">
        <v>28697</v>
      </c>
      <c r="H1131">
        <f>ROW()</f>
        <v>1131</v>
      </c>
    </row>
    <row r="1132" spans="1:8">
      <c r="A1132" s="17" t="s">
        <v>41095</v>
      </c>
      <c r="B1132" s="19" t="s">
        <v>14492</v>
      </c>
      <c r="C1132" s="12" t="s">
        <v>14493</v>
      </c>
      <c r="D1132" s="12" t="s">
        <v>41096</v>
      </c>
      <c r="E1132" s="12">
        <v>20171008</v>
      </c>
      <c r="F1132" s="12" t="s">
        <v>15568</v>
      </c>
      <c r="G1132" s="12" t="s">
        <v>28698</v>
      </c>
      <c r="H1132">
        <f>ROW()</f>
        <v>1132</v>
      </c>
    </row>
    <row r="1133" spans="1:8">
      <c r="A1133" s="17" t="s">
        <v>41095</v>
      </c>
      <c r="B1133" s="19" t="s">
        <v>14492</v>
      </c>
      <c r="C1133" s="12" t="s">
        <v>14493</v>
      </c>
      <c r="D1133" s="12" t="s">
        <v>41096</v>
      </c>
      <c r="E1133" s="12">
        <v>20171008</v>
      </c>
      <c r="F1133" s="12" t="s">
        <v>15569</v>
      </c>
      <c r="G1133" s="12" t="s">
        <v>28699</v>
      </c>
      <c r="H1133">
        <f>ROW()</f>
        <v>1133</v>
      </c>
    </row>
    <row r="1134" spans="1:8">
      <c r="A1134" s="17" t="s">
        <v>41095</v>
      </c>
      <c r="B1134" s="19" t="s">
        <v>14492</v>
      </c>
      <c r="C1134" s="12" t="s">
        <v>14493</v>
      </c>
      <c r="D1134" s="12" t="s">
        <v>41096</v>
      </c>
      <c r="E1134" s="12">
        <v>20171008</v>
      </c>
      <c r="F1134" s="12" t="s">
        <v>15570</v>
      </c>
      <c r="G1134" s="12" t="s">
        <v>28700</v>
      </c>
      <c r="H1134">
        <f>ROW()</f>
        <v>1134</v>
      </c>
    </row>
    <row r="1135" spans="1:8">
      <c r="A1135" s="17" t="s">
        <v>41095</v>
      </c>
      <c r="B1135" s="19" t="s">
        <v>14492</v>
      </c>
      <c r="C1135" s="12" t="s">
        <v>14493</v>
      </c>
      <c r="D1135" s="12" t="s">
        <v>41096</v>
      </c>
      <c r="E1135" s="12">
        <v>20171008</v>
      </c>
      <c r="F1135" s="12" t="s">
        <v>15571</v>
      </c>
      <c r="G1135" s="12" t="s">
        <v>28701</v>
      </c>
      <c r="H1135">
        <f>ROW()</f>
        <v>1135</v>
      </c>
    </row>
    <row r="1136" spans="1:8">
      <c r="A1136" s="17" t="s">
        <v>41095</v>
      </c>
      <c r="B1136" s="19" t="s">
        <v>14492</v>
      </c>
      <c r="C1136" s="12" t="s">
        <v>14493</v>
      </c>
      <c r="D1136" s="12" t="s">
        <v>41096</v>
      </c>
      <c r="E1136" s="12">
        <v>20171008</v>
      </c>
      <c r="F1136" s="12" t="s">
        <v>15572</v>
      </c>
      <c r="G1136" s="12" t="s">
        <v>28702</v>
      </c>
      <c r="H1136">
        <f>ROW()</f>
        <v>1136</v>
      </c>
    </row>
    <row r="1137" spans="1:8">
      <c r="A1137" s="17" t="s">
        <v>41095</v>
      </c>
      <c r="B1137" s="19" t="s">
        <v>14492</v>
      </c>
      <c r="C1137" s="12" t="s">
        <v>14493</v>
      </c>
      <c r="D1137" s="12" t="s">
        <v>41096</v>
      </c>
      <c r="E1137" s="12">
        <v>20171008</v>
      </c>
      <c r="F1137" s="12" t="s">
        <v>15573</v>
      </c>
      <c r="G1137" s="12" t="s">
        <v>28703</v>
      </c>
      <c r="H1137">
        <f>ROW()</f>
        <v>1137</v>
      </c>
    </row>
    <row r="1138" spans="1:8">
      <c r="A1138" s="17" t="s">
        <v>41095</v>
      </c>
      <c r="B1138" s="19" t="s">
        <v>14492</v>
      </c>
      <c r="C1138" s="12" t="s">
        <v>14493</v>
      </c>
      <c r="D1138" s="12" t="s">
        <v>41096</v>
      </c>
      <c r="E1138" s="12">
        <v>20171008</v>
      </c>
      <c r="F1138" s="12" t="s">
        <v>15574</v>
      </c>
      <c r="G1138" s="12" t="s">
        <v>28704</v>
      </c>
      <c r="H1138">
        <f>ROW()</f>
        <v>1138</v>
      </c>
    </row>
    <row r="1139" spans="1:8">
      <c r="A1139" s="17" t="s">
        <v>41095</v>
      </c>
      <c r="B1139" s="19" t="s">
        <v>14492</v>
      </c>
      <c r="C1139" s="12" t="s">
        <v>14493</v>
      </c>
      <c r="D1139" s="12" t="s">
        <v>41096</v>
      </c>
      <c r="E1139" s="12">
        <v>20171008</v>
      </c>
      <c r="F1139" s="12" t="s">
        <v>15575</v>
      </c>
      <c r="G1139" s="12" t="s">
        <v>28705</v>
      </c>
      <c r="H1139">
        <f>ROW()</f>
        <v>1139</v>
      </c>
    </row>
    <row r="1140" spans="1:8">
      <c r="A1140" s="17" t="s">
        <v>41095</v>
      </c>
      <c r="B1140" s="19" t="s">
        <v>14492</v>
      </c>
      <c r="C1140" s="12" t="s">
        <v>14493</v>
      </c>
      <c r="D1140" s="12" t="s">
        <v>41096</v>
      </c>
      <c r="E1140" s="12">
        <v>20171008</v>
      </c>
      <c r="F1140" s="12" t="s">
        <v>15576</v>
      </c>
      <c r="G1140" s="12" t="s">
        <v>28706</v>
      </c>
      <c r="H1140">
        <f>ROW()</f>
        <v>1140</v>
      </c>
    </row>
    <row r="1141" spans="1:8">
      <c r="A1141" s="17" t="s">
        <v>41095</v>
      </c>
      <c r="B1141" s="19" t="s">
        <v>14492</v>
      </c>
      <c r="C1141" s="12" t="s">
        <v>14493</v>
      </c>
      <c r="D1141" s="12" t="s">
        <v>41096</v>
      </c>
      <c r="E1141" s="12">
        <v>20171008</v>
      </c>
      <c r="F1141" s="12" t="s">
        <v>15577</v>
      </c>
      <c r="G1141" s="12" t="s">
        <v>28707</v>
      </c>
      <c r="H1141">
        <f>ROW()</f>
        <v>1141</v>
      </c>
    </row>
    <row r="1142" spans="1:8">
      <c r="A1142" s="18" t="s">
        <v>41097</v>
      </c>
      <c r="B1142" s="18" t="s">
        <v>40755</v>
      </c>
      <c r="C1142" s="10" t="s">
        <v>14493</v>
      </c>
      <c r="D1142" s="10" t="s">
        <v>41098</v>
      </c>
      <c r="E1142" s="10">
        <v>20171008</v>
      </c>
      <c r="F1142" s="10" t="s">
        <v>41099</v>
      </c>
      <c r="G1142" s="10" t="s">
        <v>41100</v>
      </c>
      <c r="H1142">
        <f>ROW()</f>
        <v>1142</v>
      </c>
    </row>
    <row r="1143" spans="1:8">
      <c r="A1143" s="18" t="s">
        <v>41097</v>
      </c>
      <c r="B1143" s="18" t="s">
        <v>40755</v>
      </c>
      <c r="C1143" s="10" t="s">
        <v>14493</v>
      </c>
      <c r="D1143" s="10" t="s">
        <v>41098</v>
      </c>
      <c r="E1143" s="10">
        <v>20171008</v>
      </c>
      <c r="F1143" s="10" t="s">
        <v>15578</v>
      </c>
      <c r="G1143" s="10" t="s">
        <v>28708</v>
      </c>
      <c r="H1143">
        <f>ROW()</f>
        <v>1143</v>
      </c>
    </row>
    <row r="1144" spans="1:8">
      <c r="A1144" s="18" t="s">
        <v>41097</v>
      </c>
      <c r="B1144" s="18" t="s">
        <v>40755</v>
      </c>
      <c r="C1144" s="10" t="s">
        <v>14493</v>
      </c>
      <c r="D1144" s="10" t="s">
        <v>41098</v>
      </c>
      <c r="E1144" s="10">
        <v>20171008</v>
      </c>
      <c r="F1144" s="10" t="s">
        <v>15579</v>
      </c>
      <c r="G1144" s="10" t="s">
        <v>28709</v>
      </c>
      <c r="H1144">
        <f>ROW()</f>
        <v>1144</v>
      </c>
    </row>
    <row r="1145" spans="1:8">
      <c r="A1145" s="18" t="s">
        <v>41097</v>
      </c>
      <c r="B1145" s="18" t="s">
        <v>40755</v>
      </c>
      <c r="C1145" s="10" t="s">
        <v>14493</v>
      </c>
      <c r="D1145" s="10" t="s">
        <v>41098</v>
      </c>
      <c r="E1145" s="10">
        <v>20171008</v>
      </c>
      <c r="F1145" s="10" t="s">
        <v>15580</v>
      </c>
      <c r="G1145" s="10" t="s">
        <v>28710</v>
      </c>
      <c r="H1145">
        <f>ROW()</f>
        <v>1145</v>
      </c>
    </row>
    <row r="1146" spans="1:8">
      <c r="A1146" s="18" t="s">
        <v>41097</v>
      </c>
      <c r="B1146" s="18" t="s">
        <v>40755</v>
      </c>
      <c r="C1146" s="10" t="s">
        <v>14493</v>
      </c>
      <c r="D1146" s="10" t="s">
        <v>41098</v>
      </c>
      <c r="E1146" s="10">
        <v>20171008</v>
      </c>
      <c r="F1146" s="10" t="s">
        <v>15581</v>
      </c>
      <c r="G1146" s="10" t="s">
        <v>28711</v>
      </c>
      <c r="H1146">
        <f>ROW()</f>
        <v>1146</v>
      </c>
    </row>
    <row r="1147" spans="1:8">
      <c r="A1147" s="18" t="s">
        <v>41097</v>
      </c>
      <c r="B1147" s="18" t="s">
        <v>40755</v>
      </c>
      <c r="C1147" s="10" t="s">
        <v>14493</v>
      </c>
      <c r="D1147" s="10" t="s">
        <v>41098</v>
      </c>
      <c r="E1147" s="10">
        <v>20171008</v>
      </c>
      <c r="F1147" s="10" t="s">
        <v>15582</v>
      </c>
      <c r="G1147" s="10" t="s">
        <v>28712</v>
      </c>
      <c r="H1147">
        <f>ROW()</f>
        <v>1147</v>
      </c>
    </row>
    <row r="1148" spans="1:8">
      <c r="A1148" s="18" t="s">
        <v>41097</v>
      </c>
      <c r="B1148" s="18" t="s">
        <v>40755</v>
      </c>
      <c r="C1148" s="10" t="s">
        <v>14493</v>
      </c>
      <c r="D1148" s="10" t="s">
        <v>41098</v>
      </c>
      <c r="E1148" s="10">
        <v>20171008</v>
      </c>
      <c r="F1148" s="10" t="s">
        <v>15583</v>
      </c>
      <c r="G1148" s="10" t="s">
        <v>28713</v>
      </c>
      <c r="H1148">
        <f>ROW()</f>
        <v>1148</v>
      </c>
    </row>
    <row r="1149" spans="1:8">
      <c r="A1149" s="18" t="s">
        <v>41097</v>
      </c>
      <c r="B1149" s="18" t="s">
        <v>40755</v>
      </c>
      <c r="C1149" s="10" t="s">
        <v>14493</v>
      </c>
      <c r="D1149" s="10" t="s">
        <v>41098</v>
      </c>
      <c r="E1149" s="10">
        <v>20171008</v>
      </c>
      <c r="F1149" s="10" t="s">
        <v>15584</v>
      </c>
      <c r="G1149" s="10" t="s">
        <v>28714</v>
      </c>
      <c r="H1149">
        <f>ROW()</f>
        <v>1149</v>
      </c>
    </row>
    <row r="1150" spans="1:8">
      <c r="A1150" s="18" t="s">
        <v>41097</v>
      </c>
      <c r="B1150" s="18" t="s">
        <v>40755</v>
      </c>
      <c r="C1150" s="10" t="s">
        <v>14493</v>
      </c>
      <c r="D1150" s="10" t="s">
        <v>41098</v>
      </c>
      <c r="E1150" s="10">
        <v>20171008</v>
      </c>
      <c r="F1150" s="10" t="s">
        <v>15585</v>
      </c>
      <c r="G1150" s="10" t="s">
        <v>28715</v>
      </c>
      <c r="H1150">
        <f>ROW()</f>
        <v>1150</v>
      </c>
    </row>
    <row r="1151" spans="1:8">
      <c r="A1151" s="18" t="s">
        <v>41097</v>
      </c>
      <c r="B1151" s="20" t="s">
        <v>40755</v>
      </c>
      <c r="C1151" s="10" t="s">
        <v>14493</v>
      </c>
      <c r="D1151" s="10" t="s">
        <v>41098</v>
      </c>
      <c r="E1151" s="10">
        <v>20171008</v>
      </c>
      <c r="F1151" s="10" t="s">
        <v>15586</v>
      </c>
      <c r="G1151" s="10" t="s">
        <v>28716</v>
      </c>
      <c r="H1151">
        <f>ROW()</f>
        <v>1151</v>
      </c>
    </row>
    <row r="1152" spans="1:8">
      <c r="A1152" s="17" t="s">
        <v>41101</v>
      </c>
      <c r="B1152" s="19" t="s">
        <v>14492</v>
      </c>
      <c r="C1152" s="12" t="s">
        <v>14493</v>
      </c>
      <c r="D1152" s="12" t="s">
        <v>41102</v>
      </c>
      <c r="E1152" s="12">
        <v>20171008</v>
      </c>
      <c r="F1152" s="12" t="s">
        <v>15587</v>
      </c>
      <c r="G1152" s="12" t="s">
        <v>28717</v>
      </c>
      <c r="H1152">
        <f>ROW()</f>
        <v>1152</v>
      </c>
    </row>
    <row r="1153" spans="1:8">
      <c r="A1153" s="17" t="s">
        <v>41101</v>
      </c>
      <c r="B1153" s="19" t="s">
        <v>14492</v>
      </c>
      <c r="C1153" s="12" t="s">
        <v>14493</v>
      </c>
      <c r="D1153" s="12" t="s">
        <v>41102</v>
      </c>
      <c r="E1153" s="12">
        <v>20171008</v>
      </c>
      <c r="F1153" s="12" t="s">
        <v>15588</v>
      </c>
      <c r="G1153" s="12" t="s">
        <v>28718</v>
      </c>
      <c r="H1153">
        <f>ROW()</f>
        <v>1153</v>
      </c>
    </row>
    <row r="1154" spans="1:8">
      <c r="A1154" s="17" t="s">
        <v>41101</v>
      </c>
      <c r="B1154" s="19" t="s">
        <v>14492</v>
      </c>
      <c r="C1154" s="12" t="s">
        <v>14493</v>
      </c>
      <c r="D1154" s="12" t="s">
        <v>41102</v>
      </c>
      <c r="E1154" s="12">
        <v>20171008</v>
      </c>
      <c r="F1154" s="12" t="s">
        <v>15589</v>
      </c>
      <c r="G1154" s="12" t="s">
        <v>28719</v>
      </c>
      <c r="H1154">
        <f>ROW()</f>
        <v>1154</v>
      </c>
    </row>
    <row r="1155" spans="1:8">
      <c r="A1155" s="17" t="s">
        <v>41101</v>
      </c>
      <c r="B1155" s="19" t="s">
        <v>14492</v>
      </c>
      <c r="C1155" s="12" t="s">
        <v>14493</v>
      </c>
      <c r="D1155" s="12" t="s">
        <v>41102</v>
      </c>
      <c r="E1155" s="12">
        <v>20171008</v>
      </c>
      <c r="F1155" s="12" t="s">
        <v>15590</v>
      </c>
      <c r="G1155" s="12" t="s">
        <v>28720</v>
      </c>
      <c r="H1155">
        <f>ROW()</f>
        <v>1155</v>
      </c>
    </row>
    <row r="1156" spans="1:8">
      <c r="A1156" s="17" t="s">
        <v>41101</v>
      </c>
      <c r="B1156" s="19" t="s">
        <v>14492</v>
      </c>
      <c r="C1156" s="12" t="s">
        <v>14493</v>
      </c>
      <c r="D1156" s="12" t="s">
        <v>41102</v>
      </c>
      <c r="E1156" s="12">
        <v>20171008</v>
      </c>
      <c r="F1156" s="12" t="s">
        <v>15591</v>
      </c>
      <c r="G1156" s="12" t="s">
        <v>28721</v>
      </c>
      <c r="H1156">
        <f>ROW()</f>
        <v>1156</v>
      </c>
    </row>
    <row r="1157" spans="1:8">
      <c r="A1157" s="17" t="s">
        <v>41101</v>
      </c>
      <c r="B1157" s="19" t="s">
        <v>14492</v>
      </c>
      <c r="C1157" s="12" t="s">
        <v>14493</v>
      </c>
      <c r="D1157" s="12" t="s">
        <v>41102</v>
      </c>
      <c r="E1157" s="12">
        <v>20171008</v>
      </c>
      <c r="F1157" s="12" t="s">
        <v>15592</v>
      </c>
      <c r="G1157" s="12" t="s">
        <v>28722</v>
      </c>
      <c r="H1157">
        <f>ROW()</f>
        <v>1157</v>
      </c>
    </row>
    <row r="1158" spans="1:8">
      <c r="A1158" s="17" t="s">
        <v>41101</v>
      </c>
      <c r="B1158" s="19" t="s">
        <v>14492</v>
      </c>
      <c r="C1158" s="12" t="s">
        <v>14493</v>
      </c>
      <c r="D1158" s="12" t="s">
        <v>41102</v>
      </c>
      <c r="E1158" s="12">
        <v>20171008</v>
      </c>
      <c r="F1158" s="12" t="s">
        <v>15593</v>
      </c>
      <c r="G1158" s="12" t="s">
        <v>28723</v>
      </c>
      <c r="H1158">
        <f>ROW()</f>
        <v>1158</v>
      </c>
    </row>
    <row r="1159" spans="1:8">
      <c r="A1159" s="17" t="s">
        <v>41101</v>
      </c>
      <c r="B1159" s="19" t="s">
        <v>14492</v>
      </c>
      <c r="C1159" s="12" t="s">
        <v>14493</v>
      </c>
      <c r="D1159" s="12" t="s">
        <v>41102</v>
      </c>
      <c r="E1159" s="12">
        <v>20171008</v>
      </c>
      <c r="F1159" s="12" t="s">
        <v>15594</v>
      </c>
      <c r="G1159" s="12" t="s">
        <v>28724</v>
      </c>
      <c r="H1159">
        <f>ROW()</f>
        <v>1159</v>
      </c>
    </row>
    <row r="1160" spans="1:8">
      <c r="A1160" s="17" t="s">
        <v>41101</v>
      </c>
      <c r="B1160" s="19" t="s">
        <v>14492</v>
      </c>
      <c r="C1160" s="12" t="s">
        <v>14493</v>
      </c>
      <c r="D1160" s="12" t="s">
        <v>41102</v>
      </c>
      <c r="E1160" s="12">
        <v>20171008</v>
      </c>
      <c r="F1160" s="12" t="s">
        <v>15595</v>
      </c>
      <c r="G1160" s="12" t="s">
        <v>28725</v>
      </c>
      <c r="H1160">
        <f>ROW()</f>
        <v>1160</v>
      </c>
    </row>
    <row r="1161" spans="1:8">
      <c r="A1161" s="17" t="s">
        <v>41101</v>
      </c>
      <c r="B1161" s="19" t="s">
        <v>14492</v>
      </c>
      <c r="C1161" s="12" t="s">
        <v>14493</v>
      </c>
      <c r="D1161" s="12" t="s">
        <v>41102</v>
      </c>
      <c r="E1161" s="12">
        <v>20171008</v>
      </c>
      <c r="F1161" s="12" t="s">
        <v>15596</v>
      </c>
      <c r="G1161" s="12" t="s">
        <v>28726</v>
      </c>
      <c r="H1161">
        <f>ROW()</f>
        <v>1161</v>
      </c>
    </row>
    <row r="1162" spans="1:8">
      <c r="A1162" s="18" t="s">
        <v>41103</v>
      </c>
      <c r="B1162" s="18" t="s">
        <v>40755</v>
      </c>
      <c r="C1162" s="10" t="s">
        <v>14493</v>
      </c>
      <c r="D1162" s="10" t="s">
        <v>41104</v>
      </c>
      <c r="E1162" s="10">
        <v>20171008</v>
      </c>
      <c r="F1162" s="10" t="s">
        <v>41105</v>
      </c>
      <c r="G1162" s="10" t="s">
        <v>41106</v>
      </c>
      <c r="H1162">
        <f>ROW()</f>
        <v>1162</v>
      </c>
    </row>
    <row r="1163" spans="1:8">
      <c r="A1163" s="18" t="s">
        <v>41103</v>
      </c>
      <c r="B1163" s="18" t="s">
        <v>40755</v>
      </c>
      <c r="C1163" s="10" t="s">
        <v>14493</v>
      </c>
      <c r="D1163" s="10" t="s">
        <v>41104</v>
      </c>
      <c r="E1163" s="10">
        <v>20171008</v>
      </c>
      <c r="F1163" s="10" t="s">
        <v>15597</v>
      </c>
      <c r="G1163" s="10" t="s">
        <v>28727</v>
      </c>
      <c r="H1163">
        <f>ROW()</f>
        <v>1163</v>
      </c>
    </row>
    <row r="1164" spans="1:8">
      <c r="A1164" s="18" t="s">
        <v>41103</v>
      </c>
      <c r="B1164" s="18" t="s">
        <v>40755</v>
      </c>
      <c r="C1164" s="10" t="s">
        <v>14493</v>
      </c>
      <c r="D1164" s="10" t="s">
        <v>41104</v>
      </c>
      <c r="E1164" s="10">
        <v>20171008</v>
      </c>
      <c r="F1164" s="10" t="s">
        <v>15598</v>
      </c>
      <c r="G1164" s="10" t="s">
        <v>28728</v>
      </c>
      <c r="H1164">
        <f>ROW()</f>
        <v>1164</v>
      </c>
    </row>
    <row r="1165" spans="1:8">
      <c r="A1165" s="18" t="s">
        <v>41103</v>
      </c>
      <c r="B1165" s="18" t="s">
        <v>40755</v>
      </c>
      <c r="C1165" s="10" t="s">
        <v>14493</v>
      </c>
      <c r="D1165" s="10" t="s">
        <v>41104</v>
      </c>
      <c r="E1165" s="10">
        <v>20171008</v>
      </c>
      <c r="F1165" s="10" t="s">
        <v>15599</v>
      </c>
      <c r="G1165" s="10" t="s">
        <v>28729</v>
      </c>
      <c r="H1165">
        <f>ROW()</f>
        <v>1165</v>
      </c>
    </row>
    <row r="1166" spans="1:8">
      <c r="A1166" s="18" t="s">
        <v>41103</v>
      </c>
      <c r="B1166" s="18" t="s">
        <v>40755</v>
      </c>
      <c r="C1166" s="10" t="s">
        <v>14493</v>
      </c>
      <c r="D1166" s="10" t="s">
        <v>41104</v>
      </c>
      <c r="E1166" s="10">
        <v>20171008</v>
      </c>
      <c r="F1166" s="10" t="s">
        <v>15600</v>
      </c>
      <c r="G1166" s="10" t="s">
        <v>28730</v>
      </c>
      <c r="H1166">
        <f>ROW()</f>
        <v>1166</v>
      </c>
    </row>
    <row r="1167" spans="1:8">
      <c r="A1167" s="18" t="s">
        <v>41103</v>
      </c>
      <c r="B1167" s="18" t="s">
        <v>40755</v>
      </c>
      <c r="C1167" s="10" t="s">
        <v>14493</v>
      </c>
      <c r="D1167" s="10" t="s">
        <v>41104</v>
      </c>
      <c r="E1167" s="10">
        <v>20171008</v>
      </c>
      <c r="F1167" s="10" t="s">
        <v>15601</v>
      </c>
      <c r="G1167" s="10" t="s">
        <v>28731</v>
      </c>
      <c r="H1167">
        <f>ROW()</f>
        <v>1167</v>
      </c>
    </row>
    <row r="1168" spans="1:8">
      <c r="A1168" s="18" t="s">
        <v>41103</v>
      </c>
      <c r="B1168" s="18" t="s">
        <v>40755</v>
      </c>
      <c r="C1168" s="10" t="s">
        <v>14493</v>
      </c>
      <c r="D1168" s="10" t="s">
        <v>41104</v>
      </c>
      <c r="E1168" s="10">
        <v>20171008</v>
      </c>
      <c r="F1168" s="10" t="s">
        <v>15602</v>
      </c>
      <c r="G1168" s="10" t="s">
        <v>28732</v>
      </c>
      <c r="H1168">
        <f>ROW()</f>
        <v>1168</v>
      </c>
    </row>
    <row r="1169" spans="1:8">
      <c r="A1169" s="18" t="s">
        <v>41103</v>
      </c>
      <c r="B1169" s="18" t="s">
        <v>40755</v>
      </c>
      <c r="C1169" s="10" t="s">
        <v>14493</v>
      </c>
      <c r="D1169" s="10" t="s">
        <v>41104</v>
      </c>
      <c r="E1169" s="10">
        <v>20171008</v>
      </c>
      <c r="F1169" s="10" t="s">
        <v>15603</v>
      </c>
      <c r="G1169" s="10" t="s">
        <v>28733</v>
      </c>
      <c r="H1169">
        <f>ROW()</f>
        <v>1169</v>
      </c>
    </row>
    <row r="1170" spans="1:8">
      <c r="A1170" s="18" t="s">
        <v>41103</v>
      </c>
      <c r="B1170" s="18" t="s">
        <v>40755</v>
      </c>
      <c r="C1170" s="10" t="s">
        <v>14493</v>
      </c>
      <c r="D1170" s="10" t="s">
        <v>41104</v>
      </c>
      <c r="E1170" s="10">
        <v>20171008</v>
      </c>
      <c r="F1170" s="10" t="s">
        <v>15604</v>
      </c>
      <c r="G1170" s="10" t="s">
        <v>28734</v>
      </c>
      <c r="H1170">
        <f>ROW()</f>
        <v>1170</v>
      </c>
    </row>
    <row r="1171" spans="1:8">
      <c r="A1171" s="18" t="s">
        <v>41103</v>
      </c>
      <c r="B1171" s="20" t="s">
        <v>40755</v>
      </c>
      <c r="C1171" s="10" t="s">
        <v>14493</v>
      </c>
      <c r="D1171" s="10" t="s">
        <v>41104</v>
      </c>
      <c r="E1171" s="10">
        <v>20171008</v>
      </c>
      <c r="F1171" s="10" t="s">
        <v>15605</v>
      </c>
      <c r="G1171" s="10" t="s">
        <v>28735</v>
      </c>
      <c r="H1171">
        <f>ROW()</f>
        <v>1171</v>
      </c>
    </row>
    <row r="1172" spans="1:8">
      <c r="A1172" s="17" t="s">
        <v>41107</v>
      </c>
      <c r="B1172" s="19" t="s">
        <v>14492</v>
      </c>
      <c r="C1172" s="12" t="s">
        <v>14493</v>
      </c>
      <c r="D1172" s="12" t="s">
        <v>41108</v>
      </c>
      <c r="E1172" s="12">
        <v>20171008</v>
      </c>
      <c r="F1172" s="12" t="s">
        <v>15606</v>
      </c>
      <c r="G1172" s="12" t="s">
        <v>28736</v>
      </c>
      <c r="H1172">
        <f>ROW()</f>
        <v>1172</v>
      </c>
    </row>
    <row r="1173" spans="1:8">
      <c r="A1173" s="17" t="s">
        <v>41107</v>
      </c>
      <c r="B1173" s="19" t="s">
        <v>14492</v>
      </c>
      <c r="C1173" s="12" t="s">
        <v>14493</v>
      </c>
      <c r="D1173" s="12" t="s">
        <v>41108</v>
      </c>
      <c r="E1173" s="12">
        <v>20171008</v>
      </c>
      <c r="F1173" s="12" t="s">
        <v>15607</v>
      </c>
      <c r="G1173" s="12" t="s">
        <v>28737</v>
      </c>
      <c r="H1173">
        <f>ROW()</f>
        <v>1173</v>
      </c>
    </row>
    <row r="1174" spans="1:8">
      <c r="A1174" s="17" t="s">
        <v>41107</v>
      </c>
      <c r="B1174" s="19" t="s">
        <v>14492</v>
      </c>
      <c r="C1174" s="12" t="s">
        <v>14493</v>
      </c>
      <c r="D1174" s="12" t="s">
        <v>41108</v>
      </c>
      <c r="E1174" s="12">
        <v>20171008</v>
      </c>
      <c r="F1174" s="12" t="s">
        <v>15608</v>
      </c>
      <c r="G1174" s="12" t="s">
        <v>28738</v>
      </c>
      <c r="H1174">
        <f>ROW()</f>
        <v>1174</v>
      </c>
    </row>
    <row r="1175" spans="1:8">
      <c r="A1175" s="17" t="s">
        <v>41107</v>
      </c>
      <c r="B1175" s="19" t="s">
        <v>14492</v>
      </c>
      <c r="C1175" s="12" t="s">
        <v>14493</v>
      </c>
      <c r="D1175" s="12" t="s">
        <v>41108</v>
      </c>
      <c r="E1175" s="12">
        <v>20171008</v>
      </c>
      <c r="F1175" s="12" t="s">
        <v>15609</v>
      </c>
      <c r="G1175" s="12" t="s">
        <v>28739</v>
      </c>
      <c r="H1175">
        <f>ROW()</f>
        <v>1175</v>
      </c>
    </row>
    <row r="1176" spans="1:8">
      <c r="A1176" s="17" t="s">
        <v>41107</v>
      </c>
      <c r="B1176" s="19" t="s">
        <v>14492</v>
      </c>
      <c r="C1176" s="12" t="s">
        <v>14493</v>
      </c>
      <c r="D1176" s="12" t="s">
        <v>41108</v>
      </c>
      <c r="E1176" s="12">
        <v>20171008</v>
      </c>
      <c r="F1176" s="12" t="s">
        <v>15610</v>
      </c>
      <c r="G1176" s="12" t="s">
        <v>28740</v>
      </c>
      <c r="H1176">
        <f>ROW()</f>
        <v>1176</v>
      </c>
    </row>
    <row r="1177" spans="1:8">
      <c r="A1177" s="17" t="s">
        <v>41107</v>
      </c>
      <c r="B1177" s="19" t="s">
        <v>14492</v>
      </c>
      <c r="C1177" s="12" t="s">
        <v>14493</v>
      </c>
      <c r="D1177" s="12" t="s">
        <v>41108</v>
      </c>
      <c r="E1177" s="12">
        <v>20171008</v>
      </c>
      <c r="F1177" s="12" t="s">
        <v>15611</v>
      </c>
      <c r="G1177" s="12" t="s">
        <v>28741</v>
      </c>
      <c r="H1177">
        <f>ROW()</f>
        <v>1177</v>
      </c>
    </row>
    <row r="1178" spans="1:8">
      <c r="A1178" s="17" t="s">
        <v>41107</v>
      </c>
      <c r="B1178" s="19" t="s">
        <v>14492</v>
      </c>
      <c r="C1178" s="12" t="s">
        <v>14493</v>
      </c>
      <c r="D1178" s="12" t="s">
        <v>41108</v>
      </c>
      <c r="E1178" s="12">
        <v>20171008</v>
      </c>
      <c r="F1178" s="12" t="s">
        <v>15612</v>
      </c>
      <c r="G1178" s="12" t="s">
        <v>28742</v>
      </c>
      <c r="H1178">
        <f>ROW()</f>
        <v>1178</v>
      </c>
    </row>
    <row r="1179" spans="1:8">
      <c r="A1179" s="17" t="s">
        <v>41107</v>
      </c>
      <c r="B1179" s="19" t="s">
        <v>14492</v>
      </c>
      <c r="C1179" s="12" t="s">
        <v>14493</v>
      </c>
      <c r="D1179" s="12" t="s">
        <v>41108</v>
      </c>
      <c r="E1179" s="12">
        <v>20171008</v>
      </c>
      <c r="F1179" s="12" t="s">
        <v>15613</v>
      </c>
      <c r="G1179" s="12" t="s">
        <v>28743</v>
      </c>
      <c r="H1179">
        <f>ROW()</f>
        <v>1179</v>
      </c>
    </row>
    <row r="1180" spans="1:8">
      <c r="A1180" s="17" t="s">
        <v>41107</v>
      </c>
      <c r="B1180" s="19" t="s">
        <v>14492</v>
      </c>
      <c r="C1180" s="12" t="s">
        <v>14493</v>
      </c>
      <c r="D1180" s="12" t="s">
        <v>41108</v>
      </c>
      <c r="E1180" s="12">
        <v>20171008</v>
      </c>
      <c r="F1180" s="12" t="s">
        <v>15614</v>
      </c>
      <c r="G1180" s="12" t="s">
        <v>28744</v>
      </c>
      <c r="H1180">
        <f>ROW()</f>
        <v>1180</v>
      </c>
    </row>
    <row r="1181" spans="1:8">
      <c r="A1181" s="17" t="s">
        <v>41107</v>
      </c>
      <c r="B1181" s="19" t="s">
        <v>14492</v>
      </c>
      <c r="C1181" s="12" t="s">
        <v>14493</v>
      </c>
      <c r="D1181" s="12" t="s">
        <v>41108</v>
      </c>
      <c r="E1181" s="12">
        <v>20171008</v>
      </c>
      <c r="F1181" s="12" t="s">
        <v>15615</v>
      </c>
      <c r="G1181" s="12" t="s">
        <v>28745</v>
      </c>
      <c r="H1181">
        <f>ROW()</f>
        <v>1181</v>
      </c>
    </row>
    <row r="1182" spans="1:8">
      <c r="A1182" s="18" t="s">
        <v>41109</v>
      </c>
      <c r="B1182" s="18" t="s">
        <v>40755</v>
      </c>
      <c r="C1182" s="10" t="s">
        <v>14493</v>
      </c>
      <c r="D1182" s="10" t="s">
        <v>41110</v>
      </c>
      <c r="E1182" s="10">
        <v>20171008</v>
      </c>
      <c r="F1182" s="10" t="s">
        <v>41111</v>
      </c>
      <c r="G1182" s="10" t="s">
        <v>41112</v>
      </c>
      <c r="H1182">
        <f>ROW()</f>
        <v>1182</v>
      </c>
    </row>
    <row r="1183" spans="1:8">
      <c r="A1183" s="18" t="s">
        <v>41109</v>
      </c>
      <c r="B1183" s="18" t="s">
        <v>40755</v>
      </c>
      <c r="C1183" s="10" t="s">
        <v>14493</v>
      </c>
      <c r="D1183" s="10" t="s">
        <v>41110</v>
      </c>
      <c r="E1183" s="10">
        <v>20171008</v>
      </c>
      <c r="F1183" s="10" t="s">
        <v>15616</v>
      </c>
      <c r="G1183" s="10" t="s">
        <v>28746</v>
      </c>
      <c r="H1183">
        <f>ROW()</f>
        <v>1183</v>
      </c>
    </row>
    <row r="1184" spans="1:8">
      <c r="A1184" s="18" t="s">
        <v>41109</v>
      </c>
      <c r="B1184" s="18" t="s">
        <v>40755</v>
      </c>
      <c r="C1184" s="10" t="s">
        <v>14493</v>
      </c>
      <c r="D1184" s="10" t="s">
        <v>41110</v>
      </c>
      <c r="E1184" s="10">
        <v>20171008</v>
      </c>
      <c r="F1184" s="10" t="s">
        <v>15617</v>
      </c>
      <c r="G1184" s="10" t="s">
        <v>28747</v>
      </c>
      <c r="H1184">
        <f>ROW()</f>
        <v>1184</v>
      </c>
    </row>
    <row r="1185" spans="1:8">
      <c r="A1185" s="18" t="s">
        <v>41109</v>
      </c>
      <c r="B1185" s="18" t="s">
        <v>40755</v>
      </c>
      <c r="C1185" s="10" t="s">
        <v>14493</v>
      </c>
      <c r="D1185" s="10" t="s">
        <v>41110</v>
      </c>
      <c r="E1185" s="10">
        <v>20171008</v>
      </c>
      <c r="F1185" s="10" t="s">
        <v>15618</v>
      </c>
      <c r="G1185" s="10" t="s">
        <v>28748</v>
      </c>
      <c r="H1185">
        <f>ROW()</f>
        <v>1185</v>
      </c>
    </row>
    <row r="1186" spans="1:8">
      <c r="A1186" s="18" t="s">
        <v>41109</v>
      </c>
      <c r="B1186" s="18" t="s">
        <v>40755</v>
      </c>
      <c r="C1186" s="10" t="s">
        <v>14493</v>
      </c>
      <c r="D1186" s="10" t="s">
        <v>41110</v>
      </c>
      <c r="E1186" s="10">
        <v>20171008</v>
      </c>
      <c r="F1186" s="10" t="s">
        <v>15619</v>
      </c>
      <c r="G1186" s="10" t="s">
        <v>28749</v>
      </c>
      <c r="H1186">
        <f>ROW()</f>
        <v>1186</v>
      </c>
    </row>
    <row r="1187" spans="1:8">
      <c r="A1187" s="18" t="s">
        <v>41109</v>
      </c>
      <c r="B1187" s="18" t="s">
        <v>40755</v>
      </c>
      <c r="C1187" s="10" t="s">
        <v>14493</v>
      </c>
      <c r="D1187" s="10" t="s">
        <v>41110</v>
      </c>
      <c r="E1187" s="10">
        <v>20171008</v>
      </c>
      <c r="F1187" s="10" t="s">
        <v>15620</v>
      </c>
      <c r="G1187" s="10" t="s">
        <v>28750</v>
      </c>
      <c r="H1187">
        <f>ROW()</f>
        <v>1187</v>
      </c>
    </row>
    <row r="1188" spans="1:8">
      <c r="A1188" s="18" t="s">
        <v>41109</v>
      </c>
      <c r="B1188" s="18" t="s">
        <v>40755</v>
      </c>
      <c r="C1188" s="10" t="s">
        <v>14493</v>
      </c>
      <c r="D1188" s="10" t="s">
        <v>41110</v>
      </c>
      <c r="E1188" s="10">
        <v>20171008</v>
      </c>
      <c r="F1188" s="10" t="s">
        <v>15621</v>
      </c>
      <c r="G1188" s="10" t="s">
        <v>28751</v>
      </c>
      <c r="H1188">
        <f>ROW()</f>
        <v>1188</v>
      </c>
    </row>
    <row r="1189" spans="1:8">
      <c r="A1189" s="18" t="s">
        <v>41109</v>
      </c>
      <c r="B1189" s="18" t="s">
        <v>40755</v>
      </c>
      <c r="C1189" s="10" t="s">
        <v>14493</v>
      </c>
      <c r="D1189" s="10" t="s">
        <v>41110</v>
      </c>
      <c r="E1189" s="10">
        <v>20171008</v>
      </c>
      <c r="F1189" s="10" t="s">
        <v>15622</v>
      </c>
      <c r="G1189" s="10" t="s">
        <v>28752</v>
      </c>
      <c r="H1189">
        <f>ROW()</f>
        <v>1189</v>
      </c>
    </row>
    <row r="1190" spans="1:8">
      <c r="A1190" s="18" t="s">
        <v>41109</v>
      </c>
      <c r="B1190" s="18" t="s">
        <v>40755</v>
      </c>
      <c r="C1190" s="10" t="s">
        <v>14493</v>
      </c>
      <c r="D1190" s="10" t="s">
        <v>41110</v>
      </c>
      <c r="E1190" s="10">
        <v>20171008</v>
      </c>
      <c r="F1190" s="10" t="s">
        <v>15623</v>
      </c>
      <c r="G1190" s="10" t="s">
        <v>28753</v>
      </c>
      <c r="H1190">
        <f>ROW()</f>
        <v>1190</v>
      </c>
    </row>
    <row r="1191" spans="1:8">
      <c r="A1191" s="18" t="s">
        <v>41109</v>
      </c>
      <c r="B1191" s="20" t="s">
        <v>40755</v>
      </c>
      <c r="C1191" s="10" t="s">
        <v>14493</v>
      </c>
      <c r="D1191" s="10" t="s">
        <v>41110</v>
      </c>
      <c r="E1191" s="10">
        <v>20171008</v>
      </c>
      <c r="F1191" s="10" t="s">
        <v>15624</v>
      </c>
      <c r="G1191" s="10" t="s">
        <v>28754</v>
      </c>
      <c r="H1191">
        <f>ROW()</f>
        <v>1191</v>
      </c>
    </row>
    <row r="1192" spans="1:8">
      <c r="A1192" s="17" t="s">
        <v>41113</v>
      </c>
      <c r="B1192" s="19" t="s">
        <v>14492</v>
      </c>
      <c r="C1192" s="12" t="s">
        <v>14493</v>
      </c>
      <c r="D1192" s="12" t="s">
        <v>41114</v>
      </c>
      <c r="E1192" s="12">
        <v>20171008</v>
      </c>
      <c r="F1192" s="12" t="s">
        <v>15625</v>
      </c>
      <c r="G1192" s="12" t="s">
        <v>28755</v>
      </c>
      <c r="H1192">
        <f>ROW()</f>
        <v>1192</v>
      </c>
    </row>
    <row r="1193" spans="1:8">
      <c r="A1193" s="17" t="s">
        <v>41113</v>
      </c>
      <c r="B1193" s="19" t="s">
        <v>14492</v>
      </c>
      <c r="C1193" s="12" t="s">
        <v>14493</v>
      </c>
      <c r="D1193" s="12" t="s">
        <v>41114</v>
      </c>
      <c r="E1193" s="12">
        <v>20171008</v>
      </c>
      <c r="F1193" s="12" t="s">
        <v>15626</v>
      </c>
      <c r="G1193" s="12" t="s">
        <v>28756</v>
      </c>
      <c r="H1193">
        <f>ROW()</f>
        <v>1193</v>
      </c>
    </row>
    <row r="1194" spans="1:8">
      <c r="A1194" s="17" t="s">
        <v>41113</v>
      </c>
      <c r="B1194" s="19" t="s">
        <v>14492</v>
      </c>
      <c r="C1194" s="12" t="s">
        <v>14493</v>
      </c>
      <c r="D1194" s="12" t="s">
        <v>41114</v>
      </c>
      <c r="E1194" s="12">
        <v>20171008</v>
      </c>
      <c r="F1194" s="12" t="s">
        <v>15627</v>
      </c>
      <c r="G1194" s="12" t="s">
        <v>28757</v>
      </c>
      <c r="H1194">
        <f>ROW()</f>
        <v>1194</v>
      </c>
    </row>
    <row r="1195" spans="1:8">
      <c r="A1195" s="17" t="s">
        <v>41113</v>
      </c>
      <c r="B1195" s="19" t="s">
        <v>14492</v>
      </c>
      <c r="C1195" s="12" t="s">
        <v>14493</v>
      </c>
      <c r="D1195" s="12" t="s">
        <v>41114</v>
      </c>
      <c r="E1195" s="12">
        <v>20171008</v>
      </c>
      <c r="F1195" s="12" t="s">
        <v>15628</v>
      </c>
      <c r="G1195" s="12" t="s">
        <v>28758</v>
      </c>
      <c r="H1195">
        <f>ROW()</f>
        <v>1195</v>
      </c>
    </row>
    <row r="1196" spans="1:8">
      <c r="A1196" s="17" t="s">
        <v>41113</v>
      </c>
      <c r="B1196" s="19" t="s">
        <v>14492</v>
      </c>
      <c r="C1196" s="12" t="s">
        <v>14493</v>
      </c>
      <c r="D1196" s="12" t="s">
        <v>41114</v>
      </c>
      <c r="E1196" s="12">
        <v>20171008</v>
      </c>
      <c r="F1196" s="12" t="s">
        <v>15629</v>
      </c>
      <c r="G1196" s="12" t="s">
        <v>28759</v>
      </c>
      <c r="H1196">
        <f>ROW()</f>
        <v>1196</v>
      </c>
    </row>
    <row r="1197" spans="1:8">
      <c r="A1197" s="17" t="s">
        <v>41113</v>
      </c>
      <c r="B1197" s="19" t="s">
        <v>14492</v>
      </c>
      <c r="C1197" s="12" t="s">
        <v>14493</v>
      </c>
      <c r="D1197" s="12" t="s">
        <v>41114</v>
      </c>
      <c r="E1197" s="12">
        <v>20171008</v>
      </c>
      <c r="F1197" s="12" t="s">
        <v>15630</v>
      </c>
      <c r="G1197" s="12" t="s">
        <v>28760</v>
      </c>
      <c r="H1197">
        <f>ROW()</f>
        <v>1197</v>
      </c>
    </row>
    <row r="1198" spans="1:8">
      <c r="A1198" s="17" t="s">
        <v>41113</v>
      </c>
      <c r="B1198" s="19" t="s">
        <v>14492</v>
      </c>
      <c r="C1198" s="12" t="s">
        <v>14493</v>
      </c>
      <c r="D1198" s="12" t="s">
        <v>41114</v>
      </c>
      <c r="E1198" s="12">
        <v>20171008</v>
      </c>
      <c r="F1198" s="12" t="s">
        <v>15631</v>
      </c>
      <c r="G1198" s="12" t="s">
        <v>28761</v>
      </c>
      <c r="H1198">
        <f>ROW()</f>
        <v>1198</v>
      </c>
    </row>
    <row r="1199" spans="1:8">
      <c r="A1199" s="17" t="s">
        <v>41113</v>
      </c>
      <c r="B1199" s="19" t="s">
        <v>14492</v>
      </c>
      <c r="C1199" s="12" t="s">
        <v>14493</v>
      </c>
      <c r="D1199" s="12" t="s">
        <v>41114</v>
      </c>
      <c r="E1199" s="12">
        <v>20171008</v>
      </c>
      <c r="F1199" s="12" t="s">
        <v>15632</v>
      </c>
      <c r="G1199" s="12" t="s">
        <v>28762</v>
      </c>
      <c r="H1199">
        <f>ROW()</f>
        <v>1199</v>
      </c>
    </row>
    <row r="1200" spans="1:8">
      <c r="A1200" s="17" t="s">
        <v>41113</v>
      </c>
      <c r="B1200" s="19" t="s">
        <v>14492</v>
      </c>
      <c r="C1200" s="12" t="s">
        <v>14493</v>
      </c>
      <c r="D1200" s="12" t="s">
        <v>41114</v>
      </c>
      <c r="E1200" s="12">
        <v>20171008</v>
      </c>
      <c r="F1200" s="12" t="s">
        <v>15633</v>
      </c>
      <c r="G1200" s="12" t="s">
        <v>28763</v>
      </c>
      <c r="H1200">
        <f>ROW()</f>
        <v>1200</v>
      </c>
    </row>
    <row r="1201" spans="1:8">
      <c r="A1201" s="17" t="s">
        <v>41113</v>
      </c>
      <c r="B1201" s="19" t="s">
        <v>14492</v>
      </c>
      <c r="C1201" s="12" t="s">
        <v>14493</v>
      </c>
      <c r="D1201" s="12" t="s">
        <v>41114</v>
      </c>
      <c r="E1201" s="12">
        <v>20171008</v>
      </c>
      <c r="F1201" s="12" t="s">
        <v>15634</v>
      </c>
      <c r="G1201" s="12" t="s">
        <v>28764</v>
      </c>
      <c r="H1201">
        <f>ROW()</f>
        <v>1201</v>
      </c>
    </row>
    <row r="1202" spans="1:8">
      <c r="A1202" s="18" t="s">
        <v>41115</v>
      </c>
      <c r="B1202" s="18" t="s">
        <v>40755</v>
      </c>
      <c r="C1202" s="10" t="s">
        <v>14493</v>
      </c>
      <c r="D1202" s="10" t="s">
        <v>41116</v>
      </c>
      <c r="E1202" s="10">
        <v>20171008</v>
      </c>
      <c r="F1202" s="10" t="s">
        <v>41117</v>
      </c>
      <c r="G1202" s="10" t="s">
        <v>41118</v>
      </c>
      <c r="H1202">
        <f>ROW()</f>
        <v>1202</v>
      </c>
    </row>
    <row r="1203" spans="1:8">
      <c r="A1203" s="18" t="s">
        <v>41115</v>
      </c>
      <c r="B1203" s="18" t="s">
        <v>40755</v>
      </c>
      <c r="C1203" s="10" t="s">
        <v>14493</v>
      </c>
      <c r="D1203" s="10" t="s">
        <v>41116</v>
      </c>
      <c r="E1203" s="10">
        <v>20171008</v>
      </c>
      <c r="F1203" s="10" t="s">
        <v>15635</v>
      </c>
      <c r="G1203" s="10" t="s">
        <v>28765</v>
      </c>
      <c r="H1203">
        <f>ROW()</f>
        <v>1203</v>
      </c>
    </row>
    <row r="1204" spans="1:8">
      <c r="A1204" s="18" t="s">
        <v>41115</v>
      </c>
      <c r="B1204" s="18" t="s">
        <v>40755</v>
      </c>
      <c r="C1204" s="10" t="s">
        <v>14493</v>
      </c>
      <c r="D1204" s="10" t="s">
        <v>41116</v>
      </c>
      <c r="E1204" s="10">
        <v>20171008</v>
      </c>
      <c r="F1204" s="10" t="s">
        <v>15636</v>
      </c>
      <c r="G1204" s="10" t="s">
        <v>28766</v>
      </c>
      <c r="H1204">
        <f>ROW()</f>
        <v>1204</v>
      </c>
    </row>
    <row r="1205" spans="1:8">
      <c r="A1205" s="18" t="s">
        <v>41115</v>
      </c>
      <c r="B1205" s="18" t="s">
        <v>40755</v>
      </c>
      <c r="C1205" s="10" t="s">
        <v>14493</v>
      </c>
      <c r="D1205" s="10" t="s">
        <v>41116</v>
      </c>
      <c r="E1205" s="10">
        <v>20171008</v>
      </c>
      <c r="F1205" s="10" t="s">
        <v>15637</v>
      </c>
      <c r="G1205" s="10" t="s">
        <v>28767</v>
      </c>
      <c r="H1205">
        <f>ROW()</f>
        <v>1205</v>
      </c>
    </row>
    <row r="1206" spans="1:8">
      <c r="A1206" s="18" t="s">
        <v>41115</v>
      </c>
      <c r="B1206" s="18" t="s">
        <v>40755</v>
      </c>
      <c r="C1206" s="10" t="s">
        <v>14493</v>
      </c>
      <c r="D1206" s="10" t="s">
        <v>41116</v>
      </c>
      <c r="E1206" s="10">
        <v>20171008</v>
      </c>
      <c r="F1206" s="10" t="s">
        <v>15638</v>
      </c>
      <c r="G1206" s="10" t="s">
        <v>28768</v>
      </c>
      <c r="H1206">
        <f>ROW()</f>
        <v>1206</v>
      </c>
    </row>
    <row r="1207" spans="1:8">
      <c r="A1207" s="18" t="s">
        <v>41115</v>
      </c>
      <c r="B1207" s="18" t="s">
        <v>40755</v>
      </c>
      <c r="C1207" s="10" t="s">
        <v>14493</v>
      </c>
      <c r="D1207" s="10" t="s">
        <v>41116</v>
      </c>
      <c r="E1207" s="10">
        <v>20171008</v>
      </c>
      <c r="F1207" s="10" t="s">
        <v>15639</v>
      </c>
      <c r="G1207" s="10" t="s">
        <v>28769</v>
      </c>
      <c r="H1207">
        <f>ROW()</f>
        <v>1207</v>
      </c>
    </row>
    <row r="1208" spans="1:8">
      <c r="A1208" s="18" t="s">
        <v>41115</v>
      </c>
      <c r="B1208" s="18" t="s">
        <v>40755</v>
      </c>
      <c r="C1208" s="10" t="s">
        <v>14493</v>
      </c>
      <c r="D1208" s="10" t="s">
        <v>41116</v>
      </c>
      <c r="E1208" s="10">
        <v>20171008</v>
      </c>
      <c r="F1208" s="10" t="s">
        <v>15640</v>
      </c>
      <c r="G1208" s="10" t="s">
        <v>28770</v>
      </c>
      <c r="H1208">
        <f>ROW()</f>
        <v>1208</v>
      </c>
    </row>
    <row r="1209" spans="1:8">
      <c r="A1209" s="18" t="s">
        <v>41115</v>
      </c>
      <c r="B1209" s="18" t="s">
        <v>40755</v>
      </c>
      <c r="C1209" s="10" t="s">
        <v>14493</v>
      </c>
      <c r="D1209" s="10" t="s">
        <v>41116</v>
      </c>
      <c r="E1209" s="10">
        <v>20171008</v>
      </c>
      <c r="F1209" s="10" t="s">
        <v>15641</v>
      </c>
      <c r="G1209" s="10" t="s">
        <v>28771</v>
      </c>
      <c r="H1209">
        <f>ROW()</f>
        <v>1209</v>
      </c>
    </row>
    <row r="1210" spans="1:8">
      <c r="A1210" s="18" t="s">
        <v>41115</v>
      </c>
      <c r="B1210" s="18" t="s">
        <v>40755</v>
      </c>
      <c r="C1210" s="10" t="s">
        <v>14493</v>
      </c>
      <c r="D1210" s="10" t="s">
        <v>41116</v>
      </c>
      <c r="E1210" s="10">
        <v>20171008</v>
      </c>
      <c r="F1210" s="10" t="s">
        <v>15642</v>
      </c>
      <c r="G1210" s="10" t="s">
        <v>28772</v>
      </c>
      <c r="H1210">
        <f>ROW()</f>
        <v>1210</v>
      </c>
    </row>
    <row r="1211" spans="1:8">
      <c r="A1211" s="18" t="s">
        <v>41115</v>
      </c>
      <c r="B1211" s="20" t="s">
        <v>40755</v>
      </c>
      <c r="C1211" s="10" t="s">
        <v>14493</v>
      </c>
      <c r="D1211" s="10" t="s">
        <v>41116</v>
      </c>
      <c r="E1211" s="10">
        <v>20171008</v>
      </c>
      <c r="F1211" s="10" t="s">
        <v>15643</v>
      </c>
      <c r="G1211" s="10" t="s">
        <v>28773</v>
      </c>
      <c r="H1211">
        <f>ROW()</f>
        <v>1211</v>
      </c>
    </row>
    <row r="1212" spans="1:8">
      <c r="A1212" s="17" t="s">
        <v>41119</v>
      </c>
      <c r="B1212" s="19" t="s">
        <v>14492</v>
      </c>
      <c r="C1212" s="12" t="s">
        <v>14493</v>
      </c>
      <c r="D1212" s="12" t="s">
        <v>41120</v>
      </c>
      <c r="E1212" s="12">
        <v>20171008</v>
      </c>
      <c r="F1212" s="12" t="s">
        <v>15644</v>
      </c>
      <c r="G1212" s="12" t="s">
        <v>28774</v>
      </c>
      <c r="H1212">
        <f>ROW()</f>
        <v>1212</v>
      </c>
    </row>
    <row r="1213" spans="1:8">
      <c r="A1213" s="17" t="s">
        <v>41119</v>
      </c>
      <c r="B1213" s="19" t="s">
        <v>14492</v>
      </c>
      <c r="C1213" s="12" t="s">
        <v>14493</v>
      </c>
      <c r="D1213" s="12" t="s">
        <v>41120</v>
      </c>
      <c r="E1213" s="12">
        <v>20171008</v>
      </c>
      <c r="F1213" s="12" t="s">
        <v>15645</v>
      </c>
      <c r="G1213" s="12" t="s">
        <v>28775</v>
      </c>
      <c r="H1213">
        <f>ROW()</f>
        <v>1213</v>
      </c>
    </row>
    <row r="1214" spans="1:8">
      <c r="A1214" s="17" t="s">
        <v>41119</v>
      </c>
      <c r="B1214" s="19" t="s">
        <v>14492</v>
      </c>
      <c r="C1214" s="12" t="s">
        <v>14493</v>
      </c>
      <c r="D1214" s="12" t="s">
        <v>41120</v>
      </c>
      <c r="E1214" s="12">
        <v>20171008</v>
      </c>
      <c r="F1214" s="12" t="s">
        <v>15646</v>
      </c>
      <c r="G1214" s="12" t="s">
        <v>28776</v>
      </c>
      <c r="H1214">
        <f>ROW()</f>
        <v>1214</v>
      </c>
    </row>
    <row r="1215" spans="1:8">
      <c r="A1215" s="17" t="s">
        <v>41119</v>
      </c>
      <c r="B1215" s="19" t="s">
        <v>14492</v>
      </c>
      <c r="C1215" s="12" t="s">
        <v>14493</v>
      </c>
      <c r="D1215" s="12" t="s">
        <v>41120</v>
      </c>
      <c r="E1215" s="12">
        <v>20171008</v>
      </c>
      <c r="F1215" s="12" t="s">
        <v>15647</v>
      </c>
      <c r="G1215" s="12" t="s">
        <v>28777</v>
      </c>
      <c r="H1215">
        <f>ROW()</f>
        <v>1215</v>
      </c>
    </row>
    <row r="1216" spans="1:8">
      <c r="A1216" s="17" t="s">
        <v>41119</v>
      </c>
      <c r="B1216" s="19" t="s">
        <v>14492</v>
      </c>
      <c r="C1216" s="12" t="s">
        <v>14493</v>
      </c>
      <c r="D1216" s="12" t="s">
        <v>41120</v>
      </c>
      <c r="E1216" s="12">
        <v>20171008</v>
      </c>
      <c r="F1216" s="12" t="s">
        <v>15648</v>
      </c>
      <c r="G1216" s="12" t="s">
        <v>28778</v>
      </c>
      <c r="H1216">
        <f>ROW()</f>
        <v>1216</v>
      </c>
    </row>
    <row r="1217" spans="1:8">
      <c r="A1217" s="17" t="s">
        <v>41119</v>
      </c>
      <c r="B1217" s="19" t="s">
        <v>14492</v>
      </c>
      <c r="C1217" s="12" t="s">
        <v>14493</v>
      </c>
      <c r="D1217" s="12" t="s">
        <v>41120</v>
      </c>
      <c r="E1217" s="12">
        <v>20171008</v>
      </c>
      <c r="F1217" s="12" t="s">
        <v>15649</v>
      </c>
      <c r="G1217" s="12" t="s">
        <v>28779</v>
      </c>
      <c r="H1217">
        <f>ROW()</f>
        <v>1217</v>
      </c>
    </row>
    <row r="1218" spans="1:8">
      <c r="A1218" s="17" t="s">
        <v>41119</v>
      </c>
      <c r="B1218" s="19" t="s">
        <v>14492</v>
      </c>
      <c r="C1218" s="12" t="s">
        <v>14493</v>
      </c>
      <c r="D1218" s="12" t="s">
        <v>41120</v>
      </c>
      <c r="E1218" s="12">
        <v>20171008</v>
      </c>
      <c r="F1218" s="12" t="s">
        <v>15650</v>
      </c>
      <c r="G1218" s="12" t="s">
        <v>28780</v>
      </c>
      <c r="H1218">
        <f>ROW()</f>
        <v>1218</v>
      </c>
    </row>
    <row r="1219" spans="1:8">
      <c r="A1219" s="17" t="s">
        <v>41119</v>
      </c>
      <c r="B1219" s="19" t="s">
        <v>14492</v>
      </c>
      <c r="C1219" s="12" t="s">
        <v>14493</v>
      </c>
      <c r="D1219" s="12" t="s">
        <v>41120</v>
      </c>
      <c r="E1219" s="12">
        <v>20171008</v>
      </c>
      <c r="F1219" s="12" t="s">
        <v>15651</v>
      </c>
      <c r="G1219" s="12" t="s">
        <v>28781</v>
      </c>
      <c r="H1219">
        <f>ROW()</f>
        <v>1219</v>
      </c>
    </row>
    <row r="1220" spans="1:8">
      <c r="A1220" s="17" t="s">
        <v>41119</v>
      </c>
      <c r="B1220" s="19" t="s">
        <v>14492</v>
      </c>
      <c r="C1220" s="12" t="s">
        <v>14493</v>
      </c>
      <c r="D1220" s="12" t="s">
        <v>41120</v>
      </c>
      <c r="E1220" s="12">
        <v>20171008</v>
      </c>
      <c r="F1220" s="12" t="s">
        <v>15652</v>
      </c>
      <c r="G1220" s="12" t="s">
        <v>28782</v>
      </c>
      <c r="H1220">
        <f>ROW()</f>
        <v>1220</v>
      </c>
    </row>
    <row r="1221" spans="1:8">
      <c r="A1221" s="17" t="s">
        <v>41119</v>
      </c>
      <c r="B1221" s="19" t="s">
        <v>14492</v>
      </c>
      <c r="C1221" s="12" t="s">
        <v>14493</v>
      </c>
      <c r="D1221" s="12" t="s">
        <v>41120</v>
      </c>
      <c r="E1221" s="12">
        <v>20171008</v>
      </c>
      <c r="F1221" s="12" t="s">
        <v>15653</v>
      </c>
      <c r="G1221" s="12" t="s">
        <v>28783</v>
      </c>
      <c r="H1221">
        <f>ROW()</f>
        <v>1221</v>
      </c>
    </row>
    <row r="1222" spans="1:8">
      <c r="A1222" s="18" t="s">
        <v>41121</v>
      </c>
      <c r="B1222" s="18" t="s">
        <v>40755</v>
      </c>
      <c r="C1222" s="10" t="s">
        <v>14493</v>
      </c>
      <c r="D1222" s="10" t="s">
        <v>41122</v>
      </c>
      <c r="E1222" s="10">
        <v>20171008</v>
      </c>
      <c r="F1222" s="10" t="s">
        <v>41123</v>
      </c>
      <c r="G1222" s="10" t="s">
        <v>41124</v>
      </c>
      <c r="H1222">
        <f>ROW()</f>
        <v>1222</v>
      </c>
    </row>
    <row r="1223" spans="1:8">
      <c r="A1223" s="18" t="s">
        <v>41121</v>
      </c>
      <c r="B1223" s="18" t="s">
        <v>40755</v>
      </c>
      <c r="C1223" s="10" t="s">
        <v>14493</v>
      </c>
      <c r="D1223" s="10" t="s">
        <v>41122</v>
      </c>
      <c r="E1223" s="10">
        <v>20171008</v>
      </c>
      <c r="F1223" s="10" t="s">
        <v>15654</v>
      </c>
      <c r="G1223" s="10" t="s">
        <v>28784</v>
      </c>
      <c r="H1223">
        <f>ROW()</f>
        <v>1223</v>
      </c>
    </row>
    <row r="1224" spans="1:8">
      <c r="A1224" s="18" t="s">
        <v>41121</v>
      </c>
      <c r="B1224" s="18" t="s">
        <v>40755</v>
      </c>
      <c r="C1224" s="10" t="s">
        <v>14493</v>
      </c>
      <c r="D1224" s="10" t="s">
        <v>41122</v>
      </c>
      <c r="E1224" s="10">
        <v>20171008</v>
      </c>
      <c r="F1224" s="10" t="s">
        <v>15655</v>
      </c>
      <c r="G1224" s="10" t="s">
        <v>28785</v>
      </c>
      <c r="H1224">
        <f>ROW()</f>
        <v>1224</v>
      </c>
    </row>
    <row r="1225" spans="1:8">
      <c r="A1225" s="18" t="s">
        <v>41121</v>
      </c>
      <c r="B1225" s="18" t="s">
        <v>40755</v>
      </c>
      <c r="C1225" s="10" t="s">
        <v>14493</v>
      </c>
      <c r="D1225" s="10" t="s">
        <v>41122</v>
      </c>
      <c r="E1225" s="10">
        <v>20171008</v>
      </c>
      <c r="F1225" s="10" t="s">
        <v>15656</v>
      </c>
      <c r="G1225" s="10" t="s">
        <v>28786</v>
      </c>
      <c r="H1225">
        <f>ROW()</f>
        <v>1225</v>
      </c>
    </row>
    <row r="1226" spans="1:8">
      <c r="A1226" s="18" t="s">
        <v>41121</v>
      </c>
      <c r="B1226" s="18" t="s">
        <v>40755</v>
      </c>
      <c r="C1226" s="10" t="s">
        <v>14493</v>
      </c>
      <c r="D1226" s="10" t="s">
        <v>41122</v>
      </c>
      <c r="E1226" s="10">
        <v>20171008</v>
      </c>
      <c r="F1226" s="10" t="s">
        <v>15657</v>
      </c>
      <c r="G1226" s="10" t="s">
        <v>28787</v>
      </c>
      <c r="H1226">
        <f>ROW()</f>
        <v>1226</v>
      </c>
    </row>
    <row r="1227" spans="1:8">
      <c r="A1227" s="18" t="s">
        <v>41121</v>
      </c>
      <c r="B1227" s="18" t="s">
        <v>40755</v>
      </c>
      <c r="C1227" s="10" t="s">
        <v>14493</v>
      </c>
      <c r="D1227" s="10" t="s">
        <v>41122</v>
      </c>
      <c r="E1227" s="10">
        <v>20171008</v>
      </c>
      <c r="F1227" s="10" t="s">
        <v>15658</v>
      </c>
      <c r="G1227" s="10" t="s">
        <v>28788</v>
      </c>
      <c r="H1227">
        <f>ROW()</f>
        <v>1227</v>
      </c>
    </row>
    <row r="1228" spans="1:8">
      <c r="A1228" s="18" t="s">
        <v>41121</v>
      </c>
      <c r="B1228" s="18" t="s">
        <v>40755</v>
      </c>
      <c r="C1228" s="10" t="s">
        <v>14493</v>
      </c>
      <c r="D1228" s="10" t="s">
        <v>41122</v>
      </c>
      <c r="E1228" s="10">
        <v>20171008</v>
      </c>
      <c r="F1228" s="10" t="s">
        <v>15659</v>
      </c>
      <c r="G1228" s="10" t="s">
        <v>28789</v>
      </c>
      <c r="H1228">
        <f>ROW()</f>
        <v>1228</v>
      </c>
    </row>
    <row r="1229" spans="1:8">
      <c r="A1229" s="18" t="s">
        <v>41121</v>
      </c>
      <c r="B1229" s="18" t="s">
        <v>40755</v>
      </c>
      <c r="C1229" s="10" t="s">
        <v>14493</v>
      </c>
      <c r="D1229" s="10" t="s">
        <v>41122</v>
      </c>
      <c r="E1229" s="10">
        <v>20171008</v>
      </c>
      <c r="F1229" s="10" t="s">
        <v>15660</v>
      </c>
      <c r="G1229" s="10" t="s">
        <v>28790</v>
      </c>
      <c r="H1229">
        <f>ROW()</f>
        <v>1229</v>
      </c>
    </row>
    <row r="1230" spans="1:8">
      <c r="A1230" s="18" t="s">
        <v>41121</v>
      </c>
      <c r="B1230" s="18" t="s">
        <v>40755</v>
      </c>
      <c r="C1230" s="10" t="s">
        <v>14493</v>
      </c>
      <c r="D1230" s="10" t="s">
        <v>41122</v>
      </c>
      <c r="E1230" s="10">
        <v>20171008</v>
      </c>
      <c r="F1230" s="10" t="s">
        <v>15661</v>
      </c>
      <c r="G1230" s="10" t="s">
        <v>28791</v>
      </c>
      <c r="H1230">
        <f>ROW()</f>
        <v>1230</v>
      </c>
    </row>
    <row r="1231" spans="1:8">
      <c r="A1231" s="18" t="s">
        <v>41121</v>
      </c>
      <c r="B1231" s="20" t="s">
        <v>40755</v>
      </c>
      <c r="C1231" s="10" t="s">
        <v>14493</v>
      </c>
      <c r="D1231" s="10" t="s">
        <v>41122</v>
      </c>
      <c r="E1231" s="10">
        <v>20171008</v>
      </c>
      <c r="F1231" s="10" t="s">
        <v>15662</v>
      </c>
      <c r="G1231" s="10" t="s">
        <v>28792</v>
      </c>
      <c r="H1231">
        <f>ROW()</f>
        <v>1231</v>
      </c>
    </row>
    <row r="1232" spans="1:8">
      <c r="A1232" s="17" t="s">
        <v>41125</v>
      </c>
      <c r="B1232" s="19" t="s">
        <v>14492</v>
      </c>
      <c r="C1232" s="12" t="s">
        <v>14493</v>
      </c>
      <c r="D1232" s="12" t="s">
        <v>41126</v>
      </c>
      <c r="E1232" s="12">
        <v>20171008</v>
      </c>
      <c r="F1232" s="12" t="s">
        <v>15663</v>
      </c>
      <c r="G1232" s="12" t="s">
        <v>28793</v>
      </c>
      <c r="H1232">
        <f>ROW()</f>
        <v>1232</v>
      </c>
    </row>
    <row r="1233" spans="1:8">
      <c r="A1233" s="17" t="s">
        <v>41125</v>
      </c>
      <c r="B1233" s="19" t="s">
        <v>14492</v>
      </c>
      <c r="C1233" s="12" t="s">
        <v>14493</v>
      </c>
      <c r="D1233" s="12" t="s">
        <v>41126</v>
      </c>
      <c r="E1233" s="12">
        <v>20171008</v>
      </c>
      <c r="F1233" s="12" t="s">
        <v>15664</v>
      </c>
      <c r="G1233" s="12" t="s">
        <v>28794</v>
      </c>
      <c r="H1233">
        <f>ROW()</f>
        <v>1233</v>
      </c>
    </row>
    <row r="1234" spans="1:8">
      <c r="A1234" s="17" t="s">
        <v>41125</v>
      </c>
      <c r="B1234" s="19" t="s">
        <v>14492</v>
      </c>
      <c r="C1234" s="12" t="s">
        <v>14493</v>
      </c>
      <c r="D1234" s="12" t="s">
        <v>41126</v>
      </c>
      <c r="E1234" s="12">
        <v>20171008</v>
      </c>
      <c r="F1234" s="12" t="s">
        <v>15665</v>
      </c>
      <c r="G1234" s="12" t="s">
        <v>28795</v>
      </c>
      <c r="H1234">
        <f>ROW()</f>
        <v>1234</v>
      </c>
    </row>
    <row r="1235" spans="1:8">
      <c r="A1235" s="17" t="s">
        <v>41125</v>
      </c>
      <c r="B1235" s="19" t="s">
        <v>14492</v>
      </c>
      <c r="C1235" s="12" t="s">
        <v>14493</v>
      </c>
      <c r="D1235" s="12" t="s">
        <v>41126</v>
      </c>
      <c r="E1235" s="12">
        <v>20171008</v>
      </c>
      <c r="F1235" s="12" t="s">
        <v>15666</v>
      </c>
      <c r="G1235" s="12" t="s">
        <v>28796</v>
      </c>
      <c r="H1235">
        <f>ROW()</f>
        <v>1235</v>
      </c>
    </row>
    <row r="1236" spans="1:8">
      <c r="A1236" s="17" t="s">
        <v>41125</v>
      </c>
      <c r="B1236" s="19" t="s">
        <v>14492</v>
      </c>
      <c r="C1236" s="12" t="s">
        <v>14493</v>
      </c>
      <c r="D1236" s="12" t="s">
        <v>41126</v>
      </c>
      <c r="E1236" s="12">
        <v>20171008</v>
      </c>
      <c r="F1236" s="12" t="s">
        <v>15667</v>
      </c>
      <c r="G1236" s="12" t="s">
        <v>28797</v>
      </c>
      <c r="H1236">
        <f>ROW()</f>
        <v>1236</v>
      </c>
    </row>
    <row r="1237" spans="1:8">
      <c r="A1237" s="17" t="s">
        <v>41125</v>
      </c>
      <c r="B1237" s="19" t="s">
        <v>14492</v>
      </c>
      <c r="C1237" s="12" t="s">
        <v>14493</v>
      </c>
      <c r="D1237" s="12" t="s">
        <v>41126</v>
      </c>
      <c r="E1237" s="12">
        <v>20171008</v>
      </c>
      <c r="F1237" s="12" t="s">
        <v>15668</v>
      </c>
      <c r="G1237" s="12" t="s">
        <v>28798</v>
      </c>
      <c r="H1237">
        <f>ROW()</f>
        <v>1237</v>
      </c>
    </row>
    <row r="1238" spans="1:8">
      <c r="A1238" s="17" t="s">
        <v>41125</v>
      </c>
      <c r="B1238" s="19" t="s">
        <v>14492</v>
      </c>
      <c r="C1238" s="12" t="s">
        <v>14493</v>
      </c>
      <c r="D1238" s="12" t="s">
        <v>41126</v>
      </c>
      <c r="E1238" s="12">
        <v>20171008</v>
      </c>
      <c r="F1238" s="12" t="s">
        <v>15669</v>
      </c>
      <c r="G1238" s="12" t="s">
        <v>28799</v>
      </c>
      <c r="H1238">
        <f>ROW()</f>
        <v>1238</v>
      </c>
    </row>
    <row r="1239" spans="1:8">
      <c r="A1239" s="17" t="s">
        <v>41125</v>
      </c>
      <c r="B1239" s="19" t="s">
        <v>14492</v>
      </c>
      <c r="C1239" s="12" t="s">
        <v>14493</v>
      </c>
      <c r="D1239" s="12" t="s">
        <v>41126</v>
      </c>
      <c r="E1239" s="12">
        <v>20171008</v>
      </c>
      <c r="F1239" s="12" t="s">
        <v>15670</v>
      </c>
      <c r="G1239" s="12" t="s">
        <v>28800</v>
      </c>
      <c r="H1239">
        <f>ROW()</f>
        <v>1239</v>
      </c>
    </row>
    <row r="1240" spans="1:8">
      <c r="A1240" s="17" t="s">
        <v>41125</v>
      </c>
      <c r="B1240" s="19" t="s">
        <v>14492</v>
      </c>
      <c r="C1240" s="12" t="s">
        <v>14493</v>
      </c>
      <c r="D1240" s="12" t="s">
        <v>41126</v>
      </c>
      <c r="E1240" s="12">
        <v>20171008</v>
      </c>
      <c r="F1240" s="12" t="s">
        <v>15671</v>
      </c>
      <c r="G1240" s="12" t="s">
        <v>28801</v>
      </c>
      <c r="H1240">
        <f>ROW()</f>
        <v>1240</v>
      </c>
    </row>
    <row r="1241" spans="1:8">
      <c r="A1241" s="17" t="s">
        <v>41125</v>
      </c>
      <c r="B1241" s="19" t="s">
        <v>14492</v>
      </c>
      <c r="C1241" s="12" t="s">
        <v>14493</v>
      </c>
      <c r="D1241" s="12" t="s">
        <v>41126</v>
      </c>
      <c r="E1241" s="12">
        <v>20171008</v>
      </c>
      <c r="F1241" s="12" t="s">
        <v>15672</v>
      </c>
      <c r="G1241" s="12" t="s">
        <v>28802</v>
      </c>
      <c r="H1241">
        <f>ROW()</f>
        <v>1241</v>
      </c>
    </row>
    <row r="1242" spans="1:8">
      <c r="A1242" s="18" t="s">
        <v>41127</v>
      </c>
      <c r="B1242" s="18" t="s">
        <v>40755</v>
      </c>
      <c r="C1242" s="10" t="s">
        <v>14493</v>
      </c>
      <c r="D1242" s="10" t="s">
        <v>41128</v>
      </c>
      <c r="E1242" s="10">
        <v>20171008</v>
      </c>
      <c r="F1242" s="10" t="s">
        <v>41129</v>
      </c>
      <c r="G1242" s="10" t="s">
        <v>41130</v>
      </c>
      <c r="H1242">
        <f>ROW()</f>
        <v>1242</v>
      </c>
    </row>
    <row r="1243" spans="1:8">
      <c r="A1243" s="18" t="s">
        <v>41127</v>
      </c>
      <c r="B1243" s="18" t="s">
        <v>40755</v>
      </c>
      <c r="C1243" s="10" t="s">
        <v>14493</v>
      </c>
      <c r="D1243" s="10" t="s">
        <v>41128</v>
      </c>
      <c r="E1243" s="10">
        <v>20171008</v>
      </c>
      <c r="F1243" s="10" t="s">
        <v>15673</v>
      </c>
      <c r="G1243" s="10" t="s">
        <v>28803</v>
      </c>
      <c r="H1243">
        <f>ROW()</f>
        <v>1243</v>
      </c>
    </row>
    <row r="1244" spans="1:8">
      <c r="A1244" s="18" t="s">
        <v>41127</v>
      </c>
      <c r="B1244" s="18" t="s">
        <v>40755</v>
      </c>
      <c r="C1244" s="10" t="s">
        <v>14493</v>
      </c>
      <c r="D1244" s="10" t="s">
        <v>41128</v>
      </c>
      <c r="E1244" s="10">
        <v>20171008</v>
      </c>
      <c r="F1244" s="10" t="s">
        <v>15674</v>
      </c>
      <c r="G1244" s="10" t="s">
        <v>28804</v>
      </c>
      <c r="H1244">
        <f>ROW()</f>
        <v>1244</v>
      </c>
    </row>
    <row r="1245" spans="1:8">
      <c r="A1245" s="18" t="s">
        <v>41127</v>
      </c>
      <c r="B1245" s="18" t="s">
        <v>40755</v>
      </c>
      <c r="C1245" s="10" t="s">
        <v>14493</v>
      </c>
      <c r="D1245" s="10" t="s">
        <v>41128</v>
      </c>
      <c r="E1245" s="10">
        <v>20171008</v>
      </c>
      <c r="F1245" s="10" t="s">
        <v>15675</v>
      </c>
      <c r="G1245" s="10" t="s">
        <v>28805</v>
      </c>
      <c r="H1245">
        <f>ROW()</f>
        <v>1245</v>
      </c>
    </row>
    <row r="1246" spans="1:8">
      <c r="A1246" s="18" t="s">
        <v>41127</v>
      </c>
      <c r="B1246" s="18" t="s">
        <v>40755</v>
      </c>
      <c r="C1246" s="10" t="s">
        <v>14493</v>
      </c>
      <c r="D1246" s="10" t="s">
        <v>41128</v>
      </c>
      <c r="E1246" s="10">
        <v>20171008</v>
      </c>
      <c r="F1246" s="10" t="s">
        <v>15676</v>
      </c>
      <c r="G1246" s="10" t="s">
        <v>28806</v>
      </c>
      <c r="H1246">
        <f>ROW()</f>
        <v>1246</v>
      </c>
    </row>
    <row r="1247" spans="1:8">
      <c r="A1247" s="18" t="s">
        <v>41127</v>
      </c>
      <c r="B1247" s="18" t="s">
        <v>40755</v>
      </c>
      <c r="C1247" s="10" t="s">
        <v>14493</v>
      </c>
      <c r="D1247" s="10" t="s">
        <v>41128</v>
      </c>
      <c r="E1247" s="10">
        <v>20171008</v>
      </c>
      <c r="F1247" s="10" t="s">
        <v>15677</v>
      </c>
      <c r="G1247" s="10" t="s">
        <v>28807</v>
      </c>
      <c r="H1247">
        <f>ROW()</f>
        <v>1247</v>
      </c>
    </row>
    <row r="1248" spans="1:8">
      <c r="A1248" s="18" t="s">
        <v>41127</v>
      </c>
      <c r="B1248" s="18" t="s">
        <v>40755</v>
      </c>
      <c r="C1248" s="10" t="s">
        <v>14493</v>
      </c>
      <c r="D1248" s="10" t="s">
        <v>41128</v>
      </c>
      <c r="E1248" s="10">
        <v>20171008</v>
      </c>
      <c r="F1248" s="10" t="s">
        <v>15678</v>
      </c>
      <c r="G1248" s="10" t="s">
        <v>28808</v>
      </c>
      <c r="H1248">
        <f>ROW()</f>
        <v>1248</v>
      </c>
    </row>
    <row r="1249" spans="1:8">
      <c r="A1249" s="18" t="s">
        <v>41127</v>
      </c>
      <c r="B1249" s="18" t="s">
        <v>40755</v>
      </c>
      <c r="C1249" s="10" t="s">
        <v>14493</v>
      </c>
      <c r="D1249" s="10" t="s">
        <v>41128</v>
      </c>
      <c r="E1249" s="10">
        <v>20171008</v>
      </c>
      <c r="F1249" s="10" t="s">
        <v>15679</v>
      </c>
      <c r="G1249" s="10" t="s">
        <v>28809</v>
      </c>
      <c r="H1249">
        <f>ROW()</f>
        <v>1249</v>
      </c>
    </row>
    <row r="1250" spans="1:8">
      <c r="A1250" s="18" t="s">
        <v>41127</v>
      </c>
      <c r="B1250" s="18" t="s">
        <v>40755</v>
      </c>
      <c r="C1250" s="10" t="s">
        <v>14493</v>
      </c>
      <c r="D1250" s="10" t="s">
        <v>41128</v>
      </c>
      <c r="E1250" s="10">
        <v>20171008</v>
      </c>
      <c r="F1250" s="10" t="s">
        <v>15680</v>
      </c>
      <c r="G1250" s="10" t="s">
        <v>28810</v>
      </c>
      <c r="H1250">
        <f>ROW()</f>
        <v>1250</v>
      </c>
    </row>
    <row r="1251" spans="1:8">
      <c r="A1251" s="18" t="s">
        <v>41127</v>
      </c>
      <c r="B1251" s="20" t="s">
        <v>40755</v>
      </c>
      <c r="C1251" s="10" t="s">
        <v>14493</v>
      </c>
      <c r="D1251" s="10" t="s">
        <v>41128</v>
      </c>
      <c r="E1251" s="10">
        <v>20171008</v>
      </c>
      <c r="F1251" s="10" t="s">
        <v>15681</v>
      </c>
      <c r="G1251" s="10" t="s">
        <v>28811</v>
      </c>
      <c r="H1251">
        <f>ROW()</f>
        <v>1251</v>
      </c>
    </row>
    <row r="1252" spans="1:8">
      <c r="A1252" s="17" t="s">
        <v>41131</v>
      </c>
      <c r="B1252" s="19" t="s">
        <v>14492</v>
      </c>
      <c r="C1252" s="12" t="s">
        <v>14493</v>
      </c>
      <c r="D1252" s="12" t="s">
        <v>41132</v>
      </c>
      <c r="E1252" s="12">
        <v>20171008</v>
      </c>
      <c r="F1252" s="12" t="s">
        <v>15682</v>
      </c>
      <c r="G1252" s="12" t="s">
        <v>28812</v>
      </c>
      <c r="H1252">
        <f>ROW()</f>
        <v>1252</v>
      </c>
    </row>
    <row r="1253" spans="1:8">
      <c r="A1253" s="17" t="s">
        <v>41131</v>
      </c>
      <c r="B1253" s="19" t="s">
        <v>14492</v>
      </c>
      <c r="C1253" s="12" t="s">
        <v>14493</v>
      </c>
      <c r="D1253" s="12" t="s">
        <v>41132</v>
      </c>
      <c r="E1253" s="12">
        <v>20171008</v>
      </c>
      <c r="F1253" s="12" t="s">
        <v>15683</v>
      </c>
      <c r="G1253" s="12" t="s">
        <v>28813</v>
      </c>
      <c r="H1253">
        <f>ROW()</f>
        <v>1253</v>
      </c>
    </row>
    <row r="1254" spans="1:8">
      <c r="A1254" s="17" t="s">
        <v>41131</v>
      </c>
      <c r="B1254" s="19" t="s">
        <v>14492</v>
      </c>
      <c r="C1254" s="12" t="s">
        <v>14493</v>
      </c>
      <c r="D1254" s="12" t="s">
        <v>41132</v>
      </c>
      <c r="E1254" s="12">
        <v>20171008</v>
      </c>
      <c r="F1254" s="12" t="s">
        <v>15684</v>
      </c>
      <c r="G1254" s="12" t="s">
        <v>28814</v>
      </c>
      <c r="H1254">
        <f>ROW()</f>
        <v>1254</v>
      </c>
    </row>
    <row r="1255" spans="1:8">
      <c r="A1255" s="17" t="s">
        <v>41131</v>
      </c>
      <c r="B1255" s="19" t="s">
        <v>14492</v>
      </c>
      <c r="C1255" s="12" t="s">
        <v>14493</v>
      </c>
      <c r="D1255" s="12" t="s">
        <v>41132</v>
      </c>
      <c r="E1255" s="12">
        <v>20171008</v>
      </c>
      <c r="F1255" s="12" t="s">
        <v>15685</v>
      </c>
      <c r="G1255" s="12" t="s">
        <v>28815</v>
      </c>
      <c r="H1255">
        <f>ROW()</f>
        <v>1255</v>
      </c>
    </row>
    <row r="1256" spans="1:8">
      <c r="A1256" s="17" t="s">
        <v>41131</v>
      </c>
      <c r="B1256" s="19" t="s">
        <v>14492</v>
      </c>
      <c r="C1256" s="12" t="s">
        <v>14493</v>
      </c>
      <c r="D1256" s="12" t="s">
        <v>41132</v>
      </c>
      <c r="E1256" s="12">
        <v>20171008</v>
      </c>
      <c r="F1256" s="12" t="s">
        <v>15686</v>
      </c>
      <c r="G1256" s="12" t="s">
        <v>28816</v>
      </c>
      <c r="H1256">
        <f>ROW()</f>
        <v>1256</v>
      </c>
    </row>
    <row r="1257" spans="1:8">
      <c r="A1257" s="17" t="s">
        <v>41131</v>
      </c>
      <c r="B1257" s="19" t="s">
        <v>14492</v>
      </c>
      <c r="C1257" s="12" t="s">
        <v>14493</v>
      </c>
      <c r="D1257" s="12" t="s">
        <v>41132</v>
      </c>
      <c r="E1257" s="12">
        <v>20171008</v>
      </c>
      <c r="F1257" s="12" t="s">
        <v>15687</v>
      </c>
      <c r="G1257" s="12" t="s">
        <v>28817</v>
      </c>
      <c r="H1257">
        <f>ROW()</f>
        <v>1257</v>
      </c>
    </row>
    <row r="1258" spans="1:8">
      <c r="A1258" s="17" t="s">
        <v>41131</v>
      </c>
      <c r="B1258" s="19" t="s">
        <v>14492</v>
      </c>
      <c r="C1258" s="12" t="s">
        <v>14493</v>
      </c>
      <c r="D1258" s="12" t="s">
        <v>41132</v>
      </c>
      <c r="E1258" s="12">
        <v>20171008</v>
      </c>
      <c r="F1258" s="12" t="s">
        <v>15688</v>
      </c>
      <c r="G1258" s="12" t="s">
        <v>28818</v>
      </c>
      <c r="H1258">
        <f>ROW()</f>
        <v>1258</v>
      </c>
    </row>
    <row r="1259" spans="1:8">
      <c r="A1259" s="17" t="s">
        <v>41131</v>
      </c>
      <c r="B1259" s="19" t="s">
        <v>14492</v>
      </c>
      <c r="C1259" s="12" t="s">
        <v>14493</v>
      </c>
      <c r="D1259" s="12" t="s">
        <v>41132</v>
      </c>
      <c r="E1259" s="12">
        <v>20171008</v>
      </c>
      <c r="F1259" s="12" t="s">
        <v>15689</v>
      </c>
      <c r="G1259" s="12" t="s">
        <v>28819</v>
      </c>
      <c r="H1259">
        <f>ROW()</f>
        <v>1259</v>
      </c>
    </row>
    <row r="1260" spans="1:8">
      <c r="A1260" s="17" t="s">
        <v>41131</v>
      </c>
      <c r="B1260" s="19" t="s">
        <v>14492</v>
      </c>
      <c r="C1260" s="12" t="s">
        <v>14493</v>
      </c>
      <c r="D1260" s="12" t="s">
        <v>41132</v>
      </c>
      <c r="E1260" s="12">
        <v>20171008</v>
      </c>
      <c r="F1260" s="12" t="s">
        <v>15690</v>
      </c>
      <c r="G1260" s="12" t="s">
        <v>28820</v>
      </c>
      <c r="H1260">
        <f>ROW()</f>
        <v>1260</v>
      </c>
    </row>
    <row r="1261" spans="1:8">
      <c r="A1261" s="17" t="s">
        <v>41131</v>
      </c>
      <c r="B1261" s="19" t="s">
        <v>14492</v>
      </c>
      <c r="C1261" s="12" t="s">
        <v>14493</v>
      </c>
      <c r="D1261" s="12" t="s">
        <v>41132</v>
      </c>
      <c r="E1261" s="12">
        <v>20171008</v>
      </c>
      <c r="F1261" s="12" t="s">
        <v>15691</v>
      </c>
      <c r="G1261" s="12" t="s">
        <v>28821</v>
      </c>
      <c r="H1261">
        <f>ROW()</f>
        <v>1261</v>
      </c>
    </row>
    <row r="1262" spans="1:8">
      <c r="A1262" s="18" t="s">
        <v>41133</v>
      </c>
      <c r="B1262" s="18" t="s">
        <v>40755</v>
      </c>
      <c r="C1262" s="10" t="s">
        <v>14493</v>
      </c>
      <c r="D1262" s="10" t="s">
        <v>41134</v>
      </c>
      <c r="E1262" s="10">
        <v>20171008</v>
      </c>
      <c r="F1262" s="10" t="s">
        <v>41135</v>
      </c>
      <c r="G1262" s="10" t="s">
        <v>41136</v>
      </c>
      <c r="H1262">
        <f>ROW()</f>
        <v>1262</v>
      </c>
    </row>
    <row r="1263" spans="1:8">
      <c r="A1263" s="18" t="s">
        <v>41133</v>
      </c>
      <c r="B1263" s="18" t="s">
        <v>40755</v>
      </c>
      <c r="C1263" s="10" t="s">
        <v>14493</v>
      </c>
      <c r="D1263" s="10" t="s">
        <v>41134</v>
      </c>
      <c r="E1263" s="10">
        <v>20171008</v>
      </c>
      <c r="F1263" s="10" t="s">
        <v>15692</v>
      </c>
      <c r="G1263" s="10" t="s">
        <v>28822</v>
      </c>
      <c r="H1263">
        <f>ROW()</f>
        <v>1263</v>
      </c>
    </row>
    <row r="1264" spans="1:8">
      <c r="A1264" s="18" t="s">
        <v>41133</v>
      </c>
      <c r="B1264" s="18" t="s">
        <v>40755</v>
      </c>
      <c r="C1264" s="10" t="s">
        <v>14493</v>
      </c>
      <c r="D1264" s="10" t="s">
        <v>41134</v>
      </c>
      <c r="E1264" s="10">
        <v>20171008</v>
      </c>
      <c r="F1264" s="10" t="s">
        <v>15693</v>
      </c>
      <c r="G1264" s="10" t="s">
        <v>28823</v>
      </c>
      <c r="H1264">
        <f>ROW()</f>
        <v>1264</v>
      </c>
    </row>
    <row r="1265" spans="1:8">
      <c r="A1265" s="18" t="s">
        <v>41133</v>
      </c>
      <c r="B1265" s="18" t="s">
        <v>40755</v>
      </c>
      <c r="C1265" s="10" t="s">
        <v>14493</v>
      </c>
      <c r="D1265" s="10" t="s">
        <v>41134</v>
      </c>
      <c r="E1265" s="10">
        <v>20171008</v>
      </c>
      <c r="F1265" s="10" t="s">
        <v>15694</v>
      </c>
      <c r="G1265" s="10" t="s">
        <v>28824</v>
      </c>
      <c r="H1265">
        <f>ROW()</f>
        <v>1265</v>
      </c>
    </row>
    <row r="1266" spans="1:8">
      <c r="A1266" s="18" t="s">
        <v>41133</v>
      </c>
      <c r="B1266" s="18" t="s">
        <v>40755</v>
      </c>
      <c r="C1266" s="10" t="s">
        <v>14493</v>
      </c>
      <c r="D1266" s="10" t="s">
        <v>41134</v>
      </c>
      <c r="E1266" s="10">
        <v>20171008</v>
      </c>
      <c r="F1266" s="10" t="s">
        <v>15695</v>
      </c>
      <c r="G1266" s="10" t="s">
        <v>28825</v>
      </c>
      <c r="H1266">
        <f>ROW()</f>
        <v>1266</v>
      </c>
    </row>
    <row r="1267" spans="1:8">
      <c r="A1267" s="18" t="s">
        <v>41133</v>
      </c>
      <c r="B1267" s="18" t="s">
        <v>40755</v>
      </c>
      <c r="C1267" s="10" t="s">
        <v>14493</v>
      </c>
      <c r="D1267" s="10" t="s">
        <v>41134</v>
      </c>
      <c r="E1267" s="10">
        <v>20171008</v>
      </c>
      <c r="F1267" s="10" t="s">
        <v>15696</v>
      </c>
      <c r="G1267" s="10" t="s">
        <v>28826</v>
      </c>
      <c r="H1267">
        <f>ROW()</f>
        <v>1267</v>
      </c>
    </row>
    <row r="1268" spans="1:8">
      <c r="A1268" s="18" t="s">
        <v>41133</v>
      </c>
      <c r="B1268" s="18" t="s">
        <v>40755</v>
      </c>
      <c r="C1268" s="10" t="s">
        <v>14493</v>
      </c>
      <c r="D1268" s="10" t="s">
        <v>41134</v>
      </c>
      <c r="E1268" s="10">
        <v>20171008</v>
      </c>
      <c r="F1268" s="10" t="s">
        <v>15697</v>
      </c>
      <c r="G1268" s="10" t="s">
        <v>28827</v>
      </c>
      <c r="H1268">
        <f>ROW()</f>
        <v>1268</v>
      </c>
    </row>
    <row r="1269" spans="1:8">
      <c r="A1269" s="18" t="s">
        <v>41133</v>
      </c>
      <c r="B1269" s="18" t="s">
        <v>40755</v>
      </c>
      <c r="C1269" s="10" t="s">
        <v>14493</v>
      </c>
      <c r="D1269" s="10" t="s">
        <v>41134</v>
      </c>
      <c r="E1269" s="10">
        <v>20171008</v>
      </c>
      <c r="F1269" s="10" t="s">
        <v>15698</v>
      </c>
      <c r="G1269" s="10" t="s">
        <v>28828</v>
      </c>
      <c r="H1269">
        <f>ROW()</f>
        <v>1269</v>
      </c>
    </row>
    <row r="1270" spans="1:8">
      <c r="A1270" s="18" t="s">
        <v>41133</v>
      </c>
      <c r="B1270" s="18" t="s">
        <v>40755</v>
      </c>
      <c r="C1270" s="10" t="s">
        <v>14493</v>
      </c>
      <c r="D1270" s="10" t="s">
        <v>41134</v>
      </c>
      <c r="E1270" s="10">
        <v>20171008</v>
      </c>
      <c r="F1270" s="10" t="s">
        <v>15699</v>
      </c>
      <c r="G1270" s="10" t="s">
        <v>28829</v>
      </c>
      <c r="H1270">
        <f>ROW()</f>
        <v>1270</v>
      </c>
    </row>
    <row r="1271" spans="1:8">
      <c r="A1271" s="18" t="s">
        <v>41133</v>
      </c>
      <c r="B1271" s="20" t="s">
        <v>40755</v>
      </c>
      <c r="C1271" s="10" t="s">
        <v>14493</v>
      </c>
      <c r="D1271" s="10" t="s">
        <v>41134</v>
      </c>
      <c r="E1271" s="10">
        <v>20171008</v>
      </c>
      <c r="F1271" s="10" t="s">
        <v>15700</v>
      </c>
      <c r="G1271" s="10" t="s">
        <v>28830</v>
      </c>
      <c r="H1271">
        <f>ROW()</f>
        <v>1271</v>
      </c>
    </row>
    <row r="1272" spans="1:8">
      <c r="A1272" s="17" t="s">
        <v>41137</v>
      </c>
      <c r="B1272" s="19" t="s">
        <v>14492</v>
      </c>
      <c r="C1272" s="12" t="s">
        <v>14493</v>
      </c>
      <c r="D1272" s="12" t="s">
        <v>41138</v>
      </c>
      <c r="E1272" s="12">
        <v>20171008</v>
      </c>
      <c r="F1272" s="12" t="s">
        <v>15701</v>
      </c>
      <c r="G1272" s="12" t="s">
        <v>28831</v>
      </c>
      <c r="H1272">
        <f>ROW()</f>
        <v>1272</v>
      </c>
    </row>
    <row r="1273" spans="1:8">
      <c r="A1273" s="17" t="s">
        <v>41137</v>
      </c>
      <c r="B1273" s="19" t="s">
        <v>14492</v>
      </c>
      <c r="C1273" s="12" t="s">
        <v>14493</v>
      </c>
      <c r="D1273" s="12" t="s">
        <v>41138</v>
      </c>
      <c r="E1273" s="12">
        <v>20171008</v>
      </c>
      <c r="F1273" s="12" t="s">
        <v>15702</v>
      </c>
      <c r="G1273" s="12" t="s">
        <v>28832</v>
      </c>
      <c r="H1273">
        <f>ROW()</f>
        <v>1273</v>
      </c>
    </row>
    <row r="1274" spans="1:8">
      <c r="A1274" s="17" t="s">
        <v>41137</v>
      </c>
      <c r="B1274" s="19" t="s">
        <v>14492</v>
      </c>
      <c r="C1274" s="12" t="s">
        <v>14493</v>
      </c>
      <c r="D1274" s="12" t="s">
        <v>41138</v>
      </c>
      <c r="E1274" s="12">
        <v>20171008</v>
      </c>
      <c r="F1274" s="12" t="s">
        <v>15703</v>
      </c>
      <c r="G1274" s="12" t="s">
        <v>28833</v>
      </c>
      <c r="H1274">
        <f>ROW()</f>
        <v>1274</v>
      </c>
    </row>
    <row r="1275" spans="1:8">
      <c r="A1275" s="17" t="s">
        <v>41137</v>
      </c>
      <c r="B1275" s="19" t="s">
        <v>14492</v>
      </c>
      <c r="C1275" s="12" t="s">
        <v>14493</v>
      </c>
      <c r="D1275" s="12" t="s">
        <v>41138</v>
      </c>
      <c r="E1275" s="12">
        <v>20171008</v>
      </c>
      <c r="F1275" s="12" t="s">
        <v>15704</v>
      </c>
      <c r="G1275" s="12" t="s">
        <v>28834</v>
      </c>
      <c r="H1275">
        <f>ROW()</f>
        <v>1275</v>
      </c>
    </row>
    <row r="1276" spans="1:8">
      <c r="A1276" s="17" t="s">
        <v>41137</v>
      </c>
      <c r="B1276" s="19" t="s">
        <v>14492</v>
      </c>
      <c r="C1276" s="12" t="s">
        <v>14493</v>
      </c>
      <c r="D1276" s="12" t="s">
        <v>41138</v>
      </c>
      <c r="E1276" s="12">
        <v>20171008</v>
      </c>
      <c r="F1276" s="12" t="s">
        <v>15705</v>
      </c>
      <c r="G1276" s="12" t="s">
        <v>28835</v>
      </c>
      <c r="H1276">
        <f>ROW()</f>
        <v>1276</v>
      </c>
    </row>
    <row r="1277" spans="1:8">
      <c r="A1277" s="17" t="s">
        <v>41137</v>
      </c>
      <c r="B1277" s="19" t="s">
        <v>14492</v>
      </c>
      <c r="C1277" s="12" t="s">
        <v>14493</v>
      </c>
      <c r="D1277" s="12" t="s">
        <v>41138</v>
      </c>
      <c r="E1277" s="12">
        <v>20171008</v>
      </c>
      <c r="F1277" s="12" t="s">
        <v>15706</v>
      </c>
      <c r="G1277" s="12" t="s">
        <v>28836</v>
      </c>
      <c r="H1277">
        <f>ROW()</f>
        <v>1277</v>
      </c>
    </row>
    <row r="1278" spans="1:8">
      <c r="A1278" s="17" t="s">
        <v>41137</v>
      </c>
      <c r="B1278" s="19" t="s">
        <v>14492</v>
      </c>
      <c r="C1278" s="12" t="s">
        <v>14493</v>
      </c>
      <c r="D1278" s="12" t="s">
        <v>41138</v>
      </c>
      <c r="E1278" s="12">
        <v>20171008</v>
      </c>
      <c r="F1278" s="12" t="s">
        <v>15707</v>
      </c>
      <c r="G1278" s="12" t="s">
        <v>28837</v>
      </c>
      <c r="H1278">
        <f>ROW()</f>
        <v>1278</v>
      </c>
    </row>
    <row r="1279" spans="1:8">
      <c r="A1279" s="17" t="s">
        <v>41137</v>
      </c>
      <c r="B1279" s="19" t="s">
        <v>14492</v>
      </c>
      <c r="C1279" s="12" t="s">
        <v>14493</v>
      </c>
      <c r="D1279" s="12" t="s">
        <v>41138</v>
      </c>
      <c r="E1279" s="12">
        <v>20171008</v>
      </c>
      <c r="F1279" s="12" t="s">
        <v>15708</v>
      </c>
      <c r="G1279" s="12" t="s">
        <v>28838</v>
      </c>
      <c r="H1279">
        <f>ROW()</f>
        <v>1279</v>
      </c>
    </row>
    <row r="1280" spans="1:8">
      <c r="A1280" s="17" t="s">
        <v>41137</v>
      </c>
      <c r="B1280" s="19" t="s">
        <v>14492</v>
      </c>
      <c r="C1280" s="12" t="s">
        <v>14493</v>
      </c>
      <c r="D1280" s="12" t="s">
        <v>41138</v>
      </c>
      <c r="E1280" s="12">
        <v>20171008</v>
      </c>
      <c r="F1280" s="12" t="s">
        <v>15709</v>
      </c>
      <c r="G1280" s="12" t="s">
        <v>28839</v>
      </c>
      <c r="H1280">
        <f>ROW()</f>
        <v>1280</v>
      </c>
    </row>
    <row r="1281" spans="1:8">
      <c r="A1281" s="17" t="s">
        <v>41137</v>
      </c>
      <c r="B1281" s="19" t="s">
        <v>14492</v>
      </c>
      <c r="C1281" s="12" t="s">
        <v>14493</v>
      </c>
      <c r="D1281" s="12" t="s">
        <v>41138</v>
      </c>
      <c r="E1281" s="12">
        <v>20171008</v>
      </c>
      <c r="F1281" s="12" t="s">
        <v>15710</v>
      </c>
      <c r="G1281" s="12" t="s">
        <v>28840</v>
      </c>
      <c r="H1281">
        <f>ROW()</f>
        <v>1281</v>
      </c>
    </row>
    <row r="1282" spans="1:8">
      <c r="A1282" s="18" t="s">
        <v>41139</v>
      </c>
      <c r="B1282" s="18" t="s">
        <v>40755</v>
      </c>
      <c r="C1282" s="10" t="s">
        <v>14493</v>
      </c>
      <c r="D1282" s="10" t="s">
        <v>41140</v>
      </c>
      <c r="E1282" s="10">
        <v>20171008</v>
      </c>
      <c r="F1282" s="10" t="s">
        <v>41141</v>
      </c>
      <c r="G1282" s="10" t="s">
        <v>41142</v>
      </c>
      <c r="H1282">
        <f>ROW()</f>
        <v>1282</v>
      </c>
    </row>
    <row r="1283" spans="1:8">
      <c r="A1283" s="18" t="s">
        <v>41139</v>
      </c>
      <c r="B1283" s="18" t="s">
        <v>40755</v>
      </c>
      <c r="C1283" s="10" t="s">
        <v>14493</v>
      </c>
      <c r="D1283" s="10" t="s">
        <v>41140</v>
      </c>
      <c r="E1283" s="10">
        <v>20171008</v>
      </c>
      <c r="F1283" s="10" t="s">
        <v>15711</v>
      </c>
      <c r="G1283" s="10" t="s">
        <v>28841</v>
      </c>
      <c r="H1283">
        <f>ROW()</f>
        <v>1283</v>
      </c>
    </row>
    <row r="1284" spans="1:8">
      <c r="A1284" s="18" t="s">
        <v>41139</v>
      </c>
      <c r="B1284" s="18" t="s">
        <v>40755</v>
      </c>
      <c r="C1284" s="10" t="s">
        <v>14493</v>
      </c>
      <c r="D1284" s="10" t="s">
        <v>41140</v>
      </c>
      <c r="E1284" s="10">
        <v>20171008</v>
      </c>
      <c r="F1284" s="10" t="s">
        <v>15712</v>
      </c>
      <c r="G1284" s="10" t="s">
        <v>28842</v>
      </c>
      <c r="H1284">
        <f>ROW()</f>
        <v>1284</v>
      </c>
    </row>
    <row r="1285" spans="1:8">
      <c r="A1285" s="18" t="s">
        <v>41139</v>
      </c>
      <c r="B1285" s="18" t="s">
        <v>40755</v>
      </c>
      <c r="C1285" s="10" t="s">
        <v>14493</v>
      </c>
      <c r="D1285" s="10" t="s">
        <v>41140</v>
      </c>
      <c r="E1285" s="10">
        <v>20171008</v>
      </c>
      <c r="F1285" s="10" t="s">
        <v>15713</v>
      </c>
      <c r="G1285" s="10" t="s">
        <v>28843</v>
      </c>
      <c r="H1285">
        <f>ROW()</f>
        <v>1285</v>
      </c>
    </row>
    <row r="1286" spans="1:8">
      <c r="A1286" s="18" t="s">
        <v>41139</v>
      </c>
      <c r="B1286" s="18" t="s">
        <v>40755</v>
      </c>
      <c r="C1286" s="10" t="s">
        <v>14493</v>
      </c>
      <c r="D1286" s="10" t="s">
        <v>41140</v>
      </c>
      <c r="E1286" s="10">
        <v>20171008</v>
      </c>
      <c r="F1286" s="10" t="s">
        <v>15714</v>
      </c>
      <c r="G1286" s="10" t="s">
        <v>28844</v>
      </c>
      <c r="H1286">
        <f>ROW()</f>
        <v>1286</v>
      </c>
    </row>
    <row r="1287" spans="1:8">
      <c r="A1287" s="18" t="s">
        <v>41139</v>
      </c>
      <c r="B1287" s="18" t="s">
        <v>40755</v>
      </c>
      <c r="C1287" s="10" t="s">
        <v>14493</v>
      </c>
      <c r="D1287" s="10" t="s">
        <v>41140</v>
      </c>
      <c r="E1287" s="10">
        <v>20171008</v>
      </c>
      <c r="F1287" s="10" t="s">
        <v>15715</v>
      </c>
      <c r="G1287" s="10" t="s">
        <v>28845</v>
      </c>
      <c r="H1287">
        <f>ROW()</f>
        <v>1287</v>
      </c>
    </row>
    <row r="1288" spans="1:8">
      <c r="A1288" s="18" t="s">
        <v>41139</v>
      </c>
      <c r="B1288" s="18" t="s">
        <v>40755</v>
      </c>
      <c r="C1288" s="10" t="s">
        <v>14493</v>
      </c>
      <c r="D1288" s="10" t="s">
        <v>41140</v>
      </c>
      <c r="E1288" s="10">
        <v>20171008</v>
      </c>
      <c r="F1288" s="10" t="s">
        <v>15716</v>
      </c>
      <c r="G1288" s="10" t="s">
        <v>28846</v>
      </c>
      <c r="H1288">
        <f>ROW()</f>
        <v>1288</v>
      </c>
    </row>
    <row r="1289" spans="1:8">
      <c r="A1289" s="18" t="s">
        <v>41139</v>
      </c>
      <c r="B1289" s="18" t="s">
        <v>40755</v>
      </c>
      <c r="C1289" s="10" t="s">
        <v>14493</v>
      </c>
      <c r="D1289" s="10" t="s">
        <v>41140</v>
      </c>
      <c r="E1289" s="10">
        <v>20171008</v>
      </c>
      <c r="F1289" s="10" t="s">
        <v>15717</v>
      </c>
      <c r="G1289" s="10" t="s">
        <v>28847</v>
      </c>
      <c r="H1289">
        <f>ROW()</f>
        <v>1289</v>
      </c>
    </row>
    <row r="1290" spans="1:8">
      <c r="A1290" s="18" t="s">
        <v>41139</v>
      </c>
      <c r="B1290" s="18" t="s">
        <v>40755</v>
      </c>
      <c r="C1290" s="10" t="s">
        <v>14493</v>
      </c>
      <c r="D1290" s="10" t="s">
        <v>41140</v>
      </c>
      <c r="E1290" s="10">
        <v>20171008</v>
      </c>
      <c r="F1290" s="10" t="s">
        <v>15718</v>
      </c>
      <c r="G1290" s="10" t="s">
        <v>28848</v>
      </c>
      <c r="H1290">
        <f>ROW()</f>
        <v>1290</v>
      </c>
    </row>
    <row r="1291" spans="1:8">
      <c r="A1291" s="18" t="s">
        <v>41139</v>
      </c>
      <c r="B1291" s="20" t="s">
        <v>40755</v>
      </c>
      <c r="C1291" s="10" t="s">
        <v>14493</v>
      </c>
      <c r="D1291" s="10" t="s">
        <v>41140</v>
      </c>
      <c r="E1291" s="10">
        <v>20171008</v>
      </c>
      <c r="F1291" s="10" t="s">
        <v>15719</v>
      </c>
      <c r="G1291" s="10" t="s">
        <v>28849</v>
      </c>
      <c r="H1291">
        <f>ROW()</f>
        <v>1291</v>
      </c>
    </row>
    <row r="1292" spans="1:8">
      <c r="A1292" s="17" t="s">
        <v>41143</v>
      </c>
      <c r="B1292" s="19" t="s">
        <v>14492</v>
      </c>
      <c r="C1292" s="12" t="s">
        <v>14493</v>
      </c>
      <c r="D1292" s="12" t="s">
        <v>41144</v>
      </c>
      <c r="E1292" s="12">
        <v>20171008</v>
      </c>
      <c r="F1292" s="12" t="s">
        <v>15720</v>
      </c>
      <c r="G1292" s="12" t="s">
        <v>28850</v>
      </c>
      <c r="H1292">
        <f>ROW()</f>
        <v>1292</v>
      </c>
    </row>
    <row r="1293" spans="1:8">
      <c r="A1293" s="17" t="s">
        <v>41143</v>
      </c>
      <c r="B1293" s="19" t="s">
        <v>14492</v>
      </c>
      <c r="C1293" s="12" t="s">
        <v>14493</v>
      </c>
      <c r="D1293" s="12" t="s">
        <v>41144</v>
      </c>
      <c r="E1293" s="12">
        <v>20171008</v>
      </c>
      <c r="F1293" s="12" t="s">
        <v>15721</v>
      </c>
      <c r="G1293" s="12" t="s">
        <v>28851</v>
      </c>
      <c r="H1293">
        <f>ROW()</f>
        <v>1293</v>
      </c>
    </row>
    <row r="1294" spans="1:8">
      <c r="A1294" s="17" t="s">
        <v>41143</v>
      </c>
      <c r="B1294" s="19" t="s">
        <v>14492</v>
      </c>
      <c r="C1294" s="12" t="s">
        <v>14493</v>
      </c>
      <c r="D1294" s="12" t="s">
        <v>41144</v>
      </c>
      <c r="E1294" s="12">
        <v>20171008</v>
      </c>
      <c r="F1294" s="12" t="s">
        <v>15722</v>
      </c>
      <c r="G1294" s="12" t="s">
        <v>28852</v>
      </c>
      <c r="H1294">
        <f>ROW()</f>
        <v>1294</v>
      </c>
    </row>
    <row r="1295" spans="1:8">
      <c r="A1295" s="17" t="s">
        <v>41143</v>
      </c>
      <c r="B1295" s="19" t="s">
        <v>14492</v>
      </c>
      <c r="C1295" s="12" t="s">
        <v>14493</v>
      </c>
      <c r="D1295" s="12" t="s">
        <v>41144</v>
      </c>
      <c r="E1295" s="12">
        <v>20171008</v>
      </c>
      <c r="F1295" s="12" t="s">
        <v>15723</v>
      </c>
      <c r="G1295" s="12" t="s">
        <v>28853</v>
      </c>
      <c r="H1295">
        <f>ROW()</f>
        <v>1295</v>
      </c>
    </row>
    <row r="1296" spans="1:8">
      <c r="A1296" s="17" t="s">
        <v>41143</v>
      </c>
      <c r="B1296" s="19" t="s">
        <v>14492</v>
      </c>
      <c r="C1296" s="12" t="s">
        <v>14493</v>
      </c>
      <c r="D1296" s="12" t="s">
        <v>41144</v>
      </c>
      <c r="E1296" s="12">
        <v>20171008</v>
      </c>
      <c r="F1296" s="12" t="s">
        <v>15724</v>
      </c>
      <c r="G1296" s="12" t="s">
        <v>28854</v>
      </c>
      <c r="H1296">
        <f>ROW()</f>
        <v>1296</v>
      </c>
    </row>
    <row r="1297" spans="1:8">
      <c r="A1297" s="17" t="s">
        <v>41143</v>
      </c>
      <c r="B1297" s="19" t="s">
        <v>14492</v>
      </c>
      <c r="C1297" s="12" t="s">
        <v>14493</v>
      </c>
      <c r="D1297" s="12" t="s">
        <v>41144</v>
      </c>
      <c r="E1297" s="12">
        <v>20171008</v>
      </c>
      <c r="F1297" s="12" t="s">
        <v>15725</v>
      </c>
      <c r="G1297" s="12" t="s">
        <v>28855</v>
      </c>
      <c r="H1297">
        <f>ROW()</f>
        <v>1297</v>
      </c>
    </row>
    <row r="1298" spans="1:8">
      <c r="A1298" s="17" t="s">
        <v>41143</v>
      </c>
      <c r="B1298" s="19" t="s">
        <v>14492</v>
      </c>
      <c r="C1298" s="12" t="s">
        <v>14493</v>
      </c>
      <c r="D1298" s="12" t="s">
        <v>41144</v>
      </c>
      <c r="E1298" s="12">
        <v>20171008</v>
      </c>
      <c r="F1298" s="12" t="s">
        <v>15726</v>
      </c>
      <c r="G1298" s="12" t="s">
        <v>28856</v>
      </c>
      <c r="H1298">
        <f>ROW()</f>
        <v>1298</v>
      </c>
    </row>
    <row r="1299" spans="1:8">
      <c r="A1299" s="17" t="s">
        <v>41143</v>
      </c>
      <c r="B1299" s="19" t="s">
        <v>14492</v>
      </c>
      <c r="C1299" s="12" t="s">
        <v>14493</v>
      </c>
      <c r="D1299" s="12" t="s">
        <v>41144</v>
      </c>
      <c r="E1299" s="12">
        <v>20171008</v>
      </c>
      <c r="F1299" s="12" t="s">
        <v>15727</v>
      </c>
      <c r="G1299" s="12" t="s">
        <v>28857</v>
      </c>
      <c r="H1299">
        <f>ROW()</f>
        <v>1299</v>
      </c>
    </row>
    <row r="1300" spans="1:8">
      <c r="A1300" s="17" t="s">
        <v>41143</v>
      </c>
      <c r="B1300" s="19" t="s">
        <v>14492</v>
      </c>
      <c r="C1300" s="12" t="s">
        <v>14493</v>
      </c>
      <c r="D1300" s="12" t="s">
        <v>41144</v>
      </c>
      <c r="E1300" s="12">
        <v>20171008</v>
      </c>
      <c r="F1300" s="12" t="s">
        <v>15728</v>
      </c>
      <c r="G1300" s="12" t="s">
        <v>28858</v>
      </c>
      <c r="H1300">
        <f>ROW()</f>
        <v>1300</v>
      </c>
    </row>
    <row r="1301" spans="1:8">
      <c r="A1301" s="17" t="s">
        <v>41143</v>
      </c>
      <c r="B1301" s="19" t="s">
        <v>14492</v>
      </c>
      <c r="C1301" s="12" t="s">
        <v>14493</v>
      </c>
      <c r="D1301" s="12" t="s">
        <v>41144</v>
      </c>
      <c r="E1301" s="12">
        <v>20171008</v>
      </c>
      <c r="F1301" s="12" t="s">
        <v>15729</v>
      </c>
      <c r="G1301" s="12" t="s">
        <v>28859</v>
      </c>
      <c r="H1301">
        <f>ROW()</f>
        <v>1301</v>
      </c>
    </row>
    <row r="1302" spans="1:8">
      <c r="A1302" s="18" t="s">
        <v>41145</v>
      </c>
      <c r="B1302" s="18" t="s">
        <v>40755</v>
      </c>
      <c r="C1302" s="10" t="s">
        <v>14493</v>
      </c>
      <c r="D1302" s="10" t="s">
        <v>41146</v>
      </c>
      <c r="E1302" s="10">
        <v>20171008</v>
      </c>
      <c r="F1302" s="10" t="s">
        <v>41147</v>
      </c>
      <c r="G1302" s="10" t="s">
        <v>41148</v>
      </c>
      <c r="H1302">
        <f>ROW()</f>
        <v>1302</v>
      </c>
    </row>
    <row r="1303" spans="1:8">
      <c r="A1303" s="18" t="s">
        <v>41145</v>
      </c>
      <c r="B1303" s="18" t="s">
        <v>40755</v>
      </c>
      <c r="C1303" s="10" t="s">
        <v>14493</v>
      </c>
      <c r="D1303" s="10" t="s">
        <v>41146</v>
      </c>
      <c r="E1303" s="10">
        <v>20171008</v>
      </c>
      <c r="F1303" s="10" t="s">
        <v>15730</v>
      </c>
      <c r="G1303" s="10" t="s">
        <v>28860</v>
      </c>
      <c r="H1303">
        <f>ROW()</f>
        <v>1303</v>
      </c>
    </row>
    <row r="1304" spans="1:8">
      <c r="A1304" s="18" t="s">
        <v>41145</v>
      </c>
      <c r="B1304" s="18" t="s">
        <v>40755</v>
      </c>
      <c r="C1304" s="10" t="s">
        <v>14493</v>
      </c>
      <c r="D1304" s="10" t="s">
        <v>41146</v>
      </c>
      <c r="E1304" s="10">
        <v>20171008</v>
      </c>
      <c r="F1304" s="10" t="s">
        <v>15731</v>
      </c>
      <c r="G1304" s="10" t="s">
        <v>28861</v>
      </c>
      <c r="H1304">
        <f>ROW()</f>
        <v>1304</v>
      </c>
    </row>
    <row r="1305" spans="1:8">
      <c r="A1305" s="18" t="s">
        <v>41145</v>
      </c>
      <c r="B1305" s="18" t="s">
        <v>40755</v>
      </c>
      <c r="C1305" s="10" t="s">
        <v>14493</v>
      </c>
      <c r="D1305" s="10" t="s">
        <v>41146</v>
      </c>
      <c r="E1305" s="10">
        <v>20171008</v>
      </c>
      <c r="F1305" s="10" t="s">
        <v>15732</v>
      </c>
      <c r="G1305" s="10" t="s">
        <v>28862</v>
      </c>
      <c r="H1305">
        <f>ROW()</f>
        <v>1305</v>
      </c>
    </row>
    <row r="1306" spans="1:8">
      <c r="A1306" s="18" t="s">
        <v>41145</v>
      </c>
      <c r="B1306" s="18" t="s">
        <v>40755</v>
      </c>
      <c r="C1306" s="10" t="s">
        <v>14493</v>
      </c>
      <c r="D1306" s="10" t="s">
        <v>41146</v>
      </c>
      <c r="E1306" s="10">
        <v>20171008</v>
      </c>
      <c r="F1306" s="10" t="s">
        <v>15733</v>
      </c>
      <c r="G1306" s="10" t="s">
        <v>28863</v>
      </c>
      <c r="H1306">
        <f>ROW()</f>
        <v>1306</v>
      </c>
    </row>
    <row r="1307" spans="1:8">
      <c r="A1307" s="18" t="s">
        <v>41145</v>
      </c>
      <c r="B1307" s="18" t="s">
        <v>40755</v>
      </c>
      <c r="C1307" s="10" t="s">
        <v>14493</v>
      </c>
      <c r="D1307" s="10" t="s">
        <v>41146</v>
      </c>
      <c r="E1307" s="10">
        <v>20171008</v>
      </c>
      <c r="F1307" s="10" t="s">
        <v>15734</v>
      </c>
      <c r="G1307" s="10" t="s">
        <v>28864</v>
      </c>
      <c r="H1307">
        <f>ROW()</f>
        <v>1307</v>
      </c>
    </row>
    <row r="1308" spans="1:8">
      <c r="A1308" s="18" t="s">
        <v>41145</v>
      </c>
      <c r="B1308" s="18" t="s">
        <v>40755</v>
      </c>
      <c r="C1308" s="10" t="s">
        <v>14493</v>
      </c>
      <c r="D1308" s="10" t="s">
        <v>41146</v>
      </c>
      <c r="E1308" s="10">
        <v>20171008</v>
      </c>
      <c r="F1308" s="10" t="s">
        <v>15735</v>
      </c>
      <c r="G1308" s="10" t="s">
        <v>28865</v>
      </c>
      <c r="H1308">
        <f>ROW()</f>
        <v>1308</v>
      </c>
    </row>
    <row r="1309" spans="1:8">
      <c r="A1309" s="18" t="s">
        <v>41145</v>
      </c>
      <c r="B1309" s="18" t="s">
        <v>40755</v>
      </c>
      <c r="C1309" s="10" t="s">
        <v>14493</v>
      </c>
      <c r="D1309" s="10" t="s">
        <v>41146</v>
      </c>
      <c r="E1309" s="10">
        <v>20171008</v>
      </c>
      <c r="F1309" s="10" t="s">
        <v>15736</v>
      </c>
      <c r="G1309" s="10" t="s">
        <v>28866</v>
      </c>
      <c r="H1309">
        <f>ROW()</f>
        <v>1309</v>
      </c>
    </row>
    <row r="1310" spans="1:8">
      <c r="A1310" s="18" t="s">
        <v>41145</v>
      </c>
      <c r="B1310" s="18" t="s">
        <v>40755</v>
      </c>
      <c r="C1310" s="10" t="s">
        <v>14493</v>
      </c>
      <c r="D1310" s="10" t="s">
        <v>41146</v>
      </c>
      <c r="E1310" s="10">
        <v>20171008</v>
      </c>
      <c r="F1310" s="10" t="s">
        <v>15737</v>
      </c>
      <c r="G1310" s="10" t="s">
        <v>28867</v>
      </c>
      <c r="H1310">
        <f>ROW()</f>
        <v>1310</v>
      </c>
    </row>
    <row r="1311" spans="1:8">
      <c r="A1311" s="18" t="s">
        <v>41145</v>
      </c>
      <c r="B1311" s="20" t="s">
        <v>40755</v>
      </c>
      <c r="C1311" s="10" t="s">
        <v>14493</v>
      </c>
      <c r="D1311" s="10" t="s">
        <v>41146</v>
      </c>
      <c r="E1311" s="10">
        <v>20171008</v>
      </c>
      <c r="F1311" s="10" t="s">
        <v>15738</v>
      </c>
      <c r="G1311" s="10" t="s">
        <v>28868</v>
      </c>
      <c r="H1311">
        <f>ROW()</f>
        <v>1311</v>
      </c>
    </row>
    <row r="1312" spans="1:8">
      <c r="A1312" s="17" t="s">
        <v>41149</v>
      </c>
      <c r="B1312" s="19" t="s">
        <v>14492</v>
      </c>
      <c r="C1312" s="12" t="s">
        <v>14493</v>
      </c>
      <c r="D1312" s="12" t="s">
        <v>41150</v>
      </c>
      <c r="E1312" s="12">
        <v>20171008</v>
      </c>
      <c r="F1312" s="12" t="s">
        <v>15739</v>
      </c>
      <c r="G1312" s="12" t="s">
        <v>28869</v>
      </c>
      <c r="H1312">
        <f>ROW()</f>
        <v>1312</v>
      </c>
    </row>
    <row r="1313" spans="1:8">
      <c r="A1313" s="17" t="s">
        <v>41149</v>
      </c>
      <c r="B1313" s="19" t="s">
        <v>14492</v>
      </c>
      <c r="C1313" s="12" t="s">
        <v>14493</v>
      </c>
      <c r="D1313" s="12" t="s">
        <v>41150</v>
      </c>
      <c r="E1313" s="12">
        <v>20171008</v>
      </c>
      <c r="F1313" s="12" t="s">
        <v>15740</v>
      </c>
      <c r="G1313" s="12" t="s">
        <v>28870</v>
      </c>
      <c r="H1313">
        <f>ROW()</f>
        <v>1313</v>
      </c>
    </row>
    <row r="1314" spans="1:8">
      <c r="A1314" s="17" t="s">
        <v>41149</v>
      </c>
      <c r="B1314" s="19" t="s">
        <v>14492</v>
      </c>
      <c r="C1314" s="12" t="s">
        <v>14493</v>
      </c>
      <c r="D1314" s="12" t="s">
        <v>41150</v>
      </c>
      <c r="E1314" s="12">
        <v>20171008</v>
      </c>
      <c r="F1314" s="12" t="s">
        <v>15741</v>
      </c>
      <c r="G1314" s="12" t="s">
        <v>28871</v>
      </c>
      <c r="H1314">
        <f>ROW()</f>
        <v>1314</v>
      </c>
    </row>
    <row r="1315" spans="1:8">
      <c r="A1315" s="17" t="s">
        <v>41149</v>
      </c>
      <c r="B1315" s="19" t="s">
        <v>14492</v>
      </c>
      <c r="C1315" s="12" t="s">
        <v>14493</v>
      </c>
      <c r="D1315" s="12" t="s">
        <v>41150</v>
      </c>
      <c r="E1315" s="12">
        <v>20171008</v>
      </c>
      <c r="F1315" s="12" t="s">
        <v>15742</v>
      </c>
      <c r="G1315" s="12" t="s">
        <v>28872</v>
      </c>
      <c r="H1315">
        <f>ROW()</f>
        <v>1315</v>
      </c>
    </row>
    <row r="1316" spans="1:8">
      <c r="A1316" s="17" t="s">
        <v>41149</v>
      </c>
      <c r="B1316" s="19" t="s">
        <v>14492</v>
      </c>
      <c r="C1316" s="12" t="s">
        <v>14493</v>
      </c>
      <c r="D1316" s="12" t="s">
        <v>41150</v>
      </c>
      <c r="E1316" s="12">
        <v>20171008</v>
      </c>
      <c r="F1316" s="12" t="s">
        <v>15743</v>
      </c>
      <c r="G1316" s="12" t="s">
        <v>28873</v>
      </c>
      <c r="H1316">
        <f>ROW()</f>
        <v>1316</v>
      </c>
    </row>
    <row r="1317" spans="1:8">
      <c r="A1317" s="17" t="s">
        <v>41149</v>
      </c>
      <c r="B1317" s="19" t="s">
        <v>14492</v>
      </c>
      <c r="C1317" s="12" t="s">
        <v>14493</v>
      </c>
      <c r="D1317" s="12" t="s">
        <v>41150</v>
      </c>
      <c r="E1317" s="12">
        <v>20171008</v>
      </c>
      <c r="F1317" s="12" t="s">
        <v>15744</v>
      </c>
      <c r="G1317" s="12" t="s">
        <v>28874</v>
      </c>
      <c r="H1317">
        <f>ROW()</f>
        <v>1317</v>
      </c>
    </row>
    <row r="1318" spans="1:8">
      <c r="A1318" s="17" t="s">
        <v>41149</v>
      </c>
      <c r="B1318" s="19" t="s">
        <v>14492</v>
      </c>
      <c r="C1318" s="12" t="s">
        <v>14493</v>
      </c>
      <c r="D1318" s="12" t="s">
        <v>41150</v>
      </c>
      <c r="E1318" s="12">
        <v>20171008</v>
      </c>
      <c r="F1318" s="12" t="s">
        <v>15745</v>
      </c>
      <c r="G1318" s="12" t="s">
        <v>28875</v>
      </c>
      <c r="H1318">
        <f>ROW()</f>
        <v>1318</v>
      </c>
    </row>
    <row r="1319" spans="1:8">
      <c r="A1319" s="17" t="s">
        <v>41149</v>
      </c>
      <c r="B1319" s="19" t="s">
        <v>14492</v>
      </c>
      <c r="C1319" s="12" t="s">
        <v>14493</v>
      </c>
      <c r="D1319" s="12" t="s">
        <v>41150</v>
      </c>
      <c r="E1319" s="12">
        <v>20171008</v>
      </c>
      <c r="F1319" s="12" t="s">
        <v>15746</v>
      </c>
      <c r="G1319" s="12" t="s">
        <v>28876</v>
      </c>
      <c r="H1319">
        <f>ROW()</f>
        <v>1319</v>
      </c>
    </row>
    <row r="1320" spans="1:8">
      <c r="A1320" s="17" t="s">
        <v>41149</v>
      </c>
      <c r="B1320" s="19" t="s">
        <v>14492</v>
      </c>
      <c r="C1320" s="12" t="s">
        <v>14493</v>
      </c>
      <c r="D1320" s="12" t="s">
        <v>41150</v>
      </c>
      <c r="E1320" s="12">
        <v>20171008</v>
      </c>
      <c r="F1320" s="12" t="s">
        <v>15747</v>
      </c>
      <c r="G1320" s="12" t="s">
        <v>28877</v>
      </c>
      <c r="H1320">
        <f>ROW()</f>
        <v>1320</v>
      </c>
    </row>
    <row r="1321" spans="1:8">
      <c r="A1321" s="17" t="s">
        <v>41149</v>
      </c>
      <c r="B1321" s="19" t="s">
        <v>14492</v>
      </c>
      <c r="C1321" s="12" t="s">
        <v>14493</v>
      </c>
      <c r="D1321" s="12" t="s">
        <v>41150</v>
      </c>
      <c r="E1321" s="12">
        <v>20171008</v>
      </c>
      <c r="F1321" s="12" t="s">
        <v>15748</v>
      </c>
      <c r="G1321" s="12" t="s">
        <v>28878</v>
      </c>
      <c r="H1321">
        <f>ROW()</f>
        <v>1321</v>
      </c>
    </row>
    <row r="1322" spans="1:8">
      <c r="A1322" s="18" t="s">
        <v>41151</v>
      </c>
      <c r="B1322" s="18" t="s">
        <v>40755</v>
      </c>
      <c r="C1322" s="10" t="s">
        <v>14493</v>
      </c>
      <c r="D1322" s="10" t="s">
        <v>41152</v>
      </c>
      <c r="E1322" s="10">
        <v>20171008</v>
      </c>
      <c r="F1322" s="10" t="s">
        <v>41153</v>
      </c>
      <c r="G1322" s="10" t="s">
        <v>41154</v>
      </c>
      <c r="H1322">
        <f>ROW()</f>
        <v>1322</v>
      </c>
    </row>
    <row r="1323" spans="1:8">
      <c r="A1323" s="18" t="s">
        <v>41151</v>
      </c>
      <c r="B1323" s="18" t="s">
        <v>40755</v>
      </c>
      <c r="C1323" s="10" t="s">
        <v>14493</v>
      </c>
      <c r="D1323" s="10" t="s">
        <v>41152</v>
      </c>
      <c r="E1323" s="10">
        <v>20171008</v>
      </c>
      <c r="F1323" s="10" t="s">
        <v>15749</v>
      </c>
      <c r="G1323" s="10" t="s">
        <v>28879</v>
      </c>
      <c r="H1323">
        <f>ROW()</f>
        <v>1323</v>
      </c>
    </row>
    <row r="1324" spans="1:8">
      <c r="A1324" s="18" t="s">
        <v>41151</v>
      </c>
      <c r="B1324" s="18" t="s">
        <v>40755</v>
      </c>
      <c r="C1324" s="10" t="s">
        <v>14493</v>
      </c>
      <c r="D1324" s="10" t="s">
        <v>41152</v>
      </c>
      <c r="E1324" s="10">
        <v>20171008</v>
      </c>
      <c r="F1324" s="10" t="s">
        <v>15750</v>
      </c>
      <c r="G1324" s="10" t="s">
        <v>28880</v>
      </c>
      <c r="H1324">
        <f>ROW()</f>
        <v>1324</v>
      </c>
    </row>
    <row r="1325" spans="1:8">
      <c r="A1325" s="18" t="s">
        <v>41151</v>
      </c>
      <c r="B1325" s="18" t="s">
        <v>40755</v>
      </c>
      <c r="C1325" s="10" t="s">
        <v>14493</v>
      </c>
      <c r="D1325" s="10" t="s">
        <v>41152</v>
      </c>
      <c r="E1325" s="10">
        <v>20171008</v>
      </c>
      <c r="F1325" s="10" t="s">
        <v>15751</v>
      </c>
      <c r="G1325" s="10" t="s">
        <v>28881</v>
      </c>
      <c r="H1325">
        <f>ROW()</f>
        <v>1325</v>
      </c>
    </row>
    <row r="1326" spans="1:8">
      <c r="A1326" s="18" t="s">
        <v>41151</v>
      </c>
      <c r="B1326" s="18" t="s">
        <v>40755</v>
      </c>
      <c r="C1326" s="10" t="s">
        <v>14493</v>
      </c>
      <c r="D1326" s="10" t="s">
        <v>41152</v>
      </c>
      <c r="E1326" s="10">
        <v>20171008</v>
      </c>
      <c r="F1326" s="10" t="s">
        <v>15752</v>
      </c>
      <c r="G1326" s="10" t="s">
        <v>28882</v>
      </c>
      <c r="H1326">
        <f>ROW()</f>
        <v>1326</v>
      </c>
    </row>
    <row r="1327" spans="1:8">
      <c r="A1327" s="18" t="s">
        <v>41151</v>
      </c>
      <c r="B1327" s="18" t="s">
        <v>40755</v>
      </c>
      <c r="C1327" s="10" t="s">
        <v>14493</v>
      </c>
      <c r="D1327" s="10" t="s">
        <v>41152</v>
      </c>
      <c r="E1327" s="10">
        <v>20171008</v>
      </c>
      <c r="F1327" s="10" t="s">
        <v>15753</v>
      </c>
      <c r="G1327" s="10" t="s">
        <v>28883</v>
      </c>
      <c r="H1327">
        <f>ROW()</f>
        <v>1327</v>
      </c>
    </row>
    <row r="1328" spans="1:8">
      <c r="A1328" s="18" t="s">
        <v>41151</v>
      </c>
      <c r="B1328" s="18" t="s">
        <v>40755</v>
      </c>
      <c r="C1328" s="10" t="s">
        <v>14493</v>
      </c>
      <c r="D1328" s="10" t="s">
        <v>41152</v>
      </c>
      <c r="E1328" s="10">
        <v>20171008</v>
      </c>
      <c r="F1328" s="10" t="s">
        <v>15754</v>
      </c>
      <c r="G1328" s="10" t="s">
        <v>28884</v>
      </c>
      <c r="H1328">
        <f>ROW()</f>
        <v>1328</v>
      </c>
    </row>
    <row r="1329" spans="1:8">
      <c r="A1329" s="18" t="s">
        <v>41151</v>
      </c>
      <c r="B1329" s="18" t="s">
        <v>40755</v>
      </c>
      <c r="C1329" s="10" t="s">
        <v>14493</v>
      </c>
      <c r="D1329" s="10" t="s">
        <v>41152</v>
      </c>
      <c r="E1329" s="10">
        <v>20171008</v>
      </c>
      <c r="F1329" s="10" t="s">
        <v>15755</v>
      </c>
      <c r="G1329" s="10" t="s">
        <v>28885</v>
      </c>
      <c r="H1329">
        <f>ROW()</f>
        <v>1329</v>
      </c>
    </row>
    <row r="1330" spans="1:8">
      <c r="A1330" s="18" t="s">
        <v>41151</v>
      </c>
      <c r="B1330" s="18" t="s">
        <v>40755</v>
      </c>
      <c r="C1330" s="10" t="s">
        <v>14493</v>
      </c>
      <c r="D1330" s="10" t="s">
        <v>41152</v>
      </c>
      <c r="E1330" s="10">
        <v>20171008</v>
      </c>
      <c r="F1330" s="10" t="s">
        <v>15756</v>
      </c>
      <c r="G1330" s="10" t="s">
        <v>28886</v>
      </c>
      <c r="H1330">
        <f>ROW()</f>
        <v>1330</v>
      </c>
    </row>
    <row r="1331" spans="1:8">
      <c r="A1331" s="18" t="s">
        <v>41151</v>
      </c>
      <c r="B1331" s="20" t="s">
        <v>40755</v>
      </c>
      <c r="C1331" s="10" t="s">
        <v>14493</v>
      </c>
      <c r="D1331" s="10" t="s">
        <v>41152</v>
      </c>
      <c r="E1331" s="10">
        <v>20171008</v>
      </c>
      <c r="F1331" s="10" t="s">
        <v>15757</v>
      </c>
      <c r="G1331" s="10" t="s">
        <v>28887</v>
      </c>
      <c r="H1331">
        <f>ROW()</f>
        <v>1331</v>
      </c>
    </row>
    <row r="1332" spans="1:8">
      <c r="A1332" s="17" t="s">
        <v>41155</v>
      </c>
      <c r="B1332" s="19" t="s">
        <v>14492</v>
      </c>
      <c r="C1332" s="12" t="s">
        <v>14493</v>
      </c>
      <c r="D1332" s="12" t="s">
        <v>41156</v>
      </c>
      <c r="E1332" s="12">
        <v>20171008</v>
      </c>
      <c r="F1332" s="12" t="s">
        <v>15758</v>
      </c>
      <c r="G1332" s="12" t="s">
        <v>28888</v>
      </c>
      <c r="H1332">
        <f>ROW()</f>
        <v>1332</v>
      </c>
    </row>
    <row r="1333" spans="1:8">
      <c r="A1333" s="17" t="s">
        <v>41155</v>
      </c>
      <c r="B1333" s="19" t="s">
        <v>14492</v>
      </c>
      <c r="C1333" s="12" t="s">
        <v>14493</v>
      </c>
      <c r="D1333" s="12" t="s">
        <v>41156</v>
      </c>
      <c r="E1333" s="12">
        <v>20171008</v>
      </c>
      <c r="F1333" s="12" t="s">
        <v>15759</v>
      </c>
      <c r="G1333" s="12" t="s">
        <v>28889</v>
      </c>
      <c r="H1333">
        <f>ROW()</f>
        <v>1333</v>
      </c>
    </row>
    <row r="1334" spans="1:8">
      <c r="A1334" s="17" t="s">
        <v>41155</v>
      </c>
      <c r="B1334" s="19" t="s">
        <v>14492</v>
      </c>
      <c r="C1334" s="12" t="s">
        <v>14493</v>
      </c>
      <c r="D1334" s="12" t="s">
        <v>41156</v>
      </c>
      <c r="E1334" s="12">
        <v>20171008</v>
      </c>
      <c r="F1334" s="12" t="s">
        <v>15760</v>
      </c>
      <c r="G1334" s="12" t="s">
        <v>28890</v>
      </c>
      <c r="H1334">
        <f>ROW()</f>
        <v>1334</v>
      </c>
    </row>
    <row r="1335" spans="1:8">
      <c r="A1335" s="17" t="s">
        <v>41155</v>
      </c>
      <c r="B1335" s="19" t="s">
        <v>14492</v>
      </c>
      <c r="C1335" s="12" t="s">
        <v>14493</v>
      </c>
      <c r="D1335" s="12" t="s">
        <v>41156</v>
      </c>
      <c r="E1335" s="12">
        <v>20171008</v>
      </c>
      <c r="F1335" s="12" t="s">
        <v>15761</v>
      </c>
      <c r="G1335" s="12" t="s">
        <v>28891</v>
      </c>
      <c r="H1335">
        <f>ROW()</f>
        <v>1335</v>
      </c>
    </row>
    <row r="1336" spans="1:8">
      <c r="A1336" s="17" t="s">
        <v>41155</v>
      </c>
      <c r="B1336" s="19" t="s">
        <v>14492</v>
      </c>
      <c r="C1336" s="12" t="s">
        <v>14493</v>
      </c>
      <c r="D1336" s="12" t="s">
        <v>41156</v>
      </c>
      <c r="E1336" s="12">
        <v>20171008</v>
      </c>
      <c r="F1336" s="12" t="s">
        <v>15762</v>
      </c>
      <c r="G1336" s="12" t="s">
        <v>28892</v>
      </c>
      <c r="H1336">
        <f>ROW()</f>
        <v>1336</v>
      </c>
    </row>
    <row r="1337" spans="1:8">
      <c r="A1337" s="17" t="s">
        <v>41155</v>
      </c>
      <c r="B1337" s="19" t="s">
        <v>14492</v>
      </c>
      <c r="C1337" s="12" t="s">
        <v>14493</v>
      </c>
      <c r="D1337" s="12" t="s">
        <v>41156</v>
      </c>
      <c r="E1337" s="12">
        <v>20171008</v>
      </c>
      <c r="F1337" s="12" t="s">
        <v>15763</v>
      </c>
      <c r="G1337" s="12" t="s">
        <v>28893</v>
      </c>
      <c r="H1337">
        <f>ROW()</f>
        <v>1337</v>
      </c>
    </row>
    <row r="1338" spans="1:8">
      <c r="A1338" s="17" t="s">
        <v>41155</v>
      </c>
      <c r="B1338" s="19" t="s">
        <v>14492</v>
      </c>
      <c r="C1338" s="12" t="s">
        <v>14493</v>
      </c>
      <c r="D1338" s="12" t="s">
        <v>41156</v>
      </c>
      <c r="E1338" s="12">
        <v>20171008</v>
      </c>
      <c r="F1338" s="12" t="s">
        <v>15764</v>
      </c>
      <c r="G1338" s="12" t="s">
        <v>28894</v>
      </c>
      <c r="H1338">
        <f>ROW()</f>
        <v>1338</v>
      </c>
    </row>
    <row r="1339" spans="1:8">
      <c r="A1339" s="17" t="s">
        <v>41155</v>
      </c>
      <c r="B1339" s="19" t="s">
        <v>14492</v>
      </c>
      <c r="C1339" s="12" t="s">
        <v>14493</v>
      </c>
      <c r="D1339" s="12" t="s">
        <v>41156</v>
      </c>
      <c r="E1339" s="12">
        <v>20171008</v>
      </c>
      <c r="F1339" s="12" t="s">
        <v>15765</v>
      </c>
      <c r="G1339" s="12" t="s">
        <v>28895</v>
      </c>
      <c r="H1339">
        <f>ROW()</f>
        <v>1339</v>
      </c>
    </row>
    <row r="1340" spans="1:8">
      <c r="A1340" s="17" t="s">
        <v>41155</v>
      </c>
      <c r="B1340" s="19" t="s">
        <v>14492</v>
      </c>
      <c r="C1340" s="12" t="s">
        <v>14493</v>
      </c>
      <c r="D1340" s="12" t="s">
        <v>41156</v>
      </c>
      <c r="E1340" s="12">
        <v>20171008</v>
      </c>
      <c r="F1340" s="12" t="s">
        <v>15766</v>
      </c>
      <c r="G1340" s="12" t="s">
        <v>28896</v>
      </c>
      <c r="H1340">
        <f>ROW()</f>
        <v>1340</v>
      </c>
    </row>
    <row r="1341" spans="1:8">
      <c r="A1341" s="17" t="s">
        <v>41155</v>
      </c>
      <c r="B1341" s="19" t="s">
        <v>14492</v>
      </c>
      <c r="C1341" s="12" t="s">
        <v>14493</v>
      </c>
      <c r="D1341" s="12" t="s">
        <v>41156</v>
      </c>
      <c r="E1341" s="12">
        <v>20171008</v>
      </c>
      <c r="F1341" s="12" t="s">
        <v>15767</v>
      </c>
      <c r="G1341" s="12" t="s">
        <v>28897</v>
      </c>
      <c r="H1341">
        <f>ROW()</f>
        <v>1341</v>
      </c>
    </row>
    <row r="1342" spans="1:8">
      <c r="A1342" s="18" t="s">
        <v>41157</v>
      </c>
      <c r="B1342" s="18" t="s">
        <v>40755</v>
      </c>
      <c r="C1342" s="10" t="s">
        <v>14493</v>
      </c>
      <c r="D1342" s="10" t="s">
        <v>41158</v>
      </c>
      <c r="E1342" s="10">
        <v>20171008</v>
      </c>
      <c r="F1342" s="10" t="s">
        <v>41159</v>
      </c>
      <c r="G1342" s="10" t="s">
        <v>41160</v>
      </c>
      <c r="H1342">
        <f>ROW()</f>
        <v>1342</v>
      </c>
    </row>
    <row r="1343" spans="1:8">
      <c r="A1343" s="18" t="s">
        <v>41157</v>
      </c>
      <c r="B1343" s="18" t="s">
        <v>40755</v>
      </c>
      <c r="C1343" s="10" t="s">
        <v>14493</v>
      </c>
      <c r="D1343" s="10" t="s">
        <v>41158</v>
      </c>
      <c r="E1343" s="10">
        <v>20171008</v>
      </c>
      <c r="F1343" s="10" t="s">
        <v>15768</v>
      </c>
      <c r="G1343" s="10" t="s">
        <v>28898</v>
      </c>
      <c r="H1343">
        <f>ROW()</f>
        <v>1343</v>
      </c>
    </row>
    <row r="1344" spans="1:8">
      <c r="A1344" s="18" t="s">
        <v>41157</v>
      </c>
      <c r="B1344" s="18" t="s">
        <v>40755</v>
      </c>
      <c r="C1344" s="10" t="s">
        <v>14493</v>
      </c>
      <c r="D1344" s="10" t="s">
        <v>41158</v>
      </c>
      <c r="E1344" s="10">
        <v>20171008</v>
      </c>
      <c r="F1344" s="10" t="s">
        <v>15769</v>
      </c>
      <c r="G1344" s="10" t="s">
        <v>28899</v>
      </c>
      <c r="H1344">
        <f>ROW()</f>
        <v>1344</v>
      </c>
    </row>
    <row r="1345" spans="1:8">
      <c r="A1345" s="18" t="s">
        <v>41157</v>
      </c>
      <c r="B1345" s="18" t="s">
        <v>40755</v>
      </c>
      <c r="C1345" s="10" t="s">
        <v>14493</v>
      </c>
      <c r="D1345" s="10" t="s">
        <v>41158</v>
      </c>
      <c r="E1345" s="10">
        <v>20171008</v>
      </c>
      <c r="F1345" s="10" t="s">
        <v>15770</v>
      </c>
      <c r="G1345" s="10" t="s">
        <v>28900</v>
      </c>
      <c r="H1345">
        <f>ROW()</f>
        <v>1345</v>
      </c>
    </row>
    <row r="1346" spans="1:8">
      <c r="A1346" s="18" t="s">
        <v>41157</v>
      </c>
      <c r="B1346" s="18" t="s">
        <v>40755</v>
      </c>
      <c r="C1346" s="10" t="s">
        <v>14493</v>
      </c>
      <c r="D1346" s="10" t="s">
        <v>41158</v>
      </c>
      <c r="E1346" s="10">
        <v>20171008</v>
      </c>
      <c r="F1346" s="10" t="s">
        <v>15771</v>
      </c>
      <c r="G1346" s="10" t="s">
        <v>28901</v>
      </c>
      <c r="H1346">
        <f>ROW()</f>
        <v>1346</v>
      </c>
    </row>
    <row r="1347" spans="1:8">
      <c r="A1347" s="18" t="s">
        <v>41157</v>
      </c>
      <c r="B1347" s="18" t="s">
        <v>40755</v>
      </c>
      <c r="C1347" s="10" t="s">
        <v>14493</v>
      </c>
      <c r="D1347" s="10" t="s">
        <v>41158</v>
      </c>
      <c r="E1347" s="10">
        <v>20171008</v>
      </c>
      <c r="F1347" s="10" t="s">
        <v>15772</v>
      </c>
      <c r="G1347" s="10" t="s">
        <v>28902</v>
      </c>
      <c r="H1347">
        <f>ROW()</f>
        <v>1347</v>
      </c>
    </row>
    <row r="1348" spans="1:8">
      <c r="A1348" s="18" t="s">
        <v>41157</v>
      </c>
      <c r="B1348" s="18" t="s">
        <v>40755</v>
      </c>
      <c r="C1348" s="10" t="s">
        <v>14493</v>
      </c>
      <c r="D1348" s="10" t="s">
        <v>41158</v>
      </c>
      <c r="E1348" s="10">
        <v>20171008</v>
      </c>
      <c r="F1348" s="10" t="s">
        <v>15773</v>
      </c>
      <c r="G1348" s="10" t="s">
        <v>28903</v>
      </c>
      <c r="H1348">
        <f>ROW()</f>
        <v>1348</v>
      </c>
    </row>
    <row r="1349" spans="1:8">
      <c r="A1349" s="18" t="s">
        <v>41157</v>
      </c>
      <c r="B1349" s="18" t="s">
        <v>40755</v>
      </c>
      <c r="C1349" s="10" t="s">
        <v>14493</v>
      </c>
      <c r="D1349" s="10" t="s">
        <v>41158</v>
      </c>
      <c r="E1349" s="10">
        <v>20171008</v>
      </c>
      <c r="F1349" s="10" t="s">
        <v>15774</v>
      </c>
      <c r="G1349" s="10" t="s">
        <v>28904</v>
      </c>
      <c r="H1349">
        <f>ROW()</f>
        <v>1349</v>
      </c>
    </row>
    <row r="1350" spans="1:8">
      <c r="A1350" s="18" t="s">
        <v>41157</v>
      </c>
      <c r="B1350" s="18" t="s">
        <v>40755</v>
      </c>
      <c r="C1350" s="10" t="s">
        <v>14493</v>
      </c>
      <c r="D1350" s="10" t="s">
        <v>41158</v>
      </c>
      <c r="E1350" s="10">
        <v>20171008</v>
      </c>
      <c r="F1350" s="10" t="s">
        <v>15775</v>
      </c>
      <c r="G1350" s="10" t="s">
        <v>28905</v>
      </c>
      <c r="H1350">
        <f>ROW()</f>
        <v>1350</v>
      </c>
    </row>
    <row r="1351" spans="1:8">
      <c r="A1351" s="18" t="s">
        <v>41157</v>
      </c>
      <c r="B1351" s="20" t="s">
        <v>40755</v>
      </c>
      <c r="C1351" s="10" t="s">
        <v>14493</v>
      </c>
      <c r="D1351" s="10" t="s">
        <v>41158</v>
      </c>
      <c r="E1351" s="10">
        <v>20171008</v>
      </c>
      <c r="F1351" s="10" t="s">
        <v>15776</v>
      </c>
      <c r="G1351" s="10" t="s">
        <v>28906</v>
      </c>
      <c r="H1351">
        <f>ROW()</f>
        <v>1351</v>
      </c>
    </row>
    <row r="1352" spans="1:8">
      <c r="A1352" s="17" t="s">
        <v>41161</v>
      </c>
      <c r="B1352" s="19" t="s">
        <v>14492</v>
      </c>
      <c r="C1352" s="12" t="s">
        <v>14493</v>
      </c>
      <c r="D1352" s="12" t="s">
        <v>41162</v>
      </c>
      <c r="E1352" s="12">
        <v>20171008</v>
      </c>
      <c r="F1352" s="12" t="s">
        <v>15777</v>
      </c>
      <c r="G1352" s="12" t="s">
        <v>28907</v>
      </c>
      <c r="H1352">
        <f>ROW()</f>
        <v>1352</v>
      </c>
    </row>
    <row r="1353" spans="1:8">
      <c r="A1353" s="17" t="s">
        <v>41161</v>
      </c>
      <c r="B1353" s="19" t="s">
        <v>14492</v>
      </c>
      <c r="C1353" s="12" t="s">
        <v>14493</v>
      </c>
      <c r="D1353" s="12" t="s">
        <v>41162</v>
      </c>
      <c r="E1353" s="12">
        <v>20171008</v>
      </c>
      <c r="F1353" s="12" t="s">
        <v>15778</v>
      </c>
      <c r="G1353" s="12" t="s">
        <v>28908</v>
      </c>
      <c r="H1353">
        <f>ROW()</f>
        <v>1353</v>
      </c>
    </row>
    <row r="1354" spans="1:8">
      <c r="A1354" s="17" t="s">
        <v>41161</v>
      </c>
      <c r="B1354" s="19" t="s">
        <v>14492</v>
      </c>
      <c r="C1354" s="12" t="s">
        <v>14493</v>
      </c>
      <c r="D1354" s="12" t="s">
        <v>41162</v>
      </c>
      <c r="E1354" s="12">
        <v>20171008</v>
      </c>
      <c r="F1354" s="12" t="s">
        <v>15779</v>
      </c>
      <c r="G1354" s="12" t="s">
        <v>28909</v>
      </c>
      <c r="H1354">
        <f>ROW()</f>
        <v>1354</v>
      </c>
    </row>
    <row r="1355" spans="1:8">
      <c r="A1355" s="17" t="s">
        <v>41161</v>
      </c>
      <c r="B1355" s="19" t="s">
        <v>14492</v>
      </c>
      <c r="C1355" s="12" t="s">
        <v>14493</v>
      </c>
      <c r="D1355" s="12" t="s">
        <v>41162</v>
      </c>
      <c r="E1355" s="12">
        <v>20171008</v>
      </c>
      <c r="F1355" s="12" t="s">
        <v>15780</v>
      </c>
      <c r="G1355" s="12" t="s">
        <v>28910</v>
      </c>
      <c r="H1355">
        <f>ROW()</f>
        <v>1355</v>
      </c>
    </row>
    <row r="1356" spans="1:8">
      <c r="A1356" s="17" t="s">
        <v>41161</v>
      </c>
      <c r="B1356" s="19" t="s">
        <v>14492</v>
      </c>
      <c r="C1356" s="12" t="s">
        <v>14493</v>
      </c>
      <c r="D1356" s="12" t="s">
        <v>41162</v>
      </c>
      <c r="E1356" s="12">
        <v>20171008</v>
      </c>
      <c r="F1356" s="12" t="s">
        <v>15781</v>
      </c>
      <c r="G1356" s="12" t="s">
        <v>28911</v>
      </c>
      <c r="H1356">
        <f>ROW()</f>
        <v>1356</v>
      </c>
    </row>
    <row r="1357" spans="1:8">
      <c r="A1357" s="17" t="s">
        <v>41161</v>
      </c>
      <c r="B1357" s="19" t="s">
        <v>14492</v>
      </c>
      <c r="C1357" s="12" t="s">
        <v>14493</v>
      </c>
      <c r="D1357" s="12" t="s">
        <v>41162</v>
      </c>
      <c r="E1357" s="12">
        <v>20171008</v>
      </c>
      <c r="F1357" s="12" t="s">
        <v>15782</v>
      </c>
      <c r="G1357" s="12" t="s">
        <v>28912</v>
      </c>
      <c r="H1357">
        <f>ROW()</f>
        <v>1357</v>
      </c>
    </row>
    <row r="1358" spans="1:8">
      <c r="A1358" s="17" t="s">
        <v>41161</v>
      </c>
      <c r="B1358" s="19" t="s">
        <v>14492</v>
      </c>
      <c r="C1358" s="12" t="s">
        <v>14493</v>
      </c>
      <c r="D1358" s="12" t="s">
        <v>41162</v>
      </c>
      <c r="E1358" s="12">
        <v>20171008</v>
      </c>
      <c r="F1358" s="12" t="s">
        <v>15783</v>
      </c>
      <c r="G1358" s="12" t="s">
        <v>28913</v>
      </c>
      <c r="H1358">
        <f>ROW()</f>
        <v>1358</v>
      </c>
    </row>
    <row r="1359" spans="1:8">
      <c r="A1359" s="17" t="s">
        <v>41161</v>
      </c>
      <c r="B1359" s="19" t="s">
        <v>14492</v>
      </c>
      <c r="C1359" s="12" t="s">
        <v>14493</v>
      </c>
      <c r="D1359" s="12" t="s">
        <v>41162</v>
      </c>
      <c r="E1359" s="12">
        <v>20171008</v>
      </c>
      <c r="F1359" s="12" t="s">
        <v>15784</v>
      </c>
      <c r="G1359" s="12" t="s">
        <v>28914</v>
      </c>
      <c r="H1359">
        <f>ROW()</f>
        <v>1359</v>
      </c>
    </row>
    <row r="1360" spans="1:8">
      <c r="A1360" s="17" t="s">
        <v>41161</v>
      </c>
      <c r="B1360" s="19" t="s">
        <v>14492</v>
      </c>
      <c r="C1360" s="12" t="s">
        <v>14493</v>
      </c>
      <c r="D1360" s="12" t="s">
        <v>41162</v>
      </c>
      <c r="E1360" s="12">
        <v>20171008</v>
      </c>
      <c r="F1360" s="12" t="s">
        <v>15785</v>
      </c>
      <c r="G1360" s="12" t="s">
        <v>28915</v>
      </c>
      <c r="H1360">
        <f>ROW()</f>
        <v>1360</v>
      </c>
    </row>
    <row r="1361" spans="1:8">
      <c r="A1361" s="17" t="s">
        <v>41161</v>
      </c>
      <c r="B1361" s="19" t="s">
        <v>14492</v>
      </c>
      <c r="C1361" s="12" t="s">
        <v>14493</v>
      </c>
      <c r="D1361" s="12" t="s">
        <v>41162</v>
      </c>
      <c r="E1361" s="12">
        <v>20171008</v>
      </c>
      <c r="F1361" s="12" t="s">
        <v>15786</v>
      </c>
      <c r="G1361" s="12" t="s">
        <v>28916</v>
      </c>
      <c r="H1361">
        <f>ROW()</f>
        <v>1361</v>
      </c>
    </row>
    <row r="1362" spans="1:8">
      <c r="A1362" s="18" t="s">
        <v>41163</v>
      </c>
      <c r="B1362" s="18" t="s">
        <v>40755</v>
      </c>
      <c r="C1362" s="10" t="s">
        <v>14493</v>
      </c>
      <c r="D1362" s="10" t="s">
        <v>41164</v>
      </c>
      <c r="E1362" s="10">
        <v>20171008</v>
      </c>
      <c r="F1362" s="10" t="s">
        <v>41165</v>
      </c>
      <c r="G1362" s="10" t="s">
        <v>41166</v>
      </c>
      <c r="H1362">
        <f>ROW()</f>
        <v>1362</v>
      </c>
    </row>
    <row r="1363" spans="1:8">
      <c r="A1363" s="18" t="s">
        <v>41163</v>
      </c>
      <c r="B1363" s="18" t="s">
        <v>40755</v>
      </c>
      <c r="C1363" s="10" t="s">
        <v>14493</v>
      </c>
      <c r="D1363" s="10" t="s">
        <v>41164</v>
      </c>
      <c r="E1363" s="10">
        <v>20171008</v>
      </c>
      <c r="F1363" s="10" t="s">
        <v>15787</v>
      </c>
      <c r="G1363" s="10" t="s">
        <v>28917</v>
      </c>
      <c r="H1363">
        <f>ROW()</f>
        <v>1363</v>
      </c>
    </row>
    <row r="1364" spans="1:8">
      <c r="A1364" s="18" t="s">
        <v>41163</v>
      </c>
      <c r="B1364" s="18" t="s">
        <v>40755</v>
      </c>
      <c r="C1364" s="10" t="s">
        <v>14493</v>
      </c>
      <c r="D1364" s="10" t="s">
        <v>41164</v>
      </c>
      <c r="E1364" s="10">
        <v>20171008</v>
      </c>
      <c r="F1364" s="10" t="s">
        <v>15788</v>
      </c>
      <c r="G1364" s="10" t="s">
        <v>28918</v>
      </c>
      <c r="H1364">
        <f>ROW()</f>
        <v>1364</v>
      </c>
    </row>
    <row r="1365" spans="1:8">
      <c r="A1365" s="18" t="s">
        <v>41163</v>
      </c>
      <c r="B1365" s="18" t="s">
        <v>40755</v>
      </c>
      <c r="C1365" s="10" t="s">
        <v>14493</v>
      </c>
      <c r="D1365" s="10" t="s">
        <v>41164</v>
      </c>
      <c r="E1365" s="10">
        <v>20171008</v>
      </c>
      <c r="F1365" s="10" t="s">
        <v>15789</v>
      </c>
      <c r="G1365" s="10" t="s">
        <v>28919</v>
      </c>
      <c r="H1365">
        <f>ROW()</f>
        <v>1365</v>
      </c>
    </row>
    <row r="1366" spans="1:8">
      <c r="A1366" s="18" t="s">
        <v>41163</v>
      </c>
      <c r="B1366" s="18" t="s">
        <v>40755</v>
      </c>
      <c r="C1366" s="10" t="s">
        <v>14493</v>
      </c>
      <c r="D1366" s="10" t="s">
        <v>41164</v>
      </c>
      <c r="E1366" s="10">
        <v>20171008</v>
      </c>
      <c r="F1366" s="10" t="s">
        <v>15790</v>
      </c>
      <c r="G1366" s="10" t="s">
        <v>28920</v>
      </c>
      <c r="H1366">
        <f>ROW()</f>
        <v>1366</v>
      </c>
    </row>
    <row r="1367" spans="1:8">
      <c r="A1367" s="18" t="s">
        <v>41163</v>
      </c>
      <c r="B1367" s="18" t="s">
        <v>40755</v>
      </c>
      <c r="C1367" s="10" t="s">
        <v>14493</v>
      </c>
      <c r="D1367" s="10" t="s">
        <v>41164</v>
      </c>
      <c r="E1367" s="10">
        <v>20171008</v>
      </c>
      <c r="F1367" s="10" t="s">
        <v>15791</v>
      </c>
      <c r="G1367" s="10" t="s">
        <v>28921</v>
      </c>
      <c r="H1367">
        <f>ROW()</f>
        <v>1367</v>
      </c>
    </row>
    <row r="1368" spans="1:8">
      <c r="A1368" s="18" t="s">
        <v>41163</v>
      </c>
      <c r="B1368" s="18" t="s">
        <v>40755</v>
      </c>
      <c r="C1368" s="10" t="s">
        <v>14493</v>
      </c>
      <c r="D1368" s="10" t="s">
        <v>41164</v>
      </c>
      <c r="E1368" s="10">
        <v>20171008</v>
      </c>
      <c r="F1368" s="10" t="s">
        <v>15792</v>
      </c>
      <c r="G1368" s="10" t="s">
        <v>28922</v>
      </c>
      <c r="H1368">
        <f>ROW()</f>
        <v>1368</v>
      </c>
    </row>
    <row r="1369" spans="1:8">
      <c r="A1369" s="18" t="s">
        <v>41163</v>
      </c>
      <c r="B1369" s="18" t="s">
        <v>40755</v>
      </c>
      <c r="C1369" s="10" t="s">
        <v>14493</v>
      </c>
      <c r="D1369" s="10" t="s">
        <v>41164</v>
      </c>
      <c r="E1369" s="10">
        <v>20171008</v>
      </c>
      <c r="F1369" s="10" t="s">
        <v>15793</v>
      </c>
      <c r="G1369" s="10" t="s">
        <v>28923</v>
      </c>
      <c r="H1369">
        <f>ROW()</f>
        <v>1369</v>
      </c>
    </row>
    <row r="1370" spans="1:8">
      <c r="A1370" s="18" t="s">
        <v>41163</v>
      </c>
      <c r="B1370" s="18" t="s">
        <v>40755</v>
      </c>
      <c r="C1370" s="10" t="s">
        <v>14493</v>
      </c>
      <c r="D1370" s="10" t="s">
        <v>41164</v>
      </c>
      <c r="E1370" s="10">
        <v>20171008</v>
      </c>
      <c r="F1370" s="10" t="s">
        <v>15794</v>
      </c>
      <c r="G1370" s="10" t="s">
        <v>28924</v>
      </c>
      <c r="H1370">
        <f>ROW()</f>
        <v>1370</v>
      </c>
    </row>
    <row r="1371" spans="1:8">
      <c r="A1371" s="18" t="s">
        <v>41163</v>
      </c>
      <c r="B1371" s="20" t="s">
        <v>40755</v>
      </c>
      <c r="C1371" s="10" t="s">
        <v>14493</v>
      </c>
      <c r="D1371" s="10" t="s">
        <v>41164</v>
      </c>
      <c r="E1371" s="10">
        <v>20171008</v>
      </c>
      <c r="F1371" s="10" t="s">
        <v>15795</v>
      </c>
      <c r="G1371" s="10" t="s">
        <v>28925</v>
      </c>
      <c r="H1371">
        <f>ROW()</f>
        <v>1371</v>
      </c>
    </row>
    <row r="1372" spans="1:8">
      <c r="A1372" s="17" t="s">
        <v>41167</v>
      </c>
      <c r="B1372" s="19" t="s">
        <v>14492</v>
      </c>
      <c r="C1372" s="12" t="s">
        <v>14493</v>
      </c>
      <c r="D1372" s="12" t="s">
        <v>41168</v>
      </c>
      <c r="E1372" s="12">
        <v>20171008</v>
      </c>
      <c r="F1372" s="12" t="s">
        <v>15796</v>
      </c>
      <c r="G1372" s="12" t="s">
        <v>28926</v>
      </c>
      <c r="H1372">
        <f>ROW()</f>
        <v>1372</v>
      </c>
    </row>
    <row r="1373" spans="1:8">
      <c r="A1373" s="17" t="s">
        <v>41167</v>
      </c>
      <c r="B1373" s="19" t="s">
        <v>14492</v>
      </c>
      <c r="C1373" s="12" t="s">
        <v>14493</v>
      </c>
      <c r="D1373" s="12" t="s">
        <v>41168</v>
      </c>
      <c r="E1373" s="12">
        <v>20171008</v>
      </c>
      <c r="F1373" s="12" t="s">
        <v>15797</v>
      </c>
      <c r="G1373" s="12" t="s">
        <v>28927</v>
      </c>
      <c r="H1373">
        <f>ROW()</f>
        <v>1373</v>
      </c>
    </row>
    <row r="1374" spans="1:8">
      <c r="A1374" s="17" t="s">
        <v>41167</v>
      </c>
      <c r="B1374" s="19" t="s">
        <v>14492</v>
      </c>
      <c r="C1374" s="12" t="s">
        <v>14493</v>
      </c>
      <c r="D1374" s="12" t="s">
        <v>41168</v>
      </c>
      <c r="E1374" s="12">
        <v>20171008</v>
      </c>
      <c r="F1374" s="12" t="s">
        <v>15798</v>
      </c>
      <c r="G1374" s="12" t="s">
        <v>28928</v>
      </c>
      <c r="H1374">
        <f>ROW()</f>
        <v>1374</v>
      </c>
    </row>
    <row r="1375" spans="1:8">
      <c r="A1375" s="17" t="s">
        <v>41167</v>
      </c>
      <c r="B1375" s="19" t="s">
        <v>14492</v>
      </c>
      <c r="C1375" s="12" t="s">
        <v>14493</v>
      </c>
      <c r="D1375" s="12" t="s">
        <v>41168</v>
      </c>
      <c r="E1375" s="12">
        <v>20171008</v>
      </c>
      <c r="F1375" s="12" t="s">
        <v>15799</v>
      </c>
      <c r="G1375" s="12" t="s">
        <v>28929</v>
      </c>
      <c r="H1375">
        <f>ROW()</f>
        <v>1375</v>
      </c>
    </row>
    <row r="1376" spans="1:8">
      <c r="A1376" s="17" t="s">
        <v>41167</v>
      </c>
      <c r="B1376" s="19" t="s">
        <v>14492</v>
      </c>
      <c r="C1376" s="12" t="s">
        <v>14493</v>
      </c>
      <c r="D1376" s="12" t="s">
        <v>41168</v>
      </c>
      <c r="E1376" s="12">
        <v>20171008</v>
      </c>
      <c r="F1376" s="12" t="s">
        <v>15800</v>
      </c>
      <c r="G1376" s="12" t="s">
        <v>28930</v>
      </c>
      <c r="H1376">
        <f>ROW()</f>
        <v>1376</v>
      </c>
    </row>
    <row r="1377" spans="1:8">
      <c r="A1377" s="17" t="s">
        <v>41167</v>
      </c>
      <c r="B1377" s="19" t="s">
        <v>14492</v>
      </c>
      <c r="C1377" s="12" t="s">
        <v>14493</v>
      </c>
      <c r="D1377" s="12" t="s">
        <v>41168</v>
      </c>
      <c r="E1377" s="12">
        <v>20171008</v>
      </c>
      <c r="F1377" s="12" t="s">
        <v>15801</v>
      </c>
      <c r="G1377" s="12" t="s">
        <v>28931</v>
      </c>
      <c r="H1377">
        <f>ROW()</f>
        <v>1377</v>
      </c>
    </row>
    <row r="1378" spans="1:8">
      <c r="A1378" s="17" t="s">
        <v>41167</v>
      </c>
      <c r="B1378" s="19" t="s">
        <v>14492</v>
      </c>
      <c r="C1378" s="12" t="s">
        <v>14493</v>
      </c>
      <c r="D1378" s="12" t="s">
        <v>41168</v>
      </c>
      <c r="E1378" s="12">
        <v>20171008</v>
      </c>
      <c r="F1378" s="12" t="s">
        <v>15802</v>
      </c>
      <c r="G1378" s="12" t="s">
        <v>28932</v>
      </c>
      <c r="H1378">
        <f>ROW()</f>
        <v>1378</v>
      </c>
    </row>
    <row r="1379" spans="1:8">
      <c r="A1379" s="17" t="s">
        <v>41167</v>
      </c>
      <c r="B1379" s="19" t="s">
        <v>14492</v>
      </c>
      <c r="C1379" s="12" t="s">
        <v>14493</v>
      </c>
      <c r="D1379" s="12" t="s">
        <v>41168</v>
      </c>
      <c r="E1379" s="12">
        <v>20171008</v>
      </c>
      <c r="F1379" s="12" t="s">
        <v>15803</v>
      </c>
      <c r="G1379" s="12" t="s">
        <v>28933</v>
      </c>
      <c r="H1379">
        <f>ROW()</f>
        <v>1379</v>
      </c>
    </row>
    <row r="1380" spans="1:8">
      <c r="A1380" s="17" t="s">
        <v>41167</v>
      </c>
      <c r="B1380" s="19" t="s">
        <v>14492</v>
      </c>
      <c r="C1380" s="12" t="s">
        <v>14493</v>
      </c>
      <c r="D1380" s="12" t="s">
        <v>41168</v>
      </c>
      <c r="E1380" s="12">
        <v>20171008</v>
      </c>
      <c r="F1380" s="12" t="s">
        <v>15804</v>
      </c>
      <c r="G1380" s="12" t="s">
        <v>28934</v>
      </c>
      <c r="H1380">
        <f>ROW()</f>
        <v>1380</v>
      </c>
    </row>
    <row r="1381" spans="1:8">
      <c r="A1381" s="17" t="s">
        <v>41167</v>
      </c>
      <c r="B1381" s="19" t="s">
        <v>14492</v>
      </c>
      <c r="C1381" s="12" t="s">
        <v>14493</v>
      </c>
      <c r="D1381" s="12" t="s">
        <v>41168</v>
      </c>
      <c r="E1381" s="12">
        <v>20171008</v>
      </c>
      <c r="F1381" s="12" t="s">
        <v>15805</v>
      </c>
      <c r="G1381" s="12" t="s">
        <v>28935</v>
      </c>
      <c r="H1381">
        <f>ROW()</f>
        <v>1381</v>
      </c>
    </row>
    <row r="1382" spans="1:8">
      <c r="A1382" s="18" t="s">
        <v>41169</v>
      </c>
      <c r="B1382" s="18" t="s">
        <v>40755</v>
      </c>
      <c r="C1382" s="10" t="s">
        <v>14493</v>
      </c>
      <c r="D1382" s="10" t="s">
        <v>41170</v>
      </c>
      <c r="E1382" s="10">
        <v>20171008</v>
      </c>
      <c r="F1382" s="10" t="s">
        <v>41171</v>
      </c>
      <c r="G1382" s="10" t="s">
        <v>41172</v>
      </c>
      <c r="H1382">
        <f>ROW()</f>
        <v>1382</v>
      </c>
    </row>
    <row r="1383" spans="1:8">
      <c r="A1383" s="18" t="s">
        <v>41169</v>
      </c>
      <c r="B1383" s="18" t="s">
        <v>40755</v>
      </c>
      <c r="C1383" s="10" t="s">
        <v>14493</v>
      </c>
      <c r="D1383" s="10" t="s">
        <v>41170</v>
      </c>
      <c r="E1383" s="10">
        <v>20171008</v>
      </c>
      <c r="F1383" s="10" t="s">
        <v>15806</v>
      </c>
      <c r="G1383" s="10" t="s">
        <v>28936</v>
      </c>
      <c r="H1383">
        <f>ROW()</f>
        <v>1383</v>
      </c>
    </row>
    <row r="1384" spans="1:8">
      <c r="A1384" s="18" t="s">
        <v>41169</v>
      </c>
      <c r="B1384" s="18" t="s">
        <v>40755</v>
      </c>
      <c r="C1384" s="10" t="s">
        <v>14493</v>
      </c>
      <c r="D1384" s="10" t="s">
        <v>41170</v>
      </c>
      <c r="E1384" s="10">
        <v>20171008</v>
      </c>
      <c r="F1384" s="10" t="s">
        <v>15807</v>
      </c>
      <c r="G1384" s="10" t="s">
        <v>28937</v>
      </c>
      <c r="H1384">
        <f>ROW()</f>
        <v>1384</v>
      </c>
    </row>
    <row r="1385" spans="1:8">
      <c r="A1385" s="18" t="s">
        <v>41169</v>
      </c>
      <c r="B1385" s="18" t="s">
        <v>40755</v>
      </c>
      <c r="C1385" s="10" t="s">
        <v>14493</v>
      </c>
      <c r="D1385" s="10" t="s">
        <v>41170</v>
      </c>
      <c r="E1385" s="10">
        <v>20171008</v>
      </c>
      <c r="F1385" s="10" t="s">
        <v>15808</v>
      </c>
      <c r="G1385" s="10" t="s">
        <v>28938</v>
      </c>
      <c r="H1385">
        <f>ROW()</f>
        <v>1385</v>
      </c>
    </row>
    <row r="1386" spans="1:8">
      <c r="A1386" s="18" t="s">
        <v>41169</v>
      </c>
      <c r="B1386" s="18" t="s">
        <v>40755</v>
      </c>
      <c r="C1386" s="10" t="s">
        <v>14493</v>
      </c>
      <c r="D1386" s="10" t="s">
        <v>41170</v>
      </c>
      <c r="E1386" s="10">
        <v>20171008</v>
      </c>
      <c r="F1386" s="10" t="s">
        <v>15809</v>
      </c>
      <c r="G1386" s="10" t="s">
        <v>28939</v>
      </c>
      <c r="H1386">
        <f>ROW()</f>
        <v>1386</v>
      </c>
    </row>
    <row r="1387" spans="1:8">
      <c r="A1387" s="18" t="s">
        <v>41169</v>
      </c>
      <c r="B1387" s="18" t="s">
        <v>40755</v>
      </c>
      <c r="C1387" s="10" t="s">
        <v>14493</v>
      </c>
      <c r="D1387" s="10" t="s">
        <v>41170</v>
      </c>
      <c r="E1387" s="10">
        <v>20171008</v>
      </c>
      <c r="F1387" s="10" t="s">
        <v>15810</v>
      </c>
      <c r="G1387" s="10" t="s">
        <v>28940</v>
      </c>
      <c r="H1387">
        <f>ROW()</f>
        <v>1387</v>
      </c>
    </row>
    <row r="1388" spans="1:8">
      <c r="A1388" s="18" t="s">
        <v>41169</v>
      </c>
      <c r="B1388" s="18" t="s">
        <v>40755</v>
      </c>
      <c r="C1388" s="10" t="s">
        <v>14493</v>
      </c>
      <c r="D1388" s="10" t="s">
        <v>41170</v>
      </c>
      <c r="E1388" s="10">
        <v>20171008</v>
      </c>
      <c r="F1388" s="10" t="s">
        <v>15811</v>
      </c>
      <c r="G1388" s="10" t="s">
        <v>28941</v>
      </c>
      <c r="H1388">
        <f>ROW()</f>
        <v>1388</v>
      </c>
    </row>
    <row r="1389" spans="1:8">
      <c r="A1389" s="18" t="s">
        <v>41169</v>
      </c>
      <c r="B1389" s="18" t="s">
        <v>40755</v>
      </c>
      <c r="C1389" s="10" t="s">
        <v>14493</v>
      </c>
      <c r="D1389" s="10" t="s">
        <v>41170</v>
      </c>
      <c r="E1389" s="10">
        <v>20171008</v>
      </c>
      <c r="F1389" s="10" t="s">
        <v>15812</v>
      </c>
      <c r="G1389" s="10" t="s">
        <v>28942</v>
      </c>
      <c r="H1389">
        <f>ROW()</f>
        <v>1389</v>
      </c>
    </row>
    <row r="1390" spans="1:8">
      <c r="A1390" s="18" t="s">
        <v>41169</v>
      </c>
      <c r="B1390" s="18" t="s">
        <v>40755</v>
      </c>
      <c r="C1390" s="10" t="s">
        <v>14493</v>
      </c>
      <c r="D1390" s="10" t="s">
        <v>41170</v>
      </c>
      <c r="E1390" s="10">
        <v>20171008</v>
      </c>
      <c r="F1390" s="10" t="s">
        <v>15813</v>
      </c>
      <c r="G1390" s="10" t="s">
        <v>28943</v>
      </c>
      <c r="H1390">
        <f>ROW()</f>
        <v>1390</v>
      </c>
    </row>
    <row r="1391" spans="1:8">
      <c r="A1391" s="18" t="s">
        <v>41169</v>
      </c>
      <c r="B1391" s="20" t="s">
        <v>40755</v>
      </c>
      <c r="C1391" s="10" t="s">
        <v>14493</v>
      </c>
      <c r="D1391" s="10" t="s">
        <v>41170</v>
      </c>
      <c r="E1391" s="10">
        <v>20171008</v>
      </c>
      <c r="F1391" s="10" t="s">
        <v>15814</v>
      </c>
      <c r="G1391" s="10" t="s">
        <v>28944</v>
      </c>
      <c r="H1391">
        <f>ROW()</f>
        <v>1391</v>
      </c>
    </row>
    <row r="1392" spans="1:8">
      <c r="A1392" s="17" t="s">
        <v>41173</v>
      </c>
      <c r="B1392" s="19" t="s">
        <v>14492</v>
      </c>
      <c r="C1392" s="12" t="s">
        <v>14493</v>
      </c>
      <c r="D1392" s="12" t="s">
        <v>41174</v>
      </c>
      <c r="E1392" s="12">
        <v>20171008</v>
      </c>
      <c r="F1392" s="12" t="s">
        <v>15815</v>
      </c>
      <c r="G1392" s="12" t="s">
        <v>28945</v>
      </c>
      <c r="H1392">
        <f>ROW()</f>
        <v>1392</v>
      </c>
    </row>
    <row r="1393" spans="1:8">
      <c r="A1393" s="17" t="s">
        <v>41173</v>
      </c>
      <c r="B1393" s="19" t="s">
        <v>14492</v>
      </c>
      <c r="C1393" s="12" t="s">
        <v>14493</v>
      </c>
      <c r="D1393" s="12" t="s">
        <v>41174</v>
      </c>
      <c r="E1393" s="12">
        <v>20171008</v>
      </c>
      <c r="F1393" s="12" t="s">
        <v>15816</v>
      </c>
      <c r="G1393" s="12" t="s">
        <v>28946</v>
      </c>
      <c r="H1393">
        <f>ROW()</f>
        <v>1393</v>
      </c>
    </row>
    <row r="1394" spans="1:8">
      <c r="A1394" s="17" t="s">
        <v>41173</v>
      </c>
      <c r="B1394" s="19" t="s">
        <v>14492</v>
      </c>
      <c r="C1394" s="12" t="s">
        <v>14493</v>
      </c>
      <c r="D1394" s="12" t="s">
        <v>41174</v>
      </c>
      <c r="E1394" s="12">
        <v>20171008</v>
      </c>
      <c r="F1394" s="12" t="s">
        <v>15817</v>
      </c>
      <c r="G1394" s="12" t="s">
        <v>28947</v>
      </c>
      <c r="H1394">
        <f>ROW()</f>
        <v>1394</v>
      </c>
    </row>
    <row r="1395" spans="1:8">
      <c r="A1395" s="17" t="s">
        <v>41173</v>
      </c>
      <c r="B1395" s="19" t="s">
        <v>14492</v>
      </c>
      <c r="C1395" s="12" t="s">
        <v>14493</v>
      </c>
      <c r="D1395" s="12" t="s">
        <v>41174</v>
      </c>
      <c r="E1395" s="12">
        <v>20171008</v>
      </c>
      <c r="F1395" s="12" t="s">
        <v>15818</v>
      </c>
      <c r="G1395" s="12" t="s">
        <v>28948</v>
      </c>
      <c r="H1395">
        <f>ROW()</f>
        <v>1395</v>
      </c>
    </row>
    <row r="1396" spans="1:8">
      <c r="A1396" s="17" t="s">
        <v>41173</v>
      </c>
      <c r="B1396" s="19" t="s">
        <v>14492</v>
      </c>
      <c r="C1396" s="12" t="s">
        <v>14493</v>
      </c>
      <c r="D1396" s="12" t="s">
        <v>41174</v>
      </c>
      <c r="E1396" s="12">
        <v>20171008</v>
      </c>
      <c r="F1396" s="12" t="s">
        <v>15819</v>
      </c>
      <c r="G1396" s="12" t="s">
        <v>28949</v>
      </c>
      <c r="H1396">
        <f>ROW()</f>
        <v>1396</v>
      </c>
    </row>
    <row r="1397" spans="1:8">
      <c r="A1397" s="17" t="s">
        <v>41173</v>
      </c>
      <c r="B1397" s="19" t="s">
        <v>14492</v>
      </c>
      <c r="C1397" s="12" t="s">
        <v>14493</v>
      </c>
      <c r="D1397" s="12" t="s">
        <v>41174</v>
      </c>
      <c r="E1397" s="12">
        <v>20171008</v>
      </c>
      <c r="F1397" s="12" t="s">
        <v>15820</v>
      </c>
      <c r="G1397" s="12" t="s">
        <v>28950</v>
      </c>
      <c r="H1397">
        <f>ROW()</f>
        <v>1397</v>
      </c>
    </row>
    <row r="1398" spans="1:8">
      <c r="A1398" s="17" t="s">
        <v>41173</v>
      </c>
      <c r="B1398" s="19" t="s">
        <v>14492</v>
      </c>
      <c r="C1398" s="12" t="s">
        <v>14493</v>
      </c>
      <c r="D1398" s="12" t="s">
        <v>41174</v>
      </c>
      <c r="E1398" s="12">
        <v>20171008</v>
      </c>
      <c r="F1398" s="12" t="s">
        <v>15821</v>
      </c>
      <c r="G1398" s="12" t="s">
        <v>28951</v>
      </c>
      <c r="H1398">
        <f>ROW()</f>
        <v>1398</v>
      </c>
    </row>
    <row r="1399" spans="1:8">
      <c r="A1399" s="17" t="s">
        <v>41173</v>
      </c>
      <c r="B1399" s="19" t="s">
        <v>14492</v>
      </c>
      <c r="C1399" s="12" t="s">
        <v>14493</v>
      </c>
      <c r="D1399" s="12" t="s">
        <v>41174</v>
      </c>
      <c r="E1399" s="12">
        <v>20171008</v>
      </c>
      <c r="F1399" s="12" t="s">
        <v>15822</v>
      </c>
      <c r="G1399" s="12" t="s">
        <v>28952</v>
      </c>
      <c r="H1399">
        <f>ROW()</f>
        <v>1399</v>
      </c>
    </row>
    <row r="1400" spans="1:8">
      <c r="A1400" s="17" t="s">
        <v>41173</v>
      </c>
      <c r="B1400" s="19" t="s">
        <v>14492</v>
      </c>
      <c r="C1400" s="12" t="s">
        <v>14493</v>
      </c>
      <c r="D1400" s="12" t="s">
        <v>41174</v>
      </c>
      <c r="E1400" s="12">
        <v>20171008</v>
      </c>
      <c r="F1400" s="12" t="s">
        <v>15823</v>
      </c>
      <c r="G1400" s="12" t="s">
        <v>28953</v>
      </c>
      <c r="H1400">
        <f>ROW()</f>
        <v>1400</v>
      </c>
    </row>
    <row r="1401" spans="1:8">
      <c r="A1401" s="17" t="s">
        <v>41173</v>
      </c>
      <c r="B1401" s="19" t="s">
        <v>14492</v>
      </c>
      <c r="C1401" s="12" t="s">
        <v>14493</v>
      </c>
      <c r="D1401" s="12" t="s">
        <v>41174</v>
      </c>
      <c r="E1401" s="12">
        <v>20171008</v>
      </c>
      <c r="F1401" s="12" t="s">
        <v>15824</v>
      </c>
      <c r="G1401" s="12" t="s">
        <v>28954</v>
      </c>
      <c r="H1401">
        <f>ROW()</f>
        <v>1401</v>
      </c>
    </row>
    <row r="1402" spans="1:8">
      <c r="A1402" s="18" t="s">
        <v>41175</v>
      </c>
      <c r="B1402" s="18" t="s">
        <v>40755</v>
      </c>
      <c r="C1402" s="10" t="s">
        <v>14493</v>
      </c>
      <c r="D1402" s="10" t="s">
        <v>41176</v>
      </c>
      <c r="E1402" s="10">
        <v>20171008</v>
      </c>
      <c r="F1402" s="10" t="s">
        <v>41177</v>
      </c>
      <c r="G1402" s="10" t="s">
        <v>41178</v>
      </c>
      <c r="H1402">
        <f>ROW()</f>
        <v>1402</v>
      </c>
    </row>
    <row r="1403" spans="1:8">
      <c r="A1403" s="18" t="s">
        <v>41175</v>
      </c>
      <c r="B1403" s="18" t="s">
        <v>40755</v>
      </c>
      <c r="C1403" s="10" t="s">
        <v>14493</v>
      </c>
      <c r="D1403" s="10" t="s">
        <v>41176</v>
      </c>
      <c r="E1403" s="10">
        <v>20171008</v>
      </c>
      <c r="F1403" s="10" t="s">
        <v>15825</v>
      </c>
      <c r="G1403" s="10" t="s">
        <v>28955</v>
      </c>
      <c r="H1403">
        <f>ROW()</f>
        <v>1403</v>
      </c>
    </row>
    <row r="1404" spans="1:8">
      <c r="A1404" s="18" t="s">
        <v>41175</v>
      </c>
      <c r="B1404" s="18" t="s">
        <v>40755</v>
      </c>
      <c r="C1404" s="10" t="s">
        <v>14493</v>
      </c>
      <c r="D1404" s="10" t="s">
        <v>41176</v>
      </c>
      <c r="E1404" s="10">
        <v>20171008</v>
      </c>
      <c r="F1404" s="10" t="s">
        <v>15826</v>
      </c>
      <c r="G1404" s="10" t="s">
        <v>28956</v>
      </c>
      <c r="H1404">
        <f>ROW()</f>
        <v>1404</v>
      </c>
    </row>
    <row r="1405" spans="1:8">
      <c r="A1405" s="18" t="s">
        <v>41175</v>
      </c>
      <c r="B1405" s="18" t="s">
        <v>40755</v>
      </c>
      <c r="C1405" s="10" t="s">
        <v>14493</v>
      </c>
      <c r="D1405" s="10" t="s">
        <v>41176</v>
      </c>
      <c r="E1405" s="10">
        <v>20171008</v>
      </c>
      <c r="F1405" s="10" t="s">
        <v>15827</v>
      </c>
      <c r="G1405" s="10" t="s">
        <v>28957</v>
      </c>
      <c r="H1405">
        <f>ROW()</f>
        <v>1405</v>
      </c>
    </row>
    <row r="1406" spans="1:8">
      <c r="A1406" s="18" t="s">
        <v>41175</v>
      </c>
      <c r="B1406" s="18" t="s">
        <v>40755</v>
      </c>
      <c r="C1406" s="10" t="s">
        <v>14493</v>
      </c>
      <c r="D1406" s="10" t="s">
        <v>41176</v>
      </c>
      <c r="E1406" s="10">
        <v>20171008</v>
      </c>
      <c r="F1406" s="10" t="s">
        <v>15828</v>
      </c>
      <c r="G1406" s="10" t="s">
        <v>28958</v>
      </c>
      <c r="H1406">
        <f>ROW()</f>
        <v>1406</v>
      </c>
    </row>
    <row r="1407" spans="1:8">
      <c r="A1407" s="18" t="s">
        <v>41175</v>
      </c>
      <c r="B1407" s="18" t="s">
        <v>40755</v>
      </c>
      <c r="C1407" s="10" t="s">
        <v>14493</v>
      </c>
      <c r="D1407" s="10" t="s">
        <v>41176</v>
      </c>
      <c r="E1407" s="10">
        <v>20171008</v>
      </c>
      <c r="F1407" s="10" t="s">
        <v>15829</v>
      </c>
      <c r="G1407" s="10" t="s">
        <v>28959</v>
      </c>
      <c r="H1407">
        <f>ROW()</f>
        <v>1407</v>
      </c>
    </row>
    <row r="1408" spans="1:8">
      <c r="A1408" s="18" t="s">
        <v>41175</v>
      </c>
      <c r="B1408" s="18" t="s">
        <v>40755</v>
      </c>
      <c r="C1408" s="10" t="s">
        <v>14493</v>
      </c>
      <c r="D1408" s="10" t="s">
        <v>41176</v>
      </c>
      <c r="E1408" s="10">
        <v>20171008</v>
      </c>
      <c r="F1408" s="10" t="s">
        <v>15830</v>
      </c>
      <c r="G1408" s="10" t="s">
        <v>28960</v>
      </c>
      <c r="H1408">
        <f>ROW()</f>
        <v>1408</v>
      </c>
    </row>
    <row r="1409" spans="1:8">
      <c r="A1409" s="18" t="s">
        <v>41175</v>
      </c>
      <c r="B1409" s="18" t="s">
        <v>40755</v>
      </c>
      <c r="C1409" s="10" t="s">
        <v>14493</v>
      </c>
      <c r="D1409" s="10" t="s">
        <v>41176</v>
      </c>
      <c r="E1409" s="10">
        <v>20171008</v>
      </c>
      <c r="F1409" s="10" t="s">
        <v>15831</v>
      </c>
      <c r="G1409" s="10" t="s">
        <v>28961</v>
      </c>
      <c r="H1409">
        <f>ROW()</f>
        <v>1409</v>
      </c>
    </row>
    <row r="1410" spans="1:8">
      <c r="A1410" s="18" t="s">
        <v>41175</v>
      </c>
      <c r="B1410" s="18" t="s">
        <v>40755</v>
      </c>
      <c r="C1410" s="10" t="s">
        <v>14493</v>
      </c>
      <c r="D1410" s="10" t="s">
        <v>41176</v>
      </c>
      <c r="E1410" s="10">
        <v>20171008</v>
      </c>
      <c r="F1410" s="10" t="s">
        <v>15832</v>
      </c>
      <c r="G1410" s="10" t="s">
        <v>28962</v>
      </c>
      <c r="H1410">
        <f>ROW()</f>
        <v>1410</v>
      </c>
    </row>
    <row r="1411" spans="1:8">
      <c r="A1411" s="18" t="s">
        <v>41175</v>
      </c>
      <c r="B1411" s="20" t="s">
        <v>40755</v>
      </c>
      <c r="C1411" s="10" t="s">
        <v>14493</v>
      </c>
      <c r="D1411" s="10" t="s">
        <v>41176</v>
      </c>
      <c r="E1411" s="10">
        <v>20171008</v>
      </c>
      <c r="F1411" s="10" t="s">
        <v>15833</v>
      </c>
      <c r="G1411" s="10" t="s">
        <v>28963</v>
      </c>
      <c r="H1411">
        <f>ROW()</f>
        <v>1411</v>
      </c>
    </row>
    <row r="1412" spans="1:8">
      <c r="A1412" s="17" t="s">
        <v>41179</v>
      </c>
      <c r="B1412" s="19" t="s">
        <v>14492</v>
      </c>
      <c r="C1412" s="12" t="s">
        <v>14493</v>
      </c>
      <c r="D1412" s="12" t="s">
        <v>41180</v>
      </c>
      <c r="E1412" s="12">
        <v>20171008</v>
      </c>
      <c r="F1412" s="12" t="s">
        <v>15834</v>
      </c>
      <c r="G1412" s="12" t="s">
        <v>28964</v>
      </c>
      <c r="H1412">
        <f>ROW()</f>
        <v>1412</v>
      </c>
    </row>
    <row r="1413" spans="1:8">
      <c r="A1413" s="17" t="s">
        <v>41179</v>
      </c>
      <c r="B1413" s="19" t="s">
        <v>14492</v>
      </c>
      <c r="C1413" s="12" t="s">
        <v>14493</v>
      </c>
      <c r="D1413" s="12" t="s">
        <v>41180</v>
      </c>
      <c r="E1413" s="12">
        <v>20171008</v>
      </c>
      <c r="F1413" s="12" t="s">
        <v>15835</v>
      </c>
      <c r="G1413" s="12" t="s">
        <v>28965</v>
      </c>
      <c r="H1413">
        <f>ROW()</f>
        <v>1413</v>
      </c>
    </row>
    <row r="1414" spans="1:8">
      <c r="A1414" s="17" t="s">
        <v>41179</v>
      </c>
      <c r="B1414" s="19" t="s">
        <v>14492</v>
      </c>
      <c r="C1414" s="12" t="s">
        <v>14493</v>
      </c>
      <c r="D1414" s="12" t="s">
        <v>41180</v>
      </c>
      <c r="E1414" s="12">
        <v>20171008</v>
      </c>
      <c r="F1414" s="12" t="s">
        <v>15836</v>
      </c>
      <c r="G1414" s="12" t="s">
        <v>28966</v>
      </c>
      <c r="H1414">
        <f>ROW()</f>
        <v>1414</v>
      </c>
    </row>
    <row r="1415" spans="1:8">
      <c r="A1415" s="17" t="s">
        <v>41179</v>
      </c>
      <c r="B1415" s="19" t="s">
        <v>14492</v>
      </c>
      <c r="C1415" s="12" t="s">
        <v>14493</v>
      </c>
      <c r="D1415" s="12" t="s">
        <v>41180</v>
      </c>
      <c r="E1415" s="12">
        <v>20171008</v>
      </c>
      <c r="F1415" s="12" t="s">
        <v>15837</v>
      </c>
      <c r="G1415" s="12" t="s">
        <v>28967</v>
      </c>
      <c r="H1415">
        <f>ROW()</f>
        <v>1415</v>
      </c>
    </row>
    <row r="1416" spans="1:8">
      <c r="A1416" s="17" t="s">
        <v>41179</v>
      </c>
      <c r="B1416" s="19" t="s">
        <v>14492</v>
      </c>
      <c r="C1416" s="12" t="s">
        <v>14493</v>
      </c>
      <c r="D1416" s="12" t="s">
        <v>41180</v>
      </c>
      <c r="E1416" s="12">
        <v>20171008</v>
      </c>
      <c r="F1416" s="12" t="s">
        <v>15838</v>
      </c>
      <c r="G1416" s="12" t="s">
        <v>28968</v>
      </c>
      <c r="H1416">
        <f>ROW()</f>
        <v>1416</v>
      </c>
    </row>
    <row r="1417" spans="1:8">
      <c r="A1417" s="17" t="s">
        <v>41179</v>
      </c>
      <c r="B1417" s="19" t="s">
        <v>14492</v>
      </c>
      <c r="C1417" s="12" t="s">
        <v>14493</v>
      </c>
      <c r="D1417" s="12" t="s">
        <v>41180</v>
      </c>
      <c r="E1417" s="12">
        <v>20171008</v>
      </c>
      <c r="F1417" s="12" t="s">
        <v>15839</v>
      </c>
      <c r="G1417" s="12" t="s">
        <v>28969</v>
      </c>
      <c r="H1417">
        <f>ROW()</f>
        <v>1417</v>
      </c>
    </row>
    <row r="1418" spans="1:8">
      <c r="A1418" s="17" t="s">
        <v>41179</v>
      </c>
      <c r="B1418" s="19" t="s">
        <v>14492</v>
      </c>
      <c r="C1418" s="12" t="s">
        <v>14493</v>
      </c>
      <c r="D1418" s="12" t="s">
        <v>41180</v>
      </c>
      <c r="E1418" s="12">
        <v>20171008</v>
      </c>
      <c r="F1418" s="12" t="s">
        <v>15840</v>
      </c>
      <c r="G1418" s="12" t="s">
        <v>28970</v>
      </c>
      <c r="H1418">
        <f>ROW()</f>
        <v>1418</v>
      </c>
    </row>
    <row r="1419" spans="1:8">
      <c r="A1419" s="17" t="s">
        <v>41179</v>
      </c>
      <c r="B1419" s="19" t="s">
        <v>14492</v>
      </c>
      <c r="C1419" s="12" t="s">
        <v>14493</v>
      </c>
      <c r="D1419" s="12" t="s">
        <v>41180</v>
      </c>
      <c r="E1419" s="12">
        <v>20171008</v>
      </c>
      <c r="F1419" s="12" t="s">
        <v>15841</v>
      </c>
      <c r="G1419" s="12" t="s">
        <v>28971</v>
      </c>
      <c r="H1419">
        <f>ROW()</f>
        <v>1419</v>
      </c>
    </row>
    <row r="1420" spans="1:8">
      <c r="A1420" s="17" t="s">
        <v>41179</v>
      </c>
      <c r="B1420" s="19" t="s">
        <v>14492</v>
      </c>
      <c r="C1420" s="12" t="s">
        <v>14493</v>
      </c>
      <c r="D1420" s="12" t="s">
        <v>41180</v>
      </c>
      <c r="E1420" s="12">
        <v>20171008</v>
      </c>
      <c r="F1420" s="12" t="s">
        <v>15842</v>
      </c>
      <c r="G1420" s="12" t="s">
        <v>28972</v>
      </c>
      <c r="H1420">
        <f>ROW()</f>
        <v>1420</v>
      </c>
    </row>
    <row r="1421" spans="1:8">
      <c r="A1421" s="17" t="s">
        <v>41179</v>
      </c>
      <c r="B1421" s="19" t="s">
        <v>14492</v>
      </c>
      <c r="C1421" s="12" t="s">
        <v>14493</v>
      </c>
      <c r="D1421" s="12" t="s">
        <v>41180</v>
      </c>
      <c r="E1421" s="12">
        <v>20171008</v>
      </c>
      <c r="F1421" s="12" t="s">
        <v>15843</v>
      </c>
      <c r="G1421" s="12" t="s">
        <v>28973</v>
      </c>
      <c r="H1421">
        <f>ROW()</f>
        <v>1421</v>
      </c>
    </row>
    <row r="1422" spans="1:8">
      <c r="A1422" s="18" t="s">
        <v>41181</v>
      </c>
      <c r="B1422" s="18" t="s">
        <v>40755</v>
      </c>
      <c r="C1422" s="10" t="s">
        <v>14493</v>
      </c>
      <c r="D1422" s="10" t="s">
        <v>41182</v>
      </c>
      <c r="E1422" s="10">
        <v>20171008</v>
      </c>
      <c r="F1422" s="10" t="s">
        <v>41183</v>
      </c>
      <c r="G1422" s="10" t="s">
        <v>41184</v>
      </c>
      <c r="H1422">
        <f>ROW()</f>
        <v>1422</v>
      </c>
    </row>
    <row r="1423" spans="1:8">
      <c r="A1423" s="18" t="s">
        <v>41181</v>
      </c>
      <c r="B1423" s="18" t="s">
        <v>40755</v>
      </c>
      <c r="C1423" s="10" t="s">
        <v>14493</v>
      </c>
      <c r="D1423" s="10" t="s">
        <v>41182</v>
      </c>
      <c r="E1423" s="10">
        <v>20171008</v>
      </c>
      <c r="F1423" s="10" t="s">
        <v>15844</v>
      </c>
      <c r="G1423" s="10" t="s">
        <v>28974</v>
      </c>
      <c r="H1423">
        <f>ROW()</f>
        <v>1423</v>
      </c>
    </row>
    <row r="1424" spans="1:8">
      <c r="A1424" s="18" t="s">
        <v>41181</v>
      </c>
      <c r="B1424" s="18" t="s">
        <v>40755</v>
      </c>
      <c r="C1424" s="10" t="s">
        <v>14493</v>
      </c>
      <c r="D1424" s="10" t="s">
        <v>41182</v>
      </c>
      <c r="E1424" s="10">
        <v>20171008</v>
      </c>
      <c r="F1424" s="10" t="s">
        <v>15845</v>
      </c>
      <c r="G1424" s="10" t="s">
        <v>28975</v>
      </c>
      <c r="H1424">
        <f>ROW()</f>
        <v>1424</v>
      </c>
    </row>
    <row r="1425" spans="1:8">
      <c r="A1425" s="18" t="s">
        <v>41181</v>
      </c>
      <c r="B1425" s="18" t="s">
        <v>40755</v>
      </c>
      <c r="C1425" s="10" t="s">
        <v>14493</v>
      </c>
      <c r="D1425" s="10" t="s">
        <v>41182</v>
      </c>
      <c r="E1425" s="10">
        <v>20171008</v>
      </c>
      <c r="F1425" s="10" t="s">
        <v>15846</v>
      </c>
      <c r="G1425" s="10" t="s">
        <v>28976</v>
      </c>
      <c r="H1425">
        <f>ROW()</f>
        <v>1425</v>
      </c>
    </row>
    <row r="1426" spans="1:8">
      <c r="A1426" s="18" t="s">
        <v>41181</v>
      </c>
      <c r="B1426" s="18" t="s">
        <v>40755</v>
      </c>
      <c r="C1426" s="10" t="s">
        <v>14493</v>
      </c>
      <c r="D1426" s="10" t="s">
        <v>41182</v>
      </c>
      <c r="E1426" s="10">
        <v>20171008</v>
      </c>
      <c r="F1426" s="10" t="s">
        <v>15847</v>
      </c>
      <c r="G1426" s="10" t="s">
        <v>28977</v>
      </c>
      <c r="H1426">
        <f>ROW()</f>
        <v>1426</v>
      </c>
    </row>
    <row r="1427" spans="1:8">
      <c r="A1427" s="18" t="s">
        <v>41181</v>
      </c>
      <c r="B1427" s="18" t="s">
        <v>40755</v>
      </c>
      <c r="C1427" s="10" t="s">
        <v>14493</v>
      </c>
      <c r="D1427" s="10" t="s">
        <v>41182</v>
      </c>
      <c r="E1427" s="10">
        <v>20171008</v>
      </c>
      <c r="F1427" s="10" t="s">
        <v>15848</v>
      </c>
      <c r="G1427" s="10" t="s">
        <v>28978</v>
      </c>
      <c r="H1427">
        <f>ROW()</f>
        <v>1427</v>
      </c>
    </row>
    <row r="1428" spans="1:8">
      <c r="A1428" s="18" t="s">
        <v>41181</v>
      </c>
      <c r="B1428" s="18" t="s">
        <v>40755</v>
      </c>
      <c r="C1428" s="10" t="s">
        <v>14493</v>
      </c>
      <c r="D1428" s="10" t="s">
        <v>41182</v>
      </c>
      <c r="E1428" s="10">
        <v>20171008</v>
      </c>
      <c r="F1428" s="10" t="s">
        <v>15849</v>
      </c>
      <c r="G1428" s="10" t="s">
        <v>28979</v>
      </c>
      <c r="H1428">
        <f>ROW()</f>
        <v>1428</v>
      </c>
    </row>
    <row r="1429" spans="1:8">
      <c r="A1429" s="18" t="s">
        <v>41181</v>
      </c>
      <c r="B1429" s="18" t="s">
        <v>40755</v>
      </c>
      <c r="C1429" s="10" t="s">
        <v>14493</v>
      </c>
      <c r="D1429" s="10" t="s">
        <v>41182</v>
      </c>
      <c r="E1429" s="10">
        <v>20171008</v>
      </c>
      <c r="F1429" s="10" t="s">
        <v>15850</v>
      </c>
      <c r="G1429" s="10" t="s">
        <v>28980</v>
      </c>
      <c r="H1429">
        <f>ROW()</f>
        <v>1429</v>
      </c>
    </row>
    <row r="1430" spans="1:8">
      <c r="A1430" s="18" t="s">
        <v>41181</v>
      </c>
      <c r="B1430" s="18" t="s">
        <v>40755</v>
      </c>
      <c r="C1430" s="10" t="s">
        <v>14493</v>
      </c>
      <c r="D1430" s="10" t="s">
        <v>41182</v>
      </c>
      <c r="E1430" s="10">
        <v>20171008</v>
      </c>
      <c r="F1430" s="10" t="s">
        <v>15851</v>
      </c>
      <c r="G1430" s="10" t="s">
        <v>28981</v>
      </c>
      <c r="H1430">
        <f>ROW()</f>
        <v>1430</v>
      </c>
    </row>
    <row r="1431" spans="1:8">
      <c r="A1431" s="18" t="s">
        <v>41181</v>
      </c>
      <c r="B1431" s="20" t="s">
        <v>40755</v>
      </c>
      <c r="C1431" s="10" t="s">
        <v>14493</v>
      </c>
      <c r="D1431" s="10" t="s">
        <v>41182</v>
      </c>
      <c r="E1431" s="10">
        <v>20171008</v>
      </c>
      <c r="F1431" s="10" t="s">
        <v>15852</v>
      </c>
      <c r="G1431" s="10" t="s">
        <v>28982</v>
      </c>
      <c r="H1431">
        <f>ROW()</f>
        <v>1431</v>
      </c>
    </row>
    <row r="1432" spans="1:8">
      <c r="A1432" s="17" t="s">
        <v>41185</v>
      </c>
      <c r="B1432" s="19" t="s">
        <v>14492</v>
      </c>
      <c r="C1432" s="12" t="s">
        <v>14493</v>
      </c>
      <c r="D1432" s="12" t="s">
        <v>41186</v>
      </c>
      <c r="E1432" s="12">
        <v>20171008</v>
      </c>
      <c r="F1432" s="12" t="s">
        <v>15853</v>
      </c>
      <c r="G1432" s="12" t="s">
        <v>28983</v>
      </c>
      <c r="H1432">
        <f>ROW()</f>
        <v>1432</v>
      </c>
    </row>
    <row r="1433" spans="1:8">
      <c r="A1433" s="17" t="s">
        <v>41185</v>
      </c>
      <c r="B1433" s="19" t="s">
        <v>14492</v>
      </c>
      <c r="C1433" s="12" t="s">
        <v>14493</v>
      </c>
      <c r="D1433" s="12" t="s">
        <v>41186</v>
      </c>
      <c r="E1433" s="12">
        <v>20171008</v>
      </c>
      <c r="F1433" s="12" t="s">
        <v>15854</v>
      </c>
      <c r="G1433" s="12" t="s">
        <v>28984</v>
      </c>
      <c r="H1433">
        <f>ROW()</f>
        <v>1433</v>
      </c>
    </row>
    <row r="1434" spans="1:8">
      <c r="A1434" s="17" t="s">
        <v>41185</v>
      </c>
      <c r="B1434" s="19" t="s">
        <v>14492</v>
      </c>
      <c r="C1434" s="12" t="s">
        <v>14493</v>
      </c>
      <c r="D1434" s="12" t="s">
        <v>41186</v>
      </c>
      <c r="E1434" s="12">
        <v>20171008</v>
      </c>
      <c r="F1434" s="12" t="s">
        <v>15855</v>
      </c>
      <c r="G1434" s="12" t="s">
        <v>28985</v>
      </c>
      <c r="H1434">
        <f>ROW()</f>
        <v>1434</v>
      </c>
    </row>
    <row r="1435" spans="1:8">
      <c r="A1435" s="17" t="s">
        <v>41185</v>
      </c>
      <c r="B1435" s="19" t="s">
        <v>14492</v>
      </c>
      <c r="C1435" s="12" t="s">
        <v>14493</v>
      </c>
      <c r="D1435" s="12" t="s">
        <v>41186</v>
      </c>
      <c r="E1435" s="12">
        <v>20171008</v>
      </c>
      <c r="F1435" s="12" t="s">
        <v>15856</v>
      </c>
      <c r="G1435" s="12" t="s">
        <v>28986</v>
      </c>
      <c r="H1435">
        <f>ROW()</f>
        <v>1435</v>
      </c>
    </row>
    <row r="1436" spans="1:8">
      <c r="A1436" s="17" t="s">
        <v>41185</v>
      </c>
      <c r="B1436" s="19" t="s">
        <v>14492</v>
      </c>
      <c r="C1436" s="12" t="s">
        <v>14493</v>
      </c>
      <c r="D1436" s="12" t="s">
        <v>41186</v>
      </c>
      <c r="E1436" s="12">
        <v>20171008</v>
      </c>
      <c r="F1436" s="12" t="s">
        <v>15857</v>
      </c>
      <c r="G1436" s="12" t="s">
        <v>28987</v>
      </c>
      <c r="H1436">
        <f>ROW()</f>
        <v>1436</v>
      </c>
    </row>
    <row r="1437" spans="1:8">
      <c r="A1437" s="17" t="s">
        <v>41185</v>
      </c>
      <c r="B1437" s="19" t="s">
        <v>14492</v>
      </c>
      <c r="C1437" s="12" t="s">
        <v>14493</v>
      </c>
      <c r="D1437" s="12" t="s">
        <v>41186</v>
      </c>
      <c r="E1437" s="12">
        <v>20171008</v>
      </c>
      <c r="F1437" s="12" t="s">
        <v>15858</v>
      </c>
      <c r="G1437" s="12" t="s">
        <v>28988</v>
      </c>
      <c r="H1437">
        <f>ROW()</f>
        <v>1437</v>
      </c>
    </row>
    <row r="1438" spans="1:8">
      <c r="A1438" s="17" t="s">
        <v>41185</v>
      </c>
      <c r="B1438" s="19" t="s">
        <v>14492</v>
      </c>
      <c r="C1438" s="12" t="s">
        <v>14493</v>
      </c>
      <c r="D1438" s="12" t="s">
        <v>41186</v>
      </c>
      <c r="E1438" s="12">
        <v>20171008</v>
      </c>
      <c r="F1438" s="12" t="s">
        <v>15859</v>
      </c>
      <c r="G1438" s="12" t="s">
        <v>28989</v>
      </c>
      <c r="H1438">
        <f>ROW()</f>
        <v>1438</v>
      </c>
    </row>
    <row r="1439" spans="1:8">
      <c r="A1439" s="17" t="s">
        <v>41185</v>
      </c>
      <c r="B1439" s="19" t="s">
        <v>14492</v>
      </c>
      <c r="C1439" s="12" t="s">
        <v>14493</v>
      </c>
      <c r="D1439" s="12" t="s">
        <v>41186</v>
      </c>
      <c r="E1439" s="12">
        <v>20171008</v>
      </c>
      <c r="F1439" s="12" t="s">
        <v>15860</v>
      </c>
      <c r="G1439" s="12" t="s">
        <v>28990</v>
      </c>
      <c r="H1439">
        <f>ROW()</f>
        <v>1439</v>
      </c>
    </row>
    <row r="1440" spans="1:8">
      <c r="A1440" s="17" t="s">
        <v>41185</v>
      </c>
      <c r="B1440" s="19" t="s">
        <v>14492</v>
      </c>
      <c r="C1440" s="12" t="s">
        <v>14493</v>
      </c>
      <c r="D1440" s="12" t="s">
        <v>41186</v>
      </c>
      <c r="E1440" s="12">
        <v>20171008</v>
      </c>
      <c r="F1440" s="12" t="s">
        <v>15861</v>
      </c>
      <c r="G1440" s="12" t="s">
        <v>28991</v>
      </c>
      <c r="H1440">
        <f>ROW()</f>
        <v>1440</v>
      </c>
    </row>
    <row r="1441" spans="1:8">
      <c r="A1441" s="17" t="s">
        <v>41185</v>
      </c>
      <c r="B1441" s="19" t="s">
        <v>14492</v>
      </c>
      <c r="C1441" s="12" t="s">
        <v>14493</v>
      </c>
      <c r="D1441" s="12" t="s">
        <v>41186</v>
      </c>
      <c r="E1441" s="12">
        <v>20171008</v>
      </c>
      <c r="F1441" s="12" t="s">
        <v>15862</v>
      </c>
      <c r="G1441" s="12" t="s">
        <v>28992</v>
      </c>
      <c r="H1441">
        <f>ROW()</f>
        <v>1441</v>
      </c>
    </row>
    <row r="1442" spans="1:8">
      <c r="A1442" s="18" t="s">
        <v>41187</v>
      </c>
      <c r="B1442" s="18" t="s">
        <v>40755</v>
      </c>
      <c r="C1442" s="10" t="s">
        <v>14493</v>
      </c>
      <c r="D1442" s="10" t="s">
        <v>41188</v>
      </c>
      <c r="E1442" s="10">
        <v>20171008</v>
      </c>
      <c r="F1442" s="10" t="s">
        <v>41189</v>
      </c>
      <c r="G1442" s="10" t="s">
        <v>41190</v>
      </c>
      <c r="H1442">
        <f>ROW()</f>
        <v>1442</v>
      </c>
    </row>
    <row r="1443" spans="1:8">
      <c r="A1443" s="18" t="s">
        <v>41187</v>
      </c>
      <c r="B1443" s="18" t="s">
        <v>40755</v>
      </c>
      <c r="C1443" s="10" t="s">
        <v>14493</v>
      </c>
      <c r="D1443" s="10" t="s">
        <v>41188</v>
      </c>
      <c r="E1443" s="10">
        <v>20171008</v>
      </c>
      <c r="F1443" s="10" t="s">
        <v>15863</v>
      </c>
      <c r="G1443" s="10" t="s">
        <v>28993</v>
      </c>
      <c r="H1443">
        <f>ROW()</f>
        <v>1443</v>
      </c>
    </row>
    <row r="1444" spans="1:8">
      <c r="A1444" s="18" t="s">
        <v>41187</v>
      </c>
      <c r="B1444" s="18" t="s">
        <v>40755</v>
      </c>
      <c r="C1444" s="10" t="s">
        <v>14493</v>
      </c>
      <c r="D1444" s="10" t="s">
        <v>41188</v>
      </c>
      <c r="E1444" s="10">
        <v>20171008</v>
      </c>
      <c r="F1444" s="10" t="s">
        <v>15864</v>
      </c>
      <c r="G1444" s="10" t="s">
        <v>28994</v>
      </c>
      <c r="H1444">
        <f>ROW()</f>
        <v>1444</v>
      </c>
    </row>
    <row r="1445" spans="1:8">
      <c r="A1445" s="18" t="s">
        <v>41187</v>
      </c>
      <c r="B1445" s="18" t="s">
        <v>40755</v>
      </c>
      <c r="C1445" s="10" t="s">
        <v>14493</v>
      </c>
      <c r="D1445" s="10" t="s">
        <v>41188</v>
      </c>
      <c r="E1445" s="10">
        <v>20171008</v>
      </c>
      <c r="F1445" s="10" t="s">
        <v>15865</v>
      </c>
      <c r="G1445" s="10" t="s">
        <v>28995</v>
      </c>
      <c r="H1445">
        <f>ROW()</f>
        <v>1445</v>
      </c>
    </row>
    <row r="1446" spans="1:8">
      <c r="A1446" s="18" t="s">
        <v>41187</v>
      </c>
      <c r="B1446" s="18" t="s">
        <v>40755</v>
      </c>
      <c r="C1446" s="10" t="s">
        <v>14493</v>
      </c>
      <c r="D1446" s="10" t="s">
        <v>41188</v>
      </c>
      <c r="E1446" s="10">
        <v>20171008</v>
      </c>
      <c r="F1446" s="10" t="s">
        <v>15866</v>
      </c>
      <c r="G1446" s="10" t="s">
        <v>28996</v>
      </c>
      <c r="H1446">
        <f>ROW()</f>
        <v>1446</v>
      </c>
    </row>
    <row r="1447" spans="1:8">
      <c r="A1447" s="18" t="s">
        <v>41187</v>
      </c>
      <c r="B1447" s="18" t="s">
        <v>40755</v>
      </c>
      <c r="C1447" s="10" t="s">
        <v>14493</v>
      </c>
      <c r="D1447" s="10" t="s">
        <v>41188</v>
      </c>
      <c r="E1447" s="10">
        <v>20171008</v>
      </c>
      <c r="F1447" s="10" t="s">
        <v>15867</v>
      </c>
      <c r="G1447" s="10" t="s">
        <v>28997</v>
      </c>
      <c r="H1447">
        <f>ROW()</f>
        <v>1447</v>
      </c>
    </row>
    <row r="1448" spans="1:8">
      <c r="A1448" s="18" t="s">
        <v>41187</v>
      </c>
      <c r="B1448" s="18" t="s">
        <v>40755</v>
      </c>
      <c r="C1448" s="10" t="s">
        <v>14493</v>
      </c>
      <c r="D1448" s="10" t="s">
        <v>41188</v>
      </c>
      <c r="E1448" s="10">
        <v>20171008</v>
      </c>
      <c r="F1448" s="10" t="s">
        <v>15868</v>
      </c>
      <c r="G1448" s="10" t="s">
        <v>28998</v>
      </c>
      <c r="H1448">
        <f>ROW()</f>
        <v>1448</v>
      </c>
    </row>
    <row r="1449" spans="1:8">
      <c r="A1449" s="18" t="s">
        <v>41187</v>
      </c>
      <c r="B1449" s="18" t="s">
        <v>40755</v>
      </c>
      <c r="C1449" s="10" t="s">
        <v>14493</v>
      </c>
      <c r="D1449" s="10" t="s">
        <v>41188</v>
      </c>
      <c r="E1449" s="10">
        <v>20171008</v>
      </c>
      <c r="F1449" s="10" t="s">
        <v>15869</v>
      </c>
      <c r="G1449" s="10" t="s">
        <v>28999</v>
      </c>
      <c r="H1449">
        <f>ROW()</f>
        <v>1449</v>
      </c>
    </row>
    <row r="1450" spans="1:8">
      <c r="A1450" s="18" t="s">
        <v>41187</v>
      </c>
      <c r="B1450" s="18" t="s">
        <v>40755</v>
      </c>
      <c r="C1450" s="10" t="s">
        <v>14493</v>
      </c>
      <c r="D1450" s="10" t="s">
        <v>41188</v>
      </c>
      <c r="E1450" s="10">
        <v>20171008</v>
      </c>
      <c r="F1450" s="10" t="s">
        <v>15870</v>
      </c>
      <c r="G1450" s="10" t="s">
        <v>29000</v>
      </c>
      <c r="H1450">
        <f>ROW()</f>
        <v>1450</v>
      </c>
    </row>
    <row r="1451" spans="1:8">
      <c r="A1451" s="18" t="s">
        <v>41187</v>
      </c>
      <c r="B1451" s="20" t="s">
        <v>40755</v>
      </c>
      <c r="C1451" s="10" t="s">
        <v>14493</v>
      </c>
      <c r="D1451" s="10" t="s">
        <v>41188</v>
      </c>
      <c r="E1451" s="10">
        <v>20171008</v>
      </c>
      <c r="F1451" s="10" t="s">
        <v>15871</v>
      </c>
      <c r="G1451" s="10" t="s">
        <v>29001</v>
      </c>
      <c r="H1451">
        <f>ROW()</f>
        <v>1451</v>
      </c>
    </row>
    <row r="1452" spans="1:8">
      <c r="A1452" s="17" t="s">
        <v>41191</v>
      </c>
      <c r="B1452" s="19" t="s">
        <v>14492</v>
      </c>
      <c r="C1452" s="12" t="s">
        <v>14493</v>
      </c>
      <c r="D1452" s="12" t="s">
        <v>41192</v>
      </c>
      <c r="E1452" s="12">
        <v>20171008</v>
      </c>
      <c r="F1452" s="12" t="s">
        <v>15872</v>
      </c>
      <c r="G1452" s="12" t="s">
        <v>29002</v>
      </c>
      <c r="H1452">
        <f>ROW()</f>
        <v>1452</v>
      </c>
    </row>
    <row r="1453" spans="1:8">
      <c r="A1453" s="17" t="s">
        <v>41191</v>
      </c>
      <c r="B1453" s="19" t="s">
        <v>14492</v>
      </c>
      <c r="C1453" s="12" t="s">
        <v>14493</v>
      </c>
      <c r="D1453" s="12" t="s">
        <v>41192</v>
      </c>
      <c r="E1453" s="12">
        <v>20171008</v>
      </c>
      <c r="F1453" s="12" t="s">
        <v>15873</v>
      </c>
      <c r="G1453" s="12" t="s">
        <v>29003</v>
      </c>
      <c r="H1453">
        <f>ROW()</f>
        <v>1453</v>
      </c>
    </row>
    <row r="1454" spans="1:8">
      <c r="A1454" s="17" t="s">
        <v>41191</v>
      </c>
      <c r="B1454" s="19" t="s">
        <v>14492</v>
      </c>
      <c r="C1454" s="12" t="s">
        <v>14493</v>
      </c>
      <c r="D1454" s="12" t="s">
        <v>41192</v>
      </c>
      <c r="E1454" s="12">
        <v>20171008</v>
      </c>
      <c r="F1454" s="12" t="s">
        <v>15874</v>
      </c>
      <c r="G1454" s="12" t="s">
        <v>29004</v>
      </c>
      <c r="H1454">
        <f>ROW()</f>
        <v>1454</v>
      </c>
    </row>
    <row r="1455" spans="1:8">
      <c r="A1455" s="17" t="s">
        <v>41191</v>
      </c>
      <c r="B1455" s="19" t="s">
        <v>14492</v>
      </c>
      <c r="C1455" s="12" t="s">
        <v>14493</v>
      </c>
      <c r="D1455" s="12" t="s">
        <v>41192</v>
      </c>
      <c r="E1455" s="12">
        <v>20171008</v>
      </c>
      <c r="F1455" s="12" t="s">
        <v>15875</v>
      </c>
      <c r="G1455" s="12" t="s">
        <v>29005</v>
      </c>
      <c r="H1455">
        <f>ROW()</f>
        <v>1455</v>
      </c>
    </row>
    <row r="1456" spans="1:8">
      <c r="A1456" s="17" t="s">
        <v>41191</v>
      </c>
      <c r="B1456" s="19" t="s">
        <v>14492</v>
      </c>
      <c r="C1456" s="12" t="s">
        <v>14493</v>
      </c>
      <c r="D1456" s="12" t="s">
        <v>41192</v>
      </c>
      <c r="E1456" s="12">
        <v>20171008</v>
      </c>
      <c r="F1456" s="12" t="s">
        <v>15876</v>
      </c>
      <c r="G1456" s="12" t="s">
        <v>29006</v>
      </c>
      <c r="H1456">
        <f>ROW()</f>
        <v>1456</v>
      </c>
    </row>
    <row r="1457" spans="1:8">
      <c r="A1457" s="17" t="s">
        <v>41191</v>
      </c>
      <c r="B1457" s="19" t="s">
        <v>14492</v>
      </c>
      <c r="C1457" s="12" t="s">
        <v>14493</v>
      </c>
      <c r="D1457" s="12" t="s">
        <v>41192</v>
      </c>
      <c r="E1457" s="12">
        <v>20171008</v>
      </c>
      <c r="F1457" s="12" t="s">
        <v>15877</v>
      </c>
      <c r="G1457" s="12" t="s">
        <v>29007</v>
      </c>
      <c r="H1457">
        <f>ROW()</f>
        <v>1457</v>
      </c>
    </row>
    <row r="1458" spans="1:8">
      <c r="A1458" s="17" t="s">
        <v>41191</v>
      </c>
      <c r="B1458" s="19" t="s">
        <v>14492</v>
      </c>
      <c r="C1458" s="12" t="s">
        <v>14493</v>
      </c>
      <c r="D1458" s="12" t="s">
        <v>41192</v>
      </c>
      <c r="E1458" s="12">
        <v>20171008</v>
      </c>
      <c r="F1458" s="12" t="s">
        <v>15878</v>
      </c>
      <c r="G1458" s="12" t="s">
        <v>29008</v>
      </c>
      <c r="H1458">
        <f>ROW()</f>
        <v>1458</v>
      </c>
    </row>
    <row r="1459" spans="1:8">
      <c r="A1459" s="17" t="s">
        <v>41191</v>
      </c>
      <c r="B1459" s="19" t="s">
        <v>14492</v>
      </c>
      <c r="C1459" s="12" t="s">
        <v>14493</v>
      </c>
      <c r="D1459" s="12" t="s">
        <v>41192</v>
      </c>
      <c r="E1459" s="12">
        <v>20171008</v>
      </c>
      <c r="F1459" s="12" t="s">
        <v>15879</v>
      </c>
      <c r="G1459" s="12" t="s">
        <v>29009</v>
      </c>
      <c r="H1459">
        <f>ROW()</f>
        <v>1459</v>
      </c>
    </row>
    <row r="1460" spans="1:8">
      <c r="A1460" s="17" t="s">
        <v>41191</v>
      </c>
      <c r="B1460" s="19" t="s">
        <v>14492</v>
      </c>
      <c r="C1460" s="12" t="s">
        <v>14493</v>
      </c>
      <c r="D1460" s="12" t="s">
        <v>41192</v>
      </c>
      <c r="E1460" s="12">
        <v>20171008</v>
      </c>
      <c r="F1460" s="12" t="s">
        <v>15880</v>
      </c>
      <c r="G1460" s="12" t="s">
        <v>29010</v>
      </c>
      <c r="H1460">
        <f>ROW()</f>
        <v>1460</v>
      </c>
    </row>
    <row r="1461" spans="1:8">
      <c r="A1461" s="17" t="s">
        <v>41191</v>
      </c>
      <c r="B1461" s="19" t="s">
        <v>14492</v>
      </c>
      <c r="C1461" s="12" t="s">
        <v>14493</v>
      </c>
      <c r="D1461" s="12" t="s">
        <v>41192</v>
      </c>
      <c r="E1461" s="12">
        <v>20171008</v>
      </c>
      <c r="F1461" s="12" t="s">
        <v>15881</v>
      </c>
      <c r="G1461" s="12" t="s">
        <v>29011</v>
      </c>
      <c r="H1461">
        <f>ROW()</f>
        <v>1461</v>
      </c>
    </row>
    <row r="1462" spans="1:8">
      <c r="A1462" s="18" t="s">
        <v>41193</v>
      </c>
      <c r="B1462" s="18" t="s">
        <v>40755</v>
      </c>
      <c r="C1462" s="10" t="s">
        <v>14493</v>
      </c>
      <c r="D1462" s="10" t="s">
        <v>41194</v>
      </c>
      <c r="E1462" s="10">
        <v>20171008</v>
      </c>
      <c r="F1462" s="10" t="s">
        <v>41195</v>
      </c>
      <c r="G1462" s="10" t="s">
        <v>41196</v>
      </c>
      <c r="H1462">
        <f>ROW()</f>
        <v>1462</v>
      </c>
    </row>
    <row r="1463" spans="1:8">
      <c r="A1463" s="18" t="s">
        <v>41193</v>
      </c>
      <c r="B1463" s="18" t="s">
        <v>40755</v>
      </c>
      <c r="C1463" s="10" t="s">
        <v>14493</v>
      </c>
      <c r="D1463" s="10" t="s">
        <v>41194</v>
      </c>
      <c r="E1463" s="10">
        <v>20171008</v>
      </c>
      <c r="F1463" s="10" t="s">
        <v>15882</v>
      </c>
      <c r="G1463" s="10" t="s">
        <v>29012</v>
      </c>
      <c r="H1463">
        <f>ROW()</f>
        <v>1463</v>
      </c>
    </row>
    <row r="1464" spans="1:8">
      <c r="A1464" s="18" t="s">
        <v>41193</v>
      </c>
      <c r="B1464" s="18" t="s">
        <v>40755</v>
      </c>
      <c r="C1464" s="10" t="s">
        <v>14493</v>
      </c>
      <c r="D1464" s="10" t="s">
        <v>41194</v>
      </c>
      <c r="E1464" s="10">
        <v>20171008</v>
      </c>
      <c r="F1464" s="10" t="s">
        <v>15883</v>
      </c>
      <c r="G1464" s="10" t="s">
        <v>29013</v>
      </c>
      <c r="H1464">
        <f>ROW()</f>
        <v>1464</v>
      </c>
    </row>
    <row r="1465" spans="1:8">
      <c r="A1465" s="18" t="s">
        <v>41193</v>
      </c>
      <c r="B1465" s="18" t="s">
        <v>40755</v>
      </c>
      <c r="C1465" s="10" t="s">
        <v>14493</v>
      </c>
      <c r="D1465" s="10" t="s">
        <v>41194</v>
      </c>
      <c r="E1465" s="10">
        <v>20171008</v>
      </c>
      <c r="F1465" s="10" t="s">
        <v>15884</v>
      </c>
      <c r="G1465" s="10" t="s">
        <v>29014</v>
      </c>
      <c r="H1465">
        <f>ROW()</f>
        <v>1465</v>
      </c>
    </row>
    <row r="1466" spans="1:8">
      <c r="A1466" s="18" t="s">
        <v>41193</v>
      </c>
      <c r="B1466" s="18" t="s">
        <v>40755</v>
      </c>
      <c r="C1466" s="10" t="s">
        <v>14493</v>
      </c>
      <c r="D1466" s="10" t="s">
        <v>41194</v>
      </c>
      <c r="E1466" s="10">
        <v>20171008</v>
      </c>
      <c r="F1466" s="10" t="s">
        <v>15885</v>
      </c>
      <c r="G1466" s="10" t="s">
        <v>29015</v>
      </c>
      <c r="H1466">
        <f>ROW()</f>
        <v>1466</v>
      </c>
    </row>
    <row r="1467" spans="1:8">
      <c r="A1467" s="18" t="s">
        <v>41193</v>
      </c>
      <c r="B1467" s="18" t="s">
        <v>40755</v>
      </c>
      <c r="C1467" s="10" t="s">
        <v>14493</v>
      </c>
      <c r="D1467" s="10" t="s">
        <v>41194</v>
      </c>
      <c r="E1467" s="10">
        <v>20171008</v>
      </c>
      <c r="F1467" s="10" t="s">
        <v>15886</v>
      </c>
      <c r="G1467" s="10" t="s">
        <v>29016</v>
      </c>
      <c r="H1467">
        <f>ROW()</f>
        <v>1467</v>
      </c>
    </row>
    <row r="1468" spans="1:8">
      <c r="A1468" s="18" t="s">
        <v>41193</v>
      </c>
      <c r="B1468" s="18" t="s">
        <v>40755</v>
      </c>
      <c r="C1468" s="10" t="s">
        <v>14493</v>
      </c>
      <c r="D1468" s="10" t="s">
        <v>41194</v>
      </c>
      <c r="E1468" s="10">
        <v>20171008</v>
      </c>
      <c r="F1468" s="10" t="s">
        <v>15887</v>
      </c>
      <c r="G1468" s="10" t="s">
        <v>29017</v>
      </c>
      <c r="H1468">
        <f>ROW()</f>
        <v>1468</v>
      </c>
    </row>
    <row r="1469" spans="1:8">
      <c r="A1469" s="18" t="s">
        <v>41193</v>
      </c>
      <c r="B1469" s="18" t="s">
        <v>40755</v>
      </c>
      <c r="C1469" s="10" t="s">
        <v>14493</v>
      </c>
      <c r="D1469" s="10" t="s">
        <v>41194</v>
      </c>
      <c r="E1469" s="10">
        <v>20171008</v>
      </c>
      <c r="F1469" s="10" t="s">
        <v>15888</v>
      </c>
      <c r="G1469" s="10" t="s">
        <v>29018</v>
      </c>
      <c r="H1469">
        <f>ROW()</f>
        <v>1469</v>
      </c>
    </row>
    <row r="1470" spans="1:8">
      <c r="A1470" s="18" t="s">
        <v>41193</v>
      </c>
      <c r="B1470" s="18" t="s">
        <v>40755</v>
      </c>
      <c r="C1470" s="10" t="s">
        <v>14493</v>
      </c>
      <c r="D1470" s="10" t="s">
        <v>41194</v>
      </c>
      <c r="E1470" s="10">
        <v>20171008</v>
      </c>
      <c r="F1470" s="10" t="s">
        <v>15889</v>
      </c>
      <c r="G1470" s="10" t="s">
        <v>29019</v>
      </c>
      <c r="H1470">
        <f>ROW()</f>
        <v>1470</v>
      </c>
    </row>
    <row r="1471" spans="1:8">
      <c r="A1471" s="18" t="s">
        <v>41193</v>
      </c>
      <c r="B1471" s="20" t="s">
        <v>40755</v>
      </c>
      <c r="C1471" s="10" t="s">
        <v>14493</v>
      </c>
      <c r="D1471" s="10" t="s">
        <v>41194</v>
      </c>
      <c r="E1471" s="10">
        <v>20171008</v>
      </c>
      <c r="F1471" s="10" t="s">
        <v>15890</v>
      </c>
      <c r="G1471" s="10" t="s">
        <v>29020</v>
      </c>
      <c r="H1471">
        <f>ROW()</f>
        <v>1471</v>
      </c>
    </row>
    <row r="1472" spans="1:8">
      <c r="A1472" s="17" t="s">
        <v>41197</v>
      </c>
      <c r="B1472" s="19" t="s">
        <v>14492</v>
      </c>
      <c r="C1472" s="12" t="s">
        <v>14493</v>
      </c>
      <c r="D1472" s="12" t="s">
        <v>41198</v>
      </c>
      <c r="E1472" s="12">
        <v>20171008</v>
      </c>
      <c r="F1472" s="12" t="s">
        <v>15891</v>
      </c>
      <c r="G1472" s="12" t="s">
        <v>29021</v>
      </c>
      <c r="H1472">
        <f>ROW()</f>
        <v>1472</v>
      </c>
    </row>
    <row r="1473" spans="1:8">
      <c r="A1473" s="17" t="s">
        <v>41197</v>
      </c>
      <c r="B1473" s="19" t="s">
        <v>14492</v>
      </c>
      <c r="C1473" s="12" t="s">
        <v>14493</v>
      </c>
      <c r="D1473" s="12" t="s">
        <v>41198</v>
      </c>
      <c r="E1473" s="12">
        <v>20171008</v>
      </c>
      <c r="F1473" s="12" t="s">
        <v>15892</v>
      </c>
      <c r="G1473" s="12" t="s">
        <v>29022</v>
      </c>
      <c r="H1473">
        <f>ROW()</f>
        <v>1473</v>
      </c>
    </row>
    <row r="1474" spans="1:8">
      <c r="A1474" s="17" t="s">
        <v>41197</v>
      </c>
      <c r="B1474" s="19" t="s">
        <v>14492</v>
      </c>
      <c r="C1474" s="12" t="s">
        <v>14493</v>
      </c>
      <c r="D1474" s="12" t="s">
        <v>41198</v>
      </c>
      <c r="E1474" s="12">
        <v>20171008</v>
      </c>
      <c r="F1474" s="12" t="s">
        <v>15893</v>
      </c>
      <c r="G1474" s="12" t="s">
        <v>29023</v>
      </c>
      <c r="H1474">
        <f>ROW()</f>
        <v>1474</v>
      </c>
    </row>
    <row r="1475" spans="1:8">
      <c r="A1475" s="17" t="s">
        <v>41197</v>
      </c>
      <c r="B1475" s="19" t="s">
        <v>14492</v>
      </c>
      <c r="C1475" s="12" t="s">
        <v>14493</v>
      </c>
      <c r="D1475" s="12" t="s">
        <v>41198</v>
      </c>
      <c r="E1475" s="12">
        <v>20171008</v>
      </c>
      <c r="F1475" s="12" t="s">
        <v>15894</v>
      </c>
      <c r="G1475" s="12" t="s">
        <v>29024</v>
      </c>
      <c r="H1475">
        <f>ROW()</f>
        <v>1475</v>
      </c>
    </row>
    <row r="1476" spans="1:8">
      <c r="A1476" s="17" t="s">
        <v>41197</v>
      </c>
      <c r="B1476" s="19" t="s">
        <v>14492</v>
      </c>
      <c r="C1476" s="12" t="s">
        <v>14493</v>
      </c>
      <c r="D1476" s="12" t="s">
        <v>41198</v>
      </c>
      <c r="E1476" s="12">
        <v>20171008</v>
      </c>
      <c r="F1476" s="12" t="s">
        <v>15895</v>
      </c>
      <c r="G1476" s="12" t="s">
        <v>29025</v>
      </c>
      <c r="H1476">
        <f>ROW()</f>
        <v>1476</v>
      </c>
    </row>
    <row r="1477" spans="1:8">
      <c r="A1477" s="17" t="s">
        <v>41197</v>
      </c>
      <c r="B1477" s="19" t="s">
        <v>14492</v>
      </c>
      <c r="C1477" s="12" t="s">
        <v>14493</v>
      </c>
      <c r="D1477" s="12" t="s">
        <v>41198</v>
      </c>
      <c r="E1477" s="12">
        <v>20171008</v>
      </c>
      <c r="F1477" s="12" t="s">
        <v>15896</v>
      </c>
      <c r="G1477" s="12" t="s">
        <v>29026</v>
      </c>
      <c r="H1477">
        <f>ROW()</f>
        <v>1477</v>
      </c>
    </row>
    <row r="1478" spans="1:8">
      <c r="A1478" s="17" t="s">
        <v>41197</v>
      </c>
      <c r="B1478" s="19" t="s">
        <v>14492</v>
      </c>
      <c r="C1478" s="12" t="s">
        <v>14493</v>
      </c>
      <c r="D1478" s="12" t="s">
        <v>41198</v>
      </c>
      <c r="E1478" s="12">
        <v>20171008</v>
      </c>
      <c r="F1478" s="12" t="s">
        <v>15897</v>
      </c>
      <c r="G1478" s="12" t="s">
        <v>29027</v>
      </c>
      <c r="H1478">
        <f>ROW()</f>
        <v>1478</v>
      </c>
    </row>
    <row r="1479" spans="1:8">
      <c r="A1479" s="17" t="s">
        <v>41197</v>
      </c>
      <c r="B1479" s="19" t="s">
        <v>14492</v>
      </c>
      <c r="C1479" s="12" t="s">
        <v>14493</v>
      </c>
      <c r="D1479" s="12" t="s">
        <v>41198</v>
      </c>
      <c r="E1479" s="12">
        <v>20171008</v>
      </c>
      <c r="F1479" s="12" t="s">
        <v>15898</v>
      </c>
      <c r="G1479" s="12" t="s">
        <v>29028</v>
      </c>
      <c r="H1479">
        <f>ROW()</f>
        <v>1479</v>
      </c>
    </row>
    <row r="1480" spans="1:8">
      <c r="A1480" s="17" t="s">
        <v>41197</v>
      </c>
      <c r="B1480" s="19" t="s">
        <v>14492</v>
      </c>
      <c r="C1480" s="12" t="s">
        <v>14493</v>
      </c>
      <c r="D1480" s="12" t="s">
        <v>41198</v>
      </c>
      <c r="E1480" s="12">
        <v>20171008</v>
      </c>
      <c r="F1480" s="12" t="s">
        <v>15899</v>
      </c>
      <c r="G1480" s="12" t="s">
        <v>29029</v>
      </c>
      <c r="H1480">
        <f>ROW()</f>
        <v>1480</v>
      </c>
    </row>
    <row r="1481" spans="1:8">
      <c r="A1481" s="17" t="s">
        <v>41197</v>
      </c>
      <c r="B1481" s="19" t="s">
        <v>14492</v>
      </c>
      <c r="C1481" s="12" t="s">
        <v>14493</v>
      </c>
      <c r="D1481" s="12" t="s">
        <v>41198</v>
      </c>
      <c r="E1481" s="12">
        <v>20171008</v>
      </c>
      <c r="F1481" s="12" t="s">
        <v>15900</v>
      </c>
      <c r="G1481" s="12" t="s">
        <v>29030</v>
      </c>
      <c r="H1481">
        <f>ROW()</f>
        <v>1481</v>
      </c>
    </row>
    <row r="1482" spans="1:8">
      <c r="A1482" s="18" t="s">
        <v>41199</v>
      </c>
      <c r="B1482" s="18" t="s">
        <v>40755</v>
      </c>
      <c r="C1482" s="10" t="s">
        <v>14493</v>
      </c>
      <c r="D1482" s="10" t="s">
        <v>41200</v>
      </c>
      <c r="E1482" s="10">
        <v>20171008</v>
      </c>
      <c r="F1482" s="10" t="s">
        <v>41201</v>
      </c>
      <c r="G1482" s="10" t="s">
        <v>41202</v>
      </c>
      <c r="H1482">
        <f>ROW()</f>
        <v>1482</v>
      </c>
    </row>
    <row r="1483" spans="1:8">
      <c r="A1483" s="18" t="s">
        <v>41199</v>
      </c>
      <c r="B1483" s="18" t="s">
        <v>40755</v>
      </c>
      <c r="C1483" s="10" t="s">
        <v>14493</v>
      </c>
      <c r="D1483" s="10" t="s">
        <v>41200</v>
      </c>
      <c r="E1483" s="10">
        <v>20171008</v>
      </c>
      <c r="F1483" s="10" t="s">
        <v>15901</v>
      </c>
      <c r="G1483" s="10" t="s">
        <v>29031</v>
      </c>
      <c r="H1483">
        <f>ROW()</f>
        <v>1483</v>
      </c>
    </row>
    <row r="1484" spans="1:8">
      <c r="A1484" s="18" t="s">
        <v>41199</v>
      </c>
      <c r="B1484" s="18" t="s">
        <v>40755</v>
      </c>
      <c r="C1484" s="10" t="s">
        <v>14493</v>
      </c>
      <c r="D1484" s="10" t="s">
        <v>41200</v>
      </c>
      <c r="E1484" s="10">
        <v>20171008</v>
      </c>
      <c r="F1484" s="10" t="s">
        <v>15902</v>
      </c>
      <c r="G1484" s="10" t="s">
        <v>29032</v>
      </c>
      <c r="H1484">
        <f>ROW()</f>
        <v>1484</v>
      </c>
    </row>
    <row r="1485" spans="1:8">
      <c r="A1485" s="18" t="s">
        <v>41199</v>
      </c>
      <c r="B1485" s="18" t="s">
        <v>40755</v>
      </c>
      <c r="C1485" s="10" t="s">
        <v>14493</v>
      </c>
      <c r="D1485" s="10" t="s">
        <v>41200</v>
      </c>
      <c r="E1485" s="10">
        <v>20171008</v>
      </c>
      <c r="F1485" s="10" t="s">
        <v>15903</v>
      </c>
      <c r="G1485" s="10" t="s">
        <v>29033</v>
      </c>
      <c r="H1485">
        <f>ROW()</f>
        <v>1485</v>
      </c>
    </row>
    <row r="1486" spans="1:8">
      <c r="A1486" s="18" t="s">
        <v>41199</v>
      </c>
      <c r="B1486" s="18" t="s">
        <v>40755</v>
      </c>
      <c r="C1486" s="10" t="s">
        <v>14493</v>
      </c>
      <c r="D1486" s="10" t="s">
        <v>41200</v>
      </c>
      <c r="E1486" s="10">
        <v>20171008</v>
      </c>
      <c r="F1486" s="10" t="s">
        <v>15904</v>
      </c>
      <c r="G1486" s="10" t="s">
        <v>29034</v>
      </c>
      <c r="H1486">
        <f>ROW()</f>
        <v>1486</v>
      </c>
    </row>
    <row r="1487" spans="1:8">
      <c r="A1487" s="18" t="s">
        <v>41199</v>
      </c>
      <c r="B1487" s="18" t="s">
        <v>40755</v>
      </c>
      <c r="C1487" s="10" t="s">
        <v>14493</v>
      </c>
      <c r="D1487" s="10" t="s">
        <v>41200</v>
      </c>
      <c r="E1487" s="10">
        <v>20171008</v>
      </c>
      <c r="F1487" s="10" t="s">
        <v>15905</v>
      </c>
      <c r="G1487" s="10" t="s">
        <v>29035</v>
      </c>
      <c r="H1487">
        <f>ROW()</f>
        <v>1487</v>
      </c>
    </row>
    <row r="1488" spans="1:8">
      <c r="A1488" s="18" t="s">
        <v>41199</v>
      </c>
      <c r="B1488" s="18" t="s">
        <v>40755</v>
      </c>
      <c r="C1488" s="10" t="s">
        <v>14493</v>
      </c>
      <c r="D1488" s="10" t="s">
        <v>41200</v>
      </c>
      <c r="E1488" s="10">
        <v>20171008</v>
      </c>
      <c r="F1488" s="10" t="s">
        <v>15906</v>
      </c>
      <c r="G1488" s="10" t="s">
        <v>29036</v>
      </c>
      <c r="H1488">
        <f>ROW()</f>
        <v>1488</v>
      </c>
    </row>
    <row r="1489" spans="1:8">
      <c r="A1489" s="18" t="s">
        <v>41199</v>
      </c>
      <c r="B1489" s="18" t="s">
        <v>40755</v>
      </c>
      <c r="C1489" s="10" t="s">
        <v>14493</v>
      </c>
      <c r="D1489" s="10" t="s">
        <v>41200</v>
      </c>
      <c r="E1489" s="10">
        <v>20171008</v>
      </c>
      <c r="F1489" s="10" t="s">
        <v>15907</v>
      </c>
      <c r="G1489" s="10" t="s">
        <v>29037</v>
      </c>
      <c r="H1489">
        <f>ROW()</f>
        <v>1489</v>
      </c>
    </row>
    <row r="1490" spans="1:8">
      <c r="A1490" s="18" t="s">
        <v>41199</v>
      </c>
      <c r="B1490" s="18" t="s">
        <v>40755</v>
      </c>
      <c r="C1490" s="10" t="s">
        <v>14493</v>
      </c>
      <c r="D1490" s="10" t="s">
        <v>41200</v>
      </c>
      <c r="E1490" s="10">
        <v>20171008</v>
      </c>
      <c r="F1490" s="10" t="s">
        <v>15908</v>
      </c>
      <c r="G1490" s="10" t="s">
        <v>29038</v>
      </c>
      <c r="H1490">
        <f>ROW()</f>
        <v>1490</v>
      </c>
    </row>
    <row r="1491" spans="1:8">
      <c r="A1491" s="18" t="s">
        <v>41199</v>
      </c>
      <c r="B1491" s="20" t="s">
        <v>40755</v>
      </c>
      <c r="C1491" s="10" t="s">
        <v>14493</v>
      </c>
      <c r="D1491" s="10" t="s">
        <v>41200</v>
      </c>
      <c r="E1491" s="10">
        <v>20171008</v>
      </c>
      <c r="F1491" s="10" t="s">
        <v>15909</v>
      </c>
      <c r="G1491" s="10" t="s">
        <v>29039</v>
      </c>
      <c r="H1491">
        <f>ROW()</f>
        <v>1491</v>
      </c>
    </row>
    <row r="1492" spans="1:8">
      <c r="A1492" s="17" t="s">
        <v>41203</v>
      </c>
      <c r="B1492" s="19" t="s">
        <v>14492</v>
      </c>
      <c r="C1492" s="12" t="s">
        <v>14493</v>
      </c>
      <c r="D1492" s="12" t="s">
        <v>41204</v>
      </c>
      <c r="E1492" s="12">
        <v>20171008</v>
      </c>
      <c r="F1492" s="12" t="s">
        <v>15910</v>
      </c>
      <c r="G1492" s="12" t="s">
        <v>29040</v>
      </c>
      <c r="H1492">
        <f>ROW()</f>
        <v>1492</v>
      </c>
    </row>
    <row r="1493" spans="1:8">
      <c r="A1493" s="17" t="s">
        <v>41203</v>
      </c>
      <c r="B1493" s="19" t="s">
        <v>14492</v>
      </c>
      <c r="C1493" s="12" t="s">
        <v>14493</v>
      </c>
      <c r="D1493" s="12" t="s">
        <v>41204</v>
      </c>
      <c r="E1493" s="12">
        <v>20171008</v>
      </c>
      <c r="F1493" s="12" t="s">
        <v>15911</v>
      </c>
      <c r="G1493" s="12" t="s">
        <v>29041</v>
      </c>
      <c r="H1493">
        <f>ROW()</f>
        <v>1493</v>
      </c>
    </row>
    <row r="1494" spans="1:8">
      <c r="A1494" s="17" t="s">
        <v>41203</v>
      </c>
      <c r="B1494" s="19" t="s">
        <v>14492</v>
      </c>
      <c r="C1494" s="12" t="s">
        <v>14493</v>
      </c>
      <c r="D1494" s="12" t="s">
        <v>41204</v>
      </c>
      <c r="E1494" s="12">
        <v>20171008</v>
      </c>
      <c r="F1494" s="12" t="s">
        <v>15912</v>
      </c>
      <c r="G1494" s="12" t="s">
        <v>29042</v>
      </c>
      <c r="H1494">
        <f>ROW()</f>
        <v>1494</v>
      </c>
    </row>
    <row r="1495" spans="1:8">
      <c r="A1495" s="17" t="s">
        <v>41203</v>
      </c>
      <c r="B1495" s="19" t="s">
        <v>14492</v>
      </c>
      <c r="C1495" s="12" t="s">
        <v>14493</v>
      </c>
      <c r="D1495" s="12" t="s">
        <v>41204</v>
      </c>
      <c r="E1495" s="12">
        <v>20171008</v>
      </c>
      <c r="F1495" s="12" t="s">
        <v>15913</v>
      </c>
      <c r="G1495" s="12" t="s">
        <v>29043</v>
      </c>
      <c r="H1495">
        <f>ROW()</f>
        <v>1495</v>
      </c>
    </row>
    <row r="1496" spans="1:8">
      <c r="A1496" s="17" t="s">
        <v>41203</v>
      </c>
      <c r="B1496" s="19" t="s">
        <v>14492</v>
      </c>
      <c r="C1496" s="12" t="s">
        <v>14493</v>
      </c>
      <c r="D1496" s="12" t="s">
        <v>41204</v>
      </c>
      <c r="E1496" s="12">
        <v>20171008</v>
      </c>
      <c r="F1496" s="12" t="s">
        <v>15914</v>
      </c>
      <c r="G1496" s="12" t="s">
        <v>29044</v>
      </c>
      <c r="H1496">
        <f>ROW()</f>
        <v>1496</v>
      </c>
    </row>
    <row r="1497" spans="1:8">
      <c r="A1497" s="17" t="s">
        <v>41203</v>
      </c>
      <c r="B1497" s="19" t="s">
        <v>14492</v>
      </c>
      <c r="C1497" s="12" t="s">
        <v>14493</v>
      </c>
      <c r="D1497" s="12" t="s">
        <v>41204</v>
      </c>
      <c r="E1497" s="12">
        <v>20171008</v>
      </c>
      <c r="F1497" s="12" t="s">
        <v>15915</v>
      </c>
      <c r="G1497" s="12" t="s">
        <v>29045</v>
      </c>
      <c r="H1497">
        <f>ROW()</f>
        <v>1497</v>
      </c>
    </row>
    <row r="1498" spans="1:8">
      <c r="A1498" s="17" t="s">
        <v>41203</v>
      </c>
      <c r="B1498" s="19" t="s">
        <v>14492</v>
      </c>
      <c r="C1498" s="12" t="s">
        <v>14493</v>
      </c>
      <c r="D1498" s="12" t="s">
        <v>41204</v>
      </c>
      <c r="E1498" s="12">
        <v>20171008</v>
      </c>
      <c r="F1498" s="12" t="s">
        <v>15916</v>
      </c>
      <c r="G1498" s="12" t="s">
        <v>29046</v>
      </c>
      <c r="H1498">
        <f>ROW()</f>
        <v>1498</v>
      </c>
    </row>
    <row r="1499" spans="1:8">
      <c r="A1499" s="17" t="s">
        <v>41203</v>
      </c>
      <c r="B1499" s="19" t="s">
        <v>14492</v>
      </c>
      <c r="C1499" s="12" t="s">
        <v>14493</v>
      </c>
      <c r="D1499" s="12" t="s">
        <v>41204</v>
      </c>
      <c r="E1499" s="12">
        <v>20171008</v>
      </c>
      <c r="F1499" s="12" t="s">
        <v>15917</v>
      </c>
      <c r="G1499" s="12" t="s">
        <v>29047</v>
      </c>
      <c r="H1499">
        <f>ROW()</f>
        <v>1499</v>
      </c>
    </row>
    <row r="1500" spans="1:8">
      <c r="A1500" s="17" t="s">
        <v>41203</v>
      </c>
      <c r="B1500" s="19" t="s">
        <v>14492</v>
      </c>
      <c r="C1500" s="12" t="s">
        <v>14493</v>
      </c>
      <c r="D1500" s="12" t="s">
        <v>41204</v>
      </c>
      <c r="E1500" s="12">
        <v>20171008</v>
      </c>
      <c r="F1500" s="12" t="s">
        <v>15918</v>
      </c>
      <c r="G1500" s="12" t="s">
        <v>29048</v>
      </c>
      <c r="H1500">
        <f>ROW()</f>
        <v>1500</v>
      </c>
    </row>
    <row r="1501" spans="1:8">
      <c r="A1501" s="17" t="s">
        <v>41203</v>
      </c>
      <c r="B1501" s="19" t="s">
        <v>14492</v>
      </c>
      <c r="C1501" s="12" t="s">
        <v>14493</v>
      </c>
      <c r="D1501" s="12" t="s">
        <v>41204</v>
      </c>
      <c r="E1501" s="12">
        <v>20171008</v>
      </c>
      <c r="F1501" s="12" t="s">
        <v>15919</v>
      </c>
      <c r="G1501" s="12" t="s">
        <v>29049</v>
      </c>
      <c r="H1501">
        <f>ROW()</f>
        <v>1501</v>
      </c>
    </row>
    <row r="1502" spans="1:8">
      <c r="A1502" s="18" t="s">
        <v>41205</v>
      </c>
      <c r="B1502" s="18" t="s">
        <v>40755</v>
      </c>
      <c r="C1502" s="10" t="s">
        <v>14493</v>
      </c>
      <c r="D1502" s="10" t="s">
        <v>41206</v>
      </c>
      <c r="E1502" s="10">
        <v>20171008</v>
      </c>
      <c r="F1502" s="10" t="s">
        <v>41207</v>
      </c>
      <c r="G1502" s="10" t="s">
        <v>41208</v>
      </c>
      <c r="H1502">
        <f>ROW()</f>
        <v>1502</v>
      </c>
    </row>
    <row r="1503" spans="1:8">
      <c r="A1503" s="18" t="s">
        <v>41205</v>
      </c>
      <c r="B1503" s="18" t="s">
        <v>40755</v>
      </c>
      <c r="C1503" s="10" t="s">
        <v>14493</v>
      </c>
      <c r="D1503" s="10" t="s">
        <v>41206</v>
      </c>
      <c r="E1503" s="10">
        <v>20171008</v>
      </c>
      <c r="F1503" s="10" t="s">
        <v>15920</v>
      </c>
      <c r="G1503" s="10" t="s">
        <v>29050</v>
      </c>
      <c r="H1503">
        <f>ROW()</f>
        <v>1503</v>
      </c>
    </row>
    <row r="1504" spans="1:8">
      <c r="A1504" s="18" t="s">
        <v>41205</v>
      </c>
      <c r="B1504" s="18" t="s">
        <v>40755</v>
      </c>
      <c r="C1504" s="10" t="s">
        <v>14493</v>
      </c>
      <c r="D1504" s="10" t="s">
        <v>41206</v>
      </c>
      <c r="E1504" s="10">
        <v>20171008</v>
      </c>
      <c r="F1504" s="10" t="s">
        <v>15921</v>
      </c>
      <c r="G1504" s="10" t="s">
        <v>29051</v>
      </c>
      <c r="H1504">
        <f>ROW()</f>
        <v>1504</v>
      </c>
    </row>
    <row r="1505" spans="1:8">
      <c r="A1505" s="18" t="s">
        <v>41205</v>
      </c>
      <c r="B1505" s="18" t="s">
        <v>40755</v>
      </c>
      <c r="C1505" s="10" t="s">
        <v>14493</v>
      </c>
      <c r="D1505" s="10" t="s">
        <v>41206</v>
      </c>
      <c r="E1505" s="10">
        <v>20171008</v>
      </c>
      <c r="F1505" s="10" t="s">
        <v>15922</v>
      </c>
      <c r="G1505" s="10" t="s">
        <v>29052</v>
      </c>
      <c r="H1505">
        <f>ROW()</f>
        <v>1505</v>
      </c>
    </row>
    <row r="1506" spans="1:8">
      <c r="A1506" s="18" t="s">
        <v>41205</v>
      </c>
      <c r="B1506" s="18" t="s">
        <v>40755</v>
      </c>
      <c r="C1506" s="10" t="s">
        <v>14493</v>
      </c>
      <c r="D1506" s="10" t="s">
        <v>41206</v>
      </c>
      <c r="E1506" s="10">
        <v>20171008</v>
      </c>
      <c r="F1506" s="10" t="s">
        <v>15923</v>
      </c>
      <c r="G1506" s="10" t="s">
        <v>29053</v>
      </c>
      <c r="H1506">
        <f>ROW()</f>
        <v>1506</v>
      </c>
    </row>
    <row r="1507" spans="1:8">
      <c r="A1507" s="18" t="s">
        <v>41205</v>
      </c>
      <c r="B1507" s="18" t="s">
        <v>40755</v>
      </c>
      <c r="C1507" s="10" t="s">
        <v>14493</v>
      </c>
      <c r="D1507" s="10" t="s">
        <v>41206</v>
      </c>
      <c r="E1507" s="10">
        <v>20171008</v>
      </c>
      <c r="F1507" s="10" t="s">
        <v>15924</v>
      </c>
      <c r="G1507" s="10" t="s">
        <v>29054</v>
      </c>
      <c r="H1507">
        <f>ROW()</f>
        <v>1507</v>
      </c>
    </row>
    <row r="1508" spans="1:8">
      <c r="A1508" s="18" t="s">
        <v>41205</v>
      </c>
      <c r="B1508" s="18" t="s">
        <v>40755</v>
      </c>
      <c r="C1508" s="10" t="s">
        <v>14493</v>
      </c>
      <c r="D1508" s="10" t="s">
        <v>41206</v>
      </c>
      <c r="E1508" s="10">
        <v>20171008</v>
      </c>
      <c r="F1508" s="10" t="s">
        <v>15925</v>
      </c>
      <c r="G1508" s="10" t="s">
        <v>29055</v>
      </c>
      <c r="H1508">
        <f>ROW()</f>
        <v>1508</v>
      </c>
    </row>
    <row r="1509" spans="1:8">
      <c r="A1509" s="18" t="s">
        <v>41205</v>
      </c>
      <c r="B1509" s="18" t="s">
        <v>40755</v>
      </c>
      <c r="C1509" s="10" t="s">
        <v>14493</v>
      </c>
      <c r="D1509" s="10" t="s">
        <v>41206</v>
      </c>
      <c r="E1509" s="10">
        <v>20171008</v>
      </c>
      <c r="F1509" s="10" t="s">
        <v>15926</v>
      </c>
      <c r="G1509" s="10" t="s">
        <v>29056</v>
      </c>
      <c r="H1509">
        <f>ROW()</f>
        <v>1509</v>
      </c>
    </row>
    <row r="1510" spans="1:8">
      <c r="A1510" s="18" t="s">
        <v>41205</v>
      </c>
      <c r="B1510" s="18" t="s">
        <v>40755</v>
      </c>
      <c r="C1510" s="10" t="s">
        <v>14493</v>
      </c>
      <c r="D1510" s="10" t="s">
        <v>41206</v>
      </c>
      <c r="E1510" s="10">
        <v>20171008</v>
      </c>
      <c r="F1510" s="10" t="s">
        <v>15927</v>
      </c>
      <c r="G1510" s="10" t="s">
        <v>29057</v>
      </c>
      <c r="H1510">
        <f>ROW()</f>
        <v>1510</v>
      </c>
    </row>
    <row r="1511" spans="1:8">
      <c r="A1511" s="18" t="s">
        <v>41205</v>
      </c>
      <c r="B1511" s="20" t="s">
        <v>40755</v>
      </c>
      <c r="C1511" s="10" t="s">
        <v>14493</v>
      </c>
      <c r="D1511" s="10" t="s">
        <v>41206</v>
      </c>
      <c r="E1511" s="10">
        <v>20171008</v>
      </c>
      <c r="F1511" s="10" t="s">
        <v>15928</v>
      </c>
      <c r="G1511" s="10" t="s">
        <v>29058</v>
      </c>
      <c r="H1511">
        <f>ROW()</f>
        <v>1511</v>
      </c>
    </row>
    <row r="1512" spans="1:8">
      <c r="A1512" s="17" t="s">
        <v>41209</v>
      </c>
      <c r="B1512" s="19" t="s">
        <v>14492</v>
      </c>
      <c r="C1512" s="12" t="s">
        <v>14493</v>
      </c>
      <c r="D1512" s="12" t="s">
        <v>41210</v>
      </c>
      <c r="E1512" s="12">
        <v>20171008</v>
      </c>
      <c r="F1512" s="12" t="s">
        <v>15929</v>
      </c>
      <c r="G1512" s="12" t="s">
        <v>29059</v>
      </c>
      <c r="H1512">
        <f>ROW()</f>
        <v>1512</v>
      </c>
    </row>
    <row r="1513" spans="1:8">
      <c r="A1513" s="17" t="s">
        <v>41209</v>
      </c>
      <c r="B1513" s="19" t="s">
        <v>14492</v>
      </c>
      <c r="C1513" s="12" t="s">
        <v>14493</v>
      </c>
      <c r="D1513" s="12" t="s">
        <v>41210</v>
      </c>
      <c r="E1513" s="12">
        <v>20171008</v>
      </c>
      <c r="F1513" s="12" t="s">
        <v>15930</v>
      </c>
      <c r="G1513" s="12" t="s">
        <v>29060</v>
      </c>
      <c r="H1513">
        <f>ROW()</f>
        <v>1513</v>
      </c>
    </row>
    <row r="1514" spans="1:8">
      <c r="A1514" s="17" t="s">
        <v>41209</v>
      </c>
      <c r="B1514" s="19" t="s">
        <v>14492</v>
      </c>
      <c r="C1514" s="12" t="s">
        <v>14493</v>
      </c>
      <c r="D1514" s="12" t="s">
        <v>41210</v>
      </c>
      <c r="E1514" s="12">
        <v>20171008</v>
      </c>
      <c r="F1514" s="12" t="s">
        <v>15931</v>
      </c>
      <c r="G1514" s="12" t="s">
        <v>29061</v>
      </c>
      <c r="H1514">
        <f>ROW()</f>
        <v>1514</v>
      </c>
    </row>
    <row r="1515" spans="1:8">
      <c r="A1515" s="17" t="s">
        <v>41209</v>
      </c>
      <c r="B1515" s="19" t="s">
        <v>14492</v>
      </c>
      <c r="C1515" s="12" t="s">
        <v>14493</v>
      </c>
      <c r="D1515" s="12" t="s">
        <v>41210</v>
      </c>
      <c r="E1515" s="12">
        <v>20171008</v>
      </c>
      <c r="F1515" s="12" t="s">
        <v>15932</v>
      </c>
      <c r="G1515" s="12" t="s">
        <v>29062</v>
      </c>
      <c r="H1515">
        <f>ROW()</f>
        <v>1515</v>
      </c>
    </row>
    <row r="1516" spans="1:8">
      <c r="A1516" s="17" t="s">
        <v>41209</v>
      </c>
      <c r="B1516" s="19" t="s">
        <v>14492</v>
      </c>
      <c r="C1516" s="12" t="s">
        <v>14493</v>
      </c>
      <c r="D1516" s="12" t="s">
        <v>41210</v>
      </c>
      <c r="E1516" s="12">
        <v>20171008</v>
      </c>
      <c r="F1516" s="12" t="s">
        <v>15933</v>
      </c>
      <c r="G1516" s="12" t="s">
        <v>29063</v>
      </c>
      <c r="H1516">
        <f>ROW()</f>
        <v>1516</v>
      </c>
    </row>
    <row r="1517" spans="1:8">
      <c r="A1517" s="17" t="s">
        <v>41209</v>
      </c>
      <c r="B1517" s="19" t="s">
        <v>14492</v>
      </c>
      <c r="C1517" s="12" t="s">
        <v>14493</v>
      </c>
      <c r="D1517" s="12" t="s">
        <v>41210</v>
      </c>
      <c r="E1517" s="12">
        <v>20171008</v>
      </c>
      <c r="F1517" s="12" t="s">
        <v>15934</v>
      </c>
      <c r="G1517" s="12" t="s">
        <v>29064</v>
      </c>
      <c r="H1517">
        <f>ROW()</f>
        <v>1517</v>
      </c>
    </row>
    <row r="1518" spans="1:8">
      <c r="A1518" s="17" t="s">
        <v>41209</v>
      </c>
      <c r="B1518" s="19" t="s">
        <v>14492</v>
      </c>
      <c r="C1518" s="12" t="s">
        <v>14493</v>
      </c>
      <c r="D1518" s="12" t="s">
        <v>41210</v>
      </c>
      <c r="E1518" s="12">
        <v>20171008</v>
      </c>
      <c r="F1518" s="12" t="s">
        <v>15935</v>
      </c>
      <c r="G1518" s="12" t="s">
        <v>29065</v>
      </c>
      <c r="H1518">
        <f>ROW()</f>
        <v>1518</v>
      </c>
    </row>
    <row r="1519" spans="1:8">
      <c r="A1519" s="17" t="s">
        <v>41209</v>
      </c>
      <c r="B1519" s="19" t="s">
        <v>14492</v>
      </c>
      <c r="C1519" s="12" t="s">
        <v>14493</v>
      </c>
      <c r="D1519" s="12" t="s">
        <v>41210</v>
      </c>
      <c r="E1519" s="12">
        <v>20171008</v>
      </c>
      <c r="F1519" s="12" t="s">
        <v>15936</v>
      </c>
      <c r="G1519" s="12" t="s">
        <v>29066</v>
      </c>
      <c r="H1519">
        <f>ROW()</f>
        <v>1519</v>
      </c>
    </row>
    <row r="1520" spans="1:8">
      <c r="A1520" s="17" t="s">
        <v>41209</v>
      </c>
      <c r="B1520" s="19" t="s">
        <v>14492</v>
      </c>
      <c r="C1520" s="12" t="s">
        <v>14493</v>
      </c>
      <c r="D1520" s="12" t="s">
        <v>41210</v>
      </c>
      <c r="E1520" s="12">
        <v>20171008</v>
      </c>
      <c r="F1520" s="12" t="s">
        <v>15937</v>
      </c>
      <c r="G1520" s="12" t="s">
        <v>29067</v>
      </c>
      <c r="H1520">
        <f>ROW()</f>
        <v>1520</v>
      </c>
    </row>
    <row r="1521" spans="1:8">
      <c r="A1521" s="17" t="s">
        <v>41209</v>
      </c>
      <c r="B1521" s="19" t="s">
        <v>14492</v>
      </c>
      <c r="C1521" s="12" t="s">
        <v>14493</v>
      </c>
      <c r="D1521" s="12" t="s">
        <v>41210</v>
      </c>
      <c r="E1521" s="12">
        <v>20171008</v>
      </c>
      <c r="F1521" s="12" t="s">
        <v>15938</v>
      </c>
      <c r="G1521" s="12" t="s">
        <v>29068</v>
      </c>
      <c r="H1521">
        <f>ROW()</f>
        <v>1521</v>
      </c>
    </row>
    <row r="1522" spans="1:8">
      <c r="A1522" s="18" t="s">
        <v>41211</v>
      </c>
      <c r="B1522" s="18" t="s">
        <v>40755</v>
      </c>
      <c r="C1522" s="10" t="s">
        <v>14493</v>
      </c>
      <c r="D1522" s="10" t="s">
        <v>41212</v>
      </c>
      <c r="E1522" s="10">
        <v>20171008</v>
      </c>
      <c r="F1522" s="10" t="s">
        <v>41213</v>
      </c>
      <c r="G1522" s="10" t="s">
        <v>41214</v>
      </c>
      <c r="H1522">
        <f>ROW()</f>
        <v>1522</v>
      </c>
    </row>
    <row r="1523" spans="1:8">
      <c r="A1523" s="18" t="s">
        <v>41211</v>
      </c>
      <c r="B1523" s="18" t="s">
        <v>40755</v>
      </c>
      <c r="C1523" s="10" t="s">
        <v>14493</v>
      </c>
      <c r="D1523" s="10" t="s">
        <v>41212</v>
      </c>
      <c r="E1523" s="10">
        <v>20171008</v>
      </c>
      <c r="F1523" s="10" t="s">
        <v>15939</v>
      </c>
      <c r="G1523" s="10" t="s">
        <v>29069</v>
      </c>
      <c r="H1523">
        <f>ROW()</f>
        <v>1523</v>
      </c>
    </row>
    <row r="1524" spans="1:8">
      <c r="A1524" s="18" t="s">
        <v>41211</v>
      </c>
      <c r="B1524" s="18" t="s">
        <v>40755</v>
      </c>
      <c r="C1524" s="10" t="s">
        <v>14493</v>
      </c>
      <c r="D1524" s="10" t="s">
        <v>41212</v>
      </c>
      <c r="E1524" s="10">
        <v>20171008</v>
      </c>
      <c r="F1524" s="10" t="s">
        <v>15940</v>
      </c>
      <c r="G1524" s="10" t="s">
        <v>29070</v>
      </c>
      <c r="H1524">
        <f>ROW()</f>
        <v>1524</v>
      </c>
    </row>
    <row r="1525" spans="1:8">
      <c r="A1525" s="18" t="s">
        <v>41211</v>
      </c>
      <c r="B1525" s="18" t="s">
        <v>40755</v>
      </c>
      <c r="C1525" s="10" t="s">
        <v>14493</v>
      </c>
      <c r="D1525" s="10" t="s">
        <v>41212</v>
      </c>
      <c r="E1525" s="10">
        <v>20171008</v>
      </c>
      <c r="F1525" s="10" t="s">
        <v>15941</v>
      </c>
      <c r="G1525" s="10" t="s">
        <v>29071</v>
      </c>
      <c r="H1525">
        <f>ROW()</f>
        <v>1525</v>
      </c>
    </row>
    <row r="1526" spans="1:8">
      <c r="A1526" s="18" t="s">
        <v>41211</v>
      </c>
      <c r="B1526" s="18" t="s">
        <v>40755</v>
      </c>
      <c r="C1526" s="10" t="s">
        <v>14493</v>
      </c>
      <c r="D1526" s="10" t="s">
        <v>41212</v>
      </c>
      <c r="E1526" s="10">
        <v>20171008</v>
      </c>
      <c r="F1526" s="10" t="s">
        <v>15942</v>
      </c>
      <c r="G1526" s="10" t="s">
        <v>29072</v>
      </c>
      <c r="H1526">
        <f>ROW()</f>
        <v>1526</v>
      </c>
    </row>
    <row r="1527" spans="1:8">
      <c r="A1527" s="18" t="s">
        <v>41211</v>
      </c>
      <c r="B1527" s="18" t="s">
        <v>40755</v>
      </c>
      <c r="C1527" s="10" t="s">
        <v>14493</v>
      </c>
      <c r="D1527" s="10" t="s">
        <v>41212</v>
      </c>
      <c r="E1527" s="10">
        <v>20171008</v>
      </c>
      <c r="F1527" s="10" t="s">
        <v>15943</v>
      </c>
      <c r="G1527" s="10" t="s">
        <v>29073</v>
      </c>
      <c r="H1527">
        <f>ROW()</f>
        <v>1527</v>
      </c>
    </row>
    <row r="1528" spans="1:8">
      <c r="A1528" s="18" t="s">
        <v>41211</v>
      </c>
      <c r="B1528" s="18" t="s">
        <v>40755</v>
      </c>
      <c r="C1528" s="10" t="s">
        <v>14493</v>
      </c>
      <c r="D1528" s="10" t="s">
        <v>41212</v>
      </c>
      <c r="E1528" s="10">
        <v>20171008</v>
      </c>
      <c r="F1528" s="10" t="s">
        <v>15944</v>
      </c>
      <c r="G1528" s="10" t="s">
        <v>29074</v>
      </c>
      <c r="H1528">
        <f>ROW()</f>
        <v>1528</v>
      </c>
    </row>
    <row r="1529" spans="1:8">
      <c r="A1529" s="18" t="s">
        <v>41211</v>
      </c>
      <c r="B1529" s="18" t="s">
        <v>40755</v>
      </c>
      <c r="C1529" s="10" t="s">
        <v>14493</v>
      </c>
      <c r="D1529" s="10" t="s">
        <v>41212</v>
      </c>
      <c r="E1529" s="10">
        <v>20171008</v>
      </c>
      <c r="F1529" s="10" t="s">
        <v>15945</v>
      </c>
      <c r="G1529" s="10" t="s">
        <v>29075</v>
      </c>
      <c r="H1529">
        <f>ROW()</f>
        <v>1529</v>
      </c>
    </row>
    <row r="1530" spans="1:8">
      <c r="A1530" s="18" t="s">
        <v>41211</v>
      </c>
      <c r="B1530" s="18" t="s">
        <v>40755</v>
      </c>
      <c r="C1530" s="10" t="s">
        <v>14493</v>
      </c>
      <c r="D1530" s="10" t="s">
        <v>41212</v>
      </c>
      <c r="E1530" s="10">
        <v>20171008</v>
      </c>
      <c r="F1530" s="10" t="s">
        <v>15946</v>
      </c>
      <c r="G1530" s="10" t="s">
        <v>29076</v>
      </c>
      <c r="H1530">
        <f>ROW()</f>
        <v>1530</v>
      </c>
    </row>
    <row r="1531" spans="1:8">
      <c r="A1531" s="18" t="s">
        <v>41211</v>
      </c>
      <c r="B1531" s="20" t="s">
        <v>40755</v>
      </c>
      <c r="C1531" s="10" t="s">
        <v>14493</v>
      </c>
      <c r="D1531" s="10" t="s">
        <v>41212</v>
      </c>
      <c r="E1531" s="10">
        <v>20171008</v>
      </c>
      <c r="F1531" s="10" t="s">
        <v>15947</v>
      </c>
      <c r="G1531" s="10" t="s">
        <v>29077</v>
      </c>
      <c r="H1531">
        <f>ROW()</f>
        <v>1531</v>
      </c>
    </row>
    <row r="1532" spans="1:8">
      <c r="A1532" s="17" t="s">
        <v>41215</v>
      </c>
      <c r="B1532" s="19" t="s">
        <v>14492</v>
      </c>
      <c r="C1532" s="12" t="s">
        <v>14493</v>
      </c>
      <c r="D1532" s="12" t="s">
        <v>41216</v>
      </c>
      <c r="E1532" s="12">
        <v>20171008</v>
      </c>
      <c r="F1532" s="12" t="s">
        <v>15948</v>
      </c>
      <c r="G1532" s="12" t="s">
        <v>29078</v>
      </c>
      <c r="H1532">
        <f>ROW()</f>
        <v>1532</v>
      </c>
    </row>
    <row r="1533" spans="1:8">
      <c r="A1533" s="17" t="s">
        <v>41215</v>
      </c>
      <c r="B1533" s="19" t="s">
        <v>14492</v>
      </c>
      <c r="C1533" s="12" t="s">
        <v>14493</v>
      </c>
      <c r="D1533" s="12" t="s">
        <v>41216</v>
      </c>
      <c r="E1533" s="12">
        <v>20171008</v>
      </c>
      <c r="F1533" s="12" t="s">
        <v>15949</v>
      </c>
      <c r="G1533" s="12" t="s">
        <v>29079</v>
      </c>
      <c r="H1533">
        <f>ROW()</f>
        <v>1533</v>
      </c>
    </row>
    <row r="1534" spans="1:8">
      <c r="A1534" s="17" t="s">
        <v>41215</v>
      </c>
      <c r="B1534" s="19" t="s">
        <v>14492</v>
      </c>
      <c r="C1534" s="12" t="s">
        <v>14493</v>
      </c>
      <c r="D1534" s="12" t="s">
        <v>41216</v>
      </c>
      <c r="E1534" s="12">
        <v>20171008</v>
      </c>
      <c r="F1534" s="12" t="s">
        <v>15950</v>
      </c>
      <c r="G1534" s="12" t="s">
        <v>29080</v>
      </c>
      <c r="H1534">
        <f>ROW()</f>
        <v>1534</v>
      </c>
    </row>
    <row r="1535" spans="1:8">
      <c r="A1535" s="17" t="s">
        <v>41215</v>
      </c>
      <c r="B1535" s="19" t="s">
        <v>14492</v>
      </c>
      <c r="C1535" s="12" t="s">
        <v>14493</v>
      </c>
      <c r="D1535" s="12" t="s">
        <v>41216</v>
      </c>
      <c r="E1535" s="12">
        <v>20171008</v>
      </c>
      <c r="F1535" s="12" t="s">
        <v>15951</v>
      </c>
      <c r="G1535" s="12" t="s">
        <v>29081</v>
      </c>
      <c r="H1535">
        <f>ROW()</f>
        <v>1535</v>
      </c>
    </row>
    <row r="1536" spans="1:8">
      <c r="A1536" s="17" t="s">
        <v>41215</v>
      </c>
      <c r="B1536" s="19" t="s">
        <v>14492</v>
      </c>
      <c r="C1536" s="12" t="s">
        <v>14493</v>
      </c>
      <c r="D1536" s="12" t="s">
        <v>41216</v>
      </c>
      <c r="E1536" s="12">
        <v>20171008</v>
      </c>
      <c r="F1536" s="12" t="s">
        <v>15952</v>
      </c>
      <c r="G1536" s="12" t="s">
        <v>29082</v>
      </c>
      <c r="H1536">
        <f>ROW()</f>
        <v>1536</v>
      </c>
    </row>
    <row r="1537" spans="1:8">
      <c r="A1537" s="17" t="s">
        <v>41215</v>
      </c>
      <c r="B1537" s="19" t="s">
        <v>14492</v>
      </c>
      <c r="C1537" s="12" t="s">
        <v>14493</v>
      </c>
      <c r="D1537" s="12" t="s">
        <v>41216</v>
      </c>
      <c r="E1537" s="12">
        <v>20171008</v>
      </c>
      <c r="F1537" s="12" t="s">
        <v>15953</v>
      </c>
      <c r="G1537" s="12" t="s">
        <v>29083</v>
      </c>
      <c r="H1537">
        <f>ROW()</f>
        <v>1537</v>
      </c>
    </row>
    <row r="1538" spans="1:8">
      <c r="A1538" s="17" t="s">
        <v>41215</v>
      </c>
      <c r="B1538" s="19" t="s">
        <v>14492</v>
      </c>
      <c r="C1538" s="12" t="s">
        <v>14493</v>
      </c>
      <c r="D1538" s="12" t="s">
        <v>41216</v>
      </c>
      <c r="E1538" s="12">
        <v>20171008</v>
      </c>
      <c r="F1538" s="12" t="s">
        <v>15954</v>
      </c>
      <c r="G1538" s="12" t="s">
        <v>29084</v>
      </c>
      <c r="H1538">
        <f>ROW()</f>
        <v>1538</v>
      </c>
    </row>
    <row r="1539" spans="1:8">
      <c r="A1539" s="17" t="s">
        <v>41215</v>
      </c>
      <c r="B1539" s="19" t="s">
        <v>14492</v>
      </c>
      <c r="C1539" s="12" t="s">
        <v>14493</v>
      </c>
      <c r="D1539" s="12" t="s">
        <v>41216</v>
      </c>
      <c r="E1539" s="12">
        <v>20171008</v>
      </c>
      <c r="F1539" s="12" t="s">
        <v>15955</v>
      </c>
      <c r="G1539" s="12" t="s">
        <v>29085</v>
      </c>
      <c r="H1539">
        <f>ROW()</f>
        <v>1539</v>
      </c>
    </row>
    <row r="1540" spans="1:8">
      <c r="A1540" s="17" t="s">
        <v>41215</v>
      </c>
      <c r="B1540" s="19" t="s">
        <v>14492</v>
      </c>
      <c r="C1540" s="12" t="s">
        <v>14493</v>
      </c>
      <c r="D1540" s="12" t="s">
        <v>41216</v>
      </c>
      <c r="E1540" s="12">
        <v>20171008</v>
      </c>
      <c r="F1540" s="12" t="s">
        <v>15956</v>
      </c>
      <c r="G1540" s="12" t="s">
        <v>29086</v>
      </c>
      <c r="H1540">
        <f>ROW()</f>
        <v>1540</v>
      </c>
    </row>
    <row r="1541" spans="1:8">
      <c r="A1541" s="17" t="s">
        <v>41215</v>
      </c>
      <c r="B1541" s="19" t="s">
        <v>14492</v>
      </c>
      <c r="C1541" s="12" t="s">
        <v>14493</v>
      </c>
      <c r="D1541" s="12" t="s">
        <v>41216</v>
      </c>
      <c r="E1541" s="12">
        <v>20171008</v>
      </c>
      <c r="F1541" s="12" t="s">
        <v>15957</v>
      </c>
      <c r="G1541" s="12" t="s">
        <v>29087</v>
      </c>
      <c r="H1541">
        <f>ROW()</f>
        <v>1541</v>
      </c>
    </row>
    <row r="1542" spans="1:8">
      <c r="A1542" s="18" t="s">
        <v>41217</v>
      </c>
      <c r="B1542" s="18" t="s">
        <v>40755</v>
      </c>
      <c r="C1542" s="10" t="s">
        <v>14493</v>
      </c>
      <c r="D1542" s="10" t="s">
        <v>41218</v>
      </c>
      <c r="E1542" s="10">
        <v>20171008</v>
      </c>
      <c r="F1542" s="10" t="s">
        <v>41219</v>
      </c>
      <c r="G1542" s="10" t="s">
        <v>41220</v>
      </c>
      <c r="H1542">
        <f>ROW()</f>
        <v>1542</v>
      </c>
    </row>
    <row r="1543" spans="1:8">
      <c r="A1543" s="18" t="s">
        <v>41217</v>
      </c>
      <c r="B1543" s="18" t="s">
        <v>40755</v>
      </c>
      <c r="C1543" s="10" t="s">
        <v>14493</v>
      </c>
      <c r="D1543" s="10" t="s">
        <v>41218</v>
      </c>
      <c r="E1543" s="10">
        <v>20171008</v>
      </c>
      <c r="F1543" s="10" t="s">
        <v>15958</v>
      </c>
      <c r="G1543" s="10" t="s">
        <v>29088</v>
      </c>
      <c r="H1543">
        <f>ROW()</f>
        <v>1543</v>
      </c>
    </row>
    <row r="1544" spans="1:8">
      <c r="A1544" s="18" t="s">
        <v>41217</v>
      </c>
      <c r="B1544" s="18" t="s">
        <v>40755</v>
      </c>
      <c r="C1544" s="10" t="s">
        <v>14493</v>
      </c>
      <c r="D1544" s="10" t="s">
        <v>41218</v>
      </c>
      <c r="E1544" s="10">
        <v>20171008</v>
      </c>
      <c r="F1544" s="10" t="s">
        <v>15959</v>
      </c>
      <c r="G1544" s="10" t="s">
        <v>29089</v>
      </c>
      <c r="H1544">
        <f>ROW()</f>
        <v>1544</v>
      </c>
    </row>
    <row r="1545" spans="1:8">
      <c r="A1545" s="18" t="s">
        <v>41217</v>
      </c>
      <c r="B1545" s="18" t="s">
        <v>40755</v>
      </c>
      <c r="C1545" s="10" t="s">
        <v>14493</v>
      </c>
      <c r="D1545" s="10" t="s">
        <v>41218</v>
      </c>
      <c r="E1545" s="10">
        <v>20171008</v>
      </c>
      <c r="F1545" s="10" t="s">
        <v>15960</v>
      </c>
      <c r="G1545" s="10" t="s">
        <v>29090</v>
      </c>
      <c r="H1545">
        <f>ROW()</f>
        <v>1545</v>
      </c>
    </row>
    <row r="1546" spans="1:8">
      <c r="A1546" s="18" t="s">
        <v>41217</v>
      </c>
      <c r="B1546" s="18" t="s">
        <v>40755</v>
      </c>
      <c r="C1546" s="10" t="s">
        <v>14493</v>
      </c>
      <c r="D1546" s="10" t="s">
        <v>41218</v>
      </c>
      <c r="E1546" s="10">
        <v>20171008</v>
      </c>
      <c r="F1546" s="10" t="s">
        <v>15961</v>
      </c>
      <c r="G1546" s="10" t="s">
        <v>29091</v>
      </c>
      <c r="H1546">
        <f>ROW()</f>
        <v>1546</v>
      </c>
    </row>
    <row r="1547" spans="1:8">
      <c r="A1547" s="18" t="s">
        <v>41217</v>
      </c>
      <c r="B1547" s="18" t="s">
        <v>40755</v>
      </c>
      <c r="C1547" s="10" t="s">
        <v>14493</v>
      </c>
      <c r="D1547" s="10" t="s">
        <v>41218</v>
      </c>
      <c r="E1547" s="10">
        <v>20171008</v>
      </c>
      <c r="F1547" s="10" t="s">
        <v>15962</v>
      </c>
      <c r="G1547" s="10" t="s">
        <v>29092</v>
      </c>
      <c r="H1547">
        <f>ROW()</f>
        <v>1547</v>
      </c>
    </row>
    <row r="1548" spans="1:8">
      <c r="A1548" s="18" t="s">
        <v>41217</v>
      </c>
      <c r="B1548" s="18" t="s">
        <v>40755</v>
      </c>
      <c r="C1548" s="10" t="s">
        <v>14493</v>
      </c>
      <c r="D1548" s="10" t="s">
        <v>41218</v>
      </c>
      <c r="E1548" s="10">
        <v>20171008</v>
      </c>
      <c r="F1548" s="10" t="s">
        <v>15963</v>
      </c>
      <c r="G1548" s="10" t="s">
        <v>29093</v>
      </c>
      <c r="H1548">
        <f>ROW()</f>
        <v>1548</v>
      </c>
    </row>
    <row r="1549" spans="1:8">
      <c r="A1549" s="18" t="s">
        <v>41217</v>
      </c>
      <c r="B1549" s="18" t="s">
        <v>40755</v>
      </c>
      <c r="C1549" s="10" t="s">
        <v>14493</v>
      </c>
      <c r="D1549" s="10" t="s">
        <v>41218</v>
      </c>
      <c r="E1549" s="10">
        <v>20171008</v>
      </c>
      <c r="F1549" s="10" t="s">
        <v>15964</v>
      </c>
      <c r="G1549" s="10" t="s">
        <v>29094</v>
      </c>
      <c r="H1549">
        <f>ROW()</f>
        <v>1549</v>
      </c>
    </row>
    <row r="1550" spans="1:8">
      <c r="A1550" s="18" t="s">
        <v>41217</v>
      </c>
      <c r="B1550" s="18" t="s">
        <v>40755</v>
      </c>
      <c r="C1550" s="10" t="s">
        <v>14493</v>
      </c>
      <c r="D1550" s="10" t="s">
        <v>41218</v>
      </c>
      <c r="E1550" s="10">
        <v>20171008</v>
      </c>
      <c r="F1550" s="10" t="s">
        <v>15965</v>
      </c>
      <c r="G1550" s="10" t="s">
        <v>29095</v>
      </c>
      <c r="H1550">
        <f>ROW()</f>
        <v>1550</v>
      </c>
    </row>
    <row r="1551" spans="1:8">
      <c r="A1551" s="18" t="s">
        <v>41217</v>
      </c>
      <c r="B1551" s="20" t="s">
        <v>40755</v>
      </c>
      <c r="C1551" s="10" t="s">
        <v>14493</v>
      </c>
      <c r="D1551" s="10" t="s">
        <v>41218</v>
      </c>
      <c r="E1551" s="10">
        <v>20171008</v>
      </c>
      <c r="F1551" s="10" t="s">
        <v>15966</v>
      </c>
      <c r="G1551" s="10" t="s">
        <v>29096</v>
      </c>
      <c r="H1551">
        <f>ROW()</f>
        <v>1551</v>
      </c>
    </row>
    <row r="1552" spans="1:8">
      <c r="A1552" s="17" t="s">
        <v>41221</v>
      </c>
      <c r="B1552" s="19" t="s">
        <v>14492</v>
      </c>
      <c r="C1552" s="12" t="s">
        <v>14493</v>
      </c>
      <c r="D1552" s="12" t="s">
        <v>41222</v>
      </c>
      <c r="E1552" s="12">
        <v>20171008</v>
      </c>
      <c r="F1552" s="12" t="s">
        <v>15967</v>
      </c>
      <c r="G1552" s="12" t="s">
        <v>29097</v>
      </c>
      <c r="H1552">
        <f>ROW()</f>
        <v>1552</v>
      </c>
    </row>
    <row r="1553" spans="1:8">
      <c r="A1553" s="17" t="s">
        <v>41221</v>
      </c>
      <c r="B1553" s="19" t="s">
        <v>14492</v>
      </c>
      <c r="C1553" s="12" t="s">
        <v>14493</v>
      </c>
      <c r="D1553" s="12" t="s">
        <v>41222</v>
      </c>
      <c r="E1553" s="12">
        <v>20171008</v>
      </c>
      <c r="F1553" s="12" t="s">
        <v>15968</v>
      </c>
      <c r="G1553" s="12" t="s">
        <v>29098</v>
      </c>
      <c r="H1553">
        <f>ROW()</f>
        <v>1553</v>
      </c>
    </row>
    <row r="1554" spans="1:8">
      <c r="A1554" s="17" t="s">
        <v>41221</v>
      </c>
      <c r="B1554" s="19" t="s">
        <v>14492</v>
      </c>
      <c r="C1554" s="12" t="s">
        <v>14493</v>
      </c>
      <c r="D1554" s="12" t="s">
        <v>41222</v>
      </c>
      <c r="E1554" s="12">
        <v>20171008</v>
      </c>
      <c r="F1554" s="12" t="s">
        <v>15969</v>
      </c>
      <c r="G1554" s="12" t="s">
        <v>29099</v>
      </c>
      <c r="H1554">
        <f>ROW()</f>
        <v>1554</v>
      </c>
    </row>
    <row r="1555" spans="1:8">
      <c r="A1555" s="17" t="s">
        <v>41221</v>
      </c>
      <c r="B1555" s="19" t="s">
        <v>14492</v>
      </c>
      <c r="C1555" s="12" t="s">
        <v>14493</v>
      </c>
      <c r="D1555" s="12" t="s">
        <v>41222</v>
      </c>
      <c r="E1555" s="12">
        <v>20171008</v>
      </c>
      <c r="F1555" s="12" t="s">
        <v>15970</v>
      </c>
      <c r="G1555" s="12" t="s">
        <v>29100</v>
      </c>
      <c r="H1555">
        <f>ROW()</f>
        <v>1555</v>
      </c>
    </row>
    <row r="1556" spans="1:8">
      <c r="A1556" s="17" t="s">
        <v>41221</v>
      </c>
      <c r="B1556" s="19" t="s">
        <v>14492</v>
      </c>
      <c r="C1556" s="12" t="s">
        <v>14493</v>
      </c>
      <c r="D1556" s="12" t="s">
        <v>41222</v>
      </c>
      <c r="E1556" s="12">
        <v>20171008</v>
      </c>
      <c r="F1556" s="12" t="s">
        <v>15971</v>
      </c>
      <c r="G1556" s="12" t="s">
        <v>29101</v>
      </c>
      <c r="H1556">
        <f>ROW()</f>
        <v>1556</v>
      </c>
    </row>
    <row r="1557" spans="1:8">
      <c r="A1557" s="17" t="s">
        <v>41221</v>
      </c>
      <c r="B1557" s="19" t="s">
        <v>14492</v>
      </c>
      <c r="C1557" s="12" t="s">
        <v>14493</v>
      </c>
      <c r="D1557" s="12" t="s">
        <v>41222</v>
      </c>
      <c r="E1557" s="12">
        <v>20171008</v>
      </c>
      <c r="F1557" s="12" t="s">
        <v>15972</v>
      </c>
      <c r="G1557" s="12" t="s">
        <v>29102</v>
      </c>
      <c r="H1557">
        <f>ROW()</f>
        <v>1557</v>
      </c>
    </row>
    <row r="1558" spans="1:8">
      <c r="A1558" s="17" t="s">
        <v>41221</v>
      </c>
      <c r="B1558" s="19" t="s">
        <v>14492</v>
      </c>
      <c r="C1558" s="12" t="s">
        <v>14493</v>
      </c>
      <c r="D1558" s="12" t="s">
        <v>41222</v>
      </c>
      <c r="E1558" s="12">
        <v>20171008</v>
      </c>
      <c r="F1558" s="12" t="s">
        <v>15973</v>
      </c>
      <c r="G1558" s="12" t="s">
        <v>29103</v>
      </c>
      <c r="H1558">
        <f>ROW()</f>
        <v>1558</v>
      </c>
    </row>
    <row r="1559" spans="1:8">
      <c r="A1559" s="17" t="s">
        <v>41221</v>
      </c>
      <c r="B1559" s="19" t="s">
        <v>14492</v>
      </c>
      <c r="C1559" s="12" t="s">
        <v>14493</v>
      </c>
      <c r="D1559" s="12" t="s">
        <v>41222</v>
      </c>
      <c r="E1559" s="12">
        <v>20171008</v>
      </c>
      <c r="F1559" s="12" t="s">
        <v>15974</v>
      </c>
      <c r="G1559" s="12" t="s">
        <v>29104</v>
      </c>
      <c r="H1559">
        <f>ROW()</f>
        <v>1559</v>
      </c>
    </row>
    <row r="1560" spans="1:8">
      <c r="A1560" s="17" t="s">
        <v>41221</v>
      </c>
      <c r="B1560" s="19" t="s">
        <v>14492</v>
      </c>
      <c r="C1560" s="12" t="s">
        <v>14493</v>
      </c>
      <c r="D1560" s="12" t="s">
        <v>41222</v>
      </c>
      <c r="E1560" s="12">
        <v>20171008</v>
      </c>
      <c r="F1560" s="12" t="s">
        <v>15975</v>
      </c>
      <c r="G1560" s="12" t="s">
        <v>29105</v>
      </c>
      <c r="H1560">
        <f>ROW()</f>
        <v>1560</v>
      </c>
    </row>
    <row r="1561" spans="1:8">
      <c r="A1561" s="17" t="s">
        <v>41221</v>
      </c>
      <c r="B1561" s="19" t="s">
        <v>14492</v>
      </c>
      <c r="C1561" s="12" t="s">
        <v>14493</v>
      </c>
      <c r="D1561" s="12" t="s">
        <v>41222</v>
      </c>
      <c r="E1561" s="12">
        <v>20171008</v>
      </c>
      <c r="F1561" s="12" t="s">
        <v>15976</v>
      </c>
      <c r="G1561" s="12" t="s">
        <v>29106</v>
      </c>
      <c r="H1561">
        <f>ROW()</f>
        <v>1561</v>
      </c>
    </row>
    <row r="1562" spans="1:8">
      <c r="A1562" s="18" t="s">
        <v>41223</v>
      </c>
      <c r="B1562" s="18" t="s">
        <v>40755</v>
      </c>
      <c r="C1562" s="10" t="s">
        <v>14493</v>
      </c>
      <c r="D1562" s="10" t="s">
        <v>41224</v>
      </c>
      <c r="E1562" s="10">
        <v>20171008</v>
      </c>
      <c r="F1562" s="10" t="s">
        <v>41225</v>
      </c>
      <c r="G1562" s="10" t="s">
        <v>41226</v>
      </c>
      <c r="H1562">
        <f>ROW()</f>
        <v>1562</v>
      </c>
    </row>
    <row r="1563" spans="1:8">
      <c r="A1563" s="18" t="s">
        <v>41223</v>
      </c>
      <c r="B1563" s="18" t="s">
        <v>40755</v>
      </c>
      <c r="C1563" s="10" t="s">
        <v>14493</v>
      </c>
      <c r="D1563" s="10" t="s">
        <v>41224</v>
      </c>
      <c r="E1563" s="10">
        <v>20171008</v>
      </c>
      <c r="F1563" s="10" t="s">
        <v>15977</v>
      </c>
      <c r="G1563" s="10" t="s">
        <v>29107</v>
      </c>
      <c r="H1563">
        <f>ROW()</f>
        <v>1563</v>
      </c>
    </row>
    <row r="1564" spans="1:8">
      <c r="A1564" s="18" t="s">
        <v>41223</v>
      </c>
      <c r="B1564" s="18" t="s">
        <v>40755</v>
      </c>
      <c r="C1564" s="10" t="s">
        <v>14493</v>
      </c>
      <c r="D1564" s="10" t="s">
        <v>41224</v>
      </c>
      <c r="E1564" s="10">
        <v>20171008</v>
      </c>
      <c r="F1564" s="10" t="s">
        <v>15978</v>
      </c>
      <c r="G1564" s="10" t="s">
        <v>29108</v>
      </c>
      <c r="H1564">
        <f>ROW()</f>
        <v>1564</v>
      </c>
    </row>
    <row r="1565" spans="1:8">
      <c r="A1565" s="18" t="s">
        <v>41223</v>
      </c>
      <c r="B1565" s="18" t="s">
        <v>40755</v>
      </c>
      <c r="C1565" s="10" t="s">
        <v>14493</v>
      </c>
      <c r="D1565" s="10" t="s">
        <v>41224</v>
      </c>
      <c r="E1565" s="10">
        <v>20171008</v>
      </c>
      <c r="F1565" s="10" t="s">
        <v>15979</v>
      </c>
      <c r="G1565" s="10" t="s">
        <v>29109</v>
      </c>
      <c r="H1565">
        <f>ROW()</f>
        <v>1565</v>
      </c>
    </row>
    <row r="1566" spans="1:8">
      <c r="A1566" s="18" t="s">
        <v>41223</v>
      </c>
      <c r="B1566" s="18" t="s">
        <v>40755</v>
      </c>
      <c r="C1566" s="10" t="s">
        <v>14493</v>
      </c>
      <c r="D1566" s="10" t="s">
        <v>41224</v>
      </c>
      <c r="E1566" s="10">
        <v>20171008</v>
      </c>
      <c r="F1566" s="10" t="s">
        <v>15980</v>
      </c>
      <c r="G1566" s="10" t="s">
        <v>29110</v>
      </c>
      <c r="H1566">
        <f>ROW()</f>
        <v>1566</v>
      </c>
    </row>
    <row r="1567" spans="1:8">
      <c r="A1567" s="18" t="s">
        <v>41223</v>
      </c>
      <c r="B1567" s="18" t="s">
        <v>40755</v>
      </c>
      <c r="C1567" s="10" t="s">
        <v>14493</v>
      </c>
      <c r="D1567" s="10" t="s">
        <v>41224</v>
      </c>
      <c r="E1567" s="10">
        <v>20171008</v>
      </c>
      <c r="F1567" s="10" t="s">
        <v>15981</v>
      </c>
      <c r="G1567" s="10" t="s">
        <v>29111</v>
      </c>
      <c r="H1567">
        <f>ROW()</f>
        <v>1567</v>
      </c>
    </row>
    <row r="1568" spans="1:8">
      <c r="A1568" s="18" t="s">
        <v>41223</v>
      </c>
      <c r="B1568" s="18" t="s">
        <v>40755</v>
      </c>
      <c r="C1568" s="10" t="s">
        <v>14493</v>
      </c>
      <c r="D1568" s="10" t="s">
        <v>41224</v>
      </c>
      <c r="E1568" s="10">
        <v>20171008</v>
      </c>
      <c r="F1568" s="10" t="s">
        <v>15982</v>
      </c>
      <c r="G1568" s="10" t="s">
        <v>29112</v>
      </c>
      <c r="H1568">
        <f>ROW()</f>
        <v>1568</v>
      </c>
    </row>
    <row r="1569" spans="1:8">
      <c r="A1569" s="18" t="s">
        <v>41223</v>
      </c>
      <c r="B1569" s="18" t="s">
        <v>40755</v>
      </c>
      <c r="C1569" s="10" t="s">
        <v>14493</v>
      </c>
      <c r="D1569" s="10" t="s">
        <v>41224</v>
      </c>
      <c r="E1569" s="10">
        <v>20171008</v>
      </c>
      <c r="F1569" s="10" t="s">
        <v>15983</v>
      </c>
      <c r="G1569" s="10" t="s">
        <v>29113</v>
      </c>
      <c r="H1569">
        <f>ROW()</f>
        <v>1569</v>
      </c>
    </row>
    <row r="1570" spans="1:8">
      <c r="A1570" s="18" t="s">
        <v>41223</v>
      </c>
      <c r="B1570" s="18" t="s">
        <v>40755</v>
      </c>
      <c r="C1570" s="10" t="s">
        <v>14493</v>
      </c>
      <c r="D1570" s="10" t="s">
        <v>41224</v>
      </c>
      <c r="E1570" s="10">
        <v>20171008</v>
      </c>
      <c r="F1570" s="10" t="s">
        <v>15984</v>
      </c>
      <c r="G1570" s="10" t="s">
        <v>29114</v>
      </c>
      <c r="H1570">
        <f>ROW()</f>
        <v>1570</v>
      </c>
    </row>
    <row r="1571" spans="1:8">
      <c r="A1571" s="18" t="s">
        <v>41223</v>
      </c>
      <c r="B1571" s="20" t="s">
        <v>40755</v>
      </c>
      <c r="C1571" s="10" t="s">
        <v>14493</v>
      </c>
      <c r="D1571" s="10" t="s">
        <v>41224</v>
      </c>
      <c r="E1571" s="10">
        <v>20171008</v>
      </c>
      <c r="F1571" s="10" t="s">
        <v>15985</v>
      </c>
      <c r="G1571" s="10" t="s">
        <v>29115</v>
      </c>
      <c r="H1571">
        <f>ROW()</f>
        <v>1571</v>
      </c>
    </row>
    <row r="1572" spans="1:8">
      <c r="A1572" s="17" t="s">
        <v>41227</v>
      </c>
      <c r="B1572" s="19" t="s">
        <v>14492</v>
      </c>
      <c r="C1572" s="12" t="s">
        <v>14493</v>
      </c>
      <c r="D1572" s="12" t="s">
        <v>41228</v>
      </c>
      <c r="E1572" s="12">
        <v>20171008</v>
      </c>
      <c r="F1572" s="12" t="s">
        <v>15986</v>
      </c>
      <c r="G1572" s="12" t="s">
        <v>29116</v>
      </c>
      <c r="H1572">
        <f>ROW()</f>
        <v>1572</v>
      </c>
    </row>
    <row r="1573" spans="1:8">
      <c r="A1573" s="17" t="s">
        <v>41227</v>
      </c>
      <c r="B1573" s="19" t="s">
        <v>14492</v>
      </c>
      <c r="C1573" s="12" t="s">
        <v>14493</v>
      </c>
      <c r="D1573" s="12" t="s">
        <v>41228</v>
      </c>
      <c r="E1573" s="12">
        <v>20171008</v>
      </c>
      <c r="F1573" s="12" t="s">
        <v>15987</v>
      </c>
      <c r="G1573" s="12" t="s">
        <v>29117</v>
      </c>
      <c r="H1573">
        <f>ROW()</f>
        <v>1573</v>
      </c>
    </row>
    <row r="1574" spans="1:8">
      <c r="A1574" s="17" t="s">
        <v>41227</v>
      </c>
      <c r="B1574" s="19" t="s">
        <v>14492</v>
      </c>
      <c r="C1574" s="12" t="s">
        <v>14493</v>
      </c>
      <c r="D1574" s="12" t="s">
        <v>41228</v>
      </c>
      <c r="E1574" s="12">
        <v>20171008</v>
      </c>
      <c r="F1574" s="12" t="s">
        <v>15988</v>
      </c>
      <c r="G1574" s="12" t="s">
        <v>29118</v>
      </c>
      <c r="H1574">
        <f>ROW()</f>
        <v>1574</v>
      </c>
    </row>
    <row r="1575" spans="1:8">
      <c r="A1575" s="17" t="s">
        <v>41227</v>
      </c>
      <c r="B1575" s="19" t="s">
        <v>14492</v>
      </c>
      <c r="C1575" s="12" t="s">
        <v>14493</v>
      </c>
      <c r="D1575" s="12" t="s">
        <v>41228</v>
      </c>
      <c r="E1575" s="12">
        <v>20171008</v>
      </c>
      <c r="F1575" s="12" t="s">
        <v>15989</v>
      </c>
      <c r="G1575" s="12" t="s">
        <v>29119</v>
      </c>
      <c r="H1575">
        <f>ROW()</f>
        <v>1575</v>
      </c>
    </row>
    <row r="1576" spans="1:8">
      <c r="A1576" s="17" t="s">
        <v>41227</v>
      </c>
      <c r="B1576" s="19" t="s">
        <v>14492</v>
      </c>
      <c r="C1576" s="12" t="s">
        <v>14493</v>
      </c>
      <c r="D1576" s="12" t="s">
        <v>41228</v>
      </c>
      <c r="E1576" s="12">
        <v>20171008</v>
      </c>
      <c r="F1576" s="12" t="s">
        <v>15990</v>
      </c>
      <c r="G1576" s="12" t="s">
        <v>29120</v>
      </c>
      <c r="H1576">
        <f>ROW()</f>
        <v>1576</v>
      </c>
    </row>
    <row r="1577" spans="1:8">
      <c r="A1577" s="17" t="s">
        <v>41227</v>
      </c>
      <c r="B1577" s="19" t="s">
        <v>14492</v>
      </c>
      <c r="C1577" s="12" t="s">
        <v>14493</v>
      </c>
      <c r="D1577" s="12" t="s">
        <v>41228</v>
      </c>
      <c r="E1577" s="12">
        <v>20171008</v>
      </c>
      <c r="F1577" s="12" t="s">
        <v>15991</v>
      </c>
      <c r="G1577" s="12" t="s">
        <v>29121</v>
      </c>
      <c r="H1577">
        <f>ROW()</f>
        <v>1577</v>
      </c>
    </row>
    <row r="1578" spans="1:8">
      <c r="A1578" s="17" t="s">
        <v>41227</v>
      </c>
      <c r="B1578" s="19" t="s">
        <v>14492</v>
      </c>
      <c r="C1578" s="12" t="s">
        <v>14493</v>
      </c>
      <c r="D1578" s="12" t="s">
        <v>41228</v>
      </c>
      <c r="E1578" s="12">
        <v>20171008</v>
      </c>
      <c r="F1578" s="12" t="s">
        <v>15992</v>
      </c>
      <c r="G1578" s="12" t="s">
        <v>29122</v>
      </c>
      <c r="H1578">
        <f>ROW()</f>
        <v>1578</v>
      </c>
    </row>
    <row r="1579" spans="1:8">
      <c r="A1579" s="17" t="s">
        <v>41227</v>
      </c>
      <c r="B1579" s="19" t="s">
        <v>14492</v>
      </c>
      <c r="C1579" s="12" t="s">
        <v>14493</v>
      </c>
      <c r="D1579" s="12" t="s">
        <v>41228</v>
      </c>
      <c r="E1579" s="12">
        <v>20171008</v>
      </c>
      <c r="F1579" s="12" t="s">
        <v>15993</v>
      </c>
      <c r="G1579" s="12" t="s">
        <v>29123</v>
      </c>
      <c r="H1579">
        <f>ROW()</f>
        <v>1579</v>
      </c>
    </row>
    <row r="1580" spans="1:8">
      <c r="A1580" s="17" t="s">
        <v>41227</v>
      </c>
      <c r="B1580" s="19" t="s">
        <v>14492</v>
      </c>
      <c r="C1580" s="12" t="s">
        <v>14493</v>
      </c>
      <c r="D1580" s="12" t="s">
        <v>41228</v>
      </c>
      <c r="E1580" s="12">
        <v>20171008</v>
      </c>
      <c r="F1580" s="12" t="s">
        <v>15994</v>
      </c>
      <c r="G1580" s="12" t="s">
        <v>29124</v>
      </c>
      <c r="H1580">
        <f>ROW()</f>
        <v>1580</v>
      </c>
    </row>
    <row r="1581" spans="1:8">
      <c r="A1581" s="17" t="s">
        <v>41227</v>
      </c>
      <c r="B1581" s="19" t="s">
        <v>14492</v>
      </c>
      <c r="C1581" s="12" t="s">
        <v>14493</v>
      </c>
      <c r="D1581" s="12" t="s">
        <v>41228</v>
      </c>
      <c r="E1581" s="12">
        <v>20171008</v>
      </c>
      <c r="F1581" s="12" t="s">
        <v>15995</v>
      </c>
      <c r="G1581" s="12" t="s">
        <v>29125</v>
      </c>
      <c r="H1581">
        <f>ROW()</f>
        <v>1581</v>
      </c>
    </row>
    <row r="1582" spans="1:8">
      <c r="A1582" s="18" t="s">
        <v>41229</v>
      </c>
      <c r="B1582" s="18" t="s">
        <v>40755</v>
      </c>
      <c r="C1582" s="10" t="s">
        <v>14493</v>
      </c>
      <c r="D1582" s="10" t="s">
        <v>41230</v>
      </c>
      <c r="E1582" s="10">
        <v>20171008</v>
      </c>
      <c r="F1582" s="10" t="s">
        <v>41231</v>
      </c>
      <c r="G1582" s="10" t="s">
        <v>41232</v>
      </c>
      <c r="H1582">
        <f>ROW()</f>
        <v>1582</v>
      </c>
    </row>
    <row r="1583" spans="1:8">
      <c r="A1583" s="18" t="s">
        <v>41229</v>
      </c>
      <c r="B1583" s="18" t="s">
        <v>40755</v>
      </c>
      <c r="C1583" s="10" t="s">
        <v>14493</v>
      </c>
      <c r="D1583" s="10" t="s">
        <v>41230</v>
      </c>
      <c r="E1583" s="10">
        <v>20171008</v>
      </c>
      <c r="F1583" s="10" t="s">
        <v>15996</v>
      </c>
      <c r="G1583" s="10" t="s">
        <v>29126</v>
      </c>
      <c r="H1583">
        <f>ROW()</f>
        <v>1583</v>
      </c>
    </row>
    <row r="1584" spans="1:8">
      <c r="A1584" s="18" t="s">
        <v>41229</v>
      </c>
      <c r="B1584" s="18" t="s">
        <v>40755</v>
      </c>
      <c r="C1584" s="10" t="s">
        <v>14493</v>
      </c>
      <c r="D1584" s="10" t="s">
        <v>41230</v>
      </c>
      <c r="E1584" s="10">
        <v>20171008</v>
      </c>
      <c r="F1584" s="10" t="s">
        <v>15997</v>
      </c>
      <c r="G1584" s="10" t="s">
        <v>29127</v>
      </c>
      <c r="H1584">
        <f>ROW()</f>
        <v>1584</v>
      </c>
    </row>
    <row r="1585" spans="1:8">
      <c r="A1585" s="18" t="s">
        <v>41229</v>
      </c>
      <c r="B1585" s="18" t="s">
        <v>40755</v>
      </c>
      <c r="C1585" s="10" t="s">
        <v>14493</v>
      </c>
      <c r="D1585" s="10" t="s">
        <v>41230</v>
      </c>
      <c r="E1585" s="10">
        <v>20171008</v>
      </c>
      <c r="F1585" s="10" t="s">
        <v>15998</v>
      </c>
      <c r="G1585" s="10" t="s">
        <v>29128</v>
      </c>
      <c r="H1585">
        <f>ROW()</f>
        <v>1585</v>
      </c>
    </row>
    <row r="1586" spans="1:8">
      <c r="A1586" s="18" t="s">
        <v>41229</v>
      </c>
      <c r="B1586" s="18" t="s">
        <v>40755</v>
      </c>
      <c r="C1586" s="10" t="s">
        <v>14493</v>
      </c>
      <c r="D1586" s="10" t="s">
        <v>41230</v>
      </c>
      <c r="E1586" s="10">
        <v>20171008</v>
      </c>
      <c r="F1586" s="10" t="s">
        <v>15999</v>
      </c>
      <c r="G1586" s="10" t="s">
        <v>29129</v>
      </c>
      <c r="H1586">
        <f>ROW()</f>
        <v>1586</v>
      </c>
    </row>
    <row r="1587" spans="1:8">
      <c r="A1587" s="18" t="s">
        <v>41229</v>
      </c>
      <c r="B1587" s="18" t="s">
        <v>40755</v>
      </c>
      <c r="C1587" s="10" t="s">
        <v>14493</v>
      </c>
      <c r="D1587" s="10" t="s">
        <v>41230</v>
      </c>
      <c r="E1587" s="10">
        <v>20171008</v>
      </c>
      <c r="F1587" s="10" t="s">
        <v>16000</v>
      </c>
      <c r="G1587" s="10" t="s">
        <v>29130</v>
      </c>
      <c r="H1587">
        <f>ROW()</f>
        <v>1587</v>
      </c>
    </row>
    <row r="1588" spans="1:8">
      <c r="A1588" s="18" t="s">
        <v>41229</v>
      </c>
      <c r="B1588" s="18" t="s">
        <v>40755</v>
      </c>
      <c r="C1588" s="10" t="s">
        <v>14493</v>
      </c>
      <c r="D1588" s="10" t="s">
        <v>41230</v>
      </c>
      <c r="E1588" s="10">
        <v>20171008</v>
      </c>
      <c r="F1588" s="10" t="s">
        <v>16001</v>
      </c>
      <c r="G1588" s="10" t="s">
        <v>29131</v>
      </c>
      <c r="H1588">
        <f>ROW()</f>
        <v>1588</v>
      </c>
    </row>
    <row r="1589" spans="1:8">
      <c r="A1589" s="18" t="s">
        <v>41229</v>
      </c>
      <c r="B1589" s="18" t="s">
        <v>40755</v>
      </c>
      <c r="C1589" s="10" t="s">
        <v>14493</v>
      </c>
      <c r="D1589" s="10" t="s">
        <v>41230</v>
      </c>
      <c r="E1589" s="10">
        <v>20171008</v>
      </c>
      <c r="F1589" s="10" t="s">
        <v>16002</v>
      </c>
      <c r="G1589" s="10" t="s">
        <v>29132</v>
      </c>
      <c r="H1589">
        <f>ROW()</f>
        <v>1589</v>
      </c>
    </row>
    <row r="1590" spans="1:8">
      <c r="A1590" s="18" t="s">
        <v>41229</v>
      </c>
      <c r="B1590" s="18" t="s">
        <v>40755</v>
      </c>
      <c r="C1590" s="10" t="s">
        <v>14493</v>
      </c>
      <c r="D1590" s="10" t="s">
        <v>41230</v>
      </c>
      <c r="E1590" s="10">
        <v>20171008</v>
      </c>
      <c r="F1590" s="10" t="s">
        <v>16003</v>
      </c>
      <c r="G1590" s="10" t="s">
        <v>29133</v>
      </c>
      <c r="H1590">
        <f>ROW()</f>
        <v>1590</v>
      </c>
    </row>
    <row r="1591" spans="1:8">
      <c r="A1591" s="18" t="s">
        <v>41229</v>
      </c>
      <c r="B1591" s="20" t="s">
        <v>40755</v>
      </c>
      <c r="C1591" s="10" t="s">
        <v>14493</v>
      </c>
      <c r="D1591" s="10" t="s">
        <v>41230</v>
      </c>
      <c r="E1591" s="10">
        <v>20171008</v>
      </c>
      <c r="F1591" s="10" t="s">
        <v>16004</v>
      </c>
      <c r="G1591" s="10" t="s">
        <v>29134</v>
      </c>
      <c r="H1591">
        <f>ROW()</f>
        <v>1591</v>
      </c>
    </row>
    <row r="1592" spans="1:8">
      <c r="A1592" s="17" t="s">
        <v>41233</v>
      </c>
      <c r="B1592" s="19" t="s">
        <v>14492</v>
      </c>
      <c r="C1592" s="12" t="s">
        <v>14493</v>
      </c>
      <c r="D1592" s="12" t="s">
        <v>41234</v>
      </c>
      <c r="E1592" s="12">
        <v>20171008</v>
      </c>
      <c r="F1592" s="12" t="s">
        <v>16005</v>
      </c>
      <c r="G1592" s="12" t="s">
        <v>29135</v>
      </c>
      <c r="H1592">
        <f>ROW()</f>
        <v>1592</v>
      </c>
    </row>
    <row r="1593" spans="1:8">
      <c r="A1593" s="17" t="s">
        <v>41233</v>
      </c>
      <c r="B1593" s="19" t="s">
        <v>14492</v>
      </c>
      <c r="C1593" s="12" t="s">
        <v>14493</v>
      </c>
      <c r="D1593" s="12" t="s">
        <v>41234</v>
      </c>
      <c r="E1593" s="12">
        <v>20171008</v>
      </c>
      <c r="F1593" s="12" t="s">
        <v>16006</v>
      </c>
      <c r="G1593" s="12" t="s">
        <v>29136</v>
      </c>
      <c r="H1593">
        <f>ROW()</f>
        <v>1593</v>
      </c>
    </row>
    <row r="1594" spans="1:8">
      <c r="A1594" s="17" t="s">
        <v>41233</v>
      </c>
      <c r="B1594" s="19" t="s">
        <v>14492</v>
      </c>
      <c r="C1594" s="12" t="s">
        <v>14493</v>
      </c>
      <c r="D1594" s="12" t="s">
        <v>41234</v>
      </c>
      <c r="E1594" s="12">
        <v>20171008</v>
      </c>
      <c r="F1594" s="12" t="s">
        <v>16007</v>
      </c>
      <c r="G1594" s="12" t="s">
        <v>29137</v>
      </c>
      <c r="H1594">
        <f>ROW()</f>
        <v>1594</v>
      </c>
    </row>
    <row r="1595" spans="1:8">
      <c r="A1595" s="17" t="s">
        <v>41233</v>
      </c>
      <c r="B1595" s="19" t="s">
        <v>14492</v>
      </c>
      <c r="C1595" s="12" t="s">
        <v>14493</v>
      </c>
      <c r="D1595" s="12" t="s">
        <v>41234</v>
      </c>
      <c r="E1595" s="12">
        <v>20171008</v>
      </c>
      <c r="F1595" s="12" t="s">
        <v>16008</v>
      </c>
      <c r="G1595" s="12" t="s">
        <v>29138</v>
      </c>
      <c r="H1595">
        <f>ROW()</f>
        <v>1595</v>
      </c>
    </row>
    <row r="1596" spans="1:8">
      <c r="A1596" s="17" t="s">
        <v>41233</v>
      </c>
      <c r="B1596" s="19" t="s">
        <v>14492</v>
      </c>
      <c r="C1596" s="12" t="s">
        <v>14493</v>
      </c>
      <c r="D1596" s="12" t="s">
        <v>41234</v>
      </c>
      <c r="E1596" s="12">
        <v>20171008</v>
      </c>
      <c r="F1596" s="12" t="s">
        <v>16009</v>
      </c>
      <c r="G1596" s="12" t="s">
        <v>29139</v>
      </c>
      <c r="H1596">
        <f>ROW()</f>
        <v>1596</v>
      </c>
    </row>
    <row r="1597" spans="1:8">
      <c r="A1597" s="17" t="s">
        <v>41233</v>
      </c>
      <c r="B1597" s="19" t="s">
        <v>14492</v>
      </c>
      <c r="C1597" s="12" t="s">
        <v>14493</v>
      </c>
      <c r="D1597" s="12" t="s">
        <v>41234</v>
      </c>
      <c r="E1597" s="12">
        <v>20171008</v>
      </c>
      <c r="F1597" s="12" t="s">
        <v>16010</v>
      </c>
      <c r="G1597" s="12" t="s">
        <v>29140</v>
      </c>
      <c r="H1597">
        <f>ROW()</f>
        <v>1597</v>
      </c>
    </row>
    <row r="1598" spans="1:8">
      <c r="A1598" s="17" t="s">
        <v>41233</v>
      </c>
      <c r="B1598" s="19" t="s">
        <v>14492</v>
      </c>
      <c r="C1598" s="12" t="s">
        <v>14493</v>
      </c>
      <c r="D1598" s="12" t="s">
        <v>41234</v>
      </c>
      <c r="E1598" s="12">
        <v>20171008</v>
      </c>
      <c r="F1598" s="12" t="s">
        <v>16011</v>
      </c>
      <c r="G1598" s="12" t="s">
        <v>29141</v>
      </c>
      <c r="H1598">
        <f>ROW()</f>
        <v>1598</v>
      </c>
    </row>
    <row r="1599" spans="1:8">
      <c r="A1599" s="17" t="s">
        <v>41233</v>
      </c>
      <c r="B1599" s="19" t="s">
        <v>14492</v>
      </c>
      <c r="C1599" s="12" t="s">
        <v>14493</v>
      </c>
      <c r="D1599" s="12" t="s">
        <v>41234</v>
      </c>
      <c r="E1599" s="12">
        <v>20171008</v>
      </c>
      <c r="F1599" s="12" t="s">
        <v>16012</v>
      </c>
      <c r="G1599" s="12" t="s">
        <v>29142</v>
      </c>
      <c r="H1599">
        <f>ROW()</f>
        <v>1599</v>
      </c>
    </row>
    <row r="1600" spans="1:8">
      <c r="A1600" s="17" t="s">
        <v>41233</v>
      </c>
      <c r="B1600" s="19" t="s">
        <v>14492</v>
      </c>
      <c r="C1600" s="12" t="s">
        <v>14493</v>
      </c>
      <c r="D1600" s="12" t="s">
        <v>41234</v>
      </c>
      <c r="E1600" s="12">
        <v>20171008</v>
      </c>
      <c r="F1600" s="12" t="s">
        <v>16013</v>
      </c>
      <c r="G1600" s="12" t="s">
        <v>29143</v>
      </c>
      <c r="H1600">
        <f>ROW()</f>
        <v>1600</v>
      </c>
    </row>
    <row r="1601" spans="1:8">
      <c r="A1601" s="17" t="s">
        <v>41233</v>
      </c>
      <c r="B1601" s="19" t="s">
        <v>14492</v>
      </c>
      <c r="C1601" s="12" t="s">
        <v>14493</v>
      </c>
      <c r="D1601" s="12" t="s">
        <v>41234</v>
      </c>
      <c r="E1601" s="12">
        <v>20171008</v>
      </c>
      <c r="F1601" s="12" t="s">
        <v>16014</v>
      </c>
      <c r="G1601" s="12" t="s">
        <v>29144</v>
      </c>
      <c r="H1601">
        <f>ROW()</f>
        <v>1601</v>
      </c>
    </row>
    <row r="1602" spans="1:8">
      <c r="A1602" s="18" t="s">
        <v>41235</v>
      </c>
      <c r="B1602" s="18" t="s">
        <v>40755</v>
      </c>
      <c r="C1602" s="10" t="s">
        <v>14493</v>
      </c>
      <c r="D1602" s="10" t="s">
        <v>41236</v>
      </c>
      <c r="E1602" s="10">
        <v>20171008</v>
      </c>
      <c r="F1602" s="10" t="s">
        <v>41237</v>
      </c>
      <c r="G1602" s="10" t="s">
        <v>41238</v>
      </c>
      <c r="H1602">
        <f>ROW()</f>
        <v>1602</v>
      </c>
    </row>
    <row r="1603" spans="1:8">
      <c r="A1603" s="18" t="s">
        <v>41235</v>
      </c>
      <c r="B1603" s="18" t="s">
        <v>40755</v>
      </c>
      <c r="C1603" s="10" t="s">
        <v>14493</v>
      </c>
      <c r="D1603" s="10" t="s">
        <v>41236</v>
      </c>
      <c r="E1603" s="10">
        <v>20171008</v>
      </c>
      <c r="F1603" s="10" t="s">
        <v>16015</v>
      </c>
      <c r="G1603" s="10" t="s">
        <v>29145</v>
      </c>
      <c r="H1603">
        <f>ROW()</f>
        <v>1603</v>
      </c>
    </row>
    <row r="1604" spans="1:8">
      <c r="A1604" s="18" t="s">
        <v>41235</v>
      </c>
      <c r="B1604" s="18" t="s">
        <v>40755</v>
      </c>
      <c r="C1604" s="10" t="s">
        <v>14493</v>
      </c>
      <c r="D1604" s="10" t="s">
        <v>41236</v>
      </c>
      <c r="E1604" s="10">
        <v>20171008</v>
      </c>
      <c r="F1604" s="10" t="s">
        <v>16016</v>
      </c>
      <c r="G1604" s="10" t="s">
        <v>29146</v>
      </c>
      <c r="H1604">
        <f>ROW()</f>
        <v>1604</v>
      </c>
    </row>
    <row r="1605" spans="1:8">
      <c r="A1605" s="18" t="s">
        <v>41235</v>
      </c>
      <c r="B1605" s="18" t="s">
        <v>40755</v>
      </c>
      <c r="C1605" s="10" t="s">
        <v>14493</v>
      </c>
      <c r="D1605" s="10" t="s">
        <v>41236</v>
      </c>
      <c r="E1605" s="10">
        <v>20171008</v>
      </c>
      <c r="F1605" s="10" t="s">
        <v>16017</v>
      </c>
      <c r="G1605" s="10" t="s">
        <v>29147</v>
      </c>
      <c r="H1605">
        <f>ROW()</f>
        <v>1605</v>
      </c>
    </row>
    <row r="1606" spans="1:8">
      <c r="A1606" s="18" t="s">
        <v>41235</v>
      </c>
      <c r="B1606" s="18" t="s">
        <v>40755</v>
      </c>
      <c r="C1606" s="10" t="s">
        <v>14493</v>
      </c>
      <c r="D1606" s="10" t="s">
        <v>41236</v>
      </c>
      <c r="E1606" s="10">
        <v>20171008</v>
      </c>
      <c r="F1606" s="10" t="s">
        <v>16018</v>
      </c>
      <c r="G1606" s="10" t="s">
        <v>29148</v>
      </c>
      <c r="H1606">
        <f>ROW()</f>
        <v>1606</v>
      </c>
    </row>
    <row r="1607" spans="1:8">
      <c r="A1607" s="18" t="s">
        <v>41235</v>
      </c>
      <c r="B1607" s="18" t="s">
        <v>40755</v>
      </c>
      <c r="C1607" s="10" t="s">
        <v>14493</v>
      </c>
      <c r="D1607" s="10" t="s">
        <v>41236</v>
      </c>
      <c r="E1607" s="10">
        <v>20171008</v>
      </c>
      <c r="F1607" s="10" t="s">
        <v>16019</v>
      </c>
      <c r="G1607" s="10" t="s">
        <v>29149</v>
      </c>
      <c r="H1607">
        <f>ROW()</f>
        <v>1607</v>
      </c>
    </row>
    <row r="1608" spans="1:8">
      <c r="A1608" s="18" t="s">
        <v>41235</v>
      </c>
      <c r="B1608" s="18" t="s">
        <v>40755</v>
      </c>
      <c r="C1608" s="10" t="s">
        <v>14493</v>
      </c>
      <c r="D1608" s="10" t="s">
        <v>41236</v>
      </c>
      <c r="E1608" s="10">
        <v>20171008</v>
      </c>
      <c r="F1608" s="10" t="s">
        <v>16020</v>
      </c>
      <c r="G1608" s="10" t="s">
        <v>29150</v>
      </c>
      <c r="H1608">
        <f>ROW()</f>
        <v>1608</v>
      </c>
    </row>
    <row r="1609" spans="1:8">
      <c r="A1609" s="18" t="s">
        <v>41235</v>
      </c>
      <c r="B1609" s="18" t="s">
        <v>40755</v>
      </c>
      <c r="C1609" s="10" t="s">
        <v>14493</v>
      </c>
      <c r="D1609" s="10" t="s">
        <v>41236</v>
      </c>
      <c r="E1609" s="10">
        <v>20171008</v>
      </c>
      <c r="F1609" s="10" t="s">
        <v>16021</v>
      </c>
      <c r="G1609" s="10" t="s">
        <v>29151</v>
      </c>
      <c r="H1609">
        <f>ROW()</f>
        <v>1609</v>
      </c>
    </row>
    <row r="1610" spans="1:8">
      <c r="A1610" s="18" t="s">
        <v>41235</v>
      </c>
      <c r="B1610" s="18" t="s">
        <v>40755</v>
      </c>
      <c r="C1610" s="10" t="s">
        <v>14493</v>
      </c>
      <c r="D1610" s="10" t="s">
        <v>41236</v>
      </c>
      <c r="E1610" s="10">
        <v>20171008</v>
      </c>
      <c r="F1610" s="10" t="s">
        <v>16022</v>
      </c>
      <c r="G1610" s="10" t="s">
        <v>29152</v>
      </c>
      <c r="H1610">
        <f>ROW()</f>
        <v>1610</v>
      </c>
    </row>
    <row r="1611" spans="1:8">
      <c r="A1611" s="18" t="s">
        <v>41235</v>
      </c>
      <c r="B1611" s="20" t="s">
        <v>40755</v>
      </c>
      <c r="C1611" s="10" t="s">
        <v>14493</v>
      </c>
      <c r="D1611" s="10" t="s">
        <v>41236</v>
      </c>
      <c r="E1611" s="10">
        <v>20171008</v>
      </c>
      <c r="F1611" s="10" t="s">
        <v>16023</v>
      </c>
      <c r="G1611" s="10" t="s">
        <v>29153</v>
      </c>
      <c r="H1611">
        <f>ROW()</f>
        <v>1611</v>
      </c>
    </row>
    <row r="1612" spans="1:8">
      <c r="A1612" s="17" t="s">
        <v>41239</v>
      </c>
      <c r="B1612" s="19" t="s">
        <v>14492</v>
      </c>
      <c r="C1612" s="12" t="s">
        <v>14493</v>
      </c>
      <c r="D1612" s="12" t="s">
        <v>41240</v>
      </c>
      <c r="E1612" s="12">
        <v>20171008</v>
      </c>
      <c r="F1612" s="12" t="s">
        <v>16024</v>
      </c>
      <c r="G1612" s="12" t="s">
        <v>29154</v>
      </c>
      <c r="H1612">
        <f>ROW()</f>
        <v>1612</v>
      </c>
    </row>
    <row r="1613" spans="1:8">
      <c r="A1613" s="17" t="s">
        <v>41239</v>
      </c>
      <c r="B1613" s="19" t="s">
        <v>14492</v>
      </c>
      <c r="C1613" s="12" t="s">
        <v>14493</v>
      </c>
      <c r="D1613" s="12" t="s">
        <v>41240</v>
      </c>
      <c r="E1613" s="12">
        <v>20171008</v>
      </c>
      <c r="F1613" s="12" t="s">
        <v>16025</v>
      </c>
      <c r="G1613" s="12" t="s">
        <v>29155</v>
      </c>
      <c r="H1613">
        <f>ROW()</f>
        <v>1613</v>
      </c>
    </row>
    <row r="1614" spans="1:8">
      <c r="A1614" s="17" t="s">
        <v>41239</v>
      </c>
      <c r="B1614" s="19" t="s">
        <v>14492</v>
      </c>
      <c r="C1614" s="12" t="s">
        <v>14493</v>
      </c>
      <c r="D1614" s="12" t="s">
        <v>41240</v>
      </c>
      <c r="E1614" s="12">
        <v>20171008</v>
      </c>
      <c r="F1614" s="12" t="s">
        <v>16026</v>
      </c>
      <c r="G1614" s="12" t="s">
        <v>29156</v>
      </c>
      <c r="H1614">
        <f>ROW()</f>
        <v>1614</v>
      </c>
    </row>
    <row r="1615" spans="1:8">
      <c r="A1615" s="17" t="s">
        <v>41239</v>
      </c>
      <c r="B1615" s="19" t="s">
        <v>14492</v>
      </c>
      <c r="C1615" s="12" t="s">
        <v>14493</v>
      </c>
      <c r="D1615" s="12" t="s">
        <v>41240</v>
      </c>
      <c r="E1615" s="12">
        <v>20171008</v>
      </c>
      <c r="F1615" s="12" t="s">
        <v>16027</v>
      </c>
      <c r="G1615" s="12" t="s">
        <v>29157</v>
      </c>
      <c r="H1615">
        <f>ROW()</f>
        <v>1615</v>
      </c>
    </row>
    <row r="1616" spans="1:8">
      <c r="A1616" s="17" t="s">
        <v>41239</v>
      </c>
      <c r="B1616" s="19" t="s">
        <v>14492</v>
      </c>
      <c r="C1616" s="12" t="s">
        <v>14493</v>
      </c>
      <c r="D1616" s="12" t="s">
        <v>41240</v>
      </c>
      <c r="E1616" s="12">
        <v>20171008</v>
      </c>
      <c r="F1616" s="12" t="s">
        <v>16028</v>
      </c>
      <c r="G1616" s="12" t="s">
        <v>29158</v>
      </c>
      <c r="H1616">
        <f>ROW()</f>
        <v>1616</v>
      </c>
    </row>
    <row r="1617" spans="1:8">
      <c r="A1617" s="17" t="s">
        <v>41239</v>
      </c>
      <c r="B1617" s="19" t="s">
        <v>14492</v>
      </c>
      <c r="C1617" s="12" t="s">
        <v>14493</v>
      </c>
      <c r="D1617" s="12" t="s">
        <v>41240</v>
      </c>
      <c r="E1617" s="12">
        <v>20171008</v>
      </c>
      <c r="F1617" s="12" t="s">
        <v>16029</v>
      </c>
      <c r="G1617" s="12" t="s">
        <v>29159</v>
      </c>
      <c r="H1617">
        <f>ROW()</f>
        <v>1617</v>
      </c>
    </row>
    <row r="1618" spans="1:8">
      <c r="A1618" s="17" t="s">
        <v>41239</v>
      </c>
      <c r="B1618" s="19" t="s">
        <v>14492</v>
      </c>
      <c r="C1618" s="12" t="s">
        <v>14493</v>
      </c>
      <c r="D1618" s="12" t="s">
        <v>41240</v>
      </c>
      <c r="E1618" s="12">
        <v>20171008</v>
      </c>
      <c r="F1618" s="12" t="s">
        <v>16030</v>
      </c>
      <c r="G1618" s="12" t="s">
        <v>29160</v>
      </c>
      <c r="H1618">
        <f>ROW()</f>
        <v>1618</v>
      </c>
    </row>
    <row r="1619" spans="1:8">
      <c r="A1619" s="17" t="s">
        <v>41239</v>
      </c>
      <c r="B1619" s="19" t="s">
        <v>14492</v>
      </c>
      <c r="C1619" s="12" t="s">
        <v>14493</v>
      </c>
      <c r="D1619" s="12" t="s">
        <v>41240</v>
      </c>
      <c r="E1619" s="12">
        <v>20171008</v>
      </c>
      <c r="F1619" s="12" t="s">
        <v>16031</v>
      </c>
      <c r="G1619" s="12" t="s">
        <v>29161</v>
      </c>
      <c r="H1619">
        <f>ROW()</f>
        <v>1619</v>
      </c>
    </row>
    <row r="1620" spans="1:8">
      <c r="A1620" s="17" t="s">
        <v>41239</v>
      </c>
      <c r="B1620" s="19" t="s">
        <v>14492</v>
      </c>
      <c r="C1620" s="12" t="s">
        <v>14493</v>
      </c>
      <c r="D1620" s="12" t="s">
        <v>41240</v>
      </c>
      <c r="E1620" s="12">
        <v>20171008</v>
      </c>
      <c r="F1620" s="12" t="s">
        <v>16032</v>
      </c>
      <c r="G1620" s="12" t="s">
        <v>29162</v>
      </c>
      <c r="H1620">
        <f>ROW()</f>
        <v>1620</v>
      </c>
    </row>
    <row r="1621" spans="1:8">
      <c r="A1621" s="17" t="s">
        <v>41239</v>
      </c>
      <c r="B1621" s="19" t="s">
        <v>14492</v>
      </c>
      <c r="C1621" s="12" t="s">
        <v>14493</v>
      </c>
      <c r="D1621" s="12" t="s">
        <v>41240</v>
      </c>
      <c r="E1621" s="12">
        <v>20171008</v>
      </c>
      <c r="F1621" s="12" t="s">
        <v>16033</v>
      </c>
      <c r="G1621" s="12" t="s">
        <v>29163</v>
      </c>
      <c r="H1621">
        <f>ROW()</f>
        <v>1621</v>
      </c>
    </row>
    <row r="1622" spans="1:8">
      <c r="A1622" s="18" t="s">
        <v>41241</v>
      </c>
      <c r="B1622" s="18" t="s">
        <v>40755</v>
      </c>
      <c r="C1622" s="10" t="s">
        <v>14493</v>
      </c>
      <c r="D1622" s="10" t="s">
        <v>41242</v>
      </c>
      <c r="E1622" s="10">
        <v>20171008</v>
      </c>
      <c r="F1622" s="10" t="s">
        <v>41243</v>
      </c>
      <c r="G1622" s="10" t="s">
        <v>41244</v>
      </c>
      <c r="H1622">
        <f>ROW()</f>
        <v>1622</v>
      </c>
    </row>
    <row r="1623" spans="1:8">
      <c r="A1623" s="18" t="s">
        <v>41241</v>
      </c>
      <c r="B1623" s="18" t="s">
        <v>40755</v>
      </c>
      <c r="C1623" s="10" t="s">
        <v>14493</v>
      </c>
      <c r="D1623" s="10" t="s">
        <v>41242</v>
      </c>
      <c r="E1623" s="10">
        <v>20171008</v>
      </c>
      <c r="F1623" s="10" t="s">
        <v>16034</v>
      </c>
      <c r="G1623" s="10" t="s">
        <v>29164</v>
      </c>
      <c r="H1623">
        <f>ROW()</f>
        <v>1623</v>
      </c>
    </row>
    <row r="1624" spans="1:8">
      <c r="A1624" s="18" t="s">
        <v>41241</v>
      </c>
      <c r="B1624" s="18" t="s">
        <v>40755</v>
      </c>
      <c r="C1624" s="10" t="s">
        <v>14493</v>
      </c>
      <c r="D1624" s="10" t="s">
        <v>41242</v>
      </c>
      <c r="E1624" s="10">
        <v>20171008</v>
      </c>
      <c r="F1624" s="10" t="s">
        <v>16035</v>
      </c>
      <c r="G1624" s="10" t="s">
        <v>29165</v>
      </c>
      <c r="H1624">
        <f>ROW()</f>
        <v>1624</v>
      </c>
    </row>
    <row r="1625" spans="1:8">
      <c r="A1625" s="18" t="s">
        <v>41241</v>
      </c>
      <c r="B1625" s="18" t="s">
        <v>40755</v>
      </c>
      <c r="C1625" s="10" t="s">
        <v>14493</v>
      </c>
      <c r="D1625" s="10" t="s">
        <v>41242</v>
      </c>
      <c r="E1625" s="10">
        <v>20171008</v>
      </c>
      <c r="F1625" s="10" t="s">
        <v>16036</v>
      </c>
      <c r="G1625" s="10" t="s">
        <v>29166</v>
      </c>
      <c r="H1625">
        <f>ROW()</f>
        <v>1625</v>
      </c>
    </row>
    <row r="1626" spans="1:8">
      <c r="A1626" s="18" t="s">
        <v>41241</v>
      </c>
      <c r="B1626" s="18" t="s">
        <v>40755</v>
      </c>
      <c r="C1626" s="10" t="s">
        <v>14493</v>
      </c>
      <c r="D1626" s="10" t="s">
        <v>41242</v>
      </c>
      <c r="E1626" s="10">
        <v>20171008</v>
      </c>
      <c r="F1626" s="10" t="s">
        <v>16037</v>
      </c>
      <c r="G1626" s="10" t="s">
        <v>29167</v>
      </c>
      <c r="H1626">
        <f>ROW()</f>
        <v>1626</v>
      </c>
    </row>
    <row r="1627" spans="1:8">
      <c r="A1627" s="18" t="s">
        <v>41241</v>
      </c>
      <c r="B1627" s="18" t="s">
        <v>40755</v>
      </c>
      <c r="C1627" s="10" t="s">
        <v>14493</v>
      </c>
      <c r="D1627" s="10" t="s">
        <v>41242</v>
      </c>
      <c r="E1627" s="10">
        <v>20171008</v>
      </c>
      <c r="F1627" s="10" t="s">
        <v>16038</v>
      </c>
      <c r="G1627" s="10" t="s">
        <v>29168</v>
      </c>
      <c r="H1627">
        <f>ROW()</f>
        <v>1627</v>
      </c>
    </row>
    <row r="1628" spans="1:8">
      <c r="A1628" s="18" t="s">
        <v>41241</v>
      </c>
      <c r="B1628" s="18" t="s">
        <v>40755</v>
      </c>
      <c r="C1628" s="10" t="s">
        <v>14493</v>
      </c>
      <c r="D1628" s="10" t="s">
        <v>41242</v>
      </c>
      <c r="E1628" s="10">
        <v>20171008</v>
      </c>
      <c r="F1628" s="10" t="s">
        <v>16039</v>
      </c>
      <c r="G1628" s="10" t="s">
        <v>29169</v>
      </c>
      <c r="H1628">
        <f>ROW()</f>
        <v>1628</v>
      </c>
    </row>
    <row r="1629" spans="1:8">
      <c r="A1629" s="18" t="s">
        <v>41241</v>
      </c>
      <c r="B1629" s="18" t="s">
        <v>40755</v>
      </c>
      <c r="C1629" s="10" t="s">
        <v>14493</v>
      </c>
      <c r="D1629" s="10" t="s">
        <v>41242</v>
      </c>
      <c r="E1629" s="10">
        <v>20171008</v>
      </c>
      <c r="F1629" s="10" t="s">
        <v>16040</v>
      </c>
      <c r="G1629" s="10" t="s">
        <v>29170</v>
      </c>
      <c r="H1629">
        <f>ROW()</f>
        <v>1629</v>
      </c>
    </row>
    <row r="1630" spans="1:8">
      <c r="A1630" s="18" t="s">
        <v>41241</v>
      </c>
      <c r="B1630" s="18" t="s">
        <v>40755</v>
      </c>
      <c r="C1630" s="10" t="s">
        <v>14493</v>
      </c>
      <c r="D1630" s="10" t="s">
        <v>41242</v>
      </c>
      <c r="E1630" s="10">
        <v>20171008</v>
      </c>
      <c r="F1630" s="10" t="s">
        <v>16041</v>
      </c>
      <c r="G1630" s="10" t="s">
        <v>29171</v>
      </c>
      <c r="H1630">
        <f>ROW()</f>
        <v>1630</v>
      </c>
    </row>
    <row r="1631" spans="1:8">
      <c r="A1631" s="18" t="s">
        <v>41241</v>
      </c>
      <c r="B1631" s="20" t="s">
        <v>40755</v>
      </c>
      <c r="C1631" s="10" t="s">
        <v>14493</v>
      </c>
      <c r="D1631" s="10" t="s">
        <v>41242</v>
      </c>
      <c r="E1631" s="10">
        <v>20171008</v>
      </c>
      <c r="F1631" s="10" t="s">
        <v>16042</v>
      </c>
      <c r="G1631" s="10" t="s">
        <v>29172</v>
      </c>
      <c r="H1631">
        <f>ROW()</f>
        <v>1631</v>
      </c>
    </row>
    <row r="1632" spans="1:8">
      <c r="A1632" s="17" t="s">
        <v>41245</v>
      </c>
      <c r="B1632" s="19" t="s">
        <v>14492</v>
      </c>
      <c r="C1632" s="12" t="s">
        <v>14493</v>
      </c>
      <c r="D1632" s="12" t="s">
        <v>41246</v>
      </c>
      <c r="E1632" s="12">
        <v>20171008</v>
      </c>
      <c r="F1632" s="12" t="s">
        <v>16043</v>
      </c>
      <c r="G1632" s="12" t="s">
        <v>29173</v>
      </c>
      <c r="H1632">
        <f>ROW()</f>
        <v>1632</v>
      </c>
    </row>
    <row r="1633" spans="1:8">
      <c r="A1633" s="17" t="s">
        <v>41245</v>
      </c>
      <c r="B1633" s="19" t="s">
        <v>14492</v>
      </c>
      <c r="C1633" s="12" t="s">
        <v>14493</v>
      </c>
      <c r="D1633" s="12" t="s">
        <v>41246</v>
      </c>
      <c r="E1633" s="12">
        <v>20171008</v>
      </c>
      <c r="F1633" s="12" t="s">
        <v>16044</v>
      </c>
      <c r="G1633" s="12" t="s">
        <v>29174</v>
      </c>
      <c r="H1633">
        <f>ROW()</f>
        <v>1633</v>
      </c>
    </row>
    <row r="1634" spans="1:8">
      <c r="A1634" s="17" t="s">
        <v>41245</v>
      </c>
      <c r="B1634" s="19" t="s">
        <v>14492</v>
      </c>
      <c r="C1634" s="12" t="s">
        <v>14493</v>
      </c>
      <c r="D1634" s="12" t="s">
        <v>41246</v>
      </c>
      <c r="E1634" s="12">
        <v>20171008</v>
      </c>
      <c r="F1634" s="12" t="s">
        <v>16045</v>
      </c>
      <c r="G1634" s="12" t="s">
        <v>29175</v>
      </c>
      <c r="H1634">
        <f>ROW()</f>
        <v>1634</v>
      </c>
    </row>
    <row r="1635" spans="1:8">
      <c r="A1635" s="17" t="s">
        <v>41245</v>
      </c>
      <c r="B1635" s="19" t="s">
        <v>14492</v>
      </c>
      <c r="C1635" s="12" t="s">
        <v>14493</v>
      </c>
      <c r="D1635" s="12" t="s">
        <v>41246</v>
      </c>
      <c r="E1635" s="12">
        <v>20171008</v>
      </c>
      <c r="F1635" s="12" t="s">
        <v>16046</v>
      </c>
      <c r="G1635" s="12" t="s">
        <v>29176</v>
      </c>
      <c r="H1635">
        <f>ROW()</f>
        <v>1635</v>
      </c>
    </row>
    <row r="1636" spans="1:8">
      <c r="A1636" s="17" t="s">
        <v>41245</v>
      </c>
      <c r="B1636" s="19" t="s">
        <v>14492</v>
      </c>
      <c r="C1636" s="12" t="s">
        <v>14493</v>
      </c>
      <c r="D1636" s="12" t="s">
        <v>41246</v>
      </c>
      <c r="E1636" s="12">
        <v>20171008</v>
      </c>
      <c r="F1636" s="12" t="s">
        <v>16047</v>
      </c>
      <c r="G1636" s="12" t="s">
        <v>29177</v>
      </c>
      <c r="H1636">
        <f>ROW()</f>
        <v>1636</v>
      </c>
    </row>
    <row r="1637" spans="1:8">
      <c r="A1637" s="17" t="s">
        <v>41245</v>
      </c>
      <c r="B1637" s="19" t="s">
        <v>14492</v>
      </c>
      <c r="C1637" s="12" t="s">
        <v>14493</v>
      </c>
      <c r="D1637" s="12" t="s">
        <v>41246</v>
      </c>
      <c r="E1637" s="12">
        <v>20171008</v>
      </c>
      <c r="F1637" s="12" t="s">
        <v>16048</v>
      </c>
      <c r="G1637" s="12" t="s">
        <v>29178</v>
      </c>
      <c r="H1637">
        <f>ROW()</f>
        <v>1637</v>
      </c>
    </row>
    <row r="1638" spans="1:8">
      <c r="A1638" s="17" t="s">
        <v>41245</v>
      </c>
      <c r="B1638" s="19" t="s">
        <v>14492</v>
      </c>
      <c r="C1638" s="12" t="s">
        <v>14493</v>
      </c>
      <c r="D1638" s="12" t="s">
        <v>41246</v>
      </c>
      <c r="E1638" s="12">
        <v>20171008</v>
      </c>
      <c r="F1638" s="12" t="s">
        <v>16049</v>
      </c>
      <c r="G1638" s="12" t="s">
        <v>29179</v>
      </c>
      <c r="H1638">
        <f>ROW()</f>
        <v>1638</v>
      </c>
    </row>
    <row r="1639" spans="1:8">
      <c r="A1639" s="17" t="s">
        <v>41245</v>
      </c>
      <c r="B1639" s="19" t="s">
        <v>14492</v>
      </c>
      <c r="C1639" s="12" t="s">
        <v>14493</v>
      </c>
      <c r="D1639" s="12" t="s">
        <v>41246</v>
      </c>
      <c r="E1639" s="12">
        <v>20171008</v>
      </c>
      <c r="F1639" s="12" t="s">
        <v>16050</v>
      </c>
      <c r="G1639" s="12" t="s">
        <v>29180</v>
      </c>
      <c r="H1639">
        <f>ROW()</f>
        <v>1639</v>
      </c>
    </row>
    <row r="1640" spans="1:8">
      <c r="A1640" s="17" t="s">
        <v>41245</v>
      </c>
      <c r="B1640" s="19" t="s">
        <v>14492</v>
      </c>
      <c r="C1640" s="12" t="s">
        <v>14493</v>
      </c>
      <c r="D1640" s="12" t="s">
        <v>41246</v>
      </c>
      <c r="E1640" s="12">
        <v>20171008</v>
      </c>
      <c r="F1640" s="12" t="s">
        <v>16051</v>
      </c>
      <c r="G1640" s="12" t="s">
        <v>29181</v>
      </c>
      <c r="H1640">
        <f>ROW()</f>
        <v>1640</v>
      </c>
    </row>
    <row r="1641" spans="1:8">
      <c r="A1641" s="17" t="s">
        <v>41245</v>
      </c>
      <c r="B1641" s="19" t="s">
        <v>14492</v>
      </c>
      <c r="C1641" s="12" t="s">
        <v>14493</v>
      </c>
      <c r="D1641" s="12" t="s">
        <v>41246</v>
      </c>
      <c r="E1641" s="12">
        <v>20171008</v>
      </c>
      <c r="F1641" s="12" t="s">
        <v>16052</v>
      </c>
      <c r="G1641" s="12" t="s">
        <v>29182</v>
      </c>
      <c r="H1641">
        <f>ROW()</f>
        <v>1641</v>
      </c>
    </row>
    <row r="1642" spans="1:8">
      <c r="A1642" s="18" t="s">
        <v>41247</v>
      </c>
      <c r="B1642" s="18" t="s">
        <v>40755</v>
      </c>
      <c r="C1642" s="10" t="s">
        <v>14493</v>
      </c>
      <c r="D1642" s="10" t="s">
        <v>41248</v>
      </c>
      <c r="E1642" s="10">
        <v>20171008</v>
      </c>
      <c r="F1642" s="10" t="s">
        <v>41249</v>
      </c>
      <c r="G1642" s="10" t="s">
        <v>41250</v>
      </c>
      <c r="H1642">
        <f>ROW()</f>
        <v>1642</v>
      </c>
    </row>
    <row r="1643" spans="1:8">
      <c r="A1643" s="18" t="s">
        <v>41247</v>
      </c>
      <c r="B1643" s="18" t="s">
        <v>40755</v>
      </c>
      <c r="C1643" s="10" t="s">
        <v>14493</v>
      </c>
      <c r="D1643" s="10" t="s">
        <v>41248</v>
      </c>
      <c r="E1643" s="10">
        <v>20171008</v>
      </c>
      <c r="F1643" s="10" t="s">
        <v>16053</v>
      </c>
      <c r="G1643" s="10" t="s">
        <v>29183</v>
      </c>
      <c r="H1643">
        <f>ROW()</f>
        <v>1643</v>
      </c>
    </row>
    <row r="1644" spans="1:8">
      <c r="A1644" s="18" t="s">
        <v>41247</v>
      </c>
      <c r="B1644" s="18" t="s">
        <v>40755</v>
      </c>
      <c r="C1644" s="10" t="s">
        <v>14493</v>
      </c>
      <c r="D1644" s="10" t="s">
        <v>41248</v>
      </c>
      <c r="E1644" s="10">
        <v>20171008</v>
      </c>
      <c r="F1644" s="10" t="s">
        <v>16054</v>
      </c>
      <c r="G1644" s="10" t="s">
        <v>29184</v>
      </c>
      <c r="H1644">
        <f>ROW()</f>
        <v>1644</v>
      </c>
    </row>
    <row r="1645" spans="1:8">
      <c r="A1645" s="18" t="s">
        <v>41247</v>
      </c>
      <c r="B1645" s="18" t="s">
        <v>40755</v>
      </c>
      <c r="C1645" s="10" t="s">
        <v>14493</v>
      </c>
      <c r="D1645" s="10" t="s">
        <v>41248</v>
      </c>
      <c r="E1645" s="10">
        <v>20171008</v>
      </c>
      <c r="F1645" s="10" t="s">
        <v>16055</v>
      </c>
      <c r="G1645" s="10" t="s">
        <v>29185</v>
      </c>
      <c r="H1645">
        <f>ROW()</f>
        <v>1645</v>
      </c>
    </row>
    <row r="1646" spans="1:8">
      <c r="A1646" s="18" t="s">
        <v>41247</v>
      </c>
      <c r="B1646" s="18" t="s">
        <v>40755</v>
      </c>
      <c r="C1646" s="10" t="s">
        <v>14493</v>
      </c>
      <c r="D1646" s="10" t="s">
        <v>41248</v>
      </c>
      <c r="E1646" s="10">
        <v>20171008</v>
      </c>
      <c r="F1646" s="10" t="s">
        <v>16056</v>
      </c>
      <c r="G1646" s="10" t="s">
        <v>29186</v>
      </c>
      <c r="H1646">
        <f>ROW()</f>
        <v>1646</v>
      </c>
    </row>
    <row r="1647" spans="1:8">
      <c r="A1647" s="18" t="s">
        <v>41247</v>
      </c>
      <c r="B1647" s="18" t="s">
        <v>40755</v>
      </c>
      <c r="C1647" s="10" t="s">
        <v>14493</v>
      </c>
      <c r="D1647" s="10" t="s">
        <v>41248</v>
      </c>
      <c r="E1647" s="10">
        <v>20171008</v>
      </c>
      <c r="F1647" s="10" t="s">
        <v>16057</v>
      </c>
      <c r="G1647" s="10" t="s">
        <v>29187</v>
      </c>
      <c r="H1647">
        <f>ROW()</f>
        <v>1647</v>
      </c>
    </row>
    <row r="1648" spans="1:8">
      <c r="A1648" s="18" t="s">
        <v>41247</v>
      </c>
      <c r="B1648" s="18" t="s">
        <v>40755</v>
      </c>
      <c r="C1648" s="10" t="s">
        <v>14493</v>
      </c>
      <c r="D1648" s="10" t="s">
        <v>41248</v>
      </c>
      <c r="E1648" s="10">
        <v>20171008</v>
      </c>
      <c r="F1648" s="10" t="s">
        <v>16058</v>
      </c>
      <c r="G1648" s="10" t="s">
        <v>29188</v>
      </c>
      <c r="H1648">
        <f>ROW()</f>
        <v>1648</v>
      </c>
    </row>
    <row r="1649" spans="1:8">
      <c r="A1649" s="18" t="s">
        <v>41247</v>
      </c>
      <c r="B1649" s="18" t="s">
        <v>40755</v>
      </c>
      <c r="C1649" s="10" t="s">
        <v>14493</v>
      </c>
      <c r="D1649" s="10" t="s">
        <v>41248</v>
      </c>
      <c r="E1649" s="10">
        <v>20171008</v>
      </c>
      <c r="F1649" s="10" t="s">
        <v>16059</v>
      </c>
      <c r="G1649" s="10" t="s">
        <v>29189</v>
      </c>
      <c r="H1649">
        <f>ROW()</f>
        <v>1649</v>
      </c>
    </row>
    <row r="1650" spans="1:8">
      <c r="A1650" s="18" t="s">
        <v>41247</v>
      </c>
      <c r="B1650" s="18" t="s">
        <v>40755</v>
      </c>
      <c r="C1650" s="10" t="s">
        <v>14493</v>
      </c>
      <c r="D1650" s="10" t="s">
        <v>41248</v>
      </c>
      <c r="E1650" s="10">
        <v>20171008</v>
      </c>
      <c r="F1650" s="10" t="s">
        <v>16060</v>
      </c>
      <c r="G1650" s="10" t="s">
        <v>29190</v>
      </c>
      <c r="H1650">
        <f>ROW()</f>
        <v>1650</v>
      </c>
    </row>
    <row r="1651" spans="1:8">
      <c r="A1651" s="18" t="s">
        <v>41247</v>
      </c>
      <c r="B1651" s="20" t="s">
        <v>40755</v>
      </c>
      <c r="C1651" s="10" t="s">
        <v>14493</v>
      </c>
      <c r="D1651" s="10" t="s">
        <v>41248</v>
      </c>
      <c r="E1651" s="10">
        <v>20171008</v>
      </c>
      <c r="F1651" s="10" t="s">
        <v>16061</v>
      </c>
      <c r="G1651" s="10" t="s">
        <v>29191</v>
      </c>
      <c r="H1651">
        <f>ROW()</f>
        <v>1651</v>
      </c>
    </row>
    <row r="1652" spans="1:8">
      <c r="A1652" s="17" t="s">
        <v>41251</v>
      </c>
      <c r="B1652" s="19" t="s">
        <v>14492</v>
      </c>
      <c r="C1652" s="12" t="s">
        <v>14493</v>
      </c>
      <c r="D1652" s="12" t="s">
        <v>41252</v>
      </c>
      <c r="E1652" s="12">
        <v>20171008</v>
      </c>
      <c r="F1652" s="12" t="s">
        <v>16062</v>
      </c>
      <c r="G1652" s="12" t="s">
        <v>29192</v>
      </c>
      <c r="H1652">
        <f>ROW()</f>
        <v>1652</v>
      </c>
    </row>
    <row r="1653" spans="1:8">
      <c r="A1653" s="17" t="s">
        <v>41251</v>
      </c>
      <c r="B1653" s="19" t="s">
        <v>14492</v>
      </c>
      <c r="C1653" s="12" t="s">
        <v>14493</v>
      </c>
      <c r="D1653" s="12" t="s">
        <v>41252</v>
      </c>
      <c r="E1653" s="12">
        <v>20171008</v>
      </c>
      <c r="F1653" s="12" t="s">
        <v>16063</v>
      </c>
      <c r="G1653" s="12" t="s">
        <v>29193</v>
      </c>
      <c r="H1653">
        <f>ROW()</f>
        <v>1653</v>
      </c>
    </row>
    <row r="1654" spans="1:8">
      <c r="A1654" s="17" t="s">
        <v>41251</v>
      </c>
      <c r="B1654" s="19" t="s">
        <v>14492</v>
      </c>
      <c r="C1654" s="12" t="s">
        <v>14493</v>
      </c>
      <c r="D1654" s="12" t="s">
        <v>41252</v>
      </c>
      <c r="E1654" s="12">
        <v>20171008</v>
      </c>
      <c r="F1654" s="12" t="s">
        <v>16064</v>
      </c>
      <c r="G1654" s="12" t="s">
        <v>29194</v>
      </c>
      <c r="H1654">
        <f>ROW()</f>
        <v>1654</v>
      </c>
    </row>
    <row r="1655" spans="1:8">
      <c r="A1655" s="17" t="s">
        <v>41251</v>
      </c>
      <c r="B1655" s="19" t="s">
        <v>14492</v>
      </c>
      <c r="C1655" s="12" t="s">
        <v>14493</v>
      </c>
      <c r="D1655" s="12" t="s">
        <v>41252</v>
      </c>
      <c r="E1655" s="12">
        <v>20171008</v>
      </c>
      <c r="F1655" s="12" t="s">
        <v>16065</v>
      </c>
      <c r="G1655" s="12" t="s">
        <v>29195</v>
      </c>
      <c r="H1655">
        <f>ROW()</f>
        <v>1655</v>
      </c>
    </row>
    <row r="1656" spans="1:8">
      <c r="A1656" s="17" t="s">
        <v>41251</v>
      </c>
      <c r="B1656" s="19" t="s">
        <v>14492</v>
      </c>
      <c r="C1656" s="12" t="s">
        <v>14493</v>
      </c>
      <c r="D1656" s="12" t="s">
        <v>41252</v>
      </c>
      <c r="E1656" s="12">
        <v>20171008</v>
      </c>
      <c r="F1656" s="12" t="s">
        <v>16066</v>
      </c>
      <c r="G1656" s="12" t="s">
        <v>29196</v>
      </c>
      <c r="H1656">
        <f>ROW()</f>
        <v>1656</v>
      </c>
    </row>
    <row r="1657" spans="1:8">
      <c r="A1657" s="17" t="s">
        <v>41251</v>
      </c>
      <c r="B1657" s="19" t="s">
        <v>14492</v>
      </c>
      <c r="C1657" s="12" t="s">
        <v>14493</v>
      </c>
      <c r="D1657" s="12" t="s">
        <v>41252</v>
      </c>
      <c r="E1657" s="12">
        <v>20171008</v>
      </c>
      <c r="F1657" s="12" t="s">
        <v>16067</v>
      </c>
      <c r="G1657" s="12" t="s">
        <v>29197</v>
      </c>
      <c r="H1657">
        <f>ROW()</f>
        <v>1657</v>
      </c>
    </row>
    <row r="1658" spans="1:8">
      <c r="A1658" s="17" t="s">
        <v>41251</v>
      </c>
      <c r="B1658" s="19" t="s">
        <v>14492</v>
      </c>
      <c r="C1658" s="12" t="s">
        <v>14493</v>
      </c>
      <c r="D1658" s="12" t="s">
        <v>41252</v>
      </c>
      <c r="E1658" s="12">
        <v>20171008</v>
      </c>
      <c r="F1658" s="12" t="s">
        <v>16068</v>
      </c>
      <c r="G1658" s="12" t="s">
        <v>29198</v>
      </c>
      <c r="H1658">
        <f>ROW()</f>
        <v>1658</v>
      </c>
    </row>
    <row r="1659" spans="1:8">
      <c r="A1659" s="17" t="s">
        <v>41251</v>
      </c>
      <c r="B1659" s="19" t="s">
        <v>14492</v>
      </c>
      <c r="C1659" s="12" t="s">
        <v>14493</v>
      </c>
      <c r="D1659" s="12" t="s">
        <v>41252</v>
      </c>
      <c r="E1659" s="12">
        <v>20171008</v>
      </c>
      <c r="F1659" s="12" t="s">
        <v>16069</v>
      </c>
      <c r="G1659" s="12" t="s">
        <v>29199</v>
      </c>
      <c r="H1659">
        <f>ROW()</f>
        <v>1659</v>
      </c>
    </row>
    <row r="1660" spans="1:8">
      <c r="A1660" s="17" t="s">
        <v>41251</v>
      </c>
      <c r="B1660" s="19" t="s">
        <v>14492</v>
      </c>
      <c r="C1660" s="12" t="s">
        <v>14493</v>
      </c>
      <c r="D1660" s="12" t="s">
        <v>41252</v>
      </c>
      <c r="E1660" s="12">
        <v>20171008</v>
      </c>
      <c r="F1660" s="12" t="s">
        <v>16070</v>
      </c>
      <c r="G1660" s="12" t="s">
        <v>29200</v>
      </c>
      <c r="H1660">
        <f>ROW()</f>
        <v>1660</v>
      </c>
    </row>
    <row r="1661" spans="1:8">
      <c r="A1661" s="17" t="s">
        <v>41251</v>
      </c>
      <c r="B1661" s="19" t="s">
        <v>14492</v>
      </c>
      <c r="C1661" s="12" t="s">
        <v>14493</v>
      </c>
      <c r="D1661" s="12" t="s">
        <v>41252</v>
      </c>
      <c r="E1661" s="12">
        <v>20171008</v>
      </c>
      <c r="F1661" s="12" t="s">
        <v>16071</v>
      </c>
      <c r="G1661" s="12" t="s">
        <v>29201</v>
      </c>
      <c r="H1661">
        <f>ROW()</f>
        <v>1661</v>
      </c>
    </row>
    <row r="1662" spans="1:8">
      <c r="A1662" s="18" t="s">
        <v>41253</v>
      </c>
      <c r="B1662" s="18" t="s">
        <v>40755</v>
      </c>
      <c r="C1662" s="10" t="s">
        <v>14493</v>
      </c>
      <c r="D1662" s="10" t="s">
        <v>41254</v>
      </c>
      <c r="E1662" s="10">
        <v>20171008</v>
      </c>
      <c r="F1662" s="10" t="s">
        <v>41255</v>
      </c>
      <c r="G1662" s="10" t="s">
        <v>41256</v>
      </c>
      <c r="H1662">
        <f>ROW()</f>
        <v>1662</v>
      </c>
    </row>
    <row r="1663" spans="1:8">
      <c r="A1663" s="18" t="s">
        <v>41253</v>
      </c>
      <c r="B1663" s="18" t="s">
        <v>40755</v>
      </c>
      <c r="C1663" s="10" t="s">
        <v>14493</v>
      </c>
      <c r="D1663" s="10" t="s">
        <v>41254</v>
      </c>
      <c r="E1663" s="10">
        <v>20171008</v>
      </c>
      <c r="F1663" s="10" t="s">
        <v>16072</v>
      </c>
      <c r="G1663" s="10" t="s">
        <v>29202</v>
      </c>
      <c r="H1663">
        <f>ROW()</f>
        <v>1663</v>
      </c>
    </row>
    <row r="1664" spans="1:8">
      <c r="A1664" s="18" t="s">
        <v>41253</v>
      </c>
      <c r="B1664" s="18" t="s">
        <v>40755</v>
      </c>
      <c r="C1664" s="10" t="s">
        <v>14493</v>
      </c>
      <c r="D1664" s="10" t="s">
        <v>41254</v>
      </c>
      <c r="E1664" s="10">
        <v>20171008</v>
      </c>
      <c r="F1664" s="10" t="s">
        <v>16073</v>
      </c>
      <c r="G1664" s="10" t="s">
        <v>29203</v>
      </c>
      <c r="H1664">
        <f>ROW()</f>
        <v>1664</v>
      </c>
    </row>
    <row r="1665" spans="1:8">
      <c r="A1665" s="18" t="s">
        <v>41253</v>
      </c>
      <c r="B1665" s="18" t="s">
        <v>40755</v>
      </c>
      <c r="C1665" s="10" t="s">
        <v>14493</v>
      </c>
      <c r="D1665" s="10" t="s">
        <v>41254</v>
      </c>
      <c r="E1665" s="10">
        <v>20171008</v>
      </c>
      <c r="F1665" s="10" t="s">
        <v>16074</v>
      </c>
      <c r="G1665" s="10" t="s">
        <v>29204</v>
      </c>
      <c r="H1665">
        <f>ROW()</f>
        <v>1665</v>
      </c>
    </row>
    <row r="1666" spans="1:8">
      <c r="A1666" s="18" t="s">
        <v>41253</v>
      </c>
      <c r="B1666" s="18" t="s">
        <v>40755</v>
      </c>
      <c r="C1666" s="10" t="s">
        <v>14493</v>
      </c>
      <c r="D1666" s="10" t="s">
        <v>41254</v>
      </c>
      <c r="E1666" s="10">
        <v>20171008</v>
      </c>
      <c r="F1666" s="10" t="s">
        <v>16075</v>
      </c>
      <c r="G1666" s="10" t="s">
        <v>29205</v>
      </c>
      <c r="H1666">
        <f>ROW()</f>
        <v>1666</v>
      </c>
    </row>
    <row r="1667" spans="1:8">
      <c r="A1667" s="18" t="s">
        <v>41253</v>
      </c>
      <c r="B1667" s="18" t="s">
        <v>40755</v>
      </c>
      <c r="C1667" s="10" t="s">
        <v>14493</v>
      </c>
      <c r="D1667" s="10" t="s">
        <v>41254</v>
      </c>
      <c r="E1667" s="10">
        <v>20171008</v>
      </c>
      <c r="F1667" s="10" t="s">
        <v>16076</v>
      </c>
      <c r="G1667" s="10" t="s">
        <v>29206</v>
      </c>
      <c r="H1667">
        <f>ROW()</f>
        <v>1667</v>
      </c>
    </row>
    <row r="1668" spans="1:8">
      <c r="A1668" s="18" t="s">
        <v>41253</v>
      </c>
      <c r="B1668" s="18" t="s">
        <v>40755</v>
      </c>
      <c r="C1668" s="10" t="s">
        <v>14493</v>
      </c>
      <c r="D1668" s="10" t="s">
        <v>41254</v>
      </c>
      <c r="E1668" s="10">
        <v>20171008</v>
      </c>
      <c r="F1668" s="10" t="s">
        <v>16077</v>
      </c>
      <c r="G1668" s="10" t="s">
        <v>29207</v>
      </c>
      <c r="H1668">
        <f>ROW()</f>
        <v>1668</v>
      </c>
    </row>
    <row r="1669" spans="1:8">
      <c r="A1669" s="18" t="s">
        <v>41253</v>
      </c>
      <c r="B1669" s="18" t="s">
        <v>40755</v>
      </c>
      <c r="C1669" s="10" t="s">
        <v>14493</v>
      </c>
      <c r="D1669" s="10" t="s">
        <v>41254</v>
      </c>
      <c r="E1669" s="10">
        <v>20171008</v>
      </c>
      <c r="F1669" s="10" t="s">
        <v>16078</v>
      </c>
      <c r="G1669" s="10" t="s">
        <v>29208</v>
      </c>
      <c r="H1669">
        <f>ROW()</f>
        <v>1669</v>
      </c>
    </row>
    <row r="1670" spans="1:8">
      <c r="A1670" s="18" t="s">
        <v>41253</v>
      </c>
      <c r="B1670" s="18" t="s">
        <v>40755</v>
      </c>
      <c r="C1670" s="10" t="s">
        <v>14493</v>
      </c>
      <c r="D1670" s="10" t="s">
        <v>41254</v>
      </c>
      <c r="E1670" s="10">
        <v>20171008</v>
      </c>
      <c r="F1670" s="10" t="s">
        <v>16079</v>
      </c>
      <c r="G1670" s="10" t="s">
        <v>29209</v>
      </c>
      <c r="H1670">
        <f>ROW()</f>
        <v>1670</v>
      </c>
    </row>
    <row r="1671" spans="1:8">
      <c r="A1671" s="18" t="s">
        <v>41253</v>
      </c>
      <c r="B1671" s="20" t="s">
        <v>40755</v>
      </c>
      <c r="C1671" s="10" t="s">
        <v>14493</v>
      </c>
      <c r="D1671" s="10" t="s">
        <v>41254</v>
      </c>
      <c r="E1671" s="10">
        <v>20171008</v>
      </c>
      <c r="F1671" s="10" t="s">
        <v>16080</v>
      </c>
      <c r="G1671" s="10" t="s">
        <v>29210</v>
      </c>
      <c r="H1671">
        <f>ROW()</f>
        <v>1671</v>
      </c>
    </row>
    <row r="1672" spans="1:8">
      <c r="A1672" s="17" t="s">
        <v>41257</v>
      </c>
      <c r="B1672" s="19" t="s">
        <v>14492</v>
      </c>
      <c r="C1672" s="12" t="s">
        <v>14493</v>
      </c>
      <c r="D1672" s="12" t="s">
        <v>41258</v>
      </c>
      <c r="E1672" s="12">
        <v>20171008</v>
      </c>
      <c r="F1672" s="12" t="s">
        <v>16081</v>
      </c>
      <c r="G1672" s="12" t="s">
        <v>29211</v>
      </c>
      <c r="H1672">
        <f>ROW()</f>
        <v>1672</v>
      </c>
    </row>
    <row r="1673" spans="1:8">
      <c r="A1673" s="17" t="s">
        <v>41257</v>
      </c>
      <c r="B1673" s="19" t="s">
        <v>14492</v>
      </c>
      <c r="C1673" s="12" t="s">
        <v>14493</v>
      </c>
      <c r="D1673" s="12" t="s">
        <v>41258</v>
      </c>
      <c r="E1673" s="12">
        <v>20171008</v>
      </c>
      <c r="F1673" s="12" t="s">
        <v>16082</v>
      </c>
      <c r="G1673" s="12" t="s">
        <v>29212</v>
      </c>
      <c r="H1673">
        <f>ROW()</f>
        <v>1673</v>
      </c>
    </row>
    <row r="1674" spans="1:8">
      <c r="A1674" s="17" t="s">
        <v>41257</v>
      </c>
      <c r="B1674" s="19" t="s">
        <v>14492</v>
      </c>
      <c r="C1674" s="12" t="s">
        <v>14493</v>
      </c>
      <c r="D1674" s="12" t="s">
        <v>41258</v>
      </c>
      <c r="E1674" s="12">
        <v>20171008</v>
      </c>
      <c r="F1674" s="12" t="s">
        <v>16083</v>
      </c>
      <c r="G1674" s="12" t="s">
        <v>29213</v>
      </c>
      <c r="H1674">
        <f>ROW()</f>
        <v>1674</v>
      </c>
    </row>
    <row r="1675" spans="1:8">
      <c r="A1675" s="17" t="s">
        <v>41257</v>
      </c>
      <c r="B1675" s="19" t="s">
        <v>14492</v>
      </c>
      <c r="C1675" s="12" t="s">
        <v>14493</v>
      </c>
      <c r="D1675" s="12" t="s">
        <v>41258</v>
      </c>
      <c r="E1675" s="12">
        <v>20171008</v>
      </c>
      <c r="F1675" s="12" t="s">
        <v>16084</v>
      </c>
      <c r="G1675" s="12" t="s">
        <v>29214</v>
      </c>
      <c r="H1675">
        <f>ROW()</f>
        <v>1675</v>
      </c>
    </row>
    <row r="1676" spans="1:8">
      <c r="A1676" s="17" t="s">
        <v>41257</v>
      </c>
      <c r="B1676" s="19" t="s">
        <v>14492</v>
      </c>
      <c r="C1676" s="12" t="s">
        <v>14493</v>
      </c>
      <c r="D1676" s="12" t="s">
        <v>41258</v>
      </c>
      <c r="E1676" s="12">
        <v>20171008</v>
      </c>
      <c r="F1676" s="12" t="s">
        <v>16085</v>
      </c>
      <c r="G1676" s="12" t="s">
        <v>29215</v>
      </c>
      <c r="H1676">
        <f>ROW()</f>
        <v>1676</v>
      </c>
    </row>
    <row r="1677" spans="1:8">
      <c r="A1677" s="17" t="s">
        <v>41257</v>
      </c>
      <c r="B1677" s="19" t="s">
        <v>14492</v>
      </c>
      <c r="C1677" s="12" t="s">
        <v>14493</v>
      </c>
      <c r="D1677" s="12" t="s">
        <v>41258</v>
      </c>
      <c r="E1677" s="12">
        <v>20171008</v>
      </c>
      <c r="F1677" s="12" t="s">
        <v>16086</v>
      </c>
      <c r="G1677" s="12" t="s">
        <v>29216</v>
      </c>
      <c r="H1677">
        <f>ROW()</f>
        <v>1677</v>
      </c>
    </row>
    <row r="1678" spans="1:8">
      <c r="A1678" s="17" t="s">
        <v>41257</v>
      </c>
      <c r="B1678" s="19" t="s">
        <v>14492</v>
      </c>
      <c r="C1678" s="12" t="s">
        <v>14493</v>
      </c>
      <c r="D1678" s="12" t="s">
        <v>41258</v>
      </c>
      <c r="E1678" s="12">
        <v>20171008</v>
      </c>
      <c r="F1678" s="12" t="s">
        <v>16087</v>
      </c>
      <c r="G1678" s="12" t="s">
        <v>29217</v>
      </c>
      <c r="H1678">
        <f>ROW()</f>
        <v>1678</v>
      </c>
    </row>
    <row r="1679" spans="1:8">
      <c r="A1679" s="17" t="s">
        <v>41257</v>
      </c>
      <c r="B1679" s="19" t="s">
        <v>14492</v>
      </c>
      <c r="C1679" s="12" t="s">
        <v>14493</v>
      </c>
      <c r="D1679" s="12" t="s">
        <v>41258</v>
      </c>
      <c r="E1679" s="12">
        <v>20171008</v>
      </c>
      <c r="F1679" s="12" t="s">
        <v>16088</v>
      </c>
      <c r="G1679" s="12" t="s">
        <v>29218</v>
      </c>
      <c r="H1679">
        <f>ROW()</f>
        <v>1679</v>
      </c>
    </row>
    <row r="1680" spans="1:8">
      <c r="A1680" s="17" t="s">
        <v>41257</v>
      </c>
      <c r="B1680" s="19" t="s">
        <v>14492</v>
      </c>
      <c r="C1680" s="12" t="s">
        <v>14493</v>
      </c>
      <c r="D1680" s="12" t="s">
        <v>41258</v>
      </c>
      <c r="E1680" s="12">
        <v>20171008</v>
      </c>
      <c r="F1680" s="12" t="s">
        <v>16089</v>
      </c>
      <c r="G1680" s="12" t="s">
        <v>29219</v>
      </c>
      <c r="H1680">
        <f>ROW()</f>
        <v>1680</v>
      </c>
    </row>
    <row r="1681" spans="1:8">
      <c r="A1681" s="17" t="s">
        <v>41257</v>
      </c>
      <c r="B1681" s="19" t="s">
        <v>14492</v>
      </c>
      <c r="C1681" s="12" t="s">
        <v>14493</v>
      </c>
      <c r="D1681" s="12" t="s">
        <v>41258</v>
      </c>
      <c r="E1681" s="12">
        <v>20171008</v>
      </c>
      <c r="F1681" s="12" t="s">
        <v>16090</v>
      </c>
      <c r="G1681" s="12" t="s">
        <v>29220</v>
      </c>
      <c r="H1681">
        <f>ROW()</f>
        <v>1681</v>
      </c>
    </row>
    <row r="1682" spans="1:8">
      <c r="A1682" s="18" t="s">
        <v>41259</v>
      </c>
      <c r="B1682" s="18" t="s">
        <v>40755</v>
      </c>
      <c r="C1682" s="10" t="s">
        <v>14493</v>
      </c>
      <c r="D1682" s="10" t="s">
        <v>41260</v>
      </c>
      <c r="E1682" s="10">
        <v>20171008</v>
      </c>
      <c r="F1682" s="10" t="s">
        <v>41261</v>
      </c>
      <c r="G1682" s="10" t="s">
        <v>41262</v>
      </c>
      <c r="H1682">
        <f>ROW()</f>
        <v>1682</v>
      </c>
    </row>
    <row r="1683" spans="1:8">
      <c r="A1683" s="18" t="s">
        <v>41259</v>
      </c>
      <c r="B1683" s="18" t="s">
        <v>40755</v>
      </c>
      <c r="C1683" s="10" t="s">
        <v>14493</v>
      </c>
      <c r="D1683" s="10" t="s">
        <v>41260</v>
      </c>
      <c r="E1683" s="10">
        <v>20171008</v>
      </c>
      <c r="F1683" s="10" t="s">
        <v>16091</v>
      </c>
      <c r="G1683" s="10" t="s">
        <v>29221</v>
      </c>
      <c r="H1683">
        <f>ROW()</f>
        <v>1683</v>
      </c>
    </row>
    <row r="1684" spans="1:8">
      <c r="A1684" s="18" t="s">
        <v>41259</v>
      </c>
      <c r="B1684" s="18" t="s">
        <v>40755</v>
      </c>
      <c r="C1684" s="10" t="s">
        <v>14493</v>
      </c>
      <c r="D1684" s="10" t="s">
        <v>41260</v>
      </c>
      <c r="E1684" s="10">
        <v>20171008</v>
      </c>
      <c r="F1684" s="10" t="s">
        <v>16092</v>
      </c>
      <c r="G1684" s="10" t="s">
        <v>29222</v>
      </c>
      <c r="H1684">
        <f>ROW()</f>
        <v>1684</v>
      </c>
    </row>
    <row r="1685" spans="1:8">
      <c r="A1685" s="18" t="s">
        <v>41259</v>
      </c>
      <c r="B1685" s="18" t="s">
        <v>40755</v>
      </c>
      <c r="C1685" s="10" t="s">
        <v>14493</v>
      </c>
      <c r="D1685" s="10" t="s">
        <v>41260</v>
      </c>
      <c r="E1685" s="10">
        <v>20171008</v>
      </c>
      <c r="F1685" s="10" t="s">
        <v>16093</v>
      </c>
      <c r="G1685" s="10" t="s">
        <v>29223</v>
      </c>
      <c r="H1685">
        <f>ROW()</f>
        <v>1685</v>
      </c>
    </row>
    <row r="1686" spans="1:8">
      <c r="A1686" s="18" t="s">
        <v>41259</v>
      </c>
      <c r="B1686" s="18" t="s">
        <v>40755</v>
      </c>
      <c r="C1686" s="10" t="s">
        <v>14493</v>
      </c>
      <c r="D1686" s="10" t="s">
        <v>41260</v>
      </c>
      <c r="E1686" s="10">
        <v>20171008</v>
      </c>
      <c r="F1686" s="10" t="s">
        <v>16094</v>
      </c>
      <c r="G1686" s="10" t="s">
        <v>29224</v>
      </c>
      <c r="H1686">
        <f>ROW()</f>
        <v>1686</v>
      </c>
    </row>
    <row r="1687" spans="1:8">
      <c r="A1687" s="18" t="s">
        <v>41259</v>
      </c>
      <c r="B1687" s="18" t="s">
        <v>40755</v>
      </c>
      <c r="C1687" s="10" t="s">
        <v>14493</v>
      </c>
      <c r="D1687" s="10" t="s">
        <v>41260</v>
      </c>
      <c r="E1687" s="10">
        <v>20171008</v>
      </c>
      <c r="F1687" s="10" t="s">
        <v>16095</v>
      </c>
      <c r="G1687" s="10" t="s">
        <v>29225</v>
      </c>
      <c r="H1687">
        <f>ROW()</f>
        <v>1687</v>
      </c>
    </row>
    <row r="1688" spans="1:8">
      <c r="A1688" s="18" t="s">
        <v>41259</v>
      </c>
      <c r="B1688" s="18" t="s">
        <v>40755</v>
      </c>
      <c r="C1688" s="10" t="s">
        <v>14493</v>
      </c>
      <c r="D1688" s="10" t="s">
        <v>41260</v>
      </c>
      <c r="E1688" s="10">
        <v>20171008</v>
      </c>
      <c r="F1688" s="10" t="s">
        <v>16096</v>
      </c>
      <c r="G1688" s="10" t="s">
        <v>29226</v>
      </c>
      <c r="H1688">
        <f>ROW()</f>
        <v>1688</v>
      </c>
    </row>
    <row r="1689" spans="1:8">
      <c r="A1689" s="18" t="s">
        <v>41259</v>
      </c>
      <c r="B1689" s="18" t="s">
        <v>40755</v>
      </c>
      <c r="C1689" s="10" t="s">
        <v>14493</v>
      </c>
      <c r="D1689" s="10" t="s">
        <v>41260</v>
      </c>
      <c r="E1689" s="10">
        <v>20171008</v>
      </c>
      <c r="F1689" s="10" t="s">
        <v>16097</v>
      </c>
      <c r="G1689" s="10" t="s">
        <v>29227</v>
      </c>
      <c r="H1689">
        <f>ROW()</f>
        <v>1689</v>
      </c>
    </row>
    <row r="1690" spans="1:8">
      <c r="A1690" s="18" t="s">
        <v>41259</v>
      </c>
      <c r="B1690" s="18" t="s">
        <v>40755</v>
      </c>
      <c r="C1690" s="10" t="s">
        <v>14493</v>
      </c>
      <c r="D1690" s="10" t="s">
        <v>41260</v>
      </c>
      <c r="E1690" s="10">
        <v>20171008</v>
      </c>
      <c r="F1690" s="10" t="s">
        <v>16098</v>
      </c>
      <c r="G1690" s="10" t="s">
        <v>29228</v>
      </c>
      <c r="H1690">
        <f>ROW()</f>
        <v>1690</v>
      </c>
    </row>
    <row r="1691" spans="1:8">
      <c r="A1691" s="18" t="s">
        <v>41259</v>
      </c>
      <c r="B1691" s="20" t="s">
        <v>40755</v>
      </c>
      <c r="C1691" s="10" t="s">
        <v>14493</v>
      </c>
      <c r="D1691" s="10" t="s">
        <v>41260</v>
      </c>
      <c r="E1691" s="10">
        <v>20171008</v>
      </c>
      <c r="F1691" s="10" t="s">
        <v>16099</v>
      </c>
      <c r="G1691" s="10" t="s">
        <v>29229</v>
      </c>
      <c r="H1691">
        <f>ROW()</f>
        <v>1691</v>
      </c>
    </row>
    <row r="1692" spans="1:8">
      <c r="A1692" s="17" t="s">
        <v>41263</v>
      </c>
      <c r="B1692" s="19" t="s">
        <v>14492</v>
      </c>
      <c r="C1692" s="12" t="s">
        <v>14493</v>
      </c>
      <c r="D1692" s="12" t="s">
        <v>41264</v>
      </c>
      <c r="E1692" s="12">
        <v>20171008</v>
      </c>
      <c r="F1692" s="12" t="s">
        <v>16100</v>
      </c>
      <c r="G1692" s="12" t="s">
        <v>29230</v>
      </c>
      <c r="H1692">
        <f>ROW()</f>
        <v>1692</v>
      </c>
    </row>
    <row r="1693" spans="1:8">
      <c r="A1693" s="17" t="s">
        <v>41263</v>
      </c>
      <c r="B1693" s="19" t="s">
        <v>14492</v>
      </c>
      <c r="C1693" s="12" t="s">
        <v>14493</v>
      </c>
      <c r="D1693" s="12" t="s">
        <v>41264</v>
      </c>
      <c r="E1693" s="12">
        <v>20171008</v>
      </c>
      <c r="F1693" s="12" t="s">
        <v>16101</v>
      </c>
      <c r="G1693" s="12" t="s">
        <v>29231</v>
      </c>
      <c r="H1693">
        <f>ROW()</f>
        <v>1693</v>
      </c>
    </row>
    <row r="1694" spans="1:8">
      <c r="A1694" s="17" t="s">
        <v>41263</v>
      </c>
      <c r="B1694" s="19" t="s">
        <v>14492</v>
      </c>
      <c r="C1694" s="12" t="s">
        <v>14493</v>
      </c>
      <c r="D1694" s="12" t="s">
        <v>41264</v>
      </c>
      <c r="E1694" s="12">
        <v>20171008</v>
      </c>
      <c r="F1694" s="12" t="s">
        <v>16102</v>
      </c>
      <c r="G1694" s="12" t="s">
        <v>29232</v>
      </c>
      <c r="H1694">
        <f>ROW()</f>
        <v>1694</v>
      </c>
    </row>
    <row r="1695" spans="1:8">
      <c r="A1695" s="17" t="s">
        <v>41263</v>
      </c>
      <c r="B1695" s="19" t="s">
        <v>14492</v>
      </c>
      <c r="C1695" s="12" t="s">
        <v>14493</v>
      </c>
      <c r="D1695" s="12" t="s">
        <v>41264</v>
      </c>
      <c r="E1695" s="12">
        <v>20171008</v>
      </c>
      <c r="F1695" s="12" t="s">
        <v>16103</v>
      </c>
      <c r="G1695" s="12" t="s">
        <v>29233</v>
      </c>
      <c r="H1695">
        <f>ROW()</f>
        <v>1695</v>
      </c>
    </row>
    <row r="1696" spans="1:8">
      <c r="A1696" s="17" t="s">
        <v>41263</v>
      </c>
      <c r="B1696" s="19" t="s">
        <v>14492</v>
      </c>
      <c r="C1696" s="12" t="s">
        <v>14493</v>
      </c>
      <c r="D1696" s="12" t="s">
        <v>41264</v>
      </c>
      <c r="E1696" s="12">
        <v>20171008</v>
      </c>
      <c r="F1696" s="12" t="s">
        <v>16104</v>
      </c>
      <c r="G1696" s="12" t="s">
        <v>29234</v>
      </c>
      <c r="H1696">
        <f>ROW()</f>
        <v>1696</v>
      </c>
    </row>
    <row r="1697" spans="1:8">
      <c r="A1697" s="17" t="s">
        <v>41263</v>
      </c>
      <c r="B1697" s="19" t="s">
        <v>14492</v>
      </c>
      <c r="C1697" s="12" t="s">
        <v>14493</v>
      </c>
      <c r="D1697" s="12" t="s">
        <v>41264</v>
      </c>
      <c r="E1697" s="12">
        <v>20171008</v>
      </c>
      <c r="F1697" s="12" t="s">
        <v>16105</v>
      </c>
      <c r="G1697" s="12" t="s">
        <v>29235</v>
      </c>
      <c r="H1697">
        <f>ROW()</f>
        <v>1697</v>
      </c>
    </row>
    <row r="1698" spans="1:8">
      <c r="A1698" s="17" t="s">
        <v>41263</v>
      </c>
      <c r="B1698" s="19" t="s">
        <v>14492</v>
      </c>
      <c r="C1698" s="12" t="s">
        <v>14493</v>
      </c>
      <c r="D1698" s="12" t="s">
        <v>41264</v>
      </c>
      <c r="E1698" s="12">
        <v>20171008</v>
      </c>
      <c r="F1698" s="12" t="s">
        <v>16106</v>
      </c>
      <c r="G1698" s="12" t="s">
        <v>29236</v>
      </c>
      <c r="H1698">
        <f>ROW()</f>
        <v>1698</v>
      </c>
    </row>
    <row r="1699" spans="1:8">
      <c r="A1699" s="17" t="s">
        <v>41263</v>
      </c>
      <c r="B1699" s="19" t="s">
        <v>14492</v>
      </c>
      <c r="C1699" s="12" t="s">
        <v>14493</v>
      </c>
      <c r="D1699" s="12" t="s">
        <v>41264</v>
      </c>
      <c r="E1699" s="12">
        <v>20171008</v>
      </c>
      <c r="F1699" s="12" t="s">
        <v>16107</v>
      </c>
      <c r="G1699" s="12" t="s">
        <v>29237</v>
      </c>
      <c r="H1699">
        <f>ROW()</f>
        <v>1699</v>
      </c>
    </row>
    <row r="1700" spans="1:8">
      <c r="A1700" s="17" t="s">
        <v>41263</v>
      </c>
      <c r="B1700" s="19" t="s">
        <v>14492</v>
      </c>
      <c r="C1700" s="12" t="s">
        <v>14493</v>
      </c>
      <c r="D1700" s="12" t="s">
        <v>41264</v>
      </c>
      <c r="E1700" s="12">
        <v>20171008</v>
      </c>
      <c r="F1700" s="12" t="s">
        <v>16108</v>
      </c>
      <c r="G1700" s="12" t="s">
        <v>29238</v>
      </c>
      <c r="H1700">
        <f>ROW()</f>
        <v>1700</v>
      </c>
    </row>
    <row r="1701" spans="1:8">
      <c r="A1701" s="17" t="s">
        <v>41263</v>
      </c>
      <c r="B1701" s="19" t="s">
        <v>14492</v>
      </c>
      <c r="C1701" s="12" t="s">
        <v>14493</v>
      </c>
      <c r="D1701" s="12" t="s">
        <v>41264</v>
      </c>
      <c r="E1701" s="12">
        <v>20171008</v>
      </c>
      <c r="F1701" s="12" t="s">
        <v>16109</v>
      </c>
      <c r="G1701" s="12" t="s">
        <v>29239</v>
      </c>
      <c r="H1701">
        <f>ROW()</f>
        <v>1701</v>
      </c>
    </row>
    <row r="1702" spans="1:8">
      <c r="A1702" s="18" t="s">
        <v>41265</v>
      </c>
      <c r="B1702" s="18" t="s">
        <v>40755</v>
      </c>
      <c r="C1702" s="10" t="s">
        <v>14493</v>
      </c>
      <c r="D1702" s="10" t="s">
        <v>41266</v>
      </c>
      <c r="E1702" s="10">
        <v>20171008</v>
      </c>
      <c r="F1702" s="10" t="s">
        <v>41267</v>
      </c>
      <c r="G1702" s="10" t="s">
        <v>41268</v>
      </c>
      <c r="H1702">
        <f>ROW()</f>
        <v>1702</v>
      </c>
    </row>
    <row r="1703" spans="1:8">
      <c r="A1703" s="18" t="s">
        <v>41265</v>
      </c>
      <c r="B1703" s="18" t="s">
        <v>40755</v>
      </c>
      <c r="C1703" s="10" t="s">
        <v>14493</v>
      </c>
      <c r="D1703" s="10" t="s">
        <v>41266</v>
      </c>
      <c r="E1703" s="10">
        <v>20171008</v>
      </c>
      <c r="F1703" s="10" t="s">
        <v>16110</v>
      </c>
      <c r="G1703" s="10" t="s">
        <v>29240</v>
      </c>
      <c r="H1703">
        <f>ROW()</f>
        <v>1703</v>
      </c>
    </row>
    <row r="1704" spans="1:8">
      <c r="A1704" s="18" t="s">
        <v>41265</v>
      </c>
      <c r="B1704" s="18" t="s">
        <v>40755</v>
      </c>
      <c r="C1704" s="10" t="s">
        <v>14493</v>
      </c>
      <c r="D1704" s="10" t="s">
        <v>41266</v>
      </c>
      <c r="E1704" s="10">
        <v>20171008</v>
      </c>
      <c r="F1704" s="10" t="s">
        <v>16111</v>
      </c>
      <c r="G1704" s="10" t="s">
        <v>29241</v>
      </c>
      <c r="H1704">
        <f>ROW()</f>
        <v>1704</v>
      </c>
    </row>
    <row r="1705" spans="1:8">
      <c r="A1705" s="18" t="s">
        <v>41265</v>
      </c>
      <c r="B1705" s="18" t="s">
        <v>40755</v>
      </c>
      <c r="C1705" s="10" t="s">
        <v>14493</v>
      </c>
      <c r="D1705" s="10" t="s">
        <v>41266</v>
      </c>
      <c r="E1705" s="10">
        <v>20171008</v>
      </c>
      <c r="F1705" s="10" t="s">
        <v>16112</v>
      </c>
      <c r="G1705" s="10" t="s">
        <v>29242</v>
      </c>
      <c r="H1705">
        <f>ROW()</f>
        <v>1705</v>
      </c>
    </row>
    <row r="1706" spans="1:8">
      <c r="A1706" s="18" t="s">
        <v>41265</v>
      </c>
      <c r="B1706" s="18" t="s">
        <v>40755</v>
      </c>
      <c r="C1706" s="10" t="s">
        <v>14493</v>
      </c>
      <c r="D1706" s="10" t="s">
        <v>41266</v>
      </c>
      <c r="E1706" s="10">
        <v>20171008</v>
      </c>
      <c r="F1706" s="10" t="s">
        <v>16113</v>
      </c>
      <c r="G1706" s="10" t="s">
        <v>29243</v>
      </c>
      <c r="H1706">
        <f>ROW()</f>
        <v>1706</v>
      </c>
    </row>
    <row r="1707" spans="1:8">
      <c r="A1707" s="18" t="s">
        <v>41265</v>
      </c>
      <c r="B1707" s="18" t="s">
        <v>40755</v>
      </c>
      <c r="C1707" s="10" t="s">
        <v>14493</v>
      </c>
      <c r="D1707" s="10" t="s">
        <v>41266</v>
      </c>
      <c r="E1707" s="10">
        <v>20171008</v>
      </c>
      <c r="F1707" s="10" t="s">
        <v>16114</v>
      </c>
      <c r="G1707" s="10" t="s">
        <v>29244</v>
      </c>
      <c r="H1707">
        <f>ROW()</f>
        <v>1707</v>
      </c>
    </row>
    <row r="1708" spans="1:8">
      <c r="A1708" s="18" t="s">
        <v>41265</v>
      </c>
      <c r="B1708" s="18" t="s">
        <v>40755</v>
      </c>
      <c r="C1708" s="10" t="s">
        <v>14493</v>
      </c>
      <c r="D1708" s="10" t="s">
        <v>41266</v>
      </c>
      <c r="E1708" s="10">
        <v>20171008</v>
      </c>
      <c r="F1708" s="10" t="s">
        <v>16115</v>
      </c>
      <c r="G1708" s="10" t="s">
        <v>29245</v>
      </c>
      <c r="H1708">
        <f>ROW()</f>
        <v>1708</v>
      </c>
    </row>
    <row r="1709" spans="1:8">
      <c r="A1709" s="18" t="s">
        <v>41265</v>
      </c>
      <c r="B1709" s="18" t="s">
        <v>40755</v>
      </c>
      <c r="C1709" s="10" t="s">
        <v>14493</v>
      </c>
      <c r="D1709" s="10" t="s">
        <v>41266</v>
      </c>
      <c r="E1709" s="10">
        <v>20171008</v>
      </c>
      <c r="F1709" s="10" t="s">
        <v>16116</v>
      </c>
      <c r="G1709" s="10" t="s">
        <v>29246</v>
      </c>
      <c r="H1709">
        <f>ROW()</f>
        <v>1709</v>
      </c>
    </row>
    <row r="1710" spans="1:8">
      <c r="A1710" s="18" t="s">
        <v>41265</v>
      </c>
      <c r="B1710" s="18" t="s">
        <v>40755</v>
      </c>
      <c r="C1710" s="10" t="s">
        <v>14493</v>
      </c>
      <c r="D1710" s="10" t="s">
        <v>41266</v>
      </c>
      <c r="E1710" s="10">
        <v>20171008</v>
      </c>
      <c r="F1710" s="10" t="s">
        <v>16117</v>
      </c>
      <c r="G1710" s="10" t="s">
        <v>29247</v>
      </c>
      <c r="H1710">
        <f>ROW()</f>
        <v>1710</v>
      </c>
    </row>
    <row r="1711" spans="1:8">
      <c r="A1711" s="18" t="s">
        <v>41265</v>
      </c>
      <c r="B1711" s="20" t="s">
        <v>40755</v>
      </c>
      <c r="C1711" s="10" t="s">
        <v>14493</v>
      </c>
      <c r="D1711" s="10" t="s">
        <v>41266</v>
      </c>
      <c r="E1711" s="10">
        <v>20171008</v>
      </c>
      <c r="F1711" s="10" t="s">
        <v>16118</v>
      </c>
      <c r="G1711" s="10" t="s">
        <v>29248</v>
      </c>
      <c r="H1711">
        <f>ROW()</f>
        <v>1711</v>
      </c>
    </row>
    <row r="1712" spans="1:8">
      <c r="A1712" s="17" t="s">
        <v>41269</v>
      </c>
      <c r="B1712" s="19" t="s">
        <v>14492</v>
      </c>
      <c r="C1712" s="12" t="s">
        <v>14493</v>
      </c>
      <c r="D1712" s="12" t="s">
        <v>41270</v>
      </c>
      <c r="E1712" s="12">
        <v>20171008</v>
      </c>
      <c r="F1712" s="12" t="s">
        <v>16119</v>
      </c>
      <c r="G1712" s="12" t="s">
        <v>29249</v>
      </c>
      <c r="H1712">
        <f>ROW()</f>
        <v>1712</v>
      </c>
    </row>
    <row r="1713" spans="1:8">
      <c r="A1713" s="17" t="s">
        <v>41269</v>
      </c>
      <c r="B1713" s="19" t="s">
        <v>14492</v>
      </c>
      <c r="C1713" s="12" t="s">
        <v>14493</v>
      </c>
      <c r="D1713" s="12" t="s">
        <v>41270</v>
      </c>
      <c r="E1713" s="12">
        <v>20171008</v>
      </c>
      <c r="F1713" s="12" t="s">
        <v>16120</v>
      </c>
      <c r="G1713" s="12" t="s">
        <v>29250</v>
      </c>
      <c r="H1713">
        <f>ROW()</f>
        <v>1713</v>
      </c>
    </row>
    <row r="1714" spans="1:8">
      <c r="A1714" s="17" t="s">
        <v>41269</v>
      </c>
      <c r="B1714" s="19" t="s">
        <v>14492</v>
      </c>
      <c r="C1714" s="12" t="s">
        <v>14493</v>
      </c>
      <c r="D1714" s="12" t="s">
        <v>41270</v>
      </c>
      <c r="E1714" s="12">
        <v>20171008</v>
      </c>
      <c r="F1714" s="12" t="s">
        <v>16121</v>
      </c>
      <c r="G1714" s="12" t="s">
        <v>29251</v>
      </c>
      <c r="H1714">
        <f>ROW()</f>
        <v>1714</v>
      </c>
    </row>
    <row r="1715" spans="1:8">
      <c r="A1715" s="17" t="s">
        <v>41269</v>
      </c>
      <c r="B1715" s="19" t="s">
        <v>14492</v>
      </c>
      <c r="C1715" s="12" t="s">
        <v>14493</v>
      </c>
      <c r="D1715" s="12" t="s">
        <v>41270</v>
      </c>
      <c r="E1715" s="12">
        <v>20171008</v>
      </c>
      <c r="F1715" s="12" t="s">
        <v>16122</v>
      </c>
      <c r="G1715" s="12" t="s">
        <v>29252</v>
      </c>
      <c r="H1715">
        <f>ROW()</f>
        <v>1715</v>
      </c>
    </row>
    <row r="1716" spans="1:8">
      <c r="A1716" s="17" t="s">
        <v>41269</v>
      </c>
      <c r="B1716" s="19" t="s">
        <v>14492</v>
      </c>
      <c r="C1716" s="12" t="s">
        <v>14493</v>
      </c>
      <c r="D1716" s="12" t="s">
        <v>41270</v>
      </c>
      <c r="E1716" s="12">
        <v>20171008</v>
      </c>
      <c r="F1716" s="12" t="s">
        <v>16123</v>
      </c>
      <c r="G1716" s="12" t="s">
        <v>29253</v>
      </c>
      <c r="H1716">
        <f>ROW()</f>
        <v>1716</v>
      </c>
    </row>
    <row r="1717" spans="1:8">
      <c r="A1717" s="17" t="s">
        <v>41269</v>
      </c>
      <c r="B1717" s="19" t="s">
        <v>14492</v>
      </c>
      <c r="C1717" s="12" t="s">
        <v>14493</v>
      </c>
      <c r="D1717" s="12" t="s">
        <v>41270</v>
      </c>
      <c r="E1717" s="12">
        <v>20171008</v>
      </c>
      <c r="F1717" s="12" t="s">
        <v>16124</v>
      </c>
      <c r="G1717" s="12" t="s">
        <v>29254</v>
      </c>
      <c r="H1717">
        <f>ROW()</f>
        <v>1717</v>
      </c>
    </row>
    <row r="1718" spans="1:8">
      <c r="A1718" s="17" t="s">
        <v>41269</v>
      </c>
      <c r="B1718" s="19" t="s">
        <v>14492</v>
      </c>
      <c r="C1718" s="12" t="s">
        <v>14493</v>
      </c>
      <c r="D1718" s="12" t="s">
        <v>41270</v>
      </c>
      <c r="E1718" s="12">
        <v>20171008</v>
      </c>
      <c r="F1718" s="12" t="s">
        <v>16125</v>
      </c>
      <c r="G1718" s="12" t="s">
        <v>29255</v>
      </c>
      <c r="H1718">
        <f>ROW()</f>
        <v>1718</v>
      </c>
    </row>
    <row r="1719" spans="1:8">
      <c r="A1719" s="17" t="s">
        <v>41269</v>
      </c>
      <c r="B1719" s="19" t="s">
        <v>14492</v>
      </c>
      <c r="C1719" s="12" t="s">
        <v>14493</v>
      </c>
      <c r="D1719" s="12" t="s">
        <v>41270</v>
      </c>
      <c r="E1719" s="12">
        <v>20171008</v>
      </c>
      <c r="F1719" s="12" t="s">
        <v>16126</v>
      </c>
      <c r="G1719" s="12" t="s">
        <v>29256</v>
      </c>
      <c r="H1719">
        <f>ROW()</f>
        <v>1719</v>
      </c>
    </row>
    <row r="1720" spans="1:8">
      <c r="A1720" s="17" t="s">
        <v>41269</v>
      </c>
      <c r="B1720" s="19" t="s">
        <v>14492</v>
      </c>
      <c r="C1720" s="12" t="s">
        <v>14493</v>
      </c>
      <c r="D1720" s="12" t="s">
        <v>41270</v>
      </c>
      <c r="E1720" s="12">
        <v>20171008</v>
      </c>
      <c r="F1720" s="12" t="s">
        <v>16127</v>
      </c>
      <c r="G1720" s="12" t="s">
        <v>29257</v>
      </c>
      <c r="H1720">
        <f>ROW()</f>
        <v>1720</v>
      </c>
    </row>
    <row r="1721" spans="1:8">
      <c r="A1721" s="17" t="s">
        <v>41269</v>
      </c>
      <c r="B1721" s="19" t="s">
        <v>14492</v>
      </c>
      <c r="C1721" s="12" t="s">
        <v>14493</v>
      </c>
      <c r="D1721" s="12" t="s">
        <v>41270</v>
      </c>
      <c r="E1721" s="12">
        <v>20171008</v>
      </c>
      <c r="F1721" s="12" t="s">
        <v>16128</v>
      </c>
      <c r="G1721" s="12" t="s">
        <v>29258</v>
      </c>
      <c r="H1721">
        <f>ROW()</f>
        <v>1721</v>
      </c>
    </row>
    <row r="1722" spans="1:8">
      <c r="A1722" s="18" t="s">
        <v>41271</v>
      </c>
      <c r="B1722" s="18" t="s">
        <v>40755</v>
      </c>
      <c r="C1722" s="10" t="s">
        <v>14493</v>
      </c>
      <c r="D1722" s="10" t="s">
        <v>41272</v>
      </c>
      <c r="E1722" s="10">
        <v>20171008</v>
      </c>
      <c r="F1722" s="10" t="s">
        <v>41273</v>
      </c>
      <c r="G1722" s="10" t="s">
        <v>41274</v>
      </c>
      <c r="H1722">
        <f>ROW()</f>
        <v>1722</v>
      </c>
    </row>
    <row r="1723" spans="1:8">
      <c r="A1723" s="18" t="s">
        <v>41271</v>
      </c>
      <c r="B1723" s="18" t="s">
        <v>40755</v>
      </c>
      <c r="C1723" s="10" t="s">
        <v>14493</v>
      </c>
      <c r="D1723" s="10" t="s">
        <v>41272</v>
      </c>
      <c r="E1723" s="10">
        <v>20171008</v>
      </c>
      <c r="F1723" s="10" t="s">
        <v>16129</v>
      </c>
      <c r="G1723" s="10" t="s">
        <v>29259</v>
      </c>
      <c r="H1723">
        <f>ROW()</f>
        <v>1723</v>
      </c>
    </row>
    <row r="1724" spans="1:8">
      <c r="A1724" s="18" t="s">
        <v>41271</v>
      </c>
      <c r="B1724" s="18" t="s">
        <v>40755</v>
      </c>
      <c r="C1724" s="10" t="s">
        <v>14493</v>
      </c>
      <c r="D1724" s="10" t="s">
        <v>41272</v>
      </c>
      <c r="E1724" s="10">
        <v>20171008</v>
      </c>
      <c r="F1724" s="10" t="s">
        <v>16130</v>
      </c>
      <c r="G1724" s="10" t="s">
        <v>29260</v>
      </c>
      <c r="H1724">
        <f>ROW()</f>
        <v>1724</v>
      </c>
    </row>
    <row r="1725" spans="1:8">
      <c r="A1725" s="18" t="s">
        <v>41271</v>
      </c>
      <c r="B1725" s="18" t="s">
        <v>40755</v>
      </c>
      <c r="C1725" s="10" t="s">
        <v>14493</v>
      </c>
      <c r="D1725" s="10" t="s">
        <v>41272</v>
      </c>
      <c r="E1725" s="10">
        <v>20171008</v>
      </c>
      <c r="F1725" s="10" t="s">
        <v>16131</v>
      </c>
      <c r="G1725" s="10" t="s">
        <v>29261</v>
      </c>
      <c r="H1725">
        <f>ROW()</f>
        <v>1725</v>
      </c>
    </row>
    <row r="1726" spans="1:8">
      <c r="A1726" s="18" t="s">
        <v>41271</v>
      </c>
      <c r="B1726" s="18" t="s">
        <v>40755</v>
      </c>
      <c r="C1726" s="10" t="s">
        <v>14493</v>
      </c>
      <c r="D1726" s="10" t="s">
        <v>41272</v>
      </c>
      <c r="E1726" s="10">
        <v>20171008</v>
      </c>
      <c r="F1726" s="10" t="s">
        <v>16132</v>
      </c>
      <c r="G1726" s="10" t="s">
        <v>29262</v>
      </c>
      <c r="H1726">
        <f>ROW()</f>
        <v>1726</v>
      </c>
    </row>
    <row r="1727" spans="1:8">
      <c r="A1727" s="18" t="s">
        <v>41271</v>
      </c>
      <c r="B1727" s="18" t="s">
        <v>40755</v>
      </c>
      <c r="C1727" s="10" t="s">
        <v>14493</v>
      </c>
      <c r="D1727" s="10" t="s">
        <v>41272</v>
      </c>
      <c r="E1727" s="10">
        <v>20171008</v>
      </c>
      <c r="F1727" s="10" t="s">
        <v>16133</v>
      </c>
      <c r="G1727" s="10" t="s">
        <v>29263</v>
      </c>
      <c r="H1727">
        <f>ROW()</f>
        <v>1727</v>
      </c>
    </row>
    <row r="1728" spans="1:8">
      <c r="A1728" s="18" t="s">
        <v>41271</v>
      </c>
      <c r="B1728" s="18" t="s">
        <v>40755</v>
      </c>
      <c r="C1728" s="10" t="s">
        <v>14493</v>
      </c>
      <c r="D1728" s="10" t="s">
        <v>41272</v>
      </c>
      <c r="E1728" s="10">
        <v>20171008</v>
      </c>
      <c r="F1728" s="10" t="s">
        <v>16134</v>
      </c>
      <c r="G1728" s="10" t="s">
        <v>29264</v>
      </c>
      <c r="H1728">
        <f>ROW()</f>
        <v>1728</v>
      </c>
    </row>
    <row r="1729" spans="1:8">
      <c r="A1729" s="18" t="s">
        <v>41271</v>
      </c>
      <c r="B1729" s="18" t="s">
        <v>40755</v>
      </c>
      <c r="C1729" s="10" t="s">
        <v>14493</v>
      </c>
      <c r="D1729" s="10" t="s">
        <v>41272</v>
      </c>
      <c r="E1729" s="10">
        <v>20171008</v>
      </c>
      <c r="F1729" s="10" t="s">
        <v>16135</v>
      </c>
      <c r="G1729" s="10" t="s">
        <v>29265</v>
      </c>
      <c r="H1729">
        <f>ROW()</f>
        <v>1729</v>
      </c>
    </row>
    <row r="1730" spans="1:8">
      <c r="A1730" s="18" t="s">
        <v>41271</v>
      </c>
      <c r="B1730" s="18" t="s">
        <v>40755</v>
      </c>
      <c r="C1730" s="10" t="s">
        <v>14493</v>
      </c>
      <c r="D1730" s="10" t="s">
        <v>41272</v>
      </c>
      <c r="E1730" s="10">
        <v>20171008</v>
      </c>
      <c r="F1730" s="10" t="s">
        <v>16136</v>
      </c>
      <c r="G1730" s="10" t="s">
        <v>29266</v>
      </c>
      <c r="H1730">
        <f>ROW()</f>
        <v>1730</v>
      </c>
    </row>
    <row r="1731" spans="1:8">
      <c r="A1731" s="18" t="s">
        <v>41271</v>
      </c>
      <c r="B1731" s="20" t="s">
        <v>40755</v>
      </c>
      <c r="C1731" s="10" t="s">
        <v>14493</v>
      </c>
      <c r="D1731" s="10" t="s">
        <v>41272</v>
      </c>
      <c r="E1731" s="10">
        <v>20171008</v>
      </c>
      <c r="F1731" s="10" t="s">
        <v>16137</v>
      </c>
      <c r="G1731" s="10" t="s">
        <v>29267</v>
      </c>
      <c r="H1731">
        <f>ROW()</f>
        <v>1731</v>
      </c>
    </row>
    <row r="1732" spans="1:8">
      <c r="A1732" s="17" t="s">
        <v>41275</v>
      </c>
      <c r="B1732" s="19" t="s">
        <v>14492</v>
      </c>
      <c r="C1732" s="12" t="s">
        <v>14493</v>
      </c>
      <c r="D1732" s="12" t="s">
        <v>41276</v>
      </c>
      <c r="E1732" s="12">
        <v>20171008</v>
      </c>
      <c r="F1732" s="12" t="s">
        <v>16138</v>
      </c>
      <c r="G1732" s="12" t="s">
        <v>29268</v>
      </c>
      <c r="H1732">
        <f>ROW()</f>
        <v>1732</v>
      </c>
    </row>
    <row r="1733" spans="1:8">
      <c r="A1733" s="17" t="s">
        <v>41275</v>
      </c>
      <c r="B1733" s="19" t="s">
        <v>14492</v>
      </c>
      <c r="C1733" s="12" t="s">
        <v>14493</v>
      </c>
      <c r="D1733" s="12" t="s">
        <v>41276</v>
      </c>
      <c r="E1733" s="12">
        <v>20171008</v>
      </c>
      <c r="F1733" s="12" t="s">
        <v>16139</v>
      </c>
      <c r="G1733" s="12" t="s">
        <v>29269</v>
      </c>
      <c r="H1733">
        <f>ROW()</f>
        <v>1733</v>
      </c>
    </row>
    <row r="1734" spans="1:8">
      <c r="A1734" s="17" t="s">
        <v>41275</v>
      </c>
      <c r="B1734" s="19" t="s">
        <v>14492</v>
      </c>
      <c r="C1734" s="12" t="s">
        <v>14493</v>
      </c>
      <c r="D1734" s="12" t="s">
        <v>41276</v>
      </c>
      <c r="E1734" s="12">
        <v>20171008</v>
      </c>
      <c r="F1734" s="12" t="s">
        <v>16140</v>
      </c>
      <c r="G1734" s="12" t="s">
        <v>29270</v>
      </c>
      <c r="H1734">
        <f>ROW()</f>
        <v>1734</v>
      </c>
    </row>
    <row r="1735" spans="1:8">
      <c r="A1735" s="17" t="s">
        <v>41275</v>
      </c>
      <c r="B1735" s="19" t="s">
        <v>14492</v>
      </c>
      <c r="C1735" s="12" t="s">
        <v>14493</v>
      </c>
      <c r="D1735" s="12" t="s">
        <v>41276</v>
      </c>
      <c r="E1735" s="12">
        <v>20171008</v>
      </c>
      <c r="F1735" s="12" t="s">
        <v>16141</v>
      </c>
      <c r="G1735" s="12" t="s">
        <v>29271</v>
      </c>
      <c r="H1735">
        <f>ROW()</f>
        <v>1735</v>
      </c>
    </row>
    <row r="1736" spans="1:8">
      <c r="A1736" s="17" t="s">
        <v>41275</v>
      </c>
      <c r="B1736" s="19" t="s">
        <v>14492</v>
      </c>
      <c r="C1736" s="12" t="s">
        <v>14493</v>
      </c>
      <c r="D1736" s="12" t="s">
        <v>41276</v>
      </c>
      <c r="E1736" s="12">
        <v>20171008</v>
      </c>
      <c r="F1736" s="12" t="s">
        <v>16142</v>
      </c>
      <c r="G1736" s="12" t="s">
        <v>29272</v>
      </c>
      <c r="H1736">
        <f>ROW()</f>
        <v>1736</v>
      </c>
    </row>
    <row r="1737" spans="1:8">
      <c r="A1737" s="17" t="s">
        <v>41275</v>
      </c>
      <c r="B1737" s="19" t="s">
        <v>14492</v>
      </c>
      <c r="C1737" s="12" t="s">
        <v>14493</v>
      </c>
      <c r="D1737" s="12" t="s">
        <v>41276</v>
      </c>
      <c r="E1737" s="12">
        <v>20171008</v>
      </c>
      <c r="F1737" s="12" t="s">
        <v>16143</v>
      </c>
      <c r="G1737" s="12" t="s">
        <v>29273</v>
      </c>
      <c r="H1737">
        <f>ROW()</f>
        <v>1737</v>
      </c>
    </row>
    <row r="1738" spans="1:8">
      <c r="A1738" s="17" t="s">
        <v>41275</v>
      </c>
      <c r="B1738" s="19" t="s">
        <v>14492</v>
      </c>
      <c r="C1738" s="12" t="s">
        <v>14493</v>
      </c>
      <c r="D1738" s="12" t="s">
        <v>41276</v>
      </c>
      <c r="E1738" s="12">
        <v>20171008</v>
      </c>
      <c r="F1738" s="12" t="s">
        <v>16144</v>
      </c>
      <c r="G1738" s="12" t="s">
        <v>29274</v>
      </c>
      <c r="H1738">
        <f>ROW()</f>
        <v>1738</v>
      </c>
    </row>
    <row r="1739" spans="1:8">
      <c r="A1739" s="17" t="s">
        <v>41275</v>
      </c>
      <c r="B1739" s="19" t="s">
        <v>14492</v>
      </c>
      <c r="C1739" s="12" t="s">
        <v>14493</v>
      </c>
      <c r="D1739" s="12" t="s">
        <v>41276</v>
      </c>
      <c r="E1739" s="12">
        <v>20171008</v>
      </c>
      <c r="F1739" s="12" t="s">
        <v>16145</v>
      </c>
      <c r="G1739" s="12" t="s">
        <v>29275</v>
      </c>
      <c r="H1739">
        <f>ROW()</f>
        <v>1739</v>
      </c>
    </row>
    <row r="1740" spans="1:8">
      <c r="A1740" s="17" t="s">
        <v>41275</v>
      </c>
      <c r="B1740" s="19" t="s">
        <v>14492</v>
      </c>
      <c r="C1740" s="12" t="s">
        <v>14493</v>
      </c>
      <c r="D1740" s="12" t="s">
        <v>41276</v>
      </c>
      <c r="E1740" s="12">
        <v>20171008</v>
      </c>
      <c r="F1740" s="12" t="s">
        <v>16146</v>
      </c>
      <c r="G1740" s="12" t="s">
        <v>29276</v>
      </c>
      <c r="H1740">
        <f>ROW()</f>
        <v>1740</v>
      </c>
    </row>
    <row r="1741" spans="1:8">
      <c r="A1741" s="17" t="s">
        <v>41275</v>
      </c>
      <c r="B1741" s="19" t="s">
        <v>14492</v>
      </c>
      <c r="C1741" s="12" t="s">
        <v>14493</v>
      </c>
      <c r="D1741" s="12" t="s">
        <v>41276</v>
      </c>
      <c r="E1741" s="12">
        <v>20171008</v>
      </c>
      <c r="F1741" s="12" t="s">
        <v>16147</v>
      </c>
      <c r="G1741" s="12" t="s">
        <v>29277</v>
      </c>
      <c r="H1741">
        <f>ROW()</f>
        <v>1741</v>
      </c>
    </row>
    <row r="1742" spans="1:8">
      <c r="A1742" s="18" t="s">
        <v>41277</v>
      </c>
      <c r="B1742" s="18" t="s">
        <v>40755</v>
      </c>
      <c r="C1742" s="10" t="s">
        <v>14493</v>
      </c>
      <c r="D1742" s="10" t="s">
        <v>41278</v>
      </c>
      <c r="E1742" s="10">
        <v>20171008</v>
      </c>
      <c r="F1742" s="10" t="s">
        <v>41279</v>
      </c>
      <c r="G1742" s="10" t="s">
        <v>41280</v>
      </c>
      <c r="H1742">
        <f>ROW()</f>
        <v>1742</v>
      </c>
    </row>
    <row r="1743" spans="1:8">
      <c r="A1743" s="18" t="s">
        <v>41277</v>
      </c>
      <c r="B1743" s="18" t="s">
        <v>40755</v>
      </c>
      <c r="C1743" s="10" t="s">
        <v>14493</v>
      </c>
      <c r="D1743" s="10" t="s">
        <v>41278</v>
      </c>
      <c r="E1743" s="10">
        <v>20171008</v>
      </c>
      <c r="F1743" s="10" t="s">
        <v>16148</v>
      </c>
      <c r="G1743" s="10" t="s">
        <v>29278</v>
      </c>
      <c r="H1743">
        <f>ROW()</f>
        <v>1743</v>
      </c>
    </row>
    <row r="1744" spans="1:8">
      <c r="A1744" s="18" t="s">
        <v>41277</v>
      </c>
      <c r="B1744" s="18" t="s">
        <v>40755</v>
      </c>
      <c r="C1744" s="10" t="s">
        <v>14493</v>
      </c>
      <c r="D1744" s="10" t="s">
        <v>41278</v>
      </c>
      <c r="E1744" s="10">
        <v>20171008</v>
      </c>
      <c r="F1744" s="10" t="s">
        <v>16149</v>
      </c>
      <c r="G1744" s="10" t="s">
        <v>29279</v>
      </c>
      <c r="H1744">
        <f>ROW()</f>
        <v>1744</v>
      </c>
    </row>
    <row r="1745" spans="1:8">
      <c r="A1745" s="18" t="s">
        <v>41277</v>
      </c>
      <c r="B1745" s="18" t="s">
        <v>40755</v>
      </c>
      <c r="C1745" s="10" t="s">
        <v>14493</v>
      </c>
      <c r="D1745" s="10" t="s">
        <v>41278</v>
      </c>
      <c r="E1745" s="10">
        <v>20171008</v>
      </c>
      <c r="F1745" s="10" t="s">
        <v>16150</v>
      </c>
      <c r="G1745" s="10" t="s">
        <v>29280</v>
      </c>
      <c r="H1745">
        <f>ROW()</f>
        <v>1745</v>
      </c>
    </row>
    <row r="1746" spans="1:8">
      <c r="A1746" s="18" t="s">
        <v>41277</v>
      </c>
      <c r="B1746" s="18" t="s">
        <v>40755</v>
      </c>
      <c r="C1746" s="10" t="s">
        <v>14493</v>
      </c>
      <c r="D1746" s="10" t="s">
        <v>41278</v>
      </c>
      <c r="E1746" s="10">
        <v>20171008</v>
      </c>
      <c r="F1746" s="10" t="s">
        <v>16151</v>
      </c>
      <c r="G1746" s="10" t="s">
        <v>29281</v>
      </c>
      <c r="H1746">
        <f>ROW()</f>
        <v>1746</v>
      </c>
    </row>
    <row r="1747" spans="1:8">
      <c r="A1747" s="18" t="s">
        <v>41277</v>
      </c>
      <c r="B1747" s="18" t="s">
        <v>40755</v>
      </c>
      <c r="C1747" s="10" t="s">
        <v>14493</v>
      </c>
      <c r="D1747" s="10" t="s">
        <v>41278</v>
      </c>
      <c r="E1747" s="10">
        <v>20171008</v>
      </c>
      <c r="F1747" s="10" t="s">
        <v>16152</v>
      </c>
      <c r="G1747" s="10" t="s">
        <v>29282</v>
      </c>
      <c r="H1747">
        <f>ROW()</f>
        <v>1747</v>
      </c>
    </row>
    <row r="1748" spans="1:8">
      <c r="A1748" s="18" t="s">
        <v>41277</v>
      </c>
      <c r="B1748" s="18" t="s">
        <v>40755</v>
      </c>
      <c r="C1748" s="10" t="s">
        <v>14493</v>
      </c>
      <c r="D1748" s="10" t="s">
        <v>41278</v>
      </c>
      <c r="E1748" s="10">
        <v>20171008</v>
      </c>
      <c r="F1748" s="10" t="s">
        <v>16153</v>
      </c>
      <c r="G1748" s="10" t="s">
        <v>29283</v>
      </c>
      <c r="H1748">
        <f>ROW()</f>
        <v>1748</v>
      </c>
    </row>
    <row r="1749" spans="1:8">
      <c r="A1749" s="18" t="s">
        <v>41277</v>
      </c>
      <c r="B1749" s="18" t="s">
        <v>40755</v>
      </c>
      <c r="C1749" s="10" t="s">
        <v>14493</v>
      </c>
      <c r="D1749" s="10" t="s">
        <v>41278</v>
      </c>
      <c r="E1749" s="10">
        <v>20171008</v>
      </c>
      <c r="F1749" s="10" t="s">
        <v>16154</v>
      </c>
      <c r="G1749" s="10" t="s">
        <v>29284</v>
      </c>
      <c r="H1749">
        <f>ROW()</f>
        <v>1749</v>
      </c>
    </row>
    <row r="1750" spans="1:8">
      <c r="A1750" s="18" t="s">
        <v>41277</v>
      </c>
      <c r="B1750" s="18" t="s">
        <v>40755</v>
      </c>
      <c r="C1750" s="10" t="s">
        <v>14493</v>
      </c>
      <c r="D1750" s="10" t="s">
        <v>41278</v>
      </c>
      <c r="E1750" s="10">
        <v>20171008</v>
      </c>
      <c r="F1750" s="10" t="s">
        <v>16155</v>
      </c>
      <c r="G1750" s="10" t="s">
        <v>29285</v>
      </c>
      <c r="H1750">
        <f>ROW()</f>
        <v>1750</v>
      </c>
    </row>
    <row r="1751" spans="1:8">
      <c r="A1751" s="18" t="s">
        <v>41277</v>
      </c>
      <c r="B1751" s="20" t="s">
        <v>40755</v>
      </c>
      <c r="C1751" s="10" t="s">
        <v>14493</v>
      </c>
      <c r="D1751" s="10" t="s">
        <v>41278</v>
      </c>
      <c r="E1751" s="10">
        <v>20171008</v>
      </c>
      <c r="F1751" s="10" t="s">
        <v>16156</v>
      </c>
      <c r="G1751" s="10" t="s">
        <v>29286</v>
      </c>
      <c r="H1751">
        <f>ROW()</f>
        <v>1751</v>
      </c>
    </row>
    <row r="1752" spans="1:8">
      <c r="A1752" s="17" t="s">
        <v>41281</v>
      </c>
      <c r="B1752" s="19" t="s">
        <v>14492</v>
      </c>
      <c r="C1752" s="12" t="s">
        <v>14493</v>
      </c>
      <c r="D1752" s="12" t="s">
        <v>41282</v>
      </c>
      <c r="E1752" s="12">
        <v>20171008</v>
      </c>
      <c r="F1752" s="12" t="s">
        <v>16157</v>
      </c>
      <c r="G1752" s="12" t="s">
        <v>29287</v>
      </c>
      <c r="H1752">
        <f>ROW()</f>
        <v>1752</v>
      </c>
    </row>
    <row r="1753" spans="1:8">
      <c r="A1753" s="17" t="s">
        <v>41281</v>
      </c>
      <c r="B1753" s="19" t="s">
        <v>14492</v>
      </c>
      <c r="C1753" s="12" t="s">
        <v>14493</v>
      </c>
      <c r="D1753" s="12" t="s">
        <v>41282</v>
      </c>
      <c r="E1753" s="12">
        <v>20171008</v>
      </c>
      <c r="F1753" s="12" t="s">
        <v>16158</v>
      </c>
      <c r="G1753" s="12" t="s">
        <v>29288</v>
      </c>
      <c r="H1753">
        <f>ROW()</f>
        <v>1753</v>
      </c>
    </row>
    <row r="1754" spans="1:8">
      <c r="A1754" s="17" t="s">
        <v>41281</v>
      </c>
      <c r="B1754" s="19" t="s">
        <v>14492</v>
      </c>
      <c r="C1754" s="12" t="s">
        <v>14493</v>
      </c>
      <c r="D1754" s="12" t="s">
        <v>41282</v>
      </c>
      <c r="E1754" s="12">
        <v>20171008</v>
      </c>
      <c r="F1754" s="12" t="s">
        <v>16159</v>
      </c>
      <c r="G1754" s="12" t="s">
        <v>29289</v>
      </c>
      <c r="H1754">
        <f>ROW()</f>
        <v>1754</v>
      </c>
    </row>
    <row r="1755" spans="1:8">
      <c r="A1755" s="17" t="s">
        <v>41281</v>
      </c>
      <c r="B1755" s="19" t="s">
        <v>14492</v>
      </c>
      <c r="C1755" s="12" t="s">
        <v>14493</v>
      </c>
      <c r="D1755" s="12" t="s">
        <v>41282</v>
      </c>
      <c r="E1755" s="12">
        <v>20171008</v>
      </c>
      <c r="F1755" s="12" t="s">
        <v>16160</v>
      </c>
      <c r="G1755" s="12" t="s">
        <v>29290</v>
      </c>
      <c r="H1755">
        <f>ROW()</f>
        <v>1755</v>
      </c>
    </row>
    <row r="1756" spans="1:8">
      <c r="A1756" s="17" t="s">
        <v>41281</v>
      </c>
      <c r="B1756" s="19" t="s">
        <v>14492</v>
      </c>
      <c r="C1756" s="12" t="s">
        <v>14493</v>
      </c>
      <c r="D1756" s="12" t="s">
        <v>41282</v>
      </c>
      <c r="E1756" s="12">
        <v>20171008</v>
      </c>
      <c r="F1756" s="12" t="s">
        <v>16161</v>
      </c>
      <c r="G1756" s="12" t="s">
        <v>29291</v>
      </c>
      <c r="H1756">
        <f>ROW()</f>
        <v>1756</v>
      </c>
    </row>
    <row r="1757" spans="1:8">
      <c r="A1757" s="17" t="s">
        <v>41281</v>
      </c>
      <c r="B1757" s="19" t="s">
        <v>14492</v>
      </c>
      <c r="C1757" s="12" t="s">
        <v>14493</v>
      </c>
      <c r="D1757" s="12" t="s">
        <v>41282</v>
      </c>
      <c r="E1757" s="12">
        <v>20171008</v>
      </c>
      <c r="F1757" s="12" t="s">
        <v>16162</v>
      </c>
      <c r="G1757" s="12" t="s">
        <v>29292</v>
      </c>
      <c r="H1757">
        <f>ROW()</f>
        <v>1757</v>
      </c>
    </row>
    <row r="1758" spans="1:8">
      <c r="A1758" s="17" t="s">
        <v>41281</v>
      </c>
      <c r="B1758" s="19" t="s">
        <v>14492</v>
      </c>
      <c r="C1758" s="12" t="s">
        <v>14493</v>
      </c>
      <c r="D1758" s="12" t="s">
        <v>41282</v>
      </c>
      <c r="E1758" s="12">
        <v>20171008</v>
      </c>
      <c r="F1758" s="12" t="s">
        <v>16163</v>
      </c>
      <c r="G1758" s="12" t="s">
        <v>29293</v>
      </c>
      <c r="H1758">
        <f>ROW()</f>
        <v>1758</v>
      </c>
    </row>
    <row r="1759" spans="1:8">
      <c r="A1759" s="17" t="s">
        <v>41281</v>
      </c>
      <c r="B1759" s="19" t="s">
        <v>14492</v>
      </c>
      <c r="C1759" s="12" t="s">
        <v>14493</v>
      </c>
      <c r="D1759" s="12" t="s">
        <v>41282</v>
      </c>
      <c r="E1759" s="12">
        <v>20171008</v>
      </c>
      <c r="F1759" s="12" t="s">
        <v>16164</v>
      </c>
      <c r="G1759" s="12" t="s">
        <v>29294</v>
      </c>
      <c r="H1759">
        <f>ROW()</f>
        <v>1759</v>
      </c>
    </row>
    <row r="1760" spans="1:8">
      <c r="A1760" s="17" t="s">
        <v>41281</v>
      </c>
      <c r="B1760" s="19" t="s">
        <v>14492</v>
      </c>
      <c r="C1760" s="12" t="s">
        <v>14493</v>
      </c>
      <c r="D1760" s="12" t="s">
        <v>41282</v>
      </c>
      <c r="E1760" s="12">
        <v>20171008</v>
      </c>
      <c r="F1760" s="12" t="s">
        <v>16165</v>
      </c>
      <c r="G1760" s="12" t="s">
        <v>29295</v>
      </c>
      <c r="H1760">
        <f>ROW()</f>
        <v>1760</v>
      </c>
    </row>
    <row r="1761" spans="1:8">
      <c r="A1761" s="17" t="s">
        <v>41281</v>
      </c>
      <c r="B1761" s="19" t="s">
        <v>14492</v>
      </c>
      <c r="C1761" s="12" t="s">
        <v>14493</v>
      </c>
      <c r="D1761" s="12" t="s">
        <v>41282</v>
      </c>
      <c r="E1761" s="12">
        <v>20171008</v>
      </c>
      <c r="F1761" s="12" t="s">
        <v>16166</v>
      </c>
      <c r="G1761" s="12" t="s">
        <v>29296</v>
      </c>
      <c r="H1761">
        <f>ROW()</f>
        <v>1761</v>
      </c>
    </row>
    <row r="1762" spans="1:8">
      <c r="A1762" s="18" t="s">
        <v>41283</v>
      </c>
      <c r="B1762" s="18" t="s">
        <v>40755</v>
      </c>
      <c r="C1762" s="10" t="s">
        <v>14493</v>
      </c>
      <c r="D1762" s="10" t="s">
        <v>41284</v>
      </c>
      <c r="E1762" s="10">
        <v>20171008</v>
      </c>
      <c r="F1762" s="10" t="s">
        <v>41285</v>
      </c>
      <c r="G1762" s="10" t="s">
        <v>41286</v>
      </c>
      <c r="H1762">
        <f>ROW()</f>
        <v>1762</v>
      </c>
    </row>
    <row r="1763" spans="1:8">
      <c r="A1763" s="18" t="s">
        <v>41283</v>
      </c>
      <c r="B1763" s="18" t="s">
        <v>40755</v>
      </c>
      <c r="C1763" s="10" t="s">
        <v>14493</v>
      </c>
      <c r="D1763" s="10" t="s">
        <v>41284</v>
      </c>
      <c r="E1763" s="10">
        <v>20171008</v>
      </c>
      <c r="F1763" s="10" t="s">
        <v>16167</v>
      </c>
      <c r="G1763" s="10" t="s">
        <v>29297</v>
      </c>
      <c r="H1763">
        <f>ROW()</f>
        <v>1763</v>
      </c>
    </row>
    <row r="1764" spans="1:8">
      <c r="A1764" s="18" t="s">
        <v>41283</v>
      </c>
      <c r="B1764" s="18" t="s">
        <v>40755</v>
      </c>
      <c r="C1764" s="10" t="s">
        <v>14493</v>
      </c>
      <c r="D1764" s="10" t="s">
        <v>41284</v>
      </c>
      <c r="E1764" s="10">
        <v>20171008</v>
      </c>
      <c r="F1764" s="10" t="s">
        <v>16168</v>
      </c>
      <c r="G1764" s="10" t="s">
        <v>29298</v>
      </c>
      <c r="H1764">
        <f>ROW()</f>
        <v>1764</v>
      </c>
    </row>
    <row r="1765" spans="1:8">
      <c r="A1765" s="18" t="s">
        <v>41283</v>
      </c>
      <c r="B1765" s="18" t="s">
        <v>40755</v>
      </c>
      <c r="C1765" s="10" t="s">
        <v>14493</v>
      </c>
      <c r="D1765" s="10" t="s">
        <v>41284</v>
      </c>
      <c r="E1765" s="10">
        <v>20171008</v>
      </c>
      <c r="F1765" s="10" t="s">
        <v>16169</v>
      </c>
      <c r="G1765" s="10" t="s">
        <v>29299</v>
      </c>
      <c r="H1765">
        <f>ROW()</f>
        <v>1765</v>
      </c>
    </row>
    <row r="1766" spans="1:8">
      <c r="A1766" s="18" t="s">
        <v>41283</v>
      </c>
      <c r="B1766" s="18" t="s">
        <v>40755</v>
      </c>
      <c r="C1766" s="10" t="s">
        <v>14493</v>
      </c>
      <c r="D1766" s="10" t="s">
        <v>41284</v>
      </c>
      <c r="E1766" s="10">
        <v>20171008</v>
      </c>
      <c r="F1766" s="10" t="s">
        <v>16170</v>
      </c>
      <c r="G1766" s="10" t="s">
        <v>29300</v>
      </c>
      <c r="H1766">
        <f>ROW()</f>
        <v>1766</v>
      </c>
    </row>
    <row r="1767" spans="1:8">
      <c r="A1767" s="18" t="s">
        <v>41283</v>
      </c>
      <c r="B1767" s="18" t="s">
        <v>40755</v>
      </c>
      <c r="C1767" s="10" t="s">
        <v>14493</v>
      </c>
      <c r="D1767" s="10" t="s">
        <v>41284</v>
      </c>
      <c r="E1767" s="10">
        <v>20171008</v>
      </c>
      <c r="F1767" s="10" t="s">
        <v>16171</v>
      </c>
      <c r="G1767" s="10" t="s">
        <v>29301</v>
      </c>
      <c r="H1767">
        <f>ROW()</f>
        <v>1767</v>
      </c>
    </row>
    <row r="1768" spans="1:8">
      <c r="A1768" s="18" t="s">
        <v>41283</v>
      </c>
      <c r="B1768" s="18" t="s">
        <v>40755</v>
      </c>
      <c r="C1768" s="10" t="s">
        <v>14493</v>
      </c>
      <c r="D1768" s="10" t="s">
        <v>41284</v>
      </c>
      <c r="E1768" s="10">
        <v>20171008</v>
      </c>
      <c r="F1768" s="10" t="s">
        <v>16172</v>
      </c>
      <c r="G1768" s="10" t="s">
        <v>29302</v>
      </c>
      <c r="H1768">
        <f>ROW()</f>
        <v>1768</v>
      </c>
    </row>
    <row r="1769" spans="1:8">
      <c r="A1769" s="18" t="s">
        <v>41283</v>
      </c>
      <c r="B1769" s="18" t="s">
        <v>40755</v>
      </c>
      <c r="C1769" s="10" t="s">
        <v>14493</v>
      </c>
      <c r="D1769" s="10" t="s">
        <v>41284</v>
      </c>
      <c r="E1769" s="10">
        <v>20171008</v>
      </c>
      <c r="F1769" s="10" t="s">
        <v>16173</v>
      </c>
      <c r="G1769" s="10" t="s">
        <v>29303</v>
      </c>
      <c r="H1769">
        <f>ROW()</f>
        <v>1769</v>
      </c>
    </row>
    <row r="1770" spans="1:8">
      <c r="A1770" s="18" t="s">
        <v>41283</v>
      </c>
      <c r="B1770" s="18" t="s">
        <v>40755</v>
      </c>
      <c r="C1770" s="10" t="s">
        <v>14493</v>
      </c>
      <c r="D1770" s="10" t="s">
        <v>41284</v>
      </c>
      <c r="E1770" s="10">
        <v>20171008</v>
      </c>
      <c r="F1770" s="10" t="s">
        <v>16174</v>
      </c>
      <c r="G1770" s="10" t="s">
        <v>29304</v>
      </c>
      <c r="H1770">
        <f>ROW()</f>
        <v>1770</v>
      </c>
    </row>
    <row r="1771" spans="1:8">
      <c r="A1771" s="18" t="s">
        <v>41283</v>
      </c>
      <c r="B1771" s="20" t="s">
        <v>40755</v>
      </c>
      <c r="C1771" s="10" t="s">
        <v>14493</v>
      </c>
      <c r="D1771" s="10" t="s">
        <v>41284</v>
      </c>
      <c r="E1771" s="10">
        <v>20171008</v>
      </c>
      <c r="F1771" s="10" t="s">
        <v>16175</v>
      </c>
      <c r="G1771" s="10" t="s">
        <v>29305</v>
      </c>
      <c r="H1771">
        <f>ROW()</f>
        <v>1771</v>
      </c>
    </row>
    <row r="1772" spans="1:8">
      <c r="A1772" s="17" t="s">
        <v>41287</v>
      </c>
      <c r="B1772" s="19" t="s">
        <v>14492</v>
      </c>
      <c r="C1772" s="12" t="s">
        <v>14493</v>
      </c>
      <c r="D1772" s="12" t="s">
        <v>41288</v>
      </c>
      <c r="E1772" s="12">
        <v>20171008</v>
      </c>
      <c r="F1772" s="12" t="s">
        <v>16176</v>
      </c>
      <c r="G1772" s="12" t="s">
        <v>29306</v>
      </c>
      <c r="H1772">
        <f>ROW()</f>
        <v>1772</v>
      </c>
    </row>
    <row r="1773" spans="1:8">
      <c r="A1773" s="17" t="s">
        <v>41287</v>
      </c>
      <c r="B1773" s="19" t="s">
        <v>14492</v>
      </c>
      <c r="C1773" s="12" t="s">
        <v>14493</v>
      </c>
      <c r="D1773" s="12" t="s">
        <v>41288</v>
      </c>
      <c r="E1773" s="12">
        <v>20171008</v>
      </c>
      <c r="F1773" s="12" t="s">
        <v>16177</v>
      </c>
      <c r="G1773" s="12" t="s">
        <v>29307</v>
      </c>
      <c r="H1773">
        <f>ROW()</f>
        <v>1773</v>
      </c>
    </row>
    <row r="1774" spans="1:8">
      <c r="A1774" s="17" t="s">
        <v>41287</v>
      </c>
      <c r="B1774" s="19" t="s">
        <v>14492</v>
      </c>
      <c r="C1774" s="12" t="s">
        <v>14493</v>
      </c>
      <c r="D1774" s="12" t="s">
        <v>41288</v>
      </c>
      <c r="E1774" s="12">
        <v>20171008</v>
      </c>
      <c r="F1774" s="12" t="s">
        <v>16178</v>
      </c>
      <c r="G1774" s="12" t="s">
        <v>29308</v>
      </c>
      <c r="H1774">
        <f>ROW()</f>
        <v>1774</v>
      </c>
    </row>
    <row r="1775" spans="1:8">
      <c r="A1775" s="17" t="s">
        <v>41287</v>
      </c>
      <c r="B1775" s="19" t="s">
        <v>14492</v>
      </c>
      <c r="C1775" s="12" t="s">
        <v>14493</v>
      </c>
      <c r="D1775" s="12" t="s">
        <v>41288</v>
      </c>
      <c r="E1775" s="12">
        <v>20171008</v>
      </c>
      <c r="F1775" s="12" t="s">
        <v>16179</v>
      </c>
      <c r="G1775" s="12" t="s">
        <v>29309</v>
      </c>
      <c r="H1775">
        <f>ROW()</f>
        <v>1775</v>
      </c>
    </row>
    <row r="1776" spans="1:8">
      <c r="A1776" s="17" t="s">
        <v>41287</v>
      </c>
      <c r="B1776" s="19" t="s">
        <v>14492</v>
      </c>
      <c r="C1776" s="12" t="s">
        <v>14493</v>
      </c>
      <c r="D1776" s="12" t="s">
        <v>41288</v>
      </c>
      <c r="E1776" s="12">
        <v>20171008</v>
      </c>
      <c r="F1776" s="12" t="s">
        <v>16180</v>
      </c>
      <c r="G1776" s="12" t="s">
        <v>29310</v>
      </c>
      <c r="H1776">
        <f>ROW()</f>
        <v>1776</v>
      </c>
    </row>
    <row r="1777" spans="1:8">
      <c r="A1777" s="17" t="s">
        <v>41287</v>
      </c>
      <c r="B1777" s="19" t="s">
        <v>14492</v>
      </c>
      <c r="C1777" s="12" t="s">
        <v>14493</v>
      </c>
      <c r="D1777" s="12" t="s">
        <v>41288</v>
      </c>
      <c r="E1777" s="12">
        <v>20171008</v>
      </c>
      <c r="F1777" s="12" t="s">
        <v>16181</v>
      </c>
      <c r="G1777" s="12" t="s">
        <v>29311</v>
      </c>
      <c r="H1777">
        <f>ROW()</f>
        <v>1777</v>
      </c>
    </row>
    <row r="1778" spans="1:8">
      <c r="A1778" s="17" t="s">
        <v>41287</v>
      </c>
      <c r="B1778" s="19" t="s">
        <v>14492</v>
      </c>
      <c r="C1778" s="12" t="s">
        <v>14493</v>
      </c>
      <c r="D1778" s="12" t="s">
        <v>41288</v>
      </c>
      <c r="E1778" s="12">
        <v>20171008</v>
      </c>
      <c r="F1778" s="12" t="s">
        <v>16182</v>
      </c>
      <c r="G1778" s="12" t="s">
        <v>29312</v>
      </c>
      <c r="H1778">
        <f>ROW()</f>
        <v>1778</v>
      </c>
    </row>
    <row r="1779" spans="1:8">
      <c r="A1779" s="17" t="s">
        <v>41287</v>
      </c>
      <c r="B1779" s="19" t="s">
        <v>14492</v>
      </c>
      <c r="C1779" s="12" t="s">
        <v>14493</v>
      </c>
      <c r="D1779" s="12" t="s">
        <v>41288</v>
      </c>
      <c r="E1779" s="12">
        <v>20171008</v>
      </c>
      <c r="F1779" s="12" t="s">
        <v>16183</v>
      </c>
      <c r="G1779" s="12" t="s">
        <v>29313</v>
      </c>
      <c r="H1779">
        <f>ROW()</f>
        <v>1779</v>
      </c>
    </row>
    <row r="1780" spans="1:8">
      <c r="A1780" s="17" t="s">
        <v>41287</v>
      </c>
      <c r="B1780" s="19" t="s">
        <v>14492</v>
      </c>
      <c r="C1780" s="12" t="s">
        <v>14493</v>
      </c>
      <c r="D1780" s="12" t="s">
        <v>41288</v>
      </c>
      <c r="E1780" s="12">
        <v>20171008</v>
      </c>
      <c r="F1780" s="12" t="s">
        <v>16184</v>
      </c>
      <c r="G1780" s="12" t="s">
        <v>29314</v>
      </c>
      <c r="H1780">
        <f>ROW()</f>
        <v>1780</v>
      </c>
    </row>
    <row r="1781" spans="1:8">
      <c r="A1781" s="17" t="s">
        <v>41287</v>
      </c>
      <c r="B1781" s="19" t="s">
        <v>14492</v>
      </c>
      <c r="C1781" s="12" t="s">
        <v>14493</v>
      </c>
      <c r="D1781" s="12" t="s">
        <v>41288</v>
      </c>
      <c r="E1781" s="12">
        <v>20171008</v>
      </c>
      <c r="F1781" s="12" t="s">
        <v>16185</v>
      </c>
      <c r="G1781" s="12" t="s">
        <v>29315</v>
      </c>
      <c r="H1781">
        <f>ROW()</f>
        <v>1781</v>
      </c>
    </row>
    <row r="1782" spans="1:8">
      <c r="A1782" s="18" t="s">
        <v>41289</v>
      </c>
      <c r="B1782" s="18" t="s">
        <v>40755</v>
      </c>
      <c r="C1782" s="10" t="s">
        <v>14493</v>
      </c>
      <c r="D1782" s="10" t="s">
        <v>41290</v>
      </c>
      <c r="E1782" s="10">
        <v>20171008</v>
      </c>
      <c r="F1782" s="10" t="s">
        <v>41291</v>
      </c>
      <c r="G1782" s="10" t="s">
        <v>41292</v>
      </c>
      <c r="H1782">
        <f>ROW()</f>
        <v>1782</v>
      </c>
    </row>
    <row r="1783" spans="1:8">
      <c r="A1783" s="18" t="s">
        <v>41289</v>
      </c>
      <c r="B1783" s="18" t="s">
        <v>40755</v>
      </c>
      <c r="C1783" s="10" t="s">
        <v>14493</v>
      </c>
      <c r="D1783" s="10" t="s">
        <v>41290</v>
      </c>
      <c r="E1783" s="10">
        <v>20171008</v>
      </c>
      <c r="F1783" s="10" t="s">
        <v>16186</v>
      </c>
      <c r="G1783" s="10" t="s">
        <v>29316</v>
      </c>
      <c r="H1783">
        <f>ROW()</f>
        <v>1783</v>
      </c>
    </row>
    <row r="1784" spans="1:8">
      <c r="A1784" s="18" t="s">
        <v>41289</v>
      </c>
      <c r="B1784" s="18" t="s">
        <v>40755</v>
      </c>
      <c r="C1784" s="10" t="s">
        <v>14493</v>
      </c>
      <c r="D1784" s="10" t="s">
        <v>41290</v>
      </c>
      <c r="E1784" s="10">
        <v>20171008</v>
      </c>
      <c r="F1784" s="10" t="s">
        <v>16187</v>
      </c>
      <c r="G1784" s="10" t="s">
        <v>29317</v>
      </c>
      <c r="H1784">
        <f>ROW()</f>
        <v>1784</v>
      </c>
    </row>
    <row r="1785" spans="1:8">
      <c r="A1785" s="18" t="s">
        <v>41289</v>
      </c>
      <c r="B1785" s="18" t="s">
        <v>40755</v>
      </c>
      <c r="C1785" s="10" t="s">
        <v>14493</v>
      </c>
      <c r="D1785" s="10" t="s">
        <v>41290</v>
      </c>
      <c r="E1785" s="10">
        <v>20171008</v>
      </c>
      <c r="F1785" s="10" t="s">
        <v>16188</v>
      </c>
      <c r="G1785" s="10" t="s">
        <v>29318</v>
      </c>
      <c r="H1785">
        <f>ROW()</f>
        <v>1785</v>
      </c>
    </row>
    <row r="1786" spans="1:8">
      <c r="A1786" s="18" t="s">
        <v>41289</v>
      </c>
      <c r="B1786" s="18" t="s">
        <v>40755</v>
      </c>
      <c r="C1786" s="10" t="s">
        <v>14493</v>
      </c>
      <c r="D1786" s="10" t="s">
        <v>41290</v>
      </c>
      <c r="E1786" s="10">
        <v>20171008</v>
      </c>
      <c r="F1786" s="10" t="s">
        <v>16189</v>
      </c>
      <c r="G1786" s="10" t="s">
        <v>29319</v>
      </c>
      <c r="H1786">
        <f>ROW()</f>
        <v>1786</v>
      </c>
    </row>
    <row r="1787" spans="1:8">
      <c r="A1787" s="18" t="s">
        <v>41289</v>
      </c>
      <c r="B1787" s="18" t="s">
        <v>40755</v>
      </c>
      <c r="C1787" s="10" t="s">
        <v>14493</v>
      </c>
      <c r="D1787" s="10" t="s">
        <v>41290</v>
      </c>
      <c r="E1787" s="10">
        <v>20171008</v>
      </c>
      <c r="F1787" s="10" t="s">
        <v>16190</v>
      </c>
      <c r="G1787" s="10" t="s">
        <v>29320</v>
      </c>
      <c r="H1787">
        <f>ROW()</f>
        <v>1787</v>
      </c>
    </row>
    <row r="1788" spans="1:8">
      <c r="A1788" s="18" t="s">
        <v>41289</v>
      </c>
      <c r="B1788" s="18" t="s">
        <v>40755</v>
      </c>
      <c r="C1788" s="10" t="s">
        <v>14493</v>
      </c>
      <c r="D1788" s="10" t="s">
        <v>41290</v>
      </c>
      <c r="E1788" s="10">
        <v>20171008</v>
      </c>
      <c r="F1788" s="10" t="s">
        <v>16191</v>
      </c>
      <c r="G1788" s="10" t="s">
        <v>29321</v>
      </c>
      <c r="H1788">
        <f>ROW()</f>
        <v>1788</v>
      </c>
    </row>
    <row r="1789" spans="1:8">
      <c r="A1789" s="18" t="s">
        <v>41289</v>
      </c>
      <c r="B1789" s="18" t="s">
        <v>40755</v>
      </c>
      <c r="C1789" s="10" t="s">
        <v>14493</v>
      </c>
      <c r="D1789" s="10" t="s">
        <v>41290</v>
      </c>
      <c r="E1789" s="10">
        <v>20171008</v>
      </c>
      <c r="F1789" s="10" t="s">
        <v>16192</v>
      </c>
      <c r="G1789" s="10" t="s">
        <v>29322</v>
      </c>
      <c r="H1789">
        <f>ROW()</f>
        <v>1789</v>
      </c>
    </row>
    <row r="1790" spans="1:8">
      <c r="A1790" s="18" t="s">
        <v>41289</v>
      </c>
      <c r="B1790" s="18" t="s">
        <v>40755</v>
      </c>
      <c r="C1790" s="10" t="s">
        <v>14493</v>
      </c>
      <c r="D1790" s="10" t="s">
        <v>41290</v>
      </c>
      <c r="E1790" s="10">
        <v>20171008</v>
      </c>
      <c r="F1790" s="10" t="s">
        <v>16193</v>
      </c>
      <c r="G1790" s="10" t="s">
        <v>29323</v>
      </c>
      <c r="H1790">
        <f>ROW()</f>
        <v>1790</v>
      </c>
    </row>
    <row r="1791" spans="1:8">
      <c r="A1791" s="18" t="s">
        <v>41289</v>
      </c>
      <c r="B1791" s="20" t="s">
        <v>40755</v>
      </c>
      <c r="C1791" s="10" t="s">
        <v>14493</v>
      </c>
      <c r="D1791" s="10" t="s">
        <v>41290</v>
      </c>
      <c r="E1791" s="10">
        <v>20171008</v>
      </c>
      <c r="F1791" s="10" t="s">
        <v>16194</v>
      </c>
      <c r="G1791" s="10" t="s">
        <v>29324</v>
      </c>
      <c r="H1791">
        <f>ROW()</f>
        <v>1791</v>
      </c>
    </row>
    <row r="1792" spans="1:8">
      <c r="A1792" s="17" t="s">
        <v>41293</v>
      </c>
      <c r="B1792" s="19" t="s">
        <v>14492</v>
      </c>
      <c r="C1792" s="12" t="s">
        <v>14493</v>
      </c>
      <c r="D1792" s="12" t="s">
        <v>41294</v>
      </c>
      <c r="E1792" s="12">
        <v>20171008</v>
      </c>
      <c r="F1792" s="12" t="s">
        <v>16195</v>
      </c>
      <c r="G1792" s="12" t="s">
        <v>29325</v>
      </c>
      <c r="H1792">
        <f>ROW()</f>
        <v>1792</v>
      </c>
    </row>
    <row r="1793" spans="1:8">
      <c r="A1793" s="17" t="s">
        <v>41293</v>
      </c>
      <c r="B1793" s="19" t="s">
        <v>14492</v>
      </c>
      <c r="C1793" s="12" t="s">
        <v>14493</v>
      </c>
      <c r="D1793" s="12" t="s">
        <v>41294</v>
      </c>
      <c r="E1793" s="12">
        <v>20171008</v>
      </c>
      <c r="F1793" s="12" t="s">
        <v>16196</v>
      </c>
      <c r="G1793" s="12" t="s">
        <v>29326</v>
      </c>
      <c r="H1793">
        <f>ROW()</f>
        <v>1793</v>
      </c>
    </row>
    <row r="1794" spans="1:8">
      <c r="A1794" s="17" t="s">
        <v>41293</v>
      </c>
      <c r="B1794" s="19" t="s">
        <v>14492</v>
      </c>
      <c r="C1794" s="12" t="s">
        <v>14493</v>
      </c>
      <c r="D1794" s="12" t="s">
        <v>41294</v>
      </c>
      <c r="E1794" s="12">
        <v>20171008</v>
      </c>
      <c r="F1794" s="12" t="s">
        <v>16197</v>
      </c>
      <c r="G1794" s="12" t="s">
        <v>29327</v>
      </c>
      <c r="H1794">
        <f>ROW()</f>
        <v>1794</v>
      </c>
    </row>
    <row r="1795" spans="1:8">
      <c r="A1795" s="17" t="s">
        <v>41293</v>
      </c>
      <c r="B1795" s="19" t="s">
        <v>14492</v>
      </c>
      <c r="C1795" s="12" t="s">
        <v>14493</v>
      </c>
      <c r="D1795" s="12" t="s">
        <v>41294</v>
      </c>
      <c r="E1795" s="12">
        <v>20171008</v>
      </c>
      <c r="F1795" s="12" t="s">
        <v>16198</v>
      </c>
      <c r="G1795" s="12" t="s">
        <v>29328</v>
      </c>
      <c r="H1795">
        <f>ROW()</f>
        <v>1795</v>
      </c>
    </row>
    <row r="1796" spans="1:8">
      <c r="A1796" s="17" t="s">
        <v>41293</v>
      </c>
      <c r="B1796" s="19" t="s">
        <v>14492</v>
      </c>
      <c r="C1796" s="12" t="s">
        <v>14493</v>
      </c>
      <c r="D1796" s="12" t="s">
        <v>41294</v>
      </c>
      <c r="E1796" s="12">
        <v>20171008</v>
      </c>
      <c r="F1796" s="12" t="s">
        <v>16199</v>
      </c>
      <c r="G1796" s="12" t="s">
        <v>29329</v>
      </c>
      <c r="H1796">
        <f>ROW()</f>
        <v>1796</v>
      </c>
    </row>
    <row r="1797" spans="1:8">
      <c r="A1797" s="17" t="s">
        <v>41293</v>
      </c>
      <c r="B1797" s="19" t="s">
        <v>14492</v>
      </c>
      <c r="C1797" s="12" t="s">
        <v>14493</v>
      </c>
      <c r="D1797" s="12" t="s">
        <v>41294</v>
      </c>
      <c r="E1797" s="12">
        <v>20171008</v>
      </c>
      <c r="F1797" s="12" t="s">
        <v>16200</v>
      </c>
      <c r="G1797" s="12" t="s">
        <v>29330</v>
      </c>
      <c r="H1797">
        <f>ROW()</f>
        <v>1797</v>
      </c>
    </row>
    <row r="1798" spans="1:8">
      <c r="A1798" s="17" t="s">
        <v>41293</v>
      </c>
      <c r="B1798" s="19" t="s">
        <v>14492</v>
      </c>
      <c r="C1798" s="12" t="s">
        <v>14493</v>
      </c>
      <c r="D1798" s="12" t="s">
        <v>41294</v>
      </c>
      <c r="E1798" s="12">
        <v>20171008</v>
      </c>
      <c r="F1798" s="12" t="s">
        <v>16201</v>
      </c>
      <c r="G1798" s="12" t="s">
        <v>29331</v>
      </c>
      <c r="H1798">
        <f>ROW()</f>
        <v>1798</v>
      </c>
    </row>
    <row r="1799" spans="1:8">
      <c r="A1799" s="17" t="s">
        <v>41293</v>
      </c>
      <c r="B1799" s="19" t="s">
        <v>14492</v>
      </c>
      <c r="C1799" s="12" t="s">
        <v>14493</v>
      </c>
      <c r="D1799" s="12" t="s">
        <v>41294</v>
      </c>
      <c r="E1799" s="12">
        <v>20171008</v>
      </c>
      <c r="F1799" s="12" t="s">
        <v>16202</v>
      </c>
      <c r="G1799" s="12" t="s">
        <v>29332</v>
      </c>
      <c r="H1799">
        <f>ROW()</f>
        <v>1799</v>
      </c>
    </row>
    <row r="1800" spans="1:8">
      <c r="A1800" s="17" t="s">
        <v>41293</v>
      </c>
      <c r="B1800" s="19" t="s">
        <v>14492</v>
      </c>
      <c r="C1800" s="12" t="s">
        <v>14493</v>
      </c>
      <c r="D1800" s="12" t="s">
        <v>41294</v>
      </c>
      <c r="E1800" s="12">
        <v>20171008</v>
      </c>
      <c r="F1800" s="12" t="s">
        <v>16203</v>
      </c>
      <c r="G1800" s="12" t="s">
        <v>29333</v>
      </c>
      <c r="H1800">
        <f>ROW()</f>
        <v>1800</v>
      </c>
    </row>
    <row r="1801" spans="1:8">
      <c r="A1801" s="17" t="s">
        <v>41293</v>
      </c>
      <c r="B1801" s="19" t="s">
        <v>14492</v>
      </c>
      <c r="C1801" s="12" t="s">
        <v>14493</v>
      </c>
      <c r="D1801" s="12" t="s">
        <v>41294</v>
      </c>
      <c r="E1801" s="12">
        <v>20171008</v>
      </c>
      <c r="F1801" s="12" t="s">
        <v>16204</v>
      </c>
      <c r="G1801" s="12" t="s">
        <v>29334</v>
      </c>
      <c r="H1801">
        <f>ROW()</f>
        <v>1801</v>
      </c>
    </row>
    <row r="1802" spans="1:8">
      <c r="A1802" s="18" t="s">
        <v>41295</v>
      </c>
      <c r="B1802" s="18" t="s">
        <v>40755</v>
      </c>
      <c r="C1802" s="10" t="s">
        <v>14493</v>
      </c>
      <c r="D1802" s="10" t="s">
        <v>41296</v>
      </c>
      <c r="E1802" s="10">
        <v>20171008</v>
      </c>
      <c r="F1802" s="10" t="s">
        <v>41297</v>
      </c>
      <c r="G1802" s="10" t="s">
        <v>41298</v>
      </c>
      <c r="H1802">
        <f>ROW()</f>
        <v>1802</v>
      </c>
    </row>
    <row r="1803" spans="1:8">
      <c r="A1803" s="18" t="s">
        <v>41295</v>
      </c>
      <c r="B1803" s="18" t="s">
        <v>40755</v>
      </c>
      <c r="C1803" s="10" t="s">
        <v>14493</v>
      </c>
      <c r="D1803" s="10" t="s">
        <v>41296</v>
      </c>
      <c r="E1803" s="10">
        <v>20171008</v>
      </c>
      <c r="F1803" s="10" t="s">
        <v>16205</v>
      </c>
      <c r="G1803" s="10" t="s">
        <v>29335</v>
      </c>
      <c r="H1803">
        <f>ROW()</f>
        <v>1803</v>
      </c>
    </row>
    <row r="1804" spans="1:8">
      <c r="A1804" s="18" t="s">
        <v>41295</v>
      </c>
      <c r="B1804" s="18" t="s">
        <v>40755</v>
      </c>
      <c r="C1804" s="10" t="s">
        <v>14493</v>
      </c>
      <c r="D1804" s="10" t="s">
        <v>41296</v>
      </c>
      <c r="E1804" s="10">
        <v>20171008</v>
      </c>
      <c r="F1804" s="10" t="s">
        <v>16206</v>
      </c>
      <c r="G1804" s="10" t="s">
        <v>29336</v>
      </c>
      <c r="H1804">
        <f>ROW()</f>
        <v>1804</v>
      </c>
    </row>
    <row r="1805" spans="1:8">
      <c r="A1805" s="18" t="s">
        <v>41295</v>
      </c>
      <c r="B1805" s="18" t="s">
        <v>40755</v>
      </c>
      <c r="C1805" s="10" t="s">
        <v>14493</v>
      </c>
      <c r="D1805" s="10" t="s">
        <v>41296</v>
      </c>
      <c r="E1805" s="10">
        <v>20171008</v>
      </c>
      <c r="F1805" s="10" t="s">
        <v>16207</v>
      </c>
      <c r="G1805" s="10" t="s">
        <v>29337</v>
      </c>
      <c r="H1805">
        <f>ROW()</f>
        <v>1805</v>
      </c>
    </row>
    <row r="1806" spans="1:8">
      <c r="A1806" s="18" t="s">
        <v>41295</v>
      </c>
      <c r="B1806" s="18" t="s">
        <v>40755</v>
      </c>
      <c r="C1806" s="10" t="s">
        <v>14493</v>
      </c>
      <c r="D1806" s="10" t="s">
        <v>41296</v>
      </c>
      <c r="E1806" s="10">
        <v>20171008</v>
      </c>
      <c r="F1806" s="10" t="s">
        <v>16208</v>
      </c>
      <c r="G1806" s="10" t="s">
        <v>29338</v>
      </c>
      <c r="H1806">
        <f>ROW()</f>
        <v>1806</v>
      </c>
    </row>
    <row r="1807" spans="1:8">
      <c r="A1807" s="18" t="s">
        <v>41295</v>
      </c>
      <c r="B1807" s="18" t="s">
        <v>40755</v>
      </c>
      <c r="C1807" s="10" t="s">
        <v>14493</v>
      </c>
      <c r="D1807" s="10" t="s">
        <v>41296</v>
      </c>
      <c r="E1807" s="10">
        <v>20171008</v>
      </c>
      <c r="F1807" s="10" t="s">
        <v>16209</v>
      </c>
      <c r="G1807" s="10" t="s">
        <v>29339</v>
      </c>
      <c r="H1807">
        <f>ROW()</f>
        <v>1807</v>
      </c>
    </row>
    <row r="1808" spans="1:8">
      <c r="A1808" s="18" t="s">
        <v>41295</v>
      </c>
      <c r="B1808" s="18" t="s">
        <v>40755</v>
      </c>
      <c r="C1808" s="10" t="s">
        <v>14493</v>
      </c>
      <c r="D1808" s="10" t="s">
        <v>41296</v>
      </c>
      <c r="E1808" s="10">
        <v>20171008</v>
      </c>
      <c r="F1808" s="10" t="s">
        <v>16210</v>
      </c>
      <c r="G1808" s="10" t="s">
        <v>29340</v>
      </c>
      <c r="H1808">
        <f>ROW()</f>
        <v>1808</v>
      </c>
    </row>
    <row r="1809" spans="1:8">
      <c r="A1809" s="18" t="s">
        <v>41295</v>
      </c>
      <c r="B1809" s="18" t="s">
        <v>40755</v>
      </c>
      <c r="C1809" s="10" t="s">
        <v>14493</v>
      </c>
      <c r="D1809" s="10" t="s">
        <v>41296</v>
      </c>
      <c r="E1809" s="10">
        <v>20171008</v>
      </c>
      <c r="F1809" s="10" t="s">
        <v>16211</v>
      </c>
      <c r="G1809" s="10" t="s">
        <v>29341</v>
      </c>
      <c r="H1809">
        <f>ROW()</f>
        <v>1809</v>
      </c>
    </row>
    <row r="1810" spans="1:8">
      <c r="A1810" s="18" t="s">
        <v>41295</v>
      </c>
      <c r="B1810" s="18" t="s">
        <v>40755</v>
      </c>
      <c r="C1810" s="10" t="s">
        <v>14493</v>
      </c>
      <c r="D1810" s="10" t="s">
        <v>41296</v>
      </c>
      <c r="E1810" s="10">
        <v>20171008</v>
      </c>
      <c r="F1810" s="10" t="s">
        <v>16212</v>
      </c>
      <c r="G1810" s="10" t="s">
        <v>29342</v>
      </c>
      <c r="H1810">
        <f>ROW()</f>
        <v>1810</v>
      </c>
    </row>
    <row r="1811" spans="1:8">
      <c r="A1811" s="18" t="s">
        <v>41295</v>
      </c>
      <c r="B1811" s="20" t="s">
        <v>40755</v>
      </c>
      <c r="C1811" s="10" t="s">
        <v>14493</v>
      </c>
      <c r="D1811" s="10" t="s">
        <v>41296</v>
      </c>
      <c r="E1811" s="10">
        <v>20171008</v>
      </c>
      <c r="F1811" s="10" t="s">
        <v>16213</v>
      </c>
      <c r="G1811" s="10" t="s">
        <v>29343</v>
      </c>
      <c r="H1811">
        <f>ROW()</f>
        <v>1811</v>
      </c>
    </row>
    <row r="1812" spans="1:8">
      <c r="A1812" s="17" t="s">
        <v>41299</v>
      </c>
      <c r="B1812" s="19" t="s">
        <v>14492</v>
      </c>
      <c r="C1812" s="12" t="s">
        <v>14493</v>
      </c>
      <c r="D1812" s="12" t="s">
        <v>41300</v>
      </c>
      <c r="E1812" s="12">
        <v>20171008</v>
      </c>
      <c r="F1812" s="12" t="s">
        <v>16214</v>
      </c>
      <c r="G1812" s="12" t="s">
        <v>29344</v>
      </c>
      <c r="H1812">
        <f>ROW()</f>
        <v>1812</v>
      </c>
    </row>
    <row r="1813" spans="1:8">
      <c r="A1813" s="17" t="s">
        <v>41299</v>
      </c>
      <c r="B1813" s="19" t="s">
        <v>14492</v>
      </c>
      <c r="C1813" s="12" t="s">
        <v>14493</v>
      </c>
      <c r="D1813" s="12" t="s">
        <v>41300</v>
      </c>
      <c r="E1813" s="12">
        <v>20171008</v>
      </c>
      <c r="F1813" s="12" t="s">
        <v>16215</v>
      </c>
      <c r="G1813" s="12" t="s">
        <v>29345</v>
      </c>
      <c r="H1813">
        <f>ROW()</f>
        <v>1813</v>
      </c>
    </row>
    <row r="1814" spans="1:8">
      <c r="A1814" s="17" t="s">
        <v>41299</v>
      </c>
      <c r="B1814" s="19" t="s">
        <v>14492</v>
      </c>
      <c r="C1814" s="12" t="s">
        <v>14493</v>
      </c>
      <c r="D1814" s="12" t="s">
        <v>41300</v>
      </c>
      <c r="E1814" s="12">
        <v>20171008</v>
      </c>
      <c r="F1814" s="12" t="s">
        <v>16216</v>
      </c>
      <c r="G1814" s="12" t="s">
        <v>29346</v>
      </c>
      <c r="H1814">
        <f>ROW()</f>
        <v>1814</v>
      </c>
    </row>
    <row r="1815" spans="1:8">
      <c r="A1815" s="17" t="s">
        <v>41299</v>
      </c>
      <c r="B1815" s="19" t="s">
        <v>14492</v>
      </c>
      <c r="C1815" s="12" t="s">
        <v>14493</v>
      </c>
      <c r="D1815" s="12" t="s">
        <v>41300</v>
      </c>
      <c r="E1815" s="12">
        <v>20171008</v>
      </c>
      <c r="F1815" s="12" t="s">
        <v>16217</v>
      </c>
      <c r="G1815" s="12" t="s">
        <v>29347</v>
      </c>
      <c r="H1815">
        <f>ROW()</f>
        <v>1815</v>
      </c>
    </row>
    <row r="1816" spans="1:8">
      <c r="A1816" s="17" t="s">
        <v>41299</v>
      </c>
      <c r="B1816" s="19" t="s">
        <v>14492</v>
      </c>
      <c r="C1816" s="12" t="s">
        <v>14493</v>
      </c>
      <c r="D1816" s="12" t="s">
        <v>41300</v>
      </c>
      <c r="E1816" s="12">
        <v>20171008</v>
      </c>
      <c r="F1816" s="12" t="s">
        <v>16218</v>
      </c>
      <c r="G1816" s="12" t="s">
        <v>29348</v>
      </c>
      <c r="H1816">
        <f>ROW()</f>
        <v>1816</v>
      </c>
    </row>
    <row r="1817" spans="1:8">
      <c r="A1817" s="17" t="s">
        <v>41299</v>
      </c>
      <c r="B1817" s="19" t="s">
        <v>14492</v>
      </c>
      <c r="C1817" s="12" t="s">
        <v>14493</v>
      </c>
      <c r="D1817" s="12" t="s">
        <v>41300</v>
      </c>
      <c r="E1817" s="12">
        <v>20171008</v>
      </c>
      <c r="F1817" s="12" t="s">
        <v>16219</v>
      </c>
      <c r="G1817" s="12" t="s">
        <v>29349</v>
      </c>
      <c r="H1817">
        <f>ROW()</f>
        <v>1817</v>
      </c>
    </row>
    <row r="1818" spans="1:8">
      <c r="A1818" s="17" t="s">
        <v>41299</v>
      </c>
      <c r="B1818" s="19" t="s">
        <v>14492</v>
      </c>
      <c r="C1818" s="12" t="s">
        <v>14493</v>
      </c>
      <c r="D1818" s="12" t="s">
        <v>41300</v>
      </c>
      <c r="E1818" s="12">
        <v>20171008</v>
      </c>
      <c r="F1818" s="12" t="s">
        <v>16220</v>
      </c>
      <c r="G1818" s="12" t="s">
        <v>29350</v>
      </c>
      <c r="H1818">
        <f>ROW()</f>
        <v>1818</v>
      </c>
    </row>
    <row r="1819" spans="1:8">
      <c r="A1819" s="17" t="s">
        <v>41299</v>
      </c>
      <c r="B1819" s="19" t="s">
        <v>14492</v>
      </c>
      <c r="C1819" s="12" t="s">
        <v>14493</v>
      </c>
      <c r="D1819" s="12" t="s">
        <v>41300</v>
      </c>
      <c r="E1819" s="12">
        <v>20171008</v>
      </c>
      <c r="F1819" s="12" t="s">
        <v>16221</v>
      </c>
      <c r="G1819" s="12" t="s">
        <v>29351</v>
      </c>
      <c r="H1819">
        <f>ROW()</f>
        <v>1819</v>
      </c>
    </row>
    <row r="1820" spans="1:8">
      <c r="A1820" s="17" t="s">
        <v>41299</v>
      </c>
      <c r="B1820" s="19" t="s">
        <v>14492</v>
      </c>
      <c r="C1820" s="12" t="s">
        <v>14493</v>
      </c>
      <c r="D1820" s="12" t="s">
        <v>41300</v>
      </c>
      <c r="E1820" s="12">
        <v>20171008</v>
      </c>
      <c r="F1820" s="12" t="s">
        <v>16222</v>
      </c>
      <c r="G1820" s="12" t="s">
        <v>29352</v>
      </c>
      <c r="H1820">
        <f>ROW()</f>
        <v>1820</v>
      </c>
    </row>
    <row r="1821" spans="1:8">
      <c r="A1821" s="17" t="s">
        <v>41299</v>
      </c>
      <c r="B1821" s="19" t="s">
        <v>14492</v>
      </c>
      <c r="C1821" s="12" t="s">
        <v>14493</v>
      </c>
      <c r="D1821" s="12" t="s">
        <v>41300</v>
      </c>
      <c r="E1821" s="12">
        <v>20171008</v>
      </c>
      <c r="F1821" s="12" t="s">
        <v>16223</v>
      </c>
      <c r="G1821" s="12" t="s">
        <v>29353</v>
      </c>
      <c r="H1821">
        <f>ROW()</f>
        <v>1821</v>
      </c>
    </row>
    <row r="1822" spans="1:8">
      <c r="A1822" s="18" t="s">
        <v>41301</v>
      </c>
      <c r="B1822" s="18" t="s">
        <v>40755</v>
      </c>
      <c r="C1822" s="10" t="s">
        <v>14493</v>
      </c>
      <c r="D1822" s="10" t="s">
        <v>41302</v>
      </c>
      <c r="E1822" s="10">
        <v>20171008</v>
      </c>
      <c r="F1822" s="10" t="s">
        <v>41303</v>
      </c>
      <c r="G1822" s="10" t="s">
        <v>41304</v>
      </c>
      <c r="H1822">
        <f>ROW()</f>
        <v>1822</v>
      </c>
    </row>
    <row r="1823" spans="1:8">
      <c r="A1823" s="18" t="s">
        <v>41301</v>
      </c>
      <c r="B1823" s="18" t="s">
        <v>40755</v>
      </c>
      <c r="C1823" s="10" t="s">
        <v>14493</v>
      </c>
      <c r="D1823" s="10" t="s">
        <v>41302</v>
      </c>
      <c r="E1823" s="10">
        <v>20171008</v>
      </c>
      <c r="F1823" s="10" t="s">
        <v>16224</v>
      </c>
      <c r="G1823" s="10" t="s">
        <v>29354</v>
      </c>
      <c r="H1823">
        <f>ROW()</f>
        <v>1823</v>
      </c>
    </row>
    <row r="1824" spans="1:8">
      <c r="A1824" s="18" t="s">
        <v>41301</v>
      </c>
      <c r="B1824" s="18" t="s">
        <v>40755</v>
      </c>
      <c r="C1824" s="10" t="s">
        <v>14493</v>
      </c>
      <c r="D1824" s="10" t="s">
        <v>41302</v>
      </c>
      <c r="E1824" s="10">
        <v>20171008</v>
      </c>
      <c r="F1824" s="10" t="s">
        <v>16225</v>
      </c>
      <c r="G1824" s="10" t="s">
        <v>29355</v>
      </c>
      <c r="H1824">
        <f>ROW()</f>
        <v>1824</v>
      </c>
    </row>
    <row r="1825" spans="1:8">
      <c r="A1825" s="18" t="s">
        <v>41301</v>
      </c>
      <c r="B1825" s="18" t="s">
        <v>40755</v>
      </c>
      <c r="C1825" s="10" t="s">
        <v>14493</v>
      </c>
      <c r="D1825" s="10" t="s">
        <v>41302</v>
      </c>
      <c r="E1825" s="10">
        <v>20171008</v>
      </c>
      <c r="F1825" s="10" t="s">
        <v>16226</v>
      </c>
      <c r="G1825" s="10" t="s">
        <v>29356</v>
      </c>
      <c r="H1825">
        <f>ROW()</f>
        <v>1825</v>
      </c>
    </row>
    <row r="1826" spans="1:8">
      <c r="A1826" s="18" t="s">
        <v>41301</v>
      </c>
      <c r="B1826" s="18" t="s">
        <v>40755</v>
      </c>
      <c r="C1826" s="10" t="s">
        <v>14493</v>
      </c>
      <c r="D1826" s="10" t="s">
        <v>41302</v>
      </c>
      <c r="E1826" s="10">
        <v>20171008</v>
      </c>
      <c r="F1826" s="10" t="s">
        <v>16227</v>
      </c>
      <c r="G1826" s="10" t="s">
        <v>29357</v>
      </c>
      <c r="H1826">
        <f>ROW()</f>
        <v>1826</v>
      </c>
    </row>
    <row r="1827" spans="1:8">
      <c r="A1827" s="18" t="s">
        <v>41301</v>
      </c>
      <c r="B1827" s="18" t="s">
        <v>40755</v>
      </c>
      <c r="C1827" s="10" t="s">
        <v>14493</v>
      </c>
      <c r="D1827" s="10" t="s">
        <v>41302</v>
      </c>
      <c r="E1827" s="10">
        <v>20171008</v>
      </c>
      <c r="F1827" s="10" t="s">
        <v>16228</v>
      </c>
      <c r="G1827" s="10" t="s">
        <v>29358</v>
      </c>
      <c r="H1827">
        <f>ROW()</f>
        <v>1827</v>
      </c>
    </row>
    <row r="1828" spans="1:8">
      <c r="A1828" s="18" t="s">
        <v>41301</v>
      </c>
      <c r="B1828" s="18" t="s">
        <v>40755</v>
      </c>
      <c r="C1828" s="10" t="s">
        <v>14493</v>
      </c>
      <c r="D1828" s="10" t="s">
        <v>41302</v>
      </c>
      <c r="E1828" s="10">
        <v>20171008</v>
      </c>
      <c r="F1828" s="10" t="s">
        <v>16229</v>
      </c>
      <c r="G1828" s="10" t="s">
        <v>29359</v>
      </c>
      <c r="H1828">
        <f>ROW()</f>
        <v>1828</v>
      </c>
    </row>
    <row r="1829" spans="1:8">
      <c r="A1829" s="18" t="s">
        <v>41301</v>
      </c>
      <c r="B1829" s="18" t="s">
        <v>40755</v>
      </c>
      <c r="C1829" s="10" t="s">
        <v>14493</v>
      </c>
      <c r="D1829" s="10" t="s">
        <v>41302</v>
      </c>
      <c r="E1829" s="10">
        <v>20171008</v>
      </c>
      <c r="F1829" s="10" t="s">
        <v>16230</v>
      </c>
      <c r="G1829" s="10" t="s">
        <v>29360</v>
      </c>
      <c r="H1829">
        <f>ROW()</f>
        <v>1829</v>
      </c>
    </row>
    <row r="1830" spans="1:8">
      <c r="A1830" s="18" t="s">
        <v>41301</v>
      </c>
      <c r="B1830" s="18" t="s">
        <v>40755</v>
      </c>
      <c r="C1830" s="10" t="s">
        <v>14493</v>
      </c>
      <c r="D1830" s="10" t="s">
        <v>41302</v>
      </c>
      <c r="E1830" s="10">
        <v>20171008</v>
      </c>
      <c r="F1830" s="10" t="s">
        <v>16231</v>
      </c>
      <c r="G1830" s="10" t="s">
        <v>29361</v>
      </c>
      <c r="H1830">
        <f>ROW()</f>
        <v>1830</v>
      </c>
    </row>
    <row r="1831" spans="1:8">
      <c r="A1831" s="18" t="s">
        <v>41301</v>
      </c>
      <c r="B1831" s="20" t="s">
        <v>40755</v>
      </c>
      <c r="C1831" s="10" t="s">
        <v>14493</v>
      </c>
      <c r="D1831" s="10" t="s">
        <v>41302</v>
      </c>
      <c r="E1831" s="10">
        <v>20171008</v>
      </c>
      <c r="F1831" s="10" t="s">
        <v>16232</v>
      </c>
      <c r="G1831" s="10" t="s">
        <v>29362</v>
      </c>
      <c r="H1831">
        <f>ROW()</f>
        <v>1831</v>
      </c>
    </row>
    <row r="1832" spans="1:8">
      <c r="A1832" s="17" t="s">
        <v>41305</v>
      </c>
      <c r="B1832" s="19" t="s">
        <v>14492</v>
      </c>
      <c r="C1832" s="12" t="s">
        <v>14493</v>
      </c>
      <c r="D1832" s="12" t="s">
        <v>41306</v>
      </c>
      <c r="E1832" s="12">
        <v>20171008</v>
      </c>
      <c r="F1832" s="12" t="s">
        <v>16233</v>
      </c>
      <c r="G1832" s="12" t="s">
        <v>29363</v>
      </c>
      <c r="H1832">
        <f>ROW()</f>
        <v>1832</v>
      </c>
    </row>
    <row r="1833" spans="1:8">
      <c r="A1833" s="17" t="s">
        <v>41305</v>
      </c>
      <c r="B1833" s="19" t="s">
        <v>14492</v>
      </c>
      <c r="C1833" s="12" t="s">
        <v>14493</v>
      </c>
      <c r="D1833" s="12" t="s">
        <v>41306</v>
      </c>
      <c r="E1833" s="12">
        <v>20171008</v>
      </c>
      <c r="F1833" s="12" t="s">
        <v>16234</v>
      </c>
      <c r="G1833" s="12" t="s">
        <v>29364</v>
      </c>
      <c r="H1833">
        <f>ROW()</f>
        <v>1833</v>
      </c>
    </row>
    <row r="1834" spans="1:8">
      <c r="A1834" s="17" t="s">
        <v>41305</v>
      </c>
      <c r="B1834" s="19" t="s">
        <v>14492</v>
      </c>
      <c r="C1834" s="12" t="s">
        <v>14493</v>
      </c>
      <c r="D1834" s="12" t="s">
        <v>41306</v>
      </c>
      <c r="E1834" s="12">
        <v>20171008</v>
      </c>
      <c r="F1834" s="12" t="s">
        <v>16235</v>
      </c>
      <c r="G1834" s="12" t="s">
        <v>29365</v>
      </c>
      <c r="H1834">
        <f>ROW()</f>
        <v>1834</v>
      </c>
    </row>
    <row r="1835" spans="1:8">
      <c r="A1835" s="17" t="s">
        <v>41305</v>
      </c>
      <c r="B1835" s="19" t="s">
        <v>14492</v>
      </c>
      <c r="C1835" s="12" t="s">
        <v>14493</v>
      </c>
      <c r="D1835" s="12" t="s">
        <v>41306</v>
      </c>
      <c r="E1835" s="12">
        <v>20171008</v>
      </c>
      <c r="F1835" s="12" t="s">
        <v>16236</v>
      </c>
      <c r="G1835" s="12" t="s">
        <v>29366</v>
      </c>
      <c r="H1835">
        <f>ROW()</f>
        <v>1835</v>
      </c>
    </row>
    <row r="1836" spans="1:8">
      <c r="A1836" s="17" t="s">
        <v>41305</v>
      </c>
      <c r="B1836" s="19" t="s">
        <v>14492</v>
      </c>
      <c r="C1836" s="12" t="s">
        <v>14493</v>
      </c>
      <c r="D1836" s="12" t="s">
        <v>41306</v>
      </c>
      <c r="E1836" s="12">
        <v>20171008</v>
      </c>
      <c r="F1836" s="12" t="s">
        <v>16237</v>
      </c>
      <c r="G1836" s="12" t="s">
        <v>29367</v>
      </c>
      <c r="H1836">
        <f>ROW()</f>
        <v>1836</v>
      </c>
    </row>
    <row r="1837" spans="1:8">
      <c r="A1837" s="17" t="s">
        <v>41305</v>
      </c>
      <c r="B1837" s="19" t="s">
        <v>14492</v>
      </c>
      <c r="C1837" s="12" t="s">
        <v>14493</v>
      </c>
      <c r="D1837" s="12" t="s">
        <v>41306</v>
      </c>
      <c r="E1837" s="12">
        <v>20171008</v>
      </c>
      <c r="F1837" s="12" t="s">
        <v>16238</v>
      </c>
      <c r="G1837" s="12" t="s">
        <v>29368</v>
      </c>
      <c r="H1837">
        <f>ROW()</f>
        <v>1837</v>
      </c>
    </row>
    <row r="1838" spans="1:8">
      <c r="A1838" s="17" t="s">
        <v>41305</v>
      </c>
      <c r="B1838" s="19" t="s">
        <v>14492</v>
      </c>
      <c r="C1838" s="12" t="s">
        <v>14493</v>
      </c>
      <c r="D1838" s="12" t="s">
        <v>41306</v>
      </c>
      <c r="E1838" s="12">
        <v>20171008</v>
      </c>
      <c r="F1838" s="12" t="s">
        <v>16239</v>
      </c>
      <c r="G1838" s="12" t="s">
        <v>29369</v>
      </c>
      <c r="H1838">
        <f>ROW()</f>
        <v>1838</v>
      </c>
    </row>
    <row r="1839" spans="1:8">
      <c r="A1839" s="17" t="s">
        <v>41305</v>
      </c>
      <c r="B1839" s="19" t="s">
        <v>14492</v>
      </c>
      <c r="C1839" s="12" t="s">
        <v>14493</v>
      </c>
      <c r="D1839" s="12" t="s">
        <v>41306</v>
      </c>
      <c r="E1839" s="12">
        <v>20171008</v>
      </c>
      <c r="F1839" s="12" t="s">
        <v>16240</v>
      </c>
      <c r="G1839" s="12" t="s">
        <v>29370</v>
      </c>
      <c r="H1839">
        <f>ROW()</f>
        <v>1839</v>
      </c>
    </row>
    <row r="1840" spans="1:8">
      <c r="A1840" s="17" t="s">
        <v>41305</v>
      </c>
      <c r="B1840" s="19" t="s">
        <v>14492</v>
      </c>
      <c r="C1840" s="12" t="s">
        <v>14493</v>
      </c>
      <c r="D1840" s="12" t="s">
        <v>41306</v>
      </c>
      <c r="E1840" s="12">
        <v>20171008</v>
      </c>
      <c r="F1840" s="12" t="s">
        <v>16241</v>
      </c>
      <c r="G1840" s="12" t="s">
        <v>29371</v>
      </c>
      <c r="H1840">
        <f>ROW()</f>
        <v>1840</v>
      </c>
    </row>
    <row r="1841" spans="1:8">
      <c r="A1841" s="17" t="s">
        <v>41305</v>
      </c>
      <c r="B1841" s="19" t="s">
        <v>14492</v>
      </c>
      <c r="C1841" s="12" t="s">
        <v>14493</v>
      </c>
      <c r="D1841" s="12" t="s">
        <v>41306</v>
      </c>
      <c r="E1841" s="12">
        <v>20171008</v>
      </c>
      <c r="F1841" s="12" t="s">
        <v>16242</v>
      </c>
      <c r="G1841" s="12" t="s">
        <v>29372</v>
      </c>
      <c r="H1841">
        <f>ROW()</f>
        <v>1841</v>
      </c>
    </row>
    <row r="1842" spans="1:8">
      <c r="A1842" s="18" t="s">
        <v>41307</v>
      </c>
      <c r="B1842" s="18" t="s">
        <v>40755</v>
      </c>
      <c r="C1842" s="10" t="s">
        <v>14493</v>
      </c>
      <c r="D1842" s="10" t="s">
        <v>41308</v>
      </c>
      <c r="E1842" s="10">
        <v>20171008</v>
      </c>
      <c r="F1842" s="10" t="s">
        <v>41309</v>
      </c>
      <c r="G1842" s="10" t="s">
        <v>41310</v>
      </c>
      <c r="H1842">
        <f>ROW()</f>
        <v>1842</v>
      </c>
    </row>
    <row r="1843" spans="1:8">
      <c r="A1843" s="18" t="s">
        <v>41307</v>
      </c>
      <c r="B1843" s="18" t="s">
        <v>40755</v>
      </c>
      <c r="C1843" s="10" t="s">
        <v>14493</v>
      </c>
      <c r="D1843" s="10" t="s">
        <v>41308</v>
      </c>
      <c r="E1843" s="10">
        <v>20171008</v>
      </c>
      <c r="F1843" s="10" t="s">
        <v>16243</v>
      </c>
      <c r="G1843" s="10" t="s">
        <v>29373</v>
      </c>
      <c r="H1843">
        <f>ROW()</f>
        <v>1843</v>
      </c>
    </row>
    <row r="1844" spans="1:8">
      <c r="A1844" s="18" t="s">
        <v>41307</v>
      </c>
      <c r="B1844" s="18" t="s">
        <v>40755</v>
      </c>
      <c r="C1844" s="10" t="s">
        <v>14493</v>
      </c>
      <c r="D1844" s="10" t="s">
        <v>41308</v>
      </c>
      <c r="E1844" s="10">
        <v>20171008</v>
      </c>
      <c r="F1844" s="10" t="s">
        <v>16244</v>
      </c>
      <c r="G1844" s="10" t="s">
        <v>29374</v>
      </c>
      <c r="H1844">
        <f>ROW()</f>
        <v>1844</v>
      </c>
    </row>
    <row r="1845" spans="1:8">
      <c r="A1845" s="18" t="s">
        <v>41307</v>
      </c>
      <c r="B1845" s="18" t="s">
        <v>40755</v>
      </c>
      <c r="C1845" s="10" t="s">
        <v>14493</v>
      </c>
      <c r="D1845" s="10" t="s">
        <v>41308</v>
      </c>
      <c r="E1845" s="10">
        <v>20171008</v>
      </c>
      <c r="F1845" s="10" t="s">
        <v>16245</v>
      </c>
      <c r="G1845" s="10" t="s">
        <v>29375</v>
      </c>
      <c r="H1845">
        <f>ROW()</f>
        <v>1845</v>
      </c>
    </row>
    <row r="1846" spans="1:8">
      <c r="A1846" s="18" t="s">
        <v>41307</v>
      </c>
      <c r="B1846" s="18" t="s">
        <v>40755</v>
      </c>
      <c r="C1846" s="10" t="s">
        <v>14493</v>
      </c>
      <c r="D1846" s="10" t="s">
        <v>41308</v>
      </c>
      <c r="E1846" s="10">
        <v>20171008</v>
      </c>
      <c r="F1846" s="10" t="s">
        <v>16246</v>
      </c>
      <c r="G1846" s="10" t="s">
        <v>29376</v>
      </c>
      <c r="H1846">
        <f>ROW()</f>
        <v>1846</v>
      </c>
    </row>
    <row r="1847" spans="1:8">
      <c r="A1847" s="18" t="s">
        <v>41307</v>
      </c>
      <c r="B1847" s="18" t="s">
        <v>40755</v>
      </c>
      <c r="C1847" s="10" t="s">
        <v>14493</v>
      </c>
      <c r="D1847" s="10" t="s">
        <v>41308</v>
      </c>
      <c r="E1847" s="10">
        <v>20171008</v>
      </c>
      <c r="F1847" s="10" t="s">
        <v>16247</v>
      </c>
      <c r="G1847" s="10" t="s">
        <v>29377</v>
      </c>
      <c r="H1847">
        <f>ROW()</f>
        <v>1847</v>
      </c>
    </row>
    <row r="1848" spans="1:8">
      <c r="A1848" s="18" t="s">
        <v>41307</v>
      </c>
      <c r="B1848" s="18" t="s">
        <v>40755</v>
      </c>
      <c r="C1848" s="10" t="s">
        <v>14493</v>
      </c>
      <c r="D1848" s="10" t="s">
        <v>41308</v>
      </c>
      <c r="E1848" s="10">
        <v>20171008</v>
      </c>
      <c r="F1848" s="10" t="s">
        <v>16248</v>
      </c>
      <c r="G1848" s="10" t="s">
        <v>29378</v>
      </c>
      <c r="H1848">
        <f>ROW()</f>
        <v>1848</v>
      </c>
    </row>
    <row r="1849" spans="1:8">
      <c r="A1849" s="18" t="s">
        <v>41307</v>
      </c>
      <c r="B1849" s="18" t="s">
        <v>40755</v>
      </c>
      <c r="C1849" s="10" t="s">
        <v>14493</v>
      </c>
      <c r="D1849" s="10" t="s">
        <v>41308</v>
      </c>
      <c r="E1849" s="10">
        <v>20171008</v>
      </c>
      <c r="F1849" s="10" t="s">
        <v>16249</v>
      </c>
      <c r="G1849" s="10" t="s">
        <v>29379</v>
      </c>
      <c r="H1849">
        <f>ROW()</f>
        <v>1849</v>
      </c>
    </row>
    <row r="1850" spans="1:8">
      <c r="A1850" s="18" t="s">
        <v>41307</v>
      </c>
      <c r="B1850" s="18" t="s">
        <v>40755</v>
      </c>
      <c r="C1850" s="10" t="s">
        <v>14493</v>
      </c>
      <c r="D1850" s="10" t="s">
        <v>41308</v>
      </c>
      <c r="E1850" s="10">
        <v>20171008</v>
      </c>
      <c r="F1850" s="10" t="s">
        <v>16250</v>
      </c>
      <c r="G1850" s="10" t="s">
        <v>29380</v>
      </c>
      <c r="H1850">
        <f>ROW()</f>
        <v>1850</v>
      </c>
    </row>
    <row r="1851" spans="1:8">
      <c r="A1851" s="18" t="s">
        <v>41307</v>
      </c>
      <c r="B1851" s="20" t="s">
        <v>40755</v>
      </c>
      <c r="C1851" s="10" t="s">
        <v>14493</v>
      </c>
      <c r="D1851" s="10" t="s">
        <v>41308</v>
      </c>
      <c r="E1851" s="10">
        <v>20171008</v>
      </c>
      <c r="F1851" s="10" t="s">
        <v>16251</v>
      </c>
      <c r="G1851" s="10" t="s">
        <v>29381</v>
      </c>
      <c r="H1851">
        <f>ROW()</f>
        <v>1851</v>
      </c>
    </row>
    <row r="1852" spans="1:8">
      <c r="A1852" s="17" t="s">
        <v>41311</v>
      </c>
      <c r="B1852" s="19" t="s">
        <v>14492</v>
      </c>
      <c r="C1852" s="12" t="s">
        <v>14493</v>
      </c>
      <c r="D1852" s="12" t="s">
        <v>41312</v>
      </c>
      <c r="E1852" s="12">
        <v>20171008</v>
      </c>
      <c r="F1852" s="12" t="s">
        <v>16252</v>
      </c>
      <c r="G1852" s="12" t="s">
        <v>29382</v>
      </c>
      <c r="H1852">
        <f>ROW()</f>
        <v>1852</v>
      </c>
    </row>
    <row r="1853" spans="1:8">
      <c r="A1853" s="17" t="s">
        <v>41311</v>
      </c>
      <c r="B1853" s="19" t="s">
        <v>14492</v>
      </c>
      <c r="C1853" s="12" t="s">
        <v>14493</v>
      </c>
      <c r="D1853" s="12" t="s">
        <v>41312</v>
      </c>
      <c r="E1853" s="12">
        <v>20171008</v>
      </c>
      <c r="F1853" s="12" t="s">
        <v>16253</v>
      </c>
      <c r="G1853" s="12" t="s">
        <v>29383</v>
      </c>
      <c r="H1853">
        <f>ROW()</f>
        <v>1853</v>
      </c>
    </row>
    <row r="1854" spans="1:8">
      <c r="A1854" s="17" t="s">
        <v>41311</v>
      </c>
      <c r="B1854" s="19" t="s">
        <v>14492</v>
      </c>
      <c r="C1854" s="12" t="s">
        <v>14493</v>
      </c>
      <c r="D1854" s="12" t="s">
        <v>41312</v>
      </c>
      <c r="E1854" s="12">
        <v>20171008</v>
      </c>
      <c r="F1854" s="12" t="s">
        <v>16254</v>
      </c>
      <c r="G1854" s="12" t="s">
        <v>29384</v>
      </c>
      <c r="H1854">
        <f>ROW()</f>
        <v>1854</v>
      </c>
    </row>
    <row r="1855" spans="1:8">
      <c r="A1855" s="17" t="s">
        <v>41311</v>
      </c>
      <c r="B1855" s="19" t="s">
        <v>14492</v>
      </c>
      <c r="C1855" s="12" t="s">
        <v>14493</v>
      </c>
      <c r="D1855" s="12" t="s">
        <v>41312</v>
      </c>
      <c r="E1855" s="12">
        <v>20171008</v>
      </c>
      <c r="F1855" s="12" t="s">
        <v>16255</v>
      </c>
      <c r="G1855" s="12" t="s">
        <v>29385</v>
      </c>
      <c r="H1855">
        <f>ROW()</f>
        <v>1855</v>
      </c>
    </row>
    <row r="1856" spans="1:8">
      <c r="A1856" s="17" t="s">
        <v>41311</v>
      </c>
      <c r="B1856" s="19" t="s">
        <v>14492</v>
      </c>
      <c r="C1856" s="12" t="s">
        <v>14493</v>
      </c>
      <c r="D1856" s="12" t="s">
        <v>41312</v>
      </c>
      <c r="E1856" s="12">
        <v>20171008</v>
      </c>
      <c r="F1856" s="12" t="s">
        <v>16256</v>
      </c>
      <c r="G1856" s="12" t="s">
        <v>29386</v>
      </c>
      <c r="H1856">
        <f>ROW()</f>
        <v>1856</v>
      </c>
    </row>
    <row r="1857" spans="1:8">
      <c r="A1857" s="17" t="s">
        <v>41311</v>
      </c>
      <c r="B1857" s="19" t="s">
        <v>14492</v>
      </c>
      <c r="C1857" s="12" t="s">
        <v>14493</v>
      </c>
      <c r="D1857" s="12" t="s">
        <v>41312</v>
      </c>
      <c r="E1857" s="12">
        <v>20171008</v>
      </c>
      <c r="F1857" s="12" t="s">
        <v>16257</v>
      </c>
      <c r="G1857" s="12" t="s">
        <v>29387</v>
      </c>
      <c r="H1857">
        <f>ROW()</f>
        <v>1857</v>
      </c>
    </row>
    <row r="1858" spans="1:8">
      <c r="A1858" s="17" t="s">
        <v>41311</v>
      </c>
      <c r="B1858" s="19" t="s">
        <v>14492</v>
      </c>
      <c r="C1858" s="12" t="s">
        <v>14493</v>
      </c>
      <c r="D1858" s="12" t="s">
        <v>41312</v>
      </c>
      <c r="E1858" s="12">
        <v>20171008</v>
      </c>
      <c r="F1858" s="12" t="s">
        <v>16258</v>
      </c>
      <c r="G1858" s="12" t="s">
        <v>29388</v>
      </c>
      <c r="H1858">
        <f>ROW()</f>
        <v>1858</v>
      </c>
    </row>
    <row r="1859" spans="1:8">
      <c r="A1859" s="17" t="s">
        <v>41311</v>
      </c>
      <c r="B1859" s="19" t="s">
        <v>14492</v>
      </c>
      <c r="C1859" s="12" t="s">
        <v>14493</v>
      </c>
      <c r="D1859" s="12" t="s">
        <v>41312</v>
      </c>
      <c r="E1859" s="12">
        <v>20171008</v>
      </c>
      <c r="F1859" s="12" t="s">
        <v>16259</v>
      </c>
      <c r="G1859" s="12" t="s">
        <v>29389</v>
      </c>
      <c r="H1859">
        <f>ROW()</f>
        <v>1859</v>
      </c>
    </row>
    <row r="1860" spans="1:8">
      <c r="A1860" s="17" t="s">
        <v>41311</v>
      </c>
      <c r="B1860" s="19" t="s">
        <v>14492</v>
      </c>
      <c r="C1860" s="12" t="s">
        <v>14493</v>
      </c>
      <c r="D1860" s="12" t="s">
        <v>41312</v>
      </c>
      <c r="E1860" s="12">
        <v>20171008</v>
      </c>
      <c r="F1860" s="12" t="s">
        <v>16260</v>
      </c>
      <c r="G1860" s="12" t="s">
        <v>29390</v>
      </c>
      <c r="H1860">
        <f>ROW()</f>
        <v>1860</v>
      </c>
    </row>
    <row r="1861" spans="1:8">
      <c r="A1861" s="17" t="s">
        <v>41311</v>
      </c>
      <c r="B1861" s="19" t="s">
        <v>14492</v>
      </c>
      <c r="C1861" s="12" t="s">
        <v>14493</v>
      </c>
      <c r="D1861" s="12" t="s">
        <v>41312</v>
      </c>
      <c r="E1861" s="12">
        <v>20171008</v>
      </c>
      <c r="F1861" s="12" t="s">
        <v>16261</v>
      </c>
      <c r="G1861" s="12" t="s">
        <v>29391</v>
      </c>
      <c r="H1861">
        <f>ROW()</f>
        <v>1861</v>
      </c>
    </row>
    <row r="1862" spans="1:8">
      <c r="A1862" s="18" t="s">
        <v>41313</v>
      </c>
      <c r="B1862" s="18" t="s">
        <v>40755</v>
      </c>
      <c r="C1862" s="10" t="s">
        <v>14493</v>
      </c>
      <c r="D1862" s="10" t="s">
        <v>41314</v>
      </c>
      <c r="E1862" s="10">
        <v>20171008</v>
      </c>
      <c r="F1862" s="10" t="s">
        <v>41315</v>
      </c>
      <c r="G1862" s="10" t="s">
        <v>41316</v>
      </c>
      <c r="H1862">
        <f>ROW()</f>
        <v>1862</v>
      </c>
    </row>
    <row r="1863" spans="1:8">
      <c r="A1863" s="18" t="s">
        <v>41313</v>
      </c>
      <c r="B1863" s="18" t="s">
        <v>40755</v>
      </c>
      <c r="C1863" s="10" t="s">
        <v>14493</v>
      </c>
      <c r="D1863" s="10" t="s">
        <v>41314</v>
      </c>
      <c r="E1863" s="10">
        <v>20171008</v>
      </c>
      <c r="F1863" s="10" t="s">
        <v>16262</v>
      </c>
      <c r="G1863" s="10" t="s">
        <v>29392</v>
      </c>
      <c r="H1863">
        <f>ROW()</f>
        <v>1863</v>
      </c>
    </row>
    <row r="1864" spans="1:8">
      <c r="A1864" s="18" t="s">
        <v>41313</v>
      </c>
      <c r="B1864" s="18" t="s">
        <v>40755</v>
      </c>
      <c r="C1864" s="10" t="s">
        <v>14493</v>
      </c>
      <c r="D1864" s="10" t="s">
        <v>41314</v>
      </c>
      <c r="E1864" s="10">
        <v>20171008</v>
      </c>
      <c r="F1864" s="10" t="s">
        <v>16263</v>
      </c>
      <c r="G1864" s="10" t="s">
        <v>29393</v>
      </c>
      <c r="H1864">
        <f>ROW()</f>
        <v>1864</v>
      </c>
    </row>
    <row r="1865" spans="1:8">
      <c r="A1865" s="18" t="s">
        <v>41313</v>
      </c>
      <c r="B1865" s="18" t="s">
        <v>40755</v>
      </c>
      <c r="C1865" s="10" t="s">
        <v>14493</v>
      </c>
      <c r="D1865" s="10" t="s">
        <v>41314</v>
      </c>
      <c r="E1865" s="10">
        <v>20171008</v>
      </c>
      <c r="F1865" s="10" t="s">
        <v>16264</v>
      </c>
      <c r="G1865" s="10" t="s">
        <v>29394</v>
      </c>
      <c r="H1865">
        <f>ROW()</f>
        <v>1865</v>
      </c>
    </row>
    <row r="1866" spans="1:8">
      <c r="A1866" s="18" t="s">
        <v>41313</v>
      </c>
      <c r="B1866" s="18" t="s">
        <v>40755</v>
      </c>
      <c r="C1866" s="10" t="s">
        <v>14493</v>
      </c>
      <c r="D1866" s="10" t="s">
        <v>41314</v>
      </c>
      <c r="E1866" s="10">
        <v>20171008</v>
      </c>
      <c r="F1866" s="10" t="s">
        <v>16265</v>
      </c>
      <c r="G1866" s="10" t="s">
        <v>29395</v>
      </c>
      <c r="H1866">
        <f>ROW()</f>
        <v>1866</v>
      </c>
    </row>
    <row r="1867" spans="1:8">
      <c r="A1867" s="18" t="s">
        <v>41313</v>
      </c>
      <c r="B1867" s="18" t="s">
        <v>40755</v>
      </c>
      <c r="C1867" s="10" t="s">
        <v>14493</v>
      </c>
      <c r="D1867" s="10" t="s">
        <v>41314</v>
      </c>
      <c r="E1867" s="10">
        <v>20171008</v>
      </c>
      <c r="F1867" s="10" t="s">
        <v>16266</v>
      </c>
      <c r="G1867" s="10" t="s">
        <v>29396</v>
      </c>
      <c r="H1867">
        <f>ROW()</f>
        <v>1867</v>
      </c>
    </row>
    <row r="1868" spans="1:8">
      <c r="A1868" s="18" t="s">
        <v>41313</v>
      </c>
      <c r="B1868" s="18" t="s">
        <v>40755</v>
      </c>
      <c r="C1868" s="10" t="s">
        <v>14493</v>
      </c>
      <c r="D1868" s="10" t="s">
        <v>41314</v>
      </c>
      <c r="E1868" s="10">
        <v>20171008</v>
      </c>
      <c r="F1868" s="10" t="s">
        <v>16267</v>
      </c>
      <c r="G1868" s="10" t="s">
        <v>29397</v>
      </c>
      <c r="H1868">
        <f>ROW()</f>
        <v>1868</v>
      </c>
    </row>
    <row r="1869" spans="1:8">
      <c r="A1869" s="18" t="s">
        <v>41313</v>
      </c>
      <c r="B1869" s="18" t="s">
        <v>40755</v>
      </c>
      <c r="C1869" s="10" t="s">
        <v>14493</v>
      </c>
      <c r="D1869" s="10" t="s">
        <v>41314</v>
      </c>
      <c r="E1869" s="10">
        <v>20171008</v>
      </c>
      <c r="F1869" s="10" t="s">
        <v>16268</v>
      </c>
      <c r="G1869" s="10" t="s">
        <v>29398</v>
      </c>
      <c r="H1869">
        <f>ROW()</f>
        <v>1869</v>
      </c>
    </row>
    <row r="1870" spans="1:8">
      <c r="A1870" s="18" t="s">
        <v>41313</v>
      </c>
      <c r="B1870" s="18" t="s">
        <v>40755</v>
      </c>
      <c r="C1870" s="10" t="s">
        <v>14493</v>
      </c>
      <c r="D1870" s="10" t="s">
        <v>41314</v>
      </c>
      <c r="E1870" s="10">
        <v>20171008</v>
      </c>
      <c r="F1870" s="10" t="s">
        <v>16269</v>
      </c>
      <c r="G1870" s="10" t="s">
        <v>29399</v>
      </c>
      <c r="H1870">
        <f>ROW()</f>
        <v>1870</v>
      </c>
    </row>
    <row r="1871" spans="1:8">
      <c r="A1871" s="18" t="s">
        <v>41313</v>
      </c>
      <c r="B1871" s="20" t="s">
        <v>40755</v>
      </c>
      <c r="C1871" s="10" t="s">
        <v>14493</v>
      </c>
      <c r="D1871" s="10" t="s">
        <v>41314</v>
      </c>
      <c r="E1871" s="10">
        <v>20171008</v>
      </c>
      <c r="F1871" s="10" t="s">
        <v>16270</v>
      </c>
      <c r="G1871" s="10" t="s">
        <v>29400</v>
      </c>
      <c r="H1871">
        <f>ROW()</f>
        <v>1871</v>
      </c>
    </row>
    <row r="1872" spans="1:8">
      <c r="A1872" s="17" t="s">
        <v>41317</v>
      </c>
      <c r="B1872" s="19" t="s">
        <v>14492</v>
      </c>
      <c r="C1872" s="12" t="s">
        <v>14493</v>
      </c>
      <c r="D1872" s="12" t="s">
        <v>41318</v>
      </c>
      <c r="E1872" s="12">
        <v>20171008</v>
      </c>
      <c r="F1872" s="12" t="s">
        <v>16271</v>
      </c>
      <c r="G1872" s="12" t="s">
        <v>29401</v>
      </c>
      <c r="H1872">
        <f>ROW()</f>
        <v>1872</v>
      </c>
    </row>
    <row r="1873" spans="1:8">
      <c r="A1873" s="17" t="s">
        <v>41317</v>
      </c>
      <c r="B1873" s="19" t="s">
        <v>14492</v>
      </c>
      <c r="C1873" s="12" t="s">
        <v>14493</v>
      </c>
      <c r="D1873" s="12" t="s">
        <v>41318</v>
      </c>
      <c r="E1873" s="12">
        <v>20171008</v>
      </c>
      <c r="F1873" s="12" t="s">
        <v>16272</v>
      </c>
      <c r="G1873" s="12" t="s">
        <v>29402</v>
      </c>
      <c r="H1873">
        <f>ROW()</f>
        <v>1873</v>
      </c>
    </row>
    <row r="1874" spans="1:8">
      <c r="A1874" s="17" t="s">
        <v>41317</v>
      </c>
      <c r="B1874" s="19" t="s">
        <v>14492</v>
      </c>
      <c r="C1874" s="12" t="s">
        <v>14493</v>
      </c>
      <c r="D1874" s="12" t="s">
        <v>41318</v>
      </c>
      <c r="E1874" s="12">
        <v>20171008</v>
      </c>
      <c r="F1874" s="12" t="s">
        <v>16273</v>
      </c>
      <c r="G1874" s="12" t="s">
        <v>29403</v>
      </c>
      <c r="H1874">
        <f>ROW()</f>
        <v>1874</v>
      </c>
    </row>
    <row r="1875" spans="1:8">
      <c r="A1875" s="17" t="s">
        <v>41317</v>
      </c>
      <c r="B1875" s="19" t="s">
        <v>14492</v>
      </c>
      <c r="C1875" s="12" t="s">
        <v>14493</v>
      </c>
      <c r="D1875" s="12" t="s">
        <v>41318</v>
      </c>
      <c r="E1875" s="12">
        <v>20171008</v>
      </c>
      <c r="F1875" s="12" t="s">
        <v>16274</v>
      </c>
      <c r="G1875" s="12" t="s">
        <v>29404</v>
      </c>
      <c r="H1875">
        <f>ROW()</f>
        <v>1875</v>
      </c>
    </row>
    <row r="1876" spans="1:8">
      <c r="A1876" s="17" t="s">
        <v>41317</v>
      </c>
      <c r="B1876" s="19" t="s">
        <v>14492</v>
      </c>
      <c r="C1876" s="12" t="s">
        <v>14493</v>
      </c>
      <c r="D1876" s="12" t="s">
        <v>41318</v>
      </c>
      <c r="E1876" s="12">
        <v>20171008</v>
      </c>
      <c r="F1876" s="12" t="s">
        <v>16275</v>
      </c>
      <c r="G1876" s="12" t="s">
        <v>29405</v>
      </c>
      <c r="H1876">
        <f>ROW()</f>
        <v>1876</v>
      </c>
    </row>
    <row r="1877" spans="1:8">
      <c r="A1877" s="17" t="s">
        <v>41317</v>
      </c>
      <c r="B1877" s="19" t="s">
        <v>14492</v>
      </c>
      <c r="C1877" s="12" t="s">
        <v>14493</v>
      </c>
      <c r="D1877" s="12" t="s">
        <v>41318</v>
      </c>
      <c r="E1877" s="12">
        <v>20171008</v>
      </c>
      <c r="F1877" s="12" t="s">
        <v>16276</v>
      </c>
      <c r="G1877" s="12" t="s">
        <v>29406</v>
      </c>
      <c r="H1877">
        <f>ROW()</f>
        <v>1877</v>
      </c>
    </row>
    <row r="1878" spans="1:8">
      <c r="A1878" s="17" t="s">
        <v>41317</v>
      </c>
      <c r="B1878" s="19" t="s">
        <v>14492</v>
      </c>
      <c r="C1878" s="12" t="s">
        <v>14493</v>
      </c>
      <c r="D1878" s="12" t="s">
        <v>41318</v>
      </c>
      <c r="E1878" s="12">
        <v>20171008</v>
      </c>
      <c r="F1878" s="12" t="s">
        <v>16277</v>
      </c>
      <c r="G1878" s="12" t="s">
        <v>29407</v>
      </c>
      <c r="H1878">
        <f>ROW()</f>
        <v>1878</v>
      </c>
    </row>
    <row r="1879" spans="1:8">
      <c r="A1879" s="17" t="s">
        <v>41317</v>
      </c>
      <c r="B1879" s="19" t="s">
        <v>14492</v>
      </c>
      <c r="C1879" s="12" t="s">
        <v>14493</v>
      </c>
      <c r="D1879" s="12" t="s">
        <v>41318</v>
      </c>
      <c r="E1879" s="12">
        <v>20171008</v>
      </c>
      <c r="F1879" s="12" t="s">
        <v>16278</v>
      </c>
      <c r="G1879" s="12" t="s">
        <v>29408</v>
      </c>
      <c r="H1879">
        <f>ROW()</f>
        <v>1879</v>
      </c>
    </row>
    <row r="1880" spans="1:8">
      <c r="A1880" s="17" t="s">
        <v>41317</v>
      </c>
      <c r="B1880" s="19" t="s">
        <v>14492</v>
      </c>
      <c r="C1880" s="12" t="s">
        <v>14493</v>
      </c>
      <c r="D1880" s="12" t="s">
        <v>41318</v>
      </c>
      <c r="E1880" s="12">
        <v>20171008</v>
      </c>
      <c r="F1880" s="12" t="s">
        <v>16279</v>
      </c>
      <c r="G1880" s="12" t="s">
        <v>29409</v>
      </c>
      <c r="H1880">
        <f>ROW()</f>
        <v>1880</v>
      </c>
    </row>
    <row r="1881" spans="1:8">
      <c r="A1881" s="17" t="s">
        <v>41317</v>
      </c>
      <c r="B1881" s="19" t="s">
        <v>14492</v>
      </c>
      <c r="C1881" s="12" t="s">
        <v>14493</v>
      </c>
      <c r="D1881" s="12" t="s">
        <v>41318</v>
      </c>
      <c r="E1881" s="12">
        <v>20171008</v>
      </c>
      <c r="F1881" s="12" t="s">
        <v>16280</v>
      </c>
      <c r="G1881" s="12" t="s">
        <v>29410</v>
      </c>
      <c r="H1881">
        <f>ROW()</f>
        <v>1881</v>
      </c>
    </row>
    <row r="1882" spans="1:8">
      <c r="A1882" s="18" t="s">
        <v>41319</v>
      </c>
      <c r="B1882" s="18" t="s">
        <v>40755</v>
      </c>
      <c r="C1882" s="10" t="s">
        <v>14493</v>
      </c>
      <c r="D1882" s="10" t="s">
        <v>41320</v>
      </c>
      <c r="E1882" s="10">
        <v>20171008</v>
      </c>
      <c r="F1882" s="10" t="s">
        <v>41321</v>
      </c>
      <c r="G1882" s="10" t="s">
        <v>41322</v>
      </c>
      <c r="H1882">
        <f>ROW()</f>
        <v>1882</v>
      </c>
    </row>
    <row r="1883" spans="1:8">
      <c r="A1883" s="18" t="s">
        <v>41319</v>
      </c>
      <c r="B1883" s="18" t="s">
        <v>40755</v>
      </c>
      <c r="C1883" s="10" t="s">
        <v>14493</v>
      </c>
      <c r="D1883" s="10" t="s">
        <v>41320</v>
      </c>
      <c r="E1883" s="10">
        <v>20171008</v>
      </c>
      <c r="F1883" s="10" t="s">
        <v>16281</v>
      </c>
      <c r="G1883" s="10" t="s">
        <v>29411</v>
      </c>
      <c r="H1883">
        <f>ROW()</f>
        <v>1883</v>
      </c>
    </row>
    <row r="1884" spans="1:8">
      <c r="A1884" s="18" t="s">
        <v>41319</v>
      </c>
      <c r="B1884" s="18" t="s">
        <v>40755</v>
      </c>
      <c r="C1884" s="10" t="s">
        <v>14493</v>
      </c>
      <c r="D1884" s="10" t="s">
        <v>41320</v>
      </c>
      <c r="E1884" s="10">
        <v>20171008</v>
      </c>
      <c r="F1884" s="10" t="s">
        <v>16282</v>
      </c>
      <c r="G1884" s="10" t="s">
        <v>29412</v>
      </c>
      <c r="H1884">
        <f>ROW()</f>
        <v>1884</v>
      </c>
    </row>
    <row r="1885" spans="1:8">
      <c r="A1885" s="18" t="s">
        <v>41319</v>
      </c>
      <c r="B1885" s="18" t="s">
        <v>40755</v>
      </c>
      <c r="C1885" s="10" t="s">
        <v>14493</v>
      </c>
      <c r="D1885" s="10" t="s">
        <v>41320</v>
      </c>
      <c r="E1885" s="10">
        <v>20171008</v>
      </c>
      <c r="F1885" s="10" t="s">
        <v>16283</v>
      </c>
      <c r="G1885" s="10" t="s">
        <v>29413</v>
      </c>
      <c r="H1885">
        <f>ROW()</f>
        <v>1885</v>
      </c>
    </row>
    <row r="1886" spans="1:8">
      <c r="A1886" s="18" t="s">
        <v>41319</v>
      </c>
      <c r="B1886" s="18" t="s">
        <v>40755</v>
      </c>
      <c r="C1886" s="10" t="s">
        <v>14493</v>
      </c>
      <c r="D1886" s="10" t="s">
        <v>41320</v>
      </c>
      <c r="E1886" s="10">
        <v>20171008</v>
      </c>
      <c r="F1886" s="10" t="s">
        <v>16284</v>
      </c>
      <c r="G1886" s="10" t="s">
        <v>29414</v>
      </c>
      <c r="H1886">
        <f>ROW()</f>
        <v>1886</v>
      </c>
    </row>
    <row r="1887" spans="1:8">
      <c r="A1887" s="18" t="s">
        <v>41319</v>
      </c>
      <c r="B1887" s="18" t="s">
        <v>40755</v>
      </c>
      <c r="C1887" s="10" t="s">
        <v>14493</v>
      </c>
      <c r="D1887" s="10" t="s">
        <v>41320</v>
      </c>
      <c r="E1887" s="10">
        <v>20171008</v>
      </c>
      <c r="F1887" s="10" t="s">
        <v>16285</v>
      </c>
      <c r="G1887" s="10" t="s">
        <v>29415</v>
      </c>
      <c r="H1887">
        <f>ROW()</f>
        <v>1887</v>
      </c>
    </row>
    <row r="1888" spans="1:8">
      <c r="A1888" s="18" t="s">
        <v>41319</v>
      </c>
      <c r="B1888" s="18" t="s">
        <v>40755</v>
      </c>
      <c r="C1888" s="10" t="s">
        <v>14493</v>
      </c>
      <c r="D1888" s="10" t="s">
        <v>41320</v>
      </c>
      <c r="E1888" s="10">
        <v>20171008</v>
      </c>
      <c r="F1888" s="10" t="s">
        <v>16286</v>
      </c>
      <c r="G1888" s="10" t="s">
        <v>29416</v>
      </c>
      <c r="H1888">
        <f>ROW()</f>
        <v>1888</v>
      </c>
    </row>
    <row r="1889" spans="1:8">
      <c r="A1889" s="18" t="s">
        <v>41319</v>
      </c>
      <c r="B1889" s="18" t="s">
        <v>40755</v>
      </c>
      <c r="C1889" s="10" t="s">
        <v>14493</v>
      </c>
      <c r="D1889" s="10" t="s">
        <v>41320</v>
      </c>
      <c r="E1889" s="10">
        <v>20171008</v>
      </c>
      <c r="F1889" s="10" t="s">
        <v>16287</v>
      </c>
      <c r="G1889" s="10" t="s">
        <v>29417</v>
      </c>
      <c r="H1889">
        <f>ROW()</f>
        <v>1889</v>
      </c>
    </row>
    <row r="1890" spans="1:8">
      <c r="A1890" s="18" t="s">
        <v>41319</v>
      </c>
      <c r="B1890" s="18" t="s">
        <v>40755</v>
      </c>
      <c r="C1890" s="10" t="s">
        <v>14493</v>
      </c>
      <c r="D1890" s="10" t="s">
        <v>41320</v>
      </c>
      <c r="E1890" s="10">
        <v>20171008</v>
      </c>
      <c r="F1890" s="10" t="s">
        <v>16288</v>
      </c>
      <c r="G1890" s="10" t="s">
        <v>29418</v>
      </c>
      <c r="H1890">
        <f>ROW()</f>
        <v>1890</v>
      </c>
    </row>
    <row r="1891" spans="1:8">
      <c r="A1891" s="18" t="s">
        <v>41319</v>
      </c>
      <c r="B1891" s="20" t="s">
        <v>40755</v>
      </c>
      <c r="C1891" s="10" t="s">
        <v>14493</v>
      </c>
      <c r="D1891" s="10" t="s">
        <v>41320</v>
      </c>
      <c r="E1891" s="10">
        <v>20171008</v>
      </c>
      <c r="F1891" s="10" t="s">
        <v>16289</v>
      </c>
      <c r="G1891" s="10" t="s">
        <v>29419</v>
      </c>
      <c r="H1891">
        <f>ROW()</f>
        <v>1891</v>
      </c>
    </row>
    <row r="1892" spans="1:8">
      <c r="A1892" s="17" t="s">
        <v>41323</v>
      </c>
      <c r="B1892" s="19" t="s">
        <v>14492</v>
      </c>
      <c r="C1892" s="12" t="s">
        <v>14493</v>
      </c>
      <c r="D1892" s="12" t="s">
        <v>41324</v>
      </c>
      <c r="E1892" s="12">
        <v>20171008</v>
      </c>
      <c r="F1892" s="12" t="s">
        <v>16290</v>
      </c>
      <c r="G1892" s="12" t="s">
        <v>29420</v>
      </c>
      <c r="H1892">
        <f>ROW()</f>
        <v>1892</v>
      </c>
    </row>
    <row r="1893" spans="1:8">
      <c r="A1893" s="17" t="s">
        <v>41323</v>
      </c>
      <c r="B1893" s="19" t="s">
        <v>14492</v>
      </c>
      <c r="C1893" s="12" t="s">
        <v>14493</v>
      </c>
      <c r="D1893" s="12" t="s">
        <v>41324</v>
      </c>
      <c r="E1893" s="12">
        <v>20171008</v>
      </c>
      <c r="F1893" s="12" t="s">
        <v>16291</v>
      </c>
      <c r="G1893" s="12" t="s">
        <v>29421</v>
      </c>
      <c r="H1893">
        <f>ROW()</f>
        <v>1893</v>
      </c>
    </row>
    <row r="1894" spans="1:8">
      <c r="A1894" s="17" t="s">
        <v>41323</v>
      </c>
      <c r="B1894" s="19" t="s">
        <v>14492</v>
      </c>
      <c r="C1894" s="12" t="s">
        <v>14493</v>
      </c>
      <c r="D1894" s="12" t="s">
        <v>41324</v>
      </c>
      <c r="E1894" s="12">
        <v>20171008</v>
      </c>
      <c r="F1894" s="12" t="s">
        <v>16292</v>
      </c>
      <c r="G1894" s="12" t="s">
        <v>29422</v>
      </c>
      <c r="H1894">
        <f>ROW()</f>
        <v>1894</v>
      </c>
    </row>
    <row r="1895" spans="1:8">
      <c r="A1895" s="17" t="s">
        <v>41323</v>
      </c>
      <c r="B1895" s="19" t="s">
        <v>14492</v>
      </c>
      <c r="C1895" s="12" t="s">
        <v>14493</v>
      </c>
      <c r="D1895" s="12" t="s">
        <v>41324</v>
      </c>
      <c r="E1895" s="12">
        <v>20171008</v>
      </c>
      <c r="F1895" s="12" t="s">
        <v>16293</v>
      </c>
      <c r="G1895" s="12" t="s">
        <v>29423</v>
      </c>
      <c r="H1895">
        <f>ROW()</f>
        <v>1895</v>
      </c>
    </row>
    <row r="1896" spans="1:8">
      <c r="A1896" s="17" t="s">
        <v>41323</v>
      </c>
      <c r="B1896" s="19" t="s">
        <v>14492</v>
      </c>
      <c r="C1896" s="12" t="s">
        <v>14493</v>
      </c>
      <c r="D1896" s="12" t="s">
        <v>41324</v>
      </c>
      <c r="E1896" s="12">
        <v>20171008</v>
      </c>
      <c r="F1896" s="12" t="s">
        <v>16294</v>
      </c>
      <c r="G1896" s="12" t="s">
        <v>29424</v>
      </c>
      <c r="H1896">
        <f>ROW()</f>
        <v>1896</v>
      </c>
    </row>
    <row r="1897" spans="1:8">
      <c r="A1897" s="17" t="s">
        <v>41323</v>
      </c>
      <c r="B1897" s="19" t="s">
        <v>14492</v>
      </c>
      <c r="C1897" s="12" t="s">
        <v>14493</v>
      </c>
      <c r="D1897" s="12" t="s">
        <v>41324</v>
      </c>
      <c r="E1897" s="12">
        <v>20171008</v>
      </c>
      <c r="F1897" s="12" t="s">
        <v>16295</v>
      </c>
      <c r="G1897" s="12" t="s">
        <v>29425</v>
      </c>
      <c r="H1897">
        <f>ROW()</f>
        <v>1897</v>
      </c>
    </row>
    <row r="1898" spans="1:8">
      <c r="A1898" s="17" t="s">
        <v>41323</v>
      </c>
      <c r="B1898" s="19" t="s">
        <v>14492</v>
      </c>
      <c r="C1898" s="12" t="s">
        <v>14493</v>
      </c>
      <c r="D1898" s="12" t="s">
        <v>41324</v>
      </c>
      <c r="E1898" s="12">
        <v>20171008</v>
      </c>
      <c r="F1898" s="12" t="s">
        <v>16296</v>
      </c>
      <c r="G1898" s="12" t="s">
        <v>29426</v>
      </c>
      <c r="H1898">
        <f>ROW()</f>
        <v>1898</v>
      </c>
    </row>
    <row r="1899" spans="1:8">
      <c r="A1899" s="17" t="s">
        <v>41323</v>
      </c>
      <c r="B1899" s="19" t="s">
        <v>14492</v>
      </c>
      <c r="C1899" s="12" t="s">
        <v>14493</v>
      </c>
      <c r="D1899" s="12" t="s">
        <v>41324</v>
      </c>
      <c r="E1899" s="12">
        <v>20171008</v>
      </c>
      <c r="F1899" s="12" t="s">
        <v>16297</v>
      </c>
      <c r="G1899" s="12" t="s">
        <v>29427</v>
      </c>
      <c r="H1899">
        <f>ROW()</f>
        <v>1899</v>
      </c>
    </row>
    <row r="1900" spans="1:8">
      <c r="A1900" s="17" t="s">
        <v>41323</v>
      </c>
      <c r="B1900" s="19" t="s">
        <v>14492</v>
      </c>
      <c r="C1900" s="12" t="s">
        <v>14493</v>
      </c>
      <c r="D1900" s="12" t="s">
        <v>41324</v>
      </c>
      <c r="E1900" s="12">
        <v>20171008</v>
      </c>
      <c r="F1900" s="12" t="s">
        <v>16298</v>
      </c>
      <c r="G1900" s="12" t="s">
        <v>29428</v>
      </c>
      <c r="H1900">
        <f>ROW()</f>
        <v>1900</v>
      </c>
    </row>
    <row r="1901" spans="1:8">
      <c r="A1901" s="17" t="s">
        <v>41323</v>
      </c>
      <c r="B1901" s="19" t="s">
        <v>14492</v>
      </c>
      <c r="C1901" s="12" t="s">
        <v>14493</v>
      </c>
      <c r="D1901" s="12" t="s">
        <v>41324</v>
      </c>
      <c r="E1901" s="12">
        <v>20171008</v>
      </c>
      <c r="F1901" s="12" t="s">
        <v>16299</v>
      </c>
      <c r="G1901" s="12" t="s">
        <v>29429</v>
      </c>
      <c r="H1901">
        <f>ROW()</f>
        <v>1901</v>
      </c>
    </row>
    <row r="1902" spans="1:8">
      <c r="A1902" s="18" t="s">
        <v>41325</v>
      </c>
      <c r="B1902" s="18" t="s">
        <v>40755</v>
      </c>
      <c r="C1902" s="10" t="s">
        <v>14493</v>
      </c>
      <c r="D1902" s="10" t="s">
        <v>41326</v>
      </c>
      <c r="E1902" s="10">
        <v>20171008</v>
      </c>
      <c r="F1902" s="10" t="s">
        <v>41327</v>
      </c>
      <c r="G1902" s="10" t="s">
        <v>41328</v>
      </c>
      <c r="H1902">
        <f>ROW()</f>
        <v>1902</v>
      </c>
    </row>
    <row r="1903" spans="1:8">
      <c r="A1903" s="18" t="s">
        <v>41325</v>
      </c>
      <c r="B1903" s="18" t="s">
        <v>40755</v>
      </c>
      <c r="C1903" s="10" t="s">
        <v>14493</v>
      </c>
      <c r="D1903" s="10" t="s">
        <v>41326</v>
      </c>
      <c r="E1903" s="10">
        <v>20171008</v>
      </c>
      <c r="F1903" s="10" t="s">
        <v>16300</v>
      </c>
      <c r="G1903" s="10" t="s">
        <v>29430</v>
      </c>
      <c r="H1903">
        <f>ROW()</f>
        <v>1903</v>
      </c>
    </row>
    <row r="1904" spans="1:8">
      <c r="A1904" s="18" t="s">
        <v>41325</v>
      </c>
      <c r="B1904" s="18" t="s">
        <v>40755</v>
      </c>
      <c r="C1904" s="10" t="s">
        <v>14493</v>
      </c>
      <c r="D1904" s="10" t="s">
        <v>41326</v>
      </c>
      <c r="E1904" s="10">
        <v>20171008</v>
      </c>
      <c r="F1904" s="10" t="s">
        <v>16301</v>
      </c>
      <c r="G1904" s="10" t="s">
        <v>29431</v>
      </c>
      <c r="H1904">
        <f>ROW()</f>
        <v>1904</v>
      </c>
    </row>
    <row r="1905" spans="1:8">
      <c r="A1905" s="18" t="s">
        <v>41325</v>
      </c>
      <c r="B1905" s="18" t="s">
        <v>40755</v>
      </c>
      <c r="C1905" s="10" t="s">
        <v>14493</v>
      </c>
      <c r="D1905" s="10" t="s">
        <v>41326</v>
      </c>
      <c r="E1905" s="10">
        <v>20171008</v>
      </c>
      <c r="F1905" s="10" t="s">
        <v>16302</v>
      </c>
      <c r="G1905" s="10" t="s">
        <v>29432</v>
      </c>
      <c r="H1905">
        <f>ROW()</f>
        <v>1905</v>
      </c>
    </row>
    <row r="1906" spans="1:8">
      <c r="A1906" s="18" t="s">
        <v>41325</v>
      </c>
      <c r="B1906" s="18" t="s">
        <v>40755</v>
      </c>
      <c r="C1906" s="10" t="s">
        <v>14493</v>
      </c>
      <c r="D1906" s="10" t="s">
        <v>41326</v>
      </c>
      <c r="E1906" s="10">
        <v>20171008</v>
      </c>
      <c r="F1906" s="10" t="s">
        <v>16303</v>
      </c>
      <c r="G1906" s="10" t="s">
        <v>29433</v>
      </c>
      <c r="H1906">
        <f>ROW()</f>
        <v>1906</v>
      </c>
    </row>
    <row r="1907" spans="1:8">
      <c r="A1907" s="18" t="s">
        <v>41325</v>
      </c>
      <c r="B1907" s="18" t="s">
        <v>40755</v>
      </c>
      <c r="C1907" s="10" t="s">
        <v>14493</v>
      </c>
      <c r="D1907" s="10" t="s">
        <v>41326</v>
      </c>
      <c r="E1907" s="10">
        <v>20171008</v>
      </c>
      <c r="F1907" s="10" t="s">
        <v>16304</v>
      </c>
      <c r="G1907" s="10" t="s">
        <v>29434</v>
      </c>
      <c r="H1907">
        <f>ROW()</f>
        <v>1907</v>
      </c>
    </row>
    <row r="1908" spans="1:8">
      <c r="A1908" s="18" t="s">
        <v>41325</v>
      </c>
      <c r="B1908" s="18" t="s">
        <v>40755</v>
      </c>
      <c r="C1908" s="10" t="s">
        <v>14493</v>
      </c>
      <c r="D1908" s="10" t="s">
        <v>41326</v>
      </c>
      <c r="E1908" s="10">
        <v>20171008</v>
      </c>
      <c r="F1908" s="10" t="s">
        <v>16305</v>
      </c>
      <c r="G1908" s="10" t="s">
        <v>29435</v>
      </c>
      <c r="H1908">
        <f>ROW()</f>
        <v>1908</v>
      </c>
    </row>
    <row r="1909" spans="1:8">
      <c r="A1909" s="18" t="s">
        <v>41325</v>
      </c>
      <c r="B1909" s="18" t="s">
        <v>40755</v>
      </c>
      <c r="C1909" s="10" t="s">
        <v>14493</v>
      </c>
      <c r="D1909" s="10" t="s">
        <v>41326</v>
      </c>
      <c r="E1909" s="10">
        <v>20171008</v>
      </c>
      <c r="F1909" s="10" t="s">
        <v>16306</v>
      </c>
      <c r="G1909" s="10" t="s">
        <v>29436</v>
      </c>
      <c r="H1909">
        <f>ROW()</f>
        <v>1909</v>
      </c>
    </row>
    <row r="1910" spans="1:8">
      <c r="A1910" s="18" t="s">
        <v>41325</v>
      </c>
      <c r="B1910" s="18" t="s">
        <v>40755</v>
      </c>
      <c r="C1910" s="10" t="s">
        <v>14493</v>
      </c>
      <c r="D1910" s="10" t="s">
        <v>41326</v>
      </c>
      <c r="E1910" s="10">
        <v>20171008</v>
      </c>
      <c r="F1910" s="10" t="s">
        <v>16307</v>
      </c>
      <c r="G1910" s="10" t="s">
        <v>29437</v>
      </c>
      <c r="H1910">
        <f>ROW()</f>
        <v>1910</v>
      </c>
    </row>
    <row r="1911" spans="1:8">
      <c r="A1911" s="18" t="s">
        <v>41325</v>
      </c>
      <c r="B1911" s="20" t="s">
        <v>40755</v>
      </c>
      <c r="C1911" s="10" t="s">
        <v>14493</v>
      </c>
      <c r="D1911" s="10" t="s">
        <v>41326</v>
      </c>
      <c r="E1911" s="10">
        <v>20171008</v>
      </c>
      <c r="F1911" s="10" t="s">
        <v>16308</v>
      </c>
      <c r="G1911" s="10" t="s">
        <v>29438</v>
      </c>
      <c r="H1911">
        <f>ROW()</f>
        <v>1911</v>
      </c>
    </row>
    <row r="1912" spans="1:8">
      <c r="A1912" s="17" t="s">
        <v>41329</v>
      </c>
      <c r="B1912" s="19" t="s">
        <v>14492</v>
      </c>
      <c r="C1912" s="12" t="s">
        <v>14493</v>
      </c>
      <c r="D1912" s="12" t="s">
        <v>41330</v>
      </c>
      <c r="E1912" s="12">
        <v>20171008</v>
      </c>
      <c r="F1912" s="12" t="s">
        <v>16309</v>
      </c>
      <c r="G1912" s="12" t="s">
        <v>29439</v>
      </c>
      <c r="H1912">
        <f>ROW()</f>
        <v>1912</v>
      </c>
    </row>
    <row r="1913" spans="1:8">
      <c r="A1913" s="17" t="s">
        <v>41329</v>
      </c>
      <c r="B1913" s="19" t="s">
        <v>14492</v>
      </c>
      <c r="C1913" s="12" t="s">
        <v>14493</v>
      </c>
      <c r="D1913" s="12" t="s">
        <v>41330</v>
      </c>
      <c r="E1913" s="12">
        <v>20171008</v>
      </c>
      <c r="F1913" s="12" t="s">
        <v>16310</v>
      </c>
      <c r="G1913" s="12" t="s">
        <v>29440</v>
      </c>
      <c r="H1913">
        <f>ROW()</f>
        <v>1913</v>
      </c>
    </row>
    <row r="1914" spans="1:8">
      <c r="A1914" s="17" t="s">
        <v>41329</v>
      </c>
      <c r="B1914" s="19" t="s">
        <v>14492</v>
      </c>
      <c r="C1914" s="12" t="s">
        <v>14493</v>
      </c>
      <c r="D1914" s="12" t="s">
        <v>41330</v>
      </c>
      <c r="E1914" s="12">
        <v>20171008</v>
      </c>
      <c r="F1914" s="12" t="s">
        <v>16311</v>
      </c>
      <c r="G1914" s="12" t="s">
        <v>29441</v>
      </c>
      <c r="H1914">
        <f>ROW()</f>
        <v>1914</v>
      </c>
    </row>
    <row r="1915" spans="1:8">
      <c r="A1915" s="17" t="s">
        <v>41329</v>
      </c>
      <c r="B1915" s="19" t="s">
        <v>14492</v>
      </c>
      <c r="C1915" s="12" t="s">
        <v>14493</v>
      </c>
      <c r="D1915" s="12" t="s">
        <v>41330</v>
      </c>
      <c r="E1915" s="12">
        <v>20171008</v>
      </c>
      <c r="F1915" s="12" t="s">
        <v>16312</v>
      </c>
      <c r="G1915" s="12" t="s">
        <v>29442</v>
      </c>
      <c r="H1915">
        <f>ROW()</f>
        <v>1915</v>
      </c>
    </row>
    <row r="1916" spans="1:8">
      <c r="A1916" s="17" t="s">
        <v>41329</v>
      </c>
      <c r="B1916" s="19" t="s">
        <v>14492</v>
      </c>
      <c r="C1916" s="12" t="s">
        <v>14493</v>
      </c>
      <c r="D1916" s="12" t="s">
        <v>41330</v>
      </c>
      <c r="E1916" s="12">
        <v>20171008</v>
      </c>
      <c r="F1916" s="12" t="s">
        <v>16313</v>
      </c>
      <c r="G1916" s="12" t="s">
        <v>29443</v>
      </c>
      <c r="H1916">
        <f>ROW()</f>
        <v>1916</v>
      </c>
    </row>
    <row r="1917" spans="1:8">
      <c r="A1917" s="17" t="s">
        <v>41329</v>
      </c>
      <c r="B1917" s="19" t="s">
        <v>14492</v>
      </c>
      <c r="C1917" s="12" t="s">
        <v>14493</v>
      </c>
      <c r="D1917" s="12" t="s">
        <v>41330</v>
      </c>
      <c r="E1917" s="12">
        <v>20171008</v>
      </c>
      <c r="F1917" s="12" t="s">
        <v>16314</v>
      </c>
      <c r="G1917" s="12" t="s">
        <v>29444</v>
      </c>
      <c r="H1917">
        <f>ROW()</f>
        <v>1917</v>
      </c>
    </row>
    <row r="1918" spans="1:8">
      <c r="A1918" s="17" t="s">
        <v>41329</v>
      </c>
      <c r="B1918" s="19" t="s">
        <v>14492</v>
      </c>
      <c r="C1918" s="12" t="s">
        <v>14493</v>
      </c>
      <c r="D1918" s="12" t="s">
        <v>41330</v>
      </c>
      <c r="E1918" s="12">
        <v>20171008</v>
      </c>
      <c r="F1918" s="12" t="s">
        <v>16315</v>
      </c>
      <c r="G1918" s="12" t="s">
        <v>29445</v>
      </c>
      <c r="H1918">
        <f>ROW()</f>
        <v>1918</v>
      </c>
    </row>
    <row r="1919" spans="1:8">
      <c r="A1919" s="17" t="s">
        <v>41329</v>
      </c>
      <c r="B1919" s="19" t="s">
        <v>14492</v>
      </c>
      <c r="C1919" s="12" t="s">
        <v>14493</v>
      </c>
      <c r="D1919" s="12" t="s">
        <v>41330</v>
      </c>
      <c r="E1919" s="12">
        <v>20171008</v>
      </c>
      <c r="F1919" s="12" t="s">
        <v>16316</v>
      </c>
      <c r="G1919" s="12" t="s">
        <v>29446</v>
      </c>
      <c r="H1919">
        <f>ROW()</f>
        <v>1919</v>
      </c>
    </row>
    <row r="1920" spans="1:8">
      <c r="A1920" s="17" t="s">
        <v>41329</v>
      </c>
      <c r="B1920" s="19" t="s">
        <v>14492</v>
      </c>
      <c r="C1920" s="12" t="s">
        <v>14493</v>
      </c>
      <c r="D1920" s="12" t="s">
        <v>41330</v>
      </c>
      <c r="E1920" s="12">
        <v>20171008</v>
      </c>
      <c r="F1920" s="12" t="s">
        <v>16317</v>
      </c>
      <c r="G1920" s="12" t="s">
        <v>29447</v>
      </c>
      <c r="H1920">
        <f>ROW()</f>
        <v>1920</v>
      </c>
    </row>
    <row r="1921" spans="1:8">
      <c r="A1921" s="17" t="s">
        <v>41329</v>
      </c>
      <c r="B1921" s="19" t="s">
        <v>14492</v>
      </c>
      <c r="C1921" s="12" t="s">
        <v>14493</v>
      </c>
      <c r="D1921" s="12" t="s">
        <v>41330</v>
      </c>
      <c r="E1921" s="12">
        <v>20171008</v>
      </c>
      <c r="F1921" s="12" t="s">
        <v>16318</v>
      </c>
      <c r="G1921" s="12" t="s">
        <v>29448</v>
      </c>
      <c r="H1921">
        <f>ROW()</f>
        <v>1921</v>
      </c>
    </row>
    <row r="1922" spans="1:8">
      <c r="A1922" s="18" t="s">
        <v>41331</v>
      </c>
      <c r="B1922" s="18" t="s">
        <v>40755</v>
      </c>
      <c r="C1922" s="10" t="s">
        <v>14493</v>
      </c>
      <c r="D1922" s="10" t="s">
        <v>41332</v>
      </c>
      <c r="E1922" s="10">
        <v>20171008</v>
      </c>
      <c r="F1922" s="10" t="s">
        <v>41333</v>
      </c>
      <c r="G1922" s="10" t="s">
        <v>41334</v>
      </c>
      <c r="H1922">
        <f>ROW()</f>
        <v>1922</v>
      </c>
    </row>
    <row r="1923" spans="1:8">
      <c r="A1923" s="18" t="s">
        <v>41331</v>
      </c>
      <c r="B1923" s="18" t="s">
        <v>40755</v>
      </c>
      <c r="C1923" s="10" t="s">
        <v>14493</v>
      </c>
      <c r="D1923" s="10" t="s">
        <v>41332</v>
      </c>
      <c r="E1923" s="10">
        <v>20171008</v>
      </c>
      <c r="F1923" s="10" t="s">
        <v>16319</v>
      </c>
      <c r="G1923" s="10" t="s">
        <v>29449</v>
      </c>
      <c r="H1923">
        <f>ROW()</f>
        <v>1923</v>
      </c>
    </row>
    <row r="1924" spans="1:8">
      <c r="A1924" s="18" t="s">
        <v>41331</v>
      </c>
      <c r="B1924" s="18" t="s">
        <v>40755</v>
      </c>
      <c r="C1924" s="10" t="s">
        <v>14493</v>
      </c>
      <c r="D1924" s="10" t="s">
        <v>41332</v>
      </c>
      <c r="E1924" s="10">
        <v>20171008</v>
      </c>
      <c r="F1924" s="10" t="s">
        <v>16320</v>
      </c>
      <c r="G1924" s="10" t="s">
        <v>29450</v>
      </c>
      <c r="H1924">
        <f>ROW()</f>
        <v>1924</v>
      </c>
    </row>
    <row r="1925" spans="1:8">
      <c r="A1925" s="18" t="s">
        <v>41331</v>
      </c>
      <c r="B1925" s="18" t="s">
        <v>40755</v>
      </c>
      <c r="C1925" s="10" t="s">
        <v>14493</v>
      </c>
      <c r="D1925" s="10" t="s">
        <v>41332</v>
      </c>
      <c r="E1925" s="10">
        <v>20171008</v>
      </c>
      <c r="F1925" s="10" t="s">
        <v>16321</v>
      </c>
      <c r="G1925" s="10" t="s">
        <v>29451</v>
      </c>
      <c r="H1925">
        <f>ROW()</f>
        <v>1925</v>
      </c>
    </row>
    <row r="1926" spans="1:8">
      <c r="A1926" s="18" t="s">
        <v>41331</v>
      </c>
      <c r="B1926" s="18" t="s">
        <v>40755</v>
      </c>
      <c r="C1926" s="10" t="s">
        <v>14493</v>
      </c>
      <c r="D1926" s="10" t="s">
        <v>41332</v>
      </c>
      <c r="E1926" s="10">
        <v>20171008</v>
      </c>
      <c r="F1926" s="10" t="s">
        <v>16322</v>
      </c>
      <c r="G1926" s="10" t="s">
        <v>29452</v>
      </c>
      <c r="H1926">
        <f>ROW()</f>
        <v>1926</v>
      </c>
    </row>
    <row r="1927" spans="1:8">
      <c r="A1927" s="18" t="s">
        <v>41331</v>
      </c>
      <c r="B1927" s="18" t="s">
        <v>40755</v>
      </c>
      <c r="C1927" s="10" t="s">
        <v>14493</v>
      </c>
      <c r="D1927" s="10" t="s">
        <v>41332</v>
      </c>
      <c r="E1927" s="10">
        <v>20171008</v>
      </c>
      <c r="F1927" s="10" t="s">
        <v>16323</v>
      </c>
      <c r="G1927" s="10" t="s">
        <v>29453</v>
      </c>
      <c r="H1927">
        <f>ROW()</f>
        <v>1927</v>
      </c>
    </row>
    <row r="1928" spans="1:8">
      <c r="A1928" s="18" t="s">
        <v>41331</v>
      </c>
      <c r="B1928" s="18" t="s">
        <v>40755</v>
      </c>
      <c r="C1928" s="10" t="s">
        <v>14493</v>
      </c>
      <c r="D1928" s="10" t="s">
        <v>41332</v>
      </c>
      <c r="E1928" s="10">
        <v>20171008</v>
      </c>
      <c r="F1928" s="10" t="s">
        <v>16324</v>
      </c>
      <c r="G1928" s="10" t="s">
        <v>29454</v>
      </c>
      <c r="H1928">
        <f>ROW()</f>
        <v>1928</v>
      </c>
    </row>
    <row r="1929" spans="1:8">
      <c r="A1929" s="18" t="s">
        <v>41331</v>
      </c>
      <c r="B1929" s="18" t="s">
        <v>40755</v>
      </c>
      <c r="C1929" s="10" t="s">
        <v>14493</v>
      </c>
      <c r="D1929" s="10" t="s">
        <v>41332</v>
      </c>
      <c r="E1929" s="10">
        <v>20171008</v>
      </c>
      <c r="F1929" s="10" t="s">
        <v>16325</v>
      </c>
      <c r="G1929" s="10" t="s">
        <v>29455</v>
      </c>
      <c r="H1929">
        <f>ROW()</f>
        <v>1929</v>
      </c>
    </row>
    <row r="1930" spans="1:8">
      <c r="A1930" s="18" t="s">
        <v>41331</v>
      </c>
      <c r="B1930" s="18" t="s">
        <v>40755</v>
      </c>
      <c r="C1930" s="10" t="s">
        <v>14493</v>
      </c>
      <c r="D1930" s="10" t="s">
        <v>41332</v>
      </c>
      <c r="E1930" s="10">
        <v>20171008</v>
      </c>
      <c r="F1930" s="10" t="s">
        <v>16326</v>
      </c>
      <c r="G1930" s="10" t="s">
        <v>29456</v>
      </c>
      <c r="H1930">
        <f>ROW()</f>
        <v>1930</v>
      </c>
    </row>
    <row r="1931" spans="1:8">
      <c r="A1931" s="18" t="s">
        <v>41331</v>
      </c>
      <c r="B1931" s="20" t="s">
        <v>40755</v>
      </c>
      <c r="C1931" s="10" t="s">
        <v>14493</v>
      </c>
      <c r="D1931" s="10" t="s">
        <v>41332</v>
      </c>
      <c r="E1931" s="10">
        <v>20171008</v>
      </c>
      <c r="F1931" s="10" t="s">
        <v>16327</v>
      </c>
      <c r="G1931" s="10" t="s">
        <v>29457</v>
      </c>
      <c r="H1931">
        <f>ROW()</f>
        <v>1931</v>
      </c>
    </row>
    <row r="1932" spans="1:8">
      <c r="A1932" s="17" t="s">
        <v>41335</v>
      </c>
      <c r="B1932" s="19" t="s">
        <v>14492</v>
      </c>
      <c r="C1932" s="12" t="s">
        <v>14493</v>
      </c>
      <c r="D1932" s="12" t="s">
        <v>41336</v>
      </c>
      <c r="E1932" s="12">
        <v>20171008</v>
      </c>
      <c r="F1932" s="12" t="s">
        <v>16328</v>
      </c>
      <c r="G1932" s="12" t="s">
        <v>29458</v>
      </c>
      <c r="H1932">
        <f>ROW()</f>
        <v>1932</v>
      </c>
    </row>
    <row r="1933" spans="1:8">
      <c r="A1933" s="17" t="s">
        <v>41335</v>
      </c>
      <c r="B1933" s="19" t="s">
        <v>14492</v>
      </c>
      <c r="C1933" s="12" t="s">
        <v>14493</v>
      </c>
      <c r="D1933" s="12" t="s">
        <v>41336</v>
      </c>
      <c r="E1933" s="12">
        <v>20171008</v>
      </c>
      <c r="F1933" s="12" t="s">
        <v>16329</v>
      </c>
      <c r="G1933" s="12" t="s">
        <v>29459</v>
      </c>
      <c r="H1933">
        <f>ROW()</f>
        <v>1933</v>
      </c>
    </row>
    <row r="1934" spans="1:8">
      <c r="A1934" s="17" t="s">
        <v>41335</v>
      </c>
      <c r="B1934" s="19" t="s">
        <v>14492</v>
      </c>
      <c r="C1934" s="12" t="s">
        <v>14493</v>
      </c>
      <c r="D1934" s="12" t="s">
        <v>41336</v>
      </c>
      <c r="E1934" s="12">
        <v>20171008</v>
      </c>
      <c r="F1934" s="12" t="s">
        <v>16330</v>
      </c>
      <c r="G1934" s="12" t="s">
        <v>29460</v>
      </c>
      <c r="H1934">
        <f>ROW()</f>
        <v>1934</v>
      </c>
    </row>
    <row r="1935" spans="1:8">
      <c r="A1935" s="17" t="s">
        <v>41335</v>
      </c>
      <c r="B1935" s="19" t="s">
        <v>14492</v>
      </c>
      <c r="C1935" s="12" t="s">
        <v>14493</v>
      </c>
      <c r="D1935" s="12" t="s">
        <v>41336</v>
      </c>
      <c r="E1935" s="12">
        <v>20171008</v>
      </c>
      <c r="F1935" s="12" t="s">
        <v>16331</v>
      </c>
      <c r="G1935" s="12" t="s">
        <v>29461</v>
      </c>
      <c r="H1935">
        <f>ROW()</f>
        <v>1935</v>
      </c>
    </row>
    <row r="1936" spans="1:8">
      <c r="A1936" s="17" t="s">
        <v>41335</v>
      </c>
      <c r="B1936" s="19" t="s">
        <v>14492</v>
      </c>
      <c r="C1936" s="12" t="s">
        <v>14493</v>
      </c>
      <c r="D1936" s="12" t="s">
        <v>41336</v>
      </c>
      <c r="E1936" s="12">
        <v>20171008</v>
      </c>
      <c r="F1936" s="12" t="s">
        <v>16332</v>
      </c>
      <c r="G1936" s="12" t="s">
        <v>29462</v>
      </c>
      <c r="H1936">
        <f>ROW()</f>
        <v>1936</v>
      </c>
    </row>
    <row r="1937" spans="1:8">
      <c r="A1937" s="17" t="s">
        <v>41335</v>
      </c>
      <c r="B1937" s="19" t="s">
        <v>14492</v>
      </c>
      <c r="C1937" s="12" t="s">
        <v>14493</v>
      </c>
      <c r="D1937" s="12" t="s">
        <v>41336</v>
      </c>
      <c r="E1937" s="12">
        <v>20171008</v>
      </c>
      <c r="F1937" s="12" t="s">
        <v>16333</v>
      </c>
      <c r="G1937" s="12" t="s">
        <v>29463</v>
      </c>
      <c r="H1937">
        <f>ROW()</f>
        <v>1937</v>
      </c>
    </row>
    <row r="1938" spans="1:8">
      <c r="A1938" s="17" t="s">
        <v>41335</v>
      </c>
      <c r="B1938" s="19" t="s">
        <v>14492</v>
      </c>
      <c r="C1938" s="12" t="s">
        <v>14493</v>
      </c>
      <c r="D1938" s="12" t="s">
        <v>41336</v>
      </c>
      <c r="E1938" s="12">
        <v>20171008</v>
      </c>
      <c r="F1938" s="12" t="s">
        <v>16334</v>
      </c>
      <c r="G1938" s="12" t="s">
        <v>29464</v>
      </c>
      <c r="H1938">
        <f>ROW()</f>
        <v>1938</v>
      </c>
    </row>
    <row r="1939" spans="1:8">
      <c r="A1939" s="17" t="s">
        <v>41335</v>
      </c>
      <c r="B1939" s="19" t="s">
        <v>14492</v>
      </c>
      <c r="C1939" s="12" t="s">
        <v>14493</v>
      </c>
      <c r="D1939" s="12" t="s">
        <v>41336</v>
      </c>
      <c r="E1939" s="12">
        <v>20171008</v>
      </c>
      <c r="F1939" s="12" t="s">
        <v>16335</v>
      </c>
      <c r="G1939" s="12" t="s">
        <v>29465</v>
      </c>
      <c r="H1939">
        <f>ROW()</f>
        <v>1939</v>
      </c>
    </row>
    <row r="1940" spans="1:8">
      <c r="A1940" s="17" t="s">
        <v>41335</v>
      </c>
      <c r="B1940" s="19" t="s">
        <v>14492</v>
      </c>
      <c r="C1940" s="12" t="s">
        <v>14493</v>
      </c>
      <c r="D1940" s="12" t="s">
        <v>41336</v>
      </c>
      <c r="E1940" s="12">
        <v>20171008</v>
      </c>
      <c r="F1940" s="12" t="s">
        <v>16336</v>
      </c>
      <c r="G1940" s="12" t="s">
        <v>29466</v>
      </c>
      <c r="H1940">
        <f>ROW()</f>
        <v>1940</v>
      </c>
    </row>
    <row r="1941" spans="1:8">
      <c r="A1941" s="17" t="s">
        <v>41335</v>
      </c>
      <c r="B1941" s="19" t="s">
        <v>14492</v>
      </c>
      <c r="C1941" s="12" t="s">
        <v>14493</v>
      </c>
      <c r="D1941" s="12" t="s">
        <v>41336</v>
      </c>
      <c r="E1941" s="12">
        <v>20171008</v>
      </c>
      <c r="F1941" s="12" t="s">
        <v>16337</v>
      </c>
      <c r="G1941" s="12" t="s">
        <v>29467</v>
      </c>
      <c r="H1941">
        <f>ROW()</f>
        <v>1941</v>
      </c>
    </row>
    <row r="1942" spans="1:8">
      <c r="A1942" s="18" t="s">
        <v>41337</v>
      </c>
      <c r="B1942" s="18" t="s">
        <v>40755</v>
      </c>
      <c r="C1942" s="10" t="s">
        <v>14493</v>
      </c>
      <c r="D1942" s="10" t="s">
        <v>41338</v>
      </c>
      <c r="E1942" s="10">
        <v>20171008</v>
      </c>
      <c r="F1942" s="10" t="s">
        <v>41339</v>
      </c>
      <c r="G1942" s="10" t="s">
        <v>41340</v>
      </c>
      <c r="H1942">
        <f>ROW()</f>
        <v>1942</v>
      </c>
    </row>
    <row r="1943" spans="1:8">
      <c r="A1943" s="18" t="s">
        <v>41337</v>
      </c>
      <c r="B1943" s="18" t="s">
        <v>40755</v>
      </c>
      <c r="C1943" s="10" t="s">
        <v>14493</v>
      </c>
      <c r="D1943" s="10" t="s">
        <v>41338</v>
      </c>
      <c r="E1943" s="10">
        <v>20171008</v>
      </c>
      <c r="F1943" s="10" t="s">
        <v>16338</v>
      </c>
      <c r="G1943" s="10" t="s">
        <v>29468</v>
      </c>
      <c r="H1943">
        <f>ROW()</f>
        <v>1943</v>
      </c>
    </row>
    <row r="1944" spans="1:8">
      <c r="A1944" s="18" t="s">
        <v>41337</v>
      </c>
      <c r="B1944" s="18" t="s">
        <v>40755</v>
      </c>
      <c r="C1944" s="10" t="s">
        <v>14493</v>
      </c>
      <c r="D1944" s="10" t="s">
        <v>41338</v>
      </c>
      <c r="E1944" s="10">
        <v>20171008</v>
      </c>
      <c r="F1944" s="10" t="s">
        <v>16339</v>
      </c>
      <c r="G1944" s="10" t="s">
        <v>29469</v>
      </c>
      <c r="H1944">
        <f>ROW()</f>
        <v>1944</v>
      </c>
    </row>
    <row r="1945" spans="1:8">
      <c r="A1945" s="18" t="s">
        <v>41337</v>
      </c>
      <c r="B1945" s="18" t="s">
        <v>40755</v>
      </c>
      <c r="C1945" s="10" t="s">
        <v>14493</v>
      </c>
      <c r="D1945" s="10" t="s">
        <v>41338</v>
      </c>
      <c r="E1945" s="10">
        <v>20171008</v>
      </c>
      <c r="F1945" s="10" t="s">
        <v>16340</v>
      </c>
      <c r="G1945" s="10" t="s">
        <v>29470</v>
      </c>
      <c r="H1945">
        <f>ROW()</f>
        <v>1945</v>
      </c>
    </row>
    <row r="1946" spans="1:8">
      <c r="A1946" s="18" t="s">
        <v>41337</v>
      </c>
      <c r="B1946" s="18" t="s">
        <v>40755</v>
      </c>
      <c r="C1946" s="10" t="s">
        <v>14493</v>
      </c>
      <c r="D1946" s="10" t="s">
        <v>41338</v>
      </c>
      <c r="E1946" s="10">
        <v>20171008</v>
      </c>
      <c r="F1946" s="10" t="s">
        <v>16341</v>
      </c>
      <c r="G1946" s="10" t="s">
        <v>29471</v>
      </c>
      <c r="H1946">
        <f>ROW()</f>
        <v>1946</v>
      </c>
    </row>
    <row r="1947" spans="1:8">
      <c r="A1947" s="18" t="s">
        <v>41337</v>
      </c>
      <c r="B1947" s="18" t="s">
        <v>40755</v>
      </c>
      <c r="C1947" s="10" t="s">
        <v>14493</v>
      </c>
      <c r="D1947" s="10" t="s">
        <v>41338</v>
      </c>
      <c r="E1947" s="10">
        <v>20171008</v>
      </c>
      <c r="F1947" s="10" t="s">
        <v>16342</v>
      </c>
      <c r="G1947" s="10" t="s">
        <v>29472</v>
      </c>
      <c r="H1947">
        <f>ROW()</f>
        <v>1947</v>
      </c>
    </row>
    <row r="1948" spans="1:8">
      <c r="A1948" s="18" t="s">
        <v>41337</v>
      </c>
      <c r="B1948" s="18" t="s">
        <v>40755</v>
      </c>
      <c r="C1948" s="10" t="s">
        <v>14493</v>
      </c>
      <c r="D1948" s="10" t="s">
        <v>41338</v>
      </c>
      <c r="E1948" s="10">
        <v>20171008</v>
      </c>
      <c r="F1948" s="10" t="s">
        <v>16343</v>
      </c>
      <c r="G1948" s="10" t="s">
        <v>29473</v>
      </c>
      <c r="H1948">
        <f>ROW()</f>
        <v>1948</v>
      </c>
    </row>
    <row r="1949" spans="1:8">
      <c r="A1949" s="18" t="s">
        <v>41337</v>
      </c>
      <c r="B1949" s="18" t="s">
        <v>40755</v>
      </c>
      <c r="C1949" s="10" t="s">
        <v>14493</v>
      </c>
      <c r="D1949" s="10" t="s">
        <v>41338</v>
      </c>
      <c r="E1949" s="10">
        <v>20171008</v>
      </c>
      <c r="F1949" s="10" t="s">
        <v>16344</v>
      </c>
      <c r="G1949" s="10" t="s">
        <v>29474</v>
      </c>
      <c r="H1949">
        <f>ROW()</f>
        <v>1949</v>
      </c>
    </row>
    <row r="1950" spans="1:8">
      <c r="A1950" s="18" t="s">
        <v>41337</v>
      </c>
      <c r="B1950" s="18" t="s">
        <v>40755</v>
      </c>
      <c r="C1950" s="10" t="s">
        <v>14493</v>
      </c>
      <c r="D1950" s="10" t="s">
        <v>41338</v>
      </c>
      <c r="E1950" s="10">
        <v>20171008</v>
      </c>
      <c r="F1950" s="10" t="s">
        <v>16345</v>
      </c>
      <c r="G1950" s="10" t="s">
        <v>29475</v>
      </c>
      <c r="H1950">
        <f>ROW()</f>
        <v>1950</v>
      </c>
    </row>
    <row r="1951" spans="1:8">
      <c r="A1951" s="18" t="s">
        <v>41337</v>
      </c>
      <c r="B1951" s="20" t="s">
        <v>40755</v>
      </c>
      <c r="C1951" s="10" t="s">
        <v>14493</v>
      </c>
      <c r="D1951" s="10" t="s">
        <v>41338</v>
      </c>
      <c r="E1951" s="10">
        <v>20171008</v>
      </c>
      <c r="F1951" s="10" t="s">
        <v>16346</v>
      </c>
      <c r="G1951" s="10" t="s">
        <v>29476</v>
      </c>
      <c r="H1951">
        <f>ROW()</f>
        <v>1951</v>
      </c>
    </row>
    <row r="1952" spans="1:8">
      <c r="A1952" s="17" t="s">
        <v>41341</v>
      </c>
      <c r="B1952" s="19" t="s">
        <v>14492</v>
      </c>
      <c r="C1952" s="12" t="s">
        <v>14493</v>
      </c>
      <c r="D1952" s="12" t="s">
        <v>41342</v>
      </c>
      <c r="E1952" s="12">
        <v>20171008</v>
      </c>
      <c r="F1952" s="12" t="s">
        <v>16347</v>
      </c>
      <c r="G1952" s="12" t="s">
        <v>29477</v>
      </c>
      <c r="H1952">
        <f>ROW()</f>
        <v>1952</v>
      </c>
    </row>
    <row r="1953" spans="1:8">
      <c r="A1953" s="17" t="s">
        <v>41341</v>
      </c>
      <c r="B1953" s="19" t="s">
        <v>14492</v>
      </c>
      <c r="C1953" s="12" t="s">
        <v>14493</v>
      </c>
      <c r="D1953" s="12" t="s">
        <v>41342</v>
      </c>
      <c r="E1953" s="12">
        <v>20171008</v>
      </c>
      <c r="F1953" s="12" t="s">
        <v>16348</v>
      </c>
      <c r="G1953" s="12" t="s">
        <v>29478</v>
      </c>
      <c r="H1953">
        <f>ROW()</f>
        <v>1953</v>
      </c>
    </row>
    <row r="1954" spans="1:8">
      <c r="A1954" s="17" t="s">
        <v>41341</v>
      </c>
      <c r="B1954" s="19" t="s">
        <v>14492</v>
      </c>
      <c r="C1954" s="12" t="s">
        <v>14493</v>
      </c>
      <c r="D1954" s="12" t="s">
        <v>41342</v>
      </c>
      <c r="E1954" s="12">
        <v>20171008</v>
      </c>
      <c r="F1954" s="12" t="s">
        <v>16349</v>
      </c>
      <c r="G1954" s="12" t="s">
        <v>29479</v>
      </c>
      <c r="H1954">
        <f>ROW()</f>
        <v>1954</v>
      </c>
    </row>
    <row r="1955" spans="1:8">
      <c r="A1955" s="17" t="s">
        <v>41341</v>
      </c>
      <c r="B1955" s="19" t="s">
        <v>14492</v>
      </c>
      <c r="C1955" s="12" t="s">
        <v>14493</v>
      </c>
      <c r="D1955" s="12" t="s">
        <v>41342</v>
      </c>
      <c r="E1955" s="12">
        <v>20171008</v>
      </c>
      <c r="F1955" s="12" t="s">
        <v>16350</v>
      </c>
      <c r="G1955" s="12" t="s">
        <v>29480</v>
      </c>
      <c r="H1955">
        <f>ROW()</f>
        <v>1955</v>
      </c>
    </row>
    <row r="1956" spans="1:8">
      <c r="A1956" s="17" t="s">
        <v>41341</v>
      </c>
      <c r="B1956" s="19" t="s">
        <v>14492</v>
      </c>
      <c r="C1956" s="12" t="s">
        <v>14493</v>
      </c>
      <c r="D1956" s="12" t="s">
        <v>41342</v>
      </c>
      <c r="E1956" s="12">
        <v>20171008</v>
      </c>
      <c r="F1956" s="12" t="s">
        <v>16351</v>
      </c>
      <c r="G1956" s="12" t="s">
        <v>29481</v>
      </c>
      <c r="H1956">
        <f>ROW()</f>
        <v>1956</v>
      </c>
    </row>
    <row r="1957" spans="1:8">
      <c r="A1957" s="17" t="s">
        <v>41341</v>
      </c>
      <c r="B1957" s="19" t="s">
        <v>14492</v>
      </c>
      <c r="C1957" s="12" t="s">
        <v>14493</v>
      </c>
      <c r="D1957" s="12" t="s">
        <v>41342</v>
      </c>
      <c r="E1957" s="12">
        <v>20171008</v>
      </c>
      <c r="F1957" s="12" t="s">
        <v>16352</v>
      </c>
      <c r="G1957" s="12" t="s">
        <v>29482</v>
      </c>
      <c r="H1957">
        <f>ROW()</f>
        <v>1957</v>
      </c>
    </row>
    <row r="1958" spans="1:8">
      <c r="A1958" s="17" t="s">
        <v>41341</v>
      </c>
      <c r="B1958" s="19" t="s">
        <v>14492</v>
      </c>
      <c r="C1958" s="12" t="s">
        <v>14493</v>
      </c>
      <c r="D1958" s="12" t="s">
        <v>41342</v>
      </c>
      <c r="E1958" s="12">
        <v>20171008</v>
      </c>
      <c r="F1958" s="12" t="s">
        <v>16353</v>
      </c>
      <c r="G1958" s="12" t="s">
        <v>29483</v>
      </c>
      <c r="H1958">
        <f>ROW()</f>
        <v>1958</v>
      </c>
    </row>
    <row r="1959" spans="1:8">
      <c r="A1959" s="17" t="s">
        <v>41341</v>
      </c>
      <c r="B1959" s="19" t="s">
        <v>14492</v>
      </c>
      <c r="C1959" s="12" t="s">
        <v>14493</v>
      </c>
      <c r="D1959" s="12" t="s">
        <v>41342</v>
      </c>
      <c r="E1959" s="12">
        <v>20171008</v>
      </c>
      <c r="F1959" s="12" t="s">
        <v>16354</v>
      </c>
      <c r="G1959" s="12" t="s">
        <v>29484</v>
      </c>
      <c r="H1959">
        <f>ROW()</f>
        <v>1959</v>
      </c>
    </row>
    <row r="1960" spans="1:8">
      <c r="A1960" s="17" t="s">
        <v>41341</v>
      </c>
      <c r="B1960" s="19" t="s">
        <v>14492</v>
      </c>
      <c r="C1960" s="12" t="s">
        <v>14493</v>
      </c>
      <c r="D1960" s="12" t="s">
        <v>41342</v>
      </c>
      <c r="E1960" s="12">
        <v>20171008</v>
      </c>
      <c r="F1960" s="12" t="s">
        <v>16355</v>
      </c>
      <c r="G1960" s="12" t="s">
        <v>29485</v>
      </c>
      <c r="H1960">
        <f>ROW()</f>
        <v>1960</v>
      </c>
    </row>
    <row r="1961" spans="1:8">
      <c r="A1961" s="17" t="s">
        <v>41341</v>
      </c>
      <c r="B1961" s="19" t="s">
        <v>14492</v>
      </c>
      <c r="C1961" s="12" t="s">
        <v>14493</v>
      </c>
      <c r="D1961" s="12" t="s">
        <v>41342</v>
      </c>
      <c r="E1961" s="12">
        <v>20171008</v>
      </c>
      <c r="F1961" s="12" t="s">
        <v>16356</v>
      </c>
      <c r="G1961" s="12" t="s">
        <v>29486</v>
      </c>
      <c r="H1961">
        <f>ROW()</f>
        <v>1961</v>
      </c>
    </row>
    <row r="1962" spans="1:8">
      <c r="A1962" s="18" t="s">
        <v>41343</v>
      </c>
      <c r="B1962" s="18" t="s">
        <v>40755</v>
      </c>
      <c r="C1962" s="10" t="s">
        <v>14493</v>
      </c>
      <c r="D1962" s="10" t="s">
        <v>41344</v>
      </c>
      <c r="E1962" s="10">
        <v>20171008</v>
      </c>
      <c r="F1962" s="10" t="s">
        <v>41345</v>
      </c>
      <c r="G1962" s="10" t="s">
        <v>41346</v>
      </c>
      <c r="H1962">
        <f>ROW()</f>
        <v>1962</v>
      </c>
    </row>
    <row r="1963" spans="1:8">
      <c r="A1963" s="18" t="s">
        <v>41343</v>
      </c>
      <c r="B1963" s="18" t="s">
        <v>40755</v>
      </c>
      <c r="C1963" s="10" t="s">
        <v>14493</v>
      </c>
      <c r="D1963" s="10" t="s">
        <v>41344</v>
      </c>
      <c r="E1963" s="10">
        <v>20171008</v>
      </c>
      <c r="F1963" s="10" t="s">
        <v>16357</v>
      </c>
      <c r="G1963" s="10" t="s">
        <v>29487</v>
      </c>
      <c r="H1963">
        <f>ROW()</f>
        <v>1963</v>
      </c>
    </row>
    <row r="1964" spans="1:8">
      <c r="A1964" s="18" t="s">
        <v>41343</v>
      </c>
      <c r="B1964" s="18" t="s">
        <v>40755</v>
      </c>
      <c r="C1964" s="10" t="s">
        <v>14493</v>
      </c>
      <c r="D1964" s="10" t="s">
        <v>41344</v>
      </c>
      <c r="E1964" s="10">
        <v>20171008</v>
      </c>
      <c r="F1964" s="10" t="s">
        <v>16358</v>
      </c>
      <c r="G1964" s="10" t="s">
        <v>29488</v>
      </c>
      <c r="H1964">
        <f>ROW()</f>
        <v>1964</v>
      </c>
    </row>
    <row r="1965" spans="1:8">
      <c r="A1965" s="18" t="s">
        <v>41343</v>
      </c>
      <c r="B1965" s="18" t="s">
        <v>40755</v>
      </c>
      <c r="C1965" s="10" t="s">
        <v>14493</v>
      </c>
      <c r="D1965" s="10" t="s">
        <v>41344</v>
      </c>
      <c r="E1965" s="10">
        <v>20171008</v>
      </c>
      <c r="F1965" s="10" t="s">
        <v>16359</v>
      </c>
      <c r="G1965" s="10" t="s">
        <v>29489</v>
      </c>
      <c r="H1965">
        <f>ROW()</f>
        <v>1965</v>
      </c>
    </row>
    <row r="1966" spans="1:8">
      <c r="A1966" s="18" t="s">
        <v>41343</v>
      </c>
      <c r="B1966" s="18" t="s">
        <v>40755</v>
      </c>
      <c r="C1966" s="10" t="s">
        <v>14493</v>
      </c>
      <c r="D1966" s="10" t="s">
        <v>41344</v>
      </c>
      <c r="E1966" s="10">
        <v>20171008</v>
      </c>
      <c r="F1966" s="10" t="s">
        <v>16360</v>
      </c>
      <c r="G1966" s="10" t="s">
        <v>29490</v>
      </c>
      <c r="H1966">
        <f>ROW()</f>
        <v>1966</v>
      </c>
    </row>
    <row r="1967" spans="1:8">
      <c r="A1967" s="18" t="s">
        <v>41343</v>
      </c>
      <c r="B1967" s="18" t="s">
        <v>40755</v>
      </c>
      <c r="C1967" s="10" t="s">
        <v>14493</v>
      </c>
      <c r="D1967" s="10" t="s">
        <v>41344</v>
      </c>
      <c r="E1967" s="10">
        <v>20171008</v>
      </c>
      <c r="F1967" s="10" t="s">
        <v>16361</v>
      </c>
      <c r="G1967" s="10" t="s">
        <v>29491</v>
      </c>
      <c r="H1967">
        <f>ROW()</f>
        <v>1967</v>
      </c>
    </row>
    <row r="1968" spans="1:8">
      <c r="A1968" s="18" t="s">
        <v>41343</v>
      </c>
      <c r="B1968" s="18" t="s">
        <v>40755</v>
      </c>
      <c r="C1968" s="10" t="s">
        <v>14493</v>
      </c>
      <c r="D1968" s="10" t="s">
        <v>41344</v>
      </c>
      <c r="E1968" s="10">
        <v>20171008</v>
      </c>
      <c r="F1968" s="10" t="s">
        <v>16362</v>
      </c>
      <c r="G1968" s="10" t="s">
        <v>29492</v>
      </c>
      <c r="H1968">
        <f>ROW()</f>
        <v>1968</v>
      </c>
    </row>
    <row r="1969" spans="1:8">
      <c r="A1969" s="18" t="s">
        <v>41343</v>
      </c>
      <c r="B1969" s="18" t="s">
        <v>40755</v>
      </c>
      <c r="C1969" s="10" t="s">
        <v>14493</v>
      </c>
      <c r="D1969" s="10" t="s">
        <v>41344</v>
      </c>
      <c r="E1969" s="10">
        <v>20171008</v>
      </c>
      <c r="F1969" s="10" t="s">
        <v>16363</v>
      </c>
      <c r="G1969" s="10" t="s">
        <v>29493</v>
      </c>
      <c r="H1969">
        <f>ROW()</f>
        <v>1969</v>
      </c>
    </row>
    <row r="1970" spans="1:8">
      <c r="A1970" s="18" t="s">
        <v>41343</v>
      </c>
      <c r="B1970" s="18" t="s">
        <v>40755</v>
      </c>
      <c r="C1970" s="10" t="s">
        <v>14493</v>
      </c>
      <c r="D1970" s="10" t="s">
        <v>41344</v>
      </c>
      <c r="E1970" s="10">
        <v>20171008</v>
      </c>
      <c r="F1970" s="10" t="s">
        <v>16364</v>
      </c>
      <c r="G1970" s="10" t="s">
        <v>29494</v>
      </c>
      <c r="H1970">
        <f>ROW()</f>
        <v>1970</v>
      </c>
    </row>
    <row r="1971" spans="1:8">
      <c r="A1971" s="18" t="s">
        <v>41343</v>
      </c>
      <c r="B1971" s="20" t="s">
        <v>40755</v>
      </c>
      <c r="C1971" s="10" t="s">
        <v>14493</v>
      </c>
      <c r="D1971" s="10" t="s">
        <v>41344</v>
      </c>
      <c r="E1971" s="10">
        <v>20171008</v>
      </c>
      <c r="F1971" s="10" t="s">
        <v>16365</v>
      </c>
      <c r="G1971" s="10" t="s">
        <v>29495</v>
      </c>
      <c r="H1971">
        <f>ROW()</f>
        <v>1971</v>
      </c>
    </row>
    <row r="1972" spans="1:8">
      <c r="A1972" s="17" t="s">
        <v>41347</v>
      </c>
      <c r="B1972" s="19" t="s">
        <v>14492</v>
      </c>
      <c r="C1972" s="12" t="s">
        <v>14493</v>
      </c>
      <c r="D1972" s="12" t="s">
        <v>41348</v>
      </c>
      <c r="E1972" s="12">
        <v>20171008</v>
      </c>
      <c r="F1972" s="12" t="s">
        <v>16366</v>
      </c>
      <c r="G1972" s="12" t="s">
        <v>29496</v>
      </c>
      <c r="H1972">
        <f>ROW()</f>
        <v>1972</v>
      </c>
    </row>
    <row r="1973" spans="1:8">
      <c r="A1973" s="17" t="s">
        <v>41347</v>
      </c>
      <c r="B1973" s="19" t="s">
        <v>14492</v>
      </c>
      <c r="C1973" s="12" t="s">
        <v>14493</v>
      </c>
      <c r="D1973" s="12" t="s">
        <v>41348</v>
      </c>
      <c r="E1973" s="12">
        <v>20171008</v>
      </c>
      <c r="F1973" s="12" t="s">
        <v>16367</v>
      </c>
      <c r="G1973" s="12" t="s">
        <v>29497</v>
      </c>
      <c r="H1973">
        <f>ROW()</f>
        <v>1973</v>
      </c>
    </row>
    <row r="1974" spans="1:8">
      <c r="A1974" s="17" t="s">
        <v>41347</v>
      </c>
      <c r="B1974" s="19" t="s">
        <v>14492</v>
      </c>
      <c r="C1974" s="12" t="s">
        <v>14493</v>
      </c>
      <c r="D1974" s="12" t="s">
        <v>41348</v>
      </c>
      <c r="E1974" s="12">
        <v>20171008</v>
      </c>
      <c r="F1974" s="12" t="s">
        <v>16368</v>
      </c>
      <c r="G1974" s="12" t="s">
        <v>29498</v>
      </c>
      <c r="H1974">
        <f>ROW()</f>
        <v>1974</v>
      </c>
    </row>
    <row r="1975" spans="1:8">
      <c r="A1975" s="17" t="s">
        <v>41347</v>
      </c>
      <c r="B1975" s="19" t="s">
        <v>14492</v>
      </c>
      <c r="C1975" s="12" t="s">
        <v>14493</v>
      </c>
      <c r="D1975" s="12" t="s">
        <v>41348</v>
      </c>
      <c r="E1975" s="12">
        <v>20171008</v>
      </c>
      <c r="F1975" s="12" t="s">
        <v>16369</v>
      </c>
      <c r="G1975" s="12" t="s">
        <v>29499</v>
      </c>
      <c r="H1975">
        <f>ROW()</f>
        <v>1975</v>
      </c>
    </row>
    <row r="1976" spans="1:8">
      <c r="A1976" s="17" t="s">
        <v>41347</v>
      </c>
      <c r="B1976" s="19" t="s">
        <v>14492</v>
      </c>
      <c r="C1976" s="12" t="s">
        <v>14493</v>
      </c>
      <c r="D1976" s="12" t="s">
        <v>41348</v>
      </c>
      <c r="E1976" s="12">
        <v>20171008</v>
      </c>
      <c r="F1976" s="12" t="s">
        <v>16370</v>
      </c>
      <c r="G1976" s="12" t="s">
        <v>29500</v>
      </c>
      <c r="H1976">
        <f>ROW()</f>
        <v>1976</v>
      </c>
    </row>
    <row r="1977" spans="1:8">
      <c r="A1977" s="17" t="s">
        <v>41347</v>
      </c>
      <c r="B1977" s="19" t="s">
        <v>14492</v>
      </c>
      <c r="C1977" s="12" t="s">
        <v>14493</v>
      </c>
      <c r="D1977" s="12" t="s">
        <v>41348</v>
      </c>
      <c r="E1977" s="12">
        <v>20171008</v>
      </c>
      <c r="F1977" s="12" t="s">
        <v>16371</v>
      </c>
      <c r="G1977" s="12" t="s">
        <v>29501</v>
      </c>
      <c r="H1977">
        <f>ROW()</f>
        <v>1977</v>
      </c>
    </row>
    <row r="1978" spans="1:8">
      <c r="A1978" s="17" t="s">
        <v>41347</v>
      </c>
      <c r="B1978" s="19" t="s">
        <v>14492</v>
      </c>
      <c r="C1978" s="12" t="s">
        <v>14493</v>
      </c>
      <c r="D1978" s="12" t="s">
        <v>41348</v>
      </c>
      <c r="E1978" s="12">
        <v>20171008</v>
      </c>
      <c r="F1978" s="12" t="s">
        <v>16372</v>
      </c>
      <c r="G1978" s="12" t="s">
        <v>29502</v>
      </c>
      <c r="H1978">
        <f>ROW()</f>
        <v>1978</v>
      </c>
    </row>
    <row r="1979" spans="1:8">
      <c r="A1979" s="17" t="s">
        <v>41347</v>
      </c>
      <c r="B1979" s="19" t="s">
        <v>14492</v>
      </c>
      <c r="C1979" s="12" t="s">
        <v>14493</v>
      </c>
      <c r="D1979" s="12" t="s">
        <v>41348</v>
      </c>
      <c r="E1979" s="12">
        <v>20171008</v>
      </c>
      <c r="F1979" s="12" t="s">
        <v>16373</v>
      </c>
      <c r="G1979" s="12" t="s">
        <v>29503</v>
      </c>
      <c r="H1979">
        <f>ROW()</f>
        <v>1979</v>
      </c>
    </row>
    <row r="1980" spans="1:8">
      <c r="A1980" s="17" t="s">
        <v>41347</v>
      </c>
      <c r="B1980" s="19" t="s">
        <v>14492</v>
      </c>
      <c r="C1980" s="12" t="s">
        <v>14493</v>
      </c>
      <c r="D1980" s="12" t="s">
        <v>41348</v>
      </c>
      <c r="E1980" s="12">
        <v>20171008</v>
      </c>
      <c r="F1980" s="12" t="s">
        <v>16374</v>
      </c>
      <c r="G1980" s="12" t="s">
        <v>29504</v>
      </c>
      <c r="H1980">
        <f>ROW()</f>
        <v>1980</v>
      </c>
    </row>
    <row r="1981" spans="1:8">
      <c r="A1981" s="17" t="s">
        <v>41347</v>
      </c>
      <c r="B1981" s="19" t="s">
        <v>14492</v>
      </c>
      <c r="C1981" s="12" t="s">
        <v>14493</v>
      </c>
      <c r="D1981" s="12" t="s">
        <v>41348</v>
      </c>
      <c r="E1981" s="12">
        <v>20171008</v>
      </c>
      <c r="F1981" s="12" t="s">
        <v>16375</v>
      </c>
      <c r="G1981" s="12" t="s">
        <v>29505</v>
      </c>
      <c r="H1981">
        <f>ROW()</f>
        <v>1981</v>
      </c>
    </row>
    <row r="1982" spans="1:8">
      <c r="A1982" s="18" t="s">
        <v>41349</v>
      </c>
      <c r="B1982" s="18" t="s">
        <v>40755</v>
      </c>
      <c r="C1982" s="10" t="s">
        <v>14493</v>
      </c>
      <c r="D1982" s="10" t="s">
        <v>41350</v>
      </c>
      <c r="E1982" s="10">
        <v>20171008</v>
      </c>
      <c r="F1982" s="10" t="s">
        <v>41351</v>
      </c>
      <c r="G1982" s="10" t="s">
        <v>41352</v>
      </c>
      <c r="H1982">
        <f>ROW()</f>
        <v>1982</v>
      </c>
    </row>
    <row r="1983" spans="1:8">
      <c r="A1983" s="18" t="s">
        <v>41349</v>
      </c>
      <c r="B1983" s="18" t="s">
        <v>40755</v>
      </c>
      <c r="C1983" s="10" t="s">
        <v>14493</v>
      </c>
      <c r="D1983" s="10" t="s">
        <v>41350</v>
      </c>
      <c r="E1983" s="10">
        <v>20171008</v>
      </c>
      <c r="F1983" s="10" t="s">
        <v>16376</v>
      </c>
      <c r="G1983" s="10" t="s">
        <v>29506</v>
      </c>
      <c r="H1983">
        <f>ROW()</f>
        <v>1983</v>
      </c>
    </row>
    <row r="1984" spans="1:8">
      <c r="A1984" s="18" t="s">
        <v>41349</v>
      </c>
      <c r="B1984" s="18" t="s">
        <v>40755</v>
      </c>
      <c r="C1984" s="10" t="s">
        <v>14493</v>
      </c>
      <c r="D1984" s="10" t="s">
        <v>41350</v>
      </c>
      <c r="E1984" s="10">
        <v>20171008</v>
      </c>
      <c r="F1984" s="10" t="s">
        <v>16377</v>
      </c>
      <c r="G1984" s="10" t="s">
        <v>29507</v>
      </c>
      <c r="H1984">
        <f>ROW()</f>
        <v>1984</v>
      </c>
    </row>
    <row r="1985" spans="1:8">
      <c r="A1985" s="18" t="s">
        <v>41349</v>
      </c>
      <c r="B1985" s="18" t="s">
        <v>40755</v>
      </c>
      <c r="C1985" s="10" t="s">
        <v>14493</v>
      </c>
      <c r="D1985" s="10" t="s">
        <v>41350</v>
      </c>
      <c r="E1985" s="10">
        <v>20171008</v>
      </c>
      <c r="F1985" s="10" t="s">
        <v>16378</v>
      </c>
      <c r="G1985" s="10" t="s">
        <v>29508</v>
      </c>
      <c r="H1985">
        <f>ROW()</f>
        <v>1985</v>
      </c>
    </row>
    <row r="1986" spans="1:8">
      <c r="A1986" s="18" t="s">
        <v>41349</v>
      </c>
      <c r="B1986" s="18" t="s">
        <v>40755</v>
      </c>
      <c r="C1986" s="10" t="s">
        <v>14493</v>
      </c>
      <c r="D1986" s="10" t="s">
        <v>41350</v>
      </c>
      <c r="E1986" s="10">
        <v>20171008</v>
      </c>
      <c r="F1986" s="10" t="s">
        <v>16379</v>
      </c>
      <c r="G1986" s="10" t="s">
        <v>29509</v>
      </c>
      <c r="H1986">
        <f>ROW()</f>
        <v>1986</v>
      </c>
    </row>
    <row r="1987" spans="1:8">
      <c r="A1987" s="18" t="s">
        <v>41349</v>
      </c>
      <c r="B1987" s="18" t="s">
        <v>40755</v>
      </c>
      <c r="C1987" s="10" t="s">
        <v>14493</v>
      </c>
      <c r="D1987" s="10" t="s">
        <v>41350</v>
      </c>
      <c r="E1987" s="10">
        <v>20171008</v>
      </c>
      <c r="F1987" s="10" t="s">
        <v>16380</v>
      </c>
      <c r="G1987" s="10" t="s">
        <v>29510</v>
      </c>
      <c r="H1987">
        <f>ROW()</f>
        <v>1987</v>
      </c>
    </row>
    <row r="1988" spans="1:8">
      <c r="A1988" s="18" t="s">
        <v>41349</v>
      </c>
      <c r="B1988" s="18" t="s">
        <v>40755</v>
      </c>
      <c r="C1988" s="10" t="s">
        <v>14493</v>
      </c>
      <c r="D1988" s="10" t="s">
        <v>41350</v>
      </c>
      <c r="E1988" s="10">
        <v>20171008</v>
      </c>
      <c r="F1988" s="10" t="s">
        <v>16381</v>
      </c>
      <c r="G1988" s="10" t="s">
        <v>29511</v>
      </c>
      <c r="H1988">
        <f>ROW()</f>
        <v>1988</v>
      </c>
    </row>
    <row r="1989" spans="1:8">
      <c r="A1989" s="18" t="s">
        <v>41349</v>
      </c>
      <c r="B1989" s="18" t="s">
        <v>40755</v>
      </c>
      <c r="C1989" s="10" t="s">
        <v>14493</v>
      </c>
      <c r="D1989" s="10" t="s">
        <v>41350</v>
      </c>
      <c r="E1989" s="10">
        <v>20171008</v>
      </c>
      <c r="F1989" s="10" t="s">
        <v>16382</v>
      </c>
      <c r="G1989" s="10" t="s">
        <v>29512</v>
      </c>
      <c r="H1989">
        <f>ROW()</f>
        <v>1989</v>
      </c>
    </row>
    <row r="1990" spans="1:8">
      <c r="A1990" s="18" t="s">
        <v>41349</v>
      </c>
      <c r="B1990" s="18" t="s">
        <v>40755</v>
      </c>
      <c r="C1990" s="10" t="s">
        <v>14493</v>
      </c>
      <c r="D1990" s="10" t="s">
        <v>41350</v>
      </c>
      <c r="E1990" s="10">
        <v>20171008</v>
      </c>
      <c r="F1990" s="10" t="s">
        <v>16383</v>
      </c>
      <c r="G1990" s="10" t="s">
        <v>29513</v>
      </c>
      <c r="H1990">
        <f>ROW()</f>
        <v>1990</v>
      </c>
    </row>
    <row r="1991" spans="1:8">
      <c r="A1991" s="18" t="s">
        <v>41349</v>
      </c>
      <c r="B1991" s="20" t="s">
        <v>40755</v>
      </c>
      <c r="C1991" s="10" t="s">
        <v>14493</v>
      </c>
      <c r="D1991" s="10" t="s">
        <v>41350</v>
      </c>
      <c r="E1991" s="10">
        <v>20171008</v>
      </c>
      <c r="F1991" s="10" t="s">
        <v>16384</v>
      </c>
      <c r="G1991" s="10" t="s">
        <v>29514</v>
      </c>
      <c r="H1991">
        <f>ROW()</f>
        <v>1991</v>
      </c>
    </row>
    <row r="1992" spans="1:8">
      <c r="A1992" s="17" t="s">
        <v>41353</v>
      </c>
      <c r="B1992" s="19" t="s">
        <v>14492</v>
      </c>
      <c r="C1992" s="12" t="s">
        <v>14493</v>
      </c>
      <c r="D1992" s="12" t="s">
        <v>41354</v>
      </c>
      <c r="E1992" s="12">
        <v>20171008</v>
      </c>
      <c r="F1992" s="12" t="s">
        <v>16385</v>
      </c>
      <c r="G1992" s="12" t="s">
        <v>29515</v>
      </c>
      <c r="H1992">
        <f>ROW()</f>
        <v>1992</v>
      </c>
    </row>
    <row r="1993" spans="1:8">
      <c r="A1993" s="17" t="s">
        <v>41353</v>
      </c>
      <c r="B1993" s="19" t="s">
        <v>14492</v>
      </c>
      <c r="C1993" s="12" t="s">
        <v>14493</v>
      </c>
      <c r="D1993" s="12" t="s">
        <v>41354</v>
      </c>
      <c r="E1993" s="12">
        <v>20171008</v>
      </c>
      <c r="F1993" s="12" t="s">
        <v>16386</v>
      </c>
      <c r="G1993" s="12" t="s">
        <v>29516</v>
      </c>
      <c r="H1993">
        <f>ROW()</f>
        <v>1993</v>
      </c>
    </row>
    <row r="1994" spans="1:8">
      <c r="A1994" s="17" t="s">
        <v>41353</v>
      </c>
      <c r="B1994" s="19" t="s">
        <v>14492</v>
      </c>
      <c r="C1994" s="12" t="s">
        <v>14493</v>
      </c>
      <c r="D1994" s="12" t="s">
        <v>41354</v>
      </c>
      <c r="E1994" s="12">
        <v>20171008</v>
      </c>
      <c r="F1994" s="12" t="s">
        <v>16387</v>
      </c>
      <c r="G1994" s="12" t="s">
        <v>29517</v>
      </c>
      <c r="H1994">
        <f>ROW()</f>
        <v>1994</v>
      </c>
    </row>
    <row r="1995" spans="1:8">
      <c r="A1995" s="17" t="s">
        <v>41353</v>
      </c>
      <c r="B1995" s="19" t="s">
        <v>14492</v>
      </c>
      <c r="C1995" s="12" t="s">
        <v>14493</v>
      </c>
      <c r="D1995" s="12" t="s">
        <v>41354</v>
      </c>
      <c r="E1995" s="12">
        <v>20171008</v>
      </c>
      <c r="F1995" s="12" t="s">
        <v>16388</v>
      </c>
      <c r="G1995" s="12" t="s">
        <v>29518</v>
      </c>
      <c r="H1995">
        <f>ROW()</f>
        <v>1995</v>
      </c>
    </row>
    <row r="1996" spans="1:8">
      <c r="A1996" s="17" t="s">
        <v>41353</v>
      </c>
      <c r="B1996" s="19" t="s">
        <v>14492</v>
      </c>
      <c r="C1996" s="12" t="s">
        <v>14493</v>
      </c>
      <c r="D1996" s="12" t="s">
        <v>41354</v>
      </c>
      <c r="E1996" s="12">
        <v>20171008</v>
      </c>
      <c r="F1996" s="12" t="s">
        <v>16389</v>
      </c>
      <c r="G1996" s="12" t="s">
        <v>29519</v>
      </c>
      <c r="H1996">
        <f>ROW()</f>
        <v>1996</v>
      </c>
    </row>
    <row r="1997" spans="1:8">
      <c r="A1997" s="17" t="s">
        <v>41353</v>
      </c>
      <c r="B1997" s="19" t="s">
        <v>14492</v>
      </c>
      <c r="C1997" s="12" t="s">
        <v>14493</v>
      </c>
      <c r="D1997" s="12" t="s">
        <v>41354</v>
      </c>
      <c r="E1997" s="12">
        <v>20171008</v>
      </c>
      <c r="F1997" s="12" t="s">
        <v>16390</v>
      </c>
      <c r="G1997" s="12" t="s">
        <v>29520</v>
      </c>
      <c r="H1997">
        <f>ROW()</f>
        <v>1997</v>
      </c>
    </row>
    <row r="1998" spans="1:8">
      <c r="A1998" s="17" t="s">
        <v>41353</v>
      </c>
      <c r="B1998" s="19" t="s">
        <v>14492</v>
      </c>
      <c r="C1998" s="12" t="s">
        <v>14493</v>
      </c>
      <c r="D1998" s="12" t="s">
        <v>41354</v>
      </c>
      <c r="E1998" s="12">
        <v>20171008</v>
      </c>
      <c r="F1998" s="12" t="s">
        <v>16391</v>
      </c>
      <c r="G1998" s="12" t="s">
        <v>29521</v>
      </c>
      <c r="H1998">
        <f>ROW()</f>
        <v>1998</v>
      </c>
    </row>
    <row r="1999" spans="1:8">
      <c r="A1999" s="17" t="s">
        <v>41353</v>
      </c>
      <c r="B1999" s="19" t="s">
        <v>14492</v>
      </c>
      <c r="C1999" s="12" t="s">
        <v>14493</v>
      </c>
      <c r="D1999" s="12" t="s">
        <v>41354</v>
      </c>
      <c r="E1999" s="12">
        <v>20171008</v>
      </c>
      <c r="F1999" s="12" t="s">
        <v>16392</v>
      </c>
      <c r="G1999" s="12" t="s">
        <v>29522</v>
      </c>
      <c r="H1999">
        <f>ROW()</f>
        <v>1999</v>
      </c>
    </row>
    <row r="2000" spans="1:8">
      <c r="A2000" s="17" t="s">
        <v>41353</v>
      </c>
      <c r="B2000" s="19" t="s">
        <v>14492</v>
      </c>
      <c r="C2000" s="12" t="s">
        <v>14493</v>
      </c>
      <c r="D2000" s="12" t="s">
        <v>41354</v>
      </c>
      <c r="E2000" s="12">
        <v>20171008</v>
      </c>
      <c r="F2000" s="12" t="s">
        <v>16393</v>
      </c>
      <c r="G2000" s="12" t="s">
        <v>29523</v>
      </c>
      <c r="H2000">
        <f>ROW()</f>
        <v>2000</v>
      </c>
    </row>
    <row r="2001" spans="1:8">
      <c r="A2001" s="17" t="s">
        <v>41353</v>
      </c>
      <c r="B2001" s="19" t="s">
        <v>14492</v>
      </c>
      <c r="C2001" s="12" t="s">
        <v>14493</v>
      </c>
      <c r="D2001" s="12" t="s">
        <v>41354</v>
      </c>
      <c r="E2001" s="12">
        <v>20171008</v>
      </c>
      <c r="F2001" s="12" t="s">
        <v>16394</v>
      </c>
      <c r="G2001" s="12" t="s">
        <v>29524</v>
      </c>
      <c r="H2001">
        <f>ROW()</f>
        <v>2001</v>
      </c>
    </row>
    <row r="2002" spans="1:8">
      <c r="A2002" s="18" t="s">
        <v>41355</v>
      </c>
      <c r="B2002" s="18" t="s">
        <v>40755</v>
      </c>
      <c r="C2002" s="10" t="s">
        <v>14493</v>
      </c>
      <c r="D2002" s="10" t="s">
        <v>41356</v>
      </c>
      <c r="E2002" s="10">
        <v>20171008</v>
      </c>
      <c r="F2002" s="10" t="s">
        <v>41357</v>
      </c>
      <c r="G2002" s="10" t="s">
        <v>41358</v>
      </c>
      <c r="H2002">
        <f>ROW()</f>
        <v>2002</v>
      </c>
    </row>
    <row r="2003" spans="1:8">
      <c r="A2003" s="18" t="s">
        <v>41355</v>
      </c>
      <c r="B2003" s="18" t="s">
        <v>40755</v>
      </c>
      <c r="C2003" s="10" t="s">
        <v>14493</v>
      </c>
      <c r="D2003" s="10" t="s">
        <v>41356</v>
      </c>
      <c r="E2003" s="10">
        <v>20171008</v>
      </c>
      <c r="F2003" s="10" t="s">
        <v>16395</v>
      </c>
      <c r="G2003" s="10" t="s">
        <v>29525</v>
      </c>
      <c r="H2003">
        <f>ROW()</f>
        <v>2003</v>
      </c>
    </row>
    <row r="2004" spans="1:8">
      <c r="A2004" s="18" t="s">
        <v>41355</v>
      </c>
      <c r="B2004" s="18" t="s">
        <v>40755</v>
      </c>
      <c r="C2004" s="10" t="s">
        <v>14493</v>
      </c>
      <c r="D2004" s="10" t="s">
        <v>41356</v>
      </c>
      <c r="E2004" s="10">
        <v>20171008</v>
      </c>
      <c r="F2004" s="10" t="s">
        <v>16396</v>
      </c>
      <c r="G2004" s="10" t="s">
        <v>29526</v>
      </c>
      <c r="H2004">
        <f>ROW()</f>
        <v>2004</v>
      </c>
    </row>
    <row r="2005" spans="1:8">
      <c r="A2005" s="18" t="s">
        <v>41355</v>
      </c>
      <c r="B2005" s="18" t="s">
        <v>40755</v>
      </c>
      <c r="C2005" s="10" t="s">
        <v>14493</v>
      </c>
      <c r="D2005" s="10" t="s">
        <v>41356</v>
      </c>
      <c r="E2005" s="10">
        <v>20171008</v>
      </c>
      <c r="F2005" s="10" t="s">
        <v>16397</v>
      </c>
      <c r="G2005" s="10" t="s">
        <v>29527</v>
      </c>
      <c r="H2005">
        <f>ROW()</f>
        <v>2005</v>
      </c>
    </row>
    <row r="2006" spans="1:8">
      <c r="A2006" s="18" t="s">
        <v>41355</v>
      </c>
      <c r="B2006" s="18" t="s">
        <v>40755</v>
      </c>
      <c r="C2006" s="10" t="s">
        <v>14493</v>
      </c>
      <c r="D2006" s="10" t="s">
        <v>41356</v>
      </c>
      <c r="E2006" s="10">
        <v>20171008</v>
      </c>
      <c r="F2006" s="10" t="s">
        <v>16398</v>
      </c>
      <c r="G2006" s="10" t="s">
        <v>29528</v>
      </c>
      <c r="H2006">
        <f>ROW()</f>
        <v>2006</v>
      </c>
    </row>
    <row r="2007" spans="1:8">
      <c r="A2007" s="18" t="s">
        <v>41355</v>
      </c>
      <c r="B2007" s="18" t="s">
        <v>40755</v>
      </c>
      <c r="C2007" s="10" t="s">
        <v>14493</v>
      </c>
      <c r="D2007" s="10" t="s">
        <v>41356</v>
      </c>
      <c r="E2007" s="10">
        <v>20171008</v>
      </c>
      <c r="F2007" s="10" t="s">
        <v>16399</v>
      </c>
      <c r="G2007" s="10" t="s">
        <v>29529</v>
      </c>
      <c r="H2007">
        <f>ROW()</f>
        <v>2007</v>
      </c>
    </row>
    <row r="2008" spans="1:8">
      <c r="A2008" s="18" t="s">
        <v>41355</v>
      </c>
      <c r="B2008" s="18" t="s">
        <v>40755</v>
      </c>
      <c r="C2008" s="10" t="s">
        <v>14493</v>
      </c>
      <c r="D2008" s="10" t="s">
        <v>41356</v>
      </c>
      <c r="E2008" s="10">
        <v>20171008</v>
      </c>
      <c r="F2008" s="10" t="s">
        <v>16400</v>
      </c>
      <c r="G2008" s="10" t="s">
        <v>29530</v>
      </c>
      <c r="H2008">
        <f>ROW()</f>
        <v>2008</v>
      </c>
    </row>
    <row r="2009" spans="1:8">
      <c r="A2009" s="18" t="s">
        <v>41355</v>
      </c>
      <c r="B2009" s="18" t="s">
        <v>40755</v>
      </c>
      <c r="C2009" s="10" t="s">
        <v>14493</v>
      </c>
      <c r="D2009" s="10" t="s">
        <v>41356</v>
      </c>
      <c r="E2009" s="10">
        <v>20171008</v>
      </c>
      <c r="F2009" s="10" t="s">
        <v>16401</v>
      </c>
      <c r="G2009" s="10" t="s">
        <v>29531</v>
      </c>
      <c r="H2009">
        <f>ROW()</f>
        <v>2009</v>
      </c>
    </row>
    <row r="2010" spans="1:8">
      <c r="A2010" s="18" t="s">
        <v>41355</v>
      </c>
      <c r="B2010" s="18" t="s">
        <v>40755</v>
      </c>
      <c r="C2010" s="10" t="s">
        <v>14493</v>
      </c>
      <c r="D2010" s="10" t="s">
        <v>41356</v>
      </c>
      <c r="E2010" s="10">
        <v>20171008</v>
      </c>
      <c r="F2010" s="10" t="s">
        <v>16402</v>
      </c>
      <c r="G2010" s="10" t="s">
        <v>29532</v>
      </c>
      <c r="H2010">
        <f>ROW()</f>
        <v>2010</v>
      </c>
    </row>
    <row r="2011" spans="1:8">
      <c r="A2011" s="18" t="s">
        <v>41355</v>
      </c>
      <c r="B2011" s="20" t="s">
        <v>40755</v>
      </c>
      <c r="C2011" s="10" t="s">
        <v>14493</v>
      </c>
      <c r="D2011" s="10" t="s">
        <v>41356</v>
      </c>
      <c r="E2011" s="10">
        <v>20171008</v>
      </c>
      <c r="F2011" s="10" t="s">
        <v>16403</v>
      </c>
      <c r="G2011" s="10" t="s">
        <v>29533</v>
      </c>
      <c r="H2011">
        <f>ROW()</f>
        <v>2011</v>
      </c>
    </row>
    <row r="2012" spans="1:8">
      <c r="A2012" s="17" t="s">
        <v>41359</v>
      </c>
      <c r="B2012" s="19" t="s">
        <v>14492</v>
      </c>
      <c r="C2012" s="12" t="s">
        <v>14493</v>
      </c>
      <c r="D2012" s="12" t="s">
        <v>41360</v>
      </c>
      <c r="E2012" s="12">
        <v>20171008</v>
      </c>
      <c r="F2012" s="12" t="s">
        <v>16404</v>
      </c>
      <c r="G2012" s="12" t="s">
        <v>29534</v>
      </c>
      <c r="H2012">
        <f>ROW()</f>
        <v>2012</v>
      </c>
    </row>
    <row r="2013" spans="1:8">
      <c r="A2013" s="17" t="s">
        <v>41359</v>
      </c>
      <c r="B2013" s="19" t="s">
        <v>14492</v>
      </c>
      <c r="C2013" s="12" t="s">
        <v>14493</v>
      </c>
      <c r="D2013" s="12" t="s">
        <v>41360</v>
      </c>
      <c r="E2013" s="12">
        <v>20171008</v>
      </c>
      <c r="F2013" s="12" t="s">
        <v>16405</v>
      </c>
      <c r="G2013" s="12" t="s">
        <v>29535</v>
      </c>
      <c r="H2013">
        <f>ROW()</f>
        <v>2013</v>
      </c>
    </row>
    <row r="2014" spans="1:8">
      <c r="A2014" s="17" t="s">
        <v>41359</v>
      </c>
      <c r="B2014" s="19" t="s">
        <v>14492</v>
      </c>
      <c r="C2014" s="12" t="s">
        <v>14493</v>
      </c>
      <c r="D2014" s="12" t="s">
        <v>41360</v>
      </c>
      <c r="E2014" s="12">
        <v>20171008</v>
      </c>
      <c r="F2014" s="12" t="s">
        <v>16406</v>
      </c>
      <c r="G2014" s="12" t="s">
        <v>29536</v>
      </c>
      <c r="H2014">
        <f>ROW()</f>
        <v>2014</v>
      </c>
    </row>
    <row r="2015" spans="1:8">
      <c r="A2015" s="17" t="s">
        <v>41359</v>
      </c>
      <c r="B2015" s="19" t="s">
        <v>14492</v>
      </c>
      <c r="C2015" s="12" t="s">
        <v>14493</v>
      </c>
      <c r="D2015" s="12" t="s">
        <v>41360</v>
      </c>
      <c r="E2015" s="12">
        <v>20171008</v>
      </c>
      <c r="F2015" s="12" t="s">
        <v>16407</v>
      </c>
      <c r="G2015" s="12" t="s">
        <v>29537</v>
      </c>
      <c r="H2015">
        <f>ROW()</f>
        <v>2015</v>
      </c>
    </row>
    <row r="2016" spans="1:8">
      <c r="A2016" s="17" t="s">
        <v>41359</v>
      </c>
      <c r="B2016" s="19" t="s">
        <v>14492</v>
      </c>
      <c r="C2016" s="12" t="s">
        <v>14493</v>
      </c>
      <c r="D2016" s="12" t="s">
        <v>41360</v>
      </c>
      <c r="E2016" s="12">
        <v>20171008</v>
      </c>
      <c r="F2016" s="12" t="s">
        <v>16408</v>
      </c>
      <c r="G2016" s="12" t="s">
        <v>29538</v>
      </c>
      <c r="H2016">
        <f>ROW()</f>
        <v>2016</v>
      </c>
    </row>
    <row r="2017" spans="1:8">
      <c r="A2017" s="17" t="s">
        <v>41359</v>
      </c>
      <c r="B2017" s="19" t="s">
        <v>14492</v>
      </c>
      <c r="C2017" s="12" t="s">
        <v>14493</v>
      </c>
      <c r="D2017" s="12" t="s">
        <v>41360</v>
      </c>
      <c r="E2017" s="12">
        <v>20171008</v>
      </c>
      <c r="F2017" s="12" t="s">
        <v>16409</v>
      </c>
      <c r="G2017" s="12" t="s">
        <v>29539</v>
      </c>
      <c r="H2017">
        <f>ROW()</f>
        <v>2017</v>
      </c>
    </row>
    <row r="2018" spans="1:8">
      <c r="A2018" s="17" t="s">
        <v>41359</v>
      </c>
      <c r="B2018" s="19" t="s">
        <v>14492</v>
      </c>
      <c r="C2018" s="12" t="s">
        <v>14493</v>
      </c>
      <c r="D2018" s="12" t="s">
        <v>41360</v>
      </c>
      <c r="E2018" s="12">
        <v>20171008</v>
      </c>
      <c r="F2018" s="12" t="s">
        <v>16410</v>
      </c>
      <c r="G2018" s="12" t="s">
        <v>29540</v>
      </c>
      <c r="H2018">
        <f>ROW()</f>
        <v>2018</v>
      </c>
    </row>
    <row r="2019" spans="1:8">
      <c r="A2019" s="17" t="s">
        <v>41359</v>
      </c>
      <c r="B2019" s="19" t="s">
        <v>14492</v>
      </c>
      <c r="C2019" s="12" t="s">
        <v>14493</v>
      </c>
      <c r="D2019" s="12" t="s">
        <v>41360</v>
      </c>
      <c r="E2019" s="12">
        <v>20171008</v>
      </c>
      <c r="F2019" s="12" t="s">
        <v>16411</v>
      </c>
      <c r="G2019" s="12" t="s">
        <v>29541</v>
      </c>
      <c r="H2019">
        <f>ROW()</f>
        <v>2019</v>
      </c>
    </row>
    <row r="2020" spans="1:8">
      <c r="A2020" s="17" t="s">
        <v>41359</v>
      </c>
      <c r="B2020" s="19" t="s">
        <v>14492</v>
      </c>
      <c r="C2020" s="12" t="s">
        <v>14493</v>
      </c>
      <c r="D2020" s="12" t="s">
        <v>41360</v>
      </c>
      <c r="E2020" s="12">
        <v>20171008</v>
      </c>
      <c r="F2020" s="12" t="s">
        <v>16412</v>
      </c>
      <c r="G2020" s="12" t="s">
        <v>29542</v>
      </c>
      <c r="H2020">
        <f>ROW()</f>
        <v>2020</v>
      </c>
    </row>
    <row r="2021" spans="1:8">
      <c r="A2021" s="17" t="s">
        <v>41359</v>
      </c>
      <c r="B2021" s="19" t="s">
        <v>14492</v>
      </c>
      <c r="C2021" s="12" t="s">
        <v>14493</v>
      </c>
      <c r="D2021" s="12" t="s">
        <v>41360</v>
      </c>
      <c r="E2021" s="12">
        <v>20171008</v>
      </c>
      <c r="F2021" s="12" t="s">
        <v>16413</v>
      </c>
      <c r="G2021" s="12" t="s">
        <v>29543</v>
      </c>
      <c r="H2021">
        <f>ROW()</f>
        <v>2021</v>
      </c>
    </row>
    <row r="2022" spans="1:8">
      <c r="A2022" s="18" t="s">
        <v>41361</v>
      </c>
      <c r="B2022" s="18" t="s">
        <v>40755</v>
      </c>
      <c r="C2022" s="10" t="s">
        <v>14493</v>
      </c>
      <c r="D2022" s="10" t="s">
        <v>41362</v>
      </c>
      <c r="E2022" s="10">
        <v>20171008</v>
      </c>
      <c r="F2022" s="10" t="s">
        <v>41363</v>
      </c>
      <c r="G2022" s="10" t="s">
        <v>41364</v>
      </c>
      <c r="H2022">
        <f>ROW()</f>
        <v>2022</v>
      </c>
    </row>
    <row r="2023" spans="1:8">
      <c r="A2023" s="18" t="s">
        <v>41361</v>
      </c>
      <c r="B2023" s="18" t="s">
        <v>40755</v>
      </c>
      <c r="C2023" s="10" t="s">
        <v>14493</v>
      </c>
      <c r="D2023" s="10" t="s">
        <v>41362</v>
      </c>
      <c r="E2023" s="10">
        <v>20171008</v>
      </c>
      <c r="F2023" s="10" t="s">
        <v>16414</v>
      </c>
      <c r="G2023" s="10" t="s">
        <v>29544</v>
      </c>
      <c r="H2023">
        <f>ROW()</f>
        <v>2023</v>
      </c>
    </row>
    <row r="2024" spans="1:8">
      <c r="A2024" s="18" t="s">
        <v>41361</v>
      </c>
      <c r="B2024" s="18" t="s">
        <v>40755</v>
      </c>
      <c r="C2024" s="10" t="s">
        <v>14493</v>
      </c>
      <c r="D2024" s="10" t="s">
        <v>41362</v>
      </c>
      <c r="E2024" s="10">
        <v>20171008</v>
      </c>
      <c r="F2024" s="10" t="s">
        <v>16415</v>
      </c>
      <c r="G2024" s="10" t="s">
        <v>29545</v>
      </c>
      <c r="H2024">
        <f>ROW()</f>
        <v>2024</v>
      </c>
    </row>
    <row r="2025" spans="1:8">
      <c r="A2025" s="18" t="s">
        <v>41361</v>
      </c>
      <c r="B2025" s="18" t="s">
        <v>40755</v>
      </c>
      <c r="C2025" s="10" t="s">
        <v>14493</v>
      </c>
      <c r="D2025" s="10" t="s">
        <v>41362</v>
      </c>
      <c r="E2025" s="10">
        <v>20171008</v>
      </c>
      <c r="F2025" s="10" t="s">
        <v>16416</v>
      </c>
      <c r="G2025" s="10" t="s">
        <v>29546</v>
      </c>
      <c r="H2025">
        <f>ROW()</f>
        <v>2025</v>
      </c>
    </row>
    <row r="2026" spans="1:8">
      <c r="A2026" s="18" t="s">
        <v>41361</v>
      </c>
      <c r="B2026" s="18" t="s">
        <v>40755</v>
      </c>
      <c r="C2026" s="10" t="s">
        <v>14493</v>
      </c>
      <c r="D2026" s="10" t="s">
        <v>41362</v>
      </c>
      <c r="E2026" s="10">
        <v>20171008</v>
      </c>
      <c r="F2026" s="10" t="s">
        <v>16417</v>
      </c>
      <c r="G2026" s="10" t="s">
        <v>29547</v>
      </c>
      <c r="H2026">
        <f>ROW()</f>
        <v>2026</v>
      </c>
    </row>
    <row r="2027" spans="1:8">
      <c r="A2027" s="18" t="s">
        <v>41361</v>
      </c>
      <c r="B2027" s="18" t="s">
        <v>40755</v>
      </c>
      <c r="C2027" s="10" t="s">
        <v>14493</v>
      </c>
      <c r="D2027" s="10" t="s">
        <v>41362</v>
      </c>
      <c r="E2027" s="10">
        <v>20171008</v>
      </c>
      <c r="F2027" s="10" t="s">
        <v>16418</v>
      </c>
      <c r="G2027" s="10" t="s">
        <v>29548</v>
      </c>
      <c r="H2027">
        <f>ROW()</f>
        <v>2027</v>
      </c>
    </row>
    <row r="2028" spans="1:8">
      <c r="A2028" s="18" t="s">
        <v>41361</v>
      </c>
      <c r="B2028" s="18" t="s">
        <v>40755</v>
      </c>
      <c r="C2028" s="10" t="s">
        <v>14493</v>
      </c>
      <c r="D2028" s="10" t="s">
        <v>41362</v>
      </c>
      <c r="E2028" s="10">
        <v>20171008</v>
      </c>
      <c r="F2028" s="10" t="s">
        <v>16419</v>
      </c>
      <c r="G2028" s="10" t="s">
        <v>29549</v>
      </c>
      <c r="H2028">
        <f>ROW()</f>
        <v>2028</v>
      </c>
    </row>
    <row r="2029" spans="1:8">
      <c r="A2029" s="18" t="s">
        <v>41361</v>
      </c>
      <c r="B2029" s="18" t="s">
        <v>40755</v>
      </c>
      <c r="C2029" s="10" t="s">
        <v>14493</v>
      </c>
      <c r="D2029" s="10" t="s">
        <v>41362</v>
      </c>
      <c r="E2029" s="10">
        <v>20171008</v>
      </c>
      <c r="F2029" s="10" t="s">
        <v>16420</v>
      </c>
      <c r="G2029" s="10" t="s">
        <v>29550</v>
      </c>
      <c r="H2029">
        <f>ROW()</f>
        <v>2029</v>
      </c>
    </row>
    <row r="2030" spans="1:8">
      <c r="A2030" s="18" t="s">
        <v>41361</v>
      </c>
      <c r="B2030" s="18" t="s">
        <v>40755</v>
      </c>
      <c r="C2030" s="10" t="s">
        <v>14493</v>
      </c>
      <c r="D2030" s="10" t="s">
        <v>41362</v>
      </c>
      <c r="E2030" s="10">
        <v>20171008</v>
      </c>
      <c r="F2030" s="10" t="s">
        <v>16421</v>
      </c>
      <c r="G2030" s="10" t="s">
        <v>29551</v>
      </c>
      <c r="H2030">
        <f>ROW()</f>
        <v>2030</v>
      </c>
    </row>
    <row r="2031" spans="1:8">
      <c r="A2031" s="18" t="s">
        <v>41361</v>
      </c>
      <c r="B2031" s="20" t="s">
        <v>40755</v>
      </c>
      <c r="C2031" s="10" t="s">
        <v>14493</v>
      </c>
      <c r="D2031" s="10" t="s">
        <v>41362</v>
      </c>
      <c r="E2031" s="10">
        <v>20171008</v>
      </c>
      <c r="F2031" s="10" t="s">
        <v>16422</v>
      </c>
      <c r="G2031" s="10" t="s">
        <v>29552</v>
      </c>
      <c r="H2031">
        <f>ROW()</f>
        <v>2031</v>
      </c>
    </row>
    <row r="2032" spans="1:8">
      <c r="A2032" s="17" t="s">
        <v>41365</v>
      </c>
      <c r="B2032" s="19" t="s">
        <v>14492</v>
      </c>
      <c r="C2032" s="12" t="s">
        <v>14493</v>
      </c>
      <c r="D2032" s="12" t="s">
        <v>41366</v>
      </c>
      <c r="E2032" s="12">
        <v>20171008</v>
      </c>
      <c r="F2032" s="12" t="s">
        <v>16423</v>
      </c>
      <c r="G2032" s="12" t="s">
        <v>29553</v>
      </c>
      <c r="H2032">
        <f>ROW()</f>
        <v>2032</v>
      </c>
    </row>
    <row r="2033" spans="1:8">
      <c r="A2033" s="17" t="s">
        <v>41365</v>
      </c>
      <c r="B2033" s="19" t="s">
        <v>14492</v>
      </c>
      <c r="C2033" s="12" t="s">
        <v>14493</v>
      </c>
      <c r="D2033" s="12" t="s">
        <v>41366</v>
      </c>
      <c r="E2033" s="12">
        <v>20171008</v>
      </c>
      <c r="F2033" s="12" t="s">
        <v>16424</v>
      </c>
      <c r="G2033" s="12" t="s">
        <v>29554</v>
      </c>
      <c r="H2033">
        <f>ROW()</f>
        <v>2033</v>
      </c>
    </row>
    <row r="2034" spans="1:8">
      <c r="A2034" s="17" t="s">
        <v>41365</v>
      </c>
      <c r="B2034" s="19" t="s">
        <v>14492</v>
      </c>
      <c r="C2034" s="12" t="s">
        <v>14493</v>
      </c>
      <c r="D2034" s="12" t="s">
        <v>41366</v>
      </c>
      <c r="E2034" s="12">
        <v>20171008</v>
      </c>
      <c r="F2034" s="12" t="s">
        <v>16425</v>
      </c>
      <c r="G2034" s="12" t="s">
        <v>29555</v>
      </c>
      <c r="H2034">
        <f>ROW()</f>
        <v>2034</v>
      </c>
    </row>
    <row r="2035" spans="1:8">
      <c r="A2035" s="17" t="s">
        <v>41365</v>
      </c>
      <c r="B2035" s="19" t="s">
        <v>14492</v>
      </c>
      <c r="C2035" s="12" t="s">
        <v>14493</v>
      </c>
      <c r="D2035" s="12" t="s">
        <v>41366</v>
      </c>
      <c r="E2035" s="12">
        <v>20171008</v>
      </c>
      <c r="F2035" s="12" t="s">
        <v>16426</v>
      </c>
      <c r="G2035" s="12" t="s">
        <v>29556</v>
      </c>
      <c r="H2035">
        <f>ROW()</f>
        <v>2035</v>
      </c>
    </row>
    <row r="2036" spans="1:8">
      <c r="A2036" s="17" t="s">
        <v>41365</v>
      </c>
      <c r="B2036" s="19" t="s">
        <v>14492</v>
      </c>
      <c r="C2036" s="12" t="s">
        <v>14493</v>
      </c>
      <c r="D2036" s="12" t="s">
        <v>41366</v>
      </c>
      <c r="E2036" s="12">
        <v>20171008</v>
      </c>
      <c r="F2036" s="12" t="s">
        <v>16427</v>
      </c>
      <c r="G2036" s="12" t="s">
        <v>29557</v>
      </c>
      <c r="H2036">
        <f>ROW()</f>
        <v>2036</v>
      </c>
    </row>
    <row r="2037" spans="1:8">
      <c r="A2037" s="17" t="s">
        <v>41365</v>
      </c>
      <c r="B2037" s="19" t="s">
        <v>14492</v>
      </c>
      <c r="C2037" s="12" t="s">
        <v>14493</v>
      </c>
      <c r="D2037" s="12" t="s">
        <v>41366</v>
      </c>
      <c r="E2037" s="12">
        <v>20171008</v>
      </c>
      <c r="F2037" s="12" t="s">
        <v>16428</v>
      </c>
      <c r="G2037" s="12" t="s">
        <v>29558</v>
      </c>
      <c r="H2037">
        <f>ROW()</f>
        <v>2037</v>
      </c>
    </row>
    <row r="2038" spans="1:8">
      <c r="A2038" s="17" t="s">
        <v>41365</v>
      </c>
      <c r="B2038" s="19" t="s">
        <v>14492</v>
      </c>
      <c r="C2038" s="12" t="s">
        <v>14493</v>
      </c>
      <c r="D2038" s="12" t="s">
        <v>41366</v>
      </c>
      <c r="E2038" s="12">
        <v>20171008</v>
      </c>
      <c r="F2038" s="12" t="s">
        <v>16429</v>
      </c>
      <c r="G2038" s="12" t="s">
        <v>29559</v>
      </c>
      <c r="H2038">
        <f>ROW()</f>
        <v>2038</v>
      </c>
    </row>
    <row r="2039" spans="1:8">
      <c r="A2039" s="17" t="s">
        <v>41365</v>
      </c>
      <c r="B2039" s="19" t="s">
        <v>14492</v>
      </c>
      <c r="C2039" s="12" t="s">
        <v>14493</v>
      </c>
      <c r="D2039" s="12" t="s">
        <v>41366</v>
      </c>
      <c r="E2039" s="12">
        <v>20171008</v>
      </c>
      <c r="F2039" s="12" t="s">
        <v>16430</v>
      </c>
      <c r="G2039" s="12" t="s">
        <v>29560</v>
      </c>
      <c r="H2039">
        <f>ROW()</f>
        <v>2039</v>
      </c>
    </row>
    <row r="2040" spans="1:8">
      <c r="A2040" s="17" t="s">
        <v>41365</v>
      </c>
      <c r="B2040" s="19" t="s">
        <v>14492</v>
      </c>
      <c r="C2040" s="12" t="s">
        <v>14493</v>
      </c>
      <c r="D2040" s="12" t="s">
        <v>41366</v>
      </c>
      <c r="E2040" s="12">
        <v>20171008</v>
      </c>
      <c r="F2040" s="12" t="s">
        <v>16431</v>
      </c>
      <c r="G2040" s="12" t="s">
        <v>29561</v>
      </c>
      <c r="H2040">
        <f>ROW()</f>
        <v>2040</v>
      </c>
    </row>
    <row r="2041" spans="1:8">
      <c r="A2041" s="17" t="s">
        <v>41365</v>
      </c>
      <c r="B2041" s="19" t="s">
        <v>14492</v>
      </c>
      <c r="C2041" s="12" t="s">
        <v>14493</v>
      </c>
      <c r="D2041" s="12" t="s">
        <v>41366</v>
      </c>
      <c r="E2041" s="12">
        <v>20171008</v>
      </c>
      <c r="F2041" s="12" t="s">
        <v>16432</v>
      </c>
      <c r="G2041" s="12" t="s">
        <v>29562</v>
      </c>
      <c r="H2041">
        <f>ROW()</f>
        <v>2041</v>
      </c>
    </row>
    <row r="2042" spans="1:8">
      <c r="A2042" s="18" t="s">
        <v>41367</v>
      </c>
      <c r="B2042" s="18" t="s">
        <v>40755</v>
      </c>
      <c r="C2042" s="10" t="s">
        <v>14493</v>
      </c>
      <c r="D2042" s="10" t="s">
        <v>41368</v>
      </c>
      <c r="E2042" s="10">
        <v>20171008</v>
      </c>
      <c r="F2042" s="10" t="s">
        <v>41369</v>
      </c>
      <c r="G2042" s="10" t="s">
        <v>41370</v>
      </c>
      <c r="H2042">
        <f>ROW()</f>
        <v>2042</v>
      </c>
    </row>
    <row r="2043" spans="1:8">
      <c r="A2043" s="18" t="s">
        <v>41367</v>
      </c>
      <c r="B2043" s="18" t="s">
        <v>40755</v>
      </c>
      <c r="C2043" s="10" t="s">
        <v>14493</v>
      </c>
      <c r="D2043" s="10" t="s">
        <v>41368</v>
      </c>
      <c r="E2043" s="10">
        <v>20171008</v>
      </c>
      <c r="F2043" s="10" t="s">
        <v>16433</v>
      </c>
      <c r="G2043" s="10" t="s">
        <v>29563</v>
      </c>
      <c r="H2043">
        <f>ROW()</f>
        <v>2043</v>
      </c>
    </row>
    <row r="2044" spans="1:8">
      <c r="A2044" s="18" t="s">
        <v>41367</v>
      </c>
      <c r="B2044" s="18" t="s">
        <v>40755</v>
      </c>
      <c r="C2044" s="10" t="s">
        <v>14493</v>
      </c>
      <c r="D2044" s="10" t="s">
        <v>41368</v>
      </c>
      <c r="E2044" s="10">
        <v>20171008</v>
      </c>
      <c r="F2044" s="10" t="s">
        <v>16434</v>
      </c>
      <c r="G2044" s="10" t="s">
        <v>29564</v>
      </c>
      <c r="H2044">
        <f>ROW()</f>
        <v>2044</v>
      </c>
    </row>
    <row r="2045" spans="1:8">
      <c r="A2045" s="18" t="s">
        <v>41367</v>
      </c>
      <c r="B2045" s="18" t="s">
        <v>40755</v>
      </c>
      <c r="C2045" s="10" t="s">
        <v>14493</v>
      </c>
      <c r="D2045" s="10" t="s">
        <v>41368</v>
      </c>
      <c r="E2045" s="10">
        <v>20171008</v>
      </c>
      <c r="F2045" s="10" t="s">
        <v>16435</v>
      </c>
      <c r="G2045" s="10" t="s">
        <v>29565</v>
      </c>
      <c r="H2045">
        <f>ROW()</f>
        <v>2045</v>
      </c>
    </row>
    <row r="2046" spans="1:8">
      <c r="A2046" s="18" t="s">
        <v>41367</v>
      </c>
      <c r="B2046" s="18" t="s">
        <v>40755</v>
      </c>
      <c r="C2046" s="10" t="s">
        <v>14493</v>
      </c>
      <c r="D2046" s="10" t="s">
        <v>41368</v>
      </c>
      <c r="E2046" s="10">
        <v>20171008</v>
      </c>
      <c r="F2046" s="10" t="s">
        <v>16436</v>
      </c>
      <c r="G2046" s="10" t="s">
        <v>29566</v>
      </c>
      <c r="H2046">
        <f>ROW()</f>
        <v>2046</v>
      </c>
    </row>
    <row r="2047" spans="1:8">
      <c r="A2047" s="18" t="s">
        <v>41367</v>
      </c>
      <c r="B2047" s="18" t="s">
        <v>40755</v>
      </c>
      <c r="C2047" s="10" t="s">
        <v>14493</v>
      </c>
      <c r="D2047" s="10" t="s">
        <v>41368</v>
      </c>
      <c r="E2047" s="10">
        <v>20171008</v>
      </c>
      <c r="F2047" s="10" t="s">
        <v>16437</v>
      </c>
      <c r="G2047" s="10" t="s">
        <v>29567</v>
      </c>
      <c r="H2047">
        <f>ROW()</f>
        <v>2047</v>
      </c>
    </row>
    <row r="2048" spans="1:8">
      <c r="A2048" s="18" t="s">
        <v>41367</v>
      </c>
      <c r="B2048" s="18" t="s">
        <v>40755</v>
      </c>
      <c r="C2048" s="10" t="s">
        <v>14493</v>
      </c>
      <c r="D2048" s="10" t="s">
        <v>41368</v>
      </c>
      <c r="E2048" s="10">
        <v>20171008</v>
      </c>
      <c r="F2048" s="10" t="s">
        <v>16438</v>
      </c>
      <c r="G2048" s="10" t="s">
        <v>29568</v>
      </c>
      <c r="H2048">
        <f>ROW()</f>
        <v>2048</v>
      </c>
    </row>
    <row r="2049" spans="1:8">
      <c r="A2049" s="18" t="s">
        <v>41367</v>
      </c>
      <c r="B2049" s="18" t="s">
        <v>40755</v>
      </c>
      <c r="C2049" s="10" t="s">
        <v>14493</v>
      </c>
      <c r="D2049" s="10" t="s">
        <v>41368</v>
      </c>
      <c r="E2049" s="10">
        <v>20171008</v>
      </c>
      <c r="F2049" s="10" t="s">
        <v>16439</v>
      </c>
      <c r="G2049" s="10" t="s">
        <v>29569</v>
      </c>
      <c r="H2049">
        <f>ROW()</f>
        <v>2049</v>
      </c>
    </row>
    <row r="2050" spans="1:8">
      <c r="A2050" s="18" t="s">
        <v>41367</v>
      </c>
      <c r="B2050" s="18" t="s">
        <v>40755</v>
      </c>
      <c r="C2050" s="10" t="s">
        <v>14493</v>
      </c>
      <c r="D2050" s="10" t="s">
        <v>41368</v>
      </c>
      <c r="E2050" s="10">
        <v>20171008</v>
      </c>
      <c r="F2050" s="10" t="s">
        <v>16440</v>
      </c>
      <c r="G2050" s="10" t="s">
        <v>29570</v>
      </c>
      <c r="H2050">
        <f>ROW()</f>
        <v>2050</v>
      </c>
    </row>
    <row r="2051" spans="1:8">
      <c r="A2051" s="18" t="s">
        <v>41367</v>
      </c>
      <c r="B2051" s="20" t="s">
        <v>40755</v>
      </c>
      <c r="C2051" s="10" t="s">
        <v>14493</v>
      </c>
      <c r="D2051" s="10" t="s">
        <v>41368</v>
      </c>
      <c r="E2051" s="10">
        <v>20171008</v>
      </c>
      <c r="F2051" s="10" t="s">
        <v>16441</v>
      </c>
      <c r="G2051" s="10" t="s">
        <v>29571</v>
      </c>
      <c r="H2051">
        <f>ROW()</f>
        <v>2051</v>
      </c>
    </row>
    <row r="2052" spans="1:8">
      <c r="A2052" s="17" t="s">
        <v>41371</v>
      </c>
      <c r="B2052" s="19" t="s">
        <v>14492</v>
      </c>
      <c r="C2052" s="12" t="s">
        <v>14493</v>
      </c>
      <c r="D2052" s="12" t="s">
        <v>41372</v>
      </c>
      <c r="E2052" s="12">
        <v>20171008</v>
      </c>
      <c r="F2052" s="12" t="s">
        <v>16442</v>
      </c>
      <c r="G2052" s="12" t="s">
        <v>29572</v>
      </c>
      <c r="H2052">
        <f>ROW()</f>
        <v>2052</v>
      </c>
    </row>
    <row r="2053" spans="1:8">
      <c r="A2053" s="17" t="s">
        <v>41371</v>
      </c>
      <c r="B2053" s="19" t="s">
        <v>14492</v>
      </c>
      <c r="C2053" s="12" t="s">
        <v>14493</v>
      </c>
      <c r="D2053" s="12" t="s">
        <v>41372</v>
      </c>
      <c r="E2053" s="12">
        <v>20171008</v>
      </c>
      <c r="F2053" s="12" t="s">
        <v>16443</v>
      </c>
      <c r="G2053" s="12" t="s">
        <v>29573</v>
      </c>
      <c r="H2053">
        <f>ROW()</f>
        <v>2053</v>
      </c>
    </row>
    <row r="2054" spans="1:8">
      <c r="A2054" s="17" t="s">
        <v>41371</v>
      </c>
      <c r="B2054" s="19" t="s">
        <v>14492</v>
      </c>
      <c r="C2054" s="12" t="s">
        <v>14493</v>
      </c>
      <c r="D2054" s="12" t="s">
        <v>41372</v>
      </c>
      <c r="E2054" s="12">
        <v>20171008</v>
      </c>
      <c r="F2054" s="12" t="s">
        <v>16444</v>
      </c>
      <c r="G2054" s="12" t="s">
        <v>29574</v>
      </c>
      <c r="H2054">
        <f>ROW()</f>
        <v>2054</v>
      </c>
    </row>
    <row r="2055" spans="1:8">
      <c r="A2055" s="17" t="s">
        <v>41371</v>
      </c>
      <c r="B2055" s="19" t="s">
        <v>14492</v>
      </c>
      <c r="C2055" s="12" t="s">
        <v>14493</v>
      </c>
      <c r="D2055" s="12" t="s">
        <v>41372</v>
      </c>
      <c r="E2055" s="12">
        <v>20171008</v>
      </c>
      <c r="F2055" s="12" t="s">
        <v>16445</v>
      </c>
      <c r="G2055" s="12" t="s">
        <v>29575</v>
      </c>
      <c r="H2055">
        <f>ROW()</f>
        <v>2055</v>
      </c>
    </row>
    <row r="2056" spans="1:8">
      <c r="A2056" s="17" t="s">
        <v>41371</v>
      </c>
      <c r="B2056" s="19" t="s">
        <v>14492</v>
      </c>
      <c r="C2056" s="12" t="s">
        <v>14493</v>
      </c>
      <c r="D2056" s="12" t="s">
        <v>41372</v>
      </c>
      <c r="E2056" s="12">
        <v>20171008</v>
      </c>
      <c r="F2056" s="12" t="s">
        <v>16446</v>
      </c>
      <c r="G2056" s="12" t="s">
        <v>29576</v>
      </c>
      <c r="H2056">
        <f>ROW()</f>
        <v>2056</v>
      </c>
    </row>
    <row r="2057" spans="1:8">
      <c r="A2057" s="17" t="s">
        <v>41371</v>
      </c>
      <c r="B2057" s="19" t="s">
        <v>14492</v>
      </c>
      <c r="C2057" s="12" t="s">
        <v>14493</v>
      </c>
      <c r="D2057" s="12" t="s">
        <v>41372</v>
      </c>
      <c r="E2057" s="12">
        <v>20171008</v>
      </c>
      <c r="F2057" s="12" t="s">
        <v>16447</v>
      </c>
      <c r="G2057" s="12" t="s">
        <v>29577</v>
      </c>
      <c r="H2057">
        <f>ROW()</f>
        <v>2057</v>
      </c>
    </row>
    <row r="2058" spans="1:8">
      <c r="A2058" s="17" t="s">
        <v>41371</v>
      </c>
      <c r="B2058" s="19" t="s">
        <v>14492</v>
      </c>
      <c r="C2058" s="12" t="s">
        <v>14493</v>
      </c>
      <c r="D2058" s="12" t="s">
        <v>41372</v>
      </c>
      <c r="E2058" s="12">
        <v>20171008</v>
      </c>
      <c r="F2058" s="12" t="s">
        <v>16448</v>
      </c>
      <c r="G2058" s="12" t="s">
        <v>29578</v>
      </c>
      <c r="H2058">
        <f>ROW()</f>
        <v>2058</v>
      </c>
    </row>
    <row r="2059" spans="1:8">
      <c r="A2059" s="17" t="s">
        <v>41371</v>
      </c>
      <c r="B2059" s="19" t="s">
        <v>14492</v>
      </c>
      <c r="C2059" s="12" t="s">
        <v>14493</v>
      </c>
      <c r="D2059" s="12" t="s">
        <v>41372</v>
      </c>
      <c r="E2059" s="12">
        <v>20171008</v>
      </c>
      <c r="F2059" s="12" t="s">
        <v>16449</v>
      </c>
      <c r="G2059" s="12" t="s">
        <v>29579</v>
      </c>
      <c r="H2059">
        <f>ROW()</f>
        <v>2059</v>
      </c>
    </row>
    <row r="2060" spans="1:8">
      <c r="A2060" s="17" t="s">
        <v>41371</v>
      </c>
      <c r="B2060" s="19" t="s">
        <v>14492</v>
      </c>
      <c r="C2060" s="12" t="s">
        <v>14493</v>
      </c>
      <c r="D2060" s="12" t="s">
        <v>41372</v>
      </c>
      <c r="E2060" s="12">
        <v>20171008</v>
      </c>
      <c r="F2060" s="12" t="s">
        <v>16450</v>
      </c>
      <c r="G2060" s="12" t="s">
        <v>29580</v>
      </c>
      <c r="H2060">
        <f>ROW()</f>
        <v>2060</v>
      </c>
    </row>
    <row r="2061" spans="1:8">
      <c r="A2061" s="17" t="s">
        <v>41371</v>
      </c>
      <c r="B2061" s="19" t="s">
        <v>14492</v>
      </c>
      <c r="C2061" s="12" t="s">
        <v>14493</v>
      </c>
      <c r="D2061" s="12" t="s">
        <v>41372</v>
      </c>
      <c r="E2061" s="12">
        <v>20171008</v>
      </c>
      <c r="F2061" s="12" t="s">
        <v>16451</v>
      </c>
      <c r="G2061" s="12" t="s">
        <v>29581</v>
      </c>
      <c r="H2061">
        <f>ROW()</f>
        <v>2061</v>
      </c>
    </row>
    <row r="2062" spans="1:8">
      <c r="A2062" s="18" t="s">
        <v>41373</v>
      </c>
      <c r="B2062" s="18" t="s">
        <v>40755</v>
      </c>
      <c r="C2062" s="10" t="s">
        <v>14493</v>
      </c>
      <c r="D2062" s="10" t="s">
        <v>41374</v>
      </c>
      <c r="E2062" s="10">
        <v>20171008</v>
      </c>
      <c r="F2062" s="10" t="s">
        <v>41375</v>
      </c>
      <c r="G2062" s="10" t="s">
        <v>41376</v>
      </c>
      <c r="H2062">
        <f>ROW()</f>
        <v>2062</v>
      </c>
    </row>
    <row r="2063" spans="1:8">
      <c r="A2063" s="18" t="s">
        <v>41373</v>
      </c>
      <c r="B2063" s="18" t="s">
        <v>40755</v>
      </c>
      <c r="C2063" s="10" t="s">
        <v>14493</v>
      </c>
      <c r="D2063" s="10" t="s">
        <v>41374</v>
      </c>
      <c r="E2063" s="10">
        <v>20171008</v>
      </c>
      <c r="F2063" s="10" t="s">
        <v>16452</v>
      </c>
      <c r="G2063" s="10" t="s">
        <v>29582</v>
      </c>
      <c r="H2063">
        <f>ROW()</f>
        <v>2063</v>
      </c>
    </row>
    <row r="2064" spans="1:8">
      <c r="A2064" s="18" t="s">
        <v>41373</v>
      </c>
      <c r="B2064" s="18" t="s">
        <v>40755</v>
      </c>
      <c r="C2064" s="10" t="s">
        <v>14493</v>
      </c>
      <c r="D2064" s="10" t="s">
        <v>41374</v>
      </c>
      <c r="E2064" s="10">
        <v>20171008</v>
      </c>
      <c r="F2064" s="10" t="s">
        <v>16453</v>
      </c>
      <c r="G2064" s="10" t="s">
        <v>29583</v>
      </c>
      <c r="H2064">
        <f>ROW()</f>
        <v>2064</v>
      </c>
    </row>
    <row r="2065" spans="1:8">
      <c r="A2065" s="18" t="s">
        <v>41373</v>
      </c>
      <c r="B2065" s="18" t="s">
        <v>40755</v>
      </c>
      <c r="C2065" s="10" t="s">
        <v>14493</v>
      </c>
      <c r="D2065" s="10" t="s">
        <v>41374</v>
      </c>
      <c r="E2065" s="10">
        <v>20171008</v>
      </c>
      <c r="F2065" s="10" t="s">
        <v>16454</v>
      </c>
      <c r="G2065" s="10" t="s">
        <v>29584</v>
      </c>
      <c r="H2065">
        <f>ROW()</f>
        <v>2065</v>
      </c>
    </row>
    <row r="2066" spans="1:8">
      <c r="A2066" s="18" t="s">
        <v>41373</v>
      </c>
      <c r="B2066" s="18" t="s">
        <v>40755</v>
      </c>
      <c r="C2066" s="10" t="s">
        <v>14493</v>
      </c>
      <c r="D2066" s="10" t="s">
        <v>41374</v>
      </c>
      <c r="E2066" s="10">
        <v>20171008</v>
      </c>
      <c r="F2066" s="10" t="s">
        <v>16455</v>
      </c>
      <c r="G2066" s="10" t="s">
        <v>29585</v>
      </c>
      <c r="H2066">
        <f>ROW()</f>
        <v>2066</v>
      </c>
    </row>
    <row r="2067" spans="1:8">
      <c r="A2067" s="18" t="s">
        <v>41373</v>
      </c>
      <c r="B2067" s="18" t="s">
        <v>40755</v>
      </c>
      <c r="C2067" s="10" t="s">
        <v>14493</v>
      </c>
      <c r="D2067" s="10" t="s">
        <v>41374</v>
      </c>
      <c r="E2067" s="10">
        <v>20171008</v>
      </c>
      <c r="F2067" s="10" t="s">
        <v>16456</v>
      </c>
      <c r="G2067" s="10" t="s">
        <v>29586</v>
      </c>
      <c r="H2067">
        <f>ROW()</f>
        <v>2067</v>
      </c>
    </row>
    <row r="2068" spans="1:8">
      <c r="A2068" s="18" t="s">
        <v>41373</v>
      </c>
      <c r="B2068" s="18" t="s">
        <v>40755</v>
      </c>
      <c r="C2068" s="10" t="s">
        <v>14493</v>
      </c>
      <c r="D2068" s="10" t="s">
        <v>41374</v>
      </c>
      <c r="E2068" s="10">
        <v>20171008</v>
      </c>
      <c r="F2068" s="10" t="s">
        <v>16457</v>
      </c>
      <c r="G2068" s="10" t="s">
        <v>29587</v>
      </c>
      <c r="H2068">
        <f>ROW()</f>
        <v>2068</v>
      </c>
    </row>
    <row r="2069" spans="1:8">
      <c r="A2069" s="18" t="s">
        <v>41373</v>
      </c>
      <c r="B2069" s="18" t="s">
        <v>40755</v>
      </c>
      <c r="C2069" s="10" t="s">
        <v>14493</v>
      </c>
      <c r="D2069" s="10" t="s">
        <v>41374</v>
      </c>
      <c r="E2069" s="10">
        <v>20171008</v>
      </c>
      <c r="F2069" s="10" t="s">
        <v>16458</v>
      </c>
      <c r="G2069" s="10" t="s">
        <v>29588</v>
      </c>
      <c r="H2069">
        <f>ROW()</f>
        <v>2069</v>
      </c>
    </row>
    <row r="2070" spans="1:8">
      <c r="A2070" s="18" t="s">
        <v>41373</v>
      </c>
      <c r="B2070" s="18" t="s">
        <v>40755</v>
      </c>
      <c r="C2070" s="10" t="s">
        <v>14493</v>
      </c>
      <c r="D2070" s="10" t="s">
        <v>41374</v>
      </c>
      <c r="E2070" s="10">
        <v>20171008</v>
      </c>
      <c r="F2070" s="10" t="s">
        <v>16459</v>
      </c>
      <c r="G2070" s="10" t="s">
        <v>29589</v>
      </c>
      <c r="H2070">
        <f>ROW()</f>
        <v>2070</v>
      </c>
    </row>
    <row r="2071" spans="1:8">
      <c r="A2071" s="18" t="s">
        <v>41373</v>
      </c>
      <c r="B2071" s="20" t="s">
        <v>40755</v>
      </c>
      <c r="C2071" s="10" t="s">
        <v>14493</v>
      </c>
      <c r="D2071" s="10" t="s">
        <v>41374</v>
      </c>
      <c r="E2071" s="10">
        <v>20171008</v>
      </c>
      <c r="F2071" s="10" t="s">
        <v>16460</v>
      </c>
      <c r="G2071" s="10" t="s">
        <v>29590</v>
      </c>
      <c r="H2071">
        <f>ROW()</f>
        <v>2071</v>
      </c>
    </row>
    <row r="2072" spans="1:8">
      <c r="A2072" s="17" t="s">
        <v>41377</v>
      </c>
      <c r="B2072" s="19" t="s">
        <v>14492</v>
      </c>
      <c r="C2072" s="12" t="s">
        <v>14493</v>
      </c>
      <c r="D2072" s="12" t="s">
        <v>41378</v>
      </c>
      <c r="E2072" s="12">
        <v>20171008</v>
      </c>
      <c r="F2072" s="12" t="s">
        <v>16461</v>
      </c>
      <c r="G2072" s="12" t="s">
        <v>29591</v>
      </c>
      <c r="H2072">
        <f>ROW()</f>
        <v>2072</v>
      </c>
    </row>
    <row r="2073" spans="1:8">
      <c r="A2073" s="17" t="s">
        <v>41377</v>
      </c>
      <c r="B2073" s="19" t="s">
        <v>14492</v>
      </c>
      <c r="C2073" s="12" t="s">
        <v>14493</v>
      </c>
      <c r="D2073" s="12" t="s">
        <v>41378</v>
      </c>
      <c r="E2073" s="12">
        <v>20171008</v>
      </c>
      <c r="F2073" s="12" t="s">
        <v>16462</v>
      </c>
      <c r="G2073" s="12" t="s">
        <v>29592</v>
      </c>
      <c r="H2073">
        <f>ROW()</f>
        <v>2073</v>
      </c>
    </row>
    <row r="2074" spans="1:8">
      <c r="A2074" s="17" t="s">
        <v>41377</v>
      </c>
      <c r="B2074" s="19" t="s">
        <v>14492</v>
      </c>
      <c r="C2074" s="12" t="s">
        <v>14493</v>
      </c>
      <c r="D2074" s="12" t="s">
        <v>41378</v>
      </c>
      <c r="E2074" s="12">
        <v>20171008</v>
      </c>
      <c r="F2074" s="12" t="s">
        <v>16463</v>
      </c>
      <c r="G2074" s="12" t="s">
        <v>29593</v>
      </c>
      <c r="H2074">
        <f>ROW()</f>
        <v>2074</v>
      </c>
    </row>
    <row r="2075" spans="1:8">
      <c r="A2075" s="17" t="s">
        <v>41377</v>
      </c>
      <c r="B2075" s="19" t="s">
        <v>14492</v>
      </c>
      <c r="C2075" s="12" t="s">
        <v>14493</v>
      </c>
      <c r="D2075" s="12" t="s">
        <v>41378</v>
      </c>
      <c r="E2075" s="12">
        <v>20171008</v>
      </c>
      <c r="F2075" s="12" t="s">
        <v>16464</v>
      </c>
      <c r="G2075" s="12" t="s">
        <v>29594</v>
      </c>
      <c r="H2075">
        <f>ROW()</f>
        <v>2075</v>
      </c>
    </row>
    <row r="2076" spans="1:8">
      <c r="A2076" s="17" t="s">
        <v>41377</v>
      </c>
      <c r="B2076" s="19" t="s">
        <v>14492</v>
      </c>
      <c r="C2076" s="12" t="s">
        <v>14493</v>
      </c>
      <c r="D2076" s="12" t="s">
        <v>41378</v>
      </c>
      <c r="E2076" s="12">
        <v>20171008</v>
      </c>
      <c r="F2076" s="12" t="s">
        <v>16465</v>
      </c>
      <c r="G2076" s="12" t="s">
        <v>29595</v>
      </c>
      <c r="H2076">
        <f>ROW()</f>
        <v>2076</v>
      </c>
    </row>
    <row r="2077" spans="1:8">
      <c r="A2077" s="17" t="s">
        <v>41377</v>
      </c>
      <c r="B2077" s="19" t="s">
        <v>14492</v>
      </c>
      <c r="C2077" s="12" t="s">
        <v>14493</v>
      </c>
      <c r="D2077" s="12" t="s">
        <v>41378</v>
      </c>
      <c r="E2077" s="12">
        <v>20171008</v>
      </c>
      <c r="F2077" s="12" t="s">
        <v>16466</v>
      </c>
      <c r="G2077" s="12" t="s">
        <v>29596</v>
      </c>
      <c r="H2077">
        <f>ROW()</f>
        <v>2077</v>
      </c>
    </row>
    <row r="2078" spans="1:8">
      <c r="A2078" s="17" t="s">
        <v>41377</v>
      </c>
      <c r="B2078" s="19" t="s">
        <v>14492</v>
      </c>
      <c r="C2078" s="12" t="s">
        <v>14493</v>
      </c>
      <c r="D2078" s="12" t="s">
        <v>41378</v>
      </c>
      <c r="E2078" s="12">
        <v>20171008</v>
      </c>
      <c r="F2078" s="12" t="s">
        <v>16467</v>
      </c>
      <c r="G2078" s="12" t="s">
        <v>29597</v>
      </c>
      <c r="H2078">
        <f>ROW()</f>
        <v>2078</v>
      </c>
    </row>
    <row r="2079" spans="1:8">
      <c r="A2079" s="17" t="s">
        <v>41377</v>
      </c>
      <c r="B2079" s="19" t="s">
        <v>14492</v>
      </c>
      <c r="C2079" s="12" t="s">
        <v>14493</v>
      </c>
      <c r="D2079" s="12" t="s">
        <v>41378</v>
      </c>
      <c r="E2079" s="12">
        <v>20171008</v>
      </c>
      <c r="F2079" s="12" t="s">
        <v>16468</v>
      </c>
      <c r="G2079" s="12" t="s">
        <v>29598</v>
      </c>
      <c r="H2079">
        <f>ROW()</f>
        <v>2079</v>
      </c>
    </row>
    <row r="2080" spans="1:8">
      <c r="A2080" s="17" t="s">
        <v>41377</v>
      </c>
      <c r="B2080" s="19" t="s">
        <v>14492</v>
      </c>
      <c r="C2080" s="12" t="s">
        <v>14493</v>
      </c>
      <c r="D2080" s="12" t="s">
        <v>41378</v>
      </c>
      <c r="E2080" s="12">
        <v>20171008</v>
      </c>
      <c r="F2080" s="12" t="s">
        <v>16469</v>
      </c>
      <c r="G2080" s="12" t="s">
        <v>29599</v>
      </c>
      <c r="H2080">
        <f>ROW()</f>
        <v>2080</v>
      </c>
    </row>
    <row r="2081" spans="1:8">
      <c r="A2081" s="17" t="s">
        <v>41377</v>
      </c>
      <c r="B2081" s="19" t="s">
        <v>14492</v>
      </c>
      <c r="C2081" s="12" t="s">
        <v>14493</v>
      </c>
      <c r="D2081" s="12" t="s">
        <v>41378</v>
      </c>
      <c r="E2081" s="12">
        <v>20171008</v>
      </c>
      <c r="F2081" s="12" t="s">
        <v>16470</v>
      </c>
      <c r="G2081" s="12" t="s">
        <v>29600</v>
      </c>
      <c r="H2081">
        <f>ROW()</f>
        <v>2081</v>
      </c>
    </row>
    <row r="2082" spans="1:8">
      <c r="A2082" s="18" t="s">
        <v>41379</v>
      </c>
      <c r="B2082" s="18" t="s">
        <v>40755</v>
      </c>
      <c r="C2082" s="10" t="s">
        <v>14493</v>
      </c>
      <c r="D2082" s="10" t="s">
        <v>41380</v>
      </c>
      <c r="E2082" s="10">
        <v>20171008</v>
      </c>
      <c r="F2082" s="10" t="s">
        <v>41381</v>
      </c>
      <c r="G2082" s="10" t="s">
        <v>41382</v>
      </c>
      <c r="H2082">
        <f>ROW()</f>
        <v>2082</v>
      </c>
    </row>
    <row r="2083" spans="1:8">
      <c r="A2083" s="18" t="s">
        <v>41379</v>
      </c>
      <c r="B2083" s="18" t="s">
        <v>40755</v>
      </c>
      <c r="C2083" s="10" t="s">
        <v>14493</v>
      </c>
      <c r="D2083" s="10" t="s">
        <v>41380</v>
      </c>
      <c r="E2083" s="10">
        <v>20171008</v>
      </c>
      <c r="F2083" s="10" t="s">
        <v>16471</v>
      </c>
      <c r="G2083" s="10" t="s">
        <v>29601</v>
      </c>
      <c r="H2083">
        <f>ROW()</f>
        <v>2083</v>
      </c>
    </row>
    <row r="2084" spans="1:8">
      <c r="A2084" s="18" t="s">
        <v>41379</v>
      </c>
      <c r="B2084" s="18" t="s">
        <v>40755</v>
      </c>
      <c r="C2084" s="10" t="s">
        <v>14493</v>
      </c>
      <c r="D2084" s="10" t="s">
        <v>41380</v>
      </c>
      <c r="E2084" s="10">
        <v>20171008</v>
      </c>
      <c r="F2084" s="10" t="s">
        <v>16472</v>
      </c>
      <c r="G2084" s="10" t="s">
        <v>29602</v>
      </c>
      <c r="H2084">
        <f>ROW()</f>
        <v>2084</v>
      </c>
    </row>
    <row r="2085" spans="1:8">
      <c r="A2085" s="18" t="s">
        <v>41379</v>
      </c>
      <c r="B2085" s="18" t="s">
        <v>40755</v>
      </c>
      <c r="C2085" s="10" t="s">
        <v>14493</v>
      </c>
      <c r="D2085" s="10" t="s">
        <v>41380</v>
      </c>
      <c r="E2085" s="10">
        <v>20171008</v>
      </c>
      <c r="F2085" s="10" t="s">
        <v>16473</v>
      </c>
      <c r="G2085" s="10" t="s">
        <v>29603</v>
      </c>
      <c r="H2085">
        <f>ROW()</f>
        <v>2085</v>
      </c>
    </row>
    <row r="2086" spans="1:8">
      <c r="A2086" s="18" t="s">
        <v>41379</v>
      </c>
      <c r="B2086" s="18" t="s">
        <v>40755</v>
      </c>
      <c r="C2086" s="10" t="s">
        <v>14493</v>
      </c>
      <c r="D2086" s="10" t="s">
        <v>41380</v>
      </c>
      <c r="E2086" s="10">
        <v>20171008</v>
      </c>
      <c r="F2086" s="10" t="s">
        <v>16474</v>
      </c>
      <c r="G2086" s="10" t="s">
        <v>29604</v>
      </c>
      <c r="H2086">
        <f>ROW()</f>
        <v>2086</v>
      </c>
    </row>
    <row r="2087" spans="1:8">
      <c r="A2087" s="18" t="s">
        <v>41379</v>
      </c>
      <c r="B2087" s="18" t="s">
        <v>40755</v>
      </c>
      <c r="C2087" s="10" t="s">
        <v>14493</v>
      </c>
      <c r="D2087" s="10" t="s">
        <v>41380</v>
      </c>
      <c r="E2087" s="10">
        <v>20171008</v>
      </c>
      <c r="F2087" s="10" t="s">
        <v>16475</v>
      </c>
      <c r="G2087" s="10" t="s">
        <v>29605</v>
      </c>
      <c r="H2087">
        <f>ROW()</f>
        <v>2087</v>
      </c>
    </row>
    <row r="2088" spans="1:8">
      <c r="A2088" s="18" t="s">
        <v>41379</v>
      </c>
      <c r="B2088" s="18" t="s">
        <v>40755</v>
      </c>
      <c r="C2088" s="10" t="s">
        <v>14493</v>
      </c>
      <c r="D2088" s="10" t="s">
        <v>41380</v>
      </c>
      <c r="E2088" s="10">
        <v>20171008</v>
      </c>
      <c r="F2088" s="10" t="s">
        <v>16476</v>
      </c>
      <c r="G2088" s="10" t="s">
        <v>29606</v>
      </c>
      <c r="H2088">
        <f>ROW()</f>
        <v>2088</v>
      </c>
    </row>
    <row r="2089" spans="1:8">
      <c r="A2089" s="18" t="s">
        <v>41379</v>
      </c>
      <c r="B2089" s="18" t="s">
        <v>40755</v>
      </c>
      <c r="C2089" s="10" t="s">
        <v>14493</v>
      </c>
      <c r="D2089" s="10" t="s">
        <v>41380</v>
      </c>
      <c r="E2089" s="10">
        <v>20171008</v>
      </c>
      <c r="F2089" s="10" t="s">
        <v>16477</v>
      </c>
      <c r="G2089" s="10" t="s">
        <v>29607</v>
      </c>
      <c r="H2089">
        <f>ROW()</f>
        <v>2089</v>
      </c>
    </row>
    <row r="2090" spans="1:8">
      <c r="A2090" s="18" t="s">
        <v>41379</v>
      </c>
      <c r="B2090" s="18" t="s">
        <v>40755</v>
      </c>
      <c r="C2090" s="10" t="s">
        <v>14493</v>
      </c>
      <c r="D2090" s="10" t="s">
        <v>41380</v>
      </c>
      <c r="E2090" s="10">
        <v>20171008</v>
      </c>
      <c r="F2090" s="10" t="s">
        <v>16478</v>
      </c>
      <c r="G2090" s="10" t="s">
        <v>29608</v>
      </c>
      <c r="H2090">
        <f>ROW()</f>
        <v>2090</v>
      </c>
    </row>
    <row r="2091" spans="1:8">
      <c r="A2091" s="18" t="s">
        <v>41379</v>
      </c>
      <c r="B2091" s="20" t="s">
        <v>40755</v>
      </c>
      <c r="C2091" s="10" t="s">
        <v>14493</v>
      </c>
      <c r="D2091" s="10" t="s">
        <v>41380</v>
      </c>
      <c r="E2091" s="10">
        <v>20171008</v>
      </c>
      <c r="F2091" s="10" t="s">
        <v>16479</v>
      </c>
      <c r="G2091" s="10" t="s">
        <v>29609</v>
      </c>
      <c r="H2091">
        <f>ROW()</f>
        <v>2091</v>
      </c>
    </row>
    <row r="2092" spans="1:8">
      <c r="A2092" s="17" t="s">
        <v>41383</v>
      </c>
      <c r="B2092" s="19" t="s">
        <v>14492</v>
      </c>
      <c r="C2092" s="12" t="s">
        <v>14493</v>
      </c>
      <c r="D2092" s="12" t="s">
        <v>41384</v>
      </c>
      <c r="E2092" s="12">
        <v>20171008</v>
      </c>
      <c r="F2092" s="12" t="s">
        <v>16480</v>
      </c>
      <c r="G2092" s="12" t="s">
        <v>29610</v>
      </c>
      <c r="H2092">
        <f>ROW()</f>
        <v>2092</v>
      </c>
    </row>
    <row r="2093" spans="1:8">
      <c r="A2093" s="17" t="s">
        <v>41383</v>
      </c>
      <c r="B2093" s="19" t="s">
        <v>14492</v>
      </c>
      <c r="C2093" s="12" t="s">
        <v>14493</v>
      </c>
      <c r="D2093" s="12" t="s">
        <v>41384</v>
      </c>
      <c r="E2093" s="12">
        <v>20171008</v>
      </c>
      <c r="F2093" s="12" t="s">
        <v>16481</v>
      </c>
      <c r="G2093" s="12" t="s">
        <v>29611</v>
      </c>
      <c r="H2093">
        <f>ROW()</f>
        <v>2093</v>
      </c>
    </row>
    <row r="2094" spans="1:8">
      <c r="A2094" s="17" t="s">
        <v>41383</v>
      </c>
      <c r="B2094" s="19" t="s">
        <v>14492</v>
      </c>
      <c r="C2094" s="12" t="s">
        <v>14493</v>
      </c>
      <c r="D2094" s="12" t="s">
        <v>41384</v>
      </c>
      <c r="E2094" s="12">
        <v>20171008</v>
      </c>
      <c r="F2094" s="12" t="s">
        <v>16482</v>
      </c>
      <c r="G2094" s="12" t="s">
        <v>29612</v>
      </c>
      <c r="H2094">
        <f>ROW()</f>
        <v>2094</v>
      </c>
    </row>
    <row r="2095" spans="1:8">
      <c r="A2095" s="17" t="s">
        <v>41383</v>
      </c>
      <c r="B2095" s="19" t="s">
        <v>14492</v>
      </c>
      <c r="C2095" s="12" t="s">
        <v>14493</v>
      </c>
      <c r="D2095" s="12" t="s">
        <v>41384</v>
      </c>
      <c r="E2095" s="12">
        <v>20171008</v>
      </c>
      <c r="F2095" s="12" t="s">
        <v>16483</v>
      </c>
      <c r="G2095" s="12" t="s">
        <v>29613</v>
      </c>
      <c r="H2095">
        <f>ROW()</f>
        <v>2095</v>
      </c>
    </row>
    <row r="2096" spans="1:8">
      <c r="A2096" s="17" t="s">
        <v>41383</v>
      </c>
      <c r="B2096" s="19" t="s">
        <v>14492</v>
      </c>
      <c r="C2096" s="12" t="s">
        <v>14493</v>
      </c>
      <c r="D2096" s="12" t="s">
        <v>41384</v>
      </c>
      <c r="E2096" s="12">
        <v>20171008</v>
      </c>
      <c r="F2096" s="12" t="s">
        <v>16484</v>
      </c>
      <c r="G2096" s="12" t="s">
        <v>29614</v>
      </c>
      <c r="H2096">
        <f>ROW()</f>
        <v>2096</v>
      </c>
    </row>
    <row r="2097" spans="1:8">
      <c r="A2097" s="17" t="s">
        <v>41383</v>
      </c>
      <c r="B2097" s="19" t="s">
        <v>14492</v>
      </c>
      <c r="C2097" s="12" t="s">
        <v>14493</v>
      </c>
      <c r="D2097" s="12" t="s">
        <v>41384</v>
      </c>
      <c r="E2097" s="12">
        <v>20171008</v>
      </c>
      <c r="F2097" s="12" t="s">
        <v>16485</v>
      </c>
      <c r="G2097" s="12" t="s">
        <v>29615</v>
      </c>
      <c r="H2097">
        <f>ROW()</f>
        <v>2097</v>
      </c>
    </row>
    <row r="2098" spans="1:8">
      <c r="A2098" s="17" t="s">
        <v>41383</v>
      </c>
      <c r="B2098" s="19" t="s">
        <v>14492</v>
      </c>
      <c r="C2098" s="12" t="s">
        <v>14493</v>
      </c>
      <c r="D2098" s="12" t="s">
        <v>41384</v>
      </c>
      <c r="E2098" s="12">
        <v>20171008</v>
      </c>
      <c r="F2098" s="12" t="s">
        <v>16486</v>
      </c>
      <c r="G2098" s="12" t="s">
        <v>29616</v>
      </c>
      <c r="H2098">
        <f>ROW()</f>
        <v>2098</v>
      </c>
    </row>
    <row r="2099" spans="1:8">
      <c r="A2099" s="17" t="s">
        <v>41383</v>
      </c>
      <c r="B2099" s="19" t="s">
        <v>14492</v>
      </c>
      <c r="C2099" s="12" t="s">
        <v>14493</v>
      </c>
      <c r="D2099" s="12" t="s">
        <v>41384</v>
      </c>
      <c r="E2099" s="12">
        <v>20171008</v>
      </c>
      <c r="F2099" s="12" t="s">
        <v>16487</v>
      </c>
      <c r="G2099" s="12" t="s">
        <v>29617</v>
      </c>
      <c r="H2099">
        <f>ROW()</f>
        <v>2099</v>
      </c>
    </row>
    <row r="2100" spans="1:8">
      <c r="A2100" s="17" t="s">
        <v>41383</v>
      </c>
      <c r="B2100" s="19" t="s">
        <v>14492</v>
      </c>
      <c r="C2100" s="12" t="s">
        <v>14493</v>
      </c>
      <c r="D2100" s="12" t="s">
        <v>41384</v>
      </c>
      <c r="E2100" s="12">
        <v>20171008</v>
      </c>
      <c r="F2100" s="12" t="s">
        <v>16488</v>
      </c>
      <c r="G2100" s="12" t="s">
        <v>29618</v>
      </c>
      <c r="H2100">
        <f>ROW()</f>
        <v>2100</v>
      </c>
    </row>
    <row r="2101" spans="1:8">
      <c r="A2101" s="17" t="s">
        <v>41383</v>
      </c>
      <c r="B2101" s="19" t="s">
        <v>14492</v>
      </c>
      <c r="C2101" s="12" t="s">
        <v>14493</v>
      </c>
      <c r="D2101" s="12" t="s">
        <v>41384</v>
      </c>
      <c r="E2101" s="12">
        <v>20171008</v>
      </c>
      <c r="F2101" s="12" t="s">
        <v>16489</v>
      </c>
      <c r="G2101" s="12" t="s">
        <v>29619</v>
      </c>
      <c r="H2101">
        <f>ROW()</f>
        <v>2101</v>
      </c>
    </row>
    <row r="2102" spans="1:8">
      <c r="A2102" s="18" t="s">
        <v>41385</v>
      </c>
      <c r="B2102" s="18" t="s">
        <v>40755</v>
      </c>
      <c r="C2102" s="10" t="s">
        <v>14493</v>
      </c>
      <c r="D2102" s="10" t="s">
        <v>41386</v>
      </c>
      <c r="E2102" s="10">
        <v>20171008</v>
      </c>
      <c r="F2102" s="10" t="s">
        <v>41387</v>
      </c>
      <c r="G2102" s="10" t="s">
        <v>41388</v>
      </c>
      <c r="H2102">
        <f>ROW()</f>
        <v>2102</v>
      </c>
    </row>
    <row r="2103" spans="1:8">
      <c r="A2103" s="18" t="s">
        <v>41385</v>
      </c>
      <c r="B2103" s="18" t="s">
        <v>40755</v>
      </c>
      <c r="C2103" s="10" t="s">
        <v>14493</v>
      </c>
      <c r="D2103" s="10" t="s">
        <v>41386</v>
      </c>
      <c r="E2103" s="10">
        <v>20171008</v>
      </c>
      <c r="F2103" s="10" t="s">
        <v>16490</v>
      </c>
      <c r="G2103" s="10" t="s">
        <v>29620</v>
      </c>
      <c r="H2103">
        <f>ROW()</f>
        <v>2103</v>
      </c>
    </row>
    <row r="2104" spans="1:8">
      <c r="A2104" s="18" t="s">
        <v>41385</v>
      </c>
      <c r="B2104" s="18" t="s">
        <v>40755</v>
      </c>
      <c r="C2104" s="10" t="s">
        <v>14493</v>
      </c>
      <c r="D2104" s="10" t="s">
        <v>41386</v>
      </c>
      <c r="E2104" s="10">
        <v>20171008</v>
      </c>
      <c r="F2104" s="10" t="s">
        <v>16491</v>
      </c>
      <c r="G2104" s="10" t="s">
        <v>29621</v>
      </c>
      <c r="H2104">
        <f>ROW()</f>
        <v>2104</v>
      </c>
    </row>
    <row r="2105" spans="1:8">
      <c r="A2105" s="18" t="s">
        <v>41385</v>
      </c>
      <c r="B2105" s="18" t="s">
        <v>40755</v>
      </c>
      <c r="C2105" s="10" t="s">
        <v>14493</v>
      </c>
      <c r="D2105" s="10" t="s">
        <v>41386</v>
      </c>
      <c r="E2105" s="10">
        <v>20171008</v>
      </c>
      <c r="F2105" s="10" t="s">
        <v>16492</v>
      </c>
      <c r="G2105" s="10" t="s">
        <v>29622</v>
      </c>
      <c r="H2105">
        <f>ROW()</f>
        <v>2105</v>
      </c>
    </row>
    <row r="2106" spans="1:8">
      <c r="A2106" s="18" t="s">
        <v>41385</v>
      </c>
      <c r="B2106" s="18" t="s">
        <v>40755</v>
      </c>
      <c r="C2106" s="10" t="s">
        <v>14493</v>
      </c>
      <c r="D2106" s="10" t="s">
        <v>41386</v>
      </c>
      <c r="E2106" s="10">
        <v>20171008</v>
      </c>
      <c r="F2106" s="10" t="s">
        <v>16493</v>
      </c>
      <c r="G2106" s="10" t="s">
        <v>29623</v>
      </c>
      <c r="H2106">
        <f>ROW()</f>
        <v>2106</v>
      </c>
    </row>
    <row r="2107" spans="1:8">
      <c r="A2107" s="18" t="s">
        <v>41385</v>
      </c>
      <c r="B2107" s="18" t="s">
        <v>40755</v>
      </c>
      <c r="C2107" s="10" t="s">
        <v>14493</v>
      </c>
      <c r="D2107" s="10" t="s">
        <v>41386</v>
      </c>
      <c r="E2107" s="10">
        <v>20171008</v>
      </c>
      <c r="F2107" s="10" t="s">
        <v>16494</v>
      </c>
      <c r="G2107" s="10" t="s">
        <v>29624</v>
      </c>
      <c r="H2107">
        <f>ROW()</f>
        <v>2107</v>
      </c>
    </row>
    <row r="2108" spans="1:8">
      <c r="A2108" s="18" t="s">
        <v>41385</v>
      </c>
      <c r="B2108" s="18" t="s">
        <v>40755</v>
      </c>
      <c r="C2108" s="10" t="s">
        <v>14493</v>
      </c>
      <c r="D2108" s="10" t="s">
        <v>41386</v>
      </c>
      <c r="E2108" s="10">
        <v>20171008</v>
      </c>
      <c r="F2108" s="10" t="s">
        <v>16495</v>
      </c>
      <c r="G2108" s="10" t="s">
        <v>29625</v>
      </c>
      <c r="H2108">
        <f>ROW()</f>
        <v>2108</v>
      </c>
    </row>
    <row r="2109" spans="1:8">
      <c r="A2109" s="18" t="s">
        <v>41385</v>
      </c>
      <c r="B2109" s="18" t="s">
        <v>40755</v>
      </c>
      <c r="C2109" s="10" t="s">
        <v>14493</v>
      </c>
      <c r="D2109" s="10" t="s">
        <v>41386</v>
      </c>
      <c r="E2109" s="10">
        <v>20171008</v>
      </c>
      <c r="F2109" s="10" t="s">
        <v>16496</v>
      </c>
      <c r="G2109" s="10" t="s">
        <v>29626</v>
      </c>
      <c r="H2109">
        <f>ROW()</f>
        <v>2109</v>
      </c>
    </row>
    <row r="2110" spans="1:8">
      <c r="A2110" s="18" t="s">
        <v>41385</v>
      </c>
      <c r="B2110" s="18" t="s">
        <v>40755</v>
      </c>
      <c r="C2110" s="10" t="s">
        <v>14493</v>
      </c>
      <c r="D2110" s="10" t="s">
        <v>41386</v>
      </c>
      <c r="E2110" s="10">
        <v>20171008</v>
      </c>
      <c r="F2110" s="10" t="s">
        <v>16497</v>
      </c>
      <c r="G2110" s="10" t="s">
        <v>29627</v>
      </c>
      <c r="H2110">
        <f>ROW()</f>
        <v>2110</v>
      </c>
    </row>
    <row r="2111" spans="1:8">
      <c r="A2111" s="18" t="s">
        <v>41385</v>
      </c>
      <c r="B2111" s="20" t="s">
        <v>40755</v>
      </c>
      <c r="C2111" s="10" t="s">
        <v>14493</v>
      </c>
      <c r="D2111" s="10" t="s">
        <v>41386</v>
      </c>
      <c r="E2111" s="10">
        <v>20171008</v>
      </c>
      <c r="F2111" s="10" t="s">
        <v>16498</v>
      </c>
      <c r="G2111" s="10" t="s">
        <v>29628</v>
      </c>
      <c r="H2111">
        <f>ROW()</f>
        <v>2111</v>
      </c>
    </row>
    <row r="2112" spans="1:8">
      <c r="A2112" s="17" t="s">
        <v>41389</v>
      </c>
      <c r="B2112" s="19" t="s">
        <v>14492</v>
      </c>
      <c r="C2112" s="12" t="s">
        <v>14493</v>
      </c>
      <c r="D2112" s="12" t="s">
        <v>41390</v>
      </c>
      <c r="E2112" s="12">
        <v>20171008</v>
      </c>
      <c r="F2112" s="12" t="s">
        <v>16499</v>
      </c>
      <c r="G2112" s="12" t="s">
        <v>29629</v>
      </c>
      <c r="H2112">
        <f>ROW()</f>
        <v>2112</v>
      </c>
    </row>
    <row r="2113" spans="1:8">
      <c r="A2113" s="17" t="s">
        <v>41389</v>
      </c>
      <c r="B2113" s="19" t="s">
        <v>14492</v>
      </c>
      <c r="C2113" s="12" t="s">
        <v>14493</v>
      </c>
      <c r="D2113" s="12" t="s">
        <v>41390</v>
      </c>
      <c r="E2113" s="12">
        <v>20171008</v>
      </c>
      <c r="F2113" s="12" t="s">
        <v>16500</v>
      </c>
      <c r="G2113" s="12" t="s">
        <v>29630</v>
      </c>
      <c r="H2113">
        <f>ROW()</f>
        <v>2113</v>
      </c>
    </row>
    <row r="2114" spans="1:8">
      <c r="A2114" s="17" t="s">
        <v>41389</v>
      </c>
      <c r="B2114" s="19" t="s">
        <v>14492</v>
      </c>
      <c r="C2114" s="12" t="s">
        <v>14493</v>
      </c>
      <c r="D2114" s="12" t="s">
        <v>41390</v>
      </c>
      <c r="E2114" s="12">
        <v>20171008</v>
      </c>
      <c r="F2114" s="12" t="s">
        <v>16501</v>
      </c>
      <c r="G2114" s="12" t="s">
        <v>29631</v>
      </c>
      <c r="H2114">
        <f>ROW()</f>
        <v>2114</v>
      </c>
    </row>
    <row r="2115" spans="1:8">
      <c r="A2115" s="17" t="s">
        <v>41389</v>
      </c>
      <c r="B2115" s="19" t="s">
        <v>14492</v>
      </c>
      <c r="C2115" s="12" t="s">
        <v>14493</v>
      </c>
      <c r="D2115" s="12" t="s">
        <v>41390</v>
      </c>
      <c r="E2115" s="12">
        <v>20171008</v>
      </c>
      <c r="F2115" s="12" t="s">
        <v>16502</v>
      </c>
      <c r="G2115" s="12" t="s">
        <v>29632</v>
      </c>
      <c r="H2115">
        <f>ROW()</f>
        <v>2115</v>
      </c>
    </row>
    <row r="2116" spans="1:8">
      <c r="A2116" s="17" t="s">
        <v>41389</v>
      </c>
      <c r="B2116" s="19" t="s">
        <v>14492</v>
      </c>
      <c r="C2116" s="12" t="s">
        <v>14493</v>
      </c>
      <c r="D2116" s="12" t="s">
        <v>41390</v>
      </c>
      <c r="E2116" s="12">
        <v>20171008</v>
      </c>
      <c r="F2116" s="12" t="s">
        <v>16503</v>
      </c>
      <c r="G2116" s="12" t="s">
        <v>29633</v>
      </c>
      <c r="H2116">
        <f>ROW()</f>
        <v>2116</v>
      </c>
    </row>
    <row r="2117" spans="1:8">
      <c r="A2117" s="17" t="s">
        <v>41389</v>
      </c>
      <c r="B2117" s="19" t="s">
        <v>14492</v>
      </c>
      <c r="C2117" s="12" t="s">
        <v>14493</v>
      </c>
      <c r="D2117" s="12" t="s">
        <v>41390</v>
      </c>
      <c r="E2117" s="12">
        <v>20171008</v>
      </c>
      <c r="F2117" s="12" t="s">
        <v>16504</v>
      </c>
      <c r="G2117" s="12" t="s">
        <v>29634</v>
      </c>
      <c r="H2117">
        <f>ROW()</f>
        <v>2117</v>
      </c>
    </row>
    <row r="2118" spans="1:8">
      <c r="A2118" s="17" t="s">
        <v>41389</v>
      </c>
      <c r="B2118" s="19" t="s">
        <v>14492</v>
      </c>
      <c r="C2118" s="12" t="s">
        <v>14493</v>
      </c>
      <c r="D2118" s="12" t="s">
        <v>41390</v>
      </c>
      <c r="E2118" s="12">
        <v>20171008</v>
      </c>
      <c r="F2118" s="12" t="s">
        <v>16505</v>
      </c>
      <c r="G2118" s="12" t="s">
        <v>29635</v>
      </c>
      <c r="H2118">
        <f>ROW()</f>
        <v>2118</v>
      </c>
    </row>
    <row r="2119" spans="1:8">
      <c r="A2119" s="17" t="s">
        <v>41389</v>
      </c>
      <c r="B2119" s="19" t="s">
        <v>14492</v>
      </c>
      <c r="C2119" s="12" t="s">
        <v>14493</v>
      </c>
      <c r="D2119" s="12" t="s">
        <v>41390</v>
      </c>
      <c r="E2119" s="12">
        <v>20171008</v>
      </c>
      <c r="F2119" s="12" t="s">
        <v>16506</v>
      </c>
      <c r="G2119" s="12" t="s">
        <v>29636</v>
      </c>
      <c r="H2119">
        <f>ROW()</f>
        <v>2119</v>
      </c>
    </row>
    <row r="2120" spans="1:8">
      <c r="A2120" s="17" t="s">
        <v>41389</v>
      </c>
      <c r="B2120" s="19" t="s">
        <v>14492</v>
      </c>
      <c r="C2120" s="12" t="s">
        <v>14493</v>
      </c>
      <c r="D2120" s="12" t="s">
        <v>41390</v>
      </c>
      <c r="E2120" s="12">
        <v>20171008</v>
      </c>
      <c r="F2120" s="12" t="s">
        <v>16507</v>
      </c>
      <c r="G2120" s="12" t="s">
        <v>29637</v>
      </c>
      <c r="H2120">
        <f>ROW()</f>
        <v>2120</v>
      </c>
    </row>
    <row r="2121" spans="1:8">
      <c r="A2121" s="17" t="s">
        <v>41389</v>
      </c>
      <c r="B2121" s="19" t="s">
        <v>14492</v>
      </c>
      <c r="C2121" s="12" t="s">
        <v>14493</v>
      </c>
      <c r="D2121" s="12" t="s">
        <v>41390</v>
      </c>
      <c r="E2121" s="12">
        <v>20171008</v>
      </c>
      <c r="F2121" s="12" t="s">
        <v>16508</v>
      </c>
      <c r="G2121" s="12" t="s">
        <v>29638</v>
      </c>
      <c r="H2121">
        <f>ROW()</f>
        <v>2121</v>
      </c>
    </row>
    <row r="2122" spans="1:8">
      <c r="A2122" s="18" t="s">
        <v>41391</v>
      </c>
      <c r="B2122" s="18" t="s">
        <v>40755</v>
      </c>
      <c r="C2122" s="10" t="s">
        <v>14493</v>
      </c>
      <c r="D2122" s="10" t="s">
        <v>41392</v>
      </c>
      <c r="E2122" s="10">
        <v>20171008</v>
      </c>
      <c r="F2122" s="10" t="s">
        <v>41393</v>
      </c>
      <c r="G2122" s="10" t="s">
        <v>41394</v>
      </c>
      <c r="H2122">
        <f>ROW()</f>
        <v>2122</v>
      </c>
    </row>
    <row r="2123" spans="1:8">
      <c r="A2123" s="18" t="s">
        <v>41391</v>
      </c>
      <c r="B2123" s="18" t="s">
        <v>40755</v>
      </c>
      <c r="C2123" s="10" t="s">
        <v>14493</v>
      </c>
      <c r="D2123" s="10" t="s">
        <v>41392</v>
      </c>
      <c r="E2123" s="10">
        <v>20171008</v>
      </c>
      <c r="F2123" s="10" t="s">
        <v>16509</v>
      </c>
      <c r="G2123" s="10" t="s">
        <v>29639</v>
      </c>
      <c r="H2123">
        <f>ROW()</f>
        <v>2123</v>
      </c>
    </row>
    <row r="2124" spans="1:8">
      <c r="A2124" s="18" t="s">
        <v>41391</v>
      </c>
      <c r="B2124" s="18" t="s">
        <v>40755</v>
      </c>
      <c r="C2124" s="10" t="s">
        <v>14493</v>
      </c>
      <c r="D2124" s="10" t="s">
        <v>41392</v>
      </c>
      <c r="E2124" s="10">
        <v>20171008</v>
      </c>
      <c r="F2124" s="10" t="s">
        <v>16510</v>
      </c>
      <c r="G2124" s="10" t="s">
        <v>29640</v>
      </c>
      <c r="H2124">
        <f>ROW()</f>
        <v>2124</v>
      </c>
    </row>
    <row r="2125" spans="1:8">
      <c r="A2125" s="18" t="s">
        <v>41391</v>
      </c>
      <c r="B2125" s="18" t="s">
        <v>40755</v>
      </c>
      <c r="C2125" s="10" t="s">
        <v>14493</v>
      </c>
      <c r="D2125" s="10" t="s">
        <v>41392</v>
      </c>
      <c r="E2125" s="10">
        <v>20171008</v>
      </c>
      <c r="F2125" s="10" t="s">
        <v>16511</v>
      </c>
      <c r="G2125" s="10" t="s">
        <v>29641</v>
      </c>
      <c r="H2125">
        <f>ROW()</f>
        <v>2125</v>
      </c>
    </row>
    <row r="2126" spans="1:8">
      <c r="A2126" s="18" t="s">
        <v>41391</v>
      </c>
      <c r="B2126" s="18" t="s">
        <v>40755</v>
      </c>
      <c r="C2126" s="10" t="s">
        <v>14493</v>
      </c>
      <c r="D2126" s="10" t="s">
        <v>41392</v>
      </c>
      <c r="E2126" s="10">
        <v>20171008</v>
      </c>
      <c r="F2126" s="10" t="s">
        <v>16512</v>
      </c>
      <c r="G2126" s="10" t="s">
        <v>29642</v>
      </c>
      <c r="H2126">
        <f>ROW()</f>
        <v>2126</v>
      </c>
    </row>
    <row r="2127" spans="1:8">
      <c r="A2127" s="18" t="s">
        <v>41391</v>
      </c>
      <c r="B2127" s="18" t="s">
        <v>40755</v>
      </c>
      <c r="C2127" s="10" t="s">
        <v>14493</v>
      </c>
      <c r="D2127" s="10" t="s">
        <v>41392</v>
      </c>
      <c r="E2127" s="10">
        <v>20171008</v>
      </c>
      <c r="F2127" s="10" t="s">
        <v>16513</v>
      </c>
      <c r="G2127" s="10" t="s">
        <v>29643</v>
      </c>
      <c r="H2127">
        <f>ROW()</f>
        <v>2127</v>
      </c>
    </row>
    <row r="2128" spans="1:8">
      <c r="A2128" s="18" t="s">
        <v>41391</v>
      </c>
      <c r="B2128" s="18" t="s">
        <v>40755</v>
      </c>
      <c r="C2128" s="10" t="s">
        <v>14493</v>
      </c>
      <c r="D2128" s="10" t="s">
        <v>41392</v>
      </c>
      <c r="E2128" s="10">
        <v>20171008</v>
      </c>
      <c r="F2128" s="10" t="s">
        <v>16514</v>
      </c>
      <c r="G2128" s="10" t="s">
        <v>29644</v>
      </c>
      <c r="H2128">
        <f>ROW()</f>
        <v>2128</v>
      </c>
    </row>
    <row r="2129" spans="1:8">
      <c r="A2129" s="18" t="s">
        <v>41391</v>
      </c>
      <c r="B2129" s="18" t="s">
        <v>40755</v>
      </c>
      <c r="C2129" s="10" t="s">
        <v>14493</v>
      </c>
      <c r="D2129" s="10" t="s">
        <v>41392</v>
      </c>
      <c r="E2129" s="10">
        <v>20171008</v>
      </c>
      <c r="F2129" s="10" t="s">
        <v>16515</v>
      </c>
      <c r="G2129" s="10" t="s">
        <v>29645</v>
      </c>
      <c r="H2129">
        <f>ROW()</f>
        <v>2129</v>
      </c>
    </row>
    <row r="2130" spans="1:8">
      <c r="A2130" s="18" t="s">
        <v>41391</v>
      </c>
      <c r="B2130" s="18" t="s">
        <v>40755</v>
      </c>
      <c r="C2130" s="10" t="s">
        <v>14493</v>
      </c>
      <c r="D2130" s="10" t="s">
        <v>41392</v>
      </c>
      <c r="E2130" s="10">
        <v>20171008</v>
      </c>
      <c r="F2130" s="10" t="s">
        <v>16516</v>
      </c>
      <c r="G2130" s="10" t="s">
        <v>29646</v>
      </c>
      <c r="H2130">
        <f>ROW()</f>
        <v>2130</v>
      </c>
    </row>
    <row r="2131" spans="1:8">
      <c r="A2131" s="18" t="s">
        <v>41391</v>
      </c>
      <c r="B2131" s="20" t="s">
        <v>40755</v>
      </c>
      <c r="C2131" s="10" t="s">
        <v>14493</v>
      </c>
      <c r="D2131" s="10" t="s">
        <v>41392</v>
      </c>
      <c r="E2131" s="10">
        <v>20171008</v>
      </c>
      <c r="F2131" s="10" t="s">
        <v>16517</v>
      </c>
      <c r="G2131" s="10" t="s">
        <v>29647</v>
      </c>
      <c r="H2131">
        <f>ROW()</f>
        <v>2131</v>
      </c>
    </row>
    <row r="2132" spans="1:8">
      <c r="A2132" s="17" t="s">
        <v>41395</v>
      </c>
      <c r="B2132" s="19" t="s">
        <v>14492</v>
      </c>
      <c r="C2132" s="12" t="s">
        <v>14493</v>
      </c>
      <c r="D2132" s="12" t="s">
        <v>41396</v>
      </c>
      <c r="E2132" s="12">
        <v>20171008</v>
      </c>
      <c r="F2132" s="12" t="s">
        <v>16518</v>
      </c>
      <c r="G2132" s="12" t="s">
        <v>29648</v>
      </c>
      <c r="H2132">
        <f>ROW()</f>
        <v>2132</v>
      </c>
    </row>
    <row r="2133" spans="1:8">
      <c r="A2133" s="17" t="s">
        <v>41395</v>
      </c>
      <c r="B2133" s="19" t="s">
        <v>14492</v>
      </c>
      <c r="C2133" s="12" t="s">
        <v>14493</v>
      </c>
      <c r="D2133" s="12" t="s">
        <v>41396</v>
      </c>
      <c r="E2133" s="12">
        <v>20171008</v>
      </c>
      <c r="F2133" s="12" t="s">
        <v>16519</v>
      </c>
      <c r="G2133" s="12" t="s">
        <v>29649</v>
      </c>
      <c r="H2133">
        <f>ROW()</f>
        <v>2133</v>
      </c>
    </row>
    <row r="2134" spans="1:8">
      <c r="A2134" s="17" t="s">
        <v>41395</v>
      </c>
      <c r="B2134" s="19" t="s">
        <v>14492</v>
      </c>
      <c r="C2134" s="12" t="s">
        <v>14493</v>
      </c>
      <c r="D2134" s="12" t="s">
        <v>41396</v>
      </c>
      <c r="E2134" s="12">
        <v>20171008</v>
      </c>
      <c r="F2134" s="12" t="s">
        <v>16520</v>
      </c>
      <c r="G2134" s="12" t="s">
        <v>29650</v>
      </c>
      <c r="H2134">
        <f>ROW()</f>
        <v>2134</v>
      </c>
    </row>
    <row r="2135" spans="1:8">
      <c r="A2135" s="17" t="s">
        <v>41395</v>
      </c>
      <c r="B2135" s="19" t="s">
        <v>14492</v>
      </c>
      <c r="C2135" s="12" t="s">
        <v>14493</v>
      </c>
      <c r="D2135" s="12" t="s">
        <v>41396</v>
      </c>
      <c r="E2135" s="12">
        <v>20171008</v>
      </c>
      <c r="F2135" s="12" t="s">
        <v>16521</v>
      </c>
      <c r="G2135" s="12" t="s">
        <v>29651</v>
      </c>
      <c r="H2135">
        <f>ROW()</f>
        <v>2135</v>
      </c>
    </row>
    <row r="2136" spans="1:8">
      <c r="A2136" s="17" t="s">
        <v>41395</v>
      </c>
      <c r="B2136" s="19" t="s">
        <v>14492</v>
      </c>
      <c r="C2136" s="12" t="s">
        <v>14493</v>
      </c>
      <c r="D2136" s="12" t="s">
        <v>41396</v>
      </c>
      <c r="E2136" s="12">
        <v>20171008</v>
      </c>
      <c r="F2136" s="12" t="s">
        <v>16522</v>
      </c>
      <c r="G2136" s="12" t="s">
        <v>29652</v>
      </c>
      <c r="H2136">
        <f>ROW()</f>
        <v>2136</v>
      </c>
    </row>
    <row r="2137" spans="1:8">
      <c r="A2137" s="17" t="s">
        <v>41395</v>
      </c>
      <c r="B2137" s="19" t="s">
        <v>14492</v>
      </c>
      <c r="C2137" s="12" t="s">
        <v>14493</v>
      </c>
      <c r="D2137" s="12" t="s">
        <v>41396</v>
      </c>
      <c r="E2137" s="12">
        <v>20171008</v>
      </c>
      <c r="F2137" s="12" t="s">
        <v>16523</v>
      </c>
      <c r="G2137" s="12" t="s">
        <v>29653</v>
      </c>
      <c r="H2137">
        <f>ROW()</f>
        <v>2137</v>
      </c>
    </row>
    <row r="2138" spans="1:8">
      <c r="A2138" s="17" t="s">
        <v>41395</v>
      </c>
      <c r="B2138" s="19" t="s">
        <v>14492</v>
      </c>
      <c r="C2138" s="12" t="s">
        <v>14493</v>
      </c>
      <c r="D2138" s="12" t="s">
        <v>41396</v>
      </c>
      <c r="E2138" s="12">
        <v>20171008</v>
      </c>
      <c r="F2138" s="12" t="s">
        <v>16524</v>
      </c>
      <c r="G2138" s="12" t="s">
        <v>29654</v>
      </c>
      <c r="H2138">
        <f>ROW()</f>
        <v>2138</v>
      </c>
    </row>
    <row r="2139" spans="1:8">
      <c r="A2139" s="17" t="s">
        <v>41395</v>
      </c>
      <c r="B2139" s="19" t="s">
        <v>14492</v>
      </c>
      <c r="C2139" s="12" t="s">
        <v>14493</v>
      </c>
      <c r="D2139" s="12" t="s">
        <v>41396</v>
      </c>
      <c r="E2139" s="12">
        <v>20171008</v>
      </c>
      <c r="F2139" s="12" t="s">
        <v>16525</v>
      </c>
      <c r="G2139" s="12" t="s">
        <v>29655</v>
      </c>
      <c r="H2139">
        <f>ROW()</f>
        <v>2139</v>
      </c>
    </row>
    <row r="2140" spans="1:8">
      <c r="A2140" s="17" t="s">
        <v>41395</v>
      </c>
      <c r="B2140" s="19" t="s">
        <v>14492</v>
      </c>
      <c r="C2140" s="12" t="s">
        <v>14493</v>
      </c>
      <c r="D2140" s="12" t="s">
        <v>41396</v>
      </c>
      <c r="E2140" s="12">
        <v>20171008</v>
      </c>
      <c r="F2140" s="12" t="s">
        <v>16526</v>
      </c>
      <c r="G2140" s="12" t="s">
        <v>29656</v>
      </c>
      <c r="H2140">
        <f>ROW()</f>
        <v>2140</v>
      </c>
    </row>
    <row r="2141" spans="1:8">
      <c r="A2141" s="17" t="s">
        <v>41395</v>
      </c>
      <c r="B2141" s="19" t="s">
        <v>14492</v>
      </c>
      <c r="C2141" s="12" t="s">
        <v>14493</v>
      </c>
      <c r="D2141" s="12" t="s">
        <v>41396</v>
      </c>
      <c r="E2141" s="12">
        <v>20171008</v>
      </c>
      <c r="F2141" s="12" t="s">
        <v>16527</v>
      </c>
      <c r="G2141" s="12" t="s">
        <v>29657</v>
      </c>
      <c r="H2141">
        <f>ROW()</f>
        <v>2141</v>
      </c>
    </row>
    <row r="2142" spans="1:8">
      <c r="A2142" s="18" t="s">
        <v>41397</v>
      </c>
      <c r="B2142" s="18" t="s">
        <v>40755</v>
      </c>
      <c r="C2142" s="10" t="s">
        <v>14493</v>
      </c>
      <c r="D2142" s="10" t="s">
        <v>41398</v>
      </c>
      <c r="E2142" s="10">
        <v>20171008</v>
      </c>
      <c r="F2142" s="10" t="s">
        <v>41399</v>
      </c>
      <c r="G2142" s="10" t="s">
        <v>41400</v>
      </c>
      <c r="H2142">
        <f>ROW()</f>
        <v>2142</v>
      </c>
    </row>
    <row r="2143" spans="1:8">
      <c r="A2143" s="18" t="s">
        <v>41397</v>
      </c>
      <c r="B2143" s="18" t="s">
        <v>40755</v>
      </c>
      <c r="C2143" s="10" t="s">
        <v>14493</v>
      </c>
      <c r="D2143" s="10" t="s">
        <v>41398</v>
      </c>
      <c r="E2143" s="10">
        <v>20171008</v>
      </c>
      <c r="F2143" s="10" t="s">
        <v>16528</v>
      </c>
      <c r="G2143" s="10" t="s">
        <v>29658</v>
      </c>
      <c r="H2143">
        <f>ROW()</f>
        <v>2143</v>
      </c>
    </row>
    <row r="2144" spans="1:8">
      <c r="A2144" s="18" t="s">
        <v>41397</v>
      </c>
      <c r="B2144" s="18" t="s">
        <v>40755</v>
      </c>
      <c r="C2144" s="10" t="s">
        <v>14493</v>
      </c>
      <c r="D2144" s="10" t="s">
        <v>41398</v>
      </c>
      <c r="E2144" s="10">
        <v>20171008</v>
      </c>
      <c r="F2144" s="10" t="s">
        <v>16529</v>
      </c>
      <c r="G2144" s="10" t="s">
        <v>29659</v>
      </c>
      <c r="H2144">
        <f>ROW()</f>
        <v>2144</v>
      </c>
    </row>
    <row r="2145" spans="1:8">
      <c r="A2145" s="18" t="s">
        <v>41397</v>
      </c>
      <c r="B2145" s="18" t="s">
        <v>40755</v>
      </c>
      <c r="C2145" s="10" t="s">
        <v>14493</v>
      </c>
      <c r="D2145" s="10" t="s">
        <v>41398</v>
      </c>
      <c r="E2145" s="10">
        <v>20171008</v>
      </c>
      <c r="F2145" s="10" t="s">
        <v>16530</v>
      </c>
      <c r="G2145" s="10" t="s">
        <v>29660</v>
      </c>
      <c r="H2145">
        <f>ROW()</f>
        <v>2145</v>
      </c>
    </row>
    <row r="2146" spans="1:8">
      <c r="A2146" s="18" t="s">
        <v>41397</v>
      </c>
      <c r="B2146" s="18" t="s">
        <v>40755</v>
      </c>
      <c r="C2146" s="10" t="s">
        <v>14493</v>
      </c>
      <c r="D2146" s="10" t="s">
        <v>41398</v>
      </c>
      <c r="E2146" s="10">
        <v>20171008</v>
      </c>
      <c r="F2146" s="10" t="s">
        <v>16531</v>
      </c>
      <c r="G2146" s="10" t="s">
        <v>29661</v>
      </c>
      <c r="H2146">
        <f>ROW()</f>
        <v>2146</v>
      </c>
    </row>
    <row r="2147" spans="1:8">
      <c r="A2147" s="18" t="s">
        <v>41397</v>
      </c>
      <c r="B2147" s="18" t="s">
        <v>40755</v>
      </c>
      <c r="C2147" s="10" t="s">
        <v>14493</v>
      </c>
      <c r="D2147" s="10" t="s">
        <v>41398</v>
      </c>
      <c r="E2147" s="10">
        <v>20171008</v>
      </c>
      <c r="F2147" s="10" t="s">
        <v>16532</v>
      </c>
      <c r="G2147" s="10" t="s">
        <v>29662</v>
      </c>
      <c r="H2147">
        <f>ROW()</f>
        <v>2147</v>
      </c>
    </row>
    <row r="2148" spans="1:8">
      <c r="A2148" s="18" t="s">
        <v>41397</v>
      </c>
      <c r="B2148" s="18" t="s">
        <v>40755</v>
      </c>
      <c r="C2148" s="10" t="s">
        <v>14493</v>
      </c>
      <c r="D2148" s="10" t="s">
        <v>41398</v>
      </c>
      <c r="E2148" s="10">
        <v>20171008</v>
      </c>
      <c r="F2148" s="10" t="s">
        <v>16533</v>
      </c>
      <c r="G2148" s="10" t="s">
        <v>29663</v>
      </c>
      <c r="H2148">
        <f>ROW()</f>
        <v>2148</v>
      </c>
    </row>
    <row r="2149" spans="1:8">
      <c r="A2149" s="18" t="s">
        <v>41397</v>
      </c>
      <c r="B2149" s="18" t="s">
        <v>40755</v>
      </c>
      <c r="C2149" s="10" t="s">
        <v>14493</v>
      </c>
      <c r="D2149" s="10" t="s">
        <v>41398</v>
      </c>
      <c r="E2149" s="10">
        <v>20171008</v>
      </c>
      <c r="F2149" s="10" t="s">
        <v>16534</v>
      </c>
      <c r="G2149" s="10" t="s">
        <v>29664</v>
      </c>
      <c r="H2149">
        <f>ROW()</f>
        <v>2149</v>
      </c>
    </row>
    <row r="2150" spans="1:8">
      <c r="A2150" s="18" t="s">
        <v>41397</v>
      </c>
      <c r="B2150" s="18" t="s">
        <v>40755</v>
      </c>
      <c r="C2150" s="10" t="s">
        <v>14493</v>
      </c>
      <c r="D2150" s="10" t="s">
        <v>41398</v>
      </c>
      <c r="E2150" s="10">
        <v>20171008</v>
      </c>
      <c r="F2150" s="10" t="s">
        <v>16535</v>
      </c>
      <c r="G2150" s="10" t="s">
        <v>29665</v>
      </c>
      <c r="H2150">
        <f>ROW()</f>
        <v>2150</v>
      </c>
    </row>
    <row r="2151" spans="1:8">
      <c r="A2151" s="18" t="s">
        <v>41397</v>
      </c>
      <c r="B2151" s="20" t="s">
        <v>40755</v>
      </c>
      <c r="C2151" s="10" t="s">
        <v>14493</v>
      </c>
      <c r="D2151" s="10" t="s">
        <v>41398</v>
      </c>
      <c r="E2151" s="10">
        <v>20171008</v>
      </c>
      <c r="F2151" s="10" t="s">
        <v>16536</v>
      </c>
      <c r="G2151" s="10" t="s">
        <v>29666</v>
      </c>
      <c r="H2151">
        <f>ROW()</f>
        <v>2151</v>
      </c>
    </row>
    <row r="2152" spans="1:8">
      <c r="A2152" s="17" t="s">
        <v>41401</v>
      </c>
      <c r="B2152" s="19" t="s">
        <v>14492</v>
      </c>
      <c r="C2152" s="12" t="s">
        <v>14493</v>
      </c>
      <c r="D2152" s="12" t="s">
        <v>41402</v>
      </c>
      <c r="E2152" s="12">
        <v>20171008</v>
      </c>
      <c r="F2152" s="12" t="s">
        <v>16537</v>
      </c>
      <c r="G2152" s="12" t="s">
        <v>29667</v>
      </c>
      <c r="H2152">
        <f>ROW()</f>
        <v>2152</v>
      </c>
    </row>
    <row r="2153" spans="1:8">
      <c r="A2153" s="17" t="s">
        <v>41401</v>
      </c>
      <c r="B2153" s="19" t="s">
        <v>14492</v>
      </c>
      <c r="C2153" s="12" t="s">
        <v>14493</v>
      </c>
      <c r="D2153" s="12" t="s">
        <v>41402</v>
      </c>
      <c r="E2153" s="12">
        <v>20171008</v>
      </c>
      <c r="F2153" s="12" t="s">
        <v>16538</v>
      </c>
      <c r="G2153" s="12" t="s">
        <v>29668</v>
      </c>
      <c r="H2153">
        <f>ROW()</f>
        <v>2153</v>
      </c>
    </row>
    <row r="2154" spans="1:8">
      <c r="A2154" s="17" t="s">
        <v>41401</v>
      </c>
      <c r="B2154" s="19" t="s">
        <v>14492</v>
      </c>
      <c r="C2154" s="12" t="s">
        <v>14493</v>
      </c>
      <c r="D2154" s="12" t="s">
        <v>41402</v>
      </c>
      <c r="E2154" s="12">
        <v>20171008</v>
      </c>
      <c r="F2154" s="12" t="s">
        <v>16539</v>
      </c>
      <c r="G2154" s="12" t="s">
        <v>29669</v>
      </c>
      <c r="H2154">
        <f>ROW()</f>
        <v>2154</v>
      </c>
    </row>
    <row r="2155" spans="1:8">
      <c r="A2155" s="17" t="s">
        <v>41401</v>
      </c>
      <c r="B2155" s="19" t="s">
        <v>14492</v>
      </c>
      <c r="C2155" s="12" t="s">
        <v>14493</v>
      </c>
      <c r="D2155" s="12" t="s">
        <v>41402</v>
      </c>
      <c r="E2155" s="12">
        <v>20171008</v>
      </c>
      <c r="F2155" s="12" t="s">
        <v>16540</v>
      </c>
      <c r="G2155" s="12" t="s">
        <v>29670</v>
      </c>
      <c r="H2155">
        <f>ROW()</f>
        <v>2155</v>
      </c>
    </row>
    <row r="2156" spans="1:8">
      <c r="A2156" s="17" t="s">
        <v>41401</v>
      </c>
      <c r="B2156" s="19" t="s">
        <v>14492</v>
      </c>
      <c r="C2156" s="12" t="s">
        <v>14493</v>
      </c>
      <c r="D2156" s="12" t="s">
        <v>41402</v>
      </c>
      <c r="E2156" s="12">
        <v>20171008</v>
      </c>
      <c r="F2156" s="12" t="s">
        <v>16541</v>
      </c>
      <c r="G2156" s="12" t="s">
        <v>29671</v>
      </c>
      <c r="H2156">
        <f>ROW()</f>
        <v>2156</v>
      </c>
    </row>
    <row r="2157" spans="1:8">
      <c r="A2157" s="17" t="s">
        <v>41401</v>
      </c>
      <c r="B2157" s="19" t="s">
        <v>14492</v>
      </c>
      <c r="C2157" s="12" t="s">
        <v>14493</v>
      </c>
      <c r="D2157" s="12" t="s">
        <v>41402</v>
      </c>
      <c r="E2157" s="12">
        <v>20171008</v>
      </c>
      <c r="F2157" s="12" t="s">
        <v>16542</v>
      </c>
      <c r="G2157" s="12" t="s">
        <v>29672</v>
      </c>
      <c r="H2157">
        <f>ROW()</f>
        <v>2157</v>
      </c>
    </row>
    <row r="2158" spans="1:8">
      <c r="A2158" s="17" t="s">
        <v>41401</v>
      </c>
      <c r="B2158" s="19" t="s">
        <v>14492</v>
      </c>
      <c r="C2158" s="12" t="s">
        <v>14493</v>
      </c>
      <c r="D2158" s="12" t="s">
        <v>41402</v>
      </c>
      <c r="E2158" s="12">
        <v>20171008</v>
      </c>
      <c r="F2158" s="12" t="s">
        <v>16543</v>
      </c>
      <c r="G2158" s="12" t="s">
        <v>29673</v>
      </c>
      <c r="H2158">
        <f>ROW()</f>
        <v>2158</v>
      </c>
    </row>
    <row r="2159" spans="1:8">
      <c r="A2159" s="17" t="s">
        <v>41401</v>
      </c>
      <c r="B2159" s="19" t="s">
        <v>14492</v>
      </c>
      <c r="C2159" s="12" t="s">
        <v>14493</v>
      </c>
      <c r="D2159" s="12" t="s">
        <v>41402</v>
      </c>
      <c r="E2159" s="12">
        <v>20171008</v>
      </c>
      <c r="F2159" s="12" t="s">
        <v>16544</v>
      </c>
      <c r="G2159" s="12" t="s">
        <v>29674</v>
      </c>
      <c r="H2159">
        <f>ROW()</f>
        <v>2159</v>
      </c>
    </row>
    <row r="2160" spans="1:8">
      <c r="A2160" s="17" t="s">
        <v>41401</v>
      </c>
      <c r="B2160" s="19" t="s">
        <v>14492</v>
      </c>
      <c r="C2160" s="12" t="s">
        <v>14493</v>
      </c>
      <c r="D2160" s="12" t="s">
        <v>41402</v>
      </c>
      <c r="E2160" s="12">
        <v>20171008</v>
      </c>
      <c r="F2160" s="12" t="s">
        <v>16545</v>
      </c>
      <c r="G2160" s="12" t="s">
        <v>29675</v>
      </c>
      <c r="H2160">
        <f>ROW()</f>
        <v>2160</v>
      </c>
    </row>
    <row r="2161" spans="1:8">
      <c r="A2161" s="17" t="s">
        <v>41401</v>
      </c>
      <c r="B2161" s="19" t="s">
        <v>14492</v>
      </c>
      <c r="C2161" s="12" t="s">
        <v>14493</v>
      </c>
      <c r="D2161" s="12" t="s">
        <v>41402</v>
      </c>
      <c r="E2161" s="12">
        <v>20171008</v>
      </c>
      <c r="F2161" s="12" t="s">
        <v>16546</v>
      </c>
      <c r="G2161" s="12" t="s">
        <v>29676</v>
      </c>
      <c r="H2161">
        <f>ROW()</f>
        <v>2161</v>
      </c>
    </row>
    <row r="2162" spans="1:8">
      <c r="A2162" s="18" t="s">
        <v>41403</v>
      </c>
      <c r="B2162" s="18" t="s">
        <v>40755</v>
      </c>
      <c r="C2162" s="10" t="s">
        <v>14493</v>
      </c>
      <c r="D2162" s="10" t="s">
        <v>41404</v>
      </c>
      <c r="E2162" s="10">
        <v>20171008</v>
      </c>
      <c r="F2162" s="10" t="s">
        <v>41405</v>
      </c>
      <c r="G2162" s="10" t="s">
        <v>41406</v>
      </c>
      <c r="H2162">
        <f>ROW()</f>
        <v>2162</v>
      </c>
    </row>
    <row r="2163" spans="1:8">
      <c r="A2163" s="18" t="s">
        <v>41403</v>
      </c>
      <c r="B2163" s="18" t="s">
        <v>40755</v>
      </c>
      <c r="C2163" s="10" t="s">
        <v>14493</v>
      </c>
      <c r="D2163" s="10" t="s">
        <v>41404</v>
      </c>
      <c r="E2163" s="10">
        <v>20171008</v>
      </c>
      <c r="F2163" s="10" t="s">
        <v>16547</v>
      </c>
      <c r="G2163" s="10" t="s">
        <v>29677</v>
      </c>
      <c r="H2163">
        <f>ROW()</f>
        <v>2163</v>
      </c>
    </row>
    <row r="2164" spans="1:8">
      <c r="A2164" s="18" t="s">
        <v>41403</v>
      </c>
      <c r="B2164" s="18" t="s">
        <v>40755</v>
      </c>
      <c r="C2164" s="10" t="s">
        <v>14493</v>
      </c>
      <c r="D2164" s="10" t="s">
        <v>41404</v>
      </c>
      <c r="E2164" s="10">
        <v>20171008</v>
      </c>
      <c r="F2164" s="10" t="s">
        <v>16548</v>
      </c>
      <c r="G2164" s="10" t="s">
        <v>29678</v>
      </c>
      <c r="H2164">
        <f>ROW()</f>
        <v>2164</v>
      </c>
    </row>
    <row r="2165" spans="1:8">
      <c r="A2165" s="18" t="s">
        <v>41403</v>
      </c>
      <c r="B2165" s="18" t="s">
        <v>40755</v>
      </c>
      <c r="C2165" s="10" t="s">
        <v>14493</v>
      </c>
      <c r="D2165" s="10" t="s">
        <v>41404</v>
      </c>
      <c r="E2165" s="10">
        <v>20171008</v>
      </c>
      <c r="F2165" s="10" t="s">
        <v>16549</v>
      </c>
      <c r="G2165" s="10" t="s">
        <v>29679</v>
      </c>
      <c r="H2165">
        <f>ROW()</f>
        <v>2165</v>
      </c>
    </row>
    <row r="2166" spans="1:8">
      <c r="A2166" s="18" t="s">
        <v>41403</v>
      </c>
      <c r="B2166" s="18" t="s">
        <v>40755</v>
      </c>
      <c r="C2166" s="10" t="s">
        <v>14493</v>
      </c>
      <c r="D2166" s="10" t="s">
        <v>41404</v>
      </c>
      <c r="E2166" s="10">
        <v>20171008</v>
      </c>
      <c r="F2166" s="10" t="s">
        <v>16550</v>
      </c>
      <c r="G2166" s="10" t="s">
        <v>29680</v>
      </c>
      <c r="H2166">
        <f>ROW()</f>
        <v>2166</v>
      </c>
    </row>
    <row r="2167" spans="1:8">
      <c r="A2167" s="18" t="s">
        <v>41403</v>
      </c>
      <c r="B2167" s="18" t="s">
        <v>40755</v>
      </c>
      <c r="C2167" s="10" t="s">
        <v>14493</v>
      </c>
      <c r="D2167" s="10" t="s">
        <v>41404</v>
      </c>
      <c r="E2167" s="10">
        <v>20171008</v>
      </c>
      <c r="F2167" s="10" t="s">
        <v>16551</v>
      </c>
      <c r="G2167" s="10" t="s">
        <v>29681</v>
      </c>
      <c r="H2167">
        <f>ROW()</f>
        <v>2167</v>
      </c>
    </row>
    <row r="2168" spans="1:8">
      <c r="A2168" s="18" t="s">
        <v>41403</v>
      </c>
      <c r="B2168" s="18" t="s">
        <v>40755</v>
      </c>
      <c r="C2168" s="10" t="s">
        <v>14493</v>
      </c>
      <c r="D2168" s="10" t="s">
        <v>41404</v>
      </c>
      <c r="E2168" s="10">
        <v>20171008</v>
      </c>
      <c r="F2168" s="10" t="s">
        <v>16552</v>
      </c>
      <c r="G2168" s="10" t="s">
        <v>29682</v>
      </c>
      <c r="H2168">
        <f>ROW()</f>
        <v>2168</v>
      </c>
    </row>
    <row r="2169" spans="1:8">
      <c r="A2169" s="18" t="s">
        <v>41403</v>
      </c>
      <c r="B2169" s="18" t="s">
        <v>40755</v>
      </c>
      <c r="C2169" s="10" t="s">
        <v>14493</v>
      </c>
      <c r="D2169" s="10" t="s">
        <v>41404</v>
      </c>
      <c r="E2169" s="10">
        <v>20171008</v>
      </c>
      <c r="F2169" s="10" t="s">
        <v>16553</v>
      </c>
      <c r="G2169" s="10" t="s">
        <v>29683</v>
      </c>
      <c r="H2169">
        <f>ROW()</f>
        <v>2169</v>
      </c>
    </row>
    <row r="2170" spans="1:8">
      <c r="A2170" s="18" t="s">
        <v>41403</v>
      </c>
      <c r="B2170" s="18" t="s">
        <v>40755</v>
      </c>
      <c r="C2170" s="10" t="s">
        <v>14493</v>
      </c>
      <c r="D2170" s="10" t="s">
        <v>41404</v>
      </c>
      <c r="E2170" s="10">
        <v>20171008</v>
      </c>
      <c r="F2170" s="10" t="s">
        <v>16554</v>
      </c>
      <c r="G2170" s="10" t="s">
        <v>29684</v>
      </c>
      <c r="H2170">
        <f>ROW()</f>
        <v>2170</v>
      </c>
    </row>
    <row r="2171" spans="1:8">
      <c r="A2171" s="18" t="s">
        <v>41403</v>
      </c>
      <c r="B2171" s="20" t="s">
        <v>40755</v>
      </c>
      <c r="C2171" s="10" t="s">
        <v>14493</v>
      </c>
      <c r="D2171" s="10" t="s">
        <v>41404</v>
      </c>
      <c r="E2171" s="10">
        <v>20171008</v>
      </c>
      <c r="F2171" s="10" t="s">
        <v>16555</v>
      </c>
      <c r="G2171" s="10" t="s">
        <v>29685</v>
      </c>
      <c r="H2171">
        <f>ROW()</f>
        <v>2171</v>
      </c>
    </row>
    <row r="2172" spans="1:8">
      <c r="A2172" s="17" t="s">
        <v>41407</v>
      </c>
      <c r="B2172" s="19" t="s">
        <v>14492</v>
      </c>
      <c r="C2172" s="12" t="s">
        <v>14493</v>
      </c>
      <c r="D2172" s="12" t="s">
        <v>41408</v>
      </c>
      <c r="E2172" s="12">
        <v>20171008</v>
      </c>
      <c r="F2172" s="12" t="s">
        <v>16556</v>
      </c>
      <c r="G2172" s="12" t="s">
        <v>29686</v>
      </c>
      <c r="H2172">
        <f>ROW()</f>
        <v>2172</v>
      </c>
    </row>
    <row r="2173" spans="1:8">
      <c r="A2173" s="17" t="s">
        <v>41407</v>
      </c>
      <c r="B2173" s="19" t="s">
        <v>14492</v>
      </c>
      <c r="C2173" s="12" t="s">
        <v>14493</v>
      </c>
      <c r="D2173" s="12" t="s">
        <v>41408</v>
      </c>
      <c r="E2173" s="12">
        <v>20171008</v>
      </c>
      <c r="F2173" s="12" t="s">
        <v>16557</v>
      </c>
      <c r="G2173" s="12" t="s">
        <v>29687</v>
      </c>
      <c r="H2173">
        <f>ROW()</f>
        <v>2173</v>
      </c>
    </row>
    <row r="2174" spans="1:8">
      <c r="A2174" s="17" t="s">
        <v>41407</v>
      </c>
      <c r="B2174" s="19" t="s">
        <v>14492</v>
      </c>
      <c r="C2174" s="12" t="s">
        <v>14493</v>
      </c>
      <c r="D2174" s="12" t="s">
        <v>41408</v>
      </c>
      <c r="E2174" s="12">
        <v>20171008</v>
      </c>
      <c r="F2174" s="12" t="s">
        <v>16558</v>
      </c>
      <c r="G2174" s="12" t="s">
        <v>29688</v>
      </c>
      <c r="H2174">
        <f>ROW()</f>
        <v>2174</v>
      </c>
    </row>
    <row r="2175" spans="1:8">
      <c r="A2175" s="17" t="s">
        <v>41407</v>
      </c>
      <c r="B2175" s="19" t="s">
        <v>14492</v>
      </c>
      <c r="C2175" s="12" t="s">
        <v>14493</v>
      </c>
      <c r="D2175" s="12" t="s">
        <v>41408</v>
      </c>
      <c r="E2175" s="12">
        <v>20171008</v>
      </c>
      <c r="F2175" s="12" t="s">
        <v>16559</v>
      </c>
      <c r="G2175" s="12" t="s">
        <v>29689</v>
      </c>
      <c r="H2175">
        <f>ROW()</f>
        <v>2175</v>
      </c>
    </row>
    <row r="2176" spans="1:8">
      <c r="A2176" s="17" t="s">
        <v>41407</v>
      </c>
      <c r="B2176" s="19" t="s">
        <v>14492</v>
      </c>
      <c r="C2176" s="12" t="s">
        <v>14493</v>
      </c>
      <c r="D2176" s="12" t="s">
        <v>41408</v>
      </c>
      <c r="E2176" s="12">
        <v>20171008</v>
      </c>
      <c r="F2176" s="12" t="s">
        <v>16560</v>
      </c>
      <c r="G2176" s="12" t="s">
        <v>29690</v>
      </c>
      <c r="H2176">
        <f>ROW()</f>
        <v>2176</v>
      </c>
    </row>
    <row r="2177" spans="1:8">
      <c r="A2177" s="17" t="s">
        <v>41407</v>
      </c>
      <c r="B2177" s="19" t="s">
        <v>14492</v>
      </c>
      <c r="C2177" s="12" t="s">
        <v>14493</v>
      </c>
      <c r="D2177" s="12" t="s">
        <v>41408</v>
      </c>
      <c r="E2177" s="12">
        <v>20171008</v>
      </c>
      <c r="F2177" s="12" t="s">
        <v>16561</v>
      </c>
      <c r="G2177" s="12" t="s">
        <v>29691</v>
      </c>
      <c r="H2177">
        <f>ROW()</f>
        <v>2177</v>
      </c>
    </row>
    <row r="2178" spans="1:8">
      <c r="A2178" s="17" t="s">
        <v>41407</v>
      </c>
      <c r="B2178" s="19" t="s">
        <v>14492</v>
      </c>
      <c r="C2178" s="12" t="s">
        <v>14493</v>
      </c>
      <c r="D2178" s="12" t="s">
        <v>41408</v>
      </c>
      <c r="E2178" s="12">
        <v>20171008</v>
      </c>
      <c r="F2178" s="12" t="s">
        <v>16562</v>
      </c>
      <c r="G2178" s="12" t="s">
        <v>29692</v>
      </c>
      <c r="H2178">
        <f>ROW()</f>
        <v>2178</v>
      </c>
    </row>
    <row r="2179" spans="1:8">
      <c r="A2179" s="17" t="s">
        <v>41407</v>
      </c>
      <c r="B2179" s="19" t="s">
        <v>14492</v>
      </c>
      <c r="C2179" s="12" t="s">
        <v>14493</v>
      </c>
      <c r="D2179" s="12" t="s">
        <v>41408</v>
      </c>
      <c r="E2179" s="12">
        <v>20171008</v>
      </c>
      <c r="F2179" s="12" t="s">
        <v>16563</v>
      </c>
      <c r="G2179" s="12" t="s">
        <v>29693</v>
      </c>
      <c r="H2179">
        <f>ROW()</f>
        <v>2179</v>
      </c>
    </row>
    <row r="2180" spans="1:8">
      <c r="A2180" s="17" t="s">
        <v>41407</v>
      </c>
      <c r="B2180" s="19" t="s">
        <v>14492</v>
      </c>
      <c r="C2180" s="12" t="s">
        <v>14493</v>
      </c>
      <c r="D2180" s="12" t="s">
        <v>41408</v>
      </c>
      <c r="E2180" s="12">
        <v>20171008</v>
      </c>
      <c r="F2180" s="12" t="s">
        <v>16564</v>
      </c>
      <c r="G2180" s="12" t="s">
        <v>29694</v>
      </c>
      <c r="H2180">
        <f>ROW()</f>
        <v>2180</v>
      </c>
    </row>
    <row r="2181" spans="1:8">
      <c r="A2181" s="17" t="s">
        <v>41407</v>
      </c>
      <c r="B2181" s="19" t="s">
        <v>14492</v>
      </c>
      <c r="C2181" s="12" t="s">
        <v>14493</v>
      </c>
      <c r="D2181" s="12" t="s">
        <v>41408</v>
      </c>
      <c r="E2181" s="12">
        <v>20171008</v>
      </c>
      <c r="F2181" s="12" t="s">
        <v>16565</v>
      </c>
      <c r="G2181" s="12" t="s">
        <v>29695</v>
      </c>
      <c r="H2181">
        <f>ROW()</f>
        <v>2181</v>
      </c>
    </row>
    <row r="2182" spans="1:8">
      <c r="A2182" s="18" t="s">
        <v>41409</v>
      </c>
      <c r="B2182" s="18" t="s">
        <v>40755</v>
      </c>
      <c r="C2182" s="10" t="s">
        <v>14493</v>
      </c>
      <c r="D2182" s="10" t="s">
        <v>41410</v>
      </c>
      <c r="E2182" s="10">
        <v>20171008</v>
      </c>
      <c r="F2182" s="10" t="s">
        <v>41411</v>
      </c>
      <c r="G2182" s="10" t="s">
        <v>41412</v>
      </c>
      <c r="H2182">
        <f>ROW()</f>
        <v>2182</v>
      </c>
    </row>
    <row r="2183" spans="1:8">
      <c r="A2183" s="18" t="s">
        <v>41409</v>
      </c>
      <c r="B2183" s="18" t="s">
        <v>40755</v>
      </c>
      <c r="C2183" s="10" t="s">
        <v>14493</v>
      </c>
      <c r="D2183" s="10" t="s">
        <v>41410</v>
      </c>
      <c r="E2183" s="10">
        <v>20171008</v>
      </c>
      <c r="F2183" s="10" t="s">
        <v>16566</v>
      </c>
      <c r="G2183" s="10" t="s">
        <v>29696</v>
      </c>
      <c r="H2183">
        <f>ROW()</f>
        <v>2183</v>
      </c>
    </row>
    <row r="2184" spans="1:8">
      <c r="A2184" s="18" t="s">
        <v>41409</v>
      </c>
      <c r="B2184" s="18" t="s">
        <v>40755</v>
      </c>
      <c r="C2184" s="10" t="s">
        <v>14493</v>
      </c>
      <c r="D2184" s="10" t="s">
        <v>41410</v>
      </c>
      <c r="E2184" s="10">
        <v>20171008</v>
      </c>
      <c r="F2184" s="10" t="s">
        <v>16567</v>
      </c>
      <c r="G2184" s="10" t="s">
        <v>29697</v>
      </c>
      <c r="H2184">
        <f>ROW()</f>
        <v>2184</v>
      </c>
    </row>
    <row r="2185" spans="1:8">
      <c r="A2185" s="18" t="s">
        <v>41409</v>
      </c>
      <c r="B2185" s="18" t="s">
        <v>40755</v>
      </c>
      <c r="C2185" s="10" t="s">
        <v>14493</v>
      </c>
      <c r="D2185" s="10" t="s">
        <v>41410</v>
      </c>
      <c r="E2185" s="10">
        <v>20171008</v>
      </c>
      <c r="F2185" s="10" t="s">
        <v>16568</v>
      </c>
      <c r="G2185" s="10" t="s">
        <v>29698</v>
      </c>
      <c r="H2185">
        <f>ROW()</f>
        <v>2185</v>
      </c>
    </row>
    <row r="2186" spans="1:8">
      <c r="A2186" s="18" t="s">
        <v>41409</v>
      </c>
      <c r="B2186" s="18" t="s">
        <v>40755</v>
      </c>
      <c r="C2186" s="10" t="s">
        <v>14493</v>
      </c>
      <c r="D2186" s="10" t="s">
        <v>41410</v>
      </c>
      <c r="E2186" s="10">
        <v>20171008</v>
      </c>
      <c r="F2186" s="10" t="s">
        <v>16569</v>
      </c>
      <c r="G2186" s="10" t="s">
        <v>29699</v>
      </c>
      <c r="H2186">
        <f>ROW()</f>
        <v>2186</v>
      </c>
    </row>
    <row r="2187" spans="1:8">
      <c r="A2187" s="18" t="s">
        <v>41409</v>
      </c>
      <c r="B2187" s="18" t="s">
        <v>40755</v>
      </c>
      <c r="C2187" s="10" t="s">
        <v>14493</v>
      </c>
      <c r="D2187" s="10" t="s">
        <v>41410</v>
      </c>
      <c r="E2187" s="10">
        <v>20171008</v>
      </c>
      <c r="F2187" s="10" t="s">
        <v>16570</v>
      </c>
      <c r="G2187" s="10" t="s">
        <v>29700</v>
      </c>
      <c r="H2187">
        <f>ROW()</f>
        <v>2187</v>
      </c>
    </row>
    <row r="2188" spans="1:8">
      <c r="A2188" s="18" t="s">
        <v>41409</v>
      </c>
      <c r="B2188" s="18" t="s">
        <v>40755</v>
      </c>
      <c r="C2188" s="10" t="s">
        <v>14493</v>
      </c>
      <c r="D2188" s="10" t="s">
        <v>41410</v>
      </c>
      <c r="E2188" s="10">
        <v>20171008</v>
      </c>
      <c r="F2188" s="10" t="s">
        <v>16571</v>
      </c>
      <c r="G2188" s="10" t="s">
        <v>29701</v>
      </c>
      <c r="H2188">
        <f>ROW()</f>
        <v>2188</v>
      </c>
    </row>
    <row r="2189" spans="1:8">
      <c r="A2189" s="18" t="s">
        <v>41409</v>
      </c>
      <c r="B2189" s="18" t="s">
        <v>40755</v>
      </c>
      <c r="C2189" s="10" t="s">
        <v>14493</v>
      </c>
      <c r="D2189" s="10" t="s">
        <v>41410</v>
      </c>
      <c r="E2189" s="10">
        <v>20171008</v>
      </c>
      <c r="F2189" s="10" t="s">
        <v>16572</v>
      </c>
      <c r="G2189" s="10" t="s">
        <v>29702</v>
      </c>
      <c r="H2189">
        <f>ROW()</f>
        <v>2189</v>
      </c>
    </row>
    <row r="2190" spans="1:8">
      <c r="A2190" s="18" t="s">
        <v>41409</v>
      </c>
      <c r="B2190" s="18" t="s">
        <v>40755</v>
      </c>
      <c r="C2190" s="10" t="s">
        <v>14493</v>
      </c>
      <c r="D2190" s="10" t="s">
        <v>41410</v>
      </c>
      <c r="E2190" s="10">
        <v>20171008</v>
      </c>
      <c r="F2190" s="10" t="s">
        <v>16573</v>
      </c>
      <c r="G2190" s="10" t="s">
        <v>29703</v>
      </c>
      <c r="H2190">
        <f>ROW()</f>
        <v>2190</v>
      </c>
    </row>
    <row r="2191" spans="1:8">
      <c r="A2191" s="18" t="s">
        <v>41409</v>
      </c>
      <c r="B2191" s="20" t="s">
        <v>40755</v>
      </c>
      <c r="C2191" s="10" t="s">
        <v>14493</v>
      </c>
      <c r="D2191" s="10" t="s">
        <v>41410</v>
      </c>
      <c r="E2191" s="10">
        <v>20171008</v>
      </c>
      <c r="F2191" s="10" t="s">
        <v>16574</v>
      </c>
      <c r="G2191" s="10" t="s">
        <v>29704</v>
      </c>
      <c r="H2191">
        <f>ROW()</f>
        <v>2191</v>
      </c>
    </row>
    <row r="2192" spans="1:8">
      <c r="A2192" s="17" t="s">
        <v>41413</v>
      </c>
      <c r="B2192" s="19" t="s">
        <v>14492</v>
      </c>
      <c r="C2192" s="12" t="s">
        <v>14493</v>
      </c>
      <c r="D2192" s="12" t="s">
        <v>41414</v>
      </c>
      <c r="E2192" s="12">
        <v>20171008</v>
      </c>
      <c r="F2192" s="12" t="s">
        <v>16575</v>
      </c>
      <c r="G2192" s="12" t="s">
        <v>29705</v>
      </c>
      <c r="H2192">
        <f>ROW()</f>
        <v>2192</v>
      </c>
    </row>
    <row r="2193" spans="1:8">
      <c r="A2193" s="17" t="s">
        <v>41413</v>
      </c>
      <c r="B2193" s="19" t="s">
        <v>14492</v>
      </c>
      <c r="C2193" s="12" t="s">
        <v>14493</v>
      </c>
      <c r="D2193" s="12" t="s">
        <v>41414</v>
      </c>
      <c r="E2193" s="12">
        <v>20171008</v>
      </c>
      <c r="F2193" s="12" t="s">
        <v>16576</v>
      </c>
      <c r="G2193" s="12" t="s">
        <v>29706</v>
      </c>
      <c r="H2193">
        <f>ROW()</f>
        <v>2193</v>
      </c>
    </row>
    <row r="2194" spans="1:8">
      <c r="A2194" s="17" t="s">
        <v>41413</v>
      </c>
      <c r="B2194" s="19" t="s">
        <v>14492</v>
      </c>
      <c r="C2194" s="12" t="s">
        <v>14493</v>
      </c>
      <c r="D2194" s="12" t="s">
        <v>41414</v>
      </c>
      <c r="E2194" s="12">
        <v>20171008</v>
      </c>
      <c r="F2194" s="12" t="s">
        <v>16577</v>
      </c>
      <c r="G2194" s="12" t="s">
        <v>29707</v>
      </c>
      <c r="H2194">
        <f>ROW()</f>
        <v>2194</v>
      </c>
    </row>
    <row r="2195" spans="1:8">
      <c r="A2195" s="17" t="s">
        <v>41413</v>
      </c>
      <c r="B2195" s="19" t="s">
        <v>14492</v>
      </c>
      <c r="C2195" s="12" t="s">
        <v>14493</v>
      </c>
      <c r="D2195" s="12" t="s">
        <v>41414</v>
      </c>
      <c r="E2195" s="12">
        <v>20171008</v>
      </c>
      <c r="F2195" s="12" t="s">
        <v>16578</v>
      </c>
      <c r="G2195" s="12" t="s">
        <v>29708</v>
      </c>
      <c r="H2195">
        <f>ROW()</f>
        <v>2195</v>
      </c>
    </row>
    <row r="2196" spans="1:8">
      <c r="A2196" s="17" t="s">
        <v>41413</v>
      </c>
      <c r="B2196" s="19" t="s">
        <v>14492</v>
      </c>
      <c r="C2196" s="12" t="s">
        <v>14493</v>
      </c>
      <c r="D2196" s="12" t="s">
        <v>41414</v>
      </c>
      <c r="E2196" s="12">
        <v>20171008</v>
      </c>
      <c r="F2196" s="12" t="s">
        <v>16579</v>
      </c>
      <c r="G2196" s="12" t="s">
        <v>29709</v>
      </c>
      <c r="H2196">
        <f>ROW()</f>
        <v>2196</v>
      </c>
    </row>
    <row r="2197" spans="1:8">
      <c r="A2197" s="17" t="s">
        <v>41413</v>
      </c>
      <c r="B2197" s="19" t="s">
        <v>14492</v>
      </c>
      <c r="C2197" s="12" t="s">
        <v>14493</v>
      </c>
      <c r="D2197" s="12" t="s">
        <v>41414</v>
      </c>
      <c r="E2197" s="12">
        <v>20171008</v>
      </c>
      <c r="F2197" s="12" t="s">
        <v>16580</v>
      </c>
      <c r="G2197" s="12" t="s">
        <v>29710</v>
      </c>
      <c r="H2197">
        <f>ROW()</f>
        <v>2197</v>
      </c>
    </row>
    <row r="2198" spans="1:8">
      <c r="A2198" s="17" t="s">
        <v>41413</v>
      </c>
      <c r="B2198" s="19" t="s">
        <v>14492</v>
      </c>
      <c r="C2198" s="12" t="s">
        <v>14493</v>
      </c>
      <c r="D2198" s="12" t="s">
        <v>41414</v>
      </c>
      <c r="E2198" s="12">
        <v>20171008</v>
      </c>
      <c r="F2198" s="12" t="s">
        <v>16581</v>
      </c>
      <c r="G2198" s="12" t="s">
        <v>29711</v>
      </c>
      <c r="H2198">
        <f>ROW()</f>
        <v>2198</v>
      </c>
    </row>
    <row r="2199" spans="1:8">
      <c r="A2199" s="17" t="s">
        <v>41413</v>
      </c>
      <c r="B2199" s="19" t="s">
        <v>14492</v>
      </c>
      <c r="C2199" s="12" t="s">
        <v>14493</v>
      </c>
      <c r="D2199" s="12" t="s">
        <v>41414</v>
      </c>
      <c r="E2199" s="12">
        <v>20171008</v>
      </c>
      <c r="F2199" s="12" t="s">
        <v>16582</v>
      </c>
      <c r="G2199" s="12" t="s">
        <v>29712</v>
      </c>
      <c r="H2199">
        <f>ROW()</f>
        <v>2199</v>
      </c>
    </row>
    <row r="2200" spans="1:8">
      <c r="A2200" s="17" t="s">
        <v>41413</v>
      </c>
      <c r="B2200" s="19" t="s">
        <v>14492</v>
      </c>
      <c r="C2200" s="12" t="s">
        <v>14493</v>
      </c>
      <c r="D2200" s="12" t="s">
        <v>41414</v>
      </c>
      <c r="E2200" s="12">
        <v>20171008</v>
      </c>
      <c r="F2200" s="12" t="s">
        <v>16583</v>
      </c>
      <c r="G2200" s="12" t="s">
        <v>29713</v>
      </c>
      <c r="H2200">
        <f>ROW()</f>
        <v>2200</v>
      </c>
    </row>
    <row r="2201" spans="1:8">
      <c r="A2201" s="17" t="s">
        <v>41413</v>
      </c>
      <c r="B2201" s="19" t="s">
        <v>14492</v>
      </c>
      <c r="C2201" s="12" t="s">
        <v>14493</v>
      </c>
      <c r="D2201" s="12" t="s">
        <v>41414</v>
      </c>
      <c r="E2201" s="12">
        <v>20171008</v>
      </c>
      <c r="F2201" s="12" t="s">
        <v>16584</v>
      </c>
      <c r="G2201" s="12" t="s">
        <v>29714</v>
      </c>
      <c r="H2201">
        <f>ROW()</f>
        <v>2201</v>
      </c>
    </row>
    <row r="2202" spans="1:8">
      <c r="A2202" s="18" t="s">
        <v>41415</v>
      </c>
      <c r="B2202" s="18" t="s">
        <v>40755</v>
      </c>
      <c r="C2202" s="10" t="s">
        <v>14493</v>
      </c>
      <c r="D2202" s="10" t="s">
        <v>41416</v>
      </c>
      <c r="E2202" s="10">
        <v>20171008</v>
      </c>
      <c r="F2202" s="10" t="s">
        <v>41417</v>
      </c>
      <c r="G2202" s="10" t="s">
        <v>41418</v>
      </c>
      <c r="H2202">
        <f>ROW()</f>
        <v>2202</v>
      </c>
    </row>
    <row r="2203" spans="1:8">
      <c r="A2203" s="18" t="s">
        <v>41415</v>
      </c>
      <c r="B2203" s="18" t="s">
        <v>40755</v>
      </c>
      <c r="C2203" s="10" t="s">
        <v>14493</v>
      </c>
      <c r="D2203" s="10" t="s">
        <v>41416</v>
      </c>
      <c r="E2203" s="10">
        <v>20171008</v>
      </c>
      <c r="F2203" s="10" t="s">
        <v>16585</v>
      </c>
      <c r="G2203" s="10" t="s">
        <v>29715</v>
      </c>
      <c r="H2203">
        <f>ROW()</f>
        <v>2203</v>
      </c>
    </row>
    <row r="2204" spans="1:8">
      <c r="A2204" s="18" t="s">
        <v>41415</v>
      </c>
      <c r="B2204" s="18" t="s">
        <v>40755</v>
      </c>
      <c r="C2204" s="10" t="s">
        <v>14493</v>
      </c>
      <c r="D2204" s="10" t="s">
        <v>41416</v>
      </c>
      <c r="E2204" s="10">
        <v>20171008</v>
      </c>
      <c r="F2204" s="10" t="s">
        <v>16586</v>
      </c>
      <c r="G2204" s="10" t="s">
        <v>29716</v>
      </c>
      <c r="H2204">
        <f>ROW()</f>
        <v>2204</v>
      </c>
    </row>
    <row r="2205" spans="1:8">
      <c r="A2205" s="18" t="s">
        <v>41415</v>
      </c>
      <c r="B2205" s="18" t="s">
        <v>40755</v>
      </c>
      <c r="C2205" s="10" t="s">
        <v>14493</v>
      </c>
      <c r="D2205" s="10" t="s">
        <v>41416</v>
      </c>
      <c r="E2205" s="10">
        <v>20171008</v>
      </c>
      <c r="F2205" s="10" t="s">
        <v>16587</v>
      </c>
      <c r="G2205" s="10" t="s">
        <v>29717</v>
      </c>
      <c r="H2205">
        <f>ROW()</f>
        <v>2205</v>
      </c>
    </row>
    <row r="2206" spans="1:8">
      <c r="A2206" s="18" t="s">
        <v>41415</v>
      </c>
      <c r="B2206" s="18" t="s">
        <v>40755</v>
      </c>
      <c r="C2206" s="10" t="s">
        <v>14493</v>
      </c>
      <c r="D2206" s="10" t="s">
        <v>41416</v>
      </c>
      <c r="E2206" s="10">
        <v>20171008</v>
      </c>
      <c r="F2206" s="10" t="s">
        <v>16588</v>
      </c>
      <c r="G2206" s="10" t="s">
        <v>29718</v>
      </c>
      <c r="H2206">
        <f>ROW()</f>
        <v>2206</v>
      </c>
    </row>
    <row r="2207" spans="1:8">
      <c r="A2207" s="18" t="s">
        <v>41415</v>
      </c>
      <c r="B2207" s="18" t="s">
        <v>40755</v>
      </c>
      <c r="C2207" s="10" t="s">
        <v>14493</v>
      </c>
      <c r="D2207" s="10" t="s">
        <v>41416</v>
      </c>
      <c r="E2207" s="10">
        <v>20171008</v>
      </c>
      <c r="F2207" s="10" t="s">
        <v>16589</v>
      </c>
      <c r="G2207" s="10" t="s">
        <v>29719</v>
      </c>
      <c r="H2207">
        <f>ROW()</f>
        <v>2207</v>
      </c>
    </row>
    <row r="2208" spans="1:8">
      <c r="A2208" s="18" t="s">
        <v>41415</v>
      </c>
      <c r="B2208" s="18" t="s">
        <v>40755</v>
      </c>
      <c r="C2208" s="10" t="s">
        <v>14493</v>
      </c>
      <c r="D2208" s="10" t="s">
        <v>41416</v>
      </c>
      <c r="E2208" s="10">
        <v>20171008</v>
      </c>
      <c r="F2208" s="10" t="s">
        <v>16590</v>
      </c>
      <c r="G2208" s="10" t="s">
        <v>29720</v>
      </c>
      <c r="H2208">
        <f>ROW()</f>
        <v>2208</v>
      </c>
    </row>
    <row r="2209" spans="1:8">
      <c r="A2209" s="18" t="s">
        <v>41415</v>
      </c>
      <c r="B2209" s="18" t="s">
        <v>40755</v>
      </c>
      <c r="C2209" s="10" t="s">
        <v>14493</v>
      </c>
      <c r="D2209" s="10" t="s">
        <v>41416</v>
      </c>
      <c r="E2209" s="10">
        <v>20171008</v>
      </c>
      <c r="F2209" s="10" t="s">
        <v>16591</v>
      </c>
      <c r="G2209" s="10" t="s">
        <v>29721</v>
      </c>
      <c r="H2209">
        <f>ROW()</f>
        <v>2209</v>
      </c>
    </row>
    <row r="2210" spans="1:8">
      <c r="A2210" s="18" t="s">
        <v>41415</v>
      </c>
      <c r="B2210" s="18" t="s">
        <v>40755</v>
      </c>
      <c r="C2210" s="10" t="s">
        <v>14493</v>
      </c>
      <c r="D2210" s="10" t="s">
        <v>41416</v>
      </c>
      <c r="E2210" s="10">
        <v>20171008</v>
      </c>
      <c r="F2210" s="10" t="s">
        <v>16592</v>
      </c>
      <c r="G2210" s="10" t="s">
        <v>29722</v>
      </c>
      <c r="H2210">
        <f>ROW()</f>
        <v>2210</v>
      </c>
    </row>
    <row r="2211" spans="1:8">
      <c r="A2211" s="18" t="s">
        <v>41415</v>
      </c>
      <c r="B2211" s="20" t="s">
        <v>40755</v>
      </c>
      <c r="C2211" s="10" t="s">
        <v>14493</v>
      </c>
      <c r="D2211" s="10" t="s">
        <v>41416</v>
      </c>
      <c r="E2211" s="10">
        <v>20171008</v>
      </c>
      <c r="F2211" s="10" t="s">
        <v>16593</v>
      </c>
      <c r="G2211" s="10" t="s">
        <v>29723</v>
      </c>
      <c r="H2211">
        <f>ROW()</f>
        <v>2211</v>
      </c>
    </row>
    <row r="2212" spans="1:8">
      <c r="A2212" s="17" t="s">
        <v>41419</v>
      </c>
      <c r="B2212" s="19" t="s">
        <v>14492</v>
      </c>
      <c r="C2212" s="12" t="s">
        <v>14493</v>
      </c>
      <c r="D2212" s="12" t="s">
        <v>41420</v>
      </c>
      <c r="E2212" s="12">
        <v>20171008</v>
      </c>
      <c r="F2212" s="12" t="s">
        <v>16594</v>
      </c>
      <c r="G2212" s="12" t="s">
        <v>29724</v>
      </c>
      <c r="H2212">
        <f>ROW()</f>
        <v>2212</v>
      </c>
    </row>
    <row r="2213" spans="1:8">
      <c r="A2213" s="17" t="s">
        <v>41419</v>
      </c>
      <c r="B2213" s="19" t="s">
        <v>14492</v>
      </c>
      <c r="C2213" s="12" t="s">
        <v>14493</v>
      </c>
      <c r="D2213" s="12" t="s">
        <v>41420</v>
      </c>
      <c r="E2213" s="12">
        <v>20171008</v>
      </c>
      <c r="F2213" s="12" t="s">
        <v>16595</v>
      </c>
      <c r="G2213" s="12" t="s">
        <v>29725</v>
      </c>
      <c r="H2213">
        <f>ROW()</f>
        <v>2213</v>
      </c>
    </row>
    <row r="2214" spans="1:8">
      <c r="A2214" s="17" t="s">
        <v>41419</v>
      </c>
      <c r="B2214" s="19" t="s">
        <v>14492</v>
      </c>
      <c r="C2214" s="12" t="s">
        <v>14493</v>
      </c>
      <c r="D2214" s="12" t="s">
        <v>41420</v>
      </c>
      <c r="E2214" s="12">
        <v>20171008</v>
      </c>
      <c r="F2214" s="12" t="s">
        <v>16596</v>
      </c>
      <c r="G2214" s="12" t="s">
        <v>29726</v>
      </c>
      <c r="H2214">
        <f>ROW()</f>
        <v>2214</v>
      </c>
    </row>
    <row r="2215" spans="1:8">
      <c r="A2215" s="17" t="s">
        <v>41419</v>
      </c>
      <c r="B2215" s="19" t="s">
        <v>14492</v>
      </c>
      <c r="C2215" s="12" t="s">
        <v>14493</v>
      </c>
      <c r="D2215" s="12" t="s">
        <v>41420</v>
      </c>
      <c r="E2215" s="12">
        <v>20171008</v>
      </c>
      <c r="F2215" s="12" t="s">
        <v>16597</v>
      </c>
      <c r="G2215" s="12" t="s">
        <v>29727</v>
      </c>
      <c r="H2215">
        <f>ROW()</f>
        <v>2215</v>
      </c>
    </row>
    <row r="2216" spans="1:8">
      <c r="A2216" s="17" t="s">
        <v>41419</v>
      </c>
      <c r="B2216" s="19" t="s">
        <v>14492</v>
      </c>
      <c r="C2216" s="12" t="s">
        <v>14493</v>
      </c>
      <c r="D2216" s="12" t="s">
        <v>41420</v>
      </c>
      <c r="E2216" s="12">
        <v>20171008</v>
      </c>
      <c r="F2216" s="12" t="s">
        <v>16598</v>
      </c>
      <c r="G2216" s="12" t="s">
        <v>29728</v>
      </c>
      <c r="H2216">
        <f>ROW()</f>
        <v>2216</v>
      </c>
    </row>
    <row r="2217" spans="1:8">
      <c r="A2217" s="17" t="s">
        <v>41419</v>
      </c>
      <c r="B2217" s="19" t="s">
        <v>14492</v>
      </c>
      <c r="C2217" s="12" t="s">
        <v>14493</v>
      </c>
      <c r="D2217" s="12" t="s">
        <v>41420</v>
      </c>
      <c r="E2217" s="12">
        <v>20171008</v>
      </c>
      <c r="F2217" s="12" t="s">
        <v>16599</v>
      </c>
      <c r="G2217" s="12" t="s">
        <v>29729</v>
      </c>
      <c r="H2217">
        <f>ROW()</f>
        <v>2217</v>
      </c>
    </row>
    <row r="2218" spans="1:8">
      <c r="A2218" s="17" t="s">
        <v>41419</v>
      </c>
      <c r="B2218" s="19" t="s">
        <v>14492</v>
      </c>
      <c r="C2218" s="12" t="s">
        <v>14493</v>
      </c>
      <c r="D2218" s="12" t="s">
        <v>41420</v>
      </c>
      <c r="E2218" s="12">
        <v>20171008</v>
      </c>
      <c r="F2218" s="12" t="s">
        <v>16600</v>
      </c>
      <c r="G2218" s="12" t="s">
        <v>29730</v>
      </c>
      <c r="H2218">
        <f>ROW()</f>
        <v>2218</v>
      </c>
    </row>
    <row r="2219" spans="1:8">
      <c r="A2219" s="17" t="s">
        <v>41419</v>
      </c>
      <c r="B2219" s="19" t="s">
        <v>14492</v>
      </c>
      <c r="C2219" s="12" t="s">
        <v>14493</v>
      </c>
      <c r="D2219" s="12" t="s">
        <v>41420</v>
      </c>
      <c r="E2219" s="12">
        <v>20171008</v>
      </c>
      <c r="F2219" s="12" t="s">
        <v>16601</v>
      </c>
      <c r="G2219" s="12" t="s">
        <v>29731</v>
      </c>
      <c r="H2219">
        <f>ROW()</f>
        <v>2219</v>
      </c>
    </row>
    <row r="2220" spans="1:8">
      <c r="A2220" s="17" t="s">
        <v>41419</v>
      </c>
      <c r="B2220" s="19" t="s">
        <v>14492</v>
      </c>
      <c r="C2220" s="12" t="s">
        <v>14493</v>
      </c>
      <c r="D2220" s="12" t="s">
        <v>41420</v>
      </c>
      <c r="E2220" s="12">
        <v>20171008</v>
      </c>
      <c r="F2220" s="12" t="s">
        <v>16602</v>
      </c>
      <c r="G2220" s="12" t="s">
        <v>29732</v>
      </c>
      <c r="H2220">
        <f>ROW()</f>
        <v>2220</v>
      </c>
    </row>
    <row r="2221" spans="1:8">
      <c r="A2221" s="17" t="s">
        <v>41419</v>
      </c>
      <c r="B2221" s="19" t="s">
        <v>14492</v>
      </c>
      <c r="C2221" s="12" t="s">
        <v>14493</v>
      </c>
      <c r="D2221" s="12" t="s">
        <v>41420</v>
      </c>
      <c r="E2221" s="12">
        <v>20171008</v>
      </c>
      <c r="F2221" s="12" t="s">
        <v>16603</v>
      </c>
      <c r="G2221" s="12" t="s">
        <v>29733</v>
      </c>
      <c r="H2221">
        <f>ROW()</f>
        <v>2221</v>
      </c>
    </row>
    <row r="2222" spans="1:8">
      <c r="A2222" s="18" t="s">
        <v>41421</v>
      </c>
      <c r="B2222" s="18" t="s">
        <v>40755</v>
      </c>
      <c r="C2222" s="10" t="s">
        <v>14493</v>
      </c>
      <c r="D2222" s="10" t="s">
        <v>41422</v>
      </c>
      <c r="E2222" s="10">
        <v>20171008</v>
      </c>
      <c r="F2222" s="10" t="s">
        <v>41423</v>
      </c>
      <c r="G2222" s="10" t="s">
        <v>41424</v>
      </c>
      <c r="H2222">
        <f>ROW()</f>
        <v>2222</v>
      </c>
    </row>
    <row r="2223" spans="1:8">
      <c r="A2223" s="18" t="s">
        <v>41421</v>
      </c>
      <c r="B2223" s="18" t="s">
        <v>40755</v>
      </c>
      <c r="C2223" s="10" t="s">
        <v>14493</v>
      </c>
      <c r="D2223" s="10" t="s">
        <v>41422</v>
      </c>
      <c r="E2223" s="10">
        <v>20171008</v>
      </c>
      <c r="F2223" s="10" t="s">
        <v>16604</v>
      </c>
      <c r="G2223" s="10" t="s">
        <v>29734</v>
      </c>
      <c r="H2223">
        <f>ROW()</f>
        <v>2223</v>
      </c>
    </row>
    <row r="2224" spans="1:8">
      <c r="A2224" s="18" t="s">
        <v>41421</v>
      </c>
      <c r="B2224" s="18" t="s">
        <v>40755</v>
      </c>
      <c r="C2224" s="10" t="s">
        <v>14493</v>
      </c>
      <c r="D2224" s="10" t="s">
        <v>41422</v>
      </c>
      <c r="E2224" s="10">
        <v>20171008</v>
      </c>
      <c r="F2224" s="10" t="s">
        <v>16605</v>
      </c>
      <c r="G2224" s="10" t="s">
        <v>29735</v>
      </c>
      <c r="H2224">
        <f>ROW()</f>
        <v>2224</v>
      </c>
    </row>
    <row r="2225" spans="1:8">
      <c r="A2225" s="18" t="s">
        <v>41421</v>
      </c>
      <c r="B2225" s="18" t="s">
        <v>40755</v>
      </c>
      <c r="C2225" s="10" t="s">
        <v>14493</v>
      </c>
      <c r="D2225" s="10" t="s">
        <v>41422</v>
      </c>
      <c r="E2225" s="10">
        <v>20171008</v>
      </c>
      <c r="F2225" s="10" t="s">
        <v>16606</v>
      </c>
      <c r="G2225" s="10" t="s">
        <v>29736</v>
      </c>
      <c r="H2225">
        <f>ROW()</f>
        <v>2225</v>
      </c>
    </row>
    <row r="2226" spans="1:8">
      <c r="A2226" s="18" t="s">
        <v>41421</v>
      </c>
      <c r="B2226" s="18" t="s">
        <v>40755</v>
      </c>
      <c r="C2226" s="10" t="s">
        <v>14493</v>
      </c>
      <c r="D2226" s="10" t="s">
        <v>41422</v>
      </c>
      <c r="E2226" s="10">
        <v>20171008</v>
      </c>
      <c r="F2226" s="10" t="s">
        <v>16607</v>
      </c>
      <c r="G2226" s="10" t="s">
        <v>29737</v>
      </c>
      <c r="H2226">
        <f>ROW()</f>
        <v>2226</v>
      </c>
    </row>
    <row r="2227" spans="1:8">
      <c r="A2227" s="18" t="s">
        <v>41421</v>
      </c>
      <c r="B2227" s="18" t="s">
        <v>40755</v>
      </c>
      <c r="C2227" s="10" t="s">
        <v>14493</v>
      </c>
      <c r="D2227" s="10" t="s">
        <v>41422</v>
      </c>
      <c r="E2227" s="10">
        <v>20171008</v>
      </c>
      <c r="F2227" s="10" t="s">
        <v>16608</v>
      </c>
      <c r="G2227" s="10" t="s">
        <v>29738</v>
      </c>
      <c r="H2227">
        <f>ROW()</f>
        <v>2227</v>
      </c>
    </row>
    <row r="2228" spans="1:8">
      <c r="A2228" s="18" t="s">
        <v>41421</v>
      </c>
      <c r="B2228" s="18" t="s">
        <v>40755</v>
      </c>
      <c r="C2228" s="10" t="s">
        <v>14493</v>
      </c>
      <c r="D2228" s="10" t="s">
        <v>41422</v>
      </c>
      <c r="E2228" s="10">
        <v>20171008</v>
      </c>
      <c r="F2228" s="10" t="s">
        <v>16609</v>
      </c>
      <c r="G2228" s="10" t="s">
        <v>29739</v>
      </c>
      <c r="H2228">
        <f>ROW()</f>
        <v>2228</v>
      </c>
    </row>
    <row r="2229" spans="1:8">
      <c r="A2229" s="18" t="s">
        <v>41421</v>
      </c>
      <c r="B2229" s="18" t="s">
        <v>40755</v>
      </c>
      <c r="C2229" s="10" t="s">
        <v>14493</v>
      </c>
      <c r="D2229" s="10" t="s">
        <v>41422</v>
      </c>
      <c r="E2229" s="10">
        <v>20171008</v>
      </c>
      <c r="F2229" s="10" t="s">
        <v>16610</v>
      </c>
      <c r="G2229" s="10" t="s">
        <v>29740</v>
      </c>
      <c r="H2229">
        <f>ROW()</f>
        <v>2229</v>
      </c>
    </row>
    <row r="2230" spans="1:8">
      <c r="A2230" s="18" t="s">
        <v>41421</v>
      </c>
      <c r="B2230" s="18" t="s">
        <v>40755</v>
      </c>
      <c r="C2230" s="10" t="s">
        <v>14493</v>
      </c>
      <c r="D2230" s="10" t="s">
        <v>41422</v>
      </c>
      <c r="E2230" s="10">
        <v>20171008</v>
      </c>
      <c r="F2230" s="10" t="s">
        <v>16611</v>
      </c>
      <c r="G2230" s="10" t="s">
        <v>29741</v>
      </c>
      <c r="H2230">
        <f>ROW()</f>
        <v>2230</v>
      </c>
    </row>
    <row r="2231" spans="1:8">
      <c r="A2231" s="18" t="s">
        <v>41421</v>
      </c>
      <c r="B2231" s="20" t="s">
        <v>40755</v>
      </c>
      <c r="C2231" s="10" t="s">
        <v>14493</v>
      </c>
      <c r="D2231" s="10" t="s">
        <v>41422</v>
      </c>
      <c r="E2231" s="10">
        <v>20171008</v>
      </c>
      <c r="F2231" s="10" t="s">
        <v>16612</v>
      </c>
      <c r="G2231" s="10" t="s">
        <v>29742</v>
      </c>
      <c r="H2231">
        <f>ROW()</f>
        <v>2231</v>
      </c>
    </row>
    <row r="2232" spans="1:8">
      <c r="A2232" s="17" t="s">
        <v>41425</v>
      </c>
      <c r="B2232" s="19" t="s">
        <v>14492</v>
      </c>
      <c r="C2232" s="12" t="s">
        <v>14493</v>
      </c>
      <c r="D2232" s="12" t="s">
        <v>41426</v>
      </c>
      <c r="E2232" s="12">
        <v>20171008</v>
      </c>
      <c r="F2232" s="12" t="s">
        <v>16613</v>
      </c>
      <c r="G2232" s="12" t="s">
        <v>29743</v>
      </c>
      <c r="H2232">
        <f>ROW()</f>
        <v>2232</v>
      </c>
    </row>
    <row r="2233" spans="1:8">
      <c r="A2233" s="17" t="s">
        <v>41425</v>
      </c>
      <c r="B2233" s="19" t="s">
        <v>14492</v>
      </c>
      <c r="C2233" s="12" t="s">
        <v>14493</v>
      </c>
      <c r="D2233" s="12" t="s">
        <v>41426</v>
      </c>
      <c r="E2233" s="12">
        <v>20171008</v>
      </c>
      <c r="F2233" s="12" t="s">
        <v>16614</v>
      </c>
      <c r="G2233" s="12" t="s">
        <v>29744</v>
      </c>
      <c r="H2233">
        <f>ROW()</f>
        <v>2233</v>
      </c>
    </row>
    <row r="2234" spans="1:8">
      <c r="A2234" s="17" t="s">
        <v>41425</v>
      </c>
      <c r="B2234" s="19" t="s">
        <v>14492</v>
      </c>
      <c r="C2234" s="12" t="s">
        <v>14493</v>
      </c>
      <c r="D2234" s="12" t="s">
        <v>41426</v>
      </c>
      <c r="E2234" s="12">
        <v>20171008</v>
      </c>
      <c r="F2234" s="12" t="s">
        <v>16615</v>
      </c>
      <c r="G2234" s="12" t="s">
        <v>29745</v>
      </c>
      <c r="H2234">
        <f>ROW()</f>
        <v>2234</v>
      </c>
    </row>
    <row r="2235" spans="1:8">
      <c r="A2235" s="17" t="s">
        <v>41425</v>
      </c>
      <c r="B2235" s="19" t="s">
        <v>14492</v>
      </c>
      <c r="C2235" s="12" t="s">
        <v>14493</v>
      </c>
      <c r="D2235" s="12" t="s">
        <v>41426</v>
      </c>
      <c r="E2235" s="12">
        <v>20171008</v>
      </c>
      <c r="F2235" s="12" t="s">
        <v>16616</v>
      </c>
      <c r="G2235" s="12" t="s">
        <v>29746</v>
      </c>
      <c r="H2235">
        <f>ROW()</f>
        <v>2235</v>
      </c>
    </row>
    <row r="2236" spans="1:8">
      <c r="A2236" s="17" t="s">
        <v>41425</v>
      </c>
      <c r="B2236" s="19" t="s">
        <v>14492</v>
      </c>
      <c r="C2236" s="12" t="s">
        <v>14493</v>
      </c>
      <c r="D2236" s="12" t="s">
        <v>41426</v>
      </c>
      <c r="E2236" s="12">
        <v>20171008</v>
      </c>
      <c r="F2236" s="12" t="s">
        <v>16617</v>
      </c>
      <c r="G2236" s="12" t="s">
        <v>29747</v>
      </c>
      <c r="H2236">
        <f>ROW()</f>
        <v>2236</v>
      </c>
    </row>
    <row r="2237" spans="1:8">
      <c r="A2237" s="17" t="s">
        <v>41425</v>
      </c>
      <c r="B2237" s="19" t="s">
        <v>14492</v>
      </c>
      <c r="C2237" s="12" t="s">
        <v>14493</v>
      </c>
      <c r="D2237" s="12" t="s">
        <v>41426</v>
      </c>
      <c r="E2237" s="12">
        <v>20171008</v>
      </c>
      <c r="F2237" s="12" t="s">
        <v>16618</v>
      </c>
      <c r="G2237" s="12" t="s">
        <v>29748</v>
      </c>
      <c r="H2237">
        <f>ROW()</f>
        <v>2237</v>
      </c>
    </row>
    <row r="2238" spans="1:8">
      <c r="A2238" s="17" t="s">
        <v>41425</v>
      </c>
      <c r="B2238" s="19" t="s">
        <v>14492</v>
      </c>
      <c r="C2238" s="12" t="s">
        <v>14493</v>
      </c>
      <c r="D2238" s="12" t="s">
        <v>41426</v>
      </c>
      <c r="E2238" s="12">
        <v>20171008</v>
      </c>
      <c r="F2238" s="12" t="s">
        <v>16619</v>
      </c>
      <c r="G2238" s="12" t="s">
        <v>29749</v>
      </c>
      <c r="H2238">
        <f>ROW()</f>
        <v>2238</v>
      </c>
    </row>
    <row r="2239" spans="1:8">
      <c r="A2239" s="17" t="s">
        <v>41425</v>
      </c>
      <c r="B2239" s="19" t="s">
        <v>14492</v>
      </c>
      <c r="C2239" s="12" t="s">
        <v>14493</v>
      </c>
      <c r="D2239" s="12" t="s">
        <v>41426</v>
      </c>
      <c r="E2239" s="12">
        <v>20171008</v>
      </c>
      <c r="F2239" s="12" t="s">
        <v>16620</v>
      </c>
      <c r="G2239" s="12" t="s">
        <v>29750</v>
      </c>
      <c r="H2239">
        <f>ROW()</f>
        <v>2239</v>
      </c>
    </row>
    <row r="2240" spans="1:8">
      <c r="A2240" s="17" t="s">
        <v>41425</v>
      </c>
      <c r="B2240" s="19" t="s">
        <v>14492</v>
      </c>
      <c r="C2240" s="12" t="s">
        <v>14493</v>
      </c>
      <c r="D2240" s="12" t="s">
        <v>41426</v>
      </c>
      <c r="E2240" s="12">
        <v>20171008</v>
      </c>
      <c r="F2240" s="12" t="s">
        <v>16621</v>
      </c>
      <c r="G2240" s="12" t="s">
        <v>29751</v>
      </c>
      <c r="H2240">
        <f>ROW()</f>
        <v>2240</v>
      </c>
    </row>
    <row r="2241" spans="1:8">
      <c r="A2241" s="17" t="s">
        <v>41425</v>
      </c>
      <c r="B2241" s="19" t="s">
        <v>14492</v>
      </c>
      <c r="C2241" s="12" t="s">
        <v>14493</v>
      </c>
      <c r="D2241" s="12" t="s">
        <v>41426</v>
      </c>
      <c r="E2241" s="12">
        <v>20171008</v>
      </c>
      <c r="F2241" s="12" t="s">
        <v>16622</v>
      </c>
      <c r="G2241" s="12" t="s">
        <v>29752</v>
      </c>
      <c r="H2241">
        <f>ROW()</f>
        <v>2241</v>
      </c>
    </row>
    <row r="2242" spans="1:8">
      <c r="A2242" s="18" t="s">
        <v>41427</v>
      </c>
      <c r="B2242" s="18" t="s">
        <v>40755</v>
      </c>
      <c r="C2242" s="10" t="s">
        <v>14493</v>
      </c>
      <c r="D2242" s="10" t="s">
        <v>41428</v>
      </c>
      <c r="E2242" s="10">
        <v>20171008</v>
      </c>
      <c r="F2242" s="10" t="s">
        <v>41429</v>
      </c>
      <c r="G2242" s="10" t="s">
        <v>41430</v>
      </c>
      <c r="H2242">
        <f>ROW()</f>
        <v>2242</v>
      </c>
    </row>
    <row r="2243" spans="1:8">
      <c r="A2243" s="18" t="s">
        <v>41427</v>
      </c>
      <c r="B2243" s="18" t="s">
        <v>40755</v>
      </c>
      <c r="C2243" s="10" t="s">
        <v>14493</v>
      </c>
      <c r="D2243" s="10" t="s">
        <v>41428</v>
      </c>
      <c r="E2243" s="10">
        <v>20171008</v>
      </c>
      <c r="F2243" s="10" t="s">
        <v>16623</v>
      </c>
      <c r="G2243" s="10" t="s">
        <v>29753</v>
      </c>
      <c r="H2243">
        <f>ROW()</f>
        <v>2243</v>
      </c>
    </row>
    <row r="2244" spans="1:8">
      <c r="A2244" s="18" t="s">
        <v>41427</v>
      </c>
      <c r="B2244" s="18" t="s">
        <v>40755</v>
      </c>
      <c r="C2244" s="10" t="s">
        <v>14493</v>
      </c>
      <c r="D2244" s="10" t="s">
        <v>41428</v>
      </c>
      <c r="E2244" s="10">
        <v>20171008</v>
      </c>
      <c r="F2244" s="10" t="s">
        <v>16624</v>
      </c>
      <c r="G2244" s="10" t="s">
        <v>29754</v>
      </c>
      <c r="H2244">
        <f>ROW()</f>
        <v>2244</v>
      </c>
    </row>
    <row r="2245" spans="1:8">
      <c r="A2245" s="18" t="s">
        <v>41427</v>
      </c>
      <c r="B2245" s="18" t="s">
        <v>40755</v>
      </c>
      <c r="C2245" s="10" t="s">
        <v>14493</v>
      </c>
      <c r="D2245" s="10" t="s">
        <v>41428</v>
      </c>
      <c r="E2245" s="10">
        <v>20171008</v>
      </c>
      <c r="F2245" s="10" t="s">
        <v>16625</v>
      </c>
      <c r="G2245" s="10" t="s">
        <v>29755</v>
      </c>
      <c r="H2245">
        <f>ROW()</f>
        <v>2245</v>
      </c>
    </row>
    <row r="2246" spans="1:8">
      <c r="A2246" s="18" t="s">
        <v>41427</v>
      </c>
      <c r="B2246" s="18" t="s">
        <v>40755</v>
      </c>
      <c r="C2246" s="10" t="s">
        <v>14493</v>
      </c>
      <c r="D2246" s="10" t="s">
        <v>41428</v>
      </c>
      <c r="E2246" s="10">
        <v>20171008</v>
      </c>
      <c r="F2246" s="10" t="s">
        <v>16626</v>
      </c>
      <c r="G2246" s="10" t="s">
        <v>29756</v>
      </c>
      <c r="H2246">
        <f>ROW()</f>
        <v>2246</v>
      </c>
    </row>
    <row r="2247" spans="1:8">
      <c r="A2247" s="18" t="s">
        <v>41427</v>
      </c>
      <c r="B2247" s="18" t="s">
        <v>40755</v>
      </c>
      <c r="C2247" s="10" t="s">
        <v>14493</v>
      </c>
      <c r="D2247" s="10" t="s">
        <v>41428</v>
      </c>
      <c r="E2247" s="10">
        <v>20171008</v>
      </c>
      <c r="F2247" s="10" t="s">
        <v>16627</v>
      </c>
      <c r="G2247" s="10" t="s">
        <v>29757</v>
      </c>
      <c r="H2247">
        <f>ROW()</f>
        <v>2247</v>
      </c>
    </row>
    <row r="2248" spans="1:8">
      <c r="A2248" s="18" t="s">
        <v>41427</v>
      </c>
      <c r="B2248" s="18" t="s">
        <v>40755</v>
      </c>
      <c r="C2248" s="10" t="s">
        <v>14493</v>
      </c>
      <c r="D2248" s="10" t="s">
        <v>41428</v>
      </c>
      <c r="E2248" s="10">
        <v>20171008</v>
      </c>
      <c r="F2248" s="10" t="s">
        <v>16628</v>
      </c>
      <c r="G2248" s="10" t="s">
        <v>29758</v>
      </c>
      <c r="H2248">
        <f>ROW()</f>
        <v>2248</v>
      </c>
    </row>
    <row r="2249" spans="1:8">
      <c r="A2249" s="18" t="s">
        <v>41427</v>
      </c>
      <c r="B2249" s="18" t="s">
        <v>40755</v>
      </c>
      <c r="C2249" s="10" t="s">
        <v>14493</v>
      </c>
      <c r="D2249" s="10" t="s">
        <v>41428</v>
      </c>
      <c r="E2249" s="10">
        <v>20171008</v>
      </c>
      <c r="F2249" s="10" t="s">
        <v>16629</v>
      </c>
      <c r="G2249" s="10" t="s">
        <v>29759</v>
      </c>
      <c r="H2249">
        <f>ROW()</f>
        <v>2249</v>
      </c>
    </row>
    <row r="2250" spans="1:8">
      <c r="A2250" s="18" t="s">
        <v>41427</v>
      </c>
      <c r="B2250" s="18" t="s">
        <v>40755</v>
      </c>
      <c r="C2250" s="10" t="s">
        <v>14493</v>
      </c>
      <c r="D2250" s="10" t="s">
        <v>41428</v>
      </c>
      <c r="E2250" s="10">
        <v>20171008</v>
      </c>
      <c r="F2250" s="10" t="s">
        <v>16630</v>
      </c>
      <c r="G2250" s="10" t="s">
        <v>29760</v>
      </c>
      <c r="H2250">
        <f>ROW()</f>
        <v>2250</v>
      </c>
    </row>
    <row r="2251" spans="1:8">
      <c r="A2251" s="18" t="s">
        <v>41427</v>
      </c>
      <c r="B2251" s="20" t="s">
        <v>40755</v>
      </c>
      <c r="C2251" s="10" t="s">
        <v>14493</v>
      </c>
      <c r="D2251" s="10" t="s">
        <v>41428</v>
      </c>
      <c r="E2251" s="10">
        <v>20171008</v>
      </c>
      <c r="F2251" s="10" t="s">
        <v>16631</v>
      </c>
      <c r="G2251" s="10" t="s">
        <v>29761</v>
      </c>
      <c r="H2251">
        <f>ROW()</f>
        <v>2251</v>
      </c>
    </row>
    <row r="2252" spans="1:8">
      <c r="A2252" s="17" t="s">
        <v>41431</v>
      </c>
      <c r="B2252" s="19" t="s">
        <v>14492</v>
      </c>
      <c r="C2252" s="12" t="s">
        <v>14493</v>
      </c>
      <c r="D2252" s="12" t="s">
        <v>41432</v>
      </c>
      <c r="E2252" s="12">
        <v>20171008</v>
      </c>
      <c r="F2252" s="12" t="s">
        <v>16632</v>
      </c>
      <c r="G2252" s="12" t="s">
        <v>29762</v>
      </c>
      <c r="H2252">
        <f>ROW()</f>
        <v>2252</v>
      </c>
    </row>
    <row r="2253" spans="1:8">
      <c r="A2253" s="17" t="s">
        <v>41431</v>
      </c>
      <c r="B2253" s="19" t="s">
        <v>14492</v>
      </c>
      <c r="C2253" s="12" t="s">
        <v>14493</v>
      </c>
      <c r="D2253" s="12" t="s">
        <v>41432</v>
      </c>
      <c r="E2253" s="12">
        <v>20171008</v>
      </c>
      <c r="F2253" s="12" t="s">
        <v>16633</v>
      </c>
      <c r="G2253" s="12" t="s">
        <v>29763</v>
      </c>
      <c r="H2253">
        <f>ROW()</f>
        <v>2253</v>
      </c>
    </row>
    <row r="2254" spans="1:8">
      <c r="A2254" s="17" t="s">
        <v>41431</v>
      </c>
      <c r="B2254" s="19" t="s">
        <v>14492</v>
      </c>
      <c r="C2254" s="12" t="s">
        <v>14493</v>
      </c>
      <c r="D2254" s="12" t="s">
        <v>41432</v>
      </c>
      <c r="E2254" s="12">
        <v>20171008</v>
      </c>
      <c r="F2254" s="12" t="s">
        <v>16634</v>
      </c>
      <c r="G2254" s="12" t="s">
        <v>29764</v>
      </c>
      <c r="H2254">
        <f>ROW()</f>
        <v>2254</v>
      </c>
    </row>
    <row r="2255" spans="1:8">
      <c r="A2255" s="17" t="s">
        <v>41431</v>
      </c>
      <c r="B2255" s="19" t="s">
        <v>14492</v>
      </c>
      <c r="C2255" s="12" t="s">
        <v>14493</v>
      </c>
      <c r="D2255" s="12" t="s">
        <v>41432</v>
      </c>
      <c r="E2255" s="12">
        <v>20171008</v>
      </c>
      <c r="F2255" s="12" t="s">
        <v>16635</v>
      </c>
      <c r="G2255" s="12" t="s">
        <v>29765</v>
      </c>
      <c r="H2255">
        <f>ROW()</f>
        <v>2255</v>
      </c>
    </row>
    <row r="2256" spans="1:8">
      <c r="A2256" s="17" t="s">
        <v>41431</v>
      </c>
      <c r="B2256" s="19" t="s">
        <v>14492</v>
      </c>
      <c r="C2256" s="12" t="s">
        <v>14493</v>
      </c>
      <c r="D2256" s="12" t="s">
        <v>41432</v>
      </c>
      <c r="E2256" s="12">
        <v>20171008</v>
      </c>
      <c r="F2256" s="12" t="s">
        <v>16636</v>
      </c>
      <c r="G2256" s="12" t="s">
        <v>29766</v>
      </c>
      <c r="H2256">
        <f>ROW()</f>
        <v>2256</v>
      </c>
    </row>
    <row r="2257" spans="1:8">
      <c r="A2257" s="17" t="s">
        <v>41431</v>
      </c>
      <c r="B2257" s="19" t="s">
        <v>14492</v>
      </c>
      <c r="C2257" s="12" t="s">
        <v>14493</v>
      </c>
      <c r="D2257" s="12" t="s">
        <v>41432</v>
      </c>
      <c r="E2257" s="12">
        <v>20171008</v>
      </c>
      <c r="F2257" s="12" t="s">
        <v>16637</v>
      </c>
      <c r="G2257" s="12" t="s">
        <v>29767</v>
      </c>
      <c r="H2257">
        <f>ROW()</f>
        <v>2257</v>
      </c>
    </row>
    <row r="2258" spans="1:8">
      <c r="A2258" s="17" t="s">
        <v>41431</v>
      </c>
      <c r="B2258" s="19" t="s">
        <v>14492</v>
      </c>
      <c r="C2258" s="12" t="s">
        <v>14493</v>
      </c>
      <c r="D2258" s="12" t="s">
        <v>41432</v>
      </c>
      <c r="E2258" s="12">
        <v>20171008</v>
      </c>
      <c r="F2258" s="12" t="s">
        <v>16638</v>
      </c>
      <c r="G2258" s="12" t="s">
        <v>29768</v>
      </c>
      <c r="H2258">
        <f>ROW()</f>
        <v>2258</v>
      </c>
    </row>
    <row r="2259" spans="1:8">
      <c r="A2259" s="17" t="s">
        <v>41431</v>
      </c>
      <c r="B2259" s="19" t="s">
        <v>14492</v>
      </c>
      <c r="C2259" s="12" t="s">
        <v>14493</v>
      </c>
      <c r="D2259" s="12" t="s">
        <v>41432</v>
      </c>
      <c r="E2259" s="12">
        <v>20171008</v>
      </c>
      <c r="F2259" s="12" t="s">
        <v>16639</v>
      </c>
      <c r="G2259" s="12" t="s">
        <v>29769</v>
      </c>
      <c r="H2259">
        <f>ROW()</f>
        <v>2259</v>
      </c>
    </row>
    <row r="2260" spans="1:8">
      <c r="A2260" s="17" t="s">
        <v>41431</v>
      </c>
      <c r="B2260" s="19" t="s">
        <v>14492</v>
      </c>
      <c r="C2260" s="12" t="s">
        <v>14493</v>
      </c>
      <c r="D2260" s="12" t="s">
        <v>41432</v>
      </c>
      <c r="E2260" s="12">
        <v>20171008</v>
      </c>
      <c r="F2260" s="12" t="s">
        <v>16640</v>
      </c>
      <c r="G2260" s="12" t="s">
        <v>29770</v>
      </c>
      <c r="H2260">
        <f>ROW()</f>
        <v>2260</v>
      </c>
    </row>
    <row r="2261" spans="1:8">
      <c r="A2261" s="17" t="s">
        <v>41431</v>
      </c>
      <c r="B2261" s="19" t="s">
        <v>14492</v>
      </c>
      <c r="C2261" s="12" t="s">
        <v>14493</v>
      </c>
      <c r="D2261" s="12" t="s">
        <v>41432</v>
      </c>
      <c r="E2261" s="12">
        <v>20171008</v>
      </c>
      <c r="F2261" s="12" t="s">
        <v>16641</v>
      </c>
      <c r="G2261" s="12" t="s">
        <v>29771</v>
      </c>
      <c r="H2261">
        <f>ROW()</f>
        <v>2261</v>
      </c>
    </row>
    <row r="2262" spans="1:8">
      <c r="A2262" s="18" t="s">
        <v>41433</v>
      </c>
      <c r="B2262" s="18" t="s">
        <v>40755</v>
      </c>
      <c r="C2262" s="10" t="s">
        <v>14493</v>
      </c>
      <c r="D2262" s="10" t="s">
        <v>41434</v>
      </c>
      <c r="E2262" s="10">
        <v>20171008</v>
      </c>
      <c r="F2262" s="10" t="s">
        <v>41435</v>
      </c>
      <c r="G2262" s="10" t="s">
        <v>41436</v>
      </c>
      <c r="H2262">
        <f>ROW()</f>
        <v>2262</v>
      </c>
    </row>
    <row r="2263" spans="1:8">
      <c r="A2263" s="18" t="s">
        <v>41433</v>
      </c>
      <c r="B2263" s="18" t="s">
        <v>40755</v>
      </c>
      <c r="C2263" s="10" t="s">
        <v>14493</v>
      </c>
      <c r="D2263" s="10" t="s">
        <v>41434</v>
      </c>
      <c r="E2263" s="10">
        <v>20171008</v>
      </c>
      <c r="F2263" s="10" t="s">
        <v>16642</v>
      </c>
      <c r="G2263" s="10" t="s">
        <v>29772</v>
      </c>
      <c r="H2263">
        <f>ROW()</f>
        <v>2263</v>
      </c>
    </row>
    <row r="2264" spans="1:8">
      <c r="A2264" s="18" t="s">
        <v>41433</v>
      </c>
      <c r="B2264" s="18" t="s">
        <v>40755</v>
      </c>
      <c r="C2264" s="10" t="s">
        <v>14493</v>
      </c>
      <c r="D2264" s="10" t="s">
        <v>41434</v>
      </c>
      <c r="E2264" s="10">
        <v>20171008</v>
      </c>
      <c r="F2264" s="10" t="s">
        <v>16643</v>
      </c>
      <c r="G2264" s="10" t="s">
        <v>29773</v>
      </c>
      <c r="H2264">
        <f>ROW()</f>
        <v>2264</v>
      </c>
    </row>
    <row r="2265" spans="1:8">
      <c r="A2265" s="18" t="s">
        <v>41433</v>
      </c>
      <c r="B2265" s="18" t="s">
        <v>40755</v>
      </c>
      <c r="C2265" s="10" t="s">
        <v>14493</v>
      </c>
      <c r="D2265" s="10" t="s">
        <v>41434</v>
      </c>
      <c r="E2265" s="10">
        <v>20171008</v>
      </c>
      <c r="F2265" s="10" t="s">
        <v>16644</v>
      </c>
      <c r="G2265" s="10" t="s">
        <v>29774</v>
      </c>
      <c r="H2265">
        <f>ROW()</f>
        <v>2265</v>
      </c>
    </row>
    <row r="2266" spans="1:8">
      <c r="A2266" s="18" t="s">
        <v>41433</v>
      </c>
      <c r="B2266" s="18" t="s">
        <v>40755</v>
      </c>
      <c r="C2266" s="10" t="s">
        <v>14493</v>
      </c>
      <c r="D2266" s="10" t="s">
        <v>41434</v>
      </c>
      <c r="E2266" s="10">
        <v>20171008</v>
      </c>
      <c r="F2266" s="10" t="s">
        <v>16645</v>
      </c>
      <c r="G2266" s="10" t="s">
        <v>29775</v>
      </c>
      <c r="H2266">
        <f>ROW()</f>
        <v>2266</v>
      </c>
    </row>
    <row r="2267" spans="1:8">
      <c r="A2267" s="18" t="s">
        <v>41433</v>
      </c>
      <c r="B2267" s="18" t="s">
        <v>40755</v>
      </c>
      <c r="C2267" s="10" t="s">
        <v>14493</v>
      </c>
      <c r="D2267" s="10" t="s">
        <v>41434</v>
      </c>
      <c r="E2267" s="10">
        <v>20171008</v>
      </c>
      <c r="F2267" s="10" t="s">
        <v>16646</v>
      </c>
      <c r="G2267" s="10" t="s">
        <v>29776</v>
      </c>
      <c r="H2267">
        <f>ROW()</f>
        <v>2267</v>
      </c>
    </row>
    <row r="2268" spans="1:8">
      <c r="A2268" s="18" t="s">
        <v>41433</v>
      </c>
      <c r="B2268" s="18" t="s">
        <v>40755</v>
      </c>
      <c r="C2268" s="10" t="s">
        <v>14493</v>
      </c>
      <c r="D2268" s="10" t="s">
        <v>41434</v>
      </c>
      <c r="E2268" s="10">
        <v>20171008</v>
      </c>
      <c r="F2268" s="10" t="s">
        <v>16647</v>
      </c>
      <c r="G2268" s="10" t="s">
        <v>29777</v>
      </c>
      <c r="H2268">
        <f>ROW()</f>
        <v>2268</v>
      </c>
    </row>
    <row r="2269" spans="1:8">
      <c r="A2269" s="18" t="s">
        <v>41433</v>
      </c>
      <c r="B2269" s="18" t="s">
        <v>40755</v>
      </c>
      <c r="C2269" s="10" t="s">
        <v>14493</v>
      </c>
      <c r="D2269" s="10" t="s">
        <v>41434</v>
      </c>
      <c r="E2269" s="10">
        <v>20171008</v>
      </c>
      <c r="F2269" s="10" t="s">
        <v>16648</v>
      </c>
      <c r="G2269" s="10" t="s">
        <v>29778</v>
      </c>
      <c r="H2269">
        <f>ROW()</f>
        <v>2269</v>
      </c>
    </row>
    <row r="2270" spans="1:8">
      <c r="A2270" s="18" t="s">
        <v>41433</v>
      </c>
      <c r="B2270" s="18" t="s">
        <v>40755</v>
      </c>
      <c r="C2270" s="10" t="s">
        <v>14493</v>
      </c>
      <c r="D2270" s="10" t="s">
        <v>41434</v>
      </c>
      <c r="E2270" s="10">
        <v>20171008</v>
      </c>
      <c r="F2270" s="10" t="s">
        <v>16649</v>
      </c>
      <c r="G2270" s="10" t="s">
        <v>29779</v>
      </c>
      <c r="H2270">
        <f>ROW()</f>
        <v>2270</v>
      </c>
    </row>
    <row r="2271" spans="1:8">
      <c r="A2271" s="18" t="s">
        <v>41433</v>
      </c>
      <c r="B2271" s="20" t="s">
        <v>40755</v>
      </c>
      <c r="C2271" s="10" t="s">
        <v>14493</v>
      </c>
      <c r="D2271" s="10" t="s">
        <v>41434</v>
      </c>
      <c r="E2271" s="10">
        <v>20171008</v>
      </c>
      <c r="F2271" s="10" t="s">
        <v>16650</v>
      </c>
      <c r="G2271" s="10" t="s">
        <v>29780</v>
      </c>
      <c r="H2271">
        <f>ROW()</f>
        <v>2271</v>
      </c>
    </row>
    <row r="2272" spans="1:8">
      <c r="A2272" s="17" t="s">
        <v>41437</v>
      </c>
      <c r="B2272" s="19" t="s">
        <v>14492</v>
      </c>
      <c r="C2272" s="12" t="s">
        <v>14493</v>
      </c>
      <c r="D2272" s="12" t="s">
        <v>41438</v>
      </c>
      <c r="E2272" s="12">
        <v>20171008</v>
      </c>
      <c r="F2272" s="12" t="s">
        <v>16651</v>
      </c>
      <c r="G2272" s="12" t="s">
        <v>29781</v>
      </c>
      <c r="H2272">
        <f>ROW()</f>
        <v>2272</v>
      </c>
    </row>
    <row r="2273" spans="1:8">
      <c r="A2273" s="17" t="s">
        <v>41437</v>
      </c>
      <c r="B2273" s="19" t="s">
        <v>14492</v>
      </c>
      <c r="C2273" s="12" t="s">
        <v>14493</v>
      </c>
      <c r="D2273" s="12" t="s">
        <v>41438</v>
      </c>
      <c r="E2273" s="12">
        <v>20171008</v>
      </c>
      <c r="F2273" s="12" t="s">
        <v>16652</v>
      </c>
      <c r="G2273" s="12" t="s">
        <v>29782</v>
      </c>
      <c r="H2273">
        <f>ROW()</f>
        <v>2273</v>
      </c>
    </row>
    <row r="2274" spans="1:8">
      <c r="A2274" s="17" t="s">
        <v>41437</v>
      </c>
      <c r="B2274" s="19" t="s">
        <v>14492</v>
      </c>
      <c r="C2274" s="12" t="s">
        <v>14493</v>
      </c>
      <c r="D2274" s="12" t="s">
        <v>41438</v>
      </c>
      <c r="E2274" s="12">
        <v>20171008</v>
      </c>
      <c r="F2274" s="12" t="s">
        <v>16653</v>
      </c>
      <c r="G2274" s="12" t="s">
        <v>29783</v>
      </c>
      <c r="H2274">
        <f>ROW()</f>
        <v>2274</v>
      </c>
    </row>
    <row r="2275" spans="1:8">
      <c r="A2275" s="17" t="s">
        <v>41437</v>
      </c>
      <c r="B2275" s="19" t="s">
        <v>14492</v>
      </c>
      <c r="C2275" s="12" t="s">
        <v>14493</v>
      </c>
      <c r="D2275" s="12" t="s">
        <v>41438</v>
      </c>
      <c r="E2275" s="12">
        <v>20171008</v>
      </c>
      <c r="F2275" s="12" t="s">
        <v>16654</v>
      </c>
      <c r="G2275" s="12" t="s">
        <v>29784</v>
      </c>
      <c r="H2275">
        <f>ROW()</f>
        <v>2275</v>
      </c>
    </row>
    <row r="2276" spans="1:8">
      <c r="A2276" s="17" t="s">
        <v>41437</v>
      </c>
      <c r="B2276" s="19" t="s">
        <v>14492</v>
      </c>
      <c r="C2276" s="12" t="s">
        <v>14493</v>
      </c>
      <c r="D2276" s="12" t="s">
        <v>41438</v>
      </c>
      <c r="E2276" s="12">
        <v>20171008</v>
      </c>
      <c r="F2276" s="12" t="s">
        <v>16655</v>
      </c>
      <c r="G2276" s="12" t="s">
        <v>29785</v>
      </c>
      <c r="H2276">
        <f>ROW()</f>
        <v>2276</v>
      </c>
    </row>
    <row r="2277" spans="1:8">
      <c r="A2277" s="17" t="s">
        <v>41437</v>
      </c>
      <c r="B2277" s="19" t="s">
        <v>14492</v>
      </c>
      <c r="C2277" s="12" t="s">
        <v>14493</v>
      </c>
      <c r="D2277" s="12" t="s">
        <v>41438</v>
      </c>
      <c r="E2277" s="12">
        <v>20171008</v>
      </c>
      <c r="F2277" s="12" t="s">
        <v>16656</v>
      </c>
      <c r="G2277" s="12" t="s">
        <v>29786</v>
      </c>
      <c r="H2277">
        <f>ROW()</f>
        <v>2277</v>
      </c>
    </row>
    <row r="2278" spans="1:8">
      <c r="A2278" s="17" t="s">
        <v>41437</v>
      </c>
      <c r="B2278" s="19" t="s">
        <v>14492</v>
      </c>
      <c r="C2278" s="12" t="s">
        <v>14493</v>
      </c>
      <c r="D2278" s="12" t="s">
        <v>41438</v>
      </c>
      <c r="E2278" s="12">
        <v>20171008</v>
      </c>
      <c r="F2278" s="12" t="s">
        <v>16657</v>
      </c>
      <c r="G2278" s="12" t="s">
        <v>29787</v>
      </c>
      <c r="H2278">
        <f>ROW()</f>
        <v>2278</v>
      </c>
    </row>
    <row r="2279" spans="1:8">
      <c r="A2279" s="17" t="s">
        <v>41437</v>
      </c>
      <c r="B2279" s="19" t="s">
        <v>14492</v>
      </c>
      <c r="C2279" s="12" t="s">
        <v>14493</v>
      </c>
      <c r="D2279" s="12" t="s">
        <v>41438</v>
      </c>
      <c r="E2279" s="12">
        <v>20171008</v>
      </c>
      <c r="F2279" s="12" t="s">
        <v>16658</v>
      </c>
      <c r="G2279" s="12" t="s">
        <v>29788</v>
      </c>
      <c r="H2279">
        <f>ROW()</f>
        <v>2279</v>
      </c>
    </row>
    <row r="2280" spans="1:8">
      <c r="A2280" s="17" t="s">
        <v>41437</v>
      </c>
      <c r="B2280" s="19" t="s">
        <v>14492</v>
      </c>
      <c r="C2280" s="12" t="s">
        <v>14493</v>
      </c>
      <c r="D2280" s="12" t="s">
        <v>41438</v>
      </c>
      <c r="E2280" s="12">
        <v>20171008</v>
      </c>
      <c r="F2280" s="12" t="s">
        <v>16659</v>
      </c>
      <c r="G2280" s="12" t="s">
        <v>29789</v>
      </c>
      <c r="H2280">
        <f>ROW()</f>
        <v>2280</v>
      </c>
    </row>
    <row r="2281" spans="1:8">
      <c r="A2281" s="17" t="s">
        <v>41437</v>
      </c>
      <c r="B2281" s="19" t="s">
        <v>14492</v>
      </c>
      <c r="C2281" s="12" t="s">
        <v>14493</v>
      </c>
      <c r="D2281" s="12" t="s">
        <v>41438</v>
      </c>
      <c r="E2281" s="12">
        <v>20171008</v>
      </c>
      <c r="F2281" s="12" t="s">
        <v>16660</v>
      </c>
      <c r="G2281" s="12" t="s">
        <v>29790</v>
      </c>
      <c r="H2281">
        <f>ROW()</f>
        <v>2281</v>
      </c>
    </row>
    <row r="2282" spans="1:8">
      <c r="A2282" s="18" t="s">
        <v>41439</v>
      </c>
      <c r="B2282" s="18" t="s">
        <v>40755</v>
      </c>
      <c r="C2282" s="10" t="s">
        <v>14493</v>
      </c>
      <c r="D2282" s="10" t="s">
        <v>41440</v>
      </c>
      <c r="E2282" s="10">
        <v>20171008</v>
      </c>
      <c r="F2282" s="10" t="s">
        <v>41441</v>
      </c>
      <c r="G2282" s="10" t="s">
        <v>41442</v>
      </c>
      <c r="H2282">
        <f>ROW()</f>
        <v>2282</v>
      </c>
    </row>
    <row r="2283" spans="1:8">
      <c r="A2283" s="18" t="s">
        <v>41439</v>
      </c>
      <c r="B2283" s="18" t="s">
        <v>40755</v>
      </c>
      <c r="C2283" s="10" t="s">
        <v>14493</v>
      </c>
      <c r="D2283" s="10" t="s">
        <v>41440</v>
      </c>
      <c r="E2283" s="10">
        <v>20171008</v>
      </c>
      <c r="F2283" s="10" t="s">
        <v>16661</v>
      </c>
      <c r="G2283" s="10" t="s">
        <v>29791</v>
      </c>
      <c r="H2283">
        <f>ROW()</f>
        <v>2283</v>
      </c>
    </row>
    <row r="2284" spans="1:8">
      <c r="A2284" s="18" t="s">
        <v>41439</v>
      </c>
      <c r="B2284" s="18" t="s">
        <v>40755</v>
      </c>
      <c r="C2284" s="10" t="s">
        <v>14493</v>
      </c>
      <c r="D2284" s="10" t="s">
        <v>41440</v>
      </c>
      <c r="E2284" s="10">
        <v>20171008</v>
      </c>
      <c r="F2284" s="10" t="s">
        <v>16662</v>
      </c>
      <c r="G2284" s="10" t="s">
        <v>29792</v>
      </c>
      <c r="H2284">
        <f>ROW()</f>
        <v>2284</v>
      </c>
    </row>
    <row r="2285" spans="1:8">
      <c r="A2285" s="18" t="s">
        <v>41439</v>
      </c>
      <c r="B2285" s="18" t="s">
        <v>40755</v>
      </c>
      <c r="C2285" s="10" t="s">
        <v>14493</v>
      </c>
      <c r="D2285" s="10" t="s">
        <v>41440</v>
      </c>
      <c r="E2285" s="10">
        <v>20171008</v>
      </c>
      <c r="F2285" s="10" t="s">
        <v>16663</v>
      </c>
      <c r="G2285" s="10" t="s">
        <v>29793</v>
      </c>
      <c r="H2285">
        <f>ROW()</f>
        <v>2285</v>
      </c>
    </row>
    <row r="2286" spans="1:8">
      <c r="A2286" s="18" t="s">
        <v>41439</v>
      </c>
      <c r="B2286" s="18" t="s">
        <v>40755</v>
      </c>
      <c r="C2286" s="10" t="s">
        <v>14493</v>
      </c>
      <c r="D2286" s="10" t="s">
        <v>41440</v>
      </c>
      <c r="E2286" s="10">
        <v>20171008</v>
      </c>
      <c r="F2286" s="10" t="s">
        <v>16664</v>
      </c>
      <c r="G2286" s="10" t="s">
        <v>29794</v>
      </c>
      <c r="H2286">
        <f>ROW()</f>
        <v>2286</v>
      </c>
    </row>
    <row r="2287" spans="1:8">
      <c r="A2287" s="18" t="s">
        <v>41439</v>
      </c>
      <c r="B2287" s="18" t="s">
        <v>40755</v>
      </c>
      <c r="C2287" s="10" t="s">
        <v>14493</v>
      </c>
      <c r="D2287" s="10" t="s">
        <v>41440</v>
      </c>
      <c r="E2287" s="10">
        <v>20171008</v>
      </c>
      <c r="F2287" s="10" t="s">
        <v>16665</v>
      </c>
      <c r="G2287" s="10" t="s">
        <v>29795</v>
      </c>
      <c r="H2287">
        <f>ROW()</f>
        <v>2287</v>
      </c>
    </row>
    <row r="2288" spans="1:8">
      <c r="A2288" s="18" t="s">
        <v>41439</v>
      </c>
      <c r="B2288" s="18" t="s">
        <v>40755</v>
      </c>
      <c r="C2288" s="10" t="s">
        <v>14493</v>
      </c>
      <c r="D2288" s="10" t="s">
        <v>41440</v>
      </c>
      <c r="E2288" s="10">
        <v>20171008</v>
      </c>
      <c r="F2288" s="10" t="s">
        <v>16666</v>
      </c>
      <c r="G2288" s="10" t="s">
        <v>29796</v>
      </c>
      <c r="H2288">
        <f>ROW()</f>
        <v>2288</v>
      </c>
    </row>
    <row r="2289" spans="1:8">
      <c r="A2289" s="18" t="s">
        <v>41439</v>
      </c>
      <c r="B2289" s="18" t="s">
        <v>40755</v>
      </c>
      <c r="C2289" s="10" t="s">
        <v>14493</v>
      </c>
      <c r="D2289" s="10" t="s">
        <v>41440</v>
      </c>
      <c r="E2289" s="10">
        <v>20171008</v>
      </c>
      <c r="F2289" s="10" t="s">
        <v>16667</v>
      </c>
      <c r="G2289" s="10" t="s">
        <v>29797</v>
      </c>
      <c r="H2289">
        <f>ROW()</f>
        <v>2289</v>
      </c>
    </row>
    <row r="2290" spans="1:8">
      <c r="A2290" s="18" t="s">
        <v>41439</v>
      </c>
      <c r="B2290" s="18" t="s">
        <v>40755</v>
      </c>
      <c r="C2290" s="10" t="s">
        <v>14493</v>
      </c>
      <c r="D2290" s="10" t="s">
        <v>41440</v>
      </c>
      <c r="E2290" s="10">
        <v>20171008</v>
      </c>
      <c r="F2290" s="10" t="s">
        <v>16668</v>
      </c>
      <c r="G2290" s="10" t="s">
        <v>29798</v>
      </c>
      <c r="H2290">
        <f>ROW()</f>
        <v>2290</v>
      </c>
    </row>
    <row r="2291" spans="1:8">
      <c r="A2291" s="18" t="s">
        <v>41439</v>
      </c>
      <c r="B2291" s="20" t="s">
        <v>40755</v>
      </c>
      <c r="C2291" s="10" t="s">
        <v>14493</v>
      </c>
      <c r="D2291" s="10" t="s">
        <v>41440</v>
      </c>
      <c r="E2291" s="10">
        <v>20171008</v>
      </c>
      <c r="F2291" s="10" t="s">
        <v>16669</v>
      </c>
      <c r="G2291" s="10" t="s">
        <v>29799</v>
      </c>
      <c r="H2291">
        <f>ROW()</f>
        <v>2291</v>
      </c>
    </row>
    <row r="2292" spans="1:8">
      <c r="A2292" s="17" t="s">
        <v>41443</v>
      </c>
      <c r="B2292" s="19" t="s">
        <v>14492</v>
      </c>
      <c r="C2292" s="12" t="s">
        <v>14493</v>
      </c>
      <c r="D2292" s="12" t="s">
        <v>41444</v>
      </c>
      <c r="E2292" s="12">
        <v>20171008</v>
      </c>
      <c r="F2292" s="12" t="s">
        <v>16670</v>
      </c>
      <c r="G2292" s="12" t="s">
        <v>29800</v>
      </c>
      <c r="H2292">
        <f>ROW()</f>
        <v>2292</v>
      </c>
    </row>
    <row r="2293" spans="1:8">
      <c r="A2293" s="17" t="s">
        <v>41443</v>
      </c>
      <c r="B2293" s="19" t="s">
        <v>14492</v>
      </c>
      <c r="C2293" s="12" t="s">
        <v>14493</v>
      </c>
      <c r="D2293" s="12" t="s">
        <v>41444</v>
      </c>
      <c r="E2293" s="12">
        <v>20171008</v>
      </c>
      <c r="F2293" s="12" t="s">
        <v>16671</v>
      </c>
      <c r="G2293" s="12" t="s">
        <v>29801</v>
      </c>
      <c r="H2293">
        <f>ROW()</f>
        <v>2293</v>
      </c>
    </row>
    <row r="2294" spans="1:8">
      <c r="A2294" s="17" t="s">
        <v>41443</v>
      </c>
      <c r="B2294" s="19" t="s">
        <v>14492</v>
      </c>
      <c r="C2294" s="12" t="s">
        <v>14493</v>
      </c>
      <c r="D2294" s="12" t="s">
        <v>41444</v>
      </c>
      <c r="E2294" s="12">
        <v>20171008</v>
      </c>
      <c r="F2294" s="12" t="s">
        <v>16672</v>
      </c>
      <c r="G2294" s="12" t="s">
        <v>29802</v>
      </c>
      <c r="H2294">
        <f>ROW()</f>
        <v>2294</v>
      </c>
    </row>
    <row r="2295" spans="1:8">
      <c r="A2295" s="17" t="s">
        <v>41443</v>
      </c>
      <c r="B2295" s="19" t="s">
        <v>14492</v>
      </c>
      <c r="C2295" s="12" t="s">
        <v>14493</v>
      </c>
      <c r="D2295" s="12" t="s">
        <v>41444</v>
      </c>
      <c r="E2295" s="12">
        <v>20171008</v>
      </c>
      <c r="F2295" s="12" t="s">
        <v>16673</v>
      </c>
      <c r="G2295" s="12" t="s">
        <v>29803</v>
      </c>
      <c r="H2295">
        <f>ROW()</f>
        <v>2295</v>
      </c>
    </row>
    <row r="2296" spans="1:8">
      <c r="A2296" s="17" t="s">
        <v>41443</v>
      </c>
      <c r="B2296" s="19" t="s">
        <v>14492</v>
      </c>
      <c r="C2296" s="12" t="s">
        <v>14493</v>
      </c>
      <c r="D2296" s="12" t="s">
        <v>41444</v>
      </c>
      <c r="E2296" s="12">
        <v>20171008</v>
      </c>
      <c r="F2296" s="12" t="s">
        <v>16674</v>
      </c>
      <c r="G2296" s="12" t="s">
        <v>29804</v>
      </c>
      <c r="H2296">
        <f>ROW()</f>
        <v>2296</v>
      </c>
    </row>
    <row r="2297" spans="1:8">
      <c r="A2297" s="17" t="s">
        <v>41443</v>
      </c>
      <c r="B2297" s="19" t="s">
        <v>14492</v>
      </c>
      <c r="C2297" s="12" t="s">
        <v>14493</v>
      </c>
      <c r="D2297" s="12" t="s">
        <v>41444</v>
      </c>
      <c r="E2297" s="12">
        <v>20171008</v>
      </c>
      <c r="F2297" s="12" t="s">
        <v>16675</v>
      </c>
      <c r="G2297" s="12" t="s">
        <v>29805</v>
      </c>
      <c r="H2297">
        <f>ROW()</f>
        <v>2297</v>
      </c>
    </row>
    <row r="2298" spans="1:8">
      <c r="A2298" s="17" t="s">
        <v>41443</v>
      </c>
      <c r="B2298" s="19" t="s">
        <v>14492</v>
      </c>
      <c r="C2298" s="12" t="s">
        <v>14493</v>
      </c>
      <c r="D2298" s="12" t="s">
        <v>41444</v>
      </c>
      <c r="E2298" s="12">
        <v>20171008</v>
      </c>
      <c r="F2298" s="12" t="s">
        <v>16676</v>
      </c>
      <c r="G2298" s="12" t="s">
        <v>29806</v>
      </c>
      <c r="H2298">
        <f>ROW()</f>
        <v>2298</v>
      </c>
    </row>
    <row r="2299" spans="1:8">
      <c r="A2299" s="17" t="s">
        <v>41443</v>
      </c>
      <c r="B2299" s="19" t="s">
        <v>14492</v>
      </c>
      <c r="C2299" s="12" t="s">
        <v>14493</v>
      </c>
      <c r="D2299" s="12" t="s">
        <v>41444</v>
      </c>
      <c r="E2299" s="12">
        <v>20171008</v>
      </c>
      <c r="F2299" s="12" t="s">
        <v>16677</v>
      </c>
      <c r="G2299" s="12" t="s">
        <v>29807</v>
      </c>
      <c r="H2299">
        <f>ROW()</f>
        <v>2299</v>
      </c>
    </row>
    <row r="2300" spans="1:8">
      <c r="A2300" s="17" t="s">
        <v>41443</v>
      </c>
      <c r="B2300" s="19" t="s">
        <v>14492</v>
      </c>
      <c r="C2300" s="12" t="s">
        <v>14493</v>
      </c>
      <c r="D2300" s="12" t="s">
        <v>41444</v>
      </c>
      <c r="E2300" s="12">
        <v>20171008</v>
      </c>
      <c r="F2300" s="12" t="s">
        <v>16678</v>
      </c>
      <c r="G2300" s="12" t="s">
        <v>29808</v>
      </c>
      <c r="H2300">
        <f>ROW()</f>
        <v>2300</v>
      </c>
    </row>
    <row r="2301" spans="1:8">
      <c r="A2301" s="17" t="s">
        <v>41443</v>
      </c>
      <c r="B2301" s="19" t="s">
        <v>14492</v>
      </c>
      <c r="C2301" s="12" t="s">
        <v>14493</v>
      </c>
      <c r="D2301" s="12" t="s">
        <v>41444</v>
      </c>
      <c r="E2301" s="12">
        <v>20171008</v>
      </c>
      <c r="F2301" s="12" t="s">
        <v>16679</v>
      </c>
      <c r="G2301" s="12" t="s">
        <v>29809</v>
      </c>
      <c r="H2301">
        <f>ROW()</f>
        <v>2301</v>
      </c>
    </row>
    <row r="2302" spans="1:8">
      <c r="A2302" s="18" t="s">
        <v>41445</v>
      </c>
      <c r="B2302" s="18" t="s">
        <v>40755</v>
      </c>
      <c r="C2302" s="10" t="s">
        <v>14493</v>
      </c>
      <c r="D2302" s="10" t="s">
        <v>41446</v>
      </c>
      <c r="E2302" s="10">
        <v>20171008</v>
      </c>
      <c r="F2302" s="10" t="s">
        <v>41447</v>
      </c>
      <c r="G2302" s="10" t="s">
        <v>41448</v>
      </c>
      <c r="H2302">
        <f>ROW()</f>
        <v>2302</v>
      </c>
    </row>
    <row r="2303" spans="1:8">
      <c r="A2303" s="18" t="s">
        <v>41445</v>
      </c>
      <c r="B2303" s="18" t="s">
        <v>40755</v>
      </c>
      <c r="C2303" s="10" t="s">
        <v>14493</v>
      </c>
      <c r="D2303" s="10" t="s">
        <v>41446</v>
      </c>
      <c r="E2303" s="10">
        <v>20171008</v>
      </c>
      <c r="F2303" s="10" t="s">
        <v>16680</v>
      </c>
      <c r="G2303" s="10" t="s">
        <v>29810</v>
      </c>
      <c r="H2303">
        <f>ROW()</f>
        <v>2303</v>
      </c>
    </row>
    <row r="2304" spans="1:8">
      <c r="A2304" s="18" t="s">
        <v>41445</v>
      </c>
      <c r="B2304" s="18" t="s">
        <v>40755</v>
      </c>
      <c r="C2304" s="10" t="s">
        <v>14493</v>
      </c>
      <c r="D2304" s="10" t="s">
        <v>41446</v>
      </c>
      <c r="E2304" s="10">
        <v>20171008</v>
      </c>
      <c r="F2304" s="10" t="s">
        <v>16681</v>
      </c>
      <c r="G2304" s="10" t="s">
        <v>29811</v>
      </c>
      <c r="H2304">
        <f>ROW()</f>
        <v>2304</v>
      </c>
    </row>
    <row r="2305" spans="1:8">
      <c r="A2305" s="18" t="s">
        <v>41445</v>
      </c>
      <c r="B2305" s="18" t="s">
        <v>40755</v>
      </c>
      <c r="C2305" s="10" t="s">
        <v>14493</v>
      </c>
      <c r="D2305" s="10" t="s">
        <v>41446</v>
      </c>
      <c r="E2305" s="10">
        <v>20171008</v>
      </c>
      <c r="F2305" s="10" t="s">
        <v>16682</v>
      </c>
      <c r="G2305" s="10" t="s">
        <v>29812</v>
      </c>
      <c r="H2305">
        <f>ROW()</f>
        <v>2305</v>
      </c>
    </row>
    <row r="2306" spans="1:8">
      <c r="A2306" s="18" t="s">
        <v>41445</v>
      </c>
      <c r="B2306" s="18" t="s">
        <v>40755</v>
      </c>
      <c r="C2306" s="10" t="s">
        <v>14493</v>
      </c>
      <c r="D2306" s="10" t="s">
        <v>41446</v>
      </c>
      <c r="E2306" s="10">
        <v>20171008</v>
      </c>
      <c r="F2306" s="10" t="s">
        <v>16683</v>
      </c>
      <c r="G2306" s="10" t="s">
        <v>29813</v>
      </c>
      <c r="H2306">
        <f>ROW()</f>
        <v>2306</v>
      </c>
    </row>
    <row r="2307" spans="1:8">
      <c r="A2307" s="18" t="s">
        <v>41445</v>
      </c>
      <c r="B2307" s="18" t="s">
        <v>40755</v>
      </c>
      <c r="C2307" s="10" t="s">
        <v>14493</v>
      </c>
      <c r="D2307" s="10" t="s">
        <v>41446</v>
      </c>
      <c r="E2307" s="10">
        <v>20171008</v>
      </c>
      <c r="F2307" s="10" t="s">
        <v>16684</v>
      </c>
      <c r="G2307" s="10" t="s">
        <v>29814</v>
      </c>
      <c r="H2307">
        <f>ROW()</f>
        <v>2307</v>
      </c>
    </row>
    <row r="2308" spans="1:8">
      <c r="A2308" s="18" t="s">
        <v>41445</v>
      </c>
      <c r="B2308" s="18" t="s">
        <v>40755</v>
      </c>
      <c r="C2308" s="10" t="s">
        <v>14493</v>
      </c>
      <c r="D2308" s="10" t="s">
        <v>41446</v>
      </c>
      <c r="E2308" s="10">
        <v>20171008</v>
      </c>
      <c r="F2308" s="10" t="s">
        <v>16685</v>
      </c>
      <c r="G2308" s="10" t="s">
        <v>29815</v>
      </c>
      <c r="H2308">
        <f>ROW()</f>
        <v>2308</v>
      </c>
    </row>
    <row r="2309" spans="1:8">
      <c r="A2309" s="18" t="s">
        <v>41445</v>
      </c>
      <c r="B2309" s="18" t="s">
        <v>40755</v>
      </c>
      <c r="C2309" s="10" t="s">
        <v>14493</v>
      </c>
      <c r="D2309" s="10" t="s">
        <v>41446</v>
      </c>
      <c r="E2309" s="10">
        <v>20171008</v>
      </c>
      <c r="F2309" s="10" t="s">
        <v>16686</v>
      </c>
      <c r="G2309" s="10" t="s">
        <v>29816</v>
      </c>
      <c r="H2309">
        <f>ROW()</f>
        <v>2309</v>
      </c>
    </row>
    <row r="2310" spans="1:8">
      <c r="A2310" s="18" t="s">
        <v>41445</v>
      </c>
      <c r="B2310" s="18" t="s">
        <v>40755</v>
      </c>
      <c r="C2310" s="10" t="s">
        <v>14493</v>
      </c>
      <c r="D2310" s="10" t="s">
        <v>41446</v>
      </c>
      <c r="E2310" s="10">
        <v>20171008</v>
      </c>
      <c r="F2310" s="10" t="s">
        <v>16687</v>
      </c>
      <c r="G2310" s="10" t="s">
        <v>29817</v>
      </c>
      <c r="H2310">
        <f>ROW()</f>
        <v>2310</v>
      </c>
    </row>
    <row r="2311" spans="1:8">
      <c r="A2311" s="18" t="s">
        <v>41445</v>
      </c>
      <c r="B2311" s="20" t="s">
        <v>40755</v>
      </c>
      <c r="C2311" s="10" t="s">
        <v>14493</v>
      </c>
      <c r="D2311" s="10" t="s">
        <v>41446</v>
      </c>
      <c r="E2311" s="10">
        <v>20171008</v>
      </c>
      <c r="F2311" s="10" t="s">
        <v>16688</v>
      </c>
      <c r="G2311" s="10" t="s">
        <v>29818</v>
      </c>
      <c r="H2311">
        <f>ROW()</f>
        <v>2311</v>
      </c>
    </row>
    <row r="2312" spans="1:8">
      <c r="A2312" s="17" t="s">
        <v>41449</v>
      </c>
      <c r="B2312" s="19" t="s">
        <v>14492</v>
      </c>
      <c r="C2312" s="12" t="s">
        <v>14493</v>
      </c>
      <c r="D2312" s="12" t="s">
        <v>41450</v>
      </c>
      <c r="E2312" s="12">
        <v>20171008</v>
      </c>
      <c r="F2312" s="12" t="s">
        <v>16689</v>
      </c>
      <c r="G2312" s="12" t="s">
        <v>29819</v>
      </c>
      <c r="H2312">
        <f>ROW()</f>
        <v>2312</v>
      </c>
    </row>
    <row r="2313" spans="1:8">
      <c r="A2313" s="17" t="s">
        <v>41449</v>
      </c>
      <c r="B2313" s="19" t="s">
        <v>14492</v>
      </c>
      <c r="C2313" s="12" t="s">
        <v>14493</v>
      </c>
      <c r="D2313" s="12" t="s">
        <v>41450</v>
      </c>
      <c r="E2313" s="12">
        <v>20171008</v>
      </c>
      <c r="F2313" s="12" t="s">
        <v>16690</v>
      </c>
      <c r="G2313" s="12" t="s">
        <v>29820</v>
      </c>
      <c r="H2313">
        <f>ROW()</f>
        <v>2313</v>
      </c>
    </row>
    <row r="2314" spans="1:8">
      <c r="A2314" s="17" t="s">
        <v>41449</v>
      </c>
      <c r="B2314" s="19" t="s">
        <v>14492</v>
      </c>
      <c r="C2314" s="12" t="s">
        <v>14493</v>
      </c>
      <c r="D2314" s="12" t="s">
        <v>41450</v>
      </c>
      <c r="E2314" s="12">
        <v>20171008</v>
      </c>
      <c r="F2314" s="12" t="s">
        <v>16691</v>
      </c>
      <c r="G2314" s="12" t="s">
        <v>29821</v>
      </c>
      <c r="H2314">
        <f>ROW()</f>
        <v>2314</v>
      </c>
    </row>
    <row r="2315" spans="1:8">
      <c r="A2315" s="17" t="s">
        <v>41449</v>
      </c>
      <c r="B2315" s="19" t="s">
        <v>14492</v>
      </c>
      <c r="C2315" s="12" t="s">
        <v>14493</v>
      </c>
      <c r="D2315" s="12" t="s">
        <v>41450</v>
      </c>
      <c r="E2315" s="12">
        <v>20171008</v>
      </c>
      <c r="F2315" s="12" t="s">
        <v>16692</v>
      </c>
      <c r="G2315" s="12" t="s">
        <v>29822</v>
      </c>
      <c r="H2315">
        <f>ROW()</f>
        <v>2315</v>
      </c>
    </row>
    <row r="2316" spans="1:8">
      <c r="A2316" s="17" t="s">
        <v>41449</v>
      </c>
      <c r="B2316" s="19" t="s">
        <v>14492</v>
      </c>
      <c r="C2316" s="12" t="s">
        <v>14493</v>
      </c>
      <c r="D2316" s="12" t="s">
        <v>41450</v>
      </c>
      <c r="E2316" s="12">
        <v>20171008</v>
      </c>
      <c r="F2316" s="12" t="s">
        <v>16693</v>
      </c>
      <c r="G2316" s="12" t="s">
        <v>29823</v>
      </c>
      <c r="H2316">
        <f>ROW()</f>
        <v>2316</v>
      </c>
    </row>
    <row r="2317" spans="1:8">
      <c r="A2317" s="17" t="s">
        <v>41449</v>
      </c>
      <c r="B2317" s="19" t="s">
        <v>14492</v>
      </c>
      <c r="C2317" s="12" t="s">
        <v>14493</v>
      </c>
      <c r="D2317" s="12" t="s">
        <v>41450</v>
      </c>
      <c r="E2317" s="12">
        <v>20171008</v>
      </c>
      <c r="F2317" s="12" t="s">
        <v>16694</v>
      </c>
      <c r="G2317" s="12" t="s">
        <v>29824</v>
      </c>
      <c r="H2317">
        <f>ROW()</f>
        <v>2317</v>
      </c>
    </row>
    <row r="2318" spans="1:8">
      <c r="A2318" s="17" t="s">
        <v>41449</v>
      </c>
      <c r="B2318" s="19" t="s">
        <v>14492</v>
      </c>
      <c r="C2318" s="12" t="s">
        <v>14493</v>
      </c>
      <c r="D2318" s="12" t="s">
        <v>41450</v>
      </c>
      <c r="E2318" s="12">
        <v>20171008</v>
      </c>
      <c r="F2318" s="12" t="s">
        <v>16695</v>
      </c>
      <c r="G2318" s="12" t="s">
        <v>29825</v>
      </c>
      <c r="H2318">
        <f>ROW()</f>
        <v>2318</v>
      </c>
    </row>
    <row r="2319" spans="1:8">
      <c r="A2319" s="17" t="s">
        <v>41449</v>
      </c>
      <c r="B2319" s="19" t="s">
        <v>14492</v>
      </c>
      <c r="C2319" s="12" t="s">
        <v>14493</v>
      </c>
      <c r="D2319" s="12" t="s">
        <v>41450</v>
      </c>
      <c r="E2319" s="12">
        <v>20171008</v>
      </c>
      <c r="F2319" s="12" t="s">
        <v>16696</v>
      </c>
      <c r="G2319" s="12" t="s">
        <v>29826</v>
      </c>
      <c r="H2319">
        <f>ROW()</f>
        <v>2319</v>
      </c>
    </row>
    <row r="2320" spans="1:8">
      <c r="A2320" s="17" t="s">
        <v>41449</v>
      </c>
      <c r="B2320" s="19" t="s">
        <v>14492</v>
      </c>
      <c r="C2320" s="12" t="s">
        <v>14493</v>
      </c>
      <c r="D2320" s="12" t="s">
        <v>41450</v>
      </c>
      <c r="E2320" s="12">
        <v>20171008</v>
      </c>
      <c r="F2320" s="12" t="s">
        <v>16697</v>
      </c>
      <c r="G2320" s="12" t="s">
        <v>29827</v>
      </c>
      <c r="H2320">
        <f>ROW()</f>
        <v>2320</v>
      </c>
    </row>
    <row r="2321" spans="1:8">
      <c r="A2321" s="17" t="s">
        <v>41449</v>
      </c>
      <c r="B2321" s="19" t="s">
        <v>14492</v>
      </c>
      <c r="C2321" s="12" t="s">
        <v>14493</v>
      </c>
      <c r="D2321" s="12" t="s">
        <v>41450</v>
      </c>
      <c r="E2321" s="12">
        <v>20171008</v>
      </c>
      <c r="F2321" s="12" t="s">
        <v>16698</v>
      </c>
      <c r="G2321" s="12" t="s">
        <v>29828</v>
      </c>
      <c r="H2321">
        <f>ROW()</f>
        <v>2321</v>
      </c>
    </row>
    <row r="2322" spans="1:8">
      <c r="A2322" s="18" t="s">
        <v>41451</v>
      </c>
      <c r="B2322" s="18" t="s">
        <v>40755</v>
      </c>
      <c r="C2322" s="10" t="s">
        <v>14493</v>
      </c>
      <c r="D2322" s="10" t="s">
        <v>41452</v>
      </c>
      <c r="E2322" s="10">
        <v>20171008</v>
      </c>
      <c r="F2322" s="10" t="s">
        <v>41453</v>
      </c>
      <c r="G2322" s="10" t="s">
        <v>41454</v>
      </c>
      <c r="H2322">
        <f>ROW()</f>
        <v>2322</v>
      </c>
    </row>
    <row r="2323" spans="1:8">
      <c r="A2323" s="18" t="s">
        <v>41451</v>
      </c>
      <c r="B2323" s="18" t="s">
        <v>40755</v>
      </c>
      <c r="C2323" s="10" t="s">
        <v>14493</v>
      </c>
      <c r="D2323" s="10" t="s">
        <v>41452</v>
      </c>
      <c r="E2323" s="10">
        <v>20171008</v>
      </c>
      <c r="F2323" s="10" t="s">
        <v>16699</v>
      </c>
      <c r="G2323" s="10" t="s">
        <v>29829</v>
      </c>
      <c r="H2323">
        <f>ROW()</f>
        <v>2323</v>
      </c>
    </row>
    <row r="2324" spans="1:8">
      <c r="A2324" s="18" t="s">
        <v>41451</v>
      </c>
      <c r="B2324" s="18" t="s">
        <v>40755</v>
      </c>
      <c r="C2324" s="10" t="s">
        <v>14493</v>
      </c>
      <c r="D2324" s="10" t="s">
        <v>41452</v>
      </c>
      <c r="E2324" s="10">
        <v>20171008</v>
      </c>
      <c r="F2324" s="10" t="s">
        <v>16700</v>
      </c>
      <c r="G2324" s="10" t="s">
        <v>29830</v>
      </c>
      <c r="H2324">
        <f>ROW()</f>
        <v>2324</v>
      </c>
    </row>
    <row r="2325" spans="1:8">
      <c r="A2325" s="18" t="s">
        <v>41451</v>
      </c>
      <c r="B2325" s="18" t="s">
        <v>40755</v>
      </c>
      <c r="C2325" s="10" t="s">
        <v>14493</v>
      </c>
      <c r="D2325" s="10" t="s">
        <v>41452</v>
      </c>
      <c r="E2325" s="10">
        <v>20171008</v>
      </c>
      <c r="F2325" s="10" t="s">
        <v>16701</v>
      </c>
      <c r="G2325" s="10" t="s">
        <v>29831</v>
      </c>
      <c r="H2325">
        <f>ROW()</f>
        <v>2325</v>
      </c>
    </row>
    <row r="2326" spans="1:8">
      <c r="A2326" s="18" t="s">
        <v>41451</v>
      </c>
      <c r="B2326" s="18" t="s">
        <v>40755</v>
      </c>
      <c r="C2326" s="10" t="s">
        <v>14493</v>
      </c>
      <c r="D2326" s="10" t="s">
        <v>41452</v>
      </c>
      <c r="E2326" s="10">
        <v>20171008</v>
      </c>
      <c r="F2326" s="10" t="s">
        <v>16702</v>
      </c>
      <c r="G2326" s="10" t="s">
        <v>29832</v>
      </c>
      <c r="H2326">
        <f>ROW()</f>
        <v>2326</v>
      </c>
    </row>
    <row r="2327" spans="1:8">
      <c r="A2327" s="18" t="s">
        <v>41451</v>
      </c>
      <c r="B2327" s="18" t="s">
        <v>40755</v>
      </c>
      <c r="C2327" s="10" t="s">
        <v>14493</v>
      </c>
      <c r="D2327" s="10" t="s">
        <v>41452</v>
      </c>
      <c r="E2327" s="10">
        <v>20171008</v>
      </c>
      <c r="F2327" s="10" t="s">
        <v>16703</v>
      </c>
      <c r="G2327" s="10" t="s">
        <v>29833</v>
      </c>
      <c r="H2327">
        <f>ROW()</f>
        <v>2327</v>
      </c>
    </row>
    <row r="2328" spans="1:8">
      <c r="A2328" s="18" t="s">
        <v>41451</v>
      </c>
      <c r="B2328" s="18" t="s">
        <v>40755</v>
      </c>
      <c r="C2328" s="10" t="s">
        <v>14493</v>
      </c>
      <c r="D2328" s="10" t="s">
        <v>41452</v>
      </c>
      <c r="E2328" s="10">
        <v>20171008</v>
      </c>
      <c r="F2328" s="10" t="s">
        <v>16704</v>
      </c>
      <c r="G2328" s="10" t="s">
        <v>29834</v>
      </c>
      <c r="H2328">
        <f>ROW()</f>
        <v>2328</v>
      </c>
    </row>
    <row r="2329" spans="1:8">
      <c r="A2329" s="18" t="s">
        <v>41451</v>
      </c>
      <c r="B2329" s="18" t="s">
        <v>40755</v>
      </c>
      <c r="C2329" s="10" t="s">
        <v>14493</v>
      </c>
      <c r="D2329" s="10" t="s">
        <v>41452</v>
      </c>
      <c r="E2329" s="10">
        <v>20171008</v>
      </c>
      <c r="F2329" s="10" t="s">
        <v>16705</v>
      </c>
      <c r="G2329" s="10" t="s">
        <v>29835</v>
      </c>
      <c r="H2329">
        <f>ROW()</f>
        <v>2329</v>
      </c>
    </row>
    <row r="2330" spans="1:8">
      <c r="A2330" s="18" t="s">
        <v>41451</v>
      </c>
      <c r="B2330" s="18" t="s">
        <v>40755</v>
      </c>
      <c r="C2330" s="10" t="s">
        <v>14493</v>
      </c>
      <c r="D2330" s="10" t="s">
        <v>41452</v>
      </c>
      <c r="E2330" s="10">
        <v>20171008</v>
      </c>
      <c r="F2330" s="10" t="s">
        <v>16706</v>
      </c>
      <c r="G2330" s="10" t="s">
        <v>29836</v>
      </c>
      <c r="H2330">
        <f>ROW()</f>
        <v>2330</v>
      </c>
    </row>
    <row r="2331" spans="1:8">
      <c r="A2331" s="18" t="s">
        <v>41451</v>
      </c>
      <c r="B2331" s="20" t="s">
        <v>40755</v>
      </c>
      <c r="C2331" s="10" t="s">
        <v>14493</v>
      </c>
      <c r="D2331" s="10" t="s">
        <v>41452</v>
      </c>
      <c r="E2331" s="10">
        <v>20171008</v>
      </c>
      <c r="F2331" s="10" t="s">
        <v>16707</v>
      </c>
      <c r="G2331" s="10" t="s">
        <v>29837</v>
      </c>
      <c r="H2331">
        <f>ROW()</f>
        <v>2331</v>
      </c>
    </row>
    <row r="2332" spans="1:8">
      <c r="A2332" s="17" t="s">
        <v>41455</v>
      </c>
      <c r="B2332" s="19" t="s">
        <v>14492</v>
      </c>
      <c r="C2332" s="12" t="s">
        <v>14493</v>
      </c>
      <c r="D2332" s="12" t="s">
        <v>41456</v>
      </c>
      <c r="E2332" s="12">
        <v>20171008</v>
      </c>
      <c r="F2332" s="12" t="s">
        <v>16708</v>
      </c>
      <c r="G2332" s="12" t="s">
        <v>29838</v>
      </c>
      <c r="H2332">
        <f>ROW()</f>
        <v>2332</v>
      </c>
    </row>
    <row r="2333" spans="1:8">
      <c r="A2333" s="17" t="s">
        <v>41455</v>
      </c>
      <c r="B2333" s="19" t="s">
        <v>14492</v>
      </c>
      <c r="C2333" s="12" t="s">
        <v>14493</v>
      </c>
      <c r="D2333" s="12" t="s">
        <v>41456</v>
      </c>
      <c r="E2333" s="12">
        <v>20171008</v>
      </c>
      <c r="F2333" s="12" t="s">
        <v>16709</v>
      </c>
      <c r="G2333" s="12" t="s">
        <v>29839</v>
      </c>
      <c r="H2333">
        <f>ROW()</f>
        <v>2333</v>
      </c>
    </row>
    <row r="2334" spans="1:8">
      <c r="A2334" s="17" t="s">
        <v>41455</v>
      </c>
      <c r="B2334" s="19" t="s">
        <v>14492</v>
      </c>
      <c r="C2334" s="12" t="s">
        <v>14493</v>
      </c>
      <c r="D2334" s="12" t="s">
        <v>41456</v>
      </c>
      <c r="E2334" s="12">
        <v>20171008</v>
      </c>
      <c r="F2334" s="12" t="s">
        <v>16710</v>
      </c>
      <c r="G2334" s="12" t="s">
        <v>29840</v>
      </c>
      <c r="H2334">
        <f>ROW()</f>
        <v>2334</v>
      </c>
    </row>
    <row r="2335" spans="1:8">
      <c r="A2335" s="17" t="s">
        <v>41455</v>
      </c>
      <c r="B2335" s="19" t="s">
        <v>14492</v>
      </c>
      <c r="C2335" s="12" t="s">
        <v>14493</v>
      </c>
      <c r="D2335" s="12" t="s">
        <v>41456</v>
      </c>
      <c r="E2335" s="12">
        <v>20171008</v>
      </c>
      <c r="F2335" s="12" t="s">
        <v>16711</v>
      </c>
      <c r="G2335" s="12" t="s">
        <v>29841</v>
      </c>
      <c r="H2335">
        <f>ROW()</f>
        <v>2335</v>
      </c>
    </row>
    <row r="2336" spans="1:8">
      <c r="A2336" s="17" t="s">
        <v>41455</v>
      </c>
      <c r="B2336" s="19" t="s">
        <v>14492</v>
      </c>
      <c r="C2336" s="12" t="s">
        <v>14493</v>
      </c>
      <c r="D2336" s="12" t="s">
        <v>41456</v>
      </c>
      <c r="E2336" s="12">
        <v>20171008</v>
      </c>
      <c r="F2336" s="12" t="s">
        <v>16712</v>
      </c>
      <c r="G2336" s="12" t="s">
        <v>29842</v>
      </c>
      <c r="H2336">
        <f>ROW()</f>
        <v>2336</v>
      </c>
    </row>
    <row r="2337" spans="1:8">
      <c r="A2337" s="17" t="s">
        <v>41455</v>
      </c>
      <c r="B2337" s="19" t="s">
        <v>14492</v>
      </c>
      <c r="C2337" s="12" t="s">
        <v>14493</v>
      </c>
      <c r="D2337" s="12" t="s">
        <v>41456</v>
      </c>
      <c r="E2337" s="12">
        <v>20171008</v>
      </c>
      <c r="F2337" s="12" t="s">
        <v>16713</v>
      </c>
      <c r="G2337" s="12" t="s">
        <v>29843</v>
      </c>
      <c r="H2337">
        <f>ROW()</f>
        <v>2337</v>
      </c>
    </row>
    <row r="2338" spans="1:8">
      <c r="A2338" s="17" t="s">
        <v>41455</v>
      </c>
      <c r="B2338" s="19" t="s">
        <v>14492</v>
      </c>
      <c r="C2338" s="12" t="s">
        <v>14493</v>
      </c>
      <c r="D2338" s="12" t="s">
        <v>41456</v>
      </c>
      <c r="E2338" s="12">
        <v>20171008</v>
      </c>
      <c r="F2338" s="12" t="s">
        <v>16714</v>
      </c>
      <c r="G2338" s="12" t="s">
        <v>29844</v>
      </c>
      <c r="H2338">
        <f>ROW()</f>
        <v>2338</v>
      </c>
    </row>
    <row r="2339" spans="1:8">
      <c r="A2339" s="17" t="s">
        <v>41455</v>
      </c>
      <c r="B2339" s="19" t="s">
        <v>14492</v>
      </c>
      <c r="C2339" s="12" t="s">
        <v>14493</v>
      </c>
      <c r="D2339" s="12" t="s">
        <v>41456</v>
      </c>
      <c r="E2339" s="12">
        <v>20171008</v>
      </c>
      <c r="F2339" s="12" t="s">
        <v>16715</v>
      </c>
      <c r="G2339" s="12" t="s">
        <v>29845</v>
      </c>
      <c r="H2339">
        <f>ROW()</f>
        <v>2339</v>
      </c>
    </row>
    <row r="2340" spans="1:8">
      <c r="A2340" s="17" t="s">
        <v>41455</v>
      </c>
      <c r="B2340" s="19" t="s">
        <v>14492</v>
      </c>
      <c r="C2340" s="12" t="s">
        <v>14493</v>
      </c>
      <c r="D2340" s="12" t="s">
        <v>41456</v>
      </c>
      <c r="E2340" s="12">
        <v>20171008</v>
      </c>
      <c r="F2340" s="12" t="s">
        <v>16716</v>
      </c>
      <c r="G2340" s="12" t="s">
        <v>29846</v>
      </c>
      <c r="H2340">
        <f>ROW()</f>
        <v>2340</v>
      </c>
    </row>
    <row r="2341" spans="1:8">
      <c r="A2341" s="17" t="s">
        <v>41455</v>
      </c>
      <c r="B2341" s="19" t="s">
        <v>14492</v>
      </c>
      <c r="C2341" s="12" t="s">
        <v>14493</v>
      </c>
      <c r="D2341" s="12" t="s">
        <v>41456</v>
      </c>
      <c r="E2341" s="12">
        <v>20171008</v>
      </c>
      <c r="F2341" s="12" t="s">
        <v>16717</v>
      </c>
      <c r="G2341" s="12" t="s">
        <v>29847</v>
      </c>
      <c r="H2341">
        <f>ROW()</f>
        <v>2341</v>
      </c>
    </row>
    <row r="2342" spans="1:8">
      <c r="A2342" s="18" t="s">
        <v>41457</v>
      </c>
      <c r="B2342" s="18" t="s">
        <v>40755</v>
      </c>
      <c r="C2342" s="10" t="s">
        <v>14493</v>
      </c>
      <c r="D2342" s="10" t="s">
        <v>41458</v>
      </c>
      <c r="E2342" s="10">
        <v>20171008</v>
      </c>
      <c r="F2342" s="10" t="s">
        <v>41459</v>
      </c>
      <c r="G2342" s="10" t="s">
        <v>41460</v>
      </c>
      <c r="H2342">
        <f>ROW()</f>
        <v>2342</v>
      </c>
    </row>
    <row r="2343" spans="1:8">
      <c r="A2343" s="18" t="s">
        <v>41457</v>
      </c>
      <c r="B2343" s="18" t="s">
        <v>40755</v>
      </c>
      <c r="C2343" s="10" t="s">
        <v>14493</v>
      </c>
      <c r="D2343" s="10" t="s">
        <v>41458</v>
      </c>
      <c r="E2343" s="10">
        <v>20171008</v>
      </c>
      <c r="F2343" s="10" t="s">
        <v>16718</v>
      </c>
      <c r="G2343" s="10" t="s">
        <v>29848</v>
      </c>
      <c r="H2343">
        <f>ROW()</f>
        <v>2343</v>
      </c>
    </row>
    <row r="2344" spans="1:8">
      <c r="A2344" s="18" t="s">
        <v>41457</v>
      </c>
      <c r="B2344" s="18" t="s">
        <v>40755</v>
      </c>
      <c r="C2344" s="10" t="s">
        <v>14493</v>
      </c>
      <c r="D2344" s="10" t="s">
        <v>41458</v>
      </c>
      <c r="E2344" s="10">
        <v>20171008</v>
      </c>
      <c r="F2344" s="10" t="s">
        <v>16719</v>
      </c>
      <c r="G2344" s="10" t="s">
        <v>29849</v>
      </c>
      <c r="H2344">
        <f>ROW()</f>
        <v>2344</v>
      </c>
    </row>
    <row r="2345" spans="1:8">
      <c r="A2345" s="18" t="s">
        <v>41457</v>
      </c>
      <c r="B2345" s="18" t="s">
        <v>40755</v>
      </c>
      <c r="C2345" s="10" t="s">
        <v>14493</v>
      </c>
      <c r="D2345" s="10" t="s">
        <v>41458</v>
      </c>
      <c r="E2345" s="10">
        <v>20171008</v>
      </c>
      <c r="F2345" s="10" t="s">
        <v>16720</v>
      </c>
      <c r="G2345" s="10" t="s">
        <v>29850</v>
      </c>
      <c r="H2345">
        <f>ROW()</f>
        <v>2345</v>
      </c>
    </row>
    <row r="2346" spans="1:8">
      <c r="A2346" s="18" t="s">
        <v>41457</v>
      </c>
      <c r="B2346" s="18" t="s">
        <v>40755</v>
      </c>
      <c r="C2346" s="10" t="s">
        <v>14493</v>
      </c>
      <c r="D2346" s="10" t="s">
        <v>41458</v>
      </c>
      <c r="E2346" s="10">
        <v>20171008</v>
      </c>
      <c r="F2346" s="10" t="s">
        <v>16721</v>
      </c>
      <c r="G2346" s="10" t="s">
        <v>29851</v>
      </c>
      <c r="H2346">
        <f>ROW()</f>
        <v>2346</v>
      </c>
    </row>
    <row r="2347" spans="1:8">
      <c r="A2347" s="18" t="s">
        <v>41457</v>
      </c>
      <c r="B2347" s="18" t="s">
        <v>40755</v>
      </c>
      <c r="C2347" s="10" t="s">
        <v>14493</v>
      </c>
      <c r="D2347" s="10" t="s">
        <v>41458</v>
      </c>
      <c r="E2347" s="10">
        <v>20171008</v>
      </c>
      <c r="F2347" s="10" t="s">
        <v>16722</v>
      </c>
      <c r="G2347" s="10" t="s">
        <v>29852</v>
      </c>
      <c r="H2347">
        <f>ROW()</f>
        <v>2347</v>
      </c>
    </row>
    <row r="2348" spans="1:8">
      <c r="A2348" s="18" t="s">
        <v>41457</v>
      </c>
      <c r="B2348" s="18" t="s">
        <v>40755</v>
      </c>
      <c r="C2348" s="10" t="s">
        <v>14493</v>
      </c>
      <c r="D2348" s="10" t="s">
        <v>41458</v>
      </c>
      <c r="E2348" s="10">
        <v>20171008</v>
      </c>
      <c r="F2348" s="10" t="s">
        <v>16723</v>
      </c>
      <c r="G2348" s="10" t="s">
        <v>29853</v>
      </c>
      <c r="H2348">
        <f>ROW()</f>
        <v>2348</v>
      </c>
    </row>
    <row r="2349" spans="1:8">
      <c r="A2349" s="18" t="s">
        <v>41457</v>
      </c>
      <c r="B2349" s="18" t="s">
        <v>40755</v>
      </c>
      <c r="C2349" s="10" t="s">
        <v>14493</v>
      </c>
      <c r="D2349" s="10" t="s">
        <v>41458</v>
      </c>
      <c r="E2349" s="10">
        <v>20171008</v>
      </c>
      <c r="F2349" s="10" t="s">
        <v>16724</v>
      </c>
      <c r="G2349" s="10" t="s">
        <v>29854</v>
      </c>
      <c r="H2349">
        <f>ROW()</f>
        <v>2349</v>
      </c>
    </row>
    <row r="2350" spans="1:8">
      <c r="A2350" s="18" t="s">
        <v>41457</v>
      </c>
      <c r="B2350" s="18" t="s">
        <v>40755</v>
      </c>
      <c r="C2350" s="10" t="s">
        <v>14493</v>
      </c>
      <c r="D2350" s="10" t="s">
        <v>41458</v>
      </c>
      <c r="E2350" s="10">
        <v>20171008</v>
      </c>
      <c r="F2350" s="10" t="s">
        <v>16725</v>
      </c>
      <c r="G2350" s="10" t="s">
        <v>29855</v>
      </c>
      <c r="H2350">
        <f>ROW()</f>
        <v>2350</v>
      </c>
    </row>
    <row r="2351" spans="1:8">
      <c r="A2351" s="18" t="s">
        <v>41457</v>
      </c>
      <c r="B2351" s="20" t="s">
        <v>40755</v>
      </c>
      <c r="C2351" s="10" t="s">
        <v>14493</v>
      </c>
      <c r="D2351" s="10" t="s">
        <v>41458</v>
      </c>
      <c r="E2351" s="10">
        <v>20171008</v>
      </c>
      <c r="F2351" s="10" t="s">
        <v>16726</v>
      </c>
      <c r="G2351" s="10" t="s">
        <v>29856</v>
      </c>
      <c r="H2351">
        <f>ROW()</f>
        <v>2351</v>
      </c>
    </row>
    <row r="2352" spans="1:8">
      <c r="A2352" s="17" t="s">
        <v>41461</v>
      </c>
      <c r="B2352" s="19" t="s">
        <v>14492</v>
      </c>
      <c r="C2352" s="12" t="s">
        <v>14493</v>
      </c>
      <c r="D2352" s="12" t="s">
        <v>41462</v>
      </c>
      <c r="E2352" s="12">
        <v>20171008</v>
      </c>
      <c r="F2352" s="12" t="s">
        <v>16727</v>
      </c>
      <c r="G2352" s="12" t="s">
        <v>29857</v>
      </c>
      <c r="H2352">
        <f>ROW()</f>
        <v>2352</v>
      </c>
    </row>
    <row r="2353" spans="1:8">
      <c r="A2353" s="17" t="s">
        <v>41461</v>
      </c>
      <c r="B2353" s="19" t="s">
        <v>14492</v>
      </c>
      <c r="C2353" s="12" t="s">
        <v>14493</v>
      </c>
      <c r="D2353" s="12" t="s">
        <v>41462</v>
      </c>
      <c r="E2353" s="12">
        <v>20171008</v>
      </c>
      <c r="F2353" s="12" t="s">
        <v>16728</v>
      </c>
      <c r="G2353" s="12" t="s">
        <v>29858</v>
      </c>
      <c r="H2353">
        <f>ROW()</f>
        <v>2353</v>
      </c>
    </row>
    <row r="2354" spans="1:8">
      <c r="A2354" s="17" t="s">
        <v>41461</v>
      </c>
      <c r="B2354" s="19" t="s">
        <v>14492</v>
      </c>
      <c r="C2354" s="12" t="s">
        <v>14493</v>
      </c>
      <c r="D2354" s="12" t="s">
        <v>41462</v>
      </c>
      <c r="E2354" s="12">
        <v>20171008</v>
      </c>
      <c r="F2354" s="12" t="s">
        <v>16729</v>
      </c>
      <c r="G2354" s="12" t="s">
        <v>29859</v>
      </c>
      <c r="H2354">
        <f>ROW()</f>
        <v>2354</v>
      </c>
    </row>
    <row r="2355" spans="1:8">
      <c r="A2355" s="17" t="s">
        <v>41461</v>
      </c>
      <c r="B2355" s="19" t="s">
        <v>14492</v>
      </c>
      <c r="C2355" s="12" t="s">
        <v>14493</v>
      </c>
      <c r="D2355" s="12" t="s">
        <v>41462</v>
      </c>
      <c r="E2355" s="12">
        <v>20171008</v>
      </c>
      <c r="F2355" s="12" t="s">
        <v>16730</v>
      </c>
      <c r="G2355" s="12" t="s">
        <v>29860</v>
      </c>
      <c r="H2355">
        <f>ROW()</f>
        <v>2355</v>
      </c>
    </row>
    <row r="2356" spans="1:8">
      <c r="A2356" s="17" t="s">
        <v>41461</v>
      </c>
      <c r="B2356" s="19" t="s">
        <v>14492</v>
      </c>
      <c r="C2356" s="12" t="s">
        <v>14493</v>
      </c>
      <c r="D2356" s="12" t="s">
        <v>41462</v>
      </c>
      <c r="E2356" s="12">
        <v>20171008</v>
      </c>
      <c r="F2356" s="12" t="s">
        <v>16731</v>
      </c>
      <c r="G2356" s="12" t="s">
        <v>29861</v>
      </c>
      <c r="H2356">
        <f>ROW()</f>
        <v>2356</v>
      </c>
    </row>
    <row r="2357" spans="1:8">
      <c r="A2357" s="17" t="s">
        <v>41461</v>
      </c>
      <c r="B2357" s="19" t="s">
        <v>14492</v>
      </c>
      <c r="C2357" s="12" t="s">
        <v>14493</v>
      </c>
      <c r="D2357" s="12" t="s">
        <v>41462</v>
      </c>
      <c r="E2357" s="12">
        <v>20171008</v>
      </c>
      <c r="F2357" s="12" t="s">
        <v>16732</v>
      </c>
      <c r="G2357" s="12" t="s">
        <v>29862</v>
      </c>
      <c r="H2357">
        <f>ROW()</f>
        <v>2357</v>
      </c>
    </row>
    <row r="2358" spans="1:8">
      <c r="A2358" s="17" t="s">
        <v>41461</v>
      </c>
      <c r="B2358" s="19" t="s">
        <v>14492</v>
      </c>
      <c r="C2358" s="12" t="s">
        <v>14493</v>
      </c>
      <c r="D2358" s="12" t="s">
        <v>41462</v>
      </c>
      <c r="E2358" s="12">
        <v>20171008</v>
      </c>
      <c r="F2358" s="12" t="s">
        <v>16733</v>
      </c>
      <c r="G2358" s="12" t="s">
        <v>29863</v>
      </c>
      <c r="H2358">
        <f>ROW()</f>
        <v>2358</v>
      </c>
    </row>
    <row r="2359" spans="1:8">
      <c r="A2359" s="17" t="s">
        <v>41461</v>
      </c>
      <c r="B2359" s="19" t="s">
        <v>14492</v>
      </c>
      <c r="C2359" s="12" t="s">
        <v>14493</v>
      </c>
      <c r="D2359" s="12" t="s">
        <v>41462</v>
      </c>
      <c r="E2359" s="12">
        <v>20171008</v>
      </c>
      <c r="F2359" s="12" t="s">
        <v>16734</v>
      </c>
      <c r="G2359" s="12" t="s">
        <v>29864</v>
      </c>
      <c r="H2359">
        <f>ROW()</f>
        <v>2359</v>
      </c>
    </row>
    <row r="2360" spans="1:8">
      <c r="A2360" s="17" t="s">
        <v>41461</v>
      </c>
      <c r="B2360" s="19" t="s">
        <v>14492</v>
      </c>
      <c r="C2360" s="12" t="s">
        <v>14493</v>
      </c>
      <c r="D2360" s="12" t="s">
        <v>41462</v>
      </c>
      <c r="E2360" s="12">
        <v>20171008</v>
      </c>
      <c r="F2360" s="12" t="s">
        <v>16735</v>
      </c>
      <c r="G2360" s="12" t="s">
        <v>29865</v>
      </c>
      <c r="H2360">
        <f>ROW()</f>
        <v>2360</v>
      </c>
    </row>
    <row r="2361" spans="1:8">
      <c r="A2361" s="17" t="s">
        <v>41461</v>
      </c>
      <c r="B2361" s="19" t="s">
        <v>14492</v>
      </c>
      <c r="C2361" s="12" t="s">
        <v>14493</v>
      </c>
      <c r="D2361" s="12" t="s">
        <v>41462</v>
      </c>
      <c r="E2361" s="12">
        <v>20171008</v>
      </c>
      <c r="F2361" s="12" t="s">
        <v>16736</v>
      </c>
      <c r="G2361" s="12" t="s">
        <v>29866</v>
      </c>
      <c r="H2361">
        <f>ROW()</f>
        <v>2361</v>
      </c>
    </row>
    <row r="2362" spans="1:8">
      <c r="A2362" s="18" t="s">
        <v>41463</v>
      </c>
      <c r="B2362" s="18" t="s">
        <v>41464</v>
      </c>
      <c r="C2362" s="10" t="s">
        <v>41465</v>
      </c>
      <c r="D2362" s="10" t="s">
        <v>41466</v>
      </c>
      <c r="E2362" s="10">
        <v>20171008</v>
      </c>
      <c r="F2362" s="10" t="s">
        <v>41467</v>
      </c>
      <c r="G2362" s="10" t="s">
        <v>41468</v>
      </c>
      <c r="H2362">
        <f>ROW()</f>
        <v>2362</v>
      </c>
    </row>
    <row r="2363" spans="1:8">
      <c r="A2363" s="18" t="s">
        <v>41469</v>
      </c>
      <c r="B2363" s="18" t="s">
        <v>41464</v>
      </c>
      <c r="C2363" s="10" t="s">
        <v>41465</v>
      </c>
      <c r="D2363" s="10" t="s">
        <v>41466</v>
      </c>
      <c r="E2363" s="10">
        <v>20171008</v>
      </c>
      <c r="F2363" s="10" t="s">
        <v>16737</v>
      </c>
      <c r="G2363" s="10" t="s">
        <v>29867</v>
      </c>
      <c r="H2363">
        <f>ROW()</f>
        <v>2363</v>
      </c>
    </row>
    <row r="2364" spans="1:8">
      <c r="A2364" s="18" t="s">
        <v>41469</v>
      </c>
      <c r="B2364" s="18" t="s">
        <v>41464</v>
      </c>
      <c r="C2364" s="10" t="s">
        <v>41465</v>
      </c>
      <c r="D2364" s="10" t="s">
        <v>41466</v>
      </c>
      <c r="E2364" s="10">
        <v>20171008</v>
      </c>
      <c r="F2364" s="10" t="s">
        <v>16738</v>
      </c>
      <c r="G2364" s="10" t="s">
        <v>29868</v>
      </c>
      <c r="H2364">
        <f>ROW()</f>
        <v>2364</v>
      </c>
    </row>
    <row r="2365" spans="1:8">
      <c r="A2365" s="18" t="s">
        <v>41469</v>
      </c>
      <c r="B2365" s="18" t="s">
        <v>41464</v>
      </c>
      <c r="C2365" s="10" t="s">
        <v>41465</v>
      </c>
      <c r="D2365" s="10" t="s">
        <v>41466</v>
      </c>
      <c r="E2365" s="10">
        <v>20171008</v>
      </c>
      <c r="F2365" s="10" t="s">
        <v>16739</v>
      </c>
      <c r="G2365" s="10" t="s">
        <v>29869</v>
      </c>
      <c r="H2365">
        <f>ROW()</f>
        <v>2365</v>
      </c>
    </row>
    <row r="2366" spans="1:8">
      <c r="A2366" s="18" t="s">
        <v>41469</v>
      </c>
      <c r="B2366" s="18" t="s">
        <v>41464</v>
      </c>
      <c r="C2366" s="10" t="s">
        <v>41465</v>
      </c>
      <c r="D2366" s="10" t="s">
        <v>41466</v>
      </c>
      <c r="E2366" s="10">
        <v>20171008</v>
      </c>
      <c r="F2366" s="10" t="s">
        <v>16740</v>
      </c>
      <c r="G2366" s="10" t="s">
        <v>29870</v>
      </c>
      <c r="H2366">
        <f>ROW()</f>
        <v>2366</v>
      </c>
    </row>
    <row r="2367" spans="1:8">
      <c r="A2367" s="18" t="s">
        <v>41469</v>
      </c>
      <c r="B2367" s="18" t="s">
        <v>41464</v>
      </c>
      <c r="C2367" s="10" t="s">
        <v>41465</v>
      </c>
      <c r="D2367" s="10" t="s">
        <v>41466</v>
      </c>
      <c r="E2367" s="10">
        <v>20171008</v>
      </c>
      <c r="F2367" s="10" t="s">
        <v>16741</v>
      </c>
      <c r="G2367" s="10" t="s">
        <v>29871</v>
      </c>
      <c r="H2367">
        <f>ROW()</f>
        <v>2367</v>
      </c>
    </row>
    <row r="2368" spans="1:8">
      <c r="A2368" s="18" t="s">
        <v>41469</v>
      </c>
      <c r="B2368" s="18" t="s">
        <v>41464</v>
      </c>
      <c r="C2368" s="10" t="s">
        <v>41465</v>
      </c>
      <c r="D2368" s="10" t="s">
        <v>41466</v>
      </c>
      <c r="E2368" s="10">
        <v>20171008</v>
      </c>
      <c r="F2368" s="10" t="s">
        <v>16742</v>
      </c>
      <c r="G2368" s="10" t="s">
        <v>29872</v>
      </c>
      <c r="H2368">
        <f>ROW()</f>
        <v>2368</v>
      </c>
    </row>
    <row r="2369" spans="1:8">
      <c r="A2369" s="18" t="s">
        <v>41469</v>
      </c>
      <c r="B2369" s="18" t="s">
        <v>41464</v>
      </c>
      <c r="C2369" s="10" t="s">
        <v>41465</v>
      </c>
      <c r="D2369" s="10" t="s">
        <v>41466</v>
      </c>
      <c r="E2369" s="10">
        <v>20171008</v>
      </c>
      <c r="F2369" s="10" t="s">
        <v>16743</v>
      </c>
      <c r="G2369" s="10" t="s">
        <v>29873</v>
      </c>
      <c r="H2369">
        <f>ROW()</f>
        <v>2369</v>
      </c>
    </row>
    <row r="2370" spans="1:8">
      <c r="A2370" s="18" t="s">
        <v>41469</v>
      </c>
      <c r="B2370" s="18" t="s">
        <v>41464</v>
      </c>
      <c r="C2370" s="10" t="s">
        <v>41465</v>
      </c>
      <c r="D2370" s="10" t="s">
        <v>41466</v>
      </c>
      <c r="E2370" s="10">
        <v>20171008</v>
      </c>
      <c r="F2370" s="10" t="s">
        <v>16744</v>
      </c>
      <c r="G2370" s="10" t="s">
        <v>29874</v>
      </c>
      <c r="H2370">
        <f>ROW()</f>
        <v>2370</v>
      </c>
    </row>
    <row r="2371" spans="1:8">
      <c r="A2371" s="18" t="s">
        <v>41469</v>
      </c>
      <c r="B2371" s="20" t="s">
        <v>41464</v>
      </c>
      <c r="C2371" s="10" t="s">
        <v>41465</v>
      </c>
      <c r="D2371" s="10" t="s">
        <v>41466</v>
      </c>
      <c r="E2371" s="10">
        <v>20171008</v>
      </c>
      <c r="F2371" s="10" t="s">
        <v>16745</v>
      </c>
      <c r="G2371" s="10" t="s">
        <v>29875</v>
      </c>
      <c r="H2371">
        <f>ROW()</f>
        <v>2371</v>
      </c>
    </row>
    <row r="2372" spans="1:8">
      <c r="A2372" s="17" t="s">
        <v>41470</v>
      </c>
      <c r="B2372" s="19" t="s">
        <v>41471</v>
      </c>
      <c r="C2372" s="12" t="s">
        <v>41465</v>
      </c>
      <c r="D2372" s="12" t="s">
        <v>41472</v>
      </c>
      <c r="E2372" s="12">
        <v>20171008</v>
      </c>
      <c r="F2372" s="12" t="s">
        <v>16746</v>
      </c>
      <c r="G2372" s="12" t="s">
        <v>29876</v>
      </c>
      <c r="H2372">
        <f>ROW()</f>
        <v>2372</v>
      </c>
    </row>
    <row r="2373" spans="1:8">
      <c r="A2373" s="17" t="s">
        <v>41470</v>
      </c>
      <c r="B2373" s="19" t="s">
        <v>41471</v>
      </c>
      <c r="C2373" s="12" t="s">
        <v>41465</v>
      </c>
      <c r="D2373" s="12" t="s">
        <v>41472</v>
      </c>
      <c r="E2373" s="12">
        <v>20171008</v>
      </c>
      <c r="F2373" s="12" t="s">
        <v>16747</v>
      </c>
      <c r="G2373" s="12" t="s">
        <v>29877</v>
      </c>
      <c r="H2373">
        <f>ROW()</f>
        <v>2373</v>
      </c>
    </row>
    <row r="2374" spans="1:8">
      <c r="A2374" s="17" t="s">
        <v>41470</v>
      </c>
      <c r="B2374" s="19" t="s">
        <v>41471</v>
      </c>
      <c r="C2374" s="12" t="s">
        <v>41465</v>
      </c>
      <c r="D2374" s="12" t="s">
        <v>41472</v>
      </c>
      <c r="E2374" s="12">
        <v>20171008</v>
      </c>
      <c r="F2374" s="12" t="s">
        <v>16748</v>
      </c>
      <c r="G2374" s="12" t="s">
        <v>29878</v>
      </c>
      <c r="H2374">
        <f>ROW()</f>
        <v>2374</v>
      </c>
    </row>
    <row r="2375" spans="1:8">
      <c r="A2375" s="17" t="s">
        <v>41470</v>
      </c>
      <c r="B2375" s="19" t="s">
        <v>41471</v>
      </c>
      <c r="C2375" s="12" t="s">
        <v>41465</v>
      </c>
      <c r="D2375" s="12" t="s">
        <v>41472</v>
      </c>
      <c r="E2375" s="12">
        <v>20171008</v>
      </c>
      <c r="F2375" s="12" t="s">
        <v>16749</v>
      </c>
      <c r="G2375" s="12" t="s">
        <v>29879</v>
      </c>
      <c r="H2375">
        <f>ROW()</f>
        <v>2375</v>
      </c>
    </row>
    <row r="2376" spans="1:8">
      <c r="A2376" s="17" t="s">
        <v>41470</v>
      </c>
      <c r="B2376" s="19" t="s">
        <v>41471</v>
      </c>
      <c r="C2376" s="12" t="s">
        <v>41465</v>
      </c>
      <c r="D2376" s="12" t="s">
        <v>41472</v>
      </c>
      <c r="E2376" s="12">
        <v>20171008</v>
      </c>
      <c r="F2376" s="12" t="s">
        <v>16750</v>
      </c>
      <c r="G2376" s="12" t="s">
        <v>29880</v>
      </c>
      <c r="H2376">
        <f>ROW()</f>
        <v>2376</v>
      </c>
    </row>
    <row r="2377" spans="1:8">
      <c r="A2377" s="17" t="s">
        <v>41470</v>
      </c>
      <c r="B2377" s="19" t="s">
        <v>41471</v>
      </c>
      <c r="C2377" s="12" t="s">
        <v>41465</v>
      </c>
      <c r="D2377" s="12" t="s">
        <v>41472</v>
      </c>
      <c r="E2377" s="12">
        <v>20171008</v>
      </c>
      <c r="F2377" s="12" t="s">
        <v>16751</v>
      </c>
      <c r="G2377" s="12" t="s">
        <v>29881</v>
      </c>
      <c r="H2377">
        <f>ROW()</f>
        <v>2377</v>
      </c>
    </row>
    <row r="2378" spans="1:8">
      <c r="A2378" s="17" t="s">
        <v>41470</v>
      </c>
      <c r="B2378" s="19" t="s">
        <v>41471</v>
      </c>
      <c r="C2378" s="12" t="s">
        <v>41465</v>
      </c>
      <c r="D2378" s="12" t="s">
        <v>41472</v>
      </c>
      <c r="E2378" s="12">
        <v>20171008</v>
      </c>
      <c r="F2378" s="12" t="s">
        <v>16752</v>
      </c>
      <c r="G2378" s="12" t="s">
        <v>29882</v>
      </c>
      <c r="H2378">
        <f>ROW()</f>
        <v>2378</v>
      </c>
    </row>
    <row r="2379" spans="1:8">
      <c r="A2379" s="17" t="s">
        <v>41470</v>
      </c>
      <c r="B2379" s="19" t="s">
        <v>41471</v>
      </c>
      <c r="C2379" s="12" t="s">
        <v>41465</v>
      </c>
      <c r="D2379" s="12" t="s">
        <v>41472</v>
      </c>
      <c r="E2379" s="12">
        <v>20171008</v>
      </c>
      <c r="F2379" s="12" t="s">
        <v>16753</v>
      </c>
      <c r="G2379" s="12" t="s">
        <v>29883</v>
      </c>
      <c r="H2379">
        <f>ROW()</f>
        <v>2379</v>
      </c>
    </row>
    <row r="2380" spans="1:8">
      <c r="A2380" s="17" t="s">
        <v>41470</v>
      </c>
      <c r="B2380" s="19" t="s">
        <v>41471</v>
      </c>
      <c r="C2380" s="12" t="s">
        <v>41465</v>
      </c>
      <c r="D2380" s="12" t="s">
        <v>41472</v>
      </c>
      <c r="E2380" s="12">
        <v>20171008</v>
      </c>
      <c r="F2380" s="12" t="s">
        <v>16754</v>
      </c>
      <c r="G2380" s="12" t="s">
        <v>29884</v>
      </c>
      <c r="H2380">
        <f>ROW()</f>
        <v>2380</v>
      </c>
    </row>
    <row r="2381" spans="1:8">
      <c r="A2381" s="17" t="s">
        <v>41470</v>
      </c>
      <c r="B2381" s="19" t="s">
        <v>41471</v>
      </c>
      <c r="C2381" s="12" t="s">
        <v>41465</v>
      </c>
      <c r="D2381" s="12" t="s">
        <v>41472</v>
      </c>
      <c r="E2381" s="12">
        <v>20171008</v>
      </c>
      <c r="F2381" s="12" t="s">
        <v>16755</v>
      </c>
      <c r="G2381" s="12" t="s">
        <v>29885</v>
      </c>
      <c r="H2381">
        <f>ROW()</f>
        <v>2381</v>
      </c>
    </row>
    <row r="2382" spans="1:8">
      <c r="A2382" s="18" t="s">
        <v>41473</v>
      </c>
      <c r="B2382" s="18" t="s">
        <v>41464</v>
      </c>
      <c r="C2382" s="10" t="s">
        <v>41465</v>
      </c>
      <c r="D2382" s="10" t="s">
        <v>41474</v>
      </c>
      <c r="E2382" s="10">
        <v>20171008</v>
      </c>
      <c r="F2382" s="10" t="s">
        <v>41475</v>
      </c>
      <c r="G2382" s="10" t="s">
        <v>41476</v>
      </c>
      <c r="H2382">
        <f>ROW()</f>
        <v>2382</v>
      </c>
    </row>
    <row r="2383" spans="1:8">
      <c r="A2383" s="18" t="s">
        <v>41473</v>
      </c>
      <c r="B2383" s="18" t="s">
        <v>41464</v>
      </c>
      <c r="C2383" s="10" t="s">
        <v>41465</v>
      </c>
      <c r="D2383" s="10" t="s">
        <v>41474</v>
      </c>
      <c r="E2383" s="10">
        <v>20171008</v>
      </c>
      <c r="F2383" s="10" t="s">
        <v>16756</v>
      </c>
      <c r="G2383" s="10" t="s">
        <v>29886</v>
      </c>
      <c r="H2383">
        <f>ROW()</f>
        <v>2383</v>
      </c>
    </row>
    <row r="2384" spans="1:8">
      <c r="A2384" s="18" t="s">
        <v>41473</v>
      </c>
      <c r="B2384" s="18" t="s">
        <v>41464</v>
      </c>
      <c r="C2384" s="10" t="s">
        <v>41465</v>
      </c>
      <c r="D2384" s="10" t="s">
        <v>41474</v>
      </c>
      <c r="E2384" s="10">
        <v>20171008</v>
      </c>
      <c r="F2384" s="10" t="s">
        <v>16757</v>
      </c>
      <c r="G2384" s="10" t="s">
        <v>29887</v>
      </c>
      <c r="H2384">
        <f>ROW()</f>
        <v>2384</v>
      </c>
    </row>
    <row r="2385" spans="1:8">
      <c r="A2385" s="18" t="s">
        <v>41473</v>
      </c>
      <c r="B2385" s="18" t="s">
        <v>41464</v>
      </c>
      <c r="C2385" s="10" t="s">
        <v>41465</v>
      </c>
      <c r="D2385" s="10" t="s">
        <v>41474</v>
      </c>
      <c r="E2385" s="10">
        <v>20171008</v>
      </c>
      <c r="F2385" s="10" t="s">
        <v>16758</v>
      </c>
      <c r="G2385" s="10" t="s">
        <v>29888</v>
      </c>
      <c r="H2385">
        <f>ROW()</f>
        <v>2385</v>
      </c>
    </row>
    <row r="2386" spans="1:8">
      <c r="A2386" s="18" t="s">
        <v>41473</v>
      </c>
      <c r="B2386" s="18" t="s">
        <v>41464</v>
      </c>
      <c r="C2386" s="10" t="s">
        <v>41465</v>
      </c>
      <c r="D2386" s="10" t="s">
        <v>41474</v>
      </c>
      <c r="E2386" s="10">
        <v>20171008</v>
      </c>
      <c r="F2386" s="10" t="s">
        <v>16759</v>
      </c>
      <c r="G2386" s="10" t="s">
        <v>29889</v>
      </c>
      <c r="H2386">
        <f>ROW()</f>
        <v>2386</v>
      </c>
    </row>
    <row r="2387" spans="1:8">
      <c r="A2387" s="18" t="s">
        <v>41473</v>
      </c>
      <c r="B2387" s="18" t="s">
        <v>41464</v>
      </c>
      <c r="C2387" s="10" t="s">
        <v>41465</v>
      </c>
      <c r="D2387" s="10" t="s">
        <v>41474</v>
      </c>
      <c r="E2387" s="10">
        <v>20171008</v>
      </c>
      <c r="F2387" s="10" t="s">
        <v>16760</v>
      </c>
      <c r="G2387" s="10" t="s">
        <v>29890</v>
      </c>
      <c r="H2387">
        <f>ROW()</f>
        <v>2387</v>
      </c>
    </row>
    <row r="2388" spans="1:8">
      <c r="A2388" s="18" t="s">
        <v>41473</v>
      </c>
      <c r="B2388" s="18" t="s">
        <v>41464</v>
      </c>
      <c r="C2388" s="10" t="s">
        <v>41465</v>
      </c>
      <c r="D2388" s="10" t="s">
        <v>41474</v>
      </c>
      <c r="E2388" s="10">
        <v>20171008</v>
      </c>
      <c r="F2388" s="10" t="s">
        <v>16761</v>
      </c>
      <c r="G2388" s="10" t="s">
        <v>29891</v>
      </c>
      <c r="H2388">
        <f>ROW()</f>
        <v>2388</v>
      </c>
    </row>
    <row r="2389" spans="1:8">
      <c r="A2389" s="18" t="s">
        <v>41473</v>
      </c>
      <c r="B2389" s="18" t="s">
        <v>41464</v>
      </c>
      <c r="C2389" s="10" t="s">
        <v>41465</v>
      </c>
      <c r="D2389" s="10" t="s">
        <v>41474</v>
      </c>
      <c r="E2389" s="10">
        <v>20171008</v>
      </c>
      <c r="F2389" s="10" t="s">
        <v>16762</v>
      </c>
      <c r="G2389" s="10" t="s">
        <v>29892</v>
      </c>
      <c r="H2389">
        <f>ROW()</f>
        <v>2389</v>
      </c>
    </row>
    <row r="2390" spans="1:8">
      <c r="A2390" s="18" t="s">
        <v>41473</v>
      </c>
      <c r="B2390" s="18" t="s">
        <v>41464</v>
      </c>
      <c r="C2390" s="10" t="s">
        <v>41465</v>
      </c>
      <c r="D2390" s="10" t="s">
        <v>41474</v>
      </c>
      <c r="E2390" s="10">
        <v>20171008</v>
      </c>
      <c r="F2390" s="10" t="s">
        <v>16763</v>
      </c>
      <c r="G2390" s="10" t="s">
        <v>29893</v>
      </c>
      <c r="H2390">
        <f>ROW()</f>
        <v>2390</v>
      </c>
    </row>
    <row r="2391" spans="1:8">
      <c r="A2391" s="18" t="s">
        <v>41473</v>
      </c>
      <c r="B2391" s="20" t="s">
        <v>41464</v>
      </c>
      <c r="C2391" s="10" t="s">
        <v>41465</v>
      </c>
      <c r="D2391" s="10" t="s">
        <v>41474</v>
      </c>
      <c r="E2391" s="10">
        <v>20171008</v>
      </c>
      <c r="F2391" s="10" t="s">
        <v>16764</v>
      </c>
      <c r="G2391" s="10" t="s">
        <v>29894</v>
      </c>
      <c r="H2391">
        <f>ROW()</f>
        <v>2391</v>
      </c>
    </row>
    <row r="2392" spans="1:8">
      <c r="A2392" s="17" t="s">
        <v>41477</v>
      </c>
      <c r="B2392" s="19" t="s">
        <v>41471</v>
      </c>
      <c r="C2392" s="12" t="s">
        <v>41465</v>
      </c>
      <c r="D2392" s="12" t="s">
        <v>41478</v>
      </c>
      <c r="E2392" s="12">
        <v>20171008</v>
      </c>
      <c r="F2392" s="12" t="s">
        <v>16765</v>
      </c>
      <c r="G2392" s="12" t="s">
        <v>29895</v>
      </c>
      <c r="H2392">
        <f>ROW()</f>
        <v>2392</v>
      </c>
    </row>
    <row r="2393" spans="1:8">
      <c r="A2393" s="17" t="s">
        <v>41477</v>
      </c>
      <c r="B2393" s="19" t="s">
        <v>41471</v>
      </c>
      <c r="C2393" s="12" t="s">
        <v>41465</v>
      </c>
      <c r="D2393" s="12" t="s">
        <v>41478</v>
      </c>
      <c r="E2393" s="12">
        <v>20171008</v>
      </c>
      <c r="F2393" s="12" t="s">
        <v>16766</v>
      </c>
      <c r="G2393" s="12" t="s">
        <v>29896</v>
      </c>
      <c r="H2393">
        <f>ROW()</f>
        <v>2393</v>
      </c>
    </row>
    <row r="2394" spans="1:8">
      <c r="A2394" s="17" t="s">
        <v>41477</v>
      </c>
      <c r="B2394" s="19" t="s">
        <v>41471</v>
      </c>
      <c r="C2394" s="12" t="s">
        <v>41465</v>
      </c>
      <c r="D2394" s="12" t="s">
        <v>41478</v>
      </c>
      <c r="E2394" s="12">
        <v>20171008</v>
      </c>
      <c r="F2394" s="12" t="s">
        <v>16767</v>
      </c>
      <c r="G2394" s="12" t="s">
        <v>29897</v>
      </c>
      <c r="H2394">
        <f>ROW()</f>
        <v>2394</v>
      </c>
    </row>
    <row r="2395" spans="1:8">
      <c r="A2395" s="17" t="s">
        <v>41477</v>
      </c>
      <c r="B2395" s="19" t="s">
        <v>41471</v>
      </c>
      <c r="C2395" s="12" t="s">
        <v>41465</v>
      </c>
      <c r="D2395" s="12" t="s">
        <v>41478</v>
      </c>
      <c r="E2395" s="12">
        <v>20171008</v>
      </c>
      <c r="F2395" s="12" t="s">
        <v>16768</v>
      </c>
      <c r="G2395" s="12" t="s">
        <v>29898</v>
      </c>
      <c r="H2395">
        <f>ROW()</f>
        <v>2395</v>
      </c>
    </row>
    <row r="2396" spans="1:8">
      <c r="A2396" s="17" t="s">
        <v>41477</v>
      </c>
      <c r="B2396" s="19" t="s">
        <v>41471</v>
      </c>
      <c r="C2396" s="12" t="s">
        <v>41465</v>
      </c>
      <c r="D2396" s="12" t="s">
        <v>41478</v>
      </c>
      <c r="E2396" s="12">
        <v>20171008</v>
      </c>
      <c r="F2396" s="12" t="s">
        <v>16769</v>
      </c>
      <c r="G2396" s="12" t="s">
        <v>29899</v>
      </c>
      <c r="H2396">
        <f>ROW()</f>
        <v>2396</v>
      </c>
    </row>
    <row r="2397" spans="1:8">
      <c r="A2397" s="17" t="s">
        <v>41477</v>
      </c>
      <c r="B2397" s="19" t="s">
        <v>41471</v>
      </c>
      <c r="C2397" s="12" t="s">
        <v>41465</v>
      </c>
      <c r="D2397" s="12" t="s">
        <v>41478</v>
      </c>
      <c r="E2397" s="12">
        <v>20171008</v>
      </c>
      <c r="F2397" s="12" t="s">
        <v>16770</v>
      </c>
      <c r="G2397" s="12" t="s">
        <v>29900</v>
      </c>
      <c r="H2397">
        <f>ROW()</f>
        <v>2397</v>
      </c>
    </row>
    <row r="2398" spans="1:8">
      <c r="A2398" s="17" t="s">
        <v>41477</v>
      </c>
      <c r="B2398" s="19" t="s">
        <v>41471</v>
      </c>
      <c r="C2398" s="12" t="s">
        <v>41465</v>
      </c>
      <c r="D2398" s="12" t="s">
        <v>41478</v>
      </c>
      <c r="E2398" s="12">
        <v>20171008</v>
      </c>
      <c r="F2398" s="12" t="s">
        <v>16771</v>
      </c>
      <c r="G2398" s="12" t="s">
        <v>29901</v>
      </c>
      <c r="H2398">
        <f>ROW()</f>
        <v>2398</v>
      </c>
    </row>
    <row r="2399" spans="1:8">
      <c r="A2399" s="17" t="s">
        <v>41477</v>
      </c>
      <c r="B2399" s="19" t="s">
        <v>41471</v>
      </c>
      <c r="C2399" s="12" t="s">
        <v>41465</v>
      </c>
      <c r="D2399" s="12" t="s">
        <v>41478</v>
      </c>
      <c r="E2399" s="12">
        <v>20171008</v>
      </c>
      <c r="F2399" s="12" t="s">
        <v>16772</v>
      </c>
      <c r="G2399" s="12" t="s">
        <v>29902</v>
      </c>
      <c r="H2399">
        <f>ROW()</f>
        <v>2399</v>
      </c>
    </row>
    <row r="2400" spans="1:8">
      <c r="A2400" s="17" t="s">
        <v>41477</v>
      </c>
      <c r="B2400" s="19" t="s">
        <v>41471</v>
      </c>
      <c r="C2400" s="12" t="s">
        <v>41465</v>
      </c>
      <c r="D2400" s="12" t="s">
        <v>41478</v>
      </c>
      <c r="E2400" s="12">
        <v>20171008</v>
      </c>
      <c r="F2400" s="12" t="s">
        <v>16773</v>
      </c>
      <c r="G2400" s="12" t="s">
        <v>29903</v>
      </c>
      <c r="H2400">
        <f>ROW()</f>
        <v>2400</v>
      </c>
    </row>
    <row r="2401" spans="1:8">
      <c r="A2401" s="17" t="s">
        <v>41477</v>
      </c>
      <c r="B2401" s="19" t="s">
        <v>41471</v>
      </c>
      <c r="C2401" s="12" t="s">
        <v>41465</v>
      </c>
      <c r="D2401" s="12" t="s">
        <v>41478</v>
      </c>
      <c r="E2401" s="12">
        <v>20171008</v>
      </c>
      <c r="F2401" s="12" t="s">
        <v>16774</v>
      </c>
      <c r="G2401" s="12" t="s">
        <v>29904</v>
      </c>
      <c r="H2401">
        <f>ROW()</f>
        <v>2401</v>
      </c>
    </row>
    <row r="2402" spans="1:8">
      <c r="A2402" s="18" t="s">
        <v>41479</v>
      </c>
      <c r="B2402" s="18" t="s">
        <v>41464</v>
      </c>
      <c r="C2402" s="10" t="s">
        <v>41465</v>
      </c>
      <c r="D2402" s="10" t="s">
        <v>41480</v>
      </c>
      <c r="E2402" s="10">
        <v>20171008</v>
      </c>
      <c r="F2402" s="10" t="s">
        <v>41481</v>
      </c>
      <c r="G2402" s="10" t="s">
        <v>41482</v>
      </c>
      <c r="H2402">
        <f>ROW()</f>
        <v>2402</v>
      </c>
    </row>
    <row r="2403" spans="1:8">
      <c r="A2403" s="18" t="s">
        <v>41479</v>
      </c>
      <c r="B2403" s="18" t="s">
        <v>41464</v>
      </c>
      <c r="C2403" s="10" t="s">
        <v>41465</v>
      </c>
      <c r="D2403" s="10" t="s">
        <v>41480</v>
      </c>
      <c r="E2403" s="10">
        <v>20171008</v>
      </c>
      <c r="F2403" s="10" t="s">
        <v>16775</v>
      </c>
      <c r="G2403" s="10" t="s">
        <v>29905</v>
      </c>
      <c r="H2403">
        <f>ROW()</f>
        <v>2403</v>
      </c>
    </row>
    <row r="2404" spans="1:8">
      <c r="A2404" s="18" t="s">
        <v>41479</v>
      </c>
      <c r="B2404" s="18" t="s">
        <v>41464</v>
      </c>
      <c r="C2404" s="10" t="s">
        <v>41465</v>
      </c>
      <c r="D2404" s="10" t="s">
        <v>41480</v>
      </c>
      <c r="E2404" s="10">
        <v>20171008</v>
      </c>
      <c r="F2404" s="10" t="s">
        <v>16776</v>
      </c>
      <c r="G2404" s="10" t="s">
        <v>29906</v>
      </c>
      <c r="H2404">
        <f>ROW()</f>
        <v>2404</v>
      </c>
    </row>
    <row r="2405" spans="1:8">
      <c r="A2405" s="18" t="s">
        <v>41479</v>
      </c>
      <c r="B2405" s="18" t="s">
        <v>41464</v>
      </c>
      <c r="C2405" s="10" t="s">
        <v>41465</v>
      </c>
      <c r="D2405" s="10" t="s">
        <v>41480</v>
      </c>
      <c r="E2405" s="10">
        <v>20171008</v>
      </c>
      <c r="F2405" s="10" t="s">
        <v>16777</v>
      </c>
      <c r="G2405" s="10" t="s">
        <v>29907</v>
      </c>
      <c r="H2405">
        <f>ROW()</f>
        <v>2405</v>
      </c>
    </row>
    <row r="2406" spans="1:8">
      <c r="A2406" s="18" t="s">
        <v>41479</v>
      </c>
      <c r="B2406" s="18" t="s">
        <v>41464</v>
      </c>
      <c r="C2406" s="10" t="s">
        <v>41465</v>
      </c>
      <c r="D2406" s="10" t="s">
        <v>41480</v>
      </c>
      <c r="E2406" s="10">
        <v>20171008</v>
      </c>
      <c r="F2406" s="10" t="s">
        <v>16778</v>
      </c>
      <c r="G2406" s="10" t="s">
        <v>29908</v>
      </c>
      <c r="H2406">
        <f>ROW()</f>
        <v>2406</v>
      </c>
    </row>
    <row r="2407" spans="1:8">
      <c r="A2407" s="18" t="s">
        <v>41479</v>
      </c>
      <c r="B2407" s="18" t="s">
        <v>41464</v>
      </c>
      <c r="C2407" s="10" t="s">
        <v>41465</v>
      </c>
      <c r="D2407" s="10" t="s">
        <v>41480</v>
      </c>
      <c r="E2407" s="10">
        <v>20171008</v>
      </c>
      <c r="F2407" s="10" t="s">
        <v>16779</v>
      </c>
      <c r="G2407" s="10" t="s">
        <v>29909</v>
      </c>
      <c r="H2407">
        <f>ROW()</f>
        <v>2407</v>
      </c>
    </row>
    <row r="2408" spans="1:8">
      <c r="A2408" s="18" t="s">
        <v>41479</v>
      </c>
      <c r="B2408" s="18" t="s">
        <v>41464</v>
      </c>
      <c r="C2408" s="10" t="s">
        <v>41465</v>
      </c>
      <c r="D2408" s="10" t="s">
        <v>41480</v>
      </c>
      <c r="E2408" s="10">
        <v>20171008</v>
      </c>
      <c r="F2408" s="10" t="s">
        <v>16780</v>
      </c>
      <c r="G2408" s="10" t="s">
        <v>29910</v>
      </c>
      <c r="H2408">
        <f>ROW()</f>
        <v>2408</v>
      </c>
    </row>
    <row r="2409" spans="1:8">
      <c r="A2409" s="18" t="s">
        <v>41479</v>
      </c>
      <c r="B2409" s="18" t="s">
        <v>41464</v>
      </c>
      <c r="C2409" s="10" t="s">
        <v>41465</v>
      </c>
      <c r="D2409" s="10" t="s">
        <v>41480</v>
      </c>
      <c r="E2409" s="10">
        <v>20171008</v>
      </c>
      <c r="F2409" s="10" t="s">
        <v>16781</v>
      </c>
      <c r="G2409" s="10" t="s">
        <v>29911</v>
      </c>
      <c r="H2409">
        <f>ROW()</f>
        <v>2409</v>
      </c>
    </row>
    <row r="2410" spans="1:8">
      <c r="A2410" s="18" t="s">
        <v>41479</v>
      </c>
      <c r="B2410" s="18" t="s">
        <v>41464</v>
      </c>
      <c r="C2410" s="10" t="s">
        <v>41465</v>
      </c>
      <c r="D2410" s="10" t="s">
        <v>41480</v>
      </c>
      <c r="E2410" s="10">
        <v>20171008</v>
      </c>
      <c r="F2410" s="10" t="s">
        <v>16782</v>
      </c>
      <c r="G2410" s="10" t="s">
        <v>29912</v>
      </c>
      <c r="H2410">
        <f>ROW()</f>
        <v>2410</v>
      </c>
    </row>
    <row r="2411" spans="1:8">
      <c r="A2411" s="18" t="s">
        <v>41479</v>
      </c>
      <c r="B2411" s="20" t="s">
        <v>41464</v>
      </c>
      <c r="C2411" s="10" t="s">
        <v>41465</v>
      </c>
      <c r="D2411" s="10" t="s">
        <v>41480</v>
      </c>
      <c r="E2411" s="10">
        <v>20171008</v>
      </c>
      <c r="F2411" s="10" t="s">
        <v>16783</v>
      </c>
      <c r="G2411" s="10" t="s">
        <v>29913</v>
      </c>
      <c r="H2411">
        <f>ROW()</f>
        <v>2411</v>
      </c>
    </row>
    <row r="2412" spans="1:8">
      <c r="A2412" s="17" t="s">
        <v>41483</v>
      </c>
      <c r="B2412" s="19" t="s">
        <v>41471</v>
      </c>
      <c r="C2412" s="12" t="s">
        <v>41465</v>
      </c>
      <c r="D2412" s="12" t="s">
        <v>41484</v>
      </c>
      <c r="E2412" s="12">
        <v>20171008</v>
      </c>
      <c r="F2412" s="12" t="s">
        <v>16784</v>
      </c>
      <c r="G2412" s="12" t="s">
        <v>29914</v>
      </c>
      <c r="H2412">
        <f>ROW()</f>
        <v>2412</v>
      </c>
    </row>
    <row r="2413" spans="1:8">
      <c r="A2413" s="17" t="s">
        <v>41483</v>
      </c>
      <c r="B2413" s="19" t="s">
        <v>41471</v>
      </c>
      <c r="C2413" s="12" t="s">
        <v>41465</v>
      </c>
      <c r="D2413" s="12" t="s">
        <v>41484</v>
      </c>
      <c r="E2413" s="12">
        <v>20171008</v>
      </c>
      <c r="F2413" s="12" t="s">
        <v>16785</v>
      </c>
      <c r="G2413" s="12" t="s">
        <v>29915</v>
      </c>
      <c r="H2413">
        <f>ROW()</f>
        <v>2413</v>
      </c>
    </row>
    <row r="2414" spans="1:8">
      <c r="A2414" s="17" t="s">
        <v>41483</v>
      </c>
      <c r="B2414" s="19" t="s">
        <v>41471</v>
      </c>
      <c r="C2414" s="12" t="s">
        <v>41465</v>
      </c>
      <c r="D2414" s="12" t="s">
        <v>41484</v>
      </c>
      <c r="E2414" s="12">
        <v>20171008</v>
      </c>
      <c r="F2414" s="12" t="s">
        <v>16786</v>
      </c>
      <c r="G2414" s="12" t="s">
        <v>29916</v>
      </c>
      <c r="H2414">
        <f>ROW()</f>
        <v>2414</v>
      </c>
    </row>
    <row r="2415" spans="1:8">
      <c r="A2415" s="17" t="s">
        <v>41483</v>
      </c>
      <c r="B2415" s="19" t="s">
        <v>41471</v>
      </c>
      <c r="C2415" s="12" t="s">
        <v>41465</v>
      </c>
      <c r="D2415" s="12" t="s">
        <v>41484</v>
      </c>
      <c r="E2415" s="12">
        <v>20171008</v>
      </c>
      <c r="F2415" s="12" t="s">
        <v>16787</v>
      </c>
      <c r="G2415" s="12" t="s">
        <v>29917</v>
      </c>
      <c r="H2415">
        <f>ROW()</f>
        <v>2415</v>
      </c>
    </row>
    <row r="2416" spans="1:8">
      <c r="A2416" s="17" t="s">
        <v>41483</v>
      </c>
      <c r="B2416" s="19" t="s">
        <v>41471</v>
      </c>
      <c r="C2416" s="12" t="s">
        <v>41465</v>
      </c>
      <c r="D2416" s="12" t="s">
        <v>41484</v>
      </c>
      <c r="E2416" s="12">
        <v>20171008</v>
      </c>
      <c r="F2416" s="12" t="s">
        <v>16788</v>
      </c>
      <c r="G2416" s="12" t="s">
        <v>29918</v>
      </c>
      <c r="H2416">
        <f>ROW()</f>
        <v>2416</v>
      </c>
    </row>
    <row r="2417" spans="1:8">
      <c r="A2417" s="17" t="s">
        <v>41483</v>
      </c>
      <c r="B2417" s="19" t="s">
        <v>41471</v>
      </c>
      <c r="C2417" s="12" t="s">
        <v>41465</v>
      </c>
      <c r="D2417" s="12" t="s">
        <v>41484</v>
      </c>
      <c r="E2417" s="12">
        <v>20171008</v>
      </c>
      <c r="F2417" s="12" t="s">
        <v>16789</v>
      </c>
      <c r="G2417" s="12" t="s">
        <v>29919</v>
      </c>
      <c r="H2417">
        <f>ROW()</f>
        <v>2417</v>
      </c>
    </row>
    <row r="2418" spans="1:8">
      <c r="A2418" s="17" t="s">
        <v>41483</v>
      </c>
      <c r="B2418" s="19" t="s">
        <v>41471</v>
      </c>
      <c r="C2418" s="12" t="s">
        <v>41465</v>
      </c>
      <c r="D2418" s="12" t="s">
        <v>41484</v>
      </c>
      <c r="E2418" s="12">
        <v>20171008</v>
      </c>
      <c r="F2418" s="12" t="s">
        <v>16790</v>
      </c>
      <c r="G2418" s="12" t="s">
        <v>29920</v>
      </c>
      <c r="H2418">
        <f>ROW()</f>
        <v>2418</v>
      </c>
    </row>
    <row r="2419" spans="1:8">
      <c r="A2419" s="17" t="s">
        <v>41483</v>
      </c>
      <c r="B2419" s="19" t="s">
        <v>41471</v>
      </c>
      <c r="C2419" s="12" t="s">
        <v>41465</v>
      </c>
      <c r="D2419" s="12" t="s">
        <v>41484</v>
      </c>
      <c r="E2419" s="12">
        <v>20171008</v>
      </c>
      <c r="F2419" s="12" t="s">
        <v>16791</v>
      </c>
      <c r="G2419" s="12" t="s">
        <v>29921</v>
      </c>
      <c r="H2419">
        <f>ROW()</f>
        <v>2419</v>
      </c>
    </row>
    <row r="2420" spans="1:8">
      <c r="A2420" s="17" t="s">
        <v>41483</v>
      </c>
      <c r="B2420" s="19" t="s">
        <v>41471</v>
      </c>
      <c r="C2420" s="12" t="s">
        <v>41465</v>
      </c>
      <c r="D2420" s="12" t="s">
        <v>41484</v>
      </c>
      <c r="E2420" s="12">
        <v>20171008</v>
      </c>
      <c r="F2420" s="12" t="s">
        <v>16792</v>
      </c>
      <c r="G2420" s="12" t="s">
        <v>29922</v>
      </c>
      <c r="H2420">
        <f>ROW()</f>
        <v>2420</v>
      </c>
    </row>
    <row r="2421" spans="1:8">
      <c r="A2421" s="17" t="s">
        <v>41483</v>
      </c>
      <c r="B2421" s="19" t="s">
        <v>41471</v>
      </c>
      <c r="C2421" s="12" t="s">
        <v>41465</v>
      </c>
      <c r="D2421" s="12" t="s">
        <v>41484</v>
      </c>
      <c r="E2421" s="12">
        <v>20171008</v>
      </c>
      <c r="F2421" s="12" t="s">
        <v>16793</v>
      </c>
      <c r="G2421" s="12" t="s">
        <v>29923</v>
      </c>
      <c r="H2421">
        <f>ROW()</f>
        <v>2421</v>
      </c>
    </row>
    <row r="2422" spans="1:8">
      <c r="A2422" s="18" t="s">
        <v>41485</v>
      </c>
      <c r="B2422" s="18" t="s">
        <v>41464</v>
      </c>
      <c r="C2422" s="10" t="s">
        <v>41465</v>
      </c>
      <c r="D2422" s="10" t="s">
        <v>41486</v>
      </c>
      <c r="E2422" s="10">
        <v>20171008</v>
      </c>
      <c r="F2422" s="10" t="s">
        <v>41487</v>
      </c>
      <c r="G2422" s="10" t="s">
        <v>41488</v>
      </c>
      <c r="H2422">
        <f>ROW()</f>
        <v>2422</v>
      </c>
    </row>
    <row r="2423" spans="1:8">
      <c r="A2423" s="18" t="s">
        <v>41485</v>
      </c>
      <c r="B2423" s="18" t="s">
        <v>41464</v>
      </c>
      <c r="C2423" s="10" t="s">
        <v>41465</v>
      </c>
      <c r="D2423" s="10" t="s">
        <v>41486</v>
      </c>
      <c r="E2423" s="10">
        <v>20171008</v>
      </c>
      <c r="F2423" s="10" t="s">
        <v>16794</v>
      </c>
      <c r="G2423" s="10" t="s">
        <v>29924</v>
      </c>
      <c r="H2423">
        <f>ROW()</f>
        <v>2423</v>
      </c>
    </row>
    <row r="2424" spans="1:8">
      <c r="A2424" s="18" t="s">
        <v>41485</v>
      </c>
      <c r="B2424" s="18" t="s">
        <v>41464</v>
      </c>
      <c r="C2424" s="10" t="s">
        <v>41465</v>
      </c>
      <c r="D2424" s="10" t="s">
        <v>41486</v>
      </c>
      <c r="E2424" s="10">
        <v>20171008</v>
      </c>
      <c r="F2424" s="10" t="s">
        <v>16795</v>
      </c>
      <c r="G2424" s="10" t="s">
        <v>29925</v>
      </c>
      <c r="H2424">
        <f>ROW()</f>
        <v>2424</v>
      </c>
    </row>
    <row r="2425" spans="1:8">
      <c r="A2425" s="18" t="s">
        <v>41485</v>
      </c>
      <c r="B2425" s="18" t="s">
        <v>41464</v>
      </c>
      <c r="C2425" s="10" t="s">
        <v>41465</v>
      </c>
      <c r="D2425" s="10" t="s">
        <v>41486</v>
      </c>
      <c r="E2425" s="10">
        <v>20171008</v>
      </c>
      <c r="F2425" s="10" t="s">
        <v>16796</v>
      </c>
      <c r="G2425" s="10" t="s">
        <v>29926</v>
      </c>
      <c r="H2425">
        <f>ROW()</f>
        <v>2425</v>
      </c>
    </row>
    <row r="2426" spans="1:8">
      <c r="A2426" s="18" t="s">
        <v>41485</v>
      </c>
      <c r="B2426" s="18" t="s">
        <v>41464</v>
      </c>
      <c r="C2426" s="10" t="s">
        <v>41465</v>
      </c>
      <c r="D2426" s="10" t="s">
        <v>41486</v>
      </c>
      <c r="E2426" s="10">
        <v>20171008</v>
      </c>
      <c r="F2426" s="10" t="s">
        <v>16797</v>
      </c>
      <c r="G2426" s="10" t="s">
        <v>29927</v>
      </c>
      <c r="H2426">
        <f>ROW()</f>
        <v>2426</v>
      </c>
    </row>
    <row r="2427" spans="1:8">
      <c r="A2427" s="18" t="s">
        <v>41485</v>
      </c>
      <c r="B2427" s="18" t="s">
        <v>41464</v>
      </c>
      <c r="C2427" s="10" t="s">
        <v>41465</v>
      </c>
      <c r="D2427" s="10" t="s">
        <v>41486</v>
      </c>
      <c r="E2427" s="10">
        <v>20171008</v>
      </c>
      <c r="F2427" s="10" t="s">
        <v>16798</v>
      </c>
      <c r="G2427" s="10" t="s">
        <v>29928</v>
      </c>
      <c r="H2427">
        <f>ROW()</f>
        <v>2427</v>
      </c>
    </row>
    <row r="2428" spans="1:8">
      <c r="A2428" s="18" t="s">
        <v>41485</v>
      </c>
      <c r="B2428" s="18" t="s">
        <v>41464</v>
      </c>
      <c r="C2428" s="10" t="s">
        <v>41465</v>
      </c>
      <c r="D2428" s="10" t="s">
        <v>41486</v>
      </c>
      <c r="E2428" s="10">
        <v>20171008</v>
      </c>
      <c r="F2428" s="10" t="s">
        <v>16799</v>
      </c>
      <c r="G2428" s="10" t="s">
        <v>29929</v>
      </c>
      <c r="H2428">
        <f>ROW()</f>
        <v>2428</v>
      </c>
    </row>
    <row r="2429" spans="1:8">
      <c r="A2429" s="18" t="s">
        <v>41485</v>
      </c>
      <c r="B2429" s="18" t="s">
        <v>41464</v>
      </c>
      <c r="C2429" s="10" t="s">
        <v>41465</v>
      </c>
      <c r="D2429" s="10" t="s">
        <v>41486</v>
      </c>
      <c r="E2429" s="10">
        <v>20171008</v>
      </c>
      <c r="F2429" s="10" t="s">
        <v>16800</v>
      </c>
      <c r="G2429" s="10" t="s">
        <v>29930</v>
      </c>
      <c r="H2429">
        <f>ROW()</f>
        <v>2429</v>
      </c>
    </row>
    <row r="2430" spans="1:8">
      <c r="A2430" s="18" t="s">
        <v>41485</v>
      </c>
      <c r="B2430" s="18" t="s">
        <v>41464</v>
      </c>
      <c r="C2430" s="10" t="s">
        <v>41465</v>
      </c>
      <c r="D2430" s="10" t="s">
        <v>41486</v>
      </c>
      <c r="E2430" s="10">
        <v>20171008</v>
      </c>
      <c r="F2430" s="10" t="s">
        <v>16801</v>
      </c>
      <c r="G2430" s="10" t="s">
        <v>29931</v>
      </c>
      <c r="H2430">
        <f>ROW()</f>
        <v>2430</v>
      </c>
    </row>
    <row r="2431" spans="1:8">
      <c r="A2431" s="18" t="s">
        <v>41485</v>
      </c>
      <c r="B2431" s="20" t="s">
        <v>41464</v>
      </c>
      <c r="C2431" s="10" t="s">
        <v>41465</v>
      </c>
      <c r="D2431" s="10" t="s">
        <v>41486</v>
      </c>
      <c r="E2431" s="10">
        <v>20171008</v>
      </c>
      <c r="F2431" s="10" t="s">
        <v>16802</v>
      </c>
      <c r="G2431" s="10" t="s">
        <v>29932</v>
      </c>
      <c r="H2431">
        <f>ROW()</f>
        <v>2431</v>
      </c>
    </row>
    <row r="2432" spans="1:8">
      <c r="A2432" s="17" t="s">
        <v>41489</v>
      </c>
      <c r="B2432" s="19" t="s">
        <v>41471</v>
      </c>
      <c r="C2432" s="12" t="s">
        <v>41465</v>
      </c>
      <c r="D2432" s="12" t="s">
        <v>41490</v>
      </c>
      <c r="E2432" s="12">
        <v>20171008</v>
      </c>
      <c r="F2432" s="12" t="s">
        <v>16803</v>
      </c>
      <c r="G2432" s="12" t="s">
        <v>29933</v>
      </c>
      <c r="H2432">
        <f>ROW()</f>
        <v>2432</v>
      </c>
    </row>
    <row r="2433" spans="1:8">
      <c r="A2433" s="17" t="s">
        <v>41489</v>
      </c>
      <c r="B2433" s="19" t="s">
        <v>41471</v>
      </c>
      <c r="C2433" s="12" t="s">
        <v>41465</v>
      </c>
      <c r="D2433" s="12" t="s">
        <v>41490</v>
      </c>
      <c r="E2433" s="12">
        <v>20171008</v>
      </c>
      <c r="F2433" s="12" t="s">
        <v>16804</v>
      </c>
      <c r="G2433" s="12" t="s">
        <v>29934</v>
      </c>
      <c r="H2433">
        <f>ROW()</f>
        <v>2433</v>
      </c>
    </row>
    <row r="2434" spans="1:8">
      <c r="A2434" s="17" t="s">
        <v>41489</v>
      </c>
      <c r="B2434" s="19" t="s">
        <v>41471</v>
      </c>
      <c r="C2434" s="12" t="s">
        <v>41465</v>
      </c>
      <c r="D2434" s="12" t="s">
        <v>41490</v>
      </c>
      <c r="E2434" s="12">
        <v>20171008</v>
      </c>
      <c r="F2434" s="12" t="s">
        <v>16805</v>
      </c>
      <c r="G2434" s="12" t="s">
        <v>29935</v>
      </c>
      <c r="H2434">
        <f>ROW()</f>
        <v>2434</v>
      </c>
    </row>
    <row r="2435" spans="1:8">
      <c r="A2435" s="17" t="s">
        <v>41489</v>
      </c>
      <c r="B2435" s="19" t="s">
        <v>41471</v>
      </c>
      <c r="C2435" s="12" t="s">
        <v>41465</v>
      </c>
      <c r="D2435" s="12" t="s">
        <v>41490</v>
      </c>
      <c r="E2435" s="12">
        <v>20171008</v>
      </c>
      <c r="F2435" s="12" t="s">
        <v>16806</v>
      </c>
      <c r="G2435" s="12" t="s">
        <v>29936</v>
      </c>
      <c r="H2435">
        <f>ROW()</f>
        <v>2435</v>
      </c>
    </row>
    <row r="2436" spans="1:8">
      <c r="A2436" s="17" t="s">
        <v>41489</v>
      </c>
      <c r="B2436" s="19" t="s">
        <v>41471</v>
      </c>
      <c r="C2436" s="12" t="s">
        <v>41465</v>
      </c>
      <c r="D2436" s="12" t="s">
        <v>41490</v>
      </c>
      <c r="E2436" s="12">
        <v>20171008</v>
      </c>
      <c r="F2436" s="12" t="s">
        <v>16807</v>
      </c>
      <c r="G2436" s="12" t="s">
        <v>29937</v>
      </c>
      <c r="H2436">
        <f>ROW()</f>
        <v>2436</v>
      </c>
    </row>
    <row r="2437" spans="1:8">
      <c r="A2437" s="17" t="s">
        <v>41489</v>
      </c>
      <c r="B2437" s="19" t="s">
        <v>41471</v>
      </c>
      <c r="C2437" s="12" t="s">
        <v>41465</v>
      </c>
      <c r="D2437" s="12" t="s">
        <v>41490</v>
      </c>
      <c r="E2437" s="12">
        <v>20171008</v>
      </c>
      <c r="F2437" s="12" t="s">
        <v>16808</v>
      </c>
      <c r="G2437" s="12" t="s">
        <v>29938</v>
      </c>
      <c r="H2437">
        <f>ROW()</f>
        <v>2437</v>
      </c>
    </row>
    <row r="2438" spans="1:8">
      <c r="A2438" s="17" t="s">
        <v>41489</v>
      </c>
      <c r="B2438" s="19" t="s">
        <v>41471</v>
      </c>
      <c r="C2438" s="12" t="s">
        <v>41465</v>
      </c>
      <c r="D2438" s="12" t="s">
        <v>41490</v>
      </c>
      <c r="E2438" s="12">
        <v>20171008</v>
      </c>
      <c r="F2438" s="12" t="s">
        <v>16809</v>
      </c>
      <c r="G2438" s="12" t="s">
        <v>29939</v>
      </c>
      <c r="H2438">
        <f>ROW()</f>
        <v>2438</v>
      </c>
    </row>
    <row r="2439" spans="1:8">
      <c r="A2439" s="17" t="s">
        <v>41489</v>
      </c>
      <c r="B2439" s="19" t="s">
        <v>41471</v>
      </c>
      <c r="C2439" s="12" t="s">
        <v>41465</v>
      </c>
      <c r="D2439" s="12" t="s">
        <v>41490</v>
      </c>
      <c r="E2439" s="12">
        <v>20171008</v>
      </c>
      <c r="F2439" s="12" t="s">
        <v>16810</v>
      </c>
      <c r="G2439" s="12" t="s">
        <v>29940</v>
      </c>
      <c r="H2439">
        <f>ROW()</f>
        <v>2439</v>
      </c>
    </row>
    <row r="2440" spans="1:8">
      <c r="A2440" s="17" t="s">
        <v>41489</v>
      </c>
      <c r="B2440" s="19" t="s">
        <v>41471</v>
      </c>
      <c r="C2440" s="12" t="s">
        <v>41465</v>
      </c>
      <c r="D2440" s="12" t="s">
        <v>41490</v>
      </c>
      <c r="E2440" s="12">
        <v>20171008</v>
      </c>
      <c r="F2440" s="12" t="s">
        <v>16811</v>
      </c>
      <c r="G2440" s="12" t="s">
        <v>29941</v>
      </c>
      <c r="H2440">
        <f>ROW()</f>
        <v>2440</v>
      </c>
    </row>
    <row r="2441" spans="1:8">
      <c r="A2441" s="17" t="s">
        <v>41489</v>
      </c>
      <c r="B2441" s="19" t="s">
        <v>41471</v>
      </c>
      <c r="C2441" s="12" t="s">
        <v>41465</v>
      </c>
      <c r="D2441" s="12" t="s">
        <v>41490</v>
      </c>
      <c r="E2441" s="12">
        <v>20171008</v>
      </c>
      <c r="F2441" s="12" t="s">
        <v>16812</v>
      </c>
      <c r="G2441" s="12" t="s">
        <v>29942</v>
      </c>
      <c r="H2441">
        <f>ROW()</f>
        <v>2441</v>
      </c>
    </row>
    <row r="2442" spans="1:8">
      <c r="A2442" s="18" t="s">
        <v>41491</v>
      </c>
      <c r="B2442" s="18" t="s">
        <v>41464</v>
      </c>
      <c r="C2442" s="10" t="s">
        <v>41465</v>
      </c>
      <c r="D2442" s="10" t="s">
        <v>41492</v>
      </c>
      <c r="E2442" s="10">
        <v>20171008</v>
      </c>
      <c r="F2442" s="10" t="s">
        <v>41493</v>
      </c>
      <c r="G2442" s="10" t="s">
        <v>41494</v>
      </c>
      <c r="H2442">
        <f>ROW()</f>
        <v>2442</v>
      </c>
    </row>
    <row r="2443" spans="1:8">
      <c r="A2443" s="18" t="s">
        <v>41491</v>
      </c>
      <c r="B2443" s="18" t="s">
        <v>41464</v>
      </c>
      <c r="C2443" s="10" t="s">
        <v>41465</v>
      </c>
      <c r="D2443" s="10" t="s">
        <v>41492</v>
      </c>
      <c r="E2443" s="10">
        <v>20171008</v>
      </c>
      <c r="F2443" s="10" t="s">
        <v>16813</v>
      </c>
      <c r="G2443" s="10" t="s">
        <v>29943</v>
      </c>
      <c r="H2443">
        <f>ROW()</f>
        <v>2443</v>
      </c>
    </row>
    <row r="2444" spans="1:8">
      <c r="A2444" s="18" t="s">
        <v>41491</v>
      </c>
      <c r="B2444" s="18" t="s">
        <v>41464</v>
      </c>
      <c r="C2444" s="10" t="s">
        <v>41465</v>
      </c>
      <c r="D2444" s="10" t="s">
        <v>41492</v>
      </c>
      <c r="E2444" s="10">
        <v>20171008</v>
      </c>
      <c r="F2444" s="10" t="s">
        <v>16814</v>
      </c>
      <c r="G2444" s="10" t="s">
        <v>29944</v>
      </c>
      <c r="H2444">
        <f>ROW()</f>
        <v>2444</v>
      </c>
    </row>
    <row r="2445" spans="1:8">
      <c r="A2445" s="18" t="s">
        <v>41491</v>
      </c>
      <c r="B2445" s="18" t="s">
        <v>41464</v>
      </c>
      <c r="C2445" s="10" t="s">
        <v>41465</v>
      </c>
      <c r="D2445" s="10" t="s">
        <v>41492</v>
      </c>
      <c r="E2445" s="10">
        <v>20171008</v>
      </c>
      <c r="F2445" s="10" t="s">
        <v>16815</v>
      </c>
      <c r="G2445" s="10" t="s">
        <v>29945</v>
      </c>
      <c r="H2445">
        <f>ROW()</f>
        <v>2445</v>
      </c>
    </row>
    <row r="2446" spans="1:8">
      <c r="A2446" s="18" t="s">
        <v>41491</v>
      </c>
      <c r="B2446" s="18" t="s">
        <v>41464</v>
      </c>
      <c r="C2446" s="10" t="s">
        <v>41465</v>
      </c>
      <c r="D2446" s="10" t="s">
        <v>41492</v>
      </c>
      <c r="E2446" s="10">
        <v>20171008</v>
      </c>
      <c r="F2446" s="10" t="s">
        <v>16816</v>
      </c>
      <c r="G2446" s="10" t="s">
        <v>29946</v>
      </c>
      <c r="H2446">
        <f>ROW()</f>
        <v>2446</v>
      </c>
    </row>
    <row r="2447" spans="1:8">
      <c r="A2447" s="18" t="s">
        <v>41491</v>
      </c>
      <c r="B2447" s="18" t="s">
        <v>41464</v>
      </c>
      <c r="C2447" s="10" t="s">
        <v>41465</v>
      </c>
      <c r="D2447" s="10" t="s">
        <v>41492</v>
      </c>
      <c r="E2447" s="10">
        <v>20171008</v>
      </c>
      <c r="F2447" s="10" t="s">
        <v>16817</v>
      </c>
      <c r="G2447" s="10" t="s">
        <v>29947</v>
      </c>
      <c r="H2447">
        <f>ROW()</f>
        <v>2447</v>
      </c>
    </row>
    <row r="2448" spans="1:8">
      <c r="A2448" s="18" t="s">
        <v>41491</v>
      </c>
      <c r="B2448" s="18" t="s">
        <v>41464</v>
      </c>
      <c r="C2448" s="10" t="s">
        <v>41465</v>
      </c>
      <c r="D2448" s="10" t="s">
        <v>41492</v>
      </c>
      <c r="E2448" s="10">
        <v>20171008</v>
      </c>
      <c r="F2448" s="10" t="s">
        <v>16818</v>
      </c>
      <c r="G2448" s="10" t="s">
        <v>29948</v>
      </c>
      <c r="H2448">
        <f>ROW()</f>
        <v>2448</v>
      </c>
    </row>
    <row r="2449" spans="1:8">
      <c r="A2449" s="18" t="s">
        <v>41491</v>
      </c>
      <c r="B2449" s="18" t="s">
        <v>41464</v>
      </c>
      <c r="C2449" s="10" t="s">
        <v>41465</v>
      </c>
      <c r="D2449" s="10" t="s">
        <v>41492</v>
      </c>
      <c r="E2449" s="10">
        <v>20171008</v>
      </c>
      <c r="F2449" s="10" t="s">
        <v>16819</v>
      </c>
      <c r="G2449" s="10" t="s">
        <v>29949</v>
      </c>
      <c r="H2449">
        <f>ROW()</f>
        <v>2449</v>
      </c>
    </row>
    <row r="2450" spans="1:8">
      <c r="A2450" s="18" t="s">
        <v>41491</v>
      </c>
      <c r="B2450" s="18" t="s">
        <v>41464</v>
      </c>
      <c r="C2450" s="10" t="s">
        <v>41465</v>
      </c>
      <c r="D2450" s="10" t="s">
        <v>41492</v>
      </c>
      <c r="E2450" s="10">
        <v>20171008</v>
      </c>
      <c r="F2450" s="10" t="s">
        <v>16820</v>
      </c>
      <c r="G2450" s="10" t="s">
        <v>29950</v>
      </c>
      <c r="H2450">
        <f>ROW()</f>
        <v>2450</v>
      </c>
    </row>
    <row r="2451" spans="1:8">
      <c r="A2451" s="18" t="s">
        <v>41491</v>
      </c>
      <c r="B2451" s="20" t="s">
        <v>41464</v>
      </c>
      <c r="C2451" s="10" t="s">
        <v>41465</v>
      </c>
      <c r="D2451" s="10" t="s">
        <v>41492</v>
      </c>
      <c r="E2451" s="10">
        <v>20171008</v>
      </c>
      <c r="F2451" s="10" t="s">
        <v>16821</v>
      </c>
      <c r="G2451" s="10" t="s">
        <v>29951</v>
      </c>
      <c r="H2451">
        <f>ROW()</f>
        <v>2451</v>
      </c>
    </row>
    <row r="2452" spans="1:8">
      <c r="A2452" s="17" t="s">
        <v>41495</v>
      </c>
      <c r="B2452" s="19" t="s">
        <v>41471</v>
      </c>
      <c r="C2452" s="12" t="s">
        <v>41465</v>
      </c>
      <c r="D2452" s="12" t="s">
        <v>41496</v>
      </c>
      <c r="E2452" s="12">
        <v>20171008</v>
      </c>
      <c r="F2452" s="12" t="s">
        <v>16822</v>
      </c>
      <c r="G2452" s="12" t="s">
        <v>29952</v>
      </c>
      <c r="H2452">
        <f>ROW()</f>
        <v>2452</v>
      </c>
    </row>
    <row r="2453" spans="1:8">
      <c r="A2453" s="17" t="s">
        <v>41495</v>
      </c>
      <c r="B2453" s="19" t="s">
        <v>41471</v>
      </c>
      <c r="C2453" s="12" t="s">
        <v>41465</v>
      </c>
      <c r="D2453" s="12" t="s">
        <v>41496</v>
      </c>
      <c r="E2453" s="12">
        <v>20171008</v>
      </c>
      <c r="F2453" s="12" t="s">
        <v>16823</v>
      </c>
      <c r="G2453" s="12" t="s">
        <v>29953</v>
      </c>
      <c r="H2453">
        <f>ROW()</f>
        <v>2453</v>
      </c>
    </row>
    <row r="2454" spans="1:8">
      <c r="A2454" s="17" t="s">
        <v>41495</v>
      </c>
      <c r="B2454" s="19" t="s">
        <v>41471</v>
      </c>
      <c r="C2454" s="12" t="s">
        <v>41465</v>
      </c>
      <c r="D2454" s="12" t="s">
        <v>41496</v>
      </c>
      <c r="E2454" s="12">
        <v>20171008</v>
      </c>
      <c r="F2454" s="12" t="s">
        <v>16824</v>
      </c>
      <c r="G2454" s="12" t="s">
        <v>29954</v>
      </c>
      <c r="H2454">
        <f>ROW()</f>
        <v>2454</v>
      </c>
    </row>
    <row r="2455" spans="1:8">
      <c r="A2455" s="17" t="s">
        <v>41495</v>
      </c>
      <c r="B2455" s="19" t="s">
        <v>41471</v>
      </c>
      <c r="C2455" s="12" t="s">
        <v>41465</v>
      </c>
      <c r="D2455" s="12" t="s">
        <v>41496</v>
      </c>
      <c r="E2455" s="12">
        <v>20171008</v>
      </c>
      <c r="F2455" s="12" t="s">
        <v>16825</v>
      </c>
      <c r="G2455" s="12" t="s">
        <v>29955</v>
      </c>
      <c r="H2455">
        <f>ROW()</f>
        <v>2455</v>
      </c>
    </row>
    <row r="2456" spans="1:8">
      <c r="A2456" s="17" t="s">
        <v>41495</v>
      </c>
      <c r="B2456" s="19" t="s">
        <v>41471</v>
      </c>
      <c r="C2456" s="12" t="s">
        <v>41465</v>
      </c>
      <c r="D2456" s="12" t="s">
        <v>41496</v>
      </c>
      <c r="E2456" s="12">
        <v>20171008</v>
      </c>
      <c r="F2456" s="12" t="s">
        <v>16826</v>
      </c>
      <c r="G2456" s="12" t="s">
        <v>29956</v>
      </c>
      <c r="H2456">
        <f>ROW()</f>
        <v>2456</v>
      </c>
    </row>
    <row r="2457" spans="1:8">
      <c r="A2457" s="17" t="s">
        <v>41495</v>
      </c>
      <c r="B2457" s="19" t="s">
        <v>41471</v>
      </c>
      <c r="C2457" s="12" t="s">
        <v>41465</v>
      </c>
      <c r="D2457" s="12" t="s">
        <v>41496</v>
      </c>
      <c r="E2457" s="12">
        <v>20171008</v>
      </c>
      <c r="F2457" s="12" t="s">
        <v>16827</v>
      </c>
      <c r="G2457" s="12" t="s">
        <v>29957</v>
      </c>
      <c r="H2457">
        <f>ROW()</f>
        <v>2457</v>
      </c>
    </row>
    <row r="2458" spans="1:8">
      <c r="A2458" s="17" t="s">
        <v>41495</v>
      </c>
      <c r="B2458" s="19" t="s">
        <v>41471</v>
      </c>
      <c r="C2458" s="12" t="s">
        <v>41465</v>
      </c>
      <c r="D2458" s="12" t="s">
        <v>41496</v>
      </c>
      <c r="E2458" s="12">
        <v>20171008</v>
      </c>
      <c r="F2458" s="12" t="s">
        <v>16828</v>
      </c>
      <c r="G2458" s="12" t="s">
        <v>29958</v>
      </c>
      <c r="H2458">
        <f>ROW()</f>
        <v>2458</v>
      </c>
    </row>
    <row r="2459" spans="1:8">
      <c r="A2459" s="17" t="s">
        <v>41495</v>
      </c>
      <c r="B2459" s="19" t="s">
        <v>41471</v>
      </c>
      <c r="C2459" s="12" t="s">
        <v>41465</v>
      </c>
      <c r="D2459" s="12" t="s">
        <v>41496</v>
      </c>
      <c r="E2459" s="12">
        <v>20171008</v>
      </c>
      <c r="F2459" s="12" t="s">
        <v>16829</v>
      </c>
      <c r="G2459" s="12" t="s">
        <v>29959</v>
      </c>
      <c r="H2459">
        <f>ROW()</f>
        <v>2459</v>
      </c>
    </row>
    <row r="2460" spans="1:8">
      <c r="A2460" s="17" t="s">
        <v>41495</v>
      </c>
      <c r="B2460" s="19" t="s">
        <v>41471</v>
      </c>
      <c r="C2460" s="12" t="s">
        <v>41465</v>
      </c>
      <c r="D2460" s="12" t="s">
        <v>41496</v>
      </c>
      <c r="E2460" s="12">
        <v>20171008</v>
      </c>
      <c r="F2460" s="12" t="s">
        <v>16830</v>
      </c>
      <c r="G2460" s="12" t="s">
        <v>29960</v>
      </c>
      <c r="H2460">
        <f>ROW()</f>
        <v>2460</v>
      </c>
    </row>
    <row r="2461" spans="1:8">
      <c r="A2461" s="17" t="s">
        <v>41495</v>
      </c>
      <c r="B2461" s="19" t="s">
        <v>41471</v>
      </c>
      <c r="C2461" s="12" t="s">
        <v>41465</v>
      </c>
      <c r="D2461" s="12" t="s">
        <v>41496</v>
      </c>
      <c r="E2461" s="12">
        <v>20171008</v>
      </c>
      <c r="F2461" s="12" t="s">
        <v>16831</v>
      </c>
      <c r="G2461" s="12" t="s">
        <v>29961</v>
      </c>
      <c r="H2461">
        <f>ROW()</f>
        <v>2461</v>
      </c>
    </row>
    <row r="2462" spans="1:8">
      <c r="A2462" s="18" t="s">
        <v>41497</v>
      </c>
      <c r="B2462" s="18" t="s">
        <v>41464</v>
      </c>
      <c r="C2462" s="10" t="s">
        <v>41465</v>
      </c>
      <c r="D2462" s="10" t="s">
        <v>41498</v>
      </c>
      <c r="E2462" s="10">
        <v>20171008</v>
      </c>
      <c r="F2462" s="10" t="s">
        <v>41499</v>
      </c>
      <c r="G2462" s="10" t="s">
        <v>41500</v>
      </c>
      <c r="H2462">
        <f>ROW()</f>
        <v>2462</v>
      </c>
    </row>
    <row r="2463" spans="1:8">
      <c r="A2463" s="18" t="s">
        <v>41497</v>
      </c>
      <c r="B2463" s="18" t="s">
        <v>41464</v>
      </c>
      <c r="C2463" s="10" t="s">
        <v>41465</v>
      </c>
      <c r="D2463" s="10" t="s">
        <v>41498</v>
      </c>
      <c r="E2463" s="10">
        <v>20171008</v>
      </c>
      <c r="F2463" s="10" t="s">
        <v>16832</v>
      </c>
      <c r="G2463" s="10" t="s">
        <v>29962</v>
      </c>
      <c r="H2463">
        <f>ROW()</f>
        <v>2463</v>
      </c>
    </row>
    <row r="2464" spans="1:8">
      <c r="A2464" s="18" t="s">
        <v>41497</v>
      </c>
      <c r="B2464" s="18" t="s">
        <v>41464</v>
      </c>
      <c r="C2464" s="10" t="s">
        <v>41465</v>
      </c>
      <c r="D2464" s="10" t="s">
        <v>41498</v>
      </c>
      <c r="E2464" s="10">
        <v>20171008</v>
      </c>
      <c r="F2464" s="10" t="s">
        <v>16833</v>
      </c>
      <c r="G2464" s="10" t="s">
        <v>29963</v>
      </c>
      <c r="H2464">
        <f>ROW()</f>
        <v>2464</v>
      </c>
    </row>
    <row r="2465" spans="1:8">
      <c r="A2465" s="18" t="s">
        <v>41497</v>
      </c>
      <c r="B2465" s="18" t="s">
        <v>41464</v>
      </c>
      <c r="C2465" s="10" t="s">
        <v>41465</v>
      </c>
      <c r="D2465" s="10" t="s">
        <v>41498</v>
      </c>
      <c r="E2465" s="10">
        <v>20171008</v>
      </c>
      <c r="F2465" s="10" t="s">
        <v>16834</v>
      </c>
      <c r="G2465" s="10" t="s">
        <v>29964</v>
      </c>
      <c r="H2465">
        <f>ROW()</f>
        <v>2465</v>
      </c>
    </row>
    <row r="2466" spans="1:8">
      <c r="A2466" s="18" t="s">
        <v>41497</v>
      </c>
      <c r="B2466" s="18" t="s">
        <v>41464</v>
      </c>
      <c r="C2466" s="10" t="s">
        <v>41465</v>
      </c>
      <c r="D2466" s="10" t="s">
        <v>41498</v>
      </c>
      <c r="E2466" s="10">
        <v>20171008</v>
      </c>
      <c r="F2466" s="10" t="s">
        <v>16835</v>
      </c>
      <c r="G2466" s="10" t="s">
        <v>29965</v>
      </c>
      <c r="H2466">
        <f>ROW()</f>
        <v>2466</v>
      </c>
    </row>
    <row r="2467" spans="1:8">
      <c r="A2467" s="18" t="s">
        <v>41497</v>
      </c>
      <c r="B2467" s="18" t="s">
        <v>41464</v>
      </c>
      <c r="C2467" s="10" t="s">
        <v>41465</v>
      </c>
      <c r="D2467" s="10" t="s">
        <v>41498</v>
      </c>
      <c r="E2467" s="10">
        <v>20171008</v>
      </c>
      <c r="F2467" s="10" t="s">
        <v>16836</v>
      </c>
      <c r="G2467" s="10" t="s">
        <v>29966</v>
      </c>
      <c r="H2467">
        <f>ROW()</f>
        <v>2467</v>
      </c>
    </row>
    <row r="2468" spans="1:8">
      <c r="A2468" s="18" t="s">
        <v>41497</v>
      </c>
      <c r="B2468" s="18" t="s">
        <v>41464</v>
      </c>
      <c r="C2468" s="10" t="s">
        <v>41465</v>
      </c>
      <c r="D2468" s="10" t="s">
        <v>41498</v>
      </c>
      <c r="E2468" s="10">
        <v>20171008</v>
      </c>
      <c r="F2468" s="10" t="s">
        <v>16837</v>
      </c>
      <c r="G2468" s="10" t="s">
        <v>29967</v>
      </c>
      <c r="H2468">
        <f>ROW()</f>
        <v>2468</v>
      </c>
    </row>
    <row r="2469" spans="1:8">
      <c r="A2469" s="18" t="s">
        <v>41497</v>
      </c>
      <c r="B2469" s="18" t="s">
        <v>41464</v>
      </c>
      <c r="C2469" s="10" t="s">
        <v>41465</v>
      </c>
      <c r="D2469" s="10" t="s">
        <v>41498</v>
      </c>
      <c r="E2469" s="10">
        <v>20171008</v>
      </c>
      <c r="F2469" s="10" t="s">
        <v>16838</v>
      </c>
      <c r="G2469" s="10" t="s">
        <v>29968</v>
      </c>
      <c r="H2469">
        <f>ROW()</f>
        <v>2469</v>
      </c>
    </row>
    <row r="2470" spans="1:8">
      <c r="A2470" s="18" t="s">
        <v>41497</v>
      </c>
      <c r="B2470" s="18" t="s">
        <v>41464</v>
      </c>
      <c r="C2470" s="10" t="s">
        <v>41465</v>
      </c>
      <c r="D2470" s="10" t="s">
        <v>41498</v>
      </c>
      <c r="E2470" s="10">
        <v>20171008</v>
      </c>
      <c r="F2470" s="10" t="s">
        <v>16839</v>
      </c>
      <c r="G2470" s="10" t="s">
        <v>29969</v>
      </c>
      <c r="H2470">
        <f>ROW()</f>
        <v>2470</v>
      </c>
    </row>
    <row r="2471" spans="1:8">
      <c r="A2471" s="18" t="s">
        <v>41497</v>
      </c>
      <c r="B2471" s="20" t="s">
        <v>41464</v>
      </c>
      <c r="C2471" s="10" t="s">
        <v>41465</v>
      </c>
      <c r="D2471" s="10" t="s">
        <v>41498</v>
      </c>
      <c r="E2471" s="10">
        <v>20171008</v>
      </c>
      <c r="F2471" s="10" t="s">
        <v>16840</v>
      </c>
      <c r="G2471" s="10" t="s">
        <v>29970</v>
      </c>
      <c r="H2471">
        <f>ROW()</f>
        <v>2471</v>
      </c>
    </row>
    <row r="2472" spans="1:8">
      <c r="A2472" s="17" t="s">
        <v>41501</v>
      </c>
      <c r="B2472" s="19" t="s">
        <v>41471</v>
      </c>
      <c r="C2472" s="12" t="s">
        <v>41465</v>
      </c>
      <c r="D2472" s="12" t="s">
        <v>41502</v>
      </c>
      <c r="E2472" s="12">
        <v>20171008</v>
      </c>
      <c r="F2472" s="12" t="s">
        <v>16841</v>
      </c>
      <c r="G2472" s="12" t="s">
        <v>29971</v>
      </c>
      <c r="H2472">
        <f>ROW()</f>
        <v>2472</v>
      </c>
    </row>
    <row r="2473" spans="1:8">
      <c r="A2473" s="17" t="s">
        <v>41501</v>
      </c>
      <c r="B2473" s="19" t="s">
        <v>41471</v>
      </c>
      <c r="C2473" s="12" t="s">
        <v>41465</v>
      </c>
      <c r="D2473" s="12" t="s">
        <v>41502</v>
      </c>
      <c r="E2473" s="12">
        <v>20171008</v>
      </c>
      <c r="F2473" s="12" t="s">
        <v>16842</v>
      </c>
      <c r="G2473" s="12" t="s">
        <v>29972</v>
      </c>
      <c r="H2473">
        <f>ROW()</f>
        <v>2473</v>
      </c>
    </row>
    <row r="2474" spans="1:8">
      <c r="A2474" s="17" t="s">
        <v>41501</v>
      </c>
      <c r="B2474" s="19" t="s">
        <v>41471</v>
      </c>
      <c r="C2474" s="12" t="s">
        <v>41465</v>
      </c>
      <c r="D2474" s="12" t="s">
        <v>41502</v>
      </c>
      <c r="E2474" s="12">
        <v>20171008</v>
      </c>
      <c r="F2474" s="12" t="s">
        <v>16843</v>
      </c>
      <c r="G2474" s="12" t="s">
        <v>29973</v>
      </c>
      <c r="H2474">
        <f>ROW()</f>
        <v>2474</v>
      </c>
    </row>
    <row r="2475" spans="1:8">
      <c r="A2475" s="17" t="s">
        <v>41501</v>
      </c>
      <c r="B2475" s="19" t="s">
        <v>41471</v>
      </c>
      <c r="C2475" s="12" t="s">
        <v>41465</v>
      </c>
      <c r="D2475" s="12" t="s">
        <v>41502</v>
      </c>
      <c r="E2475" s="12">
        <v>20171008</v>
      </c>
      <c r="F2475" s="12" t="s">
        <v>16844</v>
      </c>
      <c r="G2475" s="12" t="s">
        <v>29974</v>
      </c>
      <c r="H2475">
        <f>ROW()</f>
        <v>2475</v>
      </c>
    </row>
    <row r="2476" spans="1:8">
      <c r="A2476" s="17" t="s">
        <v>41501</v>
      </c>
      <c r="B2476" s="19" t="s">
        <v>41471</v>
      </c>
      <c r="C2476" s="12" t="s">
        <v>41465</v>
      </c>
      <c r="D2476" s="12" t="s">
        <v>41502</v>
      </c>
      <c r="E2476" s="12">
        <v>20171008</v>
      </c>
      <c r="F2476" s="12" t="s">
        <v>16845</v>
      </c>
      <c r="G2476" s="12" t="s">
        <v>29975</v>
      </c>
      <c r="H2476">
        <f>ROW()</f>
        <v>2476</v>
      </c>
    </row>
    <row r="2477" spans="1:8">
      <c r="A2477" s="17" t="s">
        <v>41501</v>
      </c>
      <c r="B2477" s="19" t="s">
        <v>41471</v>
      </c>
      <c r="C2477" s="12" t="s">
        <v>41465</v>
      </c>
      <c r="D2477" s="12" t="s">
        <v>41502</v>
      </c>
      <c r="E2477" s="12">
        <v>20171008</v>
      </c>
      <c r="F2477" s="12" t="s">
        <v>16846</v>
      </c>
      <c r="G2477" s="12" t="s">
        <v>29976</v>
      </c>
      <c r="H2477">
        <f>ROW()</f>
        <v>2477</v>
      </c>
    </row>
    <row r="2478" spans="1:8">
      <c r="A2478" s="17" t="s">
        <v>41501</v>
      </c>
      <c r="B2478" s="19" t="s">
        <v>41471</v>
      </c>
      <c r="C2478" s="12" t="s">
        <v>41465</v>
      </c>
      <c r="D2478" s="12" t="s">
        <v>41502</v>
      </c>
      <c r="E2478" s="12">
        <v>20171008</v>
      </c>
      <c r="F2478" s="12" t="s">
        <v>16847</v>
      </c>
      <c r="G2478" s="12" t="s">
        <v>29977</v>
      </c>
      <c r="H2478">
        <f>ROW()</f>
        <v>2478</v>
      </c>
    </row>
    <row r="2479" spans="1:8">
      <c r="A2479" s="17" t="s">
        <v>41501</v>
      </c>
      <c r="B2479" s="19" t="s">
        <v>41471</v>
      </c>
      <c r="C2479" s="12" t="s">
        <v>41465</v>
      </c>
      <c r="D2479" s="12" t="s">
        <v>41502</v>
      </c>
      <c r="E2479" s="12">
        <v>20171008</v>
      </c>
      <c r="F2479" s="12" t="s">
        <v>16848</v>
      </c>
      <c r="G2479" s="12" t="s">
        <v>29978</v>
      </c>
      <c r="H2479">
        <f>ROW()</f>
        <v>2479</v>
      </c>
    </row>
    <row r="2480" spans="1:8">
      <c r="A2480" s="17" t="s">
        <v>41501</v>
      </c>
      <c r="B2480" s="19" t="s">
        <v>41471</v>
      </c>
      <c r="C2480" s="12" t="s">
        <v>41465</v>
      </c>
      <c r="D2480" s="12" t="s">
        <v>41502</v>
      </c>
      <c r="E2480" s="12">
        <v>20171008</v>
      </c>
      <c r="F2480" s="12" t="s">
        <v>16849</v>
      </c>
      <c r="G2480" s="12" t="s">
        <v>29979</v>
      </c>
      <c r="H2480">
        <f>ROW()</f>
        <v>2480</v>
      </c>
    </row>
    <row r="2481" spans="1:8">
      <c r="A2481" s="17" t="s">
        <v>41501</v>
      </c>
      <c r="B2481" s="19" t="s">
        <v>41471</v>
      </c>
      <c r="C2481" s="12" t="s">
        <v>41465</v>
      </c>
      <c r="D2481" s="12" t="s">
        <v>41502</v>
      </c>
      <c r="E2481" s="12">
        <v>20171008</v>
      </c>
      <c r="F2481" s="12" t="s">
        <v>16850</v>
      </c>
      <c r="G2481" s="12" t="s">
        <v>29980</v>
      </c>
      <c r="H2481">
        <f>ROW()</f>
        <v>2481</v>
      </c>
    </row>
    <row r="2482" spans="1:8">
      <c r="A2482" s="18" t="s">
        <v>41503</v>
      </c>
      <c r="B2482" s="18" t="s">
        <v>41464</v>
      </c>
      <c r="C2482" s="10" t="s">
        <v>41465</v>
      </c>
      <c r="D2482" s="10" t="s">
        <v>41504</v>
      </c>
      <c r="E2482" s="10">
        <v>20171008</v>
      </c>
      <c r="F2482" s="10" t="s">
        <v>41505</v>
      </c>
      <c r="G2482" s="10" t="s">
        <v>41506</v>
      </c>
      <c r="H2482">
        <f>ROW()</f>
        <v>2482</v>
      </c>
    </row>
    <row r="2483" spans="1:8">
      <c r="A2483" s="18" t="s">
        <v>41503</v>
      </c>
      <c r="B2483" s="18" t="s">
        <v>41464</v>
      </c>
      <c r="C2483" s="10" t="s">
        <v>41465</v>
      </c>
      <c r="D2483" s="10" t="s">
        <v>41504</v>
      </c>
      <c r="E2483" s="10">
        <v>20171008</v>
      </c>
      <c r="F2483" s="10" t="s">
        <v>16851</v>
      </c>
      <c r="G2483" s="10" t="s">
        <v>29981</v>
      </c>
      <c r="H2483">
        <f>ROW()</f>
        <v>2483</v>
      </c>
    </row>
    <row r="2484" spans="1:8">
      <c r="A2484" s="18" t="s">
        <v>41503</v>
      </c>
      <c r="B2484" s="18" t="s">
        <v>41464</v>
      </c>
      <c r="C2484" s="10" t="s">
        <v>41465</v>
      </c>
      <c r="D2484" s="10" t="s">
        <v>41504</v>
      </c>
      <c r="E2484" s="10">
        <v>20171008</v>
      </c>
      <c r="F2484" s="10" t="s">
        <v>16852</v>
      </c>
      <c r="G2484" s="10" t="s">
        <v>29982</v>
      </c>
      <c r="H2484">
        <f>ROW()</f>
        <v>2484</v>
      </c>
    </row>
    <row r="2485" spans="1:8">
      <c r="A2485" s="18" t="s">
        <v>41503</v>
      </c>
      <c r="B2485" s="18" t="s">
        <v>41464</v>
      </c>
      <c r="C2485" s="10" t="s">
        <v>41465</v>
      </c>
      <c r="D2485" s="10" t="s">
        <v>41504</v>
      </c>
      <c r="E2485" s="10">
        <v>20171008</v>
      </c>
      <c r="F2485" s="10" t="s">
        <v>16853</v>
      </c>
      <c r="G2485" s="10" t="s">
        <v>29983</v>
      </c>
      <c r="H2485">
        <f>ROW()</f>
        <v>2485</v>
      </c>
    </row>
    <row r="2486" spans="1:8">
      <c r="A2486" s="18" t="s">
        <v>41503</v>
      </c>
      <c r="B2486" s="18" t="s">
        <v>41464</v>
      </c>
      <c r="C2486" s="10" t="s">
        <v>41465</v>
      </c>
      <c r="D2486" s="10" t="s">
        <v>41504</v>
      </c>
      <c r="E2486" s="10">
        <v>20171008</v>
      </c>
      <c r="F2486" s="10" t="s">
        <v>16854</v>
      </c>
      <c r="G2486" s="10" t="s">
        <v>29984</v>
      </c>
      <c r="H2486">
        <f>ROW()</f>
        <v>2486</v>
      </c>
    </row>
    <row r="2487" spans="1:8">
      <c r="A2487" s="18" t="s">
        <v>41503</v>
      </c>
      <c r="B2487" s="18" t="s">
        <v>41464</v>
      </c>
      <c r="C2487" s="10" t="s">
        <v>41465</v>
      </c>
      <c r="D2487" s="10" t="s">
        <v>41504</v>
      </c>
      <c r="E2487" s="10">
        <v>20171008</v>
      </c>
      <c r="F2487" s="10" t="s">
        <v>16855</v>
      </c>
      <c r="G2487" s="10" t="s">
        <v>29985</v>
      </c>
      <c r="H2487">
        <f>ROW()</f>
        <v>2487</v>
      </c>
    </row>
    <row r="2488" spans="1:8">
      <c r="A2488" s="18" t="s">
        <v>41503</v>
      </c>
      <c r="B2488" s="18" t="s">
        <v>41464</v>
      </c>
      <c r="C2488" s="10" t="s">
        <v>41465</v>
      </c>
      <c r="D2488" s="10" t="s">
        <v>41504</v>
      </c>
      <c r="E2488" s="10">
        <v>20171008</v>
      </c>
      <c r="F2488" s="10" t="s">
        <v>16856</v>
      </c>
      <c r="G2488" s="10" t="s">
        <v>29986</v>
      </c>
      <c r="H2488">
        <f>ROW()</f>
        <v>2488</v>
      </c>
    </row>
    <row r="2489" spans="1:8">
      <c r="A2489" s="18" t="s">
        <v>41503</v>
      </c>
      <c r="B2489" s="18" t="s">
        <v>41464</v>
      </c>
      <c r="C2489" s="10" t="s">
        <v>41465</v>
      </c>
      <c r="D2489" s="10" t="s">
        <v>41504</v>
      </c>
      <c r="E2489" s="10">
        <v>20171008</v>
      </c>
      <c r="F2489" s="10" t="s">
        <v>16857</v>
      </c>
      <c r="G2489" s="10" t="s">
        <v>29987</v>
      </c>
      <c r="H2489">
        <f>ROW()</f>
        <v>2489</v>
      </c>
    </row>
    <row r="2490" spans="1:8">
      <c r="A2490" s="18" t="s">
        <v>41503</v>
      </c>
      <c r="B2490" s="18" t="s">
        <v>41464</v>
      </c>
      <c r="C2490" s="10" t="s">
        <v>41465</v>
      </c>
      <c r="D2490" s="10" t="s">
        <v>41504</v>
      </c>
      <c r="E2490" s="10">
        <v>20171008</v>
      </c>
      <c r="F2490" s="10" t="s">
        <v>16858</v>
      </c>
      <c r="G2490" s="10" t="s">
        <v>29988</v>
      </c>
      <c r="H2490">
        <f>ROW()</f>
        <v>2490</v>
      </c>
    </row>
    <row r="2491" spans="1:8">
      <c r="A2491" s="18" t="s">
        <v>41503</v>
      </c>
      <c r="B2491" s="20" t="s">
        <v>41464</v>
      </c>
      <c r="C2491" s="10" t="s">
        <v>41465</v>
      </c>
      <c r="D2491" s="10" t="s">
        <v>41504</v>
      </c>
      <c r="E2491" s="10">
        <v>20171008</v>
      </c>
      <c r="F2491" s="10" t="s">
        <v>16859</v>
      </c>
      <c r="G2491" s="10" t="s">
        <v>29989</v>
      </c>
      <c r="H2491">
        <f>ROW()</f>
        <v>2491</v>
      </c>
    </row>
    <row r="2492" spans="1:8">
      <c r="A2492" s="17" t="s">
        <v>41507</v>
      </c>
      <c r="B2492" s="19" t="s">
        <v>41471</v>
      </c>
      <c r="C2492" s="12" t="s">
        <v>41465</v>
      </c>
      <c r="D2492" s="12" t="s">
        <v>41508</v>
      </c>
      <c r="E2492" s="12">
        <v>20171008</v>
      </c>
      <c r="F2492" s="12" t="s">
        <v>16860</v>
      </c>
      <c r="G2492" s="12" t="s">
        <v>29990</v>
      </c>
      <c r="H2492">
        <f>ROW()</f>
        <v>2492</v>
      </c>
    </row>
    <row r="2493" spans="1:8">
      <c r="A2493" s="17" t="s">
        <v>41507</v>
      </c>
      <c r="B2493" s="19" t="s">
        <v>41471</v>
      </c>
      <c r="C2493" s="12" t="s">
        <v>41465</v>
      </c>
      <c r="D2493" s="12" t="s">
        <v>41508</v>
      </c>
      <c r="E2493" s="12">
        <v>20171008</v>
      </c>
      <c r="F2493" s="12" t="s">
        <v>16861</v>
      </c>
      <c r="G2493" s="12" t="s">
        <v>29991</v>
      </c>
      <c r="H2493">
        <f>ROW()</f>
        <v>2493</v>
      </c>
    </row>
    <row r="2494" spans="1:8">
      <c r="A2494" s="17" t="s">
        <v>41507</v>
      </c>
      <c r="B2494" s="19" t="s">
        <v>41471</v>
      </c>
      <c r="C2494" s="12" t="s">
        <v>41465</v>
      </c>
      <c r="D2494" s="12" t="s">
        <v>41508</v>
      </c>
      <c r="E2494" s="12">
        <v>20171008</v>
      </c>
      <c r="F2494" s="12" t="s">
        <v>16862</v>
      </c>
      <c r="G2494" s="12" t="s">
        <v>29992</v>
      </c>
      <c r="H2494">
        <f>ROW()</f>
        <v>2494</v>
      </c>
    </row>
    <row r="2495" spans="1:8">
      <c r="A2495" s="17" t="s">
        <v>41507</v>
      </c>
      <c r="B2495" s="19" t="s">
        <v>41471</v>
      </c>
      <c r="C2495" s="12" t="s">
        <v>41465</v>
      </c>
      <c r="D2495" s="12" t="s">
        <v>41508</v>
      </c>
      <c r="E2495" s="12">
        <v>20171008</v>
      </c>
      <c r="F2495" s="12" t="s">
        <v>16863</v>
      </c>
      <c r="G2495" s="12" t="s">
        <v>29993</v>
      </c>
      <c r="H2495">
        <f>ROW()</f>
        <v>2495</v>
      </c>
    </row>
    <row r="2496" spans="1:8">
      <c r="A2496" s="17" t="s">
        <v>41507</v>
      </c>
      <c r="B2496" s="19" t="s">
        <v>41471</v>
      </c>
      <c r="C2496" s="12" t="s">
        <v>41465</v>
      </c>
      <c r="D2496" s="12" t="s">
        <v>41508</v>
      </c>
      <c r="E2496" s="12">
        <v>20171008</v>
      </c>
      <c r="F2496" s="12" t="s">
        <v>16864</v>
      </c>
      <c r="G2496" s="12" t="s">
        <v>29994</v>
      </c>
      <c r="H2496">
        <f>ROW()</f>
        <v>2496</v>
      </c>
    </row>
    <row r="2497" spans="1:8">
      <c r="A2497" s="17" t="s">
        <v>41507</v>
      </c>
      <c r="B2497" s="19" t="s">
        <v>41471</v>
      </c>
      <c r="C2497" s="12" t="s">
        <v>41465</v>
      </c>
      <c r="D2497" s="12" t="s">
        <v>41508</v>
      </c>
      <c r="E2497" s="12">
        <v>20171008</v>
      </c>
      <c r="F2497" s="12" t="s">
        <v>16865</v>
      </c>
      <c r="G2497" s="12" t="s">
        <v>29995</v>
      </c>
      <c r="H2497">
        <f>ROW()</f>
        <v>2497</v>
      </c>
    </row>
    <row r="2498" spans="1:8">
      <c r="A2498" s="17" t="s">
        <v>41507</v>
      </c>
      <c r="B2498" s="19" t="s">
        <v>41471</v>
      </c>
      <c r="C2498" s="12" t="s">
        <v>41465</v>
      </c>
      <c r="D2498" s="12" t="s">
        <v>41508</v>
      </c>
      <c r="E2498" s="12">
        <v>20171008</v>
      </c>
      <c r="F2498" s="12" t="s">
        <v>16866</v>
      </c>
      <c r="G2498" s="12" t="s">
        <v>29996</v>
      </c>
      <c r="H2498">
        <f>ROW()</f>
        <v>2498</v>
      </c>
    </row>
    <row r="2499" spans="1:8">
      <c r="A2499" s="17" t="s">
        <v>41507</v>
      </c>
      <c r="B2499" s="19" t="s">
        <v>41471</v>
      </c>
      <c r="C2499" s="12" t="s">
        <v>41465</v>
      </c>
      <c r="D2499" s="12" t="s">
        <v>41508</v>
      </c>
      <c r="E2499" s="12">
        <v>20171008</v>
      </c>
      <c r="F2499" s="12" t="s">
        <v>16867</v>
      </c>
      <c r="G2499" s="12" t="s">
        <v>29997</v>
      </c>
      <c r="H2499">
        <f>ROW()</f>
        <v>2499</v>
      </c>
    </row>
    <row r="2500" spans="1:8">
      <c r="A2500" s="17" t="s">
        <v>41507</v>
      </c>
      <c r="B2500" s="19" t="s">
        <v>41471</v>
      </c>
      <c r="C2500" s="12" t="s">
        <v>41465</v>
      </c>
      <c r="D2500" s="12" t="s">
        <v>41508</v>
      </c>
      <c r="E2500" s="12">
        <v>20171008</v>
      </c>
      <c r="F2500" s="12" t="s">
        <v>16868</v>
      </c>
      <c r="G2500" s="12" t="s">
        <v>29998</v>
      </c>
      <c r="H2500">
        <f>ROW()</f>
        <v>2500</v>
      </c>
    </row>
    <row r="2501" spans="1:8">
      <c r="A2501" s="17" t="s">
        <v>41507</v>
      </c>
      <c r="B2501" s="19" t="s">
        <v>41471</v>
      </c>
      <c r="C2501" s="12" t="s">
        <v>41465</v>
      </c>
      <c r="D2501" s="12" t="s">
        <v>41508</v>
      </c>
      <c r="E2501" s="12">
        <v>20171008</v>
      </c>
      <c r="F2501" s="12" t="s">
        <v>16869</v>
      </c>
      <c r="G2501" s="12" t="s">
        <v>29999</v>
      </c>
      <c r="H2501">
        <f>ROW()</f>
        <v>2501</v>
      </c>
    </row>
    <row r="2502" spans="1:8">
      <c r="A2502" s="18" t="s">
        <v>41509</v>
      </c>
      <c r="B2502" s="18" t="s">
        <v>41464</v>
      </c>
      <c r="C2502" s="10" t="s">
        <v>41465</v>
      </c>
      <c r="D2502" s="10" t="s">
        <v>41510</v>
      </c>
      <c r="E2502" s="10">
        <v>20171008</v>
      </c>
      <c r="F2502" s="10" t="s">
        <v>41511</v>
      </c>
      <c r="G2502" s="10" t="s">
        <v>41512</v>
      </c>
      <c r="H2502">
        <f>ROW()</f>
        <v>2502</v>
      </c>
    </row>
    <row r="2503" spans="1:8">
      <c r="A2503" s="18" t="s">
        <v>41509</v>
      </c>
      <c r="B2503" s="18" t="s">
        <v>41464</v>
      </c>
      <c r="C2503" s="10" t="s">
        <v>41465</v>
      </c>
      <c r="D2503" s="10" t="s">
        <v>41510</v>
      </c>
      <c r="E2503" s="10">
        <v>20171008</v>
      </c>
      <c r="F2503" s="10" t="s">
        <v>16870</v>
      </c>
      <c r="G2503" s="10" t="s">
        <v>30000</v>
      </c>
      <c r="H2503">
        <f>ROW()</f>
        <v>2503</v>
      </c>
    </row>
    <row r="2504" spans="1:8">
      <c r="A2504" s="18" t="s">
        <v>41509</v>
      </c>
      <c r="B2504" s="18" t="s">
        <v>41464</v>
      </c>
      <c r="C2504" s="10" t="s">
        <v>41465</v>
      </c>
      <c r="D2504" s="10" t="s">
        <v>41510</v>
      </c>
      <c r="E2504" s="10">
        <v>20171008</v>
      </c>
      <c r="F2504" s="10" t="s">
        <v>16871</v>
      </c>
      <c r="G2504" s="10" t="s">
        <v>30001</v>
      </c>
      <c r="H2504">
        <f>ROW()</f>
        <v>2504</v>
      </c>
    </row>
    <row r="2505" spans="1:8">
      <c r="A2505" s="18" t="s">
        <v>41509</v>
      </c>
      <c r="B2505" s="18" t="s">
        <v>41464</v>
      </c>
      <c r="C2505" s="10" t="s">
        <v>41465</v>
      </c>
      <c r="D2505" s="10" t="s">
        <v>41510</v>
      </c>
      <c r="E2505" s="10">
        <v>20171008</v>
      </c>
      <c r="F2505" s="10" t="s">
        <v>16872</v>
      </c>
      <c r="G2505" s="10" t="s">
        <v>30002</v>
      </c>
      <c r="H2505">
        <f>ROW()</f>
        <v>2505</v>
      </c>
    </row>
    <row r="2506" spans="1:8">
      <c r="A2506" s="18" t="s">
        <v>41509</v>
      </c>
      <c r="B2506" s="18" t="s">
        <v>41464</v>
      </c>
      <c r="C2506" s="10" t="s">
        <v>41465</v>
      </c>
      <c r="D2506" s="10" t="s">
        <v>41510</v>
      </c>
      <c r="E2506" s="10">
        <v>20171008</v>
      </c>
      <c r="F2506" s="10" t="s">
        <v>16873</v>
      </c>
      <c r="G2506" s="10" t="s">
        <v>30003</v>
      </c>
      <c r="H2506">
        <f>ROW()</f>
        <v>2506</v>
      </c>
    </row>
    <row r="2507" spans="1:8">
      <c r="A2507" s="18" t="s">
        <v>41509</v>
      </c>
      <c r="B2507" s="18" t="s">
        <v>41464</v>
      </c>
      <c r="C2507" s="10" t="s">
        <v>41465</v>
      </c>
      <c r="D2507" s="10" t="s">
        <v>41510</v>
      </c>
      <c r="E2507" s="10">
        <v>20171008</v>
      </c>
      <c r="F2507" s="10" t="s">
        <v>16874</v>
      </c>
      <c r="G2507" s="10" t="s">
        <v>30004</v>
      </c>
      <c r="H2507">
        <f>ROW()</f>
        <v>2507</v>
      </c>
    </row>
    <row r="2508" spans="1:8">
      <c r="A2508" s="18" t="s">
        <v>41509</v>
      </c>
      <c r="B2508" s="18" t="s">
        <v>41464</v>
      </c>
      <c r="C2508" s="10" t="s">
        <v>41465</v>
      </c>
      <c r="D2508" s="10" t="s">
        <v>41510</v>
      </c>
      <c r="E2508" s="10">
        <v>20171008</v>
      </c>
      <c r="F2508" s="10" t="s">
        <v>16875</v>
      </c>
      <c r="G2508" s="10" t="s">
        <v>30005</v>
      </c>
      <c r="H2508">
        <f>ROW()</f>
        <v>2508</v>
      </c>
    </row>
    <row r="2509" spans="1:8">
      <c r="A2509" s="18" t="s">
        <v>41509</v>
      </c>
      <c r="B2509" s="18" t="s">
        <v>41464</v>
      </c>
      <c r="C2509" s="10" t="s">
        <v>41465</v>
      </c>
      <c r="D2509" s="10" t="s">
        <v>41510</v>
      </c>
      <c r="E2509" s="10">
        <v>20171008</v>
      </c>
      <c r="F2509" s="10" t="s">
        <v>16876</v>
      </c>
      <c r="G2509" s="10" t="s">
        <v>30006</v>
      </c>
      <c r="H2509">
        <f>ROW()</f>
        <v>2509</v>
      </c>
    </row>
    <row r="2510" spans="1:8">
      <c r="A2510" s="18" t="s">
        <v>41509</v>
      </c>
      <c r="B2510" s="18" t="s">
        <v>41464</v>
      </c>
      <c r="C2510" s="10" t="s">
        <v>41465</v>
      </c>
      <c r="D2510" s="10" t="s">
        <v>41510</v>
      </c>
      <c r="E2510" s="10">
        <v>20171008</v>
      </c>
      <c r="F2510" s="10" t="s">
        <v>16877</v>
      </c>
      <c r="G2510" s="10" t="s">
        <v>30007</v>
      </c>
      <c r="H2510">
        <f>ROW()</f>
        <v>2510</v>
      </c>
    </row>
    <row r="2511" spans="1:8">
      <c r="A2511" s="18" t="s">
        <v>41509</v>
      </c>
      <c r="B2511" s="20" t="s">
        <v>41464</v>
      </c>
      <c r="C2511" s="10" t="s">
        <v>41465</v>
      </c>
      <c r="D2511" s="10" t="s">
        <v>41510</v>
      </c>
      <c r="E2511" s="10">
        <v>20171008</v>
      </c>
      <c r="F2511" s="10" t="s">
        <v>16878</v>
      </c>
      <c r="G2511" s="10" t="s">
        <v>30008</v>
      </c>
      <c r="H2511">
        <f>ROW()</f>
        <v>2511</v>
      </c>
    </row>
    <row r="2512" spans="1:8">
      <c r="A2512" s="17" t="s">
        <v>41513</v>
      </c>
      <c r="B2512" s="19" t="s">
        <v>41471</v>
      </c>
      <c r="C2512" s="12" t="s">
        <v>41465</v>
      </c>
      <c r="D2512" s="12" t="s">
        <v>41514</v>
      </c>
      <c r="E2512" s="12">
        <v>20171008</v>
      </c>
      <c r="F2512" s="12" t="s">
        <v>16879</v>
      </c>
      <c r="G2512" s="12" t="s">
        <v>30009</v>
      </c>
      <c r="H2512">
        <f>ROW()</f>
        <v>2512</v>
      </c>
    </row>
    <row r="2513" spans="1:8">
      <c r="A2513" s="17" t="s">
        <v>41513</v>
      </c>
      <c r="B2513" s="19" t="s">
        <v>41471</v>
      </c>
      <c r="C2513" s="12" t="s">
        <v>41465</v>
      </c>
      <c r="D2513" s="12" t="s">
        <v>41514</v>
      </c>
      <c r="E2513" s="12">
        <v>20171008</v>
      </c>
      <c r="F2513" s="12" t="s">
        <v>16880</v>
      </c>
      <c r="G2513" s="12" t="s">
        <v>30010</v>
      </c>
      <c r="H2513">
        <f>ROW()</f>
        <v>2513</v>
      </c>
    </row>
    <row r="2514" spans="1:8">
      <c r="A2514" s="17" t="s">
        <v>41513</v>
      </c>
      <c r="B2514" s="19" t="s">
        <v>41471</v>
      </c>
      <c r="C2514" s="12" t="s">
        <v>41465</v>
      </c>
      <c r="D2514" s="12" t="s">
        <v>41514</v>
      </c>
      <c r="E2514" s="12">
        <v>20171008</v>
      </c>
      <c r="F2514" s="12" t="s">
        <v>16881</v>
      </c>
      <c r="G2514" s="12" t="s">
        <v>30011</v>
      </c>
      <c r="H2514">
        <f>ROW()</f>
        <v>2514</v>
      </c>
    </row>
    <row r="2515" spans="1:8">
      <c r="A2515" s="17" t="s">
        <v>41513</v>
      </c>
      <c r="B2515" s="19" t="s">
        <v>41471</v>
      </c>
      <c r="C2515" s="12" t="s">
        <v>41465</v>
      </c>
      <c r="D2515" s="12" t="s">
        <v>41514</v>
      </c>
      <c r="E2515" s="12">
        <v>20171008</v>
      </c>
      <c r="F2515" s="12" t="s">
        <v>16882</v>
      </c>
      <c r="G2515" s="12" t="s">
        <v>30012</v>
      </c>
      <c r="H2515">
        <f>ROW()</f>
        <v>2515</v>
      </c>
    </row>
    <row r="2516" spans="1:8">
      <c r="A2516" s="17" t="s">
        <v>41513</v>
      </c>
      <c r="B2516" s="19" t="s">
        <v>41471</v>
      </c>
      <c r="C2516" s="12" t="s">
        <v>41465</v>
      </c>
      <c r="D2516" s="12" t="s">
        <v>41514</v>
      </c>
      <c r="E2516" s="12">
        <v>20171008</v>
      </c>
      <c r="F2516" s="12" t="s">
        <v>16883</v>
      </c>
      <c r="G2516" s="12" t="s">
        <v>30013</v>
      </c>
      <c r="H2516">
        <f>ROW()</f>
        <v>2516</v>
      </c>
    </row>
    <row r="2517" spans="1:8">
      <c r="A2517" s="17" t="s">
        <v>41513</v>
      </c>
      <c r="B2517" s="19" t="s">
        <v>41471</v>
      </c>
      <c r="C2517" s="12" t="s">
        <v>41465</v>
      </c>
      <c r="D2517" s="12" t="s">
        <v>41514</v>
      </c>
      <c r="E2517" s="12">
        <v>20171008</v>
      </c>
      <c r="F2517" s="12" t="s">
        <v>16884</v>
      </c>
      <c r="G2517" s="12" t="s">
        <v>30014</v>
      </c>
      <c r="H2517">
        <f>ROW()</f>
        <v>2517</v>
      </c>
    </row>
    <row r="2518" spans="1:8">
      <c r="A2518" s="17" t="s">
        <v>41513</v>
      </c>
      <c r="B2518" s="19" t="s">
        <v>41471</v>
      </c>
      <c r="C2518" s="12" t="s">
        <v>41465</v>
      </c>
      <c r="D2518" s="12" t="s">
        <v>41514</v>
      </c>
      <c r="E2518" s="12">
        <v>20171008</v>
      </c>
      <c r="F2518" s="12" t="s">
        <v>16885</v>
      </c>
      <c r="G2518" s="12" t="s">
        <v>30015</v>
      </c>
      <c r="H2518">
        <f>ROW()</f>
        <v>2518</v>
      </c>
    </row>
    <row r="2519" spans="1:8">
      <c r="A2519" s="17" t="s">
        <v>41513</v>
      </c>
      <c r="B2519" s="19" t="s">
        <v>41471</v>
      </c>
      <c r="C2519" s="12" t="s">
        <v>41465</v>
      </c>
      <c r="D2519" s="12" t="s">
        <v>41514</v>
      </c>
      <c r="E2519" s="12">
        <v>20171008</v>
      </c>
      <c r="F2519" s="12" t="s">
        <v>16886</v>
      </c>
      <c r="G2519" s="12" t="s">
        <v>30016</v>
      </c>
      <c r="H2519">
        <f>ROW()</f>
        <v>2519</v>
      </c>
    </row>
    <row r="2520" spans="1:8">
      <c r="A2520" s="17" t="s">
        <v>41513</v>
      </c>
      <c r="B2520" s="19" t="s">
        <v>41471</v>
      </c>
      <c r="C2520" s="12" t="s">
        <v>41465</v>
      </c>
      <c r="D2520" s="12" t="s">
        <v>41514</v>
      </c>
      <c r="E2520" s="12">
        <v>20171008</v>
      </c>
      <c r="F2520" s="12" t="s">
        <v>16887</v>
      </c>
      <c r="G2520" s="12" t="s">
        <v>30017</v>
      </c>
      <c r="H2520">
        <f>ROW()</f>
        <v>2520</v>
      </c>
    </row>
    <row r="2521" spans="1:8">
      <c r="A2521" s="17" t="s">
        <v>41513</v>
      </c>
      <c r="B2521" s="19" t="s">
        <v>41471</v>
      </c>
      <c r="C2521" s="12" t="s">
        <v>41465</v>
      </c>
      <c r="D2521" s="12" t="s">
        <v>41514</v>
      </c>
      <c r="E2521" s="12">
        <v>20171008</v>
      </c>
      <c r="F2521" s="12" t="s">
        <v>16888</v>
      </c>
      <c r="G2521" s="12" t="s">
        <v>30018</v>
      </c>
      <c r="H2521">
        <f>ROW()</f>
        <v>2521</v>
      </c>
    </row>
    <row r="2522" spans="1:8">
      <c r="A2522" s="18" t="s">
        <v>41515</v>
      </c>
      <c r="B2522" s="18" t="s">
        <v>41464</v>
      </c>
      <c r="C2522" s="10" t="s">
        <v>41465</v>
      </c>
      <c r="D2522" s="10" t="s">
        <v>41516</v>
      </c>
      <c r="E2522" s="10">
        <v>20171008</v>
      </c>
      <c r="F2522" s="10" t="s">
        <v>41517</v>
      </c>
      <c r="G2522" s="10" t="s">
        <v>41518</v>
      </c>
      <c r="H2522">
        <f>ROW()</f>
        <v>2522</v>
      </c>
    </row>
    <row r="2523" spans="1:8">
      <c r="A2523" s="18" t="s">
        <v>41515</v>
      </c>
      <c r="B2523" s="18" t="s">
        <v>41464</v>
      </c>
      <c r="C2523" s="10" t="s">
        <v>41465</v>
      </c>
      <c r="D2523" s="10" t="s">
        <v>41516</v>
      </c>
      <c r="E2523" s="10">
        <v>20171008</v>
      </c>
      <c r="F2523" s="10" t="s">
        <v>16889</v>
      </c>
      <c r="G2523" s="10" t="s">
        <v>30019</v>
      </c>
      <c r="H2523">
        <f>ROW()</f>
        <v>2523</v>
      </c>
    </row>
    <row r="2524" spans="1:8">
      <c r="A2524" s="18" t="s">
        <v>41515</v>
      </c>
      <c r="B2524" s="18" t="s">
        <v>41464</v>
      </c>
      <c r="C2524" s="10" t="s">
        <v>41465</v>
      </c>
      <c r="D2524" s="10" t="s">
        <v>41516</v>
      </c>
      <c r="E2524" s="10">
        <v>20171008</v>
      </c>
      <c r="F2524" s="10" t="s">
        <v>16890</v>
      </c>
      <c r="G2524" s="10" t="s">
        <v>30020</v>
      </c>
      <c r="H2524">
        <f>ROW()</f>
        <v>2524</v>
      </c>
    </row>
    <row r="2525" spans="1:8">
      <c r="A2525" s="18" t="s">
        <v>41515</v>
      </c>
      <c r="B2525" s="18" t="s">
        <v>41464</v>
      </c>
      <c r="C2525" s="10" t="s">
        <v>41465</v>
      </c>
      <c r="D2525" s="10" t="s">
        <v>41516</v>
      </c>
      <c r="E2525" s="10">
        <v>20171008</v>
      </c>
      <c r="F2525" s="10" t="s">
        <v>16891</v>
      </c>
      <c r="G2525" s="10" t="s">
        <v>30021</v>
      </c>
      <c r="H2525">
        <f>ROW()</f>
        <v>2525</v>
      </c>
    </row>
    <row r="2526" spans="1:8">
      <c r="A2526" s="18" t="s">
        <v>41515</v>
      </c>
      <c r="B2526" s="18" t="s">
        <v>41464</v>
      </c>
      <c r="C2526" s="10" t="s">
        <v>41465</v>
      </c>
      <c r="D2526" s="10" t="s">
        <v>41516</v>
      </c>
      <c r="E2526" s="10">
        <v>20171008</v>
      </c>
      <c r="F2526" s="10" t="s">
        <v>16892</v>
      </c>
      <c r="G2526" s="10" t="s">
        <v>30022</v>
      </c>
      <c r="H2526">
        <f>ROW()</f>
        <v>2526</v>
      </c>
    </row>
    <row r="2527" spans="1:8">
      <c r="A2527" s="18" t="s">
        <v>41515</v>
      </c>
      <c r="B2527" s="18" t="s">
        <v>41464</v>
      </c>
      <c r="C2527" s="10" t="s">
        <v>41465</v>
      </c>
      <c r="D2527" s="10" t="s">
        <v>41516</v>
      </c>
      <c r="E2527" s="10">
        <v>20171008</v>
      </c>
      <c r="F2527" s="10" t="s">
        <v>16893</v>
      </c>
      <c r="G2527" s="10" t="s">
        <v>30023</v>
      </c>
      <c r="H2527">
        <f>ROW()</f>
        <v>2527</v>
      </c>
    </row>
    <row r="2528" spans="1:8">
      <c r="A2528" s="18" t="s">
        <v>41515</v>
      </c>
      <c r="B2528" s="18" t="s">
        <v>41464</v>
      </c>
      <c r="C2528" s="10" t="s">
        <v>41465</v>
      </c>
      <c r="D2528" s="10" t="s">
        <v>41516</v>
      </c>
      <c r="E2528" s="10">
        <v>20171008</v>
      </c>
      <c r="F2528" s="10" t="s">
        <v>16894</v>
      </c>
      <c r="G2528" s="10" t="s">
        <v>30024</v>
      </c>
      <c r="H2528">
        <f>ROW()</f>
        <v>2528</v>
      </c>
    </row>
    <row r="2529" spans="1:8">
      <c r="A2529" s="18" t="s">
        <v>41515</v>
      </c>
      <c r="B2529" s="18" t="s">
        <v>41464</v>
      </c>
      <c r="C2529" s="10" t="s">
        <v>41465</v>
      </c>
      <c r="D2529" s="10" t="s">
        <v>41516</v>
      </c>
      <c r="E2529" s="10">
        <v>20171008</v>
      </c>
      <c r="F2529" s="10" t="s">
        <v>16895</v>
      </c>
      <c r="G2529" s="10" t="s">
        <v>30025</v>
      </c>
      <c r="H2529">
        <f>ROW()</f>
        <v>2529</v>
      </c>
    </row>
    <row r="2530" spans="1:8">
      <c r="A2530" s="18" t="s">
        <v>41515</v>
      </c>
      <c r="B2530" s="18" t="s">
        <v>41464</v>
      </c>
      <c r="C2530" s="10" t="s">
        <v>41465</v>
      </c>
      <c r="D2530" s="10" t="s">
        <v>41516</v>
      </c>
      <c r="E2530" s="10">
        <v>20171008</v>
      </c>
      <c r="F2530" s="10" t="s">
        <v>16896</v>
      </c>
      <c r="G2530" s="10" t="s">
        <v>30026</v>
      </c>
      <c r="H2530">
        <f>ROW()</f>
        <v>2530</v>
      </c>
    </row>
    <row r="2531" spans="1:8">
      <c r="A2531" s="18" t="s">
        <v>41515</v>
      </c>
      <c r="B2531" s="20" t="s">
        <v>41464</v>
      </c>
      <c r="C2531" s="10" t="s">
        <v>41465</v>
      </c>
      <c r="D2531" s="10" t="s">
        <v>41516</v>
      </c>
      <c r="E2531" s="10">
        <v>20171008</v>
      </c>
      <c r="F2531" s="10" t="s">
        <v>16897</v>
      </c>
      <c r="G2531" s="10" t="s">
        <v>30027</v>
      </c>
      <c r="H2531">
        <f>ROW()</f>
        <v>2531</v>
      </c>
    </row>
    <row r="2532" spans="1:8">
      <c r="A2532" s="17" t="s">
        <v>41519</v>
      </c>
      <c r="B2532" s="19" t="s">
        <v>41471</v>
      </c>
      <c r="C2532" s="12" t="s">
        <v>41465</v>
      </c>
      <c r="D2532" s="12" t="s">
        <v>41520</v>
      </c>
      <c r="E2532" s="12">
        <v>20171008</v>
      </c>
      <c r="F2532" s="12" t="s">
        <v>16898</v>
      </c>
      <c r="G2532" s="12" t="s">
        <v>30028</v>
      </c>
      <c r="H2532">
        <f>ROW()</f>
        <v>2532</v>
      </c>
    </row>
    <row r="2533" spans="1:8">
      <c r="A2533" s="17" t="s">
        <v>41519</v>
      </c>
      <c r="B2533" s="19" t="s">
        <v>41471</v>
      </c>
      <c r="C2533" s="12" t="s">
        <v>41465</v>
      </c>
      <c r="D2533" s="12" t="s">
        <v>41520</v>
      </c>
      <c r="E2533" s="12">
        <v>20171008</v>
      </c>
      <c r="F2533" s="12" t="s">
        <v>16899</v>
      </c>
      <c r="G2533" s="12" t="s">
        <v>30029</v>
      </c>
      <c r="H2533">
        <f>ROW()</f>
        <v>2533</v>
      </c>
    </row>
    <row r="2534" spans="1:8">
      <c r="A2534" s="17" t="s">
        <v>41519</v>
      </c>
      <c r="B2534" s="19" t="s">
        <v>41471</v>
      </c>
      <c r="C2534" s="12" t="s">
        <v>41465</v>
      </c>
      <c r="D2534" s="12" t="s">
        <v>41520</v>
      </c>
      <c r="E2534" s="12">
        <v>20171008</v>
      </c>
      <c r="F2534" s="12" t="s">
        <v>16900</v>
      </c>
      <c r="G2534" s="12" t="s">
        <v>30030</v>
      </c>
      <c r="H2534">
        <f>ROW()</f>
        <v>2534</v>
      </c>
    </row>
    <row r="2535" spans="1:8">
      <c r="A2535" s="17" t="s">
        <v>41519</v>
      </c>
      <c r="B2535" s="19" t="s">
        <v>41471</v>
      </c>
      <c r="C2535" s="12" t="s">
        <v>41465</v>
      </c>
      <c r="D2535" s="12" t="s">
        <v>41520</v>
      </c>
      <c r="E2535" s="12">
        <v>20171008</v>
      </c>
      <c r="F2535" s="12" t="s">
        <v>16901</v>
      </c>
      <c r="G2535" s="12" t="s">
        <v>30031</v>
      </c>
      <c r="H2535">
        <f>ROW()</f>
        <v>2535</v>
      </c>
    </row>
    <row r="2536" spans="1:8">
      <c r="A2536" s="17" t="s">
        <v>41519</v>
      </c>
      <c r="B2536" s="19" t="s">
        <v>41471</v>
      </c>
      <c r="C2536" s="12" t="s">
        <v>41465</v>
      </c>
      <c r="D2536" s="12" t="s">
        <v>41520</v>
      </c>
      <c r="E2536" s="12">
        <v>20171008</v>
      </c>
      <c r="F2536" s="12" t="s">
        <v>16902</v>
      </c>
      <c r="G2536" s="12" t="s">
        <v>30032</v>
      </c>
      <c r="H2536">
        <f>ROW()</f>
        <v>2536</v>
      </c>
    </row>
    <row r="2537" spans="1:8">
      <c r="A2537" s="17" t="s">
        <v>41519</v>
      </c>
      <c r="B2537" s="19" t="s">
        <v>41471</v>
      </c>
      <c r="C2537" s="12" t="s">
        <v>41465</v>
      </c>
      <c r="D2537" s="12" t="s">
        <v>41520</v>
      </c>
      <c r="E2537" s="12">
        <v>20171008</v>
      </c>
      <c r="F2537" s="12" t="s">
        <v>16903</v>
      </c>
      <c r="G2537" s="12" t="s">
        <v>30033</v>
      </c>
      <c r="H2537">
        <f>ROW()</f>
        <v>2537</v>
      </c>
    </row>
    <row r="2538" spans="1:8">
      <c r="A2538" s="17" t="s">
        <v>41519</v>
      </c>
      <c r="B2538" s="19" t="s">
        <v>41471</v>
      </c>
      <c r="C2538" s="12" t="s">
        <v>41465</v>
      </c>
      <c r="D2538" s="12" t="s">
        <v>41520</v>
      </c>
      <c r="E2538" s="12">
        <v>20171008</v>
      </c>
      <c r="F2538" s="12" t="s">
        <v>16904</v>
      </c>
      <c r="G2538" s="12" t="s">
        <v>30034</v>
      </c>
      <c r="H2538">
        <f>ROW()</f>
        <v>2538</v>
      </c>
    </row>
    <row r="2539" spans="1:8">
      <c r="A2539" s="17" t="s">
        <v>41519</v>
      </c>
      <c r="B2539" s="19" t="s">
        <v>41471</v>
      </c>
      <c r="C2539" s="12" t="s">
        <v>41465</v>
      </c>
      <c r="D2539" s="12" t="s">
        <v>41520</v>
      </c>
      <c r="E2539" s="12">
        <v>20171008</v>
      </c>
      <c r="F2539" s="12" t="s">
        <v>16905</v>
      </c>
      <c r="G2539" s="12" t="s">
        <v>30035</v>
      </c>
      <c r="H2539">
        <f>ROW()</f>
        <v>2539</v>
      </c>
    </row>
    <row r="2540" spans="1:8">
      <c r="A2540" s="17" t="s">
        <v>41519</v>
      </c>
      <c r="B2540" s="19" t="s">
        <v>41471</v>
      </c>
      <c r="C2540" s="12" t="s">
        <v>41465</v>
      </c>
      <c r="D2540" s="12" t="s">
        <v>41520</v>
      </c>
      <c r="E2540" s="12">
        <v>20171008</v>
      </c>
      <c r="F2540" s="12" t="s">
        <v>16906</v>
      </c>
      <c r="G2540" s="12" t="s">
        <v>30036</v>
      </c>
      <c r="H2540">
        <f>ROW()</f>
        <v>2540</v>
      </c>
    </row>
    <row r="2541" spans="1:8">
      <c r="A2541" s="17" t="s">
        <v>41519</v>
      </c>
      <c r="B2541" s="19" t="s">
        <v>41471</v>
      </c>
      <c r="C2541" s="12" t="s">
        <v>41465</v>
      </c>
      <c r="D2541" s="12" t="s">
        <v>41520</v>
      </c>
      <c r="E2541" s="12">
        <v>20171008</v>
      </c>
      <c r="F2541" s="12" t="s">
        <v>16907</v>
      </c>
      <c r="G2541" s="12" t="s">
        <v>30037</v>
      </c>
      <c r="H2541">
        <f>ROW()</f>
        <v>2541</v>
      </c>
    </row>
    <row r="2542" spans="1:8">
      <c r="A2542" s="18" t="s">
        <v>41521</v>
      </c>
      <c r="B2542" s="18" t="s">
        <v>41464</v>
      </c>
      <c r="C2542" s="10" t="s">
        <v>41465</v>
      </c>
      <c r="D2542" s="10" t="s">
        <v>41522</v>
      </c>
      <c r="E2542" s="10">
        <v>20171008</v>
      </c>
      <c r="F2542" s="10" t="s">
        <v>41523</v>
      </c>
      <c r="G2542" s="10" t="s">
        <v>41524</v>
      </c>
      <c r="H2542">
        <f>ROW()</f>
        <v>2542</v>
      </c>
    </row>
    <row r="2543" spans="1:8">
      <c r="A2543" s="18" t="s">
        <v>41521</v>
      </c>
      <c r="B2543" s="18" t="s">
        <v>41464</v>
      </c>
      <c r="C2543" s="10" t="s">
        <v>41465</v>
      </c>
      <c r="D2543" s="10" t="s">
        <v>41522</v>
      </c>
      <c r="E2543" s="10">
        <v>20171008</v>
      </c>
      <c r="F2543" s="10" t="s">
        <v>16908</v>
      </c>
      <c r="G2543" s="10" t="s">
        <v>30038</v>
      </c>
      <c r="H2543">
        <f>ROW()</f>
        <v>2543</v>
      </c>
    </row>
    <row r="2544" spans="1:8">
      <c r="A2544" s="18" t="s">
        <v>41521</v>
      </c>
      <c r="B2544" s="18" t="s">
        <v>41464</v>
      </c>
      <c r="C2544" s="10" t="s">
        <v>41465</v>
      </c>
      <c r="D2544" s="10" t="s">
        <v>41522</v>
      </c>
      <c r="E2544" s="10">
        <v>20171008</v>
      </c>
      <c r="F2544" s="10" t="s">
        <v>16909</v>
      </c>
      <c r="G2544" s="10" t="s">
        <v>30039</v>
      </c>
      <c r="H2544">
        <f>ROW()</f>
        <v>2544</v>
      </c>
    </row>
    <row r="2545" spans="1:8">
      <c r="A2545" s="18" t="s">
        <v>41521</v>
      </c>
      <c r="B2545" s="18" t="s">
        <v>41464</v>
      </c>
      <c r="C2545" s="10" t="s">
        <v>41465</v>
      </c>
      <c r="D2545" s="10" t="s">
        <v>41522</v>
      </c>
      <c r="E2545" s="10">
        <v>20171008</v>
      </c>
      <c r="F2545" s="10" t="s">
        <v>16910</v>
      </c>
      <c r="G2545" s="10" t="s">
        <v>30040</v>
      </c>
      <c r="H2545">
        <f>ROW()</f>
        <v>2545</v>
      </c>
    </row>
    <row r="2546" spans="1:8">
      <c r="A2546" s="18" t="s">
        <v>41521</v>
      </c>
      <c r="B2546" s="18" t="s">
        <v>41464</v>
      </c>
      <c r="C2546" s="10" t="s">
        <v>41465</v>
      </c>
      <c r="D2546" s="10" t="s">
        <v>41522</v>
      </c>
      <c r="E2546" s="10">
        <v>20171008</v>
      </c>
      <c r="F2546" s="10" t="s">
        <v>16911</v>
      </c>
      <c r="G2546" s="10" t="s">
        <v>30041</v>
      </c>
      <c r="H2546">
        <f>ROW()</f>
        <v>2546</v>
      </c>
    </row>
    <row r="2547" spans="1:8">
      <c r="A2547" s="18" t="s">
        <v>41521</v>
      </c>
      <c r="B2547" s="18" t="s">
        <v>41464</v>
      </c>
      <c r="C2547" s="10" t="s">
        <v>41465</v>
      </c>
      <c r="D2547" s="10" t="s">
        <v>41522</v>
      </c>
      <c r="E2547" s="10">
        <v>20171008</v>
      </c>
      <c r="F2547" s="10" t="s">
        <v>16912</v>
      </c>
      <c r="G2547" s="10" t="s">
        <v>30042</v>
      </c>
      <c r="H2547">
        <f>ROW()</f>
        <v>2547</v>
      </c>
    </row>
    <row r="2548" spans="1:8">
      <c r="A2548" s="18" t="s">
        <v>41521</v>
      </c>
      <c r="B2548" s="18" t="s">
        <v>41464</v>
      </c>
      <c r="C2548" s="10" t="s">
        <v>41465</v>
      </c>
      <c r="D2548" s="10" t="s">
        <v>41522</v>
      </c>
      <c r="E2548" s="10">
        <v>20171008</v>
      </c>
      <c r="F2548" s="10" t="s">
        <v>16913</v>
      </c>
      <c r="G2548" s="10" t="s">
        <v>30043</v>
      </c>
      <c r="H2548">
        <f>ROW()</f>
        <v>2548</v>
      </c>
    </row>
    <row r="2549" spans="1:8">
      <c r="A2549" s="18" t="s">
        <v>41521</v>
      </c>
      <c r="B2549" s="18" t="s">
        <v>41464</v>
      </c>
      <c r="C2549" s="10" t="s">
        <v>41465</v>
      </c>
      <c r="D2549" s="10" t="s">
        <v>41522</v>
      </c>
      <c r="E2549" s="10">
        <v>20171008</v>
      </c>
      <c r="F2549" s="10" t="s">
        <v>16914</v>
      </c>
      <c r="G2549" s="10" t="s">
        <v>30044</v>
      </c>
      <c r="H2549">
        <f>ROW()</f>
        <v>2549</v>
      </c>
    </row>
    <row r="2550" spans="1:8">
      <c r="A2550" s="18" t="s">
        <v>41521</v>
      </c>
      <c r="B2550" s="18" t="s">
        <v>41464</v>
      </c>
      <c r="C2550" s="10" t="s">
        <v>41465</v>
      </c>
      <c r="D2550" s="10" t="s">
        <v>41522</v>
      </c>
      <c r="E2550" s="10">
        <v>20171008</v>
      </c>
      <c r="F2550" s="10" t="s">
        <v>16915</v>
      </c>
      <c r="G2550" s="10" t="s">
        <v>30045</v>
      </c>
      <c r="H2550">
        <f>ROW()</f>
        <v>2550</v>
      </c>
    </row>
    <row r="2551" spans="1:8">
      <c r="A2551" s="18" t="s">
        <v>41521</v>
      </c>
      <c r="B2551" s="20" t="s">
        <v>41464</v>
      </c>
      <c r="C2551" s="10" t="s">
        <v>41465</v>
      </c>
      <c r="D2551" s="10" t="s">
        <v>41522</v>
      </c>
      <c r="E2551" s="10">
        <v>20171008</v>
      </c>
      <c r="F2551" s="10" t="s">
        <v>16916</v>
      </c>
      <c r="G2551" s="10" t="s">
        <v>30046</v>
      </c>
      <c r="H2551">
        <f>ROW()</f>
        <v>2551</v>
      </c>
    </row>
    <row r="2552" spans="1:8">
      <c r="A2552" s="17" t="s">
        <v>41525</v>
      </c>
      <c r="B2552" s="19" t="s">
        <v>41471</v>
      </c>
      <c r="C2552" s="12" t="s">
        <v>41465</v>
      </c>
      <c r="D2552" s="12" t="s">
        <v>41526</v>
      </c>
      <c r="E2552" s="12">
        <v>20171008</v>
      </c>
      <c r="F2552" s="12" t="s">
        <v>16917</v>
      </c>
      <c r="G2552" s="12" t="s">
        <v>30047</v>
      </c>
      <c r="H2552">
        <f>ROW()</f>
        <v>2552</v>
      </c>
    </row>
    <row r="2553" spans="1:8">
      <c r="A2553" s="17" t="s">
        <v>41525</v>
      </c>
      <c r="B2553" s="19" t="s">
        <v>41471</v>
      </c>
      <c r="C2553" s="12" t="s">
        <v>41465</v>
      </c>
      <c r="D2553" s="12" t="s">
        <v>41526</v>
      </c>
      <c r="E2553" s="12">
        <v>20171008</v>
      </c>
      <c r="F2553" s="12" t="s">
        <v>16918</v>
      </c>
      <c r="G2553" s="12" t="s">
        <v>30048</v>
      </c>
      <c r="H2553">
        <f>ROW()</f>
        <v>2553</v>
      </c>
    </row>
    <row r="2554" spans="1:8">
      <c r="A2554" s="17" t="s">
        <v>41525</v>
      </c>
      <c r="B2554" s="19" t="s">
        <v>41471</v>
      </c>
      <c r="C2554" s="12" t="s">
        <v>41465</v>
      </c>
      <c r="D2554" s="12" t="s">
        <v>41526</v>
      </c>
      <c r="E2554" s="12">
        <v>20171008</v>
      </c>
      <c r="F2554" s="12" t="s">
        <v>16919</v>
      </c>
      <c r="G2554" s="12" t="s">
        <v>30049</v>
      </c>
      <c r="H2554">
        <f>ROW()</f>
        <v>2554</v>
      </c>
    </row>
    <row r="2555" spans="1:8">
      <c r="A2555" s="17" t="s">
        <v>41525</v>
      </c>
      <c r="B2555" s="19" t="s">
        <v>41471</v>
      </c>
      <c r="C2555" s="12" t="s">
        <v>41465</v>
      </c>
      <c r="D2555" s="12" t="s">
        <v>41526</v>
      </c>
      <c r="E2555" s="12">
        <v>20171008</v>
      </c>
      <c r="F2555" s="12" t="s">
        <v>16920</v>
      </c>
      <c r="G2555" s="12" t="s">
        <v>30050</v>
      </c>
      <c r="H2555">
        <f>ROW()</f>
        <v>2555</v>
      </c>
    </row>
    <row r="2556" spans="1:8">
      <c r="A2556" s="17" t="s">
        <v>41525</v>
      </c>
      <c r="B2556" s="19" t="s">
        <v>41471</v>
      </c>
      <c r="C2556" s="12" t="s">
        <v>41465</v>
      </c>
      <c r="D2556" s="12" t="s">
        <v>41526</v>
      </c>
      <c r="E2556" s="12">
        <v>20171008</v>
      </c>
      <c r="F2556" s="12" t="s">
        <v>16921</v>
      </c>
      <c r="G2556" s="12" t="s">
        <v>30051</v>
      </c>
      <c r="H2556">
        <f>ROW()</f>
        <v>2556</v>
      </c>
    </row>
    <row r="2557" spans="1:8">
      <c r="A2557" s="17" t="s">
        <v>41525</v>
      </c>
      <c r="B2557" s="19" t="s">
        <v>41471</v>
      </c>
      <c r="C2557" s="12" t="s">
        <v>41465</v>
      </c>
      <c r="D2557" s="12" t="s">
        <v>41526</v>
      </c>
      <c r="E2557" s="12">
        <v>20171008</v>
      </c>
      <c r="F2557" s="12" t="s">
        <v>16922</v>
      </c>
      <c r="G2557" s="12" t="s">
        <v>30052</v>
      </c>
      <c r="H2557">
        <f>ROW()</f>
        <v>2557</v>
      </c>
    </row>
    <row r="2558" spans="1:8">
      <c r="A2558" s="17" t="s">
        <v>41525</v>
      </c>
      <c r="B2558" s="19" t="s">
        <v>41471</v>
      </c>
      <c r="C2558" s="12" t="s">
        <v>41465</v>
      </c>
      <c r="D2558" s="12" t="s">
        <v>41526</v>
      </c>
      <c r="E2558" s="12">
        <v>20171008</v>
      </c>
      <c r="F2558" s="12" t="s">
        <v>16923</v>
      </c>
      <c r="G2558" s="12" t="s">
        <v>30053</v>
      </c>
      <c r="H2558">
        <f>ROW()</f>
        <v>2558</v>
      </c>
    </row>
    <row r="2559" spans="1:8">
      <c r="A2559" s="17" t="s">
        <v>41525</v>
      </c>
      <c r="B2559" s="19" t="s">
        <v>41471</v>
      </c>
      <c r="C2559" s="12" t="s">
        <v>41465</v>
      </c>
      <c r="D2559" s="12" t="s">
        <v>41526</v>
      </c>
      <c r="E2559" s="12">
        <v>20171008</v>
      </c>
      <c r="F2559" s="12" t="s">
        <v>16924</v>
      </c>
      <c r="G2559" s="12" t="s">
        <v>30054</v>
      </c>
      <c r="H2559">
        <f>ROW()</f>
        <v>2559</v>
      </c>
    </row>
    <row r="2560" spans="1:8">
      <c r="A2560" s="17" t="s">
        <v>41525</v>
      </c>
      <c r="B2560" s="19" t="s">
        <v>41471</v>
      </c>
      <c r="C2560" s="12" t="s">
        <v>41465</v>
      </c>
      <c r="D2560" s="12" t="s">
        <v>41526</v>
      </c>
      <c r="E2560" s="12">
        <v>20171008</v>
      </c>
      <c r="F2560" s="12" t="s">
        <v>16925</v>
      </c>
      <c r="G2560" s="12" t="s">
        <v>30055</v>
      </c>
      <c r="H2560">
        <f>ROW()</f>
        <v>2560</v>
      </c>
    </row>
    <row r="2561" spans="1:8">
      <c r="A2561" s="17" t="s">
        <v>41525</v>
      </c>
      <c r="B2561" s="19" t="s">
        <v>41471</v>
      </c>
      <c r="C2561" s="12" t="s">
        <v>41465</v>
      </c>
      <c r="D2561" s="12" t="s">
        <v>41526</v>
      </c>
      <c r="E2561" s="12">
        <v>20171008</v>
      </c>
      <c r="F2561" s="12" t="s">
        <v>16926</v>
      </c>
      <c r="G2561" s="12" t="s">
        <v>30056</v>
      </c>
      <c r="H2561">
        <f>ROW()</f>
        <v>2561</v>
      </c>
    </row>
    <row r="2562" spans="1:8">
      <c r="A2562" s="18" t="s">
        <v>41527</v>
      </c>
      <c r="B2562" s="18" t="s">
        <v>41464</v>
      </c>
      <c r="C2562" s="10" t="s">
        <v>41465</v>
      </c>
      <c r="D2562" s="10" t="s">
        <v>41528</v>
      </c>
      <c r="E2562" s="10">
        <v>20171008</v>
      </c>
      <c r="F2562" s="10" t="s">
        <v>41529</v>
      </c>
      <c r="G2562" s="10" t="s">
        <v>41530</v>
      </c>
      <c r="H2562">
        <f>ROW()</f>
        <v>2562</v>
      </c>
    </row>
    <row r="2563" spans="1:8">
      <c r="A2563" s="18" t="s">
        <v>41527</v>
      </c>
      <c r="B2563" s="18" t="s">
        <v>41464</v>
      </c>
      <c r="C2563" s="10" t="s">
        <v>41465</v>
      </c>
      <c r="D2563" s="10" t="s">
        <v>41528</v>
      </c>
      <c r="E2563" s="10">
        <v>20171008</v>
      </c>
      <c r="F2563" s="10" t="s">
        <v>16927</v>
      </c>
      <c r="G2563" s="10" t="s">
        <v>30057</v>
      </c>
      <c r="H2563">
        <f>ROW()</f>
        <v>2563</v>
      </c>
    </row>
    <row r="2564" spans="1:8">
      <c r="A2564" s="18" t="s">
        <v>41527</v>
      </c>
      <c r="B2564" s="18" t="s">
        <v>41464</v>
      </c>
      <c r="C2564" s="10" t="s">
        <v>41465</v>
      </c>
      <c r="D2564" s="10" t="s">
        <v>41528</v>
      </c>
      <c r="E2564" s="10">
        <v>20171008</v>
      </c>
      <c r="F2564" s="10" t="s">
        <v>16928</v>
      </c>
      <c r="G2564" s="10" t="s">
        <v>30058</v>
      </c>
      <c r="H2564">
        <f>ROW()</f>
        <v>2564</v>
      </c>
    </row>
    <row r="2565" spans="1:8">
      <c r="A2565" s="18" t="s">
        <v>41527</v>
      </c>
      <c r="B2565" s="18" t="s">
        <v>41464</v>
      </c>
      <c r="C2565" s="10" t="s">
        <v>41465</v>
      </c>
      <c r="D2565" s="10" t="s">
        <v>41528</v>
      </c>
      <c r="E2565" s="10">
        <v>20171008</v>
      </c>
      <c r="F2565" s="10" t="s">
        <v>16929</v>
      </c>
      <c r="G2565" s="10" t="s">
        <v>30059</v>
      </c>
      <c r="H2565">
        <f>ROW()</f>
        <v>2565</v>
      </c>
    </row>
    <row r="2566" spans="1:8">
      <c r="A2566" s="18" t="s">
        <v>41527</v>
      </c>
      <c r="B2566" s="18" t="s">
        <v>41464</v>
      </c>
      <c r="C2566" s="10" t="s">
        <v>41465</v>
      </c>
      <c r="D2566" s="10" t="s">
        <v>41528</v>
      </c>
      <c r="E2566" s="10">
        <v>20171008</v>
      </c>
      <c r="F2566" s="10" t="s">
        <v>16930</v>
      </c>
      <c r="G2566" s="10" t="s">
        <v>30060</v>
      </c>
      <c r="H2566">
        <f>ROW()</f>
        <v>2566</v>
      </c>
    </row>
    <row r="2567" spans="1:8">
      <c r="A2567" s="18" t="s">
        <v>41527</v>
      </c>
      <c r="B2567" s="18" t="s">
        <v>41464</v>
      </c>
      <c r="C2567" s="10" t="s">
        <v>41465</v>
      </c>
      <c r="D2567" s="10" t="s">
        <v>41528</v>
      </c>
      <c r="E2567" s="10">
        <v>20171008</v>
      </c>
      <c r="F2567" s="10" t="s">
        <v>16931</v>
      </c>
      <c r="G2567" s="10" t="s">
        <v>30061</v>
      </c>
      <c r="H2567">
        <f>ROW()</f>
        <v>2567</v>
      </c>
    </row>
    <row r="2568" spans="1:8">
      <c r="A2568" s="18" t="s">
        <v>41527</v>
      </c>
      <c r="B2568" s="18" t="s">
        <v>41464</v>
      </c>
      <c r="C2568" s="10" t="s">
        <v>41465</v>
      </c>
      <c r="D2568" s="10" t="s">
        <v>41528</v>
      </c>
      <c r="E2568" s="10">
        <v>20171008</v>
      </c>
      <c r="F2568" s="10" t="s">
        <v>16932</v>
      </c>
      <c r="G2568" s="10" t="s">
        <v>30062</v>
      </c>
      <c r="H2568">
        <f>ROW()</f>
        <v>2568</v>
      </c>
    </row>
    <row r="2569" spans="1:8">
      <c r="A2569" s="18" t="s">
        <v>41527</v>
      </c>
      <c r="B2569" s="18" t="s">
        <v>41464</v>
      </c>
      <c r="C2569" s="10" t="s">
        <v>41465</v>
      </c>
      <c r="D2569" s="10" t="s">
        <v>41528</v>
      </c>
      <c r="E2569" s="10">
        <v>20171008</v>
      </c>
      <c r="F2569" s="10" t="s">
        <v>16933</v>
      </c>
      <c r="G2569" s="10" t="s">
        <v>30063</v>
      </c>
      <c r="H2569">
        <f>ROW()</f>
        <v>2569</v>
      </c>
    </row>
    <row r="2570" spans="1:8">
      <c r="A2570" s="18" t="s">
        <v>41527</v>
      </c>
      <c r="B2570" s="18" t="s">
        <v>41464</v>
      </c>
      <c r="C2570" s="10" t="s">
        <v>41465</v>
      </c>
      <c r="D2570" s="10" t="s">
        <v>41528</v>
      </c>
      <c r="E2570" s="10">
        <v>20171008</v>
      </c>
      <c r="F2570" s="10" t="s">
        <v>16934</v>
      </c>
      <c r="G2570" s="10" t="s">
        <v>30064</v>
      </c>
      <c r="H2570">
        <f>ROW()</f>
        <v>2570</v>
      </c>
    </row>
    <row r="2571" spans="1:8">
      <c r="A2571" s="18" t="s">
        <v>41527</v>
      </c>
      <c r="B2571" s="20" t="s">
        <v>41464</v>
      </c>
      <c r="C2571" s="10" t="s">
        <v>41465</v>
      </c>
      <c r="D2571" s="10" t="s">
        <v>41528</v>
      </c>
      <c r="E2571" s="10">
        <v>20171008</v>
      </c>
      <c r="F2571" s="10" t="s">
        <v>16935</v>
      </c>
      <c r="G2571" s="10" t="s">
        <v>30065</v>
      </c>
      <c r="H2571">
        <f>ROW()</f>
        <v>2571</v>
      </c>
    </row>
    <row r="2572" spans="1:8">
      <c r="A2572" s="17" t="s">
        <v>41531</v>
      </c>
      <c r="B2572" s="19" t="s">
        <v>41471</v>
      </c>
      <c r="C2572" s="12" t="s">
        <v>41465</v>
      </c>
      <c r="D2572" s="12" t="s">
        <v>41532</v>
      </c>
      <c r="E2572" s="12">
        <v>20171008</v>
      </c>
      <c r="F2572" s="12" t="s">
        <v>16936</v>
      </c>
      <c r="G2572" s="12" t="s">
        <v>30066</v>
      </c>
      <c r="H2572">
        <f>ROW()</f>
        <v>2572</v>
      </c>
    </row>
    <row r="2573" spans="1:8">
      <c r="A2573" s="17" t="s">
        <v>41531</v>
      </c>
      <c r="B2573" s="19" t="s">
        <v>41471</v>
      </c>
      <c r="C2573" s="12" t="s">
        <v>41465</v>
      </c>
      <c r="D2573" s="12" t="s">
        <v>41532</v>
      </c>
      <c r="E2573" s="12">
        <v>20171008</v>
      </c>
      <c r="F2573" s="12" t="s">
        <v>16937</v>
      </c>
      <c r="G2573" s="12" t="s">
        <v>30067</v>
      </c>
      <c r="H2573">
        <f>ROW()</f>
        <v>2573</v>
      </c>
    </row>
    <row r="2574" spans="1:8">
      <c r="A2574" s="17" t="s">
        <v>41531</v>
      </c>
      <c r="B2574" s="19" t="s">
        <v>41471</v>
      </c>
      <c r="C2574" s="12" t="s">
        <v>41465</v>
      </c>
      <c r="D2574" s="12" t="s">
        <v>41532</v>
      </c>
      <c r="E2574" s="12">
        <v>20171008</v>
      </c>
      <c r="F2574" s="12" t="s">
        <v>16938</v>
      </c>
      <c r="G2574" s="12" t="s">
        <v>30068</v>
      </c>
      <c r="H2574">
        <f>ROW()</f>
        <v>2574</v>
      </c>
    </row>
    <row r="2575" spans="1:8">
      <c r="A2575" s="17" t="s">
        <v>41531</v>
      </c>
      <c r="B2575" s="19" t="s">
        <v>41471</v>
      </c>
      <c r="C2575" s="12" t="s">
        <v>41465</v>
      </c>
      <c r="D2575" s="12" t="s">
        <v>41532</v>
      </c>
      <c r="E2575" s="12">
        <v>20171008</v>
      </c>
      <c r="F2575" s="12" t="s">
        <v>16939</v>
      </c>
      <c r="G2575" s="12" t="s">
        <v>30069</v>
      </c>
      <c r="H2575">
        <f>ROW()</f>
        <v>2575</v>
      </c>
    </row>
    <row r="2576" spans="1:8">
      <c r="A2576" s="17" t="s">
        <v>41531</v>
      </c>
      <c r="B2576" s="19" t="s">
        <v>41471</v>
      </c>
      <c r="C2576" s="12" t="s">
        <v>41465</v>
      </c>
      <c r="D2576" s="12" t="s">
        <v>41532</v>
      </c>
      <c r="E2576" s="12">
        <v>20171008</v>
      </c>
      <c r="F2576" s="12" t="s">
        <v>16940</v>
      </c>
      <c r="G2576" s="12" t="s">
        <v>30070</v>
      </c>
      <c r="H2576">
        <f>ROW()</f>
        <v>2576</v>
      </c>
    </row>
    <row r="2577" spans="1:8">
      <c r="A2577" s="17" t="s">
        <v>41531</v>
      </c>
      <c r="B2577" s="19" t="s">
        <v>41471</v>
      </c>
      <c r="C2577" s="12" t="s">
        <v>41465</v>
      </c>
      <c r="D2577" s="12" t="s">
        <v>41532</v>
      </c>
      <c r="E2577" s="12">
        <v>20171008</v>
      </c>
      <c r="F2577" s="12" t="s">
        <v>16941</v>
      </c>
      <c r="G2577" s="12" t="s">
        <v>30071</v>
      </c>
      <c r="H2577">
        <f>ROW()</f>
        <v>2577</v>
      </c>
    </row>
    <row r="2578" spans="1:8">
      <c r="A2578" s="17" t="s">
        <v>41531</v>
      </c>
      <c r="B2578" s="19" t="s">
        <v>41471</v>
      </c>
      <c r="C2578" s="12" t="s">
        <v>41465</v>
      </c>
      <c r="D2578" s="12" t="s">
        <v>41532</v>
      </c>
      <c r="E2578" s="12">
        <v>20171008</v>
      </c>
      <c r="F2578" s="12" t="s">
        <v>16942</v>
      </c>
      <c r="G2578" s="12" t="s">
        <v>30072</v>
      </c>
      <c r="H2578">
        <f>ROW()</f>
        <v>2578</v>
      </c>
    </row>
    <row r="2579" spans="1:8">
      <c r="A2579" s="17" t="s">
        <v>41531</v>
      </c>
      <c r="B2579" s="19" t="s">
        <v>41471</v>
      </c>
      <c r="C2579" s="12" t="s">
        <v>41465</v>
      </c>
      <c r="D2579" s="12" t="s">
        <v>41532</v>
      </c>
      <c r="E2579" s="12">
        <v>20171008</v>
      </c>
      <c r="F2579" s="12" t="s">
        <v>16943</v>
      </c>
      <c r="G2579" s="12" t="s">
        <v>30073</v>
      </c>
      <c r="H2579">
        <f>ROW()</f>
        <v>2579</v>
      </c>
    </row>
    <row r="2580" spans="1:8">
      <c r="A2580" s="17" t="s">
        <v>41531</v>
      </c>
      <c r="B2580" s="19" t="s">
        <v>41471</v>
      </c>
      <c r="C2580" s="12" t="s">
        <v>41465</v>
      </c>
      <c r="D2580" s="12" t="s">
        <v>41532</v>
      </c>
      <c r="E2580" s="12">
        <v>20171008</v>
      </c>
      <c r="F2580" s="12" t="s">
        <v>16944</v>
      </c>
      <c r="G2580" s="12" t="s">
        <v>30074</v>
      </c>
      <c r="H2580">
        <f>ROW()</f>
        <v>2580</v>
      </c>
    </row>
    <row r="2581" spans="1:8">
      <c r="A2581" s="17" t="s">
        <v>41531</v>
      </c>
      <c r="B2581" s="19" t="s">
        <v>41471</v>
      </c>
      <c r="C2581" s="12" t="s">
        <v>41465</v>
      </c>
      <c r="D2581" s="12" t="s">
        <v>41532</v>
      </c>
      <c r="E2581" s="12">
        <v>20171008</v>
      </c>
      <c r="F2581" s="12" t="s">
        <v>16945</v>
      </c>
      <c r="G2581" s="12" t="s">
        <v>30075</v>
      </c>
      <c r="H2581">
        <f>ROW()</f>
        <v>2581</v>
      </c>
    </row>
    <row r="2582" spans="1:8">
      <c r="A2582" s="18" t="s">
        <v>41533</v>
      </c>
      <c r="B2582" s="18" t="s">
        <v>41464</v>
      </c>
      <c r="C2582" s="10" t="s">
        <v>41465</v>
      </c>
      <c r="D2582" s="10" t="s">
        <v>41534</v>
      </c>
      <c r="E2582" s="10">
        <v>20171008</v>
      </c>
      <c r="F2582" s="10" t="s">
        <v>41535</v>
      </c>
      <c r="G2582" s="10" t="s">
        <v>41536</v>
      </c>
      <c r="H2582">
        <f>ROW()</f>
        <v>2582</v>
      </c>
    </row>
    <row r="2583" spans="1:8">
      <c r="A2583" s="18" t="s">
        <v>41533</v>
      </c>
      <c r="B2583" s="18" t="s">
        <v>41464</v>
      </c>
      <c r="C2583" s="10" t="s">
        <v>41465</v>
      </c>
      <c r="D2583" s="10" t="s">
        <v>41534</v>
      </c>
      <c r="E2583" s="10">
        <v>20171008</v>
      </c>
      <c r="F2583" s="10" t="s">
        <v>16946</v>
      </c>
      <c r="G2583" s="10" t="s">
        <v>30076</v>
      </c>
      <c r="H2583">
        <f>ROW()</f>
        <v>2583</v>
      </c>
    </row>
    <row r="2584" spans="1:8">
      <c r="A2584" s="18" t="s">
        <v>41533</v>
      </c>
      <c r="B2584" s="18" t="s">
        <v>41464</v>
      </c>
      <c r="C2584" s="10" t="s">
        <v>41465</v>
      </c>
      <c r="D2584" s="10" t="s">
        <v>41534</v>
      </c>
      <c r="E2584" s="10">
        <v>20171008</v>
      </c>
      <c r="F2584" s="10" t="s">
        <v>16947</v>
      </c>
      <c r="G2584" s="10" t="s">
        <v>30077</v>
      </c>
      <c r="H2584">
        <f>ROW()</f>
        <v>2584</v>
      </c>
    </row>
    <row r="2585" spans="1:8">
      <c r="A2585" s="18" t="s">
        <v>41533</v>
      </c>
      <c r="B2585" s="18" t="s">
        <v>41464</v>
      </c>
      <c r="C2585" s="10" t="s">
        <v>41465</v>
      </c>
      <c r="D2585" s="10" t="s">
        <v>41534</v>
      </c>
      <c r="E2585" s="10">
        <v>20171008</v>
      </c>
      <c r="F2585" s="10" t="s">
        <v>16948</v>
      </c>
      <c r="G2585" s="10" t="s">
        <v>30078</v>
      </c>
      <c r="H2585">
        <f>ROW()</f>
        <v>2585</v>
      </c>
    </row>
    <row r="2586" spans="1:8">
      <c r="A2586" s="18" t="s">
        <v>41533</v>
      </c>
      <c r="B2586" s="18" t="s">
        <v>41464</v>
      </c>
      <c r="C2586" s="10" t="s">
        <v>41465</v>
      </c>
      <c r="D2586" s="10" t="s">
        <v>41534</v>
      </c>
      <c r="E2586" s="10">
        <v>20171008</v>
      </c>
      <c r="F2586" s="10" t="s">
        <v>16949</v>
      </c>
      <c r="G2586" s="10" t="s">
        <v>30079</v>
      </c>
      <c r="H2586">
        <f>ROW()</f>
        <v>2586</v>
      </c>
    </row>
    <row r="2587" spans="1:8">
      <c r="A2587" s="18" t="s">
        <v>41533</v>
      </c>
      <c r="B2587" s="18" t="s">
        <v>41464</v>
      </c>
      <c r="C2587" s="10" t="s">
        <v>41465</v>
      </c>
      <c r="D2587" s="10" t="s">
        <v>41534</v>
      </c>
      <c r="E2587" s="10">
        <v>20171008</v>
      </c>
      <c r="F2587" s="10" t="s">
        <v>16950</v>
      </c>
      <c r="G2587" s="10" t="s">
        <v>30080</v>
      </c>
      <c r="H2587">
        <f>ROW()</f>
        <v>2587</v>
      </c>
    </row>
    <row r="2588" spans="1:8">
      <c r="A2588" s="18" t="s">
        <v>41533</v>
      </c>
      <c r="B2588" s="18" t="s">
        <v>41464</v>
      </c>
      <c r="C2588" s="10" t="s">
        <v>41465</v>
      </c>
      <c r="D2588" s="10" t="s">
        <v>41534</v>
      </c>
      <c r="E2588" s="10">
        <v>20171008</v>
      </c>
      <c r="F2588" s="10" t="s">
        <v>16951</v>
      </c>
      <c r="G2588" s="10" t="s">
        <v>30081</v>
      </c>
      <c r="H2588">
        <f>ROW()</f>
        <v>2588</v>
      </c>
    </row>
    <row r="2589" spans="1:8">
      <c r="A2589" s="18" t="s">
        <v>41533</v>
      </c>
      <c r="B2589" s="18" t="s">
        <v>41464</v>
      </c>
      <c r="C2589" s="10" t="s">
        <v>41465</v>
      </c>
      <c r="D2589" s="10" t="s">
        <v>41534</v>
      </c>
      <c r="E2589" s="10">
        <v>20171008</v>
      </c>
      <c r="F2589" s="10" t="s">
        <v>16952</v>
      </c>
      <c r="G2589" s="10" t="s">
        <v>30082</v>
      </c>
      <c r="H2589">
        <f>ROW()</f>
        <v>2589</v>
      </c>
    </row>
    <row r="2590" spans="1:8">
      <c r="A2590" s="18" t="s">
        <v>41533</v>
      </c>
      <c r="B2590" s="18" t="s">
        <v>41464</v>
      </c>
      <c r="C2590" s="10" t="s">
        <v>41465</v>
      </c>
      <c r="D2590" s="10" t="s">
        <v>41534</v>
      </c>
      <c r="E2590" s="10">
        <v>20171008</v>
      </c>
      <c r="F2590" s="10" t="s">
        <v>16953</v>
      </c>
      <c r="G2590" s="10" t="s">
        <v>30083</v>
      </c>
      <c r="H2590">
        <f>ROW()</f>
        <v>2590</v>
      </c>
    </row>
    <row r="2591" spans="1:8">
      <c r="A2591" s="18" t="s">
        <v>41533</v>
      </c>
      <c r="B2591" s="20" t="s">
        <v>41464</v>
      </c>
      <c r="C2591" s="10" t="s">
        <v>41465</v>
      </c>
      <c r="D2591" s="10" t="s">
        <v>41534</v>
      </c>
      <c r="E2591" s="10">
        <v>20171008</v>
      </c>
      <c r="F2591" s="10" t="s">
        <v>16954</v>
      </c>
      <c r="G2591" s="10" t="s">
        <v>30084</v>
      </c>
      <c r="H2591">
        <f>ROW()</f>
        <v>2591</v>
      </c>
    </row>
    <row r="2592" spans="1:8">
      <c r="A2592" s="17" t="s">
        <v>41537</v>
      </c>
      <c r="B2592" s="19" t="s">
        <v>41471</v>
      </c>
      <c r="C2592" s="12" t="s">
        <v>41465</v>
      </c>
      <c r="D2592" s="12" t="s">
        <v>41538</v>
      </c>
      <c r="E2592" s="12">
        <v>20171008</v>
      </c>
      <c r="F2592" s="12" t="s">
        <v>16955</v>
      </c>
      <c r="G2592" s="12" t="s">
        <v>30085</v>
      </c>
      <c r="H2592">
        <f>ROW()</f>
        <v>2592</v>
      </c>
    </row>
    <row r="2593" spans="1:8">
      <c r="A2593" s="17" t="s">
        <v>41537</v>
      </c>
      <c r="B2593" s="19" t="s">
        <v>41471</v>
      </c>
      <c r="C2593" s="12" t="s">
        <v>41465</v>
      </c>
      <c r="D2593" s="12" t="s">
        <v>41538</v>
      </c>
      <c r="E2593" s="12">
        <v>20171008</v>
      </c>
      <c r="F2593" s="12" t="s">
        <v>16956</v>
      </c>
      <c r="G2593" s="12" t="s">
        <v>30086</v>
      </c>
      <c r="H2593">
        <f>ROW()</f>
        <v>2593</v>
      </c>
    </row>
    <row r="2594" spans="1:8">
      <c r="A2594" s="17" t="s">
        <v>41537</v>
      </c>
      <c r="B2594" s="19" t="s">
        <v>41471</v>
      </c>
      <c r="C2594" s="12" t="s">
        <v>41465</v>
      </c>
      <c r="D2594" s="12" t="s">
        <v>41538</v>
      </c>
      <c r="E2594" s="12">
        <v>20171008</v>
      </c>
      <c r="F2594" s="12" t="s">
        <v>16957</v>
      </c>
      <c r="G2594" s="12" t="s">
        <v>30087</v>
      </c>
      <c r="H2594">
        <f>ROW()</f>
        <v>2594</v>
      </c>
    </row>
    <row r="2595" spans="1:8">
      <c r="A2595" s="17" t="s">
        <v>41537</v>
      </c>
      <c r="B2595" s="19" t="s">
        <v>41471</v>
      </c>
      <c r="C2595" s="12" t="s">
        <v>41465</v>
      </c>
      <c r="D2595" s="12" t="s">
        <v>41538</v>
      </c>
      <c r="E2595" s="12">
        <v>20171008</v>
      </c>
      <c r="F2595" s="12" t="s">
        <v>16958</v>
      </c>
      <c r="G2595" s="12" t="s">
        <v>30088</v>
      </c>
      <c r="H2595">
        <f>ROW()</f>
        <v>2595</v>
      </c>
    </row>
    <row r="2596" spans="1:8">
      <c r="A2596" s="17" t="s">
        <v>41537</v>
      </c>
      <c r="B2596" s="19" t="s">
        <v>41471</v>
      </c>
      <c r="C2596" s="12" t="s">
        <v>41465</v>
      </c>
      <c r="D2596" s="12" t="s">
        <v>41538</v>
      </c>
      <c r="E2596" s="12">
        <v>20171008</v>
      </c>
      <c r="F2596" s="12" t="s">
        <v>16959</v>
      </c>
      <c r="G2596" s="12" t="s">
        <v>30089</v>
      </c>
      <c r="H2596">
        <f>ROW()</f>
        <v>2596</v>
      </c>
    </row>
    <row r="2597" spans="1:8">
      <c r="A2597" s="17" t="s">
        <v>41537</v>
      </c>
      <c r="B2597" s="19" t="s">
        <v>41471</v>
      </c>
      <c r="C2597" s="12" t="s">
        <v>41465</v>
      </c>
      <c r="D2597" s="12" t="s">
        <v>41538</v>
      </c>
      <c r="E2597" s="12">
        <v>20171008</v>
      </c>
      <c r="F2597" s="12" t="s">
        <v>16960</v>
      </c>
      <c r="G2597" s="12" t="s">
        <v>30090</v>
      </c>
      <c r="H2597">
        <f>ROW()</f>
        <v>2597</v>
      </c>
    </row>
    <row r="2598" spans="1:8">
      <c r="A2598" s="17" t="s">
        <v>41537</v>
      </c>
      <c r="B2598" s="19" t="s">
        <v>41471</v>
      </c>
      <c r="C2598" s="12" t="s">
        <v>41465</v>
      </c>
      <c r="D2598" s="12" t="s">
        <v>41538</v>
      </c>
      <c r="E2598" s="12">
        <v>20171008</v>
      </c>
      <c r="F2598" s="12" t="s">
        <v>16961</v>
      </c>
      <c r="G2598" s="12" t="s">
        <v>30091</v>
      </c>
      <c r="H2598">
        <f>ROW()</f>
        <v>2598</v>
      </c>
    </row>
    <row r="2599" spans="1:8">
      <c r="A2599" s="17" t="s">
        <v>41537</v>
      </c>
      <c r="B2599" s="19" t="s">
        <v>41471</v>
      </c>
      <c r="C2599" s="12" t="s">
        <v>41465</v>
      </c>
      <c r="D2599" s="12" t="s">
        <v>41538</v>
      </c>
      <c r="E2599" s="12">
        <v>20171008</v>
      </c>
      <c r="F2599" s="12" t="s">
        <v>16962</v>
      </c>
      <c r="G2599" s="12" t="s">
        <v>30092</v>
      </c>
      <c r="H2599">
        <f>ROW()</f>
        <v>2599</v>
      </c>
    </row>
    <row r="2600" spans="1:8">
      <c r="A2600" s="17" t="s">
        <v>41537</v>
      </c>
      <c r="B2600" s="19" t="s">
        <v>41471</v>
      </c>
      <c r="C2600" s="12" t="s">
        <v>41465</v>
      </c>
      <c r="D2600" s="12" t="s">
        <v>41538</v>
      </c>
      <c r="E2600" s="12">
        <v>20171008</v>
      </c>
      <c r="F2600" s="12" t="s">
        <v>16963</v>
      </c>
      <c r="G2600" s="12" t="s">
        <v>30093</v>
      </c>
      <c r="H2600">
        <f>ROW()</f>
        <v>2600</v>
      </c>
    </row>
    <row r="2601" spans="1:8">
      <c r="A2601" s="17" t="s">
        <v>41537</v>
      </c>
      <c r="B2601" s="19" t="s">
        <v>41471</v>
      </c>
      <c r="C2601" s="12" t="s">
        <v>41465</v>
      </c>
      <c r="D2601" s="12" t="s">
        <v>41538</v>
      </c>
      <c r="E2601" s="12">
        <v>20171008</v>
      </c>
      <c r="F2601" s="12" t="s">
        <v>16964</v>
      </c>
      <c r="G2601" s="12" t="s">
        <v>30094</v>
      </c>
      <c r="H2601">
        <f>ROW()</f>
        <v>2601</v>
      </c>
    </row>
    <row r="2602" spans="1:8">
      <c r="A2602" s="18" t="s">
        <v>41539</v>
      </c>
      <c r="B2602" s="18" t="s">
        <v>41464</v>
      </c>
      <c r="C2602" s="10" t="s">
        <v>41465</v>
      </c>
      <c r="D2602" s="10" t="s">
        <v>41540</v>
      </c>
      <c r="E2602" s="10">
        <v>20171008</v>
      </c>
      <c r="F2602" s="10" t="s">
        <v>41541</v>
      </c>
      <c r="G2602" s="10" t="s">
        <v>41542</v>
      </c>
      <c r="H2602">
        <f>ROW()</f>
        <v>2602</v>
      </c>
    </row>
    <row r="2603" spans="1:8">
      <c r="A2603" s="18" t="s">
        <v>41539</v>
      </c>
      <c r="B2603" s="18" t="s">
        <v>41464</v>
      </c>
      <c r="C2603" s="10" t="s">
        <v>41465</v>
      </c>
      <c r="D2603" s="10" t="s">
        <v>41540</v>
      </c>
      <c r="E2603" s="10">
        <v>20171008</v>
      </c>
      <c r="F2603" s="10" t="s">
        <v>16965</v>
      </c>
      <c r="G2603" s="10" t="s">
        <v>30095</v>
      </c>
      <c r="H2603">
        <f>ROW()</f>
        <v>2603</v>
      </c>
    </row>
    <row r="2604" spans="1:8">
      <c r="A2604" s="18" t="s">
        <v>41539</v>
      </c>
      <c r="B2604" s="18" t="s">
        <v>41464</v>
      </c>
      <c r="C2604" s="10" t="s">
        <v>41465</v>
      </c>
      <c r="D2604" s="10" t="s">
        <v>41540</v>
      </c>
      <c r="E2604" s="10">
        <v>20171008</v>
      </c>
      <c r="F2604" s="10" t="s">
        <v>16966</v>
      </c>
      <c r="G2604" s="10" t="s">
        <v>30096</v>
      </c>
      <c r="H2604">
        <f>ROW()</f>
        <v>2604</v>
      </c>
    </row>
    <row r="2605" spans="1:8">
      <c r="A2605" s="18" t="s">
        <v>41539</v>
      </c>
      <c r="B2605" s="18" t="s">
        <v>41464</v>
      </c>
      <c r="C2605" s="10" t="s">
        <v>41465</v>
      </c>
      <c r="D2605" s="10" t="s">
        <v>41540</v>
      </c>
      <c r="E2605" s="10">
        <v>20171008</v>
      </c>
      <c r="F2605" s="10" t="s">
        <v>16967</v>
      </c>
      <c r="G2605" s="10" t="s">
        <v>30097</v>
      </c>
      <c r="H2605">
        <f>ROW()</f>
        <v>2605</v>
      </c>
    </row>
    <row r="2606" spans="1:8">
      <c r="A2606" s="18" t="s">
        <v>41539</v>
      </c>
      <c r="B2606" s="18" t="s">
        <v>41464</v>
      </c>
      <c r="C2606" s="10" t="s">
        <v>41465</v>
      </c>
      <c r="D2606" s="10" t="s">
        <v>41540</v>
      </c>
      <c r="E2606" s="10">
        <v>20171008</v>
      </c>
      <c r="F2606" s="10" t="s">
        <v>16968</v>
      </c>
      <c r="G2606" s="10" t="s">
        <v>30098</v>
      </c>
      <c r="H2606">
        <f>ROW()</f>
        <v>2606</v>
      </c>
    </row>
    <row r="2607" spans="1:8">
      <c r="A2607" s="18" t="s">
        <v>41539</v>
      </c>
      <c r="B2607" s="18" t="s">
        <v>41464</v>
      </c>
      <c r="C2607" s="10" t="s">
        <v>41465</v>
      </c>
      <c r="D2607" s="10" t="s">
        <v>41540</v>
      </c>
      <c r="E2607" s="10">
        <v>20171008</v>
      </c>
      <c r="F2607" s="10" t="s">
        <v>16969</v>
      </c>
      <c r="G2607" s="10" t="s">
        <v>30099</v>
      </c>
      <c r="H2607">
        <f>ROW()</f>
        <v>2607</v>
      </c>
    </row>
    <row r="2608" spans="1:8">
      <c r="A2608" s="18" t="s">
        <v>41539</v>
      </c>
      <c r="B2608" s="18" t="s">
        <v>41464</v>
      </c>
      <c r="C2608" s="10" t="s">
        <v>41465</v>
      </c>
      <c r="D2608" s="10" t="s">
        <v>41540</v>
      </c>
      <c r="E2608" s="10">
        <v>20171008</v>
      </c>
      <c r="F2608" s="10" t="s">
        <v>16970</v>
      </c>
      <c r="G2608" s="10" t="s">
        <v>30100</v>
      </c>
      <c r="H2608">
        <f>ROW()</f>
        <v>2608</v>
      </c>
    </row>
    <row r="2609" spans="1:8">
      <c r="A2609" s="18" t="s">
        <v>41539</v>
      </c>
      <c r="B2609" s="18" t="s">
        <v>41464</v>
      </c>
      <c r="C2609" s="10" t="s">
        <v>41465</v>
      </c>
      <c r="D2609" s="10" t="s">
        <v>41540</v>
      </c>
      <c r="E2609" s="10">
        <v>20171008</v>
      </c>
      <c r="F2609" s="10" t="s">
        <v>16971</v>
      </c>
      <c r="G2609" s="10" t="s">
        <v>30101</v>
      </c>
      <c r="H2609">
        <f>ROW()</f>
        <v>2609</v>
      </c>
    </row>
    <row r="2610" spans="1:8">
      <c r="A2610" s="18" t="s">
        <v>41539</v>
      </c>
      <c r="B2610" s="18" t="s">
        <v>41464</v>
      </c>
      <c r="C2610" s="10" t="s">
        <v>41465</v>
      </c>
      <c r="D2610" s="10" t="s">
        <v>41540</v>
      </c>
      <c r="E2610" s="10">
        <v>20171008</v>
      </c>
      <c r="F2610" s="10" t="s">
        <v>16972</v>
      </c>
      <c r="G2610" s="10" t="s">
        <v>30102</v>
      </c>
      <c r="H2610">
        <f>ROW()</f>
        <v>2610</v>
      </c>
    </row>
    <row r="2611" spans="1:8">
      <c r="A2611" s="18" t="s">
        <v>41539</v>
      </c>
      <c r="B2611" s="20" t="s">
        <v>41464</v>
      </c>
      <c r="C2611" s="10" t="s">
        <v>41465</v>
      </c>
      <c r="D2611" s="10" t="s">
        <v>41540</v>
      </c>
      <c r="E2611" s="10">
        <v>20171008</v>
      </c>
      <c r="F2611" s="10" t="s">
        <v>16973</v>
      </c>
      <c r="G2611" s="10" t="s">
        <v>30103</v>
      </c>
      <c r="H2611">
        <f>ROW()</f>
        <v>2611</v>
      </c>
    </row>
    <row r="2612" spans="1:8">
      <c r="A2612" s="17" t="s">
        <v>41543</v>
      </c>
      <c r="B2612" s="19" t="s">
        <v>41471</v>
      </c>
      <c r="C2612" s="12" t="s">
        <v>41465</v>
      </c>
      <c r="D2612" s="12" t="s">
        <v>41544</v>
      </c>
      <c r="E2612" s="12">
        <v>20171008</v>
      </c>
      <c r="F2612" s="12" t="s">
        <v>16974</v>
      </c>
      <c r="G2612" s="12" t="s">
        <v>30104</v>
      </c>
      <c r="H2612">
        <f>ROW()</f>
        <v>2612</v>
      </c>
    </row>
    <row r="2613" spans="1:8">
      <c r="A2613" s="17" t="s">
        <v>41543</v>
      </c>
      <c r="B2613" s="19" t="s">
        <v>41471</v>
      </c>
      <c r="C2613" s="12" t="s">
        <v>41465</v>
      </c>
      <c r="D2613" s="12" t="s">
        <v>41544</v>
      </c>
      <c r="E2613" s="12">
        <v>20171008</v>
      </c>
      <c r="F2613" s="12" t="s">
        <v>16975</v>
      </c>
      <c r="G2613" s="12" t="s">
        <v>30105</v>
      </c>
      <c r="H2613">
        <f>ROW()</f>
        <v>2613</v>
      </c>
    </row>
    <row r="2614" spans="1:8">
      <c r="A2614" s="17" t="s">
        <v>41543</v>
      </c>
      <c r="B2614" s="19" t="s">
        <v>41471</v>
      </c>
      <c r="C2614" s="12" t="s">
        <v>41465</v>
      </c>
      <c r="D2614" s="12" t="s">
        <v>41544</v>
      </c>
      <c r="E2614" s="12">
        <v>20171008</v>
      </c>
      <c r="F2614" s="12" t="s">
        <v>16976</v>
      </c>
      <c r="G2614" s="12" t="s">
        <v>30106</v>
      </c>
      <c r="H2614">
        <f>ROW()</f>
        <v>2614</v>
      </c>
    </row>
    <row r="2615" spans="1:8">
      <c r="A2615" s="17" t="s">
        <v>41543</v>
      </c>
      <c r="B2615" s="19" t="s">
        <v>41471</v>
      </c>
      <c r="C2615" s="12" t="s">
        <v>41465</v>
      </c>
      <c r="D2615" s="12" t="s">
        <v>41544</v>
      </c>
      <c r="E2615" s="12">
        <v>20171008</v>
      </c>
      <c r="F2615" s="12" t="s">
        <v>16977</v>
      </c>
      <c r="G2615" s="12" t="s">
        <v>30107</v>
      </c>
      <c r="H2615">
        <f>ROW()</f>
        <v>2615</v>
      </c>
    </row>
    <row r="2616" spans="1:8">
      <c r="A2616" s="17" t="s">
        <v>41543</v>
      </c>
      <c r="B2616" s="19" t="s">
        <v>41471</v>
      </c>
      <c r="C2616" s="12" t="s">
        <v>41465</v>
      </c>
      <c r="D2616" s="12" t="s">
        <v>41544</v>
      </c>
      <c r="E2616" s="12">
        <v>20171008</v>
      </c>
      <c r="F2616" s="12" t="s">
        <v>16978</v>
      </c>
      <c r="G2616" s="12" t="s">
        <v>30108</v>
      </c>
      <c r="H2616">
        <f>ROW()</f>
        <v>2616</v>
      </c>
    </row>
    <row r="2617" spans="1:8">
      <c r="A2617" s="17" t="s">
        <v>41543</v>
      </c>
      <c r="B2617" s="19" t="s">
        <v>41471</v>
      </c>
      <c r="C2617" s="12" t="s">
        <v>41465</v>
      </c>
      <c r="D2617" s="12" t="s">
        <v>41544</v>
      </c>
      <c r="E2617" s="12">
        <v>20171008</v>
      </c>
      <c r="F2617" s="12" t="s">
        <v>16979</v>
      </c>
      <c r="G2617" s="12" t="s">
        <v>30109</v>
      </c>
      <c r="H2617">
        <f>ROW()</f>
        <v>2617</v>
      </c>
    </row>
    <row r="2618" spans="1:8">
      <c r="A2618" s="17" t="s">
        <v>41543</v>
      </c>
      <c r="B2618" s="19" t="s">
        <v>41471</v>
      </c>
      <c r="C2618" s="12" t="s">
        <v>41465</v>
      </c>
      <c r="D2618" s="12" t="s">
        <v>41544</v>
      </c>
      <c r="E2618" s="12">
        <v>20171008</v>
      </c>
      <c r="F2618" s="12" t="s">
        <v>16980</v>
      </c>
      <c r="G2618" s="12" t="s">
        <v>30110</v>
      </c>
      <c r="H2618">
        <f>ROW()</f>
        <v>2618</v>
      </c>
    </row>
    <row r="2619" spans="1:8">
      <c r="A2619" s="17" t="s">
        <v>41543</v>
      </c>
      <c r="B2619" s="19" t="s">
        <v>41471</v>
      </c>
      <c r="C2619" s="12" t="s">
        <v>41465</v>
      </c>
      <c r="D2619" s="12" t="s">
        <v>41544</v>
      </c>
      <c r="E2619" s="12">
        <v>20171008</v>
      </c>
      <c r="F2619" s="12" t="s">
        <v>16981</v>
      </c>
      <c r="G2619" s="12" t="s">
        <v>30111</v>
      </c>
      <c r="H2619">
        <f>ROW()</f>
        <v>2619</v>
      </c>
    </row>
    <row r="2620" spans="1:8">
      <c r="A2620" s="17" t="s">
        <v>41543</v>
      </c>
      <c r="B2620" s="19" t="s">
        <v>41471</v>
      </c>
      <c r="C2620" s="12" t="s">
        <v>41465</v>
      </c>
      <c r="D2620" s="12" t="s">
        <v>41544</v>
      </c>
      <c r="E2620" s="12">
        <v>20171008</v>
      </c>
      <c r="F2620" s="12" t="s">
        <v>16982</v>
      </c>
      <c r="G2620" s="12" t="s">
        <v>30112</v>
      </c>
      <c r="H2620">
        <f>ROW()</f>
        <v>2620</v>
      </c>
    </row>
    <row r="2621" spans="1:8">
      <c r="A2621" s="17" t="s">
        <v>41543</v>
      </c>
      <c r="B2621" s="19" t="s">
        <v>41471</v>
      </c>
      <c r="C2621" s="12" t="s">
        <v>41465</v>
      </c>
      <c r="D2621" s="12" t="s">
        <v>41544</v>
      </c>
      <c r="E2621" s="12">
        <v>20171008</v>
      </c>
      <c r="F2621" s="12" t="s">
        <v>16983</v>
      </c>
      <c r="G2621" s="12" t="s">
        <v>30113</v>
      </c>
      <c r="H2621">
        <f>ROW()</f>
        <v>2621</v>
      </c>
    </row>
    <row r="2622" spans="1:8">
      <c r="A2622" s="18" t="s">
        <v>41545</v>
      </c>
      <c r="B2622" s="18" t="s">
        <v>41464</v>
      </c>
      <c r="C2622" s="10" t="s">
        <v>41465</v>
      </c>
      <c r="D2622" s="10" t="s">
        <v>41546</v>
      </c>
      <c r="E2622" s="10">
        <v>20171008</v>
      </c>
      <c r="F2622" s="10" t="s">
        <v>41547</v>
      </c>
      <c r="G2622" s="10" t="s">
        <v>41548</v>
      </c>
      <c r="H2622">
        <f>ROW()</f>
        <v>2622</v>
      </c>
    </row>
    <row r="2623" spans="1:8">
      <c r="A2623" s="18" t="s">
        <v>41545</v>
      </c>
      <c r="B2623" s="18" t="s">
        <v>41464</v>
      </c>
      <c r="C2623" s="10" t="s">
        <v>41465</v>
      </c>
      <c r="D2623" s="10" t="s">
        <v>41546</v>
      </c>
      <c r="E2623" s="10">
        <v>20171008</v>
      </c>
      <c r="F2623" s="10" t="s">
        <v>16984</v>
      </c>
      <c r="G2623" s="10" t="s">
        <v>30114</v>
      </c>
      <c r="H2623">
        <f>ROW()</f>
        <v>2623</v>
      </c>
    </row>
    <row r="2624" spans="1:8">
      <c r="A2624" s="18" t="s">
        <v>41545</v>
      </c>
      <c r="B2624" s="18" t="s">
        <v>41464</v>
      </c>
      <c r="C2624" s="10" t="s">
        <v>41465</v>
      </c>
      <c r="D2624" s="10" t="s">
        <v>41546</v>
      </c>
      <c r="E2624" s="10">
        <v>20171008</v>
      </c>
      <c r="F2624" s="10" t="s">
        <v>16985</v>
      </c>
      <c r="G2624" s="10" t="s">
        <v>30115</v>
      </c>
      <c r="H2624">
        <f>ROW()</f>
        <v>2624</v>
      </c>
    </row>
    <row r="2625" spans="1:8">
      <c r="A2625" s="18" t="s">
        <v>41545</v>
      </c>
      <c r="B2625" s="18" t="s">
        <v>41464</v>
      </c>
      <c r="C2625" s="10" t="s">
        <v>41465</v>
      </c>
      <c r="D2625" s="10" t="s">
        <v>41546</v>
      </c>
      <c r="E2625" s="10">
        <v>20171008</v>
      </c>
      <c r="F2625" s="10" t="s">
        <v>16986</v>
      </c>
      <c r="G2625" s="10" t="s">
        <v>30116</v>
      </c>
      <c r="H2625">
        <f>ROW()</f>
        <v>2625</v>
      </c>
    </row>
    <row r="2626" spans="1:8">
      <c r="A2626" s="18" t="s">
        <v>41545</v>
      </c>
      <c r="B2626" s="18" t="s">
        <v>41464</v>
      </c>
      <c r="C2626" s="10" t="s">
        <v>41465</v>
      </c>
      <c r="D2626" s="10" t="s">
        <v>41546</v>
      </c>
      <c r="E2626" s="10">
        <v>20171008</v>
      </c>
      <c r="F2626" s="10" t="s">
        <v>16987</v>
      </c>
      <c r="G2626" s="10" t="s">
        <v>30117</v>
      </c>
      <c r="H2626">
        <f>ROW()</f>
        <v>2626</v>
      </c>
    </row>
    <row r="2627" spans="1:8">
      <c r="A2627" s="18" t="s">
        <v>41545</v>
      </c>
      <c r="B2627" s="18" t="s">
        <v>41464</v>
      </c>
      <c r="C2627" s="10" t="s">
        <v>41465</v>
      </c>
      <c r="D2627" s="10" t="s">
        <v>41546</v>
      </c>
      <c r="E2627" s="10">
        <v>20171008</v>
      </c>
      <c r="F2627" s="10" t="s">
        <v>16988</v>
      </c>
      <c r="G2627" s="10" t="s">
        <v>30118</v>
      </c>
      <c r="H2627">
        <f>ROW()</f>
        <v>2627</v>
      </c>
    </row>
    <row r="2628" spans="1:8">
      <c r="A2628" s="18" t="s">
        <v>41545</v>
      </c>
      <c r="B2628" s="18" t="s">
        <v>41464</v>
      </c>
      <c r="C2628" s="10" t="s">
        <v>41465</v>
      </c>
      <c r="D2628" s="10" t="s">
        <v>41546</v>
      </c>
      <c r="E2628" s="10">
        <v>20171008</v>
      </c>
      <c r="F2628" s="10" t="s">
        <v>16989</v>
      </c>
      <c r="G2628" s="10" t="s">
        <v>30119</v>
      </c>
      <c r="H2628">
        <f>ROW()</f>
        <v>2628</v>
      </c>
    </row>
    <row r="2629" spans="1:8">
      <c r="A2629" s="18" t="s">
        <v>41545</v>
      </c>
      <c r="B2629" s="18" t="s">
        <v>41464</v>
      </c>
      <c r="C2629" s="10" t="s">
        <v>41465</v>
      </c>
      <c r="D2629" s="10" t="s">
        <v>41546</v>
      </c>
      <c r="E2629" s="10">
        <v>20171008</v>
      </c>
      <c r="F2629" s="10" t="s">
        <v>16990</v>
      </c>
      <c r="G2629" s="10" t="s">
        <v>30120</v>
      </c>
      <c r="H2629">
        <f>ROW()</f>
        <v>2629</v>
      </c>
    </row>
    <row r="2630" spans="1:8">
      <c r="A2630" s="18" t="s">
        <v>41545</v>
      </c>
      <c r="B2630" s="18" t="s">
        <v>41464</v>
      </c>
      <c r="C2630" s="10" t="s">
        <v>41465</v>
      </c>
      <c r="D2630" s="10" t="s">
        <v>41546</v>
      </c>
      <c r="E2630" s="10">
        <v>20171008</v>
      </c>
      <c r="F2630" s="10" t="s">
        <v>16991</v>
      </c>
      <c r="G2630" s="10" t="s">
        <v>30121</v>
      </c>
      <c r="H2630">
        <f>ROW()</f>
        <v>2630</v>
      </c>
    </row>
    <row r="2631" spans="1:8">
      <c r="A2631" s="18" t="s">
        <v>41545</v>
      </c>
      <c r="B2631" s="20" t="s">
        <v>41464</v>
      </c>
      <c r="C2631" s="10" t="s">
        <v>41465</v>
      </c>
      <c r="D2631" s="10" t="s">
        <v>41546</v>
      </c>
      <c r="E2631" s="10">
        <v>20171008</v>
      </c>
      <c r="F2631" s="10" t="s">
        <v>16992</v>
      </c>
      <c r="G2631" s="10" t="s">
        <v>30122</v>
      </c>
      <c r="H2631">
        <f>ROW()</f>
        <v>2631</v>
      </c>
    </row>
    <row r="2632" spans="1:8">
      <c r="A2632" s="17" t="s">
        <v>41549</v>
      </c>
      <c r="B2632" s="19" t="s">
        <v>41471</v>
      </c>
      <c r="C2632" s="12" t="s">
        <v>41465</v>
      </c>
      <c r="D2632" s="12" t="s">
        <v>41550</v>
      </c>
      <c r="E2632" s="12">
        <v>20171008</v>
      </c>
      <c r="F2632" s="12" t="s">
        <v>16993</v>
      </c>
      <c r="G2632" s="12" t="s">
        <v>30123</v>
      </c>
      <c r="H2632">
        <f>ROW()</f>
        <v>2632</v>
      </c>
    </row>
    <row r="2633" spans="1:8">
      <c r="A2633" s="17" t="s">
        <v>41549</v>
      </c>
      <c r="B2633" s="19" t="s">
        <v>41471</v>
      </c>
      <c r="C2633" s="12" t="s">
        <v>41465</v>
      </c>
      <c r="D2633" s="12" t="s">
        <v>41550</v>
      </c>
      <c r="E2633" s="12">
        <v>20171008</v>
      </c>
      <c r="F2633" s="12" t="s">
        <v>16994</v>
      </c>
      <c r="G2633" s="12" t="s">
        <v>30124</v>
      </c>
      <c r="H2633">
        <f>ROW()</f>
        <v>2633</v>
      </c>
    </row>
    <row r="2634" spans="1:8">
      <c r="A2634" s="17" t="s">
        <v>41549</v>
      </c>
      <c r="B2634" s="19" t="s">
        <v>41471</v>
      </c>
      <c r="C2634" s="12" t="s">
        <v>41465</v>
      </c>
      <c r="D2634" s="12" t="s">
        <v>41550</v>
      </c>
      <c r="E2634" s="12">
        <v>20171008</v>
      </c>
      <c r="F2634" s="12" t="s">
        <v>16995</v>
      </c>
      <c r="G2634" s="12" t="s">
        <v>30125</v>
      </c>
      <c r="H2634">
        <f>ROW()</f>
        <v>2634</v>
      </c>
    </row>
    <row r="2635" spans="1:8">
      <c r="A2635" s="17" t="s">
        <v>41549</v>
      </c>
      <c r="B2635" s="19" t="s">
        <v>41471</v>
      </c>
      <c r="C2635" s="12" t="s">
        <v>41465</v>
      </c>
      <c r="D2635" s="12" t="s">
        <v>41550</v>
      </c>
      <c r="E2635" s="12">
        <v>20171008</v>
      </c>
      <c r="F2635" s="12" t="s">
        <v>16996</v>
      </c>
      <c r="G2635" s="12" t="s">
        <v>30126</v>
      </c>
      <c r="H2635">
        <f>ROW()</f>
        <v>2635</v>
      </c>
    </row>
    <row r="2636" spans="1:8">
      <c r="A2636" s="17" t="s">
        <v>41549</v>
      </c>
      <c r="B2636" s="19" t="s">
        <v>41471</v>
      </c>
      <c r="C2636" s="12" t="s">
        <v>41465</v>
      </c>
      <c r="D2636" s="12" t="s">
        <v>41550</v>
      </c>
      <c r="E2636" s="12">
        <v>20171008</v>
      </c>
      <c r="F2636" s="12" t="s">
        <v>16997</v>
      </c>
      <c r="G2636" s="12" t="s">
        <v>30127</v>
      </c>
      <c r="H2636">
        <f>ROW()</f>
        <v>2636</v>
      </c>
    </row>
    <row r="2637" spans="1:8">
      <c r="A2637" s="17" t="s">
        <v>41549</v>
      </c>
      <c r="B2637" s="19" t="s">
        <v>41471</v>
      </c>
      <c r="C2637" s="12" t="s">
        <v>41465</v>
      </c>
      <c r="D2637" s="12" t="s">
        <v>41550</v>
      </c>
      <c r="E2637" s="12">
        <v>20171008</v>
      </c>
      <c r="F2637" s="12" t="s">
        <v>16998</v>
      </c>
      <c r="G2637" s="12" t="s">
        <v>30128</v>
      </c>
      <c r="H2637">
        <f>ROW()</f>
        <v>2637</v>
      </c>
    </row>
    <row r="2638" spans="1:8">
      <c r="A2638" s="17" t="s">
        <v>41549</v>
      </c>
      <c r="B2638" s="19" t="s">
        <v>41471</v>
      </c>
      <c r="C2638" s="12" t="s">
        <v>41465</v>
      </c>
      <c r="D2638" s="12" t="s">
        <v>41550</v>
      </c>
      <c r="E2638" s="12">
        <v>20171008</v>
      </c>
      <c r="F2638" s="12" t="s">
        <v>16999</v>
      </c>
      <c r="G2638" s="12" t="s">
        <v>30129</v>
      </c>
      <c r="H2638">
        <f>ROW()</f>
        <v>2638</v>
      </c>
    </row>
    <row r="2639" spans="1:8">
      <c r="A2639" s="17" t="s">
        <v>41549</v>
      </c>
      <c r="B2639" s="19" t="s">
        <v>41471</v>
      </c>
      <c r="C2639" s="12" t="s">
        <v>41465</v>
      </c>
      <c r="D2639" s="12" t="s">
        <v>41550</v>
      </c>
      <c r="E2639" s="12">
        <v>20171008</v>
      </c>
      <c r="F2639" s="12" t="s">
        <v>17000</v>
      </c>
      <c r="G2639" s="12" t="s">
        <v>30130</v>
      </c>
      <c r="H2639">
        <f>ROW()</f>
        <v>2639</v>
      </c>
    </row>
    <row r="2640" spans="1:8">
      <c r="A2640" s="17" t="s">
        <v>41549</v>
      </c>
      <c r="B2640" s="19" t="s">
        <v>41471</v>
      </c>
      <c r="C2640" s="12" t="s">
        <v>41465</v>
      </c>
      <c r="D2640" s="12" t="s">
        <v>41550</v>
      </c>
      <c r="E2640" s="12">
        <v>20171008</v>
      </c>
      <c r="F2640" s="12" t="s">
        <v>17001</v>
      </c>
      <c r="G2640" s="12" t="s">
        <v>30131</v>
      </c>
      <c r="H2640">
        <f>ROW()</f>
        <v>2640</v>
      </c>
    </row>
    <row r="2641" spans="1:8">
      <c r="A2641" s="17" t="s">
        <v>41549</v>
      </c>
      <c r="B2641" s="19" t="s">
        <v>41471</v>
      </c>
      <c r="C2641" s="12" t="s">
        <v>41465</v>
      </c>
      <c r="D2641" s="12" t="s">
        <v>41550</v>
      </c>
      <c r="E2641" s="12">
        <v>20171008</v>
      </c>
      <c r="F2641" s="12" t="s">
        <v>17002</v>
      </c>
      <c r="G2641" s="12" t="s">
        <v>30132</v>
      </c>
      <c r="H2641">
        <f>ROW()</f>
        <v>2641</v>
      </c>
    </row>
    <row r="2642" spans="1:8">
      <c r="A2642" s="18" t="s">
        <v>41551</v>
      </c>
      <c r="B2642" s="18" t="s">
        <v>41464</v>
      </c>
      <c r="C2642" s="10" t="s">
        <v>41465</v>
      </c>
      <c r="D2642" s="10" t="s">
        <v>41552</v>
      </c>
      <c r="E2642" s="10">
        <v>20171008</v>
      </c>
      <c r="F2642" s="10" t="s">
        <v>41553</v>
      </c>
      <c r="G2642" s="10" t="s">
        <v>41554</v>
      </c>
      <c r="H2642">
        <f>ROW()</f>
        <v>2642</v>
      </c>
    </row>
    <row r="2643" spans="1:8">
      <c r="A2643" s="18" t="s">
        <v>41551</v>
      </c>
      <c r="B2643" s="18" t="s">
        <v>41464</v>
      </c>
      <c r="C2643" s="10" t="s">
        <v>41465</v>
      </c>
      <c r="D2643" s="10" t="s">
        <v>41552</v>
      </c>
      <c r="E2643" s="10">
        <v>20171008</v>
      </c>
      <c r="F2643" s="10" t="s">
        <v>17003</v>
      </c>
      <c r="G2643" s="10" t="s">
        <v>30133</v>
      </c>
      <c r="H2643">
        <f>ROW()</f>
        <v>2643</v>
      </c>
    </row>
    <row r="2644" spans="1:8">
      <c r="A2644" s="18" t="s">
        <v>41551</v>
      </c>
      <c r="B2644" s="18" t="s">
        <v>41464</v>
      </c>
      <c r="C2644" s="10" t="s">
        <v>41465</v>
      </c>
      <c r="D2644" s="10" t="s">
        <v>41552</v>
      </c>
      <c r="E2644" s="10">
        <v>20171008</v>
      </c>
      <c r="F2644" s="10" t="s">
        <v>17004</v>
      </c>
      <c r="G2644" s="10" t="s">
        <v>30134</v>
      </c>
      <c r="H2644">
        <f>ROW()</f>
        <v>2644</v>
      </c>
    </row>
    <row r="2645" spans="1:8">
      <c r="A2645" s="18" t="s">
        <v>41551</v>
      </c>
      <c r="B2645" s="18" t="s">
        <v>41464</v>
      </c>
      <c r="C2645" s="10" t="s">
        <v>41465</v>
      </c>
      <c r="D2645" s="10" t="s">
        <v>41552</v>
      </c>
      <c r="E2645" s="10">
        <v>20171008</v>
      </c>
      <c r="F2645" s="10" t="s">
        <v>17005</v>
      </c>
      <c r="G2645" s="10" t="s">
        <v>30135</v>
      </c>
      <c r="H2645">
        <f>ROW()</f>
        <v>2645</v>
      </c>
    </row>
    <row r="2646" spans="1:8">
      <c r="A2646" s="18" t="s">
        <v>41551</v>
      </c>
      <c r="B2646" s="18" t="s">
        <v>41464</v>
      </c>
      <c r="C2646" s="10" t="s">
        <v>41465</v>
      </c>
      <c r="D2646" s="10" t="s">
        <v>41552</v>
      </c>
      <c r="E2646" s="10">
        <v>20171008</v>
      </c>
      <c r="F2646" s="10" t="s">
        <v>17006</v>
      </c>
      <c r="G2646" s="10" t="s">
        <v>30136</v>
      </c>
      <c r="H2646">
        <f>ROW()</f>
        <v>2646</v>
      </c>
    </row>
    <row r="2647" spans="1:8">
      <c r="A2647" s="18" t="s">
        <v>41551</v>
      </c>
      <c r="B2647" s="18" t="s">
        <v>41464</v>
      </c>
      <c r="C2647" s="10" t="s">
        <v>41465</v>
      </c>
      <c r="D2647" s="10" t="s">
        <v>41552</v>
      </c>
      <c r="E2647" s="10">
        <v>20171008</v>
      </c>
      <c r="F2647" s="10" t="s">
        <v>17007</v>
      </c>
      <c r="G2647" s="10" t="s">
        <v>30137</v>
      </c>
      <c r="H2647">
        <f>ROW()</f>
        <v>2647</v>
      </c>
    </row>
    <row r="2648" spans="1:8">
      <c r="A2648" s="18" t="s">
        <v>41551</v>
      </c>
      <c r="B2648" s="18" t="s">
        <v>41464</v>
      </c>
      <c r="C2648" s="10" t="s">
        <v>41465</v>
      </c>
      <c r="D2648" s="10" t="s">
        <v>41552</v>
      </c>
      <c r="E2648" s="10">
        <v>20171008</v>
      </c>
      <c r="F2648" s="10" t="s">
        <v>17008</v>
      </c>
      <c r="G2648" s="10" t="s">
        <v>30138</v>
      </c>
      <c r="H2648">
        <f>ROW()</f>
        <v>2648</v>
      </c>
    </row>
    <row r="2649" spans="1:8">
      <c r="A2649" s="18" t="s">
        <v>41551</v>
      </c>
      <c r="B2649" s="18" t="s">
        <v>41464</v>
      </c>
      <c r="C2649" s="10" t="s">
        <v>41465</v>
      </c>
      <c r="D2649" s="10" t="s">
        <v>41552</v>
      </c>
      <c r="E2649" s="10">
        <v>20171008</v>
      </c>
      <c r="F2649" s="10" t="s">
        <v>17009</v>
      </c>
      <c r="G2649" s="10" t="s">
        <v>30139</v>
      </c>
      <c r="H2649">
        <f>ROW()</f>
        <v>2649</v>
      </c>
    </row>
    <row r="2650" spans="1:8">
      <c r="A2650" s="18" t="s">
        <v>41551</v>
      </c>
      <c r="B2650" s="18" t="s">
        <v>41464</v>
      </c>
      <c r="C2650" s="10" t="s">
        <v>41465</v>
      </c>
      <c r="D2650" s="10" t="s">
        <v>41552</v>
      </c>
      <c r="E2650" s="10">
        <v>20171008</v>
      </c>
      <c r="F2650" s="10" t="s">
        <v>17010</v>
      </c>
      <c r="G2650" s="10" t="s">
        <v>30140</v>
      </c>
      <c r="H2650">
        <f>ROW()</f>
        <v>2650</v>
      </c>
    </row>
    <row r="2651" spans="1:8">
      <c r="A2651" s="18" t="s">
        <v>41551</v>
      </c>
      <c r="B2651" s="20" t="s">
        <v>41464</v>
      </c>
      <c r="C2651" s="10" t="s">
        <v>41465</v>
      </c>
      <c r="D2651" s="10" t="s">
        <v>41552</v>
      </c>
      <c r="E2651" s="10">
        <v>20171008</v>
      </c>
      <c r="F2651" s="10" t="s">
        <v>17011</v>
      </c>
      <c r="G2651" s="10" t="s">
        <v>30141</v>
      </c>
      <c r="H2651">
        <f>ROW()</f>
        <v>2651</v>
      </c>
    </row>
    <row r="2652" spans="1:8">
      <c r="A2652" s="17" t="s">
        <v>41555</v>
      </c>
      <c r="B2652" s="19" t="s">
        <v>41471</v>
      </c>
      <c r="C2652" s="12" t="s">
        <v>41465</v>
      </c>
      <c r="D2652" s="12" t="s">
        <v>41556</v>
      </c>
      <c r="E2652" s="12">
        <v>20171008</v>
      </c>
      <c r="F2652" s="12" t="s">
        <v>17012</v>
      </c>
      <c r="G2652" s="12" t="s">
        <v>30142</v>
      </c>
      <c r="H2652">
        <f>ROW()</f>
        <v>2652</v>
      </c>
    </row>
    <row r="2653" spans="1:8">
      <c r="A2653" s="17" t="s">
        <v>41555</v>
      </c>
      <c r="B2653" s="19" t="s">
        <v>41471</v>
      </c>
      <c r="C2653" s="12" t="s">
        <v>41465</v>
      </c>
      <c r="D2653" s="12" t="s">
        <v>41556</v>
      </c>
      <c r="E2653" s="12">
        <v>20171008</v>
      </c>
      <c r="F2653" s="12" t="s">
        <v>17013</v>
      </c>
      <c r="G2653" s="12" t="s">
        <v>30143</v>
      </c>
      <c r="H2653">
        <f>ROW()</f>
        <v>2653</v>
      </c>
    </row>
    <row r="2654" spans="1:8">
      <c r="A2654" s="17" t="s">
        <v>41555</v>
      </c>
      <c r="B2654" s="19" t="s">
        <v>41471</v>
      </c>
      <c r="C2654" s="12" t="s">
        <v>41465</v>
      </c>
      <c r="D2654" s="12" t="s">
        <v>41556</v>
      </c>
      <c r="E2654" s="12">
        <v>20171008</v>
      </c>
      <c r="F2654" s="12" t="s">
        <v>17014</v>
      </c>
      <c r="G2654" s="12" t="s">
        <v>30144</v>
      </c>
      <c r="H2654">
        <f>ROW()</f>
        <v>2654</v>
      </c>
    </row>
    <row r="2655" spans="1:8">
      <c r="A2655" s="17" t="s">
        <v>41555</v>
      </c>
      <c r="B2655" s="19" t="s">
        <v>41471</v>
      </c>
      <c r="C2655" s="12" t="s">
        <v>41465</v>
      </c>
      <c r="D2655" s="12" t="s">
        <v>41556</v>
      </c>
      <c r="E2655" s="12">
        <v>20171008</v>
      </c>
      <c r="F2655" s="12" t="s">
        <v>17015</v>
      </c>
      <c r="G2655" s="12" t="s">
        <v>30145</v>
      </c>
      <c r="H2655">
        <f>ROW()</f>
        <v>2655</v>
      </c>
    </row>
    <row r="2656" spans="1:8">
      <c r="A2656" s="17" t="s">
        <v>41555</v>
      </c>
      <c r="B2656" s="19" t="s">
        <v>41471</v>
      </c>
      <c r="C2656" s="12" t="s">
        <v>41465</v>
      </c>
      <c r="D2656" s="12" t="s">
        <v>41556</v>
      </c>
      <c r="E2656" s="12">
        <v>20171008</v>
      </c>
      <c r="F2656" s="12" t="s">
        <v>17016</v>
      </c>
      <c r="G2656" s="12" t="s">
        <v>30146</v>
      </c>
      <c r="H2656">
        <f>ROW()</f>
        <v>2656</v>
      </c>
    </row>
    <row r="2657" spans="1:8">
      <c r="A2657" s="17" t="s">
        <v>41555</v>
      </c>
      <c r="B2657" s="19" t="s">
        <v>41471</v>
      </c>
      <c r="C2657" s="12" t="s">
        <v>41465</v>
      </c>
      <c r="D2657" s="12" t="s">
        <v>41556</v>
      </c>
      <c r="E2657" s="12">
        <v>20171008</v>
      </c>
      <c r="F2657" s="12" t="s">
        <v>17017</v>
      </c>
      <c r="G2657" s="12" t="s">
        <v>30147</v>
      </c>
      <c r="H2657">
        <f>ROW()</f>
        <v>2657</v>
      </c>
    </row>
    <row r="2658" spans="1:8">
      <c r="A2658" s="17" t="s">
        <v>41555</v>
      </c>
      <c r="B2658" s="19" t="s">
        <v>41471</v>
      </c>
      <c r="C2658" s="12" t="s">
        <v>41465</v>
      </c>
      <c r="D2658" s="12" t="s">
        <v>41556</v>
      </c>
      <c r="E2658" s="12">
        <v>20171008</v>
      </c>
      <c r="F2658" s="12" t="s">
        <v>17018</v>
      </c>
      <c r="G2658" s="12" t="s">
        <v>30148</v>
      </c>
      <c r="H2658">
        <f>ROW()</f>
        <v>2658</v>
      </c>
    </row>
    <row r="2659" spans="1:8">
      <c r="A2659" s="17" t="s">
        <v>41555</v>
      </c>
      <c r="B2659" s="19" t="s">
        <v>41471</v>
      </c>
      <c r="C2659" s="12" t="s">
        <v>41465</v>
      </c>
      <c r="D2659" s="12" t="s">
        <v>41556</v>
      </c>
      <c r="E2659" s="12">
        <v>20171008</v>
      </c>
      <c r="F2659" s="12" t="s">
        <v>17019</v>
      </c>
      <c r="G2659" s="12" t="s">
        <v>30149</v>
      </c>
      <c r="H2659">
        <f>ROW()</f>
        <v>2659</v>
      </c>
    </row>
    <row r="2660" spans="1:8">
      <c r="A2660" s="17" t="s">
        <v>41555</v>
      </c>
      <c r="B2660" s="19" t="s">
        <v>41471</v>
      </c>
      <c r="C2660" s="12" t="s">
        <v>41465</v>
      </c>
      <c r="D2660" s="12" t="s">
        <v>41556</v>
      </c>
      <c r="E2660" s="12">
        <v>20171008</v>
      </c>
      <c r="F2660" s="12" t="s">
        <v>17020</v>
      </c>
      <c r="G2660" s="12" t="s">
        <v>30150</v>
      </c>
      <c r="H2660">
        <f>ROW()</f>
        <v>2660</v>
      </c>
    </row>
    <row r="2661" spans="1:8">
      <c r="A2661" s="17" t="s">
        <v>41555</v>
      </c>
      <c r="B2661" s="19" t="s">
        <v>41471</v>
      </c>
      <c r="C2661" s="12" t="s">
        <v>41465</v>
      </c>
      <c r="D2661" s="12" t="s">
        <v>41556</v>
      </c>
      <c r="E2661" s="12">
        <v>20171008</v>
      </c>
      <c r="F2661" s="12" t="s">
        <v>17021</v>
      </c>
      <c r="G2661" s="12" t="s">
        <v>30151</v>
      </c>
      <c r="H2661">
        <f>ROW()</f>
        <v>2661</v>
      </c>
    </row>
    <row r="2662" spans="1:8">
      <c r="A2662" s="18" t="s">
        <v>41557</v>
      </c>
      <c r="B2662" s="18" t="s">
        <v>41464</v>
      </c>
      <c r="C2662" s="10" t="s">
        <v>41465</v>
      </c>
      <c r="D2662" s="10" t="s">
        <v>41558</v>
      </c>
      <c r="E2662" s="10">
        <v>20171008</v>
      </c>
      <c r="F2662" s="10" t="s">
        <v>41559</v>
      </c>
      <c r="G2662" s="10" t="s">
        <v>41560</v>
      </c>
      <c r="H2662">
        <f>ROW()</f>
        <v>2662</v>
      </c>
    </row>
    <row r="2663" spans="1:8">
      <c r="A2663" s="18" t="s">
        <v>41557</v>
      </c>
      <c r="B2663" s="18" t="s">
        <v>41464</v>
      </c>
      <c r="C2663" s="10" t="s">
        <v>41465</v>
      </c>
      <c r="D2663" s="10" t="s">
        <v>41558</v>
      </c>
      <c r="E2663" s="10">
        <v>20171008</v>
      </c>
      <c r="F2663" s="10" t="s">
        <v>17022</v>
      </c>
      <c r="G2663" s="10" t="s">
        <v>30152</v>
      </c>
      <c r="H2663">
        <f>ROW()</f>
        <v>2663</v>
      </c>
    </row>
    <row r="2664" spans="1:8">
      <c r="A2664" s="18" t="s">
        <v>41557</v>
      </c>
      <c r="B2664" s="18" t="s">
        <v>41464</v>
      </c>
      <c r="C2664" s="10" t="s">
        <v>41465</v>
      </c>
      <c r="D2664" s="10" t="s">
        <v>41558</v>
      </c>
      <c r="E2664" s="10">
        <v>20171008</v>
      </c>
      <c r="F2664" s="10" t="s">
        <v>17023</v>
      </c>
      <c r="G2664" s="10" t="s">
        <v>30153</v>
      </c>
      <c r="H2664">
        <f>ROW()</f>
        <v>2664</v>
      </c>
    </row>
    <row r="2665" spans="1:8">
      <c r="A2665" s="18" t="s">
        <v>41557</v>
      </c>
      <c r="B2665" s="18" t="s">
        <v>41464</v>
      </c>
      <c r="C2665" s="10" t="s">
        <v>41465</v>
      </c>
      <c r="D2665" s="10" t="s">
        <v>41558</v>
      </c>
      <c r="E2665" s="10">
        <v>20171008</v>
      </c>
      <c r="F2665" s="10" t="s">
        <v>17024</v>
      </c>
      <c r="G2665" s="10" t="s">
        <v>30154</v>
      </c>
      <c r="H2665">
        <f>ROW()</f>
        <v>2665</v>
      </c>
    </row>
    <row r="2666" spans="1:8">
      <c r="A2666" s="18" t="s">
        <v>41557</v>
      </c>
      <c r="B2666" s="18" t="s">
        <v>41464</v>
      </c>
      <c r="C2666" s="10" t="s">
        <v>41465</v>
      </c>
      <c r="D2666" s="10" t="s">
        <v>41558</v>
      </c>
      <c r="E2666" s="10">
        <v>20171008</v>
      </c>
      <c r="F2666" s="10" t="s">
        <v>17025</v>
      </c>
      <c r="G2666" s="10" t="s">
        <v>30155</v>
      </c>
      <c r="H2666">
        <f>ROW()</f>
        <v>2666</v>
      </c>
    </row>
    <row r="2667" spans="1:8">
      <c r="A2667" s="18" t="s">
        <v>41557</v>
      </c>
      <c r="B2667" s="18" t="s">
        <v>41464</v>
      </c>
      <c r="C2667" s="10" t="s">
        <v>41465</v>
      </c>
      <c r="D2667" s="10" t="s">
        <v>41558</v>
      </c>
      <c r="E2667" s="10">
        <v>20171008</v>
      </c>
      <c r="F2667" s="10" t="s">
        <v>17026</v>
      </c>
      <c r="G2667" s="10" t="s">
        <v>30156</v>
      </c>
      <c r="H2667">
        <f>ROW()</f>
        <v>2667</v>
      </c>
    </row>
    <row r="2668" spans="1:8">
      <c r="A2668" s="18" t="s">
        <v>41557</v>
      </c>
      <c r="B2668" s="18" t="s">
        <v>41464</v>
      </c>
      <c r="C2668" s="10" t="s">
        <v>41465</v>
      </c>
      <c r="D2668" s="10" t="s">
        <v>41558</v>
      </c>
      <c r="E2668" s="10">
        <v>20171008</v>
      </c>
      <c r="F2668" s="10" t="s">
        <v>17027</v>
      </c>
      <c r="G2668" s="10" t="s">
        <v>30157</v>
      </c>
      <c r="H2668">
        <f>ROW()</f>
        <v>2668</v>
      </c>
    </row>
    <row r="2669" spans="1:8">
      <c r="A2669" s="18" t="s">
        <v>41557</v>
      </c>
      <c r="B2669" s="18" t="s">
        <v>41464</v>
      </c>
      <c r="C2669" s="10" t="s">
        <v>41465</v>
      </c>
      <c r="D2669" s="10" t="s">
        <v>41558</v>
      </c>
      <c r="E2669" s="10">
        <v>20171008</v>
      </c>
      <c r="F2669" s="10" t="s">
        <v>17028</v>
      </c>
      <c r="G2669" s="10" t="s">
        <v>30158</v>
      </c>
      <c r="H2669">
        <f>ROW()</f>
        <v>2669</v>
      </c>
    </row>
    <row r="2670" spans="1:8">
      <c r="A2670" s="18" t="s">
        <v>41557</v>
      </c>
      <c r="B2670" s="18" t="s">
        <v>41464</v>
      </c>
      <c r="C2670" s="10" t="s">
        <v>41465</v>
      </c>
      <c r="D2670" s="10" t="s">
        <v>41558</v>
      </c>
      <c r="E2670" s="10">
        <v>20171008</v>
      </c>
      <c r="F2670" s="10" t="s">
        <v>17029</v>
      </c>
      <c r="G2670" s="10" t="s">
        <v>30159</v>
      </c>
      <c r="H2670">
        <f>ROW()</f>
        <v>2670</v>
      </c>
    </row>
    <row r="2671" spans="1:8">
      <c r="A2671" s="18" t="s">
        <v>41557</v>
      </c>
      <c r="B2671" s="20" t="s">
        <v>41464</v>
      </c>
      <c r="C2671" s="10" t="s">
        <v>41465</v>
      </c>
      <c r="D2671" s="10" t="s">
        <v>41558</v>
      </c>
      <c r="E2671" s="10">
        <v>20171008</v>
      </c>
      <c r="F2671" s="10" t="s">
        <v>17030</v>
      </c>
      <c r="G2671" s="10" t="s">
        <v>30160</v>
      </c>
      <c r="H2671">
        <f>ROW()</f>
        <v>2671</v>
      </c>
    </row>
    <row r="2672" spans="1:8">
      <c r="A2672" s="17" t="s">
        <v>41561</v>
      </c>
      <c r="B2672" s="19" t="s">
        <v>41471</v>
      </c>
      <c r="C2672" s="12" t="s">
        <v>41465</v>
      </c>
      <c r="D2672" s="12" t="s">
        <v>41562</v>
      </c>
      <c r="E2672" s="12">
        <v>20171008</v>
      </c>
      <c r="F2672" s="12" t="s">
        <v>17031</v>
      </c>
      <c r="G2672" s="12" t="s">
        <v>30161</v>
      </c>
      <c r="H2672">
        <f>ROW()</f>
        <v>2672</v>
      </c>
    </row>
    <row r="2673" spans="1:8">
      <c r="A2673" s="17" t="s">
        <v>41561</v>
      </c>
      <c r="B2673" s="19" t="s">
        <v>41471</v>
      </c>
      <c r="C2673" s="12" t="s">
        <v>41465</v>
      </c>
      <c r="D2673" s="12" t="s">
        <v>41562</v>
      </c>
      <c r="E2673" s="12">
        <v>20171008</v>
      </c>
      <c r="F2673" s="12" t="s">
        <v>17032</v>
      </c>
      <c r="G2673" s="12" t="s">
        <v>30162</v>
      </c>
      <c r="H2673">
        <f>ROW()</f>
        <v>2673</v>
      </c>
    </row>
    <row r="2674" spans="1:8">
      <c r="A2674" s="17" t="s">
        <v>41561</v>
      </c>
      <c r="B2674" s="19" t="s">
        <v>41471</v>
      </c>
      <c r="C2674" s="12" t="s">
        <v>41465</v>
      </c>
      <c r="D2674" s="12" t="s">
        <v>41562</v>
      </c>
      <c r="E2674" s="12">
        <v>20171008</v>
      </c>
      <c r="F2674" s="12" t="s">
        <v>17033</v>
      </c>
      <c r="G2674" s="12" t="s">
        <v>30163</v>
      </c>
      <c r="H2674">
        <f>ROW()</f>
        <v>2674</v>
      </c>
    </row>
    <row r="2675" spans="1:8">
      <c r="A2675" s="17" t="s">
        <v>41561</v>
      </c>
      <c r="B2675" s="19" t="s">
        <v>41471</v>
      </c>
      <c r="C2675" s="12" t="s">
        <v>41465</v>
      </c>
      <c r="D2675" s="12" t="s">
        <v>41562</v>
      </c>
      <c r="E2675" s="12">
        <v>20171008</v>
      </c>
      <c r="F2675" s="12" t="s">
        <v>17034</v>
      </c>
      <c r="G2675" s="12" t="s">
        <v>30164</v>
      </c>
      <c r="H2675">
        <f>ROW()</f>
        <v>2675</v>
      </c>
    </row>
    <row r="2676" spans="1:8">
      <c r="A2676" s="17" t="s">
        <v>41561</v>
      </c>
      <c r="B2676" s="19" t="s">
        <v>41471</v>
      </c>
      <c r="C2676" s="12" t="s">
        <v>41465</v>
      </c>
      <c r="D2676" s="12" t="s">
        <v>41562</v>
      </c>
      <c r="E2676" s="12">
        <v>20171008</v>
      </c>
      <c r="F2676" s="12" t="s">
        <v>17035</v>
      </c>
      <c r="G2676" s="12" t="s">
        <v>30165</v>
      </c>
      <c r="H2676">
        <f>ROW()</f>
        <v>2676</v>
      </c>
    </row>
    <row r="2677" spans="1:8">
      <c r="A2677" s="17" t="s">
        <v>41561</v>
      </c>
      <c r="B2677" s="19" t="s">
        <v>41471</v>
      </c>
      <c r="C2677" s="12" t="s">
        <v>41465</v>
      </c>
      <c r="D2677" s="12" t="s">
        <v>41562</v>
      </c>
      <c r="E2677" s="12">
        <v>20171008</v>
      </c>
      <c r="F2677" s="12" t="s">
        <v>17036</v>
      </c>
      <c r="G2677" s="12" t="s">
        <v>30166</v>
      </c>
      <c r="H2677">
        <f>ROW()</f>
        <v>2677</v>
      </c>
    </row>
    <row r="2678" spans="1:8">
      <c r="A2678" s="17" t="s">
        <v>41561</v>
      </c>
      <c r="B2678" s="19" t="s">
        <v>41471</v>
      </c>
      <c r="C2678" s="12" t="s">
        <v>41465</v>
      </c>
      <c r="D2678" s="12" t="s">
        <v>41562</v>
      </c>
      <c r="E2678" s="12">
        <v>20171008</v>
      </c>
      <c r="F2678" s="12" t="s">
        <v>17037</v>
      </c>
      <c r="G2678" s="12" t="s">
        <v>30167</v>
      </c>
      <c r="H2678">
        <f>ROW()</f>
        <v>2678</v>
      </c>
    </row>
    <row r="2679" spans="1:8">
      <c r="A2679" s="17" t="s">
        <v>41561</v>
      </c>
      <c r="B2679" s="19" t="s">
        <v>41471</v>
      </c>
      <c r="C2679" s="12" t="s">
        <v>41465</v>
      </c>
      <c r="D2679" s="12" t="s">
        <v>41562</v>
      </c>
      <c r="E2679" s="12">
        <v>20171008</v>
      </c>
      <c r="F2679" s="12" t="s">
        <v>17038</v>
      </c>
      <c r="G2679" s="12" t="s">
        <v>30168</v>
      </c>
      <c r="H2679">
        <f>ROW()</f>
        <v>2679</v>
      </c>
    </row>
    <row r="2680" spans="1:8">
      <c r="A2680" s="17" t="s">
        <v>41561</v>
      </c>
      <c r="B2680" s="19" t="s">
        <v>41471</v>
      </c>
      <c r="C2680" s="12" t="s">
        <v>41465</v>
      </c>
      <c r="D2680" s="12" t="s">
        <v>41562</v>
      </c>
      <c r="E2680" s="12">
        <v>20171008</v>
      </c>
      <c r="F2680" s="12" t="s">
        <v>17039</v>
      </c>
      <c r="G2680" s="12" t="s">
        <v>30169</v>
      </c>
      <c r="H2680">
        <f>ROW()</f>
        <v>2680</v>
      </c>
    </row>
    <row r="2681" spans="1:8">
      <c r="A2681" s="17" t="s">
        <v>41561</v>
      </c>
      <c r="B2681" s="19" t="s">
        <v>41471</v>
      </c>
      <c r="C2681" s="12" t="s">
        <v>41465</v>
      </c>
      <c r="D2681" s="12" t="s">
        <v>41562</v>
      </c>
      <c r="E2681" s="12">
        <v>20171008</v>
      </c>
      <c r="F2681" s="12" t="s">
        <v>17040</v>
      </c>
      <c r="G2681" s="12" t="s">
        <v>30170</v>
      </c>
      <c r="H2681">
        <f>ROW()</f>
        <v>2681</v>
      </c>
    </row>
    <row r="2682" spans="1:8">
      <c r="A2682" s="18" t="s">
        <v>41563</v>
      </c>
      <c r="B2682" s="18" t="s">
        <v>41464</v>
      </c>
      <c r="C2682" s="10" t="s">
        <v>41465</v>
      </c>
      <c r="D2682" s="10" t="s">
        <v>41564</v>
      </c>
      <c r="E2682" s="10">
        <v>20171008</v>
      </c>
      <c r="F2682" s="10" t="s">
        <v>41565</v>
      </c>
      <c r="G2682" s="10" t="s">
        <v>41566</v>
      </c>
      <c r="H2682">
        <f>ROW()</f>
        <v>2682</v>
      </c>
    </row>
    <row r="2683" spans="1:8">
      <c r="A2683" s="18" t="s">
        <v>41563</v>
      </c>
      <c r="B2683" s="18" t="s">
        <v>41464</v>
      </c>
      <c r="C2683" s="10" t="s">
        <v>41465</v>
      </c>
      <c r="D2683" s="10" t="s">
        <v>41564</v>
      </c>
      <c r="E2683" s="10">
        <v>20171008</v>
      </c>
      <c r="F2683" s="10" t="s">
        <v>17041</v>
      </c>
      <c r="G2683" s="10" t="s">
        <v>30171</v>
      </c>
      <c r="H2683">
        <f>ROW()</f>
        <v>2683</v>
      </c>
    </row>
    <row r="2684" spans="1:8">
      <c r="A2684" s="18" t="s">
        <v>41563</v>
      </c>
      <c r="B2684" s="18" t="s">
        <v>41464</v>
      </c>
      <c r="C2684" s="10" t="s">
        <v>41465</v>
      </c>
      <c r="D2684" s="10" t="s">
        <v>41564</v>
      </c>
      <c r="E2684" s="10">
        <v>20171008</v>
      </c>
      <c r="F2684" s="10" t="s">
        <v>17042</v>
      </c>
      <c r="G2684" s="10" t="s">
        <v>30172</v>
      </c>
      <c r="H2684">
        <f>ROW()</f>
        <v>2684</v>
      </c>
    </row>
    <row r="2685" spans="1:8">
      <c r="A2685" s="18" t="s">
        <v>41563</v>
      </c>
      <c r="B2685" s="18" t="s">
        <v>41464</v>
      </c>
      <c r="C2685" s="10" t="s">
        <v>41465</v>
      </c>
      <c r="D2685" s="10" t="s">
        <v>41564</v>
      </c>
      <c r="E2685" s="10">
        <v>20171008</v>
      </c>
      <c r="F2685" s="10" t="s">
        <v>17043</v>
      </c>
      <c r="G2685" s="10" t="s">
        <v>30173</v>
      </c>
      <c r="H2685">
        <f>ROW()</f>
        <v>2685</v>
      </c>
    </row>
    <row r="2686" spans="1:8">
      <c r="A2686" s="18" t="s">
        <v>41563</v>
      </c>
      <c r="B2686" s="18" t="s">
        <v>41464</v>
      </c>
      <c r="C2686" s="10" t="s">
        <v>41465</v>
      </c>
      <c r="D2686" s="10" t="s">
        <v>41564</v>
      </c>
      <c r="E2686" s="10">
        <v>20171008</v>
      </c>
      <c r="F2686" s="10" t="s">
        <v>17044</v>
      </c>
      <c r="G2686" s="10" t="s">
        <v>30174</v>
      </c>
      <c r="H2686">
        <f>ROW()</f>
        <v>2686</v>
      </c>
    </row>
    <row r="2687" spans="1:8">
      <c r="A2687" s="18" t="s">
        <v>41563</v>
      </c>
      <c r="B2687" s="18" t="s">
        <v>41464</v>
      </c>
      <c r="C2687" s="10" t="s">
        <v>41465</v>
      </c>
      <c r="D2687" s="10" t="s">
        <v>41564</v>
      </c>
      <c r="E2687" s="10">
        <v>20171008</v>
      </c>
      <c r="F2687" s="10" t="s">
        <v>17045</v>
      </c>
      <c r="G2687" s="10" t="s">
        <v>30175</v>
      </c>
      <c r="H2687">
        <f>ROW()</f>
        <v>2687</v>
      </c>
    </row>
    <row r="2688" spans="1:8">
      <c r="A2688" s="18" t="s">
        <v>41563</v>
      </c>
      <c r="B2688" s="18" t="s">
        <v>41464</v>
      </c>
      <c r="C2688" s="10" t="s">
        <v>41465</v>
      </c>
      <c r="D2688" s="10" t="s">
        <v>41564</v>
      </c>
      <c r="E2688" s="10">
        <v>20171008</v>
      </c>
      <c r="F2688" s="10" t="s">
        <v>17046</v>
      </c>
      <c r="G2688" s="10" t="s">
        <v>30176</v>
      </c>
      <c r="H2688">
        <f>ROW()</f>
        <v>2688</v>
      </c>
    </row>
    <row r="2689" spans="1:8">
      <c r="A2689" s="18" t="s">
        <v>41563</v>
      </c>
      <c r="B2689" s="18" t="s">
        <v>41464</v>
      </c>
      <c r="C2689" s="10" t="s">
        <v>41465</v>
      </c>
      <c r="D2689" s="10" t="s">
        <v>41564</v>
      </c>
      <c r="E2689" s="10">
        <v>20171008</v>
      </c>
      <c r="F2689" s="10" t="s">
        <v>17047</v>
      </c>
      <c r="G2689" s="10" t="s">
        <v>30177</v>
      </c>
      <c r="H2689">
        <f>ROW()</f>
        <v>2689</v>
      </c>
    </row>
    <row r="2690" spans="1:8">
      <c r="A2690" s="18" t="s">
        <v>41563</v>
      </c>
      <c r="B2690" s="18" t="s">
        <v>41464</v>
      </c>
      <c r="C2690" s="10" t="s">
        <v>41465</v>
      </c>
      <c r="D2690" s="10" t="s">
        <v>41564</v>
      </c>
      <c r="E2690" s="10">
        <v>20171008</v>
      </c>
      <c r="F2690" s="10" t="s">
        <v>17048</v>
      </c>
      <c r="G2690" s="10" t="s">
        <v>30178</v>
      </c>
      <c r="H2690">
        <f>ROW()</f>
        <v>2690</v>
      </c>
    </row>
    <row r="2691" spans="1:8">
      <c r="A2691" s="18" t="s">
        <v>41563</v>
      </c>
      <c r="B2691" s="20" t="s">
        <v>41464</v>
      </c>
      <c r="C2691" s="10" t="s">
        <v>41465</v>
      </c>
      <c r="D2691" s="10" t="s">
        <v>41564</v>
      </c>
      <c r="E2691" s="10">
        <v>20171008</v>
      </c>
      <c r="F2691" s="10" t="s">
        <v>17049</v>
      </c>
      <c r="G2691" s="10" t="s">
        <v>30179</v>
      </c>
      <c r="H2691">
        <f>ROW()</f>
        <v>2691</v>
      </c>
    </row>
    <row r="2692" spans="1:8">
      <c r="A2692" s="17" t="s">
        <v>41567</v>
      </c>
      <c r="B2692" s="19" t="s">
        <v>41471</v>
      </c>
      <c r="C2692" s="12" t="s">
        <v>41465</v>
      </c>
      <c r="D2692" s="12" t="s">
        <v>41568</v>
      </c>
      <c r="E2692" s="12">
        <v>20171008</v>
      </c>
      <c r="F2692" s="12" t="s">
        <v>17050</v>
      </c>
      <c r="G2692" s="12" t="s">
        <v>30180</v>
      </c>
      <c r="H2692">
        <f>ROW()</f>
        <v>2692</v>
      </c>
    </row>
    <row r="2693" spans="1:8">
      <c r="A2693" s="17" t="s">
        <v>41567</v>
      </c>
      <c r="B2693" s="19" t="s">
        <v>41471</v>
      </c>
      <c r="C2693" s="12" t="s">
        <v>41465</v>
      </c>
      <c r="D2693" s="12" t="s">
        <v>41568</v>
      </c>
      <c r="E2693" s="12">
        <v>20171008</v>
      </c>
      <c r="F2693" s="12" t="s">
        <v>17051</v>
      </c>
      <c r="G2693" s="12" t="s">
        <v>30181</v>
      </c>
      <c r="H2693">
        <f>ROW()</f>
        <v>2693</v>
      </c>
    </row>
    <row r="2694" spans="1:8">
      <c r="A2694" s="17" t="s">
        <v>41567</v>
      </c>
      <c r="B2694" s="19" t="s">
        <v>41471</v>
      </c>
      <c r="C2694" s="12" t="s">
        <v>41465</v>
      </c>
      <c r="D2694" s="12" t="s">
        <v>41568</v>
      </c>
      <c r="E2694" s="12">
        <v>20171008</v>
      </c>
      <c r="F2694" s="12" t="s">
        <v>17052</v>
      </c>
      <c r="G2694" s="12" t="s">
        <v>30182</v>
      </c>
      <c r="H2694">
        <f>ROW()</f>
        <v>2694</v>
      </c>
    </row>
    <row r="2695" spans="1:8">
      <c r="A2695" s="17" t="s">
        <v>41567</v>
      </c>
      <c r="B2695" s="19" t="s">
        <v>41471</v>
      </c>
      <c r="C2695" s="12" t="s">
        <v>41465</v>
      </c>
      <c r="D2695" s="12" t="s">
        <v>41568</v>
      </c>
      <c r="E2695" s="12">
        <v>20171008</v>
      </c>
      <c r="F2695" s="12" t="s">
        <v>17053</v>
      </c>
      <c r="G2695" s="12" t="s">
        <v>30183</v>
      </c>
      <c r="H2695">
        <f>ROW()</f>
        <v>2695</v>
      </c>
    </row>
    <row r="2696" spans="1:8">
      <c r="A2696" s="17" t="s">
        <v>41567</v>
      </c>
      <c r="B2696" s="19" t="s">
        <v>41471</v>
      </c>
      <c r="C2696" s="12" t="s">
        <v>41465</v>
      </c>
      <c r="D2696" s="12" t="s">
        <v>41568</v>
      </c>
      <c r="E2696" s="12">
        <v>20171008</v>
      </c>
      <c r="F2696" s="12" t="s">
        <v>17054</v>
      </c>
      <c r="G2696" s="12" t="s">
        <v>30184</v>
      </c>
      <c r="H2696">
        <f>ROW()</f>
        <v>2696</v>
      </c>
    </row>
    <row r="2697" spans="1:8">
      <c r="A2697" s="17" t="s">
        <v>41567</v>
      </c>
      <c r="B2697" s="19" t="s">
        <v>41471</v>
      </c>
      <c r="C2697" s="12" t="s">
        <v>41465</v>
      </c>
      <c r="D2697" s="12" t="s">
        <v>41568</v>
      </c>
      <c r="E2697" s="12">
        <v>20171008</v>
      </c>
      <c r="F2697" s="12" t="s">
        <v>17055</v>
      </c>
      <c r="G2697" s="12" t="s">
        <v>30185</v>
      </c>
      <c r="H2697">
        <f>ROW()</f>
        <v>2697</v>
      </c>
    </row>
    <row r="2698" spans="1:8">
      <c r="A2698" s="17" t="s">
        <v>41567</v>
      </c>
      <c r="B2698" s="19" t="s">
        <v>41471</v>
      </c>
      <c r="C2698" s="12" t="s">
        <v>41465</v>
      </c>
      <c r="D2698" s="12" t="s">
        <v>41568</v>
      </c>
      <c r="E2698" s="12">
        <v>20171008</v>
      </c>
      <c r="F2698" s="12" t="s">
        <v>17056</v>
      </c>
      <c r="G2698" s="12" t="s">
        <v>30186</v>
      </c>
      <c r="H2698">
        <f>ROW()</f>
        <v>2698</v>
      </c>
    </row>
    <row r="2699" spans="1:8">
      <c r="A2699" s="17" t="s">
        <v>41567</v>
      </c>
      <c r="B2699" s="19" t="s">
        <v>41471</v>
      </c>
      <c r="C2699" s="12" t="s">
        <v>41465</v>
      </c>
      <c r="D2699" s="12" t="s">
        <v>41568</v>
      </c>
      <c r="E2699" s="12">
        <v>20171008</v>
      </c>
      <c r="F2699" s="12" t="s">
        <v>17057</v>
      </c>
      <c r="G2699" s="12" t="s">
        <v>30187</v>
      </c>
      <c r="H2699">
        <f>ROW()</f>
        <v>2699</v>
      </c>
    </row>
    <row r="2700" spans="1:8">
      <c r="A2700" s="17" t="s">
        <v>41567</v>
      </c>
      <c r="B2700" s="19" t="s">
        <v>41471</v>
      </c>
      <c r="C2700" s="12" t="s">
        <v>41465</v>
      </c>
      <c r="D2700" s="12" t="s">
        <v>41568</v>
      </c>
      <c r="E2700" s="12">
        <v>20171008</v>
      </c>
      <c r="F2700" s="12" t="s">
        <v>17058</v>
      </c>
      <c r="G2700" s="12" t="s">
        <v>30188</v>
      </c>
      <c r="H2700">
        <f>ROW()</f>
        <v>2700</v>
      </c>
    </row>
    <row r="2701" spans="1:8">
      <c r="A2701" s="17" t="s">
        <v>41567</v>
      </c>
      <c r="B2701" s="19" t="s">
        <v>41471</v>
      </c>
      <c r="C2701" s="12" t="s">
        <v>41465</v>
      </c>
      <c r="D2701" s="12" t="s">
        <v>41568</v>
      </c>
      <c r="E2701" s="12">
        <v>20171008</v>
      </c>
      <c r="F2701" s="12" t="s">
        <v>17059</v>
      </c>
      <c r="G2701" s="12" t="s">
        <v>30189</v>
      </c>
      <c r="H2701">
        <f>ROW()</f>
        <v>2701</v>
      </c>
    </row>
    <row r="2702" spans="1:8">
      <c r="A2702" s="18" t="s">
        <v>41569</v>
      </c>
      <c r="B2702" s="18" t="s">
        <v>41464</v>
      </c>
      <c r="C2702" s="10" t="s">
        <v>41465</v>
      </c>
      <c r="D2702" s="10" t="s">
        <v>41570</v>
      </c>
      <c r="E2702" s="10">
        <v>20171008</v>
      </c>
      <c r="F2702" s="10" t="s">
        <v>41571</v>
      </c>
      <c r="G2702" s="10" t="s">
        <v>41572</v>
      </c>
      <c r="H2702">
        <f>ROW()</f>
        <v>2702</v>
      </c>
    </row>
    <row r="2703" spans="1:8">
      <c r="A2703" s="18" t="s">
        <v>41569</v>
      </c>
      <c r="B2703" s="18" t="s">
        <v>41464</v>
      </c>
      <c r="C2703" s="10" t="s">
        <v>41465</v>
      </c>
      <c r="D2703" s="10" t="s">
        <v>41570</v>
      </c>
      <c r="E2703" s="10">
        <v>20171008</v>
      </c>
      <c r="F2703" s="10" t="s">
        <v>17060</v>
      </c>
      <c r="G2703" s="10" t="s">
        <v>30190</v>
      </c>
      <c r="H2703">
        <f>ROW()</f>
        <v>2703</v>
      </c>
    </row>
    <row r="2704" spans="1:8">
      <c r="A2704" s="18" t="s">
        <v>41569</v>
      </c>
      <c r="B2704" s="18" t="s">
        <v>41464</v>
      </c>
      <c r="C2704" s="10" t="s">
        <v>41465</v>
      </c>
      <c r="D2704" s="10" t="s">
        <v>41570</v>
      </c>
      <c r="E2704" s="10">
        <v>20171008</v>
      </c>
      <c r="F2704" s="10" t="s">
        <v>17061</v>
      </c>
      <c r="G2704" s="10" t="s">
        <v>30191</v>
      </c>
      <c r="H2704">
        <f>ROW()</f>
        <v>2704</v>
      </c>
    </row>
    <row r="2705" spans="1:8">
      <c r="A2705" s="18" t="s">
        <v>41569</v>
      </c>
      <c r="B2705" s="18" t="s">
        <v>41464</v>
      </c>
      <c r="C2705" s="10" t="s">
        <v>41465</v>
      </c>
      <c r="D2705" s="10" t="s">
        <v>41570</v>
      </c>
      <c r="E2705" s="10">
        <v>20171008</v>
      </c>
      <c r="F2705" s="10" t="s">
        <v>17062</v>
      </c>
      <c r="G2705" s="10" t="s">
        <v>30192</v>
      </c>
      <c r="H2705">
        <f>ROW()</f>
        <v>2705</v>
      </c>
    </row>
    <row r="2706" spans="1:8">
      <c r="A2706" s="18" t="s">
        <v>41569</v>
      </c>
      <c r="B2706" s="18" t="s">
        <v>41464</v>
      </c>
      <c r="C2706" s="10" t="s">
        <v>41465</v>
      </c>
      <c r="D2706" s="10" t="s">
        <v>41570</v>
      </c>
      <c r="E2706" s="10">
        <v>20171008</v>
      </c>
      <c r="F2706" s="10" t="s">
        <v>17063</v>
      </c>
      <c r="G2706" s="10" t="s">
        <v>30193</v>
      </c>
      <c r="H2706">
        <f>ROW()</f>
        <v>2706</v>
      </c>
    </row>
    <row r="2707" spans="1:8">
      <c r="A2707" s="18" t="s">
        <v>41569</v>
      </c>
      <c r="B2707" s="18" t="s">
        <v>41464</v>
      </c>
      <c r="C2707" s="10" t="s">
        <v>41465</v>
      </c>
      <c r="D2707" s="10" t="s">
        <v>41570</v>
      </c>
      <c r="E2707" s="10">
        <v>20171008</v>
      </c>
      <c r="F2707" s="10" t="s">
        <v>17064</v>
      </c>
      <c r="G2707" s="10" t="s">
        <v>30194</v>
      </c>
      <c r="H2707">
        <f>ROW()</f>
        <v>2707</v>
      </c>
    </row>
    <row r="2708" spans="1:8">
      <c r="A2708" s="18" t="s">
        <v>41569</v>
      </c>
      <c r="B2708" s="18" t="s">
        <v>41464</v>
      </c>
      <c r="C2708" s="10" t="s">
        <v>41465</v>
      </c>
      <c r="D2708" s="10" t="s">
        <v>41570</v>
      </c>
      <c r="E2708" s="10">
        <v>20171008</v>
      </c>
      <c r="F2708" s="10" t="s">
        <v>17065</v>
      </c>
      <c r="G2708" s="10" t="s">
        <v>30195</v>
      </c>
      <c r="H2708">
        <f>ROW()</f>
        <v>2708</v>
      </c>
    </row>
    <row r="2709" spans="1:8">
      <c r="A2709" s="18" t="s">
        <v>41569</v>
      </c>
      <c r="B2709" s="18" t="s">
        <v>41464</v>
      </c>
      <c r="C2709" s="10" t="s">
        <v>41465</v>
      </c>
      <c r="D2709" s="10" t="s">
        <v>41570</v>
      </c>
      <c r="E2709" s="10">
        <v>20171008</v>
      </c>
      <c r="F2709" s="10" t="s">
        <v>17066</v>
      </c>
      <c r="G2709" s="10" t="s">
        <v>30196</v>
      </c>
      <c r="H2709">
        <f>ROW()</f>
        <v>2709</v>
      </c>
    </row>
    <row r="2710" spans="1:8">
      <c r="A2710" s="18" t="s">
        <v>41569</v>
      </c>
      <c r="B2710" s="18" t="s">
        <v>41464</v>
      </c>
      <c r="C2710" s="10" t="s">
        <v>41465</v>
      </c>
      <c r="D2710" s="10" t="s">
        <v>41570</v>
      </c>
      <c r="E2710" s="10">
        <v>20171008</v>
      </c>
      <c r="F2710" s="10" t="s">
        <v>17067</v>
      </c>
      <c r="G2710" s="10" t="s">
        <v>30197</v>
      </c>
      <c r="H2710">
        <f>ROW()</f>
        <v>2710</v>
      </c>
    </row>
    <row r="2711" spans="1:8">
      <c r="A2711" s="18" t="s">
        <v>41569</v>
      </c>
      <c r="B2711" s="20" t="s">
        <v>41464</v>
      </c>
      <c r="C2711" s="10" t="s">
        <v>41465</v>
      </c>
      <c r="D2711" s="10" t="s">
        <v>41570</v>
      </c>
      <c r="E2711" s="10">
        <v>20171008</v>
      </c>
      <c r="F2711" s="10" t="s">
        <v>17068</v>
      </c>
      <c r="G2711" s="10" t="s">
        <v>30198</v>
      </c>
      <c r="H2711">
        <f>ROW()</f>
        <v>2711</v>
      </c>
    </row>
    <row r="2712" spans="1:8">
      <c r="A2712" s="17" t="s">
        <v>41573</v>
      </c>
      <c r="B2712" s="19" t="s">
        <v>41471</v>
      </c>
      <c r="C2712" s="12" t="s">
        <v>41465</v>
      </c>
      <c r="D2712" s="12" t="s">
        <v>41574</v>
      </c>
      <c r="E2712" s="12">
        <v>20171008</v>
      </c>
      <c r="F2712" s="12" t="s">
        <v>17069</v>
      </c>
      <c r="G2712" s="12" t="s">
        <v>30199</v>
      </c>
      <c r="H2712">
        <f>ROW()</f>
        <v>2712</v>
      </c>
    </row>
    <row r="2713" spans="1:8">
      <c r="A2713" s="17" t="s">
        <v>41573</v>
      </c>
      <c r="B2713" s="19" t="s">
        <v>41471</v>
      </c>
      <c r="C2713" s="12" t="s">
        <v>41465</v>
      </c>
      <c r="D2713" s="12" t="s">
        <v>41574</v>
      </c>
      <c r="E2713" s="12">
        <v>20171008</v>
      </c>
      <c r="F2713" s="12" t="s">
        <v>17070</v>
      </c>
      <c r="G2713" s="12" t="s">
        <v>30200</v>
      </c>
      <c r="H2713">
        <f>ROW()</f>
        <v>2713</v>
      </c>
    </row>
    <row r="2714" spans="1:8">
      <c r="A2714" s="17" t="s">
        <v>41573</v>
      </c>
      <c r="B2714" s="19" t="s">
        <v>41471</v>
      </c>
      <c r="C2714" s="12" t="s">
        <v>41465</v>
      </c>
      <c r="D2714" s="12" t="s">
        <v>41574</v>
      </c>
      <c r="E2714" s="12">
        <v>20171008</v>
      </c>
      <c r="F2714" s="12" t="s">
        <v>17071</v>
      </c>
      <c r="G2714" s="12" t="s">
        <v>30201</v>
      </c>
      <c r="H2714">
        <f>ROW()</f>
        <v>2714</v>
      </c>
    </row>
    <row r="2715" spans="1:8">
      <c r="A2715" s="17" t="s">
        <v>41573</v>
      </c>
      <c r="B2715" s="19" t="s">
        <v>41471</v>
      </c>
      <c r="C2715" s="12" t="s">
        <v>41465</v>
      </c>
      <c r="D2715" s="12" t="s">
        <v>41574</v>
      </c>
      <c r="E2715" s="12">
        <v>20171008</v>
      </c>
      <c r="F2715" s="12" t="s">
        <v>17072</v>
      </c>
      <c r="G2715" s="12" t="s">
        <v>30202</v>
      </c>
      <c r="H2715">
        <f>ROW()</f>
        <v>2715</v>
      </c>
    </row>
    <row r="2716" spans="1:8">
      <c r="A2716" s="17" t="s">
        <v>41573</v>
      </c>
      <c r="B2716" s="19" t="s">
        <v>41471</v>
      </c>
      <c r="C2716" s="12" t="s">
        <v>41465</v>
      </c>
      <c r="D2716" s="12" t="s">
        <v>41574</v>
      </c>
      <c r="E2716" s="12">
        <v>20171008</v>
      </c>
      <c r="F2716" s="12" t="s">
        <v>17073</v>
      </c>
      <c r="G2716" s="12" t="s">
        <v>30203</v>
      </c>
      <c r="H2716">
        <f>ROW()</f>
        <v>2716</v>
      </c>
    </row>
    <row r="2717" spans="1:8">
      <c r="A2717" s="17" t="s">
        <v>41573</v>
      </c>
      <c r="B2717" s="19" t="s">
        <v>41471</v>
      </c>
      <c r="C2717" s="12" t="s">
        <v>41465</v>
      </c>
      <c r="D2717" s="12" t="s">
        <v>41574</v>
      </c>
      <c r="E2717" s="12">
        <v>20171008</v>
      </c>
      <c r="F2717" s="12" t="s">
        <v>17074</v>
      </c>
      <c r="G2717" s="12" t="s">
        <v>30204</v>
      </c>
      <c r="H2717">
        <f>ROW()</f>
        <v>2717</v>
      </c>
    </row>
    <row r="2718" spans="1:8">
      <c r="A2718" s="17" t="s">
        <v>41573</v>
      </c>
      <c r="B2718" s="19" t="s">
        <v>41471</v>
      </c>
      <c r="C2718" s="12" t="s">
        <v>41465</v>
      </c>
      <c r="D2718" s="12" t="s">
        <v>41574</v>
      </c>
      <c r="E2718" s="12">
        <v>20171008</v>
      </c>
      <c r="F2718" s="12" t="s">
        <v>17075</v>
      </c>
      <c r="G2718" s="12" t="s">
        <v>30205</v>
      </c>
      <c r="H2718">
        <f>ROW()</f>
        <v>2718</v>
      </c>
    </row>
    <row r="2719" spans="1:8">
      <c r="A2719" s="17" t="s">
        <v>41573</v>
      </c>
      <c r="B2719" s="19" t="s">
        <v>41471</v>
      </c>
      <c r="C2719" s="12" t="s">
        <v>41465</v>
      </c>
      <c r="D2719" s="12" t="s">
        <v>41574</v>
      </c>
      <c r="E2719" s="12">
        <v>20171008</v>
      </c>
      <c r="F2719" s="12" t="s">
        <v>17076</v>
      </c>
      <c r="G2719" s="12" t="s">
        <v>30206</v>
      </c>
      <c r="H2719">
        <f>ROW()</f>
        <v>2719</v>
      </c>
    </row>
    <row r="2720" spans="1:8">
      <c r="A2720" s="17" t="s">
        <v>41573</v>
      </c>
      <c r="B2720" s="19" t="s">
        <v>41471</v>
      </c>
      <c r="C2720" s="12" t="s">
        <v>41465</v>
      </c>
      <c r="D2720" s="12" t="s">
        <v>41574</v>
      </c>
      <c r="E2720" s="12">
        <v>20171008</v>
      </c>
      <c r="F2720" s="12" t="s">
        <v>17077</v>
      </c>
      <c r="G2720" s="12" t="s">
        <v>30207</v>
      </c>
      <c r="H2720">
        <f>ROW()</f>
        <v>2720</v>
      </c>
    </row>
    <row r="2721" spans="1:8">
      <c r="A2721" s="17" t="s">
        <v>41573</v>
      </c>
      <c r="B2721" s="19" t="s">
        <v>41471</v>
      </c>
      <c r="C2721" s="12" t="s">
        <v>41465</v>
      </c>
      <c r="D2721" s="12" t="s">
        <v>41574</v>
      </c>
      <c r="E2721" s="12">
        <v>20171008</v>
      </c>
      <c r="F2721" s="12" t="s">
        <v>17078</v>
      </c>
      <c r="G2721" s="12" t="s">
        <v>30208</v>
      </c>
      <c r="H2721">
        <f>ROW()</f>
        <v>2721</v>
      </c>
    </row>
    <row r="2722" spans="1:8">
      <c r="A2722" s="18" t="s">
        <v>41575</v>
      </c>
      <c r="B2722" s="18" t="s">
        <v>41464</v>
      </c>
      <c r="C2722" s="10" t="s">
        <v>41465</v>
      </c>
      <c r="D2722" s="10" t="s">
        <v>41576</v>
      </c>
      <c r="E2722" s="10">
        <v>20171008</v>
      </c>
      <c r="F2722" s="10" t="s">
        <v>41577</v>
      </c>
      <c r="G2722" s="10" t="s">
        <v>41578</v>
      </c>
      <c r="H2722">
        <f>ROW()</f>
        <v>2722</v>
      </c>
    </row>
    <row r="2723" spans="1:8">
      <c r="A2723" s="18" t="s">
        <v>41575</v>
      </c>
      <c r="B2723" s="18" t="s">
        <v>41464</v>
      </c>
      <c r="C2723" s="10" t="s">
        <v>41465</v>
      </c>
      <c r="D2723" s="10" t="s">
        <v>41576</v>
      </c>
      <c r="E2723" s="10">
        <v>20171008</v>
      </c>
      <c r="F2723" s="10" t="s">
        <v>17079</v>
      </c>
      <c r="G2723" s="10" t="s">
        <v>30209</v>
      </c>
      <c r="H2723">
        <f>ROW()</f>
        <v>2723</v>
      </c>
    </row>
    <row r="2724" spans="1:8">
      <c r="A2724" s="18" t="s">
        <v>41575</v>
      </c>
      <c r="B2724" s="18" t="s">
        <v>41464</v>
      </c>
      <c r="C2724" s="10" t="s">
        <v>41465</v>
      </c>
      <c r="D2724" s="10" t="s">
        <v>41576</v>
      </c>
      <c r="E2724" s="10">
        <v>20171008</v>
      </c>
      <c r="F2724" s="10" t="s">
        <v>17080</v>
      </c>
      <c r="G2724" s="10" t="s">
        <v>30210</v>
      </c>
      <c r="H2724">
        <f>ROW()</f>
        <v>2724</v>
      </c>
    </row>
    <row r="2725" spans="1:8">
      <c r="A2725" s="18" t="s">
        <v>41575</v>
      </c>
      <c r="B2725" s="18" t="s">
        <v>41464</v>
      </c>
      <c r="C2725" s="10" t="s">
        <v>41465</v>
      </c>
      <c r="D2725" s="10" t="s">
        <v>41576</v>
      </c>
      <c r="E2725" s="10">
        <v>20171008</v>
      </c>
      <c r="F2725" s="10" t="s">
        <v>17081</v>
      </c>
      <c r="G2725" s="10" t="s">
        <v>30211</v>
      </c>
      <c r="H2725">
        <f>ROW()</f>
        <v>2725</v>
      </c>
    </row>
    <row r="2726" spans="1:8">
      <c r="A2726" s="18" t="s">
        <v>41575</v>
      </c>
      <c r="B2726" s="18" t="s">
        <v>41464</v>
      </c>
      <c r="C2726" s="10" t="s">
        <v>41465</v>
      </c>
      <c r="D2726" s="10" t="s">
        <v>41576</v>
      </c>
      <c r="E2726" s="10">
        <v>20171008</v>
      </c>
      <c r="F2726" s="10" t="s">
        <v>17082</v>
      </c>
      <c r="G2726" s="10" t="s">
        <v>30212</v>
      </c>
      <c r="H2726">
        <f>ROW()</f>
        <v>2726</v>
      </c>
    </row>
    <row r="2727" spans="1:8">
      <c r="A2727" s="18" t="s">
        <v>41575</v>
      </c>
      <c r="B2727" s="18" t="s">
        <v>41464</v>
      </c>
      <c r="C2727" s="10" t="s">
        <v>41465</v>
      </c>
      <c r="D2727" s="10" t="s">
        <v>41576</v>
      </c>
      <c r="E2727" s="10">
        <v>20171008</v>
      </c>
      <c r="F2727" s="10" t="s">
        <v>17083</v>
      </c>
      <c r="G2727" s="10" t="s">
        <v>30213</v>
      </c>
      <c r="H2727">
        <f>ROW()</f>
        <v>2727</v>
      </c>
    </row>
    <row r="2728" spans="1:8">
      <c r="A2728" s="18" t="s">
        <v>41575</v>
      </c>
      <c r="B2728" s="18" t="s">
        <v>41464</v>
      </c>
      <c r="C2728" s="10" t="s">
        <v>41465</v>
      </c>
      <c r="D2728" s="10" t="s">
        <v>41576</v>
      </c>
      <c r="E2728" s="10">
        <v>20171008</v>
      </c>
      <c r="F2728" s="10" t="s">
        <v>17084</v>
      </c>
      <c r="G2728" s="10" t="s">
        <v>30214</v>
      </c>
      <c r="H2728">
        <f>ROW()</f>
        <v>2728</v>
      </c>
    </row>
    <row r="2729" spans="1:8">
      <c r="A2729" s="18" t="s">
        <v>41575</v>
      </c>
      <c r="B2729" s="18" t="s">
        <v>41464</v>
      </c>
      <c r="C2729" s="10" t="s">
        <v>41465</v>
      </c>
      <c r="D2729" s="10" t="s">
        <v>41576</v>
      </c>
      <c r="E2729" s="10">
        <v>20171008</v>
      </c>
      <c r="F2729" s="10" t="s">
        <v>17085</v>
      </c>
      <c r="G2729" s="10" t="s">
        <v>30215</v>
      </c>
      <c r="H2729">
        <f>ROW()</f>
        <v>2729</v>
      </c>
    </row>
    <row r="2730" spans="1:8">
      <c r="A2730" s="18" t="s">
        <v>41575</v>
      </c>
      <c r="B2730" s="18" t="s">
        <v>41464</v>
      </c>
      <c r="C2730" s="10" t="s">
        <v>41465</v>
      </c>
      <c r="D2730" s="10" t="s">
        <v>41576</v>
      </c>
      <c r="E2730" s="10">
        <v>20171008</v>
      </c>
      <c r="F2730" s="10" t="s">
        <v>17086</v>
      </c>
      <c r="G2730" s="10" t="s">
        <v>30216</v>
      </c>
      <c r="H2730">
        <f>ROW()</f>
        <v>2730</v>
      </c>
    </row>
    <row r="2731" spans="1:8">
      <c r="A2731" s="18" t="s">
        <v>41575</v>
      </c>
      <c r="B2731" s="20" t="s">
        <v>41464</v>
      </c>
      <c r="C2731" s="10" t="s">
        <v>41465</v>
      </c>
      <c r="D2731" s="10" t="s">
        <v>41576</v>
      </c>
      <c r="E2731" s="10">
        <v>20171008</v>
      </c>
      <c r="F2731" s="10" t="s">
        <v>17087</v>
      </c>
      <c r="G2731" s="10" t="s">
        <v>30217</v>
      </c>
      <c r="H2731">
        <f>ROW()</f>
        <v>2731</v>
      </c>
    </row>
    <row r="2732" spans="1:8">
      <c r="A2732" s="17" t="s">
        <v>41579</v>
      </c>
      <c r="B2732" s="19" t="s">
        <v>41471</v>
      </c>
      <c r="C2732" s="12" t="s">
        <v>41465</v>
      </c>
      <c r="D2732" s="12" t="s">
        <v>41580</v>
      </c>
      <c r="E2732" s="12">
        <v>20171008</v>
      </c>
      <c r="F2732" s="12" t="s">
        <v>17088</v>
      </c>
      <c r="G2732" s="12" t="s">
        <v>30218</v>
      </c>
      <c r="H2732">
        <f>ROW()</f>
        <v>2732</v>
      </c>
    </row>
    <row r="2733" spans="1:8">
      <c r="A2733" s="17" t="s">
        <v>41579</v>
      </c>
      <c r="B2733" s="19" t="s">
        <v>41471</v>
      </c>
      <c r="C2733" s="12" t="s">
        <v>41465</v>
      </c>
      <c r="D2733" s="12" t="s">
        <v>41580</v>
      </c>
      <c r="E2733" s="12">
        <v>20171008</v>
      </c>
      <c r="F2733" s="12" t="s">
        <v>17089</v>
      </c>
      <c r="G2733" s="12" t="s">
        <v>30219</v>
      </c>
      <c r="H2733">
        <f>ROW()</f>
        <v>2733</v>
      </c>
    </row>
    <row r="2734" spans="1:8">
      <c r="A2734" s="17" t="s">
        <v>41579</v>
      </c>
      <c r="B2734" s="19" t="s">
        <v>41471</v>
      </c>
      <c r="C2734" s="12" t="s">
        <v>41465</v>
      </c>
      <c r="D2734" s="12" t="s">
        <v>41580</v>
      </c>
      <c r="E2734" s="12">
        <v>20171008</v>
      </c>
      <c r="F2734" s="12" t="s">
        <v>17090</v>
      </c>
      <c r="G2734" s="12" t="s">
        <v>30220</v>
      </c>
      <c r="H2734">
        <f>ROW()</f>
        <v>2734</v>
      </c>
    </row>
    <row r="2735" spans="1:8">
      <c r="A2735" s="17" t="s">
        <v>41579</v>
      </c>
      <c r="B2735" s="19" t="s">
        <v>41471</v>
      </c>
      <c r="C2735" s="12" t="s">
        <v>41465</v>
      </c>
      <c r="D2735" s="12" t="s">
        <v>41580</v>
      </c>
      <c r="E2735" s="12">
        <v>20171008</v>
      </c>
      <c r="F2735" s="12" t="s">
        <v>17091</v>
      </c>
      <c r="G2735" s="12" t="s">
        <v>30221</v>
      </c>
      <c r="H2735">
        <f>ROW()</f>
        <v>2735</v>
      </c>
    </row>
    <row r="2736" spans="1:8">
      <c r="A2736" s="17" t="s">
        <v>41579</v>
      </c>
      <c r="B2736" s="19" t="s">
        <v>41471</v>
      </c>
      <c r="C2736" s="12" t="s">
        <v>41465</v>
      </c>
      <c r="D2736" s="12" t="s">
        <v>41580</v>
      </c>
      <c r="E2736" s="12">
        <v>20171008</v>
      </c>
      <c r="F2736" s="12" t="s">
        <v>17092</v>
      </c>
      <c r="G2736" s="12" t="s">
        <v>30222</v>
      </c>
      <c r="H2736">
        <f>ROW()</f>
        <v>2736</v>
      </c>
    </row>
    <row r="2737" spans="1:8">
      <c r="A2737" s="17" t="s">
        <v>41579</v>
      </c>
      <c r="B2737" s="19" t="s">
        <v>41471</v>
      </c>
      <c r="C2737" s="12" t="s">
        <v>41465</v>
      </c>
      <c r="D2737" s="12" t="s">
        <v>41580</v>
      </c>
      <c r="E2737" s="12">
        <v>20171008</v>
      </c>
      <c r="F2737" s="12" t="s">
        <v>17093</v>
      </c>
      <c r="G2737" s="12" t="s">
        <v>30223</v>
      </c>
      <c r="H2737">
        <f>ROW()</f>
        <v>2737</v>
      </c>
    </row>
    <row r="2738" spans="1:8">
      <c r="A2738" s="17" t="s">
        <v>41579</v>
      </c>
      <c r="B2738" s="19" t="s">
        <v>41471</v>
      </c>
      <c r="C2738" s="12" t="s">
        <v>41465</v>
      </c>
      <c r="D2738" s="12" t="s">
        <v>41580</v>
      </c>
      <c r="E2738" s="12">
        <v>20171008</v>
      </c>
      <c r="F2738" s="12" t="s">
        <v>17094</v>
      </c>
      <c r="G2738" s="12" t="s">
        <v>30224</v>
      </c>
      <c r="H2738">
        <f>ROW()</f>
        <v>2738</v>
      </c>
    </row>
    <row r="2739" spans="1:8">
      <c r="A2739" s="17" t="s">
        <v>41579</v>
      </c>
      <c r="B2739" s="19" t="s">
        <v>41471</v>
      </c>
      <c r="C2739" s="12" t="s">
        <v>41465</v>
      </c>
      <c r="D2739" s="12" t="s">
        <v>41580</v>
      </c>
      <c r="E2739" s="12">
        <v>20171008</v>
      </c>
      <c r="F2739" s="12" t="s">
        <v>17095</v>
      </c>
      <c r="G2739" s="12" t="s">
        <v>30225</v>
      </c>
      <c r="H2739">
        <f>ROW()</f>
        <v>2739</v>
      </c>
    </row>
    <row r="2740" spans="1:8">
      <c r="A2740" s="17" t="s">
        <v>41579</v>
      </c>
      <c r="B2740" s="19" t="s">
        <v>41471</v>
      </c>
      <c r="C2740" s="12" t="s">
        <v>41465</v>
      </c>
      <c r="D2740" s="12" t="s">
        <v>41580</v>
      </c>
      <c r="E2740" s="12">
        <v>20171008</v>
      </c>
      <c r="F2740" s="12" t="s">
        <v>17096</v>
      </c>
      <c r="G2740" s="12" t="s">
        <v>30226</v>
      </c>
      <c r="H2740">
        <f>ROW()</f>
        <v>2740</v>
      </c>
    </row>
    <row r="2741" spans="1:8">
      <c r="A2741" s="17" t="s">
        <v>41579</v>
      </c>
      <c r="B2741" s="19" t="s">
        <v>41471</v>
      </c>
      <c r="C2741" s="12" t="s">
        <v>41465</v>
      </c>
      <c r="D2741" s="12" t="s">
        <v>41580</v>
      </c>
      <c r="E2741" s="12">
        <v>20171008</v>
      </c>
      <c r="F2741" s="12" t="s">
        <v>17097</v>
      </c>
      <c r="G2741" s="12" t="s">
        <v>30227</v>
      </c>
      <c r="H2741">
        <f>ROW()</f>
        <v>2741</v>
      </c>
    </row>
    <row r="2742" spans="1:8">
      <c r="A2742" s="18" t="s">
        <v>41581</v>
      </c>
      <c r="B2742" s="18" t="s">
        <v>41464</v>
      </c>
      <c r="C2742" s="10" t="s">
        <v>41465</v>
      </c>
      <c r="D2742" s="10" t="s">
        <v>41582</v>
      </c>
      <c r="E2742" s="10">
        <v>20171008</v>
      </c>
      <c r="F2742" s="10" t="s">
        <v>41583</v>
      </c>
      <c r="G2742" s="10" t="s">
        <v>41584</v>
      </c>
      <c r="H2742">
        <f>ROW()</f>
        <v>2742</v>
      </c>
    </row>
    <row r="2743" spans="1:8">
      <c r="A2743" s="18" t="s">
        <v>41581</v>
      </c>
      <c r="B2743" s="18" t="s">
        <v>41464</v>
      </c>
      <c r="C2743" s="10" t="s">
        <v>41465</v>
      </c>
      <c r="D2743" s="10" t="s">
        <v>41582</v>
      </c>
      <c r="E2743" s="10">
        <v>20171008</v>
      </c>
      <c r="F2743" s="10" t="s">
        <v>17098</v>
      </c>
      <c r="G2743" s="10" t="s">
        <v>30228</v>
      </c>
      <c r="H2743">
        <f>ROW()</f>
        <v>2743</v>
      </c>
    </row>
    <row r="2744" spans="1:8">
      <c r="A2744" s="18" t="s">
        <v>41581</v>
      </c>
      <c r="B2744" s="18" t="s">
        <v>41464</v>
      </c>
      <c r="C2744" s="10" t="s">
        <v>41465</v>
      </c>
      <c r="D2744" s="10" t="s">
        <v>41582</v>
      </c>
      <c r="E2744" s="10">
        <v>20171008</v>
      </c>
      <c r="F2744" s="10" t="s">
        <v>17099</v>
      </c>
      <c r="G2744" s="10" t="s">
        <v>30229</v>
      </c>
      <c r="H2744">
        <f>ROW()</f>
        <v>2744</v>
      </c>
    </row>
    <row r="2745" spans="1:8">
      <c r="A2745" s="18" t="s">
        <v>41581</v>
      </c>
      <c r="B2745" s="18" t="s">
        <v>41464</v>
      </c>
      <c r="C2745" s="10" t="s">
        <v>41465</v>
      </c>
      <c r="D2745" s="10" t="s">
        <v>41582</v>
      </c>
      <c r="E2745" s="10">
        <v>20171008</v>
      </c>
      <c r="F2745" s="10" t="s">
        <v>17100</v>
      </c>
      <c r="G2745" s="10" t="s">
        <v>30230</v>
      </c>
      <c r="H2745">
        <f>ROW()</f>
        <v>2745</v>
      </c>
    </row>
    <row r="2746" spans="1:8">
      <c r="A2746" s="18" t="s">
        <v>41581</v>
      </c>
      <c r="B2746" s="18" t="s">
        <v>41464</v>
      </c>
      <c r="C2746" s="10" t="s">
        <v>41465</v>
      </c>
      <c r="D2746" s="10" t="s">
        <v>41582</v>
      </c>
      <c r="E2746" s="10">
        <v>20171008</v>
      </c>
      <c r="F2746" s="10" t="s">
        <v>17101</v>
      </c>
      <c r="G2746" s="10" t="s">
        <v>30231</v>
      </c>
      <c r="H2746">
        <f>ROW()</f>
        <v>2746</v>
      </c>
    </row>
    <row r="2747" spans="1:8">
      <c r="A2747" s="18" t="s">
        <v>41581</v>
      </c>
      <c r="B2747" s="18" t="s">
        <v>41464</v>
      </c>
      <c r="C2747" s="10" t="s">
        <v>41465</v>
      </c>
      <c r="D2747" s="10" t="s">
        <v>41582</v>
      </c>
      <c r="E2747" s="10">
        <v>20171008</v>
      </c>
      <c r="F2747" s="10" t="s">
        <v>17102</v>
      </c>
      <c r="G2747" s="10" t="s">
        <v>30232</v>
      </c>
      <c r="H2747">
        <f>ROW()</f>
        <v>2747</v>
      </c>
    </row>
    <row r="2748" spans="1:8">
      <c r="A2748" s="18" t="s">
        <v>41581</v>
      </c>
      <c r="B2748" s="18" t="s">
        <v>41464</v>
      </c>
      <c r="C2748" s="10" t="s">
        <v>41465</v>
      </c>
      <c r="D2748" s="10" t="s">
        <v>41582</v>
      </c>
      <c r="E2748" s="10">
        <v>20171008</v>
      </c>
      <c r="F2748" s="10" t="s">
        <v>17103</v>
      </c>
      <c r="G2748" s="10" t="s">
        <v>30233</v>
      </c>
      <c r="H2748">
        <f>ROW()</f>
        <v>2748</v>
      </c>
    </row>
    <row r="2749" spans="1:8">
      <c r="A2749" s="18" t="s">
        <v>41581</v>
      </c>
      <c r="B2749" s="18" t="s">
        <v>41464</v>
      </c>
      <c r="C2749" s="10" t="s">
        <v>41465</v>
      </c>
      <c r="D2749" s="10" t="s">
        <v>41582</v>
      </c>
      <c r="E2749" s="10">
        <v>20171008</v>
      </c>
      <c r="F2749" s="10" t="s">
        <v>17104</v>
      </c>
      <c r="G2749" s="10" t="s">
        <v>30234</v>
      </c>
      <c r="H2749">
        <f>ROW()</f>
        <v>2749</v>
      </c>
    </row>
    <row r="2750" spans="1:8">
      <c r="A2750" s="18" t="s">
        <v>41581</v>
      </c>
      <c r="B2750" s="18" t="s">
        <v>41464</v>
      </c>
      <c r="C2750" s="10" t="s">
        <v>41465</v>
      </c>
      <c r="D2750" s="10" t="s">
        <v>41582</v>
      </c>
      <c r="E2750" s="10">
        <v>20171008</v>
      </c>
      <c r="F2750" s="10" t="s">
        <v>17105</v>
      </c>
      <c r="G2750" s="10" t="s">
        <v>30235</v>
      </c>
      <c r="H2750">
        <f>ROW()</f>
        <v>2750</v>
      </c>
    </row>
    <row r="2751" spans="1:8">
      <c r="A2751" s="18" t="s">
        <v>41581</v>
      </c>
      <c r="B2751" s="20" t="s">
        <v>41464</v>
      </c>
      <c r="C2751" s="10" t="s">
        <v>41465</v>
      </c>
      <c r="D2751" s="10" t="s">
        <v>41582</v>
      </c>
      <c r="E2751" s="10">
        <v>20171008</v>
      </c>
      <c r="F2751" s="10" t="s">
        <v>17106</v>
      </c>
      <c r="G2751" s="10" t="s">
        <v>30236</v>
      </c>
      <c r="H2751">
        <f>ROW()</f>
        <v>2751</v>
      </c>
    </row>
    <row r="2752" spans="1:8">
      <c r="A2752" s="17" t="s">
        <v>41585</v>
      </c>
      <c r="B2752" s="19" t="s">
        <v>41471</v>
      </c>
      <c r="C2752" s="12" t="s">
        <v>41465</v>
      </c>
      <c r="D2752" s="12" t="s">
        <v>41586</v>
      </c>
      <c r="E2752" s="12">
        <v>20171008</v>
      </c>
      <c r="F2752" s="12" t="s">
        <v>17107</v>
      </c>
      <c r="G2752" s="12" t="s">
        <v>30237</v>
      </c>
      <c r="H2752">
        <f>ROW()</f>
        <v>2752</v>
      </c>
    </row>
    <row r="2753" spans="1:8">
      <c r="A2753" s="17" t="s">
        <v>41585</v>
      </c>
      <c r="B2753" s="19" t="s">
        <v>41471</v>
      </c>
      <c r="C2753" s="12" t="s">
        <v>41465</v>
      </c>
      <c r="D2753" s="12" t="s">
        <v>41586</v>
      </c>
      <c r="E2753" s="12">
        <v>20171008</v>
      </c>
      <c r="F2753" s="12" t="s">
        <v>17108</v>
      </c>
      <c r="G2753" s="12" t="s">
        <v>30238</v>
      </c>
      <c r="H2753">
        <f>ROW()</f>
        <v>2753</v>
      </c>
    </row>
    <row r="2754" spans="1:8">
      <c r="A2754" s="17" t="s">
        <v>41585</v>
      </c>
      <c r="B2754" s="19" t="s">
        <v>41471</v>
      </c>
      <c r="C2754" s="12" t="s">
        <v>41465</v>
      </c>
      <c r="D2754" s="12" t="s">
        <v>41586</v>
      </c>
      <c r="E2754" s="12">
        <v>20171008</v>
      </c>
      <c r="F2754" s="12" t="s">
        <v>17109</v>
      </c>
      <c r="G2754" s="12" t="s">
        <v>30239</v>
      </c>
      <c r="H2754">
        <f>ROW()</f>
        <v>2754</v>
      </c>
    </row>
    <row r="2755" spans="1:8">
      <c r="A2755" s="17" t="s">
        <v>41585</v>
      </c>
      <c r="B2755" s="19" t="s">
        <v>41471</v>
      </c>
      <c r="C2755" s="12" t="s">
        <v>41465</v>
      </c>
      <c r="D2755" s="12" t="s">
        <v>41586</v>
      </c>
      <c r="E2755" s="12">
        <v>20171008</v>
      </c>
      <c r="F2755" s="12" t="s">
        <v>17110</v>
      </c>
      <c r="G2755" s="12" t="s">
        <v>30240</v>
      </c>
      <c r="H2755">
        <f>ROW()</f>
        <v>2755</v>
      </c>
    </row>
    <row r="2756" spans="1:8">
      <c r="A2756" s="17" t="s">
        <v>41585</v>
      </c>
      <c r="B2756" s="19" t="s">
        <v>41471</v>
      </c>
      <c r="C2756" s="12" t="s">
        <v>41465</v>
      </c>
      <c r="D2756" s="12" t="s">
        <v>41586</v>
      </c>
      <c r="E2756" s="12">
        <v>20171008</v>
      </c>
      <c r="F2756" s="12" t="s">
        <v>17111</v>
      </c>
      <c r="G2756" s="12" t="s">
        <v>30241</v>
      </c>
      <c r="H2756">
        <f>ROW()</f>
        <v>2756</v>
      </c>
    </row>
    <row r="2757" spans="1:8">
      <c r="A2757" s="17" t="s">
        <v>41585</v>
      </c>
      <c r="B2757" s="19" t="s">
        <v>41471</v>
      </c>
      <c r="C2757" s="12" t="s">
        <v>41465</v>
      </c>
      <c r="D2757" s="12" t="s">
        <v>41586</v>
      </c>
      <c r="E2757" s="12">
        <v>20171008</v>
      </c>
      <c r="F2757" s="12" t="s">
        <v>17112</v>
      </c>
      <c r="G2757" s="12" t="s">
        <v>30242</v>
      </c>
      <c r="H2757">
        <f>ROW()</f>
        <v>2757</v>
      </c>
    </row>
    <row r="2758" spans="1:8">
      <c r="A2758" s="17" t="s">
        <v>41585</v>
      </c>
      <c r="B2758" s="19" t="s">
        <v>41471</v>
      </c>
      <c r="C2758" s="12" t="s">
        <v>41465</v>
      </c>
      <c r="D2758" s="12" t="s">
        <v>41586</v>
      </c>
      <c r="E2758" s="12">
        <v>20171008</v>
      </c>
      <c r="F2758" s="12" t="s">
        <v>17113</v>
      </c>
      <c r="G2758" s="12" t="s">
        <v>30243</v>
      </c>
      <c r="H2758">
        <f>ROW()</f>
        <v>2758</v>
      </c>
    </row>
    <row r="2759" spans="1:8">
      <c r="A2759" s="17" t="s">
        <v>41585</v>
      </c>
      <c r="B2759" s="19" t="s">
        <v>41471</v>
      </c>
      <c r="C2759" s="12" t="s">
        <v>41465</v>
      </c>
      <c r="D2759" s="12" t="s">
        <v>41586</v>
      </c>
      <c r="E2759" s="12">
        <v>20171008</v>
      </c>
      <c r="F2759" s="12" t="s">
        <v>17114</v>
      </c>
      <c r="G2759" s="12" t="s">
        <v>30244</v>
      </c>
      <c r="H2759">
        <f>ROW()</f>
        <v>2759</v>
      </c>
    </row>
    <row r="2760" spans="1:8">
      <c r="A2760" s="17" t="s">
        <v>41585</v>
      </c>
      <c r="B2760" s="19" t="s">
        <v>41471</v>
      </c>
      <c r="C2760" s="12" t="s">
        <v>41465</v>
      </c>
      <c r="D2760" s="12" t="s">
        <v>41586</v>
      </c>
      <c r="E2760" s="12">
        <v>20171008</v>
      </c>
      <c r="F2760" s="12" t="s">
        <v>17115</v>
      </c>
      <c r="G2760" s="12" t="s">
        <v>30245</v>
      </c>
      <c r="H2760">
        <f>ROW()</f>
        <v>2760</v>
      </c>
    </row>
    <row r="2761" spans="1:8">
      <c r="A2761" s="17" t="s">
        <v>41585</v>
      </c>
      <c r="B2761" s="19" t="s">
        <v>41471</v>
      </c>
      <c r="C2761" s="12" t="s">
        <v>41465</v>
      </c>
      <c r="D2761" s="12" t="s">
        <v>41586</v>
      </c>
      <c r="E2761" s="12">
        <v>20171008</v>
      </c>
      <c r="F2761" s="12" t="s">
        <v>17116</v>
      </c>
      <c r="G2761" s="12" t="s">
        <v>30246</v>
      </c>
      <c r="H2761">
        <f>ROW()</f>
        <v>2761</v>
      </c>
    </row>
    <row r="2762" spans="1:8">
      <c r="A2762" s="18" t="s">
        <v>41587</v>
      </c>
      <c r="B2762" s="18" t="s">
        <v>41464</v>
      </c>
      <c r="C2762" s="10" t="s">
        <v>41465</v>
      </c>
      <c r="D2762" s="10" t="s">
        <v>41588</v>
      </c>
      <c r="E2762" s="10">
        <v>20171008</v>
      </c>
      <c r="F2762" s="10" t="s">
        <v>41589</v>
      </c>
      <c r="G2762" s="10" t="s">
        <v>41590</v>
      </c>
      <c r="H2762">
        <f>ROW()</f>
        <v>2762</v>
      </c>
    </row>
    <row r="2763" spans="1:8">
      <c r="A2763" s="18" t="s">
        <v>41587</v>
      </c>
      <c r="B2763" s="18" t="s">
        <v>41464</v>
      </c>
      <c r="C2763" s="10" t="s">
        <v>41465</v>
      </c>
      <c r="D2763" s="10" t="s">
        <v>41588</v>
      </c>
      <c r="E2763" s="10">
        <v>20171008</v>
      </c>
      <c r="F2763" s="10" t="s">
        <v>17117</v>
      </c>
      <c r="G2763" s="10" t="s">
        <v>30247</v>
      </c>
      <c r="H2763">
        <f>ROW()</f>
        <v>2763</v>
      </c>
    </row>
    <row r="2764" spans="1:8">
      <c r="A2764" s="18" t="s">
        <v>41587</v>
      </c>
      <c r="B2764" s="18" t="s">
        <v>41464</v>
      </c>
      <c r="C2764" s="10" t="s">
        <v>41465</v>
      </c>
      <c r="D2764" s="10" t="s">
        <v>41588</v>
      </c>
      <c r="E2764" s="10">
        <v>20171008</v>
      </c>
      <c r="F2764" s="10" t="s">
        <v>17118</v>
      </c>
      <c r="G2764" s="10" t="s">
        <v>30248</v>
      </c>
      <c r="H2764">
        <f>ROW()</f>
        <v>2764</v>
      </c>
    </row>
    <row r="2765" spans="1:8">
      <c r="A2765" s="18" t="s">
        <v>41587</v>
      </c>
      <c r="B2765" s="18" t="s">
        <v>41464</v>
      </c>
      <c r="C2765" s="10" t="s">
        <v>41465</v>
      </c>
      <c r="D2765" s="10" t="s">
        <v>41588</v>
      </c>
      <c r="E2765" s="10">
        <v>20171008</v>
      </c>
      <c r="F2765" s="10" t="s">
        <v>17119</v>
      </c>
      <c r="G2765" s="10" t="s">
        <v>30249</v>
      </c>
      <c r="H2765">
        <f>ROW()</f>
        <v>2765</v>
      </c>
    </row>
    <row r="2766" spans="1:8">
      <c r="A2766" s="18" t="s">
        <v>41587</v>
      </c>
      <c r="B2766" s="18" t="s">
        <v>41464</v>
      </c>
      <c r="C2766" s="10" t="s">
        <v>41465</v>
      </c>
      <c r="D2766" s="10" t="s">
        <v>41588</v>
      </c>
      <c r="E2766" s="10">
        <v>20171008</v>
      </c>
      <c r="F2766" s="10" t="s">
        <v>17120</v>
      </c>
      <c r="G2766" s="10" t="s">
        <v>30250</v>
      </c>
      <c r="H2766">
        <f>ROW()</f>
        <v>2766</v>
      </c>
    </row>
    <row r="2767" spans="1:8">
      <c r="A2767" s="18" t="s">
        <v>41587</v>
      </c>
      <c r="B2767" s="18" t="s">
        <v>41464</v>
      </c>
      <c r="C2767" s="10" t="s">
        <v>41465</v>
      </c>
      <c r="D2767" s="10" t="s">
        <v>41588</v>
      </c>
      <c r="E2767" s="10">
        <v>20171008</v>
      </c>
      <c r="F2767" s="10" t="s">
        <v>17121</v>
      </c>
      <c r="G2767" s="10" t="s">
        <v>30251</v>
      </c>
      <c r="H2767">
        <f>ROW()</f>
        <v>2767</v>
      </c>
    </row>
    <row r="2768" spans="1:8">
      <c r="A2768" s="18" t="s">
        <v>41587</v>
      </c>
      <c r="B2768" s="18" t="s">
        <v>41464</v>
      </c>
      <c r="C2768" s="10" t="s">
        <v>41465</v>
      </c>
      <c r="D2768" s="10" t="s">
        <v>41588</v>
      </c>
      <c r="E2768" s="10">
        <v>20171008</v>
      </c>
      <c r="F2768" s="10" t="s">
        <v>17122</v>
      </c>
      <c r="G2768" s="10" t="s">
        <v>30252</v>
      </c>
      <c r="H2768">
        <f>ROW()</f>
        <v>2768</v>
      </c>
    </row>
    <row r="2769" spans="1:8">
      <c r="A2769" s="18" t="s">
        <v>41587</v>
      </c>
      <c r="B2769" s="18" t="s">
        <v>41464</v>
      </c>
      <c r="C2769" s="10" t="s">
        <v>41465</v>
      </c>
      <c r="D2769" s="10" t="s">
        <v>41588</v>
      </c>
      <c r="E2769" s="10">
        <v>20171008</v>
      </c>
      <c r="F2769" s="10" t="s">
        <v>17123</v>
      </c>
      <c r="G2769" s="10" t="s">
        <v>30253</v>
      </c>
      <c r="H2769">
        <f>ROW()</f>
        <v>2769</v>
      </c>
    </row>
    <row r="2770" spans="1:8">
      <c r="A2770" s="18" t="s">
        <v>41587</v>
      </c>
      <c r="B2770" s="18" t="s">
        <v>41464</v>
      </c>
      <c r="C2770" s="10" t="s">
        <v>41465</v>
      </c>
      <c r="D2770" s="10" t="s">
        <v>41588</v>
      </c>
      <c r="E2770" s="10">
        <v>20171008</v>
      </c>
      <c r="F2770" s="10" t="s">
        <v>17124</v>
      </c>
      <c r="G2770" s="10" t="s">
        <v>30254</v>
      </c>
      <c r="H2770">
        <f>ROW()</f>
        <v>2770</v>
      </c>
    </row>
    <row r="2771" spans="1:8">
      <c r="A2771" s="18" t="s">
        <v>41587</v>
      </c>
      <c r="B2771" s="20" t="s">
        <v>41464</v>
      </c>
      <c r="C2771" s="10" t="s">
        <v>41465</v>
      </c>
      <c r="D2771" s="10" t="s">
        <v>41588</v>
      </c>
      <c r="E2771" s="10">
        <v>20171008</v>
      </c>
      <c r="F2771" s="10" t="s">
        <v>17125</v>
      </c>
      <c r="G2771" s="10" t="s">
        <v>30255</v>
      </c>
      <c r="H2771">
        <f>ROW()</f>
        <v>2771</v>
      </c>
    </row>
    <row r="2772" spans="1:8">
      <c r="A2772" s="17" t="s">
        <v>41591</v>
      </c>
      <c r="B2772" s="19" t="s">
        <v>41471</v>
      </c>
      <c r="C2772" s="12" t="s">
        <v>41465</v>
      </c>
      <c r="D2772" s="12" t="s">
        <v>41592</v>
      </c>
      <c r="E2772" s="12">
        <v>20171008</v>
      </c>
      <c r="F2772" s="12" t="s">
        <v>17126</v>
      </c>
      <c r="G2772" s="12" t="s">
        <v>30256</v>
      </c>
      <c r="H2772">
        <f>ROW()</f>
        <v>2772</v>
      </c>
    </row>
    <row r="2773" spans="1:8">
      <c r="A2773" s="17" t="s">
        <v>41591</v>
      </c>
      <c r="B2773" s="19" t="s">
        <v>41471</v>
      </c>
      <c r="C2773" s="12" t="s">
        <v>41465</v>
      </c>
      <c r="D2773" s="12" t="s">
        <v>41592</v>
      </c>
      <c r="E2773" s="12">
        <v>20171008</v>
      </c>
      <c r="F2773" s="12" t="s">
        <v>17127</v>
      </c>
      <c r="G2773" s="12" t="s">
        <v>30257</v>
      </c>
      <c r="H2773">
        <f>ROW()</f>
        <v>2773</v>
      </c>
    </row>
    <row r="2774" spans="1:8">
      <c r="A2774" s="17" t="s">
        <v>41591</v>
      </c>
      <c r="B2774" s="19" t="s">
        <v>41471</v>
      </c>
      <c r="C2774" s="12" t="s">
        <v>41465</v>
      </c>
      <c r="D2774" s="12" t="s">
        <v>41592</v>
      </c>
      <c r="E2774" s="12">
        <v>20171008</v>
      </c>
      <c r="F2774" s="12" t="s">
        <v>17128</v>
      </c>
      <c r="G2774" s="12" t="s">
        <v>30258</v>
      </c>
      <c r="H2774">
        <f>ROW()</f>
        <v>2774</v>
      </c>
    </row>
    <row r="2775" spans="1:8">
      <c r="A2775" s="17" t="s">
        <v>41591</v>
      </c>
      <c r="B2775" s="19" t="s">
        <v>41471</v>
      </c>
      <c r="C2775" s="12" t="s">
        <v>41465</v>
      </c>
      <c r="D2775" s="12" t="s">
        <v>41592</v>
      </c>
      <c r="E2775" s="12">
        <v>20171008</v>
      </c>
      <c r="F2775" s="12" t="s">
        <v>17129</v>
      </c>
      <c r="G2775" s="12" t="s">
        <v>30259</v>
      </c>
      <c r="H2775">
        <f>ROW()</f>
        <v>2775</v>
      </c>
    </row>
    <row r="2776" spans="1:8">
      <c r="A2776" s="17" t="s">
        <v>41591</v>
      </c>
      <c r="B2776" s="19" t="s">
        <v>41471</v>
      </c>
      <c r="C2776" s="12" t="s">
        <v>41465</v>
      </c>
      <c r="D2776" s="12" t="s">
        <v>41592</v>
      </c>
      <c r="E2776" s="12">
        <v>20171008</v>
      </c>
      <c r="F2776" s="12" t="s">
        <v>17130</v>
      </c>
      <c r="G2776" s="12" t="s">
        <v>30260</v>
      </c>
      <c r="H2776">
        <f>ROW()</f>
        <v>2776</v>
      </c>
    </row>
    <row r="2777" spans="1:8">
      <c r="A2777" s="17" t="s">
        <v>41591</v>
      </c>
      <c r="B2777" s="19" t="s">
        <v>41471</v>
      </c>
      <c r="C2777" s="12" t="s">
        <v>41465</v>
      </c>
      <c r="D2777" s="12" t="s">
        <v>41592</v>
      </c>
      <c r="E2777" s="12">
        <v>20171008</v>
      </c>
      <c r="F2777" s="12" t="s">
        <v>17131</v>
      </c>
      <c r="G2777" s="12" t="s">
        <v>30261</v>
      </c>
      <c r="H2777">
        <f>ROW()</f>
        <v>2777</v>
      </c>
    </row>
    <row r="2778" spans="1:8">
      <c r="A2778" s="17" t="s">
        <v>41591</v>
      </c>
      <c r="B2778" s="19" t="s">
        <v>41471</v>
      </c>
      <c r="C2778" s="12" t="s">
        <v>41465</v>
      </c>
      <c r="D2778" s="12" t="s">
        <v>41592</v>
      </c>
      <c r="E2778" s="12">
        <v>20171008</v>
      </c>
      <c r="F2778" s="12" t="s">
        <v>17132</v>
      </c>
      <c r="G2778" s="12" t="s">
        <v>30262</v>
      </c>
      <c r="H2778">
        <f>ROW()</f>
        <v>2778</v>
      </c>
    </row>
    <row r="2779" spans="1:8">
      <c r="A2779" s="17" t="s">
        <v>41591</v>
      </c>
      <c r="B2779" s="19" t="s">
        <v>41471</v>
      </c>
      <c r="C2779" s="12" t="s">
        <v>41465</v>
      </c>
      <c r="D2779" s="12" t="s">
        <v>41592</v>
      </c>
      <c r="E2779" s="12">
        <v>20171008</v>
      </c>
      <c r="F2779" s="12" t="s">
        <v>17133</v>
      </c>
      <c r="G2779" s="12" t="s">
        <v>30263</v>
      </c>
      <c r="H2779">
        <f>ROW()</f>
        <v>2779</v>
      </c>
    </row>
    <row r="2780" spans="1:8">
      <c r="A2780" s="17" t="s">
        <v>41591</v>
      </c>
      <c r="B2780" s="19" t="s">
        <v>41471</v>
      </c>
      <c r="C2780" s="12" t="s">
        <v>41465</v>
      </c>
      <c r="D2780" s="12" t="s">
        <v>41592</v>
      </c>
      <c r="E2780" s="12">
        <v>20171008</v>
      </c>
      <c r="F2780" s="12" t="s">
        <v>17134</v>
      </c>
      <c r="G2780" s="12" t="s">
        <v>30264</v>
      </c>
      <c r="H2780">
        <f>ROW()</f>
        <v>2780</v>
      </c>
    </row>
    <row r="2781" spans="1:8">
      <c r="A2781" s="17" t="s">
        <v>41591</v>
      </c>
      <c r="B2781" s="19" t="s">
        <v>41471</v>
      </c>
      <c r="C2781" s="12" t="s">
        <v>41465</v>
      </c>
      <c r="D2781" s="12" t="s">
        <v>41592</v>
      </c>
      <c r="E2781" s="12">
        <v>20171008</v>
      </c>
      <c r="F2781" s="12" t="s">
        <v>17135</v>
      </c>
      <c r="G2781" s="12" t="s">
        <v>30265</v>
      </c>
      <c r="H2781">
        <f>ROW()</f>
        <v>2781</v>
      </c>
    </row>
    <row r="2782" spans="1:8">
      <c r="A2782" s="18" t="s">
        <v>41593</v>
      </c>
      <c r="B2782" s="18" t="s">
        <v>41464</v>
      </c>
      <c r="C2782" s="10" t="s">
        <v>41465</v>
      </c>
      <c r="D2782" s="10" t="s">
        <v>41594</v>
      </c>
      <c r="E2782" s="10">
        <v>20171008</v>
      </c>
      <c r="F2782" s="10" t="s">
        <v>41595</v>
      </c>
      <c r="G2782" s="10" t="s">
        <v>41596</v>
      </c>
      <c r="H2782">
        <f>ROW()</f>
        <v>2782</v>
      </c>
    </row>
    <row r="2783" spans="1:8">
      <c r="A2783" s="18" t="s">
        <v>41593</v>
      </c>
      <c r="B2783" s="18" t="s">
        <v>41464</v>
      </c>
      <c r="C2783" s="10" t="s">
        <v>41465</v>
      </c>
      <c r="D2783" s="10" t="s">
        <v>41594</v>
      </c>
      <c r="E2783" s="10">
        <v>20171008</v>
      </c>
      <c r="F2783" s="10" t="s">
        <v>17136</v>
      </c>
      <c r="G2783" s="10" t="s">
        <v>30266</v>
      </c>
      <c r="H2783">
        <f>ROW()</f>
        <v>2783</v>
      </c>
    </row>
    <row r="2784" spans="1:8">
      <c r="A2784" s="18" t="s">
        <v>41593</v>
      </c>
      <c r="B2784" s="18" t="s">
        <v>41464</v>
      </c>
      <c r="C2784" s="10" t="s">
        <v>41465</v>
      </c>
      <c r="D2784" s="10" t="s">
        <v>41594</v>
      </c>
      <c r="E2784" s="10">
        <v>20171008</v>
      </c>
      <c r="F2784" s="10" t="s">
        <v>17137</v>
      </c>
      <c r="G2784" s="10" t="s">
        <v>30267</v>
      </c>
      <c r="H2784">
        <f>ROW()</f>
        <v>2784</v>
      </c>
    </row>
    <row r="2785" spans="1:8">
      <c r="A2785" s="18" t="s">
        <v>41593</v>
      </c>
      <c r="B2785" s="18" t="s">
        <v>41464</v>
      </c>
      <c r="C2785" s="10" t="s">
        <v>41465</v>
      </c>
      <c r="D2785" s="10" t="s">
        <v>41594</v>
      </c>
      <c r="E2785" s="10">
        <v>20171008</v>
      </c>
      <c r="F2785" s="10" t="s">
        <v>17138</v>
      </c>
      <c r="G2785" s="10" t="s">
        <v>30268</v>
      </c>
      <c r="H2785">
        <f>ROW()</f>
        <v>2785</v>
      </c>
    </row>
    <row r="2786" spans="1:8">
      <c r="A2786" s="18" t="s">
        <v>41593</v>
      </c>
      <c r="B2786" s="18" t="s">
        <v>41464</v>
      </c>
      <c r="C2786" s="10" t="s">
        <v>41465</v>
      </c>
      <c r="D2786" s="10" t="s">
        <v>41594</v>
      </c>
      <c r="E2786" s="10">
        <v>20171008</v>
      </c>
      <c r="F2786" s="10" t="s">
        <v>17139</v>
      </c>
      <c r="G2786" s="10" t="s">
        <v>30269</v>
      </c>
      <c r="H2786">
        <f>ROW()</f>
        <v>2786</v>
      </c>
    </row>
    <row r="2787" spans="1:8">
      <c r="A2787" s="18" t="s">
        <v>41593</v>
      </c>
      <c r="B2787" s="18" t="s">
        <v>41464</v>
      </c>
      <c r="C2787" s="10" t="s">
        <v>41465</v>
      </c>
      <c r="D2787" s="10" t="s">
        <v>41594</v>
      </c>
      <c r="E2787" s="10">
        <v>20171008</v>
      </c>
      <c r="F2787" s="10" t="s">
        <v>17140</v>
      </c>
      <c r="G2787" s="10" t="s">
        <v>30270</v>
      </c>
      <c r="H2787">
        <f>ROW()</f>
        <v>2787</v>
      </c>
    </row>
    <row r="2788" spans="1:8">
      <c r="A2788" s="18" t="s">
        <v>41593</v>
      </c>
      <c r="B2788" s="18" t="s">
        <v>41464</v>
      </c>
      <c r="C2788" s="10" t="s">
        <v>41465</v>
      </c>
      <c r="D2788" s="10" t="s">
        <v>41594</v>
      </c>
      <c r="E2788" s="10">
        <v>20171008</v>
      </c>
      <c r="F2788" s="10" t="s">
        <v>17141</v>
      </c>
      <c r="G2788" s="10" t="s">
        <v>30271</v>
      </c>
      <c r="H2788">
        <f>ROW()</f>
        <v>2788</v>
      </c>
    </row>
    <row r="2789" spans="1:8">
      <c r="A2789" s="18" t="s">
        <v>41593</v>
      </c>
      <c r="B2789" s="18" t="s">
        <v>41464</v>
      </c>
      <c r="C2789" s="10" t="s">
        <v>41465</v>
      </c>
      <c r="D2789" s="10" t="s">
        <v>41594</v>
      </c>
      <c r="E2789" s="10">
        <v>20171008</v>
      </c>
      <c r="F2789" s="10" t="s">
        <v>17142</v>
      </c>
      <c r="G2789" s="10" t="s">
        <v>30272</v>
      </c>
      <c r="H2789">
        <f>ROW()</f>
        <v>2789</v>
      </c>
    </row>
    <row r="2790" spans="1:8">
      <c r="A2790" s="18" t="s">
        <v>41593</v>
      </c>
      <c r="B2790" s="18" t="s">
        <v>41464</v>
      </c>
      <c r="C2790" s="10" t="s">
        <v>41465</v>
      </c>
      <c r="D2790" s="10" t="s">
        <v>41594</v>
      </c>
      <c r="E2790" s="10">
        <v>20171008</v>
      </c>
      <c r="F2790" s="10" t="s">
        <v>17143</v>
      </c>
      <c r="G2790" s="10" t="s">
        <v>30273</v>
      </c>
      <c r="H2790">
        <f>ROW()</f>
        <v>2790</v>
      </c>
    </row>
    <row r="2791" spans="1:8">
      <c r="A2791" s="18" t="s">
        <v>41593</v>
      </c>
      <c r="B2791" s="20" t="s">
        <v>41464</v>
      </c>
      <c r="C2791" s="10" t="s">
        <v>41465</v>
      </c>
      <c r="D2791" s="10" t="s">
        <v>41594</v>
      </c>
      <c r="E2791" s="10">
        <v>20171008</v>
      </c>
      <c r="F2791" s="10" t="s">
        <v>17144</v>
      </c>
      <c r="G2791" s="10" t="s">
        <v>30274</v>
      </c>
      <c r="H2791">
        <f>ROW()</f>
        <v>2791</v>
      </c>
    </row>
    <row r="2792" spans="1:8">
      <c r="A2792" s="17" t="s">
        <v>41597</v>
      </c>
      <c r="B2792" s="19" t="s">
        <v>41471</v>
      </c>
      <c r="C2792" s="12" t="s">
        <v>41465</v>
      </c>
      <c r="D2792" s="12" t="s">
        <v>41598</v>
      </c>
      <c r="E2792" s="12">
        <v>20171008</v>
      </c>
      <c r="F2792" s="12" t="s">
        <v>17145</v>
      </c>
      <c r="G2792" s="12" t="s">
        <v>30275</v>
      </c>
      <c r="H2792">
        <f>ROW()</f>
        <v>2792</v>
      </c>
    </row>
    <row r="2793" spans="1:8">
      <c r="A2793" s="17" t="s">
        <v>41597</v>
      </c>
      <c r="B2793" s="19" t="s">
        <v>41471</v>
      </c>
      <c r="C2793" s="12" t="s">
        <v>41465</v>
      </c>
      <c r="D2793" s="12" t="s">
        <v>41598</v>
      </c>
      <c r="E2793" s="12">
        <v>20171008</v>
      </c>
      <c r="F2793" s="12" t="s">
        <v>17146</v>
      </c>
      <c r="G2793" s="12" t="s">
        <v>30276</v>
      </c>
      <c r="H2793">
        <f>ROW()</f>
        <v>2793</v>
      </c>
    </row>
    <row r="2794" spans="1:8">
      <c r="A2794" s="17" t="s">
        <v>41597</v>
      </c>
      <c r="B2794" s="19" t="s">
        <v>41471</v>
      </c>
      <c r="C2794" s="12" t="s">
        <v>41465</v>
      </c>
      <c r="D2794" s="12" t="s">
        <v>41598</v>
      </c>
      <c r="E2794" s="12">
        <v>20171008</v>
      </c>
      <c r="F2794" s="12" t="s">
        <v>17147</v>
      </c>
      <c r="G2794" s="12" t="s">
        <v>30277</v>
      </c>
      <c r="H2794">
        <f>ROW()</f>
        <v>2794</v>
      </c>
    </row>
    <row r="2795" spans="1:8">
      <c r="A2795" s="17" t="s">
        <v>41597</v>
      </c>
      <c r="B2795" s="19" t="s">
        <v>41471</v>
      </c>
      <c r="C2795" s="12" t="s">
        <v>41465</v>
      </c>
      <c r="D2795" s="12" t="s">
        <v>41598</v>
      </c>
      <c r="E2795" s="12">
        <v>20171008</v>
      </c>
      <c r="F2795" s="12" t="s">
        <v>17148</v>
      </c>
      <c r="G2795" s="12" t="s">
        <v>30278</v>
      </c>
      <c r="H2795">
        <f>ROW()</f>
        <v>2795</v>
      </c>
    </row>
    <row r="2796" spans="1:8">
      <c r="A2796" s="17" t="s">
        <v>41597</v>
      </c>
      <c r="B2796" s="19" t="s">
        <v>41471</v>
      </c>
      <c r="C2796" s="12" t="s">
        <v>41465</v>
      </c>
      <c r="D2796" s="12" t="s">
        <v>41598</v>
      </c>
      <c r="E2796" s="12">
        <v>20171008</v>
      </c>
      <c r="F2796" s="12" t="s">
        <v>17149</v>
      </c>
      <c r="G2796" s="12" t="s">
        <v>30279</v>
      </c>
      <c r="H2796">
        <f>ROW()</f>
        <v>2796</v>
      </c>
    </row>
    <row r="2797" spans="1:8">
      <c r="A2797" s="17" t="s">
        <v>41597</v>
      </c>
      <c r="B2797" s="19" t="s">
        <v>41471</v>
      </c>
      <c r="C2797" s="12" t="s">
        <v>41465</v>
      </c>
      <c r="D2797" s="12" t="s">
        <v>41598</v>
      </c>
      <c r="E2797" s="12">
        <v>20171008</v>
      </c>
      <c r="F2797" s="12" t="s">
        <v>17150</v>
      </c>
      <c r="G2797" s="12" t="s">
        <v>30280</v>
      </c>
      <c r="H2797">
        <f>ROW()</f>
        <v>2797</v>
      </c>
    </row>
    <row r="2798" spans="1:8">
      <c r="A2798" s="17" t="s">
        <v>41597</v>
      </c>
      <c r="B2798" s="19" t="s">
        <v>41471</v>
      </c>
      <c r="C2798" s="12" t="s">
        <v>41465</v>
      </c>
      <c r="D2798" s="12" t="s">
        <v>41598</v>
      </c>
      <c r="E2798" s="12">
        <v>20171008</v>
      </c>
      <c r="F2798" s="12" t="s">
        <v>17151</v>
      </c>
      <c r="G2798" s="12" t="s">
        <v>30281</v>
      </c>
      <c r="H2798">
        <f>ROW()</f>
        <v>2798</v>
      </c>
    </row>
    <row r="2799" spans="1:8">
      <c r="A2799" s="17" t="s">
        <v>41597</v>
      </c>
      <c r="B2799" s="19" t="s">
        <v>41471</v>
      </c>
      <c r="C2799" s="12" t="s">
        <v>41465</v>
      </c>
      <c r="D2799" s="12" t="s">
        <v>41598</v>
      </c>
      <c r="E2799" s="12">
        <v>20171008</v>
      </c>
      <c r="F2799" s="12" t="s">
        <v>17152</v>
      </c>
      <c r="G2799" s="12" t="s">
        <v>30282</v>
      </c>
      <c r="H2799">
        <f>ROW()</f>
        <v>2799</v>
      </c>
    </row>
    <row r="2800" spans="1:8">
      <c r="A2800" s="17" t="s">
        <v>41597</v>
      </c>
      <c r="B2800" s="19" t="s">
        <v>41471</v>
      </c>
      <c r="C2800" s="12" t="s">
        <v>41465</v>
      </c>
      <c r="D2800" s="12" t="s">
        <v>41598</v>
      </c>
      <c r="E2800" s="12">
        <v>20171008</v>
      </c>
      <c r="F2800" s="12" t="s">
        <v>17153</v>
      </c>
      <c r="G2800" s="12" t="s">
        <v>30283</v>
      </c>
      <c r="H2800">
        <f>ROW()</f>
        <v>2800</v>
      </c>
    </row>
    <row r="2801" spans="1:8">
      <c r="A2801" s="17" t="s">
        <v>41597</v>
      </c>
      <c r="B2801" s="19" t="s">
        <v>41471</v>
      </c>
      <c r="C2801" s="12" t="s">
        <v>41465</v>
      </c>
      <c r="D2801" s="12" t="s">
        <v>41598</v>
      </c>
      <c r="E2801" s="12">
        <v>20171008</v>
      </c>
      <c r="F2801" s="12" t="s">
        <v>17154</v>
      </c>
      <c r="G2801" s="12" t="s">
        <v>30284</v>
      </c>
      <c r="H2801">
        <f>ROW()</f>
        <v>2801</v>
      </c>
    </row>
    <row r="2802" spans="1:8">
      <c r="A2802" s="18" t="s">
        <v>41599</v>
      </c>
      <c r="B2802" s="18" t="s">
        <v>41464</v>
      </c>
      <c r="C2802" s="10" t="s">
        <v>41465</v>
      </c>
      <c r="D2802" s="10" t="s">
        <v>41600</v>
      </c>
      <c r="E2802" s="10">
        <v>20171008</v>
      </c>
      <c r="F2802" s="10" t="s">
        <v>41601</v>
      </c>
      <c r="G2802" s="10" t="s">
        <v>41602</v>
      </c>
      <c r="H2802">
        <f>ROW()</f>
        <v>2802</v>
      </c>
    </row>
    <row r="2803" spans="1:8">
      <c r="A2803" s="18" t="s">
        <v>41599</v>
      </c>
      <c r="B2803" s="18" t="s">
        <v>41464</v>
      </c>
      <c r="C2803" s="10" t="s">
        <v>41465</v>
      </c>
      <c r="D2803" s="10" t="s">
        <v>41600</v>
      </c>
      <c r="E2803" s="10">
        <v>20171008</v>
      </c>
      <c r="F2803" s="10" t="s">
        <v>17155</v>
      </c>
      <c r="G2803" s="10" t="s">
        <v>30285</v>
      </c>
      <c r="H2803">
        <f>ROW()</f>
        <v>2803</v>
      </c>
    </row>
    <row r="2804" spans="1:8">
      <c r="A2804" s="18" t="s">
        <v>41599</v>
      </c>
      <c r="B2804" s="18" t="s">
        <v>41464</v>
      </c>
      <c r="C2804" s="10" t="s">
        <v>41465</v>
      </c>
      <c r="D2804" s="10" t="s">
        <v>41600</v>
      </c>
      <c r="E2804" s="10">
        <v>20171008</v>
      </c>
      <c r="F2804" s="10" t="s">
        <v>17156</v>
      </c>
      <c r="G2804" s="10" t="s">
        <v>30286</v>
      </c>
      <c r="H2804">
        <f>ROW()</f>
        <v>2804</v>
      </c>
    </row>
    <row r="2805" spans="1:8">
      <c r="A2805" s="18" t="s">
        <v>41599</v>
      </c>
      <c r="B2805" s="18" t="s">
        <v>41464</v>
      </c>
      <c r="C2805" s="10" t="s">
        <v>41465</v>
      </c>
      <c r="D2805" s="10" t="s">
        <v>41600</v>
      </c>
      <c r="E2805" s="10">
        <v>20171008</v>
      </c>
      <c r="F2805" s="10" t="s">
        <v>17157</v>
      </c>
      <c r="G2805" s="10" t="s">
        <v>30287</v>
      </c>
      <c r="H2805">
        <f>ROW()</f>
        <v>2805</v>
      </c>
    </row>
    <row r="2806" spans="1:8">
      <c r="A2806" s="18" t="s">
        <v>41599</v>
      </c>
      <c r="B2806" s="18" t="s">
        <v>41464</v>
      </c>
      <c r="C2806" s="10" t="s">
        <v>41465</v>
      </c>
      <c r="D2806" s="10" t="s">
        <v>41600</v>
      </c>
      <c r="E2806" s="10">
        <v>20171008</v>
      </c>
      <c r="F2806" s="10" t="s">
        <v>17158</v>
      </c>
      <c r="G2806" s="10" t="s">
        <v>30288</v>
      </c>
      <c r="H2806">
        <f>ROW()</f>
        <v>2806</v>
      </c>
    </row>
    <row r="2807" spans="1:8">
      <c r="A2807" s="18" t="s">
        <v>41599</v>
      </c>
      <c r="B2807" s="18" t="s">
        <v>41464</v>
      </c>
      <c r="C2807" s="10" t="s">
        <v>41465</v>
      </c>
      <c r="D2807" s="10" t="s">
        <v>41600</v>
      </c>
      <c r="E2807" s="10">
        <v>20171008</v>
      </c>
      <c r="F2807" s="10" t="s">
        <v>17159</v>
      </c>
      <c r="G2807" s="10" t="s">
        <v>30289</v>
      </c>
      <c r="H2807">
        <f>ROW()</f>
        <v>2807</v>
      </c>
    </row>
    <row r="2808" spans="1:8">
      <c r="A2808" s="18" t="s">
        <v>41599</v>
      </c>
      <c r="B2808" s="18" t="s">
        <v>41464</v>
      </c>
      <c r="C2808" s="10" t="s">
        <v>41465</v>
      </c>
      <c r="D2808" s="10" t="s">
        <v>41600</v>
      </c>
      <c r="E2808" s="10">
        <v>20171008</v>
      </c>
      <c r="F2808" s="10" t="s">
        <v>17160</v>
      </c>
      <c r="G2808" s="10" t="s">
        <v>30290</v>
      </c>
      <c r="H2808">
        <f>ROW()</f>
        <v>2808</v>
      </c>
    </row>
    <row r="2809" spans="1:8">
      <c r="A2809" s="18" t="s">
        <v>41599</v>
      </c>
      <c r="B2809" s="18" t="s">
        <v>41464</v>
      </c>
      <c r="C2809" s="10" t="s">
        <v>41465</v>
      </c>
      <c r="D2809" s="10" t="s">
        <v>41600</v>
      </c>
      <c r="E2809" s="10">
        <v>20171008</v>
      </c>
      <c r="F2809" s="10" t="s">
        <v>17161</v>
      </c>
      <c r="G2809" s="10" t="s">
        <v>30291</v>
      </c>
      <c r="H2809">
        <f>ROW()</f>
        <v>2809</v>
      </c>
    </row>
    <row r="2810" spans="1:8">
      <c r="A2810" s="18" t="s">
        <v>41599</v>
      </c>
      <c r="B2810" s="18" t="s">
        <v>41464</v>
      </c>
      <c r="C2810" s="10" t="s">
        <v>41465</v>
      </c>
      <c r="D2810" s="10" t="s">
        <v>41600</v>
      </c>
      <c r="E2810" s="10">
        <v>20171008</v>
      </c>
      <c r="F2810" s="10" t="s">
        <v>17162</v>
      </c>
      <c r="G2810" s="10" t="s">
        <v>30292</v>
      </c>
      <c r="H2810">
        <f>ROW()</f>
        <v>2810</v>
      </c>
    </row>
    <row r="2811" spans="1:8">
      <c r="A2811" s="18" t="s">
        <v>41599</v>
      </c>
      <c r="B2811" s="20" t="s">
        <v>41464</v>
      </c>
      <c r="C2811" s="10" t="s">
        <v>41465</v>
      </c>
      <c r="D2811" s="10" t="s">
        <v>41600</v>
      </c>
      <c r="E2811" s="10">
        <v>20171008</v>
      </c>
      <c r="F2811" s="10" t="s">
        <v>17163</v>
      </c>
      <c r="G2811" s="10" t="s">
        <v>30293</v>
      </c>
      <c r="H2811">
        <f>ROW()</f>
        <v>2811</v>
      </c>
    </row>
    <row r="2812" spans="1:8">
      <c r="A2812" s="17" t="s">
        <v>41603</v>
      </c>
      <c r="B2812" s="19" t="s">
        <v>41471</v>
      </c>
      <c r="C2812" s="12" t="s">
        <v>41465</v>
      </c>
      <c r="D2812" s="12" t="s">
        <v>41604</v>
      </c>
      <c r="E2812" s="12">
        <v>20171008</v>
      </c>
      <c r="F2812" s="12" t="s">
        <v>17164</v>
      </c>
      <c r="G2812" s="12" t="s">
        <v>30294</v>
      </c>
      <c r="H2812">
        <f>ROW()</f>
        <v>2812</v>
      </c>
    </row>
    <row r="2813" spans="1:8">
      <c r="A2813" s="17" t="s">
        <v>41603</v>
      </c>
      <c r="B2813" s="19" t="s">
        <v>41471</v>
      </c>
      <c r="C2813" s="12" t="s">
        <v>41465</v>
      </c>
      <c r="D2813" s="12" t="s">
        <v>41604</v>
      </c>
      <c r="E2813" s="12">
        <v>20171008</v>
      </c>
      <c r="F2813" s="12" t="s">
        <v>17165</v>
      </c>
      <c r="G2813" s="12" t="s">
        <v>30295</v>
      </c>
      <c r="H2813">
        <f>ROW()</f>
        <v>2813</v>
      </c>
    </row>
    <row r="2814" spans="1:8">
      <c r="A2814" s="17" t="s">
        <v>41603</v>
      </c>
      <c r="B2814" s="19" t="s">
        <v>41471</v>
      </c>
      <c r="C2814" s="12" t="s">
        <v>41465</v>
      </c>
      <c r="D2814" s="12" t="s">
        <v>41604</v>
      </c>
      <c r="E2814" s="12">
        <v>20171008</v>
      </c>
      <c r="F2814" s="12" t="s">
        <v>17166</v>
      </c>
      <c r="G2814" s="12" t="s">
        <v>30296</v>
      </c>
      <c r="H2814">
        <f>ROW()</f>
        <v>2814</v>
      </c>
    </row>
    <row r="2815" spans="1:8">
      <c r="A2815" s="17" t="s">
        <v>41603</v>
      </c>
      <c r="B2815" s="19" t="s">
        <v>41471</v>
      </c>
      <c r="C2815" s="12" t="s">
        <v>41465</v>
      </c>
      <c r="D2815" s="12" t="s">
        <v>41604</v>
      </c>
      <c r="E2815" s="12">
        <v>20171008</v>
      </c>
      <c r="F2815" s="12" t="s">
        <v>17167</v>
      </c>
      <c r="G2815" s="12" t="s">
        <v>30297</v>
      </c>
      <c r="H2815">
        <f>ROW()</f>
        <v>2815</v>
      </c>
    </row>
    <row r="2816" spans="1:8">
      <c r="A2816" s="17" t="s">
        <v>41603</v>
      </c>
      <c r="B2816" s="19" t="s">
        <v>41471</v>
      </c>
      <c r="C2816" s="12" t="s">
        <v>41465</v>
      </c>
      <c r="D2816" s="12" t="s">
        <v>41604</v>
      </c>
      <c r="E2816" s="12">
        <v>20171008</v>
      </c>
      <c r="F2816" s="12" t="s">
        <v>17168</v>
      </c>
      <c r="G2816" s="12" t="s">
        <v>30298</v>
      </c>
      <c r="H2816">
        <f>ROW()</f>
        <v>2816</v>
      </c>
    </row>
    <row r="2817" spans="1:8">
      <c r="A2817" s="17" t="s">
        <v>41603</v>
      </c>
      <c r="B2817" s="19" t="s">
        <v>41471</v>
      </c>
      <c r="C2817" s="12" t="s">
        <v>41465</v>
      </c>
      <c r="D2817" s="12" t="s">
        <v>41604</v>
      </c>
      <c r="E2817" s="12">
        <v>20171008</v>
      </c>
      <c r="F2817" s="12" t="s">
        <v>17169</v>
      </c>
      <c r="G2817" s="12" t="s">
        <v>30299</v>
      </c>
      <c r="H2817">
        <f>ROW()</f>
        <v>2817</v>
      </c>
    </row>
    <row r="2818" spans="1:8">
      <c r="A2818" s="17" t="s">
        <v>41603</v>
      </c>
      <c r="B2818" s="19" t="s">
        <v>41471</v>
      </c>
      <c r="C2818" s="12" t="s">
        <v>41465</v>
      </c>
      <c r="D2818" s="12" t="s">
        <v>41604</v>
      </c>
      <c r="E2818" s="12">
        <v>20171008</v>
      </c>
      <c r="F2818" s="12" t="s">
        <v>17170</v>
      </c>
      <c r="G2818" s="12" t="s">
        <v>30300</v>
      </c>
      <c r="H2818">
        <f>ROW()</f>
        <v>2818</v>
      </c>
    </row>
    <row r="2819" spans="1:8">
      <c r="A2819" s="17" t="s">
        <v>41603</v>
      </c>
      <c r="B2819" s="19" t="s">
        <v>41471</v>
      </c>
      <c r="C2819" s="12" t="s">
        <v>41465</v>
      </c>
      <c r="D2819" s="12" t="s">
        <v>41604</v>
      </c>
      <c r="E2819" s="12">
        <v>20171008</v>
      </c>
      <c r="F2819" s="12" t="s">
        <v>17171</v>
      </c>
      <c r="G2819" s="12" t="s">
        <v>30301</v>
      </c>
      <c r="H2819">
        <f>ROW()</f>
        <v>2819</v>
      </c>
    </row>
    <row r="2820" spans="1:8">
      <c r="A2820" s="17" t="s">
        <v>41603</v>
      </c>
      <c r="B2820" s="19" t="s">
        <v>41471</v>
      </c>
      <c r="C2820" s="12" t="s">
        <v>41465</v>
      </c>
      <c r="D2820" s="12" t="s">
        <v>41604</v>
      </c>
      <c r="E2820" s="12">
        <v>20171008</v>
      </c>
      <c r="F2820" s="12" t="s">
        <v>17172</v>
      </c>
      <c r="G2820" s="12" t="s">
        <v>30302</v>
      </c>
      <c r="H2820">
        <f>ROW()</f>
        <v>2820</v>
      </c>
    </row>
    <row r="2821" spans="1:8">
      <c r="A2821" s="17" t="s">
        <v>41603</v>
      </c>
      <c r="B2821" s="19" t="s">
        <v>41471</v>
      </c>
      <c r="C2821" s="12" t="s">
        <v>41465</v>
      </c>
      <c r="D2821" s="12" t="s">
        <v>41604</v>
      </c>
      <c r="E2821" s="12">
        <v>20171008</v>
      </c>
      <c r="F2821" s="12" t="s">
        <v>17173</v>
      </c>
      <c r="G2821" s="12" t="s">
        <v>30303</v>
      </c>
      <c r="H2821">
        <f>ROW()</f>
        <v>2821</v>
      </c>
    </row>
    <row r="2822" spans="1:8">
      <c r="A2822" s="18" t="s">
        <v>41605</v>
      </c>
      <c r="B2822" s="18" t="s">
        <v>41464</v>
      </c>
      <c r="C2822" s="10" t="s">
        <v>41465</v>
      </c>
      <c r="D2822" s="10" t="s">
        <v>41606</v>
      </c>
      <c r="E2822" s="10">
        <v>20171008</v>
      </c>
      <c r="F2822" s="10" t="s">
        <v>41607</v>
      </c>
      <c r="G2822" s="10" t="s">
        <v>41608</v>
      </c>
      <c r="H2822">
        <f>ROW()</f>
        <v>2822</v>
      </c>
    </row>
    <row r="2823" spans="1:8">
      <c r="A2823" s="18" t="s">
        <v>41605</v>
      </c>
      <c r="B2823" s="18" t="s">
        <v>41464</v>
      </c>
      <c r="C2823" s="10" t="s">
        <v>41465</v>
      </c>
      <c r="D2823" s="10" t="s">
        <v>41606</v>
      </c>
      <c r="E2823" s="10">
        <v>20171008</v>
      </c>
      <c r="F2823" s="10" t="s">
        <v>17174</v>
      </c>
      <c r="G2823" s="10" t="s">
        <v>30304</v>
      </c>
      <c r="H2823">
        <f>ROW()</f>
        <v>2823</v>
      </c>
    </row>
    <row r="2824" spans="1:8">
      <c r="A2824" s="18" t="s">
        <v>41605</v>
      </c>
      <c r="B2824" s="18" t="s">
        <v>41464</v>
      </c>
      <c r="C2824" s="10" t="s">
        <v>41465</v>
      </c>
      <c r="D2824" s="10" t="s">
        <v>41606</v>
      </c>
      <c r="E2824" s="10">
        <v>20171008</v>
      </c>
      <c r="F2824" s="10" t="s">
        <v>17175</v>
      </c>
      <c r="G2824" s="10" t="s">
        <v>30305</v>
      </c>
      <c r="H2824">
        <f>ROW()</f>
        <v>2824</v>
      </c>
    </row>
    <row r="2825" spans="1:8">
      <c r="A2825" s="18" t="s">
        <v>41605</v>
      </c>
      <c r="B2825" s="18" t="s">
        <v>41464</v>
      </c>
      <c r="C2825" s="10" t="s">
        <v>41465</v>
      </c>
      <c r="D2825" s="10" t="s">
        <v>41606</v>
      </c>
      <c r="E2825" s="10">
        <v>20171008</v>
      </c>
      <c r="F2825" s="10" t="s">
        <v>17176</v>
      </c>
      <c r="G2825" s="10" t="s">
        <v>30306</v>
      </c>
      <c r="H2825">
        <f>ROW()</f>
        <v>2825</v>
      </c>
    </row>
    <row r="2826" spans="1:8">
      <c r="A2826" s="18" t="s">
        <v>41605</v>
      </c>
      <c r="B2826" s="18" t="s">
        <v>41464</v>
      </c>
      <c r="C2826" s="10" t="s">
        <v>41465</v>
      </c>
      <c r="D2826" s="10" t="s">
        <v>41606</v>
      </c>
      <c r="E2826" s="10">
        <v>20171008</v>
      </c>
      <c r="F2826" s="10" t="s">
        <v>17177</v>
      </c>
      <c r="G2826" s="10" t="s">
        <v>30307</v>
      </c>
      <c r="H2826">
        <f>ROW()</f>
        <v>2826</v>
      </c>
    </row>
    <row r="2827" spans="1:8">
      <c r="A2827" s="18" t="s">
        <v>41605</v>
      </c>
      <c r="B2827" s="18" t="s">
        <v>41464</v>
      </c>
      <c r="C2827" s="10" t="s">
        <v>41465</v>
      </c>
      <c r="D2827" s="10" t="s">
        <v>41606</v>
      </c>
      <c r="E2827" s="10">
        <v>20171008</v>
      </c>
      <c r="F2827" s="10" t="s">
        <v>17178</v>
      </c>
      <c r="G2827" s="10" t="s">
        <v>30308</v>
      </c>
      <c r="H2827">
        <f>ROW()</f>
        <v>2827</v>
      </c>
    </row>
    <row r="2828" spans="1:8">
      <c r="A2828" s="18" t="s">
        <v>41605</v>
      </c>
      <c r="B2828" s="18" t="s">
        <v>41464</v>
      </c>
      <c r="C2828" s="10" t="s">
        <v>41465</v>
      </c>
      <c r="D2828" s="10" t="s">
        <v>41606</v>
      </c>
      <c r="E2828" s="10">
        <v>20171008</v>
      </c>
      <c r="F2828" s="10" t="s">
        <v>17179</v>
      </c>
      <c r="G2828" s="10" t="s">
        <v>30309</v>
      </c>
      <c r="H2828">
        <f>ROW()</f>
        <v>2828</v>
      </c>
    </row>
    <row r="2829" spans="1:8">
      <c r="A2829" s="18" t="s">
        <v>41605</v>
      </c>
      <c r="B2829" s="18" t="s">
        <v>41464</v>
      </c>
      <c r="C2829" s="10" t="s">
        <v>41465</v>
      </c>
      <c r="D2829" s="10" t="s">
        <v>41606</v>
      </c>
      <c r="E2829" s="10">
        <v>20171008</v>
      </c>
      <c r="F2829" s="10" t="s">
        <v>17180</v>
      </c>
      <c r="G2829" s="10" t="s">
        <v>30310</v>
      </c>
      <c r="H2829">
        <f>ROW()</f>
        <v>2829</v>
      </c>
    </row>
    <row r="2830" spans="1:8">
      <c r="A2830" s="18" t="s">
        <v>41605</v>
      </c>
      <c r="B2830" s="18" t="s">
        <v>41464</v>
      </c>
      <c r="C2830" s="10" t="s">
        <v>41465</v>
      </c>
      <c r="D2830" s="10" t="s">
        <v>41606</v>
      </c>
      <c r="E2830" s="10">
        <v>20171008</v>
      </c>
      <c r="F2830" s="10" t="s">
        <v>17181</v>
      </c>
      <c r="G2830" s="10" t="s">
        <v>30311</v>
      </c>
      <c r="H2830">
        <f>ROW()</f>
        <v>2830</v>
      </c>
    </row>
    <row r="2831" spans="1:8">
      <c r="A2831" s="18" t="s">
        <v>41605</v>
      </c>
      <c r="B2831" s="20" t="s">
        <v>41464</v>
      </c>
      <c r="C2831" s="10" t="s">
        <v>41465</v>
      </c>
      <c r="D2831" s="10" t="s">
        <v>41606</v>
      </c>
      <c r="E2831" s="10">
        <v>20171008</v>
      </c>
      <c r="F2831" s="10" t="s">
        <v>17182</v>
      </c>
      <c r="G2831" s="10" t="s">
        <v>30312</v>
      </c>
      <c r="H2831">
        <f>ROW()</f>
        <v>2831</v>
      </c>
    </row>
    <row r="2832" spans="1:8">
      <c r="A2832" s="17" t="s">
        <v>41609</v>
      </c>
      <c r="B2832" s="19" t="s">
        <v>41471</v>
      </c>
      <c r="C2832" s="12" t="s">
        <v>41465</v>
      </c>
      <c r="D2832" s="12" t="s">
        <v>41610</v>
      </c>
      <c r="E2832" s="12">
        <v>20171008</v>
      </c>
      <c r="F2832" s="12" t="s">
        <v>17183</v>
      </c>
      <c r="G2832" s="12" t="s">
        <v>30313</v>
      </c>
      <c r="H2832">
        <f>ROW()</f>
        <v>2832</v>
      </c>
    </row>
    <row r="2833" spans="1:8">
      <c r="A2833" s="17" t="s">
        <v>41609</v>
      </c>
      <c r="B2833" s="19" t="s">
        <v>41471</v>
      </c>
      <c r="C2833" s="12" t="s">
        <v>41465</v>
      </c>
      <c r="D2833" s="12" t="s">
        <v>41610</v>
      </c>
      <c r="E2833" s="12">
        <v>20171008</v>
      </c>
      <c r="F2833" s="12" t="s">
        <v>17184</v>
      </c>
      <c r="G2833" s="12" t="s">
        <v>30314</v>
      </c>
      <c r="H2833">
        <f>ROW()</f>
        <v>2833</v>
      </c>
    </row>
    <row r="2834" spans="1:8">
      <c r="A2834" s="17" t="s">
        <v>41609</v>
      </c>
      <c r="B2834" s="19" t="s">
        <v>41471</v>
      </c>
      <c r="C2834" s="12" t="s">
        <v>41465</v>
      </c>
      <c r="D2834" s="12" t="s">
        <v>41610</v>
      </c>
      <c r="E2834" s="12">
        <v>20171008</v>
      </c>
      <c r="F2834" s="12" t="s">
        <v>17185</v>
      </c>
      <c r="G2834" s="12" t="s">
        <v>30315</v>
      </c>
      <c r="H2834">
        <f>ROW()</f>
        <v>2834</v>
      </c>
    </row>
    <row r="2835" spans="1:8">
      <c r="A2835" s="17" t="s">
        <v>41609</v>
      </c>
      <c r="B2835" s="19" t="s">
        <v>41471</v>
      </c>
      <c r="C2835" s="12" t="s">
        <v>41465</v>
      </c>
      <c r="D2835" s="12" t="s">
        <v>41610</v>
      </c>
      <c r="E2835" s="12">
        <v>20171008</v>
      </c>
      <c r="F2835" s="12" t="s">
        <v>17186</v>
      </c>
      <c r="G2835" s="12" t="s">
        <v>30316</v>
      </c>
      <c r="H2835">
        <f>ROW()</f>
        <v>2835</v>
      </c>
    </row>
    <row r="2836" spans="1:8">
      <c r="A2836" s="17" t="s">
        <v>41609</v>
      </c>
      <c r="B2836" s="19" t="s">
        <v>41471</v>
      </c>
      <c r="C2836" s="12" t="s">
        <v>41465</v>
      </c>
      <c r="D2836" s="12" t="s">
        <v>41610</v>
      </c>
      <c r="E2836" s="12">
        <v>20171008</v>
      </c>
      <c r="F2836" s="12" t="s">
        <v>17187</v>
      </c>
      <c r="G2836" s="12" t="s">
        <v>30317</v>
      </c>
      <c r="H2836">
        <f>ROW()</f>
        <v>2836</v>
      </c>
    </row>
    <row r="2837" spans="1:8">
      <c r="A2837" s="17" t="s">
        <v>41609</v>
      </c>
      <c r="B2837" s="19" t="s">
        <v>41471</v>
      </c>
      <c r="C2837" s="12" t="s">
        <v>41465</v>
      </c>
      <c r="D2837" s="12" t="s">
        <v>41610</v>
      </c>
      <c r="E2837" s="12">
        <v>20171008</v>
      </c>
      <c r="F2837" s="12" t="s">
        <v>17188</v>
      </c>
      <c r="G2837" s="12" t="s">
        <v>30318</v>
      </c>
      <c r="H2837">
        <f>ROW()</f>
        <v>2837</v>
      </c>
    </row>
    <row r="2838" spans="1:8">
      <c r="A2838" s="17" t="s">
        <v>41609</v>
      </c>
      <c r="B2838" s="19" t="s">
        <v>41471</v>
      </c>
      <c r="C2838" s="12" t="s">
        <v>41465</v>
      </c>
      <c r="D2838" s="12" t="s">
        <v>41610</v>
      </c>
      <c r="E2838" s="12">
        <v>20171008</v>
      </c>
      <c r="F2838" s="12" t="s">
        <v>17189</v>
      </c>
      <c r="G2838" s="12" t="s">
        <v>30319</v>
      </c>
      <c r="H2838">
        <f>ROW()</f>
        <v>2838</v>
      </c>
    </row>
    <row r="2839" spans="1:8">
      <c r="A2839" s="17" t="s">
        <v>41609</v>
      </c>
      <c r="B2839" s="19" t="s">
        <v>41471</v>
      </c>
      <c r="C2839" s="12" t="s">
        <v>41465</v>
      </c>
      <c r="D2839" s="12" t="s">
        <v>41610</v>
      </c>
      <c r="E2839" s="12">
        <v>20171008</v>
      </c>
      <c r="F2839" s="12" t="s">
        <v>17190</v>
      </c>
      <c r="G2839" s="12" t="s">
        <v>30320</v>
      </c>
      <c r="H2839">
        <f>ROW()</f>
        <v>2839</v>
      </c>
    </row>
    <row r="2840" spans="1:8">
      <c r="A2840" s="17" t="s">
        <v>41609</v>
      </c>
      <c r="B2840" s="19" t="s">
        <v>41471</v>
      </c>
      <c r="C2840" s="12" t="s">
        <v>41465</v>
      </c>
      <c r="D2840" s="12" t="s">
        <v>41610</v>
      </c>
      <c r="E2840" s="12">
        <v>20171008</v>
      </c>
      <c r="F2840" s="12" t="s">
        <v>17191</v>
      </c>
      <c r="G2840" s="12" t="s">
        <v>30321</v>
      </c>
      <c r="H2840">
        <f>ROW()</f>
        <v>2840</v>
      </c>
    </row>
    <row r="2841" spans="1:8">
      <c r="A2841" s="17" t="s">
        <v>41609</v>
      </c>
      <c r="B2841" s="19" t="s">
        <v>41471</v>
      </c>
      <c r="C2841" s="12" t="s">
        <v>41465</v>
      </c>
      <c r="D2841" s="12" t="s">
        <v>41610</v>
      </c>
      <c r="E2841" s="12">
        <v>20171008</v>
      </c>
      <c r="F2841" s="12" t="s">
        <v>17192</v>
      </c>
      <c r="G2841" s="12" t="s">
        <v>30322</v>
      </c>
      <c r="H2841">
        <f>ROW()</f>
        <v>2841</v>
      </c>
    </row>
    <row r="2842" spans="1:8">
      <c r="A2842" s="18" t="s">
        <v>41611</v>
      </c>
      <c r="B2842" s="18" t="s">
        <v>41464</v>
      </c>
      <c r="C2842" s="10" t="s">
        <v>41465</v>
      </c>
      <c r="D2842" s="10" t="s">
        <v>41612</v>
      </c>
      <c r="E2842" s="10">
        <v>20171008</v>
      </c>
      <c r="F2842" s="10" t="s">
        <v>41613</v>
      </c>
      <c r="G2842" s="10" t="s">
        <v>41614</v>
      </c>
      <c r="H2842">
        <f>ROW()</f>
        <v>2842</v>
      </c>
    </row>
    <row r="2843" spans="1:8">
      <c r="A2843" s="18" t="s">
        <v>41611</v>
      </c>
      <c r="B2843" s="18" t="s">
        <v>41464</v>
      </c>
      <c r="C2843" s="10" t="s">
        <v>41465</v>
      </c>
      <c r="D2843" s="10" t="s">
        <v>41612</v>
      </c>
      <c r="E2843" s="10">
        <v>20171008</v>
      </c>
      <c r="F2843" s="10" t="s">
        <v>17193</v>
      </c>
      <c r="G2843" s="10" t="s">
        <v>30323</v>
      </c>
      <c r="H2843">
        <f>ROW()</f>
        <v>2843</v>
      </c>
    </row>
    <row r="2844" spans="1:8">
      <c r="A2844" s="18" t="s">
        <v>41611</v>
      </c>
      <c r="B2844" s="18" t="s">
        <v>41464</v>
      </c>
      <c r="C2844" s="10" t="s">
        <v>41465</v>
      </c>
      <c r="D2844" s="10" t="s">
        <v>41612</v>
      </c>
      <c r="E2844" s="10">
        <v>20171008</v>
      </c>
      <c r="F2844" s="10" t="s">
        <v>17194</v>
      </c>
      <c r="G2844" s="10" t="s">
        <v>30324</v>
      </c>
      <c r="H2844">
        <f>ROW()</f>
        <v>2844</v>
      </c>
    </row>
    <row r="2845" spans="1:8">
      <c r="A2845" s="18" t="s">
        <v>41611</v>
      </c>
      <c r="B2845" s="18" t="s">
        <v>41464</v>
      </c>
      <c r="C2845" s="10" t="s">
        <v>41465</v>
      </c>
      <c r="D2845" s="10" t="s">
        <v>41612</v>
      </c>
      <c r="E2845" s="10">
        <v>20171008</v>
      </c>
      <c r="F2845" s="10" t="s">
        <v>17195</v>
      </c>
      <c r="G2845" s="10" t="s">
        <v>30325</v>
      </c>
      <c r="H2845">
        <f>ROW()</f>
        <v>2845</v>
      </c>
    </row>
    <row r="2846" spans="1:8">
      <c r="A2846" s="18" t="s">
        <v>41611</v>
      </c>
      <c r="B2846" s="18" t="s">
        <v>41464</v>
      </c>
      <c r="C2846" s="10" t="s">
        <v>41465</v>
      </c>
      <c r="D2846" s="10" t="s">
        <v>41612</v>
      </c>
      <c r="E2846" s="10">
        <v>20171008</v>
      </c>
      <c r="F2846" s="10" t="s">
        <v>17196</v>
      </c>
      <c r="G2846" s="10" t="s">
        <v>30326</v>
      </c>
      <c r="H2846">
        <f>ROW()</f>
        <v>2846</v>
      </c>
    </row>
    <row r="2847" spans="1:8">
      <c r="A2847" s="18" t="s">
        <v>41611</v>
      </c>
      <c r="B2847" s="18" t="s">
        <v>41464</v>
      </c>
      <c r="C2847" s="10" t="s">
        <v>41465</v>
      </c>
      <c r="D2847" s="10" t="s">
        <v>41612</v>
      </c>
      <c r="E2847" s="10">
        <v>20171008</v>
      </c>
      <c r="F2847" s="10" t="s">
        <v>17197</v>
      </c>
      <c r="G2847" s="10" t="s">
        <v>30327</v>
      </c>
      <c r="H2847">
        <f>ROW()</f>
        <v>2847</v>
      </c>
    </row>
    <row r="2848" spans="1:8">
      <c r="A2848" s="18" t="s">
        <v>41611</v>
      </c>
      <c r="B2848" s="18" t="s">
        <v>41464</v>
      </c>
      <c r="C2848" s="10" t="s">
        <v>41465</v>
      </c>
      <c r="D2848" s="10" t="s">
        <v>41612</v>
      </c>
      <c r="E2848" s="10">
        <v>20171008</v>
      </c>
      <c r="F2848" s="10" t="s">
        <v>17198</v>
      </c>
      <c r="G2848" s="10" t="s">
        <v>30328</v>
      </c>
      <c r="H2848">
        <f>ROW()</f>
        <v>2848</v>
      </c>
    </row>
    <row r="2849" spans="1:8">
      <c r="A2849" s="18" t="s">
        <v>41611</v>
      </c>
      <c r="B2849" s="18" t="s">
        <v>41464</v>
      </c>
      <c r="C2849" s="10" t="s">
        <v>41465</v>
      </c>
      <c r="D2849" s="10" t="s">
        <v>41612</v>
      </c>
      <c r="E2849" s="10">
        <v>20171008</v>
      </c>
      <c r="F2849" s="10" t="s">
        <v>17199</v>
      </c>
      <c r="G2849" s="10" t="s">
        <v>30329</v>
      </c>
      <c r="H2849">
        <f>ROW()</f>
        <v>2849</v>
      </c>
    </row>
    <row r="2850" spans="1:8">
      <c r="A2850" s="18" t="s">
        <v>41611</v>
      </c>
      <c r="B2850" s="18" t="s">
        <v>41464</v>
      </c>
      <c r="C2850" s="10" t="s">
        <v>41465</v>
      </c>
      <c r="D2850" s="10" t="s">
        <v>41612</v>
      </c>
      <c r="E2850" s="10">
        <v>20171008</v>
      </c>
      <c r="F2850" s="10" t="s">
        <v>17200</v>
      </c>
      <c r="G2850" s="10" t="s">
        <v>30330</v>
      </c>
      <c r="H2850">
        <f>ROW()</f>
        <v>2850</v>
      </c>
    </row>
    <row r="2851" spans="1:8">
      <c r="A2851" s="18" t="s">
        <v>41611</v>
      </c>
      <c r="B2851" s="20" t="s">
        <v>41464</v>
      </c>
      <c r="C2851" s="10" t="s">
        <v>41465</v>
      </c>
      <c r="D2851" s="10" t="s">
        <v>41612</v>
      </c>
      <c r="E2851" s="10">
        <v>20171008</v>
      </c>
      <c r="F2851" s="10" t="s">
        <v>17201</v>
      </c>
      <c r="G2851" s="10" t="s">
        <v>30331</v>
      </c>
      <c r="H2851">
        <f>ROW()</f>
        <v>2851</v>
      </c>
    </row>
    <row r="2852" spans="1:8">
      <c r="A2852" s="17" t="s">
        <v>41615</v>
      </c>
      <c r="B2852" s="19" t="s">
        <v>41471</v>
      </c>
      <c r="C2852" s="12" t="s">
        <v>41465</v>
      </c>
      <c r="D2852" s="12" t="s">
        <v>41616</v>
      </c>
      <c r="E2852" s="12">
        <v>20171008</v>
      </c>
      <c r="F2852" s="12" t="s">
        <v>17202</v>
      </c>
      <c r="G2852" s="12" t="s">
        <v>30332</v>
      </c>
      <c r="H2852">
        <f>ROW()</f>
        <v>2852</v>
      </c>
    </row>
    <row r="2853" spans="1:8">
      <c r="A2853" s="17" t="s">
        <v>41615</v>
      </c>
      <c r="B2853" s="19" t="s">
        <v>41471</v>
      </c>
      <c r="C2853" s="12" t="s">
        <v>41465</v>
      </c>
      <c r="D2853" s="12" t="s">
        <v>41616</v>
      </c>
      <c r="E2853" s="12">
        <v>20171008</v>
      </c>
      <c r="F2853" s="12" t="s">
        <v>17203</v>
      </c>
      <c r="G2853" s="12" t="s">
        <v>30333</v>
      </c>
      <c r="H2853">
        <f>ROW()</f>
        <v>2853</v>
      </c>
    </row>
    <row r="2854" spans="1:8">
      <c r="A2854" s="17" t="s">
        <v>41615</v>
      </c>
      <c r="B2854" s="19" t="s">
        <v>41471</v>
      </c>
      <c r="C2854" s="12" t="s">
        <v>41465</v>
      </c>
      <c r="D2854" s="12" t="s">
        <v>41616</v>
      </c>
      <c r="E2854" s="12">
        <v>20171008</v>
      </c>
      <c r="F2854" s="12" t="s">
        <v>17204</v>
      </c>
      <c r="G2854" s="12" t="s">
        <v>30334</v>
      </c>
      <c r="H2854">
        <f>ROW()</f>
        <v>2854</v>
      </c>
    </row>
    <row r="2855" spans="1:8">
      <c r="A2855" s="17" t="s">
        <v>41615</v>
      </c>
      <c r="B2855" s="19" t="s">
        <v>41471</v>
      </c>
      <c r="C2855" s="12" t="s">
        <v>41465</v>
      </c>
      <c r="D2855" s="12" t="s">
        <v>41616</v>
      </c>
      <c r="E2855" s="12">
        <v>20171008</v>
      </c>
      <c r="F2855" s="12" t="s">
        <v>17205</v>
      </c>
      <c r="G2855" s="12" t="s">
        <v>30335</v>
      </c>
      <c r="H2855">
        <f>ROW()</f>
        <v>2855</v>
      </c>
    </row>
    <row r="2856" spans="1:8">
      <c r="A2856" s="17" t="s">
        <v>41615</v>
      </c>
      <c r="B2856" s="19" t="s">
        <v>41471</v>
      </c>
      <c r="C2856" s="12" t="s">
        <v>41465</v>
      </c>
      <c r="D2856" s="12" t="s">
        <v>41616</v>
      </c>
      <c r="E2856" s="12">
        <v>20171008</v>
      </c>
      <c r="F2856" s="12" t="s">
        <v>17206</v>
      </c>
      <c r="G2856" s="12" t="s">
        <v>30336</v>
      </c>
      <c r="H2856">
        <f>ROW()</f>
        <v>2856</v>
      </c>
    </row>
    <row r="2857" spans="1:8">
      <c r="A2857" s="17" t="s">
        <v>41615</v>
      </c>
      <c r="B2857" s="19" t="s">
        <v>41471</v>
      </c>
      <c r="C2857" s="12" t="s">
        <v>41465</v>
      </c>
      <c r="D2857" s="12" t="s">
        <v>41616</v>
      </c>
      <c r="E2857" s="12">
        <v>20171008</v>
      </c>
      <c r="F2857" s="12" t="s">
        <v>17207</v>
      </c>
      <c r="G2857" s="12" t="s">
        <v>30337</v>
      </c>
      <c r="H2857">
        <f>ROW()</f>
        <v>2857</v>
      </c>
    </row>
    <row r="2858" spans="1:8">
      <c r="A2858" s="17" t="s">
        <v>41615</v>
      </c>
      <c r="B2858" s="19" t="s">
        <v>41471</v>
      </c>
      <c r="C2858" s="12" t="s">
        <v>41465</v>
      </c>
      <c r="D2858" s="12" t="s">
        <v>41616</v>
      </c>
      <c r="E2858" s="12">
        <v>20171008</v>
      </c>
      <c r="F2858" s="12" t="s">
        <v>17208</v>
      </c>
      <c r="G2858" s="12" t="s">
        <v>30338</v>
      </c>
      <c r="H2858">
        <f>ROW()</f>
        <v>2858</v>
      </c>
    </row>
    <row r="2859" spans="1:8">
      <c r="A2859" s="17" t="s">
        <v>41615</v>
      </c>
      <c r="B2859" s="19" t="s">
        <v>41471</v>
      </c>
      <c r="C2859" s="12" t="s">
        <v>41465</v>
      </c>
      <c r="D2859" s="12" t="s">
        <v>41616</v>
      </c>
      <c r="E2859" s="12">
        <v>20171008</v>
      </c>
      <c r="F2859" s="12" t="s">
        <v>17209</v>
      </c>
      <c r="G2859" s="12" t="s">
        <v>30339</v>
      </c>
      <c r="H2859">
        <f>ROW()</f>
        <v>2859</v>
      </c>
    </row>
    <row r="2860" spans="1:8">
      <c r="A2860" s="17" t="s">
        <v>41615</v>
      </c>
      <c r="B2860" s="19" t="s">
        <v>41471</v>
      </c>
      <c r="C2860" s="12" t="s">
        <v>41465</v>
      </c>
      <c r="D2860" s="12" t="s">
        <v>41616</v>
      </c>
      <c r="E2860" s="12">
        <v>20171008</v>
      </c>
      <c r="F2860" s="12" t="s">
        <v>17210</v>
      </c>
      <c r="G2860" s="12" t="s">
        <v>30340</v>
      </c>
      <c r="H2860">
        <f>ROW()</f>
        <v>2860</v>
      </c>
    </row>
    <row r="2861" spans="1:8">
      <c r="A2861" s="17" t="s">
        <v>41615</v>
      </c>
      <c r="B2861" s="19" t="s">
        <v>41471</v>
      </c>
      <c r="C2861" s="12" t="s">
        <v>41465</v>
      </c>
      <c r="D2861" s="12" t="s">
        <v>41616</v>
      </c>
      <c r="E2861" s="12">
        <v>20171008</v>
      </c>
      <c r="F2861" s="12" t="s">
        <v>17211</v>
      </c>
      <c r="G2861" s="12" t="s">
        <v>30341</v>
      </c>
      <c r="H2861">
        <f>ROW()</f>
        <v>2861</v>
      </c>
    </row>
    <row r="2862" spans="1:8">
      <c r="A2862" s="18" t="s">
        <v>41617</v>
      </c>
      <c r="B2862" s="18" t="s">
        <v>41464</v>
      </c>
      <c r="C2862" s="10" t="s">
        <v>41465</v>
      </c>
      <c r="D2862" s="10" t="s">
        <v>41618</v>
      </c>
      <c r="E2862" s="10">
        <v>20171008</v>
      </c>
      <c r="F2862" s="10" t="s">
        <v>41619</v>
      </c>
      <c r="G2862" s="10" t="s">
        <v>41620</v>
      </c>
      <c r="H2862">
        <f>ROW()</f>
        <v>2862</v>
      </c>
    </row>
    <row r="2863" spans="1:8">
      <c r="A2863" s="18" t="s">
        <v>41617</v>
      </c>
      <c r="B2863" s="18" t="s">
        <v>41464</v>
      </c>
      <c r="C2863" s="10" t="s">
        <v>41465</v>
      </c>
      <c r="D2863" s="10" t="s">
        <v>41618</v>
      </c>
      <c r="E2863" s="10">
        <v>20171008</v>
      </c>
      <c r="F2863" s="10" t="s">
        <v>17212</v>
      </c>
      <c r="G2863" s="10" t="s">
        <v>30342</v>
      </c>
      <c r="H2863">
        <f>ROW()</f>
        <v>2863</v>
      </c>
    </row>
    <row r="2864" spans="1:8">
      <c r="A2864" s="18" t="s">
        <v>41617</v>
      </c>
      <c r="B2864" s="18" t="s">
        <v>41464</v>
      </c>
      <c r="C2864" s="10" t="s">
        <v>41465</v>
      </c>
      <c r="D2864" s="10" t="s">
        <v>41618</v>
      </c>
      <c r="E2864" s="10">
        <v>20171008</v>
      </c>
      <c r="F2864" s="10" t="s">
        <v>17213</v>
      </c>
      <c r="G2864" s="10" t="s">
        <v>30343</v>
      </c>
      <c r="H2864">
        <f>ROW()</f>
        <v>2864</v>
      </c>
    </row>
    <row r="2865" spans="1:8">
      <c r="A2865" s="18" t="s">
        <v>41617</v>
      </c>
      <c r="B2865" s="18" t="s">
        <v>41464</v>
      </c>
      <c r="C2865" s="10" t="s">
        <v>41465</v>
      </c>
      <c r="D2865" s="10" t="s">
        <v>41618</v>
      </c>
      <c r="E2865" s="10">
        <v>20171008</v>
      </c>
      <c r="F2865" s="10" t="s">
        <v>17214</v>
      </c>
      <c r="G2865" s="10" t="s">
        <v>30344</v>
      </c>
      <c r="H2865">
        <f>ROW()</f>
        <v>2865</v>
      </c>
    </row>
    <row r="2866" spans="1:8">
      <c r="A2866" s="18" t="s">
        <v>41617</v>
      </c>
      <c r="B2866" s="18" t="s">
        <v>41464</v>
      </c>
      <c r="C2866" s="10" t="s">
        <v>41465</v>
      </c>
      <c r="D2866" s="10" t="s">
        <v>41618</v>
      </c>
      <c r="E2866" s="10">
        <v>20171008</v>
      </c>
      <c r="F2866" s="10" t="s">
        <v>17215</v>
      </c>
      <c r="G2866" s="10" t="s">
        <v>30345</v>
      </c>
      <c r="H2866">
        <f>ROW()</f>
        <v>2866</v>
      </c>
    </row>
    <row r="2867" spans="1:8">
      <c r="A2867" s="18" t="s">
        <v>41617</v>
      </c>
      <c r="B2867" s="18" t="s">
        <v>41464</v>
      </c>
      <c r="C2867" s="10" t="s">
        <v>41465</v>
      </c>
      <c r="D2867" s="10" t="s">
        <v>41618</v>
      </c>
      <c r="E2867" s="10">
        <v>20171008</v>
      </c>
      <c r="F2867" s="10" t="s">
        <v>17216</v>
      </c>
      <c r="G2867" s="10" t="s">
        <v>30346</v>
      </c>
      <c r="H2867">
        <f>ROW()</f>
        <v>2867</v>
      </c>
    </row>
    <row r="2868" spans="1:8">
      <c r="A2868" s="18" t="s">
        <v>41617</v>
      </c>
      <c r="B2868" s="18" t="s">
        <v>41464</v>
      </c>
      <c r="C2868" s="10" t="s">
        <v>41465</v>
      </c>
      <c r="D2868" s="10" t="s">
        <v>41618</v>
      </c>
      <c r="E2868" s="10">
        <v>20171008</v>
      </c>
      <c r="F2868" s="10" t="s">
        <v>17217</v>
      </c>
      <c r="G2868" s="10" t="s">
        <v>30347</v>
      </c>
      <c r="H2868">
        <f>ROW()</f>
        <v>2868</v>
      </c>
    </row>
    <row r="2869" spans="1:8">
      <c r="A2869" s="18" t="s">
        <v>41617</v>
      </c>
      <c r="B2869" s="18" t="s">
        <v>41464</v>
      </c>
      <c r="C2869" s="10" t="s">
        <v>41465</v>
      </c>
      <c r="D2869" s="10" t="s">
        <v>41618</v>
      </c>
      <c r="E2869" s="10">
        <v>20171008</v>
      </c>
      <c r="F2869" s="10" t="s">
        <v>17218</v>
      </c>
      <c r="G2869" s="10" t="s">
        <v>30348</v>
      </c>
      <c r="H2869">
        <f>ROW()</f>
        <v>2869</v>
      </c>
    </row>
    <row r="2870" spans="1:8">
      <c r="A2870" s="18" t="s">
        <v>41617</v>
      </c>
      <c r="B2870" s="18" t="s">
        <v>41464</v>
      </c>
      <c r="C2870" s="10" t="s">
        <v>41465</v>
      </c>
      <c r="D2870" s="10" t="s">
        <v>41618</v>
      </c>
      <c r="E2870" s="10">
        <v>20171008</v>
      </c>
      <c r="F2870" s="10" t="s">
        <v>17219</v>
      </c>
      <c r="G2870" s="10" t="s">
        <v>30349</v>
      </c>
      <c r="H2870">
        <f>ROW()</f>
        <v>2870</v>
      </c>
    </row>
    <row r="2871" spans="1:8">
      <c r="A2871" s="18" t="s">
        <v>41617</v>
      </c>
      <c r="B2871" s="20" t="s">
        <v>41464</v>
      </c>
      <c r="C2871" s="10" t="s">
        <v>41465</v>
      </c>
      <c r="D2871" s="10" t="s">
        <v>41618</v>
      </c>
      <c r="E2871" s="10">
        <v>20171008</v>
      </c>
      <c r="F2871" s="10" t="s">
        <v>17220</v>
      </c>
      <c r="G2871" s="10" t="s">
        <v>30350</v>
      </c>
      <c r="H2871">
        <f>ROW()</f>
        <v>2871</v>
      </c>
    </row>
    <row r="2872" spans="1:8">
      <c r="A2872" s="17" t="s">
        <v>41621</v>
      </c>
      <c r="B2872" s="19" t="s">
        <v>41471</v>
      </c>
      <c r="C2872" s="12" t="s">
        <v>41465</v>
      </c>
      <c r="D2872" s="12" t="s">
        <v>41622</v>
      </c>
      <c r="E2872" s="12">
        <v>20171008</v>
      </c>
      <c r="F2872" s="12" t="s">
        <v>17221</v>
      </c>
      <c r="G2872" s="12" t="s">
        <v>30351</v>
      </c>
      <c r="H2872">
        <f>ROW()</f>
        <v>2872</v>
      </c>
    </row>
    <row r="2873" spans="1:8">
      <c r="A2873" s="17" t="s">
        <v>41621</v>
      </c>
      <c r="B2873" s="19" t="s">
        <v>41471</v>
      </c>
      <c r="C2873" s="12" t="s">
        <v>41465</v>
      </c>
      <c r="D2873" s="12" t="s">
        <v>41622</v>
      </c>
      <c r="E2873" s="12">
        <v>20171008</v>
      </c>
      <c r="F2873" s="12" t="s">
        <v>17222</v>
      </c>
      <c r="G2873" s="12" t="s">
        <v>30352</v>
      </c>
      <c r="H2873">
        <f>ROW()</f>
        <v>2873</v>
      </c>
    </row>
    <row r="2874" spans="1:8">
      <c r="A2874" s="17" t="s">
        <v>41621</v>
      </c>
      <c r="B2874" s="19" t="s">
        <v>41471</v>
      </c>
      <c r="C2874" s="12" t="s">
        <v>41465</v>
      </c>
      <c r="D2874" s="12" t="s">
        <v>41622</v>
      </c>
      <c r="E2874" s="12">
        <v>20171008</v>
      </c>
      <c r="F2874" s="12" t="s">
        <v>17223</v>
      </c>
      <c r="G2874" s="12" t="s">
        <v>30353</v>
      </c>
      <c r="H2874">
        <f>ROW()</f>
        <v>2874</v>
      </c>
    </row>
    <row r="2875" spans="1:8">
      <c r="A2875" s="17" t="s">
        <v>41621</v>
      </c>
      <c r="B2875" s="19" t="s">
        <v>41471</v>
      </c>
      <c r="C2875" s="12" t="s">
        <v>41465</v>
      </c>
      <c r="D2875" s="12" t="s">
        <v>41622</v>
      </c>
      <c r="E2875" s="12">
        <v>20171008</v>
      </c>
      <c r="F2875" s="12" t="s">
        <v>17224</v>
      </c>
      <c r="G2875" s="12" t="s">
        <v>30354</v>
      </c>
      <c r="H2875">
        <f>ROW()</f>
        <v>2875</v>
      </c>
    </row>
    <row r="2876" spans="1:8">
      <c r="A2876" s="17" t="s">
        <v>41621</v>
      </c>
      <c r="B2876" s="19" t="s">
        <v>41471</v>
      </c>
      <c r="C2876" s="12" t="s">
        <v>41465</v>
      </c>
      <c r="D2876" s="12" t="s">
        <v>41622</v>
      </c>
      <c r="E2876" s="12">
        <v>20171008</v>
      </c>
      <c r="F2876" s="12" t="s">
        <v>17225</v>
      </c>
      <c r="G2876" s="12" t="s">
        <v>30355</v>
      </c>
      <c r="H2876">
        <f>ROW()</f>
        <v>2876</v>
      </c>
    </row>
    <row r="2877" spans="1:8">
      <c r="A2877" s="17" t="s">
        <v>41621</v>
      </c>
      <c r="B2877" s="19" t="s">
        <v>41471</v>
      </c>
      <c r="C2877" s="12" t="s">
        <v>41465</v>
      </c>
      <c r="D2877" s="12" t="s">
        <v>41622</v>
      </c>
      <c r="E2877" s="12">
        <v>20171008</v>
      </c>
      <c r="F2877" s="12" t="s">
        <v>17226</v>
      </c>
      <c r="G2877" s="12" t="s">
        <v>30356</v>
      </c>
      <c r="H2877">
        <f>ROW()</f>
        <v>2877</v>
      </c>
    </row>
    <row r="2878" spans="1:8">
      <c r="A2878" s="17" t="s">
        <v>41621</v>
      </c>
      <c r="B2878" s="19" t="s">
        <v>41471</v>
      </c>
      <c r="C2878" s="12" t="s">
        <v>41465</v>
      </c>
      <c r="D2878" s="12" t="s">
        <v>41622</v>
      </c>
      <c r="E2878" s="12">
        <v>20171008</v>
      </c>
      <c r="F2878" s="12" t="s">
        <v>17227</v>
      </c>
      <c r="G2878" s="12" t="s">
        <v>30357</v>
      </c>
      <c r="H2878">
        <f>ROW()</f>
        <v>2878</v>
      </c>
    </row>
    <row r="2879" spans="1:8">
      <c r="A2879" s="17" t="s">
        <v>41621</v>
      </c>
      <c r="B2879" s="19" t="s">
        <v>41471</v>
      </c>
      <c r="C2879" s="12" t="s">
        <v>41465</v>
      </c>
      <c r="D2879" s="12" t="s">
        <v>41622</v>
      </c>
      <c r="E2879" s="12">
        <v>20171008</v>
      </c>
      <c r="F2879" s="12" t="s">
        <v>17228</v>
      </c>
      <c r="G2879" s="12" t="s">
        <v>30358</v>
      </c>
      <c r="H2879">
        <f>ROW()</f>
        <v>2879</v>
      </c>
    </row>
    <row r="2880" spans="1:8">
      <c r="A2880" s="17" t="s">
        <v>41621</v>
      </c>
      <c r="B2880" s="19" t="s">
        <v>41471</v>
      </c>
      <c r="C2880" s="12" t="s">
        <v>41465</v>
      </c>
      <c r="D2880" s="12" t="s">
        <v>41622</v>
      </c>
      <c r="E2880" s="12">
        <v>20171008</v>
      </c>
      <c r="F2880" s="12" t="s">
        <v>17229</v>
      </c>
      <c r="G2880" s="12" t="s">
        <v>30359</v>
      </c>
      <c r="H2880">
        <f>ROW()</f>
        <v>2880</v>
      </c>
    </row>
    <row r="2881" spans="1:8">
      <c r="A2881" s="17" t="s">
        <v>41621</v>
      </c>
      <c r="B2881" s="19" t="s">
        <v>41471</v>
      </c>
      <c r="C2881" s="12" t="s">
        <v>41465</v>
      </c>
      <c r="D2881" s="12" t="s">
        <v>41622</v>
      </c>
      <c r="E2881" s="12">
        <v>20171008</v>
      </c>
      <c r="F2881" s="12" t="s">
        <v>17230</v>
      </c>
      <c r="G2881" s="12" t="s">
        <v>30360</v>
      </c>
      <c r="H2881">
        <f>ROW()</f>
        <v>2881</v>
      </c>
    </row>
    <row r="2882" spans="1:8">
      <c r="A2882" s="18" t="s">
        <v>41623</v>
      </c>
      <c r="B2882" s="18" t="s">
        <v>41464</v>
      </c>
      <c r="C2882" s="10" t="s">
        <v>41465</v>
      </c>
      <c r="D2882" s="10" t="s">
        <v>41624</v>
      </c>
      <c r="E2882" s="10">
        <v>20171008</v>
      </c>
      <c r="F2882" s="10" t="s">
        <v>41625</v>
      </c>
      <c r="G2882" s="10" t="s">
        <v>41626</v>
      </c>
      <c r="H2882">
        <f>ROW()</f>
        <v>2882</v>
      </c>
    </row>
    <row r="2883" spans="1:8">
      <c r="A2883" s="18" t="s">
        <v>41623</v>
      </c>
      <c r="B2883" s="18" t="s">
        <v>41464</v>
      </c>
      <c r="C2883" s="10" t="s">
        <v>41465</v>
      </c>
      <c r="D2883" s="10" t="s">
        <v>41624</v>
      </c>
      <c r="E2883" s="10">
        <v>20171008</v>
      </c>
      <c r="F2883" s="10" t="s">
        <v>17231</v>
      </c>
      <c r="G2883" s="10" t="s">
        <v>30361</v>
      </c>
      <c r="H2883">
        <f>ROW()</f>
        <v>2883</v>
      </c>
    </row>
    <row r="2884" spans="1:8">
      <c r="A2884" s="18" t="s">
        <v>41623</v>
      </c>
      <c r="B2884" s="18" t="s">
        <v>41464</v>
      </c>
      <c r="C2884" s="10" t="s">
        <v>41465</v>
      </c>
      <c r="D2884" s="10" t="s">
        <v>41624</v>
      </c>
      <c r="E2884" s="10">
        <v>20171008</v>
      </c>
      <c r="F2884" s="10" t="s">
        <v>17232</v>
      </c>
      <c r="G2884" s="10" t="s">
        <v>30362</v>
      </c>
      <c r="H2884">
        <f>ROW()</f>
        <v>2884</v>
      </c>
    </row>
    <row r="2885" spans="1:8">
      <c r="A2885" s="18" t="s">
        <v>41623</v>
      </c>
      <c r="B2885" s="18" t="s">
        <v>41464</v>
      </c>
      <c r="C2885" s="10" t="s">
        <v>41465</v>
      </c>
      <c r="D2885" s="10" t="s">
        <v>41624</v>
      </c>
      <c r="E2885" s="10">
        <v>20171008</v>
      </c>
      <c r="F2885" s="10" t="s">
        <v>17233</v>
      </c>
      <c r="G2885" s="10" t="s">
        <v>30363</v>
      </c>
      <c r="H2885">
        <f>ROW()</f>
        <v>2885</v>
      </c>
    </row>
    <row r="2886" spans="1:8">
      <c r="A2886" s="18" t="s">
        <v>41623</v>
      </c>
      <c r="B2886" s="18" t="s">
        <v>41464</v>
      </c>
      <c r="C2886" s="10" t="s">
        <v>41465</v>
      </c>
      <c r="D2886" s="10" t="s">
        <v>41624</v>
      </c>
      <c r="E2886" s="10">
        <v>20171008</v>
      </c>
      <c r="F2886" s="10" t="s">
        <v>17234</v>
      </c>
      <c r="G2886" s="10" t="s">
        <v>30364</v>
      </c>
      <c r="H2886">
        <f>ROW()</f>
        <v>2886</v>
      </c>
    </row>
    <row r="2887" spans="1:8">
      <c r="A2887" s="18" t="s">
        <v>41623</v>
      </c>
      <c r="B2887" s="18" t="s">
        <v>41464</v>
      </c>
      <c r="C2887" s="10" t="s">
        <v>41465</v>
      </c>
      <c r="D2887" s="10" t="s">
        <v>41624</v>
      </c>
      <c r="E2887" s="10">
        <v>20171008</v>
      </c>
      <c r="F2887" s="10" t="s">
        <v>17235</v>
      </c>
      <c r="G2887" s="10" t="s">
        <v>30365</v>
      </c>
      <c r="H2887">
        <f>ROW()</f>
        <v>2887</v>
      </c>
    </row>
    <row r="2888" spans="1:8">
      <c r="A2888" s="18" t="s">
        <v>41623</v>
      </c>
      <c r="B2888" s="18" t="s">
        <v>41464</v>
      </c>
      <c r="C2888" s="10" t="s">
        <v>41465</v>
      </c>
      <c r="D2888" s="10" t="s">
        <v>41624</v>
      </c>
      <c r="E2888" s="10">
        <v>20171008</v>
      </c>
      <c r="F2888" s="10" t="s">
        <v>17236</v>
      </c>
      <c r="G2888" s="10" t="s">
        <v>30366</v>
      </c>
      <c r="H2888">
        <f>ROW()</f>
        <v>2888</v>
      </c>
    </row>
    <row r="2889" spans="1:8">
      <c r="A2889" s="18" t="s">
        <v>41623</v>
      </c>
      <c r="B2889" s="18" t="s">
        <v>41464</v>
      </c>
      <c r="C2889" s="10" t="s">
        <v>41465</v>
      </c>
      <c r="D2889" s="10" t="s">
        <v>41624</v>
      </c>
      <c r="E2889" s="10">
        <v>20171008</v>
      </c>
      <c r="F2889" s="10" t="s">
        <v>17237</v>
      </c>
      <c r="G2889" s="10" t="s">
        <v>30367</v>
      </c>
      <c r="H2889">
        <f>ROW()</f>
        <v>2889</v>
      </c>
    </row>
    <row r="2890" spans="1:8">
      <c r="A2890" s="18" t="s">
        <v>41623</v>
      </c>
      <c r="B2890" s="18" t="s">
        <v>41464</v>
      </c>
      <c r="C2890" s="10" t="s">
        <v>41465</v>
      </c>
      <c r="D2890" s="10" t="s">
        <v>41624</v>
      </c>
      <c r="E2890" s="10">
        <v>20171008</v>
      </c>
      <c r="F2890" s="10" t="s">
        <v>17238</v>
      </c>
      <c r="G2890" s="10" t="s">
        <v>30368</v>
      </c>
      <c r="H2890">
        <f>ROW()</f>
        <v>2890</v>
      </c>
    </row>
    <row r="2891" spans="1:8">
      <c r="A2891" s="18" t="s">
        <v>41623</v>
      </c>
      <c r="B2891" s="20" t="s">
        <v>41464</v>
      </c>
      <c r="C2891" s="10" t="s">
        <v>41465</v>
      </c>
      <c r="D2891" s="10" t="s">
        <v>41624</v>
      </c>
      <c r="E2891" s="10">
        <v>20171008</v>
      </c>
      <c r="F2891" s="10" t="s">
        <v>17239</v>
      </c>
      <c r="G2891" s="10" t="s">
        <v>30369</v>
      </c>
      <c r="H2891">
        <f>ROW()</f>
        <v>2891</v>
      </c>
    </row>
    <row r="2892" spans="1:8">
      <c r="A2892" s="17" t="s">
        <v>41627</v>
      </c>
      <c r="B2892" s="19" t="s">
        <v>41471</v>
      </c>
      <c r="C2892" s="12" t="s">
        <v>41465</v>
      </c>
      <c r="D2892" s="12" t="s">
        <v>41628</v>
      </c>
      <c r="E2892" s="12">
        <v>20171008</v>
      </c>
      <c r="F2892" s="12" t="s">
        <v>17240</v>
      </c>
      <c r="G2892" s="12" t="s">
        <v>30370</v>
      </c>
      <c r="H2892">
        <f>ROW()</f>
        <v>2892</v>
      </c>
    </row>
    <row r="2893" spans="1:8">
      <c r="A2893" s="17" t="s">
        <v>41627</v>
      </c>
      <c r="B2893" s="19" t="s">
        <v>41471</v>
      </c>
      <c r="C2893" s="12" t="s">
        <v>41465</v>
      </c>
      <c r="D2893" s="12" t="s">
        <v>41628</v>
      </c>
      <c r="E2893" s="12">
        <v>20171008</v>
      </c>
      <c r="F2893" s="12" t="s">
        <v>17241</v>
      </c>
      <c r="G2893" s="12" t="s">
        <v>30371</v>
      </c>
      <c r="H2893">
        <f>ROW()</f>
        <v>2893</v>
      </c>
    </row>
    <row r="2894" spans="1:8">
      <c r="A2894" s="17" t="s">
        <v>41627</v>
      </c>
      <c r="B2894" s="19" t="s">
        <v>41471</v>
      </c>
      <c r="C2894" s="12" t="s">
        <v>41465</v>
      </c>
      <c r="D2894" s="12" t="s">
        <v>41628</v>
      </c>
      <c r="E2894" s="12">
        <v>20171008</v>
      </c>
      <c r="F2894" s="12" t="s">
        <v>17242</v>
      </c>
      <c r="G2894" s="12" t="s">
        <v>30372</v>
      </c>
      <c r="H2894">
        <f>ROW()</f>
        <v>2894</v>
      </c>
    </row>
    <row r="2895" spans="1:8">
      <c r="A2895" s="17" t="s">
        <v>41627</v>
      </c>
      <c r="B2895" s="19" t="s">
        <v>41471</v>
      </c>
      <c r="C2895" s="12" t="s">
        <v>41465</v>
      </c>
      <c r="D2895" s="12" t="s">
        <v>41628</v>
      </c>
      <c r="E2895" s="12">
        <v>20171008</v>
      </c>
      <c r="F2895" s="12" t="s">
        <v>17243</v>
      </c>
      <c r="G2895" s="12" t="s">
        <v>30373</v>
      </c>
      <c r="H2895">
        <f>ROW()</f>
        <v>2895</v>
      </c>
    </row>
    <row r="2896" spans="1:8">
      <c r="A2896" s="17" t="s">
        <v>41627</v>
      </c>
      <c r="B2896" s="19" t="s">
        <v>41471</v>
      </c>
      <c r="C2896" s="12" t="s">
        <v>41465</v>
      </c>
      <c r="D2896" s="12" t="s">
        <v>41628</v>
      </c>
      <c r="E2896" s="12">
        <v>20171008</v>
      </c>
      <c r="F2896" s="12" t="s">
        <v>17244</v>
      </c>
      <c r="G2896" s="12" t="s">
        <v>30374</v>
      </c>
      <c r="H2896">
        <f>ROW()</f>
        <v>2896</v>
      </c>
    </row>
    <row r="2897" spans="1:8">
      <c r="A2897" s="17" t="s">
        <v>41627</v>
      </c>
      <c r="B2897" s="19" t="s">
        <v>41471</v>
      </c>
      <c r="C2897" s="12" t="s">
        <v>41465</v>
      </c>
      <c r="D2897" s="12" t="s">
        <v>41628</v>
      </c>
      <c r="E2897" s="12">
        <v>20171008</v>
      </c>
      <c r="F2897" s="12" t="s">
        <v>17245</v>
      </c>
      <c r="G2897" s="12" t="s">
        <v>30375</v>
      </c>
      <c r="H2897">
        <f>ROW()</f>
        <v>2897</v>
      </c>
    </row>
    <row r="2898" spans="1:8">
      <c r="A2898" s="17" t="s">
        <v>41627</v>
      </c>
      <c r="B2898" s="19" t="s">
        <v>41471</v>
      </c>
      <c r="C2898" s="12" t="s">
        <v>41465</v>
      </c>
      <c r="D2898" s="12" t="s">
        <v>41628</v>
      </c>
      <c r="E2898" s="12">
        <v>20171008</v>
      </c>
      <c r="F2898" s="12" t="s">
        <v>17246</v>
      </c>
      <c r="G2898" s="12" t="s">
        <v>30376</v>
      </c>
      <c r="H2898">
        <f>ROW()</f>
        <v>2898</v>
      </c>
    </row>
    <row r="2899" spans="1:8">
      <c r="A2899" s="17" t="s">
        <v>41627</v>
      </c>
      <c r="B2899" s="19" t="s">
        <v>41471</v>
      </c>
      <c r="C2899" s="12" t="s">
        <v>41465</v>
      </c>
      <c r="D2899" s="12" t="s">
        <v>41628</v>
      </c>
      <c r="E2899" s="12">
        <v>20171008</v>
      </c>
      <c r="F2899" s="12" t="s">
        <v>17247</v>
      </c>
      <c r="G2899" s="12" t="s">
        <v>30377</v>
      </c>
      <c r="H2899">
        <f>ROW()</f>
        <v>2899</v>
      </c>
    </row>
    <row r="2900" spans="1:8">
      <c r="A2900" s="17" t="s">
        <v>41627</v>
      </c>
      <c r="B2900" s="19" t="s">
        <v>41471</v>
      </c>
      <c r="C2900" s="12" t="s">
        <v>41465</v>
      </c>
      <c r="D2900" s="12" t="s">
        <v>41628</v>
      </c>
      <c r="E2900" s="12">
        <v>20171008</v>
      </c>
      <c r="F2900" s="12" t="s">
        <v>17248</v>
      </c>
      <c r="G2900" s="12" t="s">
        <v>30378</v>
      </c>
      <c r="H2900">
        <f>ROW()</f>
        <v>2900</v>
      </c>
    </row>
    <row r="2901" spans="1:8">
      <c r="A2901" s="17" t="s">
        <v>41627</v>
      </c>
      <c r="B2901" s="19" t="s">
        <v>41471</v>
      </c>
      <c r="C2901" s="12" t="s">
        <v>41465</v>
      </c>
      <c r="D2901" s="12" t="s">
        <v>41628</v>
      </c>
      <c r="E2901" s="12">
        <v>20171008</v>
      </c>
      <c r="F2901" s="12" t="s">
        <v>17249</v>
      </c>
      <c r="G2901" s="12" t="s">
        <v>30379</v>
      </c>
      <c r="H2901">
        <f>ROW()</f>
        <v>2901</v>
      </c>
    </row>
    <row r="2902" spans="1:8">
      <c r="A2902" s="18" t="s">
        <v>41629</v>
      </c>
      <c r="B2902" s="18" t="s">
        <v>41464</v>
      </c>
      <c r="C2902" s="10" t="s">
        <v>41465</v>
      </c>
      <c r="D2902" s="10" t="s">
        <v>41630</v>
      </c>
      <c r="E2902" s="10">
        <v>20171008</v>
      </c>
      <c r="F2902" s="10" t="s">
        <v>41631</v>
      </c>
      <c r="G2902" s="10" t="s">
        <v>41632</v>
      </c>
      <c r="H2902">
        <f>ROW()</f>
        <v>2902</v>
      </c>
    </row>
    <row r="2903" spans="1:8">
      <c r="A2903" s="18" t="s">
        <v>41629</v>
      </c>
      <c r="B2903" s="18" t="s">
        <v>41464</v>
      </c>
      <c r="C2903" s="10" t="s">
        <v>41465</v>
      </c>
      <c r="D2903" s="10" t="s">
        <v>41630</v>
      </c>
      <c r="E2903" s="10">
        <v>20171008</v>
      </c>
      <c r="F2903" s="10" t="s">
        <v>17250</v>
      </c>
      <c r="G2903" s="10" t="s">
        <v>30380</v>
      </c>
      <c r="H2903">
        <f>ROW()</f>
        <v>2903</v>
      </c>
    </row>
    <row r="2904" spans="1:8">
      <c r="A2904" s="18" t="s">
        <v>41629</v>
      </c>
      <c r="B2904" s="18" t="s">
        <v>41464</v>
      </c>
      <c r="C2904" s="10" t="s">
        <v>41465</v>
      </c>
      <c r="D2904" s="10" t="s">
        <v>41630</v>
      </c>
      <c r="E2904" s="10">
        <v>20171008</v>
      </c>
      <c r="F2904" s="10" t="s">
        <v>17251</v>
      </c>
      <c r="G2904" s="10" t="s">
        <v>30381</v>
      </c>
      <c r="H2904">
        <f>ROW()</f>
        <v>2904</v>
      </c>
    </row>
    <row r="2905" spans="1:8">
      <c r="A2905" s="18" t="s">
        <v>41629</v>
      </c>
      <c r="B2905" s="18" t="s">
        <v>41464</v>
      </c>
      <c r="C2905" s="10" t="s">
        <v>41465</v>
      </c>
      <c r="D2905" s="10" t="s">
        <v>41630</v>
      </c>
      <c r="E2905" s="10">
        <v>20171008</v>
      </c>
      <c r="F2905" s="10" t="s">
        <v>17252</v>
      </c>
      <c r="G2905" s="10" t="s">
        <v>30382</v>
      </c>
      <c r="H2905">
        <f>ROW()</f>
        <v>2905</v>
      </c>
    </row>
    <row r="2906" spans="1:8">
      <c r="A2906" s="18" t="s">
        <v>41629</v>
      </c>
      <c r="B2906" s="18" t="s">
        <v>41464</v>
      </c>
      <c r="C2906" s="10" t="s">
        <v>41465</v>
      </c>
      <c r="D2906" s="10" t="s">
        <v>41630</v>
      </c>
      <c r="E2906" s="10">
        <v>20171008</v>
      </c>
      <c r="F2906" s="10" t="s">
        <v>17253</v>
      </c>
      <c r="G2906" s="10" t="s">
        <v>30383</v>
      </c>
      <c r="H2906">
        <f>ROW()</f>
        <v>2906</v>
      </c>
    </row>
    <row r="2907" spans="1:8">
      <c r="A2907" s="18" t="s">
        <v>41629</v>
      </c>
      <c r="B2907" s="18" t="s">
        <v>41464</v>
      </c>
      <c r="C2907" s="10" t="s">
        <v>41465</v>
      </c>
      <c r="D2907" s="10" t="s">
        <v>41630</v>
      </c>
      <c r="E2907" s="10">
        <v>20171008</v>
      </c>
      <c r="F2907" s="10" t="s">
        <v>17254</v>
      </c>
      <c r="G2907" s="10" t="s">
        <v>30384</v>
      </c>
      <c r="H2907">
        <f>ROW()</f>
        <v>2907</v>
      </c>
    </row>
    <row r="2908" spans="1:8">
      <c r="A2908" s="18" t="s">
        <v>41629</v>
      </c>
      <c r="B2908" s="18" t="s">
        <v>41464</v>
      </c>
      <c r="C2908" s="10" t="s">
        <v>41465</v>
      </c>
      <c r="D2908" s="10" t="s">
        <v>41630</v>
      </c>
      <c r="E2908" s="10">
        <v>20171008</v>
      </c>
      <c r="F2908" s="10" t="s">
        <v>17255</v>
      </c>
      <c r="G2908" s="10" t="s">
        <v>30385</v>
      </c>
      <c r="H2908">
        <f>ROW()</f>
        <v>2908</v>
      </c>
    </row>
    <row r="2909" spans="1:8">
      <c r="A2909" s="18" t="s">
        <v>41629</v>
      </c>
      <c r="B2909" s="18" t="s">
        <v>41464</v>
      </c>
      <c r="C2909" s="10" t="s">
        <v>41465</v>
      </c>
      <c r="D2909" s="10" t="s">
        <v>41630</v>
      </c>
      <c r="E2909" s="10">
        <v>20171008</v>
      </c>
      <c r="F2909" s="10" t="s">
        <v>17256</v>
      </c>
      <c r="G2909" s="10" t="s">
        <v>30386</v>
      </c>
      <c r="H2909">
        <f>ROW()</f>
        <v>2909</v>
      </c>
    </row>
    <row r="2910" spans="1:8">
      <c r="A2910" s="18" t="s">
        <v>41629</v>
      </c>
      <c r="B2910" s="18" t="s">
        <v>41464</v>
      </c>
      <c r="C2910" s="10" t="s">
        <v>41465</v>
      </c>
      <c r="D2910" s="10" t="s">
        <v>41630</v>
      </c>
      <c r="E2910" s="10">
        <v>20171008</v>
      </c>
      <c r="F2910" s="10" t="s">
        <v>17257</v>
      </c>
      <c r="G2910" s="10" t="s">
        <v>30387</v>
      </c>
      <c r="H2910">
        <f>ROW()</f>
        <v>2910</v>
      </c>
    </row>
    <row r="2911" spans="1:8">
      <c r="A2911" s="18" t="s">
        <v>41629</v>
      </c>
      <c r="B2911" s="20" t="s">
        <v>41464</v>
      </c>
      <c r="C2911" s="10" t="s">
        <v>41465</v>
      </c>
      <c r="D2911" s="10" t="s">
        <v>41630</v>
      </c>
      <c r="E2911" s="10">
        <v>20171008</v>
      </c>
      <c r="F2911" s="10" t="s">
        <v>17258</v>
      </c>
      <c r="G2911" s="10" t="s">
        <v>30388</v>
      </c>
      <c r="H2911">
        <f>ROW()</f>
        <v>2911</v>
      </c>
    </row>
    <row r="2912" spans="1:8">
      <c r="A2912" s="17" t="s">
        <v>41633</v>
      </c>
      <c r="B2912" s="19" t="s">
        <v>41471</v>
      </c>
      <c r="C2912" s="12" t="s">
        <v>41465</v>
      </c>
      <c r="D2912" s="12" t="s">
        <v>41634</v>
      </c>
      <c r="E2912" s="12">
        <v>20171008</v>
      </c>
      <c r="F2912" s="12" t="s">
        <v>17259</v>
      </c>
      <c r="G2912" s="12" t="s">
        <v>30389</v>
      </c>
      <c r="H2912">
        <f>ROW()</f>
        <v>2912</v>
      </c>
    </row>
    <row r="2913" spans="1:8">
      <c r="A2913" s="17" t="s">
        <v>41633</v>
      </c>
      <c r="B2913" s="19" t="s">
        <v>41471</v>
      </c>
      <c r="C2913" s="12" t="s">
        <v>41465</v>
      </c>
      <c r="D2913" s="12" t="s">
        <v>41634</v>
      </c>
      <c r="E2913" s="12">
        <v>20171008</v>
      </c>
      <c r="F2913" s="12" t="s">
        <v>17260</v>
      </c>
      <c r="G2913" s="12" t="s">
        <v>30390</v>
      </c>
      <c r="H2913">
        <f>ROW()</f>
        <v>2913</v>
      </c>
    </row>
    <row r="2914" spans="1:8">
      <c r="A2914" s="17" t="s">
        <v>41633</v>
      </c>
      <c r="B2914" s="19" t="s">
        <v>41471</v>
      </c>
      <c r="C2914" s="12" t="s">
        <v>41465</v>
      </c>
      <c r="D2914" s="12" t="s">
        <v>41634</v>
      </c>
      <c r="E2914" s="12">
        <v>20171008</v>
      </c>
      <c r="F2914" s="12" t="s">
        <v>17261</v>
      </c>
      <c r="G2914" s="12" t="s">
        <v>30391</v>
      </c>
      <c r="H2914">
        <f>ROW()</f>
        <v>2914</v>
      </c>
    </row>
    <row r="2915" spans="1:8">
      <c r="A2915" s="17" t="s">
        <v>41633</v>
      </c>
      <c r="B2915" s="19" t="s">
        <v>41471</v>
      </c>
      <c r="C2915" s="12" t="s">
        <v>41465</v>
      </c>
      <c r="D2915" s="12" t="s">
        <v>41634</v>
      </c>
      <c r="E2915" s="12">
        <v>20171008</v>
      </c>
      <c r="F2915" s="12" t="s">
        <v>17262</v>
      </c>
      <c r="G2915" s="12" t="s">
        <v>30392</v>
      </c>
      <c r="H2915">
        <f>ROW()</f>
        <v>2915</v>
      </c>
    </row>
    <row r="2916" spans="1:8">
      <c r="A2916" s="17" t="s">
        <v>41633</v>
      </c>
      <c r="B2916" s="19" t="s">
        <v>41471</v>
      </c>
      <c r="C2916" s="12" t="s">
        <v>41465</v>
      </c>
      <c r="D2916" s="12" t="s">
        <v>41634</v>
      </c>
      <c r="E2916" s="12">
        <v>20171008</v>
      </c>
      <c r="F2916" s="12" t="s">
        <v>17263</v>
      </c>
      <c r="G2916" s="12" t="s">
        <v>30393</v>
      </c>
      <c r="H2916">
        <f>ROW()</f>
        <v>2916</v>
      </c>
    </row>
    <row r="2917" spans="1:8">
      <c r="A2917" s="17" t="s">
        <v>41633</v>
      </c>
      <c r="B2917" s="19" t="s">
        <v>41471</v>
      </c>
      <c r="C2917" s="12" t="s">
        <v>41465</v>
      </c>
      <c r="D2917" s="12" t="s">
        <v>41634</v>
      </c>
      <c r="E2917" s="12">
        <v>20171008</v>
      </c>
      <c r="F2917" s="12" t="s">
        <v>17264</v>
      </c>
      <c r="G2917" s="12" t="s">
        <v>30394</v>
      </c>
      <c r="H2917">
        <f>ROW()</f>
        <v>2917</v>
      </c>
    </row>
    <row r="2918" spans="1:8">
      <c r="A2918" s="17" t="s">
        <v>41633</v>
      </c>
      <c r="B2918" s="19" t="s">
        <v>41471</v>
      </c>
      <c r="C2918" s="12" t="s">
        <v>41465</v>
      </c>
      <c r="D2918" s="12" t="s">
        <v>41634</v>
      </c>
      <c r="E2918" s="12">
        <v>20171008</v>
      </c>
      <c r="F2918" s="12" t="s">
        <v>17265</v>
      </c>
      <c r="G2918" s="12" t="s">
        <v>30395</v>
      </c>
      <c r="H2918">
        <f>ROW()</f>
        <v>2918</v>
      </c>
    </row>
    <row r="2919" spans="1:8">
      <c r="A2919" s="17" t="s">
        <v>41633</v>
      </c>
      <c r="B2919" s="19" t="s">
        <v>41471</v>
      </c>
      <c r="C2919" s="12" t="s">
        <v>41465</v>
      </c>
      <c r="D2919" s="12" t="s">
        <v>41634</v>
      </c>
      <c r="E2919" s="12">
        <v>20171008</v>
      </c>
      <c r="F2919" s="12" t="s">
        <v>17266</v>
      </c>
      <c r="G2919" s="12" t="s">
        <v>30396</v>
      </c>
      <c r="H2919">
        <f>ROW()</f>
        <v>2919</v>
      </c>
    </row>
    <row r="2920" spans="1:8">
      <c r="A2920" s="17" t="s">
        <v>41633</v>
      </c>
      <c r="B2920" s="19" t="s">
        <v>41471</v>
      </c>
      <c r="C2920" s="12" t="s">
        <v>41465</v>
      </c>
      <c r="D2920" s="12" t="s">
        <v>41634</v>
      </c>
      <c r="E2920" s="12">
        <v>20171008</v>
      </c>
      <c r="F2920" s="12" t="s">
        <v>17267</v>
      </c>
      <c r="G2920" s="12" t="s">
        <v>30397</v>
      </c>
      <c r="H2920">
        <f>ROW()</f>
        <v>2920</v>
      </c>
    </row>
    <row r="2921" spans="1:8">
      <c r="A2921" s="17" t="s">
        <v>41633</v>
      </c>
      <c r="B2921" s="19" t="s">
        <v>41471</v>
      </c>
      <c r="C2921" s="12" t="s">
        <v>41465</v>
      </c>
      <c r="D2921" s="12" t="s">
        <v>41634</v>
      </c>
      <c r="E2921" s="12">
        <v>20171008</v>
      </c>
      <c r="F2921" s="12" t="s">
        <v>17268</v>
      </c>
      <c r="G2921" s="12" t="s">
        <v>30398</v>
      </c>
      <c r="H2921">
        <f>ROW()</f>
        <v>2921</v>
      </c>
    </row>
    <row r="2922" spans="1:8">
      <c r="A2922" s="18" t="s">
        <v>41635</v>
      </c>
      <c r="B2922" s="18" t="s">
        <v>41464</v>
      </c>
      <c r="C2922" s="10" t="s">
        <v>41465</v>
      </c>
      <c r="D2922" s="10" t="s">
        <v>41636</v>
      </c>
      <c r="E2922" s="10">
        <v>20171008</v>
      </c>
      <c r="F2922" s="10" t="s">
        <v>41637</v>
      </c>
      <c r="G2922" s="10" t="s">
        <v>41638</v>
      </c>
      <c r="H2922">
        <f>ROW()</f>
        <v>2922</v>
      </c>
    </row>
    <row r="2923" spans="1:8">
      <c r="A2923" s="18" t="s">
        <v>41635</v>
      </c>
      <c r="B2923" s="18" t="s">
        <v>41464</v>
      </c>
      <c r="C2923" s="10" t="s">
        <v>41465</v>
      </c>
      <c r="D2923" s="10" t="s">
        <v>41636</v>
      </c>
      <c r="E2923" s="10">
        <v>20171008</v>
      </c>
      <c r="F2923" s="10" t="s">
        <v>17269</v>
      </c>
      <c r="G2923" s="10" t="s">
        <v>30399</v>
      </c>
      <c r="H2923">
        <f>ROW()</f>
        <v>2923</v>
      </c>
    </row>
    <row r="2924" spans="1:8">
      <c r="A2924" s="18" t="s">
        <v>41635</v>
      </c>
      <c r="B2924" s="18" t="s">
        <v>41464</v>
      </c>
      <c r="C2924" s="10" t="s">
        <v>41465</v>
      </c>
      <c r="D2924" s="10" t="s">
        <v>41636</v>
      </c>
      <c r="E2924" s="10">
        <v>20171008</v>
      </c>
      <c r="F2924" s="10" t="s">
        <v>17270</v>
      </c>
      <c r="G2924" s="10" t="s">
        <v>30400</v>
      </c>
      <c r="H2924">
        <f>ROW()</f>
        <v>2924</v>
      </c>
    </row>
    <row r="2925" spans="1:8">
      <c r="A2925" s="18" t="s">
        <v>41635</v>
      </c>
      <c r="B2925" s="18" t="s">
        <v>41464</v>
      </c>
      <c r="C2925" s="10" t="s">
        <v>41465</v>
      </c>
      <c r="D2925" s="10" t="s">
        <v>41636</v>
      </c>
      <c r="E2925" s="10">
        <v>20171008</v>
      </c>
      <c r="F2925" s="10" t="s">
        <v>17271</v>
      </c>
      <c r="G2925" s="10" t="s">
        <v>30401</v>
      </c>
      <c r="H2925">
        <f>ROW()</f>
        <v>2925</v>
      </c>
    </row>
    <row r="2926" spans="1:8">
      <c r="A2926" s="18" t="s">
        <v>41635</v>
      </c>
      <c r="B2926" s="18" t="s">
        <v>41464</v>
      </c>
      <c r="C2926" s="10" t="s">
        <v>41465</v>
      </c>
      <c r="D2926" s="10" t="s">
        <v>41636</v>
      </c>
      <c r="E2926" s="10">
        <v>20171008</v>
      </c>
      <c r="F2926" s="10" t="s">
        <v>17272</v>
      </c>
      <c r="G2926" s="10" t="s">
        <v>30402</v>
      </c>
      <c r="H2926">
        <f>ROW()</f>
        <v>2926</v>
      </c>
    </row>
    <row r="2927" spans="1:8">
      <c r="A2927" s="18" t="s">
        <v>41635</v>
      </c>
      <c r="B2927" s="18" t="s">
        <v>41464</v>
      </c>
      <c r="C2927" s="10" t="s">
        <v>41465</v>
      </c>
      <c r="D2927" s="10" t="s">
        <v>41636</v>
      </c>
      <c r="E2927" s="10">
        <v>20171008</v>
      </c>
      <c r="F2927" s="10" t="s">
        <v>17273</v>
      </c>
      <c r="G2927" s="10" t="s">
        <v>30403</v>
      </c>
      <c r="H2927">
        <f>ROW()</f>
        <v>2927</v>
      </c>
    </row>
    <row r="2928" spans="1:8">
      <c r="A2928" s="18" t="s">
        <v>41635</v>
      </c>
      <c r="B2928" s="18" t="s">
        <v>41464</v>
      </c>
      <c r="C2928" s="10" t="s">
        <v>41465</v>
      </c>
      <c r="D2928" s="10" t="s">
        <v>41636</v>
      </c>
      <c r="E2928" s="10">
        <v>20171008</v>
      </c>
      <c r="F2928" s="10" t="s">
        <v>17274</v>
      </c>
      <c r="G2928" s="10" t="s">
        <v>30404</v>
      </c>
      <c r="H2928">
        <f>ROW()</f>
        <v>2928</v>
      </c>
    </row>
    <row r="2929" spans="1:8">
      <c r="A2929" s="18" t="s">
        <v>41635</v>
      </c>
      <c r="B2929" s="18" t="s">
        <v>41464</v>
      </c>
      <c r="C2929" s="10" t="s">
        <v>41465</v>
      </c>
      <c r="D2929" s="10" t="s">
        <v>41636</v>
      </c>
      <c r="E2929" s="10">
        <v>20171008</v>
      </c>
      <c r="F2929" s="10" t="s">
        <v>17275</v>
      </c>
      <c r="G2929" s="10" t="s">
        <v>30405</v>
      </c>
      <c r="H2929">
        <f>ROW()</f>
        <v>2929</v>
      </c>
    </row>
    <row r="2930" spans="1:8">
      <c r="A2930" s="18" t="s">
        <v>41635</v>
      </c>
      <c r="B2930" s="18" t="s">
        <v>41464</v>
      </c>
      <c r="C2930" s="10" t="s">
        <v>41465</v>
      </c>
      <c r="D2930" s="10" t="s">
        <v>41636</v>
      </c>
      <c r="E2930" s="10">
        <v>20171008</v>
      </c>
      <c r="F2930" s="10" t="s">
        <v>17276</v>
      </c>
      <c r="G2930" s="10" t="s">
        <v>30406</v>
      </c>
      <c r="H2930">
        <f>ROW()</f>
        <v>2930</v>
      </c>
    </row>
    <row r="2931" spans="1:8">
      <c r="A2931" s="18" t="s">
        <v>41635</v>
      </c>
      <c r="B2931" s="20" t="s">
        <v>41464</v>
      </c>
      <c r="C2931" s="10" t="s">
        <v>41465</v>
      </c>
      <c r="D2931" s="10" t="s">
        <v>41636</v>
      </c>
      <c r="E2931" s="10">
        <v>20171008</v>
      </c>
      <c r="F2931" s="10" t="s">
        <v>17277</v>
      </c>
      <c r="G2931" s="10" t="s">
        <v>30407</v>
      </c>
      <c r="H2931">
        <f>ROW()</f>
        <v>2931</v>
      </c>
    </row>
    <row r="2932" spans="1:8">
      <c r="A2932" s="17" t="s">
        <v>41639</v>
      </c>
      <c r="B2932" s="19" t="s">
        <v>41471</v>
      </c>
      <c r="C2932" s="12" t="s">
        <v>41465</v>
      </c>
      <c r="D2932" s="12" t="s">
        <v>41640</v>
      </c>
      <c r="E2932" s="12">
        <v>20171008</v>
      </c>
      <c r="F2932" s="12" t="s">
        <v>17278</v>
      </c>
      <c r="G2932" s="12" t="s">
        <v>30408</v>
      </c>
      <c r="H2932">
        <f>ROW()</f>
        <v>2932</v>
      </c>
    </row>
    <row r="2933" spans="1:8">
      <c r="A2933" s="17" t="s">
        <v>41639</v>
      </c>
      <c r="B2933" s="19" t="s">
        <v>41471</v>
      </c>
      <c r="C2933" s="12" t="s">
        <v>41465</v>
      </c>
      <c r="D2933" s="12" t="s">
        <v>41640</v>
      </c>
      <c r="E2933" s="12">
        <v>20171008</v>
      </c>
      <c r="F2933" s="12" t="s">
        <v>17279</v>
      </c>
      <c r="G2933" s="12" t="s">
        <v>30409</v>
      </c>
      <c r="H2933">
        <f>ROW()</f>
        <v>2933</v>
      </c>
    </row>
    <row r="2934" spans="1:8">
      <c r="A2934" s="17" t="s">
        <v>41639</v>
      </c>
      <c r="B2934" s="19" t="s">
        <v>41471</v>
      </c>
      <c r="C2934" s="12" t="s">
        <v>41465</v>
      </c>
      <c r="D2934" s="12" t="s">
        <v>41640</v>
      </c>
      <c r="E2934" s="12">
        <v>20171008</v>
      </c>
      <c r="F2934" s="12" t="s">
        <v>17280</v>
      </c>
      <c r="G2934" s="12" t="s">
        <v>30410</v>
      </c>
      <c r="H2934">
        <f>ROW()</f>
        <v>2934</v>
      </c>
    </row>
    <row r="2935" spans="1:8">
      <c r="A2935" s="17" t="s">
        <v>41639</v>
      </c>
      <c r="B2935" s="19" t="s">
        <v>41471</v>
      </c>
      <c r="C2935" s="12" t="s">
        <v>41465</v>
      </c>
      <c r="D2935" s="12" t="s">
        <v>41640</v>
      </c>
      <c r="E2935" s="12">
        <v>20171008</v>
      </c>
      <c r="F2935" s="12" t="s">
        <v>17281</v>
      </c>
      <c r="G2935" s="12" t="s">
        <v>30411</v>
      </c>
      <c r="H2935">
        <f>ROW()</f>
        <v>2935</v>
      </c>
    </row>
    <row r="2936" spans="1:8">
      <c r="A2936" s="17" t="s">
        <v>41639</v>
      </c>
      <c r="B2936" s="19" t="s">
        <v>41471</v>
      </c>
      <c r="C2936" s="12" t="s">
        <v>41465</v>
      </c>
      <c r="D2936" s="12" t="s">
        <v>41640</v>
      </c>
      <c r="E2936" s="12">
        <v>20171008</v>
      </c>
      <c r="F2936" s="12" t="s">
        <v>17282</v>
      </c>
      <c r="G2936" s="12" t="s">
        <v>30412</v>
      </c>
      <c r="H2936">
        <f>ROW()</f>
        <v>2936</v>
      </c>
    </row>
    <row r="2937" spans="1:8">
      <c r="A2937" s="17" t="s">
        <v>41639</v>
      </c>
      <c r="B2937" s="19" t="s">
        <v>41471</v>
      </c>
      <c r="C2937" s="12" t="s">
        <v>41465</v>
      </c>
      <c r="D2937" s="12" t="s">
        <v>41640</v>
      </c>
      <c r="E2937" s="12">
        <v>20171008</v>
      </c>
      <c r="F2937" s="12" t="s">
        <v>17283</v>
      </c>
      <c r="G2937" s="12" t="s">
        <v>30413</v>
      </c>
      <c r="H2937">
        <f>ROW()</f>
        <v>2937</v>
      </c>
    </row>
    <row r="2938" spans="1:8">
      <c r="A2938" s="17" t="s">
        <v>41639</v>
      </c>
      <c r="B2938" s="19" t="s">
        <v>41471</v>
      </c>
      <c r="C2938" s="12" t="s">
        <v>41465</v>
      </c>
      <c r="D2938" s="12" t="s">
        <v>41640</v>
      </c>
      <c r="E2938" s="12">
        <v>20171008</v>
      </c>
      <c r="F2938" s="12" t="s">
        <v>17284</v>
      </c>
      <c r="G2938" s="12" t="s">
        <v>30414</v>
      </c>
      <c r="H2938">
        <f>ROW()</f>
        <v>2938</v>
      </c>
    </row>
    <row r="2939" spans="1:8">
      <c r="A2939" s="17" t="s">
        <v>41639</v>
      </c>
      <c r="B2939" s="19" t="s">
        <v>41471</v>
      </c>
      <c r="C2939" s="12" t="s">
        <v>41465</v>
      </c>
      <c r="D2939" s="12" t="s">
        <v>41640</v>
      </c>
      <c r="E2939" s="12">
        <v>20171008</v>
      </c>
      <c r="F2939" s="12" t="s">
        <v>17285</v>
      </c>
      <c r="G2939" s="12" t="s">
        <v>30415</v>
      </c>
      <c r="H2939">
        <f>ROW()</f>
        <v>2939</v>
      </c>
    </row>
    <row r="2940" spans="1:8">
      <c r="A2940" s="17" t="s">
        <v>41639</v>
      </c>
      <c r="B2940" s="19" t="s">
        <v>41471</v>
      </c>
      <c r="C2940" s="12" t="s">
        <v>41465</v>
      </c>
      <c r="D2940" s="12" t="s">
        <v>41640</v>
      </c>
      <c r="E2940" s="12">
        <v>20171008</v>
      </c>
      <c r="F2940" s="12" t="s">
        <v>17286</v>
      </c>
      <c r="G2940" s="12" t="s">
        <v>30416</v>
      </c>
      <c r="H2940">
        <f>ROW()</f>
        <v>2940</v>
      </c>
    </row>
    <row r="2941" spans="1:8">
      <c r="A2941" s="17" t="s">
        <v>41639</v>
      </c>
      <c r="B2941" s="19" t="s">
        <v>41471</v>
      </c>
      <c r="C2941" s="12" t="s">
        <v>41465</v>
      </c>
      <c r="D2941" s="12" t="s">
        <v>41640</v>
      </c>
      <c r="E2941" s="12">
        <v>20171008</v>
      </c>
      <c r="F2941" s="12" t="s">
        <v>17287</v>
      </c>
      <c r="G2941" s="12" t="s">
        <v>30417</v>
      </c>
      <c r="H2941">
        <f>ROW()</f>
        <v>2941</v>
      </c>
    </row>
    <row r="2942" spans="1:8">
      <c r="A2942" s="18" t="s">
        <v>41641</v>
      </c>
      <c r="B2942" s="18" t="s">
        <v>41464</v>
      </c>
      <c r="C2942" s="10" t="s">
        <v>41465</v>
      </c>
      <c r="D2942" s="10" t="s">
        <v>41642</v>
      </c>
      <c r="E2942" s="10">
        <v>20171008</v>
      </c>
      <c r="F2942" s="10" t="s">
        <v>41643</v>
      </c>
      <c r="G2942" s="10" t="s">
        <v>41644</v>
      </c>
      <c r="H2942">
        <f>ROW()</f>
        <v>2942</v>
      </c>
    </row>
    <row r="2943" spans="1:8">
      <c r="A2943" s="18" t="s">
        <v>41641</v>
      </c>
      <c r="B2943" s="18" t="s">
        <v>41464</v>
      </c>
      <c r="C2943" s="10" t="s">
        <v>41465</v>
      </c>
      <c r="D2943" s="10" t="s">
        <v>41642</v>
      </c>
      <c r="E2943" s="10">
        <v>20171008</v>
      </c>
      <c r="F2943" s="10" t="s">
        <v>17288</v>
      </c>
      <c r="G2943" s="10" t="s">
        <v>30418</v>
      </c>
      <c r="H2943">
        <f>ROW()</f>
        <v>2943</v>
      </c>
    </row>
    <row r="2944" spans="1:8">
      <c r="A2944" s="18" t="s">
        <v>41641</v>
      </c>
      <c r="B2944" s="18" t="s">
        <v>41464</v>
      </c>
      <c r="C2944" s="10" t="s">
        <v>41465</v>
      </c>
      <c r="D2944" s="10" t="s">
        <v>41642</v>
      </c>
      <c r="E2944" s="10">
        <v>20171008</v>
      </c>
      <c r="F2944" s="10" t="s">
        <v>17289</v>
      </c>
      <c r="G2944" s="10" t="s">
        <v>30419</v>
      </c>
      <c r="H2944">
        <f>ROW()</f>
        <v>2944</v>
      </c>
    </row>
    <row r="2945" spans="1:8">
      <c r="A2945" s="18" t="s">
        <v>41641</v>
      </c>
      <c r="B2945" s="18" t="s">
        <v>41464</v>
      </c>
      <c r="C2945" s="10" t="s">
        <v>41465</v>
      </c>
      <c r="D2945" s="10" t="s">
        <v>41642</v>
      </c>
      <c r="E2945" s="10">
        <v>20171008</v>
      </c>
      <c r="F2945" s="10" t="s">
        <v>17290</v>
      </c>
      <c r="G2945" s="10" t="s">
        <v>30420</v>
      </c>
      <c r="H2945">
        <f>ROW()</f>
        <v>2945</v>
      </c>
    </row>
    <row r="2946" spans="1:8">
      <c r="A2946" s="18" t="s">
        <v>41641</v>
      </c>
      <c r="B2946" s="18" t="s">
        <v>41464</v>
      </c>
      <c r="C2946" s="10" t="s">
        <v>41465</v>
      </c>
      <c r="D2946" s="10" t="s">
        <v>41642</v>
      </c>
      <c r="E2946" s="10">
        <v>20171008</v>
      </c>
      <c r="F2946" s="10" t="s">
        <v>17291</v>
      </c>
      <c r="G2946" s="10" t="s">
        <v>30421</v>
      </c>
      <c r="H2946">
        <f>ROW()</f>
        <v>2946</v>
      </c>
    </row>
    <row r="2947" spans="1:8">
      <c r="A2947" s="18" t="s">
        <v>41641</v>
      </c>
      <c r="B2947" s="18" t="s">
        <v>41464</v>
      </c>
      <c r="C2947" s="10" t="s">
        <v>41465</v>
      </c>
      <c r="D2947" s="10" t="s">
        <v>41642</v>
      </c>
      <c r="E2947" s="10">
        <v>20171008</v>
      </c>
      <c r="F2947" s="10" t="s">
        <v>17292</v>
      </c>
      <c r="G2947" s="10" t="s">
        <v>30422</v>
      </c>
      <c r="H2947">
        <f>ROW()</f>
        <v>2947</v>
      </c>
    </row>
    <row r="2948" spans="1:8">
      <c r="A2948" s="18" t="s">
        <v>41641</v>
      </c>
      <c r="B2948" s="18" t="s">
        <v>41464</v>
      </c>
      <c r="C2948" s="10" t="s">
        <v>41465</v>
      </c>
      <c r="D2948" s="10" t="s">
        <v>41642</v>
      </c>
      <c r="E2948" s="10">
        <v>20171008</v>
      </c>
      <c r="F2948" s="10" t="s">
        <v>17293</v>
      </c>
      <c r="G2948" s="10" t="s">
        <v>30423</v>
      </c>
      <c r="H2948">
        <f>ROW()</f>
        <v>2948</v>
      </c>
    </row>
    <row r="2949" spans="1:8">
      <c r="A2949" s="18" t="s">
        <v>41641</v>
      </c>
      <c r="B2949" s="18" t="s">
        <v>41464</v>
      </c>
      <c r="C2949" s="10" t="s">
        <v>41465</v>
      </c>
      <c r="D2949" s="10" t="s">
        <v>41642</v>
      </c>
      <c r="E2949" s="10">
        <v>20171008</v>
      </c>
      <c r="F2949" s="10" t="s">
        <v>17294</v>
      </c>
      <c r="G2949" s="10" t="s">
        <v>30424</v>
      </c>
      <c r="H2949">
        <f>ROW()</f>
        <v>2949</v>
      </c>
    </row>
    <row r="2950" spans="1:8">
      <c r="A2950" s="18" t="s">
        <v>41641</v>
      </c>
      <c r="B2950" s="18" t="s">
        <v>41464</v>
      </c>
      <c r="C2950" s="10" t="s">
        <v>41465</v>
      </c>
      <c r="D2950" s="10" t="s">
        <v>41642</v>
      </c>
      <c r="E2950" s="10">
        <v>20171008</v>
      </c>
      <c r="F2950" s="10" t="s">
        <v>17295</v>
      </c>
      <c r="G2950" s="10" t="s">
        <v>30425</v>
      </c>
      <c r="H2950">
        <f>ROW()</f>
        <v>2950</v>
      </c>
    </row>
    <row r="2951" spans="1:8">
      <c r="A2951" s="18" t="s">
        <v>41641</v>
      </c>
      <c r="B2951" s="20" t="s">
        <v>41464</v>
      </c>
      <c r="C2951" s="10" t="s">
        <v>41465</v>
      </c>
      <c r="D2951" s="10" t="s">
        <v>41642</v>
      </c>
      <c r="E2951" s="10">
        <v>20171008</v>
      </c>
      <c r="F2951" s="10" t="s">
        <v>17296</v>
      </c>
      <c r="G2951" s="10" t="s">
        <v>30426</v>
      </c>
      <c r="H2951">
        <f>ROW()</f>
        <v>2951</v>
      </c>
    </row>
    <row r="2952" spans="1:8">
      <c r="A2952" s="17" t="s">
        <v>41645</v>
      </c>
      <c r="B2952" s="19" t="s">
        <v>41471</v>
      </c>
      <c r="C2952" s="12" t="s">
        <v>41465</v>
      </c>
      <c r="D2952" s="12" t="s">
        <v>41646</v>
      </c>
      <c r="E2952" s="12">
        <v>20171008</v>
      </c>
      <c r="F2952" s="12" t="s">
        <v>17297</v>
      </c>
      <c r="G2952" s="12" t="s">
        <v>30427</v>
      </c>
      <c r="H2952">
        <f>ROW()</f>
        <v>2952</v>
      </c>
    </row>
    <row r="2953" spans="1:8">
      <c r="A2953" s="17" t="s">
        <v>41645</v>
      </c>
      <c r="B2953" s="19" t="s">
        <v>41471</v>
      </c>
      <c r="C2953" s="12" t="s">
        <v>41465</v>
      </c>
      <c r="D2953" s="12" t="s">
        <v>41646</v>
      </c>
      <c r="E2953" s="12">
        <v>20171008</v>
      </c>
      <c r="F2953" s="12" t="s">
        <v>17298</v>
      </c>
      <c r="G2953" s="12" t="s">
        <v>30428</v>
      </c>
      <c r="H2953">
        <f>ROW()</f>
        <v>2953</v>
      </c>
    </row>
    <row r="2954" spans="1:8">
      <c r="A2954" s="17" t="s">
        <v>41645</v>
      </c>
      <c r="B2954" s="19" t="s">
        <v>41471</v>
      </c>
      <c r="C2954" s="12" t="s">
        <v>41465</v>
      </c>
      <c r="D2954" s="12" t="s">
        <v>41646</v>
      </c>
      <c r="E2954" s="12">
        <v>20171008</v>
      </c>
      <c r="F2954" s="12" t="s">
        <v>17299</v>
      </c>
      <c r="G2954" s="12" t="s">
        <v>30429</v>
      </c>
      <c r="H2954">
        <f>ROW()</f>
        <v>2954</v>
      </c>
    </row>
    <row r="2955" spans="1:8">
      <c r="A2955" s="17" t="s">
        <v>41645</v>
      </c>
      <c r="B2955" s="19" t="s">
        <v>41471</v>
      </c>
      <c r="C2955" s="12" t="s">
        <v>41465</v>
      </c>
      <c r="D2955" s="12" t="s">
        <v>41646</v>
      </c>
      <c r="E2955" s="12">
        <v>20171008</v>
      </c>
      <c r="F2955" s="12" t="s">
        <v>17300</v>
      </c>
      <c r="G2955" s="12" t="s">
        <v>30430</v>
      </c>
      <c r="H2955">
        <f>ROW()</f>
        <v>2955</v>
      </c>
    </row>
    <row r="2956" spans="1:8">
      <c r="A2956" s="17" t="s">
        <v>41645</v>
      </c>
      <c r="B2956" s="19" t="s">
        <v>41471</v>
      </c>
      <c r="C2956" s="12" t="s">
        <v>41465</v>
      </c>
      <c r="D2956" s="12" t="s">
        <v>41646</v>
      </c>
      <c r="E2956" s="12">
        <v>20171008</v>
      </c>
      <c r="F2956" s="12" t="s">
        <v>17301</v>
      </c>
      <c r="G2956" s="12" t="s">
        <v>30431</v>
      </c>
      <c r="H2956">
        <f>ROW()</f>
        <v>2956</v>
      </c>
    </row>
    <row r="2957" spans="1:8">
      <c r="A2957" s="17" t="s">
        <v>41645</v>
      </c>
      <c r="B2957" s="19" t="s">
        <v>41471</v>
      </c>
      <c r="C2957" s="12" t="s">
        <v>41465</v>
      </c>
      <c r="D2957" s="12" t="s">
        <v>41646</v>
      </c>
      <c r="E2957" s="12">
        <v>20171008</v>
      </c>
      <c r="F2957" s="12" t="s">
        <v>17302</v>
      </c>
      <c r="G2957" s="12" t="s">
        <v>30432</v>
      </c>
      <c r="H2957">
        <f>ROW()</f>
        <v>2957</v>
      </c>
    </row>
    <row r="2958" spans="1:8">
      <c r="A2958" s="17" t="s">
        <v>41645</v>
      </c>
      <c r="B2958" s="19" t="s">
        <v>41471</v>
      </c>
      <c r="C2958" s="12" t="s">
        <v>41465</v>
      </c>
      <c r="D2958" s="12" t="s">
        <v>41646</v>
      </c>
      <c r="E2958" s="12">
        <v>20171008</v>
      </c>
      <c r="F2958" s="12" t="s">
        <v>17303</v>
      </c>
      <c r="G2958" s="12" t="s">
        <v>30433</v>
      </c>
      <c r="H2958">
        <f>ROW()</f>
        <v>2958</v>
      </c>
    </row>
    <row r="2959" spans="1:8">
      <c r="A2959" s="17" t="s">
        <v>41645</v>
      </c>
      <c r="B2959" s="19" t="s">
        <v>41471</v>
      </c>
      <c r="C2959" s="12" t="s">
        <v>41465</v>
      </c>
      <c r="D2959" s="12" t="s">
        <v>41646</v>
      </c>
      <c r="E2959" s="12">
        <v>20171008</v>
      </c>
      <c r="F2959" s="12" t="s">
        <v>17304</v>
      </c>
      <c r="G2959" s="12" t="s">
        <v>30434</v>
      </c>
      <c r="H2959">
        <f>ROW()</f>
        <v>2959</v>
      </c>
    </row>
    <row r="2960" spans="1:8">
      <c r="A2960" s="17" t="s">
        <v>41645</v>
      </c>
      <c r="B2960" s="19" t="s">
        <v>41471</v>
      </c>
      <c r="C2960" s="12" t="s">
        <v>41465</v>
      </c>
      <c r="D2960" s="12" t="s">
        <v>41646</v>
      </c>
      <c r="E2960" s="12">
        <v>20171008</v>
      </c>
      <c r="F2960" s="12" t="s">
        <v>17305</v>
      </c>
      <c r="G2960" s="12" t="s">
        <v>30435</v>
      </c>
      <c r="H2960">
        <f>ROW()</f>
        <v>2960</v>
      </c>
    </row>
    <row r="2961" spans="1:8">
      <c r="A2961" s="17" t="s">
        <v>41645</v>
      </c>
      <c r="B2961" s="19" t="s">
        <v>41471</v>
      </c>
      <c r="C2961" s="12" t="s">
        <v>41465</v>
      </c>
      <c r="D2961" s="12" t="s">
        <v>41646</v>
      </c>
      <c r="E2961" s="12">
        <v>20171008</v>
      </c>
      <c r="F2961" s="12" t="s">
        <v>17306</v>
      </c>
      <c r="G2961" s="12" t="s">
        <v>30436</v>
      </c>
      <c r="H2961">
        <f>ROW()</f>
        <v>2961</v>
      </c>
    </row>
    <row r="2962" spans="1:8">
      <c r="A2962" s="18" t="s">
        <v>41647</v>
      </c>
      <c r="B2962" s="18" t="s">
        <v>41464</v>
      </c>
      <c r="C2962" s="10" t="s">
        <v>41465</v>
      </c>
      <c r="D2962" s="10" t="s">
        <v>41648</v>
      </c>
      <c r="E2962" s="10">
        <v>20171008</v>
      </c>
      <c r="F2962" s="10" t="s">
        <v>41649</v>
      </c>
      <c r="G2962" s="10" t="s">
        <v>41650</v>
      </c>
      <c r="H2962">
        <f>ROW()</f>
        <v>2962</v>
      </c>
    </row>
    <row r="2963" spans="1:8">
      <c r="A2963" s="18" t="s">
        <v>41647</v>
      </c>
      <c r="B2963" s="18" t="s">
        <v>41464</v>
      </c>
      <c r="C2963" s="10" t="s">
        <v>41465</v>
      </c>
      <c r="D2963" s="10" t="s">
        <v>41648</v>
      </c>
      <c r="E2963" s="10">
        <v>20171008</v>
      </c>
      <c r="F2963" s="10" t="s">
        <v>17307</v>
      </c>
      <c r="G2963" s="10" t="s">
        <v>30437</v>
      </c>
      <c r="H2963">
        <f>ROW()</f>
        <v>2963</v>
      </c>
    </row>
    <row r="2964" spans="1:8">
      <c r="A2964" s="18" t="s">
        <v>41647</v>
      </c>
      <c r="B2964" s="18" t="s">
        <v>41464</v>
      </c>
      <c r="C2964" s="10" t="s">
        <v>41465</v>
      </c>
      <c r="D2964" s="10" t="s">
        <v>41648</v>
      </c>
      <c r="E2964" s="10">
        <v>20171008</v>
      </c>
      <c r="F2964" s="10" t="s">
        <v>17308</v>
      </c>
      <c r="G2964" s="10" t="s">
        <v>30438</v>
      </c>
      <c r="H2964">
        <f>ROW()</f>
        <v>2964</v>
      </c>
    </row>
    <row r="2965" spans="1:8">
      <c r="A2965" s="18" t="s">
        <v>41647</v>
      </c>
      <c r="B2965" s="18" t="s">
        <v>41464</v>
      </c>
      <c r="C2965" s="10" t="s">
        <v>41465</v>
      </c>
      <c r="D2965" s="10" t="s">
        <v>41648</v>
      </c>
      <c r="E2965" s="10">
        <v>20171008</v>
      </c>
      <c r="F2965" s="10" t="s">
        <v>17309</v>
      </c>
      <c r="G2965" s="10" t="s">
        <v>30439</v>
      </c>
      <c r="H2965">
        <f>ROW()</f>
        <v>2965</v>
      </c>
    </row>
    <row r="2966" spans="1:8">
      <c r="A2966" s="18" t="s">
        <v>41647</v>
      </c>
      <c r="B2966" s="18" t="s">
        <v>41464</v>
      </c>
      <c r="C2966" s="10" t="s">
        <v>41465</v>
      </c>
      <c r="D2966" s="10" t="s">
        <v>41648</v>
      </c>
      <c r="E2966" s="10">
        <v>20171008</v>
      </c>
      <c r="F2966" s="10" t="s">
        <v>17310</v>
      </c>
      <c r="G2966" s="10" t="s">
        <v>30440</v>
      </c>
      <c r="H2966">
        <f>ROW()</f>
        <v>2966</v>
      </c>
    </row>
    <row r="2967" spans="1:8">
      <c r="A2967" s="18" t="s">
        <v>41647</v>
      </c>
      <c r="B2967" s="18" t="s">
        <v>41464</v>
      </c>
      <c r="C2967" s="10" t="s">
        <v>41465</v>
      </c>
      <c r="D2967" s="10" t="s">
        <v>41648</v>
      </c>
      <c r="E2967" s="10">
        <v>20171008</v>
      </c>
      <c r="F2967" s="10" t="s">
        <v>17311</v>
      </c>
      <c r="G2967" s="10" t="s">
        <v>30441</v>
      </c>
      <c r="H2967">
        <f>ROW()</f>
        <v>2967</v>
      </c>
    </row>
    <row r="2968" spans="1:8">
      <c r="A2968" s="18" t="s">
        <v>41647</v>
      </c>
      <c r="B2968" s="18" t="s">
        <v>41464</v>
      </c>
      <c r="C2968" s="10" t="s">
        <v>41465</v>
      </c>
      <c r="D2968" s="10" t="s">
        <v>41648</v>
      </c>
      <c r="E2968" s="10">
        <v>20171008</v>
      </c>
      <c r="F2968" s="10" t="s">
        <v>17312</v>
      </c>
      <c r="G2968" s="10" t="s">
        <v>30442</v>
      </c>
      <c r="H2968">
        <f>ROW()</f>
        <v>2968</v>
      </c>
    </row>
    <row r="2969" spans="1:8">
      <c r="A2969" s="18" t="s">
        <v>41647</v>
      </c>
      <c r="B2969" s="18" t="s">
        <v>41464</v>
      </c>
      <c r="C2969" s="10" t="s">
        <v>41465</v>
      </c>
      <c r="D2969" s="10" t="s">
        <v>41648</v>
      </c>
      <c r="E2969" s="10">
        <v>20171008</v>
      </c>
      <c r="F2969" s="10" t="s">
        <v>17313</v>
      </c>
      <c r="G2969" s="10" t="s">
        <v>30443</v>
      </c>
      <c r="H2969">
        <f>ROW()</f>
        <v>2969</v>
      </c>
    </row>
    <row r="2970" spans="1:8">
      <c r="A2970" s="18" t="s">
        <v>41647</v>
      </c>
      <c r="B2970" s="18" t="s">
        <v>41464</v>
      </c>
      <c r="C2970" s="10" t="s">
        <v>41465</v>
      </c>
      <c r="D2970" s="10" t="s">
        <v>41648</v>
      </c>
      <c r="E2970" s="10">
        <v>20171008</v>
      </c>
      <c r="F2970" s="10" t="s">
        <v>17314</v>
      </c>
      <c r="G2970" s="10" t="s">
        <v>30444</v>
      </c>
      <c r="H2970">
        <f>ROW()</f>
        <v>2970</v>
      </c>
    </row>
    <row r="2971" spans="1:8">
      <c r="A2971" s="18" t="s">
        <v>41647</v>
      </c>
      <c r="B2971" s="20" t="s">
        <v>41464</v>
      </c>
      <c r="C2971" s="10" t="s">
        <v>41465</v>
      </c>
      <c r="D2971" s="10" t="s">
        <v>41648</v>
      </c>
      <c r="E2971" s="10">
        <v>20171008</v>
      </c>
      <c r="F2971" s="10" t="s">
        <v>17315</v>
      </c>
      <c r="G2971" s="10" t="s">
        <v>30445</v>
      </c>
      <c r="H2971">
        <f>ROW()</f>
        <v>2971</v>
      </c>
    </row>
    <row r="2972" spans="1:8">
      <c r="A2972" s="17" t="s">
        <v>41651</v>
      </c>
      <c r="B2972" s="19" t="s">
        <v>41471</v>
      </c>
      <c r="C2972" s="12" t="s">
        <v>41465</v>
      </c>
      <c r="D2972" s="12" t="s">
        <v>41652</v>
      </c>
      <c r="E2972" s="12">
        <v>20171008</v>
      </c>
      <c r="F2972" s="12" t="s">
        <v>17316</v>
      </c>
      <c r="G2972" s="12" t="s">
        <v>30446</v>
      </c>
      <c r="H2972">
        <f>ROW()</f>
        <v>2972</v>
      </c>
    </row>
    <row r="2973" spans="1:8">
      <c r="A2973" s="17" t="s">
        <v>41651</v>
      </c>
      <c r="B2973" s="19" t="s">
        <v>41471</v>
      </c>
      <c r="C2973" s="12" t="s">
        <v>41465</v>
      </c>
      <c r="D2973" s="12" t="s">
        <v>41652</v>
      </c>
      <c r="E2973" s="12">
        <v>20171008</v>
      </c>
      <c r="F2973" s="12" t="s">
        <v>17317</v>
      </c>
      <c r="G2973" s="12" t="s">
        <v>30447</v>
      </c>
      <c r="H2973">
        <f>ROW()</f>
        <v>2973</v>
      </c>
    </row>
    <row r="2974" spans="1:8">
      <c r="A2974" s="17" t="s">
        <v>41651</v>
      </c>
      <c r="B2974" s="19" t="s">
        <v>41471</v>
      </c>
      <c r="C2974" s="12" t="s">
        <v>41465</v>
      </c>
      <c r="D2974" s="12" t="s">
        <v>41652</v>
      </c>
      <c r="E2974" s="12">
        <v>20171008</v>
      </c>
      <c r="F2974" s="12" t="s">
        <v>17318</v>
      </c>
      <c r="G2974" s="12" t="s">
        <v>30448</v>
      </c>
      <c r="H2974">
        <f>ROW()</f>
        <v>2974</v>
      </c>
    </row>
    <row r="2975" spans="1:8">
      <c r="A2975" s="17" t="s">
        <v>41651</v>
      </c>
      <c r="B2975" s="19" t="s">
        <v>41471</v>
      </c>
      <c r="C2975" s="12" t="s">
        <v>41465</v>
      </c>
      <c r="D2975" s="12" t="s">
        <v>41652</v>
      </c>
      <c r="E2975" s="12">
        <v>20171008</v>
      </c>
      <c r="F2975" s="12" t="s">
        <v>17319</v>
      </c>
      <c r="G2975" s="12" t="s">
        <v>30449</v>
      </c>
      <c r="H2975">
        <f>ROW()</f>
        <v>2975</v>
      </c>
    </row>
    <row r="2976" spans="1:8">
      <c r="A2976" s="17" t="s">
        <v>41651</v>
      </c>
      <c r="B2976" s="19" t="s">
        <v>41471</v>
      </c>
      <c r="C2976" s="12" t="s">
        <v>41465</v>
      </c>
      <c r="D2976" s="12" t="s">
        <v>41652</v>
      </c>
      <c r="E2976" s="12">
        <v>20171008</v>
      </c>
      <c r="F2976" s="12" t="s">
        <v>17320</v>
      </c>
      <c r="G2976" s="12" t="s">
        <v>30450</v>
      </c>
      <c r="H2976">
        <f>ROW()</f>
        <v>2976</v>
      </c>
    </row>
    <row r="2977" spans="1:8">
      <c r="A2977" s="17" t="s">
        <v>41651</v>
      </c>
      <c r="B2977" s="19" t="s">
        <v>41471</v>
      </c>
      <c r="C2977" s="12" t="s">
        <v>41465</v>
      </c>
      <c r="D2977" s="12" t="s">
        <v>41652</v>
      </c>
      <c r="E2977" s="12">
        <v>20171008</v>
      </c>
      <c r="F2977" s="12" t="s">
        <v>17321</v>
      </c>
      <c r="G2977" s="12" t="s">
        <v>30451</v>
      </c>
      <c r="H2977">
        <f>ROW()</f>
        <v>2977</v>
      </c>
    </row>
    <row r="2978" spans="1:8">
      <c r="A2978" s="17" t="s">
        <v>41651</v>
      </c>
      <c r="B2978" s="19" t="s">
        <v>41471</v>
      </c>
      <c r="C2978" s="12" t="s">
        <v>41465</v>
      </c>
      <c r="D2978" s="12" t="s">
        <v>41652</v>
      </c>
      <c r="E2978" s="12">
        <v>20171008</v>
      </c>
      <c r="F2978" s="12" t="s">
        <v>17322</v>
      </c>
      <c r="G2978" s="12" t="s">
        <v>30452</v>
      </c>
      <c r="H2978">
        <f>ROW()</f>
        <v>2978</v>
      </c>
    </row>
    <row r="2979" spans="1:8">
      <c r="A2979" s="17" t="s">
        <v>41651</v>
      </c>
      <c r="B2979" s="19" t="s">
        <v>41471</v>
      </c>
      <c r="C2979" s="12" t="s">
        <v>41465</v>
      </c>
      <c r="D2979" s="12" t="s">
        <v>41652</v>
      </c>
      <c r="E2979" s="12">
        <v>20171008</v>
      </c>
      <c r="F2979" s="12" t="s">
        <v>17323</v>
      </c>
      <c r="G2979" s="12" t="s">
        <v>30453</v>
      </c>
      <c r="H2979">
        <f>ROW()</f>
        <v>2979</v>
      </c>
    </row>
    <row r="2980" spans="1:8">
      <c r="A2980" s="17" t="s">
        <v>41651</v>
      </c>
      <c r="B2980" s="19" t="s">
        <v>41471</v>
      </c>
      <c r="C2980" s="12" t="s">
        <v>41465</v>
      </c>
      <c r="D2980" s="12" t="s">
        <v>41652</v>
      </c>
      <c r="E2980" s="12">
        <v>20171008</v>
      </c>
      <c r="F2980" s="12" t="s">
        <v>17324</v>
      </c>
      <c r="G2980" s="12" t="s">
        <v>30454</v>
      </c>
      <c r="H2980">
        <f>ROW()</f>
        <v>2980</v>
      </c>
    </row>
    <row r="2981" spans="1:8">
      <c r="A2981" s="17" t="s">
        <v>41651</v>
      </c>
      <c r="B2981" s="19" t="s">
        <v>41471</v>
      </c>
      <c r="C2981" s="12" t="s">
        <v>41465</v>
      </c>
      <c r="D2981" s="12" t="s">
        <v>41652</v>
      </c>
      <c r="E2981" s="12">
        <v>20171008</v>
      </c>
      <c r="F2981" s="12" t="s">
        <v>17325</v>
      </c>
      <c r="G2981" s="12" t="s">
        <v>30455</v>
      </c>
      <c r="H2981">
        <f>ROW()</f>
        <v>2981</v>
      </c>
    </row>
    <row r="2982" spans="1:8">
      <c r="A2982" s="18" t="s">
        <v>41653</v>
      </c>
      <c r="B2982" s="18" t="s">
        <v>41464</v>
      </c>
      <c r="C2982" s="10" t="s">
        <v>41465</v>
      </c>
      <c r="D2982" s="10" t="s">
        <v>41654</v>
      </c>
      <c r="E2982" s="10">
        <v>20171008</v>
      </c>
      <c r="F2982" s="10" t="s">
        <v>41655</v>
      </c>
      <c r="G2982" s="10" t="s">
        <v>41656</v>
      </c>
      <c r="H2982">
        <f>ROW()</f>
        <v>2982</v>
      </c>
    </row>
    <row r="2983" spans="1:8">
      <c r="A2983" s="18" t="s">
        <v>41653</v>
      </c>
      <c r="B2983" s="18" t="s">
        <v>41464</v>
      </c>
      <c r="C2983" s="10" t="s">
        <v>41465</v>
      </c>
      <c r="D2983" s="10" t="s">
        <v>41654</v>
      </c>
      <c r="E2983" s="10">
        <v>20171008</v>
      </c>
      <c r="F2983" s="10" t="s">
        <v>17326</v>
      </c>
      <c r="G2983" s="10" t="s">
        <v>30456</v>
      </c>
      <c r="H2983">
        <f>ROW()</f>
        <v>2983</v>
      </c>
    </row>
    <row r="2984" spans="1:8">
      <c r="A2984" s="18" t="s">
        <v>41653</v>
      </c>
      <c r="B2984" s="18" t="s">
        <v>41464</v>
      </c>
      <c r="C2984" s="10" t="s">
        <v>41465</v>
      </c>
      <c r="D2984" s="10" t="s">
        <v>41654</v>
      </c>
      <c r="E2984" s="10">
        <v>20171008</v>
      </c>
      <c r="F2984" s="10" t="s">
        <v>17327</v>
      </c>
      <c r="G2984" s="10" t="s">
        <v>30457</v>
      </c>
      <c r="H2984">
        <f>ROW()</f>
        <v>2984</v>
      </c>
    </row>
    <row r="2985" spans="1:8">
      <c r="A2985" s="18" t="s">
        <v>41653</v>
      </c>
      <c r="B2985" s="18" t="s">
        <v>41464</v>
      </c>
      <c r="C2985" s="10" t="s">
        <v>41465</v>
      </c>
      <c r="D2985" s="10" t="s">
        <v>41654</v>
      </c>
      <c r="E2985" s="10">
        <v>20171008</v>
      </c>
      <c r="F2985" s="10" t="s">
        <v>17328</v>
      </c>
      <c r="G2985" s="10" t="s">
        <v>30458</v>
      </c>
      <c r="H2985">
        <f>ROW()</f>
        <v>2985</v>
      </c>
    </row>
    <row r="2986" spans="1:8">
      <c r="A2986" s="18" t="s">
        <v>41653</v>
      </c>
      <c r="B2986" s="18" t="s">
        <v>41464</v>
      </c>
      <c r="C2986" s="10" t="s">
        <v>41465</v>
      </c>
      <c r="D2986" s="10" t="s">
        <v>41654</v>
      </c>
      <c r="E2986" s="10">
        <v>20171008</v>
      </c>
      <c r="F2986" s="10" t="s">
        <v>17329</v>
      </c>
      <c r="G2986" s="10" t="s">
        <v>30459</v>
      </c>
      <c r="H2986">
        <f>ROW()</f>
        <v>2986</v>
      </c>
    </row>
    <row r="2987" spans="1:8">
      <c r="A2987" s="18" t="s">
        <v>41653</v>
      </c>
      <c r="B2987" s="18" t="s">
        <v>41464</v>
      </c>
      <c r="C2987" s="10" t="s">
        <v>41465</v>
      </c>
      <c r="D2987" s="10" t="s">
        <v>41654</v>
      </c>
      <c r="E2987" s="10">
        <v>20171008</v>
      </c>
      <c r="F2987" s="10" t="s">
        <v>17330</v>
      </c>
      <c r="G2987" s="10" t="s">
        <v>30460</v>
      </c>
      <c r="H2987">
        <f>ROW()</f>
        <v>2987</v>
      </c>
    </row>
    <row r="2988" spans="1:8">
      <c r="A2988" s="18" t="s">
        <v>41653</v>
      </c>
      <c r="B2988" s="18" t="s">
        <v>41464</v>
      </c>
      <c r="C2988" s="10" t="s">
        <v>41465</v>
      </c>
      <c r="D2988" s="10" t="s">
        <v>41654</v>
      </c>
      <c r="E2988" s="10">
        <v>20171008</v>
      </c>
      <c r="F2988" s="10" t="s">
        <v>17331</v>
      </c>
      <c r="G2988" s="10" t="s">
        <v>30461</v>
      </c>
      <c r="H2988">
        <f>ROW()</f>
        <v>2988</v>
      </c>
    </row>
    <row r="2989" spans="1:8">
      <c r="A2989" s="18" t="s">
        <v>41653</v>
      </c>
      <c r="B2989" s="18" t="s">
        <v>41464</v>
      </c>
      <c r="C2989" s="10" t="s">
        <v>41465</v>
      </c>
      <c r="D2989" s="10" t="s">
        <v>41654</v>
      </c>
      <c r="E2989" s="10">
        <v>20171008</v>
      </c>
      <c r="F2989" s="10" t="s">
        <v>17332</v>
      </c>
      <c r="G2989" s="10" t="s">
        <v>30462</v>
      </c>
      <c r="H2989">
        <f>ROW()</f>
        <v>2989</v>
      </c>
    </row>
    <row r="2990" spans="1:8">
      <c r="A2990" s="18" t="s">
        <v>41653</v>
      </c>
      <c r="B2990" s="18" t="s">
        <v>41464</v>
      </c>
      <c r="C2990" s="10" t="s">
        <v>41465</v>
      </c>
      <c r="D2990" s="10" t="s">
        <v>41654</v>
      </c>
      <c r="E2990" s="10">
        <v>20171008</v>
      </c>
      <c r="F2990" s="10" t="s">
        <v>17333</v>
      </c>
      <c r="G2990" s="10" t="s">
        <v>30463</v>
      </c>
      <c r="H2990">
        <f>ROW()</f>
        <v>2990</v>
      </c>
    </row>
    <row r="2991" spans="1:8">
      <c r="A2991" s="18" t="s">
        <v>41653</v>
      </c>
      <c r="B2991" s="20" t="s">
        <v>41464</v>
      </c>
      <c r="C2991" s="10" t="s">
        <v>41465</v>
      </c>
      <c r="D2991" s="10" t="s">
        <v>41654</v>
      </c>
      <c r="E2991" s="10">
        <v>20171008</v>
      </c>
      <c r="F2991" s="10" t="s">
        <v>17334</v>
      </c>
      <c r="G2991" s="10" t="s">
        <v>30464</v>
      </c>
      <c r="H2991">
        <f>ROW()</f>
        <v>2991</v>
      </c>
    </row>
    <row r="2992" spans="1:8">
      <c r="A2992" s="17" t="s">
        <v>41657</v>
      </c>
      <c r="B2992" s="19" t="s">
        <v>41471</v>
      </c>
      <c r="C2992" s="12" t="s">
        <v>41465</v>
      </c>
      <c r="D2992" s="12" t="s">
        <v>41658</v>
      </c>
      <c r="E2992" s="12">
        <v>20171008</v>
      </c>
      <c r="F2992" s="12" t="s">
        <v>17335</v>
      </c>
      <c r="G2992" s="12" t="s">
        <v>30465</v>
      </c>
      <c r="H2992">
        <f>ROW()</f>
        <v>2992</v>
      </c>
    </row>
    <row r="2993" spans="1:8">
      <c r="A2993" s="17" t="s">
        <v>41657</v>
      </c>
      <c r="B2993" s="19" t="s">
        <v>41471</v>
      </c>
      <c r="C2993" s="12" t="s">
        <v>41465</v>
      </c>
      <c r="D2993" s="12" t="s">
        <v>41658</v>
      </c>
      <c r="E2993" s="12">
        <v>20171008</v>
      </c>
      <c r="F2993" s="12" t="s">
        <v>17336</v>
      </c>
      <c r="G2993" s="12" t="s">
        <v>30466</v>
      </c>
      <c r="H2993">
        <f>ROW()</f>
        <v>2993</v>
      </c>
    </row>
    <row r="2994" spans="1:8">
      <c r="A2994" s="17" t="s">
        <v>41657</v>
      </c>
      <c r="B2994" s="19" t="s">
        <v>41471</v>
      </c>
      <c r="C2994" s="12" t="s">
        <v>41465</v>
      </c>
      <c r="D2994" s="12" t="s">
        <v>41658</v>
      </c>
      <c r="E2994" s="12">
        <v>20171008</v>
      </c>
      <c r="F2994" s="12" t="s">
        <v>17337</v>
      </c>
      <c r="G2994" s="12" t="s">
        <v>30467</v>
      </c>
      <c r="H2994">
        <f>ROW()</f>
        <v>2994</v>
      </c>
    </row>
    <row r="2995" spans="1:8">
      <c r="A2995" s="17" t="s">
        <v>41657</v>
      </c>
      <c r="B2995" s="19" t="s">
        <v>41471</v>
      </c>
      <c r="C2995" s="12" t="s">
        <v>41465</v>
      </c>
      <c r="D2995" s="12" t="s">
        <v>41658</v>
      </c>
      <c r="E2995" s="12">
        <v>20171008</v>
      </c>
      <c r="F2995" s="12" t="s">
        <v>17338</v>
      </c>
      <c r="G2995" s="12" t="s">
        <v>30468</v>
      </c>
      <c r="H2995">
        <f>ROW()</f>
        <v>2995</v>
      </c>
    </row>
    <row r="2996" spans="1:8">
      <c r="A2996" s="17" t="s">
        <v>41657</v>
      </c>
      <c r="B2996" s="19" t="s">
        <v>41471</v>
      </c>
      <c r="C2996" s="12" t="s">
        <v>41465</v>
      </c>
      <c r="D2996" s="12" t="s">
        <v>41658</v>
      </c>
      <c r="E2996" s="12">
        <v>20171008</v>
      </c>
      <c r="F2996" s="12" t="s">
        <v>17339</v>
      </c>
      <c r="G2996" s="12" t="s">
        <v>30469</v>
      </c>
      <c r="H2996">
        <f>ROW()</f>
        <v>2996</v>
      </c>
    </row>
    <row r="2997" spans="1:8">
      <c r="A2997" s="17" t="s">
        <v>41657</v>
      </c>
      <c r="B2997" s="19" t="s">
        <v>41471</v>
      </c>
      <c r="C2997" s="12" t="s">
        <v>41465</v>
      </c>
      <c r="D2997" s="12" t="s">
        <v>41658</v>
      </c>
      <c r="E2997" s="12">
        <v>20171008</v>
      </c>
      <c r="F2997" s="12" t="s">
        <v>17340</v>
      </c>
      <c r="G2997" s="12" t="s">
        <v>30470</v>
      </c>
      <c r="H2997">
        <f>ROW()</f>
        <v>2997</v>
      </c>
    </row>
    <row r="2998" spans="1:8">
      <c r="A2998" s="17" t="s">
        <v>41657</v>
      </c>
      <c r="B2998" s="19" t="s">
        <v>41471</v>
      </c>
      <c r="C2998" s="12" t="s">
        <v>41465</v>
      </c>
      <c r="D2998" s="12" t="s">
        <v>41658</v>
      </c>
      <c r="E2998" s="12">
        <v>20171008</v>
      </c>
      <c r="F2998" s="12" t="s">
        <v>17341</v>
      </c>
      <c r="G2998" s="12" t="s">
        <v>30471</v>
      </c>
      <c r="H2998">
        <f>ROW()</f>
        <v>2998</v>
      </c>
    </row>
    <row r="2999" spans="1:8">
      <c r="A2999" s="17" t="s">
        <v>41657</v>
      </c>
      <c r="B2999" s="19" t="s">
        <v>41471</v>
      </c>
      <c r="C2999" s="12" t="s">
        <v>41465</v>
      </c>
      <c r="D2999" s="12" t="s">
        <v>41658</v>
      </c>
      <c r="E2999" s="12">
        <v>20171008</v>
      </c>
      <c r="F2999" s="12" t="s">
        <v>17342</v>
      </c>
      <c r="G2999" s="12" t="s">
        <v>30472</v>
      </c>
      <c r="H2999">
        <f>ROW()</f>
        <v>2999</v>
      </c>
    </row>
    <row r="3000" spans="1:8">
      <c r="A3000" s="17" t="s">
        <v>41657</v>
      </c>
      <c r="B3000" s="19" t="s">
        <v>41471</v>
      </c>
      <c r="C3000" s="12" t="s">
        <v>41465</v>
      </c>
      <c r="D3000" s="12" t="s">
        <v>41658</v>
      </c>
      <c r="E3000" s="12">
        <v>20171008</v>
      </c>
      <c r="F3000" s="12" t="s">
        <v>17343</v>
      </c>
      <c r="G3000" s="12" t="s">
        <v>30473</v>
      </c>
      <c r="H3000">
        <f>ROW()</f>
        <v>3000</v>
      </c>
    </row>
    <row r="3001" spans="1:8">
      <c r="A3001" s="17" t="s">
        <v>41657</v>
      </c>
      <c r="B3001" s="19" t="s">
        <v>41471</v>
      </c>
      <c r="C3001" s="12" t="s">
        <v>41465</v>
      </c>
      <c r="D3001" s="12" t="s">
        <v>41658</v>
      </c>
      <c r="E3001" s="12">
        <v>20171008</v>
      </c>
      <c r="F3001" s="12" t="s">
        <v>17344</v>
      </c>
      <c r="G3001" s="12" t="s">
        <v>30474</v>
      </c>
      <c r="H3001">
        <f>ROW()</f>
        <v>3001</v>
      </c>
    </row>
    <row r="3002" spans="1:8">
      <c r="A3002" s="18" t="s">
        <v>41659</v>
      </c>
      <c r="B3002" s="18" t="s">
        <v>41464</v>
      </c>
      <c r="C3002" s="10" t="s">
        <v>41465</v>
      </c>
      <c r="D3002" s="10" t="s">
        <v>41660</v>
      </c>
      <c r="E3002" s="10">
        <v>20171008</v>
      </c>
      <c r="F3002" s="10" t="s">
        <v>41661</v>
      </c>
      <c r="G3002" s="10" t="s">
        <v>41662</v>
      </c>
      <c r="H3002">
        <f>ROW()</f>
        <v>3002</v>
      </c>
    </row>
    <row r="3003" spans="1:8">
      <c r="A3003" s="18" t="s">
        <v>41659</v>
      </c>
      <c r="B3003" s="18" t="s">
        <v>41464</v>
      </c>
      <c r="C3003" s="10" t="s">
        <v>41465</v>
      </c>
      <c r="D3003" s="10" t="s">
        <v>41660</v>
      </c>
      <c r="E3003" s="10">
        <v>20171008</v>
      </c>
      <c r="F3003" s="10" t="s">
        <v>17345</v>
      </c>
      <c r="G3003" s="10" t="s">
        <v>30475</v>
      </c>
      <c r="H3003">
        <f>ROW()</f>
        <v>3003</v>
      </c>
    </row>
    <row r="3004" spans="1:8">
      <c r="A3004" s="18" t="s">
        <v>41659</v>
      </c>
      <c r="B3004" s="18" t="s">
        <v>41464</v>
      </c>
      <c r="C3004" s="10" t="s">
        <v>41465</v>
      </c>
      <c r="D3004" s="10" t="s">
        <v>41660</v>
      </c>
      <c r="E3004" s="10">
        <v>20171008</v>
      </c>
      <c r="F3004" s="10" t="s">
        <v>17346</v>
      </c>
      <c r="G3004" s="10" t="s">
        <v>30476</v>
      </c>
      <c r="H3004">
        <f>ROW()</f>
        <v>3004</v>
      </c>
    </row>
    <row r="3005" spans="1:8">
      <c r="A3005" s="18" t="s">
        <v>41659</v>
      </c>
      <c r="B3005" s="18" t="s">
        <v>41464</v>
      </c>
      <c r="C3005" s="10" t="s">
        <v>41465</v>
      </c>
      <c r="D3005" s="10" t="s">
        <v>41660</v>
      </c>
      <c r="E3005" s="10">
        <v>20171008</v>
      </c>
      <c r="F3005" s="10" t="s">
        <v>17347</v>
      </c>
      <c r="G3005" s="10" t="s">
        <v>30477</v>
      </c>
      <c r="H3005">
        <f>ROW()</f>
        <v>3005</v>
      </c>
    </row>
    <row r="3006" spans="1:8">
      <c r="A3006" s="18" t="s">
        <v>41659</v>
      </c>
      <c r="B3006" s="18" t="s">
        <v>41464</v>
      </c>
      <c r="C3006" s="10" t="s">
        <v>41465</v>
      </c>
      <c r="D3006" s="10" t="s">
        <v>41660</v>
      </c>
      <c r="E3006" s="10">
        <v>20171008</v>
      </c>
      <c r="F3006" s="10" t="s">
        <v>17348</v>
      </c>
      <c r="G3006" s="10" t="s">
        <v>30478</v>
      </c>
      <c r="H3006">
        <f>ROW()</f>
        <v>3006</v>
      </c>
    </row>
    <row r="3007" spans="1:8">
      <c r="A3007" s="18" t="s">
        <v>41659</v>
      </c>
      <c r="B3007" s="18" t="s">
        <v>41464</v>
      </c>
      <c r="C3007" s="10" t="s">
        <v>41465</v>
      </c>
      <c r="D3007" s="10" t="s">
        <v>41660</v>
      </c>
      <c r="E3007" s="10">
        <v>20171008</v>
      </c>
      <c r="F3007" s="10" t="s">
        <v>17349</v>
      </c>
      <c r="G3007" s="10" t="s">
        <v>30479</v>
      </c>
      <c r="H3007">
        <f>ROW()</f>
        <v>3007</v>
      </c>
    </row>
    <row r="3008" spans="1:8">
      <c r="A3008" s="18" t="s">
        <v>41659</v>
      </c>
      <c r="B3008" s="18" t="s">
        <v>41464</v>
      </c>
      <c r="C3008" s="10" t="s">
        <v>41465</v>
      </c>
      <c r="D3008" s="10" t="s">
        <v>41660</v>
      </c>
      <c r="E3008" s="10">
        <v>20171008</v>
      </c>
      <c r="F3008" s="10" t="s">
        <v>17350</v>
      </c>
      <c r="G3008" s="10" t="s">
        <v>30480</v>
      </c>
      <c r="H3008">
        <f>ROW()</f>
        <v>3008</v>
      </c>
    </row>
    <row r="3009" spans="1:8">
      <c r="A3009" s="18" t="s">
        <v>41659</v>
      </c>
      <c r="B3009" s="18" t="s">
        <v>41464</v>
      </c>
      <c r="C3009" s="10" t="s">
        <v>41465</v>
      </c>
      <c r="D3009" s="10" t="s">
        <v>41660</v>
      </c>
      <c r="E3009" s="10">
        <v>20171008</v>
      </c>
      <c r="F3009" s="10" t="s">
        <v>17351</v>
      </c>
      <c r="G3009" s="10" t="s">
        <v>30481</v>
      </c>
      <c r="H3009">
        <f>ROW()</f>
        <v>3009</v>
      </c>
    </row>
    <row r="3010" spans="1:8">
      <c r="A3010" s="18" t="s">
        <v>41659</v>
      </c>
      <c r="B3010" s="18" t="s">
        <v>41464</v>
      </c>
      <c r="C3010" s="10" t="s">
        <v>41465</v>
      </c>
      <c r="D3010" s="10" t="s">
        <v>41660</v>
      </c>
      <c r="E3010" s="10">
        <v>20171008</v>
      </c>
      <c r="F3010" s="10" t="s">
        <v>17352</v>
      </c>
      <c r="G3010" s="10" t="s">
        <v>30482</v>
      </c>
      <c r="H3010">
        <f>ROW()</f>
        <v>3010</v>
      </c>
    </row>
    <row r="3011" spans="1:8">
      <c r="A3011" s="18" t="s">
        <v>41659</v>
      </c>
      <c r="B3011" s="20" t="s">
        <v>41464</v>
      </c>
      <c r="C3011" s="10" t="s">
        <v>41465</v>
      </c>
      <c r="D3011" s="10" t="s">
        <v>41660</v>
      </c>
      <c r="E3011" s="10">
        <v>20171008</v>
      </c>
      <c r="F3011" s="10" t="s">
        <v>17353</v>
      </c>
      <c r="G3011" s="10" t="s">
        <v>30483</v>
      </c>
      <c r="H3011">
        <f>ROW()</f>
        <v>3011</v>
      </c>
    </row>
    <row r="3012" spans="1:8">
      <c r="A3012" s="17" t="s">
        <v>41663</v>
      </c>
      <c r="B3012" s="19" t="s">
        <v>41471</v>
      </c>
      <c r="C3012" s="12" t="s">
        <v>41465</v>
      </c>
      <c r="D3012" s="12" t="s">
        <v>41664</v>
      </c>
      <c r="E3012" s="12">
        <v>20171008</v>
      </c>
      <c r="F3012" s="12" t="s">
        <v>17354</v>
      </c>
      <c r="G3012" s="12" t="s">
        <v>30484</v>
      </c>
      <c r="H3012">
        <f>ROW()</f>
        <v>3012</v>
      </c>
    </row>
    <row r="3013" spans="1:8">
      <c r="A3013" s="17" t="s">
        <v>41663</v>
      </c>
      <c r="B3013" s="19" t="s">
        <v>41471</v>
      </c>
      <c r="C3013" s="12" t="s">
        <v>41465</v>
      </c>
      <c r="D3013" s="12" t="s">
        <v>41664</v>
      </c>
      <c r="E3013" s="12">
        <v>20171008</v>
      </c>
      <c r="F3013" s="12" t="s">
        <v>17355</v>
      </c>
      <c r="G3013" s="12" t="s">
        <v>30485</v>
      </c>
      <c r="H3013">
        <f>ROW()</f>
        <v>3013</v>
      </c>
    </row>
    <row r="3014" spans="1:8">
      <c r="A3014" s="17" t="s">
        <v>41663</v>
      </c>
      <c r="B3014" s="19" t="s">
        <v>41471</v>
      </c>
      <c r="C3014" s="12" t="s">
        <v>41465</v>
      </c>
      <c r="D3014" s="12" t="s">
        <v>41664</v>
      </c>
      <c r="E3014" s="12">
        <v>20171008</v>
      </c>
      <c r="F3014" s="12" t="s">
        <v>17356</v>
      </c>
      <c r="G3014" s="12" t="s">
        <v>30486</v>
      </c>
      <c r="H3014">
        <f>ROW()</f>
        <v>3014</v>
      </c>
    </row>
    <row r="3015" spans="1:8">
      <c r="A3015" s="17" t="s">
        <v>41663</v>
      </c>
      <c r="B3015" s="19" t="s">
        <v>41471</v>
      </c>
      <c r="C3015" s="12" t="s">
        <v>41465</v>
      </c>
      <c r="D3015" s="12" t="s">
        <v>41664</v>
      </c>
      <c r="E3015" s="12">
        <v>20171008</v>
      </c>
      <c r="F3015" s="12" t="s">
        <v>17357</v>
      </c>
      <c r="G3015" s="12" t="s">
        <v>30487</v>
      </c>
      <c r="H3015">
        <f>ROW()</f>
        <v>3015</v>
      </c>
    </row>
    <row r="3016" spans="1:8">
      <c r="A3016" s="17" t="s">
        <v>41663</v>
      </c>
      <c r="B3016" s="19" t="s">
        <v>41471</v>
      </c>
      <c r="C3016" s="12" t="s">
        <v>41465</v>
      </c>
      <c r="D3016" s="12" t="s">
        <v>41664</v>
      </c>
      <c r="E3016" s="12">
        <v>20171008</v>
      </c>
      <c r="F3016" s="12" t="s">
        <v>17358</v>
      </c>
      <c r="G3016" s="12" t="s">
        <v>30488</v>
      </c>
      <c r="H3016">
        <f>ROW()</f>
        <v>3016</v>
      </c>
    </row>
    <row r="3017" spans="1:8">
      <c r="A3017" s="17" t="s">
        <v>41663</v>
      </c>
      <c r="B3017" s="19" t="s">
        <v>41471</v>
      </c>
      <c r="C3017" s="12" t="s">
        <v>41465</v>
      </c>
      <c r="D3017" s="12" t="s">
        <v>41664</v>
      </c>
      <c r="E3017" s="12">
        <v>20171008</v>
      </c>
      <c r="F3017" s="12" t="s">
        <v>17359</v>
      </c>
      <c r="G3017" s="12" t="s">
        <v>30489</v>
      </c>
      <c r="H3017">
        <f>ROW()</f>
        <v>3017</v>
      </c>
    </row>
    <row r="3018" spans="1:8">
      <c r="A3018" s="17" t="s">
        <v>41663</v>
      </c>
      <c r="B3018" s="19" t="s">
        <v>41471</v>
      </c>
      <c r="C3018" s="12" t="s">
        <v>41465</v>
      </c>
      <c r="D3018" s="12" t="s">
        <v>41664</v>
      </c>
      <c r="E3018" s="12">
        <v>20171008</v>
      </c>
      <c r="F3018" s="12" t="s">
        <v>17360</v>
      </c>
      <c r="G3018" s="12" t="s">
        <v>30490</v>
      </c>
      <c r="H3018">
        <f>ROW()</f>
        <v>3018</v>
      </c>
    </row>
    <row r="3019" spans="1:8">
      <c r="A3019" s="17" t="s">
        <v>41663</v>
      </c>
      <c r="B3019" s="19" t="s">
        <v>41471</v>
      </c>
      <c r="C3019" s="12" t="s">
        <v>41465</v>
      </c>
      <c r="D3019" s="12" t="s">
        <v>41664</v>
      </c>
      <c r="E3019" s="12">
        <v>20171008</v>
      </c>
      <c r="F3019" s="12" t="s">
        <v>17361</v>
      </c>
      <c r="G3019" s="12" t="s">
        <v>30491</v>
      </c>
      <c r="H3019">
        <f>ROW()</f>
        <v>3019</v>
      </c>
    </row>
    <row r="3020" spans="1:8">
      <c r="A3020" s="17" t="s">
        <v>41663</v>
      </c>
      <c r="B3020" s="19" t="s">
        <v>41471</v>
      </c>
      <c r="C3020" s="12" t="s">
        <v>41465</v>
      </c>
      <c r="D3020" s="12" t="s">
        <v>41664</v>
      </c>
      <c r="E3020" s="12">
        <v>20171008</v>
      </c>
      <c r="F3020" s="12" t="s">
        <v>17362</v>
      </c>
      <c r="G3020" s="12" t="s">
        <v>30492</v>
      </c>
      <c r="H3020">
        <f>ROW()</f>
        <v>3020</v>
      </c>
    </row>
    <row r="3021" spans="1:8">
      <c r="A3021" s="17" t="s">
        <v>41663</v>
      </c>
      <c r="B3021" s="19" t="s">
        <v>41471</v>
      </c>
      <c r="C3021" s="12" t="s">
        <v>41465</v>
      </c>
      <c r="D3021" s="12" t="s">
        <v>41664</v>
      </c>
      <c r="E3021" s="12">
        <v>20171008</v>
      </c>
      <c r="F3021" s="12" t="s">
        <v>17363</v>
      </c>
      <c r="G3021" s="12" t="s">
        <v>30493</v>
      </c>
      <c r="H3021">
        <f>ROW()</f>
        <v>3021</v>
      </c>
    </row>
    <row r="3022" spans="1:8">
      <c r="A3022" s="18" t="s">
        <v>41665</v>
      </c>
      <c r="B3022" s="18" t="s">
        <v>41464</v>
      </c>
      <c r="C3022" s="10" t="s">
        <v>41465</v>
      </c>
      <c r="D3022" s="10" t="s">
        <v>41666</v>
      </c>
      <c r="E3022" s="10">
        <v>20171008</v>
      </c>
      <c r="F3022" s="10" t="s">
        <v>41667</v>
      </c>
      <c r="G3022" s="10" t="s">
        <v>41668</v>
      </c>
      <c r="H3022">
        <f>ROW()</f>
        <v>3022</v>
      </c>
    </row>
    <row r="3023" spans="1:8">
      <c r="A3023" s="18" t="s">
        <v>41665</v>
      </c>
      <c r="B3023" s="18" t="s">
        <v>41464</v>
      </c>
      <c r="C3023" s="10" t="s">
        <v>41465</v>
      </c>
      <c r="D3023" s="10" t="s">
        <v>41666</v>
      </c>
      <c r="E3023" s="10">
        <v>20171008</v>
      </c>
      <c r="F3023" s="10" t="s">
        <v>17364</v>
      </c>
      <c r="G3023" s="10" t="s">
        <v>30494</v>
      </c>
      <c r="H3023">
        <f>ROW()</f>
        <v>3023</v>
      </c>
    </row>
    <row r="3024" spans="1:8">
      <c r="A3024" s="18" t="s">
        <v>41665</v>
      </c>
      <c r="B3024" s="18" t="s">
        <v>41464</v>
      </c>
      <c r="C3024" s="10" t="s">
        <v>41465</v>
      </c>
      <c r="D3024" s="10" t="s">
        <v>41666</v>
      </c>
      <c r="E3024" s="10">
        <v>20171008</v>
      </c>
      <c r="F3024" s="10" t="s">
        <v>17365</v>
      </c>
      <c r="G3024" s="10" t="s">
        <v>30495</v>
      </c>
      <c r="H3024">
        <f>ROW()</f>
        <v>3024</v>
      </c>
    </row>
    <row r="3025" spans="1:8">
      <c r="A3025" s="18" t="s">
        <v>41665</v>
      </c>
      <c r="B3025" s="18" t="s">
        <v>41464</v>
      </c>
      <c r="C3025" s="10" t="s">
        <v>41465</v>
      </c>
      <c r="D3025" s="10" t="s">
        <v>41666</v>
      </c>
      <c r="E3025" s="10">
        <v>20171008</v>
      </c>
      <c r="F3025" s="10" t="s">
        <v>17366</v>
      </c>
      <c r="G3025" s="10" t="s">
        <v>30496</v>
      </c>
      <c r="H3025">
        <f>ROW()</f>
        <v>3025</v>
      </c>
    </row>
    <row r="3026" spans="1:8">
      <c r="A3026" s="18" t="s">
        <v>41665</v>
      </c>
      <c r="B3026" s="18" t="s">
        <v>41464</v>
      </c>
      <c r="C3026" s="10" t="s">
        <v>41465</v>
      </c>
      <c r="D3026" s="10" t="s">
        <v>41666</v>
      </c>
      <c r="E3026" s="10">
        <v>20171008</v>
      </c>
      <c r="F3026" s="10" t="s">
        <v>17367</v>
      </c>
      <c r="G3026" s="10" t="s">
        <v>30497</v>
      </c>
      <c r="H3026">
        <f>ROW()</f>
        <v>3026</v>
      </c>
    </row>
    <row r="3027" spans="1:8">
      <c r="A3027" s="18" t="s">
        <v>41665</v>
      </c>
      <c r="B3027" s="18" t="s">
        <v>41464</v>
      </c>
      <c r="C3027" s="10" t="s">
        <v>41465</v>
      </c>
      <c r="D3027" s="10" t="s">
        <v>41666</v>
      </c>
      <c r="E3027" s="10">
        <v>20171008</v>
      </c>
      <c r="F3027" s="10" t="s">
        <v>17368</v>
      </c>
      <c r="G3027" s="10" t="s">
        <v>30498</v>
      </c>
      <c r="H3027">
        <f>ROW()</f>
        <v>3027</v>
      </c>
    </row>
    <row r="3028" spans="1:8">
      <c r="A3028" s="18" t="s">
        <v>41665</v>
      </c>
      <c r="B3028" s="18" t="s">
        <v>41464</v>
      </c>
      <c r="C3028" s="10" t="s">
        <v>41465</v>
      </c>
      <c r="D3028" s="10" t="s">
        <v>41666</v>
      </c>
      <c r="E3028" s="10">
        <v>20171008</v>
      </c>
      <c r="F3028" s="10" t="s">
        <v>17369</v>
      </c>
      <c r="G3028" s="10" t="s">
        <v>30499</v>
      </c>
      <c r="H3028">
        <f>ROW()</f>
        <v>3028</v>
      </c>
    </row>
    <row r="3029" spans="1:8">
      <c r="A3029" s="18" t="s">
        <v>41665</v>
      </c>
      <c r="B3029" s="18" t="s">
        <v>41464</v>
      </c>
      <c r="C3029" s="10" t="s">
        <v>41465</v>
      </c>
      <c r="D3029" s="10" t="s">
        <v>41666</v>
      </c>
      <c r="E3029" s="10">
        <v>20171008</v>
      </c>
      <c r="F3029" s="10" t="s">
        <v>17370</v>
      </c>
      <c r="G3029" s="10" t="s">
        <v>30500</v>
      </c>
      <c r="H3029">
        <f>ROW()</f>
        <v>3029</v>
      </c>
    </row>
    <row r="3030" spans="1:8">
      <c r="A3030" s="18" t="s">
        <v>41665</v>
      </c>
      <c r="B3030" s="18" t="s">
        <v>41464</v>
      </c>
      <c r="C3030" s="10" t="s">
        <v>41465</v>
      </c>
      <c r="D3030" s="10" t="s">
        <v>41666</v>
      </c>
      <c r="E3030" s="10">
        <v>20171008</v>
      </c>
      <c r="F3030" s="10" t="s">
        <v>17371</v>
      </c>
      <c r="G3030" s="10" t="s">
        <v>30501</v>
      </c>
      <c r="H3030">
        <f>ROW()</f>
        <v>3030</v>
      </c>
    </row>
    <row r="3031" spans="1:8">
      <c r="A3031" s="18" t="s">
        <v>41665</v>
      </c>
      <c r="B3031" s="20" t="s">
        <v>41464</v>
      </c>
      <c r="C3031" s="10" t="s">
        <v>41465</v>
      </c>
      <c r="D3031" s="10" t="s">
        <v>41666</v>
      </c>
      <c r="E3031" s="10">
        <v>20171008</v>
      </c>
      <c r="F3031" s="10" t="s">
        <v>17372</v>
      </c>
      <c r="G3031" s="10" t="s">
        <v>30502</v>
      </c>
      <c r="H3031">
        <f>ROW()</f>
        <v>3031</v>
      </c>
    </row>
    <row r="3032" spans="1:8">
      <c r="A3032" s="17" t="s">
        <v>41669</v>
      </c>
      <c r="B3032" s="19" t="s">
        <v>41471</v>
      </c>
      <c r="C3032" s="12" t="s">
        <v>41465</v>
      </c>
      <c r="D3032" s="12" t="s">
        <v>41670</v>
      </c>
      <c r="E3032" s="12">
        <v>20171008</v>
      </c>
      <c r="F3032" s="12" t="s">
        <v>17373</v>
      </c>
      <c r="G3032" s="12" t="s">
        <v>30503</v>
      </c>
      <c r="H3032">
        <f>ROW()</f>
        <v>3032</v>
      </c>
    </row>
    <row r="3033" spans="1:8">
      <c r="A3033" s="17" t="s">
        <v>41669</v>
      </c>
      <c r="B3033" s="19" t="s">
        <v>41471</v>
      </c>
      <c r="C3033" s="12" t="s">
        <v>41465</v>
      </c>
      <c r="D3033" s="12" t="s">
        <v>41670</v>
      </c>
      <c r="E3033" s="12">
        <v>20171008</v>
      </c>
      <c r="F3033" s="12" t="s">
        <v>17374</v>
      </c>
      <c r="G3033" s="12" t="s">
        <v>30504</v>
      </c>
      <c r="H3033">
        <f>ROW()</f>
        <v>3033</v>
      </c>
    </row>
    <row r="3034" spans="1:8">
      <c r="A3034" s="17" t="s">
        <v>41669</v>
      </c>
      <c r="B3034" s="19" t="s">
        <v>41471</v>
      </c>
      <c r="C3034" s="12" t="s">
        <v>41465</v>
      </c>
      <c r="D3034" s="12" t="s">
        <v>41670</v>
      </c>
      <c r="E3034" s="12">
        <v>20171008</v>
      </c>
      <c r="F3034" s="12" t="s">
        <v>17375</v>
      </c>
      <c r="G3034" s="12" t="s">
        <v>30505</v>
      </c>
      <c r="H3034">
        <f>ROW()</f>
        <v>3034</v>
      </c>
    </row>
    <row r="3035" spans="1:8">
      <c r="A3035" s="17" t="s">
        <v>41669</v>
      </c>
      <c r="B3035" s="19" t="s">
        <v>41471</v>
      </c>
      <c r="C3035" s="12" t="s">
        <v>41465</v>
      </c>
      <c r="D3035" s="12" t="s">
        <v>41670</v>
      </c>
      <c r="E3035" s="12">
        <v>20171008</v>
      </c>
      <c r="F3035" s="12" t="s">
        <v>17376</v>
      </c>
      <c r="G3035" s="12" t="s">
        <v>30506</v>
      </c>
      <c r="H3035">
        <f>ROW()</f>
        <v>3035</v>
      </c>
    </row>
    <row r="3036" spans="1:8">
      <c r="A3036" s="17" t="s">
        <v>41669</v>
      </c>
      <c r="B3036" s="19" t="s">
        <v>41471</v>
      </c>
      <c r="C3036" s="12" t="s">
        <v>41465</v>
      </c>
      <c r="D3036" s="12" t="s">
        <v>41670</v>
      </c>
      <c r="E3036" s="12">
        <v>20171008</v>
      </c>
      <c r="F3036" s="12" t="s">
        <v>17377</v>
      </c>
      <c r="G3036" s="12" t="s">
        <v>30507</v>
      </c>
      <c r="H3036">
        <f>ROW()</f>
        <v>3036</v>
      </c>
    </row>
    <row r="3037" spans="1:8">
      <c r="A3037" s="17" t="s">
        <v>41669</v>
      </c>
      <c r="B3037" s="19" t="s">
        <v>41471</v>
      </c>
      <c r="C3037" s="12" t="s">
        <v>41465</v>
      </c>
      <c r="D3037" s="12" t="s">
        <v>41670</v>
      </c>
      <c r="E3037" s="12">
        <v>20171008</v>
      </c>
      <c r="F3037" s="12" t="s">
        <v>17378</v>
      </c>
      <c r="G3037" s="12" t="s">
        <v>30508</v>
      </c>
      <c r="H3037">
        <f>ROW()</f>
        <v>3037</v>
      </c>
    </row>
    <row r="3038" spans="1:8">
      <c r="A3038" s="17" t="s">
        <v>41669</v>
      </c>
      <c r="B3038" s="19" t="s">
        <v>41471</v>
      </c>
      <c r="C3038" s="12" t="s">
        <v>41465</v>
      </c>
      <c r="D3038" s="12" t="s">
        <v>41670</v>
      </c>
      <c r="E3038" s="12">
        <v>20171008</v>
      </c>
      <c r="F3038" s="12" t="s">
        <v>17379</v>
      </c>
      <c r="G3038" s="12" t="s">
        <v>30509</v>
      </c>
      <c r="H3038">
        <f>ROW()</f>
        <v>3038</v>
      </c>
    </row>
    <row r="3039" spans="1:8">
      <c r="A3039" s="17" t="s">
        <v>41669</v>
      </c>
      <c r="B3039" s="19" t="s">
        <v>41471</v>
      </c>
      <c r="C3039" s="12" t="s">
        <v>41465</v>
      </c>
      <c r="D3039" s="12" t="s">
        <v>41670</v>
      </c>
      <c r="E3039" s="12">
        <v>20171008</v>
      </c>
      <c r="F3039" s="12" t="s">
        <v>17380</v>
      </c>
      <c r="G3039" s="12" t="s">
        <v>30510</v>
      </c>
      <c r="H3039">
        <f>ROW()</f>
        <v>3039</v>
      </c>
    </row>
    <row r="3040" spans="1:8">
      <c r="A3040" s="17" t="s">
        <v>41669</v>
      </c>
      <c r="B3040" s="19" t="s">
        <v>41471</v>
      </c>
      <c r="C3040" s="12" t="s">
        <v>41465</v>
      </c>
      <c r="D3040" s="12" t="s">
        <v>41670</v>
      </c>
      <c r="E3040" s="12">
        <v>20171008</v>
      </c>
      <c r="F3040" s="12" t="s">
        <v>17381</v>
      </c>
      <c r="G3040" s="12" t="s">
        <v>30511</v>
      </c>
      <c r="H3040">
        <f>ROW()</f>
        <v>3040</v>
      </c>
    </row>
    <row r="3041" spans="1:8">
      <c r="A3041" s="17" t="s">
        <v>41669</v>
      </c>
      <c r="B3041" s="19" t="s">
        <v>41471</v>
      </c>
      <c r="C3041" s="12" t="s">
        <v>41465</v>
      </c>
      <c r="D3041" s="12" t="s">
        <v>41670</v>
      </c>
      <c r="E3041" s="12">
        <v>20171008</v>
      </c>
      <c r="F3041" s="12" t="s">
        <v>17382</v>
      </c>
      <c r="G3041" s="12" t="s">
        <v>30512</v>
      </c>
      <c r="H3041">
        <f>ROW()</f>
        <v>3041</v>
      </c>
    </row>
    <row r="3042" spans="1:8">
      <c r="A3042" s="18" t="s">
        <v>41671</v>
      </c>
      <c r="B3042" s="18" t="s">
        <v>41464</v>
      </c>
      <c r="C3042" s="10" t="s">
        <v>41465</v>
      </c>
      <c r="D3042" s="10" t="s">
        <v>41672</v>
      </c>
      <c r="E3042" s="10">
        <v>20171008</v>
      </c>
      <c r="F3042" s="10" t="s">
        <v>41673</v>
      </c>
      <c r="G3042" s="10" t="s">
        <v>41674</v>
      </c>
      <c r="H3042">
        <f>ROW()</f>
        <v>3042</v>
      </c>
    </row>
    <row r="3043" spans="1:8">
      <c r="A3043" s="18" t="s">
        <v>41671</v>
      </c>
      <c r="B3043" s="18" t="s">
        <v>41464</v>
      </c>
      <c r="C3043" s="10" t="s">
        <v>41465</v>
      </c>
      <c r="D3043" s="10" t="s">
        <v>41672</v>
      </c>
      <c r="E3043" s="10">
        <v>20171008</v>
      </c>
      <c r="F3043" s="10" t="s">
        <v>17383</v>
      </c>
      <c r="G3043" s="10" t="s">
        <v>30513</v>
      </c>
      <c r="H3043">
        <f>ROW()</f>
        <v>3043</v>
      </c>
    </row>
    <row r="3044" spans="1:8">
      <c r="A3044" s="18" t="s">
        <v>41671</v>
      </c>
      <c r="B3044" s="18" t="s">
        <v>41464</v>
      </c>
      <c r="C3044" s="10" t="s">
        <v>41465</v>
      </c>
      <c r="D3044" s="10" t="s">
        <v>41672</v>
      </c>
      <c r="E3044" s="10">
        <v>20171008</v>
      </c>
      <c r="F3044" s="10" t="s">
        <v>17384</v>
      </c>
      <c r="G3044" s="10" t="s">
        <v>30514</v>
      </c>
      <c r="H3044">
        <f>ROW()</f>
        <v>3044</v>
      </c>
    </row>
    <row r="3045" spans="1:8">
      <c r="A3045" s="18" t="s">
        <v>41671</v>
      </c>
      <c r="B3045" s="18" t="s">
        <v>41464</v>
      </c>
      <c r="C3045" s="10" t="s">
        <v>41465</v>
      </c>
      <c r="D3045" s="10" t="s">
        <v>41672</v>
      </c>
      <c r="E3045" s="10">
        <v>20171008</v>
      </c>
      <c r="F3045" s="10" t="s">
        <v>17385</v>
      </c>
      <c r="G3045" s="10" t="s">
        <v>30515</v>
      </c>
      <c r="H3045">
        <f>ROW()</f>
        <v>3045</v>
      </c>
    </row>
    <row r="3046" spans="1:8">
      <c r="A3046" s="18" t="s">
        <v>41671</v>
      </c>
      <c r="B3046" s="18" t="s">
        <v>41464</v>
      </c>
      <c r="C3046" s="10" t="s">
        <v>41465</v>
      </c>
      <c r="D3046" s="10" t="s">
        <v>41672</v>
      </c>
      <c r="E3046" s="10">
        <v>20171008</v>
      </c>
      <c r="F3046" s="10" t="s">
        <v>17386</v>
      </c>
      <c r="G3046" s="10" t="s">
        <v>30516</v>
      </c>
      <c r="H3046">
        <f>ROW()</f>
        <v>3046</v>
      </c>
    </row>
    <row r="3047" spans="1:8">
      <c r="A3047" s="18" t="s">
        <v>41671</v>
      </c>
      <c r="B3047" s="18" t="s">
        <v>41464</v>
      </c>
      <c r="C3047" s="10" t="s">
        <v>41465</v>
      </c>
      <c r="D3047" s="10" t="s">
        <v>41672</v>
      </c>
      <c r="E3047" s="10">
        <v>20171008</v>
      </c>
      <c r="F3047" s="10" t="s">
        <v>17387</v>
      </c>
      <c r="G3047" s="10" t="s">
        <v>30517</v>
      </c>
      <c r="H3047">
        <f>ROW()</f>
        <v>3047</v>
      </c>
    </row>
    <row r="3048" spans="1:8">
      <c r="A3048" s="18" t="s">
        <v>41671</v>
      </c>
      <c r="B3048" s="18" t="s">
        <v>41464</v>
      </c>
      <c r="C3048" s="10" t="s">
        <v>41465</v>
      </c>
      <c r="D3048" s="10" t="s">
        <v>41672</v>
      </c>
      <c r="E3048" s="10">
        <v>20171008</v>
      </c>
      <c r="F3048" s="10" t="s">
        <v>17388</v>
      </c>
      <c r="G3048" s="10" t="s">
        <v>30518</v>
      </c>
      <c r="H3048">
        <f>ROW()</f>
        <v>3048</v>
      </c>
    </row>
    <row r="3049" spans="1:8">
      <c r="A3049" s="18" t="s">
        <v>41671</v>
      </c>
      <c r="B3049" s="18" t="s">
        <v>41464</v>
      </c>
      <c r="C3049" s="10" t="s">
        <v>41465</v>
      </c>
      <c r="D3049" s="10" t="s">
        <v>41672</v>
      </c>
      <c r="E3049" s="10">
        <v>20171008</v>
      </c>
      <c r="F3049" s="10" t="s">
        <v>17389</v>
      </c>
      <c r="G3049" s="10" t="s">
        <v>30519</v>
      </c>
      <c r="H3049">
        <f>ROW()</f>
        <v>3049</v>
      </c>
    </row>
    <row r="3050" spans="1:8">
      <c r="A3050" s="18" t="s">
        <v>41671</v>
      </c>
      <c r="B3050" s="18" t="s">
        <v>41464</v>
      </c>
      <c r="C3050" s="10" t="s">
        <v>41465</v>
      </c>
      <c r="D3050" s="10" t="s">
        <v>41672</v>
      </c>
      <c r="E3050" s="10">
        <v>20171008</v>
      </c>
      <c r="F3050" s="10" t="s">
        <v>17390</v>
      </c>
      <c r="G3050" s="10" t="s">
        <v>30520</v>
      </c>
      <c r="H3050">
        <f>ROW()</f>
        <v>3050</v>
      </c>
    </row>
    <row r="3051" spans="1:8">
      <c r="A3051" s="18" t="s">
        <v>41671</v>
      </c>
      <c r="B3051" s="20" t="s">
        <v>41464</v>
      </c>
      <c r="C3051" s="10" t="s">
        <v>41465</v>
      </c>
      <c r="D3051" s="10" t="s">
        <v>41672</v>
      </c>
      <c r="E3051" s="10">
        <v>20171008</v>
      </c>
      <c r="F3051" s="10" t="s">
        <v>17391</v>
      </c>
      <c r="G3051" s="10" t="s">
        <v>30521</v>
      </c>
      <c r="H3051">
        <f>ROW()</f>
        <v>3051</v>
      </c>
    </row>
    <row r="3052" spans="1:8">
      <c r="A3052" s="17" t="s">
        <v>41675</v>
      </c>
      <c r="B3052" s="19" t="s">
        <v>41471</v>
      </c>
      <c r="C3052" s="12" t="s">
        <v>41465</v>
      </c>
      <c r="D3052" s="12" t="s">
        <v>41676</v>
      </c>
      <c r="E3052" s="12">
        <v>20171008</v>
      </c>
      <c r="F3052" s="12" t="s">
        <v>17392</v>
      </c>
      <c r="G3052" s="12" t="s">
        <v>30522</v>
      </c>
      <c r="H3052">
        <f>ROW()</f>
        <v>3052</v>
      </c>
    </row>
    <row r="3053" spans="1:8">
      <c r="A3053" s="17" t="s">
        <v>41675</v>
      </c>
      <c r="B3053" s="19" t="s">
        <v>41471</v>
      </c>
      <c r="C3053" s="12" t="s">
        <v>41465</v>
      </c>
      <c r="D3053" s="12" t="s">
        <v>41676</v>
      </c>
      <c r="E3053" s="12">
        <v>20171008</v>
      </c>
      <c r="F3053" s="12" t="s">
        <v>17393</v>
      </c>
      <c r="G3053" s="12" t="s">
        <v>30523</v>
      </c>
      <c r="H3053">
        <f>ROW()</f>
        <v>3053</v>
      </c>
    </row>
    <row r="3054" spans="1:8">
      <c r="A3054" s="17" t="s">
        <v>41675</v>
      </c>
      <c r="B3054" s="19" t="s">
        <v>41471</v>
      </c>
      <c r="C3054" s="12" t="s">
        <v>41465</v>
      </c>
      <c r="D3054" s="12" t="s">
        <v>41676</v>
      </c>
      <c r="E3054" s="12">
        <v>20171008</v>
      </c>
      <c r="F3054" s="12" t="s">
        <v>17394</v>
      </c>
      <c r="G3054" s="12" t="s">
        <v>30524</v>
      </c>
      <c r="H3054">
        <f>ROW()</f>
        <v>3054</v>
      </c>
    </row>
    <row r="3055" spans="1:8">
      <c r="A3055" s="17" t="s">
        <v>41675</v>
      </c>
      <c r="B3055" s="19" t="s">
        <v>41471</v>
      </c>
      <c r="C3055" s="12" t="s">
        <v>41465</v>
      </c>
      <c r="D3055" s="12" t="s">
        <v>41676</v>
      </c>
      <c r="E3055" s="12">
        <v>20171008</v>
      </c>
      <c r="F3055" s="12" t="s">
        <v>17395</v>
      </c>
      <c r="G3055" s="12" t="s">
        <v>30525</v>
      </c>
      <c r="H3055">
        <f>ROW()</f>
        <v>3055</v>
      </c>
    </row>
    <row r="3056" spans="1:8">
      <c r="A3056" s="17" t="s">
        <v>41675</v>
      </c>
      <c r="B3056" s="19" t="s">
        <v>41471</v>
      </c>
      <c r="C3056" s="12" t="s">
        <v>41465</v>
      </c>
      <c r="D3056" s="12" t="s">
        <v>41676</v>
      </c>
      <c r="E3056" s="12">
        <v>20171008</v>
      </c>
      <c r="F3056" s="12" t="s">
        <v>17396</v>
      </c>
      <c r="G3056" s="12" t="s">
        <v>30526</v>
      </c>
      <c r="H3056">
        <f>ROW()</f>
        <v>3056</v>
      </c>
    </row>
    <row r="3057" spans="1:8">
      <c r="A3057" s="17" t="s">
        <v>41675</v>
      </c>
      <c r="B3057" s="19" t="s">
        <v>41471</v>
      </c>
      <c r="C3057" s="12" t="s">
        <v>41465</v>
      </c>
      <c r="D3057" s="12" t="s">
        <v>41676</v>
      </c>
      <c r="E3057" s="12">
        <v>20171008</v>
      </c>
      <c r="F3057" s="12" t="s">
        <v>17397</v>
      </c>
      <c r="G3057" s="12" t="s">
        <v>30527</v>
      </c>
      <c r="H3057">
        <f>ROW()</f>
        <v>3057</v>
      </c>
    </row>
    <row r="3058" spans="1:8">
      <c r="A3058" s="17" t="s">
        <v>41675</v>
      </c>
      <c r="B3058" s="19" t="s">
        <v>41471</v>
      </c>
      <c r="C3058" s="12" t="s">
        <v>41465</v>
      </c>
      <c r="D3058" s="12" t="s">
        <v>41676</v>
      </c>
      <c r="E3058" s="12">
        <v>20171008</v>
      </c>
      <c r="F3058" s="12" t="s">
        <v>17398</v>
      </c>
      <c r="G3058" s="12" t="s">
        <v>30528</v>
      </c>
      <c r="H3058">
        <f>ROW()</f>
        <v>3058</v>
      </c>
    </row>
    <row r="3059" spans="1:8">
      <c r="A3059" s="17" t="s">
        <v>41675</v>
      </c>
      <c r="B3059" s="19" t="s">
        <v>41471</v>
      </c>
      <c r="C3059" s="12" t="s">
        <v>41465</v>
      </c>
      <c r="D3059" s="12" t="s">
        <v>41676</v>
      </c>
      <c r="E3059" s="12">
        <v>20171008</v>
      </c>
      <c r="F3059" s="12" t="s">
        <v>17399</v>
      </c>
      <c r="G3059" s="12" t="s">
        <v>30529</v>
      </c>
      <c r="H3059">
        <f>ROW()</f>
        <v>3059</v>
      </c>
    </row>
    <row r="3060" spans="1:8">
      <c r="A3060" s="17" t="s">
        <v>41675</v>
      </c>
      <c r="B3060" s="19" t="s">
        <v>41471</v>
      </c>
      <c r="C3060" s="12" t="s">
        <v>41465</v>
      </c>
      <c r="D3060" s="12" t="s">
        <v>41676</v>
      </c>
      <c r="E3060" s="12">
        <v>20171008</v>
      </c>
      <c r="F3060" s="12" t="s">
        <v>17400</v>
      </c>
      <c r="G3060" s="12" t="s">
        <v>30530</v>
      </c>
      <c r="H3060">
        <f>ROW()</f>
        <v>3060</v>
      </c>
    </row>
    <row r="3061" spans="1:8">
      <c r="A3061" s="17" t="s">
        <v>41675</v>
      </c>
      <c r="B3061" s="19" t="s">
        <v>41471</v>
      </c>
      <c r="C3061" s="12" t="s">
        <v>41465</v>
      </c>
      <c r="D3061" s="12" t="s">
        <v>41676</v>
      </c>
      <c r="E3061" s="12">
        <v>20171008</v>
      </c>
      <c r="F3061" s="12" t="s">
        <v>17401</v>
      </c>
      <c r="G3061" s="12" t="s">
        <v>30531</v>
      </c>
      <c r="H3061">
        <f>ROW()</f>
        <v>3061</v>
      </c>
    </row>
    <row r="3062" spans="1:8">
      <c r="A3062" s="18" t="s">
        <v>41677</v>
      </c>
      <c r="B3062" s="18" t="s">
        <v>41464</v>
      </c>
      <c r="C3062" s="10" t="s">
        <v>41465</v>
      </c>
      <c r="D3062" s="10" t="s">
        <v>41678</v>
      </c>
      <c r="E3062" s="10">
        <v>20171008</v>
      </c>
      <c r="F3062" s="10" t="s">
        <v>41679</v>
      </c>
      <c r="G3062" s="10" t="s">
        <v>41680</v>
      </c>
      <c r="H3062">
        <f>ROW()</f>
        <v>3062</v>
      </c>
    </row>
    <row r="3063" spans="1:8">
      <c r="A3063" s="18" t="s">
        <v>41677</v>
      </c>
      <c r="B3063" s="18" t="s">
        <v>41464</v>
      </c>
      <c r="C3063" s="10" t="s">
        <v>41465</v>
      </c>
      <c r="D3063" s="10" t="s">
        <v>41678</v>
      </c>
      <c r="E3063" s="10">
        <v>20171008</v>
      </c>
      <c r="F3063" s="10" t="s">
        <v>17402</v>
      </c>
      <c r="G3063" s="10" t="s">
        <v>30532</v>
      </c>
      <c r="H3063">
        <f>ROW()</f>
        <v>3063</v>
      </c>
    </row>
    <row r="3064" spans="1:8">
      <c r="A3064" s="18" t="s">
        <v>41677</v>
      </c>
      <c r="B3064" s="18" t="s">
        <v>41464</v>
      </c>
      <c r="C3064" s="10" t="s">
        <v>41465</v>
      </c>
      <c r="D3064" s="10" t="s">
        <v>41678</v>
      </c>
      <c r="E3064" s="10">
        <v>20171008</v>
      </c>
      <c r="F3064" s="10" t="s">
        <v>17403</v>
      </c>
      <c r="G3064" s="10" t="s">
        <v>30533</v>
      </c>
      <c r="H3064">
        <f>ROW()</f>
        <v>3064</v>
      </c>
    </row>
    <row r="3065" spans="1:8">
      <c r="A3065" s="18" t="s">
        <v>41677</v>
      </c>
      <c r="B3065" s="18" t="s">
        <v>41464</v>
      </c>
      <c r="C3065" s="10" t="s">
        <v>41465</v>
      </c>
      <c r="D3065" s="10" t="s">
        <v>41678</v>
      </c>
      <c r="E3065" s="10">
        <v>20171008</v>
      </c>
      <c r="F3065" s="10" t="s">
        <v>17404</v>
      </c>
      <c r="G3065" s="10" t="s">
        <v>30534</v>
      </c>
      <c r="H3065">
        <f>ROW()</f>
        <v>3065</v>
      </c>
    </row>
    <row r="3066" spans="1:8">
      <c r="A3066" s="18" t="s">
        <v>41677</v>
      </c>
      <c r="B3066" s="18" t="s">
        <v>41464</v>
      </c>
      <c r="C3066" s="10" t="s">
        <v>41465</v>
      </c>
      <c r="D3066" s="10" t="s">
        <v>41678</v>
      </c>
      <c r="E3066" s="10">
        <v>20171008</v>
      </c>
      <c r="F3066" s="10" t="s">
        <v>17405</v>
      </c>
      <c r="G3066" s="10" t="s">
        <v>30535</v>
      </c>
      <c r="H3066">
        <f>ROW()</f>
        <v>3066</v>
      </c>
    </row>
    <row r="3067" spans="1:8">
      <c r="A3067" s="18" t="s">
        <v>41677</v>
      </c>
      <c r="B3067" s="18" t="s">
        <v>41464</v>
      </c>
      <c r="C3067" s="10" t="s">
        <v>41465</v>
      </c>
      <c r="D3067" s="10" t="s">
        <v>41678</v>
      </c>
      <c r="E3067" s="10">
        <v>20171008</v>
      </c>
      <c r="F3067" s="10" t="s">
        <v>17406</v>
      </c>
      <c r="G3067" s="10" t="s">
        <v>30536</v>
      </c>
      <c r="H3067">
        <f>ROW()</f>
        <v>3067</v>
      </c>
    </row>
    <row r="3068" spans="1:8">
      <c r="A3068" s="18" t="s">
        <v>41677</v>
      </c>
      <c r="B3068" s="18" t="s">
        <v>41464</v>
      </c>
      <c r="C3068" s="10" t="s">
        <v>41465</v>
      </c>
      <c r="D3068" s="10" t="s">
        <v>41678</v>
      </c>
      <c r="E3068" s="10">
        <v>20171008</v>
      </c>
      <c r="F3068" s="10" t="s">
        <v>17407</v>
      </c>
      <c r="G3068" s="10" t="s">
        <v>30537</v>
      </c>
      <c r="H3068">
        <f>ROW()</f>
        <v>3068</v>
      </c>
    </row>
    <row r="3069" spans="1:8">
      <c r="A3069" s="18" t="s">
        <v>41677</v>
      </c>
      <c r="B3069" s="18" t="s">
        <v>41464</v>
      </c>
      <c r="C3069" s="10" t="s">
        <v>41465</v>
      </c>
      <c r="D3069" s="10" t="s">
        <v>41678</v>
      </c>
      <c r="E3069" s="10">
        <v>20171008</v>
      </c>
      <c r="F3069" s="10" t="s">
        <v>17408</v>
      </c>
      <c r="G3069" s="10" t="s">
        <v>30538</v>
      </c>
      <c r="H3069">
        <f>ROW()</f>
        <v>3069</v>
      </c>
    </row>
    <row r="3070" spans="1:8">
      <c r="A3070" s="18" t="s">
        <v>41677</v>
      </c>
      <c r="B3070" s="18" t="s">
        <v>41464</v>
      </c>
      <c r="C3070" s="10" t="s">
        <v>41465</v>
      </c>
      <c r="D3070" s="10" t="s">
        <v>41678</v>
      </c>
      <c r="E3070" s="10">
        <v>20171008</v>
      </c>
      <c r="F3070" s="10" t="s">
        <v>17409</v>
      </c>
      <c r="G3070" s="10" t="s">
        <v>30539</v>
      </c>
      <c r="H3070">
        <f>ROW()</f>
        <v>3070</v>
      </c>
    </row>
    <row r="3071" spans="1:8">
      <c r="A3071" s="18" t="s">
        <v>41677</v>
      </c>
      <c r="B3071" s="20" t="s">
        <v>41464</v>
      </c>
      <c r="C3071" s="10" t="s">
        <v>41465</v>
      </c>
      <c r="D3071" s="10" t="s">
        <v>41678</v>
      </c>
      <c r="E3071" s="10">
        <v>20171008</v>
      </c>
      <c r="F3071" s="10" t="s">
        <v>17410</v>
      </c>
      <c r="G3071" s="10" t="s">
        <v>30540</v>
      </c>
      <c r="H3071">
        <f>ROW()</f>
        <v>3071</v>
      </c>
    </row>
    <row r="3072" spans="1:8">
      <c r="A3072" s="17" t="s">
        <v>41681</v>
      </c>
      <c r="B3072" s="19" t="s">
        <v>41471</v>
      </c>
      <c r="C3072" s="12" t="s">
        <v>41465</v>
      </c>
      <c r="D3072" s="12" t="s">
        <v>41682</v>
      </c>
      <c r="E3072" s="12">
        <v>20171008</v>
      </c>
      <c r="F3072" s="12" t="s">
        <v>17411</v>
      </c>
      <c r="G3072" s="12" t="s">
        <v>30541</v>
      </c>
      <c r="H3072">
        <f>ROW()</f>
        <v>3072</v>
      </c>
    </row>
    <row r="3073" spans="1:8">
      <c r="A3073" s="17" t="s">
        <v>41681</v>
      </c>
      <c r="B3073" s="19" t="s">
        <v>41471</v>
      </c>
      <c r="C3073" s="12" t="s">
        <v>41465</v>
      </c>
      <c r="D3073" s="12" t="s">
        <v>41682</v>
      </c>
      <c r="E3073" s="12">
        <v>20171008</v>
      </c>
      <c r="F3073" s="12" t="s">
        <v>17412</v>
      </c>
      <c r="G3073" s="12" t="s">
        <v>30542</v>
      </c>
      <c r="H3073">
        <f>ROW()</f>
        <v>3073</v>
      </c>
    </row>
    <row r="3074" spans="1:8">
      <c r="A3074" s="17" t="s">
        <v>41681</v>
      </c>
      <c r="B3074" s="19" t="s">
        <v>41471</v>
      </c>
      <c r="C3074" s="12" t="s">
        <v>41465</v>
      </c>
      <c r="D3074" s="12" t="s">
        <v>41682</v>
      </c>
      <c r="E3074" s="12">
        <v>20171008</v>
      </c>
      <c r="F3074" s="12" t="s">
        <v>17413</v>
      </c>
      <c r="G3074" s="12" t="s">
        <v>30543</v>
      </c>
      <c r="H3074">
        <f>ROW()</f>
        <v>3074</v>
      </c>
    </row>
    <row r="3075" spans="1:8">
      <c r="A3075" s="17" t="s">
        <v>41681</v>
      </c>
      <c r="B3075" s="19" t="s">
        <v>41471</v>
      </c>
      <c r="C3075" s="12" t="s">
        <v>41465</v>
      </c>
      <c r="D3075" s="12" t="s">
        <v>41682</v>
      </c>
      <c r="E3075" s="12">
        <v>20171008</v>
      </c>
      <c r="F3075" s="12" t="s">
        <v>17414</v>
      </c>
      <c r="G3075" s="12" t="s">
        <v>30544</v>
      </c>
      <c r="H3075">
        <f>ROW()</f>
        <v>3075</v>
      </c>
    </row>
    <row r="3076" spans="1:8">
      <c r="A3076" s="17" t="s">
        <v>41681</v>
      </c>
      <c r="B3076" s="19" t="s">
        <v>41471</v>
      </c>
      <c r="C3076" s="12" t="s">
        <v>41465</v>
      </c>
      <c r="D3076" s="12" t="s">
        <v>41682</v>
      </c>
      <c r="E3076" s="12">
        <v>20171008</v>
      </c>
      <c r="F3076" s="12" t="s">
        <v>17415</v>
      </c>
      <c r="G3076" s="12" t="s">
        <v>30545</v>
      </c>
      <c r="H3076">
        <f>ROW()</f>
        <v>3076</v>
      </c>
    </row>
    <row r="3077" spans="1:8">
      <c r="A3077" s="17" t="s">
        <v>41681</v>
      </c>
      <c r="B3077" s="19" t="s">
        <v>41471</v>
      </c>
      <c r="C3077" s="12" t="s">
        <v>41465</v>
      </c>
      <c r="D3077" s="12" t="s">
        <v>41682</v>
      </c>
      <c r="E3077" s="12">
        <v>20171008</v>
      </c>
      <c r="F3077" s="12" t="s">
        <v>17416</v>
      </c>
      <c r="G3077" s="12" t="s">
        <v>30546</v>
      </c>
      <c r="H3077">
        <f>ROW()</f>
        <v>3077</v>
      </c>
    </row>
    <row r="3078" spans="1:8">
      <c r="A3078" s="17" t="s">
        <v>41681</v>
      </c>
      <c r="B3078" s="19" t="s">
        <v>41471</v>
      </c>
      <c r="C3078" s="12" t="s">
        <v>41465</v>
      </c>
      <c r="D3078" s="12" t="s">
        <v>41682</v>
      </c>
      <c r="E3078" s="12">
        <v>20171008</v>
      </c>
      <c r="F3078" s="12" t="s">
        <v>17417</v>
      </c>
      <c r="G3078" s="12" t="s">
        <v>30547</v>
      </c>
      <c r="H3078">
        <f>ROW()</f>
        <v>3078</v>
      </c>
    </row>
    <row r="3079" spans="1:8">
      <c r="A3079" s="17" t="s">
        <v>41681</v>
      </c>
      <c r="B3079" s="19" t="s">
        <v>41471</v>
      </c>
      <c r="C3079" s="12" t="s">
        <v>41465</v>
      </c>
      <c r="D3079" s="12" t="s">
        <v>41682</v>
      </c>
      <c r="E3079" s="12">
        <v>20171008</v>
      </c>
      <c r="F3079" s="12" t="s">
        <v>17418</v>
      </c>
      <c r="G3079" s="12" t="s">
        <v>30548</v>
      </c>
      <c r="H3079">
        <f>ROW()</f>
        <v>3079</v>
      </c>
    </row>
    <row r="3080" spans="1:8">
      <c r="A3080" s="17" t="s">
        <v>41681</v>
      </c>
      <c r="B3080" s="19" t="s">
        <v>41471</v>
      </c>
      <c r="C3080" s="12" t="s">
        <v>41465</v>
      </c>
      <c r="D3080" s="12" t="s">
        <v>41682</v>
      </c>
      <c r="E3080" s="12">
        <v>20171008</v>
      </c>
      <c r="F3080" s="12" t="s">
        <v>17419</v>
      </c>
      <c r="G3080" s="12" t="s">
        <v>30549</v>
      </c>
      <c r="H3080">
        <f>ROW()</f>
        <v>3080</v>
      </c>
    </row>
    <row r="3081" spans="1:8">
      <c r="A3081" s="17" t="s">
        <v>41681</v>
      </c>
      <c r="B3081" s="19" t="s">
        <v>41471</v>
      </c>
      <c r="C3081" s="12" t="s">
        <v>41465</v>
      </c>
      <c r="D3081" s="12" t="s">
        <v>41682</v>
      </c>
      <c r="E3081" s="12">
        <v>20171008</v>
      </c>
      <c r="F3081" s="12" t="s">
        <v>17420</v>
      </c>
      <c r="G3081" s="12" t="s">
        <v>30550</v>
      </c>
      <c r="H3081">
        <f>ROW()</f>
        <v>3081</v>
      </c>
    </row>
    <row r="3082" spans="1:8">
      <c r="A3082" s="18" t="s">
        <v>41683</v>
      </c>
      <c r="B3082" s="18" t="s">
        <v>41464</v>
      </c>
      <c r="C3082" s="10" t="s">
        <v>41465</v>
      </c>
      <c r="D3082" s="10" t="s">
        <v>41684</v>
      </c>
      <c r="E3082" s="10">
        <v>20171008</v>
      </c>
      <c r="F3082" s="10" t="s">
        <v>41685</v>
      </c>
      <c r="G3082" s="10" t="s">
        <v>41686</v>
      </c>
      <c r="H3082">
        <f>ROW()</f>
        <v>3082</v>
      </c>
    </row>
    <row r="3083" spans="1:8">
      <c r="A3083" s="18" t="s">
        <v>41683</v>
      </c>
      <c r="B3083" s="18" t="s">
        <v>41464</v>
      </c>
      <c r="C3083" s="10" t="s">
        <v>41465</v>
      </c>
      <c r="D3083" s="10" t="s">
        <v>41684</v>
      </c>
      <c r="E3083" s="10">
        <v>20171008</v>
      </c>
      <c r="F3083" s="10" t="s">
        <v>17421</v>
      </c>
      <c r="G3083" s="10" t="s">
        <v>30551</v>
      </c>
      <c r="H3083">
        <f>ROW()</f>
        <v>3083</v>
      </c>
    </row>
    <row r="3084" spans="1:8">
      <c r="A3084" s="18" t="s">
        <v>41683</v>
      </c>
      <c r="B3084" s="18" t="s">
        <v>41464</v>
      </c>
      <c r="C3084" s="10" t="s">
        <v>41465</v>
      </c>
      <c r="D3084" s="10" t="s">
        <v>41684</v>
      </c>
      <c r="E3084" s="10">
        <v>20171008</v>
      </c>
      <c r="F3084" s="10" t="s">
        <v>17422</v>
      </c>
      <c r="G3084" s="10" t="s">
        <v>30552</v>
      </c>
      <c r="H3084">
        <f>ROW()</f>
        <v>3084</v>
      </c>
    </row>
    <row r="3085" spans="1:8">
      <c r="A3085" s="18" t="s">
        <v>41683</v>
      </c>
      <c r="B3085" s="18" t="s">
        <v>41464</v>
      </c>
      <c r="C3085" s="10" t="s">
        <v>41465</v>
      </c>
      <c r="D3085" s="10" t="s">
        <v>41684</v>
      </c>
      <c r="E3085" s="10">
        <v>20171008</v>
      </c>
      <c r="F3085" s="10" t="s">
        <v>17423</v>
      </c>
      <c r="G3085" s="10" t="s">
        <v>30553</v>
      </c>
      <c r="H3085">
        <f>ROW()</f>
        <v>3085</v>
      </c>
    </row>
    <row r="3086" spans="1:8">
      <c r="A3086" s="18" t="s">
        <v>41683</v>
      </c>
      <c r="B3086" s="18" t="s">
        <v>41464</v>
      </c>
      <c r="C3086" s="10" t="s">
        <v>41465</v>
      </c>
      <c r="D3086" s="10" t="s">
        <v>41684</v>
      </c>
      <c r="E3086" s="10">
        <v>20171008</v>
      </c>
      <c r="F3086" s="10" t="s">
        <v>17424</v>
      </c>
      <c r="G3086" s="10" t="s">
        <v>30554</v>
      </c>
      <c r="H3086">
        <f>ROW()</f>
        <v>3086</v>
      </c>
    </row>
    <row r="3087" spans="1:8">
      <c r="A3087" s="18" t="s">
        <v>41683</v>
      </c>
      <c r="B3087" s="18" t="s">
        <v>41464</v>
      </c>
      <c r="C3087" s="10" t="s">
        <v>41465</v>
      </c>
      <c r="D3087" s="10" t="s">
        <v>41684</v>
      </c>
      <c r="E3087" s="10">
        <v>20171008</v>
      </c>
      <c r="F3087" s="10" t="s">
        <v>17425</v>
      </c>
      <c r="G3087" s="10" t="s">
        <v>30555</v>
      </c>
      <c r="H3087">
        <f>ROW()</f>
        <v>3087</v>
      </c>
    </row>
    <row r="3088" spans="1:8">
      <c r="A3088" s="18" t="s">
        <v>41683</v>
      </c>
      <c r="B3088" s="18" t="s">
        <v>41464</v>
      </c>
      <c r="C3088" s="10" t="s">
        <v>41465</v>
      </c>
      <c r="D3088" s="10" t="s">
        <v>41684</v>
      </c>
      <c r="E3088" s="10">
        <v>20171008</v>
      </c>
      <c r="F3088" s="10" t="s">
        <v>17426</v>
      </c>
      <c r="G3088" s="10" t="s">
        <v>30556</v>
      </c>
      <c r="H3088">
        <f>ROW()</f>
        <v>3088</v>
      </c>
    </row>
    <row r="3089" spans="1:8">
      <c r="A3089" s="18" t="s">
        <v>41683</v>
      </c>
      <c r="B3089" s="18" t="s">
        <v>41464</v>
      </c>
      <c r="C3089" s="10" t="s">
        <v>41465</v>
      </c>
      <c r="D3089" s="10" t="s">
        <v>41684</v>
      </c>
      <c r="E3089" s="10">
        <v>20171008</v>
      </c>
      <c r="F3089" s="10" t="s">
        <v>17427</v>
      </c>
      <c r="G3089" s="10" t="s">
        <v>30557</v>
      </c>
      <c r="H3089">
        <f>ROW()</f>
        <v>3089</v>
      </c>
    </row>
    <row r="3090" spans="1:8">
      <c r="A3090" s="18" t="s">
        <v>41683</v>
      </c>
      <c r="B3090" s="18" t="s">
        <v>41464</v>
      </c>
      <c r="C3090" s="10" t="s">
        <v>41465</v>
      </c>
      <c r="D3090" s="10" t="s">
        <v>41684</v>
      </c>
      <c r="E3090" s="10">
        <v>20171008</v>
      </c>
      <c r="F3090" s="10" t="s">
        <v>17428</v>
      </c>
      <c r="G3090" s="10" t="s">
        <v>30558</v>
      </c>
      <c r="H3090">
        <f>ROW()</f>
        <v>3090</v>
      </c>
    </row>
    <row r="3091" spans="1:8">
      <c r="A3091" s="18" t="s">
        <v>41683</v>
      </c>
      <c r="B3091" s="20" t="s">
        <v>41464</v>
      </c>
      <c r="C3091" s="10" t="s">
        <v>41465</v>
      </c>
      <c r="D3091" s="10" t="s">
        <v>41684</v>
      </c>
      <c r="E3091" s="10">
        <v>20171008</v>
      </c>
      <c r="F3091" s="10" t="s">
        <v>17429</v>
      </c>
      <c r="G3091" s="10" t="s">
        <v>30559</v>
      </c>
      <c r="H3091">
        <f>ROW()</f>
        <v>3091</v>
      </c>
    </row>
    <row r="3092" spans="1:8">
      <c r="A3092" s="17" t="s">
        <v>41687</v>
      </c>
      <c r="B3092" s="19" t="s">
        <v>41471</v>
      </c>
      <c r="C3092" s="12" t="s">
        <v>41465</v>
      </c>
      <c r="D3092" s="12" t="s">
        <v>41688</v>
      </c>
      <c r="E3092" s="12">
        <v>20171008</v>
      </c>
      <c r="F3092" s="12" t="s">
        <v>17430</v>
      </c>
      <c r="G3092" s="12" t="s">
        <v>30560</v>
      </c>
      <c r="H3092">
        <f>ROW()</f>
        <v>3092</v>
      </c>
    </row>
    <row r="3093" spans="1:8">
      <c r="A3093" s="17" t="s">
        <v>41687</v>
      </c>
      <c r="B3093" s="19" t="s">
        <v>41471</v>
      </c>
      <c r="C3093" s="12" t="s">
        <v>41465</v>
      </c>
      <c r="D3093" s="12" t="s">
        <v>41688</v>
      </c>
      <c r="E3093" s="12">
        <v>20171008</v>
      </c>
      <c r="F3093" s="12" t="s">
        <v>17431</v>
      </c>
      <c r="G3093" s="12" t="s">
        <v>30561</v>
      </c>
      <c r="H3093">
        <f>ROW()</f>
        <v>3093</v>
      </c>
    </row>
    <row r="3094" spans="1:8">
      <c r="A3094" s="17" t="s">
        <v>41687</v>
      </c>
      <c r="B3094" s="19" t="s">
        <v>41471</v>
      </c>
      <c r="C3094" s="12" t="s">
        <v>41465</v>
      </c>
      <c r="D3094" s="12" t="s">
        <v>41688</v>
      </c>
      <c r="E3094" s="12">
        <v>20171008</v>
      </c>
      <c r="F3094" s="12" t="s">
        <v>17432</v>
      </c>
      <c r="G3094" s="12" t="s">
        <v>30562</v>
      </c>
      <c r="H3094">
        <f>ROW()</f>
        <v>3094</v>
      </c>
    </row>
    <row r="3095" spans="1:8">
      <c r="A3095" s="17" t="s">
        <v>41687</v>
      </c>
      <c r="B3095" s="19" t="s">
        <v>41471</v>
      </c>
      <c r="C3095" s="12" t="s">
        <v>41465</v>
      </c>
      <c r="D3095" s="12" t="s">
        <v>41688</v>
      </c>
      <c r="E3095" s="12">
        <v>20171008</v>
      </c>
      <c r="F3095" s="12" t="s">
        <v>17433</v>
      </c>
      <c r="G3095" s="12" t="s">
        <v>30563</v>
      </c>
      <c r="H3095">
        <f>ROW()</f>
        <v>3095</v>
      </c>
    </row>
    <row r="3096" spans="1:8">
      <c r="A3096" s="17" t="s">
        <v>41687</v>
      </c>
      <c r="B3096" s="19" t="s">
        <v>41471</v>
      </c>
      <c r="C3096" s="12" t="s">
        <v>41465</v>
      </c>
      <c r="D3096" s="12" t="s">
        <v>41688</v>
      </c>
      <c r="E3096" s="12">
        <v>20171008</v>
      </c>
      <c r="F3096" s="12" t="s">
        <v>17434</v>
      </c>
      <c r="G3096" s="12" t="s">
        <v>30564</v>
      </c>
      <c r="H3096">
        <f>ROW()</f>
        <v>3096</v>
      </c>
    </row>
    <row r="3097" spans="1:8">
      <c r="A3097" s="17" t="s">
        <v>41687</v>
      </c>
      <c r="B3097" s="19" t="s">
        <v>41471</v>
      </c>
      <c r="C3097" s="12" t="s">
        <v>41465</v>
      </c>
      <c r="D3097" s="12" t="s">
        <v>41688</v>
      </c>
      <c r="E3097" s="12">
        <v>20171008</v>
      </c>
      <c r="F3097" s="12" t="s">
        <v>17435</v>
      </c>
      <c r="G3097" s="12" t="s">
        <v>30565</v>
      </c>
      <c r="H3097">
        <f>ROW()</f>
        <v>3097</v>
      </c>
    </row>
    <row r="3098" spans="1:8">
      <c r="A3098" s="17" t="s">
        <v>41687</v>
      </c>
      <c r="B3098" s="19" t="s">
        <v>41471</v>
      </c>
      <c r="C3098" s="12" t="s">
        <v>41465</v>
      </c>
      <c r="D3098" s="12" t="s">
        <v>41688</v>
      </c>
      <c r="E3098" s="12">
        <v>20171008</v>
      </c>
      <c r="F3098" s="12" t="s">
        <v>17436</v>
      </c>
      <c r="G3098" s="12" t="s">
        <v>30566</v>
      </c>
      <c r="H3098">
        <f>ROW()</f>
        <v>3098</v>
      </c>
    </row>
    <row r="3099" spans="1:8">
      <c r="A3099" s="17" t="s">
        <v>41687</v>
      </c>
      <c r="B3099" s="19" t="s">
        <v>41471</v>
      </c>
      <c r="C3099" s="12" t="s">
        <v>41465</v>
      </c>
      <c r="D3099" s="12" t="s">
        <v>41688</v>
      </c>
      <c r="E3099" s="12">
        <v>20171008</v>
      </c>
      <c r="F3099" s="12" t="s">
        <v>17437</v>
      </c>
      <c r="G3099" s="12" t="s">
        <v>30567</v>
      </c>
      <c r="H3099">
        <f>ROW()</f>
        <v>3099</v>
      </c>
    </row>
    <row r="3100" spans="1:8">
      <c r="A3100" s="17" t="s">
        <v>41687</v>
      </c>
      <c r="B3100" s="19" t="s">
        <v>41471</v>
      </c>
      <c r="C3100" s="12" t="s">
        <v>41465</v>
      </c>
      <c r="D3100" s="12" t="s">
        <v>41688</v>
      </c>
      <c r="E3100" s="12">
        <v>20171008</v>
      </c>
      <c r="F3100" s="12" t="s">
        <v>17438</v>
      </c>
      <c r="G3100" s="12" t="s">
        <v>30568</v>
      </c>
      <c r="H3100">
        <f>ROW()</f>
        <v>3100</v>
      </c>
    </row>
    <row r="3101" spans="1:8">
      <c r="A3101" s="17" t="s">
        <v>41687</v>
      </c>
      <c r="B3101" s="19" t="s">
        <v>41471</v>
      </c>
      <c r="C3101" s="12" t="s">
        <v>41465</v>
      </c>
      <c r="D3101" s="12" t="s">
        <v>41688</v>
      </c>
      <c r="E3101" s="12">
        <v>20171008</v>
      </c>
      <c r="F3101" s="12" t="s">
        <v>17439</v>
      </c>
      <c r="G3101" s="12" t="s">
        <v>30569</v>
      </c>
      <c r="H3101">
        <f>ROW()</f>
        <v>3101</v>
      </c>
    </row>
    <row r="3102" spans="1:8">
      <c r="A3102" s="18" t="s">
        <v>41689</v>
      </c>
      <c r="B3102" s="18" t="s">
        <v>41464</v>
      </c>
      <c r="C3102" s="10" t="s">
        <v>41465</v>
      </c>
      <c r="D3102" s="10" t="s">
        <v>41690</v>
      </c>
      <c r="E3102" s="10">
        <v>20171008</v>
      </c>
      <c r="F3102" s="10" t="s">
        <v>41691</v>
      </c>
      <c r="G3102" s="10" t="s">
        <v>41692</v>
      </c>
      <c r="H3102">
        <f>ROW()</f>
        <v>3102</v>
      </c>
    </row>
    <row r="3103" spans="1:8">
      <c r="A3103" s="18" t="s">
        <v>41689</v>
      </c>
      <c r="B3103" s="18" t="s">
        <v>41464</v>
      </c>
      <c r="C3103" s="10" t="s">
        <v>41465</v>
      </c>
      <c r="D3103" s="10" t="s">
        <v>41690</v>
      </c>
      <c r="E3103" s="10">
        <v>20171008</v>
      </c>
      <c r="F3103" s="10" t="s">
        <v>17440</v>
      </c>
      <c r="G3103" s="10" t="s">
        <v>30570</v>
      </c>
      <c r="H3103">
        <f>ROW()</f>
        <v>3103</v>
      </c>
    </row>
    <row r="3104" spans="1:8">
      <c r="A3104" s="18" t="s">
        <v>41689</v>
      </c>
      <c r="B3104" s="18" t="s">
        <v>41464</v>
      </c>
      <c r="C3104" s="10" t="s">
        <v>41465</v>
      </c>
      <c r="D3104" s="10" t="s">
        <v>41690</v>
      </c>
      <c r="E3104" s="10">
        <v>20171008</v>
      </c>
      <c r="F3104" s="10" t="s">
        <v>17441</v>
      </c>
      <c r="G3104" s="10" t="s">
        <v>30571</v>
      </c>
      <c r="H3104">
        <f>ROW()</f>
        <v>3104</v>
      </c>
    </row>
    <row r="3105" spans="1:8">
      <c r="A3105" s="18" t="s">
        <v>41689</v>
      </c>
      <c r="B3105" s="18" t="s">
        <v>41464</v>
      </c>
      <c r="C3105" s="10" t="s">
        <v>41465</v>
      </c>
      <c r="D3105" s="10" t="s">
        <v>41690</v>
      </c>
      <c r="E3105" s="10">
        <v>20171008</v>
      </c>
      <c r="F3105" s="10" t="s">
        <v>17442</v>
      </c>
      <c r="G3105" s="10" t="s">
        <v>30572</v>
      </c>
      <c r="H3105">
        <f>ROW()</f>
        <v>3105</v>
      </c>
    </row>
    <row r="3106" spans="1:8">
      <c r="A3106" s="18" t="s">
        <v>41689</v>
      </c>
      <c r="B3106" s="18" t="s">
        <v>41464</v>
      </c>
      <c r="C3106" s="10" t="s">
        <v>41465</v>
      </c>
      <c r="D3106" s="10" t="s">
        <v>41690</v>
      </c>
      <c r="E3106" s="10">
        <v>20171008</v>
      </c>
      <c r="F3106" s="10" t="s">
        <v>17443</v>
      </c>
      <c r="G3106" s="10" t="s">
        <v>30573</v>
      </c>
      <c r="H3106">
        <f>ROW()</f>
        <v>3106</v>
      </c>
    </row>
    <row r="3107" spans="1:8">
      <c r="A3107" s="18" t="s">
        <v>41689</v>
      </c>
      <c r="B3107" s="18" t="s">
        <v>41464</v>
      </c>
      <c r="C3107" s="10" t="s">
        <v>41465</v>
      </c>
      <c r="D3107" s="10" t="s">
        <v>41690</v>
      </c>
      <c r="E3107" s="10">
        <v>20171008</v>
      </c>
      <c r="F3107" s="10" t="s">
        <v>17444</v>
      </c>
      <c r="G3107" s="10" t="s">
        <v>30574</v>
      </c>
      <c r="H3107">
        <f>ROW()</f>
        <v>3107</v>
      </c>
    </row>
    <row r="3108" spans="1:8">
      <c r="A3108" s="18" t="s">
        <v>41689</v>
      </c>
      <c r="B3108" s="18" t="s">
        <v>41464</v>
      </c>
      <c r="C3108" s="10" t="s">
        <v>41465</v>
      </c>
      <c r="D3108" s="10" t="s">
        <v>41690</v>
      </c>
      <c r="E3108" s="10">
        <v>20171008</v>
      </c>
      <c r="F3108" s="10" t="s">
        <v>17445</v>
      </c>
      <c r="G3108" s="10" t="s">
        <v>30575</v>
      </c>
      <c r="H3108">
        <f>ROW()</f>
        <v>3108</v>
      </c>
    </row>
    <row r="3109" spans="1:8">
      <c r="A3109" s="18" t="s">
        <v>41689</v>
      </c>
      <c r="B3109" s="18" t="s">
        <v>41464</v>
      </c>
      <c r="C3109" s="10" t="s">
        <v>41465</v>
      </c>
      <c r="D3109" s="10" t="s">
        <v>41690</v>
      </c>
      <c r="E3109" s="10">
        <v>20171008</v>
      </c>
      <c r="F3109" s="10" t="s">
        <v>17446</v>
      </c>
      <c r="G3109" s="10" t="s">
        <v>30576</v>
      </c>
      <c r="H3109">
        <f>ROW()</f>
        <v>3109</v>
      </c>
    </row>
    <row r="3110" spans="1:8">
      <c r="A3110" s="18" t="s">
        <v>41689</v>
      </c>
      <c r="B3110" s="18" t="s">
        <v>41464</v>
      </c>
      <c r="C3110" s="10" t="s">
        <v>41465</v>
      </c>
      <c r="D3110" s="10" t="s">
        <v>41690</v>
      </c>
      <c r="E3110" s="10">
        <v>20171008</v>
      </c>
      <c r="F3110" s="10" t="s">
        <v>17447</v>
      </c>
      <c r="G3110" s="10" t="s">
        <v>30577</v>
      </c>
      <c r="H3110">
        <f>ROW()</f>
        <v>3110</v>
      </c>
    </row>
    <row r="3111" spans="1:8">
      <c r="A3111" s="18" t="s">
        <v>41689</v>
      </c>
      <c r="B3111" s="20" t="s">
        <v>41464</v>
      </c>
      <c r="C3111" s="10" t="s">
        <v>41465</v>
      </c>
      <c r="D3111" s="10" t="s">
        <v>41690</v>
      </c>
      <c r="E3111" s="10">
        <v>20171008</v>
      </c>
      <c r="F3111" s="10" t="s">
        <v>17448</v>
      </c>
      <c r="G3111" s="10" t="s">
        <v>30578</v>
      </c>
      <c r="H3111">
        <f>ROW()</f>
        <v>3111</v>
      </c>
    </row>
    <row r="3112" spans="1:8">
      <c r="A3112" s="17" t="s">
        <v>41693</v>
      </c>
      <c r="B3112" s="19" t="s">
        <v>41471</v>
      </c>
      <c r="C3112" s="12" t="s">
        <v>41465</v>
      </c>
      <c r="D3112" s="12" t="s">
        <v>41694</v>
      </c>
      <c r="E3112" s="12">
        <v>20171008</v>
      </c>
      <c r="F3112" s="12" t="s">
        <v>17449</v>
      </c>
      <c r="G3112" s="12" t="s">
        <v>30579</v>
      </c>
      <c r="H3112">
        <f>ROW()</f>
        <v>3112</v>
      </c>
    </row>
    <row r="3113" spans="1:8">
      <c r="A3113" s="17" t="s">
        <v>41693</v>
      </c>
      <c r="B3113" s="19" t="s">
        <v>41471</v>
      </c>
      <c r="C3113" s="12" t="s">
        <v>41465</v>
      </c>
      <c r="D3113" s="12" t="s">
        <v>41694</v>
      </c>
      <c r="E3113" s="12">
        <v>20171008</v>
      </c>
      <c r="F3113" s="12" t="s">
        <v>17450</v>
      </c>
      <c r="G3113" s="12" t="s">
        <v>30580</v>
      </c>
      <c r="H3113">
        <f>ROW()</f>
        <v>3113</v>
      </c>
    </row>
    <row r="3114" spans="1:8">
      <c r="A3114" s="17" t="s">
        <v>41693</v>
      </c>
      <c r="B3114" s="19" t="s">
        <v>41471</v>
      </c>
      <c r="C3114" s="12" t="s">
        <v>41465</v>
      </c>
      <c r="D3114" s="12" t="s">
        <v>41694</v>
      </c>
      <c r="E3114" s="12">
        <v>20171008</v>
      </c>
      <c r="F3114" s="12" t="s">
        <v>17451</v>
      </c>
      <c r="G3114" s="12" t="s">
        <v>30581</v>
      </c>
      <c r="H3114">
        <f>ROW()</f>
        <v>3114</v>
      </c>
    </row>
    <row r="3115" spans="1:8">
      <c r="A3115" s="17" t="s">
        <v>41693</v>
      </c>
      <c r="B3115" s="19" t="s">
        <v>41471</v>
      </c>
      <c r="C3115" s="12" t="s">
        <v>41465</v>
      </c>
      <c r="D3115" s="12" t="s">
        <v>41694</v>
      </c>
      <c r="E3115" s="12">
        <v>20171008</v>
      </c>
      <c r="F3115" s="12" t="s">
        <v>17452</v>
      </c>
      <c r="G3115" s="12" t="s">
        <v>30582</v>
      </c>
      <c r="H3115">
        <f>ROW()</f>
        <v>3115</v>
      </c>
    </row>
    <row r="3116" spans="1:8">
      <c r="A3116" s="17" t="s">
        <v>41693</v>
      </c>
      <c r="B3116" s="19" t="s">
        <v>41471</v>
      </c>
      <c r="C3116" s="12" t="s">
        <v>41465</v>
      </c>
      <c r="D3116" s="12" t="s">
        <v>41694</v>
      </c>
      <c r="E3116" s="12">
        <v>20171008</v>
      </c>
      <c r="F3116" s="12" t="s">
        <v>17453</v>
      </c>
      <c r="G3116" s="12" t="s">
        <v>30583</v>
      </c>
      <c r="H3116">
        <f>ROW()</f>
        <v>3116</v>
      </c>
    </row>
    <row r="3117" spans="1:8">
      <c r="A3117" s="17" t="s">
        <v>41693</v>
      </c>
      <c r="B3117" s="19" t="s">
        <v>41471</v>
      </c>
      <c r="C3117" s="12" t="s">
        <v>41465</v>
      </c>
      <c r="D3117" s="12" t="s">
        <v>41694</v>
      </c>
      <c r="E3117" s="12">
        <v>20171008</v>
      </c>
      <c r="F3117" s="12" t="s">
        <v>17454</v>
      </c>
      <c r="G3117" s="12" t="s">
        <v>30584</v>
      </c>
      <c r="H3117">
        <f>ROW()</f>
        <v>3117</v>
      </c>
    </row>
    <row r="3118" spans="1:8">
      <c r="A3118" s="17" t="s">
        <v>41693</v>
      </c>
      <c r="B3118" s="19" t="s">
        <v>41471</v>
      </c>
      <c r="C3118" s="12" t="s">
        <v>41465</v>
      </c>
      <c r="D3118" s="12" t="s">
        <v>41694</v>
      </c>
      <c r="E3118" s="12">
        <v>20171008</v>
      </c>
      <c r="F3118" s="12" t="s">
        <v>17455</v>
      </c>
      <c r="G3118" s="12" t="s">
        <v>30585</v>
      </c>
      <c r="H3118">
        <f>ROW()</f>
        <v>3118</v>
      </c>
    </row>
    <row r="3119" spans="1:8">
      <c r="A3119" s="17" t="s">
        <v>41693</v>
      </c>
      <c r="B3119" s="19" t="s">
        <v>41471</v>
      </c>
      <c r="C3119" s="12" t="s">
        <v>41465</v>
      </c>
      <c r="D3119" s="12" t="s">
        <v>41694</v>
      </c>
      <c r="E3119" s="12">
        <v>20171008</v>
      </c>
      <c r="F3119" s="12" t="s">
        <v>17456</v>
      </c>
      <c r="G3119" s="12" t="s">
        <v>30586</v>
      </c>
      <c r="H3119">
        <f>ROW()</f>
        <v>3119</v>
      </c>
    </row>
    <row r="3120" spans="1:8">
      <c r="A3120" s="17" t="s">
        <v>41693</v>
      </c>
      <c r="B3120" s="19" t="s">
        <v>41471</v>
      </c>
      <c r="C3120" s="12" t="s">
        <v>41465</v>
      </c>
      <c r="D3120" s="12" t="s">
        <v>41694</v>
      </c>
      <c r="E3120" s="12">
        <v>20171008</v>
      </c>
      <c r="F3120" s="12" t="s">
        <v>17457</v>
      </c>
      <c r="G3120" s="12" t="s">
        <v>30587</v>
      </c>
      <c r="H3120">
        <f>ROW()</f>
        <v>3120</v>
      </c>
    </row>
    <row r="3121" spans="1:8">
      <c r="A3121" s="17" t="s">
        <v>41693</v>
      </c>
      <c r="B3121" s="19" t="s">
        <v>41471</v>
      </c>
      <c r="C3121" s="12" t="s">
        <v>41465</v>
      </c>
      <c r="D3121" s="12" t="s">
        <v>41694</v>
      </c>
      <c r="E3121" s="12">
        <v>20171008</v>
      </c>
      <c r="F3121" s="12" t="s">
        <v>17458</v>
      </c>
      <c r="G3121" s="12" t="s">
        <v>30588</v>
      </c>
      <c r="H3121">
        <f>ROW()</f>
        <v>3121</v>
      </c>
    </row>
    <row r="3122" spans="1:8">
      <c r="A3122" s="18" t="s">
        <v>41695</v>
      </c>
      <c r="B3122" s="18" t="s">
        <v>41464</v>
      </c>
      <c r="C3122" s="10" t="s">
        <v>41465</v>
      </c>
      <c r="D3122" s="10" t="s">
        <v>41696</v>
      </c>
      <c r="E3122" s="10">
        <v>20171008</v>
      </c>
      <c r="F3122" s="10" t="s">
        <v>41697</v>
      </c>
      <c r="G3122" s="10" t="s">
        <v>41698</v>
      </c>
      <c r="H3122">
        <f>ROW()</f>
        <v>3122</v>
      </c>
    </row>
    <row r="3123" spans="1:8">
      <c r="A3123" s="18" t="s">
        <v>41695</v>
      </c>
      <c r="B3123" s="18" t="s">
        <v>41464</v>
      </c>
      <c r="C3123" s="10" t="s">
        <v>41465</v>
      </c>
      <c r="D3123" s="10" t="s">
        <v>41696</v>
      </c>
      <c r="E3123" s="10">
        <v>20171008</v>
      </c>
      <c r="F3123" s="10" t="s">
        <v>17459</v>
      </c>
      <c r="G3123" s="10" t="s">
        <v>30589</v>
      </c>
      <c r="H3123">
        <f>ROW()</f>
        <v>3123</v>
      </c>
    </row>
    <row r="3124" spans="1:8">
      <c r="A3124" s="18" t="s">
        <v>41695</v>
      </c>
      <c r="B3124" s="18" t="s">
        <v>41464</v>
      </c>
      <c r="C3124" s="10" t="s">
        <v>41465</v>
      </c>
      <c r="D3124" s="10" t="s">
        <v>41696</v>
      </c>
      <c r="E3124" s="10">
        <v>20171008</v>
      </c>
      <c r="F3124" s="10" t="s">
        <v>17460</v>
      </c>
      <c r="G3124" s="10" t="s">
        <v>30590</v>
      </c>
      <c r="H3124">
        <f>ROW()</f>
        <v>3124</v>
      </c>
    </row>
    <row r="3125" spans="1:8">
      <c r="A3125" s="18" t="s">
        <v>41695</v>
      </c>
      <c r="B3125" s="18" t="s">
        <v>41464</v>
      </c>
      <c r="C3125" s="10" t="s">
        <v>41465</v>
      </c>
      <c r="D3125" s="10" t="s">
        <v>41696</v>
      </c>
      <c r="E3125" s="10">
        <v>20171008</v>
      </c>
      <c r="F3125" s="10" t="s">
        <v>17461</v>
      </c>
      <c r="G3125" s="10" t="s">
        <v>30591</v>
      </c>
      <c r="H3125">
        <f>ROW()</f>
        <v>3125</v>
      </c>
    </row>
    <row r="3126" spans="1:8">
      <c r="A3126" s="18" t="s">
        <v>41695</v>
      </c>
      <c r="B3126" s="18" t="s">
        <v>41464</v>
      </c>
      <c r="C3126" s="10" t="s">
        <v>41465</v>
      </c>
      <c r="D3126" s="10" t="s">
        <v>41696</v>
      </c>
      <c r="E3126" s="10">
        <v>20171008</v>
      </c>
      <c r="F3126" s="10" t="s">
        <v>17462</v>
      </c>
      <c r="G3126" s="10" t="s">
        <v>30592</v>
      </c>
      <c r="H3126">
        <f>ROW()</f>
        <v>3126</v>
      </c>
    </row>
    <row r="3127" spans="1:8">
      <c r="A3127" s="18" t="s">
        <v>41695</v>
      </c>
      <c r="B3127" s="18" t="s">
        <v>41464</v>
      </c>
      <c r="C3127" s="10" t="s">
        <v>41465</v>
      </c>
      <c r="D3127" s="10" t="s">
        <v>41696</v>
      </c>
      <c r="E3127" s="10">
        <v>20171008</v>
      </c>
      <c r="F3127" s="10" t="s">
        <v>17463</v>
      </c>
      <c r="G3127" s="10" t="s">
        <v>30593</v>
      </c>
      <c r="H3127">
        <f>ROW()</f>
        <v>3127</v>
      </c>
    </row>
    <row r="3128" spans="1:8">
      <c r="A3128" s="18" t="s">
        <v>41695</v>
      </c>
      <c r="B3128" s="18" t="s">
        <v>41464</v>
      </c>
      <c r="C3128" s="10" t="s">
        <v>41465</v>
      </c>
      <c r="D3128" s="10" t="s">
        <v>41696</v>
      </c>
      <c r="E3128" s="10">
        <v>20171008</v>
      </c>
      <c r="F3128" s="10" t="s">
        <v>17464</v>
      </c>
      <c r="G3128" s="10" t="s">
        <v>30594</v>
      </c>
      <c r="H3128">
        <f>ROW()</f>
        <v>3128</v>
      </c>
    </row>
    <row r="3129" spans="1:8">
      <c r="A3129" s="18" t="s">
        <v>41695</v>
      </c>
      <c r="B3129" s="18" t="s">
        <v>41464</v>
      </c>
      <c r="C3129" s="10" t="s">
        <v>41465</v>
      </c>
      <c r="D3129" s="10" t="s">
        <v>41696</v>
      </c>
      <c r="E3129" s="10">
        <v>20171008</v>
      </c>
      <c r="F3129" s="10" t="s">
        <v>17465</v>
      </c>
      <c r="G3129" s="10" t="s">
        <v>30595</v>
      </c>
      <c r="H3129">
        <f>ROW()</f>
        <v>3129</v>
      </c>
    </row>
    <row r="3130" spans="1:8">
      <c r="A3130" s="18" t="s">
        <v>41695</v>
      </c>
      <c r="B3130" s="18" t="s">
        <v>41464</v>
      </c>
      <c r="C3130" s="10" t="s">
        <v>41465</v>
      </c>
      <c r="D3130" s="10" t="s">
        <v>41696</v>
      </c>
      <c r="E3130" s="10">
        <v>20171008</v>
      </c>
      <c r="F3130" s="10" t="s">
        <v>17466</v>
      </c>
      <c r="G3130" s="10" t="s">
        <v>30596</v>
      </c>
      <c r="H3130">
        <f>ROW()</f>
        <v>3130</v>
      </c>
    </row>
    <row r="3131" spans="1:8">
      <c r="A3131" s="18" t="s">
        <v>41695</v>
      </c>
      <c r="B3131" s="20" t="s">
        <v>41464</v>
      </c>
      <c r="C3131" s="10" t="s">
        <v>41465</v>
      </c>
      <c r="D3131" s="10" t="s">
        <v>41696</v>
      </c>
      <c r="E3131" s="10">
        <v>20171008</v>
      </c>
      <c r="F3131" s="10" t="s">
        <v>17467</v>
      </c>
      <c r="G3131" s="10" t="s">
        <v>30597</v>
      </c>
      <c r="H3131">
        <f>ROW()</f>
        <v>3131</v>
      </c>
    </row>
    <row r="3132" spans="1:8">
      <c r="A3132" s="17" t="s">
        <v>41699</v>
      </c>
      <c r="B3132" s="19" t="s">
        <v>41471</v>
      </c>
      <c r="C3132" s="12" t="s">
        <v>41465</v>
      </c>
      <c r="D3132" s="12" t="s">
        <v>41700</v>
      </c>
      <c r="E3132" s="12">
        <v>20171008</v>
      </c>
      <c r="F3132" s="12" t="s">
        <v>17468</v>
      </c>
      <c r="G3132" s="12" t="s">
        <v>30598</v>
      </c>
      <c r="H3132">
        <f>ROW()</f>
        <v>3132</v>
      </c>
    </row>
    <row r="3133" spans="1:8">
      <c r="A3133" s="17" t="s">
        <v>41699</v>
      </c>
      <c r="B3133" s="19" t="s">
        <v>41471</v>
      </c>
      <c r="C3133" s="12" t="s">
        <v>41465</v>
      </c>
      <c r="D3133" s="12" t="s">
        <v>41700</v>
      </c>
      <c r="E3133" s="12">
        <v>20171008</v>
      </c>
      <c r="F3133" s="12" t="s">
        <v>17469</v>
      </c>
      <c r="G3133" s="12" t="s">
        <v>30599</v>
      </c>
      <c r="H3133">
        <f>ROW()</f>
        <v>3133</v>
      </c>
    </row>
    <row r="3134" spans="1:8">
      <c r="A3134" s="17" t="s">
        <v>41699</v>
      </c>
      <c r="B3134" s="19" t="s">
        <v>41471</v>
      </c>
      <c r="C3134" s="12" t="s">
        <v>41465</v>
      </c>
      <c r="D3134" s="12" t="s">
        <v>41700</v>
      </c>
      <c r="E3134" s="12">
        <v>20171008</v>
      </c>
      <c r="F3134" s="12" t="s">
        <v>17470</v>
      </c>
      <c r="G3134" s="12" t="s">
        <v>30600</v>
      </c>
      <c r="H3134">
        <f>ROW()</f>
        <v>3134</v>
      </c>
    </row>
    <row r="3135" spans="1:8">
      <c r="A3135" s="17" t="s">
        <v>41699</v>
      </c>
      <c r="B3135" s="19" t="s">
        <v>41471</v>
      </c>
      <c r="C3135" s="12" t="s">
        <v>41465</v>
      </c>
      <c r="D3135" s="12" t="s">
        <v>41700</v>
      </c>
      <c r="E3135" s="12">
        <v>20171008</v>
      </c>
      <c r="F3135" s="12" t="s">
        <v>17471</v>
      </c>
      <c r="G3135" s="12" t="s">
        <v>30601</v>
      </c>
      <c r="H3135">
        <f>ROW()</f>
        <v>3135</v>
      </c>
    </row>
    <row r="3136" spans="1:8">
      <c r="A3136" s="17" t="s">
        <v>41699</v>
      </c>
      <c r="B3136" s="19" t="s">
        <v>41471</v>
      </c>
      <c r="C3136" s="12" t="s">
        <v>41465</v>
      </c>
      <c r="D3136" s="12" t="s">
        <v>41700</v>
      </c>
      <c r="E3136" s="12">
        <v>20171008</v>
      </c>
      <c r="F3136" s="12" t="s">
        <v>17472</v>
      </c>
      <c r="G3136" s="12" t="s">
        <v>30602</v>
      </c>
      <c r="H3136">
        <f>ROW()</f>
        <v>3136</v>
      </c>
    </row>
    <row r="3137" spans="1:8">
      <c r="A3137" s="17" t="s">
        <v>41699</v>
      </c>
      <c r="B3137" s="19" t="s">
        <v>41471</v>
      </c>
      <c r="C3137" s="12" t="s">
        <v>41465</v>
      </c>
      <c r="D3137" s="12" t="s">
        <v>41700</v>
      </c>
      <c r="E3137" s="12">
        <v>20171008</v>
      </c>
      <c r="F3137" s="12" t="s">
        <v>17473</v>
      </c>
      <c r="G3137" s="12" t="s">
        <v>30603</v>
      </c>
      <c r="H3137">
        <f>ROW()</f>
        <v>3137</v>
      </c>
    </row>
    <row r="3138" spans="1:8">
      <c r="A3138" s="17" t="s">
        <v>41699</v>
      </c>
      <c r="B3138" s="19" t="s">
        <v>41471</v>
      </c>
      <c r="C3138" s="12" t="s">
        <v>41465</v>
      </c>
      <c r="D3138" s="12" t="s">
        <v>41700</v>
      </c>
      <c r="E3138" s="12">
        <v>20171008</v>
      </c>
      <c r="F3138" s="12" t="s">
        <v>17474</v>
      </c>
      <c r="G3138" s="12" t="s">
        <v>30604</v>
      </c>
      <c r="H3138">
        <f>ROW()</f>
        <v>3138</v>
      </c>
    </row>
    <row r="3139" spans="1:8">
      <c r="A3139" s="17" t="s">
        <v>41699</v>
      </c>
      <c r="B3139" s="19" t="s">
        <v>41471</v>
      </c>
      <c r="C3139" s="12" t="s">
        <v>41465</v>
      </c>
      <c r="D3139" s="12" t="s">
        <v>41700</v>
      </c>
      <c r="E3139" s="12">
        <v>20171008</v>
      </c>
      <c r="F3139" s="12" t="s">
        <v>17475</v>
      </c>
      <c r="G3139" s="12" t="s">
        <v>30605</v>
      </c>
      <c r="H3139">
        <f>ROW()</f>
        <v>3139</v>
      </c>
    </row>
    <row r="3140" spans="1:8">
      <c r="A3140" s="17" t="s">
        <v>41699</v>
      </c>
      <c r="B3140" s="19" t="s">
        <v>41471</v>
      </c>
      <c r="C3140" s="12" t="s">
        <v>41465</v>
      </c>
      <c r="D3140" s="12" t="s">
        <v>41700</v>
      </c>
      <c r="E3140" s="12">
        <v>20171008</v>
      </c>
      <c r="F3140" s="12" t="s">
        <v>17476</v>
      </c>
      <c r="G3140" s="12" t="s">
        <v>30606</v>
      </c>
      <c r="H3140">
        <f>ROW()</f>
        <v>3140</v>
      </c>
    </row>
    <row r="3141" spans="1:8">
      <c r="A3141" s="17" t="s">
        <v>41699</v>
      </c>
      <c r="B3141" s="19" t="s">
        <v>41471</v>
      </c>
      <c r="C3141" s="12" t="s">
        <v>41465</v>
      </c>
      <c r="D3141" s="12" t="s">
        <v>41700</v>
      </c>
      <c r="E3141" s="12">
        <v>20171008</v>
      </c>
      <c r="F3141" s="12" t="s">
        <v>17477</v>
      </c>
      <c r="G3141" s="12" t="s">
        <v>30607</v>
      </c>
      <c r="H3141">
        <f>ROW()</f>
        <v>3141</v>
      </c>
    </row>
    <row r="3142" spans="1:8">
      <c r="A3142" s="18" t="s">
        <v>41701</v>
      </c>
      <c r="B3142" s="18" t="s">
        <v>41464</v>
      </c>
      <c r="C3142" s="10" t="s">
        <v>41465</v>
      </c>
      <c r="D3142" s="10" t="s">
        <v>41702</v>
      </c>
      <c r="E3142" s="10">
        <v>20171008</v>
      </c>
      <c r="F3142" s="10" t="s">
        <v>41703</v>
      </c>
      <c r="G3142" s="10" t="s">
        <v>41704</v>
      </c>
      <c r="H3142">
        <f>ROW()</f>
        <v>3142</v>
      </c>
    </row>
    <row r="3143" spans="1:8">
      <c r="A3143" s="18" t="s">
        <v>41701</v>
      </c>
      <c r="B3143" s="18" t="s">
        <v>41464</v>
      </c>
      <c r="C3143" s="10" t="s">
        <v>41465</v>
      </c>
      <c r="D3143" s="10" t="s">
        <v>41702</v>
      </c>
      <c r="E3143" s="10">
        <v>20171008</v>
      </c>
      <c r="F3143" s="10" t="s">
        <v>17478</v>
      </c>
      <c r="G3143" s="10" t="s">
        <v>30608</v>
      </c>
      <c r="H3143">
        <f>ROW()</f>
        <v>3143</v>
      </c>
    </row>
    <row r="3144" spans="1:8">
      <c r="A3144" s="18" t="s">
        <v>41701</v>
      </c>
      <c r="B3144" s="18" t="s">
        <v>41464</v>
      </c>
      <c r="C3144" s="10" t="s">
        <v>41465</v>
      </c>
      <c r="D3144" s="10" t="s">
        <v>41702</v>
      </c>
      <c r="E3144" s="10">
        <v>20171008</v>
      </c>
      <c r="F3144" s="10" t="s">
        <v>17479</v>
      </c>
      <c r="G3144" s="10" t="s">
        <v>30609</v>
      </c>
      <c r="H3144">
        <f>ROW()</f>
        <v>3144</v>
      </c>
    </row>
    <row r="3145" spans="1:8">
      <c r="A3145" s="18" t="s">
        <v>41701</v>
      </c>
      <c r="B3145" s="18" t="s">
        <v>41464</v>
      </c>
      <c r="C3145" s="10" t="s">
        <v>41465</v>
      </c>
      <c r="D3145" s="10" t="s">
        <v>41702</v>
      </c>
      <c r="E3145" s="10">
        <v>20171008</v>
      </c>
      <c r="F3145" s="10" t="s">
        <v>17480</v>
      </c>
      <c r="G3145" s="10" t="s">
        <v>30610</v>
      </c>
      <c r="H3145">
        <f>ROW()</f>
        <v>3145</v>
      </c>
    </row>
    <row r="3146" spans="1:8">
      <c r="A3146" s="18" t="s">
        <v>41701</v>
      </c>
      <c r="B3146" s="18" t="s">
        <v>41464</v>
      </c>
      <c r="C3146" s="10" t="s">
        <v>41465</v>
      </c>
      <c r="D3146" s="10" t="s">
        <v>41702</v>
      </c>
      <c r="E3146" s="10">
        <v>20171008</v>
      </c>
      <c r="F3146" s="10" t="s">
        <v>17481</v>
      </c>
      <c r="G3146" s="10" t="s">
        <v>30611</v>
      </c>
      <c r="H3146">
        <f>ROW()</f>
        <v>3146</v>
      </c>
    </row>
    <row r="3147" spans="1:8">
      <c r="A3147" s="18" t="s">
        <v>41701</v>
      </c>
      <c r="B3147" s="18" t="s">
        <v>41464</v>
      </c>
      <c r="C3147" s="10" t="s">
        <v>41465</v>
      </c>
      <c r="D3147" s="10" t="s">
        <v>41702</v>
      </c>
      <c r="E3147" s="10">
        <v>20171008</v>
      </c>
      <c r="F3147" s="10" t="s">
        <v>17482</v>
      </c>
      <c r="G3147" s="10" t="s">
        <v>30612</v>
      </c>
      <c r="H3147">
        <f>ROW()</f>
        <v>3147</v>
      </c>
    </row>
    <row r="3148" spans="1:8">
      <c r="A3148" s="18" t="s">
        <v>41701</v>
      </c>
      <c r="B3148" s="18" t="s">
        <v>41464</v>
      </c>
      <c r="C3148" s="10" t="s">
        <v>41465</v>
      </c>
      <c r="D3148" s="10" t="s">
        <v>41702</v>
      </c>
      <c r="E3148" s="10">
        <v>20171008</v>
      </c>
      <c r="F3148" s="10" t="s">
        <v>17483</v>
      </c>
      <c r="G3148" s="10" t="s">
        <v>30613</v>
      </c>
      <c r="H3148">
        <f>ROW()</f>
        <v>3148</v>
      </c>
    </row>
    <row r="3149" spans="1:8">
      <c r="A3149" s="18" t="s">
        <v>41701</v>
      </c>
      <c r="B3149" s="18" t="s">
        <v>41464</v>
      </c>
      <c r="C3149" s="10" t="s">
        <v>41465</v>
      </c>
      <c r="D3149" s="10" t="s">
        <v>41702</v>
      </c>
      <c r="E3149" s="10">
        <v>20171008</v>
      </c>
      <c r="F3149" s="10" t="s">
        <v>17484</v>
      </c>
      <c r="G3149" s="10" t="s">
        <v>30614</v>
      </c>
      <c r="H3149">
        <f>ROW()</f>
        <v>3149</v>
      </c>
    </row>
    <row r="3150" spans="1:8">
      <c r="A3150" s="18" t="s">
        <v>41701</v>
      </c>
      <c r="B3150" s="18" t="s">
        <v>41464</v>
      </c>
      <c r="C3150" s="10" t="s">
        <v>41465</v>
      </c>
      <c r="D3150" s="10" t="s">
        <v>41702</v>
      </c>
      <c r="E3150" s="10">
        <v>20171008</v>
      </c>
      <c r="F3150" s="10" t="s">
        <v>17485</v>
      </c>
      <c r="G3150" s="10" t="s">
        <v>30615</v>
      </c>
      <c r="H3150">
        <f>ROW()</f>
        <v>3150</v>
      </c>
    </row>
    <row r="3151" spans="1:8">
      <c r="A3151" s="18" t="s">
        <v>41701</v>
      </c>
      <c r="B3151" s="20" t="s">
        <v>41464</v>
      </c>
      <c r="C3151" s="10" t="s">
        <v>41465</v>
      </c>
      <c r="D3151" s="10" t="s">
        <v>41702</v>
      </c>
      <c r="E3151" s="10">
        <v>20171008</v>
      </c>
      <c r="F3151" s="10" t="s">
        <v>17486</v>
      </c>
      <c r="G3151" s="10" t="s">
        <v>30616</v>
      </c>
      <c r="H3151">
        <f>ROW()</f>
        <v>3151</v>
      </c>
    </row>
    <row r="3152" spans="1:8">
      <c r="A3152" s="17" t="s">
        <v>41705</v>
      </c>
      <c r="B3152" s="19" t="s">
        <v>41471</v>
      </c>
      <c r="C3152" s="12" t="s">
        <v>41465</v>
      </c>
      <c r="D3152" s="12" t="s">
        <v>41706</v>
      </c>
      <c r="E3152" s="12">
        <v>20171008</v>
      </c>
      <c r="F3152" s="12" t="s">
        <v>17487</v>
      </c>
      <c r="G3152" s="12" t="s">
        <v>30617</v>
      </c>
      <c r="H3152">
        <f>ROW()</f>
        <v>3152</v>
      </c>
    </row>
    <row r="3153" spans="1:8">
      <c r="A3153" s="17" t="s">
        <v>41705</v>
      </c>
      <c r="B3153" s="19" t="s">
        <v>41471</v>
      </c>
      <c r="C3153" s="12" t="s">
        <v>41465</v>
      </c>
      <c r="D3153" s="12" t="s">
        <v>41706</v>
      </c>
      <c r="E3153" s="12">
        <v>20171008</v>
      </c>
      <c r="F3153" s="12" t="s">
        <v>17488</v>
      </c>
      <c r="G3153" s="12" t="s">
        <v>30618</v>
      </c>
      <c r="H3153">
        <f>ROW()</f>
        <v>3153</v>
      </c>
    </row>
    <row r="3154" spans="1:8">
      <c r="A3154" s="17" t="s">
        <v>41705</v>
      </c>
      <c r="B3154" s="19" t="s">
        <v>41471</v>
      </c>
      <c r="C3154" s="12" t="s">
        <v>41465</v>
      </c>
      <c r="D3154" s="12" t="s">
        <v>41706</v>
      </c>
      <c r="E3154" s="12">
        <v>20171008</v>
      </c>
      <c r="F3154" s="12" t="s">
        <v>17489</v>
      </c>
      <c r="G3154" s="12" t="s">
        <v>30619</v>
      </c>
      <c r="H3154">
        <f>ROW()</f>
        <v>3154</v>
      </c>
    </row>
    <row r="3155" spans="1:8">
      <c r="A3155" s="17" t="s">
        <v>41705</v>
      </c>
      <c r="B3155" s="19" t="s">
        <v>41471</v>
      </c>
      <c r="C3155" s="12" t="s">
        <v>41465</v>
      </c>
      <c r="D3155" s="12" t="s">
        <v>41706</v>
      </c>
      <c r="E3155" s="12">
        <v>20171008</v>
      </c>
      <c r="F3155" s="12" t="s">
        <v>17490</v>
      </c>
      <c r="G3155" s="12" t="s">
        <v>30620</v>
      </c>
      <c r="H3155">
        <f>ROW()</f>
        <v>3155</v>
      </c>
    </row>
    <row r="3156" spans="1:8">
      <c r="A3156" s="17" t="s">
        <v>41705</v>
      </c>
      <c r="B3156" s="19" t="s">
        <v>41471</v>
      </c>
      <c r="C3156" s="12" t="s">
        <v>41465</v>
      </c>
      <c r="D3156" s="12" t="s">
        <v>41706</v>
      </c>
      <c r="E3156" s="12">
        <v>20171008</v>
      </c>
      <c r="F3156" s="12" t="s">
        <v>17491</v>
      </c>
      <c r="G3156" s="12" t="s">
        <v>30621</v>
      </c>
      <c r="H3156">
        <f>ROW()</f>
        <v>3156</v>
      </c>
    </row>
    <row r="3157" spans="1:8">
      <c r="A3157" s="17" t="s">
        <v>41705</v>
      </c>
      <c r="B3157" s="19" t="s">
        <v>41471</v>
      </c>
      <c r="C3157" s="12" t="s">
        <v>41465</v>
      </c>
      <c r="D3157" s="12" t="s">
        <v>41706</v>
      </c>
      <c r="E3157" s="12">
        <v>20171008</v>
      </c>
      <c r="F3157" s="12" t="s">
        <v>17492</v>
      </c>
      <c r="G3157" s="12" t="s">
        <v>30622</v>
      </c>
      <c r="H3157">
        <f>ROW()</f>
        <v>3157</v>
      </c>
    </row>
    <row r="3158" spans="1:8">
      <c r="A3158" s="17" t="s">
        <v>41705</v>
      </c>
      <c r="B3158" s="19" t="s">
        <v>41471</v>
      </c>
      <c r="C3158" s="12" t="s">
        <v>41465</v>
      </c>
      <c r="D3158" s="12" t="s">
        <v>41706</v>
      </c>
      <c r="E3158" s="12">
        <v>20171008</v>
      </c>
      <c r="F3158" s="12" t="s">
        <v>17493</v>
      </c>
      <c r="G3158" s="12" t="s">
        <v>30623</v>
      </c>
      <c r="H3158">
        <f>ROW()</f>
        <v>3158</v>
      </c>
    </row>
    <row r="3159" spans="1:8">
      <c r="A3159" s="17" t="s">
        <v>41705</v>
      </c>
      <c r="B3159" s="19" t="s">
        <v>41471</v>
      </c>
      <c r="C3159" s="12" t="s">
        <v>41465</v>
      </c>
      <c r="D3159" s="12" t="s">
        <v>41706</v>
      </c>
      <c r="E3159" s="12">
        <v>20171008</v>
      </c>
      <c r="F3159" s="12" t="s">
        <v>17494</v>
      </c>
      <c r="G3159" s="12" t="s">
        <v>30624</v>
      </c>
      <c r="H3159">
        <f>ROW()</f>
        <v>3159</v>
      </c>
    </row>
    <row r="3160" spans="1:8">
      <c r="A3160" s="17" t="s">
        <v>41705</v>
      </c>
      <c r="B3160" s="19" t="s">
        <v>41471</v>
      </c>
      <c r="C3160" s="12" t="s">
        <v>41465</v>
      </c>
      <c r="D3160" s="12" t="s">
        <v>41706</v>
      </c>
      <c r="E3160" s="12">
        <v>20171008</v>
      </c>
      <c r="F3160" s="12" t="s">
        <v>17495</v>
      </c>
      <c r="G3160" s="12" t="s">
        <v>30625</v>
      </c>
      <c r="H3160">
        <f>ROW()</f>
        <v>3160</v>
      </c>
    </row>
    <row r="3161" spans="1:8">
      <c r="A3161" s="17" t="s">
        <v>41705</v>
      </c>
      <c r="B3161" s="19" t="s">
        <v>41471</v>
      </c>
      <c r="C3161" s="12" t="s">
        <v>41465</v>
      </c>
      <c r="D3161" s="12" t="s">
        <v>41706</v>
      </c>
      <c r="E3161" s="12">
        <v>20171008</v>
      </c>
      <c r="F3161" s="12" t="s">
        <v>17496</v>
      </c>
      <c r="G3161" s="12" t="s">
        <v>30626</v>
      </c>
      <c r="H3161">
        <f>ROW()</f>
        <v>3161</v>
      </c>
    </row>
    <row r="3162" spans="1:8">
      <c r="A3162" s="18" t="s">
        <v>41707</v>
      </c>
      <c r="B3162" s="18" t="s">
        <v>41464</v>
      </c>
      <c r="C3162" s="10" t="s">
        <v>41465</v>
      </c>
      <c r="D3162" s="10" t="s">
        <v>41708</v>
      </c>
      <c r="E3162" s="10">
        <v>20171008</v>
      </c>
      <c r="F3162" s="10" t="s">
        <v>41709</v>
      </c>
      <c r="G3162" s="10" t="s">
        <v>41710</v>
      </c>
      <c r="H3162">
        <f>ROW()</f>
        <v>3162</v>
      </c>
    </row>
    <row r="3163" spans="1:8">
      <c r="A3163" s="18" t="s">
        <v>41707</v>
      </c>
      <c r="B3163" s="18" t="s">
        <v>41464</v>
      </c>
      <c r="C3163" s="10" t="s">
        <v>41465</v>
      </c>
      <c r="D3163" s="10" t="s">
        <v>41708</v>
      </c>
      <c r="E3163" s="10">
        <v>20171008</v>
      </c>
      <c r="F3163" s="10" t="s">
        <v>17497</v>
      </c>
      <c r="G3163" s="10" t="s">
        <v>30627</v>
      </c>
      <c r="H3163">
        <f>ROW()</f>
        <v>3163</v>
      </c>
    </row>
    <row r="3164" spans="1:8">
      <c r="A3164" s="18" t="s">
        <v>41707</v>
      </c>
      <c r="B3164" s="18" t="s">
        <v>41464</v>
      </c>
      <c r="C3164" s="10" t="s">
        <v>41465</v>
      </c>
      <c r="D3164" s="10" t="s">
        <v>41708</v>
      </c>
      <c r="E3164" s="10">
        <v>20171008</v>
      </c>
      <c r="F3164" s="10" t="s">
        <v>17498</v>
      </c>
      <c r="G3164" s="10" t="s">
        <v>30628</v>
      </c>
      <c r="H3164">
        <f>ROW()</f>
        <v>3164</v>
      </c>
    </row>
    <row r="3165" spans="1:8">
      <c r="A3165" s="18" t="s">
        <v>41707</v>
      </c>
      <c r="B3165" s="18" t="s">
        <v>41464</v>
      </c>
      <c r="C3165" s="10" t="s">
        <v>41465</v>
      </c>
      <c r="D3165" s="10" t="s">
        <v>41708</v>
      </c>
      <c r="E3165" s="10">
        <v>20171008</v>
      </c>
      <c r="F3165" s="10" t="s">
        <v>17499</v>
      </c>
      <c r="G3165" s="10" t="s">
        <v>30629</v>
      </c>
      <c r="H3165">
        <f>ROW()</f>
        <v>3165</v>
      </c>
    </row>
    <row r="3166" spans="1:8">
      <c r="A3166" s="18" t="s">
        <v>41707</v>
      </c>
      <c r="B3166" s="18" t="s">
        <v>41464</v>
      </c>
      <c r="C3166" s="10" t="s">
        <v>41465</v>
      </c>
      <c r="D3166" s="10" t="s">
        <v>41708</v>
      </c>
      <c r="E3166" s="10">
        <v>20171008</v>
      </c>
      <c r="F3166" s="10" t="s">
        <v>17500</v>
      </c>
      <c r="G3166" s="10" t="s">
        <v>30630</v>
      </c>
      <c r="H3166">
        <f>ROW()</f>
        <v>3166</v>
      </c>
    </row>
    <row r="3167" spans="1:8">
      <c r="A3167" s="18" t="s">
        <v>41707</v>
      </c>
      <c r="B3167" s="18" t="s">
        <v>41464</v>
      </c>
      <c r="C3167" s="10" t="s">
        <v>41465</v>
      </c>
      <c r="D3167" s="10" t="s">
        <v>41708</v>
      </c>
      <c r="E3167" s="10">
        <v>20171008</v>
      </c>
      <c r="F3167" s="10" t="s">
        <v>17501</v>
      </c>
      <c r="G3167" s="10" t="s">
        <v>30631</v>
      </c>
      <c r="H3167">
        <f>ROW()</f>
        <v>3167</v>
      </c>
    </row>
    <row r="3168" spans="1:8">
      <c r="A3168" s="18" t="s">
        <v>41707</v>
      </c>
      <c r="B3168" s="18" t="s">
        <v>41464</v>
      </c>
      <c r="C3168" s="10" t="s">
        <v>41465</v>
      </c>
      <c r="D3168" s="10" t="s">
        <v>41708</v>
      </c>
      <c r="E3168" s="10">
        <v>20171008</v>
      </c>
      <c r="F3168" s="10" t="s">
        <v>17502</v>
      </c>
      <c r="G3168" s="10" t="s">
        <v>30632</v>
      </c>
      <c r="H3168">
        <f>ROW()</f>
        <v>3168</v>
      </c>
    </row>
    <row r="3169" spans="1:8">
      <c r="A3169" s="18" t="s">
        <v>41707</v>
      </c>
      <c r="B3169" s="18" t="s">
        <v>41464</v>
      </c>
      <c r="C3169" s="10" t="s">
        <v>41465</v>
      </c>
      <c r="D3169" s="10" t="s">
        <v>41708</v>
      </c>
      <c r="E3169" s="10">
        <v>20171008</v>
      </c>
      <c r="F3169" s="10" t="s">
        <v>17503</v>
      </c>
      <c r="G3169" s="10" t="s">
        <v>30633</v>
      </c>
      <c r="H3169">
        <f>ROW()</f>
        <v>3169</v>
      </c>
    </row>
    <row r="3170" spans="1:8">
      <c r="A3170" s="18" t="s">
        <v>41707</v>
      </c>
      <c r="B3170" s="18" t="s">
        <v>41464</v>
      </c>
      <c r="C3170" s="10" t="s">
        <v>41465</v>
      </c>
      <c r="D3170" s="10" t="s">
        <v>41708</v>
      </c>
      <c r="E3170" s="10">
        <v>20171008</v>
      </c>
      <c r="F3170" s="10" t="s">
        <v>17504</v>
      </c>
      <c r="G3170" s="10" t="s">
        <v>30634</v>
      </c>
      <c r="H3170">
        <f>ROW()</f>
        <v>3170</v>
      </c>
    </row>
    <row r="3171" spans="1:8">
      <c r="A3171" s="18" t="s">
        <v>41707</v>
      </c>
      <c r="B3171" s="20" t="s">
        <v>41464</v>
      </c>
      <c r="C3171" s="10" t="s">
        <v>41465</v>
      </c>
      <c r="D3171" s="10" t="s">
        <v>41708</v>
      </c>
      <c r="E3171" s="10">
        <v>20171008</v>
      </c>
      <c r="F3171" s="10" t="s">
        <v>17505</v>
      </c>
      <c r="G3171" s="10" t="s">
        <v>30635</v>
      </c>
      <c r="H3171">
        <f>ROW()</f>
        <v>3171</v>
      </c>
    </row>
    <row r="3172" spans="1:8">
      <c r="A3172" s="17" t="s">
        <v>41711</v>
      </c>
      <c r="B3172" s="19" t="s">
        <v>41471</v>
      </c>
      <c r="C3172" s="12" t="s">
        <v>41465</v>
      </c>
      <c r="D3172" s="12" t="s">
        <v>41712</v>
      </c>
      <c r="E3172" s="12">
        <v>20171008</v>
      </c>
      <c r="F3172" s="12" t="s">
        <v>17506</v>
      </c>
      <c r="G3172" s="12" t="s">
        <v>30636</v>
      </c>
      <c r="H3172">
        <f>ROW()</f>
        <v>3172</v>
      </c>
    </row>
    <row r="3173" spans="1:8">
      <c r="A3173" s="17" t="s">
        <v>41711</v>
      </c>
      <c r="B3173" s="19" t="s">
        <v>41471</v>
      </c>
      <c r="C3173" s="12" t="s">
        <v>41465</v>
      </c>
      <c r="D3173" s="12" t="s">
        <v>41712</v>
      </c>
      <c r="E3173" s="12">
        <v>20171008</v>
      </c>
      <c r="F3173" s="12" t="s">
        <v>17507</v>
      </c>
      <c r="G3173" s="12" t="s">
        <v>30637</v>
      </c>
      <c r="H3173">
        <f>ROW()</f>
        <v>3173</v>
      </c>
    </row>
    <row r="3174" spans="1:8">
      <c r="A3174" s="17" t="s">
        <v>41711</v>
      </c>
      <c r="B3174" s="19" t="s">
        <v>41471</v>
      </c>
      <c r="C3174" s="12" t="s">
        <v>41465</v>
      </c>
      <c r="D3174" s="12" t="s">
        <v>41712</v>
      </c>
      <c r="E3174" s="12">
        <v>20171008</v>
      </c>
      <c r="F3174" s="12" t="s">
        <v>17508</v>
      </c>
      <c r="G3174" s="12" t="s">
        <v>30638</v>
      </c>
      <c r="H3174">
        <f>ROW()</f>
        <v>3174</v>
      </c>
    </row>
    <row r="3175" spans="1:8">
      <c r="A3175" s="17" t="s">
        <v>41711</v>
      </c>
      <c r="B3175" s="19" t="s">
        <v>41471</v>
      </c>
      <c r="C3175" s="12" t="s">
        <v>41465</v>
      </c>
      <c r="D3175" s="12" t="s">
        <v>41712</v>
      </c>
      <c r="E3175" s="12">
        <v>20171008</v>
      </c>
      <c r="F3175" s="12" t="s">
        <v>17509</v>
      </c>
      <c r="G3175" s="12" t="s">
        <v>30639</v>
      </c>
      <c r="H3175">
        <f>ROW()</f>
        <v>3175</v>
      </c>
    </row>
    <row r="3176" spans="1:8">
      <c r="A3176" s="17" t="s">
        <v>41711</v>
      </c>
      <c r="B3176" s="19" t="s">
        <v>41471</v>
      </c>
      <c r="C3176" s="12" t="s">
        <v>41465</v>
      </c>
      <c r="D3176" s="12" t="s">
        <v>41712</v>
      </c>
      <c r="E3176" s="12">
        <v>20171008</v>
      </c>
      <c r="F3176" s="12" t="s">
        <v>17510</v>
      </c>
      <c r="G3176" s="12" t="s">
        <v>30640</v>
      </c>
      <c r="H3176">
        <f>ROW()</f>
        <v>3176</v>
      </c>
    </row>
    <row r="3177" spans="1:8">
      <c r="A3177" s="17" t="s">
        <v>41711</v>
      </c>
      <c r="B3177" s="19" t="s">
        <v>41471</v>
      </c>
      <c r="C3177" s="12" t="s">
        <v>41465</v>
      </c>
      <c r="D3177" s="12" t="s">
        <v>41712</v>
      </c>
      <c r="E3177" s="12">
        <v>20171008</v>
      </c>
      <c r="F3177" s="12" t="s">
        <v>17511</v>
      </c>
      <c r="G3177" s="12" t="s">
        <v>30641</v>
      </c>
      <c r="H3177">
        <f>ROW()</f>
        <v>3177</v>
      </c>
    </row>
    <row r="3178" spans="1:8">
      <c r="A3178" s="17" t="s">
        <v>41711</v>
      </c>
      <c r="B3178" s="19" t="s">
        <v>41471</v>
      </c>
      <c r="C3178" s="12" t="s">
        <v>41465</v>
      </c>
      <c r="D3178" s="12" t="s">
        <v>41712</v>
      </c>
      <c r="E3178" s="12">
        <v>20171008</v>
      </c>
      <c r="F3178" s="12" t="s">
        <v>17512</v>
      </c>
      <c r="G3178" s="12" t="s">
        <v>30642</v>
      </c>
      <c r="H3178">
        <f>ROW()</f>
        <v>3178</v>
      </c>
    </row>
    <row r="3179" spans="1:8">
      <c r="A3179" s="17" t="s">
        <v>41711</v>
      </c>
      <c r="B3179" s="19" t="s">
        <v>41471</v>
      </c>
      <c r="C3179" s="12" t="s">
        <v>41465</v>
      </c>
      <c r="D3179" s="12" t="s">
        <v>41712</v>
      </c>
      <c r="E3179" s="12">
        <v>20171008</v>
      </c>
      <c r="F3179" s="12" t="s">
        <v>17513</v>
      </c>
      <c r="G3179" s="12" t="s">
        <v>30643</v>
      </c>
      <c r="H3179">
        <f>ROW()</f>
        <v>3179</v>
      </c>
    </row>
    <row r="3180" spans="1:8">
      <c r="A3180" s="17" t="s">
        <v>41711</v>
      </c>
      <c r="B3180" s="19" t="s">
        <v>41471</v>
      </c>
      <c r="C3180" s="12" t="s">
        <v>41465</v>
      </c>
      <c r="D3180" s="12" t="s">
        <v>41712</v>
      </c>
      <c r="E3180" s="12">
        <v>20171008</v>
      </c>
      <c r="F3180" s="12" t="s">
        <v>17514</v>
      </c>
      <c r="G3180" s="12" t="s">
        <v>30644</v>
      </c>
      <c r="H3180">
        <f>ROW()</f>
        <v>3180</v>
      </c>
    </row>
    <row r="3181" spans="1:8">
      <c r="A3181" s="17" t="s">
        <v>41711</v>
      </c>
      <c r="B3181" s="19" t="s">
        <v>41471</v>
      </c>
      <c r="C3181" s="12" t="s">
        <v>41465</v>
      </c>
      <c r="D3181" s="12" t="s">
        <v>41712</v>
      </c>
      <c r="E3181" s="12">
        <v>20171008</v>
      </c>
      <c r="F3181" s="12" t="s">
        <v>17515</v>
      </c>
      <c r="G3181" s="12" t="s">
        <v>30645</v>
      </c>
      <c r="H3181">
        <f>ROW()</f>
        <v>3181</v>
      </c>
    </row>
    <row r="3182" spans="1:8">
      <c r="A3182" s="18" t="s">
        <v>41713</v>
      </c>
      <c r="B3182" s="18" t="s">
        <v>41464</v>
      </c>
      <c r="C3182" s="10" t="s">
        <v>41465</v>
      </c>
      <c r="D3182" s="10" t="s">
        <v>41714</v>
      </c>
      <c r="E3182" s="10">
        <v>20171008</v>
      </c>
      <c r="F3182" s="10" t="s">
        <v>41715</v>
      </c>
      <c r="G3182" s="10" t="s">
        <v>41716</v>
      </c>
      <c r="H3182">
        <f>ROW()</f>
        <v>3182</v>
      </c>
    </row>
    <row r="3183" spans="1:8">
      <c r="A3183" s="18" t="s">
        <v>41713</v>
      </c>
      <c r="B3183" s="18" t="s">
        <v>41464</v>
      </c>
      <c r="C3183" s="10" t="s">
        <v>41465</v>
      </c>
      <c r="D3183" s="10" t="s">
        <v>41714</v>
      </c>
      <c r="E3183" s="10">
        <v>20171008</v>
      </c>
      <c r="F3183" s="10" t="s">
        <v>17516</v>
      </c>
      <c r="G3183" s="10" t="s">
        <v>30646</v>
      </c>
      <c r="H3183">
        <f>ROW()</f>
        <v>3183</v>
      </c>
    </row>
    <row r="3184" spans="1:8">
      <c r="A3184" s="18" t="s">
        <v>41713</v>
      </c>
      <c r="B3184" s="18" t="s">
        <v>41464</v>
      </c>
      <c r="C3184" s="10" t="s">
        <v>41465</v>
      </c>
      <c r="D3184" s="10" t="s">
        <v>41714</v>
      </c>
      <c r="E3184" s="10">
        <v>20171008</v>
      </c>
      <c r="F3184" s="10" t="s">
        <v>17517</v>
      </c>
      <c r="G3184" s="10" t="s">
        <v>30647</v>
      </c>
      <c r="H3184">
        <f>ROW()</f>
        <v>3184</v>
      </c>
    </row>
    <row r="3185" spans="1:8">
      <c r="A3185" s="18" t="s">
        <v>41713</v>
      </c>
      <c r="B3185" s="18" t="s">
        <v>41464</v>
      </c>
      <c r="C3185" s="10" t="s">
        <v>41465</v>
      </c>
      <c r="D3185" s="10" t="s">
        <v>41714</v>
      </c>
      <c r="E3185" s="10">
        <v>20171008</v>
      </c>
      <c r="F3185" s="10" t="s">
        <v>17518</v>
      </c>
      <c r="G3185" s="10" t="s">
        <v>30648</v>
      </c>
      <c r="H3185">
        <f>ROW()</f>
        <v>3185</v>
      </c>
    </row>
    <row r="3186" spans="1:8">
      <c r="A3186" s="18" t="s">
        <v>41713</v>
      </c>
      <c r="B3186" s="18" t="s">
        <v>41464</v>
      </c>
      <c r="C3186" s="10" t="s">
        <v>41465</v>
      </c>
      <c r="D3186" s="10" t="s">
        <v>41714</v>
      </c>
      <c r="E3186" s="10">
        <v>20171008</v>
      </c>
      <c r="F3186" s="10" t="s">
        <v>17519</v>
      </c>
      <c r="G3186" s="10" t="s">
        <v>30649</v>
      </c>
      <c r="H3186">
        <f>ROW()</f>
        <v>3186</v>
      </c>
    </row>
    <row r="3187" spans="1:8">
      <c r="A3187" s="18" t="s">
        <v>41713</v>
      </c>
      <c r="B3187" s="18" t="s">
        <v>41464</v>
      </c>
      <c r="C3187" s="10" t="s">
        <v>41465</v>
      </c>
      <c r="D3187" s="10" t="s">
        <v>41714</v>
      </c>
      <c r="E3187" s="10">
        <v>20171008</v>
      </c>
      <c r="F3187" s="10" t="s">
        <v>17520</v>
      </c>
      <c r="G3187" s="10" t="s">
        <v>30650</v>
      </c>
      <c r="H3187">
        <f>ROW()</f>
        <v>3187</v>
      </c>
    </row>
    <row r="3188" spans="1:8">
      <c r="A3188" s="18" t="s">
        <v>41713</v>
      </c>
      <c r="B3188" s="18" t="s">
        <v>41464</v>
      </c>
      <c r="C3188" s="10" t="s">
        <v>41465</v>
      </c>
      <c r="D3188" s="10" t="s">
        <v>41714</v>
      </c>
      <c r="E3188" s="10">
        <v>20171008</v>
      </c>
      <c r="F3188" s="10" t="s">
        <v>17521</v>
      </c>
      <c r="G3188" s="10" t="s">
        <v>30651</v>
      </c>
      <c r="H3188">
        <f>ROW()</f>
        <v>3188</v>
      </c>
    </row>
    <row r="3189" spans="1:8">
      <c r="A3189" s="18" t="s">
        <v>41713</v>
      </c>
      <c r="B3189" s="18" t="s">
        <v>41464</v>
      </c>
      <c r="C3189" s="10" t="s">
        <v>41465</v>
      </c>
      <c r="D3189" s="10" t="s">
        <v>41714</v>
      </c>
      <c r="E3189" s="10">
        <v>20171008</v>
      </c>
      <c r="F3189" s="10" t="s">
        <v>17522</v>
      </c>
      <c r="G3189" s="10" t="s">
        <v>30652</v>
      </c>
      <c r="H3189">
        <f>ROW()</f>
        <v>3189</v>
      </c>
    </row>
    <row r="3190" spans="1:8">
      <c r="A3190" s="18" t="s">
        <v>41713</v>
      </c>
      <c r="B3190" s="18" t="s">
        <v>41464</v>
      </c>
      <c r="C3190" s="10" t="s">
        <v>41465</v>
      </c>
      <c r="D3190" s="10" t="s">
        <v>41714</v>
      </c>
      <c r="E3190" s="10">
        <v>20171008</v>
      </c>
      <c r="F3190" s="10" t="s">
        <v>17523</v>
      </c>
      <c r="G3190" s="10" t="s">
        <v>30653</v>
      </c>
      <c r="H3190">
        <f>ROW()</f>
        <v>3190</v>
      </c>
    </row>
    <row r="3191" spans="1:8">
      <c r="A3191" s="18" t="s">
        <v>41713</v>
      </c>
      <c r="B3191" s="20" t="s">
        <v>41464</v>
      </c>
      <c r="C3191" s="10" t="s">
        <v>41465</v>
      </c>
      <c r="D3191" s="10" t="s">
        <v>41714</v>
      </c>
      <c r="E3191" s="10">
        <v>20171008</v>
      </c>
      <c r="F3191" s="10" t="s">
        <v>17524</v>
      </c>
      <c r="G3191" s="10" t="s">
        <v>30654</v>
      </c>
      <c r="H3191">
        <f>ROW()</f>
        <v>3191</v>
      </c>
    </row>
    <row r="3192" spans="1:8">
      <c r="A3192" s="17" t="s">
        <v>41717</v>
      </c>
      <c r="B3192" s="19" t="s">
        <v>41471</v>
      </c>
      <c r="C3192" s="12" t="s">
        <v>41465</v>
      </c>
      <c r="D3192" s="12" t="s">
        <v>41718</v>
      </c>
      <c r="E3192" s="12">
        <v>20171008</v>
      </c>
      <c r="F3192" s="12" t="s">
        <v>17525</v>
      </c>
      <c r="G3192" s="12" t="s">
        <v>30655</v>
      </c>
      <c r="H3192">
        <f>ROW()</f>
        <v>3192</v>
      </c>
    </row>
    <row r="3193" spans="1:8">
      <c r="A3193" s="17" t="s">
        <v>41717</v>
      </c>
      <c r="B3193" s="19" t="s">
        <v>41471</v>
      </c>
      <c r="C3193" s="12" t="s">
        <v>41465</v>
      </c>
      <c r="D3193" s="12" t="s">
        <v>41718</v>
      </c>
      <c r="E3193" s="12">
        <v>20171008</v>
      </c>
      <c r="F3193" s="12" t="s">
        <v>17526</v>
      </c>
      <c r="G3193" s="12" t="s">
        <v>30656</v>
      </c>
      <c r="H3193">
        <f>ROW()</f>
        <v>3193</v>
      </c>
    </row>
    <row r="3194" spans="1:8">
      <c r="A3194" s="17" t="s">
        <v>41717</v>
      </c>
      <c r="B3194" s="19" t="s">
        <v>41471</v>
      </c>
      <c r="C3194" s="12" t="s">
        <v>41465</v>
      </c>
      <c r="D3194" s="12" t="s">
        <v>41718</v>
      </c>
      <c r="E3194" s="12">
        <v>20171008</v>
      </c>
      <c r="F3194" s="12" t="s">
        <v>17527</v>
      </c>
      <c r="G3194" s="12" t="s">
        <v>30657</v>
      </c>
      <c r="H3194">
        <f>ROW()</f>
        <v>3194</v>
      </c>
    </row>
    <row r="3195" spans="1:8">
      <c r="A3195" s="17" t="s">
        <v>41717</v>
      </c>
      <c r="B3195" s="19" t="s">
        <v>41471</v>
      </c>
      <c r="C3195" s="12" t="s">
        <v>41465</v>
      </c>
      <c r="D3195" s="12" t="s">
        <v>41718</v>
      </c>
      <c r="E3195" s="12">
        <v>20171008</v>
      </c>
      <c r="F3195" s="12" t="s">
        <v>17528</v>
      </c>
      <c r="G3195" s="12" t="s">
        <v>30658</v>
      </c>
      <c r="H3195">
        <f>ROW()</f>
        <v>3195</v>
      </c>
    </row>
    <row r="3196" spans="1:8">
      <c r="A3196" s="17" t="s">
        <v>41717</v>
      </c>
      <c r="B3196" s="19" t="s">
        <v>41471</v>
      </c>
      <c r="C3196" s="12" t="s">
        <v>41465</v>
      </c>
      <c r="D3196" s="12" t="s">
        <v>41718</v>
      </c>
      <c r="E3196" s="12">
        <v>20171008</v>
      </c>
      <c r="F3196" s="12" t="s">
        <v>17529</v>
      </c>
      <c r="G3196" s="12" t="s">
        <v>30659</v>
      </c>
      <c r="H3196">
        <f>ROW()</f>
        <v>3196</v>
      </c>
    </row>
    <row r="3197" spans="1:8">
      <c r="A3197" s="17" t="s">
        <v>41717</v>
      </c>
      <c r="B3197" s="19" t="s">
        <v>41471</v>
      </c>
      <c r="C3197" s="12" t="s">
        <v>41465</v>
      </c>
      <c r="D3197" s="12" t="s">
        <v>41718</v>
      </c>
      <c r="E3197" s="12">
        <v>20171008</v>
      </c>
      <c r="F3197" s="12" t="s">
        <v>17530</v>
      </c>
      <c r="G3197" s="12" t="s">
        <v>30660</v>
      </c>
      <c r="H3197">
        <f>ROW()</f>
        <v>3197</v>
      </c>
    </row>
    <row r="3198" spans="1:8">
      <c r="A3198" s="17" t="s">
        <v>41717</v>
      </c>
      <c r="B3198" s="19" t="s">
        <v>41471</v>
      </c>
      <c r="C3198" s="12" t="s">
        <v>41465</v>
      </c>
      <c r="D3198" s="12" t="s">
        <v>41718</v>
      </c>
      <c r="E3198" s="12">
        <v>20171008</v>
      </c>
      <c r="F3198" s="12" t="s">
        <v>17531</v>
      </c>
      <c r="G3198" s="12" t="s">
        <v>30661</v>
      </c>
      <c r="H3198">
        <f>ROW()</f>
        <v>3198</v>
      </c>
    </row>
    <row r="3199" spans="1:8">
      <c r="A3199" s="17" t="s">
        <v>41717</v>
      </c>
      <c r="B3199" s="19" t="s">
        <v>41471</v>
      </c>
      <c r="C3199" s="12" t="s">
        <v>41465</v>
      </c>
      <c r="D3199" s="12" t="s">
        <v>41718</v>
      </c>
      <c r="E3199" s="12">
        <v>20171008</v>
      </c>
      <c r="F3199" s="12" t="s">
        <v>17532</v>
      </c>
      <c r="G3199" s="12" t="s">
        <v>30662</v>
      </c>
      <c r="H3199">
        <f>ROW()</f>
        <v>3199</v>
      </c>
    </row>
    <row r="3200" spans="1:8">
      <c r="A3200" s="17" t="s">
        <v>41717</v>
      </c>
      <c r="B3200" s="19" t="s">
        <v>41471</v>
      </c>
      <c r="C3200" s="12" t="s">
        <v>41465</v>
      </c>
      <c r="D3200" s="12" t="s">
        <v>41718</v>
      </c>
      <c r="E3200" s="12">
        <v>20171008</v>
      </c>
      <c r="F3200" s="12" t="s">
        <v>17533</v>
      </c>
      <c r="G3200" s="12" t="s">
        <v>30663</v>
      </c>
      <c r="H3200">
        <f>ROW()</f>
        <v>3200</v>
      </c>
    </row>
    <row r="3201" spans="1:8">
      <c r="A3201" s="17" t="s">
        <v>41717</v>
      </c>
      <c r="B3201" s="19" t="s">
        <v>41471</v>
      </c>
      <c r="C3201" s="12" t="s">
        <v>41465</v>
      </c>
      <c r="D3201" s="12" t="s">
        <v>41718</v>
      </c>
      <c r="E3201" s="12">
        <v>20171008</v>
      </c>
      <c r="F3201" s="12" t="s">
        <v>17534</v>
      </c>
      <c r="G3201" s="12" t="s">
        <v>30664</v>
      </c>
      <c r="H3201">
        <f>ROW()</f>
        <v>3201</v>
      </c>
    </row>
    <row r="3202" spans="1:8">
      <c r="A3202" s="18" t="s">
        <v>41719</v>
      </c>
      <c r="B3202" s="18" t="s">
        <v>41464</v>
      </c>
      <c r="C3202" s="10" t="s">
        <v>41465</v>
      </c>
      <c r="D3202" s="10" t="s">
        <v>41720</v>
      </c>
      <c r="E3202" s="10">
        <v>20171008</v>
      </c>
      <c r="F3202" s="10" t="s">
        <v>41721</v>
      </c>
      <c r="G3202" s="10" t="s">
        <v>41722</v>
      </c>
      <c r="H3202">
        <f>ROW()</f>
        <v>3202</v>
      </c>
    </row>
    <row r="3203" spans="1:8">
      <c r="A3203" s="18" t="s">
        <v>41719</v>
      </c>
      <c r="B3203" s="18" t="s">
        <v>41464</v>
      </c>
      <c r="C3203" s="10" t="s">
        <v>41465</v>
      </c>
      <c r="D3203" s="10" t="s">
        <v>41720</v>
      </c>
      <c r="E3203" s="10">
        <v>20171008</v>
      </c>
      <c r="F3203" s="10" t="s">
        <v>17535</v>
      </c>
      <c r="G3203" s="10" t="s">
        <v>30665</v>
      </c>
      <c r="H3203">
        <f>ROW()</f>
        <v>3203</v>
      </c>
    </row>
    <row r="3204" spans="1:8">
      <c r="A3204" s="18" t="s">
        <v>41719</v>
      </c>
      <c r="B3204" s="18" t="s">
        <v>41464</v>
      </c>
      <c r="C3204" s="10" t="s">
        <v>41465</v>
      </c>
      <c r="D3204" s="10" t="s">
        <v>41720</v>
      </c>
      <c r="E3204" s="10">
        <v>20171008</v>
      </c>
      <c r="F3204" s="10" t="s">
        <v>17536</v>
      </c>
      <c r="G3204" s="10" t="s">
        <v>30666</v>
      </c>
      <c r="H3204">
        <f>ROW()</f>
        <v>3204</v>
      </c>
    </row>
    <row r="3205" spans="1:8">
      <c r="A3205" s="18" t="s">
        <v>41719</v>
      </c>
      <c r="B3205" s="18" t="s">
        <v>41464</v>
      </c>
      <c r="C3205" s="10" t="s">
        <v>41465</v>
      </c>
      <c r="D3205" s="10" t="s">
        <v>41720</v>
      </c>
      <c r="E3205" s="10">
        <v>20171008</v>
      </c>
      <c r="F3205" s="10" t="s">
        <v>17537</v>
      </c>
      <c r="G3205" s="10" t="s">
        <v>30667</v>
      </c>
      <c r="H3205">
        <f>ROW()</f>
        <v>3205</v>
      </c>
    </row>
    <row r="3206" spans="1:8">
      <c r="A3206" s="18" t="s">
        <v>41719</v>
      </c>
      <c r="B3206" s="18" t="s">
        <v>41464</v>
      </c>
      <c r="C3206" s="10" t="s">
        <v>41465</v>
      </c>
      <c r="D3206" s="10" t="s">
        <v>41720</v>
      </c>
      <c r="E3206" s="10">
        <v>20171008</v>
      </c>
      <c r="F3206" s="10" t="s">
        <v>17538</v>
      </c>
      <c r="G3206" s="10" t="s">
        <v>30668</v>
      </c>
      <c r="H3206">
        <f>ROW()</f>
        <v>3206</v>
      </c>
    </row>
    <row r="3207" spans="1:8">
      <c r="A3207" s="18" t="s">
        <v>41719</v>
      </c>
      <c r="B3207" s="18" t="s">
        <v>41464</v>
      </c>
      <c r="C3207" s="10" t="s">
        <v>41465</v>
      </c>
      <c r="D3207" s="10" t="s">
        <v>41720</v>
      </c>
      <c r="E3207" s="10">
        <v>20171008</v>
      </c>
      <c r="F3207" s="10" t="s">
        <v>17539</v>
      </c>
      <c r="G3207" s="10" t="s">
        <v>30669</v>
      </c>
      <c r="H3207">
        <f>ROW()</f>
        <v>3207</v>
      </c>
    </row>
    <row r="3208" spans="1:8">
      <c r="A3208" s="18" t="s">
        <v>41719</v>
      </c>
      <c r="B3208" s="18" t="s">
        <v>41464</v>
      </c>
      <c r="C3208" s="10" t="s">
        <v>41465</v>
      </c>
      <c r="D3208" s="10" t="s">
        <v>41720</v>
      </c>
      <c r="E3208" s="10">
        <v>20171008</v>
      </c>
      <c r="F3208" s="10" t="s">
        <v>17540</v>
      </c>
      <c r="G3208" s="10" t="s">
        <v>30670</v>
      </c>
      <c r="H3208">
        <f>ROW()</f>
        <v>3208</v>
      </c>
    </row>
    <row r="3209" spans="1:8">
      <c r="A3209" s="18" t="s">
        <v>41719</v>
      </c>
      <c r="B3209" s="18" t="s">
        <v>41464</v>
      </c>
      <c r="C3209" s="10" t="s">
        <v>41465</v>
      </c>
      <c r="D3209" s="10" t="s">
        <v>41720</v>
      </c>
      <c r="E3209" s="10">
        <v>20171008</v>
      </c>
      <c r="F3209" s="10" t="s">
        <v>17541</v>
      </c>
      <c r="G3209" s="10" t="s">
        <v>30671</v>
      </c>
      <c r="H3209">
        <f>ROW()</f>
        <v>3209</v>
      </c>
    </row>
    <row r="3210" spans="1:8">
      <c r="A3210" s="18" t="s">
        <v>41719</v>
      </c>
      <c r="B3210" s="18" t="s">
        <v>41464</v>
      </c>
      <c r="C3210" s="10" t="s">
        <v>41465</v>
      </c>
      <c r="D3210" s="10" t="s">
        <v>41720</v>
      </c>
      <c r="E3210" s="10">
        <v>20171008</v>
      </c>
      <c r="F3210" s="10" t="s">
        <v>17542</v>
      </c>
      <c r="G3210" s="10" t="s">
        <v>30672</v>
      </c>
      <c r="H3210">
        <f>ROW()</f>
        <v>3210</v>
      </c>
    </row>
    <row r="3211" spans="1:8">
      <c r="A3211" s="18" t="s">
        <v>41719</v>
      </c>
      <c r="B3211" s="20" t="s">
        <v>41464</v>
      </c>
      <c r="C3211" s="10" t="s">
        <v>41465</v>
      </c>
      <c r="D3211" s="10" t="s">
        <v>41720</v>
      </c>
      <c r="E3211" s="10">
        <v>20171008</v>
      </c>
      <c r="F3211" s="10" t="s">
        <v>17543</v>
      </c>
      <c r="G3211" s="10" t="s">
        <v>30673</v>
      </c>
      <c r="H3211">
        <f>ROW()</f>
        <v>3211</v>
      </c>
    </row>
    <row r="3212" spans="1:8">
      <c r="A3212" s="17" t="s">
        <v>41723</v>
      </c>
      <c r="B3212" s="19" t="s">
        <v>41471</v>
      </c>
      <c r="C3212" s="12" t="s">
        <v>41465</v>
      </c>
      <c r="D3212" s="12" t="s">
        <v>41724</v>
      </c>
      <c r="E3212" s="12">
        <v>20171008</v>
      </c>
      <c r="F3212" s="12" t="s">
        <v>17544</v>
      </c>
      <c r="G3212" s="12" t="s">
        <v>30674</v>
      </c>
      <c r="H3212">
        <f>ROW()</f>
        <v>3212</v>
      </c>
    </row>
    <row r="3213" spans="1:8">
      <c r="A3213" s="17" t="s">
        <v>41723</v>
      </c>
      <c r="B3213" s="19" t="s">
        <v>41471</v>
      </c>
      <c r="C3213" s="12" t="s">
        <v>41465</v>
      </c>
      <c r="D3213" s="12" t="s">
        <v>41724</v>
      </c>
      <c r="E3213" s="12">
        <v>20171008</v>
      </c>
      <c r="F3213" s="12" t="s">
        <v>17545</v>
      </c>
      <c r="G3213" s="12" t="s">
        <v>30675</v>
      </c>
      <c r="H3213">
        <f>ROW()</f>
        <v>3213</v>
      </c>
    </row>
    <row r="3214" spans="1:8">
      <c r="A3214" s="17" t="s">
        <v>41723</v>
      </c>
      <c r="B3214" s="19" t="s">
        <v>41471</v>
      </c>
      <c r="C3214" s="12" t="s">
        <v>41465</v>
      </c>
      <c r="D3214" s="12" t="s">
        <v>41724</v>
      </c>
      <c r="E3214" s="12">
        <v>20171008</v>
      </c>
      <c r="F3214" s="12" t="s">
        <v>17546</v>
      </c>
      <c r="G3214" s="12" t="s">
        <v>30676</v>
      </c>
      <c r="H3214">
        <f>ROW()</f>
        <v>3214</v>
      </c>
    </row>
    <row r="3215" spans="1:8">
      <c r="A3215" s="17" t="s">
        <v>41723</v>
      </c>
      <c r="B3215" s="19" t="s">
        <v>41471</v>
      </c>
      <c r="C3215" s="12" t="s">
        <v>41465</v>
      </c>
      <c r="D3215" s="12" t="s">
        <v>41724</v>
      </c>
      <c r="E3215" s="12">
        <v>20171008</v>
      </c>
      <c r="F3215" s="12" t="s">
        <v>17547</v>
      </c>
      <c r="G3215" s="12" t="s">
        <v>30677</v>
      </c>
      <c r="H3215">
        <f>ROW()</f>
        <v>3215</v>
      </c>
    </row>
    <row r="3216" spans="1:8">
      <c r="A3216" s="17" t="s">
        <v>41723</v>
      </c>
      <c r="B3216" s="19" t="s">
        <v>41471</v>
      </c>
      <c r="C3216" s="12" t="s">
        <v>41465</v>
      </c>
      <c r="D3216" s="12" t="s">
        <v>41724</v>
      </c>
      <c r="E3216" s="12">
        <v>20171008</v>
      </c>
      <c r="F3216" s="12" t="s">
        <v>17548</v>
      </c>
      <c r="G3216" s="12" t="s">
        <v>30678</v>
      </c>
      <c r="H3216">
        <f>ROW()</f>
        <v>3216</v>
      </c>
    </row>
    <row r="3217" spans="1:8">
      <c r="A3217" s="17" t="s">
        <v>41723</v>
      </c>
      <c r="B3217" s="19" t="s">
        <v>41471</v>
      </c>
      <c r="C3217" s="12" t="s">
        <v>41465</v>
      </c>
      <c r="D3217" s="12" t="s">
        <v>41724</v>
      </c>
      <c r="E3217" s="12">
        <v>20171008</v>
      </c>
      <c r="F3217" s="12" t="s">
        <v>17549</v>
      </c>
      <c r="G3217" s="12" t="s">
        <v>30679</v>
      </c>
      <c r="H3217">
        <f>ROW()</f>
        <v>3217</v>
      </c>
    </row>
    <row r="3218" spans="1:8">
      <c r="A3218" s="17" t="s">
        <v>41723</v>
      </c>
      <c r="B3218" s="19" t="s">
        <v>41471</v>
      </c>
      <c r="C3218" s="12" t="s">
        <v>41465</v>
      </c>
      <c r="D3218" s="12" t="s">
        <v>41724</v>
      </c>
      <c r="E3218" s="12">
        <v>20171008</v>
      </c>
      <c r="F3218" s="12" t="s">
        <v>17550</v>
      </c>
      <c r="G3218" s="12" t="s">
        <v>30680</v>
      </c>
      <c r="H3218">
        <f>ROW()</f>
        <v>3218</v>
      </c>
    </row>
    <row r="3219" spans="1:8">
      <c r="A3219" s="17" t="s">
        <v>41723</v>
      </c>
      <c r="B3219" s="19" t="s">
        <v>41471</v>
      </c>
      <c r="C3219" s="12" t="s">
        <v>41465</v>
      </c>
      <c r="D3219" s="12" t="s">
        <v>41724</v>
      </c>
      <c r="E3219" s="12">
        <v>20171008</v>
      </c>
      <c r="F3219" s="12" t="s">
        <v>17551</v>
      </c>
      <c r="G3219" s="12" t="s">
        <v>30681</v>
      </c>
      <c r="H3219">
        <f>ROW()</f>
        <v>3219</v>
      </c>
    </row>
    <row r="3220" spans="1:8">
      <c r="A3220" s="17" t="s">
        <v>41723</v>
      </c>
      <c r="B3220" s="19" t="s">
        <v>41471</v>
      </c>
      <c r="C3220" s="12" t="s">
        <v>41465</v>
      </c>
      <c r="D3220" s="12" t="s">
        <v>41724</v>
      </c>
      <c r="E3220" s="12">
        <v>20171008</v>
      </c>
      <c r="F3220" s="12" t="s">
        <v>17552</v>
      </c>
      <c r="G3220" s="12" t="s">
        <v>30682</v>
      </c>
      <c r="H3220">
        <f>ROW()</f>
        <v>3220</v>
      </c>
    </row>
    <row r="3221" spans="1:8">
      <c r="A3221" s="17" t="s">
        <v>41723</v>
      </c>
      <c r="B3221" s="19" t="s">
        <v>41471</v>
      </c>
      <c r="C3221" s="12" t="s">
        <v>41465</v>
      </c>
      <c r="D3221" s="12" t="s">
        <v>41724</v>
      </c>
      <c r="E3221" s="12">
        <v>20171008</v>
      </c>
      <c r="F3221" s="12" t="s">
        <v>17553</v>
      </c>
      <c r="G3221" s="12" t="s">
        <v>30683</v>
      </c>
      <c r="H3221">
        <f>ROW()</f>
        <v>3221</v>
      </c>
    </row>
    <row r="3222" spans="1:8">
      <c r="A3222" s="18" t="s">
        <v>41725</v>
      </c>
      <c r="B3222" s="18" t="s">
        <v>41464</v>
      </c>
      <c r="C3222" s="10" t="s">
        <v>41465</v>
      </c>
      <c r="D3222" s="10" t="s">
        <v>41726</v>
      </c>
      <c r="E3222" s="10">
        <v>20171008</v>
      </c>
      <c r="F3222" s="10" t="s">
        <v>41727</v>
      </c>
      <c r="G3222" s="10" t="s">
        <v>41728</v>
      </c>
      <c r="H3222">
        <f>ROW()</f>
        <v>3222</v>
      </c>
    </row>
    <row r="3223" spans="1:8">
      <c r="A3223" s="18" t="s">
        <v>41725</v>
      </c>
      <c r="B3223" s="18" t="s">
        <v>41464</v>
      </c>
      <c r="C3223" s="10" t="s">
        <v>41465</v>
      </c>
      <c r="D3223" s="10" t="s">
        <v>41726</v>
      </c>
      <c r="E3223" s="10">
        <v>20171008</v>
      </c>
      <c r="F3223" s="10" t="s">
        <v>17554</v>
      </c>
      <c r="G3223" s="10" t="s">
        <v>30684</v>
      </c>
      <c r="H3223">
        <f>ROW()</f>
        <v>3223</v>
      </c>
    </row>
    <row r="3224" spans="1:8">
      <c r="A3224" s="18" t="s">
        <v>41725</v>
      </c>
      <c r="B3224" s="18" t="s">
        <v>41464</v>
      </c>
      <c r="C3224" s="10" t="s">
        <v>41465</v>
      </c>
      <c r="D3224" s="10" t="s">
        <v>41726</v>
      </c>
      <c r="E3224" s="10">
        <v>20171008</v>
      </c>
      <c r="F3224" s="10" t="s">
        <v>17555</v>
      </c>
      <c r="G3224" s="10" t="s">
        <v>30685</v>
      </c>
      <c r="H3224">
        <f>ROW()</f>
        <v>3224</v>
      </c>
    </row>
    <row r="3225" spans="1:8">
      <c r="A3225" s="18" t="s">
        <v>41725</v>
      </c>
      <c r="B3225" s="18" t="s">
        <v>41464</v>
      </c>
      <c r="C3225" s="10" t="s">
        <v>41465</v>
      </c>
      <c r="D3225" s="10" t="s">
        <v>41726</v>
      </c>
      <c r="E3225" s="10">
        <v>20171008</v>
      </c>
      <c r="F3225" s="10" t="s">
        <v>17556</v>
      </c>
      <c r="G3225" s="10" t="s">
        <v>30686</v>
      </c>
      <c r="H3225">
        <f>ROW()</f>
        <v>3225</v>
      </c>
    </row>
    <row r="3226" spans="1:8">
      <c r="A3226" s="18" t="s">
        <v>41725</v>
      </c>
      <c r="B3226" s="18" t="s">
        <v>41464</v>
      </c>
      <c r="C3226" s="10" t="s">
        <v>41465</v>
      </c>
      <c r="D3226" s="10" t="s">
        <v>41726</v>
      </c>
      <c r="E3226" s="10">
        <v>20171008</v>
      </c>
      <c r="F3226" s="10" t="s">
        <v>17557</v>
      </c>
      <c r="G3226" s="10" t="s">
        <v>30687</v>
      </c>
      <c r="H3226">
        <f>ROW()</f>
        <v>3226</v>
      </c>
    </row>
    <row r="3227" spans="1:8">
      <c r="A3227" s="18" t="s">
        <v>41725</v>
      </c>
      <c r="B3227" s="18" t="s">
        <v>41464</v>
      </c>
      <c r="C3227" s="10" t="s">
        <v>41465</v>
      </c>
      <c r="D3227" s="10" t="s">
        <v>41726</v>
      </c>
      <c r="E3227" s="10">
        <v>20171008</v>
      </c>
      <c r="F3227" s="10" t="s">
        <v>17558</v>
      </c>
      <c r="G3227" s="10" t="s">
        <v>30688</v>
      </c>
      <c r="H3227">
        <f>ROW()</f>
        <v>3227</v>
      </c>
    </row>
    <row r="3228" spans="1:8">
      <c r="A3228" s="18" t="s">
        <v>41725</v>
      </c>
      <c r="B3228" s="18" t="s">
        <v>41464</v>
      </c>
      <c r="C3228" s="10" t="s">
        <v>41465</v>
      </c>
      <c r="D3228" s="10" t="s">
        <v>41726</v>
      </c>
      <c r="E3228" s="10">
        <v>20171008</v>
      </c>
      <c r="F3228" s="10" t="s">
        <v>17559</v>
      </c>
      <c r="G3228" s="10" t="s">
        <v>30689</v>
      </c>
      <c r="H3228">
        <f>ROW()</f>
        <v>3228</v>
      </c>
    </row>
    <row r="3229" spans="1:8">
      <c r="A3229" s="18" t="s">
        <v>41725</v>
      </c>
      <c r="B3229" s="18" t="s">
        <v>41464</v>
      </c>
      <c r="C3229" s="10" t="s">
        <v>41465</v>
      </c>
      <c r="D3229" s="10" t="s">
        <v>41726</v>
      </c>
      <c r="E3229" s="10">
        <v>20171008</v>
      </c>
      <c r="F3229" s="10" t="s">
        <v>17560</v>
      </c>
      <c r="G3229" s="10" t="s">
        <v>30690</v>
      </c>
      <c r="H3229">
        <f>ROW()</f>
        <v>3229</v>
      </c>
    </row>
    <row r="3230" spans="1:8">
      <c r="A3230" s="18" t="s">
        <v>41725</v>
      </c>
      <c r="B3230" s="18" t="s">
        <v>41464</v>
      </c>
      <c r="C3230" s="10" t="s">
        <v>41465</v>
      </c>
      <c r="D3230" s="10" t="s">
        <v>41726</v>
      </c>
      <c r="E3230" s="10">
        <v>20171008</v>
      </c>
      <c r="F3230" s="10" t="s">
        <v>17561</v>
      </c>
      <c r="G3230" s="10" t="s">
        <v>30691</v>
      </c>
      <c r="H3230">
        <f>ROW()</f>
        <v>3230</v>
      </c>
    </row>
    <row r="3231" spans="1:8">
      <c r="A3231" s="18" t="s">
        <v>41725</v>
      </c>
      <c r="B3231" s="20" t="s">
        <v>41464</v>
      </c>
      <c r="C3231" s="10" t="s">
        <v>41465</v>
      </c>
      <c r="D3231" s="10" t="s">
        <v>41726</v>
      </c>
      <c r="E3231" s="10">
        <v>20171008</v>
      </c>
      <c r="F3231" s="10" t="s">
        <v>17562</v>
      </c>
      <c r="G3231" s="10" t="s">
        <v>30692</v>
      </c>
      <c r="H3231">
        <f>ROW()</f>
        <v>3231</v>
      </c>
    </row>
    <row r="3232" spans="1:8">
      <c r="A3232" s="17" t="s">
        <v>41729</v>
      </c>
      <c r="B3232" s="19" t="s">
        <v>41471</v>
      </c>
      <c r="C3232" s="12" t="s">
        <v>41465</v>
      </c>
      <c r="D3232" s="12" t="s">
        <v>41730</v>
      </c>
      <c r="E3232" s="12">
        <v>20171008</v>
      </c>
      <c r="F3232" s="12" t="s">
        <v>17563</v>
      </c>
      <c r="G3232" s="12" t="s">
        <v>30693</v>
      </c>
      <c r="H3232">
        <f>ROW()</f>
        <v>3232</v>
      </c>
    </row>
    <row r="3233" spans="1:8">
      <c r="A3233" s="17" t="s">
        <v>41729</v>
      </c>
      <c r="B3233" s="19" t="s">
        <v>41471</v>
      </c>
      <c r="C3233" s="12" t="s">
        <v>41465</v>
      </c>
      <c r="D3233" s="12" t="s">
        <v>41730</v>
      </c>
      <c r="E3233" s="12">
        <v>20171008</v>
      </c>
      <c r="F3233" s="12" t="s">
        <v>17564</v>
      </c>
      <c r="G3233" s="12" t="s">
        <v>30694</v>
      </c>
      <c r="H3233">
        <f>ROW()</f>
        <v>3233</v>
      </c>
    </row>
    <row r="3234" spans="1:8">
      <c r="A3234" s="17" t="s">
        <v>41729</v>
      </c>
      <c r="B3234" s="19" t="s">
        <v>41471</v>
      </c>
      <c r="C3234" s="12" t="s">
        <v>41465</v>
      </c>
      <c r="D3234" s="12" t="s">
        <v>41730</v>
      </c>
      <c r="E3234" s="12">
        <v>20171008</v>
      </c>
      <c r="F3234" s="12" t="s">
        <v>17565</v>
      </c>
      <c r="G3234" s="12" t="s">
        <v>30695</v>
      </c>
      <c r="H3234">
        <f>ROW()</f>
        <v>3234</v>
      </c>
    </row>
    <row r="3235" spans="1:8">
      <c r="A3235" s="17" t="s">
        <v>41729</v>
      </c>
      <c r="B3235" s="19" t="s">
        <v>41471</v>
      </c>
      <c r="C3235" s="12" t="s">
        <v>41465</v>
      </c>
      <c r="D3235" s="12" t="s">
        <v>41730</v>
      </c>
      <c r="E3235" s="12">
        <v>20171008</v>
      </c>
      <c r="F3235" s="12" t="s">
        <v>17566</v>
      </c>
      <c r="G3235" s="12" t="s">
        <v>30696</v>
      </c>
      <c r="H3235">
        <f>ROW()</f>
        <v>3235</v>
      </c>
    </row>
    <row r="3236" spans="1:8">
      <c r="A3236" s="17" t="s">
        <v>41729</v>
      </c>
      <c r="B3236" s="19" t="s">
        <v>41471</v>
      </c>
      <c r="C3236" s="12" t="s">
        <v>41465</v>
      </c>
      <c r="D3236" s="12" t="s">
        <v>41730</v>
      </c>
      <c r="E3236" s="12">
        <v>20171008</v>
      </c>
      <c r="F3236" s="12" t="s">
        <v>17567</v>
      </c>
      <c r="G3236" s="12" t="s">
        <v>30697</v>
      </c>
      <c r="H3236">
        <f>ROW()</f>
        <v>3236</v>
      </c>
    </row>
    <row r="3237" spans="1:8">
      <c r="A3237" s="17" t="s">
        <v>41729</v>
      </c>
      <c r="B3237" s="19" t="s">
        <v>41471</v>
      </c>
      <c r="C3237" s="12" t="s">
        <v>41465</v>
      </c>
      <c r="D3237" s="12" t="s">
        <v>41730</v>
      </c>
      <c r="E3237" s="12">
        <v>20171008</v>
      </c>
      <c r="F3237" s="12" t="s">
        <v>17568</v>
      </c>
      <c r="G3237" s="12" t="s">
        <v>30698</v>
      </c>
      <c r="H3237">
        <f>ROW()</f>
        <v>3237</v>
      </c>
    </row>
    <row r="3238" spans="1:8">
      <c r="A3238" s="17" t="s">
        <v>41729</v>
      </c>
      <c r="B3238" s="19" t="s">
        <v>41471</v>
      </c>
      <c r="C3238" s="12" t="s">
        <v>41465</v>
      </c>
      <c r="D3238" s="12" t="s">
        <v>41730</v>
      </c>
      <c r="E3238" s="12">
        <v>20171008</v>
      </c>
      <c r="F3238" s="12" t="s">
        <v>17569</v>
      </c>
      <c r="G3238" s="12" t="s">
        <v>30699</v>
      </c>
      <c r="H3238">
        <f>ROW()</f>
        <v>3238</v>
      </c>
    </row>
    <row r="3239" spans="1:8">
      <c r="A3239" s="17" t="s">
        <v>41729</v>
      </c>
      <c r="B3239" s="19" t="s">
        <v>41471</v>
      </c>
      <c r="C3239" s="12" t="s">
        <v>41465</v>
      </c>
      <c r="D3239" s="12" t="s">
        <v>41730</v>
      </c>
      <c r="E3239" s="12">
        <v>20171008</v>
      </c>
      <c r="F3239" s="12" t="s">
        <v>17570</v>
      </c>
      <c r="G3239" s="12" t="s">
        <v>30700</v>
      </c>
      <c r="H3239">
        <f>ROW()</f>
        <v>3239</v>
      </c>
    </row>
    <row r="3240" spans="1:8">
      <c r="A3240" s="17" t="s">
        <v>41729</v>
      </c>
      <c r="B3240" s="19" t="s">
        <v>41471</v>
      </c>
      <c r="C3240" s="12" t="s">
        <v>41465</v>
      </c>
      <c r="D3240" s="12" t="s">
        <v>41730</v>
      </c>
      <c r="E3240" s="12">
        <v>20171008</v>
      </c>
      <c r="F3240" s="12" t="s">
        <v>17571</v>
      </c>
      <c r="G3240" s="12" t="s">
        <v>30701</v>
      </c>
      <c r="H3240">
        <f>ROW()</f>
        <v>3240</v>
      </c>
    </row>
    <row r="3241" spans="1:8">
      <c r="A3241" s="17" t="s">
        <v>41729</v>
      </c>
      <c r="B3241" s="19" t="s">
        <v>41471</v>
      </c>
      <c r="C3241" s="12" t="s">
        <v>41465</v>
      </c>
      <c r="D3241" s="12" t="s">
        <v>41730</v>
      </c>
      <c r="E3241" s="12">
        <v>20171008</v>
      </c>
      <c r="F3241" s="12" t="s">
        <v>17572</v>
      </c>
      <c r="G3241" s="12" t="s">
        <v>30702</v>
      </c>
      <c r="H3241">
        <f>ROW()</f>
        <v>3241</v>
      </c>
    </row>
    <row r="3242" spans="1:8">
      <c r="A3242" s="18" t="s">
        <v>41731</v>
      </c>
      <c r="B3242" s="18" t="s">
        <v>41464</v>
      </c>
      <c r="C3242" s="10" t="s">
        <v>41465</v>
      </c>
      <c r="D3242" s="10" t="s">
        <v>41732</v>
      </c>
      <c r="E3242" s="10">
        <v>20171008</v>
      </c>
      <c r="F3242" s="10" t="s">
        <v>41733</v>
      </c>
      <c r="G3242" s="10" t="s">
        <v>41734</v>
      </c>
      <c r="H3242">
        <f>ROW()</f>
        <v>3242</v>
      </c>
    </row>
    <row r="3243" spans="1:8">
      <c r="A3243" s="18" t="s">
        <v>41731</v>
      </c>
      <c r="B3243" s="18" t="s">
        <v>41464</v>
      </c>
      <c r="C3243" s="10" t="s">
        <v>41465</v>
      </c>
      <c r="D3243" s="10" t="s">
        <v>41732</v>
      </c>
      <c r="E3243" s="10">
        <v>20171008</v>
      </c>
      <c r="F3243" s="10" t="s">
        <v>17573</v>
      </c>
      <c r="G3243" s="10" t="s">
        <v>30703</v>
      </c>
      <c r="H3243">
        <f>ROW()</f>
        <v>3243</v>
      </c>
    </row>
    <row r="3244" spans="1:8">
      <c r="A3244" s="18" t="s">
        <v>41731</v>
      </c>
      <c r="B3244" s="18" t="s">
        <v>41464</v>
      </c>
      <c r="C3244" s="10" t="s">
        <v>41465</v>
      </c>
      <c r="D3244" s="10" t="s">
        <v>41732</v>
      </c>
      <c r="E3244" s="10">
        <v>20171008</v>
      </c>
      <c r="F3244" s="10" t="s">
        <v>17574</v>
      </c>
      <c r="G3244" s="10" t="s">
        <v>30704</v>
      </c>
      <c r="H3244">
        <f>ROW()</f>
        <v>3244</v>
      </c>
    </row>
    <row r="3245" spans="1:8">
      <c r="A3245" s="18" t="s">
        <v>41731</v>
      </c>
      <c r="B3245" s="18" t="s">
        <v>41464</v>
      </c>
      <c r="C3245" s="10" t="s">
        <v>41465</v>
      </c>
      <c r="D3245" s="10" t="s">
        <v>41732</v>
      </c>
      <c r="E3245" s="10">
        <v>20171008</v>
      </c>
      <c r="F3245" s="10" t="s">
        <v>17575</v>
      </c>
      <c r="G3245" s="10" t="s">
        <v>30705</v>
      </c>
      <c r="H3245">
        <f>ROW()</f>
        <v>3245</v>
      </c>
    </row>
    <row r="3246" spans="1:8">
      <c r="A3246" s="18" t="s">
        <v>41731</v>
      </c>
      <c r="B3246" s="18" t="s">
        <v>41464</v>
      </c>
      <c r="C3246" s="10" t="s">
        <v>41465</v>
      </c>
      <c r="D3246" s="10" t="s">
        <v>41732</v>
      </c>
      <c r="E3246" s="10">
        <v>20171008</v>
      </c>
      <c r="F3246" s="10" t="s">
        <v>17576</v>
      </c>
      <c r="G3246" s="10" t="s">
        <v>30706</v>
      </c>
      <c r="H3246">
        <f>ROW()</f>
        <v>3246</v>
      </c>
    </row>
    <row r="3247" spans="1:8">
      <c r="A3247" s="18" t="s">
        <v>41731</v>
      </c>
      <c r="B3247" s="18" t="s">
        <v>41464</v>
      </c>
      <c r="C3247" s="10" t="s">
        <v>41465</v>
      </c>
      <c r="D3247" s="10" t="s">
        <v>41732</v>
      </c>
      <c r="E3247" s="10">
        <v>20171008</v>
      </c>
      <c r="F3247" s="10" t="s">
        <v>17577</v>
      </c>
      <c r="G3247" s="10" t="s">
        <v>30707</v>
      </c>
      <c r="H3247">
        <f>ROW()</f>
        <v>3247</v>
      </c>
    </row>
    <row r="3248" spans="1:8">
      <c r="A3248" s="18" t="s">
        <v>41731</v>
      </c>
      <c r="B3248" s="18" t="s">
        <v>41464</v>
      </c>
      <c r="C3248" s="10" t="s">
        <v>41465</v>
      </c>
      <c r="D3248" s="10" t="s">
        <v>41732</v>
      </c>
      <c r="E3248" s="10">
        <v>20171008</v>
      </c>
      <c r="F3248" s="10" t="s">
        <v>17578</v>
      </c>
      <c r="G3248" s="10" t="s">
        <v>30708</v>
      </c>
      <c r="H3248">
        <f>ROW()</f>
        <v>3248</v>
      </c>
    </row>
    <row r="3249" spans="1:8">
      <c r="A3249" s="18" t="s">
        <v>41731</v>
      </c>
      <c r="B3249" s="18" t="s">
        <v>41464</v>
      </c>
      <c r="C3249" s="10" t="s">
        <v>41465</v>
      </c>
      <c r="D3249" s="10" t="s">
        <v>41732</v>
      </c>
      <c r="E3249" s="10">
        <v>20171008</v>
      </c>
      <c r="F3249" s="10" t="s">
        <v>17579</v>
      </c>
      <c r="G3249" s="10" t="s">
        <v>30709</v>
      </c>
      <c r="H3249">
        <f>ROW()</f>
        <v>3249</v>
      </c>
    </row>
    <row r="3250" spans="1:8">
      <c r="A3250" s="18" t="s">
        <v>41731</v>
      </c>
      <c r="B3250" s="18" t="s">
        <v>41464</v>
      </c>
      <c r="C3250" s="10" t="s">
        <v>41465</v>
      </c>
      <c r="D3250" s="10" t="s">
        <v>41732</v>
      </c>
      <c r="E3250" s="10">
        <v>20171008</v>
      </c>
      <c r="F3250" s="10" t="s">
        <v>17580</v>
      </c>
      <c r="G3250" s="10" t="s">
        <v>30710</v>
      </c>
      <c r="H3250">
        <f>ROW()</f>
        <v>3250</v>
      </c>
    </row>
    <row r="3251" spans="1:8">
      <c r="A3251" s="18" t="s">
        <v>41731</v>
      </c>
      <c r="B3251" s="20" t="s">
        <v>41464</v>
      </c>
      <c r="C3251" s="10" t="s">
        <v>41465</v>
      </c>
      <c r="D3251" s="10" t="s">
        <v>41732</v>
      </c>
      <c r="E3251" s="10">
        <v>20171008</v>
      </c>
      <c r="F3251" s="10" t="s">
        <v>17581</v>
      </c>
      <c r="G3251" s="10" t="s">
        <v>30711</v>
      </c>
      <c r="H3251">
        <f>ROW()</f>
        <v>3251</v>
      </c>
    </row>
    <row r="3252" spans="1:8">
      <c r="A3252" s="17" t="s">
        <v>41735</v>
      </c>
      <c r="B3252" s="19" t="s">
        <v>41471</v>
      </c>
      <c r="C3252" s="12" t="s">
        <v>41465</v>
      </c>
      <c r="D3252" s="12" t="s">
        <v>41736</v>
      </c>
      <c r="E3252" s="12">
        <v>20171008</v>
      </c>
      <c r="F3252" s="12" t="s">
        <v>17582</v>
      </c>
      <c r="G3252" s="12" t="s">
        <v>30712</v>
      </c>
      <c r="H3252">
        <f>ROW()</f>
        <v>3252</v>
      </c>
    </row>
    <row r="3253" spans="1:8">
      <c r="A3253" s="17" t="s">
        <v>41735</v>
      </c>
      <c r="B3253" s="19" t="s">
        <v>41471</v>
      </c>
      <c r="C3253" s="12" t="s">
        <v>41465</v>
      </c>
      <c r="D3253" s="12" t="s">
        <v>41736</v>
      </c>
      <c r="E3253" s="12">
        <v>20171008</v>
      </c>
      <c r="F3253" s="12" t="s">
        <v>17583</v>
      </c>
      <c r="G3253" s="12" t="s">
        <v>30713</v>
      </c>
      <c r="H3253">
        <f>ROW()</f>
        <v>3253</v>
      </c>
    </row>
    <row r="3254" spans="1:8">
      <c r="A3254" s="17" t="s">
        <v>41735</v>
      </c>
      <c r="B3254" s="19" t="s">
        <v>41471</v>
      </c>
      <c r="C3254" s="12" t="s">
        <v>41465</v>
      </c>
      <c r="D3254" s="12" t="s">
        <v>41736</v>
      </c>
      <c r="E3254" s="12">
        <v>20171008</v>
      </c>
      <c r="F3254" s="12" t="s">
        <v>17584</v>
      </c>
      <c r="G3254" s="12" t="s">
        <v>30714</v>
      </c>
      <c r="H3254">
        <f>ROW()</f>
        <v>3254</v>
      </c>
    </row>
    <row r="3255" spans="1:8">
      <c r="A3255" s="17" t="s">
        <v>41735</v>
      </c>
      <c r="B3255" s="19" t="s">
        <v>41471</v>
      </c>
      <c r="C3255" s="12" t="s">
        <v>41465</v>
      </c>
      <c r="D3255" s="12" t="s">
        <v>41736</v>
      </c>
      <c r="E3255" s="12">
        <v>20171008</v>
      </c>
      <c r="F3255" s="12" t="s">
        <v>17585</v>
      </c>
      <c r="G3255" s="12" t="s">
        <v>30715</v>
      </c>
      <c r="H3255">
        <f>ROW()</f>
        <v>3255</v>
      </c>
    </row>
    <row r="3256" spans="1:8">
      <c r="A3256" s="17" t="s">
        <v>41735</v>
      </c>
      <c r="B3256" s="19" t="s">
        <v>41471</v>
      </c>
      <c r="C3256" s="12" t="s">
        <v>41465</v>
      </c>
      <c r="D3256" s="12" t="s">
        <v>41736</v>
      </c>
      <c r="E3256" s="12">
        <v>20171008</v>
      </c>
      <c r="F3256" s="12" t="s">
        <v>17586</v>
      </c>
      <c r="G3256" s="12" t="s">
        <v>30716</v>
      </c>
      <c r="H3256">
        <f>ROW()</f>
        <v>3256</v>
      </c>
    </row>
    <row r="3257" spans="1:8">
      <c r="A3257" s="17" t="s">
        <v>41735</v>
      </c>
      <c r="B3257" s="19" t="s">
        <v>41471</v>
      </c>
      <c r="C3257" s="12" t="s">
        <v>41465</v>
      </c>
      <c r="D3257" s="12" t="s">
        <v>41736</v>
      </c>
      <c r="E3257" s="12">
        <v>20171008</v>
      </c>
      <c r="F3257" s="12" t="s">
        <v>17587</v>
      </c>
      <c r="G3257" s="12" t="s">
        <v>30717</v>
      </c>
      <c r="H3257">
        <f>ROW()</f>
        <v>3257</v>
      </c>
    </row>
    <row r="3258" spans="1:8">
      <c r="A3258" s="17" t="s">
        <v>41735</v>
      </c>
      <c r="B3258" s="19" t="s">
        <v>41471</v>
      </c>
      <c r="C3258" s="12" t="s">
        <v>41465</v>
      </c>
      <c r="D3258" s="12" t="s">
        <v>41736</v>
      </c>
      <c r="E3258" s="12">
        <v>20171008</v>
      </c>
      <c r="F3258" s="12" t="s">
        <v>17588</v>
      </c>
      <c r="G3258" s="12" t="s">
        <v>30718</v>
      </c>
      <c r="H3258">
        <f>ROW()</f>
        <v>3258</v>
      </c>
    </row>
    <row r="3259" spans="1:8">
      <c r="A3259" s="17" t="s">
        <v>41735</v>
      </c>
      <c r="B3259" s="19" t="s">
        <v>41471</v>
      </c>
      <c r="C3259" s="12" t="s">
        <v>41465</v>
      </c>
      <c r="D3259" s="12" t="s">
        <v>41736</v>
      </c>
      <c r="E3259" s="12">
        <v>20171008</v>
      </c>
      <c r="F3259" s="12" t="s">
        <v>17589</v>
      </c>
      <c r="G3259" s="12" t="s">
        <v>30719</v>
      </c>
      <c r="H3259">
        <f>ROW()</f>
        <v>3259</v>
      </c>
    </row>
    <row r="3260" spans="1:8">
      <c r="A3260" s="17" t="s">
        <v>41735</v>
      </c>
      <c r="B3260" s="19" t="s">
        <v>41471</v>
      </c>
      <c r="C3260" s="12" t="s">
        <v>41465</v>
      </c>
      <c r="D3260" s="12" t="s">
        <v>41736</v>
      </c>
      <c r="E3260" s="12">
        <v>20171008</v>
      </c>
      <c r="F3260" s="12" t="s">
        <v>17590</v>
      </c>
      <c r="G3260" s="12" t="s">
        <v>30720</v>
      </c>
      <c r="H3260">
        <f>ROW()</f>
        <v>3260</v>
      </c>
    </row>
    <row r="3261" spans="1:8">
      <c r="A3261" s="17" t="s">
        <v>41735</v>
      </c>
      <c r="B3261" s="19" t="s">
        <v>41471</v>
      </c>
      <c r="C3261" s="12" t="s">
        <v>41465</v>
      </c>
      <c r="D3261" s="12" t="s">
        <v>41736</v>
      </c>
      <c r="E3261" s="12">
        <v>20171008</v>
      </c>
      <c r="F3261" s="12" t="s">
        <v>17591</v>
      </c>
      <c r="G3261" s="12" t="s">
        <v>30721</v>
      </c>
      <c r="H3261">
        <f>ROW()</f>
        <v>3261</v>
      </c>
    </row>
    <row r="3262" spans="1:8">
      <c r="A3262" s="18" t="s">
        <v>41737</v>
      </c>
      <c r="B3262" s="18" t="s">
        <v>41464</v>
      </c>
      <c r="C3262" s="10" t="s">
        <v>41465</v>
      </c>
      <c r="D3262" s="10" t="s">
        <v>41738</v>
      </c>
      <c r="E3262" s="10">
        <v>20171008</v>
      </c>
      <c r="F3262" s="10" t="s">
        <v>41739</v>
      </c>
      <c r="G3262" s="10" t="s">
        <v>41740</v>
      </c>
      <c r="H3262">
        <f>ROW()</f>
        <v>3262</v>
      </c>
    </row>
    <row r="3263" spans="1:8">
      <c r="A3263" s="18" t="s">
        <v>41737</v>
      </c>
      <c r="B3263" s="18" t="s">
        <v>41464</v>
      </c>
      <c r="C3263" s="10" t="s">
        <v>41465</v>
      </c>
      <c r="D3263" s="10" t="s">
        <v>41738</v>
      </c>
      <c r="E3263" s="10">
        <v>20171008</v>
      </c>
      <c r="F3263" s="10" t="s">
        <v>17592</v>
      </c>
      <c r="G3263" s="10" t="s">
        <v>30722</v>
      </c>
      <c r="H3263">
        <f>ROW()</f>
        <v>3263</v>
      </c>
    </row>
    <row r="3264" spans="1:8">
      <c r="A3264" s="18" t="s">
        <v>41737</v>
      </c>
      <c r="B3264" s="18" t="s">
        <v>41464</v>
      </c>
      <c r="C3264" s="10" t="s">
        <v>41465</v>
      </c>
      <c r="D3264" s="10" t="s">
        <v>41738</v>
      </c>
      <c r="E3264" s="10">
        <v>20171008</v>
      </c>
      <c r="F3264" s="10" t="s">
        <v>17593</v>
      </c>
      <c r="G3264" s="10" t="s">
        <v>30723</v>
      </c>
      <c r="H3264">
        <f>ROW()</f>
        <v>3264</v>
      </c>
    </row>
    <row r="3265" spans="1:8">
      <c r="A3265" s="18" t="s">
        <v>41737</v>
      </c>
      <c r="B3265" s="18" t="s">
        <v>41464</v>
      </c>
      <c r="C3265" s="10" t="s">
        <v>41465</v>
      </c>
      <c r="D3265" s="10" t="s">
        <v>41738</v>
      </c>
      <c r="E3265" s="10">
        <v>20171008</v>
      </c>
      <c r="F3265" s="10" t="s">
        <v>17594</v>
      </c>
      <c r="G3265" s="10" t="s">
        <v>30724</v>
      </c>
      <c r="H3265">
        <f>ROW()</f>
        <v>3265</v>
      </c>
    </row>
    <row r="3266" spans="1:8">
      <c r="A3266" s="18" t="s">
        <v>41737</v>
      </c>
      <c r="B3266" s="18" t="s">
        <v>41464</v>
      </c>
      <c r="C3266" s="10" t="s">
        <v>41465</v>
      </c>
      <c r="D3266" s="10" t="s">
        <v>41738</v>
      </c>
      <c r="E3266" s="10">
        <v>20171008</v>
      </c>
      <c r="F3266" s="10" t="s">
        <v>17595</v>
      </c>
      <c r="G3266" s="10" t="s">
        <v>30725</v>
      </c>
      <c r="H3266">
        <f>ROW()</f>
        <v>3266</v>
      </c>
    </row>
    <row r="3267" spans="1:8">
      <c r="A3267" s="18" t="s">
        <v>41737</v>
      </c>
      <c r="B3267" s="18" t="s">
        <v>41464</v>
      </c>
      <c r="C3267" s="10" t="s">
        <v>41465</v>
      </c>
      <c r="D3267" s="10" t="s">
        <v>41738</v>
      </c>
      <c r="E3267" s="10">
        <v>20171008</v>
      </c>
      <c r="F3267" s="10" t="s">
        <v>17596</v>
      </c>
      <c r="G3267" s="10" t="s">
        <v>30726</v>
      </c>
      <c r="H3267">
        <f>ROW()</f>
        <v>3267</v>
      </c>
    </row>
    <row r="3268" spans="1:8">
      <c r="A3268" s="18" t="s">
        <v>41737</v>
      </c>
      <c r="B3268" s="18" t="s">
        <v>41464</v>
      </c>
      <c r="C3268" s="10" t="s">
        <v>41465</v>
      </c>
      <c r="D3268" s="10" t="s">
        <v>41738</v>
      </c>
      <c r="E3268" s="10">
        <v>20171008</v>
      </c>
      <c r="F3268" s="10" t="s">
        <v>17597</v>
      </c>
      <c r="G3268" s="10" t="s">
        <v>30727</v>
      </c>
      <c r="H3268">
        <f>ROW()</f>
        <v>3268</v>
      </c>
    </row>
    <row r="3269" spans="1:8">
      <c r="A3269" s="18" t="s">
        <v>41737</v>
      </c>
      <c r="B3269" s="18" t="s">
        <v>41464</v>
      </c>
      <c r="C3269" s="10" t="s">
        <v>41465</v>
      </c>
      <c r="D3269" s="10" t="s">
        <v>41738</v>
      </c>
      <c r="E3269" s="10">
        <v>20171008</v>
      </c>
      <c r="F3269" s="10" t="s">
        <v>17598</v>
      </c>
      <c r="G3269" s="10" t="s">
        <v>30728</v>
      </c>
      <c r="H3269">
        <f>ROW()</f>
        <v>3269</v>
      </c>
    </row>
    <row r="3270" spans="1:8">
      <c r="A3270" s="18" t="s">
        <v>41737</v>
      </c>
      <c r="B3270" s="18" t="s">
        <v>41464</v>
      </c>
      <c r="C3270" s="10" t="s">
        <v>41465</v>
      </c>
      <c r="D3270" s="10" t="s">
        <v>41738</v>
      </c>
      <c r="E3270" s="10">
        <v>20171008</v>
      </c>
      <c r="F3270" s="10" t="s">
        <v>17599</v>
      </c>
      <c r="G3270" s="10" t="s">
        <v>30729</v>
      </c>
      <c r="H3270">
        <f>ROW()</f>
        <v>3270</v>
      </c>
    </row>
    <row r="3271" spans="1:8">
      <c r="A3271" s="18" t="s">
        <v>41737</v>
      </c>
      <c r="B3271" s="20" t="s">
        <v>41464</v>
      </c>
      <c r="C3271" s="10" t="s">
        <v>41465</v>
      </c>
      <c r="D3271" s="10" t="s">
        <v>41738</v>
      </c>
      <c r="E3271" s="10">
        <v>20171008</v>
      </c>
      <c r="F3271" s="10" t="s">
        <v>17600</v>
      </c>
      <c r="G3271" s="10" t="s">
        <v>30730</v>
      </c>
      <c r="H3271">
        <f>ROW()</f>
        <v>3271</v>
      </c>
    </row>
    <row r="3272" spans="1:8">
      <c r="A3272" s="17" t="s">
        <v>41741</v>
      </c>
      <c r="B3272" s="19" t="s">
        <v>41471</v>
      </c>
      <c r="C3272" s="12" t="s">
        <v>41465</v>
      </c>
      <c r="D3272" s="12" t="s">
        <v>41742</v>
      </c>
      <c r="E3272" s="12">
        <v>20171008</v>
      </c>
      <c r="F3272" s="12" t="s">
        <v>17601</v>
      </c>
      <c r="G3272" s="12" t="s">
        <v>30731</v>
      </c>
      <c r="H3272">
        <f>ROW()</f>
        <v>3272</v>
      </c>
    </row>
    <row r="3273" spans="1:8">
      <c r="A3273" s="17" t="s">
        <v>41741</v>
      </c>
      <c r="B3273" s="19" t="s">
        <v>41471</v>
      </c>
      <c r="C3273" s="12" t="s">
        <v>41465</v>
      </c>
      <c r="D3273" s="12" t="s">
        <v>41742</v>
      </c>
      <c r="E3273" s="12">
        <v>20171008</v>
      </c>
      <c r="F3273" s="12" t="s">
        <v>17602</v>
      </c>
      <c r="G3273" s="12" t="s">
        <v>30732</v>
      </c>
      <c r="H3273">
        <f>ROW()</f>
        <v>3273</v>
      </c>
    </row>
    <row r="3274" spans="1:8">
      <c r="A3274" s="17" t="s">
        <v>41741</v>
      </c>
      <c r="B3274" s="19" t="s">
        <v>41471</v>
      </c>
      <c r="C3274" s="12" t="s">
        <v>41465</v>
      </c>
      <c r="D3274" s="12" t="s">
        <v>41742</v>
      </c>
      <c r="E3274" s="12">
        <v>20171008</v>
      </c>
      <c r="F3274" s="12" t="s">
        <v>17603</v>
      </c>
      <c r="G3274" s="12" t="s">
        <v>30733</v>
      </c>
      <c r="H3274">
        <f>ROW()</f>
        <v>3274</v>
      </c>
    </row>
    <row r="3275" spans="1:8">
      <c r="A3275" s="17" t="s">
        <v>41741</v>
      </c>
      <c r="B3275" s="19" t="s">
        <v>41471</v>
      </c>
      <c r="C3275" s="12" t="s">
        <v>41465</v>
      </c>
      <c r="D3275" s="12" t="s">
        <v>41742</v>
      </c>
      <c r="E3275" s="12">
        <v>20171008</v>
      </c>
      <c r="F3275" s="12" t="s">
        <v>17604</v>
      </c>
      <c r="G3275" s="12" t="s">
        <v>30734</v>
      </c>
      <c r="H3275">
        <f>ROW()</f>
        <v>3275</v>
      </c>
    </row>
    <row r="3276" spans="1:8">
      <c r="A3276" s="17" t="s">
        <v>41741</v>
      </c>
      <c r="B3276" s="19" t="s">
        <v>41471</v>
      </c>
      <c r="C3276" s="12" t="s">
        <v>41465</v>
      </c>
      <c r="D3276" s="12" t="s">
        <v>41742</v>
      </c>
      <c r="E3276" s="12">
        <v>20171008</v>
      </c>
      <c r="F3276" s="12" t="s">
        <v>17605</v>
      </c>
      <c r="G3276" s="12" t="s">
        <v>30735</v>
      </c>
      <c r="H3276">
        <f>ROW()</f>
        <v>3276</v>
      </c>
    </row>
    <row r="3277" spans="1:8">
      <c r="A3277" s="17" t="s">
        <v>41741</v>
      </c>
      <c r="B3277" s="19" t="s">
        <v>41471</v>
      </c>
      <c r="C3277" s="12" t="s">
        <v>41465</v>
      </c>
      <c r="D3277" s="12" t="s">
        <v>41742</v>
      </c>
      <c r="E3277" s="12">
        <v>20171008</v>
      </c>
      <c r="F3277" s="12" t="s">
        <v>17606</v>
      </c>
      <c r="G3277" s="12" t="s">
        <v>30736</v>
      </c>
      <c r="H3277">
        <f>ROW()</f>
        <v>3277</v>
      </c>
    </row>
    <row r="3278" spans="1:8">
      <c r="A3278" s="17" t="s">
        <v>41741</v>
      </c>
      <c r="B3278" s="19" t="s">
        <v>41471</v>
      </c>
      <c r="C3278" s="12" t="s">
        <v>41465</v>
      </c>
      <c r="D3278" s="12" t="s">
        <v>41742</v>
      </c>
      <c r="E3278" s="12">
        <v>20171008</v>
      </c>
      <c r="F3278" s="12" t="s">
        <v>17607</v>
      </c>
      <c r="G3278" s="12" t="s">
        <v>30737</v>
      </c>
      <c r="H3278">
        <f>ROW()</f>
        <v>3278</v>
      </c>
    </row>
    <row r="3279" spans="1:8">
      <c r="A3279" s="17" t="s">
        <v>41741</v>
      </c>
      <c r="B3279" s="19" t="s">
        <v>41471</v>
      </c>
      <c r="C3279" s="12" t="s">
        <v>41465</v>
      </c>
      <c r="D3279" s="12" t="s">
        <v>41742</v>
      </c>
      <c r="E3279" s="12">
        <v>20171008</v>
      </c>
      <c r="F3279" s="12" t="s">
        <v>17608</v>
      </c>
      <c r="G3279" s="12" t="s">
        <v>30738</v>
      </c>
      <c r="H3279">
        <f>ROW()</f>
        <v>3279</v>
      </c>
    </row>
    <row r="3280" spans="1:8">
      <c r="A3280" s="17" t="s">
        <v>41741</v>
      </c>
      <c r="B3280" s="19" t="s">
        <v>41471</v>
      </c>
      <c r="C3280" s="12" t="s">
        <v>41465</v>
      </c>
      <c r="D3280" s="12" t="s">
        <v>41742</v>
      </c>
      <c r="E3280" s="12">
        <v>20171008</v>
      </c>
      <c r="F3280" s="12" t="s">
        <v>17609</v>
      </c>
      <c r="G3280" s="12" t="s">
        <v>30739</v>
      </c>
      <c r="H3280">
        <f>ROW()</f>
        <v>3280</v>
      </c>
    </row>
    <row r="3281" spans="1:8">
      <c r="A3281" s="17" t="s">
        <v>41741</v>
      </c>
      <c r="B3281" s="19" t="s">
        <v>41471</v>
      </c>
      <c r="C3281" s="12" t="s">
        <v>41465</v>
      </c>
      <c r="D3281" s="12" t="s">
        <v>41742</v>
      </c>
      <c r="E3281" s="12">
        <v>20171008</v>
      </c>
      <c r="F3281" s="12" t="s">
        <v>17610</v>
      </c>
      <c r="G3281" s="12" t="s">
        <v>30740</v>
      </c>
      <c r="H3281">
        <f>ROW()</f>
        <v>3281</v>
      </c>
    </row>
    <row r="3282" spans="1:8">
      <c r="A3282" s="18" t="s">
        <v>41743</v>
      </c>
      <c r="B3282" s="18" t="s">
        <v>41464</v>
      </c>
      <c r="C3282" s="10" t="s">
        <v>41465</v>
      </c>
      <c r="D3282" s="10" t="s">
        <v>41744</v>
      </c>
      <c r="E3282" s="10">
        <v>20171008</v>
      </c>
      <c r="F3282" s="10" t="s">
        <v>41745</v>
      </c>
      <c r="G3282" s="10" t="s">
        <v>41746</v>
      </c>
      <c r="H3282">
        <f>ROW()</f>
        <v>3282</v>
      </c>
    </row>
    <row r="3283" spans="1:8">
      <c r="A3283" s="18" t="s">
        <v>41743</v>
      </c>
      <c r="B3283" s="18" t="s">
        <v>41464</v>
      </c>
      <c r="C3283" s="10" t="s">
        <v>41465</v>
      </c>
      <c r="D3283" s="10" t="s">
        <v>41744</v>
      </c>
      <c r="E3283" s="10">
        <v>20171008</v>
      </c>
      <c r="F3283" s="10" t="s">
        <v>17611</v>
      </c>
      <c r="G3283" s="10" t="s">
        <v>30741</v>
      </c>
      <c r="H3283">
        <f>ROW()</f>
        <v>3283</v>
      </c>
    </row>
    <row r="3284" spans="1:8">
      <c r="A3284" s="18" t="s">
        <v>41743</v>
      </c>
      <c r="B3284" s="18" t="s">
        <v>41464</v>
      </c>
      <c r="C3284" s="10" t="s">
        <v>41465</v>
      </c>
      <c r="D3284" s="10" t="s">
        <v>41744</v>
      </c>
      <c r="E3284" s="10">
        <v>20171008</v>
      </c>
      <c r="F3284" s="10" t="s">
        <v>17612</v>
      </c>
      <c r="G3284" s="10" t="s">
        <v>30742</v>
      </c>
      <c r="H3284">
        <f>ROW()</f>
        <v>3284</v>
      </c>
    </row>
    <row r="3285" spans="1:8">
      <c r="A3285" s="18" t="s">
        <v>41743</v>
      </c>
      <c r="B3285" s="18" t="s">
        <v>41464</v>
      </c>
      <c r="C3285" s="10" t="s">
        <v>41465</v>
      </c>
      <c r="D3285" s="10" t="s">
        <v>41744</v>
      </c>
      <c r="E3285" s="10">
        <v>20171008</v>
      </c>
      <c r="F3285" s="10" t="s">
        <v>17613</v>
      </c>
      <c r="G3285" s="10" t="s">
        <v>30743</v>
      </c>
      <c r="H3285">
        <f>ROW()</f>
        <v>3285</v>
      </c>
    </row>
    <row r="3286" spans="1:8">
      <c r="A3286" s="18" t="s">
        <v>41743</v>
      </c>
      <c r="B3286" s="18" t="s">
        <v>41464</v>
      </c>
      <c r="C3286" s="10" t="s">
        <v>41465</v>
      </c>
      <c r="D3286" s="10" t="s">
        <v>41744</v>
      </c>
      <c r="E3286" s="10">
        <v>20171008</v>
      </c>
      <c r="F3286" s="10" t="s">
        <v>17614</v>
      </c>
      <c r="G3286" s="10" t="s">
        <v>30744</v>
      </c>
      <c r="H3286">
        <f>ROW()</f>
        <v>3286</v>
      </c>
    </row>
    <row r="3287" spans="1:8">
      <c r="A3287" s="18" t="s">
        <v>41743</v>
      </c>
      <c r="B3287" s="18" t="s">
        <v>41464</v>
      </c>
      <c r="C3287" s="10" t="s">
        <v>41465</v>
      </c>
      <c r="D3287" s="10" t="s">
        <v>41744</v>
      </c>
      <c r="E3287" s="10">
        <v>20171008</v>
      </c>
      <c r="F3287" s="10" t="s">
        <v>17615</v>
      </c>
      <c r="G3287" s="10" t="s">
        <v>30745</v>
      </c>
      <c r="H3287">
        <f>ROW()</f>
        <v>3287</v>
      </c>
    </row>
    <row r="3288" spans="1:8">
      <c r="A3288" s="18" t="s">
        <v>41743</v>
      </c>
      <c r="B3288" s="18" t="s">
        <v>41464</v>
      </c>
      <c r="C3288" s="10" t="s">
        <v>41465</v>
      </c>
      <c r="D3288" s="10" t="s">
        <v>41744</v>
      </c>
      <c r="E3288" s="10">
        <v>20171008</v>
      </c>
      <c r="F3288" s="10" t="s">
        <v>17616</v>
      </c>
      <c r="G3288" s="10" t="s">
        <v>30746</v>
      </c>
      <c r="H3288">
        <f>ROW()</f>
        <v>3288</v>
      </c>
    </row>
    <row r="3289" spans="1:8">
      <c r="A3289" s="18" t="s">
        <v>41743</v>
      </c>
      <c r="B3289" s="18" t="s">
        <v>41464</v>
      </c>
      <c r="C3289" s="10" t="s">
        <v>41465</v>
      </c>
      <c r="D3289" s="10" t="s">
        <v>41744</v>
      </c>
      <c r="E3289" s="10">
        <v>20171008</v>
      </c>
      <c r="F3289" s="10" t="s">
        <v>17617</v>
      </c>
      <c r="G3289" s="10" t="s">
        <v>30747</v>
      </c>
      <c r="H3289">
        <f>ROW()</f>
        <v>3289</v>
      </c>
    </row>
    <row r="3290" spans="1:8">
      <c r="A3290" s="18" t="s">
        <v>41743</v>
      </c>
      <c r="B3290" s="18" t="s">
        <v>41464</v>
      </c>
      <c r="C3290" s="10" t="s">
        <v>41465</v>
      </c>
      <c r="D3290" s="10" t="s">
        <v>41744</v>
      </c>
      <c r="E3290" s="10">
        <v>20171008</v>
      </c>
      <c r="F3290" s="10" t="s">
        <v>17618</v>
      </c>
      <c r="G3290" s="10" t="s">
        <v>30748</v>
      </c>
      <c r="H3290">
        <f>ROW()</f>
        <v>3290</v>
      </c>
    </row>
    <row r="3291" spans="1:8">
      <c r="A3291" s="18" t="s">
        <v>41743</v>
      </c>
      <c r="B3291" s="20" t="s">
        <v>41464</v>
      </c>
      <c r="C3291" s="10" t="s">
        <v>41465</v>
      </c>
      <c r="D3291" s="10" t="s">
        <v>41744</v>
      </c>
      <c r="E3291" s="10">
        <v>20171008</v>
      </c>
      <c r="F3291" s="10" t="s">
        <v>17619</v>
      </c>
      <c r="G3291" s="10" t="s">
        <v>30749</v>
      </c>
      <c r="H3291">
        <f>ROW()</f>
        <v>3291</v>
      </c>
    </row>
    <row r="3292" spans="1:8">
      <c r="A3292" s="17" t="s">
        <v>41747</v>
      </c>
      <c r="B3292" s="19" t="s">
        <v>41471</v>
      </c>
      <c r="C3292" s="12" t="s">
        <v>41465</v>
      </c>
      <c r="D3292" s="12" t="s">
        <v>41748</v>
      </c>
      <c r="E3292" s="12">
        <v>20171008</v>
      </c>
      <c r="F3292" s="12" t="s">
        <v>17620</v>
      </c>
      <c r="G3292" s="12" t="s">
        <v>30750</v>
      </c>
      <c r="H3292">
        <f>ROW()</f>
        <v>3292</v>
      </c>
    </row>
    <row r="3293" spans="1:8">
      <c r="A3293" s="17" t="s">
        <v>41747</v>
      </c>
      <c r="B3293" s="19" t="s">
        <v>41471</v>
      </c>
      <c r="C3293" s="12" t="s">
        <v>41465</v>
      </c>
      <c r="D3293" s="12" t="s">
        <v>41748</v>
      </c>
      <c r="E3293" s="12">
        <v>20171008</v>
      </c>
      <c r="F3293" s="12" t="s">
        <v>17621</v>
      </c>
      <c r="G3293" s="12" t="s">
        <v>30751</v>
      </c>
      <c r="H3293">
        <f>ROW()</f>
        <v>3293</v>
      </c>
    </row>
    <row r="3294" spans="1:8">
      <c r="A3294" s="17" t="s">
        <v>41747</v>
      </c>
      <c r="B3294" s="19" t="s">
        <v>41471</v>
      </c>
      <c r="C3294" s="12" t="s">
        <v>41465</v>
      </c>
      <c r="D3294" s="12" t="s">
        <v>41748</v>
      </c>
      <c r="E3294" s="12">
        <v>20171008</v>
      </c>
      <c r="F3294" s="12" t="s">
        <v>17622</v>
      </c>
      <c r="G3294" s="12" t="s">
        <v>30752</v>
      </c>
      <c r="H3294">
        <f>ROW()</f>
        <v>3294</v>
      </c>
    </row>
    <row r="3295" spans="1:8">
      <c r="A3295" s="17" t="s">
        <v>41747</v>
      </c>
      <c r="B3295" s="19" t="s">
        <v>41471</v>
      </c>
      <c r="C3295" s="12" t="s">
        <v>41465</v>
      </c>
      <c r="D3295" s="12" t="s">
        <v>41748</v>
      </c>
      <c r="E3295" s="12">
        <v>20171008</v>
      </c>
      <c r="F3295" s="12" t="s">
        <v>17623</v>
      </c>
      <c r="G3295" s="12" t="s">
        <v>30753</v>
      </c>
      <c r="H3295">
        <f>ROW()</f>
        <v>3295</v>
      </c>
    </row>
    <row r="3296" spans="1:8">
      <c r="A3296" s="17" t="s">
        <v>41747</v>
      </c>
      <c r="B3296" s="19" t="s">
        <v>41471</v>
      </c>
      <c r="C3296" s="12" t="s">
        <v>41465</v>
      </c>
      <c r="D3296" s="12" t="s">
        <v>41748</v>
      </c>
      <c r="E3296" s="12">
        <v>20171008</v>
      </c>
      <c r="F3296" s="12" t="s">
        <v>17624</v>
      </c>
      <c r="G3296" s="12" t="s">
        <v>30754</v>
      </c>
      <c r="H3296">
        <f>ROW()</f>
        <v>3296</v>
      </c>
    </row>
    <row r="3297" spans="1:8">
      <c r="A3297" s="17" t="s">
        <v>41747</v>
      </c>
      <c r="B3297" s="19" t="s">
        <v>41471</v>
      </c>
      <c r="C3297" s="12" t="s">
        <v>41465</v>
      </c>
      <c r="D3297" s="12" t="s">
        <v>41748</v>
      </c>
      <c r="E3297" s="12">
        <v>20171008</v>
      </c>
      <c r="F3297" s="12" t="s">
        <v>17625</v>
      </c>
      <c r="G3297" s="12" t="s">
        <v>30755</v>
      </c>
      <c r="H3297">
        <f>ROW()</f>
        <v>3297</v>
      </c>
    </row>
    <row r="3298" spans="1:8">
      <c r="A3298" s="17" t="s">
        <v>41747</v>
      </c>
      <c r="B3298" s="19" t="s">
        <v>41471</v>
      </c>
      <c r="C3298" s="12" t="s">
        <v>41465</v>
      </c>
      <c r="D3298" s="12" t="s">
        <v>41748</v>
      </c>
      <c r="E3298" s="12">
        <v>20171008</v>
      </c>
      <c r="F3298" s="12" t="s">
        <v>17626</v>
      </c>
      <c r="G3298" s="12" t="s">
        <v>30756</v>
      </c>
      <c r="H3298">
        <f>ROW()</f>
        <v>3298</v>
      </c>
    </row>
    <row r="3299" spans="1:8">
      <c r="A3299" s="17" t="s">
        <v>41747</v>
      </c>
      <c r="B3299" s="19" t="s">
        <v>41471</v>
      </c>
      <c r="C3299" s="12" t="s">
        <v>41465</v>
      </c>
      <c r="D3299" s="12" t="s">
        <v>41748</v>
      </c>
      <c r="E3299" s="12">
        <v>20171008</v>
      </c>
      <c r="F3299" s="12" t="s">
        <v>17627</v>
      </c>
      <c r="G3299" s="12" t="s">
        <v>30757</v>
      </c>
      <c r="H3299">
        <f>ROW()</f>
        <v>3299</v>
      </c>
    </row>
    <row r="3300" spans="1:8">
      <c r="A3300" s="17" t="s">
        <v>41747</v>
      </c>
      <c r="B3300" s="19" t="s">
        <v>41471</v>
      </c>
      <c r="C3300" s="12" t="s">
        <v>41465</v>
      </c>
      <c r="D3300" s="12" t="s">
        <v>41748</v>
      </c>
      <c r="E3300" s="12">
        <v>20171008</v>
      </c>
      <c r="F3300" s="12" t="s">
        <v>17628</v>
      </c>
      <c r="G3300" s="12" t="s">
        <v>30758</v>
      </c>
      <c r="H3300">
        <f>ROW()</f>
        <v>3300</v>
      </c>
    </row>
    <row r="3301" spans="1:8">
      <c r="A3301" s="17" t="s">
        <v>41747</v>
      </c>
      <c r="B3301" s="19" t="s">
        <v>41471</v>
      </c>
      <c r="C3301" s="12" t="s">
        <v>41465</v>
      </c>
      <c r="D3301" s="12" t="s">
        <v>41748</v>
      </c>
      <c r="E3301" s="12">
        <v>20171008</v>
      </c>
      <c r="F3301" s="12" t="s">
        <v>17629</v>
      </c>
      <c r="G3301" s="12" t="s">
        <v>30759</v>
      </c>
      <c r="H3301">
        <f>ROW()</f>
        <v>3301</v>
      </c>
    </row>
    <row r="3302" spans="1:8">
      <c r="A3302" s="18" t="s">
        <v>41749</v>
      </c>
      <c r="B3302" s="18" t="s">
        <v>41464</v>
      </c>
      <c r="C3302" s="10" t="s">
        <v>41465</v>
      </c>
      <c r="D3302" s="10" t="s">
        <v>41750</v>
      </c>
      <c r="E3302" s="10">
        <v>20171008</v>
      </c>
      <c r="F3302" s="10" t="s">
        <v>41751</v>
      </c>
      <c r="G3302" s="10" t="s">
        <v>41752</v>
      </c>
      <c r="H3302">
        <f>ROW()</f>
        <v>3302</v>
      </c>
    </row>
    <row r="3303" spans="1:8">
      <c r="A3303" s="18" t="s">
        <v>41749</v>
      </c>
      <c r="B3303" s="18" t="s">
        <v>41464</v>
      </c>
      <c r="C3303" s="10" t="s">
        <v>41465</v>
      </c>
      <c r="D3303" s="10" t="s">
        <v>41750</v>
      </c>
      <c r="E3303" s="10">
        <v>20171008</v>
      </c>
      <c r="F3303" s="10" t="s">
        <v>17630</v>
      </c>
      <c r="G3303" s="10" t="s">
        <v>30760</v>
      </c>
      <c r="H3303">
        <f>ROW()</f>
        <v>3303</v>
      </c>
    </row>
    <row r="3304" spans="1:8">
      <c r="A3304" s="18" t="s">
        <v>41749</v>
      </c>
      <c r="B3304" s="18" t="s">
        <v>41464</v>
      </c>
      <c r="C3304" s="10" t="s">
        <v>41465</v>
      </c>
      <c r="D3304" s="10" t="s">
        <v>41750</v>
      </c>
      <c r="E3304" s="10">
        <v>20171008</v>
      </c>
      <c r="F3304" s="10" t="s">
        <v>17631</v>
      </c>
      <c r="G3304" s="10" t="s">
        <v>30761</v>
      </c>
      <c r="H3304">
        <f>ROW()</f>
        <v>3304</v>
      </c>
    </row>
    <row r="3305" spans="1:8">
      <c r="A3305" s="18" t="s">
        <v>41749</v>
      </c>
      <c r="B3305" s="18" t="s">
        <v>41464</v>
      </c>
      <c r="C3305" s="10" t="s">
        <v>41465</v>
      </c>
      <c r="D3305" s="10" t="s">
        <v>41750</v>
      </c>
      <c r="E3305" s="10">
        <v>20171008</v>
      </c>
      <c r="F3305" s="10" t="s">
        <v>17632</v>
      </c>
      <c r="G3305" s="10" t="s">
        <v>30762</v>
      </c>
      <c r="H3305">
        <f>ROW()</f>
        <v>3305</v>
      </c>
    </row>
    <row r="3306" spans="1:8">
      <c r="A3306" s="18" t="s">
        <v>41749</v>
      </c>
      <c r="B3306" s="18" t="s">
        <v>41464</v>
      </c>
      <c r="C3306" s="10" t="s">
        <v>41465</v>
      </c>
      <c r="D3306" s="10" t="s">
        <v>41750</v>
      </c>
      <c r="E3306" s="10">
        <v>20171008</v>
      </c>
      <c r="F3306" s="10" t="s">
        <v>17633</v>
      </c>
      <c r="G3306" s="10" t="s">
        <v>30763</v>
      </c>
      <c r="H3306">
        <f>ROW()</f>
        <v>3306</v>
      </c>
    </row>
    <row r="3307" spans="1:8">
      <c r="A3307" s="18" t="s">
        <v>41749</v>
      </c>
      <c r="B3307" s="18" t="s">
        <v>41464</v>
      </c>
      <c r="C3307" s="10" t="s">
        <v>41465</v>
      </c>
      <c r="D3307" s="10" t="s">
        <v>41750</v>
      </c>
      <c r="E3307" s="10">
        <v>20171008</v>
      </c>
      <c r="F3307" s="10" t="s">
        <v>17634</v>
      </c>
      <c r="G3307" s="10" t="s">
        <v>30764</v>
      </c>
      <c r="H3307">
        <f>ROW()</f>
        <v>3307</v>
      </c>
    </row>
    <row r="3308" spans="1:8">
      <c r="A3308" s="18" t="s">
        <v>41749</v>
      </c>
      <c r="B3308" s="18" t="s">
        <v>41464</v>
      </c>
      <c r="C3308" s="10" t="s">
        <v>41465</v>
      </c>
      <c r="D3308" s="10" t="s">
        <v>41750</v>
      </c>
      <c r="E3308" s="10">
        <v>20171008</v>
      </c>
      <c r="F3308" s="10" t="s">
        <v>17635</v>
      </c>
      <c r="G3308" s="10" t="s">
        <v>30765</v>
      </c>
      <c r="H3308">
        <f>ROW()</f>
        <v>3308</v>
      </c>
    </row>
    <row r="3309" spans="1:8">
      <c r="A3309" s="18" t="s">
        <v>41749</v>
      </c>
      <c r="B3309" s="18" t="s">
        <v>41464</v>
      </c>
      <c r="C3309" s="10" t="s">
        <v>41465</v>
      </c>
      <c r="D3309" s="10" t="s">
        <v>41750</v>
      </c>
      <c r="E3309" s="10">
        <v>20171008</v>
      </c>
      <c r="F3309" s="10" t="s">
        <v>17636</v>
      </c>
      <c r="G3309" s="10" t="s">
        <v>30766</v>
      </c>
      <c r="H3309">
        <f>ROW()</f>
        <v>3309</v>
      </c>
    </row>
    <row r="3310" spans="1:8">
      <c r="A3310" s="18" t="s">
        <v>41749</v>
      </c>
      <c r="B3310" s="18" t="s">
        <v>41464</v>
      </c>
      <c r="C3310" s="10" t="s">
        <v>41465</v>
      </c>
      <c r="D3310" s="10" t="s">
        <v>41750</v>
      </c>
      <c r="E3310" s="10">
        <v>20171008</v>
      </c>
      <c r="F3310" s="10" t="s">
        <v>17637</v>
      </c>
      <c r="G3310" s="10" t="s">
        <v>30767</v>
      </c>
      <c r="H3310">
        <f>ROW()</f>
        <v>3310</v>
      </c>
    </row>
    <row r="3311" spans="1:8">
      <c r="A3311" s="18" t="s">
        <v>41749</v>
      </c>
      <c r="B3311" s="20" t="s">
        <v>41464</v>
      </c>
      <c r="C3311" s="10" t="s">
        <v>41465</v>
      </c>
      <c r="D3311" s="10" t="s">
        <v>41750</v>
      </c>
      <c r="E3311" s="10">
        <v>20171008</v>
      </c>
      <c r="F3311" s="10" t="s">
        <v>17638</v>
      </c>
      <c r="G3311" s="10" t="s">
        <v>30768</v>
      </c>
      <c r="H3311">
        <f>ROW()</f>
        <v>3311</v>
      </c>
    </row>
    <row r="3312" spans="1:8">
      <c r="A3312" s="17" t="s">
        <v>41753</v>
      </c>
      <c r="B3312" s="19" t="s">
        <v>41471</v>
      </c>
      <c r="C3312" s="12" t="s">
        <v>41465</v>
      </c>
      <c r="D3312" s="12" t="s">
        <v>41754</v>
      </c>
      <c r="E3312" s="12">
        <v>20171008</v>
      </c>
      <c r="F3312" s="12" t="s">
        <v>17639</v>
      </c>
      <c r="G3312" s="12" t="s">
        <v>30769</v>
      </c>
      <c r="H3312">
        <f>ROW()</f>
        <v>3312</v>
      </c>
    </row>
    <row r="3313" spans="1:8">
      <c r="A3313" s="17" t="s">
        <v>41753</v>
      </c>
      <c r="B3313" s="19" t="s">
        <v>41471</v>
      </c>
      <c r="C3313" s="12" t="s">
        <v>41465</v>
      </c>
      <c r="D3313" s="12" t="s">
        <v>41754</v>
      </c>
      <c r="E3313" s="12">
        <v>20171008</v>
      </c>
      <c r="F3313" s="12" t="s">
        <v>17640</v>
      </c>
      <c r="G3313" s="12" t="s">
        <v>30770</v>
      </c>
      <c r="H3313">
        <f>ROW()</f>
        <v>3313</v>
      </c>
    </row>
    <row r="3314" spans="1:8">
      <c r="A3314" s="17" t="s">
        <v>41753</v>
      </c>
      <c r="B3314" s="19" t="s">
        <v>41471</v>
      </c>
      <c r="C3314" s="12" t="s">
        <v>41465</v>
      </c>
      <c r="D3314" s="12" t="s">
        <v>41754</v>
      </c>
      <c r="E3314" s="12">
        <v>20171008</v>
      </c>
      <c r="F3314" s="12" t="s">
        <v>17641</v>
      </c>
      <c r="G3314" s="12" t="s">
        <v>30771</v>
      </c>
      <c r="H3314">
        <f>ROW()</f>
        <v>3314</v>
      </c>
    </row>
    <row r="3315" spans="1:8">
      <c r="A3315" s="17" t="s">
        <v>41753</v>
      </c>
      <c r="B3315" s="19" t="s">
        <v>41471</v>
      </c>
      <c r="C3315" s="12" t="s">
        <v>41465</v>
      </c>
      <c r="D3315" s="12" t="s">
        <v>41754</v>
      </c>
      <c r="E3315" s="12">
        <v>20171008</v>
      </c>
      <c r="F3315" s="12" t="s">
        <v>17642</v>
      </c>
      <c r="G3315" s="12" t="s">
        <v>30772</v>
      </c>
      <c r="H3315">
        <f>ROW()</f>
        <v>3315</v>
      </c>
    </row>
    <row r="3316" spans="1:8">
      <c r="A3316" s="17" t="s">
        <v>41753</v>
      </c>
      <c r="B3316" s="19" t="s">
        <v>41471</v>
      </c>
      <c r="C3316" s="12" t="s">
        <v>41465</v>
      </c>
      <c r="D3316" s="12" t="s">
        <v>41754</v>
      </c>
      <c r="E3316" s="12">
        <v>20171008</v>
      </c>
      <c r="F3316" s="12" t="s">
        <v>17643</v>
      </c>
      <c r="G3316" s="12" t="s">
        <v>30773</v>
      </c>
      <c r="H3316">
        <f>ROW()</f>
        <v>3316</v>
      </c>
    </row>
    <row r="3317" spans="1:8">
      <c r="A3317" s="17" t="s">
        <v>41753</v>
      </c>
      <c r="B3317" s="19" t="s">
        <v>41471</v>
      </c>
      <c r="C3317" s="12" t="s">
        <v>41465</v>
      </c>
      <c r="D3317" s="12" t="s">
        <v>41754</v>
      </c>
      <c r="E3317" s="12">
        <v>20171008</v>
      </c>
      <c r="F3317" s="12" t="s">
        <v>17644</v>
      </c>
      <c r="G3317" s="12" t="s">
        <v>30774</v>
      </c>
      <c r="H3317">
        <f>ROW()</f>
        <v>3317</v>
      </c>
    </row>
    <row r="3318" spans="1:8">
      <c r="A3318" s="17" t="s">
        <v>41753</v>
      </c>
      <c r="B3318" s="19" t="s">
        <v>41471</v>
      </c>
      <c r="C3318" s="12" t="s">
        <v>41465</v>
      </c>
      <c r="D3318" s="12" t="s">
        <v>41754</v>
      </c>
      <c r="E3318" s="12">
        <v>20171008</v>
      </c>
      <c r="F3318" s="12" t="s">
        <v>17645</v>
      </c>
      <c r="G3318" s="12" t="s">
        <v>30775</v>
      </c>
      <c r="H3318">
        <f>ROW()</f>
        <v>3318</v>
      </c>
    </row>
    <row r="3319" spans="1:8">
      <c r="A3319" s="17" t="s">
        <v>41753</v>
      </c>
      <c r="B3319" s="19" t="s">
        <v>41471</v>
      </c>
      <c r="C3319" s="12" t="s">
        <v>41465</v>
      </c>
      <c r="D3319" s="12" t="s">
        <v>41754</v>
      </c>
      <c r="E3319" s="12">
        <v>20171008</v>
      </c>
      <c r="F3319" s="12" t="s">
        <v>17646</v>
      </c>
      <c r="G3319" s="12" t="s">
        <v>30776</v>
      </c>
      <c r="H3319">
        <f>ROW()</f>
        <v>3319</v>
      </c>
    </row>
    <row r="3320" spans="1:8">
      <c r="A3320" s="17" t="s">
        <v>41753</v>
      </c>
      <c r="B3320" s="19" t="s">
        <v>41471</v>
      </c>
      <c r="C3320" s="12" t="s">
        <v>41465</v>
      </c>
      <c r="D3320" s="12" t="s">
        <v>41754</v>
      </c>
      <c r="E3320" s="12">
        <v>20171008</v>
      </c>
      <c r="F3320" s="12" t="s">
        <v>17647</v>
      </c>
      <c r="G3320" s="12" t="s">
        <v>30777</v>
      </c>
      <c r="H3320">
        <f>ROW()</f>
        <v>3320</v>
      </c>
    </row>
    <row r="3321" spans="1:8">
      <c r="A3321" s="17" t="s">
        <v>41753</v>
      </c>
      <c r="B3321" s="19" t="s">
        <v>41471</v>
      </c>
      <c r="C3321" s="12" t="s">
        <v>41465</v>
      </c>
      <c r="D3321" s="12" t="s">
        <v>41754</v>
      </c>
      <c r="E3321" s="12">
        <v>20171008</v>
      </c>
      <c r="F3321" s="12" t="s">
        <v>17648</v>
      </c>
      <c r="G3321" s="12" t="s">
        <v>30778</v>
      </c>
      <c r="H3321">
        <f>ROW()</f>
        <v>3321</v>
      </c>
    </row>
    <row r="3322" spans="1:8">
      <c r="A3322" s="18" t="s">
        <v>41755</v>
      </c>
      <c r="B3322" s="18" t="s">
        <v>41464</v>
      </c>
      <c r="C3322" s="10" t="s">
        <v>41465</v>
      </c>
      <c r="D3322" s="10" t="s">
        <v>41756</v>
      </c>
      <c r="E3322" s="10">
        <v>20171008</v>
      </c>
      <c r="F3322" s="10" t="s">
        <v>41757</v>
      </c>
      <c r="G3322" s="10" t="s">
        <v>41758</v>
      </c>
      <c r="H3322">
        <f>ROW()</f>
        <v>3322</v>
      </c>
    </row>
    <row r="3323" spans="1:8">
      <c r="A3323" s="18" t="s">
        <v>41755</v>
      </c>
      <c r="B3323" s="18" t="s">
        <v>41464</v>
      </c>
      <c r="C3323" s="10" t="s">
        <v>41465</v>
      </c>
      <c r="D3323" s="10" t="s">
        <v>41756</v>
      </c>
      <c r="E3323" s="10">
        <v>20171008</v>
      </c>
      <c r="F3323" s="10" t="s">
        <v>17649</v>
      </c>
      <c r="G3323" s="10" t="s">
        <v>30779</v>
      </c>
      <c r="H3323">
        <f>ROW()</f>
        <v>3323</v>
      </c>
    </row>
    <row r="3324" spans="1:8">
      <c r="A3324" s="18" t="s">
        <v>41755</v>
      </c>
      <c r="B3324" s="18" t="s">
        <v>41464</v>
      </c>
      <c r="C3324" s="10" t="s">
        <v>41465</v>
      </c>
      <c r="D3324" s="10" t="s">
        <v>41756</v>
      </c>
      <c r="E3324" s="10">
        <v>20171008</v>
      </c>
      <c r="F3324" s="10" t="s">
        <v>17650</v>
      </c>
      <c r="G3324" s="10" t="s">
        <v>30780</v>
      </c>
      <c r="H3324">
        <f>ROW()</f>
        <v>3324</v>
      </c>
    </row>
    <row r="3325" spans="1:8">
      <c r="A3325" s="18" t="s">
        <v>41755</v>
      </c>
      <c r="B3325" s="18" t="s">
        <v>41464</v>
      </c>
      <c r="C3325" s="10" t="s">
        <v>41465</v>
      </c>
      <c r="D3325" s="10" t="s">
        <v>41756</v>
      </c>
      <c r="E3325" s="10">
        <v>20171008</v>
      </c>
      <c r="F3325" s="10" t="s">
        <v>17651</v>
      </c>
      <c r="G3325" s="10" t="s">
        <v>30781</v>
      </c>
      <c r="H3325">
        <f>ROW()</f>
        <v>3325</v>
      </c>
    </row>
    <row r="3326" spans="1:8">
      <c r="A3326" s="18" t="s">
        <v>41755</v>
      </c>
      <c r="B3326" s="18" t="s">
        <v>41464</v>
      </c>
      <c r="C3326" s="10" t="s">
        <v>41465</v>
      </c>
      <c r="D3326" s="10" t="s">
        <v>41756</v>
      </c>
      <c r="E3326" s="10">
        <v>20171008</v>
      </c>
      <c r="F3326" s="10" t="s">
        <v>17652</v>
      </c>
      <c r="G3326" s="10" t="s">
        <v>30782</v>
      </c>
      <c r="H3326">
        <f>ROW()</f>
        <v>3326</v>
      </c>
    </row>
    <row r="3327" spans="1:8">
      <c r="A3327" s="18" t="s">
        <v>41755</v>
      </c>
      <c r="B3327" s="18" t="s">
        <v>41464</v>
      </c>
      <c r="C3327" s="10" t="s">
        <v>41465</v>
      </c>
      <c r="D3327" s="10" t="s">
        <v>41756</v>
      </c>
      <c r="E3327" s="10">
        <v>20171008</v>
      </c>
      <c r="F3327" s="10" t="s">
        <v>17653</v>
      </c>
      <c r="G3327" s="10" t="s">
        <v>30783</v>
      </c>
      <c r="H3327">
        <f>ROW()</f>
        <v>3327</v>
      </c>
    </row>
    <row r="3328" spans="1:8">
      <c r="A3328" s="18" t="s">
        <v>41755</v>
      </c>
      <c r="B3328" s="18" t="s">
        <v>41464</v>
      </c>
      <c r="C3328" s="10" t="s">
        <v>41465</v>
      </c>
      <c r="D3328" s="10" t="s">
        <v>41756</v>
      </c>
      <c r="E3328" s="10">
        <v>20171008</v>
      </c>
      <c r="F3328" s="10" t="s">
        <v>17654</v>
      </c>
      <c r="G3328" s="10" t="s">
        <v>30784</v>
      </c>
      <c r="H3328">
        <f>ROW()</f>
        <v>3328</v>
      </c>
    </row>
    <row r="3329" spans="1:8">
      <c r="A3329" s="18" t="s">
        <v>41755</v>
      </c>
      <c r="B3329" s="18" t="s">
        <v>41464</v>
      </c>
      <c r="C3329" s="10" t="s">
        <v>41465</v>
      </c>
      <c r="D3329" s="10" t="s">
        <v>41756</v>
      </c>
      <c r="E3329" s="10">
        <v>20171008</v>
      </c>
      <c r="F3329" s="10" t="s">
        <v>17655</v>
      </c>
      <c r="G3329" s="10" t="s">
        <v>30785</v>
      </c>
      <c r="H3329">
        <f>ROW()</f>
        <v>3329</v>
      </c>
    </row>
    <row r="3330" spans="1:8">
      <c r="A3330" s="18" t="s">
        <v>41755</v>
      </c>
      <c r="B3330" s="18" t="s">
        <v>41464</v>
      </c>
      <c r="C3330" s="10" t="s">
        <v>41465</v>
      </c>
      <c r="D3330" s="10" t="s">
        <v>41756</v>
      </c>
      <c r="E3330" s="10">
        <v>20171008</v>
      </c>
      <c r="F3330" s="10" t="s">
        <v>17656</v>
      </c>
      <c r="G3330" s="10" t="s">
        <v>30786</v>
      </c>
      <c r="H3330">
        <f>ROW()</f>
        <v>3330</v>
      </c>
    </row>
    <row r="3331" spans="1:8">
      <c r="A3331" s="18" t="s">
        <v>41755</v>
      </c>
      <c r="B3331" s="20" t="s">
        <v>41464</v>
      </c>
      <c r="C3331" s="10" t="s">
        <v>41465</v>
      </c>
      <c r="D3331" s="10" t="s">
        <v>41756</v>
      </c>
      <c r="E3331" s="10">
        <v>20171008</v>
      </c>
      <c r="F3331" s="10" t="s">
        <v>17657</v>
      </c>
      <c r="G3331" s="10" t="s">
        <v>30787</v>
      </c>
      <c r="H3331">
        <f>ROW()</f>
        <v>3331</v>
      </c>
    </row>
    <row r="3332" spans="1:8">
      <c r="A3332" s="17" t="s">
        <v>41759</v>
      </c>
      <c r="B3332" s="19" t="s">
        <v>41471</v>
      </c>
      <c r="C3332" s="12" t="s">
        <v>41465</v>
      </c>
      <c r="D3332" s="12" t="s">
        <v>41760</v>
      </c>
      <c r="E3332" s="12">
        <v>20171008</v>
      </c>
      <c r="F3332" s="12" t="s">
        <v>17658</v>
      </c>
      <c r="G3332" s="12" t="s">
        <v>30788</v>
      </c>
      <c r="H3332">
        <f>ROW()</f>
        <v>3332</v>
      </c>
    </row>
    <row r="3333" spans="1:8">
      <c r="A3333" s="17" t="s">
        <v>41759</v>
      </c>
      <c r="B3333" s="19" t="s">
        <v>41471</v>
      </c>
      <c r="C3333" s="12" t="s">
        <v>41465</v>
      </c>
      <c r="D3333" s="12" t="s">
        <v>41760</v>
      </c>
      <c r="E3333" s="12">
        <v>20171008</v>
      </c>
      <c r="F3333" s="12" t="s">
        <v>17659</v>
      </c>
      <c r="G3333" s="12" t="s">
        <v>30789</v>
      </c>
      <c r="H3333">
        <f>ROW()</f>
        <v>3333</v>
      </c>
    </row>
    <row r="3334" spans="1:8">
      <c r="A3334" s="17" t="s">
        <v>41759</v>
      </c>
      <c r="B3334" s="19" t="s">
        <v>41471</v>
      </c>
      <c r="C3334" s="12" t="s">
        <v>41465</v>
      </c>
      <c r="D3334" s="12" t="s">
        <v>41760</v>
      </c>
      <c r="E3334" s="12">
        <v>20171008</v>
      </c>
      <c r="F3334" s="12" t="s">
        <v>17660</v>
      </c>
      <c r="G3334" s="12" t="s">
        <v>30790</v>
      </c>
      <c r="H3334">
        <f>ROW()</f>
        <v>3334</v>
      </c>
    </row>
    <row r="3335" spans="1:8">
      <c r="A3335" s="17" t="s">
        <v>41759</v>
      </c>
      <c r="B3335" s="19" t="s">
        <v>41471</v>
      </c>
      <c r="C3335" s="12" t="s">
        <v>41465</v>
      </c>
      <c r="D3335" s="12" t="s">
        <v>41760</v>
      </c>
      <c r="E3335" s="12">
        <v>20171008</v>
      </c>
      <c r="F3335" s="12" t="s">
        <v>17661</v>
      </c>
      <c r="G3335" s="12" t="s">
        <v>30791</v>
      </c>
      <c r="H3335">
        <f>ROW()</f>
        <v>3335</v>
      </c>
    </row>
    <row r="3336" spans="1:8">
      <c r="A3336" s="17" t="s">
        <v>41759</v>
      </c>
      <c r="B3336" s="19" t="s">
        <v>41471</v>
      </c>
      <c r="C3336" s="12" t="s">
        <v>41465</v>
      </c>
      <c r="D3336" s="12" t="s">
        <v>41760</v>
      </c>
      <c r="E3336" s="12">
        <v>20171008</v>
      </c>
      <c r="F3336" s="12" t="s">
        <v>17662</v>
      </c>
      <c r="G3336" s="12" t="s">
        <v>30792</v>
      </c>
      <c r="H3336">
        <f>ROW()</f>
        <v>3336</v>
      </c>
    </row>
    <row r="3337" spans="1:8">
      <c r="A3337" s="17" t="s">
        <v>41759</v>
      </c>
      <c r="B3337" s="19" t="s">
        <v>41471</v>
      </c>
      <c r="C3337" s="12" t="s">
        <v>41465</v>
      </c>
      <c r="D3337" s="12" t="s">
        <v>41760</v>
      </c>
      <c r="E3337" s="12">
        <v>20171008</v>
      </c>
      <c r="F3337" s="12" t="s">
        <v>17663</v>
      </c>
      <c r="G3337" s="12" t="s">
        <v>30793</v>
      </c>
      <c r="H3337">
        <f>ROW()</f>
        <v>3337</v>
      </c>
    </row>
    <row r="3338" spans="1:8">
      <c r="A3338" s="17" t="s">
        <v>41759</v>
      </c>
      <c r="B3338" s="19" t="s">
        <v>41471</v>
      </c>
      <c r="C3338" s="12" t="s">
        <v>41465</v>
      </c>
      <c r="D3338" s="12" t="s">
        <v>41760</v>
      </c>
      <c r="E3338" s="12">
        <v>20171008</v>
      </c>
      <c r="F3338" s="12" t="s">
        <v>17664</v>
      </c>
      <c r="G3338" s="12" t="s">
        <v>30794</v>
      </c>
      <c r="H3338">
        <f>ROW()</f>
        <v>3338</v>
      </c>
    </row>
    <row r="3339" spans="1:8">
      <c r="A3339" s="17" t="s">
        <v>41759</v>
      </c>
      <c r="B3339" s="19" t="s">
        <v>41471</v>
      </c>
      <c r="C3339" s="12" t="s">
        <v>41465</v>
      </c>
      <c r="D3339" s="12" t="s">
        <v>41760</v>
      </c>
      <c r="E3339" s="12">
        <v>20171008</v>
      </c>
      <c r="F3339" s="12" t="s">
        <v>17665</v>
      </c>
      <c r="G3339" s="12" t="s">
        <v>30795</v>
      </c>
      <c r="H3339">
        <f>ROW()</f>
        <v>3339</v>
      </c>
    </row>
    <row r="3340" spans="1:8">
      <c r="A3340" s="17" t="s">
        <v>41759</v>
      </c>
      <c r="B3340" s="19" t="s">
        <v>41471</v>
      </c>
      <c r="C3340" s="12" t="s">
        <v>41465</v>
      </c>
      <c r="D3340" s="12" t="s">
        <v>41760</v>
      </c>
      <c r="E3340" s="12">
        <v>20171008</v>
      </c>
      <c r="F3340" s="12" t="s">
        <v>17666</v>
      </c>
      <c r="G3340" s="12" t="s">
        <v>30796</v>
      </c>
      <c r="H3340">
        <f>ROW()</f>
        <v>3340</v>
      </c>
    </row>
    <row r="3341" spans="1:8">
      <c r="A3341" s="17" t="s">
        <v>41759</v>
      </c>
      <c r="B3341" s="19" t="s">
        <v>41471</v>
      </c>
      <c r="C3341" s="12" t="s">
        <v>41465</v>
      </c>
      <c r="D3341" s="12" t="s">
        <v>41760</v>
      </c>
      <c r="E3341" s="12">
        <v>20171008</v>
      </c>
      <c r="F3341" s="12" t="s">
        <v>17667</v>
      </c>
      <c r="G3341" s="12" t="s">
        <v>30797</v>
      </c>
      <c r="H3341">
        <f>ROW()</f>
        <v>3341</v>
      </c>
    </row>
    <row r="3342" spans="1:8">
      <c r="A3342" s="18" t="s">
        <v>41761</v>
      </c>
      <c r="B3342" s="18" t="s">
        <v>41464</v>
      </c>
      <c r="C3342" s="10" t="s">
        <v>41465</v>
      </c>
      <c r="D3342" s="10" t="s">
        <v>41762</v>
      </c>
      <c r="E3342" s="10">
        <v>20171008</v>
      </c>
      <c r="F3342" s="10" t="s">
        <v>41763</v>
      </c>
      <c r="G3342" s="10" t="s">
        <v>41764</v>
      </c>
      <c r="H3342">
        <f>ROW()</f>
        <v>3342</v>
      </c>
    </row>
    <row r="3343" spans="1:8">
      <c r="A3343" s="18" t="s">
        <v>41761</v>
      </c>
      <c r="B3343" s="18" t="s">
        <v>41464</v>
      </c>
      <c r="C3343" s="10" t="s">
        <v>41465</v>
      </c>
      <c r="D3343" s="10" t="s">
        <v>41762</v>
      </c>
      <c r="E3343" s="10">
        <v>20171008</v>
      </c>
      <c r="F3343" s="10" t="s">
        <v>17668</v>
      </c>
      <c r="G3343" s="10" t="s">
        <v>30798</v>
      </c>
      <c r="H3343">
        <f>ROW()</f>
        <v>3343</v>
      </c>
    </row>
    <row r="3344" spans="1:8">
      <c r="A3344" s="18" t="s">
        <v>41761</v>
      </c>
      <c r="B3344" s="18" t="s">
        <v>41464</v>
      </c>
      <c r="C3344" s="10" t="s">
        <v>41465</v>
      </c>
      <c r="D3344" s="10" t="s">
        <v>41762</v>
      </c>
      <c r="E3344" s="10">
        <v>20171008</v>
      </c>
      <c r="F3344" s="10" t="s">
        <v>17669</v>
      </c>
      <c r="G3344" s="10" t="s">
        <v>30799</v>
      </c>
      <c r="H3344">
        <f>ROW()</f>
        <v>3344</v>
      </c>
    </row>
    <row r="3345" spans="1:8">
      <c r="A3345" s="18" t="s">
        <v>41761</v>
      </c>
      <c r="B3345" s="18" t="s">
        <v>41464</v>
      </c>
      <c r="C3345" s="10" t="s">
        <v>41465</v>
      </c>
      <c r="D3345" s="10" t="s">
        <v>41762</v>
      </c>
      <c r="E3345" s="10">
        <v>20171008</v>
      </c>
      <c r="F3345" s="10" t="s">
        <v>17670</v>
      </c>
      <c r="G3345" s="10" t="s">
        <v>30800</v>
      </c>
      <c r="H3345">
        <f>ROW()</f>
        <v>3345</v>
      </c>
    </row>
    <row r="3346" spans="1:8">
      <c r="A3346" s="18" t="s">
        <v>41761</v>
      </c>
      <c r="B3346" s="18" t="s">
        <v>41464</v>
      </c>
      <c r="C3346" s="10" t="s">
        <v>41465</v>
      </c>
      <c r="D3346" s="10" t="s">
        <v>41762</v>
      </c>
      <c r="E3346" s="10">
        <v>20171008</v>
      </c>
      <c r="F3346" s="10" t="s">
        <v>17671</v>
      </c>
      <c r="G3346" s="10" t="s">
        <v>30801</v>
      </c>
      <c r="H3346">
        <f>ROW()</f>
        <v>3346</v>
      </c>
    </row>
    <row r="3347" spans="1:8">
      <c r="A3347" s="18" t="s">
        <v>41761</v>
      </c>
      <c r="B3347" s="18" t="s">
        <v>41464</v>
      </c>
      <c r="C3347" s="10" t="s">
        <v>41465</v>
      </c>
      <c r="D3347" s="10" t="s">
        <v>41762</v>
      </c>
      <c r="E3347" s="10">
        <v>20171008</v>
      </c>
      <c r="F3347" s="10" t="s">
        <v>17672</v>
      </c>
      <c r="G3347" s="10" t="s">
        <v>30802</v>
      </c>
      <c r="H3347">
        <f>ROW()</f>
        <v>3347</v>
      </c>
    </row>
    <row r="3348" spans="1:8">
      <c r="A3348" s="18" t="s">
        <v>41761</v>
      </c>
      <c r="B3348" s="18" t="s">
        <v>41464</v>
      </c>
      <c r="C3348" s="10" t="s">
        <v>41465</v>
      </c>
      <c r="D3348" s="10" t="s">
        <v>41762</v>
      </c>
      <c r="E3348" s="10">
        <v>20171008</v>
      </c>
      <c r="F3348" s="10" t="s">
        <v>17673</v>
      </c>
      <c r="G3348" s="10" t="s">
        <v>30803</v>
      </c>
      <c r="H3348">
        <f>ROW()</f>
        <v>3348</v>
      </c>
    </row>
    <row r="3349" spans="1:8">
      <c r="A3349" s="18" t="s">
        <v>41761</v>
      </c>
      <c r="B3349" s="18" t="s">
        <v>41464</v>
      </c>
      <c r="C3349" s="10" t="s">
        <v>41465</v>
      </c>
      <c r="D3349" s="10" t="s">
        <v>41762</v>
      </c>
      <c r="E3349" s="10">
        <v>20171008</v>
      </c>
      <c r="F3349" s="10" t="s">
        <v>17674</v>
      </c>
      <c r="G3349" s="10" t="s">
        <v>30804</v>
      </c>
      <c r="H3349">
        <f>ROW()</f>
        <v>3349</v>
      </c>
    </row>
    <row r="3350" spans="1:8">
      <c r="A3350" s="18" t="s">
        <v>41761</v>
      </c>
      <c r="B3350" s="18" t="s">
        <v>41464</v>
      </c>
      <c r="C3350" s="10" t="s">
        <v>41465</v>
      </c>
      <c r="D3350" s="10" t="s">
        <v>41762</v>
      </c>
      <c r="E3350" s="10">
        <v>20171008</v>
      </c>
      <c r="F3350" s="10" t="s">
        <v>17675</v>
      </c>
      <c r="G3350" s="10" t="s">
        <v>30805</v>
      </c>
      <c r="H3350">
        <f>ROW()</f>
        <v>3350</v>
      </c>
    </row>
    <row r="3351" spans="1:8">
      <c r="A3351" s="18" t="s">
        <v>41761</v>
      </c>
      <c r="B3351" s="20" t="s">
        <v>41464</v>
      </c>
      <c r="C3351" s="10" t="s">
        <v>41465</v>
      </c>
      <c r="D3351" s="10" t="s">
        <v>41762</v>
      </c>
      <c r="E3351" s="10">
        <v>20171008</v>
      </c>
      <c r="F3351" s="10" t="s">
        <v>17676</v>
      </c>
      <c r="G3351" s="10" t="s">
        <v>30806</v>
      </c>
      <c r="H3351">
        <f>ROW()</f>
        <v>3351</v>
      </c>
    </row>
    <row r="3352" spans="1:8">
      <c r="A3352" s="17" t="s">
        <v>41765</v>
      </c>
      <c r="B3352" s="19" t="s">
        <v>41471</v>
      </c>
      <c r="C3352" s="12" t="s">
        <v>41465</v>
      </c>
      <c r="D3352" s="12" t="s">
        <v>41766</v>
      </c>
      <c r="E3352" s="12">
        <v>20171008</v>
      </c>
      <c r="F3352" s="12" t="s">
        <v>17677</v>
      </c>
      <c r="G3352" s="12" t="s">
        <v>30807</v>
      </c>
      <c r="H3352">
        <f>ROW()</f>
        <v>3352</v>
      </c>
    </row>
    <row r="3353" spans="1:8">
      <c r="A3353" s="17" t="s">
        <v>41765</v>
      </c>
      <c r="B3353" s="19" t="s">
        <v>41471</v>
      </c>
      <c r="C3353" s="12" t="s">
        <v>41465</v>
      </c>
      <c r="D3353" s="12" t="s">
        <v>41766</v>
      </c>
      <c r="E3353" s="12">
        <v>20171008</v>
      </c>
      <c r="F3353" s="12" t="s">
        <v>17678</v>
      </c>
      <c r="G3353" s="12" t="s">
        <v>30808</v>
      </c>
      <c r="H3353">
        <f>ROW()</f>
        <v>3353</v>
      </c>
    </row>
    <row r="3354" spans="1:8">
      <c r="A3354" s="17" t="s">
        <v>41765</v>
      </c>
      <c r="B3354" s="19" t="s">
        <v>41471</v>
      </c>
      <c r="C3354" s="12" t="s">
        <v>41465</v>
      </c>
      <c r="D3354" s="12" t="s">
        <v>41766</v>
      </c>
      <c r="E3354" s="12">
        <v>20171008</v>
      </c>
      <c r="F3354" s="12" t="s">
        <v>17679</v>
      </c>
      <c r="G3354" s="12" t="s">
        <v>30809</v>
      </c>
      <c r="H3354">
        <f>ROW()</f>
        <v>3354</v>
      </c>
    </row>
    <row r="3355" spans="1:8">
      <c r="A3355" s="17" t="s">
        <v>41765</v>
      </c>
      <c r="B3355" s="19" t="s">
        <v>41471</v>
      </c>
      <c r="C3355" s="12" t="s">
        <v>41465</v>
      </c>
      <c r="D3355" s="12" t="s">
        <v>41766</v>
      </c>
      <c r="E3355" s="12">
        <v>20171008</v>
      </c>
      <c r="F3355" s="12" t="s">
        <v>17680</v>
      </c>
      <c r="G3355" s="12" t="s">
        <v>30810</v>
      </c>
      <c r="H3355">
        <f>ROW()</f>
        <v>3355</v>
      </c>
    </row>
    <row r="3356" spans="1:8">
      <c r="A3356" s="17" t="s">
        <v>41765</v>
      </c>
      <c r="B3356" s="19" t="s">
        <v>41471</v>
      </c>
      <c r="C3356" s="12" t="s">
        <v>41465</v>
      </c>
      <c r="D3356" s="12" t="s">
        <v>41766</v>
      </c>
      <c r="E3356" s="12">
        <v>20171008</v>
      </c>
      <c r="F3356" s="12" t="s">
        <v>17681</v>
      </c>
      <c r="G3356" s="12" t="s">
        <v>30811</v>
      </c>
      <c r="H3356">
        <f>ROW()</f>
        <v>3356</v>
      </c>
    </row>
    <row r="3357" spans="1:8">
      <c r="A3357" s="17" t="s">
        <v>41765</v>
      </c>
      <c r="B3357" s="19" t="s">
        <v>41471</v>
      </c>
      <c r="C3357" s="12" t="s">
        <v>41465</v>
      </c>
      <c r="D3357" s="12" t="s">
        <v>41766</v>
      </c>
      <c r="E3357" s="12">
        <v>20171008</v>
      </c>
      <c r="F3357" s="12" t="s">
        <v>17682</v>
      </c>
      <c r="G3357" s="12" t="s">
        <v>30812</v>
      </c>
      <c r="H3357">
        <f>ROW()</f>
        <v>3357</v>
      </c>
    </row>
    <row r="3358" spans="1:8">
      <c r="A3358" s="17" t="s">
        <v>41765</v>
      </c>
      <c r="B3358" s="19" t="s">
        <v>41471</v>
      </c>
      <c r="C3358" s="12" t="s">
        <v>41465</v>
      </c>
      <c r="D3358" s="12" t="s">
        <v>41766</v>
      </c>
      <c r="E3358" s="12">
        <v>20171008</v>
      </c>
      <c r="F3358" s="12" t="s">
        <v>17683</v>
      </c>
      <c r="G3358" s="12" t="s">
        <v>30813</v>
      </c>
      <c r="H3358">
        <f>ROW()</f>
        <v>3358</v>
      </c>
    </row>
    <row r="3359" spans="1:8">
      <c r="A3359" s="17" t="s">
        <v>41765</v>
      </c>
      <c r="B3359" s="19" t="s">
        <v>41471</v>
      </c>
      <c r="C3359" s="12" t="s">
        <v>41465</v>
      </c>
      <c r="D3359" s="12" t="s">
        <v>41766</v>
      </c>
      <c r="E3359" s="12">
        <v>20171008</v>
      </c>
      <c r="F3359" s="12" t="s">
        <v>17684</v>
      </c>
      <c r="G3359" s="12" t="s">
        <v>30814</v>
      </c>
      <c r="H3359">
        <f>ROW()</f>
        <v>3359</v>
      </c>
    </row>
    <row r="3360" spans="1:8">
      <c r="A3360" s="17" t="s">
        <v>41765</v>
      </c>
      <c r="B3360" s="19" t="s">
        <v>41471</v>
      </c>
      <c r="C3360" s="12" t="s">
        <v>41465</v>
      </c>
      <c r="D3360" s="12" t="s">
        <v>41766</v>
      </c>
      <c r="E3360" s="12">
        <v>20171008</v>
      </c>
      <c r="F3360" s="12" t="s">
        <v>17685</v>
      </c>
      <c r="G3360" s="12" t="s">
        <v>30815</v>
      </c>
      <c r="H3360">
        <f>ROW()</f>
        <v>3360</v>
      </c>
    </row>
    <row r="3361" spans="1:8">
      <c r="A3361" s="17" t="s">
        <v>41765</v>
      </c>
      <c r="B3361" s="19" t="s">
        <v>41471</v>
      </c>
      <c r="C3361" s="12" t="s">
        <v>41465</v>
      </c>
      <c r="D3361" s="12" t="s">
        <v>41766</v>
      </c>
      <c r="E3361" s="12">
        <v>20171008</v>
      </c>
      <c r="F3361" s="12" t="s">
        <v>17686</v>
      </c>
      <c r="G3361" s="12" t="s">
        <v>30816</v>
      </c>
      <c r="H3361">
        <f>ROW()</f>
        <v>3361</v>
      </c>
    </row>
    <row r="3362" spans="1:8">
      <c r="A3362" s="18" t="s">
        <v>41767</v>
      </c>
      <c r="B3362" s="18" t="s">
        <v>41464</v>
      </c>
      <c r="C3362" s="10" t="s">
        <v>41465</v>
      </c>
      <c r="D3362" s="10" t="s">
        <v>41768</v>
      </c>
      <c r="E3362" s="10">
        <v>20171008</v>
      </c>
      <c r="F3362" s="10" t="s">
        <v>41769</v>
      </c>
      <c r="G3362" s="10" t="s">
        <v>41770</v>
      </c>
      <c r="H3362">
        <f>ROW()</f>
        <v>3362</v>
      </c>
    </row>
    <row r="3363" spans="1:8">
      <c r="A3363" s="18" t="s">
        <v>41767</v>
      </c>
      <c r="B3363" s="18" t="s">
        <v>41464</v>
      </c>
      <c r="C3363" s="10" t="s">
        <v>41465</v>
      </c>
      <c r="D3363" s="10" t="s">
        <v>41768</v>
      </c>
      <c r="E3363" s="10">
        <v>20171008</v>
      </c>
      <c r="F3363" s="10" t="s">
        <v>17687</v>
      </c>
      <c r="G3363" s="10" t="s">
        <v>30817</v>
      </c>
      <c r="H3363">
        <f>ROW()</f>
        <v>3363</v>
      </c>
    </row>
    <row r="3364" spans="1:8">
      <c r="A3364" s="18" t="s">
        <v>41767</v>
      </c>
      <c r="B3364" s="18" t="s">
        <v>41464</v>
      </c>
      <c r="C3364" s="10" t="s">
        <v>41465</v>
      </c>
      <c r="D3364" s="10" t="s">
        <v>41768</v>
      </c>
      <c r="E3364" s="10">
        <v>20171008</v>
      </c>
      <c r="F3364" s="10" t="s">
        <v>17688</v>
      </c>
      <c r="G3364" s="10" t="s">
        <v>30818</v>
      </c>
      <c r="H3364">
        <f>ROW()</f>
        <v>3364</v>
      </c>
    </row>
    <row r="3365" spans="1:8">
      <c r="A3365" s="18" t="s">
        <v>41767</v>
      </c>
      <c r="B3365" s="18" t="s">
        <v>41464</v>
      </c>
      <c r="C3365" s="10" t="s">
        <v>41465</v>
      </c>
      <c r="D3365" s="10" t="s">
        <v>41768</v>
      </c>
      <c r="E3365" s="10">
        <v>20171008</v>
      </c>
      <c r="F3365" s="10" t="s">
        <v>17689</v>
      </c>
      <c r="G3365" s="10" t="s">
        <v>30819</v>
      </c>
      <c r="H3365">
        <f>ROW()</f>
        <v>3365</v>
      </c>
    </row>
    <row r="3366" spans="1:8">
      <c r="A3366" s="18" t="s">
        <v>41767</v>
      </c>
      <c r="B3366" s="18" t="s">
        <v>41464</v>
      </c>
      <c r="C3366" s="10" t="s">
        <v>41465</v>
      </c>
      <c r="D3366" s="10" t="s">
        <v>41768</v>
      </c>
      <c r="E3366" s="10">
        <v>20171008</v>
      </c>
      <c r="F3366" s="10" t="s">
        <v>17690</v>
      </c>
      <c r="G3366" s="10" t="s">
        <v>30820</v>
      </c>
      <c r="H3366">
        <f>ROW()</f>
        <v>3366</v>
      </c>
    </row>
    <row r="3367" spans="1:8">
      <c r="A3367" s="18" t="s">
        <v>41767</v>
      </c>
      <c r="B3367" s="18" t="s">
        <v>41464</v>
      </c>
      <c r="C3367" s="10" t="s">
        <v>41465</v>
      </c>
      <c r="D3367" s="10" t="s">
        <v>41768</v>
      </c>
      <c r="E3367" s="10">
        <v>20171008</v>
      </c>
      <c r="F3367" s="10" t="s">
        <v>17691</v>
      </c>
      <c r="G3367" s="10" t="s">
        <v>30821</v>
      </c>
      <c r="H3367">
        <f>ROW()</f>
        <v>3367</v>
      </c>
    </row>
    <row r="3368" spans="1:8">
      <c r="A3368" s="18" t="s">
        <v>41767</v>
      </c>
      <c r="B3368" s="18" t="s">
        <v>41464</v>
      </c>
      <c r="C3368" s="10" t="s">
        <v>41465</v>
      </c>
      <c r="D3368" s="10" t="s">
        <v>41768</v>
      </c>
      <c r="E3368" s="10">
        <v>20171008</v>
      </c>
      <c r="F3368" s="10" t="s">
        <v>17692</v>
      </c>
      <c r="G3368" s="10" t="s">
        <v>30822</v>
      </c>
      <c r="H3368">
        <f>ROW()</f>
        <v>3368</v>
      </c>
    </row>
    <row r="3369" spans="1:8">
      <c r="A3369" s="18" t="s">
        <v>41767</v>
      </c>
      <c r="B3369" s="18" t="s">
        <v>41464</v>
      </c>
      <c r="C3369" s="10" t="s">
        <v>41465</v>
      </c>
      <c r="D3369" s="10" t="s">
        <v>41768</v>
      </c>
      <c r="E3369" s="10">
        <v>20171008</v>
      </c>
      <c r="F3369" s="10" t="s">
        <v>17693</v>
      </c>
      <c r="G3369" s="10" t="s">
        <v>30823</v>
      </c>
      <c r="H3369">
        <f>ROW()</f>
        <v>3369</v>
      </c>
    </row>
    <row r="3370" spans="1:8">
      <c r="A3370" s="18" t="s">
        <v>41767</v>
      </c>
      <c r="B3370" s="18" t="s">
        <v>41464</v>
      </c>
      <c r="C3370" s="10" t="s">
        <v>41465</v>
      </c>
      <c r="D3370" s="10" t="s">
        <v>41768</v>
      </c>
      <c r="E3370" s="10">
        <v>20171008</v>
      </c>
      <c r="F3370" s="10" t="s">
        <v>17694</v>
      </c>
      <c r="G3370" s="10" t="s">
        <v>30824</v>
      </c>
      <c r="H3370">
        <f>ROW()</f>
        <v>3370</v>
      </c>
    </row>
    <row r="3371" spans="1:8">
      <c r="A3371" s="18" t="s">
        <v>41767</v>
      </c>
      <c r="B3371" s="20" t="s">
        <v>41464</v>
      </c>
      <c r="C3371" s="10" t="s">
        <v>41465</v>
      </c>
      <c r="D3371" s="10" t="s">
        <v>41768</v>
      </c>
      <c r="E3371" s="10">
        <v>20171008</v>
      </c>
      <c r="F3371" s="10" t="s">
        <v>17695</v>
      </c>
      <c r="G3371" s="10" t="s">
        <v>30825</v>
      </c>
      <c r="H3371">
        <f>ROW()</f>
        <v>3371</v>
      </c>
    </row>
    <row r="3372" spans="1:8">
      <c r="A3372" s="17" t="s">
        <v>41771</v>
      </c>
      <c r="B3372" s="19" t="s">
        <v>41471</v>
      </c>
      <c r="C3372" s="12" t="s">
        <v>41465</v>
      </c>
      <c r="D3372" s="12" t="s">
        <v>41772</v>
      </c>
      <c r="E3372" s="12">
        <v>20171008</v>
      </c>
      <c r="F3372" s="12" t="s">
        <v>17696</v>
      </c>
      <c r="G3372" s="12" t="s">
        <v>30826</v>
      </c>
      <c r="H3372">
        <f>ROW()</f>
        <v>3372</v>
      </c>
    </row>
    <row r="3373" spans="1:8">
      <c r="A3373" s="17" t="s">
        <v>41771</v>
      </c>
      <c r="B3373" s="19" t="s">
        <v>41471</v>
      </c>
      <c r="C3373" s="12" t="s">
        <v>41465</v>
      </c>
      <c r="D3373" s="12" t="s">
        <v>41772</v>
      </c>
      <c r="E3373" s="12">
        <v>20171008</v>
      </c>
      <c r="F3373" s="12" t="s">
        <v>17697</v>
      </c>
      <c r="G3373" s="12" t="s">
        <v>30827</v>
      </c>
      <c r="H3373">
        <f>ROW()</f>
        <v>3373</v>
      </c>
    </row>
    <row r="3374" spans="1:8">
      <c r="A3374" s="17" t="s">
        <v>41771</v>
      </c>
      <c r="B3374" s="19" t="s">
        <v>41471</v>
      </c>
      <c r="C3374" s="12" t="s">
        <v>41465</v>
      </c>
      <c r="D3374" s="12" t="s">
        <v>41772</v>
      </c>
      <c r="E3374" s="12">
        <v>20171008</v>
      </c>
      <c r="F3374" s="12" t="s">
        <v>17698</v>
      </c>
      <c r="G3374" s="12" t="s">
        <v>30828</v>
      </c>
      <c r="H3374">
        <f>ROW()</f>
        <v>3374</v>
      </c>
    </row>
    <row r="3375" spans="1:8">
      <c r="A3375" s="17" t="s">
        <v>41771</v>
      </c>
      <c r="B3375" s="19" t="s">
        <v>41471</v>
      </c>
      <c r="C3375" s="12" t="s">
        <v>41465</v>
      </c>
      <c r="D3375" s="12" t="s">
        <v>41772</v>
      </c>
      <c r="E3375" s="12">
        <v>20171008</v>
      </c>
      <c r="F3375" s="12" t="s">
        <v>17699</v>
      </c>
      <c r="G3375" s="12" t="s">
        <v>30829</v>
      </c>
      <c r="H3375">
        <f>ROW()</f>
        <v>3375</v>
      </c>
    </row>
    <row r="3376" spans="1:8">
      <c r="A3376" s="17" t="s">
        <v>41771</v>
      </c>
      <c r="B3376" s="19" t="s">
        <v>41471</v>
      </c>
      <c r="C3376" s="12" t="s">
        <v>41465</v>
      </c>
      <c r="D3376" s="12" t="s">
        <v>41772</v>
      </c>
      <c r="E3376" s="12">
        <v>20171008</v>
      </c>
      <c r="F3376" s="12" t="s">
        <v>17700</v>
      </c>
      <c r="G3376" s="12" t="s">
        <v>30830</v>
      </c>
      <c r="H3376">
        <f>ROW()</f>
        <v>3376</v>
      </c>
    </row>
    <row r="3377" spans="1:8">
      <c r="A3377" s="17" t="s">
        <v>41771</v>
      </c>
      <c r="B3377" s="19" t="s">
        <v>41471</v>
      </c>
      <c r="C3377" s="12" t="s">
        <v>41465</v>
      </c>
      <c r="D3377" s="12" t="s">
        <v>41772</v>
      </c>
      <c r="E3377" s="12">
        <v>20171008</v>
      </c>
      <c r="F3377" s="12" t="s">
        <v>17701</v>
      </c>
      <c r="G3377" s="12" t="s">
        <v>30831</v>
      </c>
      <c r="H3377">
        <f>ROW()</f>
        <v>3377</v>
      </c>
    </row>
    <row r="3378" spans="1:8">
      <c r="A3378" s="17" t="s">
        <v>41771</v>
      </c>
      <c r="B3378" s="19" t="s">
        <v>41471</v>
      </c>
      <c r="C3378" s="12" t="s">
        <v>41465</v>
      </c>
      <c r="D3378" s="12" t="s">
        <v>41772</v>
      </c>
      <c r="E3378" s="12">
        <v>20171008</v>
      </c>
      <c r="F3378" s="12" t="s">
        <v>17702</v>
      </c>
      <c r="G3378" s="12" t="s">
        <v>30832</v>
      </c>
      <c r="H3378">
        <f>ROW()</f>
        <v>3378</v>
      </c>
    </row>
    <row r="3379" spans="1:8">
      <c r="A3379" s="17" t="s">
        <v>41771</v>
      </c>
      <c r="B3379" s="19" t="s">
        <v>41471</v>
      </c>
      <c r="C3379" s="12" t="s">
        <v>41465</v>
      </c>
      <c r="D3379" s="12" t="s">
        <v>41772</v>
      </c>
      <c r="E3379" s="12">
        <v>20171008</v>
      </c>
      <c r="F3379" s="12" t="s">
        <v>17703</v>
      </c>
      <c r="G3379" s="12" t="s">
        <v>30833</v>
      </c>
      <c r="H3379">
        <f>ROW()</f>
        <v>3379</v>
      </c>
    </row>
    <row r="3380" spans="1:8">
      <c r="A3380" s="17" t="s">
        <v>41771</v>
      </c>
      <c r="B3380" s="19" t="s">
        <v>41471</v>
      </c>
      <c r="C3380" s="12" t="s">
        <v>41465</v>
      </c>
      <c r="D3380" s="12" t="s">
        <v>41772</v>
      </c>
      <c r="E3380" s="12">
        <v>20171008</v>
      </c>
      <c r="F3380" s="12" t="s">
        <v>17704</v>
      </c>
      <c r="G3380" s="12" t="s">
        <v>30834</v>
      </c>
      <c r="H3380">
        <f>ROW()</f>
        <v>3380</v>
      </c>
    </row>
    <row r="3381" spans="1:8">
      <c r="A3381" s="17" t="s">
        <v>41771</v>
      </c>
      <c r="B3381" s="19" t="s">
        <v>41471</v>
      </c>
      <c r="C3381" s="12" t="s">
        <v>41465</v>
      </c>
      <c r="D3381" s="12" t="s">
        <v>41772</v>
      </c>
      <c r="E3381" s="12">
        <v>20171008</v>
      </c>
      <c r="F3381" s="12" t="s">
        <v>17705</v>
      </c>
      <c r="G3381" s="12" t="s">
        <v>30835</v>
      </c>
      <c r="H3381">
        <f>ROW()</f>
        <v>3381</v>
      </c>
    </row>
    <row r="3382" spans="1:8">
      <c r="A3382" s="18" t="s">
        <v>41773</v>
      </c>
      <c r="B3382" s="18" t="s">
        <v>41464</v>
      </c>
      <c r="C3382" s="10" t="s">
        <v>41465</v>
      </c>
      <c r="D3382" s="10" t="s">
        <v>41774</v>
      </c>
      <c r="E3382" s="10">
        <v>20171008</v>
      </c>
      <c r="F3382" s="10" t="s">
        <v>41775</v>
      </c>
      <c r="G3382" s="10" t="s">
        <v>41776</v>
      </c>
      <c r="H3382">
        <f>ROW()</f>
        <v>3382</v>
      </c>
    </row>
    <row r="3383" spans="1:8">
      <c r="A3383" s="18" t="s">
        <v>41773</v>
      </c>
      <c r="B3383" s="18" t="s">
        <v>41464</v>
      </c>
      <c r="C3383" s="10" t="s">
        <v>41465</v>
      </c>
      <c r="D3383" s="10" t="s">
        <v>41774</v>
      </c>
      <c r="E3383" s="10">
        <v>20171008</v>
      </c>
      <c r="F3383" s="10" t="s">
        <v>17706</v>
      </c>
      <c r="G3383" s="10" t="s">
        <v>30836</v>
      </c>
      <c r="H3383">
        <f>ROW()</f>
        <v>3383</v>
      </c>
    </row>
    <row r="3384" spans="1:8">
      <c r="A3384" s="18" t="s">
        <v>41773</v>
      </c>
      <c r="B3384" s="18" t="s">
        <v>41464</v>
      </c>
      <c r="C3384" s="10" t="s">
        <v>41465</v>
      </c>
      <c r="D3384" s="10" t="s">
        <v>41774</v>
      </c>
      <c r="E3384" s="10">
        <v>20171008</v>
      </c>
      <c r="F3384" s="10" t="s">
        <v>17707</v>
      </c>
      <c r="G3384" s="10" t="s">
        <v>30837</v>
      </c>
      <c r="H3384">
        <f>ROW()</f>
        <v>3384</v>
      </c>
    </row>
    <row r="3385" spans="1:8">
      <c r="A3385" s="18" t="s">
        <v>41773</v>
      </c>
      <c r="B3385" s="18" t="s">
        <v>41464</v>
      </c>
      <c r="C3385" s="10" t="s">
        <v>41465</v>
      </c>
      <c r="D3385" s="10" t="s">
        <v>41774</v>
      </c>
      <c r="E3385" s="10">
        <v>20171008</v>
      </c>
      <c r="F3385" s="10" t="s">
        <v>17708</v>
      </c>
      <c r="G3385" s="10" t="s">
        <v>30838</v>
      </c>
      <c r="H3385">
        <f>ROW()</f>
        <v>3385</v>
      </c>
    </row>
    <row r="3386" spans="1:8">
      <c r="A3386" s="18" t="s">
        <v>41773</v>
      </c>
      <c r="B3386" s="18" t="s">
        <v>41464</v>
      </c>
      <c r="C3386" s="10" t="s">
        <v>41465</v>
      </c>
      <c r="D3386" s="10" t="s">
        <v>41774</v>
      </c>
      <c r="E3386" s="10">
        <v>20171008</v>
      </c>
      <c r="F3386" s="10" t="s">
        <v>17709</v>
      </c>
      <c r="G3386" s="10" t="s">
        <v>30839</v>
      </c>
      <c r="H3386">
        <f>ROW()</f>
        <v>3386</v>
      </c>
    </row>
    <row r="3387" spans="1:8">
      <c r="A3387" s="18" t="s">
        <v>41773</v>
      </c>
      <c r="B3387" s="18" t="s">
        <v>41464</v>
      </c>
      <c r="C3387" s="10" t="s">
        <v>41465</v>
      </c>
      <c r="D3387" s="10" t="s">
        <v>41774</v>
      </c>
      <c r="E3387" s="10">
        <v>20171008</v>
      </c>
      <c r="F3387" s="10" t="s">
        <v>17710</v>
      </c>
      <c r="G3387" s="10" t="s">
        <v>30840</v>
      </c>
      <c r="H3387">
        <f>ROW()</f>
        <v>3387</v>
      </c>
    </row>
    <row r="3388" spans="1:8">
      <c r="A3388" s="18" t="s">
        <v>41773</v>
      </c>
      <c r="B3388" s="18" t="s">
        <v>41464</v>
      </c>
      <c r="C3388" s="10" t="s">
        <v>41465</v>
      </c>
      <c r="D3388" s="10" t="s">
        <v>41774</v>
      </c>
      <c r="E3388" s="10">
        <v>20171008</v>
      </c>
      <c r="F3388" s="10" t="s">
        <v>17711</v>
      </c>
      <c r="G3388" s="10" t="s">
        <v>30841</v>
      </c>
      <c r="H3388">
        <f>ROW()</f>
        <v>3388</v>
      </c>
    </row>
    <row r="3389" spans="1:8">
      <c r="A3389" s="18" t="s">
        <v>41773</v>
      </c>
      <c r="B3389" s="18" t="s">
        <v>41464</v>
      </c>
      <c r="C3389" s="10" t="s">
        <v>41465</v>
      </c>
      <c r="D3389" s="10" t="s">
        <v>41774</v>
      </c>
      <c r="E3389" s="10">
        <v>20171008</v>
      </c>
      <c r="F3389" s="10" t="s">
        <v>17712</v>
      </c>
      <c r="G3389" s="10" t="s">
        <v>30842</v>
      </c>
      <c r="H3389">
        <f>ROW()</f>
        <v>3389</v>
      </c>
    </row>
    <row r="3390" spans="1:8">
      <c r="A3390" s="18" t="s">
        <v>41773</v>
      </c>
      <c r="B3390" s="18" t="s">
        <v>41464</v>
      </c>
      <c r="C3390" s="10" t="s">
        <v>41465</v>
      </c>
      <c r="D3390" s="10" t="s">
        <v>41774</v>
      </c>
      <c r="E3390" s="10">
        <v>20171008</v>
      </c>
      <c r="F3390" s="10" t="s">
        <v>17713</v>
      </c>
      <c r="G3390" s="10" t="s">
        <v>30843</v>
      </c>
      <c r="H3390">
        <f>ROW()</f>
        <v>3390</v>
      </c>
    </row>
    <row r="3391" spans="1:8">
      <c r="A3391" s="18" t="s">
        <v>41773</v>
      </c>
      <c r="B3391" s="20" t="s">
        <v>41464</v>
      </c>
      <c r="C3391" s="10" t="s">
        <v>41465</v>
      </c>
      <c r="D3391" s="10" t="s">
        <v>41774</v>
      </c>
      <c r="E3391" s="10">
        <v>20171008</v>
      </c>
      <c r="F3391" s="10" t="s">
        <v>17714</v>
      </c>
      <c r="G3391" s="10" t="s">
        <v>30844</v>
      </c>
      <c r="H3391">
        <f>ROW()</f>
        <v>3391</v>
      </c>
    </row>
    <row r="3392" spans="1:8">
      <c r="A3392" s="17" t="s">
        <v>41777</v>
      </c>
      <c r="B3392" s="19" t="s">
        <v>41471</v>
      </c>
      <c r="C3392" s="12" t="s">
        <v>41465</v>
      </c>
      <c r="D3392" s="12" t="s">
        <v>41778</v>
      </c>
      <c r="E3392" s="12">
        <v>20171008</v>
      </c>
      <c r="F3392" s="12" t="s">
        <v>17715</v>
      </c>
      <c r="G3392" s="12" t="s">
        <v>30845</v>
      </c>
      <c r="H3392">
        <f>ROW()</f>
        <v>3392</v>
      </c>
    </row>
    <row r="3393" spans="1:8">
      <c r="A3393" s="17" t="s">
        <v>41777</v>
      </c>
      <c r="B3393" s="19" t="s">
        <v>41471</v>
      </c>
      <c r="C3393" s="12" t="s">
        <v>41465</v>
      </c>
      <c r="D3393" s="12" t="s">
        <v>41778</v>
      </c>
      <c r="E3393" s="12">
        <v>20171008</v>
      </c>
      <c r="F3393" s="12" t="s">
        <v>17716</v>
      </c>
      <c r="G3393" s="12" t="s">
        <v>30846</v>
      </c>
      <c r="H3393">
        <f>ROW()</f>
        <v>3393</v>
      </c>
    </row>
    <row r="3394" spans="1:8">
      <c r="A3394" s="17" t="s">
        <v>41777</v>
      </c>
      <c r="B3394" s="19" t="s">
        <v>41471</v>
      </c>
      <c r="C3394" s="12" t="s">
        <v>41465</v>
      </c>
      <c r="D3394" s="12" t="s">
        <v>41778</v>
      </c>
      <c r="E3394" s="12">
        <v>20171008</v>
      </c>
      <c r="F3394" s="12" t="s">
        <v>17717</v>
      </c>
      <c r="G3394" s="12" t="s">
        <v>30847</v>
      </c>
      <c r="H3394">
        <f>ROW()</f>
        <v>3394</v>
      </c>
    </row>
    <row r="3395" spans="1:8">
      <c r="A3395" s="17" t="s">
        <v>41777</v>
      </c>
      <c r="B3395" s="19" t="s">
        <v>41471</v>
      </c>
      <c r="C3395" s="12" t="s">
        <v>41465</v>
      </c>
      <c r="D3395" s="12" t="s">
        <v>41778</v>
      </c>
      <c r="E3395" s="12">
        <v>20171008</v>
      </c>
      <c r="F3395" s="12" t="s">
        <v>17718</v>
      </c>
      <c r="G3395" s="12" t="s">
        <v>30848</v>
      </c>
      <c r="H3395">
        <f>ROW()</f>
        <v>3395</v>
      </c>
    </row>
    <row r="3396" spans="1:8">
      <c r="A3396" s="17" t="s">
        <v>41777</v>
      </c>
      <c r="B3396" s="19" t="s">
        <v>41471</v>
      </c>
      <c r="C3396" s="12" t="s">
        <v>41465</v>
      </c>
      <c r="D3396" s="12" t="s">
        <v>41778</v>
      </c>
      <c r="E3396" s="12">
        <v>20171008</v>
      </c>
      <c r="F3396" s="12" t="s">
        <v>17719</v>
      </c>
      <c r="G3396" s="12" t="s">
        <v>30849</v>
      </c>
      <c r="H3396">
        <f>ROW()</f>
        <v>3396</v>
      </c>
    </row>
    <row r="3397" spans="1:8">
      <c r="A3397" s="17" t="s">
        <v>41777</v>
      </c>
      <c r="B3397" s="19" t="s">
        <v>41471</v>
      </c>
      <c r="C3397" s="12" t="s">
        <v>41465</v>
      </c>
      <c r="D3397" s="12" t="s">
        <v>41778</v>
      </c>
      <c r="E3397" s="12">
        <v>20171008</v>
      </c>
      <c r="F3397" s="12" t="s">
        <v>17720</v>
      </c>
      <c r="G3397" s="12" t="s">
        <v>30850</v>
      </c>
      <c r="H3397">
        <f>ROW()</f>
        <v>3397</v>
      </c>
    </row>
    <row r="3398" spans="1:8">
      <c r="A3398" s="17" t="s">
        <v>41777</v>
      </c>
      <c r="B3398" s="19" t="s">
        <v>41471</v>
      </c>
      <c r="C3398" s="12" t="s">
        <v>41465</v>
      </c>
      <c r="D3398" s="12" t="s">
        <v>41778</v>
      </c>
      <c r="E3398" s="12">
        <v>20171008</v>
      </c>
      <c r="F3398" s="12" t="s">
        <v>17721</v>
      </c>
      <c r="G3398" s="12" t="s">
        <v>30851</v>
      </c>
      <c r="H3398">
        <f>ROW()</f>
        <v>3398</v>
      </c>
    </row>
    <row r="3399" spans="1:8">
      <c r="A3399" s="17" t="s">
        <v>41777</v>
      </c>
      <c r="B3399" s="19" t="s">
        <v>41471</v>
      </c>
      <c r="C3399" s="12" t="s">
        <v>41465</v>
      </c>
      <c r="D3399" s="12" t="s">
        <v>41778</v>
      </c>
      <c r="E3399" s="12">
        <v>20171008</v>
      </c>
      <c r="F3399" s="12" t="s">
        <v>17722</v>
      </c>
      <c r="G3399" s="12" t="s">
        <v>30852</v>
      </c>
      <c r="H3399">
        <f>ROW()</f>
        <v>3399</v>
      </c>
    </row>
    <row r="3400" spans="1:8">
      <c r="A3400" s="17" t="s">
        <v>41777</v>
      </c>
      <c r="B3400" s="19" t="s">
        <v>41471</v>
      </c>
      <c r="C3400" s="12" t="s">
        <v>41465</v>
      </c>
      <c r="D3400" s="12" t="s">
        <v>41778</v>
      </c>
      <c r="E3400" s="12">
        <v>20171008</v>
      </c>
      <c r="F3400" s="12" t="s">
        <v>17723</v>
      </c>
      <c r="G3400" s="12" t="s">
        <v>30853</v>
      </c>
      <c r="H3400">
        <f>ROW()</f>
        <v>3400</v>
      </c>
    </row>
    <row r="3401" spans="1:8">
      <c r="A3401" s="17" t="s">
        <v>41777</v>
      </c>
      <c r="B3401" s="19" t="s">
        <v>41471</v>
      </c>
      <c r="C3401" s="12" t="s">
        <v>41465</v>
      </c>
      <c r="D3401" s="12" t="s">
        <v>41778</v>
      </c>
      <c r="E3401" s="12">
        <v>20171008</v>
      </c>
      <c r="F3401" s="12" t="s">
        <v>17724</v>
      </c>
      <c r="G3401" s="12" t="s">
        <v>30854</v>
      </c>
      <c r="H3401">
        <f>ROW()</f>
        <v>3401</v>
      </c>
    </row>
    <row r="3402" spans="1:8">
      <c r="A3402" s="18" t="s">
        <v>41779</v>
      </c>
      <c r="B3402" s="18" t="s">
        <v>41464</v>
      </c>
      <c r="C3402" s="10" t="s">
        <v>41465</v>
      </c>
      <c r="D3402" s="10" t="s">
        <v>41780</v>
      </c>
      <c r="E3402" s="10">
        <v>20171008</v>
      </c>
      <c r="F3402" s="10" t="s">
        <v>41781</v>
      </c>
      <c r="G3402" s="10" t="s">
        <v>41782</v>
      </c>
      <c r="H3402">
        <f>ROW()</f>
        <v>3402</v>
      </c>
    </row>
    <row r="3403" spans="1:8">
      <c r="A3403" s="18" t="s">
        <v>41779</v>
      </c>
      <c r="B3403" s="18" t="s">
        <v>41464</v>
      </c>
      <c r="C3403" s="10" t="s">
        <v>41465</v>
      </c>
      <c r="D3403" s="10" t="s">
        <v>41780</v>
      </c>
      <c r="E3403" s="10">
        <v>20171008</v>
      </c>
      <c r="F3403" s="10" t="s">
        <v>17725</v>
      </c>
      <c r="G3403" s="10" t="s">
        <v>30855</v>
      </c>
      <c r="H3403">
        <f>ROW()</f>
        <v>3403</v>
      </c>
    </row>
    <row r="3404" spans="1:8">
      <c r="A3404" s="18" t="s">
        <v>41779</v>
      </c>
      <c r="B3404" s="18" t="s">
        <v>41464</v>
      </c>
      <c r="C3404" s="10" t="s">
        <v>41465</v>
      </c>
      <c r="D3404" s="10" t="s">
        <v>41780</v>
      </c>
      <c r="E3404" s="10">
        <v>20171008</v>
      </c>
      <c r="F3404" s="10" t="s">
        <v>17726</v>
      </c>
      <c r="G3404" s="10" t="s">
        <v>30856</v>
      </c>
      <c r="H3404">
        <f>ROW()</f>
        <v>3404</v>
      </c>
    </row>
    <row r="3405" spans="1:8">
      <c r="A3405" s="18" t="s">
        <v>41779</v>
      </c>
      <c r="B3405" s="18" t="s">
        <v>41464</v>
      </c>
      <c r="C3405" s="10" t="s">
        <v>41465</v>
      </c>
      <c r="D3405" s="10" t="s">
        <v>41780</v>
      </c>
      <c r="E3405" s="10">
        <v>20171008</v>
      </c>
      <c r="F3405" s="10" t="s">
        <v>17727</v>
      </c>
      <c r="G3405" s="10" t="s">
        <v>30857</v>
      </c>
      <c r="H3405">
        <f>ROW()</f>
        <v>3405</v>
      </c>
    </row>
    <row r="3406" spans="1:8">
      <c r="A3406" s="18" t="s">
        <v>41779</v>
      </c>
      <c r="B3406" s="18" t="s">
        <v>41464</v>
      </c>
      <c r="C3406" s="10" t="s">
        <v>41465</v>
      </c>
      <c r="D3406" s="10" t="s">
        <v>41780</v>
      </c>
      <c r="E3406" s="10">
        <v>20171008</v>
      </c>
      <c r="F3406" s="10" t="s">
        <v>17728</v>
      </c>
      <c r="G3406" s="10" t="s">
        <v>30858</v>
      </c>
      <c r="H3406">
        <f>ROW()</f>
        <v>3406</v>
      </c>
    </row>
    <row r="3407" spans="1:8">
      <c r="A3407" s="18" t="s">
        <v>41779</v>
      </c>
      <c r="B3407" s="18" t="s">
        <v>41464</v>
      </c>
      <c r="C3407" s="10" t="s">
        <v>41465</v>
      </c>
      <c r="D3407" s="10" t="s">
        <v>41780</v>
      </c>
      <c r="E3407" s="10">
        <v>20171008</v>
      </c>
      <c r="F3407" s="10" t="s">
        <v>17729</v>
      </c>
      <c r="G3407" s="10" t="s">
        <v>30859</v>
      </c>
      <c r="H3407">
        <f>ROW()</f>
        <v>3407</v>
      </c>
    </row>
    <row r="3408" spans="1:8">
      <c r="A3408" s="18" t="s">
        <v>41779</v>
      </c>
      <c r="B3408" s="18" t="s">
        <v>41464</v>
      </c>
      <c r="C3408" s="10" t="s">
        <v>41465</v>
      </c>
      <c r="D3408" s="10" t="s">
        <v>41780</v>
      </c>
      <c r="E3408" s="10">
        <v>20171008</v>
      </c>
      <c r="F3408" s="10" t="s">
        <v>17730</v>
      </c>
      <c r="G3408" s="10" t="s">
        <v>30860</v>
      </c>
      <c r="H3408">
        <f>ROW()</f>
        <v>3408</v>
      </c>
    </row>
    <row r="3409" spans="1:8">
      <c r="A3409" s="18" t="s">
        <v>41779</v>
      </c>
      <c r="B3409" s="18" t="s">
        <v>41464</v>
      </c>
      <c r="C3409" s="10" t="s">
        <v>41465</v>
      </c>
      <c r="D3409" s="10" t="s">
        <v>41780</v>
      </c>
      <c r="E3409" s="10">
        <v>20171008</v>
      </c>
      <c r="F3409" s="10" t="s">
        <v>17731</v>
      </c>
      <c r="G3409" s="10" t="s">
        <v>30861</v>
      </c>
      <c r="H3409">
        <f>ROW()</f>
        <v>3409</v>
      </c>
    </row>
    <row r="3410" spans="1:8">
      <c r="A3410" s="18" t="s">
        <v>41779</v>
      </c>
      <c r="B3410" s="18" t="s">
        <v>41464</v>
      </c>
      <c r="C3410" s="10" t="s">
        <v>41465</v>
      </c>
      <c r="D3410" s="10" t="s">
        <v>41780</v>
      </c>
      <c r="E3410" s="10">
        <v>20171008</v>
      </c>
      <c r="F3410" s="10" t="s">
        <v>17732</v>
      </c>
      <c r="G3410" s="10" t="s">
        <v>30862</v>
      </c>
      <c r="H3410">
        <f>ROW()</f>
        <v>3410</v>
      </c>
    </row>
    <row r="3411" spans="1:8">
      <c r="A3411" s="18" t="s">
        <v>41779</v>
      </c>
      <c r="B3411" s="20" t="s">
        <v>41464</v>
      </c>
      <c r="C3411" s="10" t="s">
        <v>41465</v>
      </c>
      <c r="D3411" s="10" t="s">
        <v>41780</v>
      </c>
      <c r="E3411" s="10">
        <v>20171008</v>
      </c>
      <c r="F3411" s="10" t="s">
        <v>17733</v>
      </c>
      <c r="G3411" s="10" t="s">
        <v>30863</v>
      </c>
      <c r="H3411">
        <f>ROW()</f>
        <v>3411</v>
      </c>
    </row>
    <row r="3412" spans="1:8">
      <c r="A3412" s="17" t="s">
        <v>41783</v>
      </c>
      <c r="B3412" s="19" t="s">
        <v>41471</v>
      </c>
      <c r="C3412" s="12" t="s">
        <v>41465</v>
      </c>
      <c r="D3412" s="12" t="s">
        <v>41784</v>
      </c>
      <c r="E3412" s="12">
        <v>20171008</v>
      </c>
      <c r="F3412" s="12" t="s">
        <v>17734</v>
      </c>
      <c r="G3412" s="12" t="s">
        <v>30864</v>
      </c>
      <c r="H3412">
        <f>ROW()</f>
        <v>3412</v>
      </c>
    </row>
    <row r="3413" spans="1:8">
      <c r="A3413" s="17" t="s">
        <v>41783</v>
      </c>
      <c r="B3413" s="19" t="s">
        <v>41471</v>
      </c>
      <c r="C3413" s="12" t="s">
        <v>41465</v>
      </c>
      <c r="D3413" s="12" t="s">
        <v>41784</v>
      </c>
      <c r="E3413" s="12">
        <v>20171008</v>
      </c>
      <c r="F3413" s="12" t="s">
        <v>17735</v>
      </c>
      <c r="G3413" s="12" t="s">
        <v>30865</v>
      </c>
      <c r="H3413">
        <f>ROW()</f>
        <v>3413</v>
      </c>
    </row>
    <row r="3414" spans="1:8">
      <c r="A3414" s="17" t="s">
        <v>41783</v>
      </c>
      <c r="B3414" s="19" t="s">
        <v>41471</v>
      </c>
      <c r="C3414" s="12" t="s">
        <v>41465</v>
      </c>
      <c r="D3414" s="12" t="s">
        <v>41784</v>
      </c>
      <c r="E3414" s="12">
        <v>20171008</v>
      </c>
      <c r="F3414" s="12" t="s">
        <v>17736</v>
      </c>
      <c r="G3414" s="12" t="s">
        <v>30866</v>
      </c>
      <c r="H3414">
        <f>ROW()</f>
        <v>3414</v>
      </c>
    </row>
    <row r="3415" spans="1:8">
      <c r="A3415" s="17" t="s">
        <v>41783</v>
      </c>
      <c r="B3415" s="19" t="s">
        <v>41471</v>
      </c>
      <c r="C3415" s="12" t="s">
        <v>41465</v>
      </c>
      <c r="D3415" s="12" t="s">
        <v>41784</v>
      </c>
      <c r="E3415" s="12">
        <v>20171008</v>
      </c>
      <c r="F3415" s="12" t="s">
        <v>17737</v>
      </c>
      <c r="G3415" s="12" t="s">
        <v>30867</v>
      </c>
      <c r="H3415">
        <f>ROW()</f>
        <v>3415</v>
      </c>
    </row>
    <row r="3416" spans="1:8">
      <c r="A3416" s="17" t="s">
        <v>41783</v>
      </c>
      <c r="B3416" s="19" t="s">
        <v>41471</v>
      </c>
      <c r="C3416" s="12" t="s">
        <v>41465</v>
      </c>
      <c r="D3416" s="12" t="s">
        <v>41784</v>
      </c>
      <c r="E3416" s="12">
        <v>20171008</v>
      </c>
      <c r="F3416" s="12" t="s">
        <v>17738</v>
      </c>
      <c r="G3416" s="12" t="s">
        <v>30868</v>
      </c>
      <c r="H3416">
        <f>ROW()</f>
        <v>3416</v>
      </c>
    </row>
    <row r="3417" spans="1:8">
      <c r="A3417" s="17" t="s">
        <v>41783</v>
      </c>
      <c r="B3417" s="19" t="s">
        <v>41471</v>
      </c>
      <c r="C3417" s="12" t="s">
        <v>41465</v>
      </c>
      <c r="D3417" s="12" t="s">
        <v>41784</v>
      </c>
      <c r="E3417" s="12">
        <v>20171008</v>
      </c>
      <c r="F3417" s="12" t="s">
        <v>17739</v>
      </c>
      <c r="G3417" s="12" t="s">
        <v>30869</v>
      </c>
      <c r="H3417">
        <f>ROW()</f>
        <v>3417</v>
      </c>
    </row>
    <row r="3418" spans="1:8">
      <c r="A3418" s="17" t="s">
        <v>41783</v>
      </c>
      <c r="B3418" s="19" t="s">
        <v>41471</v>
      </c>
      <c r="C3418" s="12" t="s">
        <v>41465</v>
      </c>
      <c r="D3418" s="12" t="s">
        <v>41784</v>
      </c>
      <c r="E3418" s="12">
        <v>20171008</v>
      </c>
      <c r="F3418" s="12" t="s">
        <v>17740</v>
      </c>
      <c r="G3418" s="12" t="s">
        <v>30870</v>
      </c>
      <c r="H3418">
        <f>ROW()</f>
        <v>3418</v>
      </c>
    </row>
    <row r="3419" spans="1:8">
      <c r="A3419" s="17" t="s">
        <v>41783</v>
      </c>
      <c r="B3419" s="19" t="s">
        <v>41471</v>
      </c>
      <c r="C3419" s="12" t="s">
        <v>41465</v>
      </c>
      <c r="D3419" s="12" t="s">
        <v>41784</v>
      </c>
      <c r="E3419" s="12">
        <v>20171008</v>
      </c>
      <c r="F3419" s="12" t="s">
        <v>17741</v>
      </c>
      <c r="G3419" s="12" t="s">
        <v>30871</v>
      </c>
      <c r="H3419">
        <f>ROW()</f>
        <v>3419</v>
      </c>
    </row>
    <row r="3420" spans="1:8">
      <c r="A3420" s="17" t="s">
        <v>41783</v>
      </c>
      <c r="B3420" s="19" t="s">
        <v>41471</v>
      </c>
      <c r="C3420" s="12" t="s">
        <v>41465</v>
      </c>
      <c r="D3420" s="12" t="s">
        <v>41784</v>
      </c>
      <c r="E3420" s="12">
        <v>20171008</v>
      </c>
      <c r="F3420" s="12" t="s">
        <v>17742</v>
      </c>
      <c r="G3420" s="12" t="s">
        <v>30872</v>
      </c>
      <c r="H3420">
        <f>ROW()</f>
        <v>3420</v>
      </c>
    </row>
    <row r="3421" spans="1:8">
      <c r="A3421" s="17" t="s">
        <v>41783</v>
      </c>
      <c r="B3421" s="19" t="s">
        <v>41471</v>
      </c>
      <c r="C3421" s="12" t="s">
        <v>41465</v>
      </c>
      <c r="D3421" s="12" t="s">
        <v>41784</v>
      </c>
      <c r="E3421" s="12">
        <v>20171008</v>
      </c>
      <c r="F3421" s="12" t="s">
        <v>17743</v>
      </c>
      <c r="G3421" s="12" t="s">
        <v>30873</v>
      </c>
      <c r="H3421">
        <f>ROW()</f>
        <v>3421</v>
      </c>
    </row>
    <row r="3422" spans="1:8">
      <c r="A3422" s="18" t="s">
        <v>41785</v>
      </c>
      <c r="B3422" s="18" t="s">
        <v>41464</v>
      </c>
      <c r="C3422" s="10" t="s">
        <v>41465</v>
      </c>
      <c r="D3422" s="10" t="s">
        <v>41786</v>
      </c>
      <c r="E3422" s="10">
        <v>20171008</v>
      </c>
      <c r="F3422" s="10" t="s">
        <v>41787</v>
      </c>
      <c r="G3422" s="10" t="s">
        <v>41788</v>
      </c>
      <c r="H3422">
        <f>ROW()</f>
        <v>3422</v>
      </c>
    </row>
    <row r="3423" spans="1:8">
      <c r="A3423" s="18" t="s">
        <v>41785</v>
      </c>
      <c r="B3423" s="18" t="s">
        <v>41464</v>
      </c>
      <c r="C3423" s="10" t="s">
        <v>41465</v>
      </c>
      <c r="D3423" s="10" t="s">
        <v>41786</v>
      </c>
      <c r="E3423" s="10">
        <v>20171008</v>
      </c>
      <c r="F3423" s="10" t="s">
        <v>17744</v>
      </c>
      <c r="G3423" s="10" t="s">
        <v>30874</v>
      </c>
      <c r="H3423">
        <f>ROW()</f>
        <v>3423</v>
      </c>
    </row>
    <row r="3424" spans="1:8">
      <c r="A3424" s="18" t="s">
        <v>41785</v>
      </c>
      <c r="B3424" s="18" t="s">
        <v>41464</v>
      </c>
      <c r="C3424" s="10" t="s">
        <v>41465</v>
      </c>
      <c r="D3424" s="10" t="s">
        <v>41786</v>
      </c>
      <c r="E3424" s="10">
        <v>20171008</v>
      </c>
      <c r="F3424" s="10" t="s">
        <v>17745</v>
      </c>
      <c r="G3424" s="10" t="s">
        <v>30875</v>
      </c>
      <c r="H3424">
        <f>ROW()</f>
        <v>3424</v>
      </c>
    </row>
    <row r="3425" spans="1:8">
      <c r="A3425" s="18" t="s">
        <v>41785</v>
      </c>
      <c r="B3425" s="18" t="s">
        <v>41464</v>
      </c>
      <c r="C3425" s="10" t="s">
        <v>41465</v>
      </c>
      <c r="D3425" s="10" t="s">
        <v>41786</v>
      </c>
      <c r="E3425" s="10">
        <v>20171008</v>
      </c>
      <c r="F3425" s="10" t="s">
        <v>17746</v>
      </c>
      <c r="G3425" s="10" t="s">
        <v>30876</v>
      </c>
      <c r="H3425">
        <f>ROW()</f>
        <v>3425</v>
      </c>
    </row>
    <row r="3426" spans="1:8">
      <c r="A3426" s="18" t="s">
        <v>41785</v>
      </c>
      <c r="B3426" s="18" t="s">
        <v>41464</v>
      </c>
      <c r="C3426" s="10" t="s">
        <v>41465</v>
      </c>
      <c r="D3426" s="10" t="s">
        <v>41786</v>
      </c>
      <c r="E3426" s="10">
        <v>20171008</v>
      </c>
      <c r="F3426" s="10" t="s">
        <v>17747</v>
      </c>
      <c r="G3426" s="10" t="s">
        <v>30877</v>
      </c>
      <c r="H3426">
        <f>ROW()</f>
        <v>3426</v>
      </c>
    </row>
    <row r="3427" spans="1:8">
      <c r="A3427" s="18" t="s">
        <v>41785</v>
      </c>
      <c r="B3427" s="18" t="s">
        <v>41464</v>
      </c>
      <c r="C3427" s="10" t="s">
        <v>41465</v>
      </c>
      <c r="D3427" s="10" t="s">
        <v>41786</v>
      </c>
      <c r="E3427" s="10">
        <v>20171008</v>
      </c>
      <c r="F3427" s="10" t="s">
        <v>17748</v>
      </c>
      <c r="G3427" s="10" t="s">
        <v>30878</v>
      </c>
      <c r="H3427">
        <f>ROW()</f>
        <v>3427</v>
      </c>
    </row>
    <row r="3428" spans="1:8">
      <c r="A3428" s="18" t="s">
        <v>41785</v>
      </c>
      <c r="B3428" s="18" t="s">
        <v>41464</v>
      </c>
      <c r="C3428" s="10" t="s">
        <v>41465</v>
      </c>
      <c r="D3428" s="10" t="s">
        <v>41786</v>
      </c>
      <c r="E3428" s="10">
        <v>20171008</v>
      </c>
      <c r="F3428" s="10" t="s">
        <v>17749</v>
      </c>
      <c r="G3428" s="10" t="s">
        <v>30879</v>
      </c>
      <c r="H3428">
        <f>ROW()</f>
        <v>3428</v>
      </c>
    </row>
    <row r="3429" spans="1:8">
      <c r="A3429" s="18" t="s">
        <v>41785</v>
      </c>
      <c r="B3429" s="18" t="s">
        <v>41464</v>
      </c>
      <c r="C3429" s="10" t="s">
        <v>41465</v>
      </c>
      <c r="D3429" s="10" t="s">
        <v>41786</v>
      </c>
      <c r="E3429" s="10">
        <v>20171008</v>
      </c>
      <c r="F3429" s="10" t="s">
        <v>17750</v>
      </c>
      <c r="G3429" s="10" t="s">
        <v>30880</v>
      </c>
      <c r="H3429">
        <f>ROW()</f>
        <v>3429</v>
      </c>
    </row>
    <row r="3430" spans="1:8">
      <c r="A3430" s="18" t="s">
        <v>41785</v>
      </c>
      <c r="B3430" s="18" t="s">
        <v>41464</v>
      </c>
      <c r="C3430" s="10" t="s">
        <v>41465</v>
      </c>
      <c r="D3430" s="10" t="s">
        <v>41786</v>
      </c>
      <c r="E3430" s="10">
        <v>20171008</v>
      </c>
      <c r="F3430" s="10" t="s">
        <v>17751</v>
      </c>
      <c r="G3430" s="10" t="s">
        <v>30881</v>
      </c>
      <c r="H3430">
        <f>ROW()</f>
        <v>3430</v>
      </c>
    </row>
    <row r="3431" spans="1:8">
      <c r="A3431" s="18" t="s">
        <v>41785</v>
      </c>
      <c r="B3431" s="20" t="s">
        <v>41464</v>
      </c>
      <c r="C3431" s="10" t="s">
        <v>41465</v>
      </c>
      <c r="D3431" s="10" t="s">
        <v>41786</v>
      </c>
      <c r="E3431" s="10">
        <v>20171008</v>
      </c>
      <c r="F3431" s="10" t="s">
        <v>17752</v>
      </c>
      <c r="G3431" s="10" t="s">
        <v>30882</v>
      </c>
      <c r="H3431">
        <f>ROW()</f>
        <v>3431</v>
      </c>
    </row>
    <row r="3432" spans="1:8">
      <c r="A3432" s="17" t="s">
        <v>41789</v>
      </c>
      <c r="B3432" s="19" t="s">
        <v>41471</v>
      </c>
      <c r="C3432" s="12" t="s">
        <v>41465</v>
      </c>
      <c r="D3432" s="12" t="s">
        <v>41790</v>
      </c>
      <c r="E3432" s="12">
        <v>20171008</v>
      </c>
      <c r="F3432" s="12" t="s">
        <v>17753</v>
      </c>
      <c r="G3432" s="12" t="s">
        <v>30883</v>
      </c>
      <c r="H3432">
        <f>ROW()</f>
        <v>3432</v>
      </c>
    </row>
    <row r="3433" spans="1:8">
      <c r="A3433" s="17" t="s">
        <v>41789</v>
      </c>
      <c r="B3433" s="19" t="s">
        <v>41471</v>
      </c>
      <c r="C3433" s="12" t="s">
        <v>41465</v>
      </c>
      <c r="D3433" s="12" t="s">
        <v>41790</v>
      </c>
      <c r="E3433" s="12">
        <v>20171008</v>
      </c>
      <c r="F3433" s="12" t="s">
        <v>17754</v>
      </c>
      <c r="G3433" s="12" t="s">
        <v>30884</v>
      </c>
      <c r="H3433">
        <f>ROW()</f>
        <v>3433</v>
      </c>
    </row>
    <row r="3434" spans="1:8">
      <c r="A3434" s="17" t="s">
        <v>41789</v>
      </c>
      <c r="B3434" s="19" t="s">
        <v>41471</v>
      </c>
      <c r="C3434" s="12" t="s">
        <v>41465</v>
      </c>
      <c r="D3434" s="12" t="s">
        <v>41790</v>
      </c>
      <c r="E3434" s="12">
        <v>20171008</v>
      </c>
      <c r="F3434" s="12" t="s">
        <v>17755</v>
      </c>
      <c r="G3434" s="12" t="s">
        <v>30885</v>
      </c>
      <c r="H3434">
        <f>ROW()</f>
        <v>3434</v>
      </c>
    </row>
    <row r="3435" spans="1:8">
      <c r="A3435" s="17" t="s">
        <v>41789</v>
      </c>
      <c r="B3435" s="19" t="s">
        <v>41471</v>
      </c>
      <c r="C3435" s="12" t="s">
        <v>41465</v>
      </c>
      <c r="D3435" s="12" t="s">
        <v>41790</v>
      </c>
      <c r="E3435" s="12">
        <v>20171008</v>
      </c>
      <c r="F3435" s="12" t="s">
        <v>17756</v>
      </c>
      <c r="G3435" s="12" t="s">
        <v>30886</v>
      </c>
      <c r="H3435">
        <f>ROW()</f>
        <v>3435</v>
      </c>
    </row>
    <row r="3436" spans="1:8">
      <c r="A3436" s="17" t="s">
        <v>41789</v>
      </c>
      <c r="B3436" s="19" t="s">
        <v>41471</v>
      </c>
      <c r="C3436" s="12" t="s">
        <v>41465</v>
      </c>
      <c r="D3436" s="12" t="s">
        <v>41790</v>
      </c>
      <c r="E3436" s="12">
        <v>20171008</v>
      </c>
      <c r="F3436" s="12" t="s">
        <v>17757</v>
      </c>
      <c r="G3436" s="12" t="s">
        <v>30887</v>
      </c>
      <c r="H3436">
        <f>ROW()</f>
        <v>3436</v>
      </c>
    </row>
    <row r="3437" spans="1:8">
      <c r="A3437" s="17" t="s">
        <v>41789</v>
      </c>
      <c r="B3437" s="19" t="s">
        <v>41471</v>
      </c>
      <c r="C3437" s="12" t="s">
        <v>41465</v>
      </c>
      <c r="D3437" s="12" t="s">
        <v>41790</v>
      </c>
      <c r="E3437" s="12">
        <v>20171008</v>
      </c>
      <c r="F3437" s="12" t="s">
        <v>17758</v>
      </c>
      <c r="G3437" s="12" t="s">
        <v>30888</v>
      </c>
      <c r="H3437">
        <f>ROW()</f>
        <v>3437</v>
      </c>
    </row>
    <row r="3438" spans="1:8">
      <c r="A3438" s="17" t="s">
        <v>41789</v>
      </c>
      <c r="B3438" s="19" t="s">
        <v>41471</v>
      </c>
      <c r="C3438" s="12" t="s">
        <v>41465</v>
      </c>
      <c r="D3438" s="12" t="s">
        <v>41790</v>
      </c>
      <c r="E3438" s="12">
        <v>20171008</v>
      </c>
      <c r="F3438" s="12" t="s">
        <v>17759</v>
      </c>
      <c r="G3438" s="12" t="s">
        <v>30889</v>
      </c>
      <c r="H3438">
        <f>ROW()</f>
        <v>3438</v>
      </c>
    </row>
    <row r="3439" spans="1:8">
      <c r="A3439" s="17" t="s">
        <v>41789</v>
      </c>
      <c r="B3439" s="19" t="s">
        <v>41471</v>
      </c>
      <c r="C3439" s="12" t="s">
        <v>41465</v>
      </c>
      <c r="D3439" s="12" t="s">
        <v>41790</v>
      </c>
      <c r="E3439" s="12">
        <v>20171008</v>
      </c>
      <c r="F3439" s="12" t="s">
        <v>17760</v>
      </c>
      <c r="G3439" s="12" t="s">
        <v>30890</v>
      </c>
      <c r="H3439">
        <f>ROW()</f>
        <v>3439</v>
      </c>
    </row>
    <row r="3440" spans="1:8">
      <c r="A3440" s="17" t="s">
        <v>41789</v>
      </c>
      <c r="B3440" s="19" t="s">
        <v>41471</v>
      </c>
      <c r="C3440" s="12" t="s">
        <v>41465</v>
      </c>
      <c r="D3440" s="12" t="s">
        <v>41790</v>
      </c>
      <c r="E3440" s="12">
        <v>20171008</v>
      </c>
      <c r="F3440" s="12" t="s">
        <v>17761</v>
      </c>
      <c r="G3440" s="12" t="s">
        <v>30891</v>
      </c>
      <c r="H3440">
        <f>ROW()</f>
        <v>3440</v>
      </c>
    </row>
    <row r="3441" spans="1:8">
      <c r="A3441" s="17" t="s">
        <v>41789</v>
      </c>
      <c r="B3441" s="19" t="s">
        <v>41471</v>
      </c>
      <c r="C3441" s="12" t="s">
        <v>41465</v>
      </c>
      <c r="D3441" s="12" t="s">
        <v>41790</v>
      </c>
      <c r="E3441" s="12">
        <v>20171008</v>
      </c>
      <c r="F3441" s="12" t="s">
        <v>17762</v>
      </c>
      <c r="G3441" s="12" t="s">
        <v>30892</v>
      </c>
      <c r="H3441">
        <f>ROW()</f>
        <v>3441</v>
      </c>
    </row>
    <row r="3442" spans="1:8">
      <c r="A3442" s="18" t="s">
        <v>41791</v>
      </c>
      <c r="B3442" s="18" t="s">
        <v>41464</v>
      </c>
      <c r="C3442" s="10" t="s">
        <v>41465</v>
      </c>
      <c r="D3442" s="10" t="s">
        <v>41792</v>
      </c>
      <c r="E3442" s="10">
        <v>20171008</v>
      </c>
      <c r="F3442" s="10" t="s">
        <v>41793</v>
      </c>
      <c r="G3442" s="10" t="s">
        <v>41794</v>
      </c>
      <c r="H3442">
        <f>ROW()</f>
        <v>3442</v>
      </c>
    </row>
    <row r="3443" spans="1:8">
      <c r="A3443" s="18" t="s">
        <v>41791</v>
      </c>
      <c r="B3443" s="18" t="s">
        <v>41464</v>
      </c>
      <c r="C3443" s="10" t="s">
        <v>41465</v>
      </c>
      <c r="D3443" s="10" t="s">
        <v>41792</v>
      </c>
      <c r="E3443" s="10">
        <v>20171008</v>
      </c>
      <c r="F3443" s="10" t="s">
        <v>17763</v>
      </c>
      <c r="G3443" s="10" t="s">
        <v>30893</v>
      </c>
      <c r="H3443">
        <f>ROW()</f>
        <v>3443</v>
      </c>
    </row>
    <row r="3444" spans="1:8">
      <c r="A3444" s="18" t="s">
        <v>41791</v>
      </c>
      <c r="B3444" s="18" t="s">
        <v>41464</v>
      </c>
      <c r="C3444" s="10" t="s">
        <v>41465</v>
      </c>
      <c r="D3444" s="10" t="s">
        <v>41792</v>
      </c>
      <c r="E3444" s="10">
        <v>20171008</v>
      </c>
      <c r="F3444" s="10" t="s">
        <v>17764</v>
      </c>
      <c r="G3444" s="10" t="s">
        <v>30894</v>
      </c>
      <c r="H3444">
        <f>ROW()</f>
        <v>3444</v>
      </c>
    </row>
    <row r="3445" spans="1:8">
      <c r="A3445" s="18" t="s">
        <v>41791</v>
      </c>
      <c r="B3445" s="18" t="s">
        <v>41464</v>
      </c>
      <c r="C3445" s="10" t="s">
        <v>41465</v>
      </c>
      <c r="D3445" s="10" t="s">
        <v>41792</v>
      </c>
      <c r="E3445" s="10">
        <v>20171008</v>
      </c>
      <c r="F3445" s="10" t="s">
        <v>17765</v>
      </c>
      <c r="G3445" s="10" t="s">
        <v>30895</v>
      </c>
      <c r="H3445">
        <f>ROW()</f>
        <v>3445</v>
      </c>
    </row>
    <row r="3446" spans="1:8">
      <c r="A3446" s="18" t="s">
        <v>41791</v>
      </c>
      <c r="B3446" s="18" t="s">
        <v>41464</v>
      </c>
      <c r="C3446" s="10" t="s">
        <v>41465</v>
      </c>
      <c r="D3446" s="10" t="s">
        <v>41792</v>
      </c>
      <c r="E3446" s="10">
        <v>20171008</v>
      </c>
      <c r="F3446" s="10" t="s">
        <v>17766</v>
      </c>
      <c r="G3446" s="10" t="s">
        <v>30896</v>
      </c>
      <c r="H3446">
        <f>ROW()</f>
        <v>3446</v>
      </c>
    </row>
    <row r="3447" spans="1:8">
      <c r="A3447" s="18" t="s">
        <v>41791</v>
      </c>
      <c r="B3447" s="18" t="s">
        <v>41464</v>
      </c>
      <c r="C3447" s="10" t="s">
        <v>41465</v>
      </c>
      <c r="D3447" s="10" t="s">
        <v>41792</v>
      </c>
      <c r="E3447" s="10">
        <v>20171008</v>
      </c>
      <c r="F3447" s="10" t="s">
        <v>17767</v>
      </c>
      <c r="G3447" s="10" t="s">
        <v>30897</v>
      </c>
      <c r="H3447">
        <f>ROW()</f>
        <v>3447</v>
      </c>
    </row>
    <row r="3448" spans="1:8">
      <c r="A3448" s="18" t="s">
        <v>41791</v>
      </c>
      <c r="B3448" s="18" t="s">
        <v>41464</v>
      </c>
      <c r="C3448" s="10" t="s">
        <v>41465</v>
      </c>
      <c r="D3448" s="10" t="s">
        <v>41792</v>
      </c>
      <c r="E3448" s="10">
        <v>20171008</v>
      </c>
      <c r="F3448" s="10" t="s">
        <v>17768</v>
      </c>
      <c r="G3448" s="10" t="s">
        <v>30898</v>
      </c>
      <c r="H3448">
        <f>ROW()</f>
        <v>3448</v>
      </c>
    </row>
    <row r="3449" spans="1:8">
      <c r="A3449" s="18" t="s">
        <v>41791</v>
      </c>
      <c r="B3449" s="18" t="s">
        <v>41464</v>
      </c>
      <c r="C3449" s="10" t="s">
        <v>41465</v>
      </c>
      <c r="D3449" s="10" t="s">
        <v>41792</v>
      </c>
      <c r="E3449" s="10">
        <v>20171008</v>
      </c>
      <c r="F3449" s="10" t="s">
        <v>17769</v>
      </c>
      <c r="G3449" s="10" t="s">
        <v>30899</v>
      </c>
      <c r="H3449">
        <f>ROW()</f>
        <v>3449</v>
      </c>
    </row>
    <row r="3450" spans="1:8">
      <c r="A3450" s="18" t="s">
        <v>41791</v>
      </c>
      <c r="B3450" s="18" t="s">
        <v>41464</v>
      </c>
      <c r="C3450" s="10" t="s">
        <v>41465</v>
      </c>
      <c r="D3450" s="10" t="s">
        <v>41792</v>
      </c>
      <c r="E3450" s="10">
        <v>20171008</v>
      </c>
      <c r="F3450" s="10" t="s">
        <v>17770</v>
      </c>
      <c r="G3450" s="10" t="s">
        <v>30900</v>
      </c>
      <c r="H3450">
        <f>ROW()</f>
        <v>3450</v>
      </c>
    </row>
    <row r="3451" spans="1:8">
      <c r="A3451" s="18" t="s">
        <v>41791</v>
      </c>
      <c r="B3451" s="20" t="s">
        <v>41464</v>
      </c>
      <c r="C3451" s="10" t="s">
        <v>41465</v>
      </c>
      <c r="D3451" s="10" t="s">
        <v>41792</v>
      </c>
      <c r="E3451" s="10">
        <v>20171008</v>
      </c>
      <c r="F3451" s="10" t="s">
        <v>17771</v>
      </c>
      <c r="G3451" s="10" t="s">
        <v>30901</v>
      </c>
      <c r="H3451">
        <f>ROW()</f>
        <v>3451</v>
      </c>
    </row>
    <row r="3452" spans="1:8">
      <c r="A3452" s="17" t="s">
        <v>41795</v>
      </c>
      <c r="B3452" s="19" t="s">
        <v>41471</v>
      </c>
      <c r="C3452" s="12" t="s">
        <v>41465</v>
      </c>
      <c r="D3452" s="12" t="s">
        <v>41796</v>
      </c>
      <c r="E3452" s="12">
        <v>20171008</v>
      </c>
      <c r="F3452" s="12" t="s">
        <v>17772</v>
      </c>
      <c r="G3452" s="12" t="s">
        <v>30902</v>
      </c>
      <c r="H3452">
        <f>ROW()</f>
        <v>3452</v>
      </c>
    </row>
    <row r="3453" spans="1:8">
      <c r="A3453" s="17" t="s">
        <v>41795</v>
      </c>
      <c r="B3453" s="19" t="s">
        <v>41471</v>
      </c>
      <c r="C3453" s="12" t="s">
        <v>41465</v>
      </c>
      <c r="D3453" s="12" t="s">
        <v>41796</v>
      </c>
      <c r="E3453" s="12">
        <v>20171008</v>
      </c>
      <c r="F3453" s="12" t="s">
        <v>17773</v>
      </c>
      <c r="G3453" s="12" t="s">
        <v>30903</v>
      </c>
      <c r="H3453">
        <f>ROW()</f>
        <v>3453</v>
      </c>
    </row>
    <row r="3454" spans="1:8">
      <c r="A3454" s="17" t="s">
        <v>41795</v>
      </c>
      <c r="B3454" s="19" t="s">
        <v>41471</v>
      </c>
      <c r="C3454" s="12" t="s">
        <v>41465</v>
      </c>
      <c r="D3454" s="12" t="s">
        <v>41796</v>
      </c>
      <c r="E3454" s="12">
        <v>20171008</v>
      </c>
      <c r="F3454" s="12" t="s">
        <v>17774</v>
      </c>
      <c r="G3454" s="12" t="s">
        <v>30904</v>
      </c>
      <c r="H3454">
        <f>ROW()</f>
        <v>3454</v>
      </c>
    </row>
    <row r="3455" spans="1:8">
      <c r="A3455" s="17" t="s">
        <v>41795</v>
      </c>
      <c r="B3455" s="19" t="s">
        <v>41471</v>
      </c>
      <c r="C3455" s="12" t="s">
        <v>41465</v>
      </c>
      <c r="D3455" s="12" t="s">
        <v>41796</v>
      </c>
      <c r="E3455" s="12">
        <v>20171008</v>
      </c>
      <c r="F3455" s="12" t="s">
        <v>17775</v>
      </c>
      <c r="G3455" s="12" t="s">
        <v>30905</v>
      </c>
      <c r="H3455">
        <f>ROW()</f>
        <v>3455</v>
      </c>
    </row>
    <row r="3456" spans="1:8">
      <c r="A3456" s="17" t="s">
        <v>41795</v>
      </c>
      <c r="B3456" s="19" t="s">
        <v>41471</v>
      </c>
      <c r="C3456" s="12" t="s">
        <v>41465</v>
      </c>
      <c r="D3456" s="12" t="s">
        <v>41796</v>
      </c>
      <c r="E3456" s="12">
        <v>20171008</v>
      </c>
      <c r="F3456" s="12" t="s">
        <v>17776</v>
      </c>
      <c r="G3456" s="12" t="s">
        <v>30906</v>
      </c>
      <c r="H3456">
        <f>ROW()</f>
        <v>3456</v>
      </c>
    </row>
    <row r="3457" spans="1:8">
      <c r="A3457" s="17" t="s">
        <v>41795</v>
      </c>
      <c r="B3457" s="19" t="s">
        <v>41471</v>
      </c>
      <c r="C3457" s="12" t="s">
        <v>41465</v>
      </c>
      <c r="D3457" s="12" t="s">
        <v>41796</v>
      </c>
      <c r="E3457" s="12">
        <v>20171008</v>
      </c>
      <c r="F3457" s="12" t="s">
        <v>17777</v>
      </c>
      <c r="G3457" s="12" t="s">
        <v>30907</v>
      </c>
      <c r="H3457">
        <f>ROW()</f>
        <v>3457</v>
      </c>
    </row>
    <row r="3458" spans="1:8">
      <c r="A3458" s="17" t="s">
        <v>41795</v>
      </c>
      <c r="B3458" s="19" t="s">
        <v>41471</v>
      </c>
      <c r="C3458" s="12" t="s">
        <v>41465</v>
      </c>
      <c r="D3458" s="12" t="s">
        <v>41796</v>
      </c>
      <c r="E3458" s="12">
        <v>20171008</v>
      </c>
      <c r="F3458" s="12" t="s">
        <v>17778</v>
      </c>
      <c r="G3458" s="12" t="s">
        <v>30908</v>
      </c>
      <c r="H3458">
        <f>ROW()</f>
        <v>3458</v>
      </c>
    </row>
    <row r="3459" spans="1:8">
      <c r="A3459" s="17" t="s">
        <v>41795</v>
      </c>
      <c r="B3459" s="19" t="s">
        <v>41471</v>
      </c>
      <c r="C3459" s="12" t="s">
        <v>41465</v>
      </c>
      <c r="D3459" s="12" t="s">
        <v>41796</v>
      </c>
      <c r="E3459" s="12">
        <v>20171008</v>
      </c>
      <c r="F3459" s="12" t="s">
        <v>17779</v>
      </c>
      <c r="G3459" s="12" t="s">
        <v>30909</v>
      </c>
      <c r="H3459">
        <f>ROW()</f>
        <v>3459</v>
      </c>
    </row>
    <row r="3460" spans="1:8">
      <c r="A3460" s="17" t="s">
        <v>41795</v>
      </c>
      <c r="B3460" s="19" t="s">
        <v>41471</v>
      </c>
      <c r="C3460" s="12" t="s">
        <v>41465</v>
      </c>
      <c r="D3460" s="12" t="s">
        <v>41796</v>
      </c>
      <c r="E3460" s="12">
        <v>20171008</v>
      </c>
      <c r="F3460" s="12" t="s">
        <v>17780</v>
      </c>
      <c r="G3460" s="12" t="s">
        <v>30910</v>
      </c>
      <c r="H3460">
        <f>ROW()</f>
        <v>3460</v>
      </c>
    </row>
    <row r="3461" spans="1:8">
      <c r="A3461" s="17" t="s">
        <v>41795</v>
      </c>
      <c r="B3461" s="19" t="s">
        <v>41471</v>
      </c>
      <c r="C3461" s="12" t="s">
        <v>41465</v>
      </c>
      <c r="D3461" s="12" t="s">
        <v>41796</v>
      </c>
      <c r="E3461" s="12">
        <v>20171008</v>
      </c>
      <c r="F3461" s="12" t="s">
        <v>17781</v>
      </c>
      <c r="G3461" s="12" t="s">
        <v>30911</v>
      </c>
      <c r="H3461">
        <f>ROW()</f>
        <v>3461</v>
      </c>
    </row>
    <row r="3462" spans="1:8">
      <c r="A3462" s="18" t="s">
        <v>41797</v>
      </c>
      <c r="B3462" s="18" t="s">
        <v>41464</v>
      </c>
      <c r="C3462" s="10" t="s">
        <v>41465</v>
      </c>
      <c r="D3462" s="10" t="s">
        <v>41798</v>
      </c>
      <c r="E3462" s="10">
        <v>20171008</v>
      </c>
      <c r="F3462" s="10" t="s">
        <v>41799</v>
      </c>
      <c r="G3462" s="10" t="s">
        <v>41800</v>
      </c>
      <c r="H3462">
        <f>ROW()</f>
        <v>3462</v>
      </c>
    </row>
    <row r="3463" spans="1:8">
      <c r="A3463" s="18" t="s">
        <v>41797</v>
      </c>
      <c r="B3463" s="18" t="s">
        <v>41464</v>
      </c>
      <c r="C3463" s="10" t="s">
        <v>41465</v>
      </c>
      <c r="D3463" s="10" t="s">
        <v>41798</v>
      </c>
      <c r="E3463" s="10">
        <v>20171008</v>
      </c>
      <c r="F3463" s="10" t="s">
        <v>17782</v>
      </c>
      <c r="G3463" s="10" t="s">
        <v>30912</v>
      </c>
      <c r="H3463">
        <f>ROW()</f>
        <v>3463</v>
      </c>
    </row>
    <row r="3464" spans="1:8">
      <c r="A3464" s="18" t="s">
        <v>41797</v>
      </c>
      <c r="B3464" s="18" t="s">
        <v>41464</v>
      </c>
      <c r="C3464" s="10" t="s">
        <v>41465</v>
      </c>
      <c r="D3464" s="10" t="s">
        <v>41798</v>
      </c>
      <c r="E3464" s="10">
        <v>20171008</v>
      </c>
      <c r="F3464" s="10" t="s">
        <v>17783</v>
      </c>
      <c r="G3464" s="10" t="s">
        <v>30913</v>
      </c>
      <c r="H3464">
        <f>ROW()</f>
        <v>3464</v>
      </c>
    </row>
    <row r="3465" spans="1:8">
      <c r="A3465" s="18" t="s">
        <v>41797</v>
      </c>
      <c r="B3465" s="18" t="s">
        <v>41464</v>
      </c>
      <c r="C3465" s="10" t="s">
        <v>41465</v>
      </c>
      <c r="D3465" s="10" t="s">
        <v>41798</v>
      </c>
      <c r="E3465" s="10">
        <v>20171008</v>
      </c>
      <c r="F3465" s="10" t="s">
        <v>17784</v>
      </c>
      <c r="G3465" s="10" t="s">
        <v>30914</v>
      </c>
      <c r="H3465">
        <f>ROW()</f>
        <v>3465</v>
      </c>
    </row>
    <row r="3466" spans="1:8">
      <c r="A3466" s="18" t="s">
        <v>41797</v>
      </c>
      <c r="B3466" s="18" t="s">
        <v>41464</v>
      </c>
      <c r="C3466" s="10" t="s">
        <v>41465</v>
      </c>
      <c r="D3466" s="10" t="s">
        <v>41798</v>
      </c>
      <c r="E3466" s="10">
        <v>20171008</v>
      </c>
      <c r="F3466" s="10" t="s">
        <v>17785</v>
      </c>
      <c r="G3466" s="10" t="s">
        <v>30915</v>
      </c>
      <c r="H3466">
        <f>ROW()</f>
        <v>3466</v>
      </c>
    </row>
    <row r="3467" spans="1:8">
      <c r="A3467" s="18" t="s">
        <v>41797</v>
      </c>
      <c r="B3467" s="18" t="s">
        <v>41464</v>
      </c>
      <c r="C3467" s="10" t="s">
        <v>41465</v>
      </c>
      <c r="D3467" s="10" t="s">
        <v>41798</v>
      </c>
      <c r="E3467" s="10">
        <v>20171008</v>
      </c>
      <c r="F3467" s="10" t="s">
        <v>17786</v>
      </c>
      <c r="G3467" s="10" t="s">
        <v>30916</v>
      </c>
      <c r="H3467">
        <f>ROW()</f>
        <v>3467</v>
      </c>
    </row>
    <row r="3468" spans="1:8">
      <c r="A3468" s="18" t="s">
        <v>41797</v>
      </c>
      <c r="B3468" s="18" t="s">
        <v>41464</v>
      </c>
      <c r="C3468" s="10" t="s">
        <v>41465</v>
      </c>
      <c r="D3468" s="10" t="s">
        <v>41798</v>
      </c>
      <c r="E3468" s="10">
        <v>20171008</v>
      </c>
      <c r="F3468" s="10" t="s">
        <v>17787</v>
      </c>
      <c r="G3468" s="10" t="s">
        <v>30917</v>
      </c>
      <c r="H3468">
        <f>ROW()</f>
        <v>3468</v>
      </c>
    </row>
    <row r="3469" spans="1:8">
      <c r="A3469" s="18" t="s">
        <v>41797</v>
      </c>
      <c r="B3469" s="18" t="s">
        <v>41464</v>
      </c>
      <c r="C3469" s="10" t="s">
        <v>41465</v>
      </c>
      <c r="D3469" s="10" t="s">
        <v>41798</v>
      </c>
      <c r="E3469" s="10">
        <v>20171008</v>
      </c>
      <c r="F3469" s="10" t="s">
        <v>17788</v>
      </c>
      <c r="G3469" s="10" t="s">
        <v>30918</v>
      </c>
      <c r="H3469">
        <f>ROW()</f>
        <v>3469</v>
      </c>
    </row>
    <row r="3470" spans="1:8">
      <c r="A3470" s="18" t="s">
        <v>41797</v>
      </c>
      <c r="B3470" s="18" t="s">
        <v>41464</v>
      </c>
      <c r="C3470" s="10" t="s">
        <v>41465</v>
      </c>
      <c r="D3470" s="10" t="s">
        <v>41798</v>
      </c>
      <c r="E3470" s="10">
        <v>20171008</v>
      </c>
      <c r="F3470" s="10" t="s">
        <v>17789</v>
      </c>
      <c r="G3470" s="10" t="s">
        <v>30919</v>
      </c>
      <c r="H3470">
        <f>ROW()</f>
        <v>3470</v>
      </c>
    </row>
    <row r="3471" spans="1:8">
      <c r="A3471" s="18" t="s">
        <v>41797</v>
      </c>
      <c r="B3471" s="20" t="s">
        <v>41464</v>
      </c>
      <c r="C3471" s="10" t="s">
        <v>41465</v>
      </c>
      <c r="D3471" s="10" t="s">
        <v>41798</v>
      </c>
      <c r="E3471" s="10">
        <v>20171008</v>
      </c>
      <c r="F3471" s="10" t="s">
        <v>17790</v>
      </c>
      <c r="G3471" s="10" t="s">
        <v>30920</v>
      </c>
      <c r="H3471">
        <f>ROW()</f>
        <v>3471</v>
      </c>
    </row>
    <row r="3472" spans="1:8">
      <c r="A3472" s="17" t="s">
        <v>41801</v>
      </c>
      <c r="B3472" s="19" t="s">
        <v>41471</v>
      </c>
      <c r="C3472" s="12" t="s">
        <v>41465</v>
      </c>
      <c r="D3472" s="12" t="s">
        <v>41802</v>
      </c>
      <c r="E3472" s="12">
        <v>20171008</v>
      </c>
      <c r="F3472" s="12" t="s">
        <v>17791</v>
      </c>
      <c r="G3472" s="12" t="s">
        <v>30921</v>
      </c>
      <c r="H3472">
        <f>ROW()</f>
        <v>3472</v>
      </c>
    </row>
    <row r="3473" spans="1:8">
      <c r="A3473" s="17" t="s">
        <v>41801</v>
      </c>
      <c r="B3473" s="19" t="s">
        <v>41471</v>
      </c>
      <c r="C3473" s="12" t="s">
        <v>41465</v>
      </c>
      <c r="D3473" s="12" t="s">
        <v>41802</v>
      </c>
      <c r="E3473" s="12">
        <v>20171008</v>
      </c>
      <c r="F3473" s="12" t="s">
        <v>17792</v>
      </c>
      <c r="G3473" s="12" t="s">
        <v>30922</v>
      </c>
      <c r="H3473">
        <f>ROW()</f>
        <v>3473</v>
      </c>
    </row>
    <row r="3474" spans="1:8">
      <c r="A3474" s="17" t="s">
        <v>41801</v>
      </c>
      <c r="B3474" s="19" t="s">
        <v>41471</v>
      </c>
      <c r="C3474" s="12" t="s">
        <v>41465</v>
      </c>
      <c r="D3474" s="12" t="s">
        <v>41802</v>
      </c>
      <c r="E3474" s="12">
        <v>20171008</v>
      </c>
      <c r="F3474" s="12" t="s">
        <v>17793</v>
      </c>
      <c r="G3474" s="12" t="s">
        <v>30923</v>
      </c>
      <c r="H3474">
        <f>ROW()</f>
        <v>3474</v>
      </c>
    </row>
    <row r="3475" spans="1:8">
      <c r="A3475" s="17" t="s">
        <v>41801</v>
      </c>
      <c r="B3475" s="19" t="s">
        <v>41471</v>
      </c>
      <c r="C3475" s="12" t="s">
        <v>41465</v>
      </c>
      <c r="D3475" s="12" t="s">
        <v>41802</v>
      </c>
      <c r="E3475" s="12">
        <v>20171008</v>
      </c>
      <c r="F3475" s="12" t="s">
        <v>17794</v>
      </c>
      <c r="G3475" s="12" t="s">
        <v>30924</v>
      </c>
      <c r="H3475">
        <f>ROW()</f>
        <v>3475</v>
      </c>
    </row>
    <row r="3476" spans="1:8">
      <c r="A3476" s="17" t="s">
        <v>41801</v>
      </c>
      <c r="B3476" s="19" t="s">
        <v>41471</v>
      </c>
      <c r="C3476" s="12" t="s">
        <v>41465</v>
      </c>
      <c r="D3476" s="12" t="s">
        <v>41802</v>
      </c>
      <c r="E3476" s="12">
        <v>20171008</v>
      </c>
      <c r="F3476" s="12" t="s">
        <v>17795</v>
      </c>
      <c r="G3476" s="12" t="s">
        <v>30925</v>
      </c>
      <c r="H3476">
        <f>ROW()</f>
        <v>3476</v>
      </c>
    </row>
    <row r="3477" spans="1:8">
      <c r="A3477" s="17" t="s">
        <v>41801</v>
      </c>
      <c r="B3477" s="19" t="s">
        <v>41471</v>
      </c>
      <c r="C3477" s="12" t="s">
        <v>41465</v>
      </c>
      <c r="D3477" s="12" t="s">
        <v>41802</v>
      </c>
      <c r="E3477" s="12">
        <v>20171008</v>
      </c>
      <c r="F3477" s="12" t="s">
        <v>17796</v>
      </c>
      <c r="G3477" s="12" t="s">
        <v>30926</v>
      </c>
      <c r="H3477">
        <f>ROW()</f>
        <v>3477</v>
      </c>
    </row>
    <row r="3478" spans="1:8">
      <c r="A3478" s="17" t="s">
        <v>41801</v>
      </c>
      <c r="B3478" s="19" t="s">
        <v>41471</v>
      </c>
      <c r="C3478" s="12" t="s">
        <v>41465</v>
      </c>
      <c r="D3478" s="12" t="s">
        <v>41802</v>
      </c>
      <c r="E3478" s="12">
        <v>20171008</v>
      </c>
      <c r="F3478" s="12" t="s">
        <v>17797</v>
      </c>
      <c r="G3478" s="12" t="s">
        <v>30927</v>
      </c>
      <c r="H3478">
        <f>ROW()</f>
        <v>3478</v>
      </c>
    </row>
    <row r="3479" spans="1:8">
      <c r="A3479" s="17" t="s">
        <v>41801</v>
      </c>
      <c r="B3479" s="19" t="s">
        <v>41471</v>
      </c>
      <c r="C3479" s="12" t="s">
        <v>41465</v>
      </c>
      <c r="D3479" s="12" t="s">
        <v>41802</v>
      </c>
      <c r="E3479" s="12">
        <v>20171008</v>
      </c>
      <c r="F3479" s="12" t="s">
        <v>17798</v>
      </c>
      <c r="G3479" s="12" t="s">
        <v>30928</v>
      </c>
      <c r="H3479">
        <f>ROW()</f>
        <v>3479</v>
      </c>
    </row>
    <row r="3480" spans="1:8">
      <c r="A3480" s="17" t="s">
        <v>41801</v>
      </c>
      <c r="B3480" s="19" t="s">
        <v>41471</v>
      </c>
      <c r="C3480" s="12" t="s">
        <v>41465</v>
      </c>
      <c r="D3480" s="12" t="s">
        <v>41802</v>
      </c>
      <c r="E3480" s="12">
        <v>20171008</v>
      </c>
      <c r="F3480" s="12" t="s">
        <v>17799</v>
      </c>
      <c r="G3480" s="12" t="s">
        <v>30929</v>
      </c>
      <c r="H3480">
        <f>ROW()</f>
        <v>3480</v>
      </c>
    </row>
    <row r="3481" spans="1:8">
      <c r="A3481" s="17" t="s">
        <v>41801</v>
      </c>
      <c r="B3481" s="19" t="s">
        <v>41471</v>
      </c>
      <c r="C3481" s="12" t="s">
        <v>41465</v>
      </c>
      <c r="D3481" s="12" t="s">
        <v>41802</v>
      </c>
      <c r="E3481" s="12">
        <v>20171008</v>
      </c>
      <c r="F3481" s="12" t="s">
        <v>17800</v>
      </c>
      <c r="G3481" s="12" t="s">
        <v>30930</v>
      </c>
      <c r="H3481">
        <f>ROW()</f>
        <v>3481</v>
      </c>
    </row>
    <row r="3482" spans="1:8">
      <c r="A3482" s="18" t="s">
        <v>41803</v>
      </c>
      <c r="B3482" s="18" t="s">
        <v>41464</v>
      </c>
      <c r="C3482" s="10" t="s">
        <v>41465</v>
      </c>
      <c r="D3482" s="10" t="s">
        <v>41804</v>
      </c>
      <c r="E3482" s="10">
        <v>20171008</v>
      </c>
      <c r="F3482" s="10" t="s">
        <v>41805</v>
      </c>
      <c r="G3482" s="10" t="s">
        <v>41806</v>
      </c>
      <c r="H3482">
        <f>ROW()</f>
        <v>3482</v>
      </c>
    </row>
    <row r="3483" spans="1:8">
      <c r="A3483" s="18" t="s">
        <v>41803</v>
      </c>
      <c r="B3483" s="18" t="s">
        <v>41464</v>
      </c>
      <c r="C3483" s="10" t="s">
        <v>41465</v>
      </c>
      <c r="D3483" s="10" t="s">
        <v>41804</v>
      </c>
      <c r="E3483" s="10">
        <v>20171008</v>
      </c>
      <c r="F3483" s="10" t="s">
        <v>17801</v>
      </c>
      <c r="G3483" s="10" t="s">
        <v>30931</v>
      </c>
      <c r="H3483">
        <f>ROW()</f>
        <v>3483</v>
      </c>
    </row>
    <row r="3484" spans="1:8">
      <c r="A3484" s="18" t="s">
        <v>41803</v>
      </c>
      <c r="B3484" s="18" t="s">
        <v>41464</v>
      </c>
      <c r="C3484" s="10" t="s">
        <v>41465</v>
      </c>
      <c r="D3484" s="10" t="s">
        <v>41804</v>
      </c>
      <c r="E3484" s="10">
        <v>20171008</v>
      </c>
      <c r="F3484" s="10" t="s">
        <v>17802</v>
      </c>
      <c r="G3484" s="10" t="s">
        <v>30932</v>
      </c>
      <c r="H3484">
        <f>ROW()</f>
        <v>3484</v>
      </c>
    </row>
    <row r="3485" spans="1:8">
      <c r="A3485" s="18" t="s">
        <v>41803</v>
      </c>
      <c r="B3485" s="18" t="s">
        <v>41464</v>
      </c>
      <c r="C3485" s="10" t="s">
        <v>41465</v>
      </c>
      <c r="D3485" s="10" t="s">
        <v>41804</v>
      </c>
      <c r="E3485" s="10">
        <v>20171008</v>
      </c>
      <c r="F3485" s="10" t="s">
        <v>17803</v>
      </c>
      <c r="G3485" s="10" t="s">
        <v>30933</v>
      </c>
      <c r="H3485">
        <f>ROW()</f>
        <v>3485</v>
      </c>
    </row>
    <row r="3486" spans="1:8">
      <c r="A3486" s="18" t="s">
        <v>41803</v>
      </c>
      <c r="B3486" s="18" t="s">
        <v>41464</v>
      </c>
      <c r="C3486" s="10" t="s">
        <v>41465</v>
      </c>
      <c r="D3486" s="10" t="s">
        <v>41804</v>
      </c>
      <c r="E3486" s="10">
        <v>20171008</v>
      </c>
      <c r="F3486" s="10" t="s">
        <v>17804</v>
      </c>
      <c r="G3486" s="10" t="s">
        <v>30934</v>
      </c>
      <c r="H3486">
        <f>ROW()</f>
        <v>3486</v>
      </c>
    </row>
    <row r="3487" spans="1:8">
      <c r="A3487" s="18" t="s">
        <v>41803</v>
      </c>
      <c r="B3487" s="18" t="s">
        <v>41464</v>
      </c>
      <c r="C3487" s="10" t="s">
        <v>41465</v>
      </c>
      <c r="D3487" s="10" t="s">
        <v>41804</v>
      </c>
      <c r="E3487" s="10">
        <v>20171008</v>
      </c>
      <c r="F3487" s="10" t="s">
        <v>17805</v>
      </c>
      <c r="G3487" s="10" t="s">
        <v>30935</v>
      </c>
      <c r="H3487">
        <f>ROW()</f>
        <v>3487</v>
      </c>
    </row>
    <row r="3488" spans="1:8">
      <c r="A3488" s="18" t="s">
        <v>41803</v>
      </c>
      <c r="B3488" s="18" t="s">
        <v>41464</v>
      </c>
      <c r="C3488" s="10" t="s">
        <v>41465</v>
      </c>
      <c r="D3488" s="10" t="s">
        <v>41804</v>
      </c>
      <c r="E3488" s="10">
        <v>20171008</v>
      </c>
      <c r="F3488" s="10" t="s">
        <v>17806</v>
      </c>
      <c r="G3488" s="10" t="s">
        <v>30936</v>
      </c>
      <c r="H3488">
        <f>ROW()</f>
        <v>3488</v>
      </c>
    </row>
    <row r="3489" spans="1:8">
      <c r="A3489" s="18" t="s">
        <v>41803</v>
      </c>
      <c r="B3489" s="18" t="s">
        <v>41464</v>
      </c>
      <c r="C3489" s="10" t="s">
        <v>41465</v>
      </c>
      <c r="D3489" s="10" t="s">
        <v>41804</v>
      </c>
      <c r="E3489" s="10">
        <v>20171008</v>
      </c>
      <c r="F3489" s="10" t="s">
        <v>17807</v>
      </c>
      <c r="G3489" s="10" t="s">
        <v>30937</v>
      </c>
      <c r="H3489">
        <f>ROW()</f>
        <v>3489</v>
      </c>
    </row>
    <row r="3490" spans="1:8">
      <c r="A3490" s="18" t="s">
        <v>41803</v>
      </c>
      <c r="B3490" s="18" t="s">
        <v>41464</v>
      </c>
      <c r="C3490" s="10" t="s">
        <v>41465</v>
      </c>
      <c r="D3490" s="10" t="s">
        <v>41804</v>
      </c>
      <c r="E3490" s="10">
        <v>20171008</v>
      </c>
      <c r="F3490" s="10" t="s">
        <v>17808</v>
      </c>
      <c r="G3490" s="10" t="s">
        <v>30938</v>
      </c>
      <c r="H3490">
        <f>ROW()</f>
        <v>3490</v>
      </c>
    </row>
    <row r="3491" spans="1:8">
      <c r="A3491" s="18" t="s">
        <v>41803</v>
      </c>
      <c r="B3491" s="20" t="s">
        <v>41464</v>
      </c>
      <c r="C3491" s="10" t="s">
        <v>41465</v>
      </c>
      <c r="D3491" s="10" t="s">
        <v>41804</v>
      </c>
      <c r="E3491" s="10">
        <v>20171008</v>
      </c>
      <c r="F3491" s="10" t="s">
        <v>17809</v>
      </c>
      <c r="G3491" s="10" t="s">
        <v>30939</v>
      </c>
      <c r="H3491">
        <f>ROW()</f>
        <v>3491</v>
      </c>
    </row>
    <row r="3492" spans="1:8">
      <c r="A3492" s="17" t="s">
        <v>41807</v>
      </c>
      <c r="B3492" s="19" t="s">
        <v>41471</v>
      </c>
      <c r="C3492" s="12" t="s">
        <v>41465</v>
      </c>
      <c r="D3492" s="12" t="s">
        <v>41808</v>
      </c>
      <c r="E3492" s="12">
        <v>20171008</v>
      </c>
      <c r="F3492" s="12" t="s">
        <v>17810</v>
      </c>
      <c r="G3492" s="12" t="s">
        <v>30940</v>
      </c>
      <c r="H3492">
        <f>ROW()</f>
        <v>3492</v>
      </c>
    </row>
    <row r="3493" spans="1:8">
      <c r="A3493" s="17" t="s">
        <v>41807</v>
      </c>
      <c r="B3493" s="19" t="s">
        <v>41471</v>
      </c>
      <c r="C3493" s="12" t="s">
        <v>41465</v>
      </c>
      <c r="D3493" s="12" t="s">
        <v>41808</v>
      </c>
      <c r="E3493" s="12">
        <v>20171008</v>
      </c>
      <c r="F3493" s="12" t="s">
        <v>17811</v>
      </c>
      <c r="G3493" s="12" t="s">
        <v>30941</v>
      </c>
      <c r="H3493">
        <f>ROW()</f>
        <v>3493</v>
      </c>
    </row>
    <row r="3494" spans="1:8">
      <c r="A3494" s="17" t="s">
        <v>41807</v>
      </c>
      <c r="B3494" s="19" t="s">
        <v>41471</v>
      </c>
      <c r="C3494" s="12" t="s">
        <v>41465</v>
      </c>
      <c r="D3494" s="12" t="s">
        <v>41808</v>
      </c>
      <c r="E3494" s="12">
        <v>20171008</v>
      </c>
      <c r="F3494" s="12" t="s">
        <v>17812</v>
      </c>
      <c r="G3494" s="12" t="s">
        <v>30942</v>
      </c>
      <c r="H3494">
        <f>ROW()</f>
        <v>3494</v>
      </c>
    </row>
    <row r="3495" spans="1:8">
      <c r="A3495" s="17" t="s">
        <v>41807</v>
      </c>
      <c r="B3495" s="19" t="s">
        <v>41471</v>
      </c>
      <c r="C3495" s="12" t="s">
        <v>41465</v>
      </c>
      <c r="D3495" s="12" t="s">
        <v>41808</v>
      </c>
      <c r="E3495" s="12">
        <v>20171008</v>
      </c>
      <c r="F3495" s="12" t="s">
        <v>17813</v>
      </c>
      <c r="G3495" s="12" t="s">
        <v>30943</v>
      </c>
      <c r="H3495">
        <f>ROW()</f>
        <v>3495</v>
      </c>
    </row>
    <row r="3496" spans="1:8">
      <c r="A3496" s="17" t="s">
        <v>41807</v>
      </c>
      <c r="B3496" s="19" t="s">
        <v>41471</v>
      </c>
      <c r="C3496" s="12" t="s">
        <v>41465</v>
      </c>
      <c r="D3496" s="12" t="s">
        <v>41808</v>
      </c>
      <c r="E3496" s="12">
        <v>20171008</v>
      </c>
      <c r="F3496" s="12" t="s">
        <v>17814</v>
      </c>
      <c r="G3496" s="12" t="s">
        <v>30944</v>
      </c>
      <c r="H3496">
        <f>ROW()</f>
        <v>3496</v>
      </c>
    </row>
    <row r="3497" spans="1:8">
      <c r="A3497" s="17" t="s">
        <v>41807</v>
      </c>
      <c r="B3497" s="19" t="s">
        <v>41471</v>
      </c>
      <c r="C3497" s="12" t="s">
        <v>41465</v>
      </c>
      <c r="D3497" s="12" t="s">
        <v>41808</v>
      </c>
      <c r="E3497" s="12">
        <v>20171008</v>
      </c>
      <c r="F3497" s="12" t="s">
        <v>17815</v>
      </c>
      <c r="G3497" s="12" t="s">
        <v>30945</v>
      </c>
      <c r="H3497">
        <f>ROW()</f>
        <v>3497</v>
      </c>
    </row>
    <row r="3498" spans="1:8">
      <c r="A3498" s="17" t="s">
        <v>41807</v>
      </c>
      <c r="B3498" s="19" t="s">
        <v>41471</v>
      </c>
      <c r="C3498" s="12" t="s">
        <v>41465</v>
      </c>
      <c r="D3498" s="12" t="s">
        <v>41808</v>
      </c>
      <c r="E3498" s="12">
        <v>20171008</v>
      </c>
      <c r="F3498" s="12" t="s">
        <v>17816</v>
      </c>
      <c r="G3498" s="12" t="s">
        <v>30946</v>
      </c>
      <c r="H3498">
        <f>ROW()</f>
        <v>3498</v>
      </c>
    </row>
    <row r="3499" spans="1:8">
      <c r="A3499" s="17" t="s">
        <v>41807</v>
      </c>
      <c r="B3499" s="19" t="s">
        <v>41471</v>
      </c>
      <c r="C3499" s="12" t="s">
        <v>41465</v>
      </c>
      <c r="D3499" s="12" t="s">
        <v>41808</v>
      </c>
      <c r="E3499" s="12">
        <v>20171008</v>
      </c>
      <c r="F3499" s="12" t="s">
        <v>17817</v>
      </c>
      <c r="G3499" s="12" t="s">
        <v>30947</v>
      </c>
      <c r="H3499">
        <f>ROW()</f>
        <v>3499</v>
      </c>
    </row>
    <row r="3500" spans="1:8">
      <c r="A3500" s="17" t="s">
        <v>41807</v>
      </c>
      <c r="B3500" s="19" t="s">
        <v>41471</v>
      </c>
      <c r="C3500" s="12" t="s">
        <v>41465</v>
      </c>
      <c r="D3500" s="12" t="s">
        <v>41808</v>
      </c>
      <c r="E3500" s="12">
        <v>20171008</v>
      </c>
      <c r="F3500" s="12" t="s">
        <v>17818</v>
      </c>
      <c r="G3500" s="12" t="s">
        <v>30948</v>
      </c>
      <c r="H3500">
        <f>ROW()</f>
        <v>3500</v>
      </c>
    </row>
    <row r="3501" spans="1:8">
      <c r="A3501" s="17" t="s">
        <v>41807</v>
      </c>
      <c r="B3501" s="19" t="s">
        <v>41471</v>
      </c>
      <c r="C3501" s="12" t="s">
        <v>41465</v>
      </c>
      <c r="D3501" s="12" t="s">
        <v>41808</v>
      </c>
      <c r="E3501" s="12">
        <v>20171008</v>
      </c>
      <c r="F3501" s="12" t="s">
        <v>17819</v>
      </c>
      <c r="G3501" s="12" t="s">
        <v>30949</v>
      </c>
      <c r="H3501">
        <f>ROW()</f>
        <v>3501</v>
      </c>
    </row>
    <row r="3502" spans="1:8">
      <c r="A3502" s="18" t="s">
        <v>41809</v>
      </c>
      <c r="B3502" s="18" t="s">
        <v>41464</v>
      </c>
      <c r="C3502" s="10" t="s">
        <v>41465</v>
      </c>
      <c r="D3502" s="10" t="s">
        <v>41810</v>
      </c>
      <c r="E3502" s="10">
        <v>20171008</v>
      </c>
      <c r="F3502" s="10" t="s">
        <v>41811</v>
      </c>
      <c r="G3502" s="10" t="s">
        <v>41812</v>
      </c>
      <c r="H3502">
        <f>ROW()</f>
        <v>3502</v>
      </c>
    </row>
    <row r="3503" spans="1:8">
      <c r="A3503" s="18" t="s">
        <v>41809</v>
      </c>
      <c r="B3503" s="18" t="s">
        <v>41464</v>
      </c>
      <c r="C3503" s="10" t="s">
        <v>41465</v>
      </c>
      <c r="D3503" s="10" t="s">
        <v>41810</v>
      </c>
      <c r="E3503" s="10">
        <v>20171008</v>
      </c>
      <c r="F3503" s="10" t="s">
        <v>17820</v>
      </c>
      <c r="G3503" s="10" t="s">
        <v>30950</v>
      </c>
      <c r="H3503">
        <f>ROW()</f>
        <v>3503</v>
      </c>
    </row>
    <row r="3504" spans="1:8">
      <c r="A3504" s="18" t="s">
        <v>41809</v>
      </c>
      <c r="B3504" s="18" t="s">
        <v>41464</v>
      </c>
      <c r="C3504" s="10" t="s">
        <v>41465</v>
      </c>
      <c r="D3504" s="10" t="s">
        <v>41810</v>
      </c>
      <c r="E3504" s="10">
        <v>20171008</v>
      </c>
      <c r="F3504" s="10" t="s">
        <v>17821</v>
      </c>
      <c r="G3504" s="10" t="s">
        <v>30951</v>
      </c>
      <c r="H3504">
        <f>ROW()</f>
        <v>3504</v>
      </c>
    </row>
    <row r="3505" spans="1:8">
      <c r="A3505" s="18" t="s">
        <v>41809</v>
      </c>
      <c r="B3505" s="18" t="s">
        <v>41464</v>
      </c>
      <c r="C3505" s="10" t="s">
        <v>41465</v>
      </c>
      <c r="D3505" s="10" t="s">
        <v>41810</v>
      </c>
      <c r="E3505" s="10">
        <v>20171008</v>
      </c>
      <c r="F3505" s="10" t="s">
        <v>17822</v>
      </c>
      <c r="G3505" s="10" t="s">
        <v>30952</v>
      </c>
      <c r="H3505">
        <f>ROW()</f>
        <v>3505</v>
      </c>
    </row>
    <row r="3506" spans="1:8">
      <c r="A3506" s="18" t="s">
        <v>41809</v>
      </c>
      <c r="B3506" s="18" t="s">
        <v>41464</v>
      </c>
      <c r="C3506" s="10" t="s">
        <v>41465</v>
      </c>
      <c r="D3506" s="10" t="s">
        <v>41810</v>
      </c>
      <c r="E3506" s="10">
        <v>20171008</v>
      </c>
      <c r="F3506" s="10" t="s">
        <v>17823</v>
      </c>
      <c r="G3506" s="10" t="s">
        <v>30953</v>
      </c>
      <c r="H3506">
        <f>ROW()</f>
        <v>3506</v>
      </c>
    </row>
    <row r="3507" spans="1:8">
      <c r="A3507" s="18" t="s">
        <v>41809</v>
      </c>
      <c r="B3507" s="18" t="s">
        <v>41464</v>
      </c>
      <c r="C3507" s="10" t="s">
        <v>41465</v>
      </c>
      <c r="D3507" s="10" t="s">
        <v>41810</v>
      </c>
      <c r="E3507" s="10">
        <v>20171008</v>
      </c>
      <c r="F3507" s="10" t="s">
        <v>17824</v>
      </c>
      <c r="G3507" s="10" t="s">
        <v>30954</v>
      </c>
      <c r="H3507">
        <f>ROW()</f>
        <v>3507</v>
      </c>
    </row>
    <row r="3508" spans="1:8">
      <c r="A3508" s="18" t="s">
        <v>41809</v>
      </c>
      <c r="B3508" s="18" t="s">
        <v>41464</v>
      </c>
      <c r="C3508" s="10" t="s">
        <v>41465</v>
      </c>
      <c r="D3508" s="10" t="s">
        <v>41810</v>
      </c>
      <c r="E3508" s="10">
        <v>20171008</v>
      </c>
      <c r="F3508" s="10" t="s">
        <v>17825</v>
      </c>
      <c r="G3508" s="10" t="s">
        <v>30955</v>
      </c>
      <c r="H3508">
        <f>ROW()</f>
        <v>3508</v>
      </c>
    </row>
    <row r="3509" spans="1:8">
      <c r="A3509" s="18" t="s">
        <v>41809</v>
      </c>
      <c r="B3509" s="18" t="s">
        <v>41464</v>
      </c>
      <c r="C3509" s="10" t="s">
        <v>41465</v>
      </c>
      <c r="D3509" s="10" t="s">
        <v>41810</v>
      </c>
      <c r="E3509" s="10">
        <v>20171008</v>
      </c>
      <c r="F3509" s="10" t="s">
        <v>17826</v>
      </c>
      <c r="G3509" s="10" t="s">
        <v>30956</v>
      </c>
      <c r="H3509">
        <f>ROW()</f>
        <v>3509</v>
      </c>
    </row>
    <row r="3510" spans="1:8">
      <c r="A3510" s="18" t="s">
        <v>41809</v>
      </c>
      <c r="B3510" s="18" t="s">
        <v>41464</v>
      </c>
      <c r="C3510" s="10" t="s">
        <v>41465</v>
      </c>
      <c r="D3510" s="10" t="s">
        <v>41810</v>
      </c>
      <c r="E3510" s="10">
        <v>20171008</v>
      </c>
      <c r="F3510" s="10" t="s">
        <v>17827</v>
      </c>
      <c r="G3510" s="10" t="s">
        <v>30957</v>
      </c>
      <c r="H3510">
        <f>ROW()</f>
        <v>3510</v>
      </c>
    </row>
    <row r="3511" spans="1:8">
      <c r="A3511" s="18" t="s">
        <v>41809</v>
      </c>
      <c r="B3511" s="20" t="s">
        <v>41464</v>
      </c>
      <c r="C3511" s="10" t="s">
        <v>41465</v>
      </c>
      <c r="D3511" s="10" t="s">
        <v>41810</v>
      </c>
      <c r="E3511" s="10">
        <v>20171008</v>
      </c>
      <c r="F3511" s="10" t="s">
        <v>17828</v>
      </c>
      <c r="G3511" s="10" t="s">
        <v>30958</v>
      </c>
      <c r="H3511">
        <f>ROW()</f>
        <v>3511</v>
      </c>
    </row>
    <row r="3512" spans="1:8">
      <c r="A3512" s="17" t="s">
        <v>41813</v>
      </c>
      <c r="B3512" s="19" t="s">
        <v>41471</v>
      </c>
      <c r="C3512" s="12" t="s">
        <v>41465</v>
      </c>
      <c r="D3512" s="12" t="s">
        <v>41814</v>
      </c>
      <c r="E3512" s="12">
        <v>20171008</v>
      </c>
      <c r="F3512" s="12" t="s">
        <v>17829</v>
      </c>
      <c r="G3512" s="12" t="s">
        <v>30959</v>
      </c>
      <c r="H3512">
        <f>ROW()</f>
        <v>3512</v>
      </c>
    </row>
    <row r="3513" spans="1:8">
      <c r="A3513" s="17" t="s">
        <v>41813</v>
      </c>
      <c r="B3513" s="19" t="s">
        <v>41471</v>
      </c>
      <c r="C3513" s="12" t="s">
        <v>41465</v>
      </c>
      <c r="D3513" s="12" t="s">
        <v>41814</v>
      </c>
      <c r="E3513" s="12">
        <v>20171008</v>
      </c>
      <c r="F3513" s="12" t="s">
        <v>17830</v>
      </c>
      <c r="G3513" s="12" t="s">
        <v>30960</v>
      </c>
      <c r="H3513">
        <f>ROW()</f>
        <v>3513</v>
      </c>
    </row>
    <row r="3514" spans="1:8">
      <c r="A3514" s="17" t="s">
        <v>41813</v>
      </c>
      <c r="B3514" s="19" t="s">
        <v>41471</v>
      </c>
      <c r="C3514" s="12" t="s">
        <v>41465</v>
      </c>
      <c r="D3514" s="12" t="s">
        <v>41814</v>
      </c>
      <c r="E3514" s="12">
        <v>20171008</v>
      </c>
      <c r="F3514" s="12" t="s">
        <v>17831</v>
      </c>
      <c r="G3514" s="12" t="s">
        <v>30961</v>
      </c>
      <c r="H3514">
        <f>ROW()</f>
        <v>3514</v>
      </c>
    </row>
    <row r="3515" spans="1:8">
      <c r="A3515" s="17" t="s">
        <v>41813</v>
      </c>
      <c r="B3515" s="19" t="s">
        <v>41471</v>
      </c>
      <c r="C3515" s="12" t="s">
        <v>41465</v>
      </c>
      <c r="D3515" s="12" t="s">
        <v>41814</v>
      </c>
      <c r="E3515" s="12">
        <v>20171008</v>
      </c>
      <c r="F3515" s="12" t="s">
        <v>17832</v>
      </c>
      <c r="G3515" s="12" t="s">
        <v>30962</v>
      </c>
      <c r="H3515">
        <f>ROW()</f>
        <v>3515</v>
      </c>
    </row>
    <row r="3516" spans="1:8">
      <c r="A3516" s="17" t="s">
        <v>41813</v>
      </c>
      <c r="B3516" s="19" t="s">
        <v>41471</v>
      </c>
      <c r="C3516" s="12" t="s">
        <v>41465</v>
      </c>
      <c r="D3516" s="12" t="s">
        <v>41814</v>
      </c>
      <c r="E3516" s="12">
        <v>20171008</v>
      </c>
      <c r="F3516" s="12" t="s">
        <v>17833</v>
      </c>
      <c r="G3516" s="12" t="s">
        <v>30963</v>
      </c>
      <c r="H3516">
        <f>ROW()</f>
        <v>3516</v>
      </c>
    </row>
    <row r="3517" spans="1:8">
      <c r="A3517" s="17" t="s">
        <v>41813</v>
      </c>
      <c r="B3517" s="19" t="s">
        <v>41471</v>
      </c>
      <c r="C3517" s="12" t="s">
        <v>41465</v>
      </c>
      <c r="D3517" s="12" t="s">
        <v>41814</v>
      </c>
      <c r="E3517" s="12">
        <v>20171008</v>
      </c>
      <c r="F3517" s="12" t="s">
        <v>17834</v>
      </c>
      <c r="G3517" s="12" t="s">
        <v>30964</v>
      </c>
      <c r="H3517">
        <f>ROW()</f>
        <v>3517</v>
      </c>
    </row>
    <row r="3518" spans="1:8">
      <c r="A3518" s="17" t="s">
        <v>41813</v>
      </c>
      <c r="B3518" s="19" t="s">
        <v>41471</v>
      </c>
      <c r="C3518" s="12" t="s">
        <v>41465</v>
      </c>
      <c r="D3518" s="12" t="s">
        <v>41814</v>
      </c>
      <c r="E3518" s="12">
        <v>20171008</v>
      </c>
      <c r="F3518" s="12" t="s">
        <v>17835</v>
      </c>
      <c r="G3518" s="12" t="s">
        <v>30965</v>
      </c>
      <c r="H3518">
        <f>ROW()</f>
        <v>3518</v>
      </c>
    </row>
    <row r="3519" spans="1:8">
      <c r="A3519" s="17" t="s">
        <v>41813</v>
      </c>
      <c r="B3519" s="19" t="s">
        <v>41471</v>
      </c>
      <c r="C3519" s="12" t="s">
        <v>41465</v>
      </c>
      <c r="D3519" s="12" t="s">
        <v>41814</v>
      </c>
      <c r="E3519" s="12">
        <v>20171008</v>
      </c>
      <c r="F3519" s="12" t="s">
        <v>17836</v>
      </c>
      <c r="G3519" s="12" t="s">
        <v>30966</v>
      </c>
      <c r="H3519">
        <f>ROW()</f>
        <v>3519</v>
      </c>
    </row>
    <row r="3520" spans="1:8">
      <c r="A3520" s="17" t="s">
        <v>41813</v>
      </c>
      <c r="B3520" s="19" t="s">
        <v>41471</v>
      </c>
      <c r="C3520" s="12" t="s">
        <v>41465</v>
      </c>
      <c r="D3520" s="12" t="s">
        <v>41814</v>
      </c>
      <c r="E3520" s="12">
        <v>20171008</v>
      </c>
      <c r="F3520" s="12" t="s">
        <v>17837</v>
      </c>
      <c r="G3520" s="12" t="s">
        <v>30967</v>
      </c>
      <c r="H3520">
        <f>ROW()</f>
        <v>3520</v>
      </c>
    </row>
    <row r="3521" spans="1:8">
      <c r="A3521" s="17" t="s">
        <v>41813</v>
      </c>
      <c r="B3521" s="19" t="s">
        <v>41471</v>
      </c>
      <c r="C3521" s="12" t="s">
        <v>41465</v>
      </c>
      <c r="D3521" s="12" t="s">
        <v>41814</v>
      </c>
      <c r="E3521" s="12">
        <v>20171008</v>
      </c>
      <c r="F3521" s="12" t="s">
        <v>17838</v>
      </c>
      <c r="G3521" s="12" t="s">
        <v>30968</v>
      </c>
      <c r="H3521">
        <f>ROW()</f>
        <v>3521</v>
      </c>
    </row>
    <row r="3522" spans="1:8">
      <c r="A3522" s="18" t="s">
        <v>41815</v>
      </c>
      <c r="B3522" s="18" t="s">
        <v>41464</v>
      </c>
      <c r="C3522" s="10" t="s">
        <v>41465</v>
      </c>
      <c r="D3522" s="10" t="s">
        <v>41816</v>
      </c>
      <c r="E3522" s="10">
        <v>20171008</v>
      </c>
      <c r="F3522" s="10" t="s">
        <v>41817</v>
      </c>
      <c r="G3522" s="10" t="s">
        <v>41818</v>
      </c>
      <c r="H3522">
        <f>ROW()</f>
        <v>3522</v>
      </c>
    </row>
    <row r="3523" spans="1:8">
      <c r="A3523" s="18" t="s">
        <v>41815</v>
      </c>
      <c r="B3523" s="18" t="s">
        <v>41464</v>
      </c>
      <c r="C3523" s="10" t="s">
        <v>41465</v>
      </c>
      <c r="D3523" s="10" t="s">
        <v>41816</v>
      </c>
      <c r="E3523" s="10">
        <v>20171008</v>
      </c>
      <c r="F3523" s="10" t="s">
        <v>17839</v>
      </c>
      <c r="G3523" s="10" t="s">
        <v>30969</v>
      </c>
      <c r="H3523">
        <f>ROW()</f>
        <v>3523</v>
      </c>
    </row>
    <row r="3524" spans="1:8">
      <c r="A3524" s="18" t="s">
        <v>41815</v>
      </c>
      <c r="B3524" s="18" t="s">
        <v>41464</v>
      </c>
      <c r="C3524" s="10" t="s">
        <v>41465</v>
      </c>
      <c r="D3524" s="10" t="s">
        <v>41816</v>
      </c>
      <c r="E3524" s="10">
        <v>20171008</v>
      </c>
      <c r="F3524" s="10" t="s">
        <v>17840</v>
      </c>
      <c r="G3524" s="10" t="s">
        <v>30970</v>
      </c>
      <c r="H3524">
        <f>ROW()</f>
        <v>3524</v>
      </c>
    </row>
    <row r="3525" spans="1:8">
      <c r="A3525" s="18" t="s">
        <v>41815</v>
      </c>
      <c r="B3525" s="18" t="s">
        <v>41464</v>
      </c>
      <c r="C3525" s="10" t="s">
        <v>41465</v>
      </c>
      <c r="D3525" s="10" t="s">
        <v>41816</v>
      </c>
      <c r="E3525" s="10">
        <v>20171008</v>
      </c>
      <c r="F3525" s="10" t="s">
        <v>17841</v>
      </c>
      <c r="G3525" s="10" t="s">
        <v>30971</v>
      </c>
      <c r="H3525">
        <f>ROW()</f>
        <v>3525</v>
      </c>
    </row>
    <row r="3526" spans="1:8">
      <c r="A3526" s="18" t="s">
        <v>41815</v>
      </c>
      <c r="B3526" s="18" t="s">
        <v>41464</v>
      </c>
      <c r="C3526" s="10" t="s">
        <v>41465</v>
      </c>
      <c r="D3526" s="10" t="s">
        <v>41816</v>
      </c>
      <c r="E3526" s="10">
        <v>20171008</v>
      </c>
      <c r="F3526" s="10" t="s">
        <v>17842</v>
      </c>
      <c r="G3526" s="10" t="s">
        <v>30972</v>
      </c>
      <c r="H3526">
        <f>ROW()</f>
        <v>3526</v>
      </c>
    </row>
    <row r="3527" spans="1:8">
      <c r="A3527" s="18" t="s">
        <v>41815</v>
      </c>
      <c r="B3527" s="18" t="s">
        <v>41464</v>
      </c>
      <c r="C3527" s="10" t="s">
        <v>41465</v>
      </c>
      <c r="D3527" s="10" t="s">
        <v>41816</v>
      </c>
      <c r="E3527" s="10">
        <v>20171008</v>
      </c>
      <c r="F3527" s="10" t="s">
        <v>17843</v>
      </c>
      <c r="G3527" s="10" t="s">
        <v>30973</v>
      </c>
      <c r="H3527">
        <f>ROW()</f>
        <v>3527</v>
      </c>
    </row>
    <row r="3528" spans="1:8">
      <c r="A3528" s="18" t="s">
        <v>41815</v>
      </c>
      <c r="B3528" s="18" t="s">
        <v>41464</v>
      </c>
      <c r="C3528" s="10" t="s">
        <v>41465</v>
      </c>
      <c r="D3528" s="10" t="s">
        <v>41816</v>
      </c>
      <c r="E3528" s="10">
        <v>20171008</v>
      </c>
      <c r="F3528" s="10" t="s">
        <v>17844</v>
      </c>
      <c r="G3528" s="10" t="s">
        <v>30974</v>
      </c>
      <c r="H3528">
        <f>ROW()</f>
        <v>3528</v>
      </c>
    </row>
    <row r="3529" spans="1:8">
      <c r="A3529" s="18" t="s">
        <v>41815</v>
      </c>
      <c r="B3529" s="18" t="s">
        <v>41464</v>
      </c>
      <c r="C3529" s="10" t="s">
        <v>41465</v>
      </c>
      <c r="D3529" s="10" t="s">
        <v>41816</v>
      </c>
      <c r="E3529" s="10">
        <v>20171008</v>
      </c>
      <c r="F3529" s="10" t="s">
        <v>17845</v>
      </c>
      <c r="G3529" s="10" t="s">
        <v>30975</v>
      </c>
      <c r="H3529">
        <f>ROW()</f>
        <v>3529</v>
      </c>
    </row>
    <row r="3530" spans="1:8">
      <c r="A3530" s="18" t="s">
        <v>41815</v>
      </c>
      <c r="B3530" s="18" t="s">
        <v>41464</v>
      </c>
      <c r="C3530" s="10" t="s">
        <v>41465</v>
      </c>
      <c r="D3530" s="10" t="s">
        <v>41816</v>
      </c>
      <c r="E3530" s="10">
        <v>20171008</v>
      </c>
      <c r="F3530" s="10" t="s">
        <v>17846</v>
      </c>
      <c r="G3530" s="10" t="s">
        <v>30976</v>
      </c>
      <c r="H3530">
        <f>ROW()</f>
        <v>3530</v>
      </c>
    </row>
    <row r="3531" spans="1:8">
      <c r="A3531" s="18" t="s">
        <v>41815</v>
      </c>
      <c r="B3531" s="20" t="s">
        <v>41464</v>
      </c>
      <c r="C3531" s="10" t="s">
        <v>41465</v>
      </c>
      <c r="D3531" s="10" t="s">
        <v>41816</v>
      </c>
      <c r="E3531" s="10">
        <v>20171008</v>
      </c>
      <c r="F3531" s="10" t="s">
        <v>17847</v>
      </c>
      <c r="G3531" s="10" t="s">
        <v>30977</v>
      </c>
      <c r="H3531">
        <f>ROW()</f>
        <v>3531</v>
      </c>
    </row>
    <row r="3532" spans="1:8">
      <c r="A3532" s="17" t="s">
        <v>41819</v>
      </c>
      <c r="B3532" s="19" t="s">
        <v>41471</v>
      </c>
      <c r="C3532" s="12" t="s">
        <v>41465</v>
      </c>
      <c r="D3532" s="12" t="s">
        <v>41820</v>
      </c>
      <c r="E3532" s="12">
        <v>20171008</v>
      </c>
      <c r="F3532" s="12" t="s">
        <v>17848</v>
      </c>
      <c r="G3532" s="12" t="s">
        <v>30978</v>
      </c>
      <c r="H3532">
        <f>ROW()</f>
        <v>3532</v>
      </c>
    </row>
    <row r="3533" spans="1:8">
      <c r="A3533" s="17" t="s">
        <v>41819</v>
      </c>
      <c r="B3533" s="19" t="s">
        <v>41471</v>
      </c>
      <c r="C3533" s="12" t="s">
        <v>41465</v>
      </c>
      <c r="D3533" s="12" t="s">
        <v>41820</v>
      </c>
      <c r="E3533" s="12">
        <v>20171008</v>
      </c>
      <c r="F3533" s="12" t="s">
        <v>17849</v>
      </c>
      <c r="G3533" s="12" t="s">
        <v>30979</v>
      </c>
      <c r="H3533">
        <f>ROW()</f>
        <v>3533</v>
      </c>
    </row>
    <row r="3534" spans="1:8">
      <c r="A3534" s="17" t="s">
        <v>41819</v>
      </c>
      <c r="B3534" s="19" t="s">
        <v>41471</v>
      </c>
      <c r="C3534" s="12" t="s">
        <v>41465</v>
      </c>
      <c r="D3534" s="12" t="s">
        <v>41820</v>
      </c>
      <c r="E3534" s="12">
        <v>20171008</v>
      </c>
      <c r="F3534" s="12" t="s">
        <v>17850</v>
      </c>
      <c r="G3534" s="12" t="s">
        <v>30980</v>
      </c>
      <c r="H3534">
        <f>ROW()</f>
        <v>3534</v>
      </c>
    </row>
    <row r="3535" spans="1:8">
      <c r="A3535" s="17" t="s">
        <v>41819</v>
      </c>
      <c r="B3535" s="19" t="s">
        <v>41471</v>
      </c>
      <c r="C3535" s="12" t="s">
        <v>41465</v>
      </c>
      <c r="D3535" s="12" t="s">
        <v>41820</v>
      </c>
      <c r="E3535" s="12">
        <v>20171008</v>
      </c>
      <c r="F3535" s="12" t="s">
        <v>17851</v>
      </c>
      <c r="G3535" s="12" t="s">
        <v>30981</v>
      </c>
      <c r="H3535">
        <f>ROW()</f>
        <v>3535</v>
      </c>
    </row>
    <row r="3536" spans="1:8">
      <c r="A3536" s="17" t="s">
        <v>41819</v>
      </c>
      <c r="B3536" s="19" t="s">
        <v>41471</v>
      </c>
      <c r="C3536" s="12" t="s">
        <v>41465</v>
      </c>
      <c r="D3536" s="12" t="s">
        <v>41820</v>
      </c>
      <c r="E3536" s="12">
        <v>20171008</v>
      </c>
      <c r="F3536" s="12" t="s">
        <v>17852</v>
      </c>
      <c r="G3536" s="12" t="s">
        <v>30982</v>
      </c>
      <c r="H3536">
        <f>ROW()</f>
        <v>3536</v>
      </c>
    </row>
    <row r="3537" spans="1:8">
      <c r="A3537" s="17" t="s">
        <v>41819</v>
      </c>
      <c r="B3537" s="19" t="s">
        <v>41471</v>
      </c>
      <c r="C3537" s="12" t="s">
        <v>41465</v>
      </c>
      <c r="D3537" s="12" t="s">
        <v>41820</v>
      </c>
      <c r="E3537" s="12">
        <v>20171008</v>
      </c>
      <c r="F3537" s="12" t="s">
        <v>17853</v>
      </c>
      <c r="G3537" s="12" t="s">
        <v>30983</v>
      </c>
      <c r="H3537">
        <f>ROW()</f>
        <v>3537</v>
      </c>
    </row>
    <row r="3538" spans="1:8">
      <c r="A3538" s="17" t="s">
        <v>41819</v>
      </c>
      <c r="B3538" s="19" t="s">
        <v>41471</v>
      </c>
      <c r="C3538" s="12" t="s">
        <v>41465</v>
      </c>
      <c r="D3538" s="12" t="s">
        <v>41820</v>
      </c>
      <c r="E3538" s="12">
        <v>20171008</v>
      </c>
      <c r="F3538" s="12" t="s">
        <v>17854</v>
      </c>
      <c r="G3538" s="12" t="s">
        <v>30984</v>
      </c>
      <c r="H3538">
        <f>ROW()</f>
        <v>3538</v>
      </c>
    </row>
    <row r="3539" spans="1:8">
      <c r="A3539" s="17" t="s">
        <v>41819</v>
      </c>
      <c r="B3539" s="19" t="s">
        <v>41471</v>
      </c>
      <c r="C3539" s="12" t="s">
        <v>41465</v>
      </c>
      <c r="D3539" s="12" t="s">
        <v>41820</v>
      </c>
      <c r="E3539" s="12">
        <v>20171008</v>
      </c>
      <c r="F3539" s="12" t="s">
        <v>17855</v>
      </c>
      <c r="G3539" s="12" t="s">
        <v>30985</v>
      </c>
      <c r="H3539">
        <f>ROW()</f>
        <v>3539</v>
      </c>
    </row>
    <row r="3540" spans="1:8">
      <c r="A3540" s="17" t="s">
        <v>41819</v>
      </c>
      <c r="B3540" s="19" t="s">
        <v>41471</v>
      </c>
      <c r="C3540" s="12" t="s">
        <v>41465</v>
      </c>
      <c r="D3540" s="12" t="s">
        <v>41820</v>
      </c>
      <c r="E3540" s="12">
        <v>20171008</v>
      </c>
      <c r="F3540" s="12" t="s">
        <v>17856</v>
      </c>
      <c r="G3540" s="12" t="s">
        <v>30986</v>
      </c>
      <c r="H3540">
        <f>ROW()</f>
        <v>3540</v>
      </c>
    </row>
    <row r="3541" spans="1:8">
      <c r="A3541" s="17" t="s">
        <v>41819</v>
      </c>
      <c r="B3541" s="19" t="s">
        <v>41471</v>
      </c>
      <c r="C3541" s="12" t="s">
        <v>41465</v>
      </c>
      <c r="D3541" s="12" t="s">
        <v>41820</v>
      </c>
      <c r="E3541" s="12">
        <v>20171008</v>
      </c>
      <c r="F3541" s="12" t="s">
        <v>17857</v>
      </c>
      <c r="G3541" s="12" t="s">
        <v>30987</v>
      </c>
      <c r="H3541">
        <f>ROW()</f>
        <v>3541</v>
      </c>
    </row>
    <row r="3542" spans="1:8">
      <c r="A3542" s="18" t="s">
        <v>41821</v>
      </c>
      <c r="B3542" s="18" t="s">
        <v>41464</v>
      </c>
      <c r="C3542" s="10" t="s">
        <v>41465</v>
      </c>
      <c r="D3542" s="10" t="s">
        <v>41822</v>
      </c>
      <c r="E3542" s="10">
        <v>20171008</v>
      </c>
      <c r="F3542" s="10" t="s">
        <v>41823</v>
      </c>
      <c r="G3542" s="10" t="s">
        <v>41824</v>
      </c>
      <c r="H3542">
        <f>ROW()</f>
        <v>3542</v>
      </c>
    </row>
    <row r="3543" spans="1:8">
      <c r="A3543" s="18" t="s">
        <v>41821</v>
      </c>
      <c r="B3543" s="18" t="s">
        <v>41464</v>
      </c>
      <c r="C3543" s="10" t="s">
        <v>41465</v>
      </c>
      <c r="D3543" s="10" t="s">
        <v>41822</v>
      </c>
      <c r="E3543" s="10">
        <v>20171008</v>
      </c>
      <c r="F3543" s="10" t="s">
        <v>17858</v>
      </c>
      <c r="G3543" s="10" t="s">
        <v>30988</v>
      </c>
      <c r="H3543">
        <f>ROW()</f>
        <v>3543</v>
      </c>
    </row>
    <row r="3544" spans="1:8">
      <c r="A3544" s="18" t="s">
        <v>41821</v>
      </c>
      <c r="B3544" s="18" t="s">
        <v>41464</v>
      </c>
      <c r="C3544" s="10" t="s">
        <v>41465</v>
      </c>
      <c r="D3544" s="10" t="s">
        <v>41822</v>
      </c>
      <c r="E3544" s="10">
        <v>20171008</v>
      </c>
      <c r="F3544" s="10" t="s">
        <v>17859</v>
      </c>
      <c r="G3544" s="10" t="s">
        <v>30989</v>
      </c>
      <c r="H3544">
        <f>ROW()</f>
        <v>3544</v>
      </c>
    </row>
    <row r="3545" spans="1:8">
      <c r="A3545" s="18" t="s">
        <v>41821</v>
      </c>
      <c r="B3545" s="18" t="s">
        <v>41464</v>
      </c>
      <c r="C3545" s="10" t="s">
        <v>41465</v>
      </c>
      <c r="D3545" s="10" t="s">
        <v>41822</v>
      </c>
      <c r="E3545" s="10">
        <v>20171008</v>
      </c>
      <c r="F3545" s="10" t="s">
        <v>17860</v>
      </c>
      <c r="G3545" s="10" t="s">
        <v>30990</v>
      </c>
      <c r="H3545">
        <f>ROW()</f>
        <v>3545</v>
      </c>
    </row>
    <row r="3546" spans="1:8">
      <c r="A3546" s="18" t="s">
        <v>41821</v>
      </c>
      <c r="B3546" s="18" t="s">
        <v>41464</v>
      </c>
      <c r="C3546" s="10" t="s">
        <v>41465</v>
      </c>
      <c r="D3546" s="10" t="s">
        <v>41822</v>
      </c>
      <c r="E3546" s="10">
        <v>20171008</v>
      </c>
      <c r="F3546" s="10" t="s">
        <v>17861</v>
      </c>
      <c r="G3546" s="10" t="s">
        <v>30991</v>
      </c>
      <c r="H3546">
        <f>ROW()</f>
        <v>3546</v>
      </c>
    </row>
    <row r="3547" spans="1:8">
      <c r="A3547" s="18" t="s">
        <v>41821</v>
      </c>
      <c r="B3547" s="18" t="s">
        <v>41464</v>
      </c>
      <c r="C3547" s="10" t="s">
        <v>41465</v>
      </c>
      <c r="D3547" s="10" t="s">
        <v>41822</v>
      </c>
      <c r="E3547" s="10">
        <v>20171008</v>
      </c>
      <c r="F3547" s="10" t="s">
        <v>17862</v>
      </c>
      <c r="G3547" s="10" t="s">
        <v>30992</v>
      </c>
      <c r="H3547">
        <f>ROW()</f>
        <v>3547</v>
      </c>
    </row>
    <row r="3548" spans="1:8">
      <c r="A3548" s="18" t="s">
        <v>41821</v>
      </c>
      <c r="B3548" s="18" t="s">
        <v>41464</v>
      </c>
      <c r="C3548" s="10" t="s">
        <v>41465</v>
      </c>
      <c r="D3548" s="10" t="s">
        <v>41822</v>
      </c>
      <c r="E3548" s="10">
        <v>20171008</v>
      </c>
      <c r="F3548" s="10" t="s">
        <v>17863</v>
      </c>
      <c r="G3548" s="10" t="s">
        <v>30993</v>
      </c>
      <c r="H3548">
        <f>ROW()</f>
        <v>3548</v>
      </c>
    </row>
    <row r="3549" spans="1:8">
      <c r="A3549" s="18" t="s">
        <v>41821</v>
      </c>
      <c r="B3549" s="18" t="s">
        <v>41464</v>
      </c>
      <c r="C3549" s="10" t="s">
        <v>41465</v>
      </c>
      <c r="D3549" s="10" t="s">
        <v>41822</v>
      </c>
      <c r="E3549" s="10">
        <v>20171008</v>
      </c>
      <c r="F3549" s="10" t="s">
        <v>17864</v>
      </c>
      <c r="G3549" s="10" t="s">
        <v>30994</v>
      </c>
      <c r="H3549">
        <f>ROW()</f>
        <v>3549</v>
      </c>
    </row>
    <row r="3550" spans="1:8">
      <c r="A3550" s="18" t="s">
        <v>41821</v>
      </c>
      <c r="B3550" s="18" t="s">
        <v>41464</v>
      </c>
      <c r="C3550" s="10" t="s">
        <v>41465</v>
      </c>
      <c r="D3550" s="10" t="s">
        <v>41822</v>
      </c>
      <c r="E3550" s="10">
        <v>20171008</v>
      </c>
      <c r="F3550" s="10" t="s">
        <v>17865</v>
      </c>
      <c r="G3550" s="10" t="s">
        <v>30995</v>
      </c>
      <c r="H3550">
        <f>ROW()</f>
        <v>3550</v>
      </c>
    </row>
    <row r="3551" spans="1:8">
      <c r="A3551" s="18" t="s">
        <v>41821</v>
      </c>
      <c r="B3551" s="20" t="s">
        <v>41464</v>
      </c>
      <c r="C3551" s="10" t="s">
        <v>41465</v>
      </c>
      <c r="D3551" s="10" t="s">
        <v>41822</v>
      </c>
      <c r="E3551" s="10">
        <v>20171008</v>
      </c>
      <c r="F3551" s="10" t="s">
        <v>17866</v>
      </c>
      <c r="G3551" s="10" t="s">
        <v>30996</v>
      </c>
      <c r="H3551">
        <f>ROW()</f>
        <v>3551</v>
      </c>
    </row>
    <row r="3552" spans="1:8">
      <c r="A3552" s="17" t="s">
        <v>41825</v>
      </c>
      <c r="B3552" s="19" t="s">
        <v>41471</v>
      </c>
      <c r="C3552" s="12" t="s">
        <v>41465</v>
      </c>
      <c r="D3552" s="12" t="s">
        <v>41826</v>
      </c>
      <c r="E3552" s="12">
        <v>20171008</v>
      </c>
      <c r="F3552" s="12" t="s">
        <v>17867</v>
      </c>
      <c r="G3552" s="12" t="s">
        <v>30997</v>
      </c>
      <c r="H3552">
        <f>ROW()</f>
        <v>3552</v>
      </c>
    </row>
    <row r="3553" spans="1:8">
      <c r="A3553" s="17" t="s">
        <v>41825</v>
      </c>
      <c r="B3553" s="19" t="s">
        <v>41471</v>
      </c>
      <c r="C3553" s="12" t="s">
        <v>41465</v>
      </c>
      <c r="D3553" s="12" t="s">
        <v>41826</v>
      </c>
      <c r="E3553" s="12">
        <v>20171008</v>
      </c>
      <c r="F3553" s="12" t="s">
        <v>17868</v>
      </c>
      <c r="G3553" s="12" t="s">
        <v>30998</v>
      </c>
      <c r="H3553">
        <f>ROW()</f>
        <v>3553</v>
      </c>
    </row>
    <row r="3554" spans="1:8">
      <c r="A3554" s="17" t="s">
        <v>41825</v>
      </c>
      <c r="B3554" s="19" t="s">
        <v>41471</v>
      </c>
      <c r="C3554" s="12" t="s">
        <v>41465</v>
      </c>
      <c r="D3554" s="12" t="s">
        <v>41826</v>
      </c>
      <c r="E3554" s="12">
        <v>20171008</v>
      </c>
      <c r="F3554" s="12" t="s">
        <v>17869</v>
      </c>
      <c r="G3554" s="12" t="s">
        <v>30999</v>
      </c>
      <c r="H3554">
        <f>ROW()</f>
        <v>3554</v>
      </c>
    </row>
    <row r="3555" spans="1:8">
      <c r="A3555" s="17" t="s">
        <v>41825</v>
      </c>
      <c r="B3555" s="19" t="s">
        <v>41471</v>
      </c>
      <c r="C3555" s="12" t="s">
        <v>41465</v>
      </c>
      <c r="D3555" s="12" t="s">
        <v>41826</v>
      </c>
      <c r="E3555" s="12">
        <v>20171008</v>
      </c>
      <c r="F3555" s="12" t="s">
        <v>17870</v>
      </c>
      <c r="G3555" s="12" t="s">
        <v>31000</v>
      </c>
      <c r="H3555">
        <f>ROW()</f>
        <v>3555</v>
      </c>
    </row>
    <row r="3556" spans="1:8">
      <c r="A3556" s="17" t="s">
        <v>41825</v>
      </c>
      <c r="B3556" s="19" t="s">
        <v>41471</v>
      </c>
      <c r="C3556" s="12" t="s">
        <v>41465</v>
      </c>
      <c r="D3556" s="12" t="s">
        <v>41826</v>
      </c>
      <c r="E3556" s="12">
        <v>20171008</v>
      </c>
      <c r="F3556" s="12" t="s">
        <v>17871</v>
      </c>
      <c r="G3556" s="12" t="s">
        <v>31001</v>
      </c>
      <c r="H3556">
        <f>ROW()</f>
        <v>3556</v>
      </c>
    </row>
    <row r="3557" spans="1:8">
      <c r="A3557" s="17" t="s">
        <v>41825</v>
      </c>
      <c r="B3557" s="19" t="s">
        <v>41471</v>
      </c>
      <c r="C3557" s="12" t="s">
        <v>41465</v>
      </c>
      <c r="D3557" s="12" t="s">
        <v>41826</v>
      </c>
      <c r="E3557" s="12">
        <v>20171008</v>
      </c>
      <c r="F3557" s="12" t="s">
        <v>17872</v>
      </c>
      <c r="G3557" s="12" t="s">
        <v>31002</v>
      </c>
      <c r="H3557">
        <f>ROW()</f>
        <v>3557</v>
      </c>
    </row>
    <row r="3558" spans="1:8">
      <c r="A3558" s="17" t="s">
        <v>41825</v>
      </c>
      <c r="B3558" s="19" t="s">
        <v>41471</v>
      </c>
      <c r="C3558" s="12" t="s">
        <v>41465</v>
      </c>
      <c r="D3558" s="12" t="s">
        <v>41826</v>
      </c>
      <c r="E3558" s="12">
        <v>20171008</v>
      </c>
      <c r="F3558" s="12" t="s">
        <v>17873</v>
      </c>
      <c r="G3558" s="12" t="s">
        <v>31003</v>
      </c>
      <c r="H3558">
        <f>ROW()</f>
        <v>3558</v>
      </c>
    </row>
    <row r="3559" spans="1:8">
      <c r="A3559" s="17" t="s">
        <v>41825</v>
      </c>
      <c r="B3559" s="19" t="s">
        <v>41471</v>
      </c>
      <c r="C3559" s="12" t="s">
        <v>41465</v>
      </c>
      <c r="D3559" s="12" t="s">
        <v>41826</v>
      </c>
      <c r="E3559" s="12">
        <v>20171008</v>
      </c>
      <c r="F3559" s="12" t="s">
        <v>17874</v>
      </c>
      <c r="G3559" s="12" t="s">
        <v>31004</v>
      </c>
      <c r="H3559">
        <f>ROW()</f>
        <v>3559</v>
      </c>
    </row>
    <row r="3560" spans="1:8">
      <c r="A3560" s="17" t="s">
        <v>41825</v>
      </c>
      <c r="B3560" s="19" t="s">
        <v>41471</v>
      </c>
      <c r="C3560" s="12" t="s">
        <v>41465</v>
      </c>
      <c r="D3560" s="12" t="s">
        <v>41826</v>
      </c>
      <c r="E3560" s="12">
        <v>20171008</v>
      </c>
      <c r="F3560" s="12" t="s">
        <v>17875</v>
      </c>
      <c r="G3560" s="12" t="s">
        <v>31005</v>
      </c>
      <c r="H3560">
        <f>ROW()</f>
        <v>3560</v>
      </c>
    </row>
    <row r="3561" spans="1:8">
      <c r="A3561" s="17" t="s">
        <v>41825</v>
      </c>
      <c r="B3561" s="19" t="s">
        <v>41471</v>
      </c>
      <c r="C3561" s="12" t="s">
        <v>41465</v>
      </c>
      <c r="D3561" s="12" t="s">
        <v>41826</v>
      </c>
      <c r="E3561" s="12">
        <v>20171008</v>
      </c>
      <c r="F3561" s="12" t="s">
        <v>17876</v>
      </c>
      <c r="G3561" s="12" t="s">
        <v>31006</v>
      </c>
      <c r="H3561">
        <f>ROW()</f>
        <v>3561</v>
      </c>
    </row>
    <row r="3562" spans="1:8">
      <c r="A3562" s="18" t="s">
        <v>41827</v>
      </c>
      <c r="B3562" s="18" t="s">
        <v>41464</v>
      </c>
      <c r="C3562" s="10" t="s">
        <v>41465</v>
      </c>
      <c r="D3562" s="10" t="s">
        <v>41828</v>
      </c>
      <c r="E3562" s="10">
        <v>20171008</v>
      </c>
      <c r="F3562" s="10" t="s">
        <v>41829</v>
      </c>
      <c r="G3562" s="10" t="s">
        <v>41830</v>
      </c>
      <c r="H3562">
        <f>ROW()</f>
        <v>3562</v>
      </c>
    </row>
    <row r="3563" spans="1:8">
      <c r="A3563" s="18" t="s">
        <v>41827</v>
      </c>
      <c r="B3563" s="18" t="s">
        <v>41464</v>
      </c>
      <c r="C3563" s="10" t="s">
        <v>41465</v>
      </c>
      <c r="D3563" s="10" t="s">
        <v>41828</v>
      </c>
      <c r="E3563" s="10">
        <v>20171008</v>
      </c>
      <c r="F3563" s="10" t="s">
        <v>17877</v>
      </c>
      <c r="G3563" s="10" t="s">
        <v>31007</v>
      </c>
      <c r="H3563">
        <f>ROW()</f>
        <v>3563</v>
      </c>
    </row>
    <row r="3564" spans="1:8">
      <c r="A3564" s="18" t="s">
        <v>41827</v>
      </c>
      <c r="B3564" s="18" t="s">
        <v>41464</v>
      </c>
      <c r="C3564" s="10" t="s">
        <v>41465</v>
      </c>
      <c r="D3564" s="10" t="s">
        <v>41828</v>
      </c>
      <c r="E3564" s="10">
        <v>20171008</v>
      </c>
      <c r="F3564" s="10" t="s">
        <v>17878</v>
      </c>
      <c r="G3564" s="10" t="s">
        <v>31008</v>
      </c>
      <c r="H3564">
        <f>ROW()</f>
        <v>3564</v>
      </c>
    </row>
    <row r="3565" spans="1:8">
      <c r="A3565" s="18" t="s">
        <v>41827</v>
      </c>
      <c r="B3565" s="18" t="s">
        <v>41464</v>
      </c>
      <c r="C3565" s="10" t="s">
        <v>41465</v>
      </c>
      <c r="D3565" s="10" t="s">
        <v>41828</v>
      </c>
      <c r="E3565" s="10">
        <v>20171008</v>
      </c>
      <c r="F3565" s="10" t="s">
        <v>17879</v>
      </c>
      <c r="G3565" s="10" t="s">
        <v>31009</v>
      </c>
      <c r="H3565">
        <f>ROW()</f>
        <v>3565</v>
      </c>
    </row>
    <row r="3566" spans="1:8">
      <c r="A3566" s="18" t="s">
        <v>41827</v>
      </c>
      <c r="B3566" s="18" t="s">
        <v>41464</v>
      </c>
      <c r="C3566" s="10" t="s">
        <v>41465</v>
      </c>
      <c r="D3566" s="10" t="s">
        <v>41828</v>
      </c>
      <c r="E3566" s="10">
        <v>20171008</v>
      </c>
      <c r="F3566" s="10" t="s">
        <v>17880</v>
      </c>
      <c r="G3566" s="10" t="s">
        <v>31010</v>
      </c>
      <c r="H3566">
        <f>ROW()</f>
        <v>3566</v>
      </c>
    </row>
    <row r="3567" spans="1:8">
      <c r="A3567" s="18" t="s">
        <v>41827</v>
      </c>
      <c r="B3567" s="18" t="s">
        <v>41464</v>
      </c>
      <c r="C3567" s="10" t="s">
        <v>41465</v>
      </c>
      <c r="D3567" s="10" t="s">
        <v>41828</v>
      </c>
      <c r="E3567" s="10">
        <v>20171008</v>
      </c>
      <c r="F3567" s="10" t="s">
        <v>17881</v>
      </c>
      <c r="G3567" s="10" t="s">
        <v>31011</v>
      </c>
      <c r="H3567">
        <f>ROW()</f>
        <v>3567</v>
      </c>
    </row>
    <row r="3568" spans="1:8">
      <c r="A3568" s="18" t="s">
        <v>41827</v>
      </c>
      <c r="B3568" s="18" t="s">
        <v>41464</v>
      </c>
      <c r="C3568" s="10" t="s">
        <v>41465</v>
      </c>
      <c r="D3568" s="10" t="s">
        <v>41828</v>
      </c>
      <c r="E3568" s="10">
        <v>20171008</v>
      </c>
      <c r="F3568" s="10" t="s">
        <v>17882</v>
      </c>
      <c r="G3568" s="10" t="s">
        <v>31012</v>
      </c>
      <c r="H3568">
        <f>ROW()</f>
        <v>3568</v>
      </c>
    </row>
    <row r="3569" spans="1:8">
      <c r="A3569" s="18" t="s">
        <v>41827</v>
      </c>
      <c r="B3569" s="18" t="s">
        <v>41464</v>
      </c>
      <c r="C3569" s="10" t="s">
        <v>41465</v>
      </c>
      <c r="D3569" s="10" t="s">
        <v>41828</v>
      </c>
      <c r="E3569" s="10">
        <v>20171008</v>
      </c>
      <c r="F3569" s="10" t="s">
        <v>17883</v>
      </c>
      <c r="G3569" s="10" t="s">
        <v>31013</v>
      </c>
      <c r="H3569">
        <f>ROW()</f>
        <v>3569</v>
      </c>
    </row>
    <row r="3570" spans="1:8">
      <c r="A3570" s="18" t="s">
        <v>41827</v>
      </c>
      <c r="B3570" s="18" t="s">
        <v>41464</v>
      </c>
      <c r="C3570" s="10" t="s">
        <v>41465</v>
      </c>
      <c r="D3570" s="10" t="s">
        <v>41828</v>
      </c>
      <c r="E3570" s="10">
        <v>20171008</v>
      </c>
      <c r="F3570" s="10" t="s">
        <v>17884</v>
      </c>
      <c r="G3570" s="10" t="s">
        <v>31014</v>
      </c>
      <c r="H3570">
        <f>ROW()</f>
        <v>3570</v>
      </c>
    </row>
    <row r="3571" spans="1:8">
      <c r="A3571" s="18" t="s">
        <v>41827</v>
      </c>
      <c r="B3571" s="20" t="s">
        <v>41464</v>
      </c>
      <c r="C3571" s="10" t="s">
        <v>41465</v>
      </c>
      <c r="D3571" s="10" t="s">
        <v>41828</v>
      </c>
      <c r="E3571" s="10">
        <v>20171008</v>
      </c>
      <c r="F3571" s="10" t="s">
        <v>17885</v>
      </c>
      <c r="G3571" s="10" t="s">
        <v>31015</v>
      </c>
      <c r="H3571">
        <f>ROW()</f>
        <v>3571</v>
      </c>
    </row>
    <row r="3572" spans="1:8">
      <c r="A3572" s="17" t="s">
        <v>41831</v>
      </c>
      <c r="B3572" s="19" t="s">
        <v>41471</v>
      </c>
      <c r="C3572" s="12" t="s">
        <v>41465</v>
      </c>
      <c r="D3572" s="12" t="s">
        <v>41832</v>
      </c>
      <c r="E3572" s="12">
        <v>20171008</v>
      </c>
      <c r="F3572" s="12" t="s">
        <v>17886</v>
      </c>
      <c r="G3572" s="12" t="s">
        <v>31016</v>
      </c>
      <c r="H3572">
        <f>ROW()</f>
        <v>3572</v>
      </c>
    </row>
    <row r="3573" spans="1:8">
      <c r="A3573" s="17" t="s">
        <v>41831</v>
      </c>
      <c r="B3573" s="19" t="s">
        <v>41471</v>
      </c>
      <c r="C3573" s="12" t="s">
        <v>41465</v>
      </c>
      <c r="D3573" s="12" t="s">
        <v>41832</v>
      </c>
      <c r="E3573" s="12">
        <v>20171008</v>
      </c>
      <c r="F3573" s="12" t="s">
        <v>17887</v>
      </c>
      <c r="G3573" s="12" t="s">
        <v>31017</v>
      </c>
      <c r="H3573">
        <f>ROW()</f>
        <v>3573</v>
      </c>
    </row>
    <row r="3574" spans="1:8">
      <c r="A3574" s="17" t="s">
        <v>41831</v>
      </c>
      <c r="B3574" s="19" t="s">
        <v>41471</v>
      </c>
      <c r="C3574" s="12" t="s">
        <v>41465</v>
      </c>
      <c r="D3574" s="12" t="s">
        <v>41832</v>
      </c>
      <c r="E3574" s="12">
        <v>20171008</v>
      </c>
      <c r="F3574" s="12" t="s">
        <v>17888</v>
      </c>
      <c r="G3574" s="12" t="s">
        <v>31018</v>
      </c>
      <c r="H3574">
        <f>ROW()</f>
        <v>3574</v>
      </c>
    </row>
    <row r="3575" spans="1:8">
      <c r="A3575" s="17" t="s">
        <v>41831</v>
      </c>
      <c r="B3575" s="19" t="s">
        <v>41471</v>
      </c>
      <c r="C3575" s="12" t="s">
        <v>41465</v>
      </c>
      <c r="D3575" s="12" t="s">
        <v>41832</v>
      </c>
      <c r="E3575" s="12">
        <v>20171008</v>
      </c>
      <c r="F3575" s="12" t="s">
        <v>17889</v>
      </c>
      <c r="G3575" s="12" t="s">
        <v>31019</v>
      </c>
      <c r="H3575">
        <f>ROW()</f>
        <v>3575</v>
      </c>
    </row>
    <row r="3576" spans="1:8">
      <c r="A3576" s="17" t="s">
        <v>41831</v>
      </c>
      <c r="B3576" s="19" t="s">
        <v>41471</v>
      </c>
      <c r="C3576" s="12" t="s">
        <v>41465</v>
      </c>
      <c r="D3576" s="12" t="s">
        <v>41832</v>
      </c>
      <c r="E3576" s="12">
        <v>20171008</v>
      </c>
      <c r="F3576" s="12" t="s">
        <v>17890</v>
      </c>
      <c r="G3576" s="12" t="s">
        <v>31020</v>
      </c>
      <c r="H3576">
        <f>ROW()</f>
        <v>3576</v>
      </c>
    </row>
    <row r="3577" spans="1:8">
      <c r="A3577" s="17" t="s">
        <v>41831</v>
      </c>
      <c r="B3577" s="19" t="s">
        <v>41471</v>
      </c>
      <c r="C3577" s="12" t="s">
        <v>41465</v>
      </c>
      <c r="D3577" s="12" t="s">
        <v>41832</v>
      </c>
      <c r="E3577" s="12">
        <v>20171008</v>
      </c>
      <c r="F3577" s="12" t="s">
        <v>17891</v>
      </c>
      <c r="G3577" s="12" t="s">
        <v>31021</v>
      </c>
      <c r="H3577">
        <f>ROW()</f>
        <v>3577</v>
      </c>
    </row>
    <row r="3578" spans="1:8">
      <c r="A3578" s="17" t="s">
        <v>41831</v>
      </c>
      <c r="B3578" s="19" t="s">
        <v>41471</v>
      </c>
      <c r="C3578" s="12" t="s">
        <v>41465</v>
      </c>
      <c r="D3578" s="12" t="s">
        <v>41832</v>
      </c>
      <c r="E3578" s="12">
        <v>20171008</v>
      </c>
      <c r="F3578" s="12" t="s">
        <v>17892</v>
      </c>
      <c r="G3578" s="12" t="s">
        <v>31022</v>
      </c>
      <c r="H3578">
        <f>ROW()</f>
        <v>3578</v>
      </c>
    </row>
    <row r="3579" spans="1:8">
      <c r="A3579" s="17" t="s">
        <v>41831</v>
      </c>
      <c r="B3579" s="19" t="s">
        <v>41471</v>
      </c>
      <c r="C3579" s="12" t="s">
        <v>41465</v>
      </c>
      <c r="D3579" s="12" t="s">
        <v>41832</v>
      </c>
      <c r="E3579" s="12">
        <v>20171008</v>
      </c>
      <c r="F3579" s="12" t="s">
        <v>17893</v>
      </c>
      <c r="G3579" s="12" t="s">
        <v>31023</v>
      </c>
      <c r="H3579">
        <f>ROW()</f>
        <v>3579</v>
      </c>
    </row>
    <row r="3580" spans="1:8">
      <c r="A3580" s="17" t="s">
        <v>41831</v>
      </c>
      <c r="B3580" s="19" t="s">
        <v>41471</v>
      </c>
      <c r="C3580" s="12" t="s">
        <v>41465</v>
      </c>
      <c r="D3580" s="12" t="s">
        <v>41832</v>
      </c>
      <c r="E3580" s="12">
        <v>20171008</v>
      </c>
      <c r="F3580" s="12" t="s">
        <v>17894</v>
      </c>
      <c r="G3580" s="12" t="s">
        <v>31024</v>
      </c>
      <c r="H3580">
        <f>ROW()</f>
        <v>3580</v>
      </c>
    </row>
    <row r="3581" spans="1:8">
      <c r="A3581" s="17" t="s">
        <v>41831</v>
      </c>
      <c r="B3581" s="19" t="s">
        <v>41471</v>
      </c>
      <c r="C3581" s="12" t="s">
        <v>41465</v>
      </c>
      <c r="D3581" s="12" t="s">
        <v>41832</v>
      </c>
      <c r="E3581" s="12">
        <v>20171008</v>
      </c>
      <c r="F3581" s="12" t="s">
        <v>17895</v>
      </c>
      <c r="G3581" s="12" t="s">
        <v>31025</v>
      </c>
      <c r="H3581">
        <f>ROW()</f>
        <v>3581</v>
      </c>
    </row>
    <row r="3582" spans="1:8">
      <c r="A3582" s="18" t="s">
        <v>41833</v>
      </c>
      <c r="B3582" s="18" t="s">
        <v>41464</v>
      </c>
      <c r="C3582" s="10" t="s">
        <v>41465</v>
      </c>
      <c r="D3582" s="10" t="s">
        <v>41834</v>
      </c>
      <c r="E3582" s="10">
        <v>20171008</v>
      </c>
      <c r="F3582" s="10" t="s">
        <v>41835</v>
      </c>
      <c r="G3582" s="10" t="s">
        <v>41836</v>
      </c>
      <c r="H3582">
        <f>ROW()</f>
        <v>3582</v>
      </c>
    </row>
    <row r="3583" spans="1:8">
      <c r="A3583" s="18" t="s">
        <v>41833</v>
      </c>
      <c r="B3583" s="18" t="s">
        <v>41464</v>
      </c>
      <c r="C3583" s="10" t="s">
        <v>41465</v>
      </c>
      <c r="D3583" s="10" t="s">
        <v>41834</v>
      </c>
      <c r="E3583" s="10">
        <v>20171008</v>
      </c>
      <c r="F3583" s="10" t="s">
        <v>17896</v>
      </c>
      <c r="G3583" s="10" t="s">
        <v>31026</v>
      </c>
      <c r="H3583">
        <f>ROW()</f>
        <v>3583</v>
      </c>
    </row>
    <row r="3584" spans="1:8">
      <c r="A3584" s="18" t="s">
        <v>41833</v>
      </c>
      <c r="B3584" s="18" t="s">
        <v>41464</v>
      </c>
      <c r="C3584" s="10" t="s">
        <v>41465</v>
      </c>
      <c r="D3584" s="10" t="s">
        <v>41834</v>
      </c>
      <c r="E3584" s="10">
        <v>20171008</v>
      </c>
      <c r="F3584" s="10" t="s">
        <v>17897</v>
      </c>
      <c r="G3584" s="10" t="s">
        <v>31027</v>
      </c>
      <c r="H3584">
        <f>ROW()</f>
        <v>3584</v>
      </c>
    </row>
    <row r="3585" spans="1:8">
      <c r="A3585" s="18" t="s">
        <v>41833</v>
      </c>
      <c r="B3585" s="18" t="s">
        <v>41464</v>
      </c>
      <c r="C3585" s="10" t="s">
        <v>41465</v>
      </c>
      <c r="D3585" s="10" t="s">
        <v>41834</v>
      </c>
      <c r="E3585" s="10">
        <v>20171008</v>
      </c>
      <c r="F3585" s="10" t="s">
        <v>17898</v>
      </c>
      <c r="G3585" s="10" t="s">
        <v>31028</v>
      </c>
      <c r="H3585">
        <f>ROW()</f>
        <v>3585</v>
      </c>
    </row>
    <row r="3586" spans="1:8">
      <c r="A3586" s="18" t="s">
        <v>41833</v>
      </c>
      <c r="B3586" s="18" t="s">
        <v>41464</v>
      </c>
      <c r="C3586" s="10" t="s">
        <v>41465</v>
      </c>
      <c r="D3586" s="10" t="s">
        <v>41834</v>
      </c>
      <c r="E3586" s="10">
        <v>20171008</v>
      </c>
      <c r="F3586" s="10" t="s">
        <v>17899</v>
      </c>
      <c r="G3586" s="10" t="s">
        <v>31029</v>
      </c>
      <c r="H3586">
        <f>ROW()</f>
        <v>3586</v>
      </c>
    </row>
    <row r="3587" spans="1:8">
      <c r="A3587" s="18" t="s">
        <v>41833</v>
      </c>
      <c r="B3587" s="18" t="s">
        <v>41464</v>
      </c>
      <c r="C3587" s="10" t="s">
        <v>41465</v>
      </c>
      <c r="D3587" s="10" t="s">
        <v>41834</v>
      </c>
      <c r="E3587" s="10">
        <v>20171008</v>
      </c>
      <c r="F3587" s="10" t="s">
        <v>17900</v>
      </c>
      <c r="G3587" s="10" t="s">
        <v>31030</v>
      </c>
      <c r="H3587">
        <f>ROW()</f>
        <v>3587</v>
      </c>
    </row>
    <row r="3588" spans="1:8">
      <c r="A3588" s="18" t="s">
        <v>41833</v>
      </c>
      <c r="B3588" s="18" t="s">
        <v>41464</v>
      </c>
      <c r="C3588" s="10" t="s">
        <v>41465</v>
      </c>
      <c r="D3588" s="10" t="s">
        <v>41834</v>
      </c>
      <c r="E3588" s="10">
        <v>20171008</v>
      </c>
      <c r="F3588" s="10" t="s">
        <v>17901</v>
      </c>
      <c r="G3588" s="10" t="s">
        <v>31031</v>
      </c>
      <c r="H3588">
        <f>ROW()</f>
        <v>3588</v>
      </c>
    </row>
    <row r="3589" spans="1:8">
      <c r="A3589" s="18" t="s">
        <v>41833</v>
      </c>
      <c r="B3589" s="18" t="s">
        <v>41464</v>
      </c>
      <c r="C3589" s="10" t="s">
        <v>41465</v>
      </c>
      <c r="D3589" s="10" t="s">
        <v>41834</v>
      </c>
      <c r="E3589" s="10">
        <v>20171008</v>
      </c>
      <c r="F3589" s="10" t="s">
        <v>17902</v>
      </c>
      <c r="G3589" s="10" t="s">
        <v>31032</v>
      </c>
      <c r="H3589">
        <f>ROW()</f>
        <v>3589</v>
      </c>
    </row>
    <row r="3590" spans="1:8">
      <c r="A3590" s="18" t="s">
        <v>41833</v>
      </c>
      <c r="B3590" s="18" t="s">
        <v>41464</v>
      </c>
      <c r="C3590" s="10" t="s">
        <v>41465</v>
      </c>
      <c r="D3590" s="10" t="s">
        <v>41834</v>
      </c>
      <c r="E3590" s="10">
        <v>20171008</v>
      </c>
      <c r="F3590" s="10" t="s">
        <v>17903</v>
      </c>
      <c r="G3590" s="10" t="s">
        <v>31033</v>
      </c>
      <c r="H3590">
        <f>ROW()</f>
        <v>3590</v>
      </c>
    </row>
    <row r="3591" spans="1:8">
      <c r="A3591" s="18" t="s">
        <v>41833</v>
      </c>
      <c r="B3591" s="20" t="s">
        <v>41464</v>
      </c>
      <c r="C3591" s="10" t="s">
        <v>41465</v>
      </c>
      <c r="D3591" s="10" t="s">
        <v>41834</v>
      </c>
      <c r="E3591" s="10">
        <v>20171008</v>
      </c>
      <c r="F3591" s="10" t="s">
        <v>17904</v>
      </c>
      <c r="G3591" s="10" t="s">
        <v>31034</v>
      </c>
      <c r="H3591">
        <f>ROW()</f>
        <v>3591</v>
      </c>
    </row>
    <row r="3592" spans="1:8">
      <c r="A3592" s="17" t="s">
        <v>41837</v>
      </c>
      <c r="B3592" s="19" t="s">
        <v>41471</v>
      </c>
      <c r="C3592" s="12" t="s">
        <v>41465</v>
      </c>
      <c r="D3592" s="12" t="s">
        <v>41838</v>
      </c>
      <c r="E3592" s="12">
        <v>20171008</v>
      </c>
      <c r="F3592" s="12" t="s">
        <v>17905</v>
      </c>
      <c r="G3592" s="12" t="s">
        <v>31035</v>
      </c>
      <c r="H3592">
        <f>ROW()</f>
        <v>3592</v>
      </c>
    </row>
    <row r="3593" spans="1:8">
      <c r="A3593" s="17" t="s">
        <v>41837</v>
      </c>
      <c r="B3593" s="19" t="s">
        <v>41471</v>
      </c>
      <c r="C3593" s="12" t="s">
        <v>41465</v>
      </c>
      <c r="D3593" s="12" t="s">
        <v>41838</v>
      </c>
      <c r="E3593" s="12">
        <v>20171008</v>
      </c>
      <c r="F3593" s="12" t="s">
        <v>17906</v>
      </c>
      <c r="G3593" s="12" t="s">
        <v>31036</v>
      </c>
      <c r="H3593">
        <f>ROW()</f>
        <v>3593</v>
      </c>
    </row>
    <row r="3594" spans="1:8">
      <c r="A3594" s="17" t="s">
        <v>41837</v>
      </c>
      <c r="B3594" s="19" t="s">
        <v>41471</v>
      </c>
      <c r="C3594" s="12" t="s">
        <v>41465</v>
      </c>
      <c r="D3594" s="12" t="s">
        <v>41838</v>
      </c>
      <c r="E3594" s="12">
        <v>20171008</v>
      </c>
      <c r="F3594" s="12" t="s">
        <v>17907</v>
      </c>
      <c r="G3594" s="12" t="s">
        <v>31037</v>
      </c>
      <c r="H3594">
        <f>ROW()</f>
        <v>3594</v>
      </c>
    </row>
    <row r="3595" spans="1:8">
      <c r="A3595" s="17" t="s">
        <v>41837</v>
      </c>
      <c r="B3595" s="19" t="s">
        <v>41471</v>
      </c>
      <c r="C3595" s="12" t="s">
        <v>41465</v>
      </c>
      <c r="D3595" s="12" t="s">
        <v>41838</v>
      </c>
      <c r="E3595" s="12">
        <v>20171008</v>
      </c>
      <c r="F3595" s="12" t="s">
        <v>17908</v>
      </c>
      <c r="G3595" s="12" t="s">
        <v>31038</v>
      </c>
      <c r="H3595">
        <f>ROW()</f>
        <v>3595</v>
      </c>
    </row>
    <row r="3596" spans="1:8">
      <c r="A3596" s="17" t="s">
        <v>41837</v>
      </c>
      <c r="B3596" s="19" t="s">
        <v>41471</v>
      </c>
      <c r="C3596" s="12" t="s">
        <v>41465</v>
      </c>
      <c r="D3596" s="12" t="s">
        <v>41838</v>
      </c>
      <c r="E3596" s="12">
        <v>20171008</v>
      </c>
      <c r="F3596" s="12" t="s">
        <v>17909</v>
      </c>
      <c r="G3596" s="12" t="s">
        <v>31039</v>
      </c>
      <c r="H3596">
        <f>ROW()</f>
        <v>3596</v>
      </c>
    </row>
    <row r="3597" spans="1:8">
      <c r="A3597" s="17" t="s">
        <v>41837</v>
      </c>
      <c r="B3597" s="19" t="s">
        <v>41471</v>
      </c>
      <c r="C3597" s="12" t="s">
        <v>41465</v>
      </c>
      <c r="D3597" s="12" t="s">
        <v>41838</v>
      </c>
      <c r="E3597" s="12">
        <v>20171008</v>
      </c>
      <c r="F3597" s="12" t="s">
        <v>17910</v>
      </c>
      <c r="G3597" s="12" t="s">
        <v>31040</v>
      </c>
      <c r="H3597">
        <f>ROW()</f>
        <v>3597</v>
      </c>
    </row>
    <row r="3598" spans="1:8">
      <c r="A3598" s="17" t="s">
        <v>41837</v>
      </c>
      <c r="B3598" s="19" t="s">
        <v>41471</v>
      </c>
      <c r="C3598" s="12" t="s">
        <v>41465</v>
      </c>
      <c r="D3598" s="12" t="s">
        <v>41838</v>
      </c>
      <c r="E3598" s="12">
        <v>20171008</v>
      </c>
      <c r="F3598" s="12" t="s">
        <v>17911</v>
      </c>
      <c r="G3598" s="12" t="s">
        <v>31041</v>
      </c>
      <c r="H3598">
        <f>ROW()</f>
        <v>3598</v>
      </c>
    </row>
    <row r="3599" spans="1:8">
      <c r="A3599" s="17" t="s">
        <v>41837</v>
      </c>
      <c r="B3599" s="19" t="s">
        <v>41471</v>
      </c>
      <c r="C3599" s="12" t="s">
        <v>41465</v>
      </c>
      <c r="D3599" s="12" t="s">
        <v>41838</v>
      </c>
      <c r="E3599" s="12">
        <v>20171008</v>
      </c>
      <c r="F3599" s="12" t="s">
        <v>17912</v>
      </c>
      <c r="G3599" s="12" t="s">
        <v>31042</v>
      </c>
      <c r="H3599">
        <f>ROW()</f>
        <v>3599</v>
      </c>
    </row>
    <row r="3600" spans="1:8">
      <c r="A3600" s="17" t="s">
        <v>41837</v>
      </c>
      <c r="B3600" s="19" t="s">
        <v>41471</v>
      </c>
      <c r="C3600" s="12" t="s">
        <v>41465</v>
      </c>
      <c r="D3600" s="12" t="s">
        <v>41838</v>
      </c>
      <c r="E3600" s="12">
        <v>20171008</v>
      </c>
      <c r="F3600" s="12" t="s">
        <v>17913</v>
      </c>
      <c r="G3600" s="12" t="s">
        <v>31043</v>
      </c>
      <c r="H3600">
        <f>ROW()</f>
        <v>3600</v>
      </c>
    </row>
    <row r="3601" spans="1:8">
      <c r="A3601" s="17" t="s">
        <v>41837</v>
      </c>
      <c r="B3601" s="19" t="s">
        <v>41471</v>
      </c>
      <c r="C3601" s="12" t="s">
        <v>41465</v>
      </c>
      <c r="D3601" s="12" t="s">
        <v>41838</v>
      </c>
      <c r="E3601" s="12">
        <v>20171008</v>
      </c>
      <c r="F3601" s="12" t="s">
        <v>17914</v>
      </c>
      <c r="G3601" s="12" t="s">
        <v>31044</v>
      </c>
      <c r="H3601">
        <f>ROW()</f>
        <v>3601</v>
      </c>
    </row>
    <row r="3602" spans="1:8">
      <c r="A3602" s="18" t="s">
        <v>41839</v>
      </c>
      <c r="B3602" s="18" t="s">
        <v>41464</v>
      </c>
      <c r="C3602" s="10" t="s">
        <v>41465</v>
      </c>
      <c r="D3602" s="10" t="s">
        <v>41840</v>
      </c>
      <c r="E3602" s="10">
        <v>20171008</v>
      </c>
      <c r="F3602" s="10" t="s">
        <v>41841</v>
      </c>
      <c r="G3602" s="10" t="s">
        <v>41842</v>
      </c>
      <c r="H3602">
        <f>ROW()</f>
        <v>3602</v>
      </c>
    </row>
    <row r="3603" spans="1:8">
      <c r="A3603" s="18" t="s">
        <v>41839</v>
      </c>
      <c r="B3603" s="18" t="s">
        <v>41464</v>
      </c>
      <c r="C3603" s="10" t="s">
        <v>41465</v>
      </c>
      <c r="D3603" s="10" t="s">
        <v>41840</v>
      </c>
      <c r="E3603" s="10">
        <v>20171008</v>
      </c>
      <c r="F3603" s="10" t="s">
        <v>17915</v>
      </c>
      <c r="G3603" s="10" t="s">
        <v>31045</v>
      </c>
      <c r="H3603">
        <f>ROW()</f>
        <v>3603</v>
      </c>
    </row>
    <row r="3604" spans="1:8">
      <c r="A3604" s="18" t="s">
        <v>41839</v>
      </c>
      <c r="B3604" s="18" t="s">
        <v>41464</v>
      </c>
      <c r="C3604" s="10" t="s">
        <v>41465</v>
      </c>
      <c r="D3604" s="10" t="s">
        <v>41840</v>
      </c>
      <c r="E3604" s="10">
        <v>20171008</v>
      </c>
      <c r="F3604" s="10" t="s">
        <v>17916</v>
      </c>
      <c r="G3604" s="10" t="s">
        <v>31046</v>
      </c>
      <c r="H3604">
        <f>ROW()</f>
        <v>3604</v>
      </c>
    </row>
    <row r="3605" spans="1:8">
      <c r="A3605" s="18" t="s">
        <v>41839</v>
      </c>
      <c r="B3605" s="18" t="s">
        <v>41464</v>
      </c>
      <c r="C3605" s="10" t="s">
        <v>41465</v>
      </c>
      <c r="D3605" s="10" t="s">
        <v>41840</v>
      </c>
      <c r="E3605" s="10">
        <v>20171008</v>
      </c>
      <c r="F3605" s="10" t="s">
        <v>17917</v>
      </c>
      <c r="G3605" s="10" t="s">
        <v>31047</v>
      </c>
      <c r="H3605">
        <f>ROW()</f>
        <v>3605</v>
      </c>
    </row>
    <row r="3606" spans="1:8">
      <c r="A3606" s="18" t="s">
        <v>41839</v>
      </c>
      <c r="B3606" s="18" t="s">
        <v>41464</v>
      </c>
      <c r="C3606" s="10" t="s">
        <v>41465</v>
      </c>
      <c r="D3606" s="10" t="s">
        <v>41840</v>
      </c>
      <c r="E3606" s="10">
        <v>20171008</v>
      </c>
      <c r="F3606" s="10" t="s">
        <v>17918</v>
      </c>
      <c r="G3606" s="10" t="s">
        <v>31048</v>
      </c>
      <c r="H3606">
        <f>ROW()</f>
        <v>3606</v>
      </c>
    </row>
    <row r="3607" spans="1:8">
      <c r="A3607" s="18" t="s">
        <v>41839</v>
      </c>
      <c r="B3607" s="18" t="s">
        <v>41464</v>
      </c>
      <c r="C3607" s="10" t="s">
        <v>41465</v>
      </c>
      <c r="D3607" s="10" t="s">
        <v>41840</v>
      </c>
      <c r="E3607" s="10">
        <v>20171008</v>
      </c>
      <c r="F3607" s="10" t="s">
        <v>17919</v>
      </c>
      <c r="G3607" s="10" t="s">
        <v>31049</v>
      </c>
      <c r="H3607">
        <f>ROW()</f>
        <v>3607</v>
      </c>
    </row>
    <row r="3608" spans="1:8">
      <c r="A3608" s="18" t="s">
        <v>41839</v>
      </c>
      <c r="B3608" s="18" t="s">
        <v>41464</v>
      </c>
      <c r="C3608" s="10" t="s">
        <v>41465</v>
      </c>
      <c r="D3608" s="10" t="s">
        <v>41840</v>
      </c>
      <c r="E3608" s="10">
        <v>20171008</v>
      </c>
      <c r="F3608" s="10" t="s">
        <v>17920</v>
      </c>
      <c r="G3608" s="10" t="s">
        <v>31050</v>
      </c>
      <c r="H3608">
        <f>ROW()</f>
        <v>3608</v>
      </c>
    </row>
    <row r="3609" spans="1:8">
      <c r="A3609" s="18" t="s">
        <v>41839</v>
      </c>
      <c r="B3609" s="18" t="s">
        <v>41464</v>
      </c>
      <c r="C3609" s="10" t="s">
        <v>41465</v>
      </c>
      <c r="D3609" s="10" t="s">
        <v>41840</v>
      </c>
      <c r="E3609" s="10">
        <v>20171008</v>
      </c>
      <c r="F3609" s="10" t="s">
        <v>17921</v>
      </c>
      <c r="G3609" s="10" t="s">
        <v>31051</v>
      </c>
      <c r="H3609">
        <f>ROW()</f>
        <v>3609</v>
      </c>
    </row>
    <row r="3610" spans="1:8">
      <c r="A3610" s="18" t="s">
        <v>41839</v>
      </c>
      <c r="B3610" s="18" t="s">
        <v>41464</v>
      </c>
      <c r="C3610" s="10" t="s">
        <v>41465</v>
      </c>
      <c r="D3610" s="10" t="s">
        <v>41840</v>
      </c>
      <c r="E3610" s="10">
        <v>20171008</v>
      </c>
      <c r="F3610" s="10" t="s">
        <v>17922</v>
      </c>
      <c r="G3610" s="10" t="s">
        <v>31052</v>
      </c>
      <c r="H3610">
        <f>ROW()</f>
        <v>3610</v>
      </c>
    </row>
    <row r="3611" spans="1:8">
      <c r="A3611" s="18" t="s">
        <v>41839</v>
      </c>
      <c r="B3611" s="20" t="s">
        <v>41464</v>
      </c>
      <c r="C3611" s="10" t="s">
        <v>41465</v>
      </c>
      <c r="D3611" s="10" t="s">
        <v>41840</v>
      </c>
      <c r="E3611" s="10">
        <v>20171008</v>
      </c>
      <c r="F3611" s="10" t="s">
        <v>17923</v>
      </c>
      <c r="G3611" s="10" t="s">
        <v>31053</v>
      </c>
      <c r="H3611">
        <f>ROW()</f>
        <v>3611</v>
      </c>
    </row>
    <row r="3612" spans="1:8">
      <c r="A3612" s="17" t="s">
        <v>41843</v>
      </c>
      <c r="B3612" s="19" t="s">
        <v>41471</v>
      </c>
      <c r="C3612" s="12" t="s">
        <v>41465</v>
      </c>
      <c r="D3612" s="12" t="s">
        <v>41844</v>
      </c>
      <c r="E3612" s="12">
        <v>20171008</v>
      </c>
      <c r="F3612" s="12" t="s">
        <v>17924</v>
      </c>
      <c r="G3612" s="12" t="s">
        <v>31054</v>
      </c>
      <c r="H3612">
        <f>ROW()</f>
        <v>3612</v>
      </c>
    </row>
    <row r="3613" spans="1:8">
      <c r="A3613" s="17" t="s">
        <v>41843</v>
      </c>
      <c r="B3613" s="19" t="s">
        <v>41471</v>
      </c>
      <c r="C3613" s="12" t="s">
        <v>41465</v>
      </c>
      <c r="D3613" s="12" t="s">
        <v>41844</v>
      </c>
      <c r="E3613" s="12">
        <v>20171008</v>
      </c>
      <c r="F3613" s="12" t="s">
        <v>17925</v>
      </c>
      <c r="G3613" s="12" t="s">
        <v>31055</v>
      </c>
      <c r="H3613">
        <f>ROW()</f>
        <v>3613</v>
      </c>
    </row>
    <row r="3614" spans="1:8">
      <c r="A3614" s="17" t="s">
        <v>41843</v>
      </c>
      <c r="B3614" s="19" t="s">
        <v>41471</v>
      </c>
      <c r="C3614" s="12" t="s">
        <v>41465</v>
      </c>
      <c r="D3614" s="12" t="s">
        <v>41844</v>
      </c>
      <c r="E3614" s="12">
        <v>20171008</v>
      </c>
      <c r="F3614" s="12" t="s">
        <v>17926</v>
      </c>
      <c r="G3614" s="12" t="s">
        <v>31056</v>
      </c>
      <c r="H3614">
        <f>ROW()</f>
        <v>3614</v>
      </c>
    </row>
    <row r="3615" spans="1:8">
      <c r="A3615" s="17" t="s">
        <v>41843</v>
      </c>
      <c r="B3615" s="19" t="s">
        <v>41471</v>
      </c>
      <c r="C3615" s="12" t="s">
        <v>41465</v>
      </c>
      <c r="D3615" s="12" t="s">
        <v>41844</v>
      </c>
      <c r="E3615" s="12">
        <v>20171008</v>
      </c>
      <c r="F3615" s="12" t="s">
        <v>17927</v>
      </c>
      <c r="G3615" s="12" t="s">
        <v>31057</v>
      </c>
      <c r="H3615">
        <f>ROW()</f>
        <v>3615</v>
      </c>
    </row>
    <row r="3616" spans="1:8">
      <c r="A3616" s="17" t="s">
        <v>41843</v>
      </c>
      <c r="B3616" s="19" t="s">
        <v>41471</v>
      </c>
      <c r="C3616" s="12" t="s">
        <v>41465</v>
      </c>
      <c r="D3616" s="12" t="s">
        <v>41844</v>
      </c>
      <c r="E3616" s="12">
        <v>20171008</v>
      </c>
      <c r="F3616" s="12" t="s">
        <v>17928</v>
      </c>
      <c r="G3616" s="12" t="s">
        <v>31058</v>
      </c>
      <c r="H3616">
        <f>ROW()</f>
        <v>3616</v>
      </c>
    </row>
    <row r="3617" spans="1:8">
      <c r="A3617" s="17" t="s">
        <v>41843</v>
      </c>
      <c r="B3617" s="19" t="s">
        <v>41471</v>
      </c>
      <c r="C3617" s="12" t="s">
        <v>41465</v>
      </c>
      <c r="D3617" s="12" t="s">
        <v>41844</v>
      </c>
      <c r="E3617" s="12">
        <v>20171008</v>
      </c>
      <c r="F3617" s="12" t="s">
        <v>17929</v>
      </c>
      <c r="G3617" s="12" t="s">
        <v>31059</v>
      </c>
      <c r="H3617">
        <f>ROW()</f>
        <v>3617</v>
      </c>
    </row>
    <row r="3618" spans="1:8">
      <c r="A3618" s="17" t="s">
        <v>41843</v>
      </c>
      <c r="B3618" s="19" t="s">
        <v>41471</v>
      </c>
      <c r="C3618" s="12" t="s">
        <v>41465</v>
      </c>
      <c r="D3618" s="12" t="s">
        <v>41844</v>
      </c>
      <c r="E3618" s="12">
        <v>20171008</v>
      </c>
      <c r="F3618" s="12" t="s">
        <v>17930</v>
      </c>
      <c r="G3618" s="12" t="s">
        <v>31060</v>
      </c>
      <c r="H3618">
        <f>ROW()</f>
        <v>3618</v>
      </c>
    </row>
    <row r="3619" spans="1:8">
      <c r="A3619" s="17" t="s">
        <v>41843</v>
      </c>
      <c r="B3619" s="19" t="s">
        <v>41471</v>
      </c>
      <c r="C3619" s="12" t="s">
        <v>41465</v>
      </c>
      <c r="D3619" s="12" t="s">
        <v>41844</v>
      </c>
      <c r="E3619" s="12">
        <v>20171008</v>
      </c>
      <c r="F3619" s="12" t="s">
        <v>17931</v>
      </c>
      <c r="G3619" s="12" t="s">
        <v>31061</v>
      </c>
      <c r="H3619">
        <f>ROW()</f>
        <v>3619</v>
      </c>
    </row>
    <row r="3620" spans="1:8">
      <c r="A3620" s="17" t="s">
        <v>41843</v>
      </c>
      <c r="B3620" s="19" t="s">
        <v>41471</v>
      </c>
      <c r="C3620" s="12" t="s">
        <v>41465</v>
      </c>
      <c r="D3620" s="12" t="s">
        <v>41844</v>
      </c>
      <c r="E3620" s="12">
        <v>20171008</v>
      </c>
      <c r="F3620" s="12" t="s">
        <v>17932</v>
      </c>
      <c r="G3620" s="12" t="s">
        <v>31062</v>
      </c>
      <c r="H3620">
        <f>ROW()</f>
        <v>3620</v>
      </c>
    </row>
    <row r="3621" spans="1:8">
      <c r="A3621" s="17" t="s">
        <v>41843</v>
      </c>
      <c r="B3621" s="19" t="s">
        <v>41471</v>
      </c>
      <c r="C3621" s="12" t="s">
        <v>41465</v>
      </c>
      <c r="D3621" s="12" t="s">
        <v>41844</v>
      </c>
      <c r="E3621" s="12">
        <v>20171008</v>
      </c>
      <c r="F3621" s="12" t="s">
        <v>17933</v>
      </c>
      <c r="G3621" s="12" t="s">
        <v>31063</v>
      </c>
      <c r="H3621">
        <f>ROW()</f>
        <v>3621</v>
      </c>
    </row>
    <row r="3622" spans="1:8">
      <c r="A3622" s="18" t="s">
        <v>41845</v>
      </c>
      <c r="B3622" s="18" t="s">
        <v>41464</v>
      </c>
      <c r="C3622" s="10" t="s">
        <v>41465</v>
      </c>
      <c r="D3622" s="10" t="s">
        <v>41846</v>
      </c>
      <c r="E3622" s="10">
        <v>20171008</v>
      </c>
      <c r="F3622" s="10" t="s">
        <v>41847</v>
      </c>
      <c r="G3622" s="10" t="s">
        <v>41848</v>
      </c>
      <c r="H3622">
        <f>ROW()</f>
        <v>3622</v>
      </c>
    </row>
    <row r="3623" spans="1:8">
      <c r="A3623" s="18" t="s">
        <v>41845</v>
      </c>
      <c r="B3623" s="18" t="s">
        <v>41464</v>
      </c>
      <c r="C3623" s="10" t="s">
        <v>41465</v>
      </c>
      <c r="D3623" s="10" t="s">
        <v>41846</v>
      </c>
      <c r="E3623" s="10">
        <v>20171008</v>
      </c>
      <c r="F3623" s="10" t="s">
        <v>17934</v>
      </c>
      <c r="G3623" s="10" t="s">
        <v>31064</v>
      </c>
      <c r="H3623">
        <f>ROW()</f>
        <v>3623</v>
      </c>
    </row>
    <row r="3624" spans="1:8">
      <c r="A3624" s="18" t="s">
        <v>41845</v>
      </c>
      <c r="B3624" s="18" t="s">
        <v>41464</v>
      </c>
      <c r="C3624" s="10" t="s">
        <v>41465</v>
      </c>
      <c r="D3624" s="10" t="s">
        <v>41846</v>
      </c>
      <c r="E3624" s="10">
        <v>20171008</v>
      </c>
      <c r="F3624" s="10" t="s">
        <v>17935</v>
      </c>
      <c r="G3624" s="10" t="s">
        <v>31065</v>
      </c>
      <c r="H3624">
        <f>ROW()</f>
        <v>3624</v>
      </c>
    </row>
    <row r="3625" spans="1:8">
      <c r="A3625" s="18" t="s">
        <v>41845</v>
      </c>
      <c r="B3625" s="18" t="s">
        <v>41464</v>
      </c>
      <c r="C3625" s="10" t="s">
        <v>41465</v>
      </c>
      <c r="D3625" s="10" t="s">
        <v>41846</v>
      </c>
      <c r="E3625" s="10">
        <v>20171008</v>
      </c>
      <c r="F3625" s="10" t="s">
        <v>17936</v>
      </c>
      <c r="G3625" s="10" t="s">
        <v>31066</v>
      </c>
      <c r="H3625">
        <f>ROW()</f>
        <v>3625</v>
      </c>
    </row>
    <row r="3626" spans="1:8">
      <c r="A3626" s="18" t="s">
        <v>41845</v>
      </c>
      <c r="B3626" s="18" t="s">
        <v>41464</v>
      </c>
      <c r="C3626" s="10" t="s">
        <v>41465</v>
      </c>
      <c r="D3626" s="10" t="s">
        <v>41846</v>
      </c>
      <c r="E3626" s="10">
        <v>20171008</v>
      </c>
      <c r="F3626" s="10" t="s">
        <v>17937</v>
      </c>
      <c r="G3626" s="10" t="s">
        <v>31067</v>
      </c>
      <c r="H3626">
        <f>ROW()</f>
        <v>3626</v>
      </c>
    </row>
    <row r="3627" spans="1:8">
      <c r="A3627" s="18" t="s">
        <v>41845</v>
      </c>
      <c r="B3627" s="18" t="s">
        <v>41464</v>
      </c>
      <c r="C3627" s="10" t="s">
        <v>41465</v>
      </c>
      <c r="D3627" s="10" t="s">
        <v>41846</v>
      </c>
      <c r="E3627" s="10">
        <v>20171008</v>
      </c>
      <c r="F3627" s="10" t="s">
        <v>17938</v>
      </c>
      <c r="G3627" s="10" t="s">
        <v>31068</v>
      </c>
      <c r="H3627">
        <f>ROW()</f>
        <v>3627</v>
      </c>
    </row>
    <row r="3628" spans="1:8">
      <c r="A3628" s="18" t="s">
        <v>41845</v>
      </c>
      <c r="B3628" s="18" t="s">
        <v>41464</v>
      </c>
      <c r="C3628" s="10" t="s">
        <v>41465</v>
      </c>
      <c r="D3628" s="10" t="s">
        <v>41846</v>
      </c>
      <c r="E3628" s="10">
        <v>20171008</v>
      </c>
      <c r="F3628" s="10" t="s">
        <v>17939</v>
      </c>
      <c r="G3628" s="10" t="s">
        <v>31069</v>
      </c>
      <c r="H3628">
        <f>ROW()</f>
        <v>3628</v>
      </c>
    </row>
    <row r="3629" spans="1:8">
      <c r="A3629" s="18" t="s">
        <v>41845</v>
      </c>
      <c r="B3629" s="18" t="s">
        <v>41464</v>
      </c>
      <c r="C3629" s="10" t="s">
        <v>41465</v>
      </c>
      <c r="D3629" s="10" t="s">
        <v>41846</v>
      </c>
      <c r="E3629" s="10">
        <v>20171008</v>
      </c>
      <c r="F3629" s="10" t="s">
        <v>17940</v>
      </c>
      <c r="G3629" s="10" t="s">
        <v>31070</v>
      </c>
      <c r="H3629">
        <f>ROW()</f>
        <v>3629</v>
      </c>
    </row>
    <row r="3630" spans="1:8">
      <c r="A3630" s="18" t="s">
        <v>41845</v>
      </c>
      <c r="B3630" s="18" t="s">
        <v>41464</v>
      </c>
      <c r="C3630" s="10" t="s">
        <v>41465</v>
      </c>
      <c r="D3630" s="10" t="s">
        <v>41846</v>
      </c>
      <c r="E3630" s="10">
        <v>20171008</v>
      </c>
      <c r="F3630" s="10" t="s">
        <v>17941</v>
      </c>
      <c r="G3630" s="10" t="s">
        <v>31071</v>
      </c>
      <c r="H3630">
        <f>ROW()</f>
        <v>3630</v>
      </c>
    </row>
    <row r="3631" spans="1:8">
      <c r="A3631" s="18" t="s">
        <v>41845</v>
      </c>
      <c r="B3631" s="20" t="s">
        <v>41464</v>
      </c>
      <c r="C3631" s="10" t="s">
        <v>41465</v>
      </c>
      <c r="D3631" s="10" t="s">
        <v>41846</v>
      </c>
      <c r="E3631" s="10">
        <v>20171008</v>
      </c>
      <c r="F3631" s="10" t="s">
        <v>17942</v>
      </c>
      <c r="G3631" s="10" t="s">
        <v>31072</v>
      </c>
      <c r="H3631">
        <f>ROW()</f>
        <v>3631</v>
      </c>
    </row>
    <row r="3632" spans="1:8">
      <c r="A3632" s="17" t="s">
        <v>41849</v>
      </c>
      <c r="B3632" s="19" t="s">
        <v>41471</v>
      </c>
      <c r="C3632" s="12" t="s">
        <v>41465</v>
      </c>
      <c r="D3632" s="12" t="s">
        <v>41850</v>
      </c>
      <c r="E3632" s="12">
        <v>20171008</v>
      </c>
      <c r="F3632" s="12" t="s">
        <v>17943</v>
      </c>
      <c r="G3632" s="12" t="s">
        <v>31073</v>
      </c>
      <c r="H3632">
        <f>ROW()</f>
        <v>3632</v>
      </c>
    </row>
    <row r="3633" spans="1:8">
      <c r="A3633" s="17" t="s">
        <v>41849</v>
      </c>
      <c r="B3633" s="19" t="s">
        <v>41471</v>
      </c>
      <c r="C3633" s="12" t="s">
        <v>41465</v>
      </c>
      <c r="D3633" s="12" t="s">
        <v>41850</v>
      </c>
      <c r="E3633" s="12">
        <v>20171008</v>
      </c>
      <c r="F3633" s="12" t="s">
        <v>17944</v>
      </c>
      <c r="G3633" s="12" t="s">
        <v>31074</v>
      </c>
      <c r="H3633">
        <f>ROW()</f>
        <v>3633</v>
      </c>
    </row>
    <row r="3634" spans="1:8">
      <c r="A3634" s="17" t="s">
        <v>41849</v>
      </c>
      <c r="B3634" s="19" t="s">
        <v>41471</v>
      </c>
      <c r="C3634" s="12" t="s">
        <v>41465</v>
      </c>
      <c r="D3634" s="12" t="s">
        <v>41850</v>
      </c>
      <c r="E3634" s="12">
        <v>20171008</v>
      </c>
      <c r="F3634" s="12" t="s">
        <v>17945</v>
      </c>
      <c r="G3634" s="12" t="s">
        <v>31075</v>
      </c>
      <c r="H3634">
        <f>ROW()</f>
        <v>3634</v>
      </c>
    </row>
    <row r="3635" spans="1:8">
      <c r="A3635" s="17" t="s">
        <v>41849</v>
      </c>
      <c r="B3635" s="19" t="s">
        <v>41471</v>
      </c>
      <c r="C3635" s="12" t="s">
        <v>41465</v>
      </c>
      <c r="D3635" s="12" t="s">
        <v>41850</v>
      </c>
      <c r="E3635" s="12">
        <v>20171008</v>
      </c>
      <c r="F3635" s="12" t="s">
        <v>17946</v>
      </c>
      <c r="G3635" s="12" t="s">
        <v>31076</v>
      </c>
      <c r="H3635">
        <f>ROW()</f>
        <v>3635</v>
      </c>
    </row>
    <row r="3636" spans="1:8">
      <c r="A3636" s="17" t="s">
        <v>41849</v>
      </c>
      <c r="B3636" s="19" t="s">
        <v>41471</v>
      </c>
      <c r="C3636" s="12" t="s">
        <v>41465</v>
      </c>
      <c r="D3636" s="12" t="s">
        <v>41850</v>
      </c>
      <c r="E3636" s="12">
        <v>20171008</v>
      </c>
      <c r="F3636" s="12" t="s">
        <v>17947</v>
      </c>
      <c r="G3636" s="12" t="s">
        <v>31077</v>
      </c>
      <c r="H3636">
        <f>ROW()</f>
        <v>3636</v>
      </c>
    </row>
    <row r="3637" spans="1:8">
      <c r="A3637" s="17" t="s">
        <v>41849</v>
      </c>
      <c r="B3637" s="19" t="s">
        <v>41471</v>
      </c>
      <c r="C3637" s="12" t="s">
        <v>41465</v>
      </c>
      <c r="D3637" s="12" t="s">
        <v>41850</v>
      </c>
      <c r="E3637" s="12">
        <v>20171008</v>
      </c>
      <c r="F3637" s="12" t="s">
        <v>17948</v>
      </c>
      <c r="G3637" s="12" t="s">
        <v>31078</v>
      </c>
      <c r="H3637">
        <f>ROW()</f>
        <v>3637</v>
      </c>
    </row>
    <row r="3638" spans="1:8">
      <c r="A3638" s="17" t="s">
        <v>41849</v>
      </c>
      <c r="B3638" s="19" t="s">
        <v>41471</v>
      </c>
      <c r="C3638" s="12" t="s">
        <v>41465</v>
      </c>
      <c r="D3638" s="12" t="s">
        <v>41850</v>
      </c>
      <c r="E3638" s="12">
        <v>20171008</v>
      </c>
      <c r="F3638" s="12" t="s">
        <v>17949</v>
      </c>
      <c r="G3638" s="12" t="s">
        <v>31079</v>
      </c>
      <c r="H3638">
        <f>ROW()</f>
        <v>3638</v>
      </c>
    </row>
    <row r="3639" spans="1:8">
      <c r="A3639" s="17" t="s">
        <v>41849</v>
      </c>
      <c r="B3639" s="19" t="s">
        <v>41471</v>
      </c>
      <c r="C3639" s="12" t="s">
        <v>41465</v>
      </c>
      <c r="D3639" s="12" t="s">
        <v>41850</v>
      </c>
      <c r="E3639" s="12">
        <v>20171008</v>
      </c>
      <c r="F3639" s="12" t="s">
        <v>17950</v>
      </c>
      <c r="G3639" s="12" t="s">
        <v>31080</v>
      </c>
      <c r="H3639">
        <f>ROW()</f>
        <v>3639</v>
      </c>
    </row>
    <row r="3640" spans="1:8">
      <c r="A3640" s="17" t="s">
        <v>41849</v>
      </c>
      <c r="B3640" s="19" t="s">
        <v>41471</v>
      </c>
      <c r="C3640" s="12" t="s">
        <v>41465</v>
      </c>
      <c r="D3640" s="12" t="s">
        <v>41850</v>
      </c>
      <c r="E3640" s="12">
        <v>20171008</v>
      </c>
      <c r="F3640" s="12" t="s">
        <v>17951</v>
      </c>
      <c r="G3640" s="12" t="s">
        <v>31081</v>
      </c>
      <c r="H3640">
        <f>ROW()</f>
        <v>3640</v>
      </c>
    </row>
    <row r="3641" spans="1:8">
      <c r="A3641" s="17" t="s">
        <v>41849</v>
      </c>
      <c r="B3641" s="19" t="s">
        <v>41471</v>
      </c>
      <c r="C3641" s="12" t="s">
        <v>41465</v>
      </c>
      <c r="D3641" s="12" t="s">
        <v>41850</v>
      </c>
      <c r="E3641" s="12">
        <v>20171008</v>
      </c>
      <c r="F3641" s="12" t="s">
        <v>17952</v>
      </c>
      <c r="G3641" s="12" t="s">
        <v>31082</v>
      </c>
      <c r="H3641">
        <f>ROW()</f>
        <v>3641</v>
      </c>
    </row>
    <row r="3642" spans="1:8">
      <c r="A3642" s="18" t="s">
        <v>41851</v>
      </c>
      <c r="B3642" s="18" t="s">
        <v>41464</v>
      </c>
      <c r="C3642" s="10" t="s">
        <v>41465</v>
      </c>
      <c r="D3642" s="10" t="s">
        <v>41852</v>
      </c>
      <c r="E3642" s="10">
        <v>20171008</v>
      </c>
      <c r="F3642" s="10" t="s">
        <v>41853</v>
      </c>
      <c r="G3642" s="10" t="s">
        <v>41854</v>
      </c>
      <c r="H3642">
        <f>ROW()</f>
        <v>3642</v>
      </c>
    </row>
    <row r="3643" spans="1:8">
      <c r="A3643" s="18" t="s">
        <v>41851</v>
      </c>
      <c r="B3643" s="18" t="s">
        <v>41464</v>
      </c>
      <c r="C3643" s="10" t="s">
        <v>41465</v>
      </c>
      <c r="D3643" s="10" t="s">
        <v>41852</v>
      </c>
      <c r="E3643" s="10">
        <v>20171008</v>
      </c>
      <c r="F3643" s="10" t="s">
        <v>17953</v>
      </c>
      <c r="G3643" s="10" t="s">
        <v>31083</v>
      </c>
      <c r="H3643">
        <f>ROW()</f>
        <v>3643</v>
      </c>
    </row>
    <row r="3644" spans="1:8">
      <c r="A3644" s="18" t="s">
        <v>41851</v>
      </c>
      <c r="B3644" s="18" t="s">
        <v>41464</v>
      </c>
      <c r="C3644" s="10" t="s">
        <v>41465</v>
      </c>
      <c r="D3644" s="10" t="s">
        <v>41852</v>
      </c>
      <c r="E3644" s="10">
        <v>20171008</v>
      </c>
      <c r="F3644" s="10" t="s">
        <v>17954</v>
      </c>
      <c r="G3644" s="10" t="s">
        <v>31084</v>
      </c>
      <c r="H3644">
        <f>ROW()</f>
        <v>3644</v>
      </c>
    </row>
    <row r="3645" spans="1:8">
      <c r="A3645" s="18" t="s">
        <v>41851</v>
      </c>
      <c r="B3645" s="18" t="s">
        <v>41464</v>
      </c>
      <c r="C3645" s="10" t="s">
        <v>41465</v>
      </c>
      <c r="D3645" s="10" t="s">
        <v>41852</v>
      </c>
      <c r="E3645" s="10">
        <v>20171008</v>
      </c>
      <c r="F3645" s="10" t="s">
        <v>17955</v>
      </c>
      <c r="G3645" s="10" t="s">
        <v>31085</v>
      </c>
      <c r="H3645">
        <f>ROW()</f>
        <v>3645</v>
      </c>
    </row>
    <row r="3646" spans="1:8">
      <c r="A3646" s="18" t="s">
        <v>41851</v>
      </c>
      <c r="B3646" s="18" t="s">
        <v>41464</v>
      </c>
      <c r="C3646" s="10" t="s">
        <v>41465</v>
      </c>
      <c r="D3646" s="10" t="s">
        <v>41852</v>
      </c>
      <c r="E3646" s="10">
        <v>20171008</v>
      </c>
      <c r="F3646" s="10" t="s">
        <v>17956</v>
      </c>
      <c r="G3646" s="10" t="s">
        <v>31086</v>
      </c>
      <c r="H3646">
        <f>ROW()</f>
        <v>3646</v>
      </c>
    </row>
    <row r="3647" spans="1:8">
      <c r="A3647" s="18" t="s">
        <v>41851</v>
      </c>
      <c r="B3647" s="18" t="s">
        <v>41464</v>
      </c>
      <c r="C3647" s="10" t="s">
        <v>41465</v>
      </c>
      <c r="D3647" s="10" t="s">
        <v>41852</v>
      </c>
      <c r="E3647" s="10">
        <v>20171008</v>
      </c>
      <c r="F3647" s="10" t="s">
        <v>17957</v>
      </c>
      <c r="G3647" s="10" t="s">
        <v>31087</v>
      </c>
      <c r="H3647">
        <f>ROW()</f>
        <v>3647</v>
      </c>
    </row>
    <row r="3648" spans="1:8">
      <c r="A3648" s="18" t="s">
        <v>41851</v>
      </c>
      <c r="B3648" s="18" t="s">
        <v>41464</v>
      </c>
      <c r="C3648" s="10" t="s">
        <v>41465</v>
      </c>
      <c r="D3648" s="10" t="s">
        <v>41852</v>
      </c>
      <c r="E3648" s="10">
        <v>20171008</v>
      </c>
      <c r="F3648" s="10" t="s">
        <v>17958</v>
      </c>
      <c r="G3648" s="10" t="s">
        <v>31088</v>
      </c>
      <c r="H3648">
        <f>ROW()</f>
        <v>3648</v>
      </c>
    </row>
    <row r="3649" spans="1:8">
      <c r="A3649" s="18" t="s">
        <v>41851</v>
      </c>
      <c r="B3649" s="18" t="s">
        <v>41464</v>
      </c>
      <c r="C3649" s="10" t="s">
        <v>41465</v>
      </c>
      <c r="D3649" s="10" t="s">
        <v>41852</v>
      </c>
      <c r="E3649" s="10">
        <v>20171008</v>
      </c>
      <c r="F3649" s="10" t="s">
        <v>17959</v>
      </c>
      <c r="G3649" s="10" t="s">
        <v>31089</v>
      </c>
      <c r="H3649">
        <f>ROW()</f>
        <v>3649</v>
      </c>
    </row>
    <row r="3650" spans="1:8">
      <c r="A3650" s="18" t="s">
        <v>41851</v>
      </c>
      <c r="B3650" s="18" t="s">
        <v>41464</v>
      </c>
      <c r="C3650" s="10" t="s">
        <v>41465</v>
      </c>
      <c r="D3650" s="10" t="s">
        <v>41852</v>
      </c>
      <c r="E3650" s="10">
        <v>20171008</v>
      </c>
      <c r="F3650" s="10" t="s">
        <v>17960</v>
      </c>
      <c r="G3650" s="10" t="s">
        <v>31090</v>
      </c>
      <c r="H3650">
        <f>ROW()</f>
        <v>3650</v>
      </c>
    </row>
    <row r="3651" spans="1:8">
      <c r="A3651" s="18" t="s">
        <v>41851</v>
      </c>
      <c r="B3651" s="20" t="s">
        <v>41464</v>
      </c>
      <c r="C3651" s="10" t="s">
        <v>41465</v>
      </c>
      <c r="D3651" s="10" t="s">
        <v>41852</v>
      </c>
      <c r="E3651" s="10">
        <v>20171008</v>
      </c>
      <c r="F3651" s="10" t="s">
        <v>17961</v>
      </c>
      <c r="G3651" s="10" t="s">
        <v>31091</v>
      </c>
      <c r="H3651">
        <f>ROW()</f>
        <v>3651</v>
      </c>
    </row>
    <row r="3652" spans="1:8">
      <c r="A3652" s="17" t="s">
        <v>41855</v>
      </c>
      <c r="B3652" s="19" t="s">
        <v>41471</v>
      </c>
      <c r="C3652" s="12" t="s">
        <v>41465</v>
      </c>
      <c r="D3652" s="12" t="s">
        <v>41856</v>
      </c>
      <c r="E3652" s="12">
        <v>20171008</v>
      </c>
      <c r="F3652" s="12" t="s">
        <v>17962</v>
      </c>
      <c r="G3652" s="12" t="s">
        <v>31092</v>
      </c>
      <c r="H3652">
        <f>ROW()</f>
        <v>3652</v>
      </c>
    </row>
    <row r="3653" spans="1:8">
      <c r="A3653" s="17" t="s">
        <v>41855</v>
      </c>
      <c r="B3653" s="19" t="s">
        <v>41471</v>
      </c>
      <c r="C3653" s="12" t="s">
        <v>41465</v>
      </c>
      <c r="D3653" s="12" t="s">
        <v>41856</v>
      </c>
      <c r="E3653" s="12">
        <v>20171008</v>
      </c>
      <c r="F3653" s="12" t="s">
        <v>17963</v>
      </c>
      <c r="G3653" s="12" t="s">
        <v>31093</v>
      </c>
      <c r="H3653">
        <f>ROW()</f>
        <v>3653</v>
      </c>
    </row>
    <row r="3654" spans="1:8">
      <c r="A3654" s="17" t="s">
        <v>41855</v>
      </c>
      <c r="B3654" s="19" t="s">
        <v>41471</v>
      </c>
      <c r="C3654" s="12" t="s">
        <v>41465</v>
      </c>
      <c r="D3654" s="12" t="s">
        <v>41856</v>
      </c>
      <c r="E3654" s="12">
        <v>20171008</v>
      </c>
      <c r="F3654" s="12" t="s">
        <v>17964</v>
      </c>
      <c r="G3654" s="12" t="s">
        <v>31094</v>
      </c>
      <c r="H3654">
        <f>ROW()</f>
        <v>3654</v>
      </c>
    </row>
    <row r="3655" spans="1:8">
      <c r="A3655" s="17" t="s">
        <v>41855</v>
      </c>
      <c r="B3655" s="19" t="s">
        <v>41471</v>
      </c>
      <c r="C3655" s="12" t="s">
        <v>41465</v>
      </c>
      <c r="D3655" s="12" t="s">
        <v>41856</v>
      </c>
      <c r="E3655" s="12">
        <v>20171008</v>
      </c>
      <c r="F3655" s="12" t="s">
        <v>17965</v>
      </c>
      <c r="G3655" s="12" t="s">
        <v>31095</v>
      </c>
      <c r="H3655">
        <f>ROW()</f>
        <v>3655</v>
      </c>
    </row>
    <row r="3656" spans="1:8">
      <c r="A3656" s="17" t="s">
        <v>41855</v>
      </c>
      <c r="B3656" s="19" t="s">
        <v>41471</v>
      </c>
      <c r="C3656" s="12" t="s">
        <v>41465</v>
      </c>
      <c r="D3656" s="12" t="s">
        <v>41856</v>
      </c>
      <c r="E3656" s="12">
        <v>20171008</v>
      </c>
      <c r="F3656" s="12" t="s">
        <v>17966</v>
      </c>
      <c r="G3656" s="12" t="s">
        <v>31096</v>
      </c>
      <c r="H3656">
        <f>ROW()</f>
        <v>3656</v>
      </c>
    </row>
    <row r="3657" spans="1:8">
      <c r="A3657" s="17" t="s">
        <v>41855</v>
      </c>
      <c r="B3657" s="19" t="s">
        <v>41471</v>
      </c>
      <c r="C3657" s="12" t="s">
        <v>41465</v>
      </c>
      <c r="D3657" s="12" t="s">
        <v>41856</v>
      </c>
      <c r="E3657" s="12">
        <v>20171008</v>
      </c>
      <c r="F3657" s="12" t="s">
        <v>17967</v>
      </c>
      <c r="G3657" s="12" t="s">
        <v>31097</v>
      </c>
      <c r="H3657">
        <f>ROW()</f>
        <v>3657</v>
      </c>
    </row>
    <row r="3658" spans="1:8">
      <c r="A3658" s="17" t="s">
        <v>41855</v>
      </c>
      <c r="B3658" s="19" t="s">
        <v>41471</v>
      </c>
      <c r="C3658" s="12" t="s">
        <v>41465</v>
      </c>
      <c r="D3658" s="12" t="s">
        <v>41856</v>
      </c>
      <c r="E3658" s="12">
        <v>20171008</v>
      </c>
      <c r="F3658" s="12" t="s">
        <v>17968</v>
      </c>
      <c r="G3658" s="12" t="s">
        <v>31098</v>
      </c>
      <c r="H3658">
        <f>ROW()</f>
        <v>3658</v>
      </c>
    </row>
    <row r="3659" spans="1:8">
      <c r="A3659" s="17" t="s">
        <v>41855</v>
      </c>
      <c r="B3659" s="19" t="s">
        <v>41471</v>
      </c>
      <c r="C3659" s="12" t="s">
        <v>41465</v>
      </c>
      <c r="D3659" s="12" t="s">
        <v>41856</v>
      </c>
      <c r="E3659" s="12">
        <v>20171008</v>
      </c>
      <c r="F3659" s="12" t="s">
        <v>17969</v>
      </c>
      <c r="G3659" s="12" t="s">
        <v>31099</v>
      </c>
      <c r="H3659">
        <f>ROW()</f>
        <v>3659</v>
      </c>
    </row>
    <row r="3660" spans="1:8">
      <c r="A3660" s="17" t="s">
        <v>41855</v>
      </c>
      <c r="B3660" s="19" t="s">
        <v>41471</v>
      </c>
      <c r="C3660" s="12" t="s">
        <v>41465</v>
      </c>
      <c r="D3660" s="12" t="s">
        <v>41856</v>
      </c>
      <c r="E3660" s="12">
        <v>20171008</v>
      </c>
      <c r="F3660" s="12" t="s">
        <v>17970</v>
      </c>
      <c r="G3660" s="12" t="s">
        <v>31100</v>
      </c>
      <c r="H3660">
        <f>ROW()</f>
        <v>3660</v>
      </c>
    </row>
    <row r="3661" spans="1:8">
      <c r="A3661" s="17" t="s">
        <v>41855</v>
      </c>
      <c r="B3661" s="19" t="s">
        <v>41471</v>
      </c>
      <c r="C3661" s="12" t="s">
        <v>41465</v>
      </c>
      <c r="D3661" s="12" t="s">
        <v>41856</v>
      </c>
      <c r="E3661" s="12">
        <v>20171008</v>
      </c>
      <c r="F3661" s="12" t="s">
        <v>17971</v>
      </c>
      <c r="G3661" s="12" t="s">
        <v>31101</v>
      </c>
      <c r="H3661">
        <f>ROW()</f>
        <v>3661</v>
      </c>
    </row>
    <row r="3662" spans="1:8">
      <c r="A3662" s="18" t="s">
        <v>41857</v>
      </c>
      <c r="B3662" s="18" t="s">
        <v>41464</v>
      </c>
      <c r="C3662" s="10" t="s">
        <v>41465</v>
      </c>
      <c r="D3662" s="10" t="s">
        <v>41858</v>
      </c>
      <c r="E3662" s="10">
        <v>20171008</v>
      </c>
      <c r="F3662" s="10" t="s">
        <v>41859</v>
      </c>
      <c r="G3662" s="10" t="s">
        <v>41860</v>
      </c>
      <c r="H3662">
        <f>ROW()</f>
        <v>3662</v>
      </c>
    </row>
    <row r="3663" spans="1:8">
      <c r="A3663" s="18" t="s">
        <v>41857</v>
      </c>
      <c r="B3663" s="18" t="s">
        <v>41464</v>
      </c>
      <c r="C3663" s="10" t="s">
        <v>41465</v>
      </c>
      <c r="D3663" s="10" t="s">
        <v>41858</v>
      </c>
      <c r="E3663" s="10">
        <v>20171008</v>
      </c>
      <c r="F3663" s="10" t="s">
        <v>17972</v>
      </c>
      <c r="G3663" s="10" t="s">
        <v>31102</v>
      </c>
      <c r="H3663">
        <f>ROW()</f>
        <v>3663</v>
      </c>
    </row>
    <row r="3664" spans="1:8">
      <c r="A3664" s="18" t="s">
        <v>41857</v>
      </c>
      <c r="B3664" s="18" t="s">
        <v>41464</v>
      </c>
      <c r="C3664" s="10" t="s">
        <v>41465</v>
      </c>
      <c r="D3664" s="10" t="s">
        <v>41858</v>
      </c>
      <c r="E3664" s="10">
        <v>20171008</v>
      </c>
      <c r="F3664" s="10" t="s">
        <v>17973</v>
      </c>
      <c r="G3664" s="10" t="s">
        <v>31103</v>
      </c>
      <c r="H3664">
        <f>ROW()</f>
        <v>3664</v>
      </c>
    </row>
    <row r="3665" spans="1:8">
      <c r="A3665" s="18" t="s">
        <v>41857</v>
      </c>
      <c r="B3665" s="18" t="s">
        <v>41464</v>
      </c>
      <c r="C3665" s="10" t="s">
        <v>41465</v>
      </c>
      <c r="D3665" s="10" t="s">
        <v>41858</v>
      </c>
      <c r="E3665" s="10">
        <v>20171008</v>
      </c>
      <c r="F3665" s="10" t="s">
        <v>17974</v>
      </c>
      <c r="G3665" s="10" t="s">
        <v>31104</v>
      </c>
      <c r="H3665">
        <f>ROW()</f>
        <v>3665</v>
      </c>
    </row>
    <row r="3666" spans="1:8">
      <c r="A3666" s="18" t="s">
        <v>41857</v>
      </c>
      <c r="B3666" s="18" t="s">
        <v>41464</v>
      </c>
      <c r="C3666" s="10" t="s">
        <v>41465</v>
      </c>
      <c r="D3666" s="10" t="s">
        <v>41858</v>
      </c>
      <c r="E3666" s="10">
        <v>20171008</v>
      </c>
      <c r="F3666" s="10" t="s">
        <v>17975</v>
      </c>
      <c r="G3666" s="10" t="s">
        <v>31105</v>
      </c>
      <c r="H3666">
        <f>ROW()</f>
        <v>3666</v>
      </c>
    </row>
    <row r="3667" spans="1:8">
      <c r="A3667" s="18" t="s">
        <v>41857</v>
      </c>
      <c r="B3667" s="18" t="s">
        <v>41464</v>
      </c>
      <c r="C3667" s="10" t="s">
        <v>41465</v>
      </c>
      <c r="D3667" s="10" t="s">
        <v>41858</v>
      </c>
      <c r="E3667" s="10">
        <v>20171008</v>
      </c>
      <c r="F3667" s="10" t="s">
        <v>17976</v>
      </c>
      <c r="G3667" s="10" t="s">
        <v>31106</v>
      </c>
      <c r="H3667">
        <f>ROW()</f>
        <v>3667</v>
      </c>
    </row>
    <row r="3668" spans="1:8">
      <c r="A3668" s="18" t="s">
        <v>41857</v>
      </c>
      <c r="B3668" s="18" t="s">
        <v>41464</v>
      </c>
      <c r="C3668" s="10" t="s">
        <v>41465</v>
      </c>
      <c r="D3668" s="10" t="s">
        <v>41858</v>
      </c>
      <c r="E3668" s="10">
        <v>20171008</v>
      </c>
      <c r="F3668" s="10" t="s">
        <v>17977</v>
      </c>
      <c r="G3668" s="10" t="s">
        <v>31107</v>
      </c>
      <c r="H3668">
        <f>ROW()</f>
        <v>3668</v>
      </c>
    </row>
    <row r="3669" spans="1:8">
      <c r="A3669" s="18" t="s">
        <v>41857</v>
      </c>
      <c r="B3669" s="18" t="s">
        <v>41464</v>
      </c>
      <c r="C3669" s="10" t="s">
        <v>41465</v>
      </c>
      <c r="D3669" s="10" t="s">
        <v>41858</v>
      </c>
      <c r="E3669" s="10">
        <v>20171008</v>
      </c>
      <c r="F3669" s="10" t="s">
        <v>17978</v>
      </c>
      <c r="G3669" s="10" t="s">
        <v>31108</v>
      </c>
      <c r="H3669">
        <f>ROW()</f>
        <v>3669</v>
      </c>
    </row>
    <row r="3670" spans="1:8">
      <c r="A3670" s="18" t="s">
        <v>41857</v>
      </c>
      <c r="B3670" s="18" t="s">
        <v>41464</v>
      </c>
      <c r="C3670" s="10" t="s">
        <v>41465</v>
      </c>
      <c r="D3670" s="10" t="s">
        <v>41858</v>
      </c>
      <c r="E3670" s="10">
        <v>20171008</v>
      </c>
      <c r="F3670" s="10" t="s">
        <v>17979</v>
      </c>
      <c r="G3670" s="10" t="s">
        <v>31109</v>
      </c>
      <c r="H3670">
        <f>ROW()</f>
        <v>3670</v>
      </c>
    </row>
    <row r="3671" spans="1:8">
      <c r="A3671" s="18" t="s">
        <v>41857</v>
      </c>
      <c r="B3671" s="20" t="s">
        <v>41464</v>
      </c>
      <c r="C3671" s="10" t="s">
        <v>41465</v>
      </c>
      <c r="D3671" s="10" t="s">
        <v>41858</v>
      </c>
      <c r="E3671" s="10">
        <v>20171008</v>
      </c>
      <c r="F3671" s="10" t="s">
        <v>17980</v>
      </c>
      <c r="G3671" s="10" t="s">
        <v>31110</v>
      </c>
      <c r="H3671">
        <f>ROW()</f>
        <v>3671</v>
      </c>
    </row>
    <row r="3672" spans="1:8">
      <c r="A3672" s="17" t="s">
        <v>41861</v>
      </c>
      <c r="B3672" s="19" t="s">
        <v>41471</v>
      </c>
      <c r="C3672" s="12" t="s">
        <v>41465</v>
      </c>
      <c r="D3672" s="12" t="s">
        <v>41862</v>
      </c>
      <c r="E3672" s="12">
        <v>20171008</v>
      </c>
      <c r="F3672" s="12" t="s">
        <v>17981</v>
      </c>
      <c r="G3672" s="12" t="s">
        <v>31111</v>
      </c>
      <c r="H3672">
        <f>ROW()</f>
        <v>3672</v>
      </c>
    </row>
    <row r="3673" spans="1:8">
      <c r="A3673" s="17" t="s">
        <v>41861</v>
      </c>
      <c r="B3673" s="19" t="s">
        <v>41471</v>
      </c>
      <c r="C3673" s="12" t="s">
        <v>41465</v>
      </c>
      <c r="D3673" s="12" t="s">
        <v>41862</v>
      </c>
      <c r="E3673" s="12">
        <v>20171008</v>
      </c>
      <c r="F3673" s="12" t="s">
        <v>17982</v>
      </c>
      <c r="G3673" s="12" t="s">
        <v>31112</v>
      </c>
      <c r="H3673">
        <f>ROW()</f>
        <v>3673</v>
      </c>
    </row>
    <row r="3674" spans="1:8">
      <c r="A3674" s="17" t="s">
        <v>41861</v>
      </c>
      <c r="B3674" s="19" t="s">
        <v>41471</v>
      </c>
      <c r="C3674" s="12" t="s">
        <v>41465</v>
      </c>
      <c r="D3674" s="12" t="s">
        <v>41862</v>
      </c>
      <c r="E3674" s="12">
        <v>20171008</v>
      </c>
      <c r="F3674" s="12" t="s">
        <v>17983</v>
      </c>
      <c r="G3674" s="12" t="s">
        <v>31113</v>
      </c>
      <c r="H3674">
        <f>ROW()</f>
        <v>3674</v>
      </c>
    </row>
    <row r="3675" spans="1:8">
      <c r="A3675" s="17" t="s">
        <v>41861</v>
      </c>
      <c r="B3675" s="19" t="s">
        <v>41471</v>
      </c>
      <c r="C3675" s="12" t="s">
        <v>41465</v>
      </c>
      <c r="D3675" s="12" t="s">
        <v>41862</v>
      </c>
      <c r="E3675" s="12">
        <v>20171008</v>
      </c>
      <c r="F3675" s="12" t="s">
        <v>17984</v>
      </c>
      <c r="G3675" s="12" t="s">
        <v>31114</v>
      </c>
      <c r="H3675">
        <f>ROW()</f>
        <v>3675</v>
      </c>
    </row>
    <row r="3676" spans="1:8">
      <c r="A3676" s="17" t="s">
        <v>41861</v>
      </c>
      <c r="B3676" s="19" t="s">
        <v>41471</v>
      </c>
      <c r="C3676" s="12" t="s">
        <v>41465</v>
      </c>
      <c r="D3676" s="12" t="s">
        <v>41862</v>
      </c>
      <c r="E3676" s="12">
        <v>20171008</v>
      </c>
      <c r="F3676" s="12" t="s">
        <v>17985</v>
      </c>
      <c r="G3676" s="12" t="s">
        <v>31115</v>
      </c>
      <c r="H3676">
        <f>ROW()</f>
        <v>3676</v>
      </c>
    </row>
    <row r="3677" spans="1:8">
      <c r="A3677" s="17" t="s">
        <v>41861</v>
      </c>
      <c r="B3677" s="19" t="s">
        <v>41471</v>
      </c>
      <c r="C3677" s="12" t="s">
        <v>41465</v>
      </c>
      <c r="D3677" s="12" t="s">
        <v>41862</v>
      </c>
      <c r="E3677" s="12">
        <v>20171008</v>
      </c>
      <c r="F3677" s="12" t="s">
        <v>17986</v>
      </c>
      <c r="G3677" s="12" t="s">
        <v>31116</v>
      </c>
      <c r="H3677">
        <f>ROW()</f>
        <v>3677</v>
      </c>
    </row>
    <row r="3678" spans="1:8">
      <c r="A3678" s="17" t="s">
        <v>41861</v>
      </c>
      <c r="B3678" s="19" t="s">
        <v>41471</v>
      </c>
      <c r="C3678" s="12" t="s">
        <v>41465</v>
      </c>
      <c r="D3678" s="12" t="s">
        <v>41862</v>
      </c>
      <c r="E3678" s="12">
        <v>20171008</v>
      </c>
      <c r="F3678" s="12" t="s">
        <v>17987</v>
      </c>
      <c r="G3678" s="12" t="s">
        <v>31117</v>
      </c>
      <c r="H3678">
        <f>ROW()</f>
        <v>3678</v>
      </c>
    </row>
    <row r="3679" spans="1:8">
      <c r="A3679" s="17" t="s">
        <v>41861</v>
      </c>
      <c r="B3679" s="19" t="s">
        <v>41471</v>
      </c>
      <c r="C3679" s="12" t="s">
        <v>41465</v>
      </c>
      <c r="D3679" s="12" t="s">
        <v>41862</v>
      </c>
      <c r="E3679" s="12">
        <v>20171008</v>
      </c>
      <c r="F3679" s="12" t="s">
        <v>17988</v>
      </c>
      <c r="G3679" s="12" t="s">
        <v>31118</v>
      </c>
      <c r="H3679">
        <f>ROW()</f>
        <v>3679</v>
      </c>
    </row>
    <row r="3680" spans="1:8">
      <c r="A3680" s="17" t="s">
        <v>41861</v>
      </c>
      <c r="B3680" s="19" t="s">
        <v>41471</v>
      </c>
      <c r="C3680" s="12" t="s">
        <v>41465</v>
      </c>
      <c r="D3680" s="12" t="s">
        <v>41862</v>
      </c>
      <c r="E3680" s="12">
        <v>20171008</v>
      </c>
      <c r="F3680" s="12" t="s">
        <v>17989</v>
      </c>
      <c r="G3680" s="12" t="s">
        <v>31119</v>
      </c>
      <c r="H3680">
        <f>ROW()</f>
        <v>3680</v>
      </c>
    </row>
    <row r="3681" spans="1:8">
      <c r="A3681" s="17" t="s">
        <v>41861</v>
      </c>
      <c r="B3681" s="19" t="s">
        <v>41471</v>
      </c>
      <c r="C3681" s="12" t="s">
        <v>41465</v>
      </c>
      <c r="D3681" s="12" t="s">
        <v>41862</v>
      </c>
      <c r="E3681" s="12">
        <v>20171008</v>
      </c>
      <c r="F3681" s="12" t="s">
        <v>17990</v>
      </c>
      <c r="G3681" s="12" t="s">
        <v>31120</v>
      </c>
      <c r="H3681">
        <f>ROW()</f>
        <v>3681</v>
      </c>
    </row>
    <row r="3682" spans="1:8">
      <c r="A3682" s="18" t="s">
        <v>41863</v>
      </c>
      <c r="B3682" s="18" t="s">
        <v>41464</v>
      </c>
      <c r="C3682" s="10" t="s">
        <v>41465</v>
      </c>
      <c r="D3682" s="10" t="s">
        <v>41864</v>
      </c>
      <c r="E3682" s="10">
        <v>20171008</v>
      </c>
      <c r="F3682" s="10" t="s">
        <v>41865</v>
      </c>
      <c r="G3682" s="10" t="s">
        <v>41866</v>
      </c>
      <c r="H3682">
        <f>ROW()</f>
        <v>3682</v>
      </c>
    </row>
    <row r="3683" spans="1:8">
      <c r="A3683" s="18" t="s">
        <v>41863</v>
      </c>
      <c r="B3683" s="18" t="s">
        <v>41464</v>
      </c>
      <c r="C3683" s="10" t="s">
        <v>41465</v>
      </c>
      <c r="D3683" s="10" t="s">
        <v>41864</v>
      </c>
      <c r="E3683" s="10">
        <v>20171008</v>
      </c>
      <c r="F3683" s="10" t="s">
        <v>17991</v>
      </c>
      <c r="G3683" s="10" t="s">
        <v>31121</v>
      </c>
      <c r="H3683">
        <f>ROW()</f>
        <v>3683</v>
      </c>
    </row>
    <row r="3684" spans="1:8">
      <c r="A3684" s="18" t="s">
        <v>41863</v>
      </c>
      <c r="B3684" s="18" t="s">
        <v>41464</v>
      </c>
      <c r="C3684" s="10" t="s">
        <v>41465</v>
      </c>
      <c r="D3684" s="10" t="s">
        <v>41864</v>
      </c>
      <c r="E3684" s="10">
        <v>20171008</v>
      </c>
      <c r="F3684" s="10" t="s">
        <v>17992</v>
      </c>
      <c r="G3684" s="10" t="s">
        <v>31122</v>
      </c>
      <c r="H3684">
        <f>ROW()</f>
        <v>3684</v>
      </c>
    </row>
    <row r="3685" spans="1:8">
      <c r="A3685" s="18" t="s">
        <v>41863</v>
      </c>
      <c r="B3685" s="18" t="s">
        <v>41464</v>
      </c>
      <c r="C3685" s="10" t="s">
        <v>41465</v>
      </c>
      <c r="D3685" s="10" t="s">
        <v>41864</v>
      </c>
      <c r="E3685" s="10">
        <v>20171008</v>
      </c>
      <c r="F3685" s="10" t="s">
        <v>17993</v>
      </c>
      <c r="G3685" s="10" t="s">
        <v>31123</v>
      </c>
      <c r="H3685">
        <f>ROW()</f>
        <v>3685</v>
      </c>
    </row>
    <row r="3686" spans="1:8">
      <c r="A3686" s="18" t="s">
        <v>41863</v>
      </c>
      <c r="B3686" s="18" t="s">
        <v>41464</v>
      </c>
      <c r="C3686" s="10" t="s">
        <v>41465</v>
      </c>
      <c r="D3686" s="10" t="s">
        <v>41864</v>
      </c>
      <c r="E3686" s="10">
        <v>20171008</v>
      </c>
      <c r="F3686" s="10" t="s">
        <v>17994</v>
      </c>
      <c r="G3686" s="10" t="s">
        <v>31124</v>
      </c>
      <c r="H3686">
        <f>ROW()</f>
        <v>3686</v>
      </c>
    </row>
    <row r="3687" spans="1:8">
      <c r="A3687" s="18" t="s">
        <v>41863</v>
      </c>
      <c r="B3687" s="18" t="s">
        <v>41464</v>
      </c>
      <c r="C3687" s="10" t="s">
        <v>41465</v>
      </c>
      <c r="D3687" s="10" t="s">
        <v>41864</v>
      </c>
      <c r="E3687" s="10">
        <v>20171008</v>
      </c>
      <c r="F3687" s="10" t="s">
        <v>17995</v>
      </c>
      <c r="G3687" s="10" t="s">
        <v>31125</v>
      </c>
      <c r="H3687">
        <f>ROW()</f>
        <v>3687</v>
      </c>
    </row>
    <row r="3688" spans="1:8">
      <c r="A3688" s="18" t="s">
        <v>41863</v>
      </c>
      <c r="B3688" s="18" t="s">
        <v>41464</v>
      </c>
      <c r="C3688" s="10" t="s">
        <v>41465</v>
      </c>
      <c r="D3688" s="10" t="s">
        <v>41864</v>
      </c>
      <c r="E3688" s="10">
        <v>20171008</v>
      </c>
      <c r="F3688" s="10" t="s">
        <v>17996</v>
      </c>
      <c r="G3688" s="10" t="s">
        <v>31126</v>
      </c>
      <c r="H3688">
        <f>ROW()</f>
        <v>3688</v>
      </c>
    </row>
    <row r="3689" spans="1:8">
      <c r="A3689" s="18" t="s">
        <v>41863</v>
      </c>
      <c r="B3689" s="18" t="s">
        <v>41464</v>
      </c>
      <c r="C3689" s="10" t="s">
        <v>41465</v>
      </c>
      <c r="D3689" s="10" t="s">
        <v>41864</v>
      </c>
      <c r="E3689" s="10">
        <v>20171008</v>
      </c>
      <c r="F3689" s="10" t="s">
        <v>17997</v>
      </c>
      <c r="G3689" s="10" t="s">
        <v>31127</v>
      </c>
      <c r="H3689">
        <f>ROW()</f>
        <v>3689</v>
      </c>
    </row>
    <row r="3690" spans="1:8">
      <c r="A3690" s="18" t="s">
        <v>41863</v>
      </c>
      <c r="B3690" s="18" t="s">
        <v>41464</v>
      </c>
      <c r="C3690" s="10" t="s">
        <v>41465</v>
      </c>
      <c r="D3690" s="10" t="s">
        <v>41864</v>
      </c>
      <c r="E3690" s="10">
        <v>20171008</v>
      </c>
      <c r="F3690" s="10" t="s">
        <v>17998</v>
      </c>
      <c r="G3690" s="10" t="s">
        <v>31128</v>
      </c>
      <c r="H3690">
        <f>ROW()</f>
        <v>3690</v>
      </c>
    </row>
    <row r="3691" spans="1:8">
      <c r="A3691" s="18" t="s">
        <v>41863</v>
      </c>
      <c r="B3691" s="20" t="s">
        <v>41464</v>
      </c>
      <c r="C3691" s="10" t="s">
        <v>41465</v>
      </c>
      <c r="D3691" s="10" t="s">
        <v>41864</v>
      </c>
      <c r="E3691" s="10">
        <v>20171008</v>
      </c>
      <c r="F3691" s="10" t="s">
        <v>17999</v>
      </c>
      <c r="G3691" s="10" t="s">
        <v>31129</v>
      </c>
      <c r="H3691">
        <f>ROW()</f>
        <v>3691</v>
      </c>
    </row>
    <row r="3692" spans="1:8">
      <c r="A3692" s="17" t="s">
        <v>41867</v>
      </c>
      <c r="B3692" s="19" t="s">
        <v>41471</v>
      </c>
      <c r="C3692" s="12" t="s">
        <v>41465</v>
      </c>
      <c r="D3692" s="12" t="s">
        <v>41868</v>
      </c>
      <c r="E3692" s="12">
        <v>20171008</v>
      </c>
      <c r="F3692" s="12" t="s">
        <v>18000</v>
      </c>
      <c r="G3692" s="12" t="s">
        <v>31130</v>
      </c>
      <c r="H3692">
        <f>ROW()</f>
        <v>3692</v>
      </c>
    </row>
    <row r="3693" spans="1:8">
      <c r="A3693" s="17" t="s">
        <v>41867</v>
      </c>
      <c r="B3693" s="19" t="s">
        <v>41471</v>
      </c>
      <c r="C3693" s="12" t="s">
        <v>41465</v>
      </c>
      <c r="D3693" s="12" t="s">
        <v>41868</v>
      </c>
      <c r="E3693" s="12">
        <v>20171008</v>
      </c>
      <c r="F3693" s="12" t="s">
        <v>18001</v>
      </c>
      <c r="G3693" s="12" t="s">
        <v>31131</v>
      </c>
      <c r="H3693">
        <f>ROW()</f>
        <v>3693</v>
      </c>
    </row>
    <row r="3694" spans="1:8">
      <c r="A3694" s="17" t="s">
        <v>41867</v>
      </c>
      <c r="B3694" s="19" t="s">
        <v>41471</v>
      </c>
      <c r="C3694" s="12" t="s">
        <v>41465</v>
      </c>
      <c r="D3694" s="12" t="s">
        <v>41868</v>
      </c>
      <c r="E3694" s="12">
        <v>20171008</v>
      </c>
      <c r="F3694" s="12" t="s">
        <v>18002</v>
      </c>
      <c r="G3694" s="12" t="s">
        <v>31132</v>
      </c>
      <c r="H3694">
        <f>ROW()</f>
        <v>3694</v>
      </c>
    </row>
    <row r="3695" spans="1:8">
      <c r="A3695" s="17" t="s">
        <v>41867</v>
      </c>
      <c r="B3695" s="19" t="s">
        <v>41471</v>
      </c>
      <c r="C3695" s="12" t="s">
        <v>41465</v>
      </c>
      <c r="D3695" s="12" t="s">
        <v>41868</v>
      </c>
      <c r="E3695" s="12">
        <v>20171008</v>
      </c>
      <c r="F3695" s="12" t="s">
        <v>18003</v>
      </c>
      <c r="G3695" s="12" t="s">
        <v>31133</v>
      </c>
      <c r="H3695">
        <f>ROW()</f>
        <v>3695</v>
      </c>
    </row>
    <row r="3696" spans="1:8">
      <c r="A3696" s="17" t="s">
        <v>41867</v>
      </c>
      <c r="B3696" s="19" t="s">
        <v>41471</v>
      </c>
      <c r="C3696" s="12" t="s">
        <v>41465</v>
      </c>
      <c r="D3696" s="12" t="s">
        <v>41868</v>
      </c>
      <c r="E3696" s="12">
        <v>20171008</v>
      </c>
      <c r="F3696" s="12" t="s">
        <v>18004</v>
      </c>
      <c r="G3696" s="12" t="s">
        <v>31134</v>
      </c>
      <c r="H3696">
        <f>ROW()</f>
        <v>3696</v>
      </c>
    </row>
    <row r="3697" spans="1:8">
      <c r="A3697" s="17" t="s">
        <v>41867</v>
      </c>
      <c r="B3697" s="19" t="s">
        <v>41471</v>
      </c>
      <c r="C3697" s="12" t="s">
        <v>41465</v>
      </c>
      <c r="D3697" s="12" t="s">
        <v>41868</v>
      </c>
      <c r="E3697" s="12">
        <v>20171008</v>
      </c>
      <c r="F3697" s="12" t="s">
        <v>18005</v>
      </c>
      <c r="G3697" s="12" t="s">
        <v>31135</v>
      </c>
      <c r="H3697">
        <f>ROW()</f>
        <v>3697</v>
      </c>
    </row>
    <row r="3698" spans="1:8">
      <c r="A3698" s="17" t="s">
        <v>41867</v>
      </c>
      <c r="B3698" s="19" t="s">
        <v>41471</v>
      </c>
      <c r="C3698" s="12" t="s">
        <v>41465</v>
      </c>
      <c r="D3698" s="12" t="s">
        <v>41868</v>
      </c>
      <c r="E3698" s="12">
        <v>20171008</v>
      </c>
      <c r="F3698" s="12" t="s">
        <v>18006</v>
      </c>
      <c r="G3698" s="12" t="s">
        <v>31136</v>
      </c>
      <c r="H3698">
        <f>ROW()</f>
        <v>3698</v>
      </c>
    </row>
    <row r="3699" spans="1:8">
      <c r="A3699" s="17" t="s">
        <v>41867</v>
      </c>
      <c r="B3699" s="19" t="s">
        <v>41471</v>
      </c>
      <c r="C3699" s="12" t="s">
        <v>41465</v>
      </c>
      <c r="D3699" s="12" t="s">
        <v>41868</v>
      </c>
      <c r="E3699" s="12">
        <v>20171008</v>
      </c>
      <c r="F3699" s="12" t="s">
        <v>18007</v>
      </c>
      <c r="G3699" s="12" t="s">
        <v>31137</v>
      </c>
      <c r="H3699">
        <f>ROW()</f>
        <v>3699</v>
      </c>
    </row>
    <row r="3700" spans="1:8">
      <c r="A3700" s="17" t="s">
        <v>41867</v>
      </c>
      <c r="B3700" s="19" t="s">
        <v>41471</v>
      </c>
      <c r="C3700" s="12" t="s">
        <v>41465</v>
      </c>
      <c r="D3700" s="12" t="s">
        <v>41868</v>
      </c>
      <c r="E3700" s="12">
        <v>20171008</v>
      </c>
      <c r="F3700" s="12" t="s">
        <v>18008</v>
      </c>
      <c r="G3700" s="12" t="s">
        <v>31138</v>
      </c>
      <c r="H3700">
        <f>ROW()</f>
        <v>3700</v>
      </c>
    </row>
    <row r="3701" spans="1:8">
      <c r="A3701" s="17" t="s">
        <v>41867</v>
      </c>
      <c r="B3701" s="19" t="s">
        <v>41471</v>
      </c>
      <c r="C3701" s="12" t="s">
        <v>41465</v>
      </c>
      <c r="D3701" s="12" t="s">
        <v>41868</v>
      </c>
      <c r="E3701" s="12">
        <v>20171008</v>
      </c>
      <c r="F3701" s="12" t="s">
        <v>18009</v>
      </c>
      <c r="G3701" s="12" t="s">
        <v>31139</v>
      </c>
      <c r="H3701">
        <f>ROW()</f>
        <v>3701</v>
      </c>
    </row>
    <row r="3702" spans="1:8">
      <c r="A3702" s="18" t="s">
        <v>41869</v>
      </c>
      <c r="B3702" s="18" t="s">
        <v>41464</v>
      </c>
      <c r="C3702" s="10" t="s">
        <v>41465</v>
      </c>
      <c r="D3702" s="10" t="s">
        <v>41870</v>
      </c>
      <c r="E3702" s="10">
        <v>20171008</v>
      </c>
      <c r="F3702" s="10" t="s">
        <v>41871</v>
      </c>
      <c r="G3702" s="10" t="s">
        <v>41872</v>
      </c>
      <c r="H3702">
        <f>ROW()</f>
        <v>3702</v>
      </c>
    </row>
    <row r="3703" spans="1:8">
      <c r="A3703" s="18" t="s">
        <v>41869</v>
      </c>
      <c r="B3703" s="18" t="s">
        <v>41464</v>
      </c>
      <c r="C3703" s="10" t="s">
        <v>41465</v>
      </c>
      <c r="D3703" s="10" t="s">
        <v>41870</v>
      </c>
      <c r="E3703" s="10">
        <v>20171008</v>
      </c>
      <c r="F3703" s="10" t="s">
        <v>18010</v>
      </c>
      <c r="G3703" s="10" t="s">
        <v>31140</v>
      </c>
      <c r="H3703">
        <f>ROW()</f>
        <v>3703</v>
      </c>
    </row>
    <row r="3704" spans="1:8">
      <c r="A3704" s="18" t="s">
        <v>41869</v>
      </c>
      <c r="B3704" s="18" t="s">
        <v>41464</v>
      </c>
      <c r="C3704" s="10" t="s">
        <v>41465</v>
      </c>
      <c r="D3704" s="10" t="s">
        <v>41870</v>
      </c>
      <c r="E3704" s="10">
        <v>20171008</v>
      </c>
      <c r="F3704" s="10" t="s">
        <v>18011</v>
      </c>
      <c r="G3704" s="10" t="s">
        <v>31141</v>
      </c>
      <c r="H3704">
        <f>ROW()</f>
        <v>3704</v>
      </c>
    </row>
    <row r="3705" spans="1:8">
      <c r="A3705" s="18" t="s">
        <v>41869</v>
      </c>
      <c r="B3705" s="18" t="s">
        <v>41464</v>
      </c>
      <c r="C3705" s="10" t="s">
        <v>41465</v>
      </c>
      <c r="D3705" s="10" t="s">
        <v>41870</v>
      </c>
      <c r="E3705" s="10">
        <v>20171008</v>
      </c>
      <c r="F3705" s="10" t="s">
        <v>18012</v>
      </c>
      <c r="G3705" s="10" t="s">
        <v>31142</v>
      </c>
      <c r="H3705">
        <f>ROW()</f>
        <v>3705</v>
      </c>
    </row>
    <row r="3706" spans="1:8">
      <c r="A3706" s="18" t="s">
        <v>41869</v>
      </c>
      <c r="B3706" s="18" t="s">
        <v>41464</v>
      </c>
      <c r="C3706" s="10" t="s">
        <v>41465</v>
      </c>
      <c r="D3706" s="10" t="s">
        <v>41870</v>
      </c>
      <c r="E3706" s="10">
        <v>20171008</v>
      </c>
      <c r="F3706" s="10" t="s">
        <v>18013</v>
      </c>
      <c r="G3706" s="10" t="s">
        <v>31143</v>
      </c>
      <c r="H3706">
        <f>ROW()</f>
        <v>3706</v>
      </c>
    </row>
    <row r="3707" spans="1:8">
      <c r="A3707" s="18" t="s">
        <v>41869</v>
      </c>
      <c r="B3707" s="18" t="s">
        <v>41464</v>
      </c>
      <c r="C3707" s="10" t="s">
        <v>41465</v>
      </c>
      <c r="D3707" s="10" t="s">
        <v>41870</v>
      </c>
      <c r="E3707" s="10">
        <v>20171008</v>
      </c>
      <c r="F3707" s="10" t="s">
        <v>18014</v>
      </c>
      <c r="G3707" s="10" t="s">
        <v>31144</v>
      </c>
      <c r="H3707">
        <f>ROW()</f>
        <v>3707</v>
      </c>
    </row>
    <row r="3708" spans="1:8">
      <c r="A3708" s="18" t="s">
        <v>41869</v>
      </c>
      <c r="B3708" s="18" t="s">
        <v>41464</v>
      </c>
      <c r="C3708" s="10" t="s">
        <v>41465</v>
      </c>
      <c r="D3708" s="10" t="s">
        <v>41870</v>
      </c>
      <c r="E3708" s="10">
        <v>20171008</v>
      </c>
      <c r="F3708" s="10" t="s">
        <v>18015</v>
      </c>
      <c r="G3708" s="10" t="s">
        <v>31145</v>
      </c>
      <c r="H3708">
        <f>ROW()</f>
        <v>3708</v>
      </c>
    </row>
    <row r="3709" spans="1:8">
      <c r="A3709" s="18" t="s">
        <v>41869</v>
      </c>
      <c r="B3709" s="18" t="s">
        <v>41464</v>
      </c>
      <c r="C3709" s="10" t="s">
        <v>41465</v>
      </c>
      <c r="D3709" s="10" t="s">
        <v>41870</v>
      </c>
      <c r="E3709" s="10">
        <v>20171008</v>
      </c>
      <c r="F3709" s="10" t="s">
        <v>18016</v>
      </c>
      <c r="G3709" s="10" t="s">
        <v>31146</v>
      </c>
      <c r="H3709">
        <f>ROW()</f>
        <v>3709</v>
      </c>
    </row>
    <row r="3710" spans="1:8">
      <c r="A3710" s="18" t="s">
        <v>41869</v>
      </c>
      <c r="B3710" s="18" t="s">
        <v>41464</v>
      </c>
      <c r="C3710" s="10" t="s">
        <v>41465</v>
      </c>
      <c r="D3710" s="10" t="s">
        <v>41870</v>
      </c>
      <c r="E3710" s="10">
        <v>20171008</v>
      </c>
      <c r="F3710" s="10" t="s">
        <v>18017</v>
      </c>
      <c r="G3710" s="10" t="s">
        <v>31147</v>
      </c>
      <c r="H3710">
        <f>ROW()</f>
        <v>3710</v>
      </c>
    </row>
    <row r="3711" spans="1:8">
      <c r="A3711" s="18" t="s">
        <v>41869</v>
      </c>
      <c r="B3711" s="20" t="s">
        <v>41464</v>
      </c>
      <c r="C3711" s="10" t="s">
        <v>41465</v>
      </c>
      <c r="D3711" s="10" t="s">
        <v>41870</v>
      </c>
      <c r="E3711" s="10">
        <v>20171008</v>
      </c>
      <c r="F3711" s="10" t="s">
        <v>18018</v>
      </c>
      <c r="G3711" s="10" t="s">
        <v>31148</v>
      </c>
      <c r="H3711">
        <f>ROW()</f>
        <v>3711</v>
      </c>
    </row>
    <row r="3712" spans="1:8">
      <c r="A3712" s="17" t="s">
        <v>41873</v>
      </c>
      <c r="B3712" s="19" t="s">
        <v>41471</v>
      </c>
      <c r="C3712" s="12" t="s">
        <v>41465</v>
      </c>
      <c r="D3712" s="12" t="s">
        <v>41874</v>
      </c>
      <c r="E3712" s="12">
        <v>20171008</v>
      </c>
      <c r="F3712" s="12" t="s">
        <v>18019</v>
      </c>
      <c r="G3712" s="12" t="s">
        <v>31149</v>
      </c>
      <c r="H3712">
        <f>ROW()</f>
        <v>3712</v>
      </c>
    </row>
    <row r="3713" spans="1:8">
      <c r="A3713" s="17" t="s">
        <v>41873</v>
      </c>
      <c r="B3713" s="19" t="s">
        <v>41471</v>
      </c>
      <c r="C3713" s="12" t="s">
        <v>41465</v>
      </c>
      <c r="D3713" s="12" t="s">
        <v>41874</v>
      </c>
      <c r="E3713" s="12">
        <v>20171008</v>
      </c>
      <c r="F3713" s="12" t="s">
        <v>18020</v>
      </c>
      <c r="G3713" s="12" t="s">
        <v>31150</v>
      </c>
      <c r="H3713">
        <f>ROW()</f>
        <v>3713</v>
      </c>
    </row>
    <row r="3714" spans="1:8">
      <c r="A3714" s="17" t="s">
        <v>41873</v>
      </c>
      <c r="B3714" s="19" t="s">
        <v>41471</v>
      </c>
      <c r="C3714" s="12" t="s">
        <v>41465</v>
      </c>
      <c r="D3714" s="12" t="s">
        <v>41874</v>
      </c>
      <c r="E3714" s="12">
        <v>20171008</v>
      </c>
      <c r="F3714" s="12" t="s">
        <v>18021</v>
      </c>
      <c r="G3714" s="12" t="s">
        <v>31151</v>
      </c>
      <c r="H3714">
        <f>ROW()</f>
        <v>3714</v>
      </c>
    </row>
    <row r="3715" spans="1:8">
      <c r="A3715" s="17" t="s">
        <v>41873</v>
      </c>
      <c r="B3715" s="19" t="s">
        <v>41471</v>
      </c>
      <c r="C3715" s="12" t="s">
        <v>41465</v>
      </c>
      <c r="D3715" s="12" t="s">
        <v>41874</v>
      </c>
      <c r="E3715" s="12">
        <v>20171008</v>
      </c>
      <c r="F3715" s="12" t="s">
        <v>18022</v>
      </c>
      <c r="G3715" s="12" t="s">
        <v>31152</v>
      </c>
      <c r="H3715">
        <f>ROW()</f>
        <v>3715</v>
      </c>
    </row>
    <row r="3716" spans="1:8">
      <c r="A3716" s="17" t="s">
        <v>41873</v>
      </c>
      <c r="B3716" s="19" t="s">
        <v>41471</v>
      </c>
      <c r="C3716" s="12" t="s">
        <v>41465</v>
      </c>
      <c r="D3716" s="12" t="s">
        <v>41874</v>
      </c>
      <c r="E3716" s="12">
        <v>20171008</v>
      </c>
      <c r="F3716" s="12" t="s">
        <v>18023</v>
      </c>
      <c r="G3716" s="12" t="s">
        <v>31153</v>
      </c>
      <c r="H3716">
        <f>ROW()</f>
        <v>3716</v>
      </c>
    </row>
    <row r="3717" spans="1:8">
      <c r="A3717" s="17" t="s">
        <v>41873</v>
      </c>
      <c r="B3717" s="19" t="s">
        <v>41471</v>
      </c>
      <c r="C3717" s="12" t="s">
        <v>41465</v>
      </c>
      <c r="D3717" s="12" t="s">
        <v>41874</v>
      </c>
      <c r="E3717" s="12">
        <v>20171008</v>
      </c>
      <c r="F3717" s="12" t="s">
        <v>18024</v>
      </c>
      <c r="G3717" s="12" t="s">
        <v>31154</v>
      </c>
      <c r="H3717">
        <f>ROW()</f>
        <v>3717</v>
      </c>
    </row>
    <row r="3718" spans="1:8">
      <c r="A3718" s="17" t="s">
        <v>41873</v>
      </c>
      <c r="B3718" s="19" t="s">
        <v>41471</v>
      </c>
      <c r="C3718" s="12" t="s">
        <v>41465</v>
      </c>
      <c r="D3718" s="12" t="s">
        <v>41874</v>
      </c>
      <c r="E3718" s="12">
        <v>20171008</v>
      </c>
      <c r="F3718" s="12" t="s">
        <v>18025</v>
      </c>
      <c r="G3718" s="12" t="s">
        <v>31155</v>
      </c>
      <c r="H3718">
        <f>ROW()</f>
        <v>3718</v>
      </c>
    </row>
    <row r="3719" spans="1:8">
      <c r="A3719" s="17" t="s">
        <v>41873</v>
      </c>
      <c r="B3719" s="19" t="s">
        <v>41471</v>
      </c>
      <c r="C3719" s="12" t="s">
        <v>41465</v>
      </c>
      <c r="D3719" s="12" t="s">
        <v>41874</v>
      </c>
      <c r="E3719" s="12">
        <v>20171008</v>
      </c>
      <c r="F3719" s="12" t="s">
        <v>18026</v>
      </c>
      <c r="G3719" s="12" t="s">
        <v>31156</v>
      </c>
      <c r="H3719">
        <f>ROW()</f>
        <v>3719</v>
      </c>
    </row>
    <row r="3720" spans="1:8">
      <c r="A3720" s="17" t="s">
        <v>41873</v>
      </c>
      <c r="B3720" s="19" t="s">
        <v>41471</v>
      </c>
      <c r="C3720" s="12" t="s">
        <v>41465</v>
      </c>
      <c r="D3720" s="12" t="s">
        <v>41874</v>
      </c>
      <c r="E3720" s="12">
        <v>20171008</v>
      </c>
      <c r="F3720" s="12" t="s">
        <v>18027</v>
      </c>
      <c r="G3720" s="12" t="s">
        <v>31157</v>
      </c>
      <c r="H3720">
        <f>ROW()</f>
        <v>3720</v>
      </c>
    </row>
    <row r="3721" spans="1:8">
      <c r="A3721" s="17" t="s">
        <v>41873</v>
      </c>
      <c r="B3721" s="19" t="s">
        <v>41471</v>
      </c>
      <c r="C3721" s="12" t="s">
        <v>41465</v>
      </c>
      <c r="D3721" s="12" t="s">
        <v>41874</v>
      </c>
      <c r="E3721" s="12">
        <v>20171008</v>
      </c>
      <c r="F3721" s="12" t="s">
        <v>18028</v>
      </c>
      <c r="G3721" s="12" t="s">
        <v>31158</v>
      </c>
      <c r="H3721">
        <f>ROW()</f>
        <v>3721</v>
      </c>
    </row>
    <row r="3722" spans="1:8">
      <c r="A3722" s="18" t="s">
        <v>41875</v>
      </c>
      <c r="B3722" s="18" t="s">
        <v>41464</v>
      </c>
      <c r="C3722" s="10" t="s">
        <v>41465</v>
      </c>
      <c r="D3722" s="10" t="s">
        <v>41876</v>
      </c>
      <c r="E3722" s="10">
        <v>20171008</v>
      </c>
      <c r="F3722" s="10" t="s">
        <v>41877</v>
      </c>
      <c r="G3722" s="10" t="s">
        <v>41878</v>
      </c>
      <c r="H3722">
        <f>ROW()</f>
        <v>3722</v>
      </c>
    </row>
    <row r="3723" spans="1:8">
      <c r="A3723" s="18" t="s">
        <v>41875</v>
      </c>
      <c r="B3723" s="18" t="s">
        <v>41464</v>
      </c>
      <c r="C3723" s="10" t="s">
        <v>41465</v>
      </c>
      <c r="D3723" s="10" t="s">
        <v>41876</v>
      </c>
      <c r="E3723" s="10">
        <v>20171008</v>
      </c>
      <c r="F3723" s="10" t="s">
        <v>18029</v>
      </c>
      <c r="G3723" s="10" t="s">
        <v>31159</v>
      </c>
      <c r="H3723">
        <f>ROW()</f>
        <v>3723</v>
      </c>
    </row>
    <row r="3724" spans="1:8">
      <c r="A3724" s="18" t="s">
        <v>41875</v>
      </c>
      <c r="B3724" s="18" t="s">
        <v>41464</v>
      </c>
      <c r="C3724" s="10" t="s">
        <v>41465</v>
      </c>
      <c r="D3724" s="10" t="s">
        <v>41876</v>
      </c>
      <c r="E3724" s="10">
        <v>20171008</v>
      </c>
      <c r="F3724" s="10" t="s">
        <v>18030</v>
      </c>
      <c r="G3724" s="10" t="s">
        <v>31160</v>
      </c>
      <c r="H3724">
        <f>ROW()</f>
        <v>3724</v>
      </c>
    </row>
    <row r="3725" spans="1:8">
      <c r="A3725" s="18" t="s">
        <v>41875</v>
      </c>
      <c r="B3725" s="18" t="s">
        <v>41464</v>
      </c>
      <c r="C3725" s="10" t="s">
        <v>41465</v>
      </c>
      <c r="D3725" s="10" t="s">
        <v>41876</v>
      </c>
      <c r="E3725" s="10">
        <v>20171008</v>
      </c>
      <c r="F3725" s="10" t="s">
        <v>18031</v>
      </c>
      <c r="G3725" s="10" t="s">
        <v>31161</v>
      </c>
      <c r="H3725">
        <f>ROW()</f>
        <v>3725</v>
      </c>
    </row>
    <row r="3726" spans="1:8">
      <c r="A3726" s="18" t="s">
        <v>41875</v>
      </c>
      <c r="B3726" s="18" t="s">
        <v>41464</v>
      </c>
      <c r="C3726" s="10" t="s">
        <v>41465</v>
      </c>
      <c r="D3726" s="10" t="s">
        <v>41876</v>
      </c>
      <c r="E3726" s="10">
        <v>20171008</v>
      </c>
      <c r="F3726" s="10" t="s">
        <v>18032</v>
      </c>
      <c r="G3726" s="10" t="s">
        <v>31162</v>
      </c>
      <c r="H3726">
        <f>ROW()</f>
        <v>3726</v>
      </c>
    </row>
    <row r="3727" spans="1:8">
      <c r="A3727" s="18" t="s">
        <v>41875</v>
      </c>
      <c r="B3727" s="18" t="s">
        <v>41464</v>
      </c>
      <c r="C3727" s="10" t="s">
        <v>41465</v>
      </c>
      <c r="D3727" s="10" t="s">
        <v>41876</v>
      </c>
      <c r="E3727" s="10">
        <v>20171008</v>
      </c>
      <c r="F3727" s="10" t="s">
        <v>18033</v>
      </c>
      <c r="G3727" s="10" t="s">
        <v>31163</v>
      </c>
      <c r="H3727">
        <f>ROW()</f>
        <v>3727</v>
      </c>
    </row>
    <row r="3728" spans="1:8">
      <c r="A3728" s="18" t="s">
        <v>41875</v>
      </c>
      <c r="B3728" s="18" t="s">
        <v>41464</v>
      </c>
      <c r="C3728" s="10" t="s">
        <v>41465</v>
      </c>
      <c r="D3728" s="10" t="s">
        <v>41876</v>
      </c>
      <c r="E3728" s="10">
        <v>20171008</v>
      </c>
      <c r="F3728" s="10" t="s">
        <v>18034</v>
      </c>
      <c r="G3728" s="10" t="s">
        <v>31164</v>
      </c>
      <c r="H3728">
        <f>ROW()</f>
        <v>3728</v>
      </c>
    </row>
    <row r="3729" spans="1:8">
      <c r="A3729" s="18" t="s">
        <v>41875</v>
      </c>
      <c r="B3729" s="18" t="s">
        <v>41464</v>
      </c>
      <c r="C3729" s="10" t="s">
        <v>41465</v>
      </c>
      <c r="D3729" s="10" t="s">
        <v>41876</v>
      </c>
      <c r="E3729" s="10">
        <v>20171008</v>
      </c>
      <c r="F3729" s="10" t="s">
        <v>18035</v>
      </c>
      <c r="G3729" s="10" t="s">
        <v>31165</v>
      </c>
      <c r="H3729">
        <f>ROW()</f>
        <v>3729</v>
      </c>
    </row>
    <row r="3730" spans="1:8">
      <c r="A3730" s="18" t="s">
        <v>41875</v>
      </c>
      <c r="B3730" s="18" t="s">
        <v>41464</v>
      </c>
      <c r="C3730" s="10" t="s">
        <v>41465</v>
      </c>
      <c r="D3730" s="10" t="s">
        <v>41876</v>
      </c>
      <c r="E3730" s="10">
        <v>20171008</v>
      </c>
      <c r="F3730" s="10" t="s">
        <v>18036</v>
      </c>
      <c r="G3730" s="10" t="s">
        <v>31166</v>
      </c>
      <c r="H3730">
        <f>ROW()</f>
        <v>3730</v>
      </c>
    </row>
    <row r="3731" spans="1:8">
      <c r="A3731" s="18" t="s">
        <v>41875</v>
      </c>
      <c r="B3731" s="20" t="s">
        <v>41464</v>
      </c>
      <c r="C3731" s="10" t="s">
        <v>41465</v>
      </c>
      <c r="D3731" s="10" t="s">
        <v>41876</v>
      </c>
      <c r="E3731" s="10">
        <v>20171008</v>
      </c>
      <c r="F3731" s="10" t="s">
        <v>18037</v>
      </c>
      <c r="G3731" s="10" t="s">
        <v>31167</v>
      </c>
      <c r="H3731">
        <f>ROW()</f>
        <v>3731</v>
      </c>
    </row>
    <row r="3732" spans="1:8">
      <c r="A3732" s="17" t="s">
        <v>41879</v>
      </c>
      <c r="B3732" s="19" t="s">
        <v>41471</v>
      </c>
      <c r="C3732" s="12" t="s">
        <v>41465</v>
      </c>
      <c r="D3732" s="12" t="s">
        <v>41880</v>
      </c>
      <c r="E3732" s="12">
        <v>20171008</v>
      </c>
      <c r="F3732" s="12" t="s">
        <v>18038</v>
      </c>
      <c r="G3732" s="12" t="s">
        <v>31168</v>
      </c>
      <c r="H3732">
        <f>ROW()</f>
        <v>3732</v>
      </c>
    </row>
    <row r="3733" spans="1:8">
      <c r="A3733" s="17" t="s">
        <v>41879</v>
      </c>
      <c r="B3733" s="19" t="s">
        <v>41471</v>
      </c>
      <c r="C3733" s="12" t="s">
        <v>41465</v>
      </c>
      <c r="D3733" s="12" t="s">
        <v>41880</v>
      </c>
      <c r="E3733" s="12">
        <v>20171008</v>
      </c>
      <c r="F3733" s="12" t="s">
        <v>18039</v>
      </c>
      <c r="G3733" s="12" t="s">
        <v>31169</v>
      </c>
      <c r="H3733">
        <f>ROW()</f>
        <v>3733</v>
      </c>
    </row>
    <row r="3734" spans="1:8">
      <c r="A3734" s="17" t="s">
        <v>41879</v>
      </c>
      <c r="B3734" s="19" t="s">
        <v>41471</v>
      </c>
      <c r="C3734" s="12" t="s">
        <v>41465</v>
      </c>
      <c r="D3734" s="12" t="s">
        <v>41880</v>
      </c>
      <c r="E3734" s="12">
        <v>20171008</v>
      </c>
      <c r="F3734" s="12" t="s">
        <v>18040</v>
      </c>
      <c r="G3734" s="12" t="s">
        <v>31170</v>
      </c>
      <c r="H3734">
        <f>ROW()</f>
        <v>3734</v>
      </c>
    </row>
    <row r="3735" spans="1:8">
      <c r="A3735" s="17" t="s">
        <v>41879</v>
      </c>
      <c r="B3735" s="19" t="s">
        <v>41471</v>
      </c>
      <c r="C3735" s="12" t="s">
        <v>41465</v>
      </c>
      <c r="D3735" s="12" t="s">
        <v>41880</v>
      </c>
      <c r="E3735" s="12">
        <v>20171008</v>
      </c>
      <c r="F3735" s="12" t="s">
        <v>18041</v>
      </c>
      <c r="G3735" s="12" t="s">
        <v>31171</v>
      </c>
      <c r="H3735">
        <f>ROW()</f>
        <v>3735</v>
      </c>
    </row>
    <row r="3736" spans="1:8">
      <c r="A3736" s="17" t="s">
        <v>41879</v>
      </c>
      <c r="B3736" s="19" t="s">
        <v>41471</v>
      </c>
      <c r="C3736" s="12" t="s">
        <v>41465</v>
      </c>
      <c r="D3736" s="12" t="s">
        <v>41880</v>
      </c>
      <c r="E3736" s="12">
        <v>20171008</v>
      </c>
      <c r="F3736" s="12" t="s">
        <v>18042</v>
      </c>
      <c r="G3736" s="12" t="s">
        <v>31172</v>
      </c>
      <c r="H3736">
        <f>ROW()</f>
        <v>3736</v>
      </c>
    </row>
    <row r="3737" spans="1:8">
      <c r="A3737" s="17" t="s">
        <v>41879</v>
      </c>
      <c r="B3737" s="19" t="s">
        <v>41471</v>
      </c>
      <c r="C3737" s="12" t="s">
        <v>41465</v>
      </c>
      <c r="D3737" s="12" t="s">
        <v>41880</v>
      </c>
      <c r="E3737" s="12">
        <v>20171008</v>
      </c>
      <c r="F3737" s="12" t="s">
        <v>18043</v>
      </c>
      <c r="G3737" s="12" t="s">
        <v>31173</v>
      </c>
      <c r="H3737">
        <f>ROW()</f>
        <v>3737</v>
      </c>
    </row>
    <row r="3738" spans="1:8">
      <c r="A3738" s="17" t="s">
        <v>41879</v>
      </c>
      <c r="B3738" s="19" t="s">
        <v>41471</v>
      </c>
      <c r="C3738" s="12" t="s">
        <v>41465</v>
      </c>
      <c r="D3738" s="12" t="s">
        <v>41880</v>
      </c>
      <c r="E3738" s="12">
        <v>20171008</v>
      </c>
      <c r="F3738" s="12" t="s">
        <v>18044</v>
      </c>
      <c r="G3738" s="12" t="s">
        <v>31174</v>
      </c>
      <c r="H3738">
        <f>ROW()</f>
        <v>3738</v>
      </c>
    </row>
    <row r="3739" spans="1:8">
      <c r="A3739" s="17" t="s">
        <v>41879</v>
      </c>
      <c r="B3739" s="19" t="s">
        <v>41471</v>
      </c>
      <c r="C3739" s="12" t="s">
        <v>41465</v>
      </c>
      <c r="D3739" s="12" t="s">
        <v>41880</v>
      </c>
      <c r="E3739" s="12">
        <v>20171008</v>
      </c>
      <c r="F3739" s="12" t="s">
        <v>18045</v>
      </c>
      <c r="G3739" s="12" t="s">
        <v>31175</v>
      </c>
      <c r="H3739">
        <f>ROW()</f>
        <v>3739</v>
      </c>
    </row>
    <row r="3740" spans="1:8">
      <c r="A3740" s="17" t="s">
        <v>41879</v>
      </c>
      <c r="B3740" s="19" t="s">
        <v>41471</v>
      </c>
      <c r="C3740" s="12" t="s">
        <v>41465</v>
      </c>
      <c r="D3740" s="12" t="s">
        <v>41880</v>
      </c>
      <c r="E3740" s="12">
        <v>20171008</v>
      </c>
      <c r="F3740" s="12" t="s">
        <v>18046</v>
      </c>
      <c r="G3740" s="12" t="s">
        <v>31176</v>
      </c>
      <c r="H3740">
        <f>ROW()</f>
        <v>3740</v>
      </c>
    </row>
    <row r="3741" spans="1:8">
      <c r="A3741" s="17" t="s">
        <v>41879</v>
      </c>
      <c r="B3741" s="19" t="s">
        <v>41471</v>
      </c>
      <c r="C3741" s="12" t="s">
        <v>41465</v>
      </c>
      <c r="D3741" s="12" t="s">
        <v>41880</v>
      </c>
      <c r="E3741" s="12">
        <v>20171008</v>
      </c>
      <c r="F3741" s="12" t="s">
        <v>18047</v>
      </c>
      <c r="G3741" s="12" t="s">
        <v>31177</v>
      </c>
      <c r="H3741">
        <f>ROW()</f>
        <v>3741</v>
      </c>
    </row>
    <row r="3742" spans="1:8">
      <c r="A3742" s="18" t="s">
        <v>41881</v>
      </c>
      <c r="B3742" s="18" t="s">
        <v>41464</v>
      </c>
      <c r="C3742" s="10" t="s">
        <v>41465</v>
      </c>
      <c r="D3742" s="10" t="s">
        <v>41882</v>
      </c>
      <c r="E3742" s="10">
        <v>20171008</v>
      </c>
      <c r="F3742" s="10" t="s">
        <v>41883</v>
      </c>
      <c r="G3742" s="10" t="s">
        <v>41884</v>
      </c>
      <c r="H3742">
        <f>ROW()</f>
        <v>3742</v>
      </c>
    </row>
    <row r="3743" spans="1:8">
      <c r="A3743" s="18" t="s">
        <v>41881</v>
      </c>
      <c r="B3743" s="18" t="s">
        <v>41464</v>
      </c>
      <c r="C3743" s="10" t="s">
        <v>41465</v>
      </c>
      <c r="D3743" s="10" t="s">
        <v>41882</v>
      </c>
      <c r="E3743" s="10">
        <v>20171008</v>
      </c>
      <c r="F3743" s="10" t="s">
        <v>18048</v>
      </c>
      <c r="G3743" s="10" t="s">
        <v>31178</v>
      </c>
      <c r="H3743">
        <f>ROW()</f>
        <v>3743</v>
      </c>
    </row>
    <row r="3744" spans="1:8">
      <c r="A3744" s="18" t="s">
        <v>41881</v>
      </c>
      <c r="B3744" s="18" t="s">
        <v>41464</v>
      </c>
      <c r="C3744" s="10" t="s">
        <v>41465</v>
      </c>
      <c r="D3744" s="10" t="s">
        <v>41882</v>
      </c>
      <c r="E3744" s="10">
        <v>20171008</v>
      </c>
      <c r="F3744" s="10" t="s">
        <v>18049</v>
      </c>
      <c r="G3744" s="10" t="s">
        <v>31179</v>
      </c>
      <c r="H3744">
        <f>ROW()</f>
        <v>3744</v>
      </c>
    </row>
    <row r="3745" spans="1:8">
      <c r="A3745" s="18" t="s">
        <v>41881</v>
      </c>
      <c r="B3745" s="18" t="s">
        <v>41464</v>
      </c>
      <c r="C3745" s="10" t="s">
        <v>41465</v>
      </c>
      <c r="D3745" s="10" t="s">
        <v>41882</v>
      </c>
      <c r="E3745" s="10">
        <v>20171008</v>
      </c>
      <c r="F3745" s="10" t="s">
        <v>18050</v>
      </c>
      <c r="G3745" s="10" t="s">
        <v>31180</v>
      </c>
      <c r="H3745">
        <f>ROW()</f>
        <v>3745</v>
      </c>
    </row>
    <row r="3746" spans="1:8">
      <c r="A3746" s="18" t="s">
        <v>41881</v>
      </c>
      <c r="B3746" s="18" t="s">
        <v>41464</v>
      </c>
      <c r="C3746" s="10" t="s">
        <v>41465</v>
      </c>
      <c r="D3746" s="10" t="s">
        <v>41882</v>
      </c>
      <c r="E3746" s="10">
        <v>20171008</v>
      </c>
      <c r="F3746" s="10" t="s">
        <v>18051</v>
      </c>
      <c r="G3746" s="10" t="s">
        <v>31181</v>
      </c>
      <c r="H3746">
        <f>ROW()</f>
        <v>3746</v>
      </c>
    </row>
    <row r="3747" spans="1:8">
      <c r="A3747" s="18" t="s">
        <v>41881</v>
      </c>
      <c r="B3747" s="18" t="s">
        <v>41464</v>
      </c>
      <c r="C3747" s="10" t="s">
        <v>41465</v>
      </c>
      <c r="D3747" s="10" t="s">
        <v>41882</v>
      </c>
      <c r="E3747" s="10">
        <v>20171008</v>
      </c>
      <c r="F3747" s="10" t="s">
        <v>18052</v>
      </c>
      <c r="G3747" s="10" t="s">
        <v>31182</v>
      </c>
      <c r="H3747">
        <f>ROW()</f>
        <v>3747</v>
      </c>
    </row>
    <row r="3748" spans="1:8">
      <c r="A3748" s="18" t="s">
        <v>41881</v>
      </c>
      <c r="B3748" s="18" t="s">
        <v>41464</v>
      </c>
      <c r="C3748" s="10" t="s">
        <v>41465</v>
      </c>
      <c r="D3748" s="10" t="s">
        <v>41882</v>
      </c>
      <c r="E3748" s="10">
        <v>20171008</v>
      </c>
      <c r="F3748" s="10" t="s">
        <v>18053</v>
      </c>
      <c r="G3748" s="10" t="s">
        <v>31183</v>
      </c>
      <c r="H3748">
        <f>ROW()</f>
        <v>3748</v>
      </c>
    </row>
    <row r="3749" spans="1:8">
      <c r="A3749" s="18" t="s">
        <v>41881</v>
      </c>
      <c r="B3749" s="18" t="s">
        <v>41464</v>
      </c>
      <c r="C3749" s="10" t="s">
        <v>41465</v>
      </c>
      <c r="D3749" s="10" t="s">
        <v>41882</v>
      </c>
      <c r="E3749" s="10">
        <v>20171008</v>
      </c>
      <c r="F3749" s="10" t="s">
        <v>18054</v>
      </c>
      <c r="G3749" s="10" t="s">
        <v>31184</v>
      </c>
      <c r="H3749">
        <f>ROW()</f>
        <v>3749</v>
      </c>
    </row>
    <row r="3750" spans="1:8">
      <c r="A3750" s="18" t="s">
        <v>41881</v>
      </c>
      <c r="B3750" s="18" t="s">
        <v>41464</v>
      </c>
      <c r="C3750" s="10" t="s">
        <v>41465</v>
      </c>
      <c r="D3750" s="10" t="s">
        <v>41882</v>
      </c>
      <c r="E3750" s="10">
        <v>20171008</v>
      </c>
      <c r="F3750" s="10" t="s">
        <v>18055</v>
      </c>
      <c r="G3750" s="10" t="s">
        <v>31185</v>
      </c>
      <c r="H3750">
        <f>ROW()</f>
        <v>3750</v>
      </c>
    </row>
    <row r="3751" spans="1:8">
      <c r="A3751" s="18" t="s">
        <v>41881</v>
      </c>
      <c r="B3751" s="20" t="s">
        <v>41464</v>
      </c>
      <c r="C3751" s="10" t="s">
        <v>41465</v>
      </c>
      <c r="D3751" s="10" t="s">
        <v>41882</v>
      </c>
      <c r="E3751" s="10">
        <v>20171008</v>
      </c>
      <c r="F3751" s="10" t="s">
        <v>18056</v>
      </c>
      <c r="G3751" s="10" t="s">
        <v>31186</v>
      </c>
      <c r="H3751">
        <f>ROW()</f>
        <v>3751</v>
      </c>
    </row>
    <row r="3752" spans="1:8">
      <c r="A3752" s="17" t="s">
        <v>41885</v>
      </c>
      <c r="B3752" s="19" t="s">
        <v>41471</v>
      </c>
      <c r="C3752" s="12" t="s">
        <v>41465</v>
      </c>
      <c r="D3752" s="12" t="s">
        <v>41886</v>
      </c>
      <c r="E3752" s="12">
        <v>20171008</v>
      </c>
      <c r="F3752" s="12" t="s">
        <v>18057</v>
      </c>
      <c r="G3752" s="12" t="s">
        <v>31187</v>
      </c>
      <c r="H3752">
        <f>ROW()</f>
        <v>3752</v>
      </c>
    </row>
    <row r="3753" spans="1:8">
      <c r="A3753" s="17" t="s">
        <v>41885</v>
      </c>
      <c r="B3753" s="19" t="s">
        <v>41471</v>
      </c>
      <c r="C3753" s="12" t="s">
        <v>41465</v>
      </c>
      <c r="D3753" s="12" t="s">
        <v>41886</v>
      </c>
      <c r="E3753" s="12">
        <v>20171008</v>
      </c>
      <c r="F3753" s="12" t="s">
        <v>18058</v>
      </c>
      <c r="G3753" s="12" t="s">
        <v>31188</v>
      </c>
      <c r="H3753">
        <f>ROW()</f>
        <v>3753</v>
      </c>
    </row>
    <row r="3754" spans="1:8">
      <c r="A3754" s="17" t="s">
        <v>41885</v>
      </c>
      <c r="B3754" s="19" t="s">
        <v>41471</v>
      </c>
      <c r="C3754" s="12" t="s">
        <v>41465</v>
      </c>
      <c r="D3754" s="12" t="s">
        <v>41886</v>
      </c>
      <c r="E3754" s="12">
        <v>20171008</v>
      </c>
      <c r="F3754" s="12" t="s">
        <v>18059</v>
      </c>
      <c r="G3754" s="12" t="s">
        <v>31189</v>
      </c>
      <c r="H3754">
        <f>ROW()</f>
        <v>3754</v>
      </c>
    </row>
    <row r="3755" spans="1:8">
      <c r="A3755" s="17" t="s">
        <v>41885</v>
      </c>
      <c r="B3755" s="19" t="s">
        <v>41471</v>
      </c>
      <c r="C3755" s="12" t="s">
        <v>41465</v>
      </c>
      <c r="D3755" s="12" t="s">
        <v>41886</v>
      </c>
      <c r="E3755" s="12">
        <v>20171008</v>
      </c>
      <c r="F3755" s="12" t="s">
        <v>18060</v>
      </c>
      <c r="G3755" s="12" t="s">
        <v>31190</v>
      </c>
      <c r="H3755">
        <f>ROW()</f>
        <v>3755</v>
      </c>
    </row>
    <row r="3756" spans="1:8">
      <c r="A3756" s="17" t="s">
        <v>41885</v>
      </c>
      <c r="B3756" s="19" t="s">
        <v>41471</v>
      </c>
      <c r="C3756" s="12" t="s">
        <v>41465</v>
      </c>
      <c r="D3756" s="12" t="s">
        <v>41886</v>
      </c>
      <c r="E3756" s="12">
        <v>20171008</v>
      </c>
      <c r="F3756" s="12" t="s">
        <v>18061</v>
      </c>
      <c r="G3756" s="12" t="s">
        <v>31191</v>
      </c>
      <c r="H3756">
        <f>ROW()</f>
        <v>3756</v>
      </c>
    </row>
    <row r="3757" spans="1:8">
      <c r="A3757" s="17" t="s">
        <v>41885</v>
      </c>
      <c r="B3757" s="19" t="s">
        <v>41471</v>
      </c>
      <c r="C3757" s="12" t="s">
        <v>41465</v>
      </c>
      <c r="D3757" s="12" t="s">
        <v>41886</v>
      </c>
      <c r="E3757" s="12">
        <v>20171008</v>
      </c>
      <c r="F3757" s="12" t="s">
        <v>18062</v>
      </c>
      <c r="G3757" s="12" t="s">
        <v>31192</v>
      </c>
      <c r="H3757">
        <f>ROW()</f>
        <v>3757</v>
      </c>
    </row>
    <row r="3758" spans="1:8">
      <c r="A3758" s="17" t="s">
        <v>41885</v>
      </c>
      <c r="B3758" s="19" t="s">
        <v>41471</v>
      </c>
      <c r="C3758" s="12" t="s">
        <v>41465</v>
      </c>
      <c r="D3758" s="12" t="s">
        <v>41886</v>
      </c>
      <c r="E3758" s="12">
        <v>20171008</v>
      </c>
      <c r="F3758" s="12" t="s">
        <v>18063</v>
      </c>
      <c r="G3758" s="12" t="s">
        <v>31193</v>
      </c>
      <c r="H3758">
        <f>ROW()</f>
        <v>3758</v>
      </c>
    </row>
    <row r="3759" spans="1:8">
      <c r="A3759" s="17" t="s">
        <v>41885</v>
      </c>
      <c r="B3759" s="19" t="s">
        <v>41471</v>
      </c>
      <c r="C3759" s="12" t="s">
        <v>41465</v>
      </c>
      <c r="D3759" s="12" t="s">
        <v>41886</v>
      </c>
      <c r="E3759" s="12">
        <v>20171008</v>
      </c>
      <c r="F3759" s="12" t="s">
        <v>18064</v>
      </c>
      <c r="G3759" s="12" t="s">
        <v>31194</v>
      </c>
      <c r="H3759">
        <f>ROW()</f>
        <v>3759</v>
      </c>
    </row>
    <row r="3760" spans="1:8">
      <c r="A3760" s="17" t="s">
        <v>41885</v>
      </c>
      <c r="B3760" s="19" t="s">
        <v>41471</v>
      </c>
      <c r="C3760" s="12" t="s">
        <v>41465</v>
      </c>
      <c r="D3760" s="12" t="s">
        <v>41886</v>
      </c>
      <c r="E3760" s="12">
        <v>20171008</v>
      </c>
      <c r="F3760" s="12" t="s">
        <v>18065</v>
      </c>
      <c r="G3760" s="12" t="s">
        <v>31195</v>
      </c>
      <c r="H3760">
        <f>ROW()</f>
        <v>3760</v>
      </c>
    </row>
    <row r="3761" spans="1:8">
      <c r="A3761" s="17" t="s">
        <v>41885</v>
      </c>
      <c r="B3761" s="19" t="s">
        <v>41471</v>
      </c>
      <c r="C3761" s="12" t="s">
        <v>41465</v>
      </c>
      <c r="D3761" s="12" t="s">
        <v>41886</v>
      </c>
      <c r="E3761" s="12">
        <v>20171008</v>
      </c>
      <c r="F3761" s="12" t="s">
        <v>18066</v>
      </c>
      <c r="G3761" s="12" t="s">
        <v>31196</v>
      </c>
      <c r="H3761">
        <f>ROW()</f>
        <v>3761</v>
      </c>
    </row>
    <row r="3762" spans="1:8">
      <c r="A3762" s="18" t="s">
        <v>41887</v>
      </c>
      <c r="B3762" s="18" t="s">
        <v>41464</v>
      </c>
      <c r="C3762" s="10" t="s">
        <v>41465</v>
      </c>
      <c r="D3762" s="10" t="s">
        <v>41888</v>
      </c>
      <c r="E3762" s="10">
        <v>20171008</v>
      </c>
      <c r="F3762" s="10" t="s">
        <v>41889</v>
      </c>
      <c r="G3762" s="10" t="s">
        <v>41890</v>
      </c>
      <c r="H3762">
        <f>ROW()</f>
        <v>3762</v>
      </c>
    </row>
    <row r="3763" spans="1:8">
      <c r="A3763" s="18" t="s">
        <v>41887</v>
      </c>
      <c r="B3763" s="18" t="s">
        <v>41464</v>
      </c>
      <c r="C3763" s="10" t="s">
        <v>41465</v>
      </c>
      <c r="D3763" s="10" t="s">
        <v>41888</v>
      </c>
      <c r="E3763" s="10">
        <v>20171008</v>
      </c>
      <c r="F3763" s="10" t="s">
        <v>18067</v>
      </c>
      <c r="G3763" s="10" t="s">
        <v>31197</v>
      </c>
      <c r="H3763">
        <f>ROW()</f>
        <v>3763</v>
      </c>
    </row>
    <row r="3764" spans="1:8">
      <c r="A3764" s="18" t="s">
        <v>41887</v>
      </c>
      <c r="B3764" s="18" t="s">
        <v>41464</v>
      </c>
      <c r="C3764" s="10" t="s">
        <v>41465</v>
      </c>
      <c r="D3764" s="10" t="s">
        <v>41888</v>
      </c>
      <c r="E3764" s="10">
        <v>20171008</v>
      </c>
      <c r="F3764" s="10" t="s">
        <v>18068</v>
      </c>
      <c r="G3764" s="10" t="s">
        <v>31198</v>
      </c>
      <c r="H3764">
        <f>ROW()</f>
        <v>3764</v>
      </c>
    </row>
    <row r="3765" spans="1:8">
      <c r="A3765" s="18" t="s">
        <v>41887</v>
      </c>
      <c r="B3765" s="18" t="s">
        <v>41464</v>
      </c>
      <c r="C3765" s="10" t="s">
        <v>41465</v>
      </c>
      <c r="D3765" s="10" t="s">
        <v>41888</v>
      </c>
      <c r="E3765" s="10">
        <v>20171008</v>
      </c>
      <c r="F3765" s="10" t="s">
        <v>18069</v>
      </c>
      <c r="G3765" s="10" t="s">
        <v>31199</v>
      </c>
      <c r="H3765">
        <f>ROW()</f>
        <v>3765</v>
      </c>
    </row>
    <row r="3766" spans="1:8">
      <c r="A3766" s="18" t="s">
        <v>41887</v>
      </c>
      <c r="B3766" s="18" t="s">
        <v>41464</v>
      </c>
      <c r="C3766" s="10" t="s">
        <v>41465</v>
      </c>
      <c r="D3766" s="10" t="s">
        <v>41888</v>
      </c>
      <c r="E3766" s="10">
        <v>20171008</v>
      </c>
      <c r="F3766" s="10" t="s">
        <v>18070</v>
      </c>
      <c r="G3766" s="10" t="s">
        <v>31200</v>
      </c>
      <c r="H3766">
        <f>ROW()</f>
        <v>3766</v>
      </c>
    </row>
    <row r="3767" spans="1:8">
      <c r="A3767" s="18" t="s">
        <v>41887</v>
      </c>
      <c r="B3767" s="18" t="s">
        <v>41464</v>
      </c>
      <c r="C3767" s="10" t="s">
        <v>41465</v>
      </c>
      <c r="D3767" s="10" t="s">
        <v>41888</v>
      </c>
      <c r="E3767" s="10">
        <v>20171008</v>
      </c>
      <c r="F3767" s="10" t="s">
        <v>18071</v>
      </c>
      <c r="G3767" s="10" t="s">
        <v>31201</v>
      </c>
      <c r="H3767">
        <f>ROW()</f>
        <v>3767</v>
      </c>
    </row>
    <row r="3768" spans="1:8">
      <c r="A3768" s="18" t="s">
        <v>41887</v>
      </c>
      <c r="B3768" s="18" t="s">
        <v>41464</v>
      </c>
      <c r="C3768" s="10" t="s">
        <v>41465</v>
      </c>
      <c r="D3768" s="10" t="s">
        <v>41888</v>
      </c>
      <c r="E3768" s="10">
        <v>20171008</v>
      </c>
      <c r="F3768" s="10" t="s">
        <v>18072</v>
      </c>
      <c r="G3768" s="10" t="s">
        <v>31202</v>
      </c>
      <c r="H3768">
        <f>ROW()</f>
        <v>3768</v>
      </c>
    </row>
    <row r="3769" spans="1:8">
      <c r="A3769" s="18" t="s">
        <v>41887</v>
      </c>
      <c r="B3769" s="18" t="s">
        <v>41464</v>
      </c>
      <c r="C3769" s="10" t="s">
        <v>41465</v>
      </c>
      <c r="D3769" s="10" t="s">
        <v>41888</v>
      </c>
      <c r="E3769" s="10">
        <v>20171008</v>
      </c>
      <c r="F3769" s="10" t="s">
        <v>18073</v>
      </c>
      <c r="G3769" s="10" t="s">
        <v>31203</v>
      </c>
      <c r="H3769">
        <f>ROW()</f>
        <v>3769</v>
      </c>
    </row>
    <row r="3770" spans="1:8">
      <c r="A3770" s="18" t="s">
        <v>41887</v>
      </c>
      <c r="B3770" s="18" t="s">
        <v>41464</v>
      </c>
      <c r="C3770" s="10" t="s">
        <v>41465</v>
      </c>
      <c r="D3770" s="10" t="s">
        <v>41888</v>
      </c>
      <c r="E3770" s="10">
        <v>20171008</v>
      </c>
      <c r="F3770" s="10" t="s">
        <v>18074</v>
      </c>
      <c r="G3770" s="10" t="s">
        <v>31204</v>
      </c>
      <c r="H3770">
        <f>ROW()</f>
        <v>3770</v>
      </c>
    </row>
    <row r="3771" spans="1:8">
      <c r="A3771" s="18" t="s">
        <v>41887</v>
      </c>
      <c r="B3771" s="20" t="s">
        <v>41464</v>
      </c>
      <c r="C3771" s="10" t="s">
        <v>41465</v>
      </c>
      <c r="D3771" s="10" t="s">
        <v>41888</v>
      </c>
      <c r="E3771" s="10">
        <v>20171008</v>
      </c>
      <c r="F3771" s="10" t="s">
        <v>18075</v>
      </c>
      <c r="G3771" s="10" t="s">
        <v>31205</v>
      </c>
      <c r="H3771">
        <f>ROW()</f>
        <v>3771</v>
      </c>
    </row>
    <row r="3772" spans="1:8">
      <c r="A3772" s="17" t="s">
        <v>41891</v>
      </c>
      <c r="B3772" s="19" t="s">
        <v>41471</v>
      </c>
      <c r="C3772" s="12" t="s">
        <v>41465</v>
      </c>
      <c r="D3772" s="12" t="s">
        <v>41892</v>
      </c>
      <c r="E3772" s="12">
        <v>20171008</v>
      </c>
      <c r="F3772" s="12" t="s">
        <v>18076</v>
      </c>
      <c r="G3772" s="12" t="s">
        <v>31206</v>
      </c>
      <c r="H3772">
        <f>ROW()</f>
        <v>3772</v>
      </c>
    </row>
    <row r="3773" spans="1:8">
      <c r="A3773" s="17" t="s">
        <v>41891</v>
      </c>
      <c r="B3773" s="19" t="s">
        <v>41471</v>
      </c>
      <c r="C3773" s="12" t="s">
        <v>41465</v>
      </c>
      <c r="D3773" s="12" t="s">
        <v>41892</v>
      </c>
      <c r="E3773" s="12">
        <v>20171008</v>
      </c>
      <c r="F3773" s="12" t="s">
        <v>18077</v>
      </c>
      <c r="G3773" s="12" t="s">
        <v>31207</v>
      </c>
      <c r="H3773">
        <f>ROW()</f>
        <v>3773</v>
      </c>
    </row>
    <row r="3774" spans="1:8">
      <c r="A3774" s="17" t="s">
        <v>41891</v>
      </c>
      <c r="B3774" s="19" t="s">
        <v>41471</v>
      </c>
      <c r="C3774" s="12" t="s">
        <v>41465</v>
      </c>
      <c r="D3774" s="12" t="s">
        <v>41892</v>
      </c>
      <c r="E3774" s="12">
        <v>20171008</v>
      </c>
      <c r="F3774" s="12" t="s">
        <v>18078</v>
      </c>
      <c r="G3774" s="12" t="s">
        <v>31208</v>
      </c>
      <c r="H3774">
        <f>ROW()</f>
        <v>3774</v>
      </c>
    </row>
    <row r="3775" spans="1:8">
      <c r="A3775" s="17" t="s">
        <v>41891</v>
      </c>
      <c r="B3775" s="19" t="s">
        <v>41471</v>
      </c>
      <c r="C3775" s="12" t="s">
        <v>41465</v>
      </c>
      <c r="D3775" s="12" t="s">
        <v>41892</v>
      </c>
      <c r="E3775" s="12">
        <v>20171008</v>
      </c>
      <c r="F3775" s="12" t="s">
        <v>18079</v>
      </c>
      <c r="G3775" s="12" t="s">
        <v>31209</v>
      </c>
      <c r="H3775">
        <f>ROW()</f>
        <v>3775</v>
      </c>
    </row>
    <row r="3776" spans="1:8">
      <c r="A3776" s="17" t="s">
        <v>41891</v>
      </c>
      <c r="B3776" s="19" t="s">
        <v>41471</v>
      </c>
      <c r="C3776" s="12" t="s">
        <v>41465</v>
      </c>
      <c r="D3776" s="12" t="s">
        <v>41892</v>
      </c>
      <c r="E3776" s="12">
        <v>20171008</v>
      </c>
      <c r="F3776" s="12" t="s">
        <v>18080</v>
      </c>
      <c r="G3776" s="12" t="s">
        <v>31210</v>
      </c>
      <c r="H3776">
        <f>ROW()</f>
        <v>3776</v>
      </c>
    </row>
    <row r="3777" spans="1:8">
      <c r="A3777" s="17" t="s">
        <v>41891</v>
      </c>
      <c r="B3777" s="19" t="s">
        <v>41471</v>
      </c>
      <c r="C3777" s="12" t="s">
        <v>41465</v>
      </c>
      <c r="D3777" s="12" t="s">
        <v>41892</v>
      </c>
      <c r="E3777" s="12">
        <v>20171008</v>
      </c>
      <c r="F3777" s="12" t="s">
        <v>18081</v>
      </c>
      <c r="G3777" s="12" t="s">
        <v>31211</v>
      </c>
      <c r="H3777">
        <f>ROW()</f>
        <v>3777</v>
      </c>
    </row>
    <row r="3778" spans="1:8">
      <c r="A3778" s="17" t="s">
        <v>41891</v>
      </c>
      <c r="B3778" s="19" t="s">
        <v>41471</v>
      </c>
      <c r="C3778" s="12" t="s">
        <v>41465</v>
      </c>
      <c r="D3778" s="12" t="s">
        <v>41892</v>
      </c>
      <c r="E3778" s="12">
        <v>20171008</v>
      </c>
      <c r="F3778" s="12" t="s">
        <v>18082</v>
      </c>
      <c r="G3778" s="12" t="s">
        <v>31212</v>
      </c>
      <c r="H3778">
        <f>ROW()</f>
        <v>3778</v>
      </c>
    </row>
    <row r="3779" spans="1:8">
      <c r="A3779" s="17" t="s">
        <v>41891</v>
      </c>
      <c r="B3779" s="19" t="s">
        <v>41471</v>
      </c>
      <c r="C3779" s="12" t="s">
        <v>41465</v>
      </c>
      <c r="D3779" s="12" t="s">
        <v>41892</v>
      </c>
      <c r="E3779" s="12">
        <v>20171008</v>
      </c>
      <c r="F3779" s="12" t="s">
        <v>18083</v>
      </c>
      <c r="G3779" s="12" t="s">
        <v>31213</v>
      </c>
      <c r="H3779">
        <f>ROW()</f>
        <v>3779</v>
      </c>
    </row>
    <row r="3780" spans="1:8">
      <c r="A3780" s="17" t="s">
        <v>41891</v>
      </c>
      <c r="B3780" s="19" t="s">
        <v>41471</v>
      </c>
      <c r="C3780" s="12" t="s">
        <v>41465</v>
      </c>
      <c r="D3780" s="12" t="s">
        <v>41892</v>
      </c>
      <c r="E3780" s="12">
        <v>20171008</v>
      </c>
      <c r="F3780" s="12" t="s">
        <v>18084</v>
      </c>
      <c r="G3780" s="12" t="s">
        <v>31214</v>
      </c>
      <c r="H3780">
        <f>ROW()</f>
        <v>3780</v>
      </c>
    </row>
    <row r="3781" spans="1:8">
      <c r="A3781" s="17" t="s">
        <v>41891</v>
      </c>
      <c r="B3781" s="19" t="s">
        <v>41471</v>
      </c>
      <c r="C3781" s="12" t="s">
        <v>41465</v>
      </c>
      <c r="D3781" s="12" t="s">
        <v>41892</v>
      </c>
      <c r="E3781" s="12">
        <v>20171008</v>
      </c>
      <c r="F3781" s="12" t="s">
        <v>18085</v>
      </c>
      <c r="G3781" s="12" t="s">
        <v>31215</v>
      </c>
      <c r="H3781">
        <f>ROW()</f>
        <v>3781</v>
      </c>
    </row>
    <row r="3782" spans="1:8">
      <c r="A3782" s="18" t="s">
        <v>41893</v>
      </c>
      <c r="B3782" s="18" t="s">
        <v>41464</v>
      </c>
      <c r="C3782" s="10" t="s">
        <v>41465</v>
      </c>
      <c r="D3782" s="10" t="s">
        <v>41894</v>
      </c>
      <c r="E3782" s="10">
        <v>20171008</v>
      </c>
      <c r="F3782" s="10" t="s">
        <v>41895</v>
      </c>
      <c r="G3782" s="10" t="s">
        <v>41896</v>
      </c>
      <c r="H3782">
        <f>ROW()</f>
        <v>3782</v>
      </c>
    </row>
    <row r="3783" spans="1:8">
      <c r="A3783" s="18" t="s">
        <v>41893</v>
      </c>
      <c r="B3783" s="18" t="s">
        <v>41464</v>
      </c>
      <c r="C3783" s="10" t="s">
        <v>41465</v>
      </c>
      <c r="D3783" s="10" t="s">
        <v>41894</v>
      </c>
      <c r="E3783" s="10">
        <v>20171008</v>
      </c>
      <c r="F3783" s="10" t="s">
        <v>18086</v>
      </c>
      <c r="G3783" s="10" t="s">
        <v>31216</v>
      </c>
      <c r="H3783">
        <f>ROW()</f>
        <v>3783</v>
      </c>
    </row>
    <row r="3784" spans="1:8">
      <c r="A3784" s="18" t="s">
        <v>41893</v>
      </c>
      <c r="B3784" s="18" t="s">
        <v>41464</v>
      </c>
      <c r="C3784" s="10" t="s">
        <v>41465</v>
      </c>
      <c r="D3784" s="10" t="s">
        <v>41894</v>
      </c>
      <c r="E3784" s="10">
        <v>20171008</v>
      </c>
      <c r="F3784" s="10" t="s">
        <v>18087</v>
      </c>
      <c r="G3784" s="10" t="s">
        <v>31217</v>
      </c>
      <c r="H3784">
        <f>ROW()</f>
        <v>3784</v>
      </c>
    </row>
    <row r="3785" spans="1:8">
      <c r="A3785" s="18" t="s">
        <v>41893</v>
      </c>
      <c r="B3785" s="18" t="s">
        <v>41464</v>
      </c>
      <c r="C3785" s="10" t="s">
        <v>41465</v>
      </c>
      <c r="D3785" s="10" t="s">
        <v>41894</v>
      </c>
      <c r="E3785" s="10">
        <v>20171008</v>
      </c>
      <c r="F3785" s="10" t="s">
        <v>18088</v>
      </c>
      <c r="G3785" s="10" t="s">
        <v>31218</v>
      </c>
      <c r="H3785">
        <f>ROW()</f>
        <v>3785</v>
      </c>
    </row>
    <row r="3786" spans="1:8">
      <c r="A3786" s="18" t="s">
        <v>41893</v>
      </c>
      <c r="B3786" s="18" t="s">
        <v>41464</v>
      </c>
      <c r="C3786" s="10" t="s">
        <v>41465</v>
      </c>
      <c r="D3786" s="10" t="s">
        <v>41894</v>
      </c>
      <c r="E3786" s="10">
        <v>20171008</v>
      </c>
      <c r="F3786" s="10" t="s">
        <v>18089</v>
      </c>
      <c r="G3786" s="10" t="s">
        <v>31219</v>
      </c>
      <c r="H3786">
        <f>ROW()</f>
        <v>3786</v>
      </c>
    </row>
    <row r="3787" spans="1:8">
      <c r="A3787" s="18" t="s">
        <v>41893</v>
      </c>
      <c r="B3787" s="18" t="s">
        <v>41464</v>
      </c>
      <c r="C3787" s="10" t="s">
        <v>41465</v>
      </c>
      <c r="D3787" s="10" t="s">
        <v>41894</v>
      </c>
      <c r="E3787" s="10">
        <v>20171008</v>
      </c>
      <c r="F3787" s="10" t="s">
        <v>18090</v>
      </c>
      <c r="G3787" s="10" t="s">
        <v>31220</v>
      </c>
      <c r="H3787">
        <f>ROW()</f>
        <v>3787</v>
      </c>
    </row>
    <row r="3788" spans="1:8">
      <c r="A3788" s="18" t="s">
        <v>41893</v>
      </c>
      <c r="B3788" s="18" t="s">
        <v>41464</v>
      </c>
      <c r="C3788" s="10" t="s">
        <v>41465</v>
      </c>
      <c r="D3788" s="10" t="s">
        <v>41894</v>
      </c>
      <c r="E3788" s="10">
        <v>20171008</v>
      </c>
      <c r="F3788" s="10" t="s">
        <v>18091</v>
      </c>
      <c r="G3788" s="10" t="s">
        <v>31221</v>
      </c>
      <c r="H3788">
        <f>ROW()</f>
        <v>3788</v>
      </c>
    </row>
    <row r="3789" spans="1:8">
      <c r="A3789" s="18" t="s">
        <v>41893</v>
      </c>
      <c r="B3789" s="18" t="s">
        <v>41464</v>
      </c>
      <c r="C3789" s="10" t="s">
        <v>41465</v>
      </c>
      <c r="D3789" s="10" t="s">
        <v>41894</v>
      </c>
      <c r="E3789" s="10">
        <v>20171008</v>
      </c>
      <c r="F3789" s="10" t="s">
        <v>18092</v>
      </c>
      <c r="G3789" s="10" t="s">
        <v>31222</v>
      </c>
      <c r="H3789">
        <f>ROW()</f>
        <v>3789</v>
      </c>
    </row>
    <row r="3790" spans="1:8">
      <c r="A3790" s="18" t="s">
        <v>41893</v>
      </c>
      <c r="B3790" s="18" t="s">
        <v>41464</v>
      </c>
      <c r="C3790" s="10" t="s">
        <v>41465</v>
      </c>
      <c r="D3790" s="10" t="s">
        <v>41894</v>
      </c>
      <c r="E3790" s="10">
        <v>20171008</v>
      </c>
      <c r="F3790" s="10" t="s">
        <v>18093</v>
      </c>
      <c r="G3790" s="10" t="s">
        <v>31223</v>
      </c>
      <c r="H3790">
        <f>ROW()</f>
        <v>3790</v>
      </c>
    </row>
    <row r="3791" spans="1:8">
      <c r="A3791" s="18" t="s">
        <v>41893</v>
      </c>
      <c r="B3791" s="20" t="s">
        <v>41464</v>
      </c>
      <c r="C3791" s="10" t="s">
        <v>41465</v>
      </c>
      <c r="D3791" s="10" t="s">
        <v>41894</v>
      </c>
      <c r="E3791" s="10">
        <v>20171008</v>
      </c>
      <c r="F3791" s="10" t="s">
        <v>18094</v>
      </c>
      <c r="G3791" s="10" t="s">
        <v>31224</v>
      </c>
      <c r="H3791">
        <f>ROW()</f>
        <v>3791</v>
      </c>
    </row>
    <row r="3792" spans="1:8">
      <c r="A3792" s="17" t="s">
        <v>41897</v>
      </c>
      <c r="B3792" s="19" t="s">
        <v>41471</v>
      </c>
      <c r="C3792" s="12" t="s">
        <v>41465</v>
      </c>
      <c r="D3792" s="12" t="s">
        <v>41898</v>
      </c>
      <c r="E3792" s="12">
        <v>20171008</v>
      </c>
      <c r="F3792" s="12" t="s">
        <v>18095</v>
      </c>
      <c r="G3792" s="12" t="s">
        <v>31225</v>
      </c>
      <c r="H3792">
        <f>ROW()</f>
        <v>3792</v>
      </c>
    </row>
    <row r="3793" spans="1:8">
      <c r="A3793" s="17" t="s">
        <v>41897</v>
      </c>
      <c r="B3793" s="19" t="s">
        <v>41471</v>
      </c>
      <c r="C3793" s="12" t="s">
        <v>41465</v>
      </c>
      <c r="D3793" s="12" t="s">
        <v>41898</v>
      </c>
      <c r="E3793" s="12">
        <v>20171008</v>
      </c>
      <c r="F3793" s="12" t="s">
        <v>18096</v>
      </c>
      <c r="G3793" s="12" t="s">
        <v>31226</v>
      </c>
      <c r="H3793">
        <f>ROW()</f>
        <v>3793</v>
      </c>
    </row>
    <row r="3794" spans="1:8">
      <c r="A3794" s="17" t="s">
        <v>41897</v>
      </c>
      <c r="B3794" s="19" t="s">
        <v>41471</v>
      </c>
      <c r="C3794" s="12" t="s">
        <v>41465</v>
      </c>
      <c r="D3794" s="12" t="s">
        <v>41898</v>
      </c>
      <c r="E3794" s="12">
        <v>20171008</v>
      </c>
      <c r="F3794" s="12" t="s">
        <v>18097</v>
      </c>
      <c r="G3794" s="12" t="s">
        <v>31227</v>
      </c>
      <c r="H3794">
        <f>ROW()</f>
        <v>3794</v>
      </c>
    </row>
    <row r="3795" spans="1:8">
      <c r="A3795" s="17" t="s">
        <v>41897</v>
      </c>
      <c r="B3795" s="19" t="s">
        <v>41471</v>
      </c>
      <c r="C3795" s="12" t="s">
        <v>41465</v>
      </c>
      <c r="D3795" s="12" t="s">
        <v>41898</v>
      </c>
      <c r="E3795" s="12">
        <v>20171008</v>
      </c>
      <c r="F3795" s="12" t="s">
        <v>18098</v>
      </c>
      <c r="G3795" s="12" t="s">
        <v>31228</v>
      </c>
      <c r="H3795">
        <f>ROW()</f>
        <v>3795</v>
      </c>
    </row>
    <row r="3796" spans="1:8">
      <c r="A3796" s="17" t="s">
        <v>41897</v>
      </c>
      <c r="B3796" s="19" t="s">
        <v>41471</v>
      </c>
      <c r="C3796" s="12" t="s">
        <v>41465</v>
      </c>
      <c r="D3796" s="12" t="s">
        <v>41898</v>
      </c>
      <c r="E3796" s="12">
        <v>20171008</v>
      </c>
      <c r="F3796" s="12" t="s">
        <v>18099</v>
      </c>
      <c r="G3796" s="12" t="s">
        <v>31229</v>
      </c>
      <c r="H3796">
        <f>ROW()</f>
        <v>3796</v>
      </c>
    </row>
    <row r="3797" spans="1:8">
      <c r="A3797" s="17" t="s">
        <v>41897</v>
      </c>
      <c r="B3797" s="19" t="s">
        <v>41471</v>
      </c>
      <c r="C3797" s="12" t="s">
        <v>41465</v>
      </c>
      <c r="D3797" s="12" t="s">
        <v>41898</v>
      </c>
      <c r="E3797" s="12">
        <v>20171008</v>
      </c>
      <c r="F3797" s="12" t="s">
        <v>18100</v>
      </c>
      <c r="G3797" s="12" t="s">
        <v>31230</v>
      </c>
      <c r="H3797">
        <f>ROW()</f>
        <v>3797</v>
      </c>
    </row>
    <row r="3798" spans="1:8">
      <c r="A3798" s="17" t="s">
        <v>41897</v>
      </c>
      <c r="B3798" s="19" t="s">
        <v>41471</v>
      </c>
      <c r="C3798" s="12" t="s">
        <v>41465</v>
      </c>
      <c r="D3798" s="12" t="s">
        <v>41898</v>
      </c>
      <c r="E3798" s="12">
        <v>20171008</v>
      </c>
      <c r="F3798" s="12" t="s">
        <v>18101</v>
      </c>
      <c r="G3798" s="12" t="s">
        <v>31231</v>
      </c>
      <c r="H3798">
        <f>ROW()</f>
        <v>3798</v>
      </c>
    </row>
    <row r="3799" spans="1:8">
      <c r="A3799" s="17" t="s">
        <v>41897</v>
      </c>
      <c r="B3799" s="19" t="s">
        <v>41471</v>
      </c>
      <c r="C3799" s="12" t="s">
        <v>41465</v>
      </c>
      <c r="D3799" s="12" t="s">
        <v>41898</v>
      </c>
      <c r="E3799" s="12">
        <v>20171008</v>
      </c>
      <c r="F3799" s="12" t="s">
        <v>18102</v>
      </c>
      <c r="G3799" s="12" t="s">
        <v>31232</v>
      </c>
      <c r="H3799">
        <f>ROW()</f>
        <v>3799</v>
      </c>
    </row>
    <row r="3800" spans="1:8">
      <c r="A3800" s="17" t="s">
        <v>41897</v>
      </c>
      <c r="B3800" s="19" t="s">
        <v>41471</v>
      </c>
      <c r="C3800" s="12" t="s">
        <v>41465</v>
      </c>
      <c r="D3800" s="12" t="s">
        <v>41898</v>
      </c>
      <c r="E3800" s="12">
        <v>20171008</v>
      </c>
      <c r="F3800" s="12" t="s">
        <v>18103</v>
      </c>
      <c r="G3800" s="12" t="s">
        <v>31233</v>
      </c>
      <c r="H3800">
        <f>ROW()</f>
        <v>3800</v>
      </c>
    </row>
    <row r="3801" spans="1:8">
      <c r="A3801" s="17" t="s">
        <v>41897</v>
      </c>
      <c r="B3801" s="19" t="s">
        <v>41471</v>
      </c>
      <c r="C3801" s="12" t="s">
        <v>41465</v>
      </c>
      <c r="D3801" s="12" t="s">
        <v>41898</v>
      </c>
      <c r="E3801" s="12">
        <v>20171008</v>
      </c>
      <c r="F3801" s="12" t="s">
        <v>18104</v>
      </c>
      <c r="G3801" s="12" t="s">
        <v>31234</v>
      </c>
      <c r="H3801">
        <f>ROW()</f>
        <v>3801</v>
      </c>
    </row>
    <row r="3802" spans="1:8">
      <c r="A3802" s="18" t="s">
        <v>41899</v>
      </c>
      <c r="B3802" s="18" t="s">
        <v>41464</v>
      </c>
      <c r="C3802" s="10" t="s">
        <v>41465</v>
      </c>
      <c r="D3802" s="10" t="s">
        <v>41900</v>
      </c>
      <c r="E3802" s="10">
        <v>20171008</v>
      </c>
      <c r="F3802" s="10" t="s">
        <v>41901</v>
      </c>
      <c r="G3802" s="10" t="s">
        <v>41902</v>
      </c>
      <c r="H3802">
        <f>ROW()</f>
        <v>3802</v>
      </c>
    </row>
    <row r="3803" spans="1:8">
      <c r="A3803" s="18" t="s">
        <v>41899</v>
      </c>
      <c r="B3803" s="18" t="s">
        <v>41464</v>
      </c>
      <c r="C3803" s="10" t="s">
        <v>41465</v>
      </c>
      <c r="D3803" s="10" t="s">
        <v>41900</v>
      </c>
      <c r="E3803" s="10">
        <v>20171008</v>
      </c>
      <c r="F3803" s="10" t="s">
        <v>18105</v>
      </c>
      <c r="G3803" s="10" t="s">
        <v>31235</v>
      </c>
      <c r="H3803">
        <f>ROW()</f>
        <v>3803</v>
      </c>
    </row>
    <row r="3804" spans="1:8">
      <c r="A3804" s="18" t="s">
        <v>41899</v>
      </c>
      <c r="B3804" s="18" t="s">
        <v>41464</v>
      </c>
      <c r="C3804" s="10" t="s">
        <v>41465</v>
      </c>
      <c r="D3804" s="10" t="s">
        <v>41900</v>
      </c>
      <c r="E3804" s="10">
        <v>20171008</v>
      </c>
      <c r="F3804" s="10" t="s">
        <v>18106</v>
      </c>
      <c r="G3804" s="10" t="s">
        <v>31236</v>
      </c>
      <c r="H3804">
        <f>ROW()</f>
        <v>3804</v>
      </c>
    </row>
    <row r="3805" spans="1:8">
      <c r="A3805" s="18" t="s">
        <v>41899</v>
      </c>
      <c r="B3805" s="18" t="s">
        <v>41464</v>
      </c>
      <c r="C3805" s="10" t="s">
        <v>41465</v>
      </c>
      <c r="D3805" s="10" t="s">
        <v>41900</v>
      </c>
      <c r="E3805" s="10">
        <v>20171008</v>
      </c>
      <c r="F3805" s="10" t="s">
        <v>18107</v>
      </c>
      <c r="G3805" s="10" t="s">
        <v>31237</v>
      </c>
      <c r="H3805">
        <f>ROW()</f>
        <v>3805</v>
      </c>
    </row>
    <row r="3806" spans="1:8">
      <c r="A3806" s="18" t="s">
        <v>41899</v>
      </c>
      <c r="B3806" s="18" t="s">
        <v>41464</v>
      </c>
      <c r="C3806" s="10" t="s">
        <v>41465</v>
      </c>
      <c r="D3806" s="10" t="s">
        <v>41900</v>
      </c>
      <c r="E3806" s="10">
        <v>20171008</v>
      </c>
      <c r="F3806" s="10" t="s">
        <v>18108</v>
      </c>
      <c r="G3806" s="10" t="s">
        <v>31238</v>
      </c>
      <c r="H3806">
        <f>ROW()</f>
        <v>3806</v>
      </c>
    </row>
    <row r="3807" spans="1:8">
      <c r="A3807" s="18" t="s">
        <v>41899</v>
      </c>
      <c r="B3807" s="18" t="s">
        <v>41464</v>
      </c>
      <c r="C3807" s="10" t="s">
        <v>41465</v>
      </c>
      <c r="D3807" s="10" t="s">
        <v>41900</v>
      </c>
      <c r="E3807" s="10">
        <v>20171008</v>
      </c>
      <c r="F3807" s="10" t="s">
        <v>18109</v>
      </c>
      <c r="G3807" s="10" t="s">
        <v>31239</v>
      </c>
      <c r="H3807">
        <f>ROW()</f>
        <v>3807</v>
      </c>
    </row>
    <row r="3808" spans="1:8">
      <c r="A3808" s="18" t="s">
        <v>41899</v>
      </c>
      <c r="B3808" s="18" t="s">
        <v>41464</v>
      </c>
      <c r="C3808" s="10" t="s">
        <v>41465</v>
      </c>
      <c r="D3808" s="10" t="s">
        <v>41900</v>
      </c>
      <c r="E3808" s="10">
        <v>20171008</v>
      </c>
      <c r="F3808" s="10" t="s">
        <v>18110</v>
      </c>
      <c r="G3808" s="10" t="s">
        <v>31240</v>
      </c>
      <c r="H3808">
        <f>ROW()</f>
        <v>3808</v>
      </c>
    </row>
    <row r="3809" spans="1:8">
      <c r="A3809" s="18" t="s">
        <v>41899</v>
      </c>
      <c r="B3809" s="18" t="s">
        <v>41464</v>
      </c>
      <c r="C3809" s="10" t="s">
        <v>41465</v>
      </c>
      <c r="D3809" s="10" t="s">
        <v>41900</v>
      </c>
      <c r="E3809" s="10">
        <v>20171008</v>
      </c>
      <c r="F3809" s="10" t="s">
        <v>18111</v>
      </c>
      <c r="G3809" s="10" t="s">
        <v>31241</v>
      </c>
      <c r="H3809">
        <f>ROW()</f>
        <v>3809</v>
      </c>
    </row>
    <row r="3810" spans="1:8">
      <c r="A3810" s="18" t="s">
        <v>41899</v>
      </c>
      <c r="B3810" s="18" t="s">
        <v>41464</v>
      </c>
      <c r="C3810" s="10" t="s">
        <v>41465</v>
      </c>
      <c r="D3810" s="10" t="s">
        <v>41900</v>
      </c>
      <c r="E3810" s="10">
        <v>20171008</v>
      </c>
      <c r="F3810" s="10" t="s">
        <v>18112</v>
      </c>
      <c r="G3810" s="10" t="s">
        <v>31242</v>
      </c>
      <c r="H3810">
        <f>ROW()</f>
        <v>3810</v>
      </c>
    </row>
    <row r="3811" spans="1:8">
      <c r="A3811" s="18" t="s">
        <v>41899</v>
      </c>
      <c r="B3811" s="20" t="s">
        <v>41464</v>
      </c>
      <c r="C3811" s="10" t="s">
        <v>41465</v>
      </c>
      <c r="D3811" s="10" t="s">
        <v>41900</v>
      </c>
      <c r="E3811" s="10">
        <v>20171008</v>
      </c>
      <c r="F3811" s="10" t="s">
        <v>18113</v>
      </c>
      <c r="G3811" s="10" t="s">
        <v>31243</v>
      </c>
      <c r="H3811">
        <f>ROW()</f>
        <v>3811</v>
      </c>
    </row>
    <row r="3812" spans="1:8">
      <c r="A3812" s="17" t="s">
        <v>41903</v>
      </c>
      <c r="B3812" s="19" t="s">
        <v>41471</v>
      </c>
      <c r="C3812" s="12" t="s">
        <v>41465</v>
      </c>
      <c r="D3812" s="12" t="s">
        <v>41904</v>
      </c>
      <c r="E3812" s="12">
        <v>20171008</v>
      </c>
      <c r="F3812" s="12" t="s">
        <v>18114</v>
      </c>
      <c r="G3812" s="12" t="s">
        <v>31244</v>
      </c>
      <c r="H3812">
        <f>ROW()</f>
        <v>3812</v>
      </c>
    </row>
    <row r="3813" spans="1:8">
      <c r="A3813" s="17" t="s">
        <v>41903</v>
      </c>
      <c r="B3813" s="19" t="s">
        <v>41471</v>
      </c>
      <c r="C3813" s="12" t="s">
        <v>41465</v>
      </c>
      <c r="D3813" s="12" t="s">
        <v>41904</v>
      </c>
      <c r="E3813" s="12">
        <v>20171008</v>
      </c>
      <c r="F3813" s="12" t="s">
        <v>18115</v>
      </c>
      <c r="G3813" s="12" t="s">
        <v>31245</v>
      </c>
      <c r="H3813">
        <f>ROW()</f>
        <v>3813</v>
      </c>
    </row>
    <row r="3814" spans="1:8">
      <c r="A3814" s="17" t="s">
        <v>41903</v>
      </c>
      <c r="B3814" s="19" t="s">
        <v>41471</v>
      </c>
      <c r="C3814" s="12" t="s">
        <v>41465</v>
      </c>
      <c r="D3814" s="12" t="s">
        <v>41904</v>
      </c>
      <c r="E3814" s="12">
        <v>20171008</v>
      </c>
      <c r="F3814" s="12" t="s">
        <v>18116</v>
      </c>
      <c r="G3814" s="12" t="s">
        <v>31246</v>
      </c>
      <c r="H3814">
        <f>ROW()</f>
        <v>3814</v>
      </c>
    </row>
    <row r="3815" spans="1:8">
      <c r="A3815" s="17" t="s">
        <v>41903</v>
      </c>
      <c r="B3815" s="19" t="s">
        <v>41471</v>
      </c>
      <c r="C3815" s="12" t="s">
        <v>41465</v>
      </c>
      <c r="D3815" s="12" t="s">
        <v>41904</v>
      </c>
      <c r="E3815" s="12">
        <v>20171008</v>
      </c>
      <c r="F3815" s="12" t="s">
        <v>18117</v>
      </c>
      <c r="G3815" s="12" t="s">
        <v>31247</v>
      </c>
      <c r="H3815">
        <f>ROW()</f>
        <v>3815</v>
      </c>
    </row>
    <row r="3816" spans="1:8">
      <c r="A3816" s="17" t="s">
        <v>41903</v>
      </c>
      <c r="B3816" s="19" t="s">
        <v>41471</v>
      </c>
      <c r="C3816" s="12" t="s">
        <v>41465</v>
      </c>
      <c r="D3816" s="12" t="s">
        <v>41904</v>
      </c>
      <c r="E3816" s="12">
        <v>20171008</v>
      </c>
      <c r="F3816" s="12" t="s">
        <v>18118</v>
      </c>
      <c r="G3816" s="12" t="s">
        <v>31248</v>
      </c>
      <c r="H3816">
        <f>ROW()</f>
        <v>3816</v>
      </c>
    </row>
    <row r="3817" spans="1:8">
      <c r="A3817" s="17" t="s">
        <v>41903</v>
      </c>
      <c r="B3817" s="19" t="s">
        <v>41471</v>
      </c>
      <c r="C3817" s="12" t="s">
        <v>41465</v>
      </c>
      <c r="D3817" s="12" t="s">
        <v>41904</v>
      </c>
      <c r="E3817" s="12">
        <v>20171008</v>
      </c>
      <c r="F3817" s="12" t="s">
        <v>18119</v>
      </c>
      <c r="G3817" s="12" t="s">
        <v>31249</v>
      </c>
      <c r="H3817">
        <f>ROW()</f>
        <v>3817</v>
      </c>
    </row>
    <row r="3818" spans="1:8">
      <c r="A3818" s="17" t="s">
        <v>41903</v>
      </c>
      <c r="B3818" s="19" t="s">
        <v>41471</v>
      </c>
      <c r="C3818" s="12" t="s">
        <v>41465</v>
      </c>
      <c r="D3818" s="12" t="s">
        <v>41904</v>
      </c>
      <c r="E3818" s="12">
        <v>20171008</v>
      </c>
      <c r="F3818" s="12" t="s">
        <v>18120</v>
      </c>
      <c r="G3818" s="12" t="s">
        <v>31250</v>
      </c>
      <c r="H3818">
        <f>ROW()</f>
        <v>3818</v>
      </c>
    </row>
    <row r="3819" spans="1:8">
      <c r="A3819" s="17" t="s">
        <v>41903</v>
      </c>
      <c r="B3819" s="19" t="s">
        <v>41471</v>
      </c>
      <c r="C3819" s="12" t="s">
        <v>41465</v>
      </c>
      <c r="D3819" s="12" t="s">
        <v>41904</v>
      </c>
      <c r="E3819" s="12">
        <v>20171008</v>
      </c>
      <c r="F3819" s="12" t="s">
        <v>18121</v>
      </c>
      <c r="G3819" s="12" t="s">
        <v>31251</v>
      </c>
      <c r="H3819">
        <f>ROW()</f>
        <v>3819</v>
      </c>
    </row>
    <row r="3820" spans="1:8">
      <c r="A3820" s="17" t="s">
        <v>41903</v>
      </c>
      <c r="B3820" s="19" t="s">
        <v>41471</v>
      </c>
      <c r="C3820" s="12" t="s">
        <v>41465</v>
      </c>
      <c r="D3820" s="12" t="s">
        <v>41904</v>
      </c>
      <c r="E3820" s="12">
        <v>20171008</v>
      </c>
      <c r="F3820" s="12" t="s">
        <v>18122</v>
      </c>
      <c r="G3820" s="12" t="s">
        <v>31252</v>
      </c>
      <c r="H3820">
        <f>ROW()</f>
        <v>3820</v>
      </c>
    </row>
    <row r="3821" spans="1:8">
      <c r="A3821" s="17" t="s">
        <v>41903</v>
      </c>
      <c r="B3821" s="19" t="s">
        <v>41471</v>
      </c>
      <c r="C3821" s="12" t="s">
        <v>41465</v>
      </c>
      <c r="D3821" s="12" t="s">
        <v>41904</v>
      </c>
      <c r="E3821" s="12">
        <v>20171008</v>
      </c>
      <c r="F3821" s="12" t="s">
        <v>18123</v>
      </c>
      <c r="G3821" s="12" t="s">
        <v>31253</v>
      </c>
      <c r="H3821">
        <f>ROW()</f>
        <v>3821</v>
      </c>
    </row>
    <row r="3822" spans="1:8">
      <c r="A3822" s="18" t="s">
        <v>41905</v>
      </c>
      <c r="B3822" s="18" t="s">
        <v>41464</v>
      </c>
      <c r="C3822" s="10" t="s">
        <v>41465</v>
      </c>
      <c r="D3822" s="10" t="s">
        <v>41906</v>
      </c>
      <c r="E3822" s="10">
        <v>20171008</v>
      </c>
      <c r="F3822" s="10" t="s">
        <v>41907</v>
      </c>
      <c r="G3822" s="10" t="s">
        <v>41908</v>
      </c>
      <c r="H3822">
        <f>ROW()</f>
        <v>3822</v>
      </c>
    </row>
    <row r="3823" spans="1:8">
      <c r="A3823" s="18" t="s">
        <v>41905</v>
      </c>
      <c r="B3823" s="18" t="s">
        <v>41464</v>
      </c>
      <c r="C3823" s="10" t="s">
        <v>41465</v>
      </c>
      <c r="D3823" s="10" t="s">
        <v>41906</v>
      </c>
      <c r="E3823" s="10">
        <v>20171008</v>
      </c>
      <c r="F3823" s="10" t="s">
        <v>18124</v>
      </c>
      <c r="G3823" s="10" t="s">
        <v>31254</v>
      </c>
      <c r="H3823">
        <f>ROW()</f>
        <v>3823</v>
      </c>
    </row>
    <row r="3824" spans="1:8">
      <c r="A3824" s="18" t="s">
        <v>41905</v>
      </c>
      <c r="B3824" s="18" t="s">
        <v>41464</v>
      </c>
      <c r="C3824" s="10" t="s">
        <v>41465</v>
      </c>
      <c r="D3824" s="10" t="s">
        <v>41906</v>
      </c>
      <c r="E3824" s="10">
        <v>20171008</v>
      </c>
      <c r="F3824" s="10" t="s">
        <v>18125</v>
      </c>
      <c r="G3824" s="10" t="s">
        <v>31255</v>
      </c>
      <c r="H3824">
        <f>ROW()</f>
        <v>3824</v>
      </c>
    </row>
    <row r="3825" spans="1:8">
      <c r="A3825" s="18" t="s">
        <v>41905</v>
      </c>
      <c r="B3825" s="18" t="s">
        <v>41464</v>
      </c>
      <c r="C3825" s="10" t="s">
        <v>41465</v>
      </c>
      <c r="D3825" s="10" t="s">
        <v>41906</v>
      </c>
      <c r="E3825" s="10">
        <v>20171008</v>
      </c>
      <c r="F3825" s="10" t="s">
        <v>18126</v>
      </c>
      <c r="G3825" s="10" t="s">
        <v>31256</v>
      </c>
      <c r="H3825">
        <f>ROW()</f>
        <v>3825</v>
      </c>
    </row>
    <row r="3826" spans="1:8">
      <c r="A3826" s="18" t="s">
        <v>41905</v>
      </c>
      <c r="B3826" s="18" t="s">
        <v>41464</v>
      </c>
      <c r="C3826" s="10" t="s">
        <v>41465</v>
      </c>
      <c r="D3826" s="10" t="s">
        <v>41906</v>
      </c>
      <c r="E3826" s="10">
        <v>20171008</v>
      </c>
      <c r="F3826" s="10" t="s">
        <v>18127</v>
      </c>
      <c r="G3826" s="10" t="s">
        <v>31257</v>
      </c>
      <c r="H3826">
        <f>ROW()</f>
        <v>3826</v>
      </c>
    </row>
    <row r="3827" spans="1:8">
      <c r="A3827" s="18" t="s">
        <v>41905</v>
      </c>
      <c r="B3827" s="18" t="s">
        <v>41464</v>
      </c>
      <c r="C3827" s="10" t="s">
        <v>41465</v>
      </c>
      <c r="D3827" s="10" t="s">
        <v>41906</v>
      </c>
      <c r="E3827" s="10">
        <v>20171008</v>
      </c>
      <c r="F3827" s="10" t="s">
        <v>18128</v>
      </c>
      <c r="G3827" s="10" t="s">
        <v>31258</v>
      </c>
      <c r="H3827">
        <f>ROW()</f>
        <v>3827</v>
      </c>
    </row>
    <row r="3828" spans="1:8">
      <c r="A3828" s="18" t="s">
        <v>41905</v>
      </c>
      <c r="B3828" s="18" t="s">
        <v>41464</v>
      </c>
      <c r="C3828" s="10" t="s">
        <v>41465</v>
      </c>
      <c r="D3828" s="10" t="s">
        <v>41906</v>
      </c>
      <c r="E3828" s="10">
        <v>20171008</v>
      </c>
      <c r="F3828" s="10" t="s">
        <v>18129</v>
      </c>
      <c r="G3828" s="10" t="s">
        <v>31259</v>
      </c>
      <c r="H3828">
        <f>ROW()</f>
        <v>3828</v>
      </c>
    </row>
    <row r="3829" spans="1:8">
      <c r="A3829" s="18" t="s">
        <v>41905</v>
      </c>
      <c r="B3829" s="18" t="s">
        <v>41464</v>
      </c>
      <c r="C3829" s="10" t="s">
        <v>41465</v>
      </c>
      <c r="D3829" s="10" t="s">
        <v>41906</v>
      </c>
      <c r="E3829" s="10">
        <v>20171008</v>
      </c>
      <c r="F3829" s="10" t="s">
        <v>18130</v>
      </c>
      <c r="G3829" s="10" t="s">
        <v>31260</v>
      </c>
      <c r="H3829">
        <f>ROW()</f>
        <v>3829</v>
      </c>
    </row>
    <row r="3830" spans="1:8">
      <c r="A3830" s="18" t="s">
        <v>41905</v>
      </c>
      <c r="B3830" s="18" t="s">
        <v>41464</v>
      </c>
      <c r="C3830" s="10" t="s">
        <v>41465</v>
      </c>
      <c r="D3830" s="10" t="s">
        <v>41906</v>
      </c>
      <c r="E3830" s="10">
        <v>20171008</v>
      </c>
      <c r="F3830" s="10" t="s">
        <v>18131</v>
      </c>
      <c r="G3830" s="10" t="s">
        <v>31261</v>
      </c>
      <c r="H3830">
        <f>ROW()</f>
        <v>3830</v>
      </c>
    </row>
    <row r="3831" spans="1:8">
      <c r="A3831" s="18" t="s">
        <v>41905</v>
      </c>
      <c r="B3831" s="20" t="s">
        <v>41464</v>
      </c>
      <c r="C3831" s="10" t="s">
        <v>41465</v>
      </c>
      <c r="D3831" s="10" t="s">
        <v>41906</v>
      </c>
      <c r="E3831" s="10">
        <v>20171008</v>
      </c>
      <c r="F3831" s="10" t="s">
        <v>18132</v>
      </c>
      <c r="G3831" s="10" t="s">
        <v>31262</v>
      </c>
      <c r="H3831">
        <f>ROW()</f>
        <v>3831</v>
      </c>
    </row>
    <row r="3832" spans="1:8">
      <c r="A3832" s="17" t="s">
        <v>41909</v>
      </c>
      <c r="B3832" s="19" t="s">
        <v>41471</v>
      </c>
      <c r="C3832" s="12" t="s">
        <v>41465</v>
      </c>
      <c r="D3832" s="12" t="s">
        <v>41910</v>
      </c>
      <c r="E3832" s="12">
        <v>20171008</v>
      </c>
      <c r="F3832" s="12" t="s">
        <v>18133</v>
      </c>
      <c r="G3832" s="12" t="s">
        <v>31263</v>
      </c>
      <c r="H3832">
        <f>ROW()</f>
        <v>3832</v>
      </c>
    </row>
    <row r="3833" spans="1:8">
      <c r="A3833" s="17" t="s">
        <v>41909</v>
      </c>
      <c r="B3833" s="19" t="s">
        <v>41471</v>
      </c>
      <c r="C3833" s="12" t="s">
        <v>41465</v>
      </c>
      <c r="D3833" s="12" t="s">
        <v>41910</v>
      </c>
      <c r="E3833" s="12">
        <v>20171008</v>
      </c>
      <c r="F3833" s="12" t="s">
        <v>18134</v>
      </c>
      <c r="G3833" s="12" t="s">
        <v>31264</v>
      </c>
      <c r="H3833">
        <f>ROW()</f>
        <v>3833</v>
      </c>
    </row>
    <row r="3834" spans="1:8">
      <c r="A3834" s="17" t="s">
        <v>41909</v>
      </c>
      <c r="B3834" s="19" t="s">
        <v>41471</v>
      </c>
      <c r="C3834" s="12" t="s">
        <v>41465</v>
      </c>
      <c r="D3834" s="12" t="s">
        <v>41910</v>
      </c>
      <c r="E3834" s="12">
        <v>20171008</v>
      </c>
      <c r="F3834" s="12" t="s">
        <v>18135</v>
      </c>
      <c r="G3834" s="12" t="s">
        <v>31265</v>
      </c>
      <c r="H3834">
        <f>ROW()</f>
        <v>3834</v>
      </c>
    </row>
    <row r="3835" spans="1:8">
      <c r="A3835" s="17" t="s">
        <v>41909</v>
      </c>
      <c r="B3835" s="19" t="s">
        <v>41471</v>
      </c>
      <c r="C3835" s="12" t="s">
        <v>41465</v>
      </c>
      <c r="D3835" s="12" t="s">
        <v>41910</v>
      </c>
      <c r="E3835" s="12">
        <v>20171008</v>
      </c>
      <c r="F3835" s="12" t="s">
        <v>18136</v>
      </c>
      <c r="G3835" s="12" t="s">
        <v>31266</v>
      </c>
      <c r="H3835">
        <f>ROW()</f>
        <v>3835</v>
      </c>
    </row>
    <row r="3836" spans="1:8">
      <c r="A3836" s="17" t="s">
        <v>41909</v>
      </c>
      <c r="B3836" s="19" t="s">
        <v>41471</v>
      </c>
      <c r="C3836" s="12" t="s">
        <v>41465</v>
      </c>
      <c r="D3836" s="12" t="s">
        <v>41910</v>
      </c>
      <c r="E3836" s="12">
        <v>20171008</v>
      </c>
      <c r="F3836" s="12" t="s">
        <v>18137</v>
      </c>
      <c r="G3836" s="12" t="s">
        <v>31267</v>
      </c>
      <c r="H3836">
        <f>ROW()</f>
        <v>3836</v>
      </c>
    </row>
    <row r="3837" spans="1:8">
      <c r="A3837" s="17" t="s">
        <v>41909</v>
      </c>
      <c r="B3837" s="19" t="s">
        <v>41471</v>
      </c>
      <c r="C3837" s="12" t="s">
        <v>41465</v>
      </c>
      <c r="D3837" s="12" t="s">
        <v>41910</v>
      </c>
      <c r="E3837" s="12">
        <v>20171008</v>
      </c>
      <c r="F3837" s="12" t="s">
        <v>18138</v>
      </c>
      <c r="G3837" s="12" t="s">
        <v>31268</v>
      </c>
      <c r="H3837">
        <f>ROW()</f>
        <v>3837</v>
      </c>
    </row>
    <row r="3838" spans="1:8">
      <c r="A3838" s="17" t="s">
        <v>41909</v>
      </c>
      <c r="B3838" s="19" t="s">
        <v>41471</v>
      </c>
      <c r="C3838" s="12" t="s">
        <v>41465</v>
      </c>
      <c r="D3838" s="12" t="s">
        <v>41910</v>
      </c>
      <c r="E3838" s="12">
        <v>20171008</v>
      </c>
      <c r="F3838" s="12" t="s">
        <v>18139</v>
      </c>
      <c r="G3838" s="12" t="s">
        <v>31269</v>
      </c>
      <c r="H3838">
        <f>ROW()</f>
        <v>3838</v>
      </c>
    </row>
    <row r="3839" spans="1:8">
      <c r="A3839" s="17" t="s">
        <v>41909</v>
      </c>
      <c r="B3839" s="19" t="s">
        <v>41471</v>
      </c>
      <c r="C3839" s="12" t="s">
        <v>41465</v>
      </c>
      <c r="D3839" s="12" t="s">
        <v>41910</v>
      </c>
      <c r="E3839" s="12">
        <v>20171008</v>
      </c>
      <c r="F3839" s="12" t="s">
        <v>18140</v>
      </c>
      <c r="G3839" s="12" t="s">
        <v>31270</v>
      </c>
      <c r="H3839">
        <f>ROW()</f>
        <v>3839</v>
      </c>
    </row>
    <row r="3840" spans="1:8">
      <c r="A3840" s="17" t="s">
        <v>41909</v>
      </c>
      <c r="B3840" s="19" t="s">
        <v>41471</v>
      </c>
      <c r="C3840" s="12" t="s">
        <v>41465</v>
      </c>
      <c r="D3840" s="12" t="s">
        <v>41910</v>
      </c>
      <c r="E3840" s="12">
        <v>20171008</v>
      </c>
      <c r="F3840" s="12" t="s">
        <v>18141</v>
      </c>
      <c r="G3840" s="12" t="s">
        <v>31271</v>
      </c>
      <c r="H3840">
        <f>ROW()</f>
        <v>3840</v>
      </c>
    </row>
    <row r="3841" spans="1:8">
      <c r="A3841" s="17" t="s">
        <v>41909</v>
      </c>
      <c r="B3841" s="19" t="s">
        <v>41471</v>
      </c>
      <c r="C3841" s="12" t="s">
        <v>41465</v>
      </c>
      <c r="D3841" s="12" t="s">
        <v>41910</v>
      </c>
      <c r="E3841" s="12">
        <v>20171008</v>
      </c>
      <c r="F3841" s="12" t="s">
        <v>18142</v>
      </c>
      <c r="G3841" s="12" t="s">
        <v>31272</v>
      </c>
      <c r="H3841">
        <f>ROW()</f>
        <v>3841</v>
      </c>
    </row>
    <row r="3842" spans="1:8">
      <c r="A3842" s="18" t="s">
        <v>41911</v>
      </c>
      <c r="B3842" s="18" t="s">
        <v>41464</v>
      </c>
      <c r="C3842" s="10" t="s">
        <v>41465</v>
      </c>
      <c r="D3842" s="10" t="s">
        <v>41912</v>
      </c>
      <c r="E3842" s="10">
        <v>20171008</v>
      </c>
      <c r="F3842" s="10" t="s">
        <v>41913</v>
      </c>
      <c r="G3842" s="10" t="s">
        <v>41914</v>
      </c>
      <c r="H3842">
        <f>ROW()</f>
        <v>3842</v>
      </c>
    </row>
    <row r="3843" spans="1:8">
      <c r="A3843" s="18" t="s">
        <v>41911</v>
      </c>
      <c r="B3843" s="18" t="s">
        <v>41464</v>
      </c>
      <c r="C3843" s="10" t="s">
        <v>41465</v>
      </c>
      <c r="D3843" s="10" t="s">
        <v>41912</v>
      </c>
      <c r="E3843" s="10">
        <v>20171008</v>
      </c>
      <c r="F3843" s="10" t="s">
        <v>18143</v>
      </c>
      <c r="G3843" s="10" t="s">
        <v>31273</v>
      </c>
      <c r="H3843">
        <f>ROW()</f>
        <v>3843</v>
      </c>
    </row>
    <row r="3844" spans="1:8">
      <c r="A3844" s="18" t="s">
        <v>41911</v>
      </c>
      <c r="B3844" s="18" t="s">
        <v>41464</v>
      </c>
      <c r="C3844" s="10" t="s">
        <v>41465</v>
      </c>
      <c r="D3844" s="10" t="s">
        <v>41912</v>
      </c>
      <c r="E3844" s="10">
        <v>20171008</v>
      </c>
      <c r="F3844" s="10" t="s">
        <v>18144</v>
      </c>
      <c r="G3844" s="10" t="s">
        <v>31274</v>
      </c>
      <c r="H3844">
        <f>ROW()</f>
        <v>3844</v>
      </c>
    </row>
    <row r="3845" spans="1:8">
      <c r="A3845" s="18" t="s">
        <v>41911</v>
      </c>
      <c r="B3845" s="18" t="s">
        <v>41464</v>
      </c>
      <c r="C3845" s="10" t="s">
        <v>41465</v>
      </c>
      <c r="D3845" s="10" t="s">
        <v>41912</v>
      </c>
      <c r="E3845" s="10">
        <v>20171008</v>
      </c>
      <c r="F3845" s="10" t="s">
        <v>18145</v>
      </c>
      <c r="G3845" s="10" t="s">
        <v>31275</v>
      </c>
      <c r="H3845">
        <f>ROW()</f>
        <v>3845</v>
      </c>
    </row>
    <row r="3846" spans="1:8">
      <c r="A3846" s="18" t="s">
        <v>41911</v>
      </c>
      <c r="B3846" s="18" t="s">
        <v>41464</v>
      </c>
      <c r="C3846" s="10" t="s">
        <v>41465</v>
      </c>
      <c r="D3846" s="10" t="s">
        <v>41912</v>
      </c>
      <c r="E3846" s="10">
        <v>20171008</v>
      </c>
      <c r="F3846" s="10" t="s">
        <v>18146</v>
      </c>
      <c r="G3846" s="10" t="s">
        <v>31276</v>
      </c>
      <c r="H3846">
        <f>ROW()</f>
        <v>3846</v>
      </c>
    </row>
    <row r="3847" spans="1:8">
      <c r="A3847" s="18" t="s">
        <v>41911</v>
      </c>
      <c r="B3847" s="18" t="s">
        <v>41464</v>
      </c>
      <c r="C3847" s="10" t="s">
        <v>41465</v>
      </c>
      <c r="D3847" s="10" t="s">
        <v>41912</v>
      </c>
      <c r="E3847" s="10">
        <v>20171008</v>
      </c>
      <c r="F3847" s="10" t="s">
        <v>18147</v>
      </c>
      <c r="G3847" s="10" t="s">
        <v>31277</v>
      </c>
      <c r="H3847">
        <f>ROW()</f>
        <v>3847</v>
      </c>
    </row>
    <row r="3848" spans="1:8">
      <c r="A3848" s="18" t="s">
        <v>41911</v>
      </c>
      <c r="B3848" s="18" t="s">
        <v>41464</v>
      </c>
      <c r="C3848" s="10" t="s">
        <v>41465</v>
      </c>
      <c r="D3848" s="10" t="s">
        <v>41912</v>
      </c>
      <c r="E3848" s="10">
        <v>20171008</v>
      </c>
      <c r="F3848" s="10" t="s">
        <v>18148</v>
      </c>
      <c r="G3848" s="10" t="s">
        <v>31278</v>
      </c>
      <c r="H3848">
        <f>ROW()</f>
        <v>3848</v>
      </c>
    </row>
    <row r="3849" spans="1:8">
      <c r="A3849" s="18" t="s">
        <v>41911</v>
      </c>
      <c r="B3849" s="18" t="s">
        <v>41464</v>
      </c>
      <c r="C3849" s="10" t="s">
        <v>41465</v>
      </c>
      <c r="D3849" s="10" t="s">
        <v>41912</v>
      </c>
      <c r="E3849" s="10">
        <v>20171008</v>
      </c>
      <c r="F3849" s="10" t="s">
        <v>18149</v>
      </c>
      <c r="G3849" s="10" t="s">
        <v>31279</v>
      </c>
      <c r="H3849">
        <f>ROW()</f>
        <v>3849</v>
      </c>
    </row>
    <row r="3850" spans="1:8">
      <c r="A3850" s="18" t="s">
        <v>41911</v>
      </c>
      <c r="B3850" s="18" t="s">
        <v>41464</v>
      </c>
      <c r="C3850" s="10" t="s">
        <v>41465</v>
      </c>
      <c r="D3850" s="10" t="s">
        <v>41912</v>
      </c>
      <c r="E3850" s="10">
        <v>20171008</v>
      </c>
      <c r="F3850" s="10" t="s">
        <v>18150</v>
      </c>
      <c r="G3850" s="10" t="s">
        <v>31280</v>
      </c>
      <c r="H3850">
        <f>ROW()</f>
        <v>3850</v>
      </c>
    </row>
    <row r="3851" spans="1:8">
      <c r="A3851" s="18" t="s">
        <v>41911</v>
      </c>
      <c r="B3851" s="20" t="s">
        <v>41464</v>
      </c>
      <c r="C3851" s="10" t="s">
        <v>41465</v>
      </c>
      <c r="D3851" s="10" t="s">
        <v>41912</v>
      </c>
      <c r="E3851" s="10">
        <v>20171008</v>
      </c>
      <c r="F3851" s="10" t="s">
        <v>18151</v>
      </c>
      <c r="G3851" s="10" t="s">
        <v>31281</v>
      </c>
      <c r="H3851">
        <f>ROW()</f>
        <v>3851</v>
      </c>
    </row>
    <row r="3852" spans="1:8">
      <c r="A3852" s="17" t="s">
        <v>41915</v>
      </c>
      <c r="B3852" s="19" t="s">
        <v>41471</v>
      </c>
      <c r="C3852" s="12" t="s">
        <v>41465</v>
      </c>
      <c r="D3852" s="12" t="s">
        <v>41916</v>
      </c>
      <c r="E3852" s="12">
        <v>20171008</v>
      </c>
      <c r="F3852" s="12" t="s">
        <v>18152</v>
      </c>
      <c r="G3852" s="12" t="s">
        <v>31282</v>
      </c>
      <c r="H3852">
        <f>ROW()</f>
        <v>3852</v>
      </c>
    </row>
    <row r="3853" spans="1:8">
      <c r="A3853" s="17" t="s">
        <v>41915</v>
      </c>
      <c r="B3853" s="19" t="s">
        <v>41471</v>
      </c>
      <c r="C3853" s="12" t="s">
        <v>41465</v>
      </c>
      <c r="D3853" s="12" t="s">
        <v>41916</v>
      </c>
      <c r="E3853" s="12">
        <v>20171008</v>
      </c>
      <c r="F3853" s="12" t="s">
        <v>18153</v>
      </c>
      <c r="G3853" s="12" t="s">
        <v>31283</v>
      </c>
      <c r="H3853">
        <f>ROW()</f>
        <v>3853</v>
      </c>
    </row>
    <row r="3854" spans="1:8">
      <c r="A3854" s="17" t="s">
        <v>41915</v>
      </c>
      <c r="B3854" s="19" t="s">
        <v>41471</v>
      </c>
      <c r="C3854" s="12" t="s">
        <v>41465</v>
      </c>
      <c r="D3854" s="12" t="s">
        <v>41916</v>
      </c>
      <c r="E3854" s="12">
        <v>20171008</v>
      </c>
      <c r="F3854" s="12" t="s">
        <v>18154</v>
      </c>
      <c r="G3854" s="12" t="s">
        <v>31284</v>
      </c>
      <c r="H3854">
        <f>ROW()</f>
        <v>3854</v>
      </c>
    </row>
    <row r="3855" spans="1:8">
      <c r="A3855" s="17" t="s">
        <v>41915</v>
      </c>
      <c r="B3855" s="19" t="s">
        <v>41471</v>
      </c>
      <c r="C3855" s="12" t="s">
        <v>41465</v>
      </c>
      <c r="D3855" s="12" t="s">
        <v>41916</v>
      </c>
      <c r="E3855" s="12">
        <v>20171008</v>
      </c>
      <c r="F3855" s="12" t="s">
        <v>18155</v>
      </c>
      <c r="G3855" s="12" t="s">
        <v>31285</v>
      </c>
      <c r="H3855">
        <f>ROW()</f>
        <v>3855</v>
      </c>
    </row>
    <row r="3856" spans="1:8">
      <c r="A3856" s="17" t="s">
        <v>41915</v>
      </c>
      <c r="B3856" s="19" t="s">
        <v>41471</v>
      </c>
      <c r="C3856" s="12" t="s">
        <v>41465</v>
      </c>
      <c r="D3856" s="12" t="s">
        <v>41916</v>
      </c>
      <c r="E3856" s="12">
        <v>20171008</v>
      </c>
      <c r="F3856" s="12" t="s">
        <v>18156</v>
      </c>
      <c r="G3856" s="12" t="s">
        <v>31286</v>
      </c>
      <c r="H3856">
        <f>ROW()</f>
        <v>3856</v>
      </c>
    </row>
    <row r="3857" spans="1:8">
      <c r="A3857" s="17" t="s">
        <v>41915</v>
      </c>
      <c r="B3857" s="19" t="s">
        <v>41471</v>
      </c>
      <c r="C3857" s="12" t="s">
        <v>41465</v>
      </c>
      <c r="D3857" s="12" t="s">
        <v>41916</v>
      </c>
      <c r="E3857" s="12">
        <v>20171008</v>
      </c>
      <c r="F3857" s="12" t="s">
        <v>18157</v>
      </c>
      <c r="G3857" s="12" t="s">
        <v>31287</v>
      </c>
      <c r="H3857">
        <f>ROW()</f>
        <v>3857</v>
      </c>
    </row>
    <row r="3858" spans="1:8">
      <c r="A3858" s="17" t="s">
        <v>41915</v>
      </c>
      <c r="B3858" s="19" t="s">
        <v>41471</v>
      </c>
      <c r="C3858" s="12" t="s">
        <v>41465</v>
      </c>
      <c r="D3858" s="12" t="s">
        <v>41916</v>
      </c>
      <c r="E3858" s="12">
        <v>20171008</v>
      </c>
      <c r="F3858" s="12" t="s">
        <v>18158</v>
      </c>
      <c r="G3858" s="12" t="s">
        <v>31288</v>
      </c>
      <c r="H3858">
        <f>ROW()</f>
        <v>3858</v>
      </c>
    </row>
    <row r="3859" spans="1:8">
      <c r="A3859" s="17" t="s">
        <v>41915</v>
      </c>
      <c r="B3859" s="19" t="s">
        <v>41471</v>
      </c>
      <c r="C3859" s="12" t="s">
        <v>41465</v>
      </c>
      <c r="D3859" s="12" t="s">
        <v>41916</v>
      </c>
      <c r="E3859" s="12">
        <v>20171008</v>
      </c>
      <c r="F3859" s="12" t="s">
        <v>18159</v>
      </c>
      <c r="G3859" s="12" t="s">
        <v>31289</v>
      </c>
      <c r="H3859">
        <f>ROW()</f>
        <v>3859</v>
      </c>
    </row>
    <row r="3860" spans="1:8">
      <c r="A3860" s="17" t="s">
        <v>41915</v>
      </c>
      <c r="B3860" s="19" t="s">
        <v>41471</v>
      </c>
      <c r="C3860" s="12" t="s">
        <v>41465</v>
      </c>
      <c r="D3860" s="12" t="s">
        <v>41916</v>
      </c>
      <c r="E3860" s="12">
        <v>20171008</v>
      </c>
      <c r="F3860" s="12" t="s">
        <v>18160</v>
      </c>
      <c r="G3860" s="12" t="s">
        <v>31290</v>
      </c>
      <c r="H3860">
        <f>ROW()</f>
        <v>3860</v>
      </c>
    </row>
    <row r="3861" spans="1:8">
      <c r="A3861" s="17" t="s">
        <v>41915</v>
      </c>
      <c r="B3861" s="19" t="s">
        <v>41471</v>
      </c>
      <c r="C3861" s="12" t="s">
        <v>41465</v>
      </c>
      <c r="D3861" s="12" t="s">
        <v>41916</v>
      </c>
      <c r="E3861" s="12">
        <v>20171008</v>
      </c>
      <c r="F3861" s="12" t="s">
        <v>18161</v>
      </c>
      <c r="G3861" s="12" t="s">
        <v>31291</v>
      </c>
      <c r="H3861">
        <f>ROW()</f>
        <v>3861</v>
      </c>
    </row>
    <row r="3862" spans="1:8">
      <c r="A3862" s="18" t="s">
        <v>41917</v>
      </c>
      <c r="B3862" s="18" t="s">
        <v>41464</v>
      </c>
      <c r="C3862" s="10" t="s">
        <v>41465</v>
      </c>
      <c r="D3862" s="10" t="s">
        <v>41918</v>
      </c>
      <c r="E3862" s="10">
        <v>20171008</v>
      </c>
      <c r="F3862" s="10" t="s">
        <v>41919</v>
      </c>
      <c r="G3862" s="10" t="s">
        <v>41920</v>
      </c>
      <c r="H3862">
        <f>ROW()</f>
        <v>3862</v>
      </c>
    </row>
    <row r="3863" spans="1:8">
      <c r="A3863" s="18" t="s">
        <v>41917</v>
      </c>
      <c r="B3863" s="18" t="s">
        <v>41464</v>
      </c>
      <c r="C3863" s="10" t="s">
        <v>41465</v>
      </c>
      <c r="D3863" s="10" t="s">
        <v>41918</v>
      </c>
      <c r="E3863" s="10">
        <v>20171008</v>
      </c>
      <c r="F3863" s="10" t="s">
        <v>18162</v>
      </c>
      <c r="G3863" s="10" t="s">
        <v>31292</v>
      </c>
      <c r="H3863">
        <f>ROW()</f>
        <v>3863</v>
      </c>
    </row>
    <row r="3864" spans="1:8">
      <c r="A3864" s="18" t="s">
        <v>41917</v>
      </c>
      <c r="B3864" s="18" t="s">
        <v>41464</v>
      </c>
      <c r="C3864" s="10" t="s">
        <v>41465</v>
      </c>
      <c r="D3864" s="10" t="s">
        <v>41918</v>
      </c>
      <c r="E3864" s="10">
        <v>20171008</v>
      </c>
      <c r="F3864" s="10" t="s">
        <v>18163</v>
      </c>
      <c r="G3864" s="10" t="s">
        <v>31293</v>
      </c>
      <c r="H3864">
        <f>ROW()</f>
        <v>3864</v>
      </c>
    </row>
    <row r="3865" spans="1:8">
      <c r="A3865" s="18" t="s">
        <v>41917</v>
      </c>
      <c r="B3865" s="18" t="s">
        <v>41464</v>
      </c>
      <c r="C3865" s="10" t="s">
        <v>41465</v>
      </c>
      <c r="D3865" s="10" t="s">
        <v>41918</v>
      </c>
      <c r="E3865" s="10">
        <v>20171008</v>
      </c>
      <c r="F3865" s="10" t="s">
        <v>18164</v>
      </c>
      <c r="G3865" s="10" t="s">
        <v>31294</v>
      </c>
      <c r="H3865">
        <f>ROW()</f>
        <v>3865</v>
      </c>
    </row>
    <row r="3866" spans="1:8">
      <c r="A3866" s="18" t="s">
        <v>41917</v>
      </c>
      <c r="B3866" s="18" t="s">
        <v>41464</v>
      </c>
      <c r="C3866" s="10" t="s">
        <v>41465</v>
      </c>
      <c r="D3866" s="10" t="s">
        <v>41918</v>
      </c>
      <c r="E3866" s="10">
        <v>20171008</v>
      </c>
      <c r="F3866" s="10" t="s">
        <v>18165</v>
      </c>
      <c r="G3866" s="10" t="s">
        <v>31295</v>
      </c>
      <c r="H3866">
        <f>ROW()</f>
        <v>3866</v>
      </c>
    </row>
    <row r="3867" spans="1:8">
      <c r="A3867" s="18" t="s">
        <v>41917</v>
      </c>
      <c r="B3867" s="18" t="s">
        <v>41464</v>
      </c>
      <c r="C3867" s="10" t="s">
        <v>41465</v>
      </c>
      <c r="D3867" s="10" t="s">
        <v>41918</v>
      </c>
      <c r="E3867" s="10">
        <v>20171008</v>
      </c>
      <c r="F3867" s="10" t="s">
        <v>18166</v>
      </c>
      <c r="G3867" s="10" t="s">
        <v>31296</v>
      </c>
      <c r="H3867">
        <f>ROW()</f>
        <v>3867</v>
      </c>
    </row>
    <row r="3868" spans="1:8">
      <c r="A3868" s="18" t="s">
        <v>41917</v>
      </c>
      <c r="B3868" s="18" t="s">
        <v>41464</v>
      </c>
      <c r="C3868" s="10" t="s">
        <v>41465</v>
      </c>
      <c r="D3868" s="10" t="s">
        <v>41918</v>
      </c>
      <c r="E3868" s="10">
        <v>20171008</v>
      </c>
      <c r="F3868" s="10" t="s">
        <v>18167</v>
      </c>
      <c r="G3868" s="10" t="s">
        <v>31297</v>
      </c>
      <c r="H3868">
        <f>ROW()</f>
        <v>3868</v>
      </c>
    </row>
    <row r="3869" spans="1:8">
      <c r="A3869" s="18" t="s">
        <v>41917</v>
      </c>
      <c r="B3869" s="18" t="s">
        <v>41464</v>
      </c>
      <c r="C3869" s="10" t="s">
        <v>41465</v>
      </c>
      <c r="D3869" s="10" t="s">
        <v>41918</v>
      </c>
      <c r="E3869" s="10">
        <v>20171008</v>
      </c>
      <c r="F3869" s="10" t="s">
        <v>18168</v>
      </c>
      <c r="G3869" s="10" t="s">
        <v>31298</v>
      </c>
      <c r="H3869">
        <f>ROW()</f>
        <v>3869</v>
      </c>
    </row>
    <row r="3870" spans="1:8">
      <c r="A3870" s="18" t="s">
        <v>41917</v>
      </c>
      <c r="B3870" s="18" t="s">
        <v>41464</v>
      </c>
      <c r="C3870" s="10" t="s">
        <v>41465</v>
      </c>
      <c r="D3870" s="10" t="s">
        <v>41918</v>
      </c>
      <c r="E3870" s="10">
        <v>20171008</v>
      </c>
      <c r="F3870" s="10" t="s">
        <v>18169</v>
      </c>
      <c r="G3870" s="10" t="s">
        <v>31299</v>
      </c>
      <c r="H3870">
        <f>ROW()</f>
        <v>3870</v>
      </c>
    </row>
    <row r="3871" spans="1:8">
      <c r="A3871" s="18" t="s">
        <v>41917</v>
      </c>
      <c r="B3871" s="20" t="s">
        <v>41464</v>
      </c>
      <c r="C3871" s="10" t="s">
        <v>41465</v>
      </c>
      <c r="D3871" s="10" t="s">
        <v>41918</v>
      </c>
      <c r="E3871" s="10">
        <v>20171008</v>
      </c>
      <c r="F3871" s="10" t="s">
        <v>18170</v>
      </c>
      <c r="G3871" s="10" t="s">
        <v>31300</v>
      </c>
      <c r="H3871">
        <f>ROW()</f>
        <v>3871</v>
      </c>
    </row>
    <row r="3872" spans="1:8">
      <c r="A3872" s="17" t="s">
        <v>41921</v>
      </c>
      <c r="B3872" s="19" t="s">
        <v>41471</v>
      </c>
      <c r="C3872" s="12" t="s">
        <v>41465</v>
      </c>
      <c r="D3872" s="12" t="s">
        <v>41922</v>
      </c>
      <c r="E3872" s="12">
        <v>20171008</v>
      </c>
      <c r="F3872" s="12" t="s">
        <v>18171</v>
      </c>
      <c r="G3872" s="12" t="s">
        <v>31301</v>
      </c>
      <c r="H3872">
        <f>ROW()</f>
        <v>3872</v>
      </c>
    </row>
    <row r="3873" spans="1:8">
      <c r="A3873" s="17" t="s">
        <v>41921</v>
      </c>
      <c r="B3873" s="19" t="s">
        <v>41471</v>
      </c>
      <c r="C3873" s="12" t="s">
        <v>41465</v>
      </c>
      <c r="D3873" s="12" t="s">
        <v>41922</v>
      </c>
      <c r="E3873" s="12">
        <v>20171008</v>
      </c>
      <c r="F3873" s="12" t="s">
        <v>18172</v>
      </c>
      <c r="G3873" s="12" t="s">
        <v>31302</v>
      </c>
      <c r="H3873">
        <f>ROW()</f>
        <v>3873</v>
      </c>
    </row>
    <row r="3874" spans="1:8">
      <c r="A3874" s="17" t="s">
        <v>41921</v>
      </c>
      <c r="B3874" s="19" t="s">
        <v>41471</v>
      </c>
      <c r="C3874" s="12" t="s">
        <v>41465</v>
      </c>
      <c r="D3874" s="12" t="s">
        <v>41922</v>
      </c>
      <c r="E3874" s="12">
        <v>20171008</v>
      </c>
      <c r="F3874" s="12" t="s">
        <v>18173</v>
      </c>
      <c r="G3874" s="12" t="s">
        <v>31303</v>
      </c>
      <c r="H3874">
        <f>ROW()</f>
        <v>3874</v>
      </c>
    </row>
    <row r="3875" spans="1:8">
      <c r="A3875" s="17" t="s">
        <v>41921</v>
      </c>
      <c r="B3875" s="19" t="s">
        <v>41471</v>
      </c>
      <c r="C3875" s="12" t="s">
        <v>41465</v>
      </c>
      <c r="D3875" s="12" t="s">
        <v>41922</v>
      </c>
      <c r="E3875" s="12">
        <v>20171008</v>
      </c>
      <c r="F3875" s="12" t="s">
        <v>18174</v>
      </c>
      <c r="G3875" s="12" t="s">
        <v>31304</v>
      </c>
      <c r="H3875">
        <f>ROW()</f>
        <v>3875</v>
      </c>
    </row>
    <row r="3876" spans="1:8">
      <c r="A3876" s="17" t="s">
        <v>41921</v>
      </c>
      <c r="B3876" s="19" t="s">
        <v>41471</v>
      </c>
      <c r="C3876" s="12" t="s">
        <v>41465</v>
      </c>
      <c r="D3876" s="12" t="s">
        <v>41922</v>
      </c>
      <c r="E3876" s="12">
        <v>20171008</v>
      </c>
      <c r="F3876" s="12" t="s">
        <v>18175</v>
      </c>
      <c r="G3876" s="12" t="s">
        <v>31305</v>
      </c>
      <c r="H3876">
        <f>ROW()</f>
        <v>3876</v>
      </c>
    </row>
    <row r="3877" spans="1:8">
      <c r="A3877" s="17" t="s">
        <v>41921</v>
      </c>
      <c r="B3877" s="19" t="s">
        <v>41471</v>
      </c>
      <c r="C3877" s="12" t="s">
        <v>41465</v>
      </c>
      <c r="D3877" s="12" t="s">
        <v>41922</v>
      </c>
      <c r="E3877" s="12">
        <v>20171008</v>
      </c>
      <c r="F3877" s="12" t="s">
        <v>18176</v>
      </c>
      <c r="G3877" s="12" t="s">
        <v>31306</v>
      </c>
      <c r="H3877">
        <f>ROW()</f>
        <v>3877</v>
      </c>
    </row>
    <row r="3878" spans="1:8">
      <c r="A3878" s="17" t="s">
        <v>41921</v>
      </c>
      <c r="B3878" s="19" t="s">
        <v>41471</v>
      </c>
      <c r="C3878" s="12" t="s">
        <v>41465</v>
      </c>
      <c r="D3878" s="12" t="s">
        <v>41922</v>
      </c>
      <c r="E3878" s="12">
        <v>20171008</v>
      </c>
      <c r="F3878" s="12" t="s">
        <v>18177</v>
      </c>
      <c r="G3878" s="12" t="s">
        <v>31307</v>
      </c>
      <c r="H3878">
        <f>ROW()</f>
        <v>3878</v>
      </c>
    </row>
    <row r="3879" spans="1:8">
      <c r="A3879" s="17" t="s">
        <v>41921</v>
      </c>
      <c r="B3879" s="19" t="s">
        <v>41471</v>
      </c>
      <c r="C3879" s="12" t="s">
        <v>41465</v>
      </c>
      <c r="D3879" s="12" t="s">
        <v>41922</v>
      </c>
      <c r="E3879" s="12">
        <v>20171008</v>
      </c>
      <c r="F3879" s="12" t="s">
        <v>18178</v>
      </c>
      <c r="G3879" s="12" t="s">
        <v>31308</v>
      </c>
      <c r="H3879">
        <f>ROW()</f>
        <v>3879</v>
      </c>
    </row>
    <row r="3880" spans="1:8">
      <c r="A3880" s="17" t="s">
        <v>41921</v>
      </c>
      <c r="B3880" s="19" t="s">
        <v>41471</v>
      </c>
      <c r="C3880" s="12" t="s">
        <v>41465</v>
      </c>
      <c r="D3880" s="12" t="s">
        <v>41922</v>
      </c>
      <c r="E3880" s="12">
        <v>20171008</v>
      </c>
      <c r="F3880" s="12" t="s">
        <v>18179</v>
      </c>
      <c r="G3880" s="12" t="s">
        <v>31309</v>
      </c>
      <c r="H3880">
        <f>ROW()</f>
        <v>3880</v>
      </c>
    </row>
    <row r="3881" spans="1:8">
      <c r="A3881" s="17" t="s">
        <v>41921</v>
      </c>
      <c r="B3881" s="19" t="s">
        <v>41471</v>
      </c>
      <c r="C3881" s="12" t="s">
        <v>41465</v>
      </c>
      <c r="D3881" s="12" t="s">
        <v>41922</v>
      </c>
      <c r="E3881" s="12">
        <v>20171008</v>
      </c>
      <c r="F3881" s="12" t="s">
        <v>18180</v>
      </c>
      <c r="G3881" s="12" t="s">
        <v>31310</v>
      </c>
      <c r="H3881">
        <f>ROW()</f>
        <v>3881</v>
      </c>
    </row>
    <row r="3882" spans="1:8">
      <c r="A3882" s="18" t="s">
        <v>41923</v>
      </c>
      <c r="B3882" s="18" t="s">
        <v>41464</v>
      </c>
      <c r="C3882" s="10" t="s">
        <v>41465</v>
      </c>
      <c r="D3882" s="10" t="s">
        <v>41924</v>
      </c>
      <c r="E3882" s="10">
        <v>20171008</v>
      </c>
      <c r="F3882" s="10" t="s">
        <v>41925</v>
      </c>
      <c r="G3882" s="10" t="s">
        <v>41926</v>
      </c>
      <c r="H3882">
        <f>ROW()</f>
        <v>3882</v>
      </c>
    </row>
    <row r="3883" spans="1:8">
      <c r="A3883" s="18" t="s">
        <v>41923</v>
      </c>
      <c r="B3883" s="18" t="s">
        <v>41464</v>
      </c>
      <c r="C3883" s="10" t="s">
        <v>41465</v>
      </c>
      <c r="D3883" s="10" t="s">
        <v>41924</v>
      </c>
      <c r="E3883" s="10">
        <v>20171008</v>
      </c>
      <c r="F3883" s="10" t="s">
        <v>18181</v>
      </c>
      <c r="G3883" s="10" t="s">
        <v>31311</v>
      </c>
      <c r="H3883">
        <f>ROW()</f>
        <v>3883</v>
      </c>
    </row>
    <row r="3884" spans="1:8">
      <c r="A3884" s="18" t="s">
        <v>41923</v>
      </c>
      <c r="B3884" s="18" t="s">
        <v>41464</v>
      </c>
      <c r="C3884" s="10" t="s">
        <v>41465</v>
      </c>
      <c r="D3884" s="10" t="s">
        <v>41924</v>
      </c>
      <c r="E3884" s="10">
        <v>20171008</v>
      </c>
      <c r="F3884" s="10" t="s">
        <v>18182</v>
      </c>
      <c r="G3884" s="10" t="s">
        <v>31312</v>
      </c>
      <c r="H3884">
        <f>ROW()</f>
        <v>3884</v>
      </c>
    </row>
    <row r="3885" spans="1:8">
      <c r="A3885" s="18" t="s">
        <v>41923</v>
      </c>
      <c r="B3885" s="18" t="s">
        <v>41464</v>
      </c>
      <c r="C3885" s="10" t="s">
        <v>41465</v>
      </c>
      <c r="D3885" s="10" t="s">
        <v>41924</v>
      </c>
      <c r="E3885" s="10">
        <v>20171008</v>
      </c>
      <c r="F3885" s="10" t="s">
        <v>18183</v>
      </c>
      <c r="G3885" s="10" t="s">
        <v>31313</v>
      </c>
      <c r="H3885">
        <f>ROW()</f>
        <v>3885</v>
      </c>
    </row>
    <row r="3886" spans="1:8">
      <c r="A3886" s="18" t="s">
        <v>41923</v>
      </c>
      <c r="B3886" s="18" t="s">
        <v>41464</v>
      </c>
      <c r="C3886" s="10" t="s">
        <v>41465</v>
      </c>
      <c r="D3886" s="10" t="s">
        <v>41924</v>
      </c>
      <c r="E3886" s="10">
        <v>20171008</v>
      </c>
      <c r="F3886" s="10" t="s">
        <v>18184</v>
      </c>
      <c r="G3886" s="10" t="s">
        <v>31314</v>
      </c>
      <c r="H3886">
        <f>ROW()</f>
        <v>3886</v>
      </c>
    </row>
    <row r="3887" spans="1:8">
      <c r="A3887" s="18" t="s">
        <v>41923</v>
      </c>
      <c r="B3887" s="18" t="s">
        <v>41464</v>
      </c>
      <c r="C3887" s="10" t="s">
        <v>41465</v>
      </c>
      <c r="D3887" s="10" t="s">
        <v>41924</v>
      </c>
      <c r="E3887" s="10">
        <v>20171008</v>
      </c>
      <c r="F3887" s="10" t="s">
        <v>18185</v>
      </c>
      <c r="G3887" s="10" t="s">
        <v>31315</v>
      </c>
      <c r="H3887">
        <f>ROW()</f>
        <v>3887</v>
      </c>
    </row>
    <row r="3888" spans="1:8">
      <c r="A3888" s="18" t="s">
        <v>41923</v>
      </c>
      <c r="B3888" s="18" t="s">
        <v>41464</v>
      </c>
      <c r="C3888" s="10" t="s">
        <v>41465</v>
      </c>
      <c r="D3888" s="10" t="s">
        <v>41924</v>
      </c>
      <c r="E3888" s="10">
        <v>20171008</v>
      </c>
      <c r="F3888" s="10" t="s">
        <v>18186</v>
      </c>
      <c r="G3888" s="10" t="s">
        <v>31316</v>
      </c>
      <c r="H3888">
        <f>ROW()</f>
        <v>3888</v>
      </c>
    </row>
    <row r="3889" spans="1:8">
      <c r="A3889" s="18" t="s">
        <v>41923</v>
      </c>
      <c r="B3889" s="18" t="s">
        <v>41464</v>
      </c>
      <c r="C3889" s="10" t="s">
        <v>41465</v>
      </c>
      <c r="D3889" s="10" t="s">
        <v>41924</v>
      </c>
      <c r="E3889" s="10">
        <v>20171008</v>
      </c>
      <c r="F3889" s="10" t="s">
        <v>18187</v>
      </c>
      <c r="G3889" s="10" t="s">
        <v>31317</v>
      </c>
      <c r="H3889">
        <f>ROW()</f>
        <v>3889</v>
      </c>
    </row>
    <row r="3890" spans="1:8">
      <c r="A3890" s="18" t="s">
        <v>41923</v>
      </c>
      <c r="B3890" s="18" t="s">
        <v>41464</v>
      </c>
      <c r="C3890" s="10" t="s">
        <v>41465</v>
      </c>
      <c r="D3890" s="10" t="s">
        <v>41924</v>
      </c>
      <c r="E3890" s="10">
        <v>20171008</v>
      </c>
      <c r="F3890" s="10" t="s">
        <v>18188</v>
      </c>
      <c r="G3890" s="10" t="s">
        <v>31318</v>
      </c>
      <c r="H3890">
        <f>ROW()</f>
        <v>3890</v>
      </c>
    </row>
    <row r="3891" spans="1:8">
      <c r="A3891" s="18" t="s">
        <v>41923</v>
      </c>
      <c r="B3891" s="20" t="s">
        <v>41464</v>
      </c>
      <c r="C3891" s="10" t="s">
        <v>41465</v>
      </c>
      <c r="D3891" s="10" t="s">
        <v>41924</v>
      </c>
      <c r="E3891" s="10">
        <v>20171008</v>
      </c>
      <c r="F3891" s="10" t="s">
        <v>18189</v>
      </c>
      <c r="G3891" s="10" t="s">
        <v>31319</v>
      </c>
      <c r="H3891">
        <f>ROW()</f>
        <v>3891</v>
      </c>
    </row>
    <row r="3892" spans="1:8">
      <c r="A3892" s="17" t="s">
        <v>41927</v>
      </c>
      <c r="B3892" s="19" t="s">
        <v>41471</v>
      </c>
      <c r="C3892" s="12" t="s">
        <v>41465</v>
      </c>
      <c r="D3892" s="12" t="s">
        <v>41928</v>
      </c>
      <c r="E3892" s="12">
        <v>20171008</v>
      </c>
      <c r="F3892" s="12" t="s">
        <v>18190</v>
      </c>
      <c r="G3892" s="12" t="s">
        <v>31320</v>
      </c>
      <c r="H3892">
        <f>ROW()</f>
        <v>3892</v>
      </c>
    </row>
    <row r="3893" spans="1:8">
      <c r="A3893" s="17" t="s">
        <v>41927</v>
      </c>
      <c r="B3893" s="19" t="s">
        <v>41471</v>
      </c>
      <c r="C3893" s="12" t="s">
        <v>41465</v>
      </c>
      <c r="D3893" s="12" t="s">
        <v>41928</v>
      </c>
      <c r="E3893" s="12">
        <v>20171008</v>
      </c>
      <c r="F3893" s="12" t="s">
        <v>18191</v>
      </c>
      <c r="G3893" s="12" t="s">
        <v>31321</v>
      </c>
      <c r="H3893">
        <f>ROW()</f>
        <v>3893</v>
      </c>
    </row>
    <row r="3894" spans="1:8">
      <c r="A3894" s="17" t="s">
        <v>41927</v>
      </c>
      <c r="B3894" s="19" t="s">
        <v>41471</v>
      </c>
      <c r="C3894" s="12" t="s">
        <v>41465</v>
      </c>
      <c r="D3894" s="12" t="s">
        <v>41928</v>
      </c>
      <c r="E3894" s="12">
        <v>20171008</v>
      </c>
      <c r="F3894" s="12" t="s">
        <v>18192</v>
      </c>
      <c r="G3894" s="12" t="s">
        <v>31322</v>
      </c>
      <c r="H3894">
        <f>ROW()</f>
        <v>3894</v>
      </c>
    </row>
    <row r="3895" spans="1:8">
      <c r="A3895" s="17" t="s">
        <v>41927</v>
      </c>
      <c r="B3895" s="19" t="s">
        <v>41471</v>
      </c>
      <c r="C3895" s="12" t="s">
        <v>41465</v>
      </c>
      <c r="D3895" s="12" t="s">
        <v>41928</v>
      </c>
      <c r="E3895" s="12">
        <v>20171008</v>
      </c>
      <c r="F3895" s="12" t="s">
        <v>18193</v>
      </c>
      <c r="G3895" s="12" t="s">
        <v>31323</v>
      </c>
      <c r="H3895">
        <f>ROW()</f>
        <v>3895</v>
      </c>
    </row>
    <row r="3896" spans="1:8">
      <c r="A3896" s="17" t="s">
        <v>41927</v>
      </c>
      <c r="B3896" s="19" t="s">
        <v>41471</v>
      </c>
      <c r="C3896" s="12" t="s">
        <v>41465</v>
      </c>
      <c r="D3896" s="12" t="s">
        <v>41928</v>
      </c>
      <c r="E3896" s="12">
        <v>20171008</v>
      </c>
      <c r="F3896" s="12" t="s">
        <v>18194</v>
      </c>
      <c r="G3896" s="12" t="s">
        <v>31324</v>
      </c>
      <c r="H3896">
        <f>ROW()</f>
        <v>3896</v>
      </c>
    </row>
    <row r="3897" spans="1:8">
      <c r="A3897" s="17" t="s">
        <v>41927</v>
      </c>
      <c r="B3897" s="19" t="s">
        <v>41471</v>
      </c>
      <c r="C3897" s="12" t="s">
        <v>41465</v>
      </c>
      <c r="D3897" s="12" t="s">
        <v>41928</v>
      </c>
      <c r="E3897" s="12">
        <v>20171008</v>
      </c>
      <c r="F3897" s="12" t="s">
        <v>18195</v>
      </c>
      <c r="G3897" s="12" t="s">
        <v>31325</v>
      </c>
      <c r="H3897">
        <f>ROW()</f>
        <v>3897</v>
      </c>
    </row>
    <row r="3898" spans="1:8">
      <c r="A3898" s="17" t="s">
        <v>41927</v>
      </c>
      <c r="B3898" s="19" t="s">
        <v>41471</v>
      </c>
      <c r="C3898" s="12" t="s">
        <v>41465</v>
      </c>
      <c r="D3898" s="12" t="s">
        <v>41928</v>
      </c>
      <c r="E3898" s="12">
        <v>20171008</v>
      </c>
      <c r="F3898" s="12" t="s">
        <v>18196</v>
      </c>
      <c r="G3898" s="12" t="s">
        <v>31326</v>
      </c>
      <c r="H3898">
        <f>ROW()</f>
        <v>3898</v>
      </c>
    </row>
    <row r="3899" spans="1:8">
      <c r="A3899" s="17" t="s">
        <v>41927</v>
      </c>
      <c r="B3899" s="19" t="s">
        <v>41471</v>
      </c>
      <c r="C3899" s="12" t="s">
        <v>41465</v>
      </c>
      <c r="D3899" s="12" t="s">
        <v>41928</v>
      </c>
      <c r="E3899" s="12">
        <v>20171008</v>
      </c>
      <c r="F3899" s="12" t="s">
        <v>18197</v>
      </c>
      <c r="G3899" s="12" t="s">
        <v>31327</v>
      </c>
      <c r="H3899">
        <f>ROW()</f>
        <v>3899</v>
      </c>
    </row>
    <row r="3900" spans="1:8">
      <c r="A3900" s="17" t="s">
        <v>41927</v>
      </c>
      <c r="B3900" s="19" t="s">
        <v>41471</v>
      </c>
      <c r="C3900" s="12" t="s">
        <v>41465</v>
      </c>
      <c r="D3900" s="12" t="s">
        <v>41928</v>
      </c>
      <c r="E3900" s="12">
        <v>20171008</v>
      </c>
      <c r="F3900" s="12" t="s">
        <v>18198</v>
      </c>
      <c r="G3900" s="12" t="s">
        <v>31328</v>
      </c>
      <c r="H3900">
        <f>ROW()</f>
        <v>3900</v>
      </c>
    </row>
    <row r="3901" spans="1:8">
      <c r="A3901" s="17" t="s">
        <v>41927</v>
      </c>
      <c r="B3901" s="19" t="s">
        <v>41471</v>
      </c>
      <c r="C3901" s="12" t="s">
        <v>41465</v>
      </c>
      <c r="D3901" s="12" t="s">
        <v>41928</v>
      </c>
      <c r="E3901" s="12">
        <v>20171008</v>
      </c>
      <c r="F3901" s="12" t="s">
        <v>18199</v>
      </c>
      <c r="G3901" s="12" t="s">
        <v>31329</v>
      </c>
      <c r="H3901">
        <f>ROW()</f>
        <v>3901</v>
      </c>
    </row>
    <row r="3902" spans="1:8">
      <c r="A3902" s="18" t="s">
        <v>41929</v>
      </c>
      <c r="B3902" s="18" t="s">
        <v>41464</v>
      </c>
      <c r="C3902" s="10" t="s">
        <v>41465</v>
      </c>
      <c r="D3902" s="10" t="s">
        <v>41930</v>
      </c>
      <c r="E3902" s="10">
        <v>20171008</v>
      </c>
      <c r="F3902" s="10" t="s">
        <v>41931</v>
      </c>
      <c r="G3902" s="10" t="s">
        <v>41932</v>
      </c>
      <c r="H3902">
        <f>ROW()</f>
        <v>3902</v>
      </c>
    </row>
    <row r="3903" spans="1:8">
      <c r="A3903" s="18" t="s">
        <v>41929</v>
      </c>
      <c r="B3903" s="18" t="s">
        <v>41464</v>
      </c>
      <c r="C3903" s="10" t="s">
        <v>41465</v>
      </c>
      <c r="D3903" s="10" t="s">
        <v>41930</v>
      </c>
      <c r="E3903" s="10">
        <v>20171008</v>
      </c>
      <c r="F3903" s="10" t="s">
        <v>18200</v>
      </c>
      <c r="G3903" s="10" t="s">
        <v>31330</v>
      </c>
      <c r="H3903">
        <f>ROW()</f>
        <v>3903</v>
      </c>
    </row>
    <row r="3904" spans="1:8">
      <c r="A3904" s="18" t="s">
        <v>41929</v>
      </c>
      <c r="B3904" s="18" t="s">
        <v>41464</v>
      </c>
      <c r="C3904" s="10" t="s">
        <v>41465</v>
      </c>
      <c r="D3904" s="10" t="s">
        <v>41930</v>
      </c>
      <c r="E3904" s="10">
        <v>20171008</v>
      </c>
      <c r="F3904" s="10" t="s">
        <v>18201</v>
      </c>
      <c r="G3904" s="10" t="s">
        <v>31331</v>
      </c>
      <c r="H3904">
        <f>ROW()</f>
        <v>3904</v>
      </c>
    </row>
    <row r="3905" spans="1:8">
      <c r="A3905" s="18" t="s">
        <v>41929</v>
      </c>
      <c r="B3905" s="18" t="s">
        <v>41464</v>
      </c>
      <c r="C3905" s="10" t="s">
        <v>41465</v>
      </c>
      <c r="D3905" s="10" t="s">
        <v>41930</v>
      </c>
      <c r="E3905" s="10">
        <v>20171008</v>
      </c>
      <c r="F3905" s="10" t="s">
        <v>18202</v>
      </c>
      <c r="G3905" s="10" t="s">
        <v>31332</v>
      </c>
      <c r="H3905">
        <f>ROW()</f>
        <v>3905</v>
      </c>
    </row>
    <row r="3906" spans="1:8">
      <c r="A3906" s="18" t="s">
        <v>41929</v>
      </c>
      <c r="B3906" s="18" t="s">
        <v>41464</v>
      </c>
      <c r="C3906" s="10" t="s">
        <v>41465</v>
      </c>
      <c r="D3906" s="10" t="s">
        <v>41930</v>
      </c>
      <c r="E3906" s="10">
        <v>20171008</v>
      </c>
      <c r="F3906" s="10" t="s">
        <v>18203</v>
      </c>
      <c r="G3906" s="10" t="s">
        <v>31333</v>
      </c>
      <c r="H3906">
        <f>ROW()</f>
        <v>3906</v>
      </c>
    </row>
    <row r="3907" spans="1:8">
      <c r="A3907" s="18" t="s">
        <v>41929</v>
      </c>
      <c r="B3907" s="18" t="s">
        <v>41464</v>
      </c>
      <c r="C3907" s="10" t="s">
        <v>41465</v>
      </c>
      <c r="D3907" s="10" t="s">
        <v>41930</v>
      </c>
      <c r="E3907" s="10">
        <v>20171008</v>
      </c>
      <c r="F3907" s="10" t="s">
        <v>18204</v>
      </c>
      <c r="G3907" s="10" t="s">
        <v>31334</v>
      </c>
      <c r="H3907">
        <f>ROW()</f>
        <v>3907</v>
      </c>
    </row>
    <row r="3908" spans="1:8">
      <c r="A3908" s="18" t="s">
        <v>41929</v>
      </c>
      <c r="B3908" s="18" t="s">
        <v>41464</v>
      </c>
      <c r="C3908" s="10" t="s">
        <v>41465</v>
      </c>
      <c r="D3908" s="10" t="s">
        <v>41930</v>
      </c>
      <c r="E3908" s="10">
        <v>20171008</v>
      </c>
      <c r="F3908" s="10" t="s">
        <v>18205</v>
      </c>
      <c r="G3908" s="10" t="s">
        <v>31335</v>
      </c>
      <c r="H3908">
        <f>ROW()</f>
        <v>3908</v>
      </c>
    </row>
    <row r="3909" spans="1:8">
      <c r="A3909" s="18" t="s">
        <v>41929</v>
      </c>
      <c r="B3909" s="18" t="s">
        <v>41464</v>
      </c>
      <c r="C3909" s="10" t="s">
        <v>41465</v>
      </c>
      <c r="D3909" s="10" t="s">
        <v>41930</v>
      </c>
      <c r="E3909" s="10">
        <v>20171008</v>
      </c>
      <c r="F3909" s="10" t="s">
        <v>18206</v>
      </c>
      <c r="G3909" s="10" t="s">
        <v>31336</v>
      </c>
      <c r="H3909">
        <f>ROW()</f>
        <v>3909</v>
      </c>
    </row>
    <row r="3910" spans="1:8">
      <c r="A3910" s="18" t="s">
        <v>41929</v>
      </c>
      <c r="B3910" s="18" t="s">
        <v>41464</v>
      </c>
      <c r="C3910" s="10" t="s">
        <v>41465</v>
      </c>
      <c r="D3910" s="10" t="s">
        <v>41930</v>
      </c>
      <c r="E3910" s="10">
        <v>20171008</v>
      </c>
      <c r="F3910" s="10" t="s">
        <v>18207</v>
      </c>
      <c r="G3910" s="10" t="s">
        <v>31337</v>
      </c>
      <c r="H3910">
        <f>ROW()</f>
        <v>3910</v>
      </c>
    </row>
    <row r="3911" spans="1:8">
      <c r="A3911" s="18" t="s">
        <v>41929</v>
      </c>
      <c r="B3911" s="20" t="s">
        <v>41464</v>
      </c>
      <c r="C3911" s="10" t="s">
        <v>41465</v>
      </c>
      <c r="D3911" s="10" t="s">
        <v>41930</v>
      </c>
      <c r="E3911" s="10">
        <v>20171008</v>
      </c>
      <c r="F3911" s="10" t="s">
        <v>18208</v>
      </c>
      <c r="G3911" s="10" t="s">
        <v>31338</v>
      </c>
      <c r="H3911">
        <f>ROW()</f>
        <v>3911</v>
      </c>
    </row>
    <row r="3912" spans="1:8">
      <c r="A3912" s="17" t="s">
        <v>41933</v>
      </c>
      <c r="B3912" s="19" t="s">
        <v>41471</v>
      </c>
      <c r="C3912" s="12" t="s">
        <v>41465</v>
      </c>
      <c r="D3912" s="12" t="s">
        <v>41934</v>
      </c>
      <c r="E3912" s="12">
        <v>20171008</v>
      </c>
      <c r="F3912" s="12" t="s">
        <v>18209</v>
      </c>
      <c r="G3912" s="12" t="s">
        <v>31339</v>
      </c>
      <c r="H3912">
        <f>ROW()</f>
        <v>3912</v>
      </c>
    </row>
    <row r="3913" spans="1:8">
      <c r="A3913" s="17" t="s">
        <v>41933</v>
      </c>
      <c r="B3913" s="19" t="s">
        <v>41471</v>
      </c>
      <c r="C3913" s="12" t="s">
        <v>41465</v>
      </c>
      <c r="D3913" s="12" t="s">
        <v>41934</v>
      </c>
      <c r="E3913" s="12">
        <v>20171008</v>
      </c>
      <c r="F3913" s="12" t="s">
        <v>18210</v>
      </c>
      <c r="G3913" s="12" t="s">
        <v>31340</v>
      </c>
      <c r="H3913">
        <f>ROW()</f>
        <v>3913</v>
      </c>
    </row>
    <row r="3914" spans="1:8">
      <c r="A3914" s="17" t="s">
        <v>41933</v>
      </c>
      <c r="B3914" s="19" t="s">
        <v>41471</v>
      </c>
      <c r="C3914" s="12" t="s">
        <v>41465</v>
      </c>
      <c r="D3914" s="12" t="s">
        <v>41934</v>
      </c>
      <c r="E3914" s="12">
        <v>20171008</v>
      </c>
      <c r="F3914" s="12" t="s">
        <v>18211</v>
      </c>
      <c r="G3914" s="12" t="s">
        <v>31341</v>
      </c>
      <c r="H3914">
        <f>ROW()</f>
        <v>3914</v>
      </c>
    </row>
    <row r="3915" spans="1:8">
      <c r="A3915" s="17" t="s">
        <v>41933</v>
      </c>
      <c r="B3915" s="19" t="s">
        <v>41471</v>
      </c>
      <c r="C3915" s="12" t="s">
        <v>41465</v>
      </c>
      <c r="D3915" s="12" t="s">
        <v>41934</v>
      </c>
      <c r="E3915" s="12">
        <v>20171008</v>
      </c>
      <c r="F3915" s="12" t="s">
        <v>18212</v>
      </c>
      <c r="G3915" s="12" t="s">
        <v>31342</v>
      </c>
      <c r="H3915">
        <f>ROW()</f>
        <v>3915</v>
      </c>
    </row>
    <row r="3916" spans="1:8">
      <c r="A3916" s="17" t="s">
        <v>41933</v>
      </c>
      <c r="B3916" s="19" t="s">
        <v>41471</v>
      </c>
      <c r="C3916" s="12" t="s">
        <v>41465</v>
      </c>
      <c r="D3916" s="12" t="s">
        <v>41934</v>
      </c>
      <c r="E3916" s="12">
        <v>20171008</v>
      </c>
      <c r="F3916" s="12" t="s">
        <v>18213</v>
      </c>
      <c r="G3916" s="12" t="s">
        <v>31343</v>
      </c>
      <c r="H3916">
        <f>ROW()</f>
        <v>3916</v>
      </c>
    </row>
    <row r="3917" spans="1:8">
      <c r="A3917" s="17" t="s">
        <v>41933</v>
      </c>
      <c r="B3917" s="19" t="s">
        <v>41471</v>
      </c>
      <c r="C3917" s="12" t="s">
        <v>41465</v>
      </c>
      <c r="D3917" s="12" t="s">
        <v>41934</v>
      </c>
      <c r="E3917" s="12">
        <v>20171008</v>
      </c>
      <c r="F3917" s="12" t="s">
        <v>18214</v>
      </c>
      <c r="G3917" s="12" t="s">
        <v>31344</v>
      </c>
      <c r="H3917">
        <f>ROW()</f>
        <v>3917</v>
      </c>
    </row>
    <row r="3918" spans="1:8">
      <c r="A3918" s="17" t="s">
        <v>41933</v>
      </c>
      <c r="B3918" s="19" t="s">
        <v>41471</v>
      </c>
      <c r="C3918" s="12" t="s">
        <v>41465</v>
      </c>
      <c r="D3918" s="12" t="s">
        <v>41934</v>
      </c>
      <c r="E3918" s="12">
        <v>20171008</v>
      </c>
      <c r="F3918" s="12" t="s">
        <v>18215</v>
      </c>
      <c r="G3918" s="12" t="s">
        <v>31345</v>
      </c>
      <c r="H3918">
        <f>ROW()</f>
        <v>3918</v>
      </c>
    </row>
    <row r="3919" spans="1:8">
      <c r="A3919" s="17" t="s">
        <v>41933</v>
      </c>
      <c r="B3919" s="19" t="s">
        <v>41471</v>
      </c>
      <c r="C3919" s="12" t="s">
        <v>41465</v>
      </c>
      <c r="D3919" s="12" t="s">
        <v>41934</v>
      </c>
      <c r="E3919" s="12">
        <v>20171008</v>
      </c>
      <c r="F3919" s="12" t="s">
        <v>18216</v>
      </c>
      <c r="G3919" s="12" t="s">
        <v>31346</v>
      </c>
      <c r="H3919">
        <f>ROW()</f>
        <v>3919</v>
      </c>
    </row>
    <row r="3920" spans="1:8">
      <c r="A3920" s="17" t="s">
        <v>41933</v>
      </c>
      <c r="B3920" s="19" t="s">
        <v>41471</v>
      </c>
      <c r="C3920" s="12" t="s">
        <v>41465</v>
      </c>
      <c r="D3920" s="12" t="s">
        <v>41934</v>
      </c>
      <c r="E3920" s="12">
        <v>20171008</v>
      </c>
      <c r="F3920" s="12" t="s">
        <v>18217</v>
      </c>
      <c r="G3920" s="12" t="s">
        <v>31347</v>
      </c>
      <c r="H3920">
        <f>ROW()</f>
        <v>3920</v>
      </c>
    </row>
    <row r="3921" spans="1:8">
      <c r="A3921" s="17" t="s">
        <v>41933</v>
      </c>
      <c r="B3921" s="19" t="s">
        <v>41471</v>
      </c>
      <c r="C3921" s="12" t="s">
        <v>41465</v>
      </c>
      <c r="D3921" s="12" t="s">
        <v>41934</v>
      </c>
      <c r="E3921" s="12">
        <v>20171008</v>
      </c>
      <c r="F3921" s="12" t="s">
        <v>18218</v>
      </c>
      <c r="G3921" s="12" t="s">
        <v>31348</v>
      </c>
      <c r="H3921">
        <f>ROW()</f>
        <v>3921</v>
      </c>
    </row>
    <row r="3922" spans="1:8">
      <c r="A3922" s="18" t="s">
        <v>41935</v>
      </c>
      <c r="B3922" s="18" t="s">
        <v>41464</v>
      </c>
      <c r="C3922" s="10" t="s">
        <v>41465</v>
      </c>
      <c r="D3922" s="10" t="s">
        <v>41936</v>
      </c>
      <c r="E3922" s="10">
        <v>20171008</v>
      </c>
      <c r="F3922" s="10" t="s">
        <v>41937</v>
      </c>
      <c r="G3922" s="10" t="s">
        <v>41938</v>
      </c>
      <c r="H3922">
        <f>ROW()</f>
        <v>3922</v>
      </c>
    </row>
    <row r="3923" spans="1:8">
      <c r="A3923" s="18" t="s">
        <v>41935</v>
      </c>
      <c r="B3923" s="18" t="s">
        <v>41464</v>
      </c>
      <c r="C3923" s="10" t="s">
        <v>41465</v>
      </c>
      <c r="D3923" s="10" t="s">
        <v>41936</v>
      </c>
      <c r="E3923" s="10">
        <v>20171008</v>
      </c>
      <c r="F3923" s="10" t="s">
        <v>18219</v>
      </c>
      <c r="G3923" s="10" t="s">
        <v>31349</v>
      </c>
      <c r="H3923">
        <f>ROW()</f>
        <v>3923</v>
      </c>
    </row>
    <row r="3924" spans="1:8">
      <c r="A3924" s="18" t="s">
        <v>41935</v>
      </c>
      <c r="B3924" s="18" t="s">
        <v>41464</v>
      </c>
      <c r="C3924" s="10" t="s">
        <v>41465</v>
      </c>
      <c r="D3924" s="10" t="s">
        <v>41936</v>
      </c>
      <c r="E3924" s="10">
        <v>20171008</v>
      </c>
      <c r="F3924" s="10" t="s">
        <v>18220</v>
      </c>
      <c r="G3924" s="10" t="s">
        <v>31350</v>
      </c>
      <c r="H3924">
        <f>ROW()</f>
        <v>3924</v>
      </c>
    </row>
    <row r="3925" spans="1:8">
      <c r="A3925" s="18" t="s">
        <v>41935</v>
      </c>
      <c r="B3925" s="18" t="s">
        <v>41464</v>
      </c>
      <c r="C3925" s="10" t="s">
        <v>41465</v>
      </c>
      <c r="D3925" s="10" t="s">
        <v>41936</v>
      </c>
      <c r="E3925" s="10">
        <v>20171008</v>
      </c>
      <c r="F3925" s="10" t="s">
        <v>18221</v>
      </c>
      <c r="G3925" s="10" t="s">
        <v>31351</v>
      </c>
      <c r="H3925">
        <f>ROW()</f>
        <v>3925</v>
      </c>
    </row>
    <row r="3926" spans="1:8">
      <c r="A3926" s="18" t="s">
        <v>41935</v>
      </c>
      <c r="B3926" s="18" t="s">
        <v>41464</v>
      </c>
      <c r="C3926" s="10" t="s">
        <v>41465</v>
      </c>
      <c r="D3926" s="10" t="s">
        <v>41936</v>
      </c>
      <c r="E3926" s="10">
        <v>20171008</v>
      </c>
      <c r="F3926" s="10" t="s">
        <v>18222</v>
      </c>
      <c r="G3926" s="10" t="s">
        <v>31352</v>
      </c>
      <c r="H3926">
        <f>ROW()</f>
        <v>3926</v>
      </c>
    </row>
    <row r="3927" spans="1:8">
      <c r="A3927" s="18" t="s">
        <v>41935</v>
      </c>
      <c r="B3927" s="18" t="s">
        <v>41464</v>
      </c>
      <c r="C3927" s="10" t="s">
        <v>41465</v>
      </c>
      <c r="D3927" s="10" t="s">
        <v>41936</v>
      </c>
      <c r="E3927" s="10">
        <v>20171008</v>
      </c>
      <c r="F3927" s="10" t="s">
        <v>18223</v>
      </c>
      <c r="G3927" s="10" t="s">
        <v>31353</v>
      </c>
      <c r="H3927">
        <f>ROW()</f>
        <v>3927</v>
      </c>
    </row>
    <row r="3928" spans="1:8">
      <c r="A3928" s="18" t="s">
        <v>41935</v>
      </c>
      <c r="B3928" s="18" t="s">
        <v>41464</v>
      </c>
      <c r="C3928" s="10" t="s">
        <v>41465</v>
      </c>
      <c r="D3928" s="10" t="s">
        <v>41936</v>
      </c>
      <c r="E3928" s="10">
        <v>20171008</v>
      </c>
      <c r="F3928" s="10" t="s">
        <v>18224</v>
      </c>
      <c r="G3928" s="10" t="s">
        <v>31354</v>
      </c>
      <c r="H3928">
        <f>ROW()</f>
        <v>3928</v>
      </c>
    </row>
    <row r="3929" spans="1:8">
      <c r="A3929" s="18" t="s">
        <v>41935</v>
      </c>
      <c r="B3929" s="18" t="s">
        <v>41464</v>
      </c>
      <c r="C3929" s="10" t="s">
        <v>41465</v>
      </c>
      <c r="D3929" s="10" t="s">
        <v>41936</v>
      </c>
      <c r="E3929" s="10">
        <v>20171008</v>
      </c>
      <c r="F3929" s="10" t="s">
        <v>18225</v>
      </c>
      <c r="G3929" s="10" t="s">
        <v>31355</v>
      </c>
      <c r="H3929">
        <f>ROW()</f>
        <v>3929</v>
      </c>
    </row>
    <row r="3930" spans="1:8">
      <c r="A3930" s="18" t="s">
        <v>41935</v>
      </c>
      <c r="B3930" s="18" t="s">
        <v>41464</v>
      </c>
      <c r="C3930" s="10" t="s">
        <v>41465</v>
      </c>
      <c r="D3930" s="10" t="s">
        <v>41936</v>
      </c>
      <c r="E3930" s="10">
        <v>20171008</v>
      </c>
      <c r="F3930" s="10" t="s">
        <v>18226</v>
      </c>
      <c r="G3930" s="10" t="s">
        <v>31356</v>
      </c>
      <c r="H3930">
        <f>ROW()</f>
        <v>3930</v>
      </c>
    </row>
    <row r="3931" spans="1:8">
      <c r="A3931" s="18" t="s">
        <v>41935</v>
      </c>
      <c r="B3931" s="20" t="s">
        <v>41464</v>
      </c>
      <c r="C3931" s="10" t="s">
        <v>41465</v>
      </c>
      <c r="D3931" s="10" t="s">
        <v>41936</v>
      </c>
      <c r="E3931" s="10">
        <v>20171008</v>
      </c>
      <c r="F3931" s="10" t="s">
        <v>18227</v>
      </c>
      <c r="G3931" s="10" t="s">
        <v>31357</v>
      </c>
      <c r="H3931">
        <f>ROW()</f>
        <v>3931</v>
      </c>
    </row>
    <row r="3932" spans="1:8">
      <c r="A3932" s="17" t="s">
        <v>41939</v>
      </c>
      <c r="B3932" s="19" t="s">
        <v>41471</v>
      </c>
      <c r="C3932" s="12" t="s">
        <v>41465</v>
      </c>
      <c r="D3932" s="12" t="s">
        <v>41940</v>
      </c>
      <c r="E3932" s="12">
        <v>20171008</v>
      </c>
      <c r="F3932" s="12" t="s">
        <v>18228</v>
      </c>
      <c r="G3932" s="12" t="s">
        <v>31358</v>
      </c>
      <c r="H3932">
        <f>ROW()</f>
        <v>3932</v>
      </c>
    </row>
    <row r="3933" spans="1:8">
      <c r="A3933" s="17" t="s">
        <v>41939</v>
      </c>
      <c r="B3933" s="19" t="s">
        <v>41471</v>
      </c>
      <c r="C3933" s="12" t="s">
        <v>41465</v>
      </c>
      <c r="D3933" s="12" t="s">
        <v>41940</v>
      </c>
      <c r="E3933" s="12">
        <v>20171008</v>
      </c>
      <c r="F3933" s="12" t="s">
        <v>18229</v>
      </c>
      <c r="G3933" s="12" t="s">
        <v>31359</v>
      </c>
      <c r="H3933">
        <f>ROW()</f>
        <v>3933</v>
      </c>
    </row>
    <row r="3934" spans="1:8">
      <c r="A3934" s="17" t="s">
        <v>41939</v>
      </c>
      <c r="B3934" s="19" t="s">
        <v>41471</v>
      </c>
      <c r="C3934" s="12" t="s">
        <v>41465</v>
      </c>
      <c r="D3934" s="12" t="s">
        <v>41940</v>
      </c>
      <c r="E3934" s="12">
        <v>20171008</v>
      </c>
      <c r="F3934" s="12" t="s">
        <v>18230</v>
      </c>
      <c r="G3934" s="12" t="s">
        <v>31360</v>
      </c>
      <c r="H3934">
        <f>ROW()</f>
        <v>3934</v>
      </c>
    </row>
    <row r="3935" spans="1:8">
      <c r="A3935" s="17" t="s">
        <v>41939</v>
      </c>
      <c r="B3935" s="19" t="s">
        <v>41471</v>
      </c>
      <c r="C3935" s="12" t="s">
        <v>41465</v>
      </c>
      <c r="D3935" s="12" t="s">
        <v>41940</v>
      </c>
      <c r="E3935" s="12">
        <v>20171008</v>
      </c>
      <c r="F3935" s="12" t="s">
        <v>18231</v>
      </c>
      <c r="G3935" s="12" t="s">
        <v>31361</v>
      </c>
      <c r="H3935">
        <f>ROW()</f>
        <v>3935</v>
      </c>
    </row>
    <row r="3936" spans="1:8">
      <c r="A3936" s="17" t="s">
        <v>41939</v>
      </c>
      <c r="B3936" s="19" t="s">
        <v>41471</v>
      </c>
      <c r="C3936" s="12" t="s">
        <v>41465</v>
      </c>
      <c r="D3936" s="12" t="s">
        <v>41940</v>
      </c>
      <c r="E3936" s="12">
        <v>20171008</v>
      </c>
      <c r="F3936" s="12" t="s">
        <v>18232</v>
      </c>
      <c r="G3936" s="12" t="s">
        <v>31362</v>
      </c>
      <c r="H3936">
        <f>ROW()</f>
        <v>3936</v>
      </c>
    </row>
    <row r="3937" spans="1:8">
      <c r="A3937" s="17" t="s">
        <v>41939</v>
      </c>
      <c r="B3937" s="19" t="s">
        <v>41471</v>
      </c>
      <c r="C3937" s="12" t="s">
        <v>41465</v>
      </c>
      <c r="D3937" s="12" t="s">
        <v>41940</v>
      </c>
      <c r="E3937" s="12">
        <v>20171008</v>
      </c>
      <c r="F3937" s="12" t="s">
        <v>18233</v>
      </c>
      <c r="G3937" s="12" t="s">
        <v>31363</v>
      </c>
      <c r="H3937">
        <f>ROW()</f>
        <v>3937</v>
      </c>
    </row>
    <row r="3938" spans="1:8">
      <c r="A3938" s="17" t="s">
        <v>41939</v>
      </c>
      <c r="B3938" s="19" t="s">
        <v>41471</v>
      </c>
      <c r="C3938" s="12" t="s">
        <v>41465</v>
      </c>
      <c r="D3938" s="12" t="s">
        <v>41940</v>
      </c>
      <c r="E3938" s="12">
        <v>20171008</v>
      </c>
      <c r="F3938" s="12" t="s">
        <v>18234</v>
      </c>
      <c r="G3938" s="12" t="s">
        <v>31364</v>
      </c>
      <c r="H3938">
        <f>ROW()</f>
        <v>3938</v>
      </c>
    </row>
    <row r="3939" spans="1:8">
      <c r="A3939" s="17" t="s">
        <v>41939</v>
      </c>
      <c r="B3939" s="19" t="s">
        <v>41471</v>
      </c>
      <c r="C3939" s="12" t="s">
        <v>41465</v>
      </c>
      <c r="D3939" s="12" t="s">
        <v>41940</v>
      </c>
      <c r="E3939" s="12">
        <v>20171008</v>
      </c>
      <c r="F3939" s="12" t="s">
        <v>18235</v>
      </c>
      <c r="G3939" s="12" t="s">
        <v>31365</v>
      </c>
      <c r="H3939">
        <f>ROW()</f>
        <v>3939</v>
      </c>
    </row>
    <row r="3940" spans="1:8">
      <c r="A3940" s="17" t="s">
        <v>41939</v>
      </c>
      <c r="B3940" s="19" t="s">
        <v>41471</v>
      </c>
      <c r="C3940" s="12" t="s">
        <v>41465</v>
      </c>
      <c r="D3940" s="12" t="s">
        <v>41940</v>
      </c>
      <c r="E3940" s="12">
        <v>20171008</v>
      </c>
      <c r="F3940" s="12" t="s">
        <v>18236</v>
      </c>
      <c r="G3940" s="12" t="s">
        <v>31366</v>
      </c>
      <c r="H3940">
        <f>ROW()</f>
        <v>3940</v>
      </c>
    </row>
    <row r="3941" spans="1:8">
      <c r="A3941" s="17" t="s">
        <v>41939</v>
      </c>
      <c r="B3941" s="19" t="s">
        <v>41471</v>
      </c>
      <c r="C3941" s="12" t="s">
        <v>41465</v>
      </c>
      <c r="D3941" s="12" t="s">
        <v>41940</v>
      </c>
      <c r="E3941" s="12">
        <v>20171008</v>
      </c>
      <c r="F3941" s="12" t="s">
        <v>18237</v>
      </c>
      <c r="G3941" s="12" t="s">
        <v>31367</v>
      </c>
      <c r="H3941">
        <f>ROW()</f>
        <v>3941</v>
      </c>
    </row>
    <row r="3942" spans="1:8">
      <c r="A3942" s="18" t="s">
        <v>41941</v>
      </c>
      <c r="B3942" s="18" t="s">
        <v>41464</v>
      </c>
      <c r="C3942" s="10" t="s">
        <v>41465</v>
      </c>
      <c r="D3942" s="10" t="s">
        <v>41942</v>
      </c>
      <c r="E3942" s="10">
        <v>20171008</v>
      </c>
      <c r="F3942" s="10" t="s">
        <v>41943</v>
      </c>
      <c r="G3942" s="10" t="s">
        <v>41944</v>
      </c>
      <c r="H3942">
        <f>ROW()</f>
        <v>3942</v>
      </c>
    </row>
    <row r="3943" spans="1:8">
      <c r="A3943" s="18" t="s">
        <v>41941</v>
      </c>
      <c r="B3943" s="18" t="s">
        <v>41464</v>
      </c>
      <c r="C3943" s="10" t="s">
        <v>41465</v>
      </c>
      <c r="D3943" s="10" t="s">
        <v>41942</v>
      </c>
      <c r="E3943" s="10">
        <v>20171008</v>
      </c>
      <c r="F3943" s="10" t="s">
        <v>18238</v>
      </c>
      <c r="G3943" s="10" t="s">
        <v>31368</v>
      </c>
      <c r="H3943">
        <f>ROW()</f>
        <v>3943</v>
      </c>
    </row>
    <row r="3944" spans="1:8">
      <c r="A3944" s="18" t="s">
        <v>41941</v>
      </c>
      <c r="B3944" s="18" t="s">
        <v>41464</v>
      </c>
      <c r="C3944" s="10" t="s">
        <v>41465</v>
      </c>
      <c r="D3944" s="10" t="s">
        <v>41942</v>
      </c>
      <c r="E3944" s="10">
        <v>20171008</v>
      </c>
      <c r="F3944" s="10" t="s">
        <v>18239</v>
      </c>
      <c r="G3944" s="10" t="s">
        <v>31369</v>
      </c>
      <c r="H3944">
        <f>ROW()</f>
        <v>3944</v>
      </c>
    </row>
    <row r="3945" spans="1:8">
      <c r="A3945" s="18" t="s">
        <v>41941</v>
      </c>
      <c r="B3945" s="18" t="s">
        <v>41464</v>
      </c>
      <c r="C3945" s="10" t="s">
        <v>41465</v>
      </c>
      <c r="D3945" s="10" t="s">
        <v>41942</v>
      </c>
      <c r="E3945" s="10">
        <v>20171008</v>
      </c>
      <c r="F3945" s="10" t="s">
        <v>18240</v>
      </c>
      <c r="G3945" s="10" t="s">
        <v>31370</v>
      </c>
      <c r="H3945">
        <f>ROW()</f>
        <v>3945</v>
      </c>
    </row>
    <row r="3946" spans="1:8">
      <c r="A3946" s="18" t="s">
        <v>41941</v>
      </c>
      <c r="B3946" s="18" t="s">
        <v>41464</v>
      </c>
      <c r="C3946" s="10" t="s">
        <v>41465</v>
      </c>
      <c r="D3946" s="10" t="s">
        <v>41942</v>
      </c>
      <c r="E3946" s="10">
        <v>20171008</v>
      </c>
      <c r="F3946" s="10" t="s">
        <v>18241</v>
      </c>
      <c r="G3946" s="10" t="s">
        <v>31371</v>
      </c>
      <c r="H3946">
        <f>ROW()</f>
        <v>3946</v>
      </c>
    </row>
    <row r="3947" spans="1:8">
      <c r="A3947" s="18" t="s">
        <v>41941</v>
      </c>
      <c r="B3947" s="18" t="s">
        <v>41464</v>
      </c>
      <c r="C3947" s="10" t="s">
        <v>41465</v>
      </c>
      <c r="D3947" s="10" t="s">
        <v>41942</v>
      </c>
      <c r="E3947" s="10">
        <v>20171008</v>
      </c>
      <c r="F3947" s="10" t="s">
        <v>18242</v>
      </c>
      <c r="G3947" s="10" t="s">
        <v>31372</v>
      </c>
      <c r="H3947">
        <f>ROW()</f>
        <v>3947</v>
      </c>
    </row>
    <row r="3948" spans="1:8">
      <c r="A3948" s="18" t="s">
        <v>41941</v>
      </c>
      <c r="B3948" s="18" t="s">
        <v>41464</v>
      </c>
      <c r="C3948" s="10" t="s">
        <v>41465</v>
      </c>
      <c r="D3948" s="10" t="s">
        <v>41942</v>
      </c>
      <c r="E3948" s="10">
        <v>20171008</v>
      </c>
      <c r="F3948" s="10" t="s">
        <v>18243</v>
      </c>
      <c r="G3948" s="10" t="s">
        <v>31373</v>
      </c>
      <c r="H3948">
        <f>ROW()</f>
        <v>3948</v>
      </c>
    </row>
    <row r="3949" spans="1:8">
      <c r="A3949" s="18" t="s">
        <v>41941</v>
      </c>
      <c r="B3949" s="18" t="s">
        <v>41464</v>
      </c>
      <c r="C3949" s="10" t="s">
        <v>41465</v>
      </c>
      <c r="D3949" s="10" t="s">
        <v>41942</v>
      </c>
      <c r="E3949" s="10">
        <v>20171008</v>
      </c>
      <c r="F3949" s="10" t="s">
        <v>18244</v>
      </c>
      <c r="G3949" s="10" t="s">
        <v>31374</v>
      </c>
      <c r="H3949">
        <f>ROW()</f>
        <v>3949</v>
      </c>
    </row>
    <row r="3950" spans="1:8">
      <c r="A3950" s="18" t="s">
        <v>41941</v>
      </c>
      <c r="B3950" s="18" t="s">
        <v>41464</v>
      </c>
      <c r="C3950" s="10" t="s">
        <v>41465</v>
      </c>
      <c r="D3950" s="10" t="s">
        <v>41942</v>
      </c>
      <c r="E3950" s="10">
        <v>20171008</v>
      </c>
      <c r="F3950" s="10" t="s">
        <v>18245</v>
      </c>
      <c r="G3950" s="10" t="s">
        <v>31375</v>
      </c>
      <c r="H3950">
        <f>ROW()</f>
        <v>3950</v>
      </c>
    </row>
    <row r="3951" spans="1:8">
      <c r="A3951" s="18" t="s">
        <v>41941</v>
      </c>
      <c r="B3951" s="20" t="s">
        <v>41464</v>
      </c>
      <c r="C3951" s="10" t="s">
        <v>41465</v>
      </c>
      <c r="D3951" s="10" t="s">
        <v>41942</v>
      </c>
      <c r="E3951" s="10">
        <v>20171008</v>
      </c>
      <c r="F3951" s="10" t="s">
        <v>18246</v>
      </c>
      <c r="G3951" s="10" t="s">
        <v>31376</v>
      </c>
      <c r="H3951">
        <f>ROW()</f>
        <v>3951</v>
      </c>
    </row>
    <row r="3952" spans="1:8">
      <c r="A3952" s="17" t="s">
        <v>41945</v>
      </c>
      <c r="B3952" s="19" t="s">
        <v>41471</v>
      </c>
      <c r="C3952" s="12" t="s">
        <v>41465</v>
      </c>
      <c r="D3952" s="12" t="s">
        <v>41946</v>
      </c>
      <c r="E3952" s="12">
        <v>20171008</v>
      </c>
      <c r="F3952" s="12" t="s">
        <v>18247</v>
      </c>
      <c r="G3952" s="12" t="s">
        <v>31377</v>
      </c>
      <c r="H3952">
        <f>ROW()</f>
        <v>3952</v>
      </c>
    </row>
    <row r="3953" spans="1:8">
      <c r="A3953" s="17" t="s">
        <v>41945</v>
      </c>
      <c r="B3953" s="19" t="s">
        <v>41471</v>
      </c>
      <c r="C3953" s="12" t="s">
        <v>41465</v>
      </c>
      <c r="D3953" s="12" t="s">
        <v>41946</v>
      </c>
      <c r="E3953" s="12">
        <v>20171008</v>
      </c>
      <c r="F3953" s="12" t="s">
        <v>18248</v>
      </c>
      <c r="G3953" s="12" t="s">
        <v>31378</v>
      </c>
      <c r="H3953">
        <f>ROW()</f>
        <v>3953</v>
      </c>
    </row>
    <row r="3954" spans="1:8">
      <c r="A3954" s="17" t="s">
        <v>41945</v>
      </c>
      <c r="B3954" s="19" t="s">
        <v>41471</v>
      </c>
      <c r="C3954" s="12" t="s">
        <v>41465</v>
      </c>
      <c r="D3954" s="12" t="s">
        <v>41946</v>
      </c>
      <c r="E3954" s="12">
        <v>20171008</v>
      </c>
      <c r="F3954" s="12" t="s">
        <v>18249</v>
      </c>
      <c r="G3954" s="12" t="s">
        <v>31379</v>
      </c>
      <c r="H3954">
        <f>ROW()</f>
        <v>3954</v>
      </c>
    </row>
    <row r="3955" spans="1:8">
      <c r="A3955" s="17" t="s">
        <v>41945</v>
      </c>
      <c r="B3955" s="19" t="s">
        <v>41471</v>
      </c>
      <c r="C3955" s="12" t="s">
        <v>41465</v>
      </c>
      <c r="D3955" s="12" t="s">
        <v>41946</v>
      </c>
      <c r="E3955" s="12">
        <v>20171008</v>
      </c>
      <c r="F3955" s="12" t="s">
        <v>18250</v>
      </c>
      <c r="G3955" s="12" t="s">
        <v>31380</v>
      </c>
      <c r="H3955">
        <f>ROW()</f>
        <v>3955</v>
      </c>
    </row>
    <row r="3956" spans="1:8">
      <c r="A3956" s="17" t="s">
        <v>41945</v>
      </c>
      <c r="B3956" s="19" t="s">
        <v>41471</v>
      </c>
      <c r="C3956" s="12" t="s">
        <v>41465</v>
      </c>
      <c r="D3956" s="12" t="s">
        <v>41946</v>
      </c>
      <c r="E3956" s="12">
        <v>20171008</v>
      </c>
      <c r="F3956" s="12" t="s">
        <v>18251</v>
      </c>
      <c r="G3956" s="12" t="s">
        <v>31381</v>
      </c>
      <c r="H3956">
        <f>ROW()</f>
        <v>3956</v>
      </c>
    </row>
    <row r="3957" spans="1:8">
      <c r="A3957" s="17" t="s">
        <v>41945</v>
      </c>
      <c r="B3957" s="19" t="s">
        <v>41471</v>
      </c>
      <c r="C3957" s="12" t="s">
        <v>41465</v>
      </c>
      <c r="D3957" s="12" t="s">
        <v>41946</v>
      </c>
      <c r="E3957" s="12">
        <v>20171008</v>
      </c>
      <c r="F3957" s="12" t="s">
        <v>18252</v>
      </c>
      <c r="G3957" s="12" t="s">
        <v>31382</v>
      </c>
      <c r="H3957">
        <f>ROW()</f>
        <v>3957</v>
      </c>
    </row>
    <row r="3958" spans="1:8">
      <c r="A3958" s="17" t="s">
        <v>41945</v>
      </c>
      <c r="B3958" s="19" t="s">
        <v>41471</v>
      </c>
      <c r="C3958" s="12" t="s">
        <v>41465</v>
      </c>
      <c r="D3958" s="12" t="s">
        <v>41946</v>
      </c>
      <c r="E3958" s="12">
        <v>20171008</v>
      </c>
      <c r="F3958" s="12" t="s">
        <v>18253</v>
      </c>
      <c r="G3958" s="12" t="s">
        <v>31383</v>
      </c>
      <c r="H3958">
        <f>ROW()</f>
        <v>3958</v>
      </c>
    </row>
    <row r="3959" spans="1:8">
      <c r="A3959" s="17" t="s">
        <v>41945</v>
      </c>
      <c r="B3959" s="19" t="s">
        <v>41471</v>
      </c>
      <c r="C3959" s="12" t="s">
        <v>41465</v>
      </c>
      <c r="D3959" s="12" t="s">
        <v>41946</v>
      </c>
      <c r="E3959" s="12">
        <v>20171008</v>
      </c>
      <c r="F3959" s="12" t="s">
        <v>18254</v>
      </c>
      <c r="G3959" s="12" t="s">
        <v>31384</v>
      </c>
      <c r="H3959">
        <f>ROW()</f>
        <v>3959</v>
      </c>
    </row>
    <row r="3960" spans="1:8">
      <c r="A3960" s="17" t="s">
        <v>41945</v>
      </c>
      <c r="B3960" s="19" t="s">
        <v>41471</v>
      </c>
      <c r="C3960" s="12" t="s">
        <v>41465</v>
      </c>
      <c r="D3960" s="12" t="s">
        <v>41946</v>
      </c>
      <c r="E3960" s="12">
        <v>20171008</v>
      </c>
      <c r="F3960" s="12" t="s">
        <v>18255</v>
      </c>
      <c r="G3960" s="12" t="s">
        <v>31385</v>
      </c>
      <c r="H3960">
        <f>ROW()</f>
        <v>3960</v>
      </c>
    </row>
    <row r="3961" spans="1:8">
      <c r="A3961" s="17" t="s">
        <v>41945</v>
      </c>
      <c r="B3961" s="19" t="s">
        <v>41471</v>
      </c>
      <c r="C3961" s="12" t="s">
        <v>41465</v>
      </c>
      <c r="D3961" s="12" t="s">
        <v>41946</v>
      </c>
      <c r="E3961" s="12">
        <v>20171008</v>
      </c>
      <c r="F3961" s="12" t="s">
        <v>18256</v>
      </c>
      <c r="G3961" s="12" t="s">
        <v>31386</v>
      </c>
      <c r="H3961">
        <f>ROW()</f>
        <v>3961</v>
      </c>
    </row>
    <row r="3962" spans="1:8">
      <c r="A3962" s="18" t="s">
        <v>41947</v>
      </c>
      <c r="B3962" s="18" t="s">
        <v>41464</v>
      </c>
      <c r="C3962" s="10" t="s">
        <v>41465</v>
      </c>
      <c r="D3962" s="10" t="s">
        <v>41948</v>
      </c>
      <c r="E3962" s="10">
        <v>20171008</v>
      </c>
      <c r="F3962" s="10" t="s">
        <v>41949</v>
      </c>
      <c r="G3962" s="10" t="s">
        <v>41950</v>
      </c>
      <c r="H3962">
        <f>ROW()</f>
        <v>3962</v>
      </c>
    </row>
    <row r="3963" spans="1:8">
      <c r="A3963" s="18" t="s">
        <v>41947</v>
      </c>
      <c r="B3963" s="18" t="s">
        <v>41464</v>
      </c>
      <c r="C3963" s="10" t="s">
        <v>41465</v>
      </c>
      <c r="D3963" s="10" t="s">
        <v>41948</v>
      </c>
      <c r="E3963" s="10">
        <v>20171008</v>
      </c>
      <c r="F3963" s="10" t="s">
        <v>18257</v>
      </c>
      <c r="G3963" s="10" t="s">
        <v>31387</v>
      </c>
      <c r="H3963">
        <f>ROW()</f>
        <v>3963</v>
      </c>
    </row>
    <row r="3964" spans="1:8">
      <c r="A3964" s="18" t="s">
        <v>41947</v>
      </c>
      <c r="B3964" s="18" t="s">
        <v>41464</v>
      </c>
      <c r="C3964" s="10" t="s">
        <v>41465</v>
      </c>
      <c r="D3964" s="10" t="s">
        <v>41948</v>
      </c>
      <c r="E3964" s="10">
        <v>20171008</v>
      </c>
      <c r="F3964" s="10" t="s">
        <v>18258</v>
      </c>
      <c r="G3964" s="10" t="s">
        <v>31388</v>
      </c>
      <c r="H3964">
        <f>ROW()</f>
        <v>3964</v>
      </c>
    </row>
    <row r="3965" spans="1:8">
      <c r="A3965" s="18" t="s">
        <v>41947</v>
      </c>
      <c r="B3965" s="18" t="s">
        <v>41464</v>
      </c>
      <c r="C3965" s="10" t="s">
        <v>41465</v>
      </c>
      <c r="D3965" s="10" t="s">
        <v>41948</v>
      </c>
      <c r="E3965" s="10">
        <v>20171008</v>
      </c>
      <c r="F3965" s="10" t="s">
        <v>18259</v>
      </c>
      <c r="G3965" s="10" t="s">
        <v>31389</v>
      </c>
      <c r="H3965">
        <f>ROW()</f>
        <v>3965</v>
      </c>
    </row>
    <row r="3966" spans="1:8">
      <c r="A3966" s="18" t="s">
        <v>41947</v>
      </c>
      <c r="B3966" s="18" t="s">
        <v>41464</v>
      </c>
      <c r="C3966" s="10" t="s">
        <v>41465</v>
      </c>
      <c r="D3966" s="10" t="s">
        <v>41948</v>
      </c>
      <c r="E3966" s="10">
        <v>20171008</v>
      </c>
      <c r="F3966" s="10" t="s">
        <v>18260</v>
      </c>
      <c r="G3966" s="10" t="s">
        <v>31390</v>
      </c>
      <c r="H3966">
        <f>ROW()</f>
        <v>3966</v>
      </c>
    </row>
    <row r="3967" spans="1:8">
      <c r="A3967" s="18" t="s">
        <v>41947</v>
      </c>
      <c r="B3967" s="18" t="s">
        <v>41464</v>
      </c>
      <c r="C3967" s="10" t="s">
        <v>41465</v>
      </c>
      <c r="D3967" s="10" t="s">
        <v>41948</v>
      </c>
      <c r="E3967" s="10">
        <v>20171008</v>
      </c>
      <c r="F3967" s="10" t="s">
        <v>18261</v>
      </c>
      <c r="G3967" s="10" t="s">
        <v>31391</v>
      </c>
      <c r="H3967">
        <f>ROW()</f>
        <v>3967</v>
      </c>
    </row>
    <row r="3968" spans="1:8">
      <c r="A3968" s="18" t="s">
        <v>41947</v>
      </c>
      <c r="B3968" s="18" t="s">
        <v>41464</v>
      </c>
      <c r="C3968" s="10" t="s">
        <v>41465</v>
      </c>
      <c r="D3968" s="10" t="s">
        <v>41948</v>
      </c>
      <c r="E3968" s="10">
        <v>20171008</v>
      </c>
      <c r="F3968" s="10" t="s">
        <v>18262</v>
      </c>
      <c r="G3968" s="10" t="s">
        <v>31392</v>
      </c>
      <c r="H3968">
        <f>ROW()</f>
        <v>3968</v>
      </c>
    </row>
    <row r="3969" spans="1:8">
      <c r="A3969" s="18" t="s">
        <v>41947</v>
      </c>
      <c r="B3969" s="18" t="s">
        <v>41464</v>
      </c>
      <c r="C3969" s="10" t="s">
        <v>41465</v>
      </c>
      <c r="D3969" s="10" t="s">
        <v>41948</v>
      </c>
      <c r="E3969" s="10">
        <v>20171008</v>
      </c>
      <c r="F3969" s="10" t="s">
        <v>18263</v>
      </c>
      <c r="G3969" s="10" t="s">
        <v>31393</v>
      </c>
      <c r="H3969">
        <f>ROW()</f>
        <v>3969</v>
      </c>
    </row>
    <row r="3970" spans="1:8">
      <c r="A3970" s="18" t="s">
        <v>41947</v>
      </c>
      <c r="B3970" s="18" t="s">
        <v>41464</v>
      </c>
      <c r="C3970" s="10" t="s">
        <v>41465</v>
      </c>
      <c r="D3970" s="10" t="s">
        <v>41948</v>
      </c>
      <c r="E3970" s="10">
        <v>20171008</v>
      </c>
      <c r="F3970" s="10" t="s">
        <v>18264</v>
      </c>
      <c r="G3970" s="10" t="s">
        <v>31394</v>
      </c>
      <c r="H3970">
        <f>ROW()</f>
        <v>3970</v>
      </c>
    </row>
    <row r="3971" spans="1:8">
      <c r="A3971" s="18" t="s">
        <v>41947</v>
      </c>
      <c r="B3971" s="20" t="s">
        <v>41464</v>
      </c>
      <c r="C3971" s="10" t="s">
        <v>41465</v>
      </c>
      <c r="D3971" s="10" t="s">
        <v>41948</v>
      </c>
      <c r="E3971" s="10">
        <v>20171008</v>
      </c>
      <c r="F3971" s="10" t="s">
        <v>18265</v>
      </c>
      <c r="G3971" s="10" t="s">
        <v>31395</v>
      </c>
      <c r="H3971">
        <f>ROW()</f>
        <v>3971</v>
      </c>
    </row>
    <row r="3972" spans="1:8">
      <c r="A3972" s="17" t="s">
        <v>41951</v>
      </c>
      <c r="B3972" s="19" t="s">
        <v>41471</v>
      </c>
      <c r="C3972" s="12" t="s">
        <v>41465</v>
      </c>
      <c r="D3972" s="12" t="s">
        <v>41952</v>
      </c>
      <c r="E3972" s="12">
        <v>20171008</v>
      </c>
      <c r="F3972" s="12" t="s">
        <v>18266</v>
      </c>
      <c r="G3972" s="12" t="s">
        <v>31396</v>
      </c>
      <c r="H3972">
        <f>ROW()</f>
        <v>3972</v>
      </c>
    </row>
    <row r="3973" spans="1:8">
      <c r="A3973" s="17" t="s">
        <v>41951</v>
      </c>
      <c r="B3973" s="19" t="s">
        <v>41471</v>
      </c>
      <c r="C3973" s="12" t="s">
        <v>41465</v>
      </c>
      <c r="D3973" s="12" t="s">
        <v>41952</v>
      </c>
      <c r="E3973" s="12">
        <v>20171008</v>
      </c>
      <c r="F3973" s="12" t="s">
        <v>18267</v>
      </c>
      <c r="G3973" s="12" t="s">
        <v>31397</v>
      </c>
      <c r="H3973">
        <f>ROW()</f>
        <v>3973</v>
      </c>
    </row>
    <row r="3974" spans="1:8">
      <c r="A3974" s="17" t="s">
        <v>41951</v>
      </c>
      <c r="B3974" s="19" t="s">
        <v>41471</v>
      </c>
      <c r="C3974" s="12" t="s">
        <v>41465</v>
      </c>
      <c r="D3974" s="12" t="s">
        <v>41952</v>
      </c>
      <c r="E3974" s="12">
        <v>20171008</v>
      </c>
      <c r="F3974" s="12" t="s">
        <v>18268</v>
      </c>
      <c r="G3974" s="12" t="s">
        <v>31398</v>
      </c>
      <c r="H3974">
        <f>ROW()</f>
        <v>3974</v>
      </c>
    </row>
    <row r="3975" spans="1:8">
      <c r="A3975" s="17" t="s">
        <v>41951</v>
      </c>
      <c r="B3975" s="19" t="s">
        <v>41471</v>
      </c>
      <c r="C3975" s="12" t="s">
        <v>41465</v>
      </c>
      <c r="D3975" s="12" t="s">
        <v>41952</v>
      </c>
      <c r="E3975" s="12">
        <v>20171008</v>
      </c>
      <c r="F3975" s="12" t="s">
        <v>18269</v>
      </c>
      <c r="G3975" s="12" t="s">
        <v>31399</v>
      </c>
      <c r="H3975">
        <f>ROW()</f>
        <v>3975</v>
      </c>
    </row>
    <row r="3976" spans="1:8">
      <c r="A3976" s="17" t="s">
        <v>41951</v>
      </c>
      <c r="B3976" s="19" t="s">
        <v>41471</v>
      </c>
      <c r="C3976" s="12" t="s">
        <v>41465</v>
      </c>
      <c r="D3976" s="12" t="s">
        <v>41952</v>
      </c>
      <c r="E3976" s="12">
        <v>20171008</v>
      </c>
      <c r="F3976" s="12" t="s">
        <v>18270</v>
      </c>
      <c r="G3976" s="12" t="s">
        <v>31400</v>
      </c>
      <c r="H3976">
        <f>ROW()</f>
        <v>3976</v>
      </c>
    </row>
    <row r="3977" spans="1:8">
      <c r="A3977" s="17" t="s">
        <v>41951</v>
      </c>
      <c r="B3977" s="19" t="s">
        <v>41471</v>
      </c>
      <c r="C3977" s="12" t="s">
        <v>41465</v>
      </c>
      <c r="D3977" s="12" t="s">
        <v>41952</v>
      </c>
      <c r="E3977" s="12">
        <v>20171008</v>
      </c>
      <c r="F3977" s="12" t="s">
        <v>18271</v>
      </c>
      <c r="G3977" s="12" t="s">
        <v>31401</v>
      </c>
      <c r="H3977">
        <f>ROW()</f>
        <v>3977</v>
      </c>
    </row>
    <row r="3978" spans="1:8">
      <c r="A3978" s="17" t="s">
        <v>41951</v>
      </c>
      <c r="B3978" s="19" t="s">
        <v>41471</v>
      </c>
      <c r="C3978" s="12" t="s">
        <v>41465</v>
      </c>
      <c r="D3978" s="12" t="s">
        <v>41952</v>
      </c>
      <c r="E3978" s="12">
        <v>20171008</v>
      </c>
      <c r="F3978" s="12" t="s">
        <v>18272</v>
      </c>
      <c r="G3978" s="12" t="s">
        <v>31402</v>
      </c>
      <c r="H3978">
        <f>ROW()</f>
        <v>3978</v>
      </c>
    </row>
    <row r="3979" spans="1:8">
      <c r="A3979" s="17" t="s">
        <v>41951</v>
      </c>
      <c r="B3979" s="19" t="s">
        <v>41471</v>
      </c>
      <c r="C3979" s="12" t="s">
        <v>41465</v>
      </c>
      <c r="D3979" s="12" t="s">
        <v>41952</v>
      </c>
      <c r="E3979" s="12">
        <v>20171008</v>
      </c>
      <c r="F3979" s="12" t="s">
        <v>18273</v>
      </c>
      <c r="G3979" s="12" t="s">
        <v>31403</v>
      </c>
      <c r="H3979">
        <f>ROW()</f>
        <v>3979</v>
      </c>
    </row>
    <row r="3980" spans="1:8">
      <c r="A3980" s="17" t="s">
        <v>41951</v>
      </c>
      <c r="B3980" s="19" t="s">
        <v>41471</v>
      </c>
      <c r="C3980" s="12" t="s">
        <v>41465</v>
      </c>
      <c r="D3980" s="12" t="s">
        <v>41952</v>
      </c>
      <c r="E3980" s="12">
        <v>20171008</v>
      </c>
      <c r="F3980" s="12" t="s">
        <v>18274</v>
      </c>
      <c r="G3980" s="12" t="s">
        <v>31404</v>
      </c>
      <c r="H3980">
        <f>ROW()</f>
        <v>3980</v>
      </c>
    </row>
    <row r="3981" spans="1:8">
      <c r="A3981" s="17" t="s">
        <v>41951</v>
      </c>
      <c r="B3981" s="19" t="s">
        <v>41471</v>
      </c>
      <c r="C3981" s="12" t="s">
        <v>41465</v>
      </c>
      <c r="D3981" s="12" t="s">
        <v>41952</v>
      </c>
      <c r="E3981" s="12">
        <v>20171008</v>
      </c>
      <c r="F3981" s="12" t="s">
        <v>18275</v>
      </c>
      <c r="G3981" s="12" t="s">
        <v>31405</v>
      </c>
      <c r="H3981">
        <f>ROW()</f>
        <v>3981</v>
      </c>
    </row>
    <row r="3982" spans="1:8">
      <c r="A3982" s="18" t="s">
        <v>41953</v>
      </c>
      <c r="B3982" s="18" t="s">
        <v>41464</v>
      </c>
      <c r="C3982" s="10" t="s">
        <v>41465</v>
      </c>
      <c r="D3982" s="10" t="s">
        <v>41954</v>
      </c>
      <c r="E3982" s="10">
        <v>20171008</v>
      </c>
      <c r="F3982" s="10" t="s">
        <v>41955</v>
      </c>
      <c r="G3982" s="10" t="s">
        <v>41956</v>
      </c>
      <c r="H3982">
        <f>ROW()</f>
        <v>3982</v>
      </c>
    </row>
    <row r="3983" spans="1:8">
      <c r="A3983" s="18" t="s">
        <v>41953</v>
      </c>
      <c r="B3983" s="18" t="s">
        <v>41464</v>
      </c>
      <c r="C3983" s="10" t="s">
        <v>41465</v>
      </c>
      <c r="D3983" s="10" t="s">
        <v>41954</v>
      </c>
      <c r="E3983" s="10">
        <v>20171008</v>
      </c>
      <c r="F3983" s="10" t="s">
        <v>18276</v>
      </c>
      <c r="G3983" s="10" t="s">
        <v>31406</v>
      </c>
      <c r="H3983">
        <f>ROW()</f>
        <v>3983</v>
      </c>
    </row>
    <row r="3984" spans="1:8">
      <c r="A3984" s="18" t="s">
        <v>41953</v>
      </c>
      <c r="B3984" s="18" t="s">
        <v>41464</v>
      </c>
      <c r="C3984" s="10" t="s">
        <v>41465</v>
      </c>
      <c r="D3984" s="10" t="s">
        <v>41954</v>
      </c>
      <c r="E3984" s="10">
        <v>20171008</v>
      </c>
      <c r="F3984" s="10" t="s">
        <v>18277</v>
      </c>
      <c r="G3984" s="10" t="s">
        <v>31407</v>
      </c>
      <c r="H3984">
        <f>ROW()</f>
        <v>3984</v>
      </c>
    </row>
    <row r="3985" spans="1:8">
      <c r="A3985" s="18" t="s">
        <v>41953</v>
      </c>
      <c r="B3985" s="18" t="s">
        <v>41464</v>
      </c>
      <c r="C3985" s="10" t="s">
        <v>41465</v>
      </c>
      <c r="D3985" s="10" t="s">
        <v>41954</v>
      </c>
      <c r="E3985" s="10">
        <v>20171008</v>
      </c>
      <c r="F3985" s="10" t="s">
        <v>18278</v>
      </c>
      <c r="G3985" s="10" t="s">
        <v>31408</v>
      </c>
      <c r="H3985">
        <f>ROW()</f>
        <v>3985</v>
      </c>
    </row>
    <row r="3986" spans="1:8">
      <c r="A3986" s="18" t="s">
        <v>41953</v>
      </c>
      <c r="B3986" s="18" t="s">
        <v>41464</v>
      </c>
      <c r="C3986" s="10" t="s">
        <v>41465</v>
      </c>
      <c r="D3986" s="10" t="s">
        <v>41954</v>
      </c>
      <c r="E3986" s="10">
        <v>20171008</v>
      </c>
      <c r="F3986" s="10" t="s">
        <v>18279</v>
      </c>
      <c r="G3986" s="10" t="s">
        <v>31409</v>
      </c>
      <c r="H3986">
        <f>ROW()</f>
        <v>3986</v>
      </c>
    </row>
    <row r="3987" spans="1:8">
      <c r="A3987" s="18" t="s">
        <v>41953</v>
      </c>
      <c r="B3987" s="18" t="s">
        <v>41464</v>
      </c>
      <c r="C3987" s="10" t="s">
        <v>41465</v>
      </c>
      <c r="D3987" s="10" t="s">
        <v>41954</v>
      </c>
      <c r="E3987" s="10">
        <v>20171008</v>
      </c>
      <c r="F3987" s="10" t="s">
        <v>18280</v>
      </c>
      <c r="G3987" s="10" t="s">
        <v>31410</v>
      </c>
      <c r="H3987">
        <f>ROW()</f>
        <v>3987</v>
      </c>
    </row>
    <row r="3988" spans="1:8">
      <c r="A3988" s="18" t="s">
        <v>41953</v>
      </c>
      <c r="B3988" s="18" t="s">
        <v>41464</v>
      </c>
      <c r="C3988" s="10" t="s">
        <v>41465</v>
      </c>
      <c r="D3988" s="10" t="s">
        <v>41954</v>
      </c>
      <c r="E3988" s="10">
        <v>20171008</v>
      </c>
      <c r="F3988" s="10" t="s">
        <v>18281</v>
      </c>
      <c r="G3988" s="10" t="s">
        <v>31411</v>
      </c>
      <c r="H3988">
        <f>ROW()</f>
        <v>3988</v>
      </c>
    </row>
    <row r="3989" spans="1:8">
      <c r="A3989" s="18" t="s">
        <v>41953</v>
      </c>
      <c r="B3989" s="18" t="s">
        <v>41464</v>
      </c>
      <c r="C3989" s="10" t="s">
        <v>41465</v>
      </c>
      <c r="D3989" s="10" t="s">
        <v>41954</v>
      </c>
      <c r="E3989" s="10">
        <v>20171008</v>
      </c>
      <c r="F3989" s="10" t="s">
        <v>18282</v>
      </c>
      <c r="G3989" s="10" t="s">
        <v>31412</v>
      </c>
      <c r="H3989">
        <f>ROW()</f>
        <v>3989</v>
      </c>
    </row>
    <row r="3990" spans="1:8">
      <c r="A3990" s="18" t="s">
        <v>41953</v>
      </c>
      <c r="B3990" s="18" t="s">
        <v>41464</v>
      </c>
      <c r="C3990" s="10" t="s">
        <v>41465</v>
      </c>
      <c r="D3990" s="10" t="s">
        <v>41954</v>
      </c>
      <c r="E3990" s="10">
        <v>20171008</v>
      </c>
      <c r="F3990" s="10" t="s">
        <v>18283</v>
      </c>
      <c r="G3990" s="10" t="s">
        <v>31413</v>
      </c>
      <c r="H3990">
        <f>ROW()</f>
        <v>3990</v>
      </c>
    </row>
    <row r="3991" spans="1:8">
      <c r="A3991" s="18" t="s">
        <v>41953</v>
      </c>
      <c r="B3991" s="20" t="s">
        <v>41464</v>
      </c>
      <c r="C3991" s="10" t="s">
        <v>41465</v>
      </c>
      <c r="D3991" s="10" t="s">
        <v>41954</v>
      </c>
      <c r="E3991" s="10">
        <v>20171008</v>
      </c>
      <c r="F3991" s="10" t="s">
        <v>18284</v>
      </c>
      <c r="G3991" s="10" t="s">
        <v>31414</v>
      </c>
      <c r="H3991">
        <f>ROW()</f>
        <v>3991</v>
      </c>
    </row>
    <row r="3992" spans="1:8">
      <c r="A3992" s="17" t="s">
        <v>41957</v>
      </c>
      <c r="B3992" s="19" t="s">
        <v>41471</v>
      </c>
      <c r="C3992" s="12" t="s">
        <v>41465</v>
      </c>
      <c r="D3992" s="12" t="s">
        <v>41958</v>
      </c>
      <c r="E3992" s="12">
        <v>20171008</v>
      </c>
      <c r="F3992" s="12" t="s">
        <v>18285</v>
      </c>
      <c r="G3992" s="12" t="s">
        <v>31415</v>
      </c>
      <c r="H3992">
        <f>ROW()</f>
        <v>3992</v>
      </c>
    </row>
    <row r="3993" spans="1:8">
      <c r="A3993" s="17" t="s">
        <v>41957</v>
      </c>
      <c r="B3993" s="19" t="s">
        <v>41471</v>
      </c>
      <c r="C3993" s="12" t="s">
        <v>41465</v>
      </c>
      <c r="D3993" s="12" t="s">
        <v>41958</v>
      </c>
      <c r="E3993" s="12">
        <v>20171008</v>
      </c>
      <c r="F3993" s="12" t="s">
        <v>18286</v>
      </c>
      <c r="G3993" s="12" t="s">
        <v>31416</v>
      </c>
      <c r="H3993">
        <f>ROW()</f>
        <v>3993</v>
      </c>
    </row>
    <row r="3994" spans="1:8">
      <c r="A3994" s="17" t="s">
        <v>41957</v>
      </c>
      <c r="B3994" s="19" t="s">
        <v>41471</v>
      </c>
      <c r="C3994" s="12" t="s">
        <v>41465</v>
      </c>
      <c r="D3994" s="12" t="s">
        <v>41958</v>
      </c>
      <c r="E3994" s="12">
        <v>20171008</v>
      </c>
      <c r="F3994" s="12" t="s">
        <v>18287</v>
      </c>
      <c r="G3994" s="12" t="s">
        <v>31417</v>
      </c>
      <c r="H3994">
        <f>ROW()</f>
        <v>3994</v>
      </c>
    </row>
    <row r="3995" spans="1:8">
      <c r="A3995" s="17" t="s">
        <v>41957</v>
      </c>
      <c r="B3995" s="19" t="s">
        <v>41471</v>
      </c>
      <c r="C3995" s="12" t="s">
        <v>41465</v>
      </c>
      <c r="D3995" s="12" t="s">
        <v>41958</v>
      </c>
      <c r="E3995" s="12">
        <v>20171008</v>
      </c>
      <c r="F3995" s="12" t="s">
        <v>18288</v>
      </c>
      <c r="G3995" s="12" t="s">
        <v>31418</v>
      </c>
      <c r="H3995">
        <f>ROW()</f>
        <v>3995</v>
      </c>
    </row>
    <row r="3996" spans="1:8">
      <c r="A3996" s="17" t="s">
        <v>41957</v>
      </c>
      <c r="B3996" s="19" t="s">
        <v>41471</v>
      </c>
      <c r="C3996" s="12" t="s">
        <v>41465</v>
      </c>
      <c r="D3996" s="12" t="s">
        <v>41958</v>
      </c>
      <c r="E3996" s="12">
        <v>20171008</v>
      </c>
      <c r="F3996" s="12" t="s">
        <v>18289</v>
      </c>
      <c r="G3996" s="12" t="s">
        <v>31419</v>
      </c>
      <c r="H3996">
        <f>ROW()</f>
        <v>3996</v>
      </c>
    </row>
    <row r="3997" spans="1:8">
      <c r="A3997" s="17" t="s">
        <v>41957</v>
      </c>
      <c r="B3997" s="19" t="s">
        <v>41471</v>
      </c>
      <c r="C3997" s="12" t="s">
        <v>41465</v>
      </c>
      <c r="D3997" s="12" t="s">
        <v>41958</v>
      </c>
      <c r="E3997" s="12">
        <v>20171008</v>
      </c>
      <c r="F3997" s="12" t="s">
        <v>18290</v>
      </c>
      <c r="G3997" s="12" t="s">
        <v>31420</v>
      </c>
      <c r="H3997">
        <f>ROW()</f>
        <v>3997</v>
      </c>
    </row>
    <row r="3998" spans="1:8">
      <c r="A3998" s="17" t="s">
        <v>41957</v>
      </c>
      <c r="B3998" s="19" t="s">
        <v>41471</v>
      </c>
      <c r="C3998" s="12" t="s">
        <v>41465</v>
      </c>
      <c r="D3998" s="12" t="s">
        <v>41958</v>
      </c>
      <c r="E3998" s="12">
        <v>20171008</v>
      </c>
      <c r="F3998" s="12" t="s">
        <v>18291</v>
      </c>
      <c r="G3998" s="12" t="s">
        <v>31421</v>
      </c>
      <c r="H3998">
        <f>ROW()</f>
        <v>3998</v>
      </c>
    </row>
    <row r="3999" spans="1:8">
      <c r="A3999" s="17" t="s">
        <v>41957</v>
      </c>
      <c r="B3999" s="19" t="s">
        <v>41471</v>
      </c>
      <c r="C3999" s="12" t="s">
        <v>41465</v>
      </c>
      <c r="D3999" s="12" t="s">
        <v>41958</v>
      </c>
      <c r="E3999" s="12">
        <v>20171008</v>
      </c>
      <c r="F3999" s="12" t="s">
        <v>18292</v>
      </c>
      <c r="G3999" s="12" t="s">
        <v>31422</v>
      </c>
      <c r="H3999">
        <f>ROW()</f>
        <v>3999</v>
      </c>
    </row>
    <row r="4000" spans="1:8">
      <c r="A4000" s="17" t="s">
        <v>41957</v>
      </c>
      <c r="B4000" s="19" t="s">
        <v>41471</v>
      </c>
      <c r="C4000" s="12" t="s">
        <v>41465</v>
      </c>
      <c r="D4000" s="12" t="s">
        <v>41958</v>
      </c>
      <c r="E4000" s="12">
        <v>20171008</v>
      </c>
      <c r="F4000" s="12" t="s">
        <v>18293</v>
      </c>
      <c r="G4000" s="12" t="s">
        <v>31423</v>
      </c>
      <c r="H4000">
        <f>ROW()</f>
        <v>4000</v>
      </c>
    </row>
    <row r="4001" spans="1:8">
      <c r="A4001" s="17" t="s">
        <v>41957</v>
      </c>
      <c r="B4001" s="19" t="s">
        <v>41471</v>
      </c>
      <c r="C4001" s="12" t="s">
        <v>41465</v>
      </c>
      <c r="D4001" s="12" t="s">
        <v>41958</v>
      </c>
      <c r="E4001" s="12">
        <v>20171008</v>
      </c>
      <c r="F4001" s="12" t="s">
        <v>18294</v>
      </c>
      <c r="G4001" s="12" t="s">
        <v>31424</v>
      </c>
      <c r="H4001">
        <f>ROW()</f>
        <v>4001</v>
      </c>
    </row>
    <row r="4002" spans="1:8">
      <c r="A4002" s="18" t="s">
        <v>41959</v>
      </c>
      <c r="B4002" s="18" t="s">
        <v>41464</v>
      </c>
      <c r="C4002" s="10" t="s">
        <v>41465</v>
      </c>
      <c r="D4002" s="10" t="s">
        <v>41960</v>
      </c>
      <c r="E4002" s="10">
        <v>20171008</v>
      </c>
      <c r="F4002" s="10" t="s">
        <v>41961</v>
      </c>
      <c r="G4002" s="10" t="s">
        <v>41962</v>
      </c>
      <c r="H4002">
        <f>ROW()</f>
        <v>4002</v>
      </c>
    </row>
    <row r="4003" spans="1:8">
      <c r="A4003" s="18" t="s">
        <v>41959</v>
      </c>
      <c r="B4003" s="18" t="s">
        <v>41464</v>
      </c>
      <c r="C4003" s="10" t="s">
        <v>41465</v>
      </c>
      <c r="D4003" s="10" t="s">
        <v>41960</v>
      </c>
      <c r="E4003" s="10">
        <v>20171008</v>
      </c>
      <c r="F4003" s="10" t="s">
        <v>18295</v>
      </c>
      <c r="G4003" s="10" t="s">
        <v>31425</v>
      </c>
      <c r="H4003">
        <f>ROW()</f>
        <v>4003</v>
      </c>
    </row>
    <row r="4004" spans="1:8">
      <c r="A4004" s="18" t="s">
        <v>41959</v>
      </c>
      <c r="B4004" s="18" t="s">
        <v>41464</v>
      </c>
      <c r="C4004" s="10" t="s">
        <v>41465</v>
      </c>
      <c r="D4004" s="10" t="s">
        <v>41960</v>
      </c>
      <c r="E4004" s="10">
        <v>20171008</v>
      </c>
      <c r="F4004" s="10" t="s">
        <v>18296</v>
      </c>
      <c r="G4004" s="10" t="s">
        <v>31426</v>
      </c>
      <c r="H4004">
        <f>ROW()</f>
        <v>4004</v>
      </c>
    </row>
    <row r="4005" spans="1:8">
      <c r="A4005" s="18" t="s">
        <v>41959</v>
      </c>
      <c r="B4005" s="18" t="s">
        <v>41464</v>
      </c>
      <c r="C4005" s="10" t="s">
        <v>41465</v>
      </c>
      <c r="D4005" s="10" t="s">
        <v>41960</v>
      </c>
      <c r="E4005" s="10">
        <v>20171008</v>
      </c>
      <c r="F4005" s="10" t="s">
        <v>18297</v>
      </c>
      <c r="G4005" s="10" t="s">
        <v>31427</v>
      </c>
      <c r="H4005">
        <f>ROW()</f>
        <v>4005</v>
      </c>
    </row>
    <row r="4006" spans="1:8">
      <c r="A4006" s="18" t="s">
        <v>41959</v>
      </c>
      <c r="B4006" s="18" t="s">
        <v>41464</v>
      </c>
      <c r="C4006" s="10" t="s">
        <v>41465</v>
      </c>
      <c r="D4006" s="10" t="s">
        <v>41960</v>
      </c>
      <c r="E4006" s="10">
        <v>20171008</v>
      </c>
      <c r="F4006" s="10" t="s">
        <v>18298</v>
      </c>
      <c r="G4006" s="10" t="s">
        <v>31428</v>
      </c>
      <c r="H4006">
        <f>ROW()</f>
        <v>4006</v>
      </c>
    </row>
    <row r="4007" spans="1:8">
      <c r="A4007" s="18" t="s">
        <v>41959</v>
      </c>
      <c r="B4007" s="18" t="s">
        <v>41464</v>
      </c>
      <c r="C4007" s="10" t="s">
        <v>41465</v>
      </c>
      <c r="D4007" s="10" t="s">
        <v>41960</v>
      </c>
      <c r="E4007" s="10">
        <v>20171008</v>
      </c>
      <c r="F4007" s="10" t="s">
        <v>18299</v>
      </c>
      <c r="G4007" s="10" t="s">
        <v>31429</v>
      </c>
      <c r="H4007">
        <f>ROW()</f>
        <v>4007</v>
      </c>
    </row>
    <row r="4008" spans="1:8">
      <c r="A4008" s="18" t="s">
        <v>41959</v>
      </c>
      <c r="B4008" s="18" t="s">
        <v>41464</v>
      </c>
      <c r="C4008" s="10" t="s">
        <v>41465</v>
      </c>
      <c r="D4008" s="10" t="s">
        <v>41960</v>
      </c>
      <c r="E4008" s="10">
        <v>20171008</v>
      </c>
      <c r="F4008" s="10" t="s">
        <v>18300</v>
      </c>
      <c r="G4008" s="10" t="s">
        <v>31430</v>
      </c>
      <c r="H4008">
        <f>ROW()</f>
        <v>4008</v>
      </c>
    </row>
    <row r="4009" spans="1:8">
      <c r="A4009" s="18" t="s">
        <v>41959</v>
      </c>
      <c r="B4009" s="18" t="s">
        <v>41464</v>
      </c>
      <c r="C4009" s="10" t="s">
        <v>41465</v>
      </c>
      <c r="D4009" s="10" t="s">
        <v>41960</v>
      </c>
      <c r="E4009" s="10">
        <v>20171008</v>
      </c>
      <c r="F4009" s="10" t="s">
        <v>18301</v>
      </c>
      <c r="G4009" s="10" t="s">
        <v>31431</v>
      </c>
      <c r="H4009">
        <f>ROW()</f>
        <v>4009</v>
      </c>
    </row>
    <row r="4010" spans="1:8">
      <c r="A4010" s="18" t="s">
        <v>41959</v>
      </c>
      <c r="B4010" s="18" t="s">
        <v>41464</v>
      </c>
      <c r="C4010" s="10" t="s">
        <v>41465</v>
      </c>
      <c r="D4010" s="10" t="s">
        <v>41960</v>
      </c>
      <c r="E4010" s="10">
        <v>20171008</v>
      </c>
      <c r="F4010" s="10" t="s">
        <v>18302</v>
      </c>
      <c r="G4010" s="10" t="s">
        <v>31432</v>
      </c>
      <c r="H4010">
        <f>ROW()</f>
        <v>4010</v>
      </c>
    </row>
    <row r="4011" spans="1:8">
      <c r="A4011" s="18" t="s">
        <v>41959</v>
      </c>
      <c r="B4011" s="20" t="s">
        <v>41464</v>
      </c>
      <c r="C4011" s="10" t="s">
        <v>41465</v>
      </c>
      <c r="D4011" s="10" t="s">
        <v>41960</v>
      </c>
      <c r="E4011" s="10">
        <v>20171008</v>
      </c>
      <c r="F4011" s="10" t="s">
        <v>18303</v>
      </c>
      <c r="G4011" s="10" t="s">
        <v>31433</v>
      </c>
      <c r="H4011">
        <f>ROW()</f>
        <v>4011</v>
      </c>
    </row>
    <row r="4012" spans="1:8">
      <c r="A4012" s="17" t="s">
        <v>41963</v>
      </c>
      <c r="B4012" s="19" t="s">
        <v>41471</v>
      </c>
      <c r="C4012" s="12" t="s">
        <v>41465</v>
      </c>
      <c r="D4012" s="12" t="s">
        <v>41964</v>
      </c>
      <c r="E4012" s="12">
        <v>20171008</v>
      </c>
      <c r="F4012" s="12" t="s">
        <v>18304</v>
      </c>
      <c r="G4012" s="12" t="s">
        <v>31434</v>
      </c>
      <c r="H4012">
        <f>ROW()</f>
        <v>4012</v>
      </c>
    </row>
    <row r="4013" spans="1:8">
      <c r="A4013" s="17" t="s">
        <v>41963</v>
      </c>
      <c r="B4013" s="19" t="s">
        <v>41471</v>
      </c>
      <c r="C4013" s="12" t="s">
        <v>41465</v>
      </c>
      <c r="D4013" s="12" t="s">
        <v>41964</v>
      </c>
      <c r="E4013" s="12">
        <v>20171008</v>
      </c>
      <c r="F4013" s="12" t="s">
        <v>18305</v>
      </c>
      <c r="G4013" s="12" t="s">
        <v>31435</v>
      </c>
      <c r="H4013">
        <f>ROW()</f>
        <v>4013</v>
      </c>
    </row>
    <row r="4014" spans="1:8">
      <c r="A4014" s="17" t="s">
        <v>41963</v>
      </c>
      <c r="B4014" s="19" t="s">
        <v>41471</v>
      </c>
      <c r="C4014" s="12" t="s">
        <v>41465</v>
      </c>
      <c r="D4014" s="12" t="s">
        <v>41964</v>
      </c>
      <c r="E4014" s="12">
        <v>20171008</v>
      </c>
      <c r="F4014" s="12" t="s">
        <v>18306</v>
      </c>
      <c r="G4014" s="12" t="s">
        <v>31436</v>
      </c>
      <c r="H4014">
        <f>ROW()</f>
        <v>4014</v>
      </c>
    </row>
    <row r="4015" spans="1:8">
      <c r="A4015" s="17" t="s">
        <v>41963</v>
      </c>
      <c r="B4015" s="19" t="s">
        <v>41471</v>
      </c>
      <c r="C4015" s="12" t="s">
        <v>41465</v>
      </c>
      <c r="D4015" s="12" t="s">
        <v>41964</v>
      </c>
      <c r="E4015" s="12">
        <v>20171008</v>
      </c>
      <c r="F4015" s="12" t="s">
        <v>18307</v>
      </c>
      <c r="G4015" s="12" t="s">
        <v>31437</v>
      </c>
      <c r="H4015">
        <f>ROW()</f>
        <v>4015</v>
      </c>
    </row>
    <row r="4016" spans="1:8">
      <c r="A4016" s="17" t="s">
        <v>41963</v>
      </c>
      <c r="B4016" s="19" t="s">
        <v>41471</v>
      </c>
      <c r="C4016" s="12" t="s">
        <v>41465</v>
      </c>
      <c r="D4016" s="12" t="s">
        <v>41964</v>
      </c>
      <c r="E4016" s="12">
        <v>20171008</v>
      </c>
      <c r="F4016" s="12" t="s">
        <v>18308</v>
      </c>
      <c r="G4016" s="12" t="s">
        <v>31438</v>
      </c>
      <c r="H4016">
        <f>ROW()</f>
        <v>4016</v>
      </c>
    </row>
    <row r="4017" spans="1:8">
      <c r="A4017" s="17" t="s">
        <v>41963</v>
      </c>
      <c r="B4017" s="19" t="s">
        <v>41471</v>
      </c>
      <c r="C4017" s="12" t="s">
        <v>41465</v>
      </c>
      <c r="D4017" s="12" t="s">
        <v>41964</v>
      </c>
      <c r="E4017" s="12">
        <v>20171008</v>
      </c>
      <c r="F4017" s="12" t="s">
        <v>18309</v>
      </c>
      <c r="G4017" s="12" t="s">
        <v>31439</v>
      </c>
      <c r="H4017">
        <f>ROW()</f>
        <v>4017</v>
      </c>
    </row>
    <row r="4018" spans="1:8">
      <c r="A4018" s="17" t="s">
        <v>41963</v>
      </c>
      <c r="B4018" s="19" t="s">
        <v>41471</v>
      </c>
      <c r="C4018" s="12" t="s">
        <v>41465</v>
      </c>
      <c r="D4018" s="12" t="s">
        <v>41964</v>
      </c>
      <c r="E4018" s="12">
        <v>20171008</v>
      </c>
      <c r="F4018" s="12" t="s">
        <v>18310</v>
      </c>
      <c r="G4018" s="12" t="s">
        <v>31440</v>
      </c>
      <c r="H4018">
        <f>ROW()</f>
        <v>4018</v>
      </c>
    </row>
    <row r="4019" spans="1:8">
      <c r="A4019" s="17" t="s">
        <v>41963</v>
      </c>
      <c r="B4019" s="19" t="s">
        <v>41471</v>
      </c>
      <c r="C4019" s="12" t="s">
        <v>41465</v>
      </c>
      <c r="D4019" s="12" t="s">
        <v>41964</v>
      </c>
      <c r="E4019" s="12">
        <v>20171008</v>
      </c>
      <c r="F4019" s="12" t="s">
        <v>18311</v>
      </c>
      <c r="G4019" s="12" t="s">
        <v>31441</v>
      </c>
      <c r="H4019">
        <f>ROW()</f>
        <v>4019</v>
      </c>
    </row>
    <row r="4020" spans="1:8">
      <c r="A4020" s="17" t="s">
        <v>41963</v>
      </c>
      <c r="B4020" s="19" t="s">
        <v>41471</v>
      </c>
      <c r="C4020" s="12" t="s">
        <v>41465</v>
      </c>
      <c r="D4020" s="12" t="s">
        <v>41964</v>
      </c>
      <c r="E4020" s="12">
        <v>20171008</v>
      </c>
      <c r="F4020" s="12" t="s">
        <v>18312</v>
      </c>
      <c r="G4020" s="12" t="s">
        <v>31442</v>
      </c>
      <c r="H4020">
        <f>ROW()</f>
        <v>4020</v>
      </c>
    </row>
    <row r="4021" spans="1:8">
      <c r="A4021" s="17" t="s">
        <v>41963</v>
      </c>
      <c r="B4021" s="19" t="s">
        <v>41471</v>
      </c>
      <c r="C4021" s="12" t="s">
        <v>41465</v>
      </c>
      <c r="D4021" s="12" t="s">
        <v>41964</v>
      </c>
      <c r="E4021" s="12">
        <v>20171008</v>
      </c>
      <c r="F4021" s="12" t="s">
        <v>18313</v>
      </c>
      <c r="G4021" s="12" t="s">
        <v>31443</v>
      </c>
      <c r="H4021">
        <f>ROW()</f>
        <v>4021</v>
      </c>
    </row>
    <row r="4022" spans="1:8">
      <c r="A4022" s="18" t="s">
        <v>41965</v>
      </c>
      <c r="B4022" s="18" t="s">
        <v>41464</v>
      </c>
      <c r="C4022" s="10" t="s">
        <v>41465</v>
      </c>
      <c r="D4022" s="10" t="s">
        <v>41966</v>
      </c>
      <c r="E4022" s="10">
        <v>20171008</v>
      </c>
      <c r="F4022" s="10" t="s">
        <v>41967</v>
      </c>
      <c r="G4022" s="10" t="s">
        <v>41968</v>
      </c>
      <c r="H4022">
        <f>ROW()</f>
        <v>4022</v>
      </c>
    </row>
    <row r="4023" spans="1:8">
      <c r="A4023" s="18" t="s">
        <v>41965</v>
      </c>
      <c r="B4023" s="18" t="s">
        <v>41464</v>
      </c>
      <c r="C4023" s="10" t="s">
        <v>41465</v>
      </c>
      <c r="D4023" s="10" t="s">
        <v>41966</v>
      </c>
      <c r="E4023" s="10">
        <v>20171008</v>
      </c>
      <c r="F4023" s="10" t="s">
        <v>18314</v>
      </c>
      <c r="G4023" s="10" t="s">
        <v>31444</v>
      </c>
      <c r="H4023">
        <f>ROW()</f>
        <v>4023</v>
      </c>
    </row>
    <row r="4024" spans="1:8">
      <c r="A4024" s="18" t="s">
        <v>41965</v>
      </c>
      <c r="B4024" s="18" t="s">
        <v>41464</v>
      </c>
      <c r="C4024" s="10" t="s">
        <v>41465</v>
      </c>
      <c r="D4024" s="10" t="s">
        <v>41966</v>
      </c>
      <c r="E4024" s="10">
        <v>20171008</v>
      </c>
      <c r="F4024" s="10" t="s">
        <v>18315</v>
      </c>
      <c r="G4024" s="10" t="s">
        <v>31445</v>
      </c>
      <c r="H4024">
        <f>ROW()</f>
        <v>4024</v>
      </c>
    </row>
    <row r="4025" spans="1:8">
      <c r="A4025" s="18" t="s">
        <v>41965</v>
      </c>
      <c r="B4025" s="18" t="s">
        <v>41464</v>
      </c>
      <c r="C4025" s="10" t="s">
        <v>41465</v>
      </c>
      <c r="D4025" s="10" t="s">
        <v>41966</v>
      </c>
      <c r="E4025" s="10">
        <v>20171008</v>
      </c>
      <c r="F4025" s="10" t="s">
        <v>18316</v>
      </c>
      <c r="G4025" s="10" t="s">
        <v>31446</v>
      </c>
      <c r="H4025">
        <f>ROW()</f>
        <v>4025</v>
      </c>
    </row>
    <row r="4026" spans="1:8">
      <c r="A4026" s="18" t="s">
        <v>41965</v>
      </c>
      <c r="B4026" s="18" t="s">
        <v>41464</v>
      </c>
      <c r="C4026" s="10" t="s">
        <v>41465</v>
      </c>
      <c r="D4026" s="10" t="s">
        <v>41966</v>
      </c>
      <c r="E4026" s="10">
        <v>20171008</v>
      </c>
      <c r="F4026" s="10" t="s">
        <v>18317</v>
      </c>
      <c r="G4026" s="10" t="s">
        <v>31447</v>
      </c>
      <c r="H4026">
        <f>ROW()</f>
        <v>4026</v>
      </c>
    </row>
    <row r="4027" spans="1:8">
      <c r="A4027" s="18" t="s">
        <v>41965</v>
      </c>
      <c r="B4027" s="18" t="s">
        <v>41464</v>
      </c>
      <c r="C4027" s="10" t="s">
        <v>41465</v>
      </c>
      <c r="D4027" s="10" t="s">
        <v>41966</v>
      </c>
      <c r="E4027" s="10">
        <v>20171008</v>
      </c>
      <c r="F4027" s="10" t="s">
        <v>18318</v>
      </c>
      <c r="G4027" s="10" t="s">
        <v>31448</v>
      </c>
      <c r="H4027">
        <f>ROW()</f>
        <v>4027</v>
      </c>
    </row>
    <row r="4028" spans="1:8">
      <c r="A4028" s="18" t="s">
        <v>41965</v>
      </c>
      <c r="B4028" s="18" t="s">
        <v>41464</v>
      </c>
      <c r="C4028" s="10" t="s">
        <v>41465</v>
      </c>
      <c r="D4028" s="10" t="s">
        <v>41966</v>
      </c>
      <c r="E4028" s="10">
        <v>20171008</v>
      </c>
      <c r="F4028" s="10" t="s">
        <v>18319</v>
      </c>
      <c r="G4028" s="10" t="s">
        <v>31449</v>
      </c>
      <c r="H4028">
        <f>ROW()</f>
        <v>4028</v>
      </c>
    </row>
    <row r="4029" spans="1:8">
      <c r="A4029" s="18" t="s">
        <v>41965</v>
      </c>
      <c r="B4029" s="18" t="s">
        <v>41464</v>
      </c>
      <c r="C4029" s="10" t="s">
        <v>41465</v>
      </c>
      <c r="D4029" s="10" t="s">
        <v>41966</v>
      </c>
      <c r="E4029" s="10">
        <v>20171008</v>
      </c>
      <c r="F4029" s="10" t="s">
        <v>18320</v>
      </c>
      <c r="G4029" s="10" t="s">
        <v>31450</v>
      </c>
      <c r="H4029">
        <f>ROW()</f>
        <v>4029</v>
      </c>
    </row>
    <row r="4030" spans="1:8">
      <c r="A4030" s="18" t="s">
        <v>41965</v>
      </c>
      <c r="B4030" s="18" t="s">
        <v>41464</v>
      </c>
      <c r="C4030" s="10" t="s">
        <v>41465</v>
      </c>
      <c r="D4030" s="10" t="s">
        <v>41966</v>
      </c>
      <c r="E4030" s="10">
        <v>20171008</v>
      </c>
      <c r="F4030" s="10" t="s">
        <v>18321</v>
      </c>
      <c r="G4030" s="10" t="s">
        <v>31451</v>
      </c>
      <c r="H4030">
        <f>ROW()</f>
        <v>4030</v>
      </c>
    </row>
    <row r="4031" spans="1:8">
      <c r="A4031" s="18" t="s">
        <v>41965</v>
      </c>
      <c r="B4031" s="20" t="s">
        <v>41464</v>
      </c>
      <c r="C4031" s="10" t="s">
        <v>41465</v>
      </c>
      <c r="D4031" s="10" t="s">
        <v>41966</v>
      </c>
      <c r="E4031" s="10">
        <v>20171008</v>
      </c>
      <c r="F4031" s="10" t="s">
        <v>18322</v>
      </c>
      <c r="G4031" s="10" t="s">
        <v>31452</v>
      </c>
      <c r="H4031">
        <f>ROW()</f>
        <v>4031</v>
      </c>
    </row>
    <row r="4032" spans="1:8">
      <c r="A4032" s="17" t="s">
        <v>41969</v>
      </c>
      <c r="B4032" s="19" t="s">
        <v>41471</v>
      </c>
      <c r="C4032" s="12" t="s">
        <v>41465</v>
      </c>
      <c r="D4032" s="12" t="s">
        <v>41970</v>
      </c>
      <c r="E4032" s="12">
        <v>20171008</v>
      </c>
      <c r="F4032" s="12" t="s">
        <v>18323</v>
      </c>
      <c r="G4032" s="12" t="s">
        <v>31453</v>
      </c>
      <c r="H4032">
        <f>ROW()</f>
        <v>4032</v>
      </c>
    </row>
    <row r="4033" spans="1:8">
      <c r="A4033" s="17" t="s">
        <v>41969</v>
      </c>
      <c r="B4033" s="19" t="s">
        <v>41471</v>
      </c>
      <c r="C4033" s="12" t="s">
        <v>41465</v>
      </c>
      <c r="D4033" s="12" t="s">
        <v>41970</v>
      </c>
      <c r="E4033" s="12">
        <v>20171008</v>
      </c>
      <c r="F4033" s="12" t="s">
        <v>18324</v>
      </c>
      <c r="G4033" s="12" t="s">
        <v>31454</v>
      </c>
      <c r="H4033">
        <f>ROW()</f>
        <v>4033</v>
      </c>
    </row>
    <row r="4034" spans="1:8">
      <c r="A4034" s="17" t="s">
        <v>41969</v>
      </c>
      <c r="B4034" s="19" t="s">
        <v>41471</v>
      </c>
      <c r="C4034" s="12" t="s">
        <v>41465</v>
      </c>
      <c r="D4034" s="12" t="s">
        <v>41970</v>
      </c>
      <c r="E4034" s="12">
        <v>20171008</v>
      </c>
      <c r="F4034" s="12" t="s">
        <v>18325</v>
      </c>
      <c r="G4034" s="12" t="s">
        <v>31455</v>
      </c>
      <c r="H4034">
        <f>ROW()</f>
        <v>4034</v>
      </c>
    </row>
    <row r="4035" spans="1:8">
      <c r="A4035" s="17" t="s">
        <v>41969</v>
      </c>
      <c r="B4035" s="19" t="s">
        <v>41471</v>
      </c>
      <c r="C4035" s="12" t="s">
        <v>41465</v>
      </c>
      <c r="D4035" s="12" t="s">
        <v>41970</v>
      </c>
      <c r="E4035" s="12">
        <v>20171008</v>
      </c>
      <c r="F4035" s="12" t="s">
        <v>18326</v>
      </c>
      <c r="G4035" s="12" t="s">
        <v>31456</v>
      </c>
      <c r="H4035">
        <f>ROW()</f>
        <v>4035</v>
      </c>
    </row>
    <row r="4036" spans="1:8">
      <c r="A4036" s="17" t="s">
        <v>41969</v>
      </c>
      <c r="B4036" s="19" t="s">
        <v>41471</v>
      </c>
      <c r="C4036" s="12" t="s">
        <v>41465</v>
      </c>
      <c r="D4036" s="12" t="s">
        <v>41970</v>
      </c>
      <c r="E4036" s="12">
        <v>20171008</v>
      </c>
      <c r="F4036" s="12" t="s">
        <v>18327</v>
      </c>
      <c r="G4036" s="12" t="s">
        <v>31457</v>
      </c>
      <c r="H4036">
        <f>ROW()</f>
        <v>4036</v>
      </c>
    </row>
    <row r="4037" spans="1:8">
      <c r="A4037" s="17" t="s">
        <v>41969</v>
      </c>
      <c r="B4037" s="19" t="s">
        <v>41471</v>
      </c>
      <c r="C4037" s="12" t="s">
        <v>41465</v>
      </c>
      <c r="D4037" s="12" t="s">
        <v>41970</v>
      </c>
      <c r="E4037" s="12">
        <v>20171008</v>
      </c>
      <c r="F4037" s="12" t="s">
        <v>18328</v>
      </c>
      <c r="G4037" s="12" t="s">
        <v>31458</v>
      </c>
      <c r="H4037">
        <f>ROW()</f>
        <v>4037</v>
      </c>
    </row>
    <row r="4038" spans="1:8">
      <c r="A4038" s="17" t="s">
        <v>41969</v>
      </c>
      <c r="B4038" s="19" t="s">
        <v>41471</v>
      </c>
      <c r="C4038" s="12" t="s">
        <v>41465</v>
      </c>
      <c r="D4038" s="12" t="s">
        <v>41970</v>
      </c>
      <c r="E4038" s="12">
        <v>20171008</v>
      </c>
      <c r="F4038" s="12" t="s">
        <v>18329</v>
      </c>
      <c r="G4038" s="12" t="s">
        <v>31459</v>
      </c>
      <c r="H4038">
        <f>ROW()</f>
        <v>4038</v>
      </c>
    </row>
    <row r="4039" spans="1:8">
      <c r="A4039" s="17" t="s">
        <v>41969</v>
      </c>
      <c r="B4039" s="19" t="s">
        <v>41471</v>
      </c>
      <c r="C4039" s="12" t="s">
        <v>41465</v>
      </c>
      <c r="D4039" s="12" t="s">
        <v>41970</v>
      </c>
      <c r="E4039" s="12">
        <v>20171008</v>
      </c>
      <c r="F4039" s="12" t="s">
        <v>18330</v>
      </c>
      <c r="G4039" s="12" t="s">
        <v>31460</v>
      </c>
      <c r="H4039">
        <f>ROW()</f>
        <v>4039</v>
      </c>
    </row>
    <row r="4040" spans="1:8">
      <c r="A4040" s="17" t="s">
        <v>41969</v>
      </c>
      <c r="B4040" s="19" t="s">
        <v>41471</v>
      </c>
      <c r="C4040" s="12" t="s">
        <v>41465</v>
      </c>
      <c r="D4040" s="12" t="s">
        <v>41970</v>
      </c>
      <c r="E4040" s="12">
        <v>20171008</v>
      </c>
      <c r="F4040" s="12" t="s">
        <v>18331</v>
      </c>
      <c r="G4040" s="12" t="s">
        <v>31461</v>
      </c>
      <c r="H4040">
        <f>ROW()</f>
        <v>4040</v>
      </c>
    </row>
    <row r="4041" spans="1:8">
      <c r="A4041" s="17" t="s">
        <v>41969</v>
      </c>
      <c r="B4041" s="19" t="s">
        <v>41471</v>
      </c>
      <c r="C4041" s="12" t="s">
        <v>41465</v>
      </c>
      <c r="D4041" s="12" t="s">
        <v>41970</v>
      </c>
      <c r="E4041" s="12">
        <v>20171008</v>
      </c>
      <c r="F4041" s="12" t="s">
        <v>18332</v>
      </c>
      <c r="G4041" s="12" t="s">
        <v>31462</v>
      </c>
      <c r="H4041">
        <f>ROW()</f>
        <v>4041</v>
      </c>
    </row>
    <row r="4042" spans="1:8">
      <c r="A4042" s="18" t="s">
        <v>41971</v>
      </c>
      <c r="B4042" s="18" t="s">
        <v>41464</v>
      </c>
      <c r="C4042" s="10" t="s">
        <v>41465</v>
      </c>
      <c r="D4042" s="10" t="s">
        <v>41972</v>
      </c>
      <c r="E4042" s="10">
        <v>20171008</v>
      </c>
      <c r="F4042" s="10" t="s">
        <v>41973</v>
      </c>
      <c r="G4042" s="10" t="s">
        <v>41974</v>
      </c>
      <c r="H4042">
        <f>ROW()</f>
        <v>4042</v>
      </c>
    </row>
    <row r="4043" spans="1:8">
      <c r="A4043" s="18" t="s">
        <v>41971</v>
      </c>
      <c r="B4043" s="18" t="s">
        <v>41464</v>
      </c>
      <c r="C4043" s="10" t="s">
        <v>41465</v>
      </c>
      <c r="D4043" s="10" t="s">
        <v>41972</v>
      </c>
      <c r="E4043" s="10">
        <v>20171008</v>
      </c>
      <c r="F4043" s="10" t="s">
        <v>18333</v>
      </c>
      <c r="G4043" s="10" t="s">
        <v>31463</v>
      </c>
      <c r="H4043">
        <f>ROW()</f>
        <v>4043</v>
      </c>
    </row>
    <row r="4044" spans="1:8">
      <c r="A4044" s="18" t="s">
        <v>41971</v>
      </c>
      <c r="B4044" s="18" t="s">
        <v>41464</v>
      </c>
      <c r="C4044" s="10" t="s">
        <v>41465</v>
      </c>
      <c r="D4044" s="10" t="s">
        <v>41972</v>
      </c>
      <c r="E4044" s="10">
        <v>20171008</v>
      </c>
      <c r="F4044" s="10" t="s">
        <v>18334</v>
      </c>
      <c r="G4044" s="10" t="s">
        <v>31464</v>
      </c>
      <c r="H4044">
        <f>ROW()</f>
        <v>4044</v>
      </c>
    </row>
    <row r="4045" spans="1:8">
      <c r="A4045" s="18" t="s">
        <v>41971</v>
      </c>
      <c r="B4045" s="18" t="s">
        <v>41464</v>
      </c>
      <c r="C4045" s="10" t="s">
        <v>41465</v>
      </c>
      <c r="D4045" s="10" t="s">
        <v>41972</v>
      </c>
      <c r="E4045" s="10">
        <v>20171008</v>
      </c>
      <c r="F4045" s="10" t="s">
        <v>18335</v>
      </c>
      <c r="G4045" s="10" t="s">
        <v>31465</v>
      </c>
      <c r="H4045">
        <f>ROW()</f>
        <v>4045</v>
      </c>
    </row>
    <row r="4046" spans="1:8">
      <c r="A4046" s="18" t="s">
        <v>41971</v>
      </c>
      <c r="B4046" s="18" t="s">
        <v>41464</v>
      </c>
      <c r="C4046" s="10" t="s">
        <v>41465</v>
      </c>
      <c r="D4046" s="10" t="s">
        <v>41972</v>
      </c>
      <c r="E4046" s="10">
        <v>20171008</v>
      </c>
      <c r="F4046" s="10" t="s">
        <v>18336</v>
      </c>
      <c r="G4046" s="10" t="s">
        <v>31466</v>
      </c>
      <c r="H4046">
        <f>ROW()</f>
        <v>4046</v>
      </c>
    </row>
    <row r="4047" spans="1:8">
      <c r="A4047" s="18" t="s">
        <v>41971</v>
      </c>
      <c r="B4047" s="18" t="s">
        <v>41464</v>
      </c>
      <c r="C4047" s="10" t="s">
        <v>41465</v>
      </c>
      <c r="D4047" s="10" t="s">
        <v>41972</v>
      </c>
      <c r="E4047" s="10">
        <v>20171008</v>
      </c>
      <c r="F4047" s="10" t="s">
        <v>18337</v>
      </c>
      <c r="G4047" s="10" t="s">
        <v>31467</v>
      </c>
      <c r="H4047">
        <f>ROW()</f>
        <v>4047</v>
      </c>
    </row>
    <row r="4048" spans="1:8">
      <c r="A4048" s="18" t="s">
        <v>41971</v>
      </c>
      <c r="B4048" s="18" t="s">
        <v>41464</v>
      </c>
      <c r="C4048" s="10" t="s">
        <v>41465</v>
      </c>
      <c r="D4048" s="10" t="s">
        <v>41972</v>
      </c>
      <c r="E4048" s="10">
        <v>20171008</v>
      </c>
      <c r="F4048" s="10" t="s">
        <v>18338</v>
      </c>
      <c r="G4048" s="10" t="s">
        <v>31468</v>
      </c>
      <c r="H4048">
        <f>ROW()</f>
        <v>4048</v>
      </c>
    </row>
    <row r="4049" spans="1:8">
      <c r="A4049" s="18" t="s">
        <v>41971</v>
      </c>
      <c r="B4049" s="18" t="s">
        <v>41464</v>
      </c>
      <c r="C4049" s="10" t="s">
        <v>41465</v>
      </c>
      <c r="D4049" s="10" t="s">
        <v>41972</v>
      </c>
      <c r="E4049" s="10">
        <v>20171008</v>
      </c>
      <c r="F4049" s="10" t="s">
        <v>18339</v>
      </c>
      <c r="G4049" s="10" t="s">
        <v>31469</v>
      </c>
      <c r="H4049">
        <f>ROW()</f>
        <v>4049</v>
      </c>
    </row>
    <row r="4050" spans="1:8">
      <c r="A4050" s="18" t="s">
        <v>41971</v>
      </c>
      <c r="B4050" s="18" t="s">
        <v>41464</v>
      </c>
      <c r="C4050" s="10" t="s">
        <v>41465</v>
      </c>
      <c r="D4050" s="10" t="s">
        <v>41972</v>
      </c>
      <c r="E4050" s="10">
        <v>20171008</v>
      </c>
      <c r="F4050" s="10" t="s">
        <v>18340</v>
      </c>
      <c r="G4050" s="10" t="s">
        <v>31470</v>
      </c>
      <c r="H4050">
        <f>ROW()</f>
        <v>4050</v>
      </c>
    </row>
    <row r="4051" spans="1:8">
      <c r="A4051" s="18" t="s">
        <v>41971</v>
      </c>
      <c r="B4051" s="20" t="s">
        <v>41464</v>
      </c>
      <c r="C4051" s="10" t="s">
        <v>41465</v>
      </c>
      <c r="D4051" s="10" t="s">
        <v>41972</v>
      </c>
      <c r="E4051" s="10">
        <v>20171008</v>
      </c>
      <c r="F4051" s="10" t="s">
        <v>18341</v>
      </c>
      <c r="G4051" s="10" t="s">
        <v>31471</v>
      </c>
      <c r="H4051">
        <f>ROW()</f>
        <v>4051</v>
      </c>
    </row>
    <row r="4052" spans="1:8">
      <c r="A4052" s="17" t="s">
        <v>41975</v>
      </c>
      <c r="B4052" s="19" t="s">
        <v>41471</v>
      </c>
      <c r="C4052" s="12" t="s">
        <v>41465</v>
      </c>
      <c r="D4052" s="12" t="s">
        <v>41976</v>
      </c>
      <c r="E4052" s="12">
        <v>20171008</v>
      </c>
      <c r="F4052" s="12" t="s">
        <v>18342</v>
      </c>
      <c r="G4052" s="12" t="s">
        <v>31472</v>
      </c>
      <c r="H4052">
        <f>ROW()</f>
        <v>4052</v>
      </c>
    </row>
    <row r="4053" spans="1:8">
      <c r="A4053" s="17" t="s">
        <v>41975</v>
      </c>
      <c r="B4053" s="19" t="s">
        <v>41471</v>
      </c>
      <c r="C4053" s="12" t="s">
        <v>41465</v>
      </c>
      <c r="D4053" s="12" t="s">
        <v>41976</v>
      </c>
      <c r="E4053" s="12">
        <v>20171008</v>
      </c>
      <c r="F4053" s="12" t="s">
        <v>18343</v>
      </c>
      <c r="G4053" s="12" t="s">
        <v>31473</v>
      </c>
      <c r="H4053">
        <f>ROW()</f>
        <v>4053</v>
      </c>
    </row>
    <row r="4054" spans="1:8">
      <c r="A4054" s="17" t="s">
        <v>41975</v>
      </c>
      <c r="B4054" s="19" t="s">
        <v>41471</v>
      </c>
      <c r="C4054" s="12" t="s">
        <v>41465</v>
      </c>
      <c r="D4054" s="12" t="s">
        <v>41976</v>
      </c>
      <c r="E4054" s="12">
        <v>20171008</v>
      </c>
      <c r="F4054" s="12" t="s">
        <v>18344</v>
      </c>
      <c r="G4054" s="12" t="s">
        <v>31474</v>
      </c>
      <c r="H4054">
        <f>ROW()</f>
        <v>4054</v>
      </c>
    </row>
    <row r="4055" spans="1:8">
      <c r="A4055" s="17" t="s">
        <v>41975</v>
      </c>
      <c r="B4055" s="19" t="s">
        <v>41471</v>
      </c>
      <c r="C4055" s="12" t="s">
        <v>41465</v>
      </c>
      <c r="D4055" s="12" t="s">
        <v>41976</v>
      </c>
      <c r="E4055" s="12">
        <v>20171008</v>
      </c>
      <c r="F4055" s="12" t="s">
        <v>18345</v>
      </c>
      <c r="G4055" s="12" t="s">
        <v>31475</v>
      </c>
      <c r="H4055">
        <f>ROW()</f>
        <v>4055</v>
      </c>
    </row>
    <row r="4056" spans="1:8">
      <c r="A4056" s="17" t="s">
        <v>41975</v>
      </c>
      <c r="B4056" s="19" t="s">
        <v>41471</v>
      </c>
      <c r="C4056" s="12" t="s">
        <v>41465</v>
      </c>
      <c r="D4056" s="12" t="s">
        <v>41976</v>
      </c>
      <c r="E4056" s="12">
        <v>20171008</v>
      </c>
      <c r="F4056" s="12" t="s">
        <v>18346</v>
      </c>
      <c r="G4056" s="12" t="s">
        <v>31476</v>
      </c>
      <c r="H4056">
        <f>ROW()</f>
        <v>4056</v>
      </c>
    </row>
    <row r="4057" spans="1:8">
      <c r="A4057" s="17" t="s">
        <v>41975</v>
      </c>
      <c r="B4057" s="19" t="s">
        <v>41471</v>
      </c>
      <c r="C4057" s="12" t="s">
        <v>41465</v>
      </c>
      <c r="D4057" s="12" t="s">
        <v>41976</v>
      </c>
      <c r="E4057" s="12">
        <v>20171008</v>
      </c>
      <c r="F4057" s="12" t="s">
        <v>18347</v>
      </c>
      <c r="G4057" s="12" t="s">
        <v>31477</v>
      </c>
      <c r="H4057">
        <f>ROW()</f>
        <v>4057</v>
      </c>
    </row>
    <row r="4058" spans="1:8">
      <c r="A4058" s="17" t="s">
        <v>41975</v>
      </c>
      <c r="B4058" s="19" t="s">
        <v>41471</v>
      </c>
      <c r="C4058" s="12" t="s">
        <v>41465</v>
      </c>
      <c r="D4058" s="12" t="s">
        <v>41976</v>
      </c>
      <c r="E4058" s="12">
        <v>20171008</v>
      </c>
      <c r="F4058" s="12" t="s">
        <v>18348</v>
      </c>
      <c r="G4058" s="12" t="s">
        <v>31478</v>
      </c>
      <c r="H4058">
        <f>ROW()</f>
        <v>4058</v>
      </c>
    </row>
    <row r="4059" spans="1:8">
      <c r="A4059" s="17" t="s">
        <v>41975</v>
      </c>
      <c r="B4059" s="19" t="s">
        <v>41471</v>
      </c>
      <c r="C4059" s="12" t="s">
        <v>41465</v>
      </c>
      <c r="D4059" s="12" t="s">
        <v>41976</v>
      </c>
      <c r="E4059" s="12">
        <v>20171008</v>
      </c>
      <c r="F4059" s="12" t="s">
        <v>18349</v>
      </c>
      <c r="G4059" s="12" t="s">
        <v>31479</v>
      </c>
      <c r="H4059">
        <f>ROW()</f>
        <v>4059</v>
      </c>
    </row>
    <row r="4060" spans="1:8">
      <c r="A4060" s="17" t="s">
        <v>41975</v>
      </c>
      <c r="B4060" s="19" t="s">
        <v>41471</v>
      </c>
      <c r="C4060" s="12" t="s">
        <v>41465</v>
      </c>
      <c r="D4060" s="12" t="s">
        <v>41976</v>
      </c>
      <c r="E4060" s="12">
        <v>20171008</v>
      </c>
      <c r="F4060" s="12" t="s">
        <v>18350</v>
      </c>
      <c r="G4060" s="12" t="s">
        <v>31480</v>
      </c>
      <c r="H4060">
        <f>ROW()</f>
        <v>4060</v>
      </c>
    </row>
    <row r="4061" spans="1:8">
      <c r="A4061" s="17" t="s">
        <v>41975</v>
      </c>
      <c r="B4061" s="19" t="s">
        <v>41471</v>
      </c>
      <c r="C4061" s="12" t="s">
        <v>41465</v>
      </c>
      <c r="D4061" s="12" t="s">
        <v>41976</v>
      </c>
      <c r="E4061" s="12">
        <v>20171008</v>
      </c>
      <c r="F4061" s="12" t="s">
        <v>18351</v>
      </c>
      <c r="G4061" s="12" t="s">
        <v>31481</v>
      </c>
      <c r="H4061">
        <f>ROW()</f>
        <v>4061</v>
      </c>
    </row>
    <row r="4062" spans="1:8">
      <c r="A4062" s="18" t="s">
        <v>41977</v>
      </c>
      <c r="B4062" s="18" t="s">
        <v>41464</v>
      </c>
      <c r="C4062" s="10" t="s">
        <v>41465</v>
      </c>
      <c r="D4062" s="10" t="s">
        <v>41978</v>
      </c>
      <c r="E4062" s="10">
        <v>20171008</v>
      </c>
      <c r="F4062" s="10" t="s">
        <v>41979</v>
      </c>
      <c r="G4062" s="10" t="s">
        <v>41980</v>
      </c>
      <c r="H4062">
        <f>ROW()</f>
        <v>4062</v>
      </c>
    </row>
    <row r="4063" spans="1:8">
      <c r="A4063" s="18" t="s">
        <v>41977</v>
      </c>
      <c r="B4063" s="18" t="s">
        <v>41464</v>
      </c>
      <c r="C4063" s="10" t="s">
        <v>41465</v>
      </c>
      <c r="D4063" s="10" t="s">
        <v>41978</v>
      </c>
      <c r="E4063" s="10">
        <v>20171008</v>
      </c>
      <c r="F4063" s="10" t="s">
        <v>18352</v>
      </c>
      <c r="G4063" s="10" t="s">
        <v>31482</v>
      </c>
      <c r="H4063">
        <f>ROW()</f>
        <v>4063</v>
      </c>
    </row>
    <row r="4064" spans="1:8">
      <c r="A4064" s="18" t="s">
        <v>41977</v>
      </c>
      <c r="B4064" s="18" t="s">
        <v>41464</v>
      </c>
      <c r="C4064" s="10" t="s">
        <v>41465</v>
      </c>
      <c r="D4064" s="10" t="s">
        <v>41978</v>
      </c>
      <c r="E4064" s="10">
        <v>20171008</v>
      </c>
      <c r="F4064" s="10" t="s">
        <v>18353</v>
      </c>
      <c r="G4064" s="10" t="s">
        <v>31483</v>
      </c>
      <c r="H4064">
        <f>ROW()</f>
        <v>4064</v>
      </c>
    </row>
    <row r="4065" spans="1:8">
      <c r="A4065" s="18" t="s">
        <v>41977</v>
      </c>
      <c r="B4065" s="18" t="s">
        <v>41464</v>
      </c>
      <c r="C4065" s="10" t="s">
        <v>41465</v>
      </c>
      <c r="D4065" s="10" t="s">
        <v>41978</v>
      </c>
      <c r="E4065" s="10">
        <v>20171008</v>
      </c>
      <c r="F4065" s="10" t="s">
        <v>18354</v>
      </c>
      <c r="G4065" s="10" t="s">
        <v>31484</v>
      </c>
      <c r="H4065">
        <f>ROW()</f>
        <v>4065</v>
      </c>
    </row>
    <row r="4066" spans="1:8">
      <c r="A4066" s="18" t="s">
        <v>41977</v>
      </c>
      <c r="B4066" s="18" t="s">
        <v>41464</v>
      </c>
      <c r="C4066" s="10" t="s">
        <v>41465</v>
      </c>
      <c r="D4066" s="10" t="s">
        <v>41978</v>
      </c>
      <c r="E4066" s="10">
        <v>20171008</v>
      </c>
      <c r="F4066" s="10" t="s">
        <v>18355</v>
      </c>
      <c r="G4066" s="10" t="s">
        <v>31485</v>
      </c>
      <c r="H4066">
        <f>ROW()</f>
        <v>4066</v>
      </c>
    </row>
    <row r="4067" spans="1:8">
      <c r="A4067" s="18" t="s">
        <v>41977</v>
      </c>
      <c r="B4067" s="18" t="s">
        <v>41464</v>
      </c>
      <c r="C4067" s="10" t="s">
        <v>41465</v>
      </c>
      <c r="D4067" s="10" t="s">
        <v>41978</v>
      </c>
      <c r="E4067" s="10">
        <v>20171008</v>
      </c>
      <c r="F4067" s="10" t="s">
        <v>18356</v>
      </c>
      <c r="G4067" s="10" t="s">
        <v>31486</v>
      </c>
      <c r="H4067">
        <f>ROW()</f>
        <v>4067</v>
      </c>
    </row>
    <row r="4068" spans="1:8">
      <c r="A4068" s="18" t="s">
        <v>41977</v>
      </c>
      <c r="B4068" s="18" t="s">
        <v>41464</v>
      </c>
      <c r="C4068" s="10" t="s">
        <v>41465</v>
      </c>
      <c r="D4068" s="10" t="s">
        <v>41978</v>
      </c>
      <c r="E4068" s="10">
        <v>20171008</v>
      </c>
      <c r="F4068" s="10" t="s">
        <v>18357</v>
      </c>
      <c r="G4068" s="10" t="s">
        <v>31487</v>
      </c>
      <c r="H4068">
        <f>ROW()</f>
        <v>4068</v>
      </c>
    </row>
    <row r="4069" spans="1:8">
      <c r="A4069" s="18" t="s">
        <v>41977</v>
      </c>
      <c r="B4069" s="18" t="s">
        <v>41464</v>
      </c>
      <c r="C4069" s="10" t="s">
        <v>41465</v>
      </c>
      <c r="D4069" s="10" t="s">
        <v>41978</v>
      </c>
      <c r="E4069" s="10">
        <v>20171008</v>
      </c>
      <c r="F4069" s="10" t="s">
        <v>18358</v>
      </c>
      <c r="G4069" s="10" t="s">
        <v>31488</v>
      </c>
      <c r="H4069">
        <f>ROW()</f>
        <v>4069</v>
      </c>
    </row>
    <row r="4070" spans="1:8">
      <c r="A4070" s="18" t="s">
        <v>41977</v>
      </c>
      <c r="B4070" s="18" t="s">
        <v>41464</v>
      </c>
      <c r="C4070" s="10" t="s">
        <v>41465</v>
      </c>
      <c r="D4070" s="10" t="s">
        <v>41978</v>
      </c>
      <c r="E4070" s="10">
        <v>20171008</v>
      </c>
      <c r="F4070" s="10" t="s">
        <v>18359</v>
      </c>
      <c r="G4070" s="10" t="s">
        <v>31489</v>
      </c>
      <c r="H4070">
        <f>ROW()</f>
        <v>4070</v>
      </c>
    </row>
    <row r="4071" spans="1:8">
      <c r="A4071" s="18" t="s">
        <v>41977</v>
      </c>
      <c r="B4071" s="20" t="s">
        <v>41464</v>
      </c>
      <c r="C4071" s="10" t="s">
        <v>41465</v>
      </c>
      <c r="D4071" s="10" t="s">
        <v>41978</v>
      </c>
      <c r="E4071" s="10">
        <v>20171008</v>
      </c>
      <c r="F4071" s="10" t="s">
        <v>18360</v>
      </c>
      <c r="G4071" s="10" t="s">
        <v>31490</v>
      </c>
      <c r="H4071">
        <f>ROW()</f>
        <v>4071</v>
      </c>
    </row>
    <row r="4072" spans="1:8">
      <c r="A4072" s="17" t="s">
        <v>41981</v>
      </c>
      <c r="B4072" s="19" t="s">
        <v>41471</v>
      </c>
      <c r="C4072" s="12" t="s">
        <v>41465</v>
      </c>
      <c r="D4072" s="12" t="s">
        <v>41982</v>
      </c>
      <c r="E4072" s="12">
        <v>20171008</v>
      </c>
      <c r="F4072" s="12" t="s">
        <v>18361</v>
      </c>
      <c r="G4072" s="12" t="s">
        <v>31491</v>
      </c>
      <c r="H4072">
        <f>ROW()</f>
        <v>4072</v>
      </c>
    </row>
    <row r="4073" spans="1:8">
      <c r="A4073" s="17" t="s">
        <v>41981</v>
      </c>
      <c r="B4073" s="19" t="s">
        <v>41471</v>
      </c>
      <c r="C4073" s="12" t="s">
        <v>41465</v>
      </c>
      <c r="D4073" s="12" t="s">
        <v>41982</v>
      </c>
      <c r="E4073" s="12">
        <v>20171008</v>
      </c>
      <c r="F4073" s="12" t="s">
        <v>18362</v>
      </c>
      <c r="G4073" s="12" t="s">
        <v>31492</v>
      </c>
      <c r="H4073">
        <f>ROW()</f>
        <v>4073</v>
      </c>
    </row>
    <row r="4074" spans="1:8">
      <c r="A4074" s="17" t="s">
        <v>41981</v>
      </c>
      <c r="B4074" s="19" t="s">
        <v>41471</v>
      </c>
      <c r="C4074" s="12" t="s">
        <v>41465</v>
      </c>
      <c r="D4074" s="12" t="s">
        <v>41982</v>
      </c>
      <c r="E4074" s="12">
        <v>20171008</v>
      </c>
      <c r="F4074" s="12" t="s">
        <v>18363</v>
      </c>
      <c r="G4074" s="12" t="s">
        <v>31493</v>
      </c>
      <c r="H4074">
        <f>ROW()</f>
        <v>4074</v>
      </c>
    </row>
    <row r="4075" spans="1:8">
      <c r="A4075" s="17" t="s">
        <v>41981</v>
      </c>
      <c r="B4075" s="19" t="s">
        <v>41471</v>
      </c>
      <c r="C4075" s="12" t="s">
        <v>41465</v>
      </c>
      <c r="D4075" s="12" t="s">
        <v>41982</v>
      </c>
      <c r="E4075" s="12">
        <v>20171008</v>
      </c>
      <c r="F4075" s="12" t="s">
        <v>18364</v>
      </c>
      <c r="G4075" s="12" t="s">
        <v>31494</v>
      </c>
      <c r="H4075">
        <f>ROW()</f>
        <v>4075</v>
      </c>
    </row>
    <row r="4076" spans="1:8">
      <c r="A4076" s="17" t="s">
        <v>41981</v>
      </c>
      <c r="B4076" s="19" t="s">
        <v>41471</v>
      </c>
      <c r="C4076" s="12" t="s">
        <v>41465</v>
      </c>
      <c r="D4076" s="12" t="s">
        <v>41982</v>
      </c>
      <c r="E4076" s="12">
        <v>20171008</v>
      </c>
      <c r="F4076" s="12" t="s">
        <v>18365</v>
      </c>
      <c r="G4076" s="12" t="s">
        <v>31495</v>
      </c>
      <c r="H4076">
        <f>ROW()</f>
        <v>4076</v>
      </c>
    </row>
    <row r="4077" spans="1:8">
      <c r="A4077" s="17" t="s">
        <v>41981</v>
      </c>
      <c r="B4077" s="19" t="s">
        <v>41471</v>
      </c>
      <c r="C4077" s="12" t="s">
        <v>41465</v>
      </c>
      <c r="D4077" s="12" t="s">
        <v>41982</v>
      </c>
      <c r="E4077" s="12">
        <v>20171008</v>
      </c>
      <c r="F4077" s="12" t="s">
        <v>18366</v>
      </c>
      <c r="G4077" s="12" t="s">
        <v>31496</v>
      </c>
      <c r="H4077">
        <f>ROW()</f>
        <v>4077</v>
      </c>
    </row>
    <row r="4078" spans="1:8">
      <c r="A4078" s="17" t="s">
        <v>41981</v>
      </c>
      <c r="B4078" s="19" t="s">
        <v>41471</v>
      </c>
      <c r="C4078" s="12" t="s">
        <v>41465</v>
      </c>
      <c r="D4078" s="12" t="s">
        <v>41982</v>
      </c>
      <c r="E4078" s="12">
        <v>20171008</v>
      </c>
      <c r="F4078" s="12" t="s">
        <v>18367</v>
      </c>
      <c r="G4078" s="12" t="s">
        <v>31497</v>
      </c>
      <c r="H4078">
        <f>ROW()</f>
        <v>4078</v>
      </c>
    </row>
    <row r="4079" spans="1:8">
      <c r="A4079" s="17" t="s">
        <v>41981</v>
      </c>
      <c r="B4079" s="19" t="s">
        <v>41471</v>
      </c>
      <c r="C4079" s="12" t="s">
        <v>41465</v>
      </c>
      <c r="D4079" s="12" t="s">
        <v>41982</v>
      </c>
      <c r="E4079" s="12">
        <v>20171008</v>
      </c>
      <c r="F4079" s="12" t="s">
        <v>18368</v>
      </c>
      <c r="G4079" s="12" t="s">
        <v>31498</v>
      </c>
      <c r="H4079">
        <f>ROW()</f>
        <v>4079</v>
      </c>
    </row>
    <row r="4080" spans="1:8">
      <c r="A4080" s="17" t="s">
        <v>41981</v>
      </c>
      <c r="B4080" s="19" t="s">
        <v>41471</v>
      </c>
      <c r="C4080" s="12" t="s">
        <v>41465</v>
      </c>
      <c r="D4080" s="12" t="s">
        <v>41982</v>
      </c>
      <c r="E4080" s="12">
        <v>20171008</v>
      </c>
      <c r="F4080" s="12" t="s">
        <v>18369</v>
      </c>
      <c r="G4080" s="12" t="s">
        <v>31499</v>
      </c>
      <c r="H4080">
        <f>ROW()</f>
        <v>4080</v>
      </c>
    </row>
    <row r="4081" spans="1:8">
      <c r="A4081" s="17" t="s">
        <v>41981</v>
      </c>
      <c r="B4081" s="19" t="s">
        <v>41471</v>
      </c>
      <c r="C4081" s="12" t="s">
        <v>41465</v>
      </c>
      <c r="D4081" s="12" t="s">
        <v>41982</v>
      </c>
      <c r="E4081" s="12">
        <v>20171008</v>
      </c>
      <c r="F4081" s="12" t="s">
        <v>18370</v>
      </c>
      <c r="G4081" s="12" t="s">
        <v>31500</v>
      </c>
      <c r="H4081">
        <f>ROW()</f>
        <v>4081</v>
      </c>
    </row>
    <row r="4082" spans="1:8">
      <c r="A4082" s="18" t="s">
        <v>41983</v>
      </c>
      <c r="B4082" s="18" t="s">
        <v>41464</v>
      </c>
      <c r="C4082" s="10" t="s">
        <v>41465</v>
      </c>
      <c r="D4082" s="10" t="s">
        <v>41984</v>
      </c>
      <c r="E4082" s="10">
        <v>20171008</v>
      </c>
      <c r="F4082" s="10" t="s">
        <v>41985</v>
      </c>
      <c r="G4082" s="10" t="s">
        <v>41986</v>
      </c>
      <c r="H4082">
        <f>ROW()</f>
        <v>4082</v>
      </c>
    </row>
    <row r="4083" spans="1:8">
      <c r="A4083" s="18" t="s">
        <v>41983</v>
      </c>
      <c r="B4083" s="18" t="s">
        <v>41464</v>
      </c>
      <c r="C4083" s="10" t="s">
        <v>41465</v>
      </c>
      <c r="D4083" s="10" t="s">
        <v>41984</v>
      </c>
      <c r="E4083" s="10">
        <v>20171008</v>
      </c>
      <c r="F4083" s="10" t="s">
        <v>18371</v>
      </c>
      <c r="G4083" s="10" t="s">
        <v>31501</v>
      </c>
      <c r="H4083">
        <f>ROW()</f>
        <v>4083</v>
      </c>
    </row>
    <row r="4084" spans="1:8">
      <c r="A4084" s="18" t="s">
        <v>41983</v>
      </c>
      <c r="B4084" s="18" t="s">
        <v>41464</v>
      </c>
      <c r="C4084" s="10" t="s">
        <v>41465</v>
      </c>
      <c r="D4084" s="10" t="s">
        <v>41984</v>
      </c>
      <c r="E4084" s="10">
        <v>20171008</v>
      </c>
      <c r="F4084" s="10" t="s">
        <v>18372</v>
      </c>
      <c r="G4084" s="10" t="s">
        <v>31502</v>
      </c>
      <c r="H4084">
        <f>ROW()</f>
        <v>4084</v>
      </c>
    </row>
    <row r="4085" spans="1:8">
      <c r="A4085" s="18" t="s">
        <v>41983</v>
      </c>
      <c r="B4085" s="18" t="s">
        <v>41464</v>
      </c>
      <c r="C4085" s="10" t="s">
        <v>41465</v>
      </c>
      <c r="D4085" s="10" t="s">
        <v>41984</v>
      </c>
      <c r="E4085" s="10">
        <v>20171008</v>
      </c>
      <c r="F4085" s="10" t="s">
        <v>18373</v>
      </c>
      <c r="G4085" s="10" t="s">
        <v>31503</v>
      </c>
      <c r="H4085">
        <f>ROW()</f>
        <v>4085</v>
      </c>
    </row>
    <row r="4086" spans="1:8">
      <c r="A4086" s="18" t="s">
        <v>41983</v>
      </c>
      <c r="B4086" s="18" t="s">
        <v>41464</v>
      </c>
      <c r="C4086" s="10" t="s">
        <v>41465</v>
      </c>
      <c r="D4086" s="10" t="s">
        <v>41984</v>
      </c>
      <c r="E4086" s="10">
        <v>20171008</v>
      </c>
      <c r="F4086" s="10" t="s">
        <v>18374</v>
      </c>
      <c r="G4086" s="10" t="s">
        <v>31504</v>
      </c>
      <c r="H4086">
        <f>ROW()</f>
        <v>4086</v>
      </c>
    </row>
    <row r="4087" spans="1:8">
      <c r="A4087" s="18" t="s">
        <v>41983</v>
      </c>
      <c r="B4087" s="18" t="s">
        <v>41464</v>
      </c>
      <c r="C4087" s="10" t="s">
        <v>41465</v>
      </c>
      <c r="D4087" s="10" t="s">
        <v>41984</v>
      </c>
      <c r="E4087" s="10">
        <v>20171008</v>
      </c>
      <c r="F4087" s="10" t="s">
        <v>18375</v>
      </c>
      <c r="G4087" s="10" t="s">
        <v>31505</v>
      </c>
      <c r="H4087">
        <f>ROW()</f>
        <v>4087</v>
      </c>
    </row>
    <row r="4088" spans="1:8">
      <c r="A4088" s="18" t="s">
        <v>41983</v>
      </c>
      <c r="B4088" s="18" t="s">
        <v>41464</v>
      </c>
      <c r="C4088" s="10" t="s">
        <v>41465</v>
      </c>
      <c r="D4088" s="10" t="s">
        <v>41984</v>
      </c>
      <c r="E4088" s="10">
        <v>20171008</v>
      </c>
      <c r="F4088" s="10" t="s">
        <v>18376</v>
      </c>
      <c r="G4088" s="10" t="s">
        <v>31506</v>
      </c>
      <c r="H4088">
        <f>ROW()</f>
        <v>4088</v>
      </c>
    </row>
    <row r="4089" spans="1:8">
      <c r="A4089" s="18" t="s">
        <v>41983</v>
      </c>
      <c r="B4089" s="18" t="s">
        <v>41464</v>
      </c>
      <c r="C4089" s="10" t="s">
        <v>41465</v>
      </c>
      <c r="D4089" s="10" t="s">
        <v>41984</v>
      </c>
      <c r="E4089" s="10">
        <v>20171008</v>
      </c>
      <c r="F4089" s="10" t="s">
        <v>18377</v>
      </c>
      <c r="G4089" s="10" t="s">
        <v>31507</v>
      </c>
      <c r="H4089">
        <f>ROW()</f>
        <v>4089</v>
      </c>
    </row>
    <row r="4090" spans="1:8">
      <c r="A4090" s="18" t="s">
        <v>41983</v>
      </c>
      <c r="B4090" s="18" t="s">
        <v>41464</v>
      </c>
      <c r="C4090" s="10" t="s">
        <v>41465</v>
      </c>
      <c r="D4090" s="10" t="s">
        <v>41984</v>
      </c>
      <c r="E4090" s="10">
        <v>20171008</v>
      </c>
      <c r="F4090" s="10" t="s">
        <v>18378</v>
      </c>
      <c r="G4090" s="10" t="s">
        <v>31508</v>
      </c>
      <c r="H4090">
        <f>ROW()</f>
        <v>4090</v>
      </c>
    </row>
    <row r="4091" spans="1:8">
      <c r="A4091" s="18" t="s">
        <v>41983</v>
      </c>
      <c r="B4091" s="20" t="s">
        <v>41464</v>
      </c>
      <c r="C4091" s="10" t="s">
        <v>41465</v>
      </c>
      <c r="D4091" s="10" t="s">
        <v>41984</v>
      </c>
      <c r="E4091" s="10">
        <v>20171008</v>
      </c>
      <c r="F4091" s="10" t="s">
        <v>18379</v>
      </c>
      <c r="G4091" s="10" t="s">
        <v>31509</v>
      </c>
      <c r="H4091">
        <f>ROW()</f>
        <v>4091</v>
      </c>
    </row>
    <row r="4092" spans="1:8">
      <c r="A4092" s="17" t="s">
        <v>41987</v>
      </c>
      <c r="B4092" s="19" t="s">
        <v>41471</v>
      </c>
      <c r="C4092" s="12" t="s">
        <v>41465</v>
      </c>
      <c r="D4092" s="12" t="s">
        <v>41988</v>
      </c>
      <c r="E4092" s="12">
        <v>20171008</v>
      </c>
      <c r="F4092" s="12" t="s">
        <v>18380</v>
      </c>
      <c r="G4092" s="12" t="s">
        <v>31510</v>
      </c>
      <c r="H4092">
        <f>ROW()</f>
        <v>4092</v>
      </c>
    </row>
    <row r="4093" spans="1:8">
      <c r="A4093" s="17" t="s">
        <v>41987</v>
      </c>
      <c r="B4093" s="19" t="s">
        <v>41471</v>
      </c>
      <c r="C4093" s="12" t="s">
        <v>41465</v>
      </c>
      <c r="D4093" s="12" t="s">
        <v>41988</v>
      </c>
      <c r="E4093" s="12">
        <v>20171008</v>
      </c>
      <c r="F4093" s="12" t="s">
        <v>18381</v>
      </c>
      <c r="G4093" s="12" t="s">
        <v>31511</v>
      </c>
      <c r="H4093">
        <f>ROW()</f>
        <v>4093</v>
      </c>
    </row>
    <row r="4094" spans="1:8">
      <c r="A4094" s="17" t="s">
        <v>41987</v>
      </c>
      <c r="B4094" s="19" t="s">
        <v>41471</v>
      </c>
      <c r="C4094" s="12" t="s">
        <v>41465</v>
      </c>
      <c r="D4094" s="12" t="s">
        <v>41988</v>
      </c>
      <c r="E4094" s="12">
        <v>20171008</v>
      </c>
      <c r="F4094" s="12" t="s">
        <v>18382</v>
      </c>
      <c r="G4094" s="12" t="s">
        <v>31512</v>
      </c>
      <c r="H4094">
        <f>ROW()</f>
        <v>4094</v>
      </c>
    </row>
    <row r="4095" spans="1:8">
      <c r="A4095" s="17" t="s">
        <v>41987</v>
      </c>
      <c r="B4095" s="19" t="s">
        <v>41471</v>
      </c>
      <c r="C4095" s="12" t="s">
        <v>41465</v>
      </c>
      <c r="D4095" s="12" t="s">
        <v>41988</v>
      </c>
      <c r="E4095" s="12">
        <v>20171008</v>
      </c>
      <c r="F4095" s="12" t="s">
        <v>18383</v>
      </c>
      <c r="G4095" s="12" t="s">
        <v>31513</v>
      </c>
      <c r="H4095">
        <f>ROW()</f>
        <v>4095</v>
      </c>
    </row>
    <row r="4096" spans="1:8">
      <c r="A4096" s="17" t="s">
        <v>41987</v>
      </c>
      <c r="B4096" s="19" t="s">
        <v>41471</v>
      </c>
      <c r="C4096" s="12" t="s">
        <v>41465</v>
      </c>
      <c r="D4096" s="12" t="s">
        <v>41988</v>
      </c>
      <c r="E4096" s="12">
        <v>20171008</v>
      </c>
      <c r="F4096" s="12" t="s">
        <v>18384</v>
      </c>
      <c r="G4096" s="12" t="s">
        <v>31514</v>
      </c>
      <c r="H4096">
        <f>ROW()</f>
        <v>4096</v>
      </c>
    </row>
    <row r="4097" spans="1:8">
      <c r="A4097" s="17" t="s">
        <v>41987</v>
      </c>
      <c r="B4097" s="19" t="s">
        <v>41471</v>
      </c>
      <c r="C4097" s="12" t="s">
        <v>41465</v>
      </c>
      <c r="D4097" s="12" t="s">
        <v>41988</v>
      </c>
      <c r="E4097" s="12">
        <v>20171008</v>
      </c>
      <c r="F4097" s="12" t="s">
        <v>18385</v>
      </c>
      <c r="G4097" s="12" t="s">
        <v>31515</v>
      </c>
      <c r="H4097">
        <f>ROW()</f>
        <v>4097</v>
      </c>
    </row>
    <row r="4098" spans="1:8">
      <c r="A4098" s="17" t="s">
        <v>41987</v>
      </c>
      <c r="B4098" s="19" t="s">
        <v>41471</v>
      </c>
      <c r="C4098" s="12" t="s">
        <v>41465</v>
      </c>
      <c r="D4098" s="12" t="s">
        <v>41988</v>
      </c>
      <c r="E4098" s="12">
        <v>20171008</v>
      </c>
      <c r="F4098" s="12" t="s">
        <v>18386</v>
      </c>
      <c r="G4098" s="12" t="s">
        <v>31516</v>
      </c>
      <c r="H4098">
        <f>ROW()</f>
        <v>4098</v>
      </c>
    </row>
    <row r="4099" spans="1:8">
      <c r="A4099" s="17" t="s">
        <v>41987</v>
      </c>
      <c r="B4099" s="19" t="s">
        <v>41471</v>
      </c>
      <c r="C4099" s="12" t="s">
        <v>41465</v>
      </c>
      <c r="D4099" s="12" t="s">
        <v>41988</v>
      </c>
      <c r="E4099" s="12">
        <v>20171008</v>
      </c>
      <c r="F4099" s="12" t="s">
        <v>18387</v>
      </c>
      <c r="G4099" s="12" t="s">
        <v>31517</v>
      </c>
      <c r="H4099">
        <f>ROW()</f>
        <v>4099</v>
      </c>
    </row>
    <row r="4100" spans="1:8">
      <c r="A4100" s="17" t="s">
        <v>41987</v>
      </c>
      <c r="B4100" s="19" t="s">
        <v>41471</v>
      </c>
      <c r="C4100" s="12" t="s">
        <v>41465</v>
      </c>
      <c r="D4100" s="12" t="s">
        <v>41988</v>
      </c>
      <c r="E4100" s="12">
        <v>20171008</v>
      </c>
      <c r="F4100" s="12" t="s">
        <v>18388</v>
      </c>
      <c r="G4100" s="12" t="s">
        <v>31518</v>
      </c>
      <c r="H4100">
        <f>ROW()</f>
        <v>4100</v>
      </c>
    </row>
    <row r="4101" spans="1:8">
      <c r="A4101" s="17" t="s">
        <v>41987</v>
      </c>
      <c r="B4101" s="19" t="s">
        <v>41471</v>
      </c>
      <c r="C4101" s="12" t="s">
        <v>41465</v>
      </c>
      <c r="D4101" s="12" t="s">
        <v>41988</v>
      </c>
      <c r="E4101" s="12">
        <v>20171008</v>
      </c>
      <c r="F4101" s="12" t="s">
        <v>18389</v>
      </c>
      <c r="G4101" s="12" t="s">
        <v>31519</v>
      </c>
      <c r="H4101">
        <f>ROW()</f>
        <v>4101</v>
      </c>
    </row>
    <row r="4102" spans="1:8">
      <c r="A4102" s="18" t="s">
        <v>41989</v>
      </c>
      <c r="B4102" s="18" t="s">
        <v>41464</v>
      </c>
      <c r="C4102" s="10" t="s">
        <v>41465</v>
      </c>
      <c r="D4102" s="10" t="s">
        <v>41990</v>
      </c>
      <c r="E4102" s="10">
        <v>20171008</v>
      </c>
      <c r="F4102" s="10" t="s">
        <v>41991</v>
      </c>
      <c r="G4102" s="10" t="s">
        <v>41992</v>
      </c>
      <c r="H4102">
        <f>ROW()</f>
        <v>4102</v>
      </c>
    </row>
    <row r="4103" spans="1:8">
      <c r="A4103" s="18" t="s">
        <v>41989</v>
      </c>
      <c r="B4103" s="18" t="s">
        <v>41464</v>
      </c>
      <c r="C4103" s="10" t="s">
        <v>41465</v>
      </c>
      <c r="D4103" s="10" t="s">
        <v>41990</v>
      </c>
      <c r="E4103" s="10">
        <v>20171008</v>
      </c>
      <c r="F4103" s="10" t="s">
        <v>18390</v>
      </c>
      <c r="G4103" s="10" t="s">
        <v>31520</v>
      </c>
      <c r="H4103">
        <f>ROW()</f>
        <v>4103</v>
      </c>
    </row>
    <row r="4104" spans="1:8">
      <c r="A4104" s="18" t="s">
        <v>41989</v>
      </c>
      <c r="B4104" s="18" t="s">
        <v>41464</v>
      </c>
      <c r="C4104" s="10" t="s">
        <v>41465</v>
      </c>
      <c r="D4104" s="10" t="s">
        <v>41990</v>
      </c>
      <c r="E4104" s="10">
        <v>20171008</v>
      </c>
      <c r="F4104" s="10" t="s">
        <v>18391</v>
      </c>
      <c r="G4104" s="10" t="s">
        <v>31521</v>
      </c>
      <c r="H4104">
        <f>ROW()</f>
        <v>4104</v>
      </c>
    </row>
    <row r="4105" spans="1:8">
      <c r="A4105" s="18" t="s">
        <v>41989</v>
      </c>
      <c r="B4105" s="18" t="s">
        <v>41464</v>
      </c>
      <c r="C4105" s="10" t="s">
        <v>41465</v>
      </c>
      <c r="D4105" s="10" t="s">
        <v>41990</v>
      </c>
      <c r="E4105" s="10">
        <v>20171008</v>
      </c>
      <c r="F4105" s="10" t="s">
        <v>18392</v>
      </c>
      <c r="G4105" s="10" t="s">
        <v>31522</v>
      </c>
      <c r="H4105">
        <f>ROW()</f>
        <v>4105</v>
      </c>
    </row>
    <row r="4106" spans="1:8">
      <c r="A4106" s="18" t="s">
        <v>41989</v>
      </c>
      <c r="B4106" s="18" t="s">
        <v>41464</v>
      </c>
      <c r="C4106" s="10" t="s">
        <v>41465</v>
      </c>
      <c r="D4106" s="10" t="s">
        <v>41990</v>
      </c>
      <c r="E4106" s="10">
        <v>20171008</v>
      </c>
      <c r="F4106" s="10" t="s">
        <v>18393</v>
      </c>
      <c r="G4106" s="10" t="s">
        <v>31523</v>
      </c>
      <c r="H4106">
        <f>ROW()</f>
        <v>4106</v>
      </c>
    </row>
    <row r="4107" spans="1:8">
      <c r="A4107" s="18" t="s">
        <v>41989</v>
      </c>
      <c r="B4107" s="18" t="s">
        <v>41464</v>
      </c>
      <c r="C4107" s="10" t="s">
        <v>41465</v>
      </c>
      <c r="D4107" s="10" t="s">
        <v>41990</v>
      </c>
      <c r="E4107" s="10">
        <v>20171008</v>
      </c>
      <c r="F4107" s="10" t="s">
        <v>18394</v>
      </c>
      <c r="G4107" s="10" t="s">
        <v>31524</v>
      </c>
      <c r="H4107">
        <f>ROW()</f>
        <v>4107</v>
      </c>
    </row>
    <row r="4108" spans="1:8">
      <c r="A4108" s="18" t="s">
        <v>41989</v>
      </c>
      <c r="B4108" s="18" t="s">
        <v>41464</v>
      </c>
      <c r="C4108" s="10" t="s">
        <v>41465</v>
      </c>
      <c r="D4108" s="10" t="s">
        <v>41990</v>
      </c>
      <c r="E4108" s="10">
        <v>20171008</v>
      </c>
      <c r="F4108" s="10" t="s">
        <v>18395</v>
      </c>
      <c r="G4108" s="10" t="s">
        <v>31525</v>
      </c>
      <c r="H4108">
        <f>ROW()</f>
        <v>4108</v>
      </c>
    </row>
    <row r="4109" spans="1:8">
      <c r="A4109" s="18" t="s">
        <v>41989</v>
      </c>
      <c r="B4109" s="18" t="s">
        <v>41464</v>
      </c>
      <c r="C4109" s="10" t="s">
        <v>41465</v>
      </c>
      <c r="D4109" s="10" t="s">
        <v>41990</v>
      </c>
      <c r="E4109" s="10">
        <v>20171008</v>
      </c>
      <c r="F4109" s="10" t="s">
        <v>18396</v>
      </c>
      <c r="G4109" s="10" t="s">
        <v>31526</v>
      </c>
      <c r="H4109">
        <f>ROW()</f>
        <v>4109</v>
      </c>
    </row>
    <row r="4110" spans="1:8">
      <c r="A4110" s="18" t="s">
        <v>41989</v>
      </c>
      <c r="B4110" s="18" t="s">
        <v>41464</v>
      </c>
      <c r="C4110" s="10" t="s">
        <v>41465</v>
      </c>
      <c r="D4110" s="10" t="s">
        <v>41990</v>
      </c>
      <c r="E4110" s="10">
        <v>20171008</v>
      </c>
      <c r="F4110" s="10" t="s">
        <v>18397</v>
      </c>
      <c r="G4110" s="10" t="s">
        <v>31527</v>
      </c>
      <c r="H4110">
        <f>ROW()</f>
        <v>4110</v>
      </c>
    </row>
    <row r="4111" spans="1:8">
      <c r="A4111" s="18" t="s">
        <v>41989</v>
      </c>
      <c r="B4111" s="20" t="s">
        <v>41464</v>
      </c>
      <c r="C4111" s="10" t="s">
        <v>41465</v>
      </c>
      <c r="D4111" s="10" t="s">
        <v>41990</v>
      </c>
      <c r="E4111" s="10">
        <v>20171008</v>
      </c>
      <c r="F4111" s="10" t="s">
        <v>18398</v>
      </c>
      <c r="G4111" s="10" t="s">
        <v>31528</v>
      </c>
      <c r="H4111">
        <f>ROW()</f>
        <v>4111</v>
      </c>
    </row>
    <row r="4112" spans="1:8">
      <c r="A4112" s="17" t="s">
        <v>41993</v>
      </c>
      <c r="B4112" s="19" t="s">
        <v>41471</v>
      </c>
      <c r="C4112" s="12" t="s">
        <v>41465</v>
      </c>
      <c r="D4112" s="12" t="s">
        <v>41994</v>
      </c>
      <c r="E4112" s="12">
        <v>20171008</v>
      </c>
      <c r="F4112" s="12" t="s">
        <v>18399</v>
      </c>
      <c r="G4112" s="12" t="s">
        <v>31529</v>
      </c>
      <c r="H4112">
        <f>ROW()</f>
        <v>4112</v>
      </c>
    </row>
    <row r="4113" spans="1:8">
      <c r="A4113" s="17" t="s">
        <v>41993</v>
      </c>
      <c r="B4113" s="19" t="s">
        <v>41471</v>
      </c>
      <c r="C4113" s="12" t="s">
        <v>41465</v>
      </c>
      <c r="D4113" s="12" t="s">
        <v>41994</v>
      </c>
      <c r="E4113" s="12">
        <v>20171008</v>
      </c>
      <c r="F4113" s="12" t="s">
        <v>18400</v>
      </c>
      <c r="G4113" s="12" t="s">
        <v>31530</v>
      </c>
      <c r="H4113">
        <f>ROW()</f>
        <v>4113</v>
      </c>
    </row>
    <row r="4114" spans="1:8">
      <c r="A4114" s="17" t="s">
        <v>41993</v>
      </c>
      <c r="B4114" s="19" t="s">
        <v>41471</v>
      </c>
      <c r="C4114" s="12" t="s">
        <v>41465</v>
      </c>
      <c r="D4114" s="12" t="s">
        <v>41994</v>
      </c>
      <c r="E4114" s="12">
        <v>20171008</v>
      </c>
      <c r="F4114" s="12" t="s">
        <v>18401</v>
      </c>
      <c r="G4114" s="12" t="s">
        <v>31531</v>
      </c>
      <c r="H4114">
        <f>ROW()</f>
        <v>4114</v>
      </c>
    </row>
    <row r="4115" spans="1:8">
      <c r="A4115" s="17" t="s">
        <v>41993</v>
      </c>
      <c r="B4115" s="19" t="s">
        <v>41471</v>
      </c>
      <c r="C4115" s="12" t="s">
        <v>41465</v>
      </c>
      <c r="D4115" s="12" t="s">
        <v>41994</v>
      </c>
      <c r="E4115" s="12">
        <v>20171008</v>
      </c>
      <c r="F4115" s="12" t="s">
        <v>18402</v>
      </c>
      <c r="G4115" s="12" t="s">
        <v>31532</v>
      </c>
      <c r="H4115">
        <f>ROW()</f>
        <v>4115</v>
      </c>
    </row>
    <row r="4116" spans="1:8">
      <c r="A4116" s="17" t="s">
        <v>41993</v>
      </c>
      <c r="B4116" s="19" t="s">
        <v>41471</v>
      </c>
      <c r="C4116" s="12" t="s">
        <v>41465</v>
      </c>
      <c r="D4116" s="12" t="s">
        <v>41994</v>
      </c>
      <c r="E4116" s="12">
        <v>20171008</v>
      </c>
      <c r="F4116" s="12" t="s">
        <v>18403</v>
      </c>
      <c r="G4116" s="12" t="s">
        <v>31533</v>
      </c>
      <c r="H4116">
        <f>ROW()</f>
        <v>4116</v>
      </c>
    </row>
    <row r="4117" spans="1:8">
      <c r="A4117" s="17" t="s">
        <v>41993</v>
      </c>
      <c r="B4117" s="19" t="s">
        <v>41471</v>
      </c>
      <c r="C4117" s="12" t="s">
        <v>41465</v>
      </c>
      <c r="D4117" s="12" t="s">
        <v>41994</v>
      </c>
      <c r="E4117" s="12">
        <v>20171008</v>
      </c>
      <c r="F4117" s="12" t="s">
        <v>18404</v>
      </c>
      <c r="G4117" s="12" t="s">
        <v>31534</v>
      </c>
      <c r="H4117">
        <f>ROW()</f>
        <v>4117</v>
      </c>
    </row>
    <row r="4118" spans="1:8">
      <c r="A4118" s="17" t="s">
        <v>41993</v>
      </c>
      <c r="B4118" s="19" t="s">
        <v>41471</v>
      </c>
      <c r="C4118" s="12" t="s">
        <v>41465</v>
      </c>
      <c r="D4118" s="12" t="s">
        <v>41994</v>
      </c>
      <c r="E4118" s="12">
        <v>20171008</v>
      </c>
      <c r="F4118" s="12" t="s">
        <v>18405</v>
      </c>
      <c r="G4118" s="12" t="s">
        <v>31535</v>
      </c>
      <c r="H4118">
        <f>ROW()</f>
        <v>4118</v>
      </c>
    </row>
    <row r="4119" spans="1:8">
      <c r="A4119" s="17" t="s">
        <v>41993</v>
      </c>
      <c r="B4119" s="19" t="s">
        <v>41471</v>
      </c>
      <c r="C4119" s="12" t="s">
        <v>41465</v>
      </c>
      <c r="D4119" s="12" t="s">
        <v>41994</v>
      </c>
      <c r="E4119" s="12">
        <v>20171008</v>
      </c>
      <c r="F4119" s="12" t="s">
        <v>18406</v>
      </c>
      <c r="G4119" s="12" t="s">
        <v>31536</v>
      </c>
      <c r="H4119">
        <f>ROW()</f>
        <v>4119</v>
      </c>
    </row>
    <row r="4120" spans="1:8">
      <c r="A4120" s="17" t="s">
        <v>41993</v>
      </c>
      <c r="B4120" s="19" t="s">
        <v>41471</v>
      </c>
      <c r="C4120" s="12" t="s">
        <v>41465</v>
      </c>
      <c r="D4120" s="12" t="s">
        <v>41994</v>
      </c>
      <c r="E4120" s="12">
        <v>20171008</v>
      </c>
      <c r="F4120" s="12" t="s">
        <v>18407</v>
      </c>
      <c r="G4120" s="12" t="s">
        <v>31537</v>
      </c>
      <c r="H4120">
        <f>ROW()</f>
        <v>4120</v>
      </c>
    </row>
    <row r="4121" spans="1:8">
      <c r="A4121" s="17" t="s">
        <v>41993</v>
      </c>
      <c r="B4121" s="19" t="s">
        <v>41471</v>
      </c>
      <c r="C4121" s="12" t="s">
        <v>41465</v>
      </c>
      <c r="D4121" s="12" t="s">
        <v>41994</v>
      </c>
      <c r="E4121" s="12">
        <v>20171008</v>
      </c>
      <c r="F4121" s="12" t="s">
        <v>18408</v>
      </c>
      <c r="G4121" s="12" t="s">
        <v>31538</v>
      </c>
      <c r="H4121">
        <f>ROW()</f>
        <v>4121</v>
      </c>
    </row>
    <row r="4122" spans="1:8">
      <c r="A4122" s="18" t="s">
        <v>41995</v>
      </c>
      <c r="B4122" s="18" t="s">
        <v>41464</v>
      </c>
      <c r="C4122" s="10" t="s">
        <v>41465</v>
      </c>
      <c r="D4122" s="10" t="s">
        <v>41996</v>
      </c>
      <c r="E4122" s="10">
        <v>20171008</v>
      </c>
      <c r="F4122" s="10" t="s">
        <v>41997</v>
      </c>
      <c r="G4122" s="10" t="s">
        <v>41998</v>
      </c>
      <c r="H4122">
        <f>ROW()</f>
        <v>4122</v>
      </c>
    </row>
    <row r="4123" spans="1:8">
      <c r="A4123" s="18" t="s">
        <v>41995</v>
      </c>
      <c r="B4123" s="18" t="s">
        <v>41464</v>
      </c>
      <c r="C4123" s="10" t="s">
        <v>41465</v>
      </c>
      <c r="D4123" s="10" t="s">
        <v>41996</v>
      </c>
      <c r="E4123" s="10">
        <v>20171008</v>
      </c>
      <c r="F4123" s="10" t="s">
        <v>18409</v>
      </c>
      <c r="G4123" s="10" t="s">
        <v>31539</v>
      </c>
      <c r="H4123">
        <f>ROW()</f>
        <v>4123</v>
      </c>
    </row>
    <row r="4124" spans="1:8">
      <c r="A4124" s="18" t="s">
        <v>41995</v>
      </c>
      <c r="B4124" s="18" t="s">
        <v>41464</v>
      </c>
      <c r="C4124" s="10" t="s">
        <v>41465</v>
      </c>
      <c r="D4124" s="10" t="s">
        <v>41996</v>
      </c>
      <c r="E4124" s="10">
        <v>20171008</v>
      </c>
      <c r="F4124" s="10" t="s">
        <v>18410</v>
      </c>
      <c r="G4124" s="10" t="s">
        <v>31540</v>
      </c>
      <c r="H4124">
        <f>ROW()</f>
        <v>4124</v>
      </c>
    </row>
    <row r="4125" spans="1:8">
      <c r="A4125" s="18" t="s">
        <v>41995</v>
      </c>
      <c r="B4125" s="18" t="s">
        <v>41464</v>
      </c>
      <c r="C4125" s="10" t="s">
        <v>41465</v>
      </c>
      <c r="D4125" s="10" t="s">
        <v>41996</v>
      </c>
      <c r="E4125" s="10">
        <v>20171008</v>
      </c>
      <c r="F4125" s="10" t="s">
        <v>18411</v>
      </c>
      <c r="G4125" s="10" t="s">
        <v>31541</v>
      </c>
      <c r="H4125">
        <f>ROW()</f>
        <v>4125</v>
      </c>
    </row>
    <row r="4126" spans="1:8">
      <c r="A4126" s="18" t="s">
        <v>41995</v>
      </c>
      <c r="B4126" s="18" t="s">
        <v>41464</v>
      </c>
      <c r="C4126" s="10" t="s">
        <v>41465</v>
      </c>
      <c r="D4126" s="10" t="s">
        <v>41996</v>
      </c>
      <c r="E4126" s="10">
        <v>20171008</v>
      </c>
      <c r="F4126" s="10" t="s">
        <v>18412</v>
      </c>
      <c r="G4126" s="10" t="s">
        <v>31542</v>
      </c>
      <c r="H4126">
        <f>ROW()</f>
        <v>4126</v>
      </c>
    </row>
    <row r="4127" spans="1:8">
      <c r="A4127" s="18" t="s">
        <v>41995</v>
      </c>
      <c r="B4127" s="18" t="s">
        <v>41464</v>
      </c>
      <c r="C4127" s="10" t="s">
        <v>41465</v>
      </c>
      <c r="D4127" s="10" t="s">
        <v>41996</v>
      </c>
      <c r="E4127" s="10">
        <v>20171008</v>
      </c>
      <c r="F4127" s="10" t="s">
        <v>18413</v>
      </c>
      <c r="G4127" s="10" t="s">
        <v>31543</v>
      </c>
      <c r="H4127">
        <f>ROW()</f>
        <v>4127</v>
      </c>
    </row>
    <row r="4128" spans="1:8">
      <c r="A4128" s="18" t="s">
        <v>41995</v>
      </c>
      <c r="B4128" s="18" t="s">
        <v>41464</v>
      </c>
      <c r="C4128" s="10" t="s">
        <v>41465</v>
      </c>
      <c r="D4128" s="10" t="s">
        <v>41996</v>
      </c>
      <c r="E4128" s="10">
        <v>20171008</v>
      </c>
      <c r="F4128" s="10" t="s">
        <v>18414</v>
      </c>
      <c r="G4128" s="10" t="s">
        <v>31544</v>
      </c>
      <c r="H4128">
        <f>ROW()</f>
        <v>4128</v>
      </c>
    </row>
    <row r="4129" spans="1:8">
      <c r="A4129" s="18" t="s">
        <v>41995</v>
      </c>
      <c r="B4129" s="18" t="s">
        <v>41464</v>
      </c>
      <c r="C4129" s="10" t="s">
        <v>41465</v>
      </c>
      <c r="D4129" s="10" t="s">
        <v>41996</v>
      </c>
      <c r="E4129" s="10">
        <v>20171008</v>
      </c>
      <c r="F4129" s="10" t="s">
        <v>18415</v>
      </c>
      <c r="G4129" s="10" t="s">
        <v>31545</v>
      </c>
      <c r="H4129">
        <f>ROW()</f>
        <v>4129</v>
      </c>
    </row>
    <row r="4130" spans="1:8">
      <c r="A4130" s="18" t="s">
        <v>41995</v>
      </c>
      <c r="B4130" s="18" t="s">
        <v>41464</v>
      </c>
      <c r="C4130" s="10" t="s">
        <v>41465</v>
      </c>
      <c r="D4130" s="10" t="s">
        <v>41996</v>
      </c>
      <c r="E4130" s="10">
        <v>20171008</v>
      </c>
      <c r="F4130" s="10" t="s">
        <v>18416</v>
      </c>
      <c r="G4130" s="10" t="s">
        <v>31546</v>
      </c>
      <c r="H4130">
        <f>ROW()</f>
        <v>4130</v>
      </c>
    </row>
    <row r="4131" spans="1:8">
      <c r="A4131" s="18" t="s">
        <v>41995</v>
      </c>
      <c r="B4131" s="20" t="s">
        <v>41464</v>
      </c>
      <c r="C4131" s="10" t="s">
        <v>41465</v>
      </c>
      <c r="D4131" s="10" t="s">
        <v>41996</v>
      </c>
      <c r="E4131" s="10">
        <v>20171008</v>
      </c>
      <c r="F4131" s="10" t="s">
        <v>18417</v>
      </c>
      <c r="G4131" s="10" t="s">
        <v>31547</v>
      </c>
      <c r="H4131">
        <f>ROW()</f>
        <v>4131</v>
      </c>
    </row>
    <row r="4132" spans="1:8">
      <c r="A4132" s="17" t="s">
        <v>41999</v>
      </c>
      <c r="B4132" s="19" t="s">
        <v>41471</v>
      </c>
      <c r="C4132" s="12" t="s">
        <v>41465</v>
      </c>
      <c r="D4132" s="12" t="s">
        <v>42000</v>
      </c>
      <c r="E4132" s="12">
        <v>20171008</v>
      </c>
      <c r="F4132" s="12" t="s">
        <v>18418</v>
      </c>
      <c r="G4132" s="12" t="s">
        <v>31548</v>
      </c>
      <c r="H4132">
        <f>ROW()</f>
        <v>4132</v>
      </c>
    </row>
    <row r="4133" spans="1:8">
      <c r="A4133" s="17" t="s">
        <v>41999</v>
      </c>
      <c r="B4133" s="19" t="s">
        <v>41471</v>
      </c>
      <c r="C4133" s="12" t="s">
        <v>41465</v>
      </c>
      <c r="D4133" s="12" t="s">
        <v>42000</v>
      </c>
      <c r="E4133" s="12">
        <v>20171008</v>
      </c>
      <c r="F4133" s="12" t="s">
        <v>18419</v>
      </c>
      <c r="G4133" s="12" t="s">
        <v>31549</v>
      </c>
      <c r="H4133">
        <f>ROW()</f>
        <v>4133</v>
      </c>
    </row>
    <row r="4134" spans="1:8">
      <c r="A4134" s="17" t="s">
        <v>41999</v>
      </c>
      <c r="B4134" s="19" t="s">
        <v>41471</v>
      </c>
      <c r="C4134" s="12" t="s">
        <v>41465</v>
      </c>
      <c r="D4134" s="12" t="s">
        <v>42000</v>
      </c>
      <c r="E4134" s="12">
        <v>20171008</v>
      </c>
      <c r="F4134" s="12" t="s">
        <v>18420</v>
      </c>
      <c r="G4134" s="12" t="s">
        <v>31550</v>
      </c>
      <c r="H4134">
        <f>ROW()</f>
        <v>4134</v>
      </c>
    </row>
    <row r="4135" spans="1:8">
      <c r="A4135" s="17" t="s">
        <v>41999</v>
      </c>
      <c r="B4135" s="19" t="s">
        <v>41471</v>
      </c>
      <c r="C4135" s="12" t="s">
        <v>41465</v>
      </c>
      <c r="D4135" s="12" t="s">
        <v>42000</v>
      </c>
      <c r="E4135" s="12">
        <v>20171008</v>
      </c>
      <c r="F4135" s="12" t="s">
        <v>18421</v>
      </c>
      <c r="G4135" s="12" t="s">
        <v>31551</v>
      </c>
      <c r="H4135">
        <f>ROW()</f>
        <v>4135</v>
      </c>
    </row>
    <row r="4136" spans="1:8">
      <c r="A4136" s="17" t="s">
        <v>41999</v>
      </c>
      <c r="B4136" s="19" t="s">
        <v>41471</v>
      </c>
      <c r="C4136" s="12" t="s">
        <v>41465</v>
      </c>
      <c r="D4136" s="12" t="s">
        <v>42000</v>
      </c>
      <c r="E4136" s="12">
        <v>20171008</v>
      </c>
      <c r="F4136" s="12" t="s">
        <v>18422</v>
      </c>
      <c r="G4136" s="12" t="s">
        <v>31552</v>
      </c>
      <c r="H4136">
        <f>ROW()</f>
        <v>4136</v>
      </c>
    </row>
    <row r="4137" spans="1:8">
      <c r="A4137" s="17" t="s">
        <v>41999</v>
      </c>
      <c r="B4137" s="19" t="s">
        <v>41471</v>
      </c>
      <c r="C4137" s="12" t="s">
        <v>41465</v>
      </c>
      <c r="D4137" s="12" t="s">
        <v>42000</v>
      </c>
      <c r="E4137" s="12">
        <v>20171008</v>
      </c>
      <c r="F4137" s="12" t="s">
        <v>18423</v>
      </c>
      <c r="G4137" s="12" t="s">
        <v>31553</v>
      </c>
      <c r="H4137">
        <f>ROW()</f>
        <v>4137</v>
      </c>
    </row>
    <row r="4138" spans="1:8">
      <c r="A4138" s="17" t="s">
        <v>41999</v>
      </c>
      <c r="B4138" s="19" t="s">
        <v>41471</v>
      </c>
      <c r="C4138" s="12" t="s">
        <v>41465</v>
      </c>
      <c r="D4138" s="12" t="s">
        <v>42000</v>
      </c>
      <c r="E4138" s="12">
        <v>20171008</v>
      </c>
      <c r="F4138" s="12" t="s">
        <v>18424</v>
      </c>
      <c r="G4138" s="12" t="s">
        <v>31554</v>
      </c>
      <c r="H4138">
        <f>ROW()</f>
        <v>4138</v>
      </c>
    </row>
    <row r="4139" spans="1:8">
      <c r="A4139" s="17" t="s">
        <v>41999</v>
      </c>
      <c r="B4139" s="19" t="s">
        <v>41471</v>
      </c>
      <c r="C4139" s="12" t="s">
        <v>41465</v>
      </c>
      <c r="D4139" s="12" t="s">
        <v>42000</v>
      </c>
      <c r="E4139" s="12">
        <v>20171008</v>
      </c>
      <c r="F4139" s="12" t="s">
        <v>18425</v>
      </c>
      <c r="G4139" s="12" t="s">
        <v>31555</v>
      </c>
      <c r="H4139">
        <f>ROW()</f>
        <v>4139</v>
      </c>
    </row>
    <row r="4140" spans="1:8">
      <c r="A4140" s="17" t="s">
        <v>41999</v>
      </c>
      <c r="B4140" s="19" t="s">
        <v>41471</v>
      </c>
      <c r="C4140" s="12" t="s">
        <v>41465</v>
      </c>
      <c r="D4140" s="12" t="s">
        <v>42000</v>
      </c>
      <c r="E4140" s="12">
        <v>20171008</v>
      </c>
      <c r="F4140" s="12" t="s">
        <v>18426</v>
      </c>
      <c r="G4140" s="12" t="s">
        <v>31556</v>
      </c>
      <c r="H4140">
        <f>ROW()</f>
        <v>4140</v>
      </c>
    </row>
    <row r="4141" spans="1:8">
      <c r="A4141" s="17" t="s">
        <v>41999</v>
      </c>
      <c r="B4141" s="19" t="s">
        <v>41471</v>
      </c>
      <c r="C4141" s="12" t="s">
        <v>41465</v>
      </c>
      <c r="D4141" s="12" t="s">
        <v>42000</v>
      </c>
      <c r="E4141" s="12">
        <v>20171008</v>
      </c>
      <c r="F4141" s="12" t="s">
        <v>18427</v>
      </c>
      <c r="G4141" s="12" t="s">
        <v>31557</v>
      </c>
      <c r="H4141">
        <f>ROW()</f>
        <v>4141</v>
      </c>
    </row>
    <row r="4142" spans="1:8">
      <c r="A4142" s="18" t="s">
        <v>42001</v>
      </c>
      <c r="B4142" s="18" t="s">
        <v>41464</v>
      </c>
      <c r="C4142" s="10" t="s">
        <v>41465</v>
      </c>
      <c r="D4142" s="10" t="s">
        <v>42002</v>
      </c>
      <c r="E4142" s="10">
        <v>20171008</v>
      </c>
      <c r="F4142" s="10" t="s">
        <v>42003</v>
      </c>
      <c r="G4142" s="10" t="s">
        <v>42004</v>
      </c>
      <c r="H4142">
        <f>ROW()</f>
        <v>4142</v>
      </c>
    </row>
    <row r="4143" spans="1:8">
      <c r="A4143" s="18" t="s">
        <v>42001</v>
      </c>
      <c r="B4143" s="18" t="s">
        <v>41464</v>
      </c>
      <c r="C4143" s="10" t="s">
        <v>41465</v>
      </c>
      <c r="D4143" s="10" t="s">
        <v>42002</v>
      </c>
      <c r="E4143" s="10">
        <v>20171008</v>
      </c>
      <c r="F4143" s="10" t="s">
        <v>18428</v>
      </c>
      <c r="G4143" s="10" t="s">
        <v>31558</v>
      </c>
      <c r="H4143">
        <f>ROW()</f>
        <v>4143</v>
      </c>
    </row>
    <row r="4144" spans="1:8">
      <c r="A4144" s="18" t="s">
        <v>42001</v>
      </c>
      <c r="B4144" s="18" t="s">
        <v>41464</v>
      </c>
      <c r="C4144" s="10" t="s">
        <v>41465</v>
      </c>
      <c r="D4144" s="10" t="s">
        <v>42002</v>
      </c>
      <c r="E4144" s="10">
        <v>20171008</v>
      </c>
      <c r="F4144" s="10" t="s">
        <v>18429</v>
      </c>
      <c r="G4144" s="10" t="s">
        <v>31559</v>
      </c>
      <c r="H4144">
        <f>ROW()</f>
        <v>4144</v>
      </c>
    </row>
    <row r="4145" spans="1:8">
      <c r="A4145" s="18" t="s">
        <v>42001</v>
      </c>
      <c r="B4145" s="18" t="s">
        <v>41464</v>
      </c>
      <c r="C4145" s="10" t="s">
        <v>41465</v>
      </c>
      <c r="D4145" s="10" t="s">
        <v>42002</v>
      </c>
      <c r="E4145" s="10">
        <v>20171008</v>
      </c>
      <c r="F4145" s="10" t="s">
        <v>18430</v>
      </c>
      <c r="G4145" s="10" t="s">
        <v>31560</v>
      </c>
      <c r="H4145">
        <f>ROW()</f>
        <v>4145</v>
      </c>
    </row>
    <row r="4146" spans="1:8">
      <c r="A4146" s="18" t="s">
        <v>42001</v>
      </c>
      <c r="B4146" s="18" t="s">
        <v>41464</v>
      </c>
      <c r="C4146" s="10" t="s">
        <v>41465</v>
      </c>
      <c r="D4146" s="10" t="s">
        <v>42002</v>
      </c>
      <c r="E4146" s="10">
        <v>20171008</v>
      </c>
      <c r="F4146" s="10" t="s">
        <v>18431</v>
      </c>
      <c r="G4146" s="10" t="s">
        <v>31561</v>
      </c>
      <c r="H4146">
        <f>ROW()</f>
        <v>4146</v>
      </c>
    </row>
    <row r="4147" spans="1:8">
      <c r="A4147" s="18" t="s">
        <v>42001</v>
      </c>
      <c r="B4147" s="18" t="s">
        <v>41464</v>
      </c>
      <c r="C4147" s="10" t="s">
        <v>41465</v>
      </c>
      <c r="D4147" s="10" t="s">
        <v>42002</v>
      </c>
      <c r="E4147" s="10">
        <v>20171008</v>
      </c>
      <c r="F4147" s="10" t="s">
        <v>18432</v>
      </c>
      <c r="G4147" s="10" t="s">
        <v>31562</v>
      </c>
      <c r="H4147">
        <f>ROW()</f>
        <v>4147</v>
      </c>
    </row>
    <row r="4148" spans="1:8">
      <c r="A4148" s="18" t="s">
        <v>42001</v>
      </c>
      <c r="B4148" s="18" t="s">
        <v>41464</v>
      </c>
      <c r="C4148" s="10" t="s">
        <v>41465</v>
      </c>
      <c r="D4148" s="10" t="s">
        <v>42002</v>
      </c>
      <c r="E4148" s="10">
        <v>20171008</v>
      </c>
      <c r="F4148" s="10" t="s">
        <v>18433</v>
      </c>
      <c r="G4148" s="10" t="s">
        <v>31563</v>
      </c>
      <c r="H4148">
        <f>ROW()</f>
        <v>4148</v>
      </c>
    </row>
    <row r="4149" spans="1:8">
      <c r="A4149" s="18" t="s">
        <v>42001</v>
      </c>
      <c r="B4149" s="18" t="s">
        <v>41464</v>
      </c>
      <c r="C4149" s="10" t="s">
        <v>41465</v>
      </c>
      <c r="D4149" s="10" t="s">
        <v>42002</v>
      </c>
      <c r="E4149" s="10">
        <v>20171008</v>
      </c>
      <c r="F4149" s="10" t="s">
        <v>18434</v>
      </c>
      <c r="G4149" s="10" t="s">
        <v>31564</v>
      </c>
      <c r="H4149">
        <f>ROW()</f>
        <v>4149</v>
      </c>
    </row>
    <row r="4150" spans="1:8">
      <c r="A4150" s="18" t="s">
        <v>42001</v>
      </c>
      <c r="B4150" s="18" t="s">
        <v>41464</v>
      </c>
      <c r="C4150" s="10" t="s">
        <v>41465</v>
      </c>
      <c r="D4150" s="10" t="s">
        <v>42002</v>
      </c>
      <c r="E4150" s="10">
        <v>20171008</v>
      </c>
      <c r="F4150" s="10" t="s">
        <v>18435</v>
      </c>
      <c r="G4150" s="10" t="s">
        <v>31565</v>
      </c>
      <c r="H4150">
        <f>ROW()</f>
        <v>4150</v>
      </c>
    </row>
    <row r="4151" spans="1:8">
      <c r="A4151" s="18" t="s">
        <v>42001</v>
      </c>
      <c r="B4151" s="20" t="s">
        <v>41464</v>
      </c>
      <c r="C4151" s="10" t="s">
        <v>41465</v>
      </c>
      <c r="D4151" s="10" t="s">
        <v>42002</v>
      </c>
      <c r="E4151" s="10">
        <v>20171008</v>
      </c>
      <c r="F4151" s="10" t="s">
        <v>18436</v>
      </c>
      <c r="G4151" s="10" t="s">
        <v>31566</v>
      </c>
      <c r="H4151">
        <f>ROW()</f>
        <v>4151</v>
      </c>
    </row>
    <row r="4152" spans="1:8">
      <c r="A4152" s="17" t="s">
        <v>42005</v>
      </c>
      <c r="B4152" s="19" t="s">
        <v>41471</v>
      </c>
      <c r="C4152" s="12" t="s">
        <v>41465</v>
      </c>
      <c r="D4152" s="12" t="s">
        <v>42006</v>
      </c>
      <c r="E4152" s="12">
        <v>20171008</v>
      </c>
      <c r="F4152" s="12" t="s">
        <v>18437</v>
      </c>
      <c r="G4152" s="12" t="s">
        <v>31567</v>
      </c>
      <c r="H4152">
        <f>ROW()</f>
        <v>4152</v>
      </c>
    </row>
    <row r="4153" spans="1:8">
      <c r="A4153" s="17" t="s">
        <v>42005</v>
      </c>
      <c r="B4153" s="19" t="s">
        <v>41471</v>
      </c>
      <c r="C4153" s="12" t="s">
        <v>41465</v>
      </c>
      <c r="D4153" s="12" t="s">
        <v>42006</v>
      </c>
      <c r="E4153" s="12">
        <v>20171008</v>
      </c>
      <c r="F4153" s="12" t="s">
        <v>18438</v>
      </c>
      <c r="G4153" s="12" t="s">
        <v>31568</v>
      </c>
      <c r="H4153">
        <f>ROW()</f>
        <v>4153</v>
      </c>
    </row>
    <row r="4154" spans="1:8">
      <c r="A4154" s="17" t="s">
        <v>42005</v>
      </c>
      <c r="B4154" s="19" t="s">
        <v>41471</v>
      </c>
      <c r="C4154" s="12" t="s">
        <v>41465</v>
      </c>
      <c r="D4154" s="12" t="s">
        <v>42006</v>
      </c>
      <c r="E4154" s="12">
        <v>20171008</v>
      </c>
      <c r="F4154" s="12" t="s">
        <v>18439</v>
      </c>
      <c r="G4154" s="12" t="s">
        <v>31569</v>
      </c>
      <c r="H4154">
        <f>ROW()</f>
        <v>4154</v>
      </c>
    </row>
    <row r="4155" spans="1:8">
      <c r="A4155" s="17" t="s">
        <v>42005</v>
      </c>
      <c r="B4155" s="19" t="s">
        <v>41471</v>
      </c>
      <c r="C4155" s="12" t="s">
        <v>41465</v>
      </c>
      <c r="D4155" s="12" t="s">
        <v>42006</v>
      </c>
      <c r="E4155" s="12">
        <v>20171008</v>
      </c>
      <c r="F4155" s="12" t="s">
        <v>18440</v>
      </c>
      <c r="G4155" s="12" t="s">
        <v>31570</v>
      </c>
      <c r="H4155">
        <f>ROW()</f>
        <v>4155</v>
      </c>
    </row>
    <row r="4156" spans="1:8">
      <c r="A4156" s="17" t="s">
        <v>42005</v>
      </c>
      <c r="B4156" s="19" t="s">
        <v>41471</v>
      </c>
      <c r="C4156" s="12" t="s">
        <v>41465</v>
      </c>
      <c r="D4156" s="12" t="s">
        <v>42006</v>
      </c>
      <c r="E4156" s="12">
        <v>20171008</v>
      </c>
      <c r="F4156" s="12" t="s">
        <v>18441</v>
      </c>
      <c r="G4156" s="12" t="s">
        <v>31571</v>
      </c>
      <c r="H4156">
        <f>ROW()</f>
        <v>4156</v>
      </c>
    </row>
    <row r="4157" spans="1:8">
      <c r="A4157" s="17" t="s">
        <v>42005</v>
      </c>
      <c r="B4157" s="19" t="s">
        <v>41471</v>
      </c>
      <c r="C4157" s="12" t="s">
        <v>41465</v>
      </c>
      <c r="D4157" s="12" t="s">
        <v>42006</v>
      </c>
      <c r="E4157" s="12">
        <v>20171008</v>
      </c>
      <c r="F4157" s="12" t="s">
        <v>18442</v>
      </c>
      <c r="G4157" s="12" t="s">
        <v>31572</v>
      </c>
      <c r="H4157">
        <f>ROW()</f>
        <v>4157</v>
      </c>
    </row>
    <row r="4158" spans="1:8">
      <c r="A4158" s="17" t="s">
        <v>42005</v>
      </c>
      <c r="B4158" s="19" t="s">
        <v>41471</v>
      </c>
      <c r="C4158" s="12" t="s">
        <v>41465</v>
      </c>
      <c r="D4158" s="12" t="s">
        <v>42006</v>
      </c>
      <c r="E4158" s="12">
        <v>20171008</v>
      </c>
      <c r="F4158" s="12" t="s">
        <v>18443</v>
      </c>
      <c r="G4158" s="12" t="s">
        <v>31573</v>
      </c>
      <c r="H4158">
        <f>ROW()</f>
        <v>4158</v>
      </c>
    </row>
    <row r="4159" spans="1:8">
      <c r="A4159" s="17" t="s">
        <v>42005</v>
      </c>
      <c r="B4159" s="19" t="s">
        <v>41471</v>
      </c>
      <c r="C4159" s="12" t="s">
        <v>41465</v>
      </c>
      <c r="D4159" s="12" t="s">
        <v>42006</v>
      </c>
      <c r="E4159" s="12">
        <v>20171008</v>
      </c>
      <c r="F4159" s="12" t="s">
        <v>18444</v>
      </c>
      <c r="G4159" s="12" t="s">
        <v>31574</v>
      </c>
      <c r="H4159">
        <f>ROW()</f>
        <v>4159</v>
      </c>
    </row>
    <row r="4160" spans="1:8">
      <c r="A4160" s="17" t="s">
        <v>42005</v>
      </c>
      <c r="B4160" s="19" t="s">
        <v>41471</v>
      </c>
      <c r="C4160" s="12" t="s">
        <v>41465</v>
      </c>
      <c r="D4160" s="12" t="s">
        <v>42006</v>
      </c>
      <c r="E4160" s="12">
        <v>20171008</v>
      </c>
      <c r="F4160" s="12" t="s">
        <v>18445</v>
      </c>
      <c r="G4160" s="12" t="s">
        <v>31575</v>
      </c>
      <c r="H4160">
        <f>ROW()</f>
        <v>4160</v>
      </c>
    </row>
    <row r="4161" spans="1:8">
      <c r="A4161" s="17" t="s">
        <v>42005</v>
      </c>
      <c r="B4161" s="19" t="s">
        <v>41471</v>
      </c>
      <c r="C4161" s="12" t="s">
        <v>41465</v>
      </c>
      <c r="D4161" s="12" t="s">
        <v>42006</v>
      </c>
      <c r="E4161" s="12">
        <v>20171008</v>
      </c>
      <c r="F4161" s="12" t="s">
        <v>18446</v>
      </c>
      <c r="G4161" s="12" t="s">
        <v>31576</v>
      </c>
      <c r="H4161">
        <f>ROW()</f>
        <v>4161</v>
      </c>
    </row>
    <row r="4162" spans="1:8">
      <c r="A4162" s="18" t="s">
        <v>42007</v>
      </c>
      <c r="B4162" s="18" t="s">
        <v>41464</v>
      </c>
      <c r="C4162" s="10" t="s">
        <v>41465</v>
      </c>
      <c r="D4162" s="10" t="s">
        <v>42008</v>
      </c>
      <c r="E4162" s="10">
        <v>20171008</v>
      </c>
      <c r="F4162" s="10" t="s">
        <v>42009</v>
      </c>
      <c r="G4162" s="10" t="s">
        <v>42010</v>
      </c>
      <c r="H4162">
        <f>ROW()</f>
        <v>4162</v>
      </c>
    </row>
    <row r="4163" spans="1:8">
      <c r="A4163" s="18" t="s">
        <v>42007</v>
      </c>
      <c r="B4163" s="18" t="s">
        <v>41464</v>
      </c>
      <c r="C4163" s="10" t="s">
        <v>41465</v>
      </c>
      <c r="D4163" s="10" t="s">
        <v>42008</v>
      </c>
      <c r="E4163" s="10">
        <v>20171008</v>
      </c>
      <c r="F4163" s="10" t="s">
        <v>18447</v>
      </c>
      <c r="G4163" s="10" t="s">
        <v>31577</v>
      </c>
      <c r="H4163">
        <f>ROW()</f>
        <v>4163</v>
      </c>
    </row>
    <row r="4164" spans="1:8">
      <c r="A4164" s="18" t="s">
        <v>42007</v>
      </c>
      <c r="B4164" s="18" t="s">
        <v>41464</v>
      </c>
      <c r="C4164" s="10" t="s">
        <v>41465</v>
      </c>
      <c r="D4164" s="10" t="s">
        <v>42008</v>
      </c>
      <c r="E4164" s="10">
        <v>20171008</v>
      </c>
      <c r="F4164" s="10" t="s">
        <v>18448</v>
      </c>
      <c r="G4164" s="10" t="s">
        <v>31578</v>
      </c>
      <c r="H4164">
        <f>ROW()</f>
        <v>4164</v>
      </c>
    </row>
    <row r="4165" spans="1:8">
      <c r="A4165" s="18" t="s">
        <v>42007</v>
      </c>
      <c r="B4165" s="18" t="s">
        <v>41464</v>
      </c>
      <c r="C4165" s="10" t="s">
        <v>41465</v>
      </c>
      <c r="D4165" s="10" t="s">
        <v>42008</v>
      </c>
      <c r="E4165" s="10">
        <v>20171008</v>
      </c>
      <c r="F4165" s="10" t="s">
        <v>18449</v>
      </c>
      <c r="G4165" s="10" t="s">
        <v>31579</v>
      </c>
      <c r="H4165">
        <f>ROW()</f>
        <v>4165</v>
      </c>
    </row>
    <row r="4166" spans="1:8">
      <c r="A4166" s="18" t="s">
        <v>42007</v>
      </c>
      <c r="B4166" s="18" t="s">
        <v>41464</v>
      </c>
      <c r="C4166" s="10" t="s">
        <v>41465</v>
      </c>
      <c r="D4166" s="10" t="s">
        <v>42008</v>
      </c>
      <c r="E4166" s="10">
        <v>20171008</v>
      </c>
      <c r="F4166" s="10" t="s">
        <v>18450</v>
      </c>
      <c r="G4166" s="10" t="s">
        <v>31580</v>
      </c>
      <c r="H4166">
        <f>ROW()</f>
        <v>4166</v>
      </c>
    </row>
    <row r="4167" spans="1:8">
      <c r="A4167" s="18" t="s">
        <v>42007</v>
      </c>
      <c r="B4167" s="18" t="s">
        <v>41464</v>
      </c>
      <c r="C4167" s="10" t="s">
        <v>41465</v>
      </c>
      <c r="D4167" s="10" t="s">
        <v>42008</v>
      </c>
      <c r="E4167" s="10">
        <v>20171008</v>
      </c>
      <c r="F4167" s="10" t="s">
        <v>18451</v>
      </c>
      <c r="G4167" s="10" t="s">
        <v>31581</v>
      </c>
      <c r="H4167">
        <f>ROW()</f>
        <v>4167</v>
      </c>
    </row>
    <row r="4168" spans="1:8">
      <c r="A4168" s="18" t="s">
        <v>42007</v>
      </c>
      <c r="B4168" s="18" t="s">
        <v>41464</v>
      </c>
      <c r="C4168" s="10" t="s">
        <v>41465</v>
      </c>
      <c r="D4168" s="10" t="s">
        <v>42008</v>
      </c>
      <c r="E4168" s="10">
        <v>20171008</v>
      </c>
      <c r="F4168" s="10" t="s">
        <v>18452</v>
      </c>
      <c r="G4168" s="10" t="s">
        <v>31582</v>
      </c>
      <c r="H4168">
        <f>ROW()</f>
        <v>4168</v>
      </c>
    </row>
    <row r="4169" spans="1:8">
      <c r="A4169" s="18" t="s">
        <v>42007</v>
      </c>
      <c r="B4169" s="18" t="s">
        <v>41464</v>
      </c>
      <c r="C4169" s="10" t="s">
        <v>41465</v>
      </c>
      <c r="D4169" s="10" t="s">
        <v>42008</v>
      </c>
      <c r="E4169" s="10">
        <v>20171008</v>
      </c>
      <c r="F4169" s="10" t="s">
        <v>18453</v>
      </c>
      <c r="G4169" s="10" t="s">
        <v>31583</v>
      </c>
      <c r="H4169">
        <f>ROW()</f>
        <v>4169</v>
      </c>
    </row>
    <row r="4170" spans="1:8">
      <c r="A4170" s="18" t="s">
        <v>42007</v>
      </c>
      <c r="B4170" s="18" t="s">
        <v>41464</v>
      </c>
      <c r="C4170" s="10" t="s">
        <v>41465</v>
      </c>
      <c r="D4170" s="10" t="s">
        <v>42008</v>
      </c>
      <c r="E4170" s="10">
        <v>20171008</v>
      </c>
      <c r="F4170" s="10" t="s">
        <v>18454</v>
      </c>
      <c r="G4170" s="10" t="s">
        <v>31584</v>
      </c>
      <c r="H4170">
        <f>ROW()</f>
        <v>4170</v>
      </c>
    </row>
    <row r="4171" spans="1:8">
      <c r="A4171" s="18" t="s">
        <v>42007</v>
      </c>
      <c r="B4171" s="20" t="s">
        <v>41464</v>
      </c>
      <c r="C4171" s="10" t="s">
        <v>41465</v>
      </c>
      <c r="D4171" s="10" t="s">
        <v>42008</v>
      </c>
      <c r="E4171" s="10">
        <v>20171008</v>
      </c>
      <c r="F4171" s="10" t="s">
        <v>18455</v>
      </c>
      <c r="G4171" s="10" t="s">
        <v>31585</v>
      </c>
      <c r="H4171">
        <f>ROW()</f>
        <v>4171</v>
      </c>
    </row>
    <row r="4172" spans="1:8">
      <c r="A4172" s="17" t="s">
        <v>42011</v>
      </c>
      <c r="B4172" s="19" t="s">
        <v>41471</v>
      </c>
      <c r="C4172" s="12" t="s">
        <v>41465</v>
      </c>
      <c r="D4172" s="12" t="s">
        <v>42012</v>
      </c>
      <c r="E4172" s="12">
        <v>20171008</v>
      </c>
      <c r="F4172" s="12" t="s">
        <v>18456</v>
      </c>
      <c r="G4172" s="12" t="s">
        <v>31586</v>
      </c>
      <c r="H4172">
        <f>ROW()</f>
        <v>4172</v>
      </c>
    </row>
    <row r="4173" spans="1:8">
      <c r="A4173" s="17" t="s">
        <v>42011</v>
      </c>
      <c r="B4173" s="19" t="s">
        <v>41471</v>
      </c>
      <c r="C4173" s="12" t="s">
        <v>41465</v>
      </c>
      <c r="D4173" s="12" t="s">
        <v>42012</v>
      </c>
      <c r="E4173" s="12">
        <v>20171008</v>
      </c>
      <c r="F4173" s="12" t="s">
        <v>18457</v>
      </c>
      <c r="G4173" s="12" t="s">
        <v>31587</v>
      </c>
      <c r="H4173">
        <f>ROW()</f>
        <v>4173</v>
      </c>
    </row>
    <row r="4174" spans="1:8">
      <c r="A4174" s="17" t="s">
        <v>42011</v>
      </c>
      <c r="B4174" s="19" t="s">
        <v>41471</v>
      </c>
      <c r="C4174" s="12" t="s">
        <v>41465</v>
      </c>
      <c r="D4174" s="12" t="s">
        <v>42012</v>
      </c>
      <c r="E4174" s="12">
        <v>20171008</v>
      </c>
      <c r="F4174" s="12" t="s">
        <v>18458</v>
      </c>
      <c r="G4174" s="12" t="s">
        <v>31588</v>
      </c>
      <c r="H4174">
        <f>ROW()</f>
        <v>4174</v>
      </c>
    </row>
    <row r="4175" spans="1:8">
      <c r="A4175" s="17" t="s">
        <v>42011</v>
      </c>
      <c r="B4175" s="19" t="s">
        <v>41471</v>
      </c>
      <c r="C4175" s="12" t="s">
        <v>41465</v>
      </c>
      <c r="D4175" s="12" t="s">
        <v>42012</v>
      </c>
      <c r="E4175" s="12">
        <v>20171008</v>
      </c>
      <c r="F4175" s="12" t="s">
        <v>18459</v>
      </c>
      <c r="G4175" s="12" t="s">
        <v>31589</v>
      </c>
      <c r="H4175">
        <f>ROW()</f>
        <v>4175</v>
      </c>
    </row>
    <row r="4176" spans="1:8">
      <c r="A4176" s="17" t="s">
        <v>42011</v>
      </c>
      <c r="B4176" s="19" t="s">
        <v>41471</v>
      </c>
      <c r="C4176" s="12" t="s">
        <v>41465</v>
      </c>
      <c r="D4176" s="12" t="s">
        <v>42012</v>
      </c>
      <c r="E4176" s="12">
        <v>20171008</v>
      </c>
      <c r="F4176" s="12" t="s">
        <v>18460</v>
      </c>
      <c r="G4176" s="12" t="s">
        <v>31590</v>
      </c>
      <c r="H4176">
        <f>ROW()</f>
        <v>4176</v>
      </c>
    </row>
    <row r="4177" spans="1:8">
      <c r="A4177" s="17" t="s">
        <v>42011</v>
      </c>
      <c r="B4177" s="19" t="s">
        <v>41471</v>
      </c>
      <c r="C4177" s="12" t="s">
        <v>41465</v>
      </c>
      <c r="D4177" s="12" t="s">
        <v>42012</v>
      </c>
      <c r="E4177" s="12">
        <v>20171008</v>
      </c>
      <c r="F4177" s="12" t="s">
        <v>18461</v>
      </c>
      <c r="G4177" s="12" t="s">
        <v>31591</v>
      </c>
      <c r="H4177">
        <f>ROW()</f>
        <v>4177</v>
      </c>
    </row>
    <row r="4178" spans="1:8">
      <c r="A4178" s="17" t="s">
        <v>42011</v>
      </c>
      <c r="B4178" s="19" t="s">
        <v>41471</v>
      </c>
      <c r="C4178" s="12" t="s">
        <v>41465</v>
      </c>
      <c r="D4178" s="12" t="s">
        <v>42012</v>
      </c>
      <c r="E4178" s="12">
        <v>20171008</v>
      </c>
      <c r="F4178" s="12" t="s">
        <v>18462</v>
      </c>
      <c r="G4178" s="12" t="s">
        <v>31592</v>
      </c>
      <c r="H4178">
        <f>ROW()</f>
        <v>4178</v>
      </c>
    </row>
    <row r="4179" spans="1:8">
      <c r="A4179" s="17" t="s">
        <v>42011</v>
      </c>
      <c r="B4179" s="19" t="s">
        <v>41471</v>
      </c>
      <c r="C4179" s="12" t="s">
        <v>41465</v>
      </c>
      <c r="D4179" s="12" t="s">
        <v>42012</v>
      </c>
      <c r="E4179" s="12">
        <v>20171008</v>
      </c>
      <c r="F4179" s="12" t="s">
        <v>18463</v>
      </c>
      <c r="G4179" s="12" t="s">
        <v>31593</v>
      </c>
      <c r="H4179">
        <f>ROW()</f>
        <v>4179</v>
      </c>
    </row>
    <row r="4180" spans="1:8">
      <c r="A4180" s="17" t="s">
        <v>42011</v>
      </c>
      <c r="B4180" s="19" t="s">
        <v>41471</v>
      </c>
      <c r="C4180" s="12" t="s">
        <v>41465</v>
      </c>
      <c r="D4180" s="12" t="s">
        <v>42012</v>
      </c>
      <c r="E4180" s="12">
        <v>20171008</v>
      </c>
      <c r="F4180" s="12" t="s">
        <v>18464</v>
      </c>
      <c r="G4180" s="12" t="s">
        <v>31594</v>
      </c>
      <c r="H4180">
        <f>ROW()</f>
        <v>4180</v>
      </c>
    </row>
    <row r="4181" spans="1:8">
      <c r="A4181" s="17" t="s">
        <v>42011</v>
      </c>
      <c r="B4181" s="19" t="s">
        <v>41471</v>
      </c>
      <c r="C4181" s="12" t="s">
        <v>41465</v>
      </c>
      <c r="D4181" s="12" t="s">
        <v>42012</v>
      </c>
      <c r="E4181" s="12">
        <v>20171008</v>
      </c>
      <c r="F4181" s="12" t="s">
        <v>18465</v>
      </c>
      <c r="G4181" s="12" t="s">
        <v>31595</v>
      </c>
      <c r="H4181">
        <f>ROW()</f>
        <v>4181</v>
      </c>
    </row>
    <row r="4182" spans="1:8">
      <c r="A4182" s="18" t="s">
        <v>42013</v>
      </c>
      <c r="B4182" s="18" t="s">
        <v>41464</v>
      </c>
      <c r="C4182" s="10" t="s">
        <v>41465</v>
      </c>
      <c r="D4182" s="10" t="s">
        <v>42014</v>
      </c>
      <c r="E4182" s="10">
        <v>20171008</v>
      </c>
      <c r="F4182" s="10" t="s">
        <v>42015</v>
      </c>
      <c r="G4182" s="10" t="s">
        <v>42016</v>
      </c>
      <c r="H4182">
        <f>ROW()</f>
        <v>4182</v>
      </c>
    </row>
    <row r="4183" spans="1:8">
      <c r="A4183" s="18" t="s">
        <v>42013</v>
      </c>
      <c r="B4183" s="18" t="s">
        <v>41464</v>
      </c>
      <c r="C4183" s="10" t="s">
        <v>41465</v>
      </c>
      <c r="D4183" s="10" t="s">
        <v>42014</v>
      </c>
      <c r="E4183" s="10">
        <v>20171008</v>
      </c>
      <c r="F4183" s="10" t="s">
        <v>18466</v>
      </c>
      <c r="G4183" s="10" t="s">
        <v>31596</v>
      </c>
      <c r="H4183">
        <f>ROW()</f>
        <v>4183</v>
      </c>
    </row>
    <row r="4184" spans="1:8">
      <c r="A4184" s="18" t="s">
        <v>42013</v>
      </c>
      <c r="B4184" s="18" t="s">
        <v>41464</v>
      </c>
      <c r="C4184" s="10" t="s">
        <v>41465</v>
      </c>
      <c r="D4184" s="10" t="s">
        <v>42014</v>
      </c>
      <c r="E4184" s="10">
        <v>20171008</v>
      </c>
      <c r="F4184" s="10" t="s">
        <v>18467</v>
      </c>
      <c r="G4184" s="10" t="s">
        <v>31597</v>
      </c>
      <c r="H4184">
        <f>ROW()</f>
        <v>4184</v>
      </c>
    </row>
    <row r="4185" spans="1:8">
      <c r="A4185" s="18" t="s">
        <v>42013</v>
      </c>
      <c r="B4185" s="18" t="s">
        <v>41464</v>
      </c>
      <c r="C4185" s="10" t="s">
        <v>41465</v>
      </c>
      <c r="D4185" s="10" t="s">
        <v>42014</v>
      </c>
      <c r="E4185" s="10">
        <v>20171008</v>
      </c>
      <c r="F4185" s="10" t="s">
        <v>18468</v>
      </c>
      <c r="G4185" s="10" t="s">
        <v>31598</v>
      </c>
      <c r="H4185">
        <f>ROW()</f>
        <v>4185</v>
      </c>
    </row>
    <row r="4186" spans="1:8">
      <c r="A4186" s="18" t="s">
        <v>42013</v>
      </c>
      <c r="B4186" s="18" t="s">
        <v>41464</v>
      </c>
      <c r="C4186" s="10" t="s">
        <v>41465</v>
      </c>
      <c r="D4186" s="10" t="s">
        <v>42014</v>
      </c>
      <c r="E4186" s="10">
        <v>20171008</v>
      </c>
      <c r="F4186" s="10" t="s">
        <v>18469</v>
      </c>
      <c r="G4186" s="10" t="s">
        <v>31599</v>
      </c>
      <c r="H4186">
        <f>ROW()</f>
        <v>4186</v>
      </c>
    </row>
    <row r="4187" spans="1:8">
      <c r="A4187" s="18" t="s">
        <v>42013</v>
      </c>
      <c r="B4187" s="18" t="s">
        <v>41464</v>
      </c>
      <c r="C4187" s="10" t="s">
        <v>41465</v>
      </c>
      <c r="D4187" s="10" t="s">
        <v>42014</v>
      </c>
      <c r="E4187" s="10">
        <v>20171008</v>
      </c>
      <c r="F4187" s="10" t="s">
        <v>18470</v>
      </c>
      <c r="G4187" s="10" t="s">
        <v>31600</v>
      </c>
      <c r="H4187">
        <f>ROW()</f>
        <v>4187</v>
      </c>
    </row>
    <row r="4188" spans="1:8">
      <c r="A4188" s="18" t="s">
        <v>42013</v>
      </c>
      <c r="B4188" s="18" t="s">
        <v>41464</v>
      </c>
      <c r="C4188" s="10" t="s">
        <v>41465</v>
      </c>
      <c r="D4188" s="10" t="s">
        <v>42014</v>
      </c>
      <c r="E4188" s="10">
        <v>20171008</v>
      </c>
      <c r="F4188" s="10" t="s">
        <v>18471</v>
      </c>
      <c r="G4188" s="10" t="s">
        <v>31601</v>
      </c>
      <c r="H4188">
        <f>ROW()</f>
        <v>4188</v>
      </c>
    </row>
    <row r="4189" spans="1:8">
      <c r="A4189" s="18" t="s">
        <v>42013</v>
      </c>
      <c r="B4189" s="18" t="s">
        <v>41464</v>
      </c>
      <c r="C4189" s="10" t="s">
        <v>41465</v>
      </c>
      <c r="D4189" s="10" t="s">
        <v>42014</v>
      </c>
      <c r="E4189" s="10">
        <v>20171008</v>
      </c>
      <c r="F4189" s="10" t="s">
        <v>18472</v>
      </c>
      <c r="G4189" s="10" t="s">
        <v>31602</v>
      </c>
      <c r="H4189">
        <f>ROW()</f>
        <v>4189</v>
      </c>
    </row>
    <row r="4190" spans="1:8">
      <c r="A4190" s="18" t="s">
        <v>42013</v>
      </c>
      <c r="B4190" s="18" t="s">
        <v>41464</v>
      </c>
      <c r="C4190" s="10" t="s">
        <v>41465</v>
      </c>
      <c r="D4190" s="10" t="s">
        <v>42014</v>
      </c>
      <c r="E4190" s="10">
        <v>20171008</v>
      </c>
      <c r="F4190" s="10" t="s">
        <v>18473</v>
      </c>
      <c r="G4190" s="10" t="s">
        <v>31603</v>
      </c>
      <c r="H4190">
        <f>ROW()</f>
        <v>4190</v>
      </c>
    </row>
    <row r="4191" spans="1:8">
      <c r="A4191" s="18" t="s">
        <v>42013</v>
      </c>
      <c r="B4191" s="20" t="s">
        <v>41464</v>
      </c>
      <c r="C4191" s="10" t="s">
        <v>41465</v>
      </c>
      <c r="D4191" s="10" t="s">
        <v>42014</v>
      </c>
      <c r="E4191" s="10">
        <v>20171008</v>
      </c>
      <c r="F4191" s="10" t="s">
        <v>18474</v>
      </c>
      <c r="G4191" s="10" t="s">
        <v>31604</v>
      </c>
      <c r="H4191">
        <f>ROW()</f>
        <v>4191</v>
      </c>
    </row>
    <row r="4192" spans="1:8">
      <c r="A4192" s="17" t="s">
        <v>42017</v>
      </c>
      <c r="B4192" s="19" t="s">
        <v>41471</v>
      </c>
      <c r="C4192" s="12" t="s">
        <v>41465</v>
      </c>
      <c r="D4192" s="12" t="s">
        <v>42018</v>
      </c>
      <c r="E4192" s="12">
        <v>20171008</v>
      </c>
      <c r="F4192" s="12" t="s">
        <v>18475</v>
      </c>
      <c r="G4192" s="12" t="s">
        <v>31605</v>
      </c>
      <c r="H4192">
        <f>ROW()</f>
        <v>4192</v>
      </c>
    </row>
    <row r="4193" spans="1:8">
      <c r="A4193" s="17" t="s">
        <v>42017</v>
      </c>
      <c r="B4193" s="19" t="s">
        <v>41471</v>
      </c>
      <c r="C4193" s="12" t="s">
        <v>41465</v>
      </c>
      <c r="D4193" s="12" t="s">
        <v>42018</v>
      </c>
      <c r="E4193" s="12">
        <v>20171008</v>
      </c>
      <c r="F4193" s="12" t="s">
        <v>18476</v>
      </c>
      <c r="G4193" s="12" t="s">
        <v>31606</v>
      </c>
      <c r="H4193">
        <f>ROW()</f>
        <v>4193</v>
      </c>
    </row>
    <row r="4194" spans="1:8">
      <c r="A4194" s="17" t="s">
        <v>42017</v>
      </c>
      <c r="B4194" s="19" t="s">
        <v>41471</v>
      </c>
      <c r="C4194" s="12" t="s">
        <v>41465</v>
      </c>
      <c r="D4194" s="12" t="s">
        <v>42018</v>
      </c>
      <c r="E4194" s="12">
        <v>20171008</v>
      </c>
      <c r="F4194" s="12" t="s">
        <v>18477</v>
      </c>
      <c r="G4194" s="12" t="s">
        <v>31607</v>
      </c>
      <c r="H4194">
        <f>ROW()</f>
        <v>4194</v>
      </c>
    </row>
    <row r="4195" spans="1:8">
      <c r="A4195" s="17" t="s">
        <v>42017</v>
      </c>
      <c r="B4195" s="19" t="s">
        <v>41471</v>
      </c>
      <c r="C4195" s="12" t="s">
        <v>41465</v>
      </c>
      <c r="D4195" s="12" t="s">
        <v>42018</v>
      </c>
      <c r="E4195" s="12">
        <v>20171008</v>
      </c>
      <c r="F4195" s="12" t="s">
        <v>18478</v>
      </c>
      <c r="G4195" s="12" t="s">
        <v>31608</v>
      </c>
      <c r="H4195">
        <f>ROW()</f>
        <v>4195</v>
      </c>
    </row>
    <row r="4196" spans="1:8">
      <c r="A4196" s="17" t="s">
        <v>42017</v>
      </c>
      <c r="B4196" s="19" t="s">
        <v>41471</v>
      </c>
      <c r="C4196" s="12" t="s">
        <v>41465</v>
      </c>
      <c r="D4196" s="12" t="s">
        <v>42018</v>
      </c>
      <c r="E4196" s="12">
        <v>20171008</v>
      </c>
      <c r="F4196" s="12" t="s">
        <v>18479</v>
      </c>
      <c r="G4196" s="12" t="s">
        <v>31609</v>
      </c>
      <c r="H4196">
        <f>ROW()</f>
        <v>4196</v>
      </c>
    </row>
    <row r="4197" spans="1:8">
      <c r="A4197" s="17" t="s">
        <v>42017</v>
      </c>
      <c r="B4197" s="19" t="s">
        <v>41471</v>
      </c>
      <c r="C4197" s="12" t="s">
        <v>41465</v>
      </c>
      <c r="D4197" s="12" t="s">
        <v>42018</v>
      </c>
      <c r="E4197" s="12">
        <v>20171008</v>
      </c>
      <c r="F4197" s="12" t="s">
        <v>18480</v>
      </c>
      <c r="G4197" s="12" t="s">
        <v>31610</v>
      </c>
      <c r="H4197">
        <f>ROW()</f>
        <v>4197</v>
      </c>
    </row>
    <row r="4198" spans="1:8">
      <c r="A4198" s="17" t="s">
        <v>42017</v>
      </c>
      <c r="B4198" s="19" t="s">
        <v>41471</v>
      </c>
      <c r="C4198" s="12" t="s">
        <v>41465</v>
      </c>
      <c r="D4198" s="12" t="s">
        <v>42018</v>
      </c>
      <c r="E4198" s="12">
        <v>20171008</v>
      </c>
      <c r="F4198" s="12" t="s">
        <v>18481</v>
      </c>
      <c r="G4198" s="12" t="s">
        <v>31611</v>
      </c>
      <c r="H4198">
        <f>ROW()</f>
        <v>4198</v>
      </c>
    </row>
    <row r="4199" spans="1:8">
      <c r="A4199" s="17" t="s">
        <v>42017</v>
      </c>
      <c r="B4199" s="19" t="s">
        <v>41471</v>
      </c>
      <c r="C4199" s="12" t="s">
        <v>41465</v>
      </c>
      <c r="D4199" s="12" t="s">
        <v>42018</v>
      </c>
      <c r="E4199" s="12">
        <v>20171008</v>
      </c>
      <c r="F4199" s="12" t="s">
        <v>18482</v>
      </c>
      <c r="G4199" s="12" t="s">
        <v>31612</v>
      </c>
      <c r="H4199">
        <f>ROW()</f>
        <v>4199</v>
      </c>
    </row>
    <row r="4200" spans="1:8">
      <c r="A4200" s="17" t="s">
        <v>42017</v>
      </c>
      <c r="B4200" s="19" t="s">
        <v>41471</v>
      </c>
      <c r="C4200" s="12" t="s">
        <v>41465</v>
      </c>
      <c r="D4200" s="12" t="s">
        <v>42018</v>
      </c>
      <c r="E4200" s="12">
        <v>20171008</v>
      </c>
      <c r="F4200" s="12" t="s">
        <v>18483</v>
      </c>
      <c r="G4200" s="12" t="s">
        <v>31613</v>
      </c>
      <c r="H4200">
        <f>ROW()</f>
        <v>4200</v>
      </c>
    </row>
    <row r="4201" spans="1:8">
      <c r="A4201" s="17" t="s">
        <v>42017</v>
      </c>
      <c r="B4201" s="19" t="s">
        <v>41471</v>
      </c>
      <c r="C4201" s="12" t="s">
        <v>41465</v>
      </c>
      <c r="D4201" s="12" t="s">
        <v>42018</v>
      </c>
      <c r="E4201" s="12">
        <v>20171008</v>
      </c>
      <c r="F4201" s="12" t="s">
        <v>18484</v>
      </c>
      <c r="G4201" s="12" t="s">
        <v>31614</v>
      </c>
      <c r="H4201">
        <f>ROW()</f>
        <v>4201</v>
      </c>
    </row>
    <row r="4202" spans="1:8">
      <c r="A4202" s="18" t="s">
        <v>42019</v>
      </c>
      <c r="B4202" s="18" t="s">
        <v>41464</v>
      </c>
      <c r="C4202" s="10" t="s">
        <v>41465</v>
      </c>
      <c r="D4202" s="10" t="s">
        <v>42020</v>
      </c>
      <c r="E4202" s="10">
        <v>20171008</v>
      </c>
      <c r="F4202" s="10" t="s">
        <v>42021</v>
      </c>
      <c r="G4202" s="10" t="s">
        <v>42022</v>
      </c>
      <c r="H4202">
        <f>ROW()</f>
        <v>4202</v>
      </c>
    </row>
    <row r="4203" spans="1:8">
      <c r="A4203" s="18" t="s">
        <v>42019</v>
      </c>
      <c r="B4203" s="18" t="s">
        <v>41464</v>
      </c>
      <c r="C4203" s="10" t="s">
        <v>41465</v>
      </c>
      <c r="D4203" s="10" t="s">
        <v>42020</v>
      </c>
      <c r="E4203" s="10">
        <v>20171008</v>
      </c>
      <c r="F4203" s="10" t="s">
        <v>18485</v>
      </c>
      <c r="G4203" s="10" t="s">
        <v>31615</v>
      </c>
      <c r="H4203">
        <f>ROW()</f>
        <v>4203</v>
      </c>
    </row>
    <row r="4204" spans="1:8">
      <c r="A4204" s="18" t="s">
        <v>42019</v>
      </c>
      <c r="B4204" s="18" t="s">
        <v>41464</v>
      </c>
      <c r="C4204" s="10" t="s">
        <v>41465</v>
      </c>
      <c r="D4204" s="10" t="s">
        <v>42020</v>
      </c>
      <c r="E4204" s="10">
        <v>20171008</v>
      </c>
      <c r="F4204" s="10" t="s">
        <v>18486</v>
      </c>
      <c r="G4204" s="10" t="s">
        <v>31616</v>
      </c>
      <c r="H4204">
        <f>ROW()</f>
        <v>4204</v>
      </c>
    </row>
    <row r="4205" spans="1:8">
      <c r="A4205" s="18" t="s">
        <v>42019</v>
      </c>
      <c r="B4205" s="18" t="s">
        <v>41464</v>
      </c>
      <c r="C4205" s="10" t="s">
        <v>41465</v>
      </c>
      <c r="D4205" s="10" t="s">
        <v>42020</v>
      </c>
      <c r="E4205" s="10">
        <v>20171008</v>
      </c>
      <c r="F4205" s="10" t="s">
        <v>18487</v>
      </c>
      <c r="G4205" s="10" t="s">
        <v>31617</v>
      </c>
      <c r="H4205">
        <f>ROW()</f>
        <v>4205</v>
      </c>
    </row>
    <row r="4206" spans="1:8">
      <c r="A4206" s="18" t="s">
        <v>42019</v>
      </c>
      <c r="B4206" s="18" t="s">
        <v>41464</v>
      </c>
      <c r="C4206" s="10" t="s">
        <v>41465</v>
      </c>
      <c r="D4206" s="10" t="s">
        <v>42020</v>
      </c>
      <c r="E4206" s="10">
        <v>20171008</v>
      </c>
      <c r="F4206" s="10" t="s">
        <v>18488</v>
      </c>
      <c r="G4206" s="10" t="s">
        <v>31618</v>
      </c>
      <c r="H4206">
        <f>ROW()</f>
        <v>4206</v>
      </c>
    </row>
    <row r="4207" spans="1:8">
      <c r="A4207" s="18" t="s">
        <v>42019</v>
      </c>
      <c r="B4207" s="18" t="s">
        <v>41464</v>
      </c>
      <c r="C4207" s="10" t="s">
        <v>41465</v>
      </c>
      <c r="D4207" s="10" t="s">
        <v>42020</v>
      </c>
      <c r="E4207" s="10">
        <v>20171008</v>
      </c>
      <c r="F4207" s="10" t="s">
        <v>18489</v>
      </c>
      <c r="G4207" s="10" t="s">
        <v>31619</v>
      </c>
      <c r="H4207">
        <f>ROW()</f>
        <v>4207</v>
      </c>
    </row>
    <row r="4208" spans="1:8">
      <c r="A4208" s="18" t="s">
        <v>42019</v>
      </c>
      <c r="B4208" s="18" t="s">
        <v>41464</v>
      </c>
      <c r="C4208" s="10" t="s">
        <v>41465</v>
      </c>
      <c r="D4208" s="10" t="s">
        <v>42020</v>
      </c>
      <c r="E4208" s="10">
        <v>20171008</v>
      </c>
      <c r="F4208" s="10" t="s">
        <v>18490</v>
      </c>
      <c r="G4208" s="10" t="s">
        <v>31620</v>
      </c>
      <c r="H4208">
        <f>ROW()</f>
        <v>4208</v>
      </c>
    </row>
    <row r="4209" spans="1:8">
      <c r="A4209" s="18" t="s">
        <v>42019</v>
      </c>
      <c r="B4209" s="18" t="s">
        <v>41464</v>
      </c>
      <c r="C4209" s="10" t="s">
        <v>41465</v>
      </c>
      <c r="D4209" s="10" t="s">
        <v>42020</v>
      </c>
      <c r="E4209" s="10">
        <v>20171008</v>
      </c>
      <c r="F4209" s="10" t="s">
        <v>18491</v>
      </c>
      <c r="G4209" s="10" t="s">
        <v>31621</v>
      </c>
      <c r="H4209">
        <f>ROW()</f>
        <v>4209</v>
      </c>
    </row>
    <row r="4210" spans="1:8">
      <c r="A4210" s="18" t="s">
        <v>42019</v>
      </c>
      <c r="B4210" s="18" t="s">
        <v>41464</v>
      </c>
      <c r="C4210" s="10" t="s">
        <v>41465</v>
      </c>
      <c r="D4210" s="10" t="s">
        <v>42020</v>
      </c>
      <c r="E4210" s="10">
        <v>20171008</v>
      </c>
      <c r="F4210" s="10" t="s">
        <v>18492</v>
      </c>
      <c r="G4210" s="10" t="s">
        <v>31622</v>
      </c>
      <c r="H4210">
        <f>ROW()</f>
        <v>4210</v>
      </c>
    </row>
    <row r="4211" spans="1:8">
      <c r="A4211" s="18" t="s">
        <v>42019</v>
      </c>
      <c r="B4211" s="20" t="s">
        <v>41464</v>
      </c>
      <c r="C4211" s="10" t="s">
        <v>41465</v>
      </c>
      <c r="D4211" s="10" t="s">
        <v>42020</v>
      </c>
      <c r="E4211" s="10">
        <v>20171008</v>
      </c>
      <c r="F4211" s="10" t="s">
        <v>18493</v>
      </c>
      <c r="G4211" s="10" t="s">
        <v>31623</v>
      </c>
      <c r="H4211">
        <f>ROW()</f>
        <v>4211</v>
      </c>
    </row>
    <row r="4212" spans="1:8">
      <c r="A4212" s="17" t="s">
        <v>42023</v>
      </c>
      <c r="B4212" s="19" t="s">
        <v>41471</v>
      </c>
      <c r="C4212" s="12" t="s">
        <v>41465</v>
      </c>
      <c r="D4212" s="12" t="s">
        <v>42024</v>
      </c>
      <c r="E4212" s="12">
        <v>20171008</v>
      </c>
      <c r="F4212" s="12" t="s">
        <v>18494</v>
      </c>
      <c r="G4212" s="12" t="s">
        <v>31624</v>
      </c>
      <c r="H4212">
        <f>ROW()</f>
        <v>4212</v>
      </c>
    </row>
    <row r="4213" spans="1:8">
      <c r="A4213" s="17" t="s">
        <v>42023</v>
      </c>
      <c r="B4213" s="19" t="s">
        <v>41471</v>
      </c>
      <c r="C4213" s="12" t="s">
        <v>41465</v>
      </c>
      <c r="D4213" s="12" t="s">
        <v>42024</v>
      </c>
      <c r="E4213" s="12">
        <v>20171008</v>
      </c>
      <c r="F4213" s="12" t="s">
        <v>18495</v>
      </c>
      <c r="G4213" s="12" t="s">
        <v>31625</v>
      </c>
      <c r="H4213">
        <f>ROW()</f>
        <v>4213</v>
      </c>
    </row>
    <row r="4214" spans="1:8">
      <c r="A4214" s="17" t="s">
        <v>42023</v>
      </c>
      <c r="B4214" s="19" t="s">
        <v>41471</v>
      </c>
      <c r="C4214" s="12" t="s">
        <v>41465</v>
      </c>
      <c r="D4214" s="12" t="s">
        <v>42024</v>
      </c>
      <c r="E4214" s="12">
        <v>20171008</v>
      </c>
      <c r="F4214" s="12" t="s">
        <v>18496</v>
      </c>
      <c r="G4214" s="12" t="s">
        <v>31626</v>
      </c>
      <c r="H4214">
        <f>ROW()</f>
        <v>4214</v>
      </c>
    </row>
    <row r="4215" spans="1:8">
      <c r="A4215" s="17" t="s">
        <v>42023</v>
      </c>
      <c r="B4215" s="19" t="s">
        <v>41471</v>
      </c>
      <c r="C4215" s="12" t="s">
        <v>41465</v>
      </c>
      <c r="D4215" s="12" t="s">
        <v>42024</v>
      </c>
      <c r="E4215" s="12">
        <v>20171008</v>
      </c>
      <c r="F4215" s="12" t="s">
        <v>18497</v>
      </c>
      <c r="G4215" s="12" t="s">
        <v>31627</v>
      </c>
      <c r="H4215">
        <f>ROW()</f>
        <v>4215</v>
      </c>
    </row>
    <row r="4216" spans="1:8">
      <c r="A4216" s="17" t="s">
        <v>42023</v>
      </c>
      <c r="B4216" s="19" t="s">
        <v>41471</v>
      </c>
      <c r="C4216" s="12" t="s">
        <v>41465</v>
      </c>
      <c r="D4216" s="12" t="s">
        <v>42024</v>
      </c>
      <c r="E4216" s="12">
        <v>20171008</v>
      </c>
      <c r="F4216" s="12" t="s">
        <v>18498</v>
      </c>
      <c r="G4216" s="12" t="s">
        <v>31628</v>
      </c>
      <c r="H4216">
        <f>ROW()</f>
        <v>4216</v>
      </c>
    </row>
    <row r="4217" spans="1:8">
      <c r="A4217" s="17" t="s">
        <v>42023</v>
      </c>
      <c r="B4217" s="19" t="s">
        <v>41471</v>
      </c>
      <c r="C4217" s="12" t="s">
        <v>41465</v>
      </c>
      <c r="D4217" s="12" t="s">
        <v>42024</v>
      </c>
      <c r="E4217" s="12">
        <v>20171008</v>
      </c>
      <c r="F4217" s="12" t="s">
        <v>18499</v>
      </c>
      <c r="G4217" s="12" t="s">
        <v>31629</v>
      </c>
      <c r="H4217">
        <f>ROW()</f>
        <v>4217</v>
      </c>
    </row>
    <row r="4218" spans="1:8">
      <c r="A4218" s="17" t="s">
        <v>42023</v>
      </c>
      <c r="B4218" s="19" t="s">
        <v>41471</v>
      </c>
      <c r="C4218" s="12" t="s">
        <v>41465</v>
      </c>
      <c r="D4218" s="12" t="s">
        <v>42024</v>
      </c>
      <c r="E4218" s="12">
        <v>20171008</v>
      </c>
      <c r="F4218" s="12" t="s">
        <v>18500</v>
      </c>
      <c r="G4218" s="12" t="s">
        <v>31630</v>
      </c>
      <c r="H4218">
        <f>ROW()</f>
        <v>4218</v>
      </c>
    </row>
    <row r="4219" spans="1:8">
      <c r="A4219" s="17" t="s">
        <v>42023</v>
      </c>
      <c r="B4219" s="19" t="s">
        <v>41471</v>
      </c>
      <c r="C4219" s="12" t="s">
        <v>41465</v>
      </c>
      <c r="D4219" s="12" t="s">
        <v>42024</v>
      </c>
      <c r="E4219" s="12">
        <v>20171008</v>
      </c>
      <c r="F4219" s="12" t="s">
        <v>18501</v>
      </c>
      <c r="G4219" s="12" t="s">
        <v>31631</v>
      </c>
      <c r="H4219">
        <f>ROW()</f>
        <v>4219</v>
      </c>
    </row>
    <row r="4220" spans="1:8">
      <c r="A4220" s="17" t="s">
        <v>42023</v>
      </c>
      <c r="B4220" s="19" t="s">
        <v>41471</v>
      </c>
      <c r="C4220" s="12" t="s">
        <v>41465</v>
      </c>
      <c r="D4220" s="12" t="s">
        <v>42024</v>
      </c>
      <c r="E4220" s="12">
        <v>20171008</v>
      </c>
      <c r="F4220" s="12" t="s">
        <v>18502</v>
      </c>
      <c r="G4220" s="12" t="s">
        <v>31632</v>
      </c>
      <c r="H4220">
        <f>ROW()</f>
        <v>4220</v>
      </c>
    </row>
    <row r="4221" spans="1:8">
      <c r="A4221" s="17" t="s">
        <v>42023</v>
      </c>
      <c r="B4221" s="19" t="s">
        <v>41471</v>
      </c>
      <c r="C4221" s="12" t="s">
        <v>41465</v>
      </c>
      <c r="D4221" s="12" t="s">
        <v>42024</v>
      </c>
      <c r="E4221" s="12">
        <v>20171008</v>
      </c>
      <c r="F4221" s="12" t="s">
        <v>18503</v>
      </c>
      <c r="G4221" s="12" t="s">
        <v>31633</v>
      </c>
      <c r="H4221">
        <f>ROW()</f>
        <v>4221</v>
      </c>
    </row>
    <row r="4222" spans="1:8">
      <c r="A4222" s="18" t="s">
        <v>42025</v>
      </c>
      <c r="B4222" s="18" t="s">
        <v>41464</v>
      </c>
      <c r="C4222" s="10" t="s">
        <v>41465</v>
      </c>
      <c r="D4222" s="10" t="s">
        <v>42026</v>
      </c>
      <c r="E4222" s="10">
        <v>20171008</v>
      </c>
      <c r="F4222" s="10" t="s">
        <v>42027</v>
      </c>
      <c r="G4222" s="10" t="s">
        <v>42028</v>
      </c>
      <c r="H4222">
        <f>ROW()</f>
        <v>4222</v>
      </c>
    </row>
    <row r="4223" spans="1:8">
      <c r="A4223" s="18" t="s">
        <v>42025</v>
      </c>
      <c r="B4223" s="18" t="s">
        <v>41464</v>
      </c>
      <c r="C4223" s="10" t="s">
        <v>41465</v>
      </c>
      <c r="D4223" s="10" t="s">
        <v>42026</v>
      </c>
      <c r="E4223" s="10">
        <v>20171008</v>
      </c>
      <c r="F4223" s="10" t="s">
        <v>18504</v>
      </c>
      <c r="G4223" s="10" t="s">
        <v>31634</v>
      </c>
      <c r="H4223">
        <f>ROW()</f>
        <v>4223</v>
      </c>
    </row>
    <row r="4224" spans="1:8">
      <c r="A4224" s="18" t="s">
        <v>42025</v>
      </c>
      <c r="B4224" s="18" t="s">
        <v>41464</v>
      </c>
      <c r="C4224" s="10" t="s">
        <v>41465</v>
      </c>
      <c r="D4224" s="10" t="s">
        <v>42026</v>
      </c>
      <c r="E4224" s="10">
        <v>20171008</v>
      </c>
      <c r="F4224" s="10" t="s">
        <v>18505</v>
      </c>
      <c r="G4224" s="10" t="s">
        <v>31635</v>
      </c>
      <c r="H4224">
        <f>ROW()</f>
        <v>4224</v>
      </c>
    </row>
    <row r="4225" spans="1:8">
      <c r="A4225" s="18" t="s">
        <v>42025</v>
      </c>
      <c r="B4225" s="18" t="s">
        <v>41464</v>
      </c>
      <c r="C4225" s="10" t="s">
        <v>41465</v>
      </c>
      <c r="D4225" s="10" t="s">
        <v>42026</v>
      </c>
      <c r="E4225" s="10">
        <v>20171008</v>
      </c>
      <c r="F4225" s="10" t="s">
        <v>18506</v>
      </c>
      <c r="G4225" s="10" t="s">
        <v>31636</v>
      </c>
      <c r="H4225">
        <f>ROW()</f>
        <v>4225</v>
      </c>
    </row>
    <row r="4226" spans="1:8">
      <c r="A4226" s="18" t="s">
        <v>42025</v>
      </c>
      <c r="B4226" s="18" t="s">
        <v>41464</v>
      </c>
      <c r="C4226" s="10" t="s">
        <v>41465</v>
      </c>
      <c r="D4226" s="10" t="s">
        <v>42026</v>
      </c>
      <c r="E4226" s="10">
        <v>20171008</v>
      </c>
      <c r="F4226" s="10" t="s">
        <v>18507</v>
      </c>
      <c r="G4226" s="10" t="s">
        <v>31637</v>
      </c>
      <c r="H4226">
        <f>ROW()</f>
        <v>4226</v>
      </c>
    </row>
    <row r="4227" spans="1:8">
      <c r="A4227" s="18" t="s">
        <v>42025</v>
      </c>
      <c r="B4227" s="18" t="s">
        <v>41464</v>
      </c>
      <c r="C4227" s="10" t="s">
        <v>41465</v>
      </c>
      <c r="D4227" s="10" t="s">
        <v>42026</v>
      </c>
      <c r="E4227" s="10">
        <v>20171008</v>
      </c>
      <c r="F4227" s="10" t="s">
        <v>18508</v>
      </c>
      <c r="G4227" s="10" t="s">
        <v>31638</v>
      </c>
      <c r="H4227">
        <f>ROW()</f>
        <v>4227</v>
      </c>
    </row>
    <row r="4228" spans="1:8">
      <c r="A4228" s="18" t="s">
        <v>42025</v>
      </c>
      <c r="B4228" s="18" t="s">
        <v>41464</v>
      </c>
      <c r="C4228" s="10" t="s">
        <v>41465</v>
      </c>
      <c r="D4228" s="10" t="s">
        <v>42026</v>
      </c>
      <c r="E4228" s="10">
        <v>20171008</v>
      </c>
      <c r="F4228" s="10" t="s">
        <v>18509</v>
      </c>
      <c r="G4228" s="10" t="s">
        <v>31639</v>
      </c>
      <c r="H4228">
        <f>ROW()</f>
        <v>4228</v>
      </c>
    </row>
    <row r="4229" spans="1:8">
      <c r="A4229" s="18" t="s">
        <v>42025</v>
      </c>
      <c r="B4229" s="18" t="s">
        <v>41464</v>
      </c>
      <c r="C4229" s="10" t="s">
        <v>41465</v>
      </c>
      <c r="D4229" s="10" t="s">
        <v>42026</v>
      </c>
      <c r="E4229" s="10">
        <v>20171008</v>
      </c>
      <c r="F4229" s="10" t="s">
        <v>18510</v>
      </c>
      <c r="G4229" s="10" t="s">
        <v>31640</v>
      </c>
      <c r="H4229">
        <f>ROW()</f>
        <v>4229</v>
      </c>
    </row>
    <row r="4230" spans="1:8">
      <c r="A4230" s="18" t="s">
        <v>42025</v>
      </c>
      <c r="B4230" s="18" t="s">
        <v>41464</v>
      </c>
      <c r="C4230" s="10" t="s">
        <v>41465</v>
      </c>
      <c r="D4230" s="10" t="s">
        <v>42026</v>
      </c>
      <c r="E4230" s="10">
        <v>20171008</v>
      </c>
      <c r="F4230" s="10" t="s">
        <v>18511</v>
      </c>
      <c r="G4230" s="10" t="s">
        <v>31641</v>
      </c>
      <c r="H4230">
        <f>ROW()</f>
        <v>4230</v>
      </c>
    </row>
    <row r="4231" spans="1:8">
      <c r="A4231" s="18" t="s">
        <v>42025</v>
      </c>
      <c r="B4231" s="20" t="s">
        <v>41464</v>
      </c>
      <c r="C4231" s="10" t="s">
        <v>41465</v>
      </c>
      <c r="D4231" s="10" t="s">
        <v>42026</v>
      </c>
      <c r="E4231" s="10">
        <v>20171008</v>
      </c>
      <c r="F4231" s="10" t="s">
        <v>18512</v>
      </c>
      <c r="G4231" s="10" t="s">
        <v>31642</v>
      </c>
      <c r="H4231">
        <f>ROW()</f>
        <v>4231</v>
      </c>
    </row>
    <row r="4232" spans="1:8">
      <c r="A4232" s="17" t="s">
        <v>42029</v>
      </c>
      <c r="B4232" s="19" t="s">
        <v>41471</v>
      </c>
      <c r="C4232" s="12" t="s">
        <v>41465</v>
      </c>
      <c r="D4232" s="12" t="s">
        <v>42030</v>
      </c>
      <c r="E4232" s="12">
        <v>20171008</v>
      </c>
      <c r="F4232" s="12" t="s">
        <v>18513</v>
      </c>
      <c r="G4232" s="12" t="s">
        <v>31643</v>
      </c>
      <c r="H4232">
        <f>ROW()</f>
        <v>4232</v>
      </c>
    </row>
    <row r="4233" spans="1:8">
      <c r="A4233" s="17" t="s">
        <v>42029</v>
      </c>
      <c r="B4233" s="19" t="s">
        <v>41471</v>
      </c>
      <c r="C4233" s="12" t="s">
        <v>41465</v>
      </c>
      <c r="D4233" s="12" t="s">
        <v>42030</v>
      </c>
      <c r="E4233" s="12">
        <v>20171008</v>
      </c>
      <c r="F4233" s="12" t="s">
        <v>18514</v>
      </c>
      <c r="G4233" s="12" t="s">
        <v>31644</v>
      </c>
      <c r="H4233">
        <f>ROW()</f>
        <v>4233</v>
      </c>
    </row>
    <row r="4234" spans="1:8">
      <c r="A4234" s="17" t="s">
        <v>42029</v>
      </c>
      <c r="B4234" s="19" t="s">
        <v>41471</v>
      </c>
      <c r="C4234" s="12" t="s">
        <v>41465</v>
      </c>
      <c r="D4234" s="12" t="s">
        <v>42030</v>
      </c>
      <c r="E4234" s="12">
        <v>20171008</v>
      </c>
      <c r="F4234" s="12" t="s">
        <v>18515</v>
      </c>
      <c r="G4234" s="12" t="s">
        <v>31645</v>
      </c>
      <c r="H4234">
        <f>ROW()</f>
        <v>4234</v>
      </c>
    </row>
    <row r="4235" spans="1:8">
      <c r="A4235" s="17" t="s">
        <v>42029</v>
      </c>
      <c r="B4235" s="19" t="s">
        <v>41471</v>
      </c>
      <c r="C4235" s="12" t="s">
        <v>41465</v>
      </c>
      <c r="D4235" s="12" t="s">
        <v>42030</v>
      </c>
      <c r="E4235" s="12">
        <v>20171008</v>
      </c>
      <c r="F4235" s="12" t="s">
        <v>18516</v>
      </c>
      <c r="G4235" s="12" t="s">
        <v>31646</v>
      </c>
      <c r="H4235">
        <f>ROW()</f>
        <v>4235</v>
      </c>
    </row>
    <row r="4236" spans="1:8">
      <c r="A4236" s="17" t="s">
        <v>42029</v>
      </c>
      <c r="B4236" s="19" t="s">
        <v>41471</v>
      </c>
      <c r="C4236" s="12" t="s">
        <v>41465</v>
      </c>
      <c r="D4236" s="12" t="s">
        <v>42030</v>
      </c>
      <c r="E4236" s="12">
        <v>20171008</v>
      </c>
      <c r="F4236" s="12" t="s">
        <v>18517</v>
      </c>
      <c r="G4236" s="12" t="s">
        <v>31647</v>
      </c>
      <c r="H4236">
        <f>ROW()</f>
        <v>4236</v>
      </c>
    </row>
    <row r="4237" spans="1:8">
      <c r="A4237" s="17" t="s">
        <v>42029</v>
      </c>
      <c r="B4237" s="19" t="s">
        <v>41471</v>
      </c>
      <c r="C4237" s="12" t="s">
        <v>41465</v>
      </c>
      <c r="D4237" s="12" t="s">
        <v>42030</v>
      </c>
      <c r="E4237" s="12">
        <v>20171008</v>
      </c>
      <c r="F4237" s="12" t="s">
        <v>18518</v>
      </c>
      <c r="G4237" s="12" t="s">
        <v>31648</v>
      </c>
      <c r="H4237">
        <f>ROW()</f>
        <v>4237</v>
      </c>
    </row>
    <row r="4238" spans="1:8">
      <c r="A4238" s="17" t="s">
        <v>42029</v>
      </c>
      <c r="B4238" s="19" t="s">
        <v>41471</v>
      </c>
      <c r="C4238" s="12" t="s">
        <v>41465</v>
      </c>
      <c r="D4238" s="12" t="s">
        <v>42030</v>
      </c>
      <c r="E4238" s="12">
        <v>20171008</v>
      </c>
      <c r="F4238" s="12" t="s">
        <v>18519</v>
      </c>
      <c r="G4238" s="12" t="s">
        <v>31649</v>
      </c>
      <c r="H4238">
        <f>ROW()</f>
        <v>4238</v>
      </c>
    </row>
    <row r="4239" spans="1:8">
      <c r="A4239" s="17" t="s">
        <v>42029</v>
      </c>
      <c r="B4239" s="19" t="s">
        <v>41471</v>
      </c>
      <c r="C4239" s="12" t="s">
        <v>41465</v>
      </c>
      <c r="D4239" s="12" t="s">
        <v>42030</v>
      </c>
      <c r="E4239" s="12">
        <v>20171008</v>
      </c>
      <c r="F4239" s="12" t="s">
        <v>18520</v>
      </c>
      <c r="G4239" s="12" t="s">
        <v>31650</v>
      </c>
      <c r="H4239">
        <f>ROW()</f>
        <v>4239</v>
      </c>
    </row>
    <row r="4240" spans="1:8">
      <c r="A4240" s="17" t="s">
        <v>42029</v>
      </c>
      <c r="B4240" s="19" t="s">
        <v>41471</v>
      </c>
      <c r="C4240" s="12" t="s">
        <v>41465</v>
      </c>
      <c r="D4240" s="12" t="s">
        <v>42030</v>
      </c>
      <c r="E4240" s="12">
        <v>20171008</v>
      </c>
      <c r="F4240" s="12" t="s">
        <v>18521</v>
      </c>
      <c r="G4240" s="12" t="s">
        <v>31651</v>
      </c>
      <c r="H4240">
        <f>ROW()</f>
        <v>4240</v>
      </c>
    </row>
    <row r="4241" spans="1:8">
      <c r="A4241" s="17" t="s">
        <v>42029</v>
      </c>
      <c r="B4241" s="19" t="s">
        <v>41471</v>
      </c>
      <c r="C4241" s="12" t="s">
        <v>41465</v>
      </c>
      <c r="D4241" s="12" t="s">
        <v>42030</v>
      </c>
      <c r="E4241" s="12">
        <v>20171008</v>
      </c>
      <c r="F4241" s="12" t="s">
        <v>18522</v>
      </c>
      <c r="G4241" s="12" t="s">
        <v>31652</v>
      </c>
      <c r="H4241">
        <f>ROW()</f>
        <v>4241</v>
      </c>
    </row>
    <row r="4242" spans="1:8">
      <c r="A4242" s="18" t="s">
        <v>42031</v>
      </c>
      <c r="B4242" s="18" t="s">
        <v>41464</v>
      </c>
      <c r="C4242" s="10" t="s">
        <v>41465</v>
      </c>
      <c r="D4242" s="10" t="s">
        <v>42032</v>
      </c>
      <c r="E4242" s="10">
        <v>20171008</v>
      </c>
      <c r="F4242" s="10" t="s">
        <v>42033</v>
      </c>
      <c r="G4242" s="10" t="s">
        <v>42034</v>
      </c>
      <c r="H4242">
        <f>ROW()</f>
        <v>4242</v>
      </c>
    </row>
    <row r="4243" spans="1:8">
      <c r="A4243" s="18" t="s">
        <v>42031</v>
      </c>
      <c r="B4243" s="18" t="s">
        <v>41464</v>
      </c>
      <c r="C4243" s="10" t="s">
        <v>41465</v>
      </c>
      <c r="D4243" s="10" t="s">
        <v>42032</v>
      </c>
      <c r="E4243" s="10">
        <v>20171008</v>
      </c>
      <c r="F4243" s="10" t="s">
        <v>18523</v>
      </c>
      <c r="G4243" s="10" t="s">
        <v>31653</v>
      </c>
      <c r="H4243">
        <f>ROW()</f>
        <v>4243</v>
      </c>
    </row>
    <row r="4244" spans="1:8">
      <c r="A4244" s="18" t="s">
        <v>42031</v>
      </c>
      <c r="B4244" s="18" t="s">
        <v>41464</v>
      </c>
      <c r="C4244" s="10" t="s">
        <v>41465</v>
      </c>
      <c r="D4244" s="10" t="s">
        <v>42032</v>
      </c>
      <c r="E4244" s="10">
        <v>20171008</v>
      </c>
      <c r="F4244" s="10" t="s">
        <v>18524</v>
      </c>
      <c r="G4244" s="10" t="s">
        <v>31654</v>
      </c>
      <c r="H4244">
        <f>ROW()</f>
        <v>4244</v>
      </c>
    </row>
    <row r="4245" spans="1:8">
      <c r="A4245" s="18" t="s">
        <v>42031</v>
      </c>
      <c r="B4245" s="18" t="s">
        <v>41464</v>
      </c>
      <c r="C4245" s="10" t="s">
        <v>41465</v>
      </c>
      <c r="D4245" s="10" t="s">
        <v>42032</v>
      </c>
      <c r="E4245" s="10">
        <v>20171008</v>
      </c>
      <c r="F4245" s="10" t="s">
        <v>18525</v>
      </c>
      <c r="G4245" s="10" t="s">
        <v>31655</v>
      </c>
      <c r="H4245">
        <f>ROW()</f>
        <v>4245</v>
      </c>
    </row>
    <row r="4246" spans="1:8">
      <c r="A4246" s="18" t="s">
        <v>42031</v>
      </c>
      <c r="B4246" s="18" t="s">
        <v>41464</v>
      </c>
      <c r="C4246" s="10" t="s">
        <v>41465</v>
      </c>
      <c r="D4246" s="10" t="s">
        <v>42032</v>
      </c>
      <c r="E4246" s="10">
        <v>20171008</v>
      </c>
      <c r="F4246" s="10" t="s">
        <v>18526</v>
      </c>
      <c r="G4246" s="10" t="s">
        <v>31656</v>
      </c>
      <c r="H4246">
        <f>ROW()</f>
        <v>4246</v>
      </c>
    </row>
    <row r="4247" spans="1:8">
      <c r="A4247" s="18" t="s">
        <v>42031</v>
      </c>
      <c r="B4247" s="18" t="s">
        <v>41464</v>
      </c>
      <c r="C4247" s="10" t="s">
        <v>41465</v>
      </c>
      <c r="D4247" s="10" t="s">
        <v>42032</v>
      </c>
      <c r="E4247" s="10">
        <v>20171008</v>
      </c>
      <c r="F4247" s="10" t="s">
        <v>18527</v>
      </c>
      <c r="G4247" s="10" t="s">
        <v>31657</v>
      </c>
      <c r="H4247">
        <f>ROW()</f>
        <v>4247</v>
      </c>
    </row>
    <row r="4248" spans="1:8">
      <c r="A4248" s="18" t="s">
        <v>42031</v>
      </c>
      <c r="B4248" s="18" t="s">
        <v>41464</v>
      </c>
      <c r="C4248" s="10" t="s">
        <v>41465</v>
      </c>
      <c r="D4248" s="10" t="s">
        <v>42032</v>
      </c>
      <c r="E4248" s="10">
        <v>20171008</v>
      </c>
      <c r="F4248" s="10" t="s">
        <v>18528</v>
      </c>
      <c r="G4248" s="10" t="s">
        <v>31658</v>
      </c>
      <c r="H4248">
        <f>ROW()</f>
        <v>4248</v>
      </c>
    </row>
    <row r="4249" spans="1:8">
      <c r="A4249" s="18" t="s">
        <v>42031</v>
      </c>
      <c r="B4249" s="18" t="s">
        <v>41464</v>
      </c>
      <c r="C4249" s="10" t="s">
        <v>41465</v>
      </c>
      <c r="D4249" s="10" t="s">
        <v>42032</v>
      </c>
      <c r="E4249" s="10">
        <v>20171008</v>
      </c>
      <c r="F4249" s="10" t="s">
        <v>18529</v>
      </c>
      <c r="G4249" s="10" t="s">
        <v>31659</v>
      </c>
      <c r="H4249">
        <f>ROW()</f>
        <v>4249</v>
      </c>
    </row>
    <row r="4250" spans="1:8">
      <c r="A4250" s="18" t="s">
        <v>42031</v>
      </c>
      <c r="B4250" s="18" t="s">
        <v>41464</v>
      </c>
      <c r="C4250" s="10" t="s">
        <v>41465</v>
      </c>
      <c r="D4250" s="10" t="s">
        <v>42032</v>
      </c>
      <c r="E4250" s="10">
        <v>20171008</v>
      </c>
      <c r="F4250" s="10" t="s">
        <v>18530</v>
      </c>
      <c r="G4250" s="10" t="s">
        <v>31660</v>
      </c>
      <c r="H4250">
        <f>ROW()</f>
        <v>4250</v>
      </c>
    </row>
    <row r="4251" spans="1:8">
      <c r="A4251" s="18" t="s">
        <v>42031</v>
      </c>
      <c r="B4251" s="20" t="s">
        <v>41464</v>
      </c>
      <c r="C4251" s="10" t="s">
        <v>41465</v>
      </c>
      <c r="D4251" s="10" t="s">
        <v>42032</v>
      </c>
      <c r="E4251" s="10">
        <v>20171008</v>
      </c>
      <c r="F4251" s="10" t="s">
        <v>18531</v>
      </c>
      <c r="G4251" s="10" t="s">
        <v>31661</v>
      </c>
      <c r="H4251">
        <f>ROW()</f>
        <v>4251</v>
      </c>
    </row>
    <row r="4252" spans="1:8">
      <c r="A4252" s="17" t="s">
        <v>42035</v>
      </c>
      <c r="B4252" s="19" t="s">
        <v>41471</v>
      </c>
      <c r="C4252" s="12" t="s">
        <v>41465</v>
      </c>
      <c r="D4252" s="12" t="s">
        <v>42036</v>
      </c>
      <c r="E4252" s="12">
        <v>20171008</v>
      </c>
      <c r="F4252" s="12" t="s">
        <v>18532</v>
      </c>
      <c r="G4252" s="12" t="s">
        <v>31662</v>
      </c>
      <c r="H4252">
        <f>ROW()</f>
        <v>4252</v>
      </c>
    </row>
    <row r="4253" spans="1:8">
      <c r="A4253" s="17" t="s">
        <v>42035</v>
      </c>
      <c r="B4253" s="19" t="s">
        <v>41471</v>
      </c>
      <c r="C4253" s="12" t="s">
        <v>41465</v>
      </c>
      <c r="D4253" s="12" t="s">
        <v>42036</v>
      </c>
      <c r="E4253" s="12">
        <v>20171008</v>
      </c>
      <c r="F4253" s="12" t="s">
        <v>18533</v>
      </c>
      <c r="G4253" s="12" t="s">
        <v>31663</v>
      </c>
      <c r="H4253">
        <f>ROW()</f>
        <v>4253</v>
      </c>
    </row>
    <row r="4254" spans="1:8">
      <c r="A4254" s="17" t="s">
        <v>42035</v>
      </c>
      <c r="B4254" s="19" t="s">
        <v>41471</v>
      </c>
      <c r="C4254" s="12" t="s">
        <v>41465</v>
      </c>
      <c r="D4254" s="12" t="s">
        <v>42036</v>
      </c>
      <c r="E4254" s="12">
        <v>20171008</v>
      </c>
      <c r="F4254" s="12" t="s">
        <v>18534</v>
      </c>
      <c r="G4254" s="12" t="s">
        <v>31664</v>
      </c>
      <c r="H4254">
        <f>ROW()</f>
        <v>4254</v>
      </c>
    </row>
    <row r="4255" spans="1:8">
      <c r="A4255" s="17" t="s">
        <v>42035</v>
      </c>
      <c r="B4255" s="19" t="s">
        <v>41471</v>
      </c>
      <c r="C4255" s="12" t="s">
        <v>41465</v>
      </c>
      <c r="D4255" s="12" t="s">
        <v>42036</v>
      </c>
      <c r="E4255" s="12">
        <v>20171008</v>
      </c>
      <c r="F4255" s="12" t="s">
        <v>18535</v>
      </c>
      <c r="G4255" s="12" t="s">
        <v>31665</v>
      </c>
      <c r="H4255">
        <f>ROW()</f>
        <v>4255</v>
      </c>
    </row>
    <row r="4256" spans="1:8">
      <c r="A4256" s="17" t="s">
        <v>42035</v>
      </c>
      <c r="B4256" s="19" t="s">
        <v>41471</v>
      </c>
      <c r="C4256" s="12" t="s">
        <v>41465</v>
      </c>
      <c r="D4256" s="12" t="s">
        <v>42036</v>
      </c>
      <c r="E4256" s="12">
        <v>20171008</v>
      </c>
      <c r="F4256" s="12" t="s">
        <v>18536</v>
      </c>
      <c r="G4256" s="12" t="s">
        <v>31666</v>
      </c>
      <c r="H4256">
        <f>ROW()</f>
        <v>4256</v>
      </c>
    </row>
    <row r="4257" spans="1:8">
      <c r="A4257" s="17" t="s">
        <v>42035</v>
      </c>
      <c r="B4257" s="19" t="s">
        <v>41471</v>
      </c>
      <c r="C4257" s="12" t="s">
        <v>41465</v>
      </c>
      <c r="D4257" s="12" t="s">
        <v>42036</v>
      </c>
      <c r="E4257" s="12">
        <v>20171008</v>
      </c>
      <c r="F4257" s="12" t="s">
        <v>18537</v>
      </c>
      <c r="G4257" s="12" t="s">
        <v>31667</v>
      </c>
      <c r="H4257">
        <f>ROW()</f>
        <v>4257</v>
      </c>
    </row>
    <row r="4258" spans="1:8">
      <c r="A4258" s="17" t="s">
        <v>42035</v>
      </c>
      <c r="B4258" s="19" t="s">
        <v>41471</v>
      </c>
      <c r="C4258" s="12" t="s">
        <v>41465</v>
      </c>
      <c r="D4258" s="12" t="s">
        <v>42036</v>
      </c>
      <c r="E4258" s="12">
        <v>20171008</v>
      </c>
      <c r="F4258" s="12" t="s">
        <v>18538</v>
      </c>
      <c r="G4258" s="12" t="s">
        <v>31668</v>
      </c>
      <c r="H4258">
        <f>ROW()</f>
        <v>4258</v>
      </c>
    </row>
    <row r="4259" spans="1:8">
      <c r="A4259" s="17" t="s">
        <v>42035</v>
      </c>
      <c r="B4259" s="19" t="s">
        <v>41471</v>
      </c>
      <c r="C4259" s="12" t="s">
        <v>41465</v>
      </c>
      <c r="D4259" s="12" t="s">
        <v>42036</v>
      </c>
      <c r="E4259" s="12">
        <v>20171008</v>
      </c>
      <c r="F4259" s="12" t="s">
        <v>18539</v>
      </c>
      <c r="G4259" s="12" t="s">
        <v>31669</v>
      </c>
      <c r="H4259">
        <f>ROW()</f>
        <v>4259</v>
      </c>
    </row>
    <row r="4260" spans="1:8">
      <c r="A4260" s="17" t="s">
        <v>42035</v>
      </c>
      <c r="B4260" s="19" t="s">
        <v>41471</v>
      </c>
      <c r="C4260" s="12" t="s">
        <v>41465</v>
      </c>
      <c r="D4260" s="12" t="s">
        <v>42036</v>
      </c>
      <c r="E4260" s="12">
        <v>20171008</v>
      </c>
      <c r="F4260" s="12" t="s">
        <v>18540</v>
      </c>
      <c r="G4260" s="12" t="s">
        <v>31670</v>
      </c>
      <c r="H4260">
        <f>ROW()</f>
        <v>4260</v>
      </c>
    </row>
    <row r="4261" spans="1:8">
      <c r="A4261" s="17" t="s">
        <v>42035</v>
      </c>
      <c r="B4261" s="19" t="s">
        <v>41471</v>
      </c>
      <c r="C4261" s="12" t="s">
        <v>41465</v>
      </c>
      <c r="D4261" s="12" t="s">
        <v>42036</v>
      </c>
      <c r="E4261" s="12">
        <v>20171008</v>
      </c>
      <c r="F4261" s="12" t="s">
        <v>18541</v>
      </c>
      <c r="G4261" s="12" t="s">
        <v>31671</v>
      </c>
      <c r="H4261">
        <f>ROW()</f>
        <v>4261</v>
      </c>
    </row>
    <row r="4262" spans="1:8">
      <c r="A4262" s="18" t="s">
        <v>42037</v>
      </c>
      <c r="B4262" s="18" t="s">
        <v>41464</v>
      </c>
      <c r="C4262" s="10" t="s">
        <v>41465</v>
      </c>
      <c r="D4262" s="10" t="s">
        <v>42038</v>
      </c>
      <c r="E4262" s="10">
        <v>20171008</v>
      </c>
      <c r="F4262" s="10" t="s">
        <v>42039</v>
      </c>
      <c r="G4262" s="10" t="s">
        <v>42040</v>
      </c>
      <c r="H4262">
        <f>ROW()</f>
        <v>4262</v>
      </c>
    </row>
    <row r="4263" spans="1:8">
      <c r="A4263" s="18" t="s">
        <v>42037</v>
      </c>
      <c r="B4263" s="18" t="s">
        <v>41464</v>
      </c>
      <c r="C4263" s="10" t="s">
        <v>41465</v>
      </c>
      <c r="D4263" s="10" t="s">
        <v>42038</v>
      </c>
      <c r="E4263" s="10">
        <v>20171008</v>
      </c>
      <c r="F4263" s="10" t="s">
        <v>18542</v>
      </c>
      <c r="G4263" s="10" t="s">
        <v>31672</v>
      </c>
      <c r="H4263">
        <f>ROW()</f>
        <v>4263</v>
      </c>
    </row>
    <row r="4264" spans="1:8">
      <c r="A4264" s="18" t="s">
        <v>42037</v>
      </c>
      <c r="B4264" s="18" t="s">
        <v>41464</v>
      </c>
      <c r="C4264" s="10" t="s">
        <v>41465</v>
      </c>
      <c r="D4264" s="10" t="s">
        <v>42038</v>
      </c>
      <c r="E4264" s="10">
        <v>20171008</v>
      </c>
      <c r="F4264" s="10" t="s">
        <v>18543</v>
      </c>
      <c r="G4264" s="10" t="s">
        <v>31673</v>
      </c>
      <c r="H4264">
        <f>ROW()</f>
        <v>4264</v>
      </c>
    </row>
    <row r="4265" spans="1:8">
      <c r="A4265" s="18" t="s">
        <v>42037</v>
      </c>
      <c r="B4265" s="18" t="s">
        <v>41464</v>
      </c>
      <c r="C4265" s="10" t="s">
        <v>41465</v>
      </c>
      <c r="D4265" s="10" t="s">
        <v>42038</v>
      </c>
      <c r="E4265" s="10">
        <v>20171008</v>
      </c>
      <c r="F4265" s="10" t="s">
        <v>18544</v>
      </c>
      <c r="G4265" s="10" t="s">
        <v>31674</v>
      </c>
      <c r="H4265">
        <f>ROW()</f>
        <v>4265</v>
      </c>
    </row>
    <row r="4266" spans="1:8">
      <c r="A4266" s="18" t="s">
        <v>42037</v>
      </c>
      <c r="B4266" s="18" t="s">
        <v>41464</v>
      </c>
      <c r="C4266" s="10" t="s">
        <v>41465</v>
      </c>
      <c r="D4266" s="10" t="s">
        <v>42038</v>
      </c>
      <c r="E4266" s="10">
        <v>20171008</v>
      </c>
      <c r="F4266" s="10" t="s">
        <v>18545</v>
      </c>
      <c r="G4266" s="10" t="s">
        <v>31675</v>
      </c>
      <c r="H4266">
        <f>ROW()</f>
        <v>4266</v>
      </c>
    </row>
    <row r="4267" spans="1:8">
      <c r="A4267" s="18" t="s">
        <v>42037</v>
      </c>
      <c r="B4267" s="18" t="s">
        <v>41464</v>
      </c>
      <c r="C4267" s="10" t="s">
        <v>41465</v>
      </c>
      <c r="D4267" s="10" t="s">
        <v>42038</v>
      </c>
      <c r="E4267" s="10">
        <v>20171008</v>
      </c>
      <c r="F4267" s="10" t="s">
        <v>18546</v>
      </c>
      <c r="G4267" s="10" t="s">
        <v>31676</v>
      </c>
      <c r="H4267">
        <f>ROW()</f>
        <v>4267</v>
      </c>
    </row>
    <row r="4268" spans="1:8">
      <c r="A4268" s="18" t="s">
        <v>42037</v>
      </c>
      <c r="B4268" s="18" t="s">
        <v>41464</v>
      </c>
      <c r="C4268" s="10" t="s">
        <v>41465</v>
      </c>
      <c r="D4268" s="10" t="s">
        <v>42038</v>
      </c>
      <c r="E4268" s="10">
        <v>20171008</v>
      </c>
      <c r="F4268" s="10" t="s">
        <v>18547</v>
      </c>
      <c r="G4268" s="10" t="s">
        <v>31677</v>
      </c>
      <c r="H4268">
        <f>ROW()</f>
        <v>4268</v>
      </c>
    </row>
    <row r="4269" spans="1:8">
      <c r="A4269" s="18" t="s">
        <v>42037</v>
      </c>
      <c r="B4269" s="18" t="s">
        <v>41464</v>
      </c>
      <c r="C4269" s="10" t="s">
        <v>41465</v>
      </c>
      <c r="D4269" s="10" t="s">
        <v>42038</v>
      </c>
      <c r="E4269" s="10">
        <v>20171008</v>
      </c>
      <c r="F4269" s="10" t="s">
        <v>18548</v>
      </c>
      <c r="G4269" s="10" t="s">
        <v>31678</v>
      </c>
      <c r="H4269">
        <f>ROW()</f>
        <v>4269</v>
      </c>
    </row>
    <row r="4270" spans="1:8">
      <c r="A4270" s="18" t="s">
        <v>42037</v>
      </c>
      <c r="B4270" s="18" t="s">
        <v>41464</v>
      </c>
      <c r="C4270" s="10" t="s">
        <v>41465</v>
      </c>
      <c r="D4270" s="10" t="s">
        <v>42038</v>
      </c>
      <c r="E4270" s="10">
        <v>20171008</v>
      </c>
      <c r="F4270" s="10" t="s">
        <v>18549</v>
      </c>
      <c r="G4270" s="10" t="s">
        <v>31679</v>
      </c>
      <c r="H4270">
        <f>ROW()</f>
        <v>4270</v>
      </c>
    </row>
    <row r="4271" spans="1:8">
      <c r="A4271" s="18" t="s">
        <v>42037</v>
      </c>
      <c r="B4271" s="20" t="s">
        <v>41464</v>
      </c>
      <c r="C4271" s="10" t="s">
        <v>41465</v>
      </c>
      <c r="D4271" s="10" t="s">
        <v>42038</v>
      </c>
      <c r="E4271" s="10">
        <v>20171008</v>
      </c>
      <c r="F4271" s="10" t="s">
        <v>18550</v>
      </c>
      <c r="G4271" s="10" t="s">
        <v>31680</v>
      </c>
      <c r="H4271">
        <f>ROW()</f>
        <v>4271</v>
      </c>
    </row>
    <row r="4272" spans="1:8">
      <c r="A4272" s="17" t="s">
        <v>42041</v>
      </c>
      <c r="B4272" s="19" t="s">
        <v>41471</v>
      </c>
      <c r="C4272" s="12" t="s">
        <v>41465</v>
      </c>
      <c r="D4272" s="12" t="s">
        <v>42042</v>
      </c>
      <c r="E4272" s="12">
        <v>20171008</v>
      </c>
      <c r="F4272" s="12" t="s">
        <v>18551</v>
      </c>
      <c r="G4272" s="12" t="s">
        <v>31681</v>
      </c>
      <c r="H4272">
        <f>ROW()</f>
        <v>4272</v>
      </c>
    </row>
    <row r="4273" spans="1:8">
      <c r="A4273" s="17" t="s">
        <v>42041</v>
      </c>
      <c r="B4273" s="19" t="s">
        <v>41471</v>
      </c>
      <c r="C4273" s="12" t="s">
        <v>41465</v>
      </c>
      <c r="D4273" s="12" t="s">
        <v>42042</v>
      </c>
      <c r="E4273" s="12">
        <v>20171008</v>
      </c>
      <c r="F4273" s="12" t="s">
        <v>18552</v>
      </c>
      <c r="G4273" s="12" t="s">
        <v>31682</v>
      </c>
      <c r="H4273">
        <f>ROW()</f>
        <v>4273</v>
      </c>
    </row>
    <row r="4274" spans="1:8">
      <c r="A4274" s="17" t="s">
        <v>42041</v>
      </c>
      <c r="B4274" s="19" t="s">
        <v>41471</v>
      </c>
      <c r="C4274" s="12" t="s">
        <v>41465</v>
      </c>
      <c r="D4274" s="12" t="s">
        <v>42042</v>
      </c>
      <c r="E4274" s="12">
        <v>20171008</v>
      </c>
      <c r="F4274" s="12" t="s">
        <v>18553</v>
      </c>
      <c r="G4274" s="12" t="s">
        <v>31683</v>
      </c>
      <c r="H4274">
        <f>ROW()</f>
        <v>4274</v>
      </c>
    </row>
    <row r="4275" spans="1:8">
      <c r="A4275" s="17" t="s">
        <v>42041</v>
      </c>
      <c r="B4275" s="19" t="s">
        <v>41471</v>
      </c>
      <c r="C4275" s="12" t="s">
        <v>41465</v>
      </c>
      <c r="D4275" s="12" t="s">
        <v>42042</v>
      </c>
      <c r="E4275" s="12">
        <v>20171008</v>
      </c>
      <c r="F4275" s="12" t="s">
        <v>18554</v>
      </c>
      <c r="G4275" s="12" t="s">
        <v>31684</v>
      </c>
      <c r="H4275">
        <f>ROW()</f>
        <v>4275</v>
      </c>
    </row>
    <row r="4276" spans="1:8">
      <c r="A4276" s="17" t="s">
        <v>42041</v>
      </c>
      <c r="B4276" s="19" t="s">
        <v>41471</v>
      </c>
      <c r="C4276" s="12" t="s">
        <v>41465</v>
      </c>
      <c r="D4276" s="12" t="s">
        <v>42042</v>
      </c>
      <c r="E4276" s="12">
        <v>20171008</v>
      </c>
      <c r="F4276" s="12" t="s">
        <v>18555</v>
      </c>
      <c r="G4276" s="12" t="s">
        <v>31685</v>
      </c>
      <c r="H4276">
        <f>ROW()</f>
        <v>4276</v>
      </c>
    </row>
    <row r="4277" spans="1:8">
      <c r="A4277" s="17" t="s">
        <v>42041</v>
      </c>
      <c r="B4277" s="19" t="s">
        <v>41471</v>
      </c>
      <c r="C4277" s="12" t="s">
        <v>41465</v>
      </c>
      <c r="D4277" s="12" t="s">
        <v>42042</v>
      </c>
      <c r="E4277" s="12">
        <v>20171008</v>
      </c>
      <c r="F4277" s="12" t="s">
        <v>18556</v>
      </c>
      <c r="G4277" s="12" t="s">
        <v>31686</v>
      </c>
      <c r="H4277">
        <f>ROW()</f>
        <v>4277</v>
      </c>
    </row>
    <row r="4278" spans="1:8">
      <c r="A4278" s="17" t="s">
        <v>42041</v>
      </c>
      <c r="B4278" s="19" t="s">
        <v>41471</v>
      </c>
      <c r="C4278" s="12" t="s">
        <v>41465</v>
      </c>
      <c r="D4278" s="12" t="s">
        <v>42042</v>
      </c>
      <c r="E4278" s="12">
        <v>20171008</v>
      </c>
      <c r="F4278" s="12" t="s">
        <v>18557</v>
      </c>
      <c r="G4278" s="12" t="s">
        <v>31687</v>
      </c>
      <c r="H4278">
        <f>ROW()</f>
        <v>4278</v>
      </c>
    </row>
    <row r="4279" spans="1:8">
      <c r="A4279" s="17" t="s">
        <v>42041</v>
      </c>
      <c r="B4279" s="19" t="s">
        <v>41471</v>
      </c>
      <c r="C4279" s="12" t="s">
        <v>41465</v>
      </c>
      <c r="D4279" s="12" t="s">
        <v>42042</v>
      </c>
      <c r="E4279" s="12">
        <v>20171008</v>
      </c>
      <c r="F4279" s="12" t="s">
        <v>18558</v>
      </c>
      <c r="G4279" s="12" t="s">
        <v>31688</v>
      </c>
      <c r="H4279">
        <f>ROW()</f>
        <v>4279</v>
      </c>
    </row>
    <row r="4280" spans="1:8">
      <c r="A4280" s="17" t="s">
        <v>42041</v>
      </c>
      <c r="B4280" s="19" t="s">
        <v>41471</v>
      </c>
      <c r="C4280" s="12" t="s">
        <v>41465</v>
      </c>
      <c r="D4280" s="12" t="s">
        <v>42042</v>
      </c>
      <c r="E4280" s="12">
        <v>20171008</v>
      </c>
      <c r="F4280" s="12" t="s">
        <v>18559</v>
      </c>
      <c r="G4280" s="12" t="s">
        <v>31689</v>
      </c>
      <c r="H4280">
        <f>ROW()</f>
        <v>4280</v>
      </c>
    </row>
    <row r="4281" spans="1:8">
      <c r="A4281" s="17" t="s">
        <v>42041</v>
      </c>
      <c r="B4281" s="19" t="s">
        <v>41471</v>
      </c>
      <c r="C4281" s="12" t="s">
        <v>41465</v>
      </c>
      <c r="D4281" s="12" t="s">
        <v>42042</v>
      </c>
      <c r="E4281" s="12">
        <v>20171008</v>
      </c>
      <c r="F4281" s="12" t="s">
        <v>18560</v>
      </c>
      <c r="G4281" s="12" t="s">
        <v>31690</v>
      </c>
      <c r="H4281">
        <f>ROW()</f>
        <v>4281</v>
      </c>
    </row>
    <row r="4282" spans="1:8">
      <c r="A4282" s="18" t="s">
        <v>42043</v>
      </c>
      <c r="B4282" s="18" t="s">
        <v>41464</v>
      </c>
      <c r="C4282" s="10" t="s">
        <v>41465</v>
      </c>
      <c r="D4282" s="10" t="s">
        <v>42044</v>
      </c>
      <c r="E4282" s="10">
        <v>20171008</v>
      </c>
      <c r="F4282" s="10" t="s">
        <v>42045</v>
      </c>
      <c r="G4282" s="10" t="s">
        <v>42046</v>
      </c>
      <c r="H4282">
        <f>ROW()</f>
        <v>4282</v>
      </c>
    </row>
    <row r="4283" spans="1:8">
      <c r="A4283" s="18" t="s">
        <v>42043</v>
      </c>
      <c r="B4283" s="18" t="s">
        <v>41464</v>
      </c>
      <c r="C4283" s="10" t="s">
        <v>41465</v>
      </c>
      <c r="D4283" s="10" t="s">
        <v>42044</v>
      </c>
      <c r="E4283" s="10">
        <v>20171008</v>
      </c>
      <c r="F4283" s="10" t="s">
        <v>18561</v>
      </c>
      <c r="G4283" s="10" t="s">
        <v>31691</v>
      </c>
      <c r="H4283">
        <f>ROW()</f>
        <v>4283</v>
      </c>
    </row>
    <row r="4284" spans="1:8">
      <c r="A4284" s="18" t="s">
        <v>42043</v>
      </c>
      <c r="B4284" s="18" t="s">
        <v>41464</v>
      </c>
      <c r="C4284" s="10" t="s">
        <v>41465</v>
      </c>
      <c r="D4284" s="10" t="s">
        <v>42044</v>
      </c>
      <c r="E4284" s="10">
        <v>20171008</v>
      </c>
      <c r="F4284" s="10" t="s">
        <v>18562</v>
      </c>
      <c r="G4284" s="10" t="s">
        <v>31692</v>
      </c>
      <c r="H4284">
        <f>ROW()</f>
        <v>4284</v>
      </c>
    </row>
    <row r="4285" spans="1:8">
      <c r="A4285" s="18" t="s">
        <v>42043</v>
      </c>
      <c r="B4285" s="18" t="s">
        <v>41464</v>
      </c>
      <c r="C4285" s="10" t="s">
        <v>41465</v>
      </c>
      <c r="D4285" s="10" t="s">
        <v>42044</v>
      </c>
      <c r="E4285" s="10">
        <v>20171008</v>
      </c>
      <c r="F4285" s="10" t="s">
        <v>18563</v>
      </c>
      <c r="G4285" s="10" t="s">
        <v>31693</v>
      </c>
      <c r="H4285">
        <f>ROW()</f>
        <v>4285</v>
      </c>
    </row>
    <row r="4286" spans="1:8">
      <c r="A4286" s="18" t="s">
        <v>42043</v>
      </c>
      <c r="B4286" s="18" t="s">
        <v>41464</v>
      </c>
      <c r="C4286" s="10" t="s">
        <v>41465</v>
      </c>
      <c r="D4286" s="10" t="s">
        <v>42044</v>
      </c>
      <c r="E4286" s="10">
        <v>20171008</v>
      </c>
      <c r="F4286" s="10" t="s">
        <v>18564</v>
      </c>
      <c r="G4286" s="10" t="s">
        <v>31694</v>
      </c>
      <c r="H4286">
        <f>ROW()</f>
        <v>4286</v>
      </c>
    </row>
    <row r="4287" spans="1:8">
      <c r="A4287" s="18" t="s">
        <v>42043</v>
      </c>
      <c r="B4287" s="18" t="s">
        <v>41464</v>
      </c>
      <c r="C4287" s="10" t="s">
        <v>41465</v>
      </c>
      <c r="D4287" s="10" t="s">
        <v>42044</v>
      </c>
      <c r="E4287" s="10">
        <v>20171008</v>
      </c>
      <c r="F4287" s="10" t="s">
        <v>18565</v>
      </c>
      <c r="G4287" s="10" t="s">
        <v>31695</v>
      </c>
      <c r="H4287">
        <f>ROW()</f>
        <v>4287</v>
      </c>
    </row>
    <row r="4288" spans="1:8">
      <c r="A4288" s="18" t="s">
        <v>42043</v>
      </c>
      <c r="B4288" s="18" t="s">
        <v>41464</v>
      </c>
      <c r="C4288" s="10" t="s">
        <v>41465</v>
      </c>
      <c r="D4288" s="10" t="s">
        <v>42044</v>
      </c>
      <c r="E4288" s="10">
        <v>20171008</v>
      </c>
      <c r="F4288" s="10" t="s">
        <v>18566</v>
      </c>
      <c r="G4288" s="10" t="s">
        <v>31696</v>
      </c>
      <c r="H4288">
        <f>ROW()</f>
        <v>4288</v>
      </c>
    </row>
    <row r="4289" spans="1:8">
      <c r="A4289" s="18" t="s">
        <v>42043</v>
      </c>
      <c r="B4289" s="18" t="s">
        <v>41464</v>
      </c>
      <c r="C4289" s="10" t="s">
        <v>41465</v>
      </c>
      <c r="D4289" s="10" t="s">
        <v>42044</v>
      </c>
      <c r="E4289" s="10">
        <v>20171008</v>
      </c>
      <c r="F4289" s="10" t="s">
        <v>18567</v>
      </c>
      <c r="G4289" s="10" t="s">
        <v>31697</v>
      </c>
      <c r="H4289">
        <f>ROW()</f>
        <v>4289</v>
      </c>
    </row>
    <row r="4290" spans="1:8">
      <c r="A4290" s="18" t="s">
        <v>42043</v>
      </c>
      <c r="B4290" s="18" t="s">
        <v>41464</v>
      </c>
      <c r="C4290" s="10" t="s">
        <v>41465</v>
      </c>
      <c r="D4290" s="10" t="s">
        <v>42044</v>
      </c>
      <c r="E4290" s="10">
        <v>20171008</v>
      </c>
      <c r="F4290" s="10" t="s">
        <v>18568</v>
      </c>
      <c r="G4290" s="10" t="s">
        <v>31698</v>
      </c>
      <c r="H4290">
        <f>ROW()</f>
        <v>4290</v>
      </c>
    </row>
    <row r="4291" spans="1:8">
      <c r="A4291" s="18" t="s">
        <v>42043</v>
      </c>
      <c r="B4291" s="20" t="s">
        <v>41464</v>
      </c>
      <c r="C4291" s="10" t="s">
        <v>41465</v>
      </c>
      <c r="D4291" s="10" t="s">
        <v>42044</v>
      </c>
      <c r="E4291" s="10">
        <v>20171008</v>
      </c>
      <c r="F4291" s="10" t="s">
        <v>18569</v>
      </c>
      <c r="G4291" s="10" t="s">
        <v>31699</v>
      </c>
      <c r="H4291">
        <f>ROW()</f>
        <v>4291</v>
      </c>
    </row>
    <row r="4292" spans="1:8">
      <c r="A4292" s="17" t="s">
        <v>42047</v>
      </c>
      <c r="B4292" s="19" t="s">
        <v>41471</v>
      </c>
      <c r="C4292" s="12" t="s">
        <v>41465</v>
      </c>
      <c r="D4292" s="12" t="s">
        <v>42048</v>
      </c>
      <c r="E4292" s="12">
        <v>20171008</v>
      </c>
      <c r="F4292" s="12" t="s">
        <v>18570</v>
      </c>
      <c r="G4292" s="12" t="s">
        <v>31700</v>
      </c>
      <c r="H4292">
        <f>ROW()</f>
        <v>4292</v>
      </c>
    </row>
    <row r="4293" spans="1:8">
      <c r="A4293" s="17" t="s">
        <v>42047</v>
      </c>
      <c r="B4293" s="19" t="s">
        <v>41471</v>
      </c>
      <c r="C4293" s="12" t="s">
        <v>41465</v>
      </c>
      <c r="D4293" s="12" t="s">
        <v>42048</v>
      </c>
      <c r="E4293" s="12">
        <v>20171008</v>
      </c>
      <c r="F4293" s="12" t="s">
        <v>18571</v>
      </c>
      <c r="G4293" s="12" t="s">
        <v>31701</v>
      </c>
      <c r="H4293">
        <f>ROW()</f>
        <v>4293</v>
      </c>
    </row>
    <row r="4294" spans="1:8">
      <c r="A4294" s="17" t="s">
        <v>42047</v>
      </c>
      <c r="B4294" s="19" t="s">
        <v>41471</v>
      </c>
      <c r="C4294" s="12" t="s">
        <v>41465</v>
      </c>
      <c r="D4294" s="12" t="s">
        <v>42048</v>
      </c>
      <c r="E4294" s="12">
        <v>20171008</v>
      </c>
      <c r="F4294" s="12" t="s">
        <v>18572</v>
      </c>
      <c r="G4294" s="12" t="s">
        <v>31702</v>
      </c>
      <c r="H4294">
        <f>ROW()</f>
        <v>4294</v>
      </c>
    </row>
    <row r="4295" spans="1:8">
      <c r="A4295" s="17" t="s">
        <v>42047</v>
      </c>
      <c r="B4295" s="19" t="s">
        <v>41471</v>
      </c>
      <c r="C4295" s="12" t="s">
        <v>41465</v>
      </c>
      <c r="D4295" s="12" t="s">
        <v>42048</v>
      </c>
      <c r="E4295" s="12">
        <v>20171008</v>
      </c>
      <c r="F4295" s="12" t="s">
        <v>18573</v>
      </c>
      <c r="G4295" s="12" t="s">
        <v>31703</v>
      </c>
      <c r="H4295">
        <f>ROW()</f>
        <v>4295</v>
      </c>
    </row>
    <row r="4296" spans="1:8">
      <c r="A4296" s="17" t="s">
        <v>42047</v>
      </c>
      <c r="B4296" s="19" t="s">
        <v>41471</v>
      </c>
      <c r="C4296" s="12" t="s">
        <v>41465</v>
      </c>
      <c r="D4296" s="12" t="s">
        <v>42048</v>
      </c>
      <c r="E4296" s="12">
        <v>20171008</v>
      </c>
      <c r="F4296" s="12" t="s">
        <v>18574</v>
      </c>
      <c r="G4296" s="12" t="s">
        <v>31704</v>
      </c>
      <c r="H4296">
        <f>ROW()</f>
        <v>4296</v>
      </c>
    </row>
    <row r="4297" spans="1:8">
      <c r="A4297" s="17" t="s">
        <v>42047</v>
      </c>
      <c r="B4297" s="19" t="s">
        <v>41471</v>
      </c>
      <c r="C4297" s="12" t="s">
        <v>41465</v>
      </c>
      <c r="D4297" s="12" t="s">
        <v>42048</v>
      </c>
      <c r="E4297" s="12">
        <v>20171008</v>
      </c>
      <c r="F4297" s="12" t="s">
        <v>18575</v>
      </c>
      <c r="G4297" s="12" t="s">
        <v>31705</v>
      </c>
      <c r="H4297">
        <f>ROW()</f>
        <v>4297</v>
      </c>
    </row>
    <row r="4298" spans="1:8">
      <c r="A4298" s="17" t="s">
        <v>42047</v>
      </c>
      <c r="B4298" s="19" t="s">
        <v>41471</v>
      </c>
      <c r="C4298" s="12" t="s">
        <v>41465</v>
      </c>
      <c r="D4298" s="12" t="s">
        <v>42048</v>
      </c>
      <c r="E4298" s="12">
        <v>20171008</v>
      </c>
      <c r="F4298" s="12" t="s">
        <v>18576</v>
      </c>
      <c r="G4298" s="12" t="s">
        <v>31706</v>
      </c>
      <c r="H4298">
        <f>ROW()</f>
        <v>4298</v>
      </c>
    </row>
    <row r="4299" spans="1:8">
      <c r="A4299" s="17" t="s">
        <v>42047</v>
      </c>
      <c r="B4299" s="19" t="s">
        <v>41471</v>
      </c>
      <c r="C4299" s="12" t="s">
        <v>41465</v>
      </c>
      <c r="D4299" s="12" t="s">
        <v>42048</v>
      </c>
      <c r="E4299" s="12">
        <v>20171008</v>
      </c>
      <c r="F4299" s="12" t="s">
        <v>18577</v>
      </c>
      <c r="G4299" s="12" t="s">
        <v>31707</v>
      </c>
      <c r="H4299">
        <f>ROW()</f>
        <v>4299</v>
      </c>
    </row>
    <row r="4300" spans="1:8">
      <c r="A4300" s="17" t="s">
        <v>42047</v>
      </c>
      <c r="B4300" s="19" t="s">
        <v>41471</v>
      </c>
      <c r="C4300" s="12" t="s">
        <v>41465</v>
      </c>
      <c r="D4300" s="12" t="s">
        <v>42048</v>
      </c>
      <c r="E4300" s="12">
        <v>20171008</v>
      </c>
      <c r="F4300" s="12" t="s">
        <v>18578</v>
      </c>
      <c r="G4300" s="12" t="s">
        <v>31708</v>
      </c>
      <c r="H4300">
        <f>ROW()</f>
        <v>4300</v>
      </c>
    </row>
    <row r="4301" spans="1:8">
      <c r="A4301" s="17" t="s">
        <v>42047</v>
      </c>
      <c r="B4301" s="19" t="s">
        <v>41471</v>
      </c>
      <c r="C4301" s="12" t="s">
        <v>41465</v>
      </c>
      <c r="D4301" s="12" t="s">
        <v>42048</v>
      </c>
      <c r="E4301" s="12">
        <v>20171008</v>
      </c>
      <c r="F4301" s="12" t="s">
        <v>18579</v>
      </c>
      <c r="G4301" s="12" t="s">
        <v>31709</v>
      </c>
      <c r="H4301">
        <f>ROW()</f>
        <v>4301</v>
      </c>
    </row>
    <row r="4302" spans="1:8">
      <c r="A4302" s="18" t="s">
        <v>42049</v>
      </c>
      <c r="B4302" s="18" t="s">
        <v>41464</v>
      </c>
      <c r="C4302" s="10" t="s">
        <v>41465</v>
      </c>
      <c r="D4302" s="10" t="s">
        <v>42050</v>
      </c>
      <c r="E4302" s="10">
        <v>20171008</v>
      </c>
      <c r="F4302" s="10" t="s">
        <v>42051</v>
      </c>
      <c r="G4302" s="10" t="s">
        <v>42052</v>
      </c>
      <c r="H4302">
        <f>ROW()</f>
        <v>4302</v>
      </c>
    </row>
    <row r="4303" spans="1:8">
      <c r="A4303" s="18" t="s">
        <v>42049</v>
      </c>
      <c r="B4303" s="18" t="s">
        <v>41464</v>
      </c>
      <c r="C4303" s="10" t="s">
        <v>41465</v>
      </c>
      <c r="D4303" s="10" t="s">
        <v>42050</v>
      </c>
      <c r="E4303" s="10">
        <v>20171008</v>
      </c>
      <c r="F4303" s="10" t="s">
        <v>18580</v>
      </c>
      <c r="G4303" s="10" t="s">
        <v>31710</v>
      </c>
      <c r="H4303">
        <f>ROW()</f>
        <v>4303</v>
      </c>
    </row>
    <row r="4304" spans="1:8">
      <c r="A4304" s="18" t="s">
        <v>42049</v>
      </c>
      <c r="B4304" s="18" t="s">
        <v>41464</v>
      </c>
      <c r="C4304" s="10" t="s">
        <v>41465</v>
      </c>
      <c r="D4304" s="10" t="s">
        <v>42050</v>
      </c>
      <c r="E4304" s="10">
        <v>20171008</v>
      </c>
      <c r="F4304" s="10" t="s">
        <v>18581</v>
      </c>
      <c r="G4304" s="10" t="s">
        <v>31711</v>
      </c>
      <c r="H4304">
        <f>ROW()</f>
        <v>4304</v>
      </c>
    </row>
    <row r="4305" spans="1:8">
      <c r="A4305" s="18" t="s">
        <v>42049</v>
      </c>
      <c r="B4305" s="18" t="s">
        <v>41464</v>
      </c>
      <c r="C4305" s="10" t="s">
        <v>41465</v>
      </c>
      <c r="D4305" s="10" t="s">
        <v>42050</v>
      </c>
      <c r="E4305" s="10">
        <v>20171008</v>
      </c>
      <c r="F4305" s="10" t="s">
        <v>18582</v>
      </c>
      <c r="G4305" s="10" t="s">
        <v>31712</v>
      </c>
      <c r="H4305">
        <f>ROW()</f>
        <v>4305</v>
      </c>
    </row>
    <row r="4306" spans="1:8">
      <c r="A4306" s="18" t="s">
        <v>42049</v>
      </c>
      <c r="B4306" s="18" t="s">
        <v>41464</v>
      </c>
      <c r="C4306" s="10" t="s">
        <v>41465</v>
      </c>
      <c r="D4306" s="10" t="s">
        <v>42050</v>
      </c>
      <c r="E4306" s="10">
        <v>20171008</v>
      </c>
      <c r="F4306" s="10" t="s">
        <v>18583</v>
      </c>
      <c r="G4306" s="10" t="s">
        <v>31713</v>
      </c>
      <c r="H4306">
        <f>ROW()</f>
        <v>4306</v>
      </c>
    </row>
    <row r="4307" spans="1:8">
      <c r="A4307" s="18" t="s">
        <v>42049</v>
      </c>
      <c r="B4307" s="18" t="s">
        <v>41464</v>
      </c>
      <c r="C4307" s="10" t="s">
        <v>41465</v>
      </c>
      <c r="D4307" s="10" t="s">
        <v>42050</v>
      </c>
      <c r="E4307" s="10">
        <v>20171008</v>
      </c>
      <c r="F4307" s="10" t="s">
        <v>18584</v>
      </c>
      <c r="G4307" s="10" t="s">
        <v>31714</v>
      </c>
      <c r="H4307">
        <f>ROW()</f>
        <v>4307</v>
      </c>
    </row>
    <row r="4308" spans="1:8">
      <c r="A4308" s="18" t="s">
        <v>42049</v>
      </c>
      <c r="B4308" s="18" t="s">
        <v>41464</v>
      </c>
      <c r="C4308" s="10" t="s">
        <v>41465</v>
      </c>
      <c r="D4308" s="10" t="s">
        <v>42050</v>
      </c>
      <c r="E4308" s="10">
        <v>20171008</v>
      </c>
      <c r="F4308" s="10" t="s">
        <v>18585</v>
      </c>
      <c r="G4308" s="10" t="s">
        <v>31715</v>
      </c>
      <c r="H4308">
        <f>ROW()</f>
        <v>4308</v>
      </c>
    </row>
    <row r="4309" spans="1:8">
      <c r="A4309" s="18" t="s">
        <v>42049</v>
      </c>
      <c r="B4309" s="18" t="s">
        <v>41464</v>
      </c>
      <c r="C4309" s="10" t="s">
        <v>41465</v>
      </c>
      <c r="D4309" s="10" t="s">
        <v>42050</v>
      </c>
      <c r="E4309" s="10">
        <v>20171008</v>
      </c>
      <c r="F4309" s="10" t="s">
        <v>18586</v>
      </c>
      <c r="G4309" s="10" t="s">
        <v>31716</v>
      </c>
      <c r="H4309">
        <f>ROW()</f>
        <v>4309</v>
      </c>
    </row>
    <row r="4310" spans="1:8">
      <c r="A4310" s="18" t="s">
        <v>42049</v>
      </c>
      <c r="B4310" s="18" t="s">
        <v>41464</v>
      </c>
      <c r="C4310" s="10" t="s">
        <v>41465</v>
      </c>
      <c r="D4310" s="10" t="s">
        <v>42050</v>
      </c>
      <c r="E4310" s="10">
        <v>20171008</v>
      </c>
      <c r="F4310" s="10" t="s">
        <v>18587</v>
      </c>
      <c r="G4310" s="10" t="s">
        <v>31717</v>
      </c>
      <c r="H4310">
        <f>ROW()</f>
        <v>4310</v>
      </c>
    </row>
    <row r="4311" spans="1:8">
      <c r="A4311" s="18" t="s">
        <v>42049</v>
      </c>
      <c r="B4311" s="20" t="s">
        <v>41464</v>
      </c>
      <c r="C4311" s="10" t="s">
        <v>41465</v>
      </c>
      <c r="D4311" s="10" t="s">
        <v>42050</v>
      </c>
      <c r="E4311" s="10">
        <v>20171008</v>
      </c>
      <c r="F4311" s="10" t="s">
        <v>18588</v>
      </c>
      <c r="G4311" s="10" t="s">
        <v>31718</v>
      </c>
      <c r="H4311">
        <f>ROW()</f>
        <v>4311</v>
      </c>
    </row>
    <row r="4312" spans="1:8">
      <c r="A4312" s="17" t="s">
        <v>42053</v>
      </c>
      <c r="B4312" s="19" t="s">
        <v>41471</v>
      </c>
      <c r="C4312" s="12" t="s">
        <v>41465</v>
      </c>
      <c r="D4312" s="12" t="s">
        <v>42054</v>
      </c>
      <c r="E4312" s="12">
        <v>20171008</v>
      </c>
      <c r="F4312" s="12" t="s">
        <v>18589</v>
      </c>
      <c r="G4312" s="12" t="s">
        <v>31719</v>
      </c>
      <c r="H4312">
        <f>ROW()</f>
        <v>4312</v>
      </c>
    </row>
    <row r="4313" spans="1:8">
      <c r="A4313" s="17" t="s">
        <v>42053</v>
      </c>
      <c r="B4313" s="19" t="s">
        <v>41471</v>
      </c>
      <c r="C4313" s="12" t="s">
        <v>41465</v>
      </c>
      <c r="D4313" s="12" t="s">
        <v>42054</v>
      </c>
      <c r="E4313" s="12">
        <v>20171008</v>
      </c>
      <c r="F4313" s="12" t="s">
        <v>18590</v>
      </c>
      <c r="G4313" s="12" t="s">
        <v>31720</v>
      </c>
      <c r="H4313">
        <f>ROW()</f>
        <v>4313</v>
      </c>
    </row>
    <row r="4314" spans="1:8">
      <c r="A4314" s="17" t="s">
        <v>42053</v>
      </c>
      <c r="B4314" s="19" t="s">
        <v>41471</v>
      </c>
      <c r="C4314" s="12" t="s">
        <v>41465</v>
      </c>
      <c r="D4314" s="12" t="s">
        <v>42054</v>
      </c>
      <c r="E4314" s="12">
        <v>20171008</v>
      </c>
      <c r="F4314" s="12" t="s">
        <v>18591</v>
      </c>
      <c r="G4314" s="12" t="s">
        <v>31721</v>
      </c>
      <c r="H4314">
        <f>ROW()</f>
        <v>4314</v>
      </c>
    </row>
    <row r="4315" spans="1:8">
      <c r="A4315" s="17" t="s">
        <v>42053</v>
      </c>
      <c r="B4315" s="19" t="s">
        <v>41471</v>
      </c>
      <c r="C4315" s="12" t="s">
        <v>41465</v>
      </c>
      <c r="D4315" s="12" t="s">
        <v>42054</v>
      </c>
      <c r="E4315" s="12">
        <v>20171008</v>
      </c>
      <c r="F4315" s="12" t="s">
        <v>18592</v>
      </c>
      <c r="G4315" s="12" t="s">
        <v>31722</v>
      </c>
      <c r="H4315">
        <f>ROW()</f>
        <v>4315</v>
      </c>
    </row>
    <row r="4316" spans="1:8">
      <c r="A4316" s="17" t="s">
        <v>42053</v>
      </c>
      <c r="B4316" s="19" t="s">
        <v>41471</v>
      </c>
      <c r="C4316" s="12" t="s">
        <v>41465</v>
      </c>
      <c r="D4316" s="12" t="s">
        <v>42054</v>
      </c>
      <c r="E4316" s="12">
        <v>20171008</v>
      </c>
      <c r="F4316" s="12" t="s">
        <v>18593</v>
      </c>
      <c r="G4316" s="12" t="s">
        <v>31723</v>
      </c>
      <c r="H4316">
        <f>ROW()</f>
        <v>4316</v>
      </c>
    </row>
    <row r="4317" spans="1:8">
      <c r="A4317" s="17" t="s">
        <v>42053</v>
      </c>
      <c r="B4317" s="19" t="s">
        <v>41471</v>
      </c>
      <c r="C4317" s="12" t="s">
        <v>41465</v>
      </c>
      <c r="D4317" s="12" t="s">
        <v>42054</v>
      </c>
      <c r="E4317" s="12">
        <v>20171008</v>
      </c>
      <c r="F4317" s="12" t="s">
        <v>18594</v>
      </c>
      <c r="G4317" s="12" t="s">
        <v>31724</v>
      </c>
      <c r="H4317">
        <f>ROW()</f>
        <v>4317</v>
      </c>
    </row>
    <row r="4318" spans="1:8">
      <c r="A4318" s="17" t="s">
        <v>42053</v>
      </c>
      <c r="B4318" s="19" t="s">
        <v>41471</v>
      </c>
      <c r="C4318" s="12" t="s">
        <v>41465</v>
      </c>
      <c r="D4318" s="12" t="s">
        <v>42054</v>
      </c>
      <c r="E4318" s="12">
        <v>20171008</v>
      </c>
      <c r="F4318" s="12" t="s">
        <v>18595</v>
      </c>
      <c r="G4318" s="12" t="s">
        <v>31725</v>
      </c>
      <c r="H4318">
        <f>ROW()</f>
        <v>4318</v>
      </c>
    </row>
    <row r="4319" spans="1:8">
      <c r="A4319" s="17" t="s">
        <v>42053</v>
      </c>
      <c r="B4319" s="19" t="s">
        <v>41471</v>
      </c>
      <c r="C4319" s="12" t="s">
        <v>41465</v>
      </c>
      <c r="D4319" s="12" t="s">
        <v>42054</v>
      </c>
      <c r="E4319" s="12">
        <v>20171008</v>
      </c>
      <c r="F4319" s="12" t="s">
        <v>18596</v>
      </c>
      <c r="G4319" s="12" t="s">
        <v>31726</v>
      </c>
      <c r="H4319">
        <f>ROW()</f>
        <v>4319</v>
      </c>
    </row>
    <row r="4320" spans="1:8">
      <c r="A4320" s="17" t="s">
        <v>42053</v>
      </c>
      <c r="B4320" s="19" t="s">
        <v>41471</v>
      </c>
      <c r="C4320" s="12" t="s">
        <v>41465</v>
      </c>
      <c r="D4320" s="12" t="s">
        <v>42054</v>
      </c>
      <c r="E4320" s="12">
        <v>20171008</v>
      </c>
      <c r="F4320" s="12" t="s">
        <v>18597</v>
      </c>
      <c r="G4320" s="12" t="s">
        <v>31727</v>
      </c>
      <c r="H4320">
        <f>ROW()</f>
        <v>4320</v>
      </c>
    </row>
    <row r="4321" spans="1:8">
      <c r="A4321" s="17" t="s">
        <v>42053</v>
      </c>
      <c r="B4321" s="19" t="s">
        <v>41471</v>
      </c>
      <c r="C4321" s="12" t="s">
        <v>41465</v>
      </c>
      <c r="D4321" s="12" t="s">
        <v>42054</v>
      </c>
      <c r="E4321" s="12">
        <v>20171008</v>
      </c>
      <c r="F4321" s="12" t="s">
        <v>18598</v>
      </c>
      <c r="G4321" s="12" t="s">
        <v>31728</v>
      </c>
      <c r="H4321">
        <f>ROW()</f>
        <v>4321</v>
      </c>
    </row>
    <row r="4322" spans="1:8">
      <c r="A4322" s="18" t="s">
        <v>42055</v>
      </c>
      <c r="B4322" s="18" t="s">
        <v>41464</v>
      </c>
      <c r="C4322" s="10" t="s">
        <v>41465</v>
      </c>
      <c r="D4322" s="10" t="s">
        <v>42056</v>
      </c>
      <c r="E4322" s="10">
        <v>20171008</v>
      </c>
      <c r="F4322" s="10" t="s">
        <v>42057</v>
      </c>
      <c r="G4322" s="10" t="s">
        <v>42058</v>
      </c>
      <c r="H4322">
        <f>ROW()</f>
        <v>4322</v>
      </c>
    </row>
    <row r="4323" spans="1:8">
      <c r="A4323" s="18" t="s">
        <v>42055</v>
      </c>
      <c r="B4323" s="18" t="s">
        <v>41464</v>
      </c>
      <c r="C4323" s="10" t="s">
        <v>41465</v>
      </c>
      <c r="D4323" s="10" t="s">
        <v>42056</v>
      </c>
      <c r="E4323" s="10">
        <v>20171008</v>
      </c>
      <c r="F4323" s="10" t="s">
        <v>18599</v>
      </c>
      <c r="G4323" s="10" t="s">
        <v>31729</v>
      </c>
      <c r="H4323">
        <f>ROW()</f>
        <v>4323</v>
      </c>
    </row>
    <row r="4324" spans="1:8">
      <c r="A4324" s="18" t="s">
        <v>42055</v>
      </c>
      <c r="B4324" s="18" t="s">
        <v>41464</v>
      </c>
      <c r="C4324" s="10" t="s">
        <v>41465</v>
      </c>
      <c r="D4324" s="10" t="s">
        <v>42056</v>
      </c>
      <c r="E4324" s="10">
        <v>20171008</v>
      </c>
      <c r="F4324" s="10" t="s">
        <v>18600</v>
      </c>
      <c r="G4324" s="10" t="s">
        <v>31730</v>
      </c>
      <c r="H4324">
        <f>ROW()</f>
        <v>4324</v>
      </c>
    </row>
    <row r="4325" spans="1:8">
      <c r="A4325" s="18" t="s">
        <v>42055</v>
      </c>
      <c r="B4325" s="18" t="s">
        <v>41464</v>
      </c>
      <c r="C4325" s="10" t="s">
        <v>41465</v>
      </c>
      <c r="D4325" s="10" t="s">
        <v>42056</v>
      </c>
      <c r="E4325" s="10">
        <v>20171008</v>
      </c>
      <c r="F4325" s="10" t="s">
        <v>18601</v>
      </c>
      <c r="G4325" s="10" t="s">
        <v>31731</v>
      </c>
      <c r="H4325">
        <f>ROW()</f>
        <v>4325</v>
      </c>
    </row>
    <row r="4326" spans="1:8">
      <c r="A4326" s="18" t="s">
        <v>42055</v>
      </c>
      <c r="B4326" s="18" t="s">
        <v>41464</v>
      </c>
      <c r="C4326" s="10" t="s">
        <v>41465</v>
      </c>
      <c r="D4326" s="10" t="s">
        <v>42056</v>
      </c>
      <c r="E4326" s="10">
        <v>20171008</v>
      </c>
      <c r="F4326" s="10" t="s">
        <v>18602</v>
      </c>
      <c r="G4326" s="10" t="s">
        <v>31732</v>
      </c>
      <c r="H4326">
        <f>ROW()</f>
        <v>4326</v>
      </c>
    </row>
    <row r="4327" spans="1:8">
      <c r="A4327" s="18" t="s">
        <v>42055</v>
      </c>
      <c r="B4327" s="18" t="s">
        <v>41464</v>
      </c>
      <c r="C4327" s="10" t="s">
        <v>41465</v>
      </c>
      <c r="D4327" s="10" t="s">
        <v>42056</v>
      </c>
      <c r="E4327" s="10">
        <v>20171008</v>
      </c>
      <c r="F4327" s="10" t="s">
        <v>18603</v>
      </c>
      <c r="G4327" s="10" t="s">
        <v>31733</v>
      </c>
      <c r="H4327">
        <f>ROW()</f>
        <v>4327</v>
      </c>
    </row>
    <row r="4328" spans="1:8">
      <c r="A4328" s="18" t="s">
        <v>42055</v>
      </c>
      <c r="B4328" s="18" t="s">
        <v>41464</v>
      </c>
      <c r="C4328" s="10" t="s">
        <v>41465</v>
      </c>
      <c r="D4328" s="10" t="s">
        <v>42056</v>
      </c>
      <c r="E4328" s="10">
        <v>20171008</v>
      </c>
      <c r="F4328" s="10" t="s">
        <v>18604</v>
      </c>
      <c r="G4328" s="10" t="s">
        <v>31734</v>
      </c>
      <c r="H4328">
        <f>ROW()</f>
        <v>4328</v>
      </c>
    </row>
    <row r="4329" spans="1:8">
      <c r="A4329" s="18" t="s">
        <v>42055</v>
      </c>
      <c r="B4329" s="18" t="s">
        <v>41464</v>
      </c>
      <c r="C4329" s="10" t="s">
        <v>41465</v>
      </c>
      <c r="D4329" s="10" t="s">
        <v>42056</v>
      </c>
      <c r="E4329" s="10">
        <v>20171008</v>
      </c>
      <c r="F4329" s="10" t="s">
        <v>18605</v>
      </c>
      <c r="G4329" s="10" t="s">
        <v>31735</v>
      </c>
      <c r="H4329">
        <f>ROW()</f>
        <v>4329</v>
      </c>
    </row>
    <row r="4330" spans="1:8">
      <c r="A4330" s="18" t="s">
        <v>42055</v>
      </c>
      <c r="B4330" s="18" t="s">
        <v>41464</v>
      </c>
      <c r="C4330" s="10" t="s">
        <v>41465</v>
      </c>
      <c r="D4330" s="10" t="s">
        <v>42056</v>
      </c>
      <c r="E4330" s="10">
        <v>20171008</v>
      </c>
      <c r="F4330" s="10" t="s">
        <v>18606</v>
      </c>
      <c r="G4330" s="10" t="s">
        <v>31736</v>
      </c>
      <c r="H4330">
        <f>ROW()</f>
        <v>4330</v>
      </c>
    </row>
    <row r="4331" spans="1:8">
      <c r="A4331" s="18" t="s">
        <v>42055</v>
      </c>
      <c r="B4331" s="20" t="s">
        <v>41464</v>
      </c>
      <c r="C4331" s="10" t="s">
        <v>41465</v>
      </c>
      <c r="D4331" s="10" t="s">
        <v>42056</v>
      </c>
      <c r="E4331" s="10">
        <v>20171008</v>
      </c>
      <c r="F4331" s="10" t="s">
        <v>18607</v>
      </c>
      <c r="G4331" s="10" t="s">
        <v>31737</v>
      </c>
      <c r="H4331">
        <f>ROW()</f>
        <v>4331</v>
      </c>
    </row>
    <row r="4332" spans="1:8">
      <c r="A4332" s="17" t="s">
        <v>42059</v>
      </c>
      <c r="B4332" s="19" t="s">
        <v>41471</v>
      </c>
      <c r="C4332" s="12" t="s">
        <v>41465</v>
      </c>
      <c r="D4332" s="12" t="s">
        <v>42060</v>
      </c>
      <c r="E4332" s="12">
        <v>20171008</v>
      </c>
      <c r="F4332" s="12" t="s">
        <v>18608</v>
      </c>
      <c r="G4332" s="12" t="s">
        <v>31738</v>
      </c>
      <c r="H4332">
        <f>ROW()</f>
        <v>4332</v>
      </c>
    </row>
    <row r="4333" spans="1:8">
      <c r="A4333" s="17" t="s">
        <v>42059</v>
      </c>
      <c r="B4333" s="19" t="s">
        <v>41471</v>
      </c>
      <c r="C4333" s="12" t="s">
        <v>41465</v>
      </c>
      <c r="D4333" s="12" t="s">
        <v>42060</v>
      </c>
      <c r="E4333" s="12">
        <v>20171008</v>
      </c>
      <c r="F4333" s="12" t="s">
        <v>18609</v>
      </c>
      <c r="G4333" s="12" t="s">
        <v>31739</v>
      </c>
      <c r="H4333">
        <f>ROW()</f>
        <v>4333</v>
      </c>
    </row>
    <row r="4334" spans="1:8">
      <c r="A4334" s="17" t="s">
        <v>42059</v>
      </c>
      <c r="B4334" s="19" t="s">
        <v>41471</v>
      </c>
      <c r="C4334" s="12" t="s">
        <v>41465</v>
      </c>
      <c r="D4334" s="12" t="s">
        <v>42060</v>
      </c>
      <c r="E4334" s="12">
        <v>20171008</v>
      </c>
      <c r="F4334" s="12" t="s">
        <v>18610</v>
      </c>
      <c r="G4334" s="12" t="s">
        <v>31740</v>
      </c>
      <c r="H4334">
        <f>ROW()</f>
        <v>4334</v>
      </c>
    </row>
    <row r="4335" spans="1:8">
      <c r="A4335" s="17" t="s">
        <v>42059</v>
      </c>
      <c r="B4335" s="19" t="s">
        <v>41471</v>
      </c>
      <c r="C4335" s="12" t="s">
        <v>41465</v>
      </c>
      <c r="D4335" s="12" t="s">
        <v>42060</v>
      </c>
      <c r="E4335" s="12">
        <v>20171008</v>
      </c>
      <c r="F4335" s="12" t="s">
        <v>18611</v>
      </c>
      <c r="G4335" s="12" t="s">
        <v>31741</v>
      </c>
      <c r="H4335">
        <f>ROW()</f>
        <v>4335</v>
      </c>
    </row>
    <row r="4336" spans="1:8">
      <c r="A4336" s="17" t="s">
        <v>42059</v>
      </c>
      <c r="B4336" s="19" t="s">
        <v>41471</v>
      </c>
      <c r="C4336" s="12" t="s">
        <v>41465</v>
      </c>
      <c r="D4336" s="12" t="s">
        <v>42060</v>
      </c>
      <c r="E4336" s="12">
        <v>20171008</v>
      </c>
      <c r="F4336" s="12" t="s">
        <v>18612</v>
      </c>
      <c r="G4336" s="12" t="s">
        <v>31742</v>
      </c>
      <c r="H4336">
        <f>ROW()</f>
        <v>4336</v>
      </c>
    </row>
    <row r="4337" spans="1:8">
      <c r="A4337" s="17" t="s">
        <v>42059</v>
      </c>
      <c r="B4337" s="19" t="s">
        <v>41471</v>
      </c>
      <c r="C4337" s="12" t="s">
        <v>41465</v>
      </c>
      <c r="D4337" s="12" t="s">
        <v>42060</v>
      </c>
      <c r="E4337" s="12">
        <v>20171008</v>
      </c>
      <c r="F4337" s="12" t="s">
        <v>18613</v>
      </c>
      <c r="G4337" s="12" t="s">
        <v>31743</v>
      </c>
      <c r="H4337">
        <f>ROW()</f>
        <v>4337</v>
      </c>
    </row>
    <row r="4338" spans="1:8">
      <c r="A4338" s="17" t="s">
        <v>42059</v>
      </c>
      <c r="B4338" s="19" t="s">
        <v>41471</v>
      </c>
      <c r="C4338" s="12" t="s">
        <v>41465</v>
      </c>
      <c r="D4338" s="12" t="s">
        <v>42060</v>
      </c>
      <c r="E4338" s="12">
        <v>20171008</v>
      </c>
      <c r="F4338" s="12" t="s">
        <v>18614</v>
      </c>
      <c r="G4338" s="12" t="s">
        <v>31744</v>
      </c>
      <c r="H4338">
        <f>ROW()</f>
        <v>4338</v>
      </c>
    </row>
    <row r="4339" spans="1:8">
      <c r="A4339" s="17" t="s">
        <v>42059</v>
      </c>
      <c r="B4339" s="19" t="s">
        <v>41471</v>
      </c>
      <c r="C4339" s="12" t="s">
        <v>41465</v>
      </c>
      <c r="D4339" s="12" t="s">
        <v>42060</v>
      </c>
      <c r="E4339" s="12">
        <v>20171008</v>
      </c>
      <c r="F4339" s="12" t="s">
        <v>18615</v>
      </c>
      <c r="G4339" s="12" t="s">
        <v>31745</v>
      </c>
      <c r="H4339">
        <f>ROW()</f>
        <v>4339</v>
      </c>
    </row>
    <row r="4340" spans="1:8">
      <c r="A4340" s="17" t="s">
        <v>42059</v>
      </c>
      <c r="B4340" s="19" t="s">
        <v>41471</v>
      </c>
      <c r="C4340" s="12" t="s">
        <v>41465</v>
      </c>
      <c r="D4340" s="12" t="s">
        <v>42060</v>
      </c>
      <c r="E4340" s="12">
        <v>20171008</v>
      </c>
      <c r="F4340" s="12" t="s">
        <v>18616</v>
      </c>
      <c r="G4340" s="12" t="s">
        <v>31746</v>
      </c>
      <c r="H4340">
        <f>ROW()</f>
        <v>4340</v>
      </c>
    </row>
    <row r="4341" spans="1:8">
      <c r="A4341" s="17" t="s">
        <v>42059</v>
      </c>
      <c r="B4341" s="19" t="s">
        <v>41471</v>
      </c>
      <c r="C4341" s="12" t="s">
        <v>41465</v>
      </c>
      <c r="D4341" s="12" t="s">
        <v>42060</v>
      </c>
      <c r="E4341" s="12">
        <v>20171008</v>
      </c>
      <c r="F4341" s="12" t="s">
        <v>18617</v>
      </c>
      <c r="G4341" s="12" t="s">
        <v>31747</v>
      </c>
      <c r="H4341">
        <f>ROW()</f>
        <v>4341</v>
      </c>
    </row>
    <row r="4342" spans="1:8">
      <c r="A4342" s="18" t="s">
        <v>42061</v>
      </c>
      <c r="B4342" s="18" t="s">
        <v>41464</v>
      </c>
      <c r="C4342" s="10" t="s">
        <v>41465</v>
      </c>
      <c r="D4342" s="10" t="s">
        <v>42062</v>
      </c>
      <c r="E4342" s="10">
        <v>20171008</v>
      </c>
      <c r="F4342" s="10" t="s">
        <v>42063</v>
      </c>
      <c r="G4342" s="10" t="s">
        <v>42064</v>
      </c>
      <c r="H4342">
        <f>ROW()</f>
        <v>4342</v>
      </c>
    </row>
    <row r="4343" spans="1:8">
      <c r="A4343" s="18" t="s">
        <v>42061</v>
      </c>
      <c r="B4343" s="18" t="s">
        <v>41464</v>
      </c>
      <c r="C4343" s="10" t="s">
        <v>41465</v>
      </c>
      <c r="D4343" s="10" t="s">
        <v>42062</v>
      </c>
      <c r="E4343" s="10">
        <v>20171008</v>
      </c>
      <c r="F4343" s="10" t="s">
        <v>18618</v>
      </c>
      <c r="G4343" s="10" t="s">
        <v>31748</v>
      </c>
      <c r="H4343">
        <f>ROW()</f>
        <v>4343</v>
      </c>
    </row>
    <row r="4344" spans="1:8">
      <c r="A4344" s="18" t="s">
        <v>42061</v>
      </c>
      <c r="B4344" s="18" t="s">
        <v>41464</v>
      </c>
      <c r="C4344" s="10" t="s">
        <v>41465</v>
      </c>
      <c r="D4344" s="10" t="s">
        <v>42062</v>
      </c>
      <c r="E4344" s="10">
        <v>20171008</v>
      </c>
      <c r="F4344" s="10" t="s">
        <v>18619</v>
      </c>
      <c r="G4344" s="10" t="s">
        <v>31749</v>
      </c>
      <c r="H4344">
        <f>ROW()</f>
        <v>4344</v>
      </c>
    </row>
    <row r="4345" spans="1:8">
      <c r="A4345" s="18" t="s">
        <v>42061</v>
      </c>
      <c r="B4345" s="18" t="s">
        <v>41464</v>
      </c>
      <c r="C4345" s="10" t="s">
        <v>41465</v>
      </c>
      <c r="D4345" s="10" t="s">
        <v>42062</v>
      </c>
      <c r="E4345" s="10">
        <v>20171008</v>
      </c>
      <c r="F4345" s="10" t="s">
        <v>18620</v>
      </c>
      <c r="G4345" s="10" t="s">
        <v>31750</v>
      </c>
      <c r="H4345">
        <f>ROW()</f>
        <v>4345</v>
      </c>
    </row>
    <row r="4346" spans="1:8">
      <c r="A4346" s="18" t="s">
        <v>42061</v>
      </c>
      <c r="B4346" s="18" t="s">
        <v>41464</v>
      </c>
      <c r="C4346" s="10" t="s">
        <v>41465</v>
      </c>
      <c r="D4346" s="10" t="s">
        <v>42062</v>
      </c>
      <c r="E4346" s="10">
        <v>20171008</v>
      </c>
      <c r="F4346" s="10" t="s">
        <v>18621</v>
      </c>
      <c r="G4346" s="10" t="s">
        <v>31751</v>
      </c>
      <c r="H4346">
        <f>ROW()</f>
        <v>4346</v>
      </c>
    </row>
    <row r="4347" spans="1:8">
      <c r="A4347" s="18" t="s">
        <v>42061</v>
      </c>
      <c r="B4347" s="18" t="s">
        <v>41464</v>
      </c>
      <c r="C4347" s="10" t="s">
        <v>41465</v>
      </c>
      <c r="D4347" s="10" t="s">
        <v>42062</v>
      </c>
      <c r="E4347" s="10">
        <v>20171008</v>
      </c>
      <c r="F4347" s="10" t="s">
        <v>18622</v>
      </c>
      <c r="G4347" s="10" t="s">
        <v>31752</v>
      </c>
      <c r="H4347">
        <f>ROW()</f>
        <v>4347</v>
      </c>
    </row>
    <row r="4348" spans="1:8">
      <c r="A4348" s="18" t="s">
        <v>42061</v>
      </c>
      <c r="B4348" s="18" t="s">
        <v>41464</v>
      </c>
      <c r="C4348" s="10" t="s">
        <v>41465</v>
      </c>
      <c r="D4348" s="10" t="s">
        <v>42062</v>
      </c>
      <c r="E4348" s="10">
        <v>20171008</v>
      </c>
      <c r="F4348" s="10" t="s">
        <v>18623</v>
      </c>
      <c r="G4348" s="10" t="s">
        <v>31753</v>
      </c>
      <c r="H4348">
        <f>ROW()</f>
        <v>4348</v>
      </c>
    </row>
    <row r="4349" spans="1:8">
      <c r="A4349" s="18" t="s">
        <v>42061</v>
      </c>
      <c r="B4349" s="18" t="s">
        <v>41464</v>
      </c>
      <c r="C4349" s="10" t="s">
        <v>41465</v>
      </c>
      <c r="D4349" s="10" t="s">
        <v>42062</v>
      </c>
      <c r="E4349" s="10">
        <v>20171008</v>
      </c>
      <c r="F4349" s="10" t="s">
        <v>18624</v>
      </c>
      <c r="G4349" s="10" t="s">
        <v>31754</v>
      </c>
      <c r="H4349">
        <f>ROW()</f>
        <v>4349</v>
      </c>
    </row>
    <row r="4350" spans="1:8">
      <c r="A4350" s="18" t="s">
        <v>42061</v>
      </c>
      <c r="B4350" s="18" t="s">
        <v>41464</v>
      </c>
      <c r="C4350" s="10" t="s">
        <v>41465</v>
      </c>
      <c r="D4350" s="10" t="s">
        <v>42062</v>
      </c>
      <c r="E4350" s="10">
        <v>20171008</v>
      </c>
      <c r="F4350" s="10" t="s">
        <v>18625</v>
      </c>
      <c r="G4350" s="10" t="s">
        <v>31755</v>
      </c>
      <c r="H4350">
        <f>ROW()</f>
        <v>4350</v>
      </c>
    </row>
    <row r="4351" spans="1:8">
      <c r="A4351" s="18" t="s">
        <v>42061</v>
      </c>
      <c r="B4351" s="20" t="s">
        <v>41464</v>
      </c>
      <c r="C4351" s="10" t="s">
        <v>41465</v>
      </c>
      <c r="D4351" s="10" t="s">
        <v>42062</v>
      </c>
      <c r="E4351" s="10">
        <v>20171008</v>
      </c>
      <c r="F4351" s="10" t="s">
        <v>18626</v>
      </c>
      <c r="G4351" s="10" t="s">
        <v>31756</v>
      </c>
      <c r="H4351">
        <f>ROW()</f>
        <v>4351</v>
      </c>
    </row>
    <row r="4352" spans="1:8">
      <c r="A4352" s="17" t="s">
        <v>42065</v>
      </c>
      <c r="B4352" s="19" t="s">
        <v>41471</v>
      </c>
      <c r="C4352" s="12" t="s">
        <v>41465</v>
      </c>
      <c r="D4352" s="12" t="s">
        <v>42066</v>
      </c>
      <c r="E4352" s="12">
        <v>20171008</v>
      </c>
      <c r="F4352" s="12" t="s">
        <v>18627</v>
      </c>
      <c r="G4352" s="12" t="s">
        <v>31757</v>
      </c>
      <c r="H4352">
        <f>ROW()</f>
        <v>4352</v>
      </c>
    </row>
    <row r="4353" spans="1:8">
      <c r="A4353" s="17" t="s">
        <v>42065</v>
      </c>
      <c r="B4353" s="19" t="s">
        <v>41471</v>
      </c>
      <c r="C4353" s="12" t="s">
        <v>41465</v>
      </c>
      <c r="D4353" s="12" t="s">
        <v>42066</v>
      </c>
      <c r="E4353" s="12">
        <v>20171008</v>
      </c>
      <c r="F4353" s="12" t="s">
        <v>18628</v>
      </c>
      <c r="G4353" s="12" t="s">
        <v>31758</v>
      </c>
      <c r="H4353">
        <f>ROW()</f>
        <v>4353</v>
      </c>
    </row>
    <row r="4354" spans="1:8">
      <c r="A4354" s="17" t="s">
        <v>42065</v>
      </c>
      <c r="B4354" s="19" t="s">
        <v>41471</v>
      </c>
      <c r="C4354" s="12" t="s">
        <v>41465</v>
      </c>
      <c r="D4354" s="12" t="s">
        <v>42066</v>
      </c>
      <c r="E4354" s="12">
        <v>20171008</v>
      </c>
      <c r="F4354" s="12" t="s">
        <v>18629</v>
      </c>
      <c r="G4354" s="12" t="s">
        <v>31759</v>
      </c>
      <c r="H4354">
        <f>ROW()</f>
        <v>4354</v>
      </c>
    </row>
    <row r="4355" spans="1:8">
      <c r="A4355" s="17" t="s">
        <v>42065</v>
      </c>
      <c r="B4355" s="19" t="s">
        <v>41471</v>
      </c>
      <c r="C4355" s="12" t="s">
        <v>41465</v>
      </c>
      <c r="D4355" s="12" t="s">
        <v>42066</v>
      </c>
      <c r="E4355" s="12">
        <v>20171008</v>
      </c>
      <c r="F4355" s="12" t="s">
        <v>18630</v>
      </c>
      <c r="G4355" s="12" t="s">
        <v>31760</v>
      </c>
      <c r="H4355">
        <f>ROW()</f>
        <v>4355</v>
      </c>
    </row>
    <row r="4356" spans="1:8">
      <c r="A4356" s="17" t="s">
        <v>42065</v>
      </c>
      <c r="B4356" s="19" t="s">
        <v>41471</v>
      </c>
      <c r="C4356" s="12" t="s">
        <v>41465</v>
      </c>
      <c r="D4356" s="12" t="s">
        <v>42066</v>
      </c>
      <c r="E4356" s="12">
        <v>20171008</v>
      </c>
      <c r="F4356" s="12" t="s">
        <v>18631</v>
      </c>
      <c r="G4356" s="12" t="s">
        <v>31761</v>
      </c>
      <c r="H4356">
        <f>ROW()</f>
        <v>4356</v>
      </c>
    </row>
    <row r="4357" spans="1:8">
      <c r="A4357" s="17" t="s">
        <v>42065</v>
      </c>
      <c r="B4357" s="19" t="s">
        <v>41471</v>
      </c>
      <c r="C4357" s="12" t="s">
        <v>41465</v>
      </c>
      <c r="D4357" s="12" t="s">
        <v>42066</v>
      </c>
      <c r="E4357" s="12">
        <v>20171008</v>
      </c>
      <c r="F4357" s="12" t="s">
        <v>18632</v>
      </c>
      <c r="G4357" s="12" t="s">
        <v>31762</v>
      </c>
      <c r="H4357">
        <f>ROW()</f>
        <v>4357</v>
      </c>
    </row>
    <row r="4358" spans="1:8">
      <c r="A4358" s="17" t="s">
        <v>42065</v>
      </c>
      <c r="B4358" s="19" t="s">
        <v>41471</v>
      </c>
      <c r="C4358" s="12" t="s">
        <v>41465</v>
      </c>
      <c r="D4358" s="12" t="s">
        <v>42066</v>
      </c>
      <c r="E4358" s="12">
        <v>20171008</v>
      </c>
      <c r="F4358" s="12" t="s">
        <v>18633</v>
      </c>
      <c r="G4358" s="12" t="s">
        <v>31763</v>
      </c>
      <c r="H4358">
        <f>ROW()</f>
        <v>4358</v>
      </c>
    </row>
    <row r="4359" spans="1:8">
      <c r="A4359" s="17" t="s">
        <v>42065</v>
      </c>
      <c r="B4359" s="19" t="s">
        <v>41471</v>
      </c>
      <c r="C4359" s="12" t="s">
        <v>41465</v>
      </c>
      <c r="D4359" s="12" t="s">
        <v>42066</v>
      </c>
      <c r="E4359" s="12">
        <v>20171008</v>
      </c>
      <c r="F4359" s="12" t="s">
        <v>18634</v>
      </c>
      <c r="G4359" s="12" t="s">
        <v>31764</v>
      </c>
      <c r="H4359">
        <f>ROW()</f>
        <v>4359</v>
      </c>
    </row>
    <row r="4360" spans="1:8">
      <c r="A4360" s="17" t="s">
        <v>42065</v>
      </c>
      <c r="B4360" s="19" t="s">
        <v>41471</v>
      </c>
      <c r="C4360" s="12" t="s">
        <v>41465</v>
      </c>
      <c r="D4360" s="12" t="s">
        <v>42066</v>
      </c>
      <c r="E4360" s="12">
        <v>20171008</v>
      </c>
      <c r="F4360" s="12" t="s">
        <v>18635</v>
      </c>
      <c r="G4360" s="12" t="s">
        <v>31765</v>
      </c>
      <c r="H4360">
        <f>ROW()</f>
        <v>4360</v>
      </c>
    </row>
    <row r="4361" spans="1:8">
      <c r="A4361" s="17" t="s">
        <v>42065</v>
      </c>
      <c r="B4361" s="19" t="s">
        <v>41471</v>
      </c>
      <c r="C4361" s="12" t="s">
        <v>41465</v>
      </c>
      <c r="D4361" s="12" t="s">
        <v>42066</v>
      </c>
      <c r="E4361" s="12">
        <v>20171008</v>
      </c>
      <c r="F4361" s="12" t="s">
        <v>18636</v>
      </c>
      <c r="G4361" s="12" t="s">
        <v>31766</v>
      </c>
      <c r="H4361">
        <f>ROW()</f>
        <v>4361</v>
      </c>
    </row>
    <row r="4362" spans="1:8">
      <c r="A4362" s="18" t="s">
        <v>42067</v>
      </c>
      <c r="B4362" s="18" t="s">
        <v>41464</v>
      </c>
      <c r="C4362" s="10" t="s">
        <v>41465</v>
      </c>
      <c r="D4362" s="10" t="s">
        <v>42068</v>
      </c>
      <c r="E4362" s="10">
        <v>20171008</v>
      </c>
      <c r="F4362" s="10" t="s">
        <v>42069</v>
      </c>
      <c r="G4362" s="10" t="s">
        <v>42070</v>
      </c>
      <c r="H4362">
        <f>ROW()</f>
        <v>4362</v>
      </c>
    </row>
    <row r="4363" spans="1:8">
      <c r="A4363" s="18" t="s">
        <v>42067</v>
      </c>
      <c r="B4363" s="18" t="s">
        <v>41464</v>
      </c>
      <c r="C4363" s="10" t="s">
        <v>41465</v>
      </c>
      <c r="D4363" s="10" t="s">
        <v>42068</v>
      </c>
      <c r="E4363" s="10">
        <v>20171008</v>
      </c>
      <c r="F4363" s="10" t="s">
        <v>18637</v>
      </c>
      <c r="G4363" s="10" t="s">
        <v>31767</v>
      </c>
      <c r="H4363">
        <f>ROW()</f>
        <v>4363</v>
      </c>
    </row>
    <row r="4364" spans="1:8">
      <c r="A4364" s="18" t="s">
        <v>42067</v>
      </c>
      <c r="B4364" s="18" t="s">
        <v>41464</v>
      </c>
      <c r="C4364" s="10" t="s">
        <v>41465</v>
      </c>
      <c r="D4364" s="10" t="s">
        <v>42068</v>
      </c>
      <c r="E4364" s="10">
        <v>20171008</v>
      </c>
      <c r="F4364" s="10" t="s">
        <v>18638</v>
      </c>
      <c r="G4364" s="10" t="s">
        <v>31768</v>
      </c>
      <c r="H4364">
        <f>ROW()</f>
        <v>4364</v>
      </c>
    </row>
    <row r="4365" spans="1:8">
      <c r="A4365" s="18" t="s">
        <v>42067</v>
      </c>
      <c r="B4365" s="18" t="s">
        <v>41464</v>
      </c>
      <c r="C4365" s="10" t="s">
        <v>41465</v>
      </c>
      <c r="D4365" s="10" t="s">
        <v>42068</v>
      </c>
      <c r="E4365" s="10">
        <v>20171008</v>
      </c>
      <c r="F4365" s="10" t="s">
        <v>18639</v>
      </c>
      <c r="G4365" s="10" t="s">
        <v>31769</v>
      </c>
      <c r="H4365">
        <f>ROW()</f>
        <v>4365</v>
      </c>
    </row>
    <row r="4366" spans="1:8">
      <c r="A4366" s="18" t="s">
        <v>42067</v>
      </c>
      <c r="B4366" s="18" t="s">
        <v>41464</v>
      </c>
      <c r="C4366" s="10" t="s">
        <v>41465</v>
      </c>
      <c r="D4366" s="10" t="s">
        <v>42068</v>
      </c>
      <c r="E4366" s="10">
        <v>20171008</v>
      </c>
      <c r="F4366" s="10" t="s">
        <v>18640</v>
      </c>
      <c r="G4366" s="10" t="s">
        <v>31770</v>
      </c>
      <c r="H4366">
        <f>ROW()</f>
        <v>4366</v>
      </c>
    </row>
    <row r="4367" spans="1:8">
      <c r="A4367" s="18" t="s">
        <v>42067</v>
      </c>
      <c r="B4367" s="18" t="s">
        <v>41464</v>
      </c>
      <c r="C4367" s="10" t="s">
        <v>41465</v>
      </c>
      <c r="D4367" s="10" t="s">
        <v>42068</v>
      </c>
      <c r="E4367" s="10">
        <v>20171008</v>
      </c>
      <c r="F4367" s="10" t="s">
        <v>18641</v>
      </c>
      <c r="G4367" s="10" t="s">
        <v>31771</v>
      </c>
      <c r="H4367">
        <f>ROW()</f>
        <v>4367</v>
      </c>
    </row>
    <row r="4368" spans="1:8">
      <c r="A4368" s="18" t="s">
        <v>42067</v>
      </c>
      <c r="B4368" s="18" t="s">
        <v>41464</v>
      </c>
      <c r="C4368" s="10" t="s">
        <v>41465</v>
      </c>
      <c r="D4368" s="10" t="s">
        <v>42068</v>
      </c>
      <c r="E4368" s="10">
        <v>20171008</v>
      </c>
      <c r="F4368" s="10" t="s">
        <v>18642</v>
      </c>
      <c r="G4368" s="10" t="s">
        <v>31772</v>
      </c>
      <c r="H4368">
        <f>ROW()</f>
        <v>4368</v>
      </c>
    </row>
    <row r="4369" spans="1:8">
      <c r="A4369" s="18" t="s">
        <v>42067</v>
      </c>
      <c r="B4369" s="18" t="s">
        <v>41464</v>
      </c>
      <c r="C4369" s="10" t="s">
        <v>41465</v>
      </c>
      <c r="D4369" s="10" t="s">
        <v>42068</v>
      </c>
      <c r="E4369" s="10">
        <v>20171008</v>
      </c>
      <c r="F4369" s="10" t="s">
        <v>18643</v>
      </c>
      <c r="G4369" s="10" t="s">
        <v>31773</v>
      </c>
      <c r="H4369">
        <f>ROW()</f>
        <v>4369</v>
      </c>
    </row>
    <row r="4370" spans="1:8">
      <c r="A4370" s="18" t="s">
        <v>42067</v>
      </c>
      <c r="B4370" s="18" t="s">
        <v>41464</v>
      </c>
      <c r="C4370" s="10" t="s">
        <v>41465</v>
      </c>
      <c r="D4370" s="10" t="s">
        <v>42068</v>
      </c>
      <c r="E4370" s="10">
        <v>20171008</v>
      </c>
      <c r="F4370" s="10" t="s">
        <v>18644</v>
      </c>
      <c r="G4370" s="10" t="s">
        <v>31774</v>
      </c>
      <c r="H4370">
        <f>ROW()</f>
        <v>4370</v>
      </c>
    </row>
    <row r="4371" spans="1:8">
      <c r="A4371" s="18" t="s">
        <v>42067</v>
      </c>
      <c r="B4371" s="20" t="s">
        <v>41464</v>
      </c>
      <c r="C4371" s="10" t="s">
        <v>41465</v>
      </c>
      <c r="D4371" s="10" t="s">
        <v>42068</v>
      </c>
      <c r="E4371" s="10">
        <v>20171008</v>
      </c>
      <c r="F4371" s="10" t="s">
        <v>18645</v>
      </c>
      <c r="G4371" s="10" t="s">
        <v>31775</v>
      </c>
      <c r="H4371">
        <f>ROW()</f>
        <v>4371</v>
      </c>
    </row>
    <row r="4372" spans="1:8">
      <c r="A4372" s="17" t="s">
        <v>42071</v>
      </c>
      <c r="B4372" s="19" t="s">
        <v>41471</v>
      </c>
      <c r="C4372" s="12" t="s">
        <v>41465</v>
      </c>
      <c r="D4372" s="12" t="s">
        <v>42072</v>
      </c>
      <c r="E4372" s="12">
        <v>20171008</v>
      </c>
      <c r="F4372" s="12" t="s">
        <v>18646</v>
      </c>
      <c r="G4372" s="12" t="s">
        <v>31776</v>
      </c>
      <c r="H4372">
        <f>ROW()</f>
        <v>4372</v>
      </c>
    </row>
    <row r="4373" spans="1:8">
      <c r="A4373" s="17" t="s">
        <v>42071</v>
      </c>
      <c r="B4373" s="19" t="s">
        <v>41471</v>
      </c>
      <c r="C4373" s="12" t="s">
        <v>41465</v>
      </c>
      <c r="D4373" s="12" t="s">
        <v>42072</v>
      </c>
      <c r="E4373" s="12">
        <v>20171008</v>
      </c>
      <c r="F4373" s="12" t="s">
        <v>18647</v>
      </c>
      <c r="G4373" s="12" t="s">
        <v>31777</v>
      </c>
      <c r="H4373">
        <f>ROW()</f>
        <v>4373</v>
      </c>
    </row>
    <row r="4374" spans="1:8">
      <c r="A4374" s="17" t="s">
        <v>42071</v>
      </c>
      <c r="B4374" s="19" t="s">
        <v>41471</v>
      </c>
      <c r="C4374" s="12" t="s">
        <v>41465</v>
      </c>
      <c r="D4374" s="12" t="s">
        <v>42072</v>
      </c>
      <c r="E4374" s="12">
        <v>20171008</v>
      </c>
      <c r="F4374" s="12" t="s">
        <v>18648</v>
      </c>
      <c r="G4374" s="12" t="s">
        <v>31778</v>
      </c>
      <c r="H4374">
        <f>ROW()</f>
        <v>4374</v>
      </c>
    </row>
    <row r="4375" spans="1:8">
      <c r="A4375" s="17" t="s">
        <v>42071</v>
      </c>
      <c r="B4375" s="19" t="s">
        <v>41471</v>
      </c>
      <c r="C4375" s="12" t="s">
        <v>41465</v>
      </c>
      <c r="D4375" s="12" t="s">
        <v>42072</v>
      </c>
      <c r="E4375" s="12">
        <v>20171008</v>
      </c>
      <c r="F4375" s="12" t="s">
        <v>18649</v>
      </c>
      <c r="G4375" s="12" t="s">
        <v>31779</v>
      </c>
      <c r="H4375">
        <f>ROW()</f>
        <v>4375</v>
      </c>
    </row>
    <row r="4376" spans="1:8">
      <c r="A4376" s="17" t="s">
        <v>42071</v>
      </c>
      <c r="B4376" s="19" t="s">
        <v>41471</v>
      </c>
      <c r="C4376" s="12" t="s">
        <v>41465</v>
      </c>
      <c r="D4376" s="12" t="s">
        <v>42072</v>
      </c>
      <c r="E4376" s="12">
        <v>20171008</v>
      </c>
      <c r="F4376" s="12" t="s">
        <v>18650</v>
      </c>
      <c r="G4376" s="12" t="s">
        <v>31780</v>
      </c>
      <c r="H4376">
        <f>ROW()</f>
        <v>4376</v>
      </c>
    </row>
    <row r="4377" spans="1:8">
      <c r="A4377" s="17" t="s">
        <v>42071</v>
      </c>
      <c r="B4377" s="19" t="s">
        <v>41471</v>
      </c>
      <c r="C4377" s="12" t="s">
        <v>41465</v>
      </c>
      <c r="D4377" s="12" t="s">
        <v>42072</v>
      </c>
      <c r="E4377" s="12">
        <v>20171008</v>
      </c>
      <c r="F4377" s="12" t="s">
        <v>18651</v>
      </c>
      <c r="G4377" s="12" t="s">
        <v>31781</v>
      </c>
      <c r="H4377">
        <f>ROW()</f>
        <v>4377</v>
      </c>
    </row>
    <row r="4378" spans="1:8">
      <c r="A4378" s="17" t="s">
        <v>42071</v>
      </c>
      <c r="B4378" s="19" t="s">
        <v>41471</v>
      </c>
      <c r="C4378" s="12" t="s">
        <v>41465</v>
      </c>
      <c r="D4378" s="12" t="s">
        <v>42072</v>
      </c>
      <c r="E4378" s="12">
        <v>20171008</v>
      </c>
      <c r="F4378" s="12" t="s">
        <v>18652</v>
      </c>
      <c r="G4378" s="12" t="s">
        <v>31782</v>
      </c>
      <c r="H4378">
        <f>ROW()</f>
        <v>4378</v>
      </c>
    </row>
    <row r="4379" spans="1:8">
      <c r="A4379" s="17" t="s">
        <v>42071</v>
      </c>
      <c r="B4379" s="19" t="s">
        <v>41471</v>
      </c>
      <c r="C4379" s="12" t="s">
        <v>41465</v>
      </c>
      <c r="D4379" s="12" t="s">
        <v>42072</v>
      </c>
      <c r="E4379" s="12">
        <v>20171008</v>
      </c>
      <c r="F4379" s="12" t="s">
        <v>18653</v>
      </c>
      <c r="G4379" s="12" t="s">
        <v>31783</v>
      </c>
      <c r="H4379">
        <f>ROW()</f>
        <v>4379</v>
      </c>
    </row>
    <row r="4380" spans="1:8">
      <c r="A4380" s="17" t="s">
        <v>42071</v>
      </c>
      <c r="B4380" s="19" t="s">
        <v>41471</v>
      </c>
      <c r="C4380" s="12" t="s">
        <v>41465</v>
      </c>
      <c r="D4380" s="12" t="s">
        <v>42072</v>
      </c>
      <c r="E4380" s="12">
        <v>20171008</v>
      </c>
      <c r="F4380" s="12" t="s">
        <v>18654</v>
      </c>
      <c r="G4380" s="12" t="s">
        <v>31784</v>
      </c>
      <c r="H4380">
        <f>ROW()</f>
        <v>4380</v>
      </c>
    </row>
    <row r="4381" spans="1:8">
      <c r="A4381" s="17" t="s">
        <v>42071</v>
      </c>
      <c r="B4381" s="19" t="s">
        <v>41471</v>
      </c>
      <c r="C4381" s="12" t="s">
        <v>41465</v>
      </c>
      <c r="D4381" s="12" t="s">
        <v>42072</v>
      </c>
      <c r="E4381" s="12">
        <v>20171008</v>
      </c>
      <c r="F4381" s="12" t="s">
        <v>18655</v>
      </c>
      <c r="G4381" s="12" t="s">
        <v>31785</v>
      </c>
      <c r="H4381">
        <f>ROW()</f>
        <v>4381</v>
      </c>
    </row>
    <row r="4382" spans="1:8">
      <c r="A4382" s="18" t="s">
        <v>42073</v>
      </c>
      <c r="B4382" s="18" t="s">
        <v>41464</v>
      </c>
      <c r="C4382" s="10" t="s">
        <v>41465</v>
      </c>
      <c r="D4382" s="10" t="s">
        <v>42074</v>
      </c>
      <c r="E4382" s="10">
        <v>20171008</v>
      </c>
      <c r="F4382" s="10" t="s">
        <v>42075</v>
      </c>
      <c r="G4382" s="10" t="s">
        <v>42076</v>
      </c>
      <c r="H4382">
        <f>ROW()</f>
        <v>4382</v>
      </c>
    </row>
    <row r="4383" spans="1:8">
      <c r="A4383" s="18" t="s">
        <v>42073</v>
      </c>
      <c r="B4383" s="18" t="s">
        <v>41464</v>
      </c>
      <c r="C4383" s="10" t="s">
        <v>41465</v>
      </c>
      <c r="D4383" s="10" t="s">
        <v>42074</v>
      </c>
      <c r="E4383" s="10">
        <v>20171008</v>
      </c>
      <c r="F4383" s="10" t="s">
        <v>18656</v>
      </c>
      <c r="G4383" s="10" t="s">
        <v>31786</v>
      </c>
      <c r="H4383">
        <f>ROW()</f>
        <v>4383</v>
      </c>
    </row>
    <row r="4384" spans="1:8">
      <c r="A4384" s="18" t="s">
        <v>42073</v>
      </c>
      <c r="B4384" s="18" t="s">
        <v>41464</v>
      </c>
      <c r="C4384" s="10" t="s">
        <v>41465</v>
      </c>
      <c r="D4384" s="10" t="s">
        <v>42074</v>
      </c>
      <c r="E4384" s="10">
        <v>20171008</v>
      </c>
      <c r="F4384" s="10" t="s">
        <v>18657</v>
      </c>
      <c r="G4384" s="10" t="s">
        <v>31787</v>
      </c>
      <c r="H4384">
        <f>ROW()</f>
        <v>4384</v>
      </c>
    </row>
    <row r="4385" spans="1:8">
      <c r="A4385" s="18" t="s">
        <v>42073</v>
      </c>
      <c r="B4385" s="18" t="s">
        <v>41464</v>
      </c>
      <c r="C4385" s="10" t="s">
        <v>41465</v>
      </c>
      <c r="D4385" s="10" t="s">
        <v>42074</v>
      </c>
      <c r="E4385" s="10">
        <v>20171008</v>
      </c>
      <c r="F4385" s="10" t="s">
        <v>18658</v>
      </c>
      <c r="G4385" s="10" t="s">
        <v>31788</v>
      </c>
      <c r="H4385">
        <f>ROW()</f>
        <v>4385</v>
      </c>
    </row>
    <row r="4386" spans="1:8">
      <c r="A4386" s="18" t="s">
        <v>42073</v>
      </c>
      <c r="B4386" s="18" t="s">
        <v>41464</v>
      </c>
      <c r="C4386" s="10" t="s">
        <v>41465</v>
      </c>
      <c r="D4386" s="10" t="s">
        <v>42074</v>
      </c>
      <c r="E4386" s="10">
        <v>20171008</v>
      </c>
      <c r="F4386" s="10" t="s">
        <v>18659</v>
      </c>
      <c r="G4386" s="10" t="s">
        <v>31789</v>
      </c>
      <c r="H4386">
        <f>ROW()</f>
        <v>4386</v>
      </c>
    </row>
    <row r="4387" spans="1:8">
      <c r="A4387" s="18" t="s">
        <v>42073</v>
      </c>
      <c r="B4387" s="18" t="s">
        <v>41464</v>
      </c>
      <c r="C4387" s="10" t="s">
        <v>41465</v>
      </c>
      <c r="D4387" s="10" t="s">
        <v>42074</v>
      </c>
      <c r="E4387" s="10">
        <v>20171008</v>
      </c>
      <c r="F4387" s="10" t="s">
        <v>18660</v>
      </c>
      <c r="G4387" s="10" t="s">
        <v>31790</v>
      </c>
      <c r="H4387">
        <f>ROW()</f>
        <v>4387</v>
      </c>
    </row>
    <row r="4388" spans="1:8">
      <c r="A4388" s="18" t="s">
        <v>42073</v>
      </c>
      <c r="B4388" s="18" t="s">
        <v>41464</v>
      </c>
      <c r="C4388" s="10" t="s">
        <v>41465</v>
      </c>
      <c r="D4388" s="10" t="s">
        <v>42074</v>
      </c>
      <c r="E4388" s="10">
        <v>20171008</v>
      </c>
      <c r="F4388" s="10" t="s">
        <v>18661</v>
      </c>
      <c r="G4388" s="10" t="s">
        <v>31791</v>
      </c>
      <c r="H4388">
        <f>ROW()</f>
        <v>4388</v>
      </c>
    </row>
    <row r="4389" spans="1:8">
      <c r="A4389" s="18" t="s">
        <v>42073</v>
      </c>
      <c r="B4389" s="18" t="s">
        <v>41464</v>
      </c>
      <c r="C4389" s="10" t="s">
        <v>41465</v>
      </c>
      <c r="D4389" s="10" t="s">
        <v>42074</v>
      </c>
      <c r="E4389" s="10">
        <v>20171008</v>
      </c>
      <c r="F4389" s="10" t="s">
        <v>18662</v>
      </c>
      <c r="G4389" s="10" t="s">
        <v>31792</v>
      </c>
      <c r="H4389">
        <f>ROW()</f>
        <v>4389</v>
      </c>
    </row>
    <row r="4390" spans="1:8">
      <c r="A4390" s="18" t="s">
        <v>42073</v>
      </c>
      <c r="B4390" s="18" t="s">
        <v>41464</v>
      </c>
      <c r="C4390" s="10" t="s">
        <v>41465</v>
      </c>
      <c r="D4390" s="10" t="s">
        <v>42074</v>
      </c>
      <c r="E4390" s="10">
        <v>20171008</v>
      </c>
      <c r="F4390" s="10" t="s">
        <v>18663</v>
      </c>
      <c r="G4390" s="10" t="s">
        <v>31793</v>
      </c>
      <c r="H4390">
        <f>ROW()</f>
        <v>4390</v>
      </c>
    </row>
    <row r="4391" spans="1:8">
      <c r="A4391" s="18" t="s">
        <v>42073</v>
      </c>
      <c r="B4391" s="20" t="s">
        <v>41464</v>
      </c>
      <c r="C4391" s="10" t="s">
        <v>41465</v>
      </c>
      <c r="D4391" s="10" t="s">
        <v>42074</v>
      </c>
      <c r="E4391" s="10">
        <v>20171008</v>
      </c>
      <c r="F4391" s="10" t="s">
        <v>18664</v>
      </c>
      <c r="G4391" s="10" t="s">
        <v>31794</v>
      </c>
      <c r="H4391">
        <f>ROW()</f>
        <v>4391</v>
      </c>
    </row>
    <row r="4392" spans="1:8">
      <c r="A4392" s="17" t="s">
        <v>42077</v>
      </c>
      <c r="B4392" s="19" t="s">
        <v>41471</v>
      </c>
      <c r="C4392" s="12" t="s">
        <v>41465</v>
      </c>
      <c r="D4392" s="12" t="s">
        <v>42078</v>
      </c>
      <c r="E4392" s="12">
        <v>20171008</v>
      </c>
      <c r="F4392" s="12" t="s">
        <v>18665</v>
      </c>
      <c r="G4392" s="12" t="s">
        <v>31795</v>
      </c>
      <c r="H4392">
        <f>ROW()</f>
        <v>4392</v>
      </c>
    </row>
    <row r="4393" spans="1:8">
      <c r="A4393" s="17" t="s">
        <v>42077</v>
      </c>
      <c r="B4393" s="19" t="s">
        <v>41471</v>
      </c>
      <c r="C4393" s="12" t="s">
        <v>41465</v>
      </c>
      <c r="D4393" s="12" t="s">
        <v>42078</v>
      </c>
      <c r="E4393" s="12">
        <v>20171008</v>
      </c>
      <c r="F4393" s="12" t="s">
        <v>18666</v>
      </c>
      <c r="G4393" s="12" t="s">
        <v>31796</v>
      </c>
      <c r="H4393">
        <f>ROW()</f>
        <v>4393</v>
      </c>
    </row>
    <row r="4394" spans="1:8">
      <c r="A4394" s="17" t="s">
        <v>42077</v>
      </c>
      <c r="B4394" s="19" t="s">
        <v>41471</v>
      </c>
      <c r="C4394" s="12" t="s">
        <v>41465</v>
      </c>
      <c r="D4394" s="12" t="s">
        <v>42078</v>
      </c>
      <c r="E4394" s="12">
        <v>20171008</v>
      </c>
      <c r="F4394" s="12" t="s">
        <v>18667</v>
      </c>
      <c r="G4394" s="12" t="s">
        <v>31797</v>
      </c>
      <c r="H4394">
        <f>ROW()</f>
        <v>4394</v>
      </c>
    </row>
    <row r="4395" spans="1:8">
      <c r="A4395" s="17" t="s">
        <v>42077</v>
      </c>
      <c r="B4395" s="19" t="s">
        <v>41471</v>
      </c>
      <c r="C4395" s="12" t="s">
        <v>41465</v>
      </c>
      <c r="D4395" s="12" t="s">
        <v>42078</v>
      </c>
      <c r="E4395" s="12">
        <v>20171008</v>
      </c>
      <c r="F4395" s="12" t="s">
        <v>18668</v>
      </c>
      <c r="G4395" s="12" t="s">
        <v>31798</v>
      </c>
      <c r="H4395">
        <f>ROW()</f>
        <v>4395</v>
      </c>
    </row>
    <row r="4396" spans="1:8">
      <c r="A4396" s="17" t="s">
        <v>42077</v>
      </c>
      <c r="B4396" s="19" t="s">
        <v>41471</v>
      </c>
      <c r="C4396" s="12" t="s">
        <v>41465</v>
      </c>
      <c r="D4396" s="12" t="s">
        <v>42078</v>
      </c>
      <c r="E4396" s="12">
        <v>20171008</v>
      </c>
      <c r="F4396" s="12" t="s">
        <v>18669</v>
      </c>
      <c r="G4396" s="12" t="s">
        <v>31799</v>
      </c>
      <c r="H4396">
        <f>ROW()</f>
        <v>4396</v>
      </c>
    </row>
    <row r="4397" spans="1:8">
      <c r="A4397" s="17" t="s">
        <v>42077</v>
      </c>
      <c r="B4397" s="19" t="s">
        <v>41471</v>
      </c>
      <c r="C4397" s="12" t="s">
        <v>41465</v>
      </c>
      <c r="D4397" s="12" t="s">
        <v>42078</v>
      </c>
      <c r="E4397" s="12">
        <v>20171008</v>
      </c>
      <c r="F4397" s="12" t="s">
        <v>18670</v>
      </c>
      <c r="G4397" s="12" t="s">
        <v>31800</v>
      </c>
      <c r="H4397">
        <f>ROW()</f>
        <v>4397</v>
      </c>
    </row>
    <row r="4398" spans="1:8">
      <c r="A4398" s="17" t="s">
        <v>42077</v>
      </c>
      <c r="B4398" s="19" t="s">
        <v>41471</v>
      </c>
      <c r="C4398" s="12" t="s">
        <v>41465</v>
      </c>
      <c r="D4398" s="12" t="s">
        <v>42078</v>
      </c>
      <c r="E4398" s="12">
        <v>20171008</v>
      </c>
      <c r="F4398" s="12" t="s">
        <v>18671</v>
      </c>
      <c r="G4398" s="12" t="s">
        <v>31801</v>
      </c>
      <c r="H4398">
        <f>ROW()</f>
        <v>4398</v>
      </c>
    </row>
    <row r="4399" spans="1:8">
      <c r="A4399" s="17" t="s">
        <v>42077</v>
      </c>
      <c r="B4399" s="19" t="s">
        <v>41471</v>
      </c>
      <c r="C4399" s="12" t="s">
        <v>41465</v>
      </c>
      <c r="D4399" s="12" t="s">
        <v>42078</v>
      </c>
      <c r="E4399" s="12">
        <v>20171008</v>
      </c>
      <c r="F4399" s="12" t="s">
        <v>18672</v>
      </c>
      <c r="G4399" s="12" t="s">
        <v>31802</v>
      </c>
      <c r="H4399">
        <f>ROW()</f>
        <v>4399</v>
      </c>
    </row>
    <row r="4400" spans="1:8">
      <c r="A4400" s="17" t="s">
        <v>42077</v>
      </c>
      <c r="B4400" s="19" t="s">
        <v>41471</v>
      </c>
      <c r="C4400" s="12" t="s">
        <v>41465</v>
      </c>
      <c r="D4400" s="12" t="s">
        <v>42078</v>
      </c>
      <c r="E4400" s="12">
        <v>20171008</v>
      </c>
      <c r="F4400" s="12" t="s">
        <v>18673</v>
      </c>
      <c r="G4400" s="12" t="s">
        <v>31803</v>
      </c>
      <c r="H4400">
        <f>ROW()</f>
        <v>4400</v>
      </c>
    </row>
    <row r="4401" spans="1:8">
      <c r="A4401" s="17" t="s">
        <v>42077</v>
      </c>
      <c r="B4401" s="19" t="s">
        <v>41471</v>
      </c>
      <c r="C4401" s="12" t="s">
        <v>41465</v>
      </c>
      <c r="D4401" s="12" t="s">
        <v>42078</v>
      </c>
      <c r="E4401" s="12">
        <v>20171008</v>
      </c>
      <c r="F4401" s="12" t="s">
        <v>18674</v>
      </c>
      <c r="G4401" s="12" t="s">
        <v>31804</v>
      </c>
      <c r="H4401">
        <f>ROW()</f>
        <v>4401</v>
      </c>
    </row>
    <row r="4402" spans="1:8">
      <c r="A4402" s="18" t="s">
        <v>42079</v>
      </c>
      <c r="B4402" s="18" t="s">
        <v>41464</v>
      </c>
      <c r="C4402" s="10" t="s">
        <v>41465</v>
      </c>
      <c r="D4402" s="10" t="s">
        <v>42080</v>
      </c>
      <c r="E4402" s="10">
        <v>20171008</v>
      </c>
      <c r="F4402" s="10" t="s">
        <v>42081</v>
      </c>
      <c r="G4402" s="10" t="s">
        <v>42082</v>
      </c>
      <c r="H4402">
        <f>ROW()</f>
        <v>4402</v>
      </c>
    </row>
    <row r="4403" spans="1:8">
      <c r="A4403" s="18" t="s">
        <v>42079</v>
      </c>
      <c r="B4403" s="18" t="s">
        <v>41464</v>
      </c>
      <c r="C4403" s="10" t="s">
        <v>41465</v>
      </c>
      <c r="D4403" s="10" t="s">
        <v>42080</v>
      </c>
      <c r="E4403" s="10">
        <v>20171008</v>
      </c>
      <c r="F4403" s="10" t="s">
        <v>18675</v>
      </c>
      <c r="G4403" s="10" t="s">
        <v>31805</v>
      </c>
      <c r="H4403">
        <f>ROW()</f>
        <v>4403</v>
      </c>
    </row>
    <row r="4404" spans="1:8">
      <c r="A4404" s="18" t="s">
        <v>42079</v>
      </c>
      <c r="B4404" s="18" t="s">
        <v>41464</v>
      </c>
      <c r="C4404" s="10" t="s">
        <v>41465</v>
      </c>
      <c r="D4404" s="10" t="s">
        <v>42080</v>
      </c>
      <c r="E4404" s="10">
        <v>20171008</v>
      </c>
      <c r="F4404" s="10" t="s">
        <v>18676</v>
      </c>
      <c r="G4404" s="10" t="s">
        <v>31806</v>
      </c>
      <c r="H4404">
        <f>ROW()</f>
        <v>4404</v>
      </c>
    </row>
    <row r="4405" spans="1:8">
      <c r="A4405" s="18" t="s">
        <v>42079</v>
      </c>
      <c r="B4405" s="18" t="s">
        <v>41464</v>
      </c>
      <c r="C4405" s="10" t="s">
        <v>41465</v>
      </c>
      <c r="D4405" s="10" t="s">
        <v>42080</v>
      </c>
      <c r="E4405" s="10">
        <v>20171008</v>
      </c>
      <c r="F4405" s="10" t="s">
        <v>18677</v>
      </c>
      <c r="G4405" s="10" t="s">
        <v>31807</v>
      </c>
      <c r="H4405">
        <f>ROW()</f>
        <v>4405</v>
      </c>
    </row>
    <row r="4406" spans="1:8">
      <c r="A4406" s="18" t="s">
        <v>42079</v>
      </c>
      <c r="B4406" s="18" t="s">
        <v>41464</v>
      </c>
      <c r="C4406" s="10" t="s">
        <v>41465</v>
      </c>
      <c r="D4406" s="10" t="s">
        <v>42080</v>
      </c>
      <c r="E4406" s="10">
        <v>20171008</v>
      </c>
      <c r="F4406" s="10" t="s">
        <v>18678</v>
      </c>
      <c r="G4406" s="10" t="s">
        <v>31808</v>
      </c>
      <c r="H4406">
        <f>ROW()</f>
        <v>4406</v>
      </c>
    </row>
    <row r="4407" spans="1:8">
      <c r="A4407" s="18" t="s">
        <v>42079</v>
      </c>
      <c r="B4407" s="18" t="s">
        <v>41464</v>
      </c>
      <c r="C4407" s="10" t="s">
        <v>41465</v>
      </c>
      <c r="D4407" s="10" t="s">
        <v>42080</v>
      </c>
      <c r="E4407" s="10">
        <v>20171008</v>
      </c>
      <c r="F4407" s="10" t="s">
        <v>18679</v>
      </c>
      <c r="G4407" s="10" t="s">
        <v>31809</v>
      </c>
      <c r="H4407">
        <f>ROW()</f>
        <v>4407</v>
      </c>
    </row>
    <row r="4408" spans="1:8">
      <c r="A4408" s="18" t="s">
        <v>42079</v>
      </c>
      <c r="B4408" s="18" t="s">
        <v>41464</v>
      </c>
      <c r="C4408" s="10" t="s">
        <v>41465</v>
      </c>
      <c r="D4408" s="10" t="s">
        <v>42080</v>
      </c>
      <c r="E4408" s="10">
        <v>20171008</v>
      </c>
      <c r="F4408" s="10" t="s">
        <v>18680</v>
      </c>
      <c r="G4408" s="10" t="s">
        <v>31810</v>
      </c>
      <c r="H4408">
        <f>ROW()</f>
        <v>4408</v>
      </c>
    </row>
    <row r="4409" spans="1:8">
      <c r="A4409" s="18" t="s">
        <v>42079</v>
      </c>
      <c r="B4409" s="18" t="s">
        <v>41464</v>
      </c>
      <c r="C4409" s="10" t="s">
        <v>41465</v>
      </c>
      <c r="D4409" s="10" t="s">
        <v>42080</v>
      </c>
      <c r="E4409" s="10">
        <v>20171008</v>
      </c>
      <c r="F4409" s="10" t="s">
        <v>18681</v>
      </c>
      <c r="G4409" s="10" t="s">
        <v>31811</v>
      </c>
      <c r="H4409">
        <f>ROW()</f>
        <v>4409</v>
      </c>
    </row>
    <row r="4410" spans="1:8">
      <c r="A4410" s="18" t="s">
        <v>42079</v>
      </c>
      <c r="B4410" s="18" t="s">
        <v>41464</v>
      </c>
      <c r="C4410" s="10" t="s">
        <v>41465</v>
      </c>
      <c r="D4410" s="10" t="s">
        <v>42080</v>
      </c>
      <c r="E4410" s="10">
        <v>20171008</v>
      </c>
      <c r="F4410" s="10" t="s">
        <v>18682</v>
      </c>
      <c r="G4410" s="10" t="s">
        <v>31812</v>
      </c>
      <c r="H4410">
        <f>ROW()</f>
        <v>4410</v>
      </c>
    </row>
    <row r="4411" spans="1:8">
      <c r="A4411" s="18" t="s">
        <v>42079</v>
      </c>
      <c r="B4411" s="20" t="s">
        <v>41464</v>
      </c>
      <c r="C4411" s="10" t="s">
        <v>41465</v>
      </c>
      <c r="D4411" s="10" t="s">
        <v>42080</v>
      </c>
      <c r="E4411" s="10">
        <v>20171008</v>
      </c>
      <c r="F4411" s="10" t="s">
        <v>18683</v>
      </c>
      <c r="G4411" s="10" t="s">
        <v>31813</v>
      </c>
      <c r="H4411">
        <f>ROW()</f>
        <v>4411</v>
      </c>
    </row>
    <row r="4412" spans="1:8">
      <c r="A4412" s="17" t="s">
        <v>42083</v>
      </c>
      <c r="B4412" s="19" t="s">
        <v>41471</v>
      </c>
      <c r="C4412" s="12" t="s">
        <v>41465</v>
      </c>
      <c r="D4412" s="12" t="s">
        <v>42084</v>
      </c>
      <c r="E4412" s="12">
        <v>20171008</v>
      </c>
      <c r="F4412" s="12" t="s">
        <v>18684</v>
      </c>
      <c r="G4412" s="12" t="s">
        <v>31814</v>
      </c>
      <c r="H4412">
        <f>ROW()</f>
        <v>4412</v>
      </c>
    </row>
    <row r="4413" spans="1:8">
      <c r="A4413" s="17" t="s">
        <v>42083</v>
      </c>
      <c r="B4413" s="19" t="s">
        <v>41471</v>
      </c>
      <c r="C4413" s="12" t="s">
        <v>41465</v>
      </c>
      <c r="D4413" s="12" t="s">
        <v>42084</v>
      </c>
      <c r="E4413" s="12">
        <v>20171008</v>
      </c>
      <c r="F4413" s="12" t="s">
        <v>18685</v>
      </c>
      <c r="G4413" s="12" t="s">
        <v>31815</v>
      </c>
      <c r="H4413">
        <f>ROW()</f>
        <v>4413</v>
      </c>
    </row>
    <row r="4414" spans="1:8">
      <c r="A4414" s="17" t="s">
        <v>42083</v>
      </c>
      <c r="B4414" s="19" t="s">
        <v>41471</v>
      </c>
      <c r="C4414" s="12" t="s">
        <v>41465</v>
      </c>
      <c r="D4414" s="12" t="s">
        <v>42084</v>
      </c>
      <c r="E4414" s="12">
        <v>20171008</v>
      </c>
      <c r="F4414" s="12" t="s">
        <v>18686</v>
      </c>
      <c r="G4414" s="12" t="s">
        <v>31816</v>
      </c>
      <c r="H4414">
        <f>ROW()</f>
        <v>4414</v>
      </c>
    </row>
    <row r="4415" spans="1:8">
      <c r="A4415" s="17" t="s">
        <v>42083</v>
      </c>
      <c r="B4415" s="19" t="s">
        <v>41471</v>
      </c>
      <c r="C4415" s="12" t="s">
        <v>41465</v>
      </c>
      <c r="D4415" s="12" t="s">
        <v>42084</v>
      </c>
      <c r="E4415" s="12">
        <v>20171008</v>
      </c>
      <c r="F4415" s="12" t="s">
        <v>18687</v>
      </c>
      <c r="G4415" s="12" t="s">
        <v>31817</v>
      </c>
      <c r="H4415">
        <f>ROW()</f>
        <v>4415</v>
      </c>
    </row>
    <row r="4416" spans="1:8">
      <c r="A4416" s="17" t="s">
        <v>42083</v>
      </c>
      <c r="B4416" s="19" t="s">
        <v>41471</v>
      </c>
      <c r="C4416" s="12" t="s">
        <v>41465</v>
      </c>
      <c r="D4416" s="12" t="s">
        <v>42084</v>
      </c>
      <c r="E4416" s="12">
        <v>20171008</v>
      </c>
      <c r="F4416" s="12" t="s">
        <v>18688</v>
      </c>
      <c r="G4416" s="12" t="s">
        <v>31818</v>
      </c>
      <c r="H4416">
        <f>ROW()</f>
        <v>4416</v>
      </c>
    </row>
    <row r="4417" spans="1:8">
      <c r="A4417" s="17" t="s">
        <v>42083</v>
      </c>
      <c r="B4417" s="19" t="s">
        <v>41471</v>
      </c>
      <c r="C4417" s="12" t="s">
        <v>41465</v>
      </c>
      <c r="D4417" s="12" t="s">
        <v>42084</v>
      </c>
      <c r="E4417" s="12">
        <v>20171008</v>
      </c>
      <c r="F4417" s="12" t="s">
        <v>18689</v>
      </c>
      <c r="G4417" s="12" t="s">
        <v>31819</v>
      </c>
      <c r="H4417">
        <f>ROW()</f>
        <v>4417</v>
      </c>
    </row>
    <row r="4418" spans="1:8">
      <c r="A4418" s="17" t="s">
        <v>42083</v>
      </c>
      <c r="B4418" s="19" t="s">
        <v>41471</v>
      </c>
      <c r="C4418" s="12" t="s">
        <v>41465</v>
      </c>
      <c r="D4418" s="12" t="s">
        <v>42084</v>
      </c>
      <c r="E4418" s="12">
        <v>20171008</v>
      </c>
      <c r="F4418" s="12" t="s">
        <v>18690</v>
      </c>
      <c r="G4418" s="12" t="s">
        <v>31820</v>
      </c>
      <c r="H4418">
        <f>ROW()</f>
        <v>4418</v>
      </c>
    </row>
    <row r="4419" spans="1:8">
      <c r="A4419" s="17" t="s">
        <v>42083</v>
      </c>
      <c r="B4419" s="19" t="s">
        <v>41471</v>
      </c>
      <c r="C4419" s="12" t="s">
        <v>41465</v>
      </c>
      <c r="D4419" s="12" t="s">
        <v>42084</v>
      </c>
      <c r="E4419" s="12">
        <v>20171008</v>
      </c>
      <c r="F4419" s="12" t="s">
        <v>18691</v>
      </c>
      <c r="G4419" s="12" t="s">
        <v>31821</v>
      </c>
      <c r="H4419">
        <f>ROW()</f>
        <v>4419</v>
      </c>
    </row>
    <row r="4420" spans="1:8">
      <c r="A4420" s="17" t="s">
        <v>42083</v>
      </c>
      <c r="B4420" s="19" t="s">
        <v>41471</v>
      </c>
      <c r="C4420" s="12" t="s">
        <v>41465</v>
      </c>
      <c r="D4420" s="12" t="s">
        <v>42084</v>
      </c>
      <c r="E4420" s="12">
        <v>20171008</v>
      </c>
      <c r="F4420" s="12" t="s">
        <v>18692</v>
      </c>
      <c r="G4420" s="12" t="s">
        <v>31822</v>
      </c>
      <c r="H4420">
        <f>ROW()</f>
        <v>4420</v>
      </c>
    </row>
    <row r="4421" spans="1:8">
      <c r="A4421" s="17" t="s">
        <v>42083</v>
      </c>
      <c r="B4421" s="19" t="s">
        <v>41471</v>
      </c>
      <c r="C4421" s="12" t="s">
        <v>41465</v>
      </c>
      <c r="D4421" s="12" t="s">
        <v>42084</v>
      </c>
      <c r="E4421" s="12">
        <v>20171008</v>
      </c>
      <c r="F4421" s="12" t="s">
        <v>18693</v>
      </c>
      <c r="G4421" s="12" t="s">
        <v>31823</v>
      </c>
      <c r="H4421">
        <f>ROW()</f>
        <v>4421</v>
      </c>
    </row>
    <row r="4422" spans="1:8">
      <c r="A4422" s="18" t="s">
        <v>42085</v>
      </c>
      <c r="B4422" s="18" t="s">
        <v>41464</v>
      </c>
      <c r="C4422" s="10" t="s">
        <v>41465</v>
      </c>
      <c r="D4422" s="10" t="s">
        <v>42086</v>
      </c>
      <c r="E4422" s="10">
        <v>20171008</v>
      </c>
      <c r="F4422" s="10" t="s">
        <v>42087</v>
      </c>
      <c r="G4422" s="10" t="s">
        <v>42088</v>
      </c>
      <c r="H4422">
        <f>ROW()</f>
        <v>4422</v>
      </c>
    </row>
    <row r="4423" spans="1:8">
      <c r="A4423" s="18" t="s">
        <v>42085</v>
      </c>
      <c r="B4423" s="18" t="s">
        <v>41464</v>
      </c>
      <c r="C4423" s="10" t="s">
        <v>41465</v>
      </c>
      <c r="D4423" s="10" t="s">
        <v>42086</v>
      </c>
      <c r="E4423" s="10">
        <v>20171008</v>
      </c>
      <c r="F4423" s="10" t="s">
        <v>18694</v>
      </c>
      <c r="G4423" s="10" t="s">
        <v>31824</v>
      </c>
      <c r="H4423">
        <f>ROW()</f>
        <v>4423</v>
      </c>
    </row>
    <row r="4424" spans="1:8">
      <c r="A4424" s="18" t="s">
        <v>42085</v>
      </c>
      <c r="B4424" s="18" t="s">
        <v>41464</v>
      </c>
      <c r="C4424" s="10" t="s">
        <v>41465</v>
      </c>
      <c r="D4424" s="10" t="s">
        <v>42086</v>
      </c>
      <c r="E4424" s="10">
        <v>20171008</v>
      </c>
      <c r="F4424" s="10" t="s">
        <v>18695</v>
      </c>
      <c r="G4424" s="10" t="s">
        <v>31825</v>
      </c>
      <c r="H4424">
        <f>ROW()</f>
        <v>4424</v>
      </c>
    </row>
    <row r="4425" spans="1:8">
      <c r="A4425" s="18" t="s">
        <v>42085</v>
      </c>
      <c r="B4425" s="18" t="s">
        <v>41464</v>
      </c>
      <c r="C4425" s="10" t="s">
        <v>41465</v>
      </c>
      <c r="D4425" s="10" t="s">
        <v>42086</v>
      </c>
      <c r="E4425" s="10">
        <v>20171008</v>
      </c>
      <c r="F4425" s="10" t="s">
        <v>18696</v>
      </c>
      <c r="G4425" s="10" t="s">
        <v>31826</v>
      </c>
      <c r="H4425">
        <f>ROW()</f>
        <v>4425</v>
      </c>
    </row>
    <row r="4426" spans="1:8">
      <c r="A4426" s="18" t="s">
        <v>42085</v>
      </c>
      <c r="B4426" s="18" t="s">
        <v>41464</v>
      </c>
      <c r="C4426" s="10" t="s">
        <v>41465</v>
      </c>
      <c r="D4426" s="10" t="s">
        <v>42086</v>
      </c>
      <c r="E4426" s="10">
        <v>20171008</v>
      </c>
      <c r="F4426" s="10" t="s">
        <v>18697</v>
      </c>
      <c r="G4426" s="10" t="s">
        <v>31827</v>
      </c>
      <c r="H4426">
        <f>ROW()</f>
        <v>4426</v>
      </c>
    </row>
    <row r="4427" spans="1:8">
      <c r="A4427" s="18" t="s">
        <v>42085</v>
      </c>
      <c r="B4427" s="18" t="s">
        <v>41464</v>
      </c>
      <c r="C4427" s="10" t="s">
        <v>41465</v>
      </c>
      <c r="D4427" s="10" t="s">
        <v>42086</v>
      </c>
      <c r="E4427" s="10">
        <v>20171008</v>
      </c>
      <c r="F4427" s="10" t="s">
        <v>18698</v>
      </c>
      <c r="G4427" s="10" t="s">
        <v>31828</v>
      </c>
      <c r="H4427">
        <f>ROW()</f>
        <v>4427</v>
      </c>
    </row>
    <row r="4428" spans="1:8">
      <c r="A4428" s="18" t="s">
        <v>42085</v>
      </c>
      <c r="B4428" s="18" t="s">
        <v>41464</v>
      </c>
      <c r="C4428" s="10" t="s">
        <v>41465</v>
      </c>
      <c r="D4428" s="10" t="s">
        <v>42086</v>
      </c>
      <c r="E4428" s="10">
        <v>20171008</v>
      </c>
      <c r="F4428" s="10" t="s">
        <v>18699</v>
      </c>
      <c r="G4428" s="10" t="s">
        <v>31829</v>
      </c>
      <c r="H4428">
        <f>ROW()</f>
        <v>4428</v>
      </c>
    </row>
    <row r="4429" spans="1:8">
      <c r="A4429" s="18" t="s">
        <v>42085</v>
      </c>
      <c r="B4429" s="18" t="s">
        <v>41464</v>
      </c>
      <c r="C4429" s="10" t="s">
        <v>41465</v>
      </c>
      <c r="D4429" s="10" t="s">
        <v>42086</v>
      </c>
      <c r="E4429" s="10">
        <v>20171008</v>
      </c>
      <c r="F4429" s="10" t="s">
        <v>18700</v>
      </c>
      <c r="G4429" s="10" t="s">
        <v>31830</v>
      </c>
      <c r="H4429">
        <f>ROW()</f>
        <v>4429</v>
      </c>
    </row>
    <row r="4430" spans="1:8">
      <c r="A4430" s="18" t="s">
        <v>42085</v>
      </c>
      <c r="B4430" s="18" t="s">
        <v>41464</v>
      </c>
      <c r="C4430" s="10" t="s">
        <v>41465</v>
      </c>
      <c r="D4430" s="10" t="s">
        <v>42086</v>
      </c>
      <c r="E4430" s="10">
        <v>20171008</v>
      </c>
      <c r="F4430" s="10" t="s">
        <v>18701</v>
      </c>
      <c r="G4430" s="10" t="s">
        <v>31831</v>
      </c>
      <c r="H4430">
        <f>ROW()</f>
        <v>4430</v>
      </c>
    </row>
    <row r="4431" spans="1:8">
      <c r="A4431" s="18" t="s">
        <v>42085</v>
      </c>
      <c r="B4431" s="20" t="s">
        <v>41464</v>
      </c>
      <c r="C4431" s="10" t="s">
        <v>41465</v>
      </c>
      <c r="D4431" s="10" t="s">
        <v>42086</v>
      </c>
      <c r="E4431" s="10">
        <v>20171008</v>
      </c>
      <c r="F4431" s="10" t="s">
        <v>18702</v>
      </c>
      <c r="G4431" s="10" t="s">
        <v>31832</v>
      </c>
      <c r="H4431">
        <f>ROW()</f>
        <v>4431</v>
      </c>
    </row>
    <row r="4432" spans="1:8">
      <c r="A4432" s="17" t="s">
        <v>42089</v>
      </c>
      <c r="B4432" s="19" t="s">
        <v>41471</v>
      </c>
      <c r="C4432" s="12" t="s">
        <v>41465</v>
      </c>
      <c r="D4432" s="12" t="s">
        <v>42090</v>
      </c>
      <c r="E4432" s="12">
        <v>20171008</v>
      </c>
      <c r="F4432" s="12" t="s">
        <v>18703</v>
      </c>
      <c r="G4432" s="12" t="s">
        <v>31833</v>
      </c>
      <c r="H4432">
        <f>ROW()</f>
        <v>4432</v>
      </c>
    </row>
    <row r="4433" spans="1:8">
      <c r="A4433" s="17" t="s">
        <v>42089</v>
      </c>
      <c r="B4433" s="19" t="s">
        <v>41471</v>
      </c>
      <c r="C4433" s="12" t="s">
        <v>41465</v>
      </c>
      <c r="D4433" s="12" t="s">
        <v>42090</v>
      </c>
      <c r="E4433" s="12">
        <v>20171008</v>
      </c>
      <c r="F4433" s="12" t="s">
        <v>18704</v>
      </c>
      <c r="G4433" s="12" t="s">
        <v>31834</v>
      </c>
      <c r="H4433">
        <f>ROW()</f>
        <v>4433</v>
      </c>
    </row>
    <row r="4434" spans="1:8">
      <c r="A4434" s="17" t="s">
        <v>42089</v>
      </c>
      <c r="B4434" s="19" t="s">
        <v>41471</v>
      </c>
      <c r="C4434" s="12" t="s">
        <v>41465</v>
      </c>
      <c r="D4434" s="12" t="s">
        <v>42090</v>
      </c>
      <c r="E4434" s="12">
        <v>20171008</v>
      </c>
      <c r="F4434" s="12" t="s">
        <v>18705</v>
      </c>
      <c r="G4434" s="12" t="s">
        <v>31835</v>
      </c>
      <c r="H4434">
        <f>ROW()</f>
        <v>4434</v>
      </c>
    </row>
    <row r="4435" spans="1:8">
      <c r="A4435" s="17" t="s">
        <v>42089</v>
      </c>
      <c r="B4435" s="19" t="s">
        <v>41471</v>
      </c>
      <c r="C4435" s="12" t="s">
        <v>41465</v>
      </c>
      <c r="D4435" s="12" t="s">
        <v>42090</v>
      </c>
      <c r="E4435" s="12">
        <v>20171008</v>
      </c>
      <c r="F4435" s="12" t="s">
        <v>18706</v>
      </c>
      <c r="G4435" s="12" t="s">
        <v>31836</v>
      </c>
      <c r="H4435">
        <f>ROW()</f>
        <v>4435</v>
      </c>
    </row>
    <row r="4436" spans="1:8">
      <c r="A4436" s="17" t="s">
        <v>42089</v>
      </c>
      <c r="B4436" s="19" t="s">
        <v>41471</v>
      </c>
      <c r="C4436" s="12" t="s">
        <v>41465</v>
      </c>
      <c r="D4436" s="12" t="s">
        <v>42090</v>
      </c>
      <c r="E4436" s="12">
        <v>20171008</v>
      </c>
      <c r="F4436" s="12" t="s">
        <v>18707</v>
      </c>
      <c r="G4436" s="12" t="s">
        <v>31837</v>
      </c>
      <c r="H4436">
        <f>ROW()</f>
        <v>4436</v>
      </c>
    </row>
    <row r="4437" spans="1:8">
      <c r="A4437" s="17" t="s">
        <v>42089</v>
      </c>
      <c r="B4437" s="19" t="s">
        <v>41471</v>
      </c>
      <c r="C4437" s="12" t="s">
        <v>41465</v>
      </c>
      <c r="D4437" s="12" t="s">
        <v>42090</v>
      </c>
      <c r="E4437" s="12">
        <v>20171008</v>
      </c>
      <c r="F4437" s="12" t="s">
        <v>18708</v>
      </c>
      <c r="G4437" s="12" t="s">
        <v>31838</v>
      </c>
      <c r="H4437">
        <f>ROW()</f>
        <v>4437</v>
      </c>
    </row>
    <row r="4438" spans="1:8">
      <c r="A4438" s="17" t="s">
        <v>42089</v>
      </c>
      <c r="B4438" s="19" t="s">
        <v>41471</v>
      </c>
      <c r="C4438" s="12" t="s">
        <v>41465</v>
      </c>
      <c r="D4438" s="12" t="s">
        <v>42090</v>
      </c>
      <c r="E4438" s="12">
        <v>20171008</v>
      </c>
      <c r="F4438" s="12" t="s">
        <v>18709</v>
      </c>
      <c r="G4438" s="12" t="s">
        <v>31839</v>
      </c>
      <c r="H4438">
        <f>ROW()</f>
        <v>4438</v>
      </c>
    </row>
    <row r="4439" spans="1:8">
      <c r="A4439" s="17" t="s">
        <v>42089</v>
      </c>
      <c r="B4439" s="19" t="s">
        <v>41471</v>
      </c>
      <c r="C4439" s="12" t="s">
        <v>41465</v>
      </c>
      <c r="D4439" s="12" t="s">
        <v>42090</v>
      </c>
      <c r="E4439" s="12">
        <v>20171008</v>
      </c>
      <c r="F4439" s="12" t="s">
        <v>18710</v>
      </c>
      <c r="G4439" s="12" t="s">
        <v>31840</v>
      </c>
      <c r="H4439">
        <f>ROW()</f>
        <v>4439</v>
      </c>
    </row>
    <row r="4440" spans="1:8">
      <c r="A4440" s="17" t="s">
        <v>42089</v>
      </c>
      <c r="B4440" s="19" t="s">
        <v>41471</v>
      </c>
      <c r="C4440" s="12" t="s">
        <v>41465</v>
      </c>
      <c r="D4440" s="12" t="s">
        <v>42090</v>
      </c>
      <c r="E4440" s="12">
        <v>20171008</v>
      </c>
      <c r="F4440" s="12" t="s">
        <v>18711</v>
      </c>
      <c r="G4440" s="12" t="s">
        <v>31841</v>
      </c>
      <c r="H4440">
        <f>ROW()</f>
        <v>4440</v>
      </c>
    </row>
    <row r="4441" spans="1:8">
      <c r="A4441" s="17" t="s">
        <v>42089</v>
      </c>
      <c r="B4441" s="19" t="s">
        <v>41471</v>
      </c>
      <c r="C4441" s="12" t="s">
        <v>41465</v>
      </c>
      <c r="D4441" s="12" t="s">
        <v>42090</v>
      </c>
      <c r="E4441" s="12">
        <v>20171008</v>
      </c>
      <c r="F4441" s="12" t="s">
        <v>18712</v>
      </c>
      <c r="G4441" s="12" t="s">
        <v>31842</v>
      </c>
      <c r="H4441">
        <f>ROW()</f>
        <v>4441</v>
      </c>
    </row>
    <row r="4442" spans="1:8">
      <c r="A4442" s="18" t="s">
        <v>42091</v>
      </c>
      <c r="B4442" s="18" t="s">
        <v>41464</v>
      </c>
      <c r="C4442" s="10" t="s">
        <v>41465</v>
      </c>
      <c r="D4442" s="10" t="s">
        <v>42092</v>
      </c>
      <c r="E4442" s="10">
        <v>20171008</v>
      </c>
      <c r="F4442" s="10" t="s">
        <v>42093</v>
      </c>
      <c r="G4442" s="10" t="s">
        <v>42094</v>
      </c>
      <c r="H4442">
        <f>ROW()</f>
        <v>4442</v>
      </c>
    </row>
    <row r="4443" spans="1:8">
      <c r="A4443" s="18" t="s">
        <v>42091</v>
      </c>
      <c r="B4443" s="18" t="s">
        <v>41464</v>
      </c>
      <c r="C4443" s="10" t="s">
        <v>41465</v>
      </c>
      <c r="D4443" s="10" t="s">
        <v>42092</v>
      </c>
      <c r="E4443" s="10">
        <v>20171008</v>
      </c>
      <c r="F4443" s="10" t="s">
        <v>18713</v>
      </c>
      <c r="G4443" s="10" t="s">
        <v>31843</v>
      </c>
      <c r="H4443">
        <f>ROW()</f>
        <v>4443</v>
      </c>
    </row>
    <row r="4444" spans="1:8">
      <c r="A4444" s="18" t="s">
        <v>42091</v>
      </c>
      <c r="B4444" s="18" t="s">
        <v>41464</v>
      </c>
      <c r="C4444" s="10" t="s">
        <v>41465</v>
      </c>
      <c r="D4444" s="10" t="s">
        <v>42092</v>
      </c>
      <c r="E4444" s="10">
        <v>20171008</v>
      </c>
      <c r="F4444" s="10" t="s">
        <v>18714</v>
      </c>
      <c r="G4444" s="10" t="s">
        <v>31844</v>
      </c>
      <c r="H4444">
        <f>ROW()</f>
        <v>4444</v>
      </c>
    </row>
    <row r="4445" spans="1:8">
      <c r="A4445" s="18" t="s">
        <v>42091</v>
      </c>
      <c r="B4445" s="18" t="s">
        <v>41464</v>
      </c>
      <c r="C4445" s="10" t="s">
        <v>41465</v>
      </c>
      <c r="D4445" s="10" t="s">
        <v>42092</v>
      </c>
      <c r="E4445" s="10">
        <v>20171008</v>
      </c>
      <c r="F4445" s="10" t="s">
        <v>18715</v>
      </c>
      <c r="G4445" s="10" t="s">
        <v>31845</v>
      </c>
      <c r="H4445">
        <f>ROW()</f>
        <v>4445</v>
      </c>
    </row>
    <row r="4446" spans="1:8">
      <c r="A4446" s="18" t="s">
        <v>42091</v>
      </c>
      <c r="B4446" s="18" t="s">
        <v>41464</v>
      </c>
      <c r="C4446" s="10" t="s">
        <v>41465</v>
      </c>
      <c r="D4446" s="10" t="s">
        <v>42092</v>
      </c>
      <c r="E4446" s="10">
        <v>20171008</v>
      </c>
      <c r="F4446" s="10" t="s">
        <v>18716</v>
      </c>
      <c r="G4446" s="10" t="s">
        <v>31846</v>
      </c>
      <c r="H4446">
        <f>ROW()</f>
        <v>4446</v>
      </c>
    </row>
    <row r="4447" spans="1:8">
      <c r="A4447" s="18" t="s">
        <v>42091</v>
      </c>
      <c r="B4447" s="18" t="s">
        <v>41464</v>
      </c>
      <c r="C4447" s="10" t="s">
        <v>41465</v>
      </c>
      <c r="D4447" s="10" t="s">
        <v>42092</v>
      </c>
      <c r="E4447" s="10">
        <v>20171008</v>
      </c>
      <c r="F4447" s="10" t="s">
        <v>18717</v>
      </c>
      <c r="G4447" s="10" t="s">
        <v>31847</v>
      </c>
      <c r="H4447">
        <f>ROW()</f>
        <v>4447</v>
      </c>
    </row>
    <row r="4448" spans="1:8">
      <c r="A4448" s="18" t="s">
        <v>42091</v>
      </c>
      <c r="B4448" s="18" t="s">
        <v>41464</v>
      </c>
      <c r="C4448" s="10" t="s">
        <v>41465</v>
      </c>
      <c r="D4448" s="10" t="s">
        <v>42092</v>
      </c>
      <c r="E4448" s="10">
        <v>20171008</v>
      </c>
      <c r="F4448" s="10" t="s">
        <v>18718</v>
      </c>
      <c r="G4448" s="10" t="s">
        <v>31848</v>
      </c>
      <c r="H4448">
        <f>ROW()</f>
        <v>4448</v>
      </c>
    </row>
    <row r="4449" spans="1:8">
      <c r="A4449" s="18" t="s">
        <v>42091</v>
      </c>
      <c r="B4449" s="18" t="s">
        <v>41464</v>
      </c>
      <c r="C4449" s="10" t="s">
        <v>41465</v>
      </c>
      <c r="D4449" s="10" t="s">
        <v>42092</v>
      </c>
      <c r="E4449" s="10">
        <v>20171008</v>
      </c>
      <c r="F4449" s="10" t="s">
        <v>18719</v>
      </c>
      <c r="G4449" s="10" t="s">
        <v>31849</v>
      </c>
      <c r="H4449">
        <f>ROW()</f>
        <v>4449</v>
      </c>
    </row>
    <row r="4450" spans="1:8">
      <c r="A4450" s="18" t="s">
        <v>42091</v>
      </c>
      <c r="B4450" s="18" t="s">
        <v>41464</v>
      </c>
      <c r="C4450" s="10" t="s">
        <v>41465</v>
      </c>
      <c r="D4450" s="10" t="s">
        <v>42092</v>
      </c>
      <c r="E4450" s="10">
        <v>20171008</v>
      </c>
      <c r="F4450" s="10" t="s">
        <v>18720</v>
      </c>
      <c r="G4450" s="10" t="s">
        <v>31850</v>
      </c>
      <c r="H4450">
        <f>ROW()</f>
        <v>4450</v>
      </c>
    </row>
    <row r="4451" spans="1:8">
      <c r="A4451" s="18" t="s">
        <v>42091</v>
      </c>
      <c r="B4451" s="20" t="s">
        <v>41464</v>
      </c>
      <c r="C4451" s="10" t="s">
        <v>41465</v>
      </c>
      <c r="D4451" s="10" t="s">
        <v>42092</v>
      </c>
      <c r="E4451" s="10">
        <v>20171008</v>
      </c>
      <c r="F4451" s="10" t="s">
        <v>18721</v>
      </c>
      <c r="G4451" s="10" t="s">
        <v>31851</v>
      </c>
      <c r="H4451">
        <f>ROW()</f>
        <v>4451</v>
      </c>
    </row>
    <row r="4452" spans="1:8">
      <c r="A4452" s="17" t="s">
        <v>42095</v>
      </c>
      <c r="B4452" s="19" t="s">
        <v>41471</v>
      </c>
      <c r="C4452" s="12" t="s">
        <v>41465</v>
      </c>
      <c r="D4452" s="12" t="s">
        <v>42096</v>
      </c>
      <c r="E4452" s="12">
        <v>20171008</v>
      </c>
      <c r="F4452" s="12" t="s">
        <v>18722</v>
      </c>
      <c r="G4452" s="12" t="s">
        <v>31852</v>
      </c>
      <c r="H4452">
        <f>ROW()</f>
        <v>4452</v>
      </c>
    </row>
    <row r="4453" spans="1:8">
      <c r="A4453" s="17" t="s">
        <v>42095</v>
      </c>
      <c r="B4453" s="19" t="s">
        <v>41471</v>
      </c>
      <c r="C4453" s="12" t="s">
        <v>41465</v>
      </c>
      <c r="D4453" s="12" t="s">
        <v>42096</v>
      </c>
      <c r="E4453" s="12">
        <v>20171008</v>
      </c>
      <c r="F4453" s="12" t="s">
        <v>18723</v>
      </c>
      <c r="G4453" s="12" t="s">
        <v>31853</v>
      </c>
      <c r="H4453">
        <f>ROW()</f>
        <v>4453</v>
      </c>
    </row>
    <row r="4454" spans="1:8">
      <c r="A4454" s="17" t="s">
        <v>42095</v>
      </c>
      <c r="B4454" s="19" t="s">
        <v>41471</v>
      </c>
      <c r="C4454" s="12" t="s">
        <v>41465</v>
      </c>
      <c r="D4454" s="12" t="s">
        <v>42096</v>
      </c>
      <c r="E4454" s="12">
        <v>20171008</v>
      </c>
      <c r="F4454" s="12" t="s">
        <v>18724</v>
      </c>
      <c r="G4454" s="12" t="s">
        <v>31854</v>
      </c>
      <c r="H4454">
        <f>ROW()</f>
        <v>4454</v>
      </c>
    </row>
    <row r="4455" spans="1:8">
      <c r="A4455" s="17" t="s">
        <v>42095</v>
      </c>
      <c r="B4455" s="19" t="s">
        <v>41471</v>
      </c>
      <c r="C4455" s="12" t="s">
        <v>41465</v>
      </c>
      <c r="D4455" s="12" t="s">
        <v>42096</v>
      </c>
      <c r="E4455" s="12">
        <v>20171008</v>
      </c>
      <c r="F4455" s="12" t="s">
        <v>18725</v>
      </c>
      <c r="G4455" s="12" t="s">
        <v>31855</v>
      </c>
      <c r="H4455">
        <f>ROW()</f>
        <v>4455</v>
      </c>
    </row>
    <row r="4456" spans="1:8">
      <c r="A4456" s="17" t="s">
        <v>42095</v>
      </c>
      <c r="B4456" s="19" t="s">
        <v>41471</v>
      </c>
      <c r="C4456" s="12" t="s">
        <v>41465</v>
      </c>
      <c r="D4456" s="12" t="s">
        <v>42096</v>
      </c>
      <c r="E4456" s="12">
        <v>20171008</v>
      </c>
      <c r="F4456" s="12" t="s">
        <v>18726</v>
      </c>
      <c r="G4456" s="12" t="s">
        <v>31856</v>
      </c>
      <c r="H4456">
        <f>ROW()</f>
        <v>4456</v>
      </c>
    </row>
    <row r="4457" spans="1:8">
      <c r="A4457" s="17" t="s">
        <v>42095</v>
      </c>
      <c r="B4457" s="19" t="s">
        <v>41471</v>
      </c>
      <c r="C4457" s="12" t="s">
        <v>41465</v>
      </c>
      <c r="D4457" s="12" t="s">
        <v>42096</v>
      </c>
      <c r="E4457" s="12">
        <v>20171008</v>
      </c>
      <c r="F4457" s="12" t="s">
        <v>18727</v>
      </c>
      <c r="G4457" s="12" t="s">
        <v>31857</v>
      </c>
      <c r="H4457">
        <f>ROW()</f>
        <v>4457</v>
      </c>
    </row>
    <row r="4458" spans="1:8">
      <c r="A4458" s="17" t="s">
        <v>42095</v>
      </c>
      <c r="B4458" s="19" t="s">
        <v>41471</v>
      </c>
      <c r="C4458" s="12" t="s">
        <v>41465</v>
      </c>
      <c r="D4458" s="12" t="s">
        <v>42096</v>
      </c>
      <c r="E4458" s="12">
        <v>20171008</v>
      </c>
      <c r="F4458" s="12" t="s">
        <v>18728</v>
      </c>
      <c r="G4458" s="12" t="s">
        <v>31858</v>
      </c>
      <c r="H4458">
        <f>ROW()</f>
        <v>4458</v>
      </c>
    </row>
    <row r="4459" spans="1:8">
      <c r="A4459" s="17" t="s">
        <v>42095</v>
      </c>
      <c r="B4459" s="19" t="s">
        <v>41471</v>
      </c>
      <c r="C4459" s="12" t="s">
        <v>41465</v>
      </c>
      <c r="D4459" s="12" t="s">
        <v>42096</v>
      </c>
      <c r="E4459" s="12">
        <v>20171008</v>
      </c>
      <c r="F4459" s="12" t="s">
        <v>18729</v>
      </c>
      <c r="G4459" s="12" t="s">
        <v>31859</v>
      </c>
      <c r="H4459">
        <f>ROW()</f>
        <v>4459</v>
      </c>
    </row>
    <row r="4460" spans="1:8">
      <c r="A4460" s="17" t="s">
        <v>42095</v>
      </c>
      <c r="B4460" s="19" t="s">
        <v>41471</v>
      </c>
      <c r="C4460" s="12" t="s">
        <v>41465</v>
      </c>
      <c r="D4460" s="12" t="s">
        <v>42096</v>
      </c>
      <c r="E4460" s="12">
        <v>20171008</v>
      </c>
      <c r="F4460" s="12" t="s">
        <v>18730</v>
      </c>
      <c r="G4460" s="12" t="s">
        <v>31860</v>
      </c>
      <c r="H4460">
        <f>ROW()</f>
        <v>4460</v>
      </c>
    </row>
    <row r="4461" spans="1:8">
      <c r="A4461" s="17" t="s">
        <v>42095</v>
      </c>
      <c r="B4461" s="19" t="s">
        <v>41471</v>
      </c>
      <c r="C4461" s="12" t="s">
        <v>41465</v>
      </c>
      <c r="D4461" s="12" t="s">
        <v>42096</v>
      </c>
      <c r="E4461" s="12">
        <v>20171008</v>
      </c>
      <c r="F4461" s="12" t="s">
        <v>18731</v>
      </c>
      <c r="G4461" s="12" t="s">
        <v>31861</v>
      </c>
      <c r="H4461">
        <f>ROW()</f>
        <v>4461</v>
      </c>
    </row>
    <row r="4462" spans="1:8">
      <c r="A4462" s="18" t="s">
        <v>42097</v>
      </c>
      <c r="B4462" s="18" t="s">
        <v>41464</v>
      </c>
      <c r="C4462" s="10" t="s">
        <v>41465</v>
      </c>
      <c r="D4462" s="10" t="s">
        <v>42098</v>
      </c>
      <c r="E4462" s="10">
        <v>20171008</v>
      </c>
      <c r="F4462" s="10" t="s">
        <v>42099</v>
      </c>
      <c r="G4462" s="10" t="s">
        <v>42100</v>
      </c>
      <c r="H4462">
        <f>ROW()</f>
        <v>4462</v>
      </c>
    </row>
    <row r="4463" spans="1:8">
      <c r="A4463" s="18" t="s">
        <v>42097</v>
      </c>
      <c r="B4463" s="18" t="s">
        <v>41464</v>
      </c>
      <c r="C4463" s="10" t="s">
        <v>41465</v>
      </c>
      <c r="D4463" s="10" t="s">
        <v>42098</v>
      </c>
      <c r="E4463" s="10">
        <v>20171008</v>
      </c>
      <c r="F4463" s="10" t="s">
        <v>18732</v>
      </c>
      <c r="G4463" s="10" t="s">
        <v>31862</v>
      </c>
      <c r="H4463">
        <f>ROW()</f>
        <v>4463</v>
      </c>
    </row>
    <row r="4464" spans="1:8">
      <c r="A4464" s="18" t="s">
        <v>42097</v>
      </c>
      <c r="B4464" s="18" t="s">
        <v>41464</v>
      </c>
      <c r="C4464" s="10" t="s">
        <v>41465</v>
      </c>
      <c r="D4464" s="10" t="s">
        <v>42098</v>
      </c>
      <c r="E4464" s="10">
        <v>20171008</v>
      </c>
      <c r="F4464" s="10" t="s">
        <v>18733</v>
      </c>
      <c r="G4464" s="10" t="s">
        <v>31863</v>
      </c>
      <c r="H4464">
        <f>ROW()</f>
        <v>4464</v>
      </c>
    </row>
    <row r="4465" spans="1:8">
      <c r="A4465" s="18" t="s">
        <v>42097</v>
      </c>
      <c r="B4465" s="18" t="s">
        <v>41464</v>
      </c>
      <c r="C4465" s="10" t="s">
        <v>41465</v>
      </c>
      <c r="D4465" s="10" t="s">
        <v>42098</v>
      </c>
      <c r="E4465" s="10">
        <v>20171008</v>
      </c>
      <c r="F4465" s="10" t="s">
        <v>18734</v>
      </c>
      <c r="G4465" s="10" t="s">
        <v>31864</v>
      </c>
      <c r="H4465">
        <f>ROW()</f>
        <v>4465</v>
      </c>
    </row>
    <row r="4466" spans="1:8">
      <c r="A4466" s="18" t="s">
        <v>42097</v>
      </c>
      <c r="B4466" s="18" t="s">
        <v>41464</v>
      </c>
      <c r="C4466" s="10" t="s">
        <v>41465</v>
      </c>
      <c r="D4466" s="10" t="s">
        <v>42098</v>
      </c>
      <c r="E4466" s="10">
        <v>20171008</v>
      </c>
      <c r="F4466" s="10" t="s">
        <v>18735</v>
      </c>
      <c r="G4466" s="10" t="s">
        <v>31865</v>
      </c>
      <c r="H4466">
        <f>ROW()</f>
        <v>4466</v>
      </c>
    </row>
    <row r="4467" spans="1:8">
      <c r="A4467" s="18" t="s">
        <v>42097</v>
      </c>
      <c r="B4467" s="18" t="s">
        <v>41464</v>
      </c>
      <c r="C4467" s="10" t="s">
        <v>41465</v>
      </c>
      <c r="D4467" s="10" t="s">
        <v>42098</v>
      </c>
      <c r="E4467" s="10">
        <v>20171008</v>
      </c>
      <c r="F4467" s="10" t="s">
        <v>18736</v>
      </c>
      <c r="G4467" s="10" t="s">
        <v>31866</v>
      </c>
      <c r="H4467">
        <f>ROW()</f>
        <v>4467</v>
      </c>
    </row>
    <row r="4468" spans="1:8">
      <c r="A4468" s="18" t="s">
        <v>42097</v>
      </c>
      <c r="B4468" s="18" t="s">
        <v>41464</v>
      </c>
      <c r="C4468" s="10" t="s">
        <v>41465</v>
      </c>
      <c r="D4468" s="10" t="s">
        <v>42098</v>
      </c>
      <c r="E4468" s="10">
        <v>20171008</v>
      </c>
      <c r="F4468" s="10" t="s">
        <v>18737</v>
      </c>
      <c r="G4468" s="10" t="s">
        <v>31867</v>
      </c>
      <c r="H4468">
        <f>ROW()</f>
        <v>4468</v>
      </c>
    </row>
    <row r="4469" spans="1:8">
      <c r="A4469" s="18" t="s">
        <v>42097</v>
      </c>
      <c r="B4469" s="18" t="s">
        <v>41464</v>
      </c>
      <c r="C4469" s="10" t="s">
        <v>41465</v>
      </c>
      <c r="D4469" s="10" t="s">
        <v>42098</v>
      </c>
      <c r="E4469" s="10">
        <v>20171008</v>
      </c>
      <c r="F4469" s="10" t="s">
        <v>18738</v>
      </c>
      <c r="G4469" s="10" t="s">
        <v>31868</v>
      </c>
      <c r="H4469">
        <f>ROW()</f>
        <v>4469</v>
      </c>
    </row>
    <row r="4470" spans="1:8">
      <c r="A4470" s="18" t="s">
        <v>42097</v>
      </c>
      <c r="B4470" s="18" t="s">
        <v>41464</v>
      </c>
      <c r="C4470" s="10" t="s">
        <v>41465</v>
      </c>
      <c r="D4470" s="10" t="s">
        <v>42098</v>
      </c>
      <c r="E4470" s="10">
        <v>20171008</v>
      </c>
      <c r="F4470" s="10" t="s">
        <v>18739</v>
      </c>
      <c r="G4470" s="10" t="s">
        <v>31869</v>
      </c>
      <c r="H4470">
        <f>ROW()</f>
        <v>4470</v>
      </c>
    </row>
    <row r="4471" spans="1:8">
      <c r="A4471" s="18" t="s">
        <v>42097</v>
      </c>
      <c r="B4471" s="20" t="s">
        <v>41464</v>
      </c>
      <c r="C4471" s="10" t="s">
        <v>41465</v>
      </c>
      <c r="D4471" s="10" t="s">
        <v>42098</v>
      </c>
      <c r="E4471" s="10">
        <v>20171008</v>
      </c>
      <c r="F4471" s="10" t="s">
        <v>18740</v>
      </c>
      <c r="G4471" s="10" t="s">
        <v>31870</v>
      </c>
      <c r="H4471">
        <f>ROW()</f>
        <v>4471</v>
      </c>
    </row>
    <row r="4472" spans="1:8">
      <c r="A4472" s="17" t="s">
        <v>42101</v>
      </c>
      <c r="B4472" s="19" t="s">
        <v>41471</v>
      </c>
      <c r="C4472" s="12" t="s">
        <v>41465</v>
      </c>
      <c r="D4472" s="12" t="s">
        <v>42102</v>
      </c>
      <c r="E4472" s="12">
        <v>20171008</v>
      </c>
      <c r="F4472" s="12" t="s">
        <v>18741</v>
      </c>
      <c r="G4472" s="12" t="s">
        <v>31871</v>
      </c>
      <c r="H4472">
        <f>ROW()</f>
        <v>4472</v>
      </c>
    </row>
    <row r="4473" spans="1:8">
      <c r="A4473" s="17" t="s">
        <v>42101</v>
      </c>
      <c r="B4473" s="19" t="s">
        <v>41471</v>
      </c>
      <c r="C4473" s="12" t="s">
        <v>41465</v>
      </c>
      <c r="D4473" s="12" t="s">
        <v>42102</v>
      </c>
      <c r="E4473" s="12">
        <v>20171008</v>
      </c>
      <c r="F4473" s="12" t="s">
        <v>18742</v>
      </c>
      <c r="G4473" s="12" t="s">
        <v>31872</v>
      </c>
      <c r="H4473">
        <f>ROW()</f>
        <v>4473</v>
      </c>
    </row>
    <row r="4474" spans="1:8">
      <c r="A4474" s="17" t="s">
        <v>42101</v>
      </c>
      <c r="B4474" s="19" t="s">
        <v>41471</v>
      </c>
      <c r="C4474" s="12" t="s">
        <v>41465</v>
      </c>
      <c r="D4474" s="12" t="s">
        <v>42102</v>
      </c>
      <c r="E4474" s="12">
        <v>20171008</v>
      </c>
      <c r="F4474" s="12" t="s">
        <v>18743</v>
      </c>
      <c r="G4474" s="12" t="s">
        <v>31873</v>
      </c>
      <c r="H4474">
        <f>ROW()</f>
        <v>4474</v>
      </c>
    </row>
    <row r="4475" spans="1:8">
      <c r="A4475" s="17" t="s">
        <v>42101</v>
      </c>
      <c r="B4475" s="19" t="s">
        <v>41471</v>
      </c>
      <c r="C4475" s="12" t="s">
        <v>41465</v>
      </c>
      <c r="D4475" s="12" t="s">
        <v>42102</v>
      </c>
      <c r="E4475" s="12">
        <v>20171008</v>
      </c>
      <c r="F4475" s="12" t="s">
        <v>18744</v>
      </c>
      <c r="G4475" s="12" t="s">
        <v>31874</v>
      </c>
      <c r="H4475">
        <f>ROW()</f>
        <v>4475</v>
      </c>
    </row>
    <row r="4476" spans="1:8">
      <c r="A4476" s="17" t="s">
        <v>42101</v>
      </c>
      <c r="B4476" s="19" t="s">
        <v>41471</v>
      </c>
      <c r="C4476" s="12" t="s">
        <v>41465</v>
      </c>
      <c r="D4476" s="12" t="s">
        <v>42102</v>
      </c>
      <c r="E4476" s="12">
        <v>20171008</v>
      </c>
      <c r="F4476" s="12" t="s">
        <v>18745</v>
      </c>
      <c r="G4476" s="12" t="s">
        <v>31875</v>
      </c>
      <c r="H4476">
        <f>ROW()</f>
        <v>4476</v>
      </c>
    </row>
    <row r="4477" spans="1:8">
      <c r="A4477" s="17" t="s">
        <v>42101</v>
      </c>
      <c r="B4477" s="19" t="s">
        <v>41471</v>
      </c>
      <c r="C4477" s="12" t="s">
        <v>41465</v>
      </c>
      <c r="D4477" s="12" t="s">
        <v>42102</v>
      </c>
      <c r="E4477" s="12">
        <v>20171008</v>
      </c>
      <c r="F4477" s="12" t="s">
        <v>18746</v>
      </c>
      <c r="G4477" s="12" t="s">
        <v>31876</v>
      </c>
      <c r="H4477">
        <f>ROW()</f>
        <v>4477</v>
      </c>
    </row>
    <row r="4478" spans="1:8">
      <c r="A4478" s="17" t="s">
        <v>42101</v>
      </c>
      <c r="B4478" s="19" t="s">
        <v>41471</v>
      </c>
      <c r="C4478" s="12" t="s">
        <v>41465</v>
      </c>
      <c r="D4478" s="12" t="s">
        <v>42102</v>
      </c>
      <c r="E4478" s="12">
        <v>20171008</v>
      </c>
      <c r="F4478" s="12" t="s">
        <v>18747</v>
      </c>
      <c r="G4478" s="12" t="s">
        <v>31877</v>
      </c>
      <c r="H4478">
        <f>ROW()</f>
        <v>4478</v>
      </c>
    </row>
    <row r="4479" spans="1:8">
      <c r="A4479" s="17" t="s">
        <v>42101</v>
      </c>
      <c r="B4479" s="19" t="s">
        <v>41471</v>
      </c>
      <c r="C4479" s="12" t="s">
        <v>41465</v>
      </c>
      <c r="D4479" s="12" t="s">
        <v>42102</v>
      </c>
      <c r="E4479" s="12">
        <v>20171008</v>
      </c>
      <c r="F4479" s="12" t="s">
        <v>18748</v>
      </c>
      <c r="G4479" s="12" t="s">
        <v>31878</v>
      </c>
      <c r="H4479">
        <f>ROW()</f>
        <v>4479</v>
      </c>
    </row>
    <row r="4480" spans="1:8">
      <c r="A4480" s="17" t="s">
        <v>42101</v>
      </c>
      <c r="B4480" s="19" t="s">
        <v>41471</v>
      </c>
      <c r="C4480" s="12" t="s">
        <v>41465</v>
      </c>
      <c r="D4480" s="12" t="s">
        <v>42102</v>
      </c>
      <c r="E4480" s="12">
        <v>20171008</v>
      </c>
      <c r="F4480" s="12" t="s">
        <v>18749</v>
      </c>
      <c r="G4480" s="12" t="s">
        <v>31879</v>
      </c>
      <c r="H4480">
        <f>ROW()</f>
        <v>4480</v>
      </c>
    </row>
    <row r="4481" spans="1:8">
      <c r="A4481" s="17" t="s">
        <v>42101</v>
      </c>
      <c r="B4481" s="19" t="s">
        <v>41471</v>
      </c>
      <c r="C4481" s="12" t="s">
        <v>41465</v>
      </c>
      <c r="D4481" s="12" t="s">
        <v>42102</v>
      </c>
      <c r="E4481" s="12">
        <v>20171008</v>
      </c>
      <c r="F4481" s="12" t="s">
        <v>18750</v>
      </c>
      <c r="G4481" s="12" t="s">
        <v>31880</v>
      </c>
      <c r="H4481">
        <f>ROW()</f>
        <v>4481</v>
      </c>
    </row>
    <row r="4482" spans="1:8">
      <c r="A4482" s="18" t="s">
        <v>42103</v>
      </c>
      <c r="B4482" s="18" t="s">
        <v>41464</v>
      </c>
      <c r="C4482" s="10" t="s">
        <v>41465</v>
      </c>
      <c r="D4482" s="10" t="s">
        <v>42104</v>
      </c>
      <c r="E4482" s="10">
        <v>20171008</v>
      </c>
      <c r="F4482" s="10" t="s">
        <v>42105</v>
      </c>
      <c r="G4482" s="10" t="s">
        <v>42106</v>
      </c>
      <c r="H4482">
        <f>ROW()</f>
        <v>4482</v>
      </c>
    </row>
    <row r="4483" spans="1:8">
      <c r="A4483" s="18" t="s">
        <v>42103</v>
      </c>
      <c r="B4483" s="18" t="s">
        <v>41464</v>
      </c>
      <c r="C4483" s="10" t="s">
        <v>41465</v>
      </c>
      <c r="D4483" s="10" t="s">
        <v>42104</v>
      </c>
      <c r="E4483" s="10">
        <v>20171008</v>
      </c>
      <c r="F4483" s="10" t="s">
        <v>18751</v>
      </c>
      <c r="G4483" s="10" t="s">
        <v>31881</v>
      </c>
      <c r="H4483">
        <f>ROW()</f>
        <v>4483</v>
      </c>
    </row>
    <row r="4484" spans="1:8">
      <c r="A4484" s="18" t="s">
        <v>42103</v>
      </c>
      <c r="B4484" s="18" t="s">
        <v>41464</v>
      </c>
      <c r="C4484" s="10" t="s">
        <v>41465</v>
      </c>
      <c r="D4484" s="10" t="s">
        <v>42104</v>
      </c>
      <c r="E4484" s="10">
        <v>20171008</v>
      </c>
      <c r="F4484" s="10" t="s">
        <v>18752</v>
      </c>
      <c r="G4484" s="10" t="s">
        <v>31882</v>
      </c>
      <c r="H4484">
        <f>ROW()</f>
        <v>4484</v>
      </c>
    </row>
    <row r="4485" spans="1:8">
      <c r="A4485" s="18" t="s">
        <v>42103</v>
      </c>
      <c r="B4485" s="18" t="s">
        <v>41464</v>
      </c>
      <c r="C4485" s="10" t="s">
        <v>41465</v>
      </c>
      <c r="D4485" s="10" t="s">
        <v>42104</v>
      </c>
      <c r="E4485" s="10">
        <v>20171008</v>
      </c>
      <c r="F4485" s="10" t="s">
        <v>18753</v>
      </c>
      <c r="G4485" s="10" t="s">
        <v>31883</v>
      </c>
      <c r="H4485">
        <f>ROW()</f>
        <v>4485</v>
      </c>
    </row>
    <row r="4486" spans="1:8">
      <c r="A4486" s="18" t="s">
        <v>42103</v>
      </c>
      <c r="B4486" s="18" t="s">
        <v>41464</v>
      </c>
      <c r="C4486" s="10" t="s">
        <v>41465</v>
      </c>
      <c r="D4486" s="10" t="s">
        <v>42104</v>
      </c>
      <c r="E4486" s="10">
        <v>20171008</v>
      </c>
      <c r="F4486" s="10" t="s">
        <v>18754</v>
      </c>
      <c r="G4486" s="10" t="s">
        <v>31884</v>
      </c>
      <c r="H4486">
        <f>ROW()</f>
        <v>4486</v>
      </c>
    </row>
    <row r="4487" spans="1:8">
      <c r="A4487" s="18" t="s">
        <v>42103</v>
      </c>
      <c r="B4487" s="18" t="s">
        <v>41464</v>
      </c>
      <c r="C4487" s="10" t="s">
        <v>41465</v>
      </c>
      <c r="D4487" s="10" t="s">
        <v>42104</v>
      </c>
      <c r="E4487" s="10">
        <v>20171008</v>
      </c>
      <c r="F4487" s="10" t="s">
        <v>18755</v>
      </c>
      <c r="G4487" s="10" t="s">
        <v>31885</v>
      </c>
      <c r="H4487">
        <f>ROW()</f>
        <v>4487</v>
      </c>
    </row>
    <row r="4488" spans="1:8">
      <c r="A4488" s="18" t="s">
        <v>42103</v>
      </c>
      <c r="B4488" s="18" t="s">
        <v>41464</v>
      </c>
      <c r="C4488" s="10" t="s">
        <v>41465</v>
      </c>
      <c r="D4488" s="10" t="s">
        <v>42104</v>
      </c>
      <c r="E4488" s="10">
        <v>20171008</v>
      </c>
      <c r="F4488" s="10" t="s">
        <v>18756</v>
      </c>
      <c r="G4488" s="10" t="s">
        <v>31886</v>
      </c>
      <c r="H4488">
        <f>ROW()</f>
        <v>4488</v>
      </c>
    </row>
    <row r="4489" spans="1:8">
      <c r="A4489" s="18" t="s">
        <v>42103</v>
      </c>
      <c r="B4489" s="18" t="s">
        <v>41464</v>
      </c>
      <c r="C4489" s="10" t="s">
        <v>41465</v>
      </c>
      <c r="D4489" s="10" t="s">
        <v>42104</v>
      </c>
      <c r="E4489" s="10">
        <v>20171008</v>
      </c>
      <c r="F4489" s="10" t="s">
        <v>18757</v>
      </c>
      <c r="G4489" s="10" t="s">
        <v>31887</v>
      </c>
      <c r="H4489">
        <f>ROW()</f>
        <v>4489</v>
      </c>
    </row>
    <row r="4490" spans="1:8">
      <c r="A4490" s="18" t="s">
        <v>42103</v>
      </c>
      <c r="B4490" s="18" t="s">
        <v>41464</v>
      </c>
      <c r="C4490" s="10" t="s">
        <v>41465</v>
      </c>
      <c r="D4490" s="10" t="s">
        <v>42104</v>
      </c>
      <c r="E4490" s="10">
        <v>20171008</v>
      </c>
      <c r="F4490" s="10" t="s">
        <v>18758</v>
      </c>
      <c r="G4490" s="10" t="s">
        <v>31888</v>
      </c>
      <c r="H4490">
        <f>ROW()</f>
        <v>4490</v>
      </c>
    </row>
    <row r="4491" spans="1:8">
      <c r="A4491" s="18" t="s">
        <v>42103</v>
      </c>
      <c r="B4491" s="20" t="s">
        <v>41464</v>
      </c>
      <c r="C4491" s="10" t="s">
        <v>41465</v>
      </c>
      <c r="D4491" s="10" t="s">
        <v>42104</v>
      </c>
      <c r="E4491" s="10">
        <v>20171008</v>
      </c>
      <c r="F4491" s="10" t="s">
        <v>18759</v>
      </c>
      <c r="G4491" s="10" t="s">
        <v>31889</v>
      </c>
      <c r="H4491">
        <f>ROW()</f>
        <v>4491</v>
      </c>
    </row>
    <row r="4492" spans="1:8">
      <c r="A4492" s="17" t="s">
        <v>42107</v>
      </c>
      <c r="B4492" s="19" t="s">
        <v>41471</v>
      </c>
      <c r="C4492" s="12" t="s">
        <v>41465</v>
      </c>
      <c r="D4492" s="12" t="s">
        <v>42108</v>
      </c>
      <c r="E4492" s="12">
        <v>20171008</v>
      </c>
      <c r="F4492" s="12" t="s">
        <v>18760</v>
      </c>
      <c r="G4492" s="12" t="s">
        <v>31890</v>
      </c>
      <c r="H4492">
        <f>ROW()</f>
        <v>4492</v>
      </c>
    </row>
    <row r="4493" spans="1:8">
      <c r="A4493" s="17" t="s">
        <v>42107</v>
      </c>
      <c r="B4493" s="19" t="s">
        <v>41471</v>
      </c>
      <c r="C4493" s="12" t="s">
        <v>41465</v>
      </c>
      <c r="D4493" s="12" t="s">
        <v>42108</v>
      </c>
      <c r="E4493" s="12">
        <v>20171008</v>
      </c>
      <c r="F4493" s="12" t="s">
        <v>18761</v>
      </c>
      <c r="G4493" s="12" t="s">
        <v>31891</v>
      </c>
      <c r="H4493">
        <f>ROW()</f>
        <v>4493</v>
      </c>
    </row>
    <row r="4494" spans="1:8">
      <c r="A4494" s="17" t="s">
        <v>42107</v>
      </c>
      <c r="B4494" s="19" t="s">
        <v>41471</v>
      </c>
      <c r="C4494" s="12" t="s">
        <v>41465</v>
      </c>
      <c r="D4494" s="12" t="s">
        <v>42108</v>
      </c>
      <c r="E4494" s="12">
        <v>20171008</v>
      </c>
      <c r="F4494" s="12" t="s">
        <v>18762</v>
      </c>
      <c r="G4494" s="12" t="s">
        <v>31892</v>
      </c>
      <c r="H4494">
        <f>ROW()</f>
        <v>4494</v>
      </c>
    </row>
    <row r="4495" spans="1:8">
      <c r="A4495" s="17" t="s">
        <v>42107</v>
      </c>
      <c r="B4495" s="19" t="s">
        <v>41471</v>
      </c>
      <c r="C4495" s="12" t="s">
        <v>41465</v>
      </c>
      <c r="D4495" s="12" t="s">
        <v>42108</v>
      </c>
      <c r="E4495" s="12">
        <v>20171008</v>
      </c>
      <c r="F4495" s="12" t="s">
        <v>18763</v>
      </c>
      <c r="G4495" s="12" t="s">
        <v>31893</v>
      </c>
      <c r="H4495">
        <f>ROW()</f>
        <v>4495</v>
      </c>
    </row>
    <row r="4496" spans="1:8">
      <c r="A4496" s="17" t="s">
        <v>42107</v>
      </c>
      <c r="B4496" s="19" t="s">
        <v>41471</v>
      </c>
      <c r="C4496" s="12" t="s">
        <v>41465</v>
      </c>
      <c r="D4496" s="12" t="s">
        <v>42108</v>
      </c>
      <c r="E4496" s="12">
        <v>20171008</v>
      </c>
      <c r="F4496" s="12" t="s">
        <v>18764</v>
      </c>
      <c r="G4496" s="12" t="s">
        <v>31894</v>
      </c>
      <c r="H4496">
        <f>ROW()</f>
        <v>4496</v>
      </c>
    </row>
    <row r="4497" spans="1:8">
      <c r="A4497" s="17" t="s">
        <v>42107</v>
      </c>
      <c r="B4497" s="19" t="s">
        <v>41471</v>
      </c>
      <c r="C4497" s="12" t="s">
        <v>41465</v>
      </c>
      <c r="D4497" s="12" t="s">
        <v>42108</v>
      </c>
      <c r="E4497" s="12">
        <v>20171008</v>
      </c>
      <c r="F4497" s="12" t="s">
        <v>18765</v>
      </c>
      <c r="G4497" s="12" t="s">
        <v>31895</v>
      </c>
      <c r="H4497">
        <f>ROW()</f>
        <v>4497</v>
      </c>
    </row>
    <row r="4498" spans="1:8">
      <c r="A4498" s="17" t="s">
        <v>42107</v>
      </c>
      <c r="B4498" s="19" t="s">
        <v>41471</v>
      </c>
      <c r="C4498" s="12" t="s">
        <v>41465</v>
      </c>
      <c r="D4498" s="12" t="s">
        <v>42108</v>
      </c>
      <c r="E4498" s="12">
        <v>20171008</v>
      </c>
      <c r="F4498" s="12" t="s">
        <v>18766</v>
      </c>
      <c r="G4498" s="12" t="s">
        <v>31896</v>
      </c>
      <c r="H4498">
        <f>ROW()</f>
        <v>4498</v>
      </c>
    </row>
    <row r="4499" spans="1:8">
      <c r="A4499" s="17" t="s">
        <v>42107</v>
      </c>
      <c r="B4499" s="19" t="s">
        <v>41471</v>
      </c>
      <c r="C4499" s="12" t="s">
        <v>41465</v>
      </c>
      <c r="D4499" s="12" t="s">
        <v>42108</v>
      </c>
      <c r="E4499" s="12">
        <v>20171008</v>
      </c>
      <c r="F4499" s="12" t="s">
        <v>18767</v>
      </c>
      <c r="G4499" s="12" t="s">
        <v>31897</v>
      </c>
      <c r="H4499">
        <f>ROW()</f>
        <v>4499</v>
      </c>
    </row>
    <row r="4500" spans="1:8">
      <c r="A4500" s="17" t="s">
        <v>42107</v>
      </c>
      <c r="B4500" s="19" t="s">
        <v>41471</v>
      </c>
      <c r="C4500" s="12" t="s">
        <v>41465</v>
      </c>
      <c r="D4500" s="12" t="s">
        <v>42108</v>
      </c>
      <c r="E4500" s="12">
        <v>20171008</v>
      </c>
      <c r="F4500" s="12" t="s">
        <v>18768</v>
      </c>
      <c r="G4500" s="12" t="s">
        <v>31898</v>
      </c>
      <c r="H4500">
        <f>ROW()</f>
        <v>4500</v>
      </c>
    </row>
    <row r="4501" spans="1:8">
      <c r="A4501" s="17" t="s">
        <v>42107</v>
      </c>
      <c r="B4501" s="19" t="s">
        <v>41471</v>
      </c>
      <c r="C4501" s="12" t="s">
        <v>41465</v>
      </c>
      <c r="D4501" s="12" t="s">
        <v>42108</v>
      </c>
      <c r="E4501" s="12">
        <v>20171008</v>
      </c>
      <c r="F4501" s="12" t="s">
        <v>18769</v>
      </c>
      <c r="G4501" s="12" t="s">
        <v>31899</v>
      </c>
      <c r="H4501">
        <f>ROW()</f>
        <v>4501</v>
      </c>
    </row>
    <row r="4502" spans="1:8">
      <c r="A4502" s="18" t="s">
        <v>42109</v>
      </c>
      <c r="B4502" s="18" t="s">
        <v>41464</v>
      </c>
      <c r="C4502" s="10" t="s">
        <v>41465</v>
      </c>
      <c r="D4502" s="10" t="s">
        <v>42110</v>
      </c>
      <c r="E4502" s="10">
        <v>20171008</v>
      </c>
      <c r="F4502" s="10" t="s">
        <v>42111</v>
      </c>
      <c r="G4502" s="10" t="s">
        <v>42112</v>
      </c>
      <c r="H4502">
        <f>ROW()</f>
        <v>4502</v>
      </c>
    </row>
    <row r="4503" spans="1:8">
      <c r="A4503" s="18" t="s">
        <v>42109</v>
      </c>
      <c r="B4503" s="18" t="s">
        <v>41464</v>
      </c>
      <c r="C4503" s="10" t="s">
        <v>41465</v>
      </c>
      <c r="D4503" s="10" t="s">
        <v>42110</v>
      </c>
      <c r="E4503" s="10">
        <v>20171008</v>
      </c>
      <c r="F4503" s="10" t="s">
        <v>18770</v>
      </c>
      <c r="G4503" s="10" t="s">
        <v>31900</v>
      </c>
      <c r="H4503">
        <f>ROW()</f>
        <v>4503</v>
      </c>
    </row>
    <row r="4504" spans="1:8">
      <c r="A4504" s="18" t="s">
        <v>42109</v>
      </c>
      <c r="B4504" s="18" t="s">
        <v>41464</v>
      </c>
      <c r="C4504" s="10" t="s">
        <v>41465</v>
      </c>
      <c r="D4504" s="10" t="s">
        <v>42110</v>
      </c>
      <c r="E4504" s="10">
        <v>20171008</v>
      </c>
      <c r="F4504" s="10" t="s">
        <v>18771</v>
      </c>
      <c r="G4504" s="10" t="s">
        <v>31901</v>
      </c>
      <c r="H4504">
        <f>ROW()</f>
        <v>4504</v>
      </c>
    </row>
    <row r="4505" spans="1:8">
      <c r="A4505" s="18" t="s">
        <v>42109</v>
      </c>
      <c r="B4505" s="18" t="s">
        <v>41464</v>
      </c>
      <c r="C4505" s="10" t="s">
        <v>41465</v>
      </c>
      <c r="D4505" s="10" t="s">
        <v>42110</v>
      </c>
      <c r="E4505" s="10">
        <v>20171008</v>
      </c>
      <c r="F4505" s="10" t="s">
        <v>18772</v>
      </c>
      <c r="G4505" s="10" t="s">
        <v>31902</v>
      </c>
      <c r="H4505">
        <f>ROW()</f>
        <v>4505</v>
      </c>
    </row>
    <row r="4506" spans="1:8">
      <c r="A4506" s="18" t="s">
        <v>42109</v>
      </c>
      <c r="B4506" s="18" t="s">
        <v>41464</v>
      </c>
      <c r="C4506" s="10" t="s">
        <v>41465</v>
      </c>
      <c r="D4506" s="10" t="s">
        <v>42110</v>
      </c>
      <c r="E4506" s="10">
        <v>20171008</v>
      </c>
      <c r="F4506" s="10" t="s">
        <v>18773</v>
      </c>
      <c r="G4506" s="10" t="s">
        <v>31903</v>
      </c>
      <c r="H4506">
        <f>ROW()</f>
        <v>4506</v>
      </c>
    </row>
    <row r="4507" spans="1:8">
      <c r="A4507" s="18" t="s">
        <v>42109</v>
      </c>
      <c r="B4507" s="18" t="s">
        <v>41464</v>
      </c>
      <c r="C4507" s="10" t="s">
        <v>41465</v>
      </c>
      <c r="D4507" s="10" t="s">
        <v>42110</v>
      </c>
      <c r="E4507" s="10">
        <v>20171008</v>
      </c>
      <c r="F4507" s="10" t="s">
        <v>18774</v>
      </c>
      <c r="G4507" s="10" t="s">
        <v>31904</v>
      </c>
      <c r="H4507">
        <f>ROW()</f>
        <v>4507</v>
      </c>
    </row>
    <row r="4508" spans="1:8">
      <c r="A4508" s="18" t="s">
        <v>42109</v>
      </c>
      <c r="B4508" s="18" t="s">
        <v>41464</v>
      </c>
      <c r="C4508" s="10" t="s">
        <v>41465</v>
      </c>
      <c r="D4508" s="10" t="s">
        <v>42110</v>
      </c>
      <c r="E4508" s="10">
        <v>20171008</v>
      </c>
      <c r="F4508" s="10" t="s">
        <v>18775</v>
      </c>
      <c r="G4508" s="10" t="s">
        <v>31905</v>
      </c>
      <c r="H4508">
        <f>ROW()</f>
        <v>4508</v>
      </c>
    </row>
    <row r="4509" spans="1:8">
      <c r="A4509" s="18" t="s">
        <v>42109</v>
      </c>
      <c r="B4509" s="18" t="s">
        <v>41464</v>
      </c>
      <c r="C4509" s="10" t="s">
        <v>41465</v>
      </c>
      <c r="D4509" s="10" t="s">
        <v>42110</v>
      </c>
      <c r="E4509" s="10">
        <v>20171008</v>
      </c>
      <c r="F4509" s="10" t="s">
        <v>18776</v>
      </c>
      <c r="G4509" s="10" t="s">
        <v>31906</v>
      </c>
      <c r="H4509">
        <f>ROW()</f>
        <v>4509</v>
      </c>
    </row>
    <row r="4510" spans="1:8">
      <c r="A4510" s="18" t="s">
        <v>42109</v>
      </c>
      <c r="B4510" s="18" t="s">
        <v>41464</v>
      </c>
      <c r="C4510" s="10" t="s">
        <v>41465</v>
      </c>
      <c r="D4510" s="10" t="s">
        <v>42110</v>
      </c>
      <c r="E4510" s="10">
        <v>20171008</v>
      </c>
      <c r="F4510" s="10" t="s">
        <v>18777</v>
      </c>
      <c r="G4510" s="10" t="s">
        <v>31907</v>
      </c>
      <c r="H4510">
        <f>ROW()</f>
        <v>4510</v>
      </c>
    </row>
    <row r="4511" spans="1:8">
      <c r="A4511" s="18" t="s">
        <v>42109</v>
      </c>
      <c r="B4511" s="20" t="s">
        <v>41464</v>
      </c>
      <c r="C4511" s="10" t="s">
        <v>41465</v>
      </c>
      <c r="D4511" s="10" t="s">
        <v>42110</v>
      </c>
      <c r="E4511" s="10">
        <v>20171008</v>
      </c>
      <c r="F4511" s="10" t="s">
        <v>18778</v>
      </c>
      <c r="G4511" s="10" t="s">
        <v>31908</v>
      </c>
      <c r="H4511">
        <f>ROW()</f>
        <v>4511</v>
      </c>
    </row>
    <row r="4512" spans="1:8">
      <c r="A4512" s="17" t="s">
        <v>42113</v>
      </c>
      <c r="B4512" s="19" t="s">
        <v>41471</v>
      </c>
      <c r="C4512" s="12" t="s">
        <v>41465</v>
      </c>
      <c r="D4512" s="12" t="s">
        <v>42114</v>
      </c>
      <c r="E4512" s="12">
        <v>20171008</v>
      </c>
      <c r="F4512" s="12" t="s">
        <v>18779</v>
      </c>
      <c r="G4512" s="12" t="s">
        <v>31909</v>
      </c>
      <c r="H4512">
        <f>ROW()</f>
        <v>4512</v>
      </c>
    </row>
    <row r="4513" spans="1:8">
      <c r="A4513" s="17" t="s">
        <v>42113</v>
      </c>
      <c r="B4513" s="19" t="s">
        <v>41471</v>
      </c>
      <c r="C4513" s="12" t="s">
        <v>41465</v>
      </c>
      <c r="D4513" s="12" t="s">
        <v>42114</v>
      </c>
      <c r="E4513" s="12">
        <v>20171008</v>
      </c>
      <c r="F4513" s="12" t="s">
        <v>18780</v>
      </c>
      <c r="G4513" s="12" t="s">
        <v>31910</v>
      </c>
      <c r="H4513">
        <f>ROW()</f>
        <v>4513</v>
      </c>
    </row>
    <row r="4514" spans="1:8">
      <c r="A4514" s="17" t="s">
        <v>42113</v>
      </c>
      <c r="B4514" s="19" t="s">
        <v>41471</v>
      </c>
      <c r="C4514" s="12" t="s">
        <v>41465</v>
      </c>
      <c r="D4514" s="12" t="s">
        <v>42114</v>
      </c>
      <c r="E4514" s="12">
        <v>20171008</v>
      </c>
      <c r="F4514" s="12" t="s">
        <v>18781</v>
      </c>
      <c r="G4514" s="12" t="s">
        <v>31911</v>
      </c>
      <c r="H4514">
        <f>ROW()</f>
        <v>4514</v>
      </c>
    </row>
    <row r="4515" spans="1:8">
      <c r="A4515" s="17" t="s">
        <v>42113</v>
      </c>
      <c r="B4515" s="19" t="s">
        <v>41471</v>
      </c>
      <c r="C4515" s="12" t="s">
        <v>41465</v>
      </c>
      <c r="D4515" s="12" t="s">
        <v>42114</v>
      </c>
      <c r="E4515" s="12">
        <v>20171008</v>
      </c>
      <c r="F4515" s="12" t="s">
        <v>18782</v>
      </c>
      <c r="G4515" s="12" t="s">
        <v>31912</v>
      </c>
      <c r="H4515">
        <f>ROW()</f>
        <v>4515</v>
      </c>
    </row>
    <row r="4516" spans="1:8">
      <c r="A4516" s="17" t="s">
        <v>42113</v>
      </c>
      <c r="B4516" s="19" t="s">
        <v>41471</v>
      </c>
      <c r="C4516" s="12" t="s">
        <v>41465</v>
      </c>
      <c r="D4516" s="12" t="s">
        <v>42114</v>
      </c>
      <c r="E4516" s="12">
        <v>20171008</v>
      </c>
      <c r="F4516" s="12" t="s">
        <v>18783</v>
      </c>
      <c r="G4516" s="12" t="s">
        <v>31913</v>
      </c>
      <c r="H4516">
        <f>ROW()</f>
        <v>4516</v>
      </c>
    </row>
    <row r="4517" spans="1:8">
      <c r="A4517" s="17" t="s">
        <v>42113</v>
      </c>
      <c r="B4517" s="19" t="s">
        <v>41471</v>
      </c>
      <c r="C4517" s="12" t="s">
        <v>41465</v>
      </c>
      <c r="D4517" s="12" t="s">
        <v>42114</v>
      </c>
      <c r="E4517" s="12">
        <v>20171008</v>
      </c>
      <c r="F4517" s="12" t="s">
        <v>18784</v>
      </c>
      <c r="G4517" s="12" t="s">
        <v>31914</v>
      </c>
      <c r="H4517">
        <f>ROW()</f>
        <v>4517</v>
      </c>
    </row>
    <row r="4518" spans="1:8">
      <c r="A4518" s="17" t="s">
        <v>42113</v>
      </c>
      <c r="B4518" s="19" t="s">
        <v>41471</v>
      </c>
      <c r="C4518" s="12" t="s">
        <v>41465</v>
      </c>
      <c r="D4518" s="12" t="s">
        <v>42114</v>
      </c>
      <c r="E4518" s="12">
        <v>20171008</v>
      </c>
      <c r="F4518" s="12" t="s">
        <v>18785</v>
      </c>
      <c r="G4518" s="12" t="s">
        <v>31915</v>
      </c>
      <c r="H4518">
        <f>ROW()</f>
        <v>4518</v>
      </c>
    </row>
    <row r="4519" spans="1:8">
      <c r="A4519" s="17" t="s">
        <v>42113</v>
      </c>
      <c r="B4519" s="19" t="s">
        <v>41471</v>
      </c>
      <c r="C4519" s="12" t="s">
        <v>41465</v>
      </c>
      <c r="D4519" s="12" t="s">
        <v>42114</v>
      </c>
      <c r="E4519" s="12">
        <v>20171008</v>
      </c>
      <c r="F4519" s="12" t="s">
        <v>18786</v>
      </c>
      <c r="G4519" s="12" t="s">
        <v>31916</v>
      </c>
      <c r="H4519">
        <f>ROW()</f>
        <v>4519</v>
      </c>
    </row>
    <row r="4520" spans="1:8">
      <c r="A4520" s="17" t="s">
        <v>42113</v>
      </c>
      <c r="B4520" s="19" t="s">
        <v>41471</v>
      </c>
      <c r="C4520" s="12" t="s">
        <v>41465</v>
      </c>
      <c r="D4520" s="12" t="s">
        <v>42114</v>
      </c>
      <c r="E4520" s="12">
        <v>20171008</v>
      </c>
      <c r="F4520" s="12" t="s">
        <v>18787</v>
      </c>
      <c r="G4520" s="12" t="s">
        <v>31917</v>
      </c>
      <c r="H4520">
        <f>ROW()</f>
        <v>4520</v>
      </c>
    </row>
    <row r="4521" spans="1:8">
      <c r="A4521" s="17" t="s">
        <v>42113</v>
      </c>
      <c r="B4521" s="19" t="s">
        <v>41471</v>
      </c>
      <c r="C4521" s="12" t="s">
        <v>41465</v>
      </c>
      <c r="D4521" s="12" t="s">
        <v>42114</v>
      </c>
      <c r="E4521" s="12">
        <v>20171008</v>
      </c>
      <c r="F4521" s="12" t="s">
        <v>18788</v>
      </c>
      <c r="G4521" s="12" t="s">
        <v>31918</v>
      </c>
      <c r="H4521">
        <f>ROW()</f>
        <v>4521</v>
      </c>
    </row>
    <row r="4522" spans="1:8">
      <c r="A4522" s="18" t="s">
        <v>42115</v>
      </c>
      <c r="B4522" s="18" t="s">
        <v>41464</v>
      </c>
      <c r="C4522" s="10" t="s">
        <v>41465</v>
      </c>
      <c r="D4522" s="10" t="s">
        <v>42116</v>
      </c>
      <c r="E4522" s="10">
        <v>20171008</v>
      </c>
      <c r="F4522" s="10" t="s">
        <v>42117</v>
      </c>
      <c r="G4522" s="10" t="s">
        <v>42118</v>
      </c>
      <c r="H4522">
        <f>ROW()</f>
        <v>4522</v>
      </c>
    </row>
    <row r="4523" spans="1:8">
      <c r="A4523" s="18" t="s">
        <v>42115</v>
      </c>
      <c r="B4523" s="18" t="s">
        <v>41464</v>
      </c>
      <c r="C4523" s="10" t="s">
        <v>41465</v>
      </c>
      <c r="D4523" s="10" t="s">
        <v>42116</v>
      </c>
      <c r="E4523" s="10">
        <v>20171008</v>
      </c>
      <c r="F4523" s="10" t="s">
        <v>18789</v>
      </c>
      <c r="G4523" s="10" t="s">
        <v>31919</v>
      </c>
      <c r="H4523">
        <f>ROW()</f>
        <v>4523</v>
      </c>
    </row>
    <row r="4524" spans="1:8">
      <c r="A4524" s="18" t="s">
        <v>42115</v>
      </c>
      <c r="B4524" s="18" t="s">
        <v>41464</v>
      </c>
      <c r="C4524" s="10" t="s">
        <v>41465</v>
      </c>
      <c r="D4524" s="10" t="s">
        <v>42116</v>
      </c>
      <c r="E4524" s="10">
        <v>20171008</v>
      </c>
      <c r="F4524" s="10" t="s">
        <v>18790</v>
      </c>
      <c r="G4524" s="10" t="s">
        <v>31920</v>
      </c>
      <c r="H4524">
        <f>ROW()</f>
        <v>4524</v>
      </c>
    </row>
    <row r="4525" spans="1:8">
      <c r="A4525" s="18" t="s">
        <v>42115</v>
      </c>
      <c r="B4525" s="18" t="s">
        <v>41464</v>
      </c>
      <c r="C4525" s="10" t="s">
        <v>41465</v>
      </c>
      <c r="D4525" s="10" t="s">
        <v>42116</v>
      </c>
      <c r="E4525" s="10">
        <v>20171008</v>
      </c>
      <c r="F4525" s="10" t="s">
        <v>18791</v>
      </c>
      <c r="G4525" s="10" t="s">
        <v>31921</v>
      </c>
      <c r="H4525">
        <f>ROW()</f>
        <v>4525</v>
      </c>
    </row>
    <row r="4526" spans="1:8">
      <c r="A4526" s="18" t="s">
        <v>42115</v>
      </c>
      <c r="B4526" s="18" t="s">
        <v>41464</v>
      </c>
      <c r="C4526" s="10" t="s">
        <v>41465</v>
      </c>
      <c r="D4526" s="10" t="s">
        <v>42116</v>
      </c>
      <c r="E4526" s="10">
        <v>20171008</v>
      </c>
      <c r="F4526" s="10" t="s">
        <v>18792</v>
      </c>
      <c r="G4526" s="10" t="s">
        <v>31922</v>
      </c>
      <c r="H4526">
        <f>ROW()</f>
        <v>4526</v>
      </c>
    </row>
    <row r="4527" spans="1:8">
      <c r="A4527" s="18" t="s">
        <v>42115</v>
      </c>
      <c r="B4527" s="18" t="s">
        <v>41464</v>
      </c>
      <c r="C4527" s="10" t="s">
        <v>41465</v>
      </c>
      <c r="D4527" s="10" t="s">
        <v>42116</v>
      </c>
      <c r="E4527" s="10">
        <v>20171008</v>
      </c>
      <c r="F4527" s="10" t="s">
        <v>18793</v>
      </c>
      <c r="G4527" s="10" t="s">
        <v>31923</v>
      </c>
      <c r="H4527">
        <f>ROW()</f>
        <v>4527</v>
      </c>
    </row>
    <row r="4528" spans="1:8">
      <c r="A4528" s="18" t="s">
        <v>42115</v>
      </c>
      <c r="B4528" s="18" t="s">
        <v>41464</v>
      </c>
      <c r="C4528" s="10" t="s">
        <v>41465</v>
      </c>
      <c r="D4528" s="10" t="s">
        <v>42116</v>
      </c>
      <c r="E4528" s="10">
        <v>20171008</v>
      </c>
      <c r="F4528" s="10" t="s">
        <v>18794</v>
      </c>
      <c r="G4528" s="10" t="s">
        <v>31924</v>
      </c>
      <c r="H4528">
        <f>ROW()</f>
        <v>4528</v>
      </c>
    </row>
    <row r="4529" spans="1:8">
      <c r="A4529" s="18" t="s">
        <v>42115</v>
      </c>
      <c r="B4529" s="18" t="s">
        <v>41464</v>
      </c>
      <c r="C4529" s="10" t="s">
        <v>41465</v>
      </c>
      <c r="D4529" s="10" t="s">
        <v>42116</v>
      </c>
      <c r="E4529" s="10">
        <v>20171008</v>
      </c>
      <c r="F4529" s="10" t="s">
        <v>18795</v>
      </c>
      <c r="G4529" s="10" t="s">
        <v>31925</v>
      </c>
      <c r="H4529">
        <f>ROW()</f>
        <v>4529</v>
      </c>
    </row>
    <row r="4530" spans="1:8">
      <c r="A4530" s="18" t="s">
        <v>42115</v>
      </c>
      <c r="B4530" s="18" t="s">
        <v>41464</v>
      </c>
      <c r="C4530" s="10" t="s">
        <v>41465</v>
      </c>
      <c r="D4530" s="10" t="s">
        <v>42116</v>
      </c>
      <c r="E4530" s="10">
        <v>20171008</v>
      </c>
      <c r="F4530" s="10" t="s">
        <v>18796</v>
      </c>
      <c r="G4530" s="10" t="s">
        <v>31926</v>
      </c>
      <c r="H4530">
        <f>ROW()</f>
        <v>4530</v>
      </c>
    </row>
    <row r="4531" spans="1:8">
      <c r="A4531" s="18" t="s">
        <v>42115</v>
      </c>
      <c r="B4531" s="20" t="s">
        <v>41464</v>
      </c>
      <c r="C4531" s="10" t="s">
        <v>41465</v>
      </c>
      <c r="D4531" s="10" t="s">
        <v>42116</v>
      </c>
      <c r="E4531" s="10">
        <v>20171008</v>
      </c>
      <c r="F4531" s="10" t="s">
        <v>18797</v>
      </c>
      <c r="G4531" s="10" t="s">
        <v>31927</v>
      </c>
      <c r="H4531">
        <f>ROW()</f>
        <v>4531</v>
      </c>
    </row>
    <row r="4532" spans="1:8">
      <c r="A4532" s="17" t="s">
        <v>42119</v>
      </c>
      <c r="B4532" s="19" t="s">
        <v>41471</v>
      </c>
      <c r="C4532" s="12" t="s">
        <v>41465</v>
      </c>
      <c r="D4532" s="12" t="s">
        <v>42120</v>
      </c>
      <c r="E4532" s="12">
        <v>20171008</v>
      </c>
      <c r="F4532" s="12" t="s">
        <v>18798</v>
      </c>
      <c r="G4532" s="12" t="s">
        <v>31928</v>
      </c>
      <c r="H4532">
        <f>ROW()</f>
        <v>4532</v>
      </c>
    </row>
    <row r="4533" spans="1:8">
      <c r="A4533" s="17" t="s">
        <v>42119</v>
      </c>
      <c r="B4533" s="19" t="s">
        <v>41471</v>
      </c>
      <c r="C4533" s="12" t="s">
        <v>41465</v>
      </c>
      <c r="D4533" s="12" t="s">
        <v>42120</v>
      </c>
      <c r="E4533" s="12">
        <v>20171008</v>
      </c>
      <c r="F4533" s="12" t="s">
        <v>18799</v>
      </c>
      <c r="G4533" s="12" t="s">
        <v>31929</v>
      </c>
      <c r="H4533">
        <f>ROW()</f>
        <v>4533</v>
      </c>
    </row>
    <row r="4534" spans="1:8">
      <c r="A4534" s="17" t="s">
        <v>42119</v>
      </c>
      <c r="B4534" s="19" t="s">
        <v>41471</v>
      </c>
      <c r="C4534" s="12" t="s">
        <v>41465</v>
      </c>
      <c r="D4534" s="12" t="s">
        <v>42120</v>
      </c>
      <c r="E4534" s="12">
        <v>20171008</v>
      </c>
      <c r="F4534" s="12" t="s">
        <v>18800</v>
      </c>
      <c r="G4534" s="12" t="s">
        <v>31930</v>
      </c>
      <c r="H4534">
        <f>ROW()</f>
        <v>4534</v>
      </c>
    </row>
    <row r="4535" spans="1:8">
      <c r="A4535" s="17" t="s">
        <v>42119</v>
      </c>
      <c r="B4535" s="19" t="s">
        <v>41471</v>
      </c>
      <c r="C4535" s="12" t="s">
        <v>41465</v>
      </c>
      <c r="D4535" s="12" t="s">
        <v>42120</v>
      </c>
      <c r="E4535" s="12">
        <v>20171008</v>
      </c>
      <c r="F4535" s="12" t="s">
        <v>18801</v>
      </c>
      <c r="G4535" s="12" t="s">
        <v>31931</v>
      </c>
      <c r="H4535">
        <f>ROW()</f>
        <v>4535</v>
      </c>
    </row>
    <row r="4536" spans="1:8">
      <c r="A4536" s="17" t="s">
        <v>42119</v>
      </c>
      <c r="B4536" s="19" t="s">
        <v>41471</v>
      </c>
      <c r="C4536" s="12" t="s">
        <v>41465</v>
      </c>
      <c r="D4536" s="12" t="s">
        <v>42120</v>
      </c>
      <c r="E4536" s="12">
        <v>20171008</v>
      </c>
      <c r="F4536" s="12" t="s">
        <v>18802</v>
      </c>
      <c r="G4536" s="12" t="s">
        <v>31932</v>
      </c>
      <c r="H4536">
        <f>ROW()</f>
        <v>4536</v>
      </c>
    </row>
    <row r="4537" spans="1:8">
      <c r="A4537" s="17" t="s">
        <v>42119</v>
      </c>
      <c r="B4537" s="19" t="s">
        <v>41471</v>
      </c>
      <c r="C4537" s="12" t="s">
        <v>41465</v>
      </c>
      <c r="D4537" s="12" t="s">
        <v>42120</v>
      </c>
      <c r="E4537" s="12">
        <v>20171008</v>
      </c>
      <c r="F4537" s="12" t="s">
        <v>18803</v>
      </c>
      <c r="G4537" s="12" t="s">
        <v>31933</v>
      </c>
      <c r="H4537">
        <f>ROW()</f>
        <v>4537</v>
      </c>
    </row>
    <row r="4538" spans="1:8">
      <c r="A4538" s="17" t="s">
        <v>42119</v>
      </c>
      <c r="B4538" s="19" t="s">
        <v>41471</v>
      </c>
      <c r="C4538" s="12" t="s">
        <v>41465</v>
      </c>
      <c r="D4538" s="12" t="s">
        <v>42120</v>
      </c>
      <c r="E4538" s="12">
        <v>20171008</v>
      </c>
      <c r="F4538" s="12" t="s">
        <v>18804</v>
      </c>
      <c r="G4538" s="12" t="s">
        <v>31934</v>
      </c>
      <c r="H4538">
        <f>ROW()</f>
        <v>4538</v>
      </c>
    </row>
    <row r="4539" spans="1:8">
      <c r="A4539" s="17" t="s">
        <v>42119</v>
      </c>
      <c r="B4539" s="19" t="s">
        <v>41471</v>
      </c>
      <c r="C4539" s="12" t="s">
        <v>41465</v>
      </c>
      <c r="D4539" s="12" t="s">
        <v>42120</v>
      </c>
      <c r="E4539" s="12">
        <v>20171008</v>
      </c>
      <c r="F4539" s="12" t="s">
        <v>18805</v>
      </c>
      <c r="G4539" s="12" t="s">
        <v>31935</v>
      </c>
      <c r="H4539">
        <f>ROW()</f>
        <v>4539</v>
      </c>
    </row>
    <row r="4540" spans="1:8">
      <c r="A4540" s="17" t="s">
        <v>42119</v>
      </c>
      <c r="B4540" s="19" t="s">
        <v>41471</v>
      </c>
      <c r="C4540" s="12" t="s">
        <v>41465</v>
      </c>
      <c r="D4540" s="12" t="s">
        <v>42120</v>
      </c>
      <c r="E4540" s="12">
        <v>20171008</v>
      </c>
      <c r="F4540" s="12" t="s">
        <v>18806</v>
      </c>
      <c r="G4540" s="12" t="s">
        <v>31936</v>
      </c>
      <c r="H4540">
        <f>ROW()</f>
        <v>4540</v>
      </c>
    </row>
    <row r="4541" spans="1:8">
      <c r="A4541" s="17" t="s">
        <v>42119</v>
      </c>
      <c r="B4541" s="19" t="s">
        <v>41471</v>
      </c>
      <c r="C4541" s="12" t="s">
        <v>41465</v>
      </c>
      <c r="D4541" s="12" t="s">
        <v>42120</v>
      </c>
      <c r="E4541" s="12">
        <v>20171008</v>
      </c>
      <c r="F4541" s="12" t="s">
        <v>18807</v>
      </c>
      <c r="G4541" s="12" t="s">
        <v>31937</v>
      </c>
      <c r="H4541">
        <f>ROW()</f>
        <v>4541</v>
      </c>
    </row>
    <row r="4542" spans="1:8">
      <c r="A4542" s="18" t="s">
        <v>42121</v>
      </c>
      <c r="B4542" s="18" t="s">
        <v>41464</v>
      </c>
      <c r="C4542" s="10" t="s">
        <v>41465</v>
      </c>
      <c r="D4542" s="10" t="s">
        <v>42122</v>
      </c>
      <c r="E4542" s="10">
        <v>20171008</v>
      </c>
      <c r="F4542" s="10" t="s">
        <v>42123</v>
      </c>
      <c r="G4542" s="10" t="s">
        <v>42124</v>
      </c>
      <c r="H4542">
        <f>ROW()</f>
        <v>4542</v>
      </c>
    </row>
    <row r="4543" spans="1:8">
      <c r="A4543" s="18" t="s">
        <v>42121</v>
      </c>
      <c r="B4543" s="18" t="s">
        <v>41464</v>
      </c>
      <c r="C4543" s="10" t="s">
        <v>41465</v>
      </c>
      <c r="D4543" s="10" t="s">
        <v>42122</v>
      </c>
      <c r="E4543" s="10">
        <v>20171008</v>
      </c>
      <c r="F4543" s="10" t="s">
        <v>18808</v>
      </c>
      <c r="G4543" s="10" t="s">
        <v>31938</v>
      </c>
      <c r="H4543">
        <f>ROW()</f>
        <v>4543</v>
      </c>
    </row>
    <row r="4544" spans="1:8">
      <c r="A4544" s="18" t="s">
        <v>42121</v>
      </c>
      <c r="B4544" s="18" t="s">
        <v>41464</v>
      </c>
      <c r="C4544" s="10" t="s">
        <v>41465</v>
      </c>
      <c r="D4544" s="10" t="s">
        <v>42122</v>
      </c>
      <c r="E4544" s="10">
        <v>20171008</v>
      </c>
      <c r="F4544" s="10" t="s">
        <v>18809</v>
      </c>
      <c r="G4544" s="10" t="s">
        <v>31939</v>
      </c>
      <c r="H4544">
        <f>ROW()</f>
        <v>4544</v>
      </c>
    </row>
    <row r="4545" spans="1:8">
      <c r="A4545" s="18" t="s">
        <v>42121</v>
      </c>
      <c r="B4545" s="18" t="s">
        <v>41464</v>
      </c>
      <c r="C4545" s="10" t="s">
        <v>41465</v>
      </c>
      <c r="D4545" s="10" t="s">
        <v>42122</v>
      </c>
      <c r="E4545" s="10">
        <v>20171008</v>
      </c>
      <c r="F4545" s="10" t="s">
        <v>18810</v>
      </c>
      <c r="G4545" s="10" t="s">
        <v>31940</v>
      </c>
      <c r="H4545">
        <f>ROW()</f>
        <v>4545</v>
      </c>
    </row>
    <row r="4546" spans="1:8">
      <c r="A4546" s="18" t="s">
        <v>42121</v>
      </c>
      <c r="B4546" s="18" t="s">
        <v>41464</v>
      </c>
      <c r="C4546" s="10" t="s">
        <v>41465</v>
      </c>
      <c r="D4546" s="10" t="s">
        <v>42122</v>
      </c>
      <c r="E4546" s="10">
        <v>20171008</v>
      </c>
      <c r="F4546" s="10" t="s">
        <v>18811</v>
      </c>
      <c r="G4546" s="10" t="s">
        <v>31941</v>
      </c>
      <c r="H4546">
        <f>ROW()</f>
        <v>4546</v>
      </c>
    </row>
    <row r="4547" spans="1:8">
      <c r="A4547" s="18" t="s">
        <v>42121</v>
      </c>
      <c r="B4547" s="18" t="s">
        <v>41464</v>
      </c>
      <c r="C4547" s="10" t="s">
        <v>41465</v>
      </c>
      <c r="D4547" s="10" t="s">
        <v>42122</v>
      </c>
      <c r="E4547" s="10">
        <v>20171008</v>
      </c>
      <c r="F4547" s="10" t="s">
        <v>18812</v>
      </c>
      <c r="G4547" s="10" t="s">
        <v>31942</v>
      </c>
      <c r="H4547">
        <f>ROW()</f>
        <v>4547</v>
      </c>
    </row>
    <row r="4548" spans="1:8">
      <c r="A4548" s="18" t="s">
        <v>42121</v>
      </c>
      <c r="B4548" s="18" t="s">
        <v>41464</v>
      </c>
      <c r="C4548" s="10" t="s">
        <v>41465</v>
      </c>
      <c r="D4548" s="10" t="s">
        <v>42122</v>
      </c>
      <c r="E4548" s="10">
        <v>20171008</v>
      </c>
      <c r="F4548" s="10" t="s">
        <v>18813</v>
      </c>
      <c r="G4548" s="10" t="s">
        <v>31943</v>
      </c>
      <c r="H4548">
        <f>ROW()</f>
        <v>4548</v>
      </c>
    </row>
    <row r="4549" spans="1:8">
      <c r="A4549" s="18" t="s">
        <v>42121</v>
      </c>
      <c r="B4549" s="18" t="s">
        <v>41464</v>
      </c>
      <c r="C4549" s="10" t="s">
        <v>41465</v>
      </c>
      <c r="D4549" s="10" t="s">
        <v>42122</v>
      </c>
      <c r="E4549" s="10">
        <v>20171008</v>
      </c>
      <c r="F4549" s="10" t="s">
        <v>18814</v>
      </c>
      <c r="G4549" s="10" t="s">
        <v>31944</v>
      </c>
      <c r="H4549">
        <f>ROW()</f>
        <v>4549</v>
      </c>
    </row>
    <row r="4550" spans="1:8">
      <c r="A4550" s="18" t="s">
        <v>42121</v>
      </c>
      <c r="B4550" s="18" t="s">
        <v>41464</v>
      </c>
      <c r="C4550" s="10" t="s">
        <v>41465</v>
      </c>
      <c r="D4550" s="10" t="s">
        <v>42122</v>
      </c>
      <c r="E4550" s="10">
        <v>20171008</v>
      </c>
      <c r="F4550" s="10" t="s">
        <v>18815</v>
      </c>
      <c r="G4550" s="10" t="s">
        <v>31945</v>
      </c>
      <c r="H4550">
        <f>ROW()</f>
        <v>4550</v>
      </c>
    </row>
    <row r="4551" spans="1:8">
      <c r="A4551" s="18" t="s">
        <v>42121</v>
      </c>
      <c r="B4551" s="20" t="s">
        <v>41464</v>
      </c>
      <c r="C4551" s="10" t="s">
        <v>41465</v>
      </c>
      <c r="D4551" s="10" t="s">
        <v>42122</v>
      </c>
      <c r="E4551" s="10">
        <v>20171008</v>
      </c>
      <c r="F4551" s="10" t="s">
        <v>18816</v>
      </c>
      <c r="G4551" s="10" t="s">
        <v>31946</v>
      </c>
      <c r="H4551">
        <f>ROW()</f>
        <v>4551</v>
      </c>
    </row>
    <row r="4552" spans="1:8">
      <c r="A4552" s="17" t="s">
        <v>42125</v>
      </c>
      <c r="B4552" s="19" t="s">
        <v>41471</v>
      </c>
      <c r="C4552" s="12" t="s">
        <v>41465</v>
      </c>
      <c r="D4552" s="12" t="s">
        <v>42126</v>
      </c>
      <c r="E4552" s="12">
        <v>20171008</v>
      </c>
      <c r="F4552" s="12" t="s">
        <v>18817</v>
      </c>
      <c r="G4552" s="12" t="s">
        <v>31947</v>
      </c>
      <c r="H4552">
        <f>ROW()</f>
        <v>4552</v>
      </c>
    </row>
    <row r="4553" spans="1:8">
      <c r="A4553" s="17" t="s">
        <v>42125</v>
      </c>
      <c r="B4553" s="19" t="s">
        <v>41471</v>
      </c>
      <c r="C4553" s="12" t="s">
        <v>41465</v>
      </c>
      <c r="D4553" s="12" t="s">
        <v>42126</v>
      </c>
      <c r="E4553" s="12">
        <v>20171008</v>
      </c>
      <c r="F4553" s="12" t="s">
        <v>18818</v>
      </c>
      <c r="G4553" s="12" t="s">
        <v>31948</v>
      </c>
      <c r="H4553">
        <f>ROW()</f>
        <v>4553</v>
      </c>
    </row>
    <row r="4554" spans="1:8">
      <c r="A4554" s="17" t="s">
        <v>42125</v>
      </c>
      <c r="B4554" s="19" t="s">
        <v>41471</v>
      </c>
      <c r="C4554" s="12" t="s">
        <v>41465</v>
      </c>
      <c r="D4554" s="12" t="s">
        <v>42126</v>
      </c>
      <c r="E4554" s="12">
        <v>20171008</v>
      </c>
      <c r="F4554" s="12" t="s">
        <v>18819</v>
      </c>
      <c r="G4554" s="12" t="s">
        <v>31949</v>
      </c>
      <c r="H4554">
        <f>ROW()</f>
        <v>4554</v>
      </c>
    </row>
    <row r="4555" spans="1:8">
      <c r="A4555" s="17" t="s">
        <v>42125</v>
      </c>
      <c r="B4555" s="19" t="s">
        <v>41471</v>
      </c>
      <c r="C4555" s="12" t="s">
        <v>41465</v>
      </c>
      <c r="D4555" s="12" t="s">
        <v>42126</v>
      </c>
      <c r="E4555" s="12">
        <v>20171008</v>
      </c>
      <c r="F4555" s="12" t="s">
        <v>18820</v>
      </c>
      <c r="G4555" s="12" t="s">
        <v>31950</v>
      </c>
      <c r="H4555">
        <f>ROW()</f>
        <v>4555</v>
      </c>
    </row>
    <row r="4556" spans="1:8">
      <c r="A4556" s="17" t="s">
        <v>42125</v>
      </c>
      <c r="B4556" s="19" t="s">
        <v>41471</v>
      </c>
      <c r="C4556" s="12" t="s">
        <v>41465</v>
      </c>
      <c r="D4556" s="12" t="s">
        <v>42126</v>
      </c>
      <c r="E4556" s="12">
        <v>20171008</v>
      </c>
      <c r="F4556" s="12" t="s">
        <v>18821</v>
      </c>
      <c r="G4556" s="12" t="s">
        <v>31951</v>
      </c>
      <c r="H4556">
        <f>ROW()</f>
        <v>4556</v>
      </c>
    </row>
    <row r="4557" spans="1:8">
      <c r="A4557" s="17" t="s">
        <v>42125</v>
      </c>
      <c r="B4557" s="19" t="s">
        <v>41471</v>
      </c>
      <c r="C4557" s="12" t="s">
        <v>41465</v>
      </c>
      <c r="D4557" s="12" t="s">
        <v>42126</v>
      </c>
      <c r="E4557" s="12">
        <v>20171008</v>
      </c>
      <c r="F4557" s="12" t="s">
        <v>18822</v>
      </c>
      <c r="G4557" s="12" t="s">
        <v>31952</v>
      </c>
      <c r="H4557">
        <f>ROW()</f>
        <v>4557</v>
      </c>
    </row>
    <row r="4558" spans="1:8">
      <c r="A4558" s="17" t="s">
        <v>42125</v>
      </c>
      <c r="B4558" s="19" t="s">
        <v>41471</v>
      </c>
      <c r="C4558" s="12" t="s">
        <v>41465</v>
      </c>
      <c r="D4558" s="12" t="s">
        <v>42126</v>
      </c>
      <c r="E4558" s="12">
        <v>20171008</v>
      </c>
      <c r="F4558" s="12" t="s">
        <v>18823</v>
      </c>
      <c r="G4558" s="12" t="s">
        <v>31953</v>
      </c>
      <c r="H4558">
        <f>ROW()</f>
        <v>4558</v>
      </c>
    </row>
    <row r="4559" spans="1:8">
      <c r="A4559" s="17" t="s">
        <v>42125</v>
      </c>
      <c r="B4559" s="19" t="s">
        <v>41471</v>
      </c>
      <c r="C4559" s="12" t="s">
        <v>41465</v>
      </c>
      <c r="D4559" s="12" t="s">
        <v>42126</v>
      </c>
      <c r="E4559" s="12">
        <v>20171008</v>
      </c>
      <c r="F4559" s="12" t="s">
        <v>18824</v>
      </c>
      <c r="G4559" s="12" t="s">
        <v>31954</v>
      </c>
      <c r="H4559">
        <f>ROW()</f>
        <v>4559</v>
      </c>
    </row>
    <row r="4560" spans="1:8">
      <c r="A4560" s="17" t="s">
        <v>42125</v>
      </c>
      <c r="B4560" s="19" t="s">
        <v>41471</v>
      </c>
      <c r="C4560" s="12" t="s">
        <v>41465</v>
      </c>
      <c r="D4560" s="12" t="s">
        <v>42126</v>
      </c>
      <c r="E4560" s="12">
        <v>20171008</v>
      </c>
      <c r="F4560" s="12" t="s">
        <v>18825</v>
      </c>
      <c r="G4560" s="12" t="s">
        <v>31955</v>
      </c>
      <c r="H4560">
        <f>ROW()</f>
        <v>4560</v>
      </c>
    </row>
    <row r="4561" spans="1:8">
      <c r="A4561" s="17" t="s">
        <v>42125</v>
      </c>
      <c r="B4561" s="19" t="s">
        <v>41471</v>
      </c>
      <c r="C4561" s="12" t="s">
        <v>41465</v>
      </c>
      <c r="D4561" s="12" t="s">
        <v>42126</v>
      </c>
      <c r="E4561" s="12">
        <v>20171008</v>
      </c>
      <c r="F4561" s="12" t="s">
        <v>18826</v>
      </c>
      <c r="G4561" s="12" t="s">
        <v>31956</v>
      </c>
      <c r="H4561">
        <f>ROW()</f>
        <v>4561</v>
      </c>
    </row>
    <row r="4562" spans="1:8">
      <c r="A4562" s="18" t="s">
        <v>42127</v>
      </c>
      <c r="B4562" s="18" t="s">
        <v>41464</v>
      </c>
      <c r="C4562" s="10" t="s">
        <v>41465</v>
      </c>
      <c r="D4562" s="10" t="s">
        <v>42128</v>
      </c>
      <c r="E4562" s="10">
        <v>20171008</v>
      </c>
      <c r="F4562" s="10" t="s">
        <v>42129</v>
      </c>
      <c r="G4562" s="10" t="s">
        <v>42130</v>
      </c>
      <c r="H4562">
        <f>ROW()</f>
        <v>4562</v>
      </c>
    </row>
    <row r="4563" spans="1:8">
      <c r="A4563" s="18" t="s">
        <v>42127</v>
      </c>
      <c r="B4563" s="18" t="s">
        <v>41464</v>
      </c>
      <c r="C4563" s="10" t="s">
        <v>41465</v>
      </c>
      <c r="D4563" s="10" t="s">
        <v>42128</v>
      </c>
      <c r="E4563" s="10">
        <v>20171008</v>
      </c>
      <c r="F4563" s="10" t="s">
        <v>18827</v>
      </c>
      <c r="G4563" s="10" t="s">
        <v>31957</v>
      </c>
      <c r="H4563">
        <f>ROW()</f>
        <v>4563</v>
      </c>
    </row>
    <row r="4564" spans="1:8">
      <c r="A4564" s="18" t="s">
        <v>42127</v>
      </c>
      <c r="B4564" s="18" t="s">
        <v>41464</v>
      </c>
      <c r="C4564" s="10" t="s">
        <v>41465</v>
      </c>
      <c r="D4564" s="10" t="s">
        <v>42128</v>
      </c>
      <c r="E4564" s="10">
        <v>20171008</v>
      </c>
      <c r="F4564" s="10" t="s">
        <v>18828</v>
      </c>
      <c r="G4564" s="10" t="s">
        <v>31958</v>
      </c>
      <c r="H4564">
        <f>ROW()</f>
        <v>4564</v>
      </c>
    </row>
    <row r="4565" spans="1:8">
      <c r="A4565" s="18" t="s">
        <v>42127</v>
      </c>
      <c r="B4565" s="18" t="s">
        <v>41464</v>
      </c>
      <c r="C4565" s="10" t="s">
        <v>41465</v>
      </c>
      <c r="D4565" s="10" t="s">
        <v>42128</v>
      </c>
      <c r="E4565" s="10">
        <v>20171008</v>
      </c>
      <c r="F4565" s="10" t="s">
        <v>18829</v>
      </c>
      <c r="G4565" s="10" t="s">
        <v>31959</v>
      </c>
      <c r="H4565">
        <f>ROW()</f>
        <v>4565</v>
      </c>
    </row>
    <row r="4566" spans="1:8">
      <c r="A4566" s="18" t="s">
        <v>42127</v>
      </c>
      <c r="B4566" s="18" t="s">
        <v>41464</v>
      </c>
      <c r="C4566" s="10" t="s">
        <v>41465</v>
      </c>
      <c r="D4566" s="10" t="s">
        <v>42128</v>
      </c>
      <c r="E4566" s="10">
        <v>20171008</v>
      </c>
      <c r="F4566" s="10" t="s">
        <v>18830</v>
      </c>
      <c r="G4566" s="10" t="s">
        <v>31960</v>
      </c>
      <c r="H4566">
        <f>ROW()</f>
        <v>4566</v>
      </c>
    </row>
    <row r="4567" spans="1:8">
      <c r="A4567" s="18" t="s">
        <v>42127</v>
      </c>
      <c r="B4567" s="18" t="s">
        <v>41464</v>
      </c>
      <c r="C4567" s="10" t="s">
        <v>41465</v>
      </c>
      <c r="D4567" s="10" t="s">
        <v>42128</v>
      </c>
      <c r="E4567" s="10">
        <v>20171008</v>
      </c>
      <c r="F4567" s="10" t="s">
        <v>18831</v>
      </c>
      <c r="G4567" s="10" t="s">
        <v>31961</v>
      </c>
      <c r="H4567">
        <f>ROW()</f>
        <v>4567</v>
      </c>
    </row>
    <row r="4568" spans="1:8">
      <c r="A4568" s="18" t="s">
        <v>42127</v>
      </c>
      <c r="B4568" s="18" t="s">
        <v>41464</v>
      </c>
      <c r="C4568" s="10" t="s">
        <v>41465</v>
      </c>
      <c r="D4568" s="10" t="s">
        <v>42128</v>
      </c>
      <c r="E4568" s="10">
        <v>20171008</v>
      </c>
      <c r="F4568" s="10" t="s">
        <v>18832</v>
      </c>
      <c r="G4568" s="10" t="s">
        <v>31962</v>
      </c>
      <c r="H4568">
        <f>ROW()</f>
        <v>4568</v>
      </c>
    </row>
    <row r="4569" spans="1:8">
      <c r="A4569" s="18" t="s">
        <v>42127</v>
      </c>
      <c r="B4569" s="18" t="s">
        <v>41464</v>
      </c>
      <c r="C4569" s="10" t="s">
        <v>41465</v>
      </c>
      <c r="D4569" s="10" t="s">
        <v>42128</v>
      </c>
      <c r="E4569" s="10">
        <v>20171008</v>
      </c>
      <c r="F4569" s="10" t="s">
        <v>18833</v>
      </c>
      <c r="G4569" s="10" t="s">
        <v>31963</v>
      </c>
      <c r="H4569">
        <f>ROW()</f>
        <v>4569</v>
      </c>
    </row>
    <row r="4570" spans="1:8">
      <c r="A4570" s="18" t="s">
        <v>42127</v>
      </c>
      <c r="B4570" s="18" t="s">
        <v>41464</v>
      </c>
      <c r="C4570" s="10" t="s">
        <v>41465</v>
      </c>
      <c r="D4570" s="10" t="s">
        <v>42128</v>
      </c>
      <c r="E4570" s="10">
        <v>20171008</v>
      </c>
      <c r="F4570" s="10" t="s">
        <v>18834</v>
      </c>
      <c r="G4570" s="10" t="s">
        <v>31964</v>
      </c>
      <c r="H4570">
        <f>ROW()</f>
        <v>4570</v>
      </c>
    </row>
    <row r="4571" spans="1:8">
      <c r="A4571" s="18" t="s">
        <v>42127</v>
      </c>
      <c r="B4571" s="20" t="s">
        <v>41464</v>
      </c>
      <c r="C4571" s="10" t="s">
        <v>41465</v>
      </c>
      <c r="D4571" s="10" t="s">
        <v>42128</v>
      </c>
      <c r="E4571" s="10">
        <v>20171008</v>
      </c>
      <c r="F4571" s="10" t="s">
        <v>18835</v>
      </c>
      <c r="G4571" s="10" t="s">
        <v>31965</v>
      </c>
      <c r="H4571">
        <f>ROW()</f>
        <v>4571</v>
      </c>
    </row>
    <row r="4572" spans="1:8">
      <c r="A4572" s="17" t="s">
        <v>42131</v>
      </c>
      <c r="B4572" s="19" t="s">
        <v>41471</v>
      </c>
      <c r="C4572" s="12" t="s">
        <v>41465</v>
      </c>
      <c r="D4572" s="12" t="s">
        <v>42132</v>
      </c>
      <c r="E4572" s="12">
        <v>20171008</v>
      </c>
      <c r="F4572" s="12" t="s">
        <v>18836</v>
      </c>
      <c r="G4572" s="12" t="s">
        <v>31966</v>
      </c>
      <c r="H4572">
        <f>ROW()</f>
        <v>4572</v>
      </c>
    </row>
    <row r="4573" spans="1:8">
      <c r="A4573" s="17" t="s">
        <v>42131</v>
      </c>
      <c r="B4573" s="19" t="s">
        <v>41471</v>
      </c>
      <c r="C4573" s="12" t="s">
        <v>41465</v>
      </c>
      <c r="D4573" s="12" t="s">
        <v>42132</v>
      </c>
      <c r="E4573" s="12">
        <v>20171008</v>
      </c>
      <c r="F4573" s="12" t="s">
        <v>18837</v>
      </c>
      <c r="G4573" s="12" t="s">
        <v>31967</v>
      </c>
      <c r="H4573">
        <f>ROW()</f>
        <v>4573</v>
      </c>
    </row>
    <row r="4574" spans="1:8">
      <c r="A4574" s="17" t="s">
        <v>42131</v>
      </c>
      <c r="B4574" s="19" t="s">
        <v>41471</v>
      </c>
      <c r="C4574" s="12" t="s">
        <v>41465</v>
      </c>
      <c r="D4574" s="12" t="s">
        <v>42132</v>
      </c>
      <c r="E4574" s="12">
        <v>20171008</v>
      </c>
      <c r="F4574" s="12" t="s">
        <v>18838</v>
      </c>
      <c r="G4574" s="12" t="s">
        <v>31968</v>
      </c>
      <c r="H4574">
        <f>ROW()</f>
        <v>4574</v>
      </c>
    </row>
    <row r="4575" spans="1:8">
      <c r="A4575" s="17" t="s">
        <v>42131</v>
      </c>
      <c r="B4575" s="19" t="s">
        <v>41471</v>
      </c>
      <c r="C4575" s="12" t="s">
        <v>41465</v>
      </c>
      <c r="D4575" s="12" t="s">
        <v>42132</v>
      </c>
      <c r="E4575" s="12">
        <v>20171008</v>
      </c>
      <c r="F4575" s="12" t="s">
        <v>18839</v>
      </c>
      <c r="G4575" s="12" t="s">
        <v>31969</v>
      </c>
      <c r="H4575">
        <f>ROW()</f>
        <v>4575</v>
      </c>
    </row>
    <row r="4576" spans="1:8">
      <c r="A4576" s="17" t="s">
        <v>42131</v>
      </c>
      <c r="B4576" s="19" t="s">
        <v>41471</v>
      </c>
      <c r="C4576" s="12" t="s">
        <v>41465</v>
      </c>
      <c r="D4576" s="12" t="s">
        <v>42132</v>
      </c>
      <c r="E4576" s="12">
        <v>20171008</v>
      </c>
      <c r="F4576" s="12" t="s">
        <v>18840</v>
      </c>
      <c r="G4576" s="12" t="s">
        <v>31970</v>
      </c>
      <c r="H4576">
        <f>ROW()</f>
        <v>4576</v>
      </c>
    </row>
    <row r="4577" spans="1:8">
      <c r="A4577" s="17" t="s">
        <v>42131</v>
      </c>
      <c r="B4577" s="19" t="s">
        <v>41471</v>
      </c>
      <c r="C4577" s="12" t="s">
        <v>41465</v>
      </c>
      <c r="D4577" s="12" t="s">
        <v>42132</v>
      </c>
      <c r="E4577" s="12">
        <v>20171008</v>
      </c>
      <c r="F4577" s="12" t="s">
        <v>18841</v>
      </c>
      <c r="G4577" s="12" t="s">
        <v>31971</v>
      </c>
      <c r="H4577">
        <f>ROW()</f>
        <v>4577</v>
      </c>
    </row>
    <row r="4578" spans="1:8">
      <c r="A4578" s="17" t="s">
        <v>42131</v>
      </c>
      <c r="B4578" s="19" t="s">
        <v>41471</v>
      </c>
      <c r="C4578" s="12" t="s">
        <v>41465</v>
      </c>
      <c r="D4578" s="12" t="s">
        <v>42132</v>
      </c>
      <c r="E4578" s="12">
        <v>20171008</v>
      </c>
      <c r="F4578" s="12" t="s">
        <v>18842</v>
      </c>
      <c r="G4578" s="12" t="s">
        <v>31972</v>
      </c>
      <c r="H4578">
        <f>ROW()</f>
        <v>4578</v>
      </c>
    </row>
    <row r="4579" spans="1:8">
      <c r="A4579" s="17" t="s">
        <v>42131</v>
      </c>
      <c r="B4579" s="19" t="s">
        <v>41471</v>
      </c>
      <c r="C4579" s="12" t="s">
        <v>41465</v>
      </c>
      <c r="D4579" s="12" t="s">
        <v>42132</v>
      </c>
      <c r="E4579" s="12">
        <v>20171008</v>
      </c>
      <c r="F4579" s="12" t="s">
        <v>18843</v>
      </c>
      <c r="G4579" s="12" t="s">
        <v>31973</v>
      </c>
      <c r="H4579">
        <f>ROW()</f>
        <v>4579</v>
      </c>
    </row>
    <row r="4580" spans="1:8">
      <c r="A4580" s="17" t="s">
        <v>42131</v>
      </c>
      <c r="B4580" s="19" t="s">
        <v>41471</v>
      </c>
      <c r="C4580" s="12" t="s">
        <v>41465</v>
      </c>
      <c r="D4580" s="12" t="s">
        <v>42132</v>
      </c>
      <c r="E4580" s="12">
        <v>20171008</v>
      </c>
      <c r="F4580" s="12" t="s">
        <v>18844</v>
      </c>
      <c r="G4580" s="12" t="s">
        <v>31974</v>
      </c>
      <c r="H4580">
        <f>ROW()</f>
        <v>4580</v>
      </c>
    </row>
    <row r="4581" spans="1:8">
      <c r="A4581" s="17" t="s">
        <v>42131</v>
      </c>
      <c r="B4581" s="19" t="s">
        <v>41471</v>
      </c>
      <c r="C4581" s="12" t="s">
        <v>41465</v>
      </c>
      <c r="D4581" s="12" t="s">
        <v>42132</v>
      </c>
      <c r="E4581" s="12">
        <v>20171008</v>
      </c>
      <c r="F4581" s="12" t="s">
        <v>18845</v>
      </c>
      <c r="G4581" s="12" t="s">
        <v>31975</v>
      </c>
      <c r="H4581">
        <f>ROW()</f>
        <v>4581</v>
      </c>
    </row>
    <row r="4582" spans="1:8">
      <c r="A4582" s="18" t="s">
        <v>42133</v>
      </c>
      <c r="B4582" s="18" t="s">
        <v>41464</v>
      </c>
      <c r="C4582" s="10" t="s">
        <v>41465</v>
      </c>
      <c r="D4582" s="10" t="s">
        <v>42134</v>
      </c>
      <c r="E4582" s="10">
        <v>20171008</v>
      </c>
      <c r="F4582" s="10" t="s">
        <v>42135</v>
      </c>
      <c r="G4582" s="10" t="s">
        <v>42136</v>
      </c>
      <c r="H4582">
        <f>ROW()</f>
        <v>4582</v>
      </c>
    </row>
    <row r="4583" spans="1:8">
      <c r="A4583" s="18" t="s">
        <v>42133</v>
      </c>
      <c r="B4583" s="18" t="s">
        <v>41464</v>
      </c>
      <c r="C4583" s="10" t="s">
        <v>41465</v>
      </c>
      <c r="D4583" s="10" t="s">
        <v>42134</v>
      </c>
      <c r="E4583" s="10">
        <v>20171008</v>
      </c>
      <c r="F4583" s="10" t="s">
        <v>18846</v>
      </c>
      <c r="G4583" s="10" t="s">
        <v>31976</v>
      </c>
      <c r="H4583">
        <f>ROW()</f>
        <v>4583</v>
      </c>
    </row>
    <row r="4584" spans="1:8">
      <c r="A4584" s="18" t="s">
        <v>42133</v>
      </c>
      <c r="B4584" s="18" t="s">
        <v>41464</v>
      </c>
      <c r="C4584" s="10" t="s">
        <v>41465</v>
      </c>
      <c r="D4584" s="10" t="s">
        <v>42134</v>
      </c>
      <c r="E4584" s="10">
        <v>20171008</v>
      </c>
      <c r="F4584" s="10" t="s">
        <v>18847</v>
      </c>
      <c r="G4584" s="10" t="s">
        <v>31977</v>
      </c>
      <c r="H4584">
        <f>ROW()</f>
        <v>4584</v>
      </c>
    </row>
    <row r="4585" spans="1:8">
      <c r="A4585" s="18" t="s">
        <v>42133</v>
      </c>
      <c r="B4585" s="18" t="s">
        <v>41464</v>
      </c>
      <c r="C4585" s="10" t="s">
        <v>41465</v>
      </c>
      <c r="D4585" s="10" t="s">
        <v>42134</v>
      </c>
      <c r="E4585" s="10">
        <v>20171008</v>
      </c>
      <c r="F4585" s="10" t="s">
        <v>18848</v>
      </c>
      <c r="G4585" s="10" t="s">
        <v>31978</v>
      </c>
      <c r="H4585">
        <f>ROW()</f>
        <v>4585</v>
      </c>
    </row>
    <row r="4586" spans="1:8">
      <c r="A4586" s="18" t="s">
        <v>42133</v>
      </c>
      <c r="B4586" s="18" t="s">
        <v>41464</v>
      </c>
      <c r="C4586" s="10" t="s">
        <v>41465</v>
      </c>
      <c r="D4586" s="10" t="s">
        <v>42134</v>
      </c>
      <c r="E4586" s="10">
        <v>20171008</v>
      </c>
      <c r="F4586" s="10" t="s">
        <v>18849</v>
      </c>
      <c r="G4586" s="10" t="s">
        <v>31979</v>
      </c>
      <c r="H4586">
        <f>ROW()</f>
        <v>4586</v>
      </c>
    </row>
    <row r="4587" spans="1:8">
      <c r="A4587" s="18" t="s">
        <v>42133</v>
      </c>
      <c r="B4587" s="18" t="s">
        <v>41464</v>
      </c>
      <c r="C4587" s="10" t="s">
        <v>41465</v>
      </c>
      <c r="D4587" s="10" t="s">
        <v>42134</v>
      </c>
      <c r="E4587" s="10">
        <v>20171008</v>
      </c>
      <c r="F4587" s="10" t="s">
        <v>18850</v>
      </c>
      <c r="G4587" s="10" t="s">
        <v>31980</v>
      </c>
      <c r="H4587">
        <f>ROW()</f>
        <v>4587</v>
      </c>
    </row>
    <row r="4588" spans="1:8">
      <c r="A4588" s="18" t="s">
        <v>42133</v>
      </c>
      <c r="B4588" s="18" t="s">
        <v>41464</v>
      </c>
      <c r="C4588" s="10" t="s">
        <v>41465</v>
      </c>
      <c r="D4588" s="10" t="s">
        <v>42134</v>
      </c>
      <c r="E4588" s="10">
        <v>20171008</v>
      </c>
      <c r="F4588" s="10" t="s">
        <v>18851</v>
      </c>
      <c r="G4588" s="10" t="s">
        <v>31981</v>
      </c>
      <c r="H4588">
        <f>ROW()</f>
        <v>4588</v>
      </c>
    </row>
    <row r="4589" spans="1:8">
      <c r="A4589" s="18" t="s">
        <v>42133</v>
      </c>
      <c r="B4589" s="18" t="s">
        <v>41464</v>
      </c>
      <c r="C4589" s="10" t="s">
        <v>41465</v>
      </c>
      <c r="D4589" s="10" t="s">
        <v>42134</v>
      </c>
      <c r="E4589" s="10">
        <v>20171008</v>
      </c>
      <c r="F4589" s="10" t="s">
        <v>18852</v>
      </c>
      <c r="G4589" s="10" t="s">
        <v>31982</v>
      </c>
      <c r="H4589">
        <f>ROW()</f>
        <v>4589</v>
      </c>
    </row>
    <row r="4590" spans="1:8">
      <c r="A4590" s="18" t="s">
        <v>42133</v>
      </c>
      <c r="B4590" s="18" t="s">
        <v>41464</v>
      </c>
      <c r="C4590" s="10" t="s">
        <v>41465</v>
      </c>
      <c r="D4590" s="10" t="s">
        <v>42134</v>
      </c>
      <c r="E4590" s="10">
        <v>20171008</v>
      </c>
      <c r="F4590" s="10" t="s">
        <v>18853</v>
      </c>
      <c r="G4590" s="10" t="s">
        <v>31983</v>
      </c>
      <c r="H4590">
        <f>ROW()</f>
        <v>4590</v>
      </c>
    </row>
    <row r="4591" spans="1:8">
      <c r="A4591" s="18" t="s">
        <v>42133</v>
      </c>
      <c r="B4591" s="20" t="s">
        <v>41464</v>
      </c>
      <c r="C4591" s="10" t="s">
        <v>41465</v>
      </c>
      <c r="D4591" s="10" t="s">
        <v>42134</v>
      </c>
      <c r="E4591" s="10">
        <v>20171008</v>
      </c>
      <c r="F4591" s="10" t="s">
        <v>18854</v>
      </c>
      <c r="G4591" s="10" t="s">
        <v>31984</v>
      </c>
      <c r="H4591">
        <f>ROW()</f>
        <v>4591</v>
      </c>
    </row>
    <row r="4592" spans="1:8">
      <c r="A4592" s="17" t="s">
        <v>42137</v>
      </c>
      <c r="B4592" s="19" t="s">
        <v>41471</v>
      </c>
      <c r="C4592" s="12" t="s">
        <v>41465</v>
      </c>
      <c r="D4592" s="12" t="s">
        <v>42138</v>
      </c>
      <c r="E4592" s="12">
        <v>20171008</v>
      </c>
      <c r="F4592" s="12" t="s">
        <v>18855</v>
      </c>
      <c r="G4592" s="12" t="s">
        <v>31985</v>
      </c>
      <c r="H4592">
        <f>ROW()</f>
        <v>4592</v>
      </c>
    </row>
    <row r="4593" spans="1:8">
      <c r="A4593" s="17" t="s">
        <v>42137</v>
      </c>
      <c r="B4593" s="19" t="s">
        <v>41471</v>
      </c>
      <c r="C4593" s="12" t="s">
        <v>41465</v>
      </c>
      <c r="D4593" s="12" t="s">
        <v>42138</v>
      </c>
      <c r="E4593" s="12">
        <v>20171008</v>
      </c>
      <c r="F4593" s="12" t="s">
        <v>18856</v>
      </c>
      <c r="G4593" s="12" t="s">
        <v>31986</v>
      </c>
      <c r="H4593">
        <f>ROW()</f>
        <v>4593</v>
      </c>
    </row>
    <row r="4594" spans="1:8">
      <c r="A4594" s="17" t="s">
        <v>42137</v>
      </c>
      <c r="B4594" s="19" t="s">
        <v>41471</v>
      </c>
      <c r="C4594" s="12" t="s">
        <v>41465</v>
      </c>
      <c r="D4594" s="12" t="s">
        <v>42138</v>
      </c>
      <c r="E4594" s="12">
        <v>20171008</v>
      </c>
      <c r="F4594" s="12" t="s">
        <v>18857</v>
      </c>
      <c r="G4594" s="12" t="s">
        <v>31987</v>
      </c>
      <c r="H4594">
        <f>ROW()</f>
        <v>4594</v>
      </c>
    </row>
    <row r="4595" spans="1:8">
      <c r="A4595" s="17" t="s">
        <v>42137</v>
      </c>
      <c r="B4595" s="19" t="s">
        <v>41471</v>
      </c>
      <c r="C4595" s="12" t="s">
        <v>41465</v>
      </c>
      <c r="D4595" s="12" t="s">
        <v>42138</v>
      </c>
      <c r="E4595" s="12">
        <v>20171008</v>
      </c>
      <c r="F4595" s="12" t="s">
        <v>18858</v>
      </c>
      <c r="G4595" s="12" t="s">
        <v>31988</v>
      </c>
      <c r="H4595">
        <f>ROW()</f>
        <v>4595</v>
      </c>
    </row>
    <row r="4596" spans="1:8">
      <c r="A4596" s="17" t="s">
        <v>42137</v>
      </c>
      <c r="B4596" s="19" t="s">
        <v>41471</v>
      </c>
      <c r="C4596" s="12" t="s">
        <v>41465</v>
      </c>
      <c r="D4596" s="12" t="s">
        <v>42138</v>
      </c>
      <c r="E4596" s="12">
        <v>20171008</v>
      </c>
      <c r="F4596" s="12" t="s">
        <v>18859</v>
      </c>
      <c r="G4596" s="12" t="s">
        <v>31989</v>
      </c>
      <c r="H4596">
        <f>ROW()</f>
        <v>4596</v>
      </c>
    </row>
    <row r="4597" spans="1:8">
      <c r="A4597" s="17" t="s">
        <v>42137</v>
      </c>
      <c r="B4597" s="19" t="s">
        <v>41471</v>
      </c>
      <c r="C4597" s="12" t="s">
        <v>41465</v>
      </c>
      <c r="D4597" s="12" t="s">
        <v>42138</v>
      </c>
      <c r="E4597" s="12">
        <v>20171008</v>
      </c>
      <c r="F4597" s="12" t="s">
        <v>18860</v>
      </c>
      <c r="G4597" s="12" t="s">
        <v>31990</v>
      </c>
      <c r="H4597">
        <f>ROW()</f>
        <v>4597</v>
      </c>
    </row>
    <row r="4598" spans="1:8">
      <c r="A4598" s="17" t="s">
        <v>42137</v>
      </c>
      <c r="B4598" s="19" t="s">
        <v>41471</v>
      </c>
      <c r="C4598" s="12" t="s">
        <v>41465</v>
      </c>
      <c r="D4598" s="12" t="s">
        <v>42138</v>
      </c>
      <c r="E4598" s="12">
        <v>20171008</v>
      </c>
      <c r="F4598" s="12" t="s">
        <v>18861</v>
      </c>
      <c r="G4598" s="12" t="s">
        <v>31991</v>
      </c>
      <c r="H4598">
        <f>ROW()</f>
        <v>4598</v>
      </c>
    </row>
    <row r="4599" spans="1:8">
      <c r="A4599" s="17" t="s">
        <v>42137</v>
      </c>
      <c r="B4599" s="19" t="s">
        <v>41471</v>
      </c>
      <c r="C4599" s="12" t="s">
        <v>41465</v>
      </c>
      <c r="D4599" s="12" t="s">
        <v>42138</v>
      </c>
      <c r="E4599" s="12">
        <v>20171008</v>
      </c>
      <c r="F4599" s="12" t="s">
        <v>18862</v>
      </c>
      <c r="G4599" s="12" t="s">
        <v>31992</v>
      </c>
      <c r="H4599">
        <f>ROW()</f>
        <v>4599</v>
      </c>
    </row>
    <row r="4600" spans="1:8">
      <c r="A4600" s="17" t="s">
        <v>42137</v>
      </c>
      <c r="B4600" s="19" t="s">
        <v>41471</v>
      </c>
      <c r="C4600" s="12" t="s">
        <v>41465</v>
      </c>
      <c r="D4600" s="12" t="s">
        <v>42138</v>
      </c>
      <c r="E4600" s="12">
        <v>20171008</v>
      </c>
      <c r="F4600" s="12" t="s">
        <v>18863</v>
      </c>
      <c r="G4600" s="12" t="s">
        <v>31993</v>
      </c>
      <c r="H4600">
        <f>ROW()</f>
        <v>4600</v>
      </c>
    </row>
    <row r="4601" spans="1:8">
      <c r="A4601" s="17" t="s">
        <v>42137</v>
      </c>
      <c r="B4601" s="19" t="s">
        <v>41471</v>
      </c>
      <c r="C4601" s="12" t="s">
        <v>41465</v>
      </c>
      <c r="D4601" s="12" t="s">
        <v>42138</v>
      </c>
      <c r="E4601" s="12">
        <v>20171008</v>
      </c>
      <c r="F4601" s="12" t="s">
        <v>18864</v>
      </c>
      <c r="G4601" s="12" t="s">
        <v>31994</v>
      </c>
      <c r="H4601">
        <f>ROW()</f>
        <v>4601</v>
      </c>
    </row>
    <row r="4602" spans="1:8">
      <c r="A4602" s="18" t="s">
        <v>42139</v>
      </c>
      <c r="B4602" s="18" t="s">
        <v>41464</v>
      </c>
      <c r="C4602" s="10" t="s">
        <v>41465</v>
      </c>
      <c r="D4602" s="10" t="s">
        <v>42140</v>
      </c>
      <c r="E4602" s="10">
        <v>20171008</v>
      </c>
      <c r="F4602" s="10" t="s">
        <v>42141</v>
      </c>
      <c r="G4602" s="10" t="s">
        <v>42142</v>
      </c>
      <c r="H4602">
        <f>ROW()</f>
        <v>4602</v>
      </c>
    </row>
    <row r="4603" spans="1:8">
      <c r="A4603" s="18" t="s">
        <v>42139</v>
      </c>
      <c r="B4603" s="18" t="s">
        <v>41464</v>
      </c>
      <c r="C4603" s="10" t="s">
        <v>41465</v>
      </c>
      <c r="D4603" s="10" t="s">
        <v>42140</v>
      </c>
      <c r="E4603" s="10">
        <v>20171008</v>
      </c>
      <c r="F4603" s="10" t="s">
        <v>18865</v>
      </c>
      <c r="G4603" s="10" t="s">
        <v>31995</v>
      </c>
      <c r="H4603">
        <f>ROW()</f>
        <v>4603</v>
      </c>
    </row>
    <row r="4604" spans="1:8">
      <c r="A4604" s="18" t="s">
        <v>42139</v>
      </c>
      <c r="B4604" s="18" t="s">
        <v>41464</v>
      </c>
      <c r="C4604" s="10" t="s">
        <v>41465</v>
      </c>
      <c r="D4604" s="10" t="s">
        <v>42140</v>
      </c>
      <c r="E4604" s="10">
        <v>20171008</v>
      </c>
      <c r="F4604" s="10" t="s">
        <v>18866</v>
      </c>
      <c r="G4604" s="10" t="s">
        <v>31996</v>
      </c>
      <c r="H4604">
        <f>ROW()</f>
        <v>4604</v>
      </c>
    </row>
    <row r="4605" spans="1:8">
      <c r="A4605" s="18" t="s">
        <v>42139</v>
      </c>
      <c r="B4605" s="18" t="s">
        <v>41464</v>
      </c>
      <c r="C4605" s="10" t="s">
        <v>41465</v>
      </c>
      <c r="D4605" s="10" t="s">
        <v>42140</v>
      </c>
      <c r="E4605" s="10">
        <v>20171008</v>
      </c>
      <c r="F4605" s="10" t="s">
        <v>18867</v>
      </c>
      <c r="G4605" s="10" t="s">
        <v>31997</v>
      </c>
      <c r="H4605">
        <f>ROW()</f>
        <v>4605</v>
      </c>
    </row>
    <row r="4606" spans="1:8">
      <c r="A4606" s="18" t="s">
        <v>42139</v>
      </c>
      <c r="B4606" s="18" t="s">
        <v>41464</v>
      </c>
      <c r="C4606" s="10" t="s">
        <v>41465</v>
      </c>
      <c r="D4606" s="10" t="s">
        <v>42140</v>
      </c>
      <c r="E4606" s="10">
        <v>20171008</v>
      </c>
      <c r="F4606" s="10" t="s">
        <v>18868</v>
      </c>
      <c r="G4606" s="10" t="s">
        <v>31998</v>
      </c>
      <c r="H4606">
        <f>ROW()</f>
        <v>4606</v>
      </c>
    </row>
    <row r="4607" spans="1:8">
      <c r="A4607" s="18" t="s">
        <v>42139</v>
      </c>
      <c r="B4607" s="18" t="s">
        <v>41464</v>
      </c>
      <c r="C4607" s="10" t="s">
        <v>41465</v>
      </c>
      <c r="D4607" s="10" t="s">
        <v>42140</v>
      </c>
      <c r="E4607" s="10">
        <v>20171008</v>
      </c>
      <c r="F4607" s="10" t="s">
        <v>18869</v>
      </c>
      <c r="G4607" s="10" t="s">
        <v>31999</v>
      </c>
      <c r="H4607">
        <f>ROW()</f>
        <v>4607</v>
      </c>
    </row>
    <row r="4608" spans="1:8">
      <c r="A4608" s="18" t="s">
        <v>42139</v>
      </c>
      <c r="B4608" s="18" t="s">
        <v>41464</v>
      </c>
      <c r="C4608" s="10" t="s">
        <v>41465</v>
      </c>
      <c r="D4608" s="10" t="s">
        <v>42140</v>
      </c>
      <c r="E4608" s="10">
        <v>20171008</v>
      </c>
      <c r="F4608" s="10" t="s">
        <v>18870</v>
      </c>
      <c r="G4608" s="10" t="s">
        <v>32000</v>
      </c>
      <c r="H4608">
        <f>ROW()</f>
        <v>4608</v>
      </c>
    </row>
    <row r="4609" spans="1:8">
      <c r="A4609" s="18" t="s">
        <v>42139</v>
      </c>
      <c r="B4609" s="18" t="s">
        <v>41464</v>
      </c>
      <c r="C4609" s="10" t="s">
        <v>41465</v>
      </c>
      <c r="D4609" s="10" t="s">
        <v>42140</v>
      </c>
      <c r="E4609" s="10">
        <v>20171008</v>
      </c>
      <c r="F4609" s="10" t="s">
        <v>18871</v>
      </c>
      <c r="G4609" s="10" t="s">
        <v>32001</v>
      </c>
      <c r="H4609">
        <f>ROW()</f>
        <v>4609</v>
      </c>
    </row>
    <row r="4610" spans="1:8">
      <c r="A4610" s="18" t="s">
        <v>42139</v>
      </c>
      <c r="B4610" s="18" t="s">
        <v>41464</v>
      </c>
      <c r="C4610" s="10" t="s">
        <v>41465</v>
      </c>
      <c r="D4610" s="10" t="s">
        <v>42140</v>
      </c>
      <c r="E4610" s="10">
        <v>20171008</v>
      </c>
      <c r="F4610" s="10" t="s">
        <v>18872</v>
      </c>
      <c r="G4610" s="10" t="s">
        <v>32002</v>
      </c>
      <c r="H4610">
        <f>ROW()</f>
        <v>4610</v>
      </c>
    </row>
    <row r="4611" spans="1:8">
      <c r="A4611" s="18" t="s">
        <v>42139</v>
      </c>
      <c r="B4611" s="20" t="s">
        <v>41464</v>
      </c>
      <c r="C4611" s="10" t="s">
        <v>41465</v>
      </c>
      <c r="D4611" s="10" t="s">
        <v>42140</v>
      </c>
      <c r="E4611" s="10">
        <v>20171008</v>
      </c>
      <c r="F4611" s="10" t="s">
        <v>18873</v>
      </c>
      <c r="G4611" s="10" t="s">
        <v>32003</v>
      </c>
      <c r="H4611">
        <f>ROW()</f>
        <v>4611</v>
      </c>
    </row>
    <row r="4612" spans="1:8">
      <c r="A4612" s="17" t="s">
        <v>42143</v>
      </c>
      <c r="B4612" s="19" t="s">
        <v>41471</v>
      </c>
      <c r="C4612" s="12" t="s">
        <v>41465</v>
      </c>
      <c r="D4612" s="12" t="s">
        <v>42144</v>
      </c>
      <c r="E4612" s="12">
        <v>20171008</v>
      </c>
      <c r="F4612" s="12" t="s">
        <v>18874</v>
      </c>
      <c r="G4612" s="12" t="s">
        <v>32004</v>
      </c>
      <c r="H4612">
        <f>ROW()</f>
        <v>4612</v>
      </c>
    </row>
    <row r="4613" spans="1:8">
      <c r="A4613" s="17" t="s">
        <v>42143</v>
      </c>
      <c r="B4613" s="19" t="s">
        <v>41471</v>
      </c>
      <c r="C4613" s="12" t="s">
        <v>41465</v>
      </c>
      <c r="D4613" s="12" t="s">
        <v>42144</v>
      </c>
      <c r="E4613" s="12">
        <v>20171008</v>
      </c>
      <c r="F4613" s="12" t="s">
        <v>18875</v>
      </c>
      <c r="G4613" s="12" t="s">
        <v>32005</v>
      </c>
      <c r="H4613">
        <f>ROW()</f>
        <v>4613</v>
      </c>
    </row>
    <row r="4614" spans="1:8">
      <c r="A4614" s="17" t="s">
        <v>42143</v>
      </c>
      <c r="B4614" s="19" t="s">
        <v>41471</v>
      </c>
      <c r="C4614" s="12" t="s">
        <v>41465</v>
      </c>
      <c r="D4614" s="12" t="s">
        <v>42144</v>
      </c>
      <c r="E4614" s="12">
        <v>20171008</v>
      </c>
      <c r="F4614" s="12" t="s">
        <v>18876</v>
      </c>
      <c r="G4614" s="12" t="s">
        <v>32006</v>
      </c>
      <c r="H4614">
        <f>ROW()</f>
        <v>4614</v>
      </c>
    </row>
    <row r="4615" spans="1:8">
      <c r="A4615" s="17" t="s">
        <v>42143</v>
      </c>
      <c r="B4615" s="19" t="s">
        <v>41471</v>
      </c>
      <c r="C4615" s="12" t="s">
        <v>41465</v>
      </c>
      <c r="D4615" s="12" t="s">
        <v>42144</v>
      </c>
      <c r="E4615" s="12">
        <v>20171008</v>
      </c>
      <c r="F4615" s="12" t="s">
        <v>18877</v>
      </c>
      <c r="G4615" s="12" t="s">
        <v>32007</v>
      </c>
      <c r="H4615">
        <f>ROW()</f>
        <v>4615</v>
      </c>
    </row>
    <row r="4616" spans="1:8">
      <c r="A4616" s="17" t="s">
        <v>42143</v>
      </c>
      <c r="B4616" s="19" t="s">
        <v>41471</v>
      </c>
      <c r="C4616" s="12" t="s">
        <v>41465</v>
      </c>
      <c r="D4616" s="12" t="s">
        <v>42144</v>
      </c>
      <c r="E4616" s="12">
        <v>20171008</v>
      </c>
      <c r="F4616" s="12" t="s">
        <v>18878</v>
      </c>
      <c r="G4616" s="12" t="s">
        <v>32008</v>
      </c>
      <c r="H4616">
        <f>ROW()</f>
        <v>4616</v>
      </c>
    </row>
    <row r="4617" spans="1:8">
      <c r="A4617" s="17" t="s">
        <v>42143</v>
      </c>
      <c r="B4617" s="19" t="s">
        <v>41471</v>
      </c>
      <c r="C4617" s="12" t="s">
        <v>41465</v>
      </c>
      <c r="D4617" s="12" t="s">
        <v>42144</v>
      </c>
      <c r="E4617" s="12">
        <v>20171008</v>
      </c>
      <c r="F4617" s="12" t="s">
        <v>18879</v>
      </c>
      <c r="G4617" s="12" t="s">
        <v>32009</v>
      </c>
      <c r="H4617">
        <f>ROW()</f>
        <v>4617</v>
      </c>
    </row>
    <row r="4618" spans="1:8">
      <c r="A4618" s="17" t="s">
        <v>42143</v>
      </c>
      <c r="B4618" s="19" t="s">
        <v>41471</v>
      </c>
      <c r="C4618" s="12" t="s">
        <v>41465</v>
      </c>
      <c r="D4618" s="12" t="s">
        <v>42144</v>
      </c>
      <c r="E4618" s="12">
        <v>20171008</v>
      </c>
      <c r="F4618" s="12" t="s">
        <v>18880</v>
      </c>
      <c r="G4618" s="12" t="s">
        <v>32010</v>
      </c>
      <c r="H4618">
        <f>ROW()</f>
        <v>4618</v>
      </c>
    </row>
    <row r="4619" spans="1:8">
      <c r="A4619" s="17" t="s">
        <v>42143</v>
      </c>
      <c r="B4619" s="19" t="s">
        <v>41471</v>
      </c>
      <c r="C4619" s="12" t="s">
        <v>41465</v>
      </c>
      <c r="D4619" s="12" t="s">
        <v>42144</v>
      </c>
      <c r="E4619" s="12">
        <v>20171008</v>
      </c>
      <c r="F4619" s="12" t="s">
        <v>18881</v>
      </c>
      <c r="G4619" s="12" t="s">
        <v>32011</v>
      </c>
      <c r="H4619">
        <f>ROW()</f>
        <v>4619</v>
      </c>
    </row>
    <row r="4620" spans="1:8">
      <c r="A4620" s="17" t="s">
        <v>42143</v>
      </c>
      <c r="B4620" s="19" t="s">
        <v>41471</v>
      </c>
      <c r="C4620" s="12" t="s">
        <v>41465</v>
      </c>
      <c r="D4620" s="12" t="s">
        <v>42144</v>
      </c>
      <c r="E4620" s="12">
        <v>20171008</v>
      </c>
      <c r="F4620" s="12" t="s">
        <v>18882</v>
      </c>
      <c r="G4620" s="12" t="s">
        <v>32012</v>
      </c>
      <c r="H4620">
        <f>ROW()</f>
        <v>4620</v>
      </c>
    </row>
    <row r="4621" spans="1:8">
      <c r="A4621" s="17" t="s">
        <v>42143</v>
      </c>
      <c r="B4621" s="19" t="s">
        <v>41471</v>
      </c>
      <c r="C4621" s="12" t="s">
        <v>41465</v>
      </c>
      <c r="D4621" s="12" t="s">
        <v>42144</v>
      </c>
      <c r="E4621" s="12">
        <v>20171008</v>
      </c>
      <c r="F4621" s="12" t="s">
        <v>18883</v>
      </c>
      <c r="G4621" s="12" t="s">
        <v>32013</v>
      </c>
      <c r="H4621">
        <f>ROW()</f>
        <v>4621</v>
      </c>
    </row>
    <row r="4622" spans="1:8">
      <c r="A4622" s="18" t="s">
        <v>42145</v>
      </c>
      <c r="B4622" s="18" t="s">
        <v>41464</v>
      </c>
      <c r="C4622" s="10" t="s">
        <v>41465</v>
      </c>
      <c r="D4622" s="10" t="s">
        <v>42146</v>
      </c>
      <c r="E4622" s="10">
        <v>20171008</v>
      </c>
      <c r="F4622" s="10" t="s">
        <v>42147</v>
      </c>
      <c r="G4622" s="10" t="s">
        <v>42148</v>
      </c>
      <c r="H4622">
        <f>ROW()</f>
        <v>4622</v>
      </c>
    </row>
    <row r="4623" spans="1:8">
      <c r="A4623" s="18" t="s">
        <v>42145</v>
      </c>
      <c r="B4623" s="18" t="s">
        <v>41464</v>
      </c>
      <c r="C4623" s="10" t="s">
        <v>41465</v>
      </c>
      <c r="D4623" s="10" t="s">
        <v>42146</v>
      </c>
      <c r="E4623" s="10">
        <v>20171008</v>
      </c>
      <c r="F4623" s="10" t="s">
        <v>18884</v>
      </c>
      <c r="G4623" s="10" t="s">
        <v>32014</v>
      </c>
      <c r="H4623">
        <f>ROW()</f>
        <v>4623</v>
      </c>
    </row>
    <row r="4624" spans="1:8">
      <c r="A4624" s="18" t="s">
        <v>42145</v>
      </c>
      <c r="B4624" s="18" t="s">
        <v>41464</v>
      </c>
      <c r="C4624" s="10" t="s">
        <v>41465</v>
      </c>
      <c r="D4624" s="10" t="s">
        <v>42146</v>
      </c>
      <c r="E4624" s="10">
        <v>20171008</v>
      </c>
      <c r="F4624" s="10" t="s">
        <v>18885</v>
      </c>
      <c r="G4624" s="10" t="s">
        <v>32015</v>
      </c>
      <c r="H4624">
        <f>ROW()</f>
        <v>4624</v>
      </c>
    </row>
    <row r="4625" spans="1:8">
      <c r="A4625" s="18" t="s">
        <v>42145</v>
      </c>
      <c r="B4625" s="18" t="s">
        <v>41464</v>
      </c>
      <c r="C4625" s="10" t="s">
        <v>41465</v>
      </c>
      <c r="D4625" s="10" t="s">
        <v>42146</v>
      </c>
      <c r="E4625" s="10">
        <v>20171008</v>
      </c>
      <c r="F4625" s="10" t="s">
        <v>18886</v>
      </c>
      <c r="G4625" s="10" t="s">
        <v>32016</v>
      </c>
      <c r="H4625">
        <f>ROW()</f>
        <v>4625</v>
      </c>
    </row>
    <row r="4626" spans="1:8">
      <c r="A4626" s="18" t="s">
        <v>42145</v>
      </c>
      <c r="B4626" s="18" t="s">
        <v>41464</v>
      </c>
      <c r="C4626" s="10" t="s">
        <v>41465</v>
      </c>
      <c r="D4626" s="10" t="s">
        <v>42146</v>
      </c>
      <c r="E4626" s="10">
        <v>20171008</v>
      </c>
      <c r="F4626" s="10" t="s">
        <v>18887</v>
      </c>
      <c r="G4626" s="10" t="s">
        <v>32017</v>
      </c>
      <c r="H4626">
        <f>ROW()</f>
        <v>4626</v>
      </c>
    </row>
    <row r="4627" spans="1:8">
      <c r="A4627" s="18" t="s">
        <v>42145</v>
      </c>
      <c r="B4627" s="18" t="s">
        <v>41464</v>
      </c>
      <c r="C4627" s="10" t="s">
        <v>41465</v>
      </c>
      <c r="D4627" s="10" t="s">
        <v>42146</v>
      </c>
      <c r="E4627" s="10">
        <v>20171008</v>
      </c>
      <c r="F4627" s="10" t="s">
        <v>18888</v>
      </c>
      <c r="G4627" s="10" t="s">
        <v>32018</v>
      </c>
      <c r="H4627">
        <f>ROW()</f>
        <v>4627</v>
      </c>
    </row>
    <row r="4628" spans="1:8">
      <c r="A4628" s="18" t="s">
        <v>42145</v>
      </c>
      <c r="B4628" s="18" t="s">
        <v>41464</v>
      </c>
      <c r="C4628" s="10" t="s">
        <v>41465</v>
      </c>
      <c r="D4628" s="10" t="s">
        <v>42146</v>
      </c>
      <c r="E4628" s="10">
        <v>20171008</v>
      </c>
      <c r="F4628" s="10" t="s">
        <v>18889</v>
      </c>
      <c r="G4628" s="10" t="s">
        <v>32019</v>
      </c>
      <c r="H4628">
        <f>ROW()</f>
        <v>4628</v>
      </c>
    </row>
    <row r="4629" spans="1:8">
      <c r="A4629" s="18" t="s">
        <v>42145</v>
      </c>
      <c r="B4629" s="18" t="s">
        <v>41464</v>
      </c>
      <c r="C4629" s="10" t="s">
        <v>41465</v>
      </c>
      <c r="D4629" s="10" t="s">
        <v>42146</v>
      </c>
      <c r="E4629" s="10">
        <v>20171008</v>
      </c>
      <c r="F4629" s="10" t="s">
        <v>18890</v>
      </c>
      <c r="G4629" s="10" t="s">
        <v>32020</v>
      </c>
      <c r="H4629">
        <f>ROW()</f>
        <v>4629</v>
      </c>
    </row>
    <row r="4630" spans="1:8">
      <c r="A4630" s="18" t="s">
        <v>42145</v>
      </c>
      <c r="B4630" s="18" t="s">
        <v>41464</v>
      </c>
      <c r="C4630" s="10" t="s">
        <v>41465</v>
      </c>
      <c r="D4630" s="10" t="s">
        <v>42146</v>
      </c>
      <c r="E4630" s="10">
        <v>20171008</v>
      </c>
      <c r="F4630" s="10" t="s">
        <v>18891</v>
      </c>
      <c r="G4630" s="10" t="s">
        <v>32021</v>
      </c>
      <c r="H4630">
        <f>ROW()</f>
        <v>4630</v>
      </c>
    </row>
    <row r="4631" spans="1:8">
      <c r="A4631" s="18" t="s">
        <v>42145</v>
      </c>
      <c r="B4631" s="20" t="s">
        <v>41464</v>
      </c>
      <c r="C4631" s="10" t="s">
        <v>41465</v>
      </c>
      <c r="D4631" s="10" t="s">
        <v>42146</v>
      </c>
      <c r="E4631" s="10">
        <v>20171008</v>
      </c>
      <c r="F4631" s="10" t="s">
        <v>18892</v>
      </c>
      <c r="G4631" s="10" t="s">
        <v>32022</v>
      </c>
      <c r="H4631">
        <f>ROW()</f>
        <v>4631</v>
      </c>
    </row>
    <row r="4632" spans="1:8">
      <c r="A4632" s="17" t="s">
        <v>42149</v>
      </c>
      <c r="B4632" s="19" t="s">
        <v>41471</v>
      </c>
      <c r="C4632" s="12" t="s">
        <v>41465</v>
      </c>
      <c r="D4632" s="12" t="s">
        <v>42150</v>
      </c>
      <c r="E4632" s="12">
        <v>20171008</v>
      </c>
      <c r="F4632" s="12" t="s">
        <v>18893</v>
      </c>
      <c r="G4632" s="12" t="s">
        <v>32023</v>
      </c>
      <c r="H4632">
        <f>ROW()</f>
        <v>4632</v>
      </c>
    </row>
    <row r="4633" spans="1:8">
      <c r="A4633" s="17" t="s">
        <v>42149</v>
      </c>
      <c r="B4633" s="19" t="s">
        <v>41471</v>
      </c>
      <c r="C4633" s="12" t="s">
        <v>41465</v>
      </c>
      <c r="D4633" s="12" t="s">
        <v>42150</v>
      </c>
      <c r="E4633" s="12">
        <v>20171008</v>
      </c>
      <c r="F4633" s="12" t="s">
        <v>18894</v>
      </c>
      <c r="G4633" s="12" t="s">
        <v>32024</v>
      </c>
      <c r="H4633">
        <f>ROW()</f>
        <v>4633</v>
      </c>
    </row>
    <row r="4634" spans="1:8">
      <c r="A4634" s="17" t="s">
        <v>42149</v>
      </c>
      <c r="B4634" s="19" t="s">
        <v>41471</v>
      </c>
      <c r="C4634" s="12" t="s">
        <v>41465</v>
      </c>
      <c r="D4634" s="12" t="s">
        <v>42150</v>
      </c>
      <c r="E4634" s="12">
        <v>20171008</v>
      </c>
      <c r="F4634" s="12" t="s">
        <v>18895</v>
      </c>
      <c r="G4634" s="12" t="s">
        <v>32025</v>
      </c>
      <c r="H4634">
        <f>ROW()</f>
        <v>4634</v>
      </c>
    </row>
    <row r="4635" spans="1:8">
      <c r="A4635" s="17" t="s">
        <v>42149</v>
      </c>
      <c r="B4635" s="19" t="s">
        <v>41471</v>
      </c>
      <c r="C4635" s="12" t="s">
        <v>41465</v>
      </c>
      <c r="D4635" s="12" t="s">
        <v>42150</v>
      </c>
      <c r="E4635" s="12">
        <v>20171008</v>
      </c>
      <c r="F4635" s="12" t="s">
        <v>18896</v>
      </c>
      <c r="G4635" s="12" t="s">
        <v>32026</v>
      </c>
      <c r="H4635">
        <f>ROW()</f>
        <v>4635</v>
      </c>
    </row>
    <row r="4636" spans="1:8">
      <c r="A4636" s="17" t="s">
        <v>42149</v>
      </c>
      <c r="B4636" s="19" t="s">
        <v>41471</v>
      </c>
      <c r="C4636" s="12" t="s">
        <v>41465</v>
      </c>
      <c r="D4636" s="12" t="s">
        <v>42150</v>
      </c>
      <c r="E4636" s="12">
        <v>20171008</v>
      </c>
      <c r="F4636" s="12" t="s">
        <v>18897</v>
      </c>
      <c r="G4636" s="12" t="s">
        <v>32027</v>
      </c>
      <c r="H4636">
        <f>ROW()</f>
        <v>4636</v>
      </c>
    </row>
    <row r="4637" spans="1:8">
      <c r="A4637" s="17" t="s">
        <v>42149</v>
      </c>
      <c r="B4637" s="19" t="s">
        <v>41471</v>
      </c>
      <c r="C4637" s="12" t="s">
        <v>41465</v>
      </c>
      <c r="D4637" s="12" t="s">
        <v>42150</v>
      </c>
      <c r="E4637" s="12">
        <v>20171008</v>
      </c>
      <c r="F4637" s="12" t="s">
        <v>18898</v>
      </c>
      <c r="G4637" s="12" t="s">
        <v>32028</v>
      </c>
      <c r="H4637">
        <f>ROW()</f>
        <v>4637</v>
      </c>
    </row>
    <row r="4638" spans="1:8">
      <c r="A4638" s="17" t="s">
        <v>42149</v>
      </c>
      <c r="B4638" s="19" t="s">
        <v>41471</v>
      </c>
      <c r="C4638" s="12" t="s">
        <v>41465</v>
      </c>
      <c r="D4638" s="12" t="s">
        <v>42150</v>
      </c>
      <c r="E4638" s="12">
        <v>20171008</v>
      </c>
      <c r="F4638" s="12" t="s">
        <v>18899</v>
      </c>
      <c r="G4638" s="12" t="s">
        <v>32029</v>
      </c>
      <c r="H4638">
        <f>ROW()</f>
        <v>4638</v>
      </c>
    </row>
    <row r="4639" spans="1:8">
      <c r="A4639" s="17" t="s">
        <v>42149</v>
      </c>
      <c r="B4639" s="19" t="s">
        <v>41471</v>
      </c>
      <c r="C4639" s="12" t="s">
        <v>41465</v>
      </c>
      <c r="D4639" s="12" t="s">
        <v>42150</v>
      </c>
      <c r="E4639" s="12">
        <v>20171008</v>
      </c>
      <c r="F4639" s="12" t="s">
        <v>18900</v>
      </c>
      <c r="G4639" s="12" t="s">
        <v>32030</v>
      </c>
      <c r="H4639">
        <f>ROW()</f>
        <v>4639</v>
      </c>
    </row>
    <row r="4640" spans="1:8">
      <c r="A4640" s="17" t="s">
        <v>42149</v>
      </c>
      <c r="B4640" s="19" t="s">
        <v>41471</v>
      </c>
      <c r="C4640" s="12" t="s">
        <v>41465</v>
      </c>
      <c r="D4640" s="12" t="s">
        <v>42150</v>
      </c>
      <c r="E4640" s="12">
        <v>20171008</v>
      </c>
      <c r="F4640" s="12" t="s">
        <v>18901</v>
      </c>
      <c r="G4640" s="12" t="s">
        <v>32031</v>
      </c>
      <c r="H4640">
        <f>ROW()</f>
        <v>4640</v>
      </c>
    </row>
    <row r="4641" spans="1:8">
      <c r="A4641" s="17" t="s">
        <v>42149</v>
      </c>
      <c r="B4641" s="19" t="s">
        <v>41471</v>
      </c>
      <c r="C4641" s="12" t="s">
        <v>41465</v>
      </c>
      <c r="D4641" s="12" t="s">
        <v>42150</v>
      </c>
      <c r="E4641" s="12">
        <v>20171008</v>
      </c>
      <c r="F4641" s="12" t="s">
        <v>18902</v>
      </c>
      <c r="G4641" s="12" t="s">
        <v>32032</v>
      </c>
      <c r="H4641">
        <f>ROW()</f>
        <v>4641</v>
      </c>
    </row>
    <row r="4642" spans="1:8">
      <c r="A4642" s="18" t="s">
        <v>42151</v>
      </c>
      <c r="B4642" s="18" t="s">
        <v>41464</v>
      </c>
      <c r="C4642" s="10" t="s">
        <v>41465</v>
      </c>
      <c r="D4642" s="10" t="s">
        <v>42152</v>
      </c>
      <c r="E4642" s="10">
        <v>20171008</v>
      </c>
      <c r="F4642" s="10" t="s">
        <v>42153</v>
      </c>
      <c r="G4642" s="10" t="s">
        <v>42154</v>
      </c>
      <c r="H4642">
        <f>ROW()</f>
        <v>4642</v>
      </c>
    </row>
    <row r="4643" spans="1:8">
      <c r="A4643" s="18" t="s">
        <v>42151</v>
      </c>
      <c r="B4643" s="18" t="s">
        <v>41464</v>
      </c>
      <c r="C4643" s="10" t="s">
        <v>41465</v>
      </c>
      <c r="D4643" s="10" t="s">
        <v>42152</v>
      </c>
      <c r="E4643" s="10">
        <v>20171008</v>
      </c>
      <c r="F4643" s="10" t="s">
        <v>18903</v>
      </c>
      <c r="G4643" s="10" t="s">
        <v>32033</v>
      </c>
      <c r="H4643">
        <f>ROW()</f>
        <v>4643</v>
      </c>
    </row>
    <row r="4644" spans="1:8">
      <c r="A4644" s="18" t="s">
        <v>42151</v>
      </c>
      <c r="B4644" s="18" t="s">
        <v>41464</v>
      </c>
      <c r="C4644" s="10" t="s">
        <v>41465</v>
      </c>
      <c r="D4644" s="10" t="s">
        <v>42152</v>
      </c>
      <c r="E4644" s="10">
        <v>20171008</v>
      </c>
      <c r="F4644" s="10" t="s">
        <v>18904</v>
      </c>
      <c r="G4644" s="10" t="s">
        <v>32034</v>
      </c>
      <c r="H4644">
        <f>ROW()</f>
        <v>4644</v>
      </c>
    </row>
    <row r="4645" spans="1:8">
      <c r="A4645" s="18" t="s">
        <v>42151</v>
      </c>
      <c r="B4645" s="18" t="s">
        <v>41464</v>
      </c>
      <c r="C4645" s="10" t="s">
        <v>41465</v>
      </c>
      <c r="D4645" s="10" t="s">
        <v>42152</v>
      </c>
      <c r="E4645" s="10">
        <v>20171008</v>
      </c>
      <c r="F4645" s="10" t="s">
        <v>18905</v>
      </c>
      <c r="G4645" s="10" t="s">
        <v>32035</v>
      </c>
      <c r="H4645">
        <f>ROW()</f>
        <v>4645</v>
      </c>
    </row>
    <row r="4646" spans="1:8">
      <c r="A4646" s="18" t="s">
        <v>42151</v>
      </c>
      <c r="B4646" s="18" t="s">
        <v>41464</v>
      </c>
      <c r="C4646" s="10" t="s">
        <v>41465</v>
      </c>
      <c r="D4646" s="10" t="s">
        <v>42152</v>
      </c>
      <c r="E4646" s="10">
        <v>20171008</v>
      </c>
      <c r="F4646" s="10" t="s">
        <v>18906</v>
      </c>
      <c r="G4646" s="10" t="s">
        <v>32036</v>
      </c>
      <c r="H4646">
        <f>ROW()</f>
        <v>4646</v>
      </c>
    </row>
    <row r="4647" spans="1:8">
      <c r="A4647" s="18" t="s">
        <v>42151</v>
      </c>
      <c r="B4647" s="18" t="s">
        <v>41464</v>
      </c>
      <c r="C4647" s="10" t="s">
        <v>41465</v>
      </c>
      <c r="D4647" s="10" t="s">
        <v>42152</v>
      </c>
      <c r="E4647" s="10">
        <v>20171008</v>
      </c>
      <c r="F4647" s="10" t="s">
        <v>18907</v>
      </c>
      <c r="G4647" s="10" t="s">
        <v>32037</v>
      </c>
      <c r="H4647">
        <f>ROW()</f>
        <v>4647</v>
      </c>
    </row>
    <row r="4648" spans="1:8">
      <c r="A4648" s="18" t="s">
        <v>42151</v>
      </c>
      <c r="B4648" s="18" t="s">
        <v>41464</v>
      </c>
      <c r="C4648" s="10" t="s">
        <v>41465</v>
      </c>
      <c r="D4648" s="10" t="s">
        <v>42152</v>
      </c>
      <c r="E4648" s="10">
        <v>20171008</v>
      </c>
      <c r="F4648" s="10" t="s">
        <v>18908</v>
      </c>
      <c r="G4648" s="10" t="s">
        <v>32038</v>
      </c>
      <c r="H4648">
        <f>ROW()</f>
        <v>4648</v>
      </c>
    </row>
    <row r="4649" spans="1:8">
      <c r="A4649" s="18" t="s">
        <v>42151</v>
      </c>
      <c r="B4649" s="18" t="s">
        <v>41464</v>
      </c>
      <c r="C4649" s="10" t="s">
        <v>41465</v>
      </c>
      <c r="D4649" s="10" t="s">
        <v>42152</v>
      </c>
      <c r="E4649" s="10">
        <v>20171008</v>
      </c>
      <c r="F4649" s="10" t="s">
        <v>18909</v>
      </c>
      <c r="G4649" s="10" t="s">
        <v>32039</v>
      </c>
      <c r="H4649">
        <f>ROW()</f>
        <v>4649</v>
      </c>
    </row>
    <row r="4650" spans="1:8">
      <c r="A4650" s="18" t="s">
        <v>42151</v>
      </c>
      <c r="B4650" s="18" t="s">
        <v>41464</v>
      </c>
      <c r="C4650" s="10" t="s">
        <v>41465</v>
      </c>
      <c r="D4650" s="10" t="s">
        <v>42152</v>
      </c>
      <c r="E4650" s="10">
        <v>20171008</v>
      </c>
      <c r="F4650" s="10" t="s">
        <v>18910</v>
      </c>
      <c r="G4650" s="10" t="s">
        <v>32040</v>
      </c>
      <c r="H4650">
        <f>ROW()</f>
        <v>4650</v>
      </c>
    </row>
    <row r="4651" spans="1:8">
      <c r="A4651" s="18" t="s">
        <v>42151</v>
      </c>
      <c r="B4651" s="20" t="s">
        <v>41464</v>
      </c>
      <c r="C4651" s="10" t="s">
        <v>41465</v>
      </c>
      <c r="D4651" s="10" t="s">
        <v>42152</v>
      </c>
      <c r="E4651" s="10">
        <v>20171008</v>
      </c>
      <c r="F4651" s="10" t="s">
        <v>18911</v>
      </c>
      <c r="G4651" s="10" t="s">
        <v>32041</v>
      </c>
      <c r="H4651">
        <f>ROW()</f>
        <v>4651</v>
      </c>
    </row>
    <row r="4652" spans="1:8">
      <c r="A4652" s="17" t="s">
        <v>42155</v>
      </c>
      <c r="B4652" s="19" t="s">
        <v>41471</v>
      </c>
      <c r="C4652" s="12" t="s">
        <v>41465</v>
      </c>
      <c r="D4652" s="12" t="s">
        <v>42156</v>
      </c>
      <c r="E4652" s="12">
        <v>20171008</v>
      </c>
      <c r="F4652" s="12" t="s">
        <v>18912</v>
      </c>
      <c r="G4652" s="12" t="s">
        <v>32042</v>
      </c>
      <c r="H4652">
        <f>ROW()</f>
        <v>4652</v>
      </c>
    </row>
    <row r="4653" spans="1:8">
      <c r="A4653" s="17" t="s">
        <v>42155</v>
      </c>
      <c r="B4653" s="19" t="s">
        <v>41471</v>
      </c>
      <c r="C4653" s="12" t="s">
        <v>41465</v>
      </c>
      <c r="D4653" s="12" t="s">
        <v>42156</v>
      </c>
      <c r="E4653" s="12">
        <v>20171008</v>
      </c>
      <c r="F4653" s="12" t="s">
        <v>18913</v>
      </c>
      <c r="G4653" s="12" t="s">
        <v>32043</v>
      </c>
      <c r="H4653">
        <f>ROW()</f>
        <v>4653</v>
      </c>
    </row>
    <row r="4654" spans="1:8">
      <c r="A4654" s="17" t="s">
        <v>42155</v>
      </c>
      <c r="B4654" s="19" t="s">
        <v>41471</v>
      </c>
      <c r="C4654" s="12" t="s">
        <v>41465</v>
      </c>
      <c r="D4654" s="12" t="s">
        <v>42156</v>
      </c>
      <c r="E4654" s="12">
        <v>20171008</v>
      </c>
      <c r="F4654" s="12" t="s">
        <v>18914</v>
      </c>
      <c r="G4654" s="12" t="s">
        <v>32044</v>
      </c>
      <c r="H4654">
        <f>ROW()</f>
        <v>4654</v>
      </c>
    </row>
    <row r="4655" spans="1:8">
      <c r="A4655" s="17" t="s">
        <v>42155</v>
      </c>
      <c r="B4655" s="19" t="s">
        <v>41471</v>
      </c>
      <c r="C4655" s="12" t="s">
        <v>41465</v>
      </c>
      <c r="D4655" s="12" t="s">
        <v>42156</v>
      </c>
      <c r="E4655" s="12">
        <v>20171008</v>
      </c>
      <c r="F4655" s="12" t="s">
        <v>18915</v>
      </c>
      <c r="G4655" s="12" t="s">
        <v>32045</v>
      </c>
      <c r="H4655">
        <f>ROW()</f>
        <v>4655</v>
      </c>
    </row>
    <row r="4656" spans="1:8">
      <c r="A4656" s="17" t="s">
        <v>42155</v>
      </c>
      <c r="B4656" s="19" t="s">
        <v>41471</v>
      </c>
      <c r="C4656" s="12" t="s">
        <v>41465</v>
      </c>
      <c r="D4656" s="12" t="s">
        <v>42156</v>
      </c>
      <c r="E4656" s="12">
        <v>20171008</v>
      </c>
      <c r="F4656" s="12" t="s">
        <v>18916</v>
      </c>
      <c r="G4656" s="12" t="s">
        <v>32046</v>
      </c>
      <c r="H4656">
        <f>ROW()</f>
        <v>4656</v>
      </c>
    </row>
    <row r="4657" spans="1:8">
      <c r="A4657" s="17" t="s">
        <v>42155</v>
      </c>
      <c r="B4657" s="19" t="s">
        <v>41471</v>
      </c>
      <c r="C4657" s="12" t="s">
        <v>41465</v>
      </c>
      <c r="D4657" s="12" t="s">
        <v>42156</v>
      </c>
      <c r="E4657" s="12">
        <v>20171008</v>
      </c>
      <c r="F4657" s="12" t="s">
        <v>18917</v>
      </c>
      <c r="G4657" s="12" t="s">
        <v>32047</v>
      </c>
      <c r="H4657">
        <f>ROW()</f>
        <v>4657</v>
      </c>
    </row>
    <row r="4658" spans="1:8">
      <c r="A4658" s="17" t="s">
        <v>42155</v>
      </c>
      <c r="B4658" s="19" t="s">
        <v>41471</v>
      </c>
      <c r="C4658" s="12" t="s">
        <v>41465</v>
      </c>
      <c r="D4658" s="12" t="s">
        <v>42156</v>
      </c>
      <c r="E4658" s="12">
        <v>20171008</v>
      </c>
      <c r="F4658" s="12" t="s">
        <v>18918</v>
      </c>
      <c r="G4658" s="12" t="s">
        <v>32048</v>
      </c>
      <c r="H4658">
        <f>ROW()</f>
        <v>4658</v>
      </c>
    </row>
    <row r="4659" spans="1:8">
      <c r="A4659" s="17" t="s">
        <v>42155</v>
      </c>
      <c r="B4659" s="19" t="s">
        <v>41471</v>
      </c>
      <c r="C4659" s="12" t="s">
        <v>41465</v>
      </c>
      <c r="D4659" s="12" t="s">
        <v>42156</v>
      </c>
      <c r="E4659" s="12">
        <v>20171008</v>
      </c>
      <c r="F4659" s="12" t="s">
        <v>18919</v>
      </c>
      <c r="G4659" s="12" t="s">
        <v>32049</v>
      </c>
      <c r="H4659">
        <f>ROW()</f>
        <v>4659</v>
      </c>
    </row>
    <row r="4660" spans="1:8">
      <c r="A4660" s="17" t="s">
        <v>42155</v>
      </c>
      <c r="B4660" s="19" t="s">
        <v>41471</v>
      </c>
      <c r="C4660" s="12" t="s">
        <v>41465</v>
      </c>
      <c r="D4660" s="12" t="s">
        <v>42156</v>
      </c>
      <c r="E4660" s="12">
        <v>20171008</v>
      </c>
      <c r="F4660" s="12" t="s">
        <v>18920</v>
      </c>
      <c r="G4660" s="12" t="s">
        <v>32050</v>
      </c>
      <c r="H4660">
        <f>ROW()</f>
        <v>4660</v>
      </c>
    </row>
    <row r="4661" spans="1:8">
      <c r="A4661" s="17" t="s">
        <v>42155</v>
      </c>
      <c r="B4661" s="19" t="s">
        <v>41471</v>
      </c>
      <c r="C4661" s="12" t="s">
        <v>41465</v>
      </c>
      <c r="D4661" s="12" t="s">
        <v>42156</v>
      </c>
      <c r="E4661" s="12">
        <v>20171008</v>
      </c>
      <c r="F4661" s="12" t="s">
        <v>18921</v>
      </c>
      <c r="G4661" s="12" t="s">
        <v>32051</v>
      </c>
      <c r="H4661">
        <f>ROW()</f>
        <v>4661</v>
      </c>
    </row>
    <row r="4662" spans="1:8">
      <c r="A4662" s="18" t="s">
        <v>42157</v>
      </c>
      <c r="B4662" s="18" t="s">
        <v>41464</v>
      </c>
      <c r="C4662" s="10" t="s">
        <v>41465</v>
      </c>
      <c r="D4662" s="10" t="s">
        <v>42158</v>
      </c>
      <c r="E4662" s="10">
        <v>20171008</v>
      </c>
      <c r="F4662" s="10" t="s">
        <v>42159</v>
      </c>
      <c r="G4662" s="10" t="s">
        <v>42160</v>
      </c>
      <c r="H4662">
        <f>ROW()</f>
        <v>4662</v>
      </c>
    </row>
    <row r="4663" spans="1:8">
      <c r="A4663" s="18" t="s">
        <v>42157</v>
      </c>
      <c r="B4663" s="18" t="s">
        <v>41464</v>
      </c>
      <c r="C4663" s="10" t="s">
        <v>41465</v>
      </c>
      <c r="D4663" s="10" t="s">
        <v>42158</v>
      </c>
      <c r="E4663" s="10">
        <v>20171008</v>
      </c>
      <c r="F4663" s="10" t="s">
        <v>18922</v>
      </c>
      <c r="G4663" s="10" t="s">
        <v>32052</v>
      </c>
      <c r="H4663">
        <f>ROW()</f>
        <v>4663</v>
      </c>
    </row>
    <row r="4664" spans="1:8">
      <c r="A4664" s="18" t="s">
        <v>42157</v>
      </c>
      <c r="B4664" s="18" t="s">
        <v>41464</v>
      </c>
      <c r="C4664" s="10" t="s">
        <v>41465</v>
      </c>
      <c r="D4664" s="10" t="s">
        <v>42158</v>
      </c>
      <c r="E4664" s="10">
        <v>20171008</v>
      </c>
      <c r="F4664" s="10" t="s">
        <v>18923</v>
      </c>
      <c r="G4664" s="10" t="s">
        <v>32053</v>
      </c>
      <c r="H4664">
        <f>ROW()</f>
        <v>4664</v>
      </c>
    </row>
    <row r="4665" spans="1:8">
      <c r="A4665" s="18" t="s">
        <v>42157</v>
      </c>
      <c r="B4665" s="18" t="s">
        <v>41464</v>
      </c>
      <c r="C4665" s="10" t="s">
        <v>41465</v>
      </c>
      <c r="D4665" s="10" t="s">
        <v>42158</v>
      </c>
      <c r="E4665" s="10">
        <v>20171008</v>
      </c>
      <c r="F4665" s="10" t="s">
        <v>18924</v>
      </c>
      <c r="G4665" s="10" t="s">
        <v>32054</v>
      </c>
      <c r="H4665">
        <f>ROW()</f>
        <v>4665</v>
      </c>
    </row>
    <row r="4666" spans="1:8">
      <c r="A4666" s="18" t="s">
        <v>42157</v>
      </c>
      <c r="B4666" s="18" t="s">
        <v>41464</v>
      </c>
      <c r="C4666" s="10" t="s">
        <v>41465</v>
      </c>
      <c r="D4666" s="10" t="s">
        <v>42158</v>
      </c>
      <c r="E4666" s="10">
        <v>20171008</v>
      </c>
      <c r="F4666" s="10" t="s">
        <v>18925</v>
      </c>
      <c r="G4666" s="10" t="s">
        <v>32055</v>
      </c>
      <c r="H4666">
        <f>ROW()</f>
        <v>4666</v>
      </c>
    </row>
    <row r="4667" spans="1:8">
      <c r="A4667" s="18" t="s">
        <v>42157</v>
      </c>
      <c r="B4667" s="18" t="s">
        <v>41464</v>
      </c>
      <c r="C4667" s="10" t="s">
        <v>41465</v>
      </c>
      <c r="D4667" s="10" t="s">
        <v>42158</v>
      </c>
      <c r="E4667" s="10">
        <v>20171008</v>
      </c>
      <c r="F4667" s="10" t="s">
        <v>18926</v>
      </c>
      <c r="G4667" s="10" t="s">
        <v>32056</v>
      </c>
      <c r="H4667">
        <f>ROW()</f>
        <v>4667</v>
      </c>
    </row>
    <row r="4668" spans="1:8">
      <c r="A4668" s="18" t="s">
        <v>42157</v>
      </c>
      <c r="B4668" s="18" t="s">
        <v>41464</v>
      </c>
      <c r="C4668" s="10" t="s">
        <v>41465</v>
      </c>
      <c r="D4668" s="10" t="s">
        <v>42158</v>
      </c>
      <c r="E4668" s="10">
        <v>20171008</v>
      </c>
      <c r="F4668" s="10" t="s">
        <v>18927</v>
      </c>
      <c r="G4668" s="10" t="s">
        <v>32057</v>
      </c>
      <c r="H4668">
        <f>ROW()</f>
        <v>4668</v>
      </c>
    </row>
    <row r="4669" spans="1:8">
      <c r="A4669" s="18" t="s">
        <v>42157</v>
      </c>
      <c r="B4669" s="18" t="s">
        <v>41464</v>
      </c>
      <c r="C4669" s="10" t="s">
        <v>41465</v>
      </c>
      <c r="D4669" s="10" t="s">
        <v>42158</v>
      </c>
      <c r="E4669" s="10">
        <v>20171008</v>
      </c>
      <c r="F4669" s="10" t="s">
        <v>18928</v>
      </c>
      <c r="G4669" s="10" t="s">
        <v>32058</v>
      </c>
      <c r="H4669">
        <f>ROW()</f>
        <v>4669</v>
      </c>
    </row>
    <row r="4670" spans="1:8">
      <c r="A4670" s="18" t="s">
        <v>42157</v>
      </c>
      <c r="B4670" s="18" t="s">
        <v>41464</v>
      </c>
      <c r="C4670" s="10" t="s">
        <v>41465</v>
      </c>
      <c r="D4670" s="10" t="s">
        <v>42158</v>
      </c>
      <c r="E4670" s="10">
        <v>20171008</v>
      </c>
      <c r="F4670" s="10" t="s">
        <v>18929</v>
      </c>
      <c r="G4670" s="10" t="s">
        <v>32059</v>
      </c>
      <c r="H4670">
        <f>ROW()</f>
        <v>4670</v>
      </c>
    </row>
    <row r="4671" spans="1:8">
      <c r="A4671" s="18" t="s">
        <v>42157</v>
      </c>
      <c r="B4671" s="20" t="s">
        <v>41464</v>
      </c>
      <c r="C4671" s="10" t="s">
        <v>41465</v>
      </c>
      <c r="D4671" s="10" t="s">
        <v>42158</v>
      </c>
      <c r="E4671" s="10">
        <v>20171008</v>
      </c>
      <c r="F4671" s="10" t="s">
        <v>18930</v>
      </c>
      <c r="G4671" s="10" t="s">
        <v>32060</v>
      </c>
      <c r="H4671">
        <f>ROW()</f>
        <v>4671</v>
      </c>
    </row>
    <row r="4672" spans="1:8">
      <c r="A4672" s="17" t="s">
        <v>42161</v>
      </c>
      <c r="B4672" s="19" t="s">
        <v>41471</v>
      </c>
      <c r="C4672" s="12" t="s">
        <v>41465</v>
      </c>
      <c r="D4672" s="12" t="s">
        <v>42162</v>
      </c>
      <c r="E4672" s="12">
        <v>20171008</v>
      </c>
      <c r="F4672" s="12" t="s">
        <v>18931</v>
      </c>
      <c r="G4672" s="12" t="s">
        <v>32061</v>
      </c>
      <c r="H4672">
        <f>ROW()</f>
        <v>4672</v>
      </c>
    </row>
    <row r="4673" spans="1:8">
      <c r="A4673" s="17" t="s">
        <v>42161</v>
      </c>
      <c r="B4673" s="19" t="s">
        <v>41471</v>
      </c>
      <c r="C4673" s="12" t="s">
        <v>41465</v>
      </c>
      <c r="D4673" s="12" t="s">
        <v>42162</v>
      </c>
      <c r="E4673" s="12">
        <v>20171008</v>
      </c>
      <c r="F4673" s="12" t="s">
        <v>18932</v>
      </c>
      <c r="G4673" s="12" t="s">
        <v>32062</v>
      </c>
      <c r="H4673">
        <f>ROW()</f>
        <v>4673</v>
      </c>
    </row>
    <row r="4674" spans="1:8">
      <c r="A4674" s="17" t="s">
        <v>42161</v>
      </c>
      <c r="B4674" s="19" t="s">
        <v>41471</v>
      </c>
      <c r="C4674" s="12" t="s">
        <v>41465</v>
      </c>
      <c r="D4674" s="12" t="s">
        <v>42162</v>
      </c>
      <c r="E4674" s="12">
        <v>20171008</v>
      </c>
      <c r="F4674" s="12" t="s">
        <v>18933</v>
      </c>
      <c r="G4674" s="12" t="s">
        <v>32063</v>
      </c>
      <c r="H4674">
        <f>ROW()</f>
        <v>4674</v>
      </c>
    </row>
    <row r="4675" spans="1:8">
      <c r="A4675" s="17" t="s">
        <v>42161</v>
      </c>
      <c r="B4675" s="19" t="s">
        <v>41471</v>
      </c>
      <c r="C4675" s="12" t="s">
        <v>41465</v>
      </c>
      <c r="D4675" s="12" t="s">
        <v>42162</v>
      </c>
      <c r="E4675" s="12">
        <v>20171008</v>
      </c>
      <c r="F4675" s="12" t="s">
        <v>18934</v>
      </c>
      <c r="G4675" s="12" t="s">
        <v>32064</v>
      </c>
      <c r="H4675">
        <f>ROW()</f>
        <v>4675</v>
      </c>
    </row>
    <row r="4676" spans="1:8">
      <c r="A4676" s="17" t="s">
        <v>42161</v>
      </c>
      <c r="B4676" s="19" t="s">
        <v>41471</v>
      </c>
      <c r="C4676" s="12" t="s">
        <v>41465</v>
      </c>
      <c r="D4676" s="12" t="s">
        <v>42162</v>
      </c>
      <c r="E4676" s="12">
        <v>20171008</v>
      </c>
      <c r="F4676" s="12" t="s">
        <v>18935</v>
      </c>
      <c r="G4676" s="12" t="s">
        <v>32065</v>
      </c>
      <c r="H4676">
        <f>ROW()</f>
        <v>4676</v>
      </c>
    </row>
    <row r="4677" spans="1:8">
      <c r="A4677" s="17" t="s">
        <v>42161</v>
      </c>
      <c r="B4677" s="19" t="s">
        <v>41471</v>
      </c>
      <c r="C4677" s="12" t="s">
        <v>41465</v>
      </c>
      <c r="D4677" s="12" t="s">
        <v>42162</v>
      </c>
      <c r="E4677" s="12">
        <v>20171008</v>
      </c>
      <c r="F4677" s="12" t="s">
        <v>18936</v>
      </c>
      <c r="G4677" s="12" t="s">
        <v>32066</v>
      </c>
      <c r="H4677">
        <f>ROW()</f>
        <v>4677</v>
      </c>
    </row>
    <row r="4678" spans="1:8">
      <c r="A4678" s="17" t="s">
        <v>42161</v>
      </c>
      <c r="B4678" s="19" t="s">
        <v>41471</v>
      </c>
      <c r="C4678" s="12" t="s">
        <v>41465</v>
      </c>
      <c r="D4678" s="12" t="s">
        <v>42162</v>
      </c>
      <c r="E4678" s="12">
        <v>20171008</v>
      </c>
      <c r="F4678" s="12" t="s">
        <v>18937</v>
      </c>
      <c r="G4678" s="12" t="s">
        <v>32067</v>
      </c>
      <c r="H4678">
        <f>ROW()</f>
        <v>4678</v>
      </c>
    </row>
    <row r="4679" spans="1:8">
      <c r="A4679" s="17" t="s">
        <v>42161</v>
      </c>
      <c r="B4679" s="19" t="s">
        <v>41471</v>
      </c>
      <c r="C4679" s="12" t="s">
        <v>41465</v>
      </c>
      <c r="D4679" s="12" t="s">
        <v>42162</v>
      </c>
      <c r="E4679" s="12">
        <v>20171008</v>
      </c>
      <c r="F4679" s="12" t="s">
        <v>18938</v>
      </c>
      <c r="G4679" s="12" t="s">
        <v>32068</v>
      </c>
      <c r="H4679">
        <f>ROW()</f>
        <v>4679</v>
      </c>
    </row>
    <row r="4680" spans="1:8">
      <c r="A4680" s="17" t="s">
        <v>42161</v>
      </c>
      <c r="B4680" s="19" t="s">
        <v>41471</v>
      </c>
      <c r="C4680" s="12" t="s">
        <v>41465</v>
      </c>
      <c r="D4680" s="12" t="s">
        <v>42162</v>
      </c>
      <c r="E4680" s="12">
        <v>20171008</v>
      </c>
      <c r="F4680" s="12" t="s">
        <v>18939</v>
      </c>
      <c r="G4680" s="12" t="s">
        <v>32069</v>
      </c>
      <c r="H4680">
        <f>ROW()</f>
        <v>4680</v>
      </c>
    </row>
    <row r="4681" spans="1:8">
      <c r="A4681" s="17" t="s">
        <v>42161</v>
      </c>
      <c r="B4681" s="19" t="s">
        <v>41471</v>
      </c>
      <c r="C4681" s="12" t="s">
        <v>41465</v>
      </c>
      <c r="D4681" s="12" t="s">
        <v>42162</v>
      </c>
      <c r="E4681" s="12">
        <v>20171008</v>
      </c>
      <c r="F4681" s="12" t="s">
        <v>18940</v>
      </c>
      <c r="G4681" s="12" t="s">
        <v>32070</v>
      </c>
      <c r="H4681">
        <f>ROW()</f>
        <v>4681</v>
      </c>
    </row>
    <row r="4682" spans="1:8">
      <c r="A4682" s="18" t="s">
        <v>42163</v>
      </c>
      <c r="B4682" s="18" t="s">
        <v>41464</v>
      </c>
      <c r="C4682" s="10" t="s">
        <v>41465</v>
      </c>
      <c r="D4682" s="10" t="s">
        <v>42164</v>
      </c>
      <c r="E4682" s="10">
        <v>20171008</v>
      </c>
      <c r="F4682" s="10" t="s">
        <v>42165</v>
      </c>
      <c r="G4682" s="10" t="s">
        <v>42166</v>
      </c>
      <c r="H4682">
        <f>ROW()</f>
        <v>4682</v>
      </c>
    </row>
    <row r="4683" spans="1:8">
      <c r="A4683" s="18" t="s">
        <v>42163</v>
      </c>
      <c r="B4683" s="18" t="s">
        <v>41464</v>
      </c>
      <c r="C4683" s="10" t="s">
        <v>41465</v>
      </c>
      <c r="D4683" s="10" t="s">
        <v>42164</v>
      </c>
      <c r="E4683" s="10">
        <v>20171008</v>
      </c>
      <c r="F4683" s="10" t="s">
        <v>18941</v>
      </c>
      <c r="G4683" s="10" t="s">
        <v>32071</v>
      </c>
      <c r="H4683">
        <f>ROW()</f>
        <v>4683</v>
      </c>
    </row>
    <row r="4684" spans="1:8">
      <c r="A4684" s="18" t="s">
        <v>42163</v>
      </c>
      <c r="B4684" s="18" t="s">
        <v>41464</v>
      </c>
      <c r="C4684" s="10" t="s">
        <v>41465</v>
      </c>
      <c r="D4684" s="10" t="s">
        <v>42164</v>
      </c>
      <c r="E4684" s="10">
        <v>20171008</v>
      </c>
      <c r="F4684" s="10" t="s">
        <v>18942</v>
      </c>
      <c r="G4684" s="10" t="s">
        <v>32072</v>
      </c>
      <c r="H4684">
        <f>ROW()</f>
        <v>4684</v>
      </c>
    </row>
    <row r="4685" spans="1:8">
      <c r="A4685" s="18" t="s">
        <v>42163</v>
      </c>
      <c r="B4685" s="18" t="s">
        <v>41464</v>
      </c>
      <c r="C4685" s="10" t="s">
        <v>41465</v>
      </c>
      <c r="D4685" s="10" t="s">
        <v>42164</v>
      </c>
      <c r="E4685" s="10">
        <v>20171008</v>
      </c>
      <c r="F4685" s="10" t="s">
        <v>18943</v>
      </c>
      <c r="G4685" s="10" t="s">
        <v>32073</v>
      </c>
      <c r="H4685">
        <f>ROW()</f>
        <v>4685</v>
      </c>
    </row>
    <row r="4686" spans="1:8">
      <c r="A4686" s="18" t="s">
        <v>42163</v>
      </c>
      <c r="B4686" s="18" t="s">
        <v>41464</v>
      </c>
      <c r="C4686" s="10" t="s">
        <v>41465</v>
      </c>
      <c r="D4686" s="10" t="s">
        <v>42164</v>
      </c>
      <c r="E4686" s="10">
        <v>20171008</v>
      </c>
      <c r="F4686" s="10" t="s">
        <v>18944</v>
      </c>
      <c r="G4686" s="10" t="s">
        <v>32074</v>
      </c>
      <c r="H4686">
        <f>ROW()</f>
        <v>4686</v>
      </c>
    </row>
    <row r="4687" spans="1:8">
      <c r="A4687" s="18" t="s">
        <v>42163</v>
      </c>
      <c r="B4687" s="18" t="s">
        <v>41464</v>
      </c>
      <c r="C4687" s="10" t="s">
        <v>41465</v>
      </c>
      <c r="D4687" s="10" t="s">
        <v>42164</v>
      </c>
      <c r="E4687" s="10">
        <v>20171008</v>
      </c>
      <c r="F4687" s="10" t="s">
        <v>18945</v>
      </c>
      <c r="G4687" s="10" t="s">
        <v>32075</v>
      </c>
      <c r="H4687">
        <f>ROW()</f>
        <v>4687</v>
      </c>
    </row>
    <row r="4688" spans="1:8">
      <c r="A4688" s="18" t="s">
        <v>42163</v>
      </c>
      <c r="B4688" s="18" t="s">
        <v>41464</v>
      </c>
      <c r="C4688" s="10" t="s">
        <v>41465</v>
      </c>
      <c r="D4688" s="10" t="s">
        <v>42164</v>
      </c>
      <c r="E4688" s="10">
        <v>20171008</v>
      </c>
      <c r="F4688" s="10" t="s">
        <v>18946</v>
      </c>
      <c r="G4688" s="10" t="s">
        <v>32076</v>
      </c>
      <c r="H4688">
        <f>ROW()</f>
        <v>4688</v>
      </c>
    </row>
    <row r="4689" spans="1:8">
      <c r="A4689" s="18" t="s">
        <v>42163</v>
      </c>
      <c r="B4689" s="18" t="s">
        <v>41464</v>
      </c>
      <c r="C4689" s="10" t="s">
        <v>41465</v>
      </c>
      <c r="D4689" s="10" t="s">
        <v>42164</v>
      </c>
      <c r="E4689" s="10">
        <v>20171008</v>
      </c>
      <c r="F4689" s="10" t="s">
        <v>18947</v>
      </c>
      <c r="G4689" s="10" t="s">
        <v>32077</v>
      </c>
      <c r="H4689">
        <f>ROW()</f>
        <v>4689</v>
      </c>
    </row>
    <row r="4690" spans="1:8">
      <c r="A4690" s="18" t="s">
        <v>42163</v>
      </c>
      <c r="B4690" s="18" t="s">
        <v>41464</v>
      </c>
      <c r="C4690" s="10" t="s">
        <v>41465</v>
      </c>
      <c r="D4690" s="10" t="s">
        <v>42164</v>
      </c>
      <c r="E4690" s="10">
        <v>20171008</v>
      </c>
      <c r="F4690" s="10" t="s">
        <v>18948</v>
      </c>
      <c r="G4690" s="10" t="s">
        <v>32078</v>
      </c>
      <c r="H4690">
        <f>ROW()</f>
        <v>4690</v>
      </c>
    </row>
    <row r="4691" spans="1:8">
      <c r="A4691" s="18" t="s">
        <v>42163</v>
      </c>
      <c r="B4691" s="20" t="s">
        <v>41464</v>
      </c>
      <c r="C4691" s="10" t="s">
        <v>41465</v>
      </c>
      <c r="D4691" s="10" t="s">
        <v>42164</v>
      </c>
      <c r="E4691" s="10">
        <v>20171008</v>
      </c>
      <c r="F4691" s="10" t="s">
        <v>18949</v>
      </c>
      <c r="G4691" s="10" t="s">
        <v>32079</v>
      </c>
      <c r="H4691">
        <f>ROW()</f>
        <v>4691</v>
      </c>
    </row>
    <row r="4692" spans="1:8">
      <c r="A4692" s="17" t="s">
        <v>42167</v>
      </c>
      <c r="B4692" s="19" t="s">
        <v>41471</v>
      </c>
      <c r="C4692" s="12" t="s">
        <v>41465</v>
      </c>
      <c r="D4692" s="12" t="s">
        <v>42168</v>
      </c>
      <c r="E4692" s="12">
        <v>20171008</v>
      </c>
      <c r="F4692" s="12" t="s">
        <v>18950</v>
      </c>
      <c r="G4692" s="12" t="s">
        <v>32080</v>
      </c>
      <c r="H4692">
        <f>ROW()</f>
        <v>4692</v>
      </c>
    </row>
    <row r="4693" spans="1:8">
      <c r="A4693" s="17" t="s">
        <v>42167</v>
      </c>
      <c r="B4693" s="19" t="s">
        <v>41471</v>
      </c>
      <c r="C4693" s="12" t="s">
        <v>41465</v>
      </c>
      <c r="D4693" s="12" t="s">
        <v>42168</v>
      </c>
      <c r="E4693" s="12">
        <v>20171008</v>
      </c>
      <c r="F4693" s="12" t="s">
        <v>18951</v>
      </c>
      <c r="G4693" s="12" t="s">
        <v>32081</v>
      </c>
      <c r="H4693">
        <f>ROW()</f>
        <v>4693</v>
      </c>
    </row>
    <row r="4694" spans="1:8">
      <c r="A4694" s="17" t="s">
        <v>42167</v>
      </c>
      <c r="B4694" s="19" t="s">
        <v>41471</v>
      </c>
      <c r="C4694" s="12" t="s">
        <v>41465</v>
      </c>
      <c r="D4694" s="12" t="s">
        <v>42168</v>
      </c>
      <c r="E4694" s="12">
        <v>20171008</v>
      </c>
      <c r="F4694" s="12" t="s">
        <v>18952</v>
      </c>
      <c r="G4694" s="12" t="s">
        <v>32082</v>
      </c>
      <c r="H4694">
        <f>ROW()</f>
        <v>4694</v>
      </c>
    </row>
    <row r="4695" spans="1:8">
      <c r="A4695" s="17" t="s">
        <v>42167</v>
      </c>
      <c r="B4695" s="19" t="s">
        <v>41471</v>
      </c>
      <c r="C4695" s="12" t="s">
        <v>41465</v>
      </c>
      <c r="D4695" s="12" t="s">
        <v>42168</v>
      </c>
      <c r="E4695" s="12">
        <v>20171008</v>
      </c>
      <c r="F4695" s="12" t="s">
        <v>18953</v>
      </c>
      <c r="G4695" s="12" t="s">
        <v>32083</v>
      </c>
      <c r="H4695">
        <f>ROW()</f>
        <v>4695</v>
      </c>
    </row>
    <row r="4696" spans="1:8">
      <c r="A4696" s="17" t="s">
        <v>42167</v>
      </c>
      <c r="B4696" s="19" t="s">
        <v>41471</v>
      </c>
      <c r="C4696" s="12" t="s">
        <v>41465</v>
      </c>
      <c r="D4696" s="12" t="s">
        <v>42168</v>
      </c>
      <c r="E4696" s="12">
        <v>20171008</v>
      </c>
      <c r="F4696" s="12" t="s">
        <v>18954</v>
      </c>
      <c r="G4696" s="12" t="s">
        <v>32084</v>
      </c>
      <c r="H4696">
        <f>ROW()</f>
        <v>4696</v>
      </c>
    </row>
    <row r="4697" spans="1:8">
      <c r="A4697" s="17" t="s">
        <v>42167</v>
      </c>
      <c r="B4697" s="19" t="s">
        <v>41471</v>
      </c>
      <c r="C4697" s="12" t="s">
        <v>41465</v>
      </c>
      <c r="D4697" s="12" t="s">
        <v>42168</v>
      </c>
      <c r="E4697" s="12">
        <v>20171008</v>
      </c>
      <c r="F4697" s="12" t="s">
        <v>18955</v>
      </c>
      <c r="G4697" s="12" t="s">
        <v>32085</v>
      </c>
      <c r="H4697">
        <f>ROW()</f>
        <v>4697</v>
      </c>
    </row>
    <row r="4698" spans="1:8">
      <c r="A4698" s="17" t="s">
        <v>42167</v>
      </c>
      <c r="B4698" s="19" t="s">
        <v>41471</v>
      </c>
      <c r="C4698" s="12" t="s">
        <v>41465</v>
      </c>
      <c r="D4698" s="12" t="s">
        <v>42168</v>
      </c>
      <c r="E4698" s="12">
        <v>20171008</v>
      </c>
      <c r="F4698" s="12" t="s">
        <v>18956</v>
      </c>
      <c r="G4698" s="12" t="s">
        <v>32086</v>
      </c>
      <c r="H4698">
        <f>ROW()</f>
        <v>4698</v>
      </c>
    </row>
    <row r="4699" spans="1:8">
      <c r="A4699" s="17" t="s">
        <v>42167</v>
      </c>
      <c r="B4699" s="19" t="s">
        <v>41471</v>
      </c>
      <c r="C4699" s="12" t="s">
        <v>41465</v>
      </c>
      <c r="D4699" s="12" t="s">
        <v>42168</v>
      </c>
      <c r="E4699" s="12">
        <v>20171008</v>
      </c>
      <c r="F4699" s="12" t="s">
        <v>18957</v>
      </c>
      <c r="G4699" s="12" t="s">
        <v>32087</v>
      </c>
      <c r="H4699">
        <f>ROW()</f>
        <v>4699</v>
      </c>
    </row>
    <row r="4700" spans="1:8">
      <c r="A4700" s="17" t="s">
        <v>42167</v>
      </c>
      <c r="B4700" s="19" t="s">
        <v>41471</v>
      </c>
      <c r="C4700" s="12" t="s">
        <v>41465</v>
      </c>
      <c r="D4700" s="12" t="s">
        <v>42168</v>
      </c>
      <c r="E4700" s="12">
        <v>20171008</v>
      </c>
      <c r="F4700" s="12" t="s">
        <v>18958</v>
      </c>
      <c r="G4700" s="12" t="s">
        <v>32088</v>
      </c>
      <c r="H4700">
        <f>ROW()</f>
        <v>4700</v>
      </c>
    </row>
    <row r="4701" spans="1:8">
      <c r="A4701" s="17" t="s">
        <v>42167</v>
      </c>
      <c r="B4701" s="19" t="s">
        <v>41471</v>
      </c>
      <c r="C4701" s="12" t="s">
        <v>41465</v>
      </c>
      <c r="D4701" s="12" t="s">
        <v>42168</v>
      </c>
      <c r="E4701" s="12">
        <v>20171008</v>
      </c>
      <c r="F4701" s="12" t="s">
        <v>18959</v>
      </c>
      <c r="G4701" s="12" t="s">
        <v>32089</v>
      </c>
      <c r="H4701">
        <f>ROW()</f>
        <v>4701</v>
      </c>
    </row>
    <row r="4702" spans="1:8">
      <c r="A4702" s="18" t="s">
        <v>42169</v>
      </c>
      <c r="B4702" s="18" t="s">
        <v>41464</v>
      </c>
      <c r="C4702" s="10" t="s">
        <v>41465</v>
      </c>
      <c r="D4702" s="10" t="s">
        <v>42170</v>
      </c>
      <c r="E4702" s="10">
        <v>20171008</v>
      </c>
      <c r="F4702" s="10" t="s">
        <v>42171</v>
      </c>
      <c r="G4702" s="10" t="s">
        <v>42172</v>
      </c>
      <c r="H4702">
        <f>ROW()</f>
        <v>4702</v>
      </c>
    </row>
    <row r="4703" spans="1:8">
      <c r="A4703" s="18" t="s">
        <v>42169</v>
      </c>
      <c r="B4703" s="18" t="s">
        <v>41464</v>
      </c>
      <c r="C4703" s="10" t="s">
        <v>41465</v>
      </c>
      <c r="D4703" s="10" t="s">
        <v>42170</v>
      </c>
      <c r="E4703" s="10">
        <v>20171008</v>
      </c>
      <c r="F4703" s="10" t="s">
        <v>18960</v>
      </c>
      <c r="G4703" s="10" t="s">
        <v>32090</v>
      </c>
      <c r="H4703">
        <f>ROW()</f>
        <v>4703</v>
      </c>
    </row>
    <row r="4704" spans="1:8">
      <c r="A4704" s="18" t="s">
        <v>42169</v>
      </c>
      <c r="B4704" s="18" t="s">
        <v>41464</v>
      </c>
      <c r="C4704" s="10" t="s">
        <v>41465</v>
      </c>
      <c r="D4704" s="10" t="s">
        <v>42170</v>
      </c>
      <c r="E4704" s="10">
        <v>20171008</v>
      </c>
      <c r="F4704" s="10" t="s">
        <v>18961</v>
      </c>
      <c r="G4704" s="10" t="s">
        <v>32091</v>
      </c>
      <c r="H4704">
        <f>ROW()</f>
        <v>4704</v>
      </c>
    </row>
    <row r="4705" spans="1:8">
      <c r="A4705" s="18" t="s">
        <v>42169</v>
      </c>
      <c r="B4705" s="18" t="s">
        <v>41464</v>
      </c>
      <c r="C4705" s="10" t="s">
        <v>41465</v>
      </c>
      <c r="D4705" s="10" t="s">
        <v>42170</v>
      </c>
      <c r="E4705" s="10">
        <v>20171008</v>
      </c>
      <c r="F4705" s="10" t="s">
        <v>18962</v>
      </c>
      <c r="G4705" s="10" t="s">
        <v>32092</v>
      </c>
      <c r="H4705">
        <f>ROW()</f>
        <v>4705</v>
      </c>
    </row>
    <row r="4706" spans="1:8">
      <c r="A4706" s="18" t="s">
        <v>42169</v>
      </c>
      <c r="B4706" s="18" t="s">
        <v>41464</v>
      </c>
      <c r="C4706" s="10" t="s">
        <v>41465</v>
      </c>
      <c r="D4706" s="10" t="s">
        <v>42170</v>
      </c>
      <c r="E4706" s="10">
        <v>20171008</v>
      </c>
      <c r="F4706" s="10" t="s">
        <v>18963</v>
      </c>
      <c r="G4706" s="10" t="s">
        <v>32093</v>
      </c>
      <c r="H4706">
        <f>ROW()</f>
        <v>4706</v>
      </c>
    </row>
    <row r="4707" spans="1:8">
      <c r="A4707" s="18" t="s">
        <v>42169</v>
      </c>
      <c r="B4707" s="18" t="s">
        <v>41464</v>
      </c>
      <c r="C4707" s="10" t="s">
        <v>41465</v>
      </c>
      <c r="D4707" s="10" t="s">
        <v>42170</v>
      </c>
      <c r="E4707" s="10">
        <v>20171008</v>
      </c>
      <c r="F4707" s="10" t="s">
        <v>18964</v>
      </c>
      <c r="G4707" s="10" t="s">
        <v>32094</v>
      </c>
      <c r="H4707">
        <f>ROW()</f>
        <v>4707</v>
      </c>
    </row>
    <row r="4708" spans="1:8">
      <c r="A4708" s="18" t="s">
        <v>42169</v>
      </c>
      <c r="B4708" s="18" t="s">
        <v>41464</v>
      </c>
      <c r="C4708" s="10" t="s">
        <v>41465</v>
      </c>
      <c r="D4708" s="10" t="s">
        <v>42170</v>
      </c>
      <c r="E4708" s="10">
        <v>20171008</v>
      </c>
      <c r="F4708" s="10" t="s">
        <v>18965</v>
      </c>
      <c r="G4708" s="10" t="s">
        <v>32095</v>
      </c>
      <c r="H4708">
        <f>ROW()</f>
        <v>4708</v>
      </c>
    </row>
    <row r="4709" spans="1:8">
      <c r="A4709" s="18" t="s">
        <v>42169</v>
      </c>
      <c r="B4709" s="18" t="s">
        <v>41464</v>
      </c>
      <c r="C4709" s="10" t="s">
        <v>41465</v>
      </c>
      <c r="D4709" s="10" t="s">
        <v>42170</v>
      </c>
      <c r="E4709" s="10">
        <v>20171008</v>
      </c>
      <c r="F4709" s="10" t="s">
        <v>18966</v>
      </c>
      <c r="G4709" s="10" t="s">
        <v>32096</v>
      </c>
      <c r="H4709">
        <f>ROW()</f>
        <v>4709</v>
      </c>
    </row>
    <row r="4710" spans="1:8">
      <c r="A4710" s="18" t="s">
        <v>42169</v>
      </c>
      <c r="B4710" s="18" t="s">
        <v>41464</v>
      </c>
      <c r="C4710" s="10" t="s">
        <v>41465</v>
      </c>
      <c r="D4710" s="10" t="s">
        <v>42170</v>
      </c>
      <c r="E4710" s="10">
        <v>20171008</v>
      </c>
      <c r="F4710" s="10" t="s">
        <v>18967</v>
      </c>
      <c r="G4710" s="10" t="s">
        <v>32097</v>
      </c>
      <c r="H4710">
        <f>ROW()</f>
        <v>4710</v>
      </c>
    </row>
    <row r="4711" spans="1:8">
      <c r="A4711" s="18" t="s">
        <v>42169</v>
      </c>
      <c r="B4711" s="20" t="s">
        <v>41464</v>
      </c>
      <c r="C4711" s="10" t="s">
        <v>41465</v>
      </c>
      <c r="D4711" s="10" t="s">
        <v>42170</v>
      </c>
      <c r="E4711" s="10">
        <v>20171008</v>
      </c>
      <c r="F4711" s="10" t="s">
        <v>18968</v>
      </c>
      <c r="G4711" s="10" t="s">
        <v>32098</v>
      </c>
      <c r="H4711">
        <f>ROW()</f>
        <v>4711</v>
      </c>
    </row>
    <row r="4712" spans="1:8">
      <c r="A4712" s="17" t="s">
        <v>42173</v>
      </c>
      <c r="B4712" s="19" t="s">
        <v>41471</v>
      </c>
      <c r="C4712" s="12" t="s">
        <v>41465</v>
      </c>
      <c r="D4712" s="12" t="s">
        <v>42174</v>
      </c>
      <c r="E4712" s="12">
        <v>20171008</v>
      </c>
      <c r="F4712" s="12" t="s">
        <v>18969</v>
      </c>
      <c r="G4712" s="12" t="s">
        <v>32099</v>
      </c>
      <c r="H4712">
        <f>ROW()</f>
        <v>4712</v>
      </c>
    </row>
    <row r="4713" spans="1:8">
      <c r="A4713" s="17" t="s">
        <v>42173</v>
      </c>
      <c r="B4713" s="19" t="s">
        <v>41471</v>
      </c>
      <c r="C4713" s="12" t="s">
        <v>41465</v>
      </c>
      <c r="D4713" s="12" t="s">
        <v>42174</v>
      </c>
      <c r="E4713" s="12">
        <v>20171008</v>
      </c>
      <c r="F4713" s="12" t="s">
        <v>18970</v>
      </c>
      <c r="G4713" s="12" t="s">
        <v>32100</v>
      </c>
      <c r="H4713">
        <f>ROW()</f>
        <v>4713</v>
      </c>
    </row>
    <row r="4714" spans="1:8">
      <c r="A4714" s="17" t="s">
        <v>42173</v>
      </c>
      <c r="B4714" s="19" t="s">
        <v>41471</v>
      </c>
      <c r="C4714" s="12" t="s">
        <v>41465</v>
      </c>
      <c r="D4714" s="12" t="s">
        <v>42174</v>
      </c>
      <c r="E4714" s="12">
        <v>20171008</v>
      </c>
      <c r="F4714" s="12" t="s">
        <v>18971</v>
      </c>
      <c r="G4714" s="12" t="s">
        <v>32101</v>
      </c>
      <c r="H4714">
        <f>ROW()</f>
        <v>4714</v>
      </c>
    </row>
    <row r="4715" spans="1:8">
      <c r="A4715" s="17" t="s">
        <v>42173</v>
      </c>
      <c r="B4715" s="19" t="s">
        <v>41471</v>
      </c>
      <c r="C4715" s="12" t="s">
        <v>41465</v>
      </c>
      <c r="D4715" s="12" t="s">
        <v>42174</v>
      </c>
      <c r="E4715" s="12">
        <v>20171008</v>
      </c>
      <c r="F4715" s="12" t="s">
        <v>18972</v>
      </c>
      <c r="G4715" s="12" t="s">
        <v>32102</v>
      </c>
      <c r="H4715">
        <f>ROW()</f>
        <v>4715</v>
      </c>
    </row>
    <row r="4716" spans="1:8">
      <c r="A4716" s="17" t="s">
        <v>42173</v>
      </c>
      <c r="B4716" s="19" t="s">
        <v>41471</v>
      </c>
      <c r="C4716" s="12" t="s">
        <v>41465</v>
      </c>
      <c r="D4716" s="12" t="s">
        <v>42174</v>
      </c>
      <c r="E4716" s="12">
        <v>20171008</v>
      </c>
      <c r="F4716" s="12" t="s">
        <v>18973</v>
      </c>
      <c r="G4716" s="12" t="s">
        <v>32103</v>
      </c>
      <c r="H4716">
        <f>ROW()</f>
        <v>4716</v>
      </c>
    </row>
    <row r="4717" spans="1:8">
      <c r="A4717" s="17" t="s">
        <v>42173</v>
      </c>
      <c r="B4717" s="19" t="s">
        <v>41471</v>
      </c>
      <c r="C4717" s="12" t="s">
        <v>41465</v>
      </c>
      <c r="D4717" s="12" t="s">
        <v>42174</v>
      </c>
      <c r="E4717" s="12">
        <v>20171008</v>
      </c>
      <c r="F4717" s="12" t="s">
        <v>18974</v>
      </c>
      <c r="G4717" s="12" t="s">
        <v>32104</v>
      </c>
      <c r="H4717">
        <f>ROW()</f>
        <v>4717</v>
      </c>
    </row>
    <row r="4718" spans="1:8">
      <c r="A4718" s="17" t="s">
        <v>42173</v>
      </c>
      <c r="B4718" s="19" t="s">
        <v>41471</v>
      </c>
      <c r="C4718" s="12" t="s">
        <v>41465</v>
      </c>
      <c r="D4718" s="12" t="s">
        <v>42174</v>
      </c>
      <c r="E4718" s="12">
        <v>20171008</v>
      </c>
      <c r="F4718" s="12" t="s">
        <v>18975</v>
      </c>
      <c r="G4718" s="12" t="s">
        <v>32105</v>
      </c>
      <c r="H4718">
        <f>ROW()</f>
        <v>4718</v>
      </c>
    </row>
    <row r="4719" spans="1:8">
      <c r="A4719" s="17" t="s">
        <v>42173</v>
      </c>
      <c r="B4719" s="19" t="s">
        <v>41471</v>
      </c>
      <c r="C4719" s="12" t="s">
        <v>41465</v>
      </c>
      <c r="D4719" s="12" t="s">
        <v>42174</v>
      </c>
      <c r="E4719" s="12">
        <v>20171008</v>
      </c>
      <c r="F4719" s="12" t="s">
        <v>18976</v>
      </c>
      <c r="G4719" s="12" t="s">
        <v>32106</v>
      </c>
      <c r="H4719">
        <f>ROW()</f>
        <v>4719</v>
      </c>
    </row>
    <row r="4720" spans="1:8">
      <c r="A4720" s="17" t="s">
        <v>42173</v>
      </c>
      <c r="B4720" s="19" t="s">
        <v>41471</v>
      </c>
      <c r="C4720" s="12" t="s">
        <v>41465</v>
      </c>
      <c r="D4720" s="12" t="s">
        <v>42174</v>
      </c>
      <c r="E4720" s="12">
        <v>20171008</v>
      </c>
      <c r="F4720" s="12" t="s">
        <v>18977</v>
      </c>
      <c r="G4720" s="12" t="s">
        <v>32107</v>
      </c>
      <c r="H4720">
        <f>ROW()</f>
        <v>4720</v>
      </c>
    </row>
    <row r="4721" spans="1:8">
      <c r="A4721" s="17" t="s">
        <v>42173</v>
      </c>
      <c r="B4721" s="19" t="s">
        <v>41471</v>
      </c>
      <c r="C4721" s="12" t="s">
        <v>41465</v>
      </c>
      <c r="D4721" s="12" t="s">
        <v>42174</v>
      </c>
      <c r="E4721" s="12">
        <v>20171008</v>
      </c>
      <c r="F4721" s="12" t="s">
        <v>18978</v>
      </c>
      <c r="G4721" s="12" t="s">
        <v>32108</v>
      </c>
      <c r="H4721">
        <f>ROW()</f>
        <v>4721</v>
      </c>
    </row>
    <row r="4722" spans="1:8">
      <c r="A4722" s="18" t="s">
        <v>42175</v>
      </c>
      <c r="B4722" s="18" t="s">
        <v>41464</v>
      </c>
      <c r="C4722" s="10" t="s">
        <v>41465</v>
      </c>
      <c r="D4722" s="10" t="s">
        <v>42176</v>
      </c>
      <c r="E4722" s="10">
        <v>20171008</v>
      </c>
      <c r="F4722" s="10" t="s">
        <v>42177</v>
      </c>
      <c r="G4722" s="10" t="s">
        <v>42178</v>
      </c>
      <c r="H4722">
        <f>ROW()</f>
        <v>4722</v>
      </c>
    </row>
    <row r="4723" spans="1:8">
      <c r="A4723" s="18" t="s">
        <v>42175</v>
      </c>
      <c r="B4723" s="18" t="s">
        <v>41464</v>
      </c>
      <c r="C4723" s="10" t="s">
        <v>41465</v>
      </c>
      <c r="D4723" s="10" t="s">
        <v>42176</v>
      </c>
      <c r="E4723" s="10">
        <v>20171008</v>
      </c>
      <c r="F4723" s="10" t="s">
        <v>18979</v>
      </c>
      <c r="G4723" s="10" t="s">
        <v>32109</v>
      </c>
      <c r="H4723">
        <f>ROW()</f>
        <v>4723</v>
      </c>
    </row>
    <row r="4724" spans="1:8">
      <c r="A4724" s="18" t="s">
        <v>42175</v>
      </c>
      <c r="B4724" s="18" t="s">
        <v>41464</v>
      </c>
      <c r="C4724" s="10" t="s">
        <v>41465</v>
      </c>
      <c r="D4724" s="10" t="s">
        <v>42176</v>
      </c>
      <c r="E4724" s="10">
        <v>20171008</v>
      </c>
      <c r="F4724" s="10" t="s">
        <v>18980</v>
      </c>
      <c r="G4724" s="10" t="s">
        <v>32110</v>
      </c>
      <c r="H4724">
        <f>ROW()</f>
        <v>4724</v>
      </c>
    </row>
    <row r="4725" spans="1:8">
      <c r="A4725" s="18" t="s">
        <v>42175</v>
      </c>
      <c r="B4725" s="18" t="s">
        <v>41464</v>
      </c>
      <c r="C4725" s="10" t="s">
        <v>41465</v>
      </c>
      <c r="D4725" s="10" t="s">
        <v>42176</v>
      </c>
      <c r="E4725" s="10">
        <v>20171008</v>
      </c>
      <c r="F4725" s="10" t="s">
        <v>18981</v>
      </c>
      <c r="G4725" s="10" t="s">
        <v>32111</v>
      </c>
      <c r="H4725">
        <f>ROW()</f>
        <v>4725</v>
      </c>
    </row>
    <row r="4726" spans="1:8">
      <c r="A4726" s="18" t="s">
        <v>42175</v>
      </c>
      <c r="B4726" s="18" t="s">
        <v>41464</v>
      </c>
      <c r="C4726" s="10" t="s">
        <v>41465</v>
      </c>
      <c r="D4726" s="10" t="s">
        <v>42176</v>
      </c>
      <c r="E4726" s="10">
        <v>20171008</v>
      </c>
      <c r="F4726" s="10" t="s">
        <v>18982</v>
      </c>
      <c r="G4726" s="10" t="s">
        <v>32112</v>
      </c>
      <c r="H4726">
        <f>ROW()</f>
        <v>4726</v>
      </c>
    </row>
    <row r="4727" spans="1:8">
      <c r="A4727" s="18" t="s">
        <v>42175</v>
      </c>
      <c r="B4727" s="18" t="s">
        <v>41464</v>
      </c>
      <c r="C4727" s="10" t="s">
        <v>41465</v>
      </c>
      <c r="D4727" s="10" t="s">
        <v>42176</v>
      </c>
      <c r="E4727" s="10">
        <v>20171008</v>
      </c>
      <c r="F4727" s="10" t="s">
        <v>18983</v>
      </c>
      <c r="G4727" s="10" t="s">
        <v>32113</v>
      </c>
      <c r="H4727">
        <f>ROW()</f>
        <v>4727</v>
      </c>
    </row>
    <row r="4728" spans="1:8">
      <c r="A4728" s="18" t="s">
        <v>42175</v>
      </c>
      <c r="B4728" s="18" t="s">
        <v>41464</v>
      </c>
      <c r="C4728" s="10" t="s">
        <v>41465</v>
      </c>
      <c r="D4728" s="10" t="s">
        <v>42176</v>
      </c>
      <c r="E4728" s="10">
        <v>20171008</v>
      </c>
      <c r="F4728" s="10" t="s">
        <v>18984</v>
      </c>
      <c r="G4728" s="10" t="s">
        <v>32114</v>
      </c>
      <c r="H4728">
        <f>ROW()</f>
        <v>4728</v>
      </c>
    </row>
    <row r="4729" spans="1:8">
      <c r="A4729" s="18" t="s">
        <v>42175</v>
      </c>
      <c r="B4729" s="18" t="s">
        <v>41464</v>
      </c>
      <c r="C4729" s="10" t="s">
        <v>41465</v>
      </c>
      <c r="D4729" s="10" t="s">
        <v>42176</v>
      </c>
      <c r="E4729" s="10">
        <v>20171008</v>
      </c>
      <c r="F4729" s="10" t="s">
        <v>18985</v>
      </c>
      <c r="G4729" s="10" t="s">
        <v>32115</v>
      </c>
      <c r="H4729">
        <f>ROW()</f>
        <v>4729</v>
      </c>
    </row>
    <row r="4730" spans="1:8">
      <c r="A4730" s="18" t="s">
        <v>42175</v>
      </c>
      <c r="B4730" s="18" t="s">
        <v>41464</v>
      </c>
      <c r="C4730" s="10" t="s">
        <v>41465</v>
      </c>
      <c r="D4730" s="10" t="s">
        <v>42176</v>
      </c>
      <c r="E4730" s="10">
        <v>20171008</v>
      </c>
      <c r="F4730" s="10" t="s">
        <v>18986</v>
      </c>
      <c r="G4730" s="10" t="s">
        <v>32116</v>
      </c>
      <c r="H4730">
        <f>ROW()</f>
        <v>4730</v>
      </c>
    </row>
    <row r="4731" spans="1:8">
      <c r="A4731" s="18" t="s">
        <v>42175</v>
      </c>
      <c r="B4731" s="20" t="s">
        <v>41464</v>
      </c>
      <c r="C4731" s="10" t="s">
        <v>41465</v>
      </c>
      <c r="D4731" s="10" t="s">
        <v>42176</v>
      </c>
      <c r="E4731" s="10">
        <v>20171008</v>
      </c>
      <c r="F4731" s="10" t="s">
        <v>18987</v>
      </c>
      <c r="G4731" s="10" t="s">
        <v>32117</v>
      </c>
      <c r="H4731">
        <f>ROW()</f>
        <v>4731</v>
      </c>
    </row>
    <row r="4732" spans="1:8">
      <c r="A4732" s="17" t="s">
        <v>42179</v>
      </c>
      <c r="B4732" s="19" t="s">
        <v>41471</v>
      </c>
      <c r="C4732" s="12" t="s">
        <v>41465</v>
      </c>
      <c r="D4732" s="12" t="s">
        <v>42180</v>
      </c>
      <c r="E4732" s="12">
        <v>20171008</v>
      </c>
      <c r="F4732" s="12" t="s">
        <v>18988</v>
      </c>
      <c r="G4732" s="12" t="s">
        <v>32118</v>
      </c>
      <c r="H4732">
        <f>ROW()</f>
        <v>4732</v>
      </c>
    </row>
    <row r="4733" spans="1:8">
      <c r="A4733" s="17" t="s">
        <v>42179</v>
      </c>
      <c r="B4733" s="19" t="s">
        <v>41471</v>
      </c>
      <c r="C4733" s="12" t="s">
        <v>41465</v>
      </c>
      <c r="D4733" s="12" t="s">
        <v>42180</v>
      </c>
      <c r="E4733" s="12">
        <v>20171008</v>
      </c>
      <c r="F4733" s="12" t="s">
        <v>18989</v>
      </c>
      <c r="G4733" s="12" t="s">
        <v>32119</v>
      </c>
      <c r="H4733">
        <f>ROW()</f>
        <v>4733</v>
      </c>
    </row>
    <row r="4734" spans="1:8">
      <c r="A4734" s="17" t="s">
        <v>42179</v>
      </c>
      <c r="B4734" s="19" t="s">
        <v>41471</v>
      </c>
      <c r="C4734" s="12" t="s">
        <v>41465</v>
      </c>
      <c r="D4734" s="12" t="s">
        <v>42180</v>
      </c>
      <c r="E4734" s="12">
        <v>20171008</v>
      </c>
      <c r="F4734" s="12" t="s">
        <v>18990</v>
      </c>
      <c r="G4734" s="12" t="s">
        <v>32120</v>
      </c>
      <c r="H4734">
        <f>ROW()</f>
        <v>4734</v>
      </c>
    </row>
    <row r="4735" spans="1:8">
      <c r="A4735" s="17" t="s">
        <v>42179</v>
      </c>
      <c r="B4735" s="19" t="s">
        <v>41471</v>
      </c>
      <c r="C4735" s="12" t="s">
        <v>41465</v>
      </c>
      <c r="D4735" s="12" t="s">
        <v>42180</v>
      </c>
      <c r="E4735" s="12">
        <v>20171008</v>
      </c>
      <c r="F4735" s="12" t="s">
        <v>18991</v>
      </c>
      <c r="G4735" s="12" t="s">
        <v>32121</v>
      </c>
      <c r="H4735">
        <f>ROW()</f>
        <v>4735</v>
      </c>
    </row>
    <row r="4736" spans="1:8">
      <c r="A4736" s="17" t="s">
        <v>42179</v>
      </c>
      <c r="B4736" s="19" t="s">
        <v>41471</v>
      </c>
      <c r="C4736" s="12" t="s">
        <v>41465</v>
      </c>
      <c r="D4736" s="12" t="s">
        <v>42180</v>
      </c>
      <c r="E4736" s="12">
        <v>20171008</v>
      </c>
      <c r="F4736" s="12" t="s">
        <v>18992</v>
      </c>
      <c r="G4736" s="12" t="s">
        <v>32122</v>
      </c>
      <c r="H4736">
        <f>ROW()</f>
        <v>4736</v>
      </c>
    </row>
    <row r="4737" spans="1:8">
      <c r="A4737" s="17" t="s">
        <v>42179</v>
      </c>
      <c r="B4737" s="19" t="s">
        <v>41471</v>
      </c>
      <c r="C4737" s="12" t="s">
        <v>41465</v>
      </c>
      <c r="D4737" s="12" t="s">
        <v>42180</v>
      </c>
      <c r="E4737" s="12">
        <v>20171008</v>
      </c>
      <c r="F4737" s="12" t="s">
        <v>18993</v>
      </c>
      <c r="G4737" s="12" t="s">
        <v>32123</v>
      </c>
      <c r="H4737">
        <f>ROW()</f>
        <v>4737</v>
      </c>
    </row>
    <row r="4738" spans="1:8">
      <c r="A4738" s="17" t="s">
        <v>42179</v>
      </c>
      <c r="B4738" s="19" t="s">
        <v>41471</v>
      </c>
      <c r="C4738" s="12" t="s">
        <v>41465</v>
      </c>
      <c r="D4738" s="12" t="s">
        <v>42180</v>
      </c>
      <c r="E4738" s="12">
        <v>20171008</v>
      </c>
      <c r="F4738" s="12" t="s">
        <v>18994</v>
      </c>
      <c r="G4738" s="12" t="s">
        <v>32124</v>
      </c>
      <c r="H4738">
        <f>ROW()</f>
        <v>4738</v>
      </c>
    </row>
    <row r="4739" spans="1:8">
      <c r="A4739" s="17" t="s">
        <v>42179</v>
      </c>
      <c r="B4739" s="19" t="s">
        <v>41471</v>
      </c>
      <c r="C4739" s="12" t="s">
        <v>41465</v>
      </c>
      <c r="D4739" s="12" t="s">
        <v>42180</v>
      </c>
      <c r="E4739" s="12">
        <v>20171008</v>
      </c>
      <c r="F4739" s="12" t="s">
        <v>18995</v>
      </c>
      <c r="G4739" s="12" t="s">
        <v>32125</v>
      </c>
      <c r="H4739">
        <f>ROW()</f>
        <v>4739</v>
      </c>
    </row>
    <row r="4740" spans="1:8">
      <c r="A4740" s="17" t="s">
        <v>42179</v>
      </c>
      <c r="B4740" s="19" t="s">
        <v>41471</v>
      </c>
      <c r="C4740" s="12" t="s">
        <v>41465</v>
      </c>
      <c r="D4740" s="12" t="s">
        <v>42180</v>
      </c>
      <c r="E4740" s="12">
        <v>20171008</v>
      </c>
      <c r="F4740" s="12" t="s">
        <v>18996</v>
      </c>
      <c r="G4740" s="12" t="s">
        <v>32126</v>
      </c>
      <c r="H4740">
        <f>ROW()</f>
        <v>4740</v>
      </c>
    </row>
    <row r="4741" spans="1:8">
      <c r="A4741" s="17" t="s">
        <v>42179</v>
      </c>
      <c r="B4741" s="19" t="s">
        <v>41471</v>
      </c>
      <c r="C4741" s="12" t="s">
        <v>41465</v>
      </c>
      <c r="D4741" s="12" t="s">
        <v>42180</v>
      </c>
      <c r="E4741" s="12">
        <v>20171008</v>
      </c>
      <c r="F4741" s="12" t="s">
        <v>18997</v>
      </c>
      <c r="G4741" s="12" t="s">
        <v>32127</v>
      </c>
      <c r="H4741">
        <f>ROW()</f>
        <v>4741</v>
      </c>
    </row>
    <row r="4742" spans="1:8">
      <c r="A4742" s="18" t="s">
        <v>42181</v>
      </c>
      <c r="B4742" s="18" t="s">
        <v>41464</v>
      </c>
      <c r="C4742" s="10" t="s">
        <v>41465</v>
      </c>
      <c r="D4742" s="10" t="s">
        <v>42182</v>
      </c>
      <c r="E4742" s="10">
        <v>20171008</v>
      </c>
      <c r="F4742" s="10" t="s">
        <v>42183</v>
      </c>
      <c r="G4742" s="10" t="s">
        <v>42184</v>
      </c>
      <c r="H4742">
        <f>ROW()</f>
        <v>4742</v>
      </c>
    </row>
    <row r="4743" spans="1:8">
      <c r="A4743" s="18" t="s">
        <v>42181</v>
      </c>
      <c r="B4743" s="18" t="s">
        <v>41464</v>
      </c>
      <c r="C4743" s="10" t="s">
        <v>41465</v>
      </c>
      <c r="D4743" s="10" t="s">
        <v>42182</v>
      </c>
      <c r="E4743" s="10">
        <v>20171008</v>
      </c>
      <c r="F4743" s="10" t="s">
        <v>18998</v>
      </c>
      <c r="G4743" s="10" t="s">
        <v>32128</v>
      </c>
      <c r="H4743">
        <f>ROW()</f>
        <v>4743</v>
      </c>
    </row>
    <row r="4744" spans="1:8">
      <c r="A4744" s="18" t="s">
        <v>42181</v>
      </c>
      <c r="B4744" s="18" t="s">
        <v>41464</v>
      </c>
      <c r="C4744" s="10" t="s">
        <v>41465</v>
      </c>
      <c r="D4744" s="10" t="s">
        <v>42182</v>
      </c>
      <c r="E4744" s="10">
        <v>20171008</v>
      </c>
      <c r="F4744" s="10" t="s">
        <v>18999</v>
      </c>
      <c r="G4744" s="10" t="s">
        <v>32129</v>
      </c>
      <c r="H4744">
        <f>ROW()</f>
        <v>4744</v>
      </c>
    </row>
    <row r="4745" spans="1:8">
      <c r="A4745" s="18" t="s">
        <v>42181</v>
      </c>
      <c r="B4745" s="18" t="s">
        <v>41464</v>
      </c>
      <c r="C4745" s="10" t="s">
        <v>41465</v>
      </c>
      <c r="D4745" s="10" t="s">
        <v>42182</v>
      </c>
      <c r="E4745" s="10">
        <v>20171008</v>
      </c>
      <c r="F4745" s="10" t="s">
        <v>19000</v>
      </c>
      <c r="G4745" s="10" t="s">
        <v>32130</v>
      </c>
      <c r="H4745">
        <f>ROW()</f>
        <v>4745</v>
      </c>
    </row>
    <row r="4746" spans="1:8">
      <c r="A4746" s="18" t="s">
        <v>42181</v>
      </c>
      <c r="B4746" s="18" t="s">
        <v>41464</v>
      </c>
      <c r="C4746" s="10" t="s">
        <v>41465</v>
      </c>
      <c r="D4746" s="10" t="s">
        <v>42182</v>
      </c>
      <c r="E4746" s="10">
        <v>20171008</v>
      </c>
      <c r="F4746" s="10" t="s">
        <v>19001</v>
      </c>
      <c r="G4746" s="10" t="s">
        <v>32131</v>
      </c>
      <c r="H4746">
        <f>ROW()</f>
        <v>4746</v>
      </c>
    </row>
    <row r="4747" spans="1:8">
      <c r="A4747" s="18" t="s">
        <v>42181</v>
      </c>
      <c r="B4747" s="18" t="s">
        <v>41464</v>
      </c>
      <c r="C4747" s="10" t="s">
        <v>41465</v>
      </c>
      <c r="D4747" s="10" t="s">
        <v>42182</v>
      </c>
      <c r="E4747" s="10">
        <v>20171008</v>
      </c>
      <c r="F4747" s="10" t="s">
        <v>19002</v>
      </c>
      <c r="G4747" s="10" t="s">
        <v>32132</v>
      </c>
      <c r="H4747">
        <f>ROW()</f>
        <v>4747</v>
      </c>
    </row>
    <row r="4748" spans="1:8">
      <c r="A4748" s="18" t="s">
        <v>42181</v>
      </c>
      <c r="B4748" s="18" t="s">
        <v>41464</v>
      </c>
      <c r="C4748" s="10" t="s">
        <v>41465</v>
      </c>
      <c r="D4748" s="10" t="s">
        <v>42182</v>
      </c>
      <c r="E4748" s="10">
        <v>20171008</v>
      </c>
      <c r="F4748" s="10" t="s">
        <v>19003</v>
      </c>
      <c r="G4748" s="10" t="s">
        <v>32133</v>
      </c>
      <c r="H4748">
        <f>ROW()</f>
        <v>4748</v>
      </c>
    </row>
    <row r="4749" spans="1:8">
      <c r="A4749" s="18" t="s">
        <v>42181</v>
      </c>
      <c r="B4749" s="18" t="s">
        <v>41464</v>
      </c>
      <c r="C4749" s="10" t="s">
        <v>41465</v>
      </c>
      <c r="D4749" s="10" t="s">
        <v>42182</v>
      </c>
      <c r="E4749" s="10">
        <v>20171008</v>
      </c>
      <c r="F4749" s="10" t="s">
        <v>19004</v>
      </c>
      <c r="G4749" s="10" t="s">
        <v>32134</v>
      </c>
      <c r="H4749">
        <f>ROW()</f>
        <v>4749</v>
      </c>
    </row>
    <row r="4750" spans="1:8">
      <c r="A4750" s="18" t="s">
        <v>42181</v>
      </c>
      <c r="B4750" s="18" t="s">
        <v>41464</v>
      </c>
      <c r="C4750" s="10" t="s">
        <v>41465</v>
      </c>
      <c r="D4750" s="10" t="s">
        <v>42182</v>
      </c>
      <c r="E4750" s="10">
        <v>20171008</v>
      </c>
      <c r="F4750" s="10" t="s">
        <v>19005</v>
      </c>
      <c r="G4750" s="10" t="s">
        <v>32135</v>
      </c>
      <c r="H4750">
        <f>ROW()</f>
        <v>4750</v>
      </c>
    </row>
    <row r="4751" spans="1:8">
      <c r="A4751" s="18" t="s">
        <v>42181</v>
      </c>
      <c r="B4751" s="20" t="s">
        <v>41464</v>
      </c>
      <c r="C4751" s="10" t="s">
        <v>41465</v>
      </c>
      <c r="D4751" s="10" t="s">
        <v>42182</v>
      </c>
      <c r="E4751" s="10">
        <v>20171008</v>
      </c>
      <c r="F4751" s="10" t="s">
        <v>19006</v>
      </c>
      <c r="G4751" s="10" t="s">
        <v>32136</v>
      </c>
      <c r="H4751">
        <f>ROW()</f>
        <v>4751</v>
      </c>
    </row>
    <row r="4752" spans="1:8">
      <c r="A4752" s="17" t="s">
        <v>42185</v>
      </c>
      <c r="B4752" s="19" t="s">
        <v>41471</v>
      </c>
      <c r="C4752" s="12" t="s">
        <v>41465</v>
      </c>
      <c r="D4752" s="12" t="s">
        <v>42186</v>
      </c>
      <c r="E4752" s="12">
        <v>20171008</v>
      </c>
      <c r="F4752" s="12" t="s">
        <v>19007</v>
      </c>
      <c r="G4752" s="12" t="s">
        <v>32137</v>
      </c>
      <c r="H4752">
        <f>ROW()</f>
        <v>4752</v>
      </c>
    </row>
    <row r="4753" spans="1:8">
      <c r="A4753" s="17" t="s">
        <v>42185</v>
      </c>
      <c r="B4753" s="19" t="s">
        <v>41471</v>
      </c>
      <c r="C4753" s="12" t="s">
        <v>41465</v>
      </c>
      <c r="D4753" s="12" t="s">
        <v>42186</v>
      </c>
      <c r="E4753" s="12">
        <v>20171008</v>
      </c>
      <c r="F4753" s="12" t="s">
        <v>19008</v>
      </c>
      <c r="G4753" s="12" t="s">
        <v>32138</v>
      </c>
      <c r="H4753">
        <f>ROW()</f>
        <v>4753</v>
      </c>
    </row>
    <row r="4754" spans="1:8">
      <c r="A4754" s="17" t="s">
        <v>42185</v>
      </c>
      <c r="B4754" s="19" t="s">
        <v>41471</v>
      </c>
      <c r="C4754" s="12" t="s">
        <v>41465</v>
      </c>
      <c r="D4754" s="12" t="s">
        <v>42186</v>
      </c>
      <c r="E4754" s="12">
        <v>20171008</v>
      </c>
      <c r="F4754" s="12" t="s">
        <v>19009</v>
      </c>
      <c r="G4754" s="12" t="s">
        <v>32139</v>
      </c>
      <c r="H4754">
        <f>ROW()</f>
        <v>4754</v>
      </c>
    </row>
    <row r="4755" spans="1:8">
      <c r="A4755" s="17" t="s">
        <v>42185</v>
      </c>
      <c r="B4755" s="19" t="s">
        <v>41471</v>
      </c>
      <c r="C4755" s="12" t="s">
        <v>41465</v>
      </c>
      <c r="D4755" s="12" t="s">
        <v>42186</v>
      </c>
      <c r="E4755" s="12">
        <v>20171008</v>
      </c>
      <c r="F4755" s="12" t="s">
        <v>19010</v>
      </c>
      <c r="G4755" s="12" t="s">
        <v>32140</v>
      </c>
      <c r="H4755">
        <f>ROW()</f>
        <v>4755</v>
      </c>
    </row>
    <row r="4756" spans="1:8">
      <c r="A4756" s="17" t="s">
        <v>42185</v>
      </c>
      <c r="B4756" s="19" t="s">
        <v>41471</v>
      </c>
      <c r="C4756" s="12" t="s">
        <v>41465</v>
      </c>
      <c r="D4756" s="12" t="s">
        <v>42186</v>
      </c>
      <c r="E4756" s="12">
        <v>20171008</v>
      </c>
      <c r="F4756" s="12" t="s">
        <v>19011</v>
      </c>
      <c r="G4756" s="12" t="s">
        <v>32141</v>
      </c>
      <c r="H4756">
        <f>ROW()</f>
        <v>4756</v>
      </c>
    </row>
    <row r="4757" spans="1:8">
      <c r="A4757" s="17" t="s">
        <v>42185</v>
      </c>
      <c r="B4757" s="19" t="s">
        <v>41471</v>
      </c>
      <c r="C4757" s="12" t="s">
        <v>41465</v>
      </c>
      <c r="D4757" s="12" t="s">
        <v>42186</v>
      </c>
      <c r="E4757" s="12">
        <v>20171008</v>
      </c>
      <c r="F4757" s="12" t="s">
        <v>19012</v>
      </c>
      <c r="G4757" s="12" t="s">
        <v>32142</v>
      </c>
      <c r="H4757">
        <f>ROW()</f>
        <v>4757</v>
      </c>
    </row>
    <row r="4758" spans="1:8">
      <c r="A4758" s="17" t="s">
        <v>42185</v>
      </c>
      <c r="B4758" s="19" t="s">
        <v>41471</v>
      </c>
      <c r="C4758" s="12" t="s">
        <v>41465</v>
      </c>
      <c r="D4758" s="12" t="s">
        <v>42186</v>
      </c>
      <c r="E4758" s="12">
        <v>20171008</v>
      </c>
      <c r="F4758" s="12" t="s">
        <v>19013</v>
      </c>
      <c r="G4758" s="12" t="s">
        <v>32143</v>
      </c>
      <c r="H4758">
        <f>ROW()</f>
        <v>4758</v>
      </c>
    </row>
    <row r="4759" spans="1:8">
      <c r="A4759" s="17" t="s">
        <v>42185</v>
      </c>
      <c r="B4759" s="19" t="s">
        <v>41471</v>
      </c>
      <c r="C4759" s="12" t="s">
        <v>41465</v>
      </c>
      <c r="D4759" s="12" t="s">
        <v>42186</v>
      </c>
      <c r="E4759" s="12">
        <v>20171008</v>
      </c>
      <c r="F4759" s="12" t="s">
        <v>19014</v>
      </c>
      <c r="G4759" s="12" t="s">
        <v>32144</v>
      </c>
      <c r="H4759">
        <f>ROW()</f>
        <v>4759</v>
      </c>
    </row>
    <row r="4760" spans="1:8">
      <c r="A4760" s="17" t="s">
        <v>42185</v>
      </c>
      <c r="B4760" s="19" t="s">
        <v>41471</v>
      </c>
      <c r="C4760" s="12" t="s">
        <v>41465</v>
      </c>
      <c r="D4760" s="12" t="s">
        <v>42186</v>
      </c>
      <c r="E4760" s="12">
        <v>20171008</v>
      </c>
      <c r="F4760" s="12" t="s">
        <v>19015</v>
      </c>
      <c r="G4760" s="12" t="s">
        <v>32145</v>
      </c>
      <c r="H4760">
        <f>ROW()</f>
        <v>4760</v>
      </c>
    </row>
    <row r="4761" spans="1:8">
      <c r="A4761" s="17" t="s">
        <v>42185</v>
      </c>
      <c r="B4761" s="19" t="s">
        <v>41471</v>
      </c>
      <c r="C4761" s="12" t="s">
        <v>41465</v>
      </c>
      <c r="D4761" s="12" t="s">
        <v>42186</v>
      </c>
      <c r="E4761" s="12">
        <v>20171008</v>
      </c>
      <c r="F4761" s="12" t="s">
        <v>19016</v>
      </c>
      <c r="G4761" s="12" t="s">
        <v>32146</v>
      </c>
      <c r="H4761">
        <f>ROW()</f>
        <v>4761</v>
      </c>
    </row>
    <row r="4762" spans="1:8">
      <c r="A4762" s="18" t="s">
        <v>42187</v>
      </c>
      <c r="B4762" s="18" t="s">
        <v>41464</v>
      </c>
      <c r="C4762" s="10" t="s">
        <v>41465</v>
      </c>
      <c r="D4762" s="10" t="s">
        <v>42188</v>
      </c>
      <c r="E4762" s="10">
        <v>20171008</v>
      </c>
      <c r="F4762" s="10" t="s">
        <v>42189</v>
      </c>
      <c r="G4762" s="10" t="s">
        <v>42190</v>
      </c>
      <c r="H4762">
        <f>ROW()</f>
        <v>4762</v>
      </c>
    </row>
    <row r="4763" spans="1:8">
      <c r="A4763" s="18" t="s">
        <v>42187</v>
      </c>
      <c r="B4763" s="18" t="s">
        <v>41464</v>
      </c>
      <c r="C4763" s="10" t="s">
        <v>41465</v>
      </c>
      <c r="D4763" s="10" t="s">
        <v>42188</v>
      </c>
      <c r="E4763" s="10">
        <v>20171008</v>
      </c>
      <c r="F4763" s="10" t="s">
        <v>19017</v>
      </c>
      <c r="G4763" s="10" t="s">
        <v>32147</v>
      </c>
      <c r="H4763">
        <f>ROW()</f>
        <v>4763</v>
      </c>
    </row>
    <row r="4764" spans="1:8">
      <c r="A4764" s="18" t="s">
        <v>42187</v>
      </c>
      <c r="B4764" s="18" t="s">
        <v>41464</v>
      </c>
      <c r="C4764" s="10" t="s">
        <v>41465</v>
      </c>
      <c r="D4764" s="10" t="s">
        <v>42188</v>
      </c>
      <c r="E4764" s="10">
        <v>20171008</v>
      </c>
      <c r="F4764" s="10" t="s">
        <v>19018</v>
      </c>
      <c r="G4764" s="10" t="s">
        <v>32148</v>
      </c>
      <c r="H4764">
        <f>ROW()</f>
        <v>4764</v>
      </c>
    </row>
    <row r="4765" spans="1:8">
      <c r="A4765" s="18" t="s">
        <v>42187</v>
      </c>
      <c r="B4765" s="18" t="s">
        <v>41464</v>
      </c>
      <c r="C4765" s="10" t="s">
        <v>41465</v>
      </c>
      <c r="D4765" s="10" t="s">
        <v>42188</v>
      </c>
      <c r="E4765" s="10">
        <v>20171008</v>
      </c>
      <c r="F4765" s="10" t="s">
        <v>19019</v>
      </c>
      <c r="G4765" s="10" t="s">
        <v>32149</v>
      </c>
      <c r="H4765">
        <f>ROW()</f>
        <v>4765</v>
      </c>
    </row>
    <row r="4766" spans="1:8">
      <c r="A4766" s="18" t="s">
        <v>42187</v>
      </c>
      <c r="B4766" s="18" t="s">
        <v>41464</v>
      </c>
      <c r="C4766" s="10" t="s">
        <v>41465</v>
      </c>
      <c r="D4766" s="10" t="s">
        <v>42188</v>
      </c>
      <c r="E4766" s="10">
        <v>20171008</v>
      </c>
      <c r="F4766" s="10" t="s">
        <v>19020</v>
      </c>
      <c r="G4766" s="10" t="s">
        <v>32150</v>
      </c>
      <c r="H4766">
        <f>ROW()</f>
        <v>4766</v>
      </c>
    </row>
    <row r="4767" spans="1:8">
      <c r="A4767" s="18" t="s">
        <v>42187</v>
      </c>
      <c r="B4767" s="18" t="s">
        <v>41464</v>
      </c>
      <c r="C4767" s="10" t="s">
        <v>41465</v>
      </c>
      <c r="D4767" s="10" t="s">
        <v>42188</v>
      </c>
      <c r="E4767" s="10">
        <v>20171008</v>
      </c>
      <c r="F4767" s="10" t="s">
        <v>19021</v>
      </c>
      <c r="G4767" s="10" t="s">
        <v>32151</v>
      </c>
      <c r="H4767">
        <f>ROW()</f>
        <v>4767</v>
      </c>
    </row>
    <row r="4768" spans="1:8">
      <c r="A4768" s="18" t="s">
        <v>42187</v>
      </c>
      <c r="B4768" s="18" t="s">
        <v>41464</v>
      </c>
      <c r="C4768" s="10" t="s">
        <v>41465</v>
      </c>
      <c r="D4768" s="10" t="s">
        <v>42188</v>
      </c>
      <c r="E4768" s="10">
        <v>20171008</v>
      </c>
      <c r="F4768" s="10" t="s">
        <v>19022</v>
      </c>
      <c r="G4768" s="10" t="s">
        <v>32152</v>
      </c>
      <c r="H4768">
        <f>ROW()</f>
        <v>4768</v>
      </c>
    </row>
    <row r="4769" spans="1:8">
      <c r="A4769" s="18" t="s">
        <v>42187</v>
      </c>
      <c r="B4769" s="18" t="s">
        <v>41464</v>
      </c>
      <c r="C4769" s="10" t="s">
        <v>41465</v>
      </c>
      <c r="D4769" s="10" t="s">
        <v>42188</v>
      </c>
      <c r="E4769" s="10">
        <v>20171008</v>
      </c>
      <c r="F4769" s="10" t="s">
        <v>19023</v>
      </c>
      <c r="G4769" s="10" t="s">
        <v>32153</v>
      </c>
      <c r="H4769">
        <f>ROW()</f>
        <v>4769</v>
      </c>
    </row>
    <row r="4770" spans="1:8">
      <c r="A4770" s="18" t="s">
        <v>42187</v>
      </c>
      <c r="B4770" s="18" t="s">
        <v>41464</v>
      </c>
      <c r="C4770" s="10" t="s">
        <v>41465</v>
      </c>
      <c r="D4770" s="10" t="s">
        <v>42188</v>
      </c>
      <c r="E4770" s="10">
        <v>20171008</v>
      </c>
      <c r="F4770" s="10" t="s">
        <v>19024</v>
      </c>
      <c r="G4770" s="10" t="s">
        <v>32154</v>
      </c>
      <c r="H4770">
        <f>ROW()</f>
        <v>4770</v>
      </c>
    </row>
    <row r="4771" spans="1:8">
      <c r="A4771" s="18" t="s">
        <v>42187</v>
      </c>
      <c r="B4771" s="20" t="s">
        <v>41464</v>
      </c>
      <c r="C4771" s="10" t="s">
        <v>41465</v>
      </c>
      <c r="D4771" s="10" t="s">
        <v>42188</v>
      </c>
      <c r="E4771" s="10">
        <v>20171008</v>
      </c>
      <c r="F4771" s="10" t="s">
        <v>19025</v>
      </c>
      <c r="G4771" s="10" t="s">
        <v>32155</v>
      </c>
      <c r="H4771">
        <f>ROW()</f>
        <v>4771</v>
      </c>
    </row>
    <row r="4772" spans="1:8">
      <c r="A4772" s="17" t="s">
        <v>42191</v>
      </c>
      <c r="B4772" s="19" t="s">
        <v>41471</v>
      </c>
      <c r="C4772" s="12" t="s">
        <v>41465</v>
      </c>
      <c r="D4772" s="12" t="s">
        <v>42192</v>
      </c>
      <c r="E4772" s="12">
        <v>20171008</v>
      </c>
      <c r="F4772" s="12" t="s">
        <v>19026</v>
      </c>
      <c r="G4772" s="12" t="s">
        <v>32156</v>
      </c>
      <c r="H4772">
        <f>ROW()</f>
        <v>4772</v>
      </c>
    </row>
    <row r="4773" spans="1:8">
      <c r="A4773" s="17" t="s">
        <v>42191</v>
      </c>
      <c r="B4773" s="19" t="s">
        <v>41471</v>
      </c>
      <c r="C4773" s="12" t="s">
        <v>41465</v>
      </c>
      <c r="D4773" s="12" t="s">
        <v>42192</v>
      </c>
      <c r="E4773" s="12">
        <v>20171008</v>
      </c>
      <c r="F4773" s="12" t="s">
        <v>19027</v>
      </c>
      <c r="G4773" s="12" t="s">
        <v>32157</v>
      </c>
      <c r="H4773">
        <f>ROW()</f>
        <v>4773</v>
      </c>
    </row>
    <row r="4774" spans="1:8">
      <c r="A4774" s="17" t="s">
        <v>42191</v>
      </c>
      <c r="B4774" s="19" t="s">
        <v>41471</v>
      </c>
      <c r="C4774" s="12" t="s">
        <v>41465</v>
      </c>
      <c r="D4774" s="12" t="s">
        <v>42192</v>
      </c>
      <c r="E4774" s="12">
        <v>20171008</v>
      </c>
      <c r="F4774" s="12" t="s">
        <v>19028</v>
      </c>
      <c r="G4774" s="12" t="s">
        <v>32158</v>
      </c>
      <c r="H4774">
        <f>ROW()</f>
        <v>4774</v>
      </c>
    </row>
    <row r="4775" spans="1:8">
      <c r="A4775" s="17" t="s">
        <v>42191</v>
      </c>
      <c r="B4775" s="19" t="s">
        <v>41471</v>
      </c>
      <c r="C4775" s="12" t="s">
        <v>41465</v>
      </c>
      <c r="D4775" s="12" t="s">
        <v>42192</v>
      </c>
      <c r="E4775" s="12">
        <v>20171008</v>
      </c>
      <c r="F4775" s="12" t="s">
        <v>19029</v>
      </c>
      <c r="G4775" s="12" t="s">
        <v>32159</v>
      </c>
      <c r="H4775">
        <f>ROW()</f>
        <v>4775</v>
      </c>
    </row>
    <row r="4776" spans="1:8">
      <c r="A4776" s="17" t="s">
        <v>42191</v>
      </c>
      <c r="B4776" s="19" t="s">
        <v>41471</v>
      </c>
      <c r="C4776" s="12" t="s">
        <v>41465</v>
      </c>
      <c r="D4776" s="12" t="s">
        <v>42192</v>
      </c>
      <c r="E4776" s="12">
        <v>20171008</v>
      </c>
      <c r="F4776" s="12" t="s">
        <v>19030</v>
      </c>
      <c r="G4776" s="12" t="s">
        <v>32160</v>
      </c>
      <c r="H4776">
        <f>ROW()</f>
        <v>4776</v>
      </c>
    </row>
    <row r="4777" spans="1:8">
      <c r="A4777" s="17" t="s">
        <v>42191</v>
      </c>
      <c r="B4777" s="19" t="s">
        <v>41471</v>
      </c>
      <c r="C4777" s="12" t="s">
        <v>41465</v>
      </c>
      <c r="D4777" s="12" t="s">
        <v>42192</v>
      </c>
      <c r="E4777" s="12">
        <v>20171008</v>
      </c>
      <c r="F4777" s="12" t="s">
        <v>19031</v>
      </c>
      <c r="G4777" s="12" t="s">
        <v>32161</v>
      </c>
      <c r="H4777">
        <f>ROW()</f>
        <v>4777</v>
      </c>
    </row>
    <row r="4778" spans="1:8">
      <c r="A4778" s="17" t="s">
        <v>42191</v>
      </c>
      <c r="B4778" s="19" t="s">
        <v>41471</v>
      </c>
      <c r="C4778" s="12" t="s">
        <v>41465</v>
      </c>
      <c r="D4778" s="12" t="s">
        <v>42192</v>
      </c>
      <c r="E4778" s="12">
        <v>20171008</v>
      </c>
      <c r="F4778" s="12" t="s">
        <v>19032</v>
      </c>
      <c r="G4778" s="12" t="s">
        <v>32162</v>
      </c>
      <c r="H4778">
        <f>ROW()</f>
        <v>4778</v>
      </c>
    </row>
    <row r="4779" spans="1:8">
      <c r="A4779" s="17" t="s">
        <v>42191</v>
      </c>
      <c r="B4779" s="19" t="s">
        <v>41471</v>
      </c>
      <c r="C4779" s="12" t="s">
        <v>41465</v>
      </c>
      <c r="D4779" s="12" t="s">
        <v>42192</v>
      </c>
      <c r="E4779" s="12">
        <v>20171008</v>
      </c>
      <c r="F4779" s="12" t="s">
        <v>19033</v>
      </c>
      <c r="G4779" s="12" t="s">
        <v>32163</v>
      </c>
      <c r="H4779">
        <f>ROW()</f>
        <v>4779</v>
      </c>
    </row>
    <row r="4780" spans="1:8">
      <c r="A4780" s="17" t="s">
        <v>42191</v>
      </c>
      <c r="B4780" s="19" t="s">
        <v>41471</v>
      </c>
      <c r="C4780" s="12" t="s">
        <v>41465</v>
      </c>
      <c r="D4780" s="12" t="s">
        <v>42192</v>
      </c>
      <c r="E4780" s="12">
        <v>20171008</v>
      </c>
      <c r="F4780" s="12" t="s">
        <v>19034</v>
      </c>
      <c r="G4780" s="12" t="s">
        <v>32164</v>
      </c>
      <c r="H4780">
        <f>ROW()</f>
        <v>4780</v>
      </c>
    </row>
    <row r="4781" spans="1:8">
      <c r="A4781" s="17" t="s">
        <v>42191</v>
      </c>
      <c r="B4781" s="19" t="s">
        <v>41471</v>
      </c>
      <c r="C4781" s="12" t="s">
        <v>41465</v>
      </c>
      <c r="D4781" s="12" t="s">
        <v>42192</v>
      </c>
      <c r="E4781" s="12">
        <v>20171008</v>
      </c>
      <c r="F4781" s="12" t="s">
        <v>19035</v>
      </c>
      <c r="G4781" s="12" t="s">
        <v>32165</v>
      </c>
      <c r="H4781">
        <f>ROW()</f>
        <v>4781</v>
      </c>
    </row>
    <row r="4782" spans="1:8">
      <c r="A4782" s="18" t="s">
        <v>42193</v>
      </c>
      <c r="B4782" s="18" t="s">
        <v>41464</v>
      </c>
      <c r="C4782" s="10" t="s">
        <v>41465</v>
      </c>
      <c r="D4782" s="10" t="s">
        <v>42194</v>
      </c>
      <c r="E4782" s="10">
        <v>20171008</v>
      </c>
      <c r="F4782" s="10" t="s">
        <v>42195</v>
      </c>
      <c r="G4782" s="10" t="s">
        <v>42196</v>
      </c>
      <c r="H4782">
        <f>ROW()</f>
        <v>4782</v>
      </c>
    </row>
    <row r="4783" spans="1:8">
      <c r="A4783" s="18" t="s">
        <v>42193</v>
      </c>
      <c r="B4783" s="18" t="s">
        <v>41464</v>
      </c>
      <c r="C4783" s="10" t="s">
        <v>41465</v>
      </c>
      <c r="D4783" s="10" t="s">
        <v>42194</v>
      </c>
      <c r="E4783" s="10">
        <v>20171008</v>
      </c>
      <c r="F4783" s="10" t="s">
        <v>19036</v>
      </c>
      <c r="G4783" s="10" t="s">
        <v>32166</v>
      </c>
      <c r="H4783">
        <f>ROW()</f>
        <v>4783</v>
      </c>
    </row>
    <row r="4784" spans="1:8">
      <c r="A4784" s="18" t="s">
        <v>42193</v>
      </c>
      <c r="B4784" s="18" t="s">
        <v>41464</v>
      </c>
      <c r="C4784" s="10" t="s">
        <v>41465</v>
      </c>
      <c r="D4784" s="10" t="s">
        <v>42194</v>
      </c>
      <c r="E4784" s="10">
        <v>20171008</v>
      </c>
      <c r="F4784" s="10" t="s">
        <v>19037</v>
      </c>
      <c r="G4784" s="10" t="s">
        <v>32167</v>
      </c>
      <c r="H4784">
        <f>ROW()</f>
        <v>4784</v>
      </c>
    </row>
    <row r="4785" spans="1:8">
      <c r="A4785" s="18" t="s">
        <v>42193</v>
      </c>
      <c r="B4785" s="18" t="s">
        <v>41464</v>
      </c>
      <c r="C4785" s="10" t="s">
        <v>41465</v>
      </c>
      <c r="D4785" s="10" t="s">
        <v>42194</v>
      </c>
      <c r="E4785" s="10">
        <v>20171008</v>
      </c>
      <c r="F4785" s="10" t="s">
        <v>19038</v>
      </c>
      <c r="G4785" s="10" t="s">
        <v>32168</v>
      </c>
      <c r="H4785">
        <f>ROW()</f>
        <v>4785</v>
      </c>
    </row>
    <row r="4786" spans="1:8">
      <c r="A4786" s="18" t="s">
        <v>42193</v>
      </c>
      <c r="B4786" s="18" t="s">
        <v>41464</v>
      </c>
      <c r="C4786" s="10" t="s">
        <v>41465</v>
      </c>
      <c r="D4786" s="10" t="s">
        <v>42194</v>
      </c>
      <c r="E4786" s="10">
        <v>20171008</v>
      </c>
      <c r="F4786" s="10" t="s">
        <v>19039</v>
      </c>
      <c r="G4786" s="10" t="s">
        <v>32169</v>
      </c>
      <c r="H4786">
        <f>ROW()</f>
        <v>4786</v>
      </c>
    </row>
    <row r="4787" spans="1:8">
      <c r="A4787" s="18" t="s">
        <v>42193</v>
      </c>
      <c r="B4787" s="18" t="s">
        <v>41464</v>
      </c>
      <c r="C4787" s="10" t="s">
        <v>41465</v>
      </c>
      <c r="D4787" s="10" t="s">
        <v>42194</v>
      </c>
      <c r="E4787" s="10">
        <v>20171008</v>
      </c>
      <c r="F4787" s="10" t="s">
        <v>19040</v>
      </c>
      <c r="G4787" s="10" t="s">
        <v>32170</v>
      </c>
      <c r="H4787">
        <f>ROW()</f>
        <v>4787</v>
      </c>
    </row>
    <row r="4788" spans="1:8">
      <c r="A4788" s="18" t="s">
        <v>42193</v>
      </c>
      <c r="B4788" s="18" t="s">
        <v>41464</v>
      </c>
      <c r="C4788" s="10" t="s">
        <v>41465</v>
      </c>
      <c r="D4788" s="10" t="s">
        <v>42194</v>
      </c>
      <c r="E4788" s="10">
        <v>20171008</v>
      </c>
      <c r="F4788" s="10" t="s">
        <v>19041</v>
      </c>
      <c r="G4788" s="10" t="s">
        <v>32171</v>
      </c>
      <c r="H4788">
        <f>ROW()</f>
        <v>4788</v>
      </c>
    </row>
    <row r="4789" spans="1:8">
      <c r="A4789" s="18" t="s">
        <v>42193</v>
      </c>
      <c r="B4789" s="18" t="s">
        <v>41464</v>
      </c>
      <c r="C4789" s="10" t="s">
        <v>41465</v>
      </c>
      <c r="D4789" s="10" t="s">
        <v>42194</v>
      </c>
      <c r="E4789" s="10">
        <v>20171008</v>
      </c>
      <c r="F4789" s="10" t="s">
        <v>19042</v>
      </c>
      <c r="G4789" s="10" t="s">
        <v>32172</v>
      </c>
      <c r="H4789">
        <f>ROW()</f>
        <v>4789</v>
      </c>
    </row>
    <row r="4790" spans="1:8">
      <c r="A4790" s="18" t="s">
        <v>42193</v>
      </c>
      <c r="B4790" s="18" t="s">
        <v>41464</v>
      </c>
      <c r="C4790" s="10" t="s">
        <v>41465</v>
      </c>
      <c r="D4790" s="10" t="s">
        <v>42194</v>
      </c>
      <c r="E4790" s="10">
        <v>20171008</v>
      </c>
      <c r="F4790" s="10" t="s">
        <v>19043</v>
      </c>
      <c r="G4790" s="10" t="s">
        <v>32173</v>
      </c>
      <c r="H4790">
        <f>ROW()</f>
        <v>4790</v>
      </c>
    </row>
    <row r="4791" spans="1:8">
      <c r="A4791" s="18" t="s">
        <v>42193</v>
      </c>
      <c r="B4791" s="20" t="s">
        <v>41464</v>
      </c>
      <c r="C4791" s="10" t="s">
        <v>41465</v>
      </c>
      <c r="D4791" s="10" t="s">
        <v>42194</v>
      </c>
      <c r="E4791" s="10">
        <v>20171008</v>
      </c>
      <c r="F4791" s="10" t="s">
        <v>19044</v>
      </c>
      <c r="G4791" s="10" t="s">
        <v>32174</v>
      </c>
      <c r="H4791">
        <f>ROW()</f>
        <v>4791</v>
      </c>
    </row>
    <row r="4792" spans="1:8">
      <c r="A4792" s="17" t="s">
        <v>42197</v>
      </c>
      <c r="B4792" s="19" t="s">
        <v>41471</v>
      </c>
      <c r="C4792" s="12" t="s">
        <v>41465</v>
      </c>
      <c r="D4792" s="12" t="s">
        <v>42198</v>
      </c>
      <c r="E4792" s="12">
        <v>20171008</v>
      </c>
      <c r="F4792" s="12" t="s">
        <v>19045</v>
      </c>
      <c r="G4792" s="12" t="s">
        <v>32175</v>
      </c>
      <c r="H4792">
        <f>ROW()</f>
        <v>4792</v>
      </c>
    </row>
    <row r="4793" spans="1:8">
      <c r="A4793" s="17" t="s">
        <v>42197</v>
      </c>
      <c r="B4793" s="19" t="s">
        <v>41471</v>
      </c>
      <c r="C4793" s="12" t="s">
        <v>41465</v>
      </c>
      <c r="D4793" s="12" t="s">
        <v>42198</v>
      </c>
      <c r="E4793" s="12">
        <v>20171008</v>
      </c>
      <c r="F4793" s="12" t="s">
        <v>19046</v>
      </c>
      <c r="G4793" s="12" t="s">
        <v>32176</v>
      </c>
      <c r="H4793">
        <f>ROW()</f>
        <v>4793</v>
      </c>
    </row>
    <row r="4794" spans="1:8">
      <c r="A4794" s="17" t="s">
        <v>42197</v>
      </c>
      <c r="B4794" s="19" t="s">
        <v>41471</v>
      </c>
      <c r="C4794" s="12" t="s">
        <v>41465</v>
      </c>
      <c r="D4794" s="12" t="s">
        <v>42198</v>
      </c>
      <c r="E4794" s="12">
        <v>20171008</v>
      </c>
      <c r="F4794" s="12" t="s">
        <v>19047</v>
      </c>
      <c r="G4794" s="12" t="s">
        <v>32177</v>
      </c>
      <c r="H4794">
        <f>ROW()</f>
        <v>4794</v>
      </c>
    </row>
    <row r="4795" spans="1:8">
      <c r="A4795" s="17" t="s">
        <v>42197</v>
      </c>
      <c r="B4795" s="19" t="s">
        <v>41471</v>
      </c>
      <c r="C4795" s="12" t="s">
        <v>41465</v>
      </c>
      <c r="D4795" s="12" t="s">
        <v>42198</v>
      </c>
      <c r="E4795" s="12">
        <v>20171008</v>
      </c>
      <c r="F4795" s="12" t="s">
        <v>19048</v>
      </c>
      <c r="G4795" s="12" t="s">
        <v>32178</v>
      </c>
      <c r="H4795">
        <f>ROW()</f>
        <v>4795</v>
      </c>
    </row>
    <row r="4796" spans="1:8">
      <c r="A4796" s="17" t="s">
        <v>42197</v>
      </c>
      <c r="B4796" s="19" t="s">
        <v>41471</v>
      </c>
      <c r="C4796" s="12" t="s">
        <v>41465</v>
      </c>
      <c r="D4796" s="12" t="s">
        <v>42198</v>
      </c>
      <c r="E4796" s="12">
        <v>20171008</v>
      </c>
      <c r="F4796" s="12" t="s">
        <v>19049</v>
      </c>
      <c r="G4796" s="12" t="s">
        <v>32179</v>
      </c>
      <c r="H4796">
        <f>ROW()</f>
        <v>4796</v>
      </c>
    </row>
    <row r="4797" spans="1:8">
      <c r="A4797" s="17" t="s">
        <v>42197</v>
      </c>
      <c r="B4797" s="19" t="s">
        <v>41471</v>
      </c>
      <c r="C4797" s="12" t="s">
        <v>41465</v>
      </c>
      <c r="D4797" s="12" t="s">
        <v>42198</v>
      </c>
      <c r="E4797" s="12">
        <v>20171008</v>
      </c>
      <c r="F4797" s="12" t="s">
        <v>19050</v>
      </c>
      <c r="G4797" s="12" t="s">
        <v>32180</v>
      </c>
      <c r="H4797">
        <f>ROW()</f>
        <v>4797</v>
      </c>
    </row>
    <row r="4798" spans="1:8">
      <c r="A4798" s="17" t="s">
        <v>42197</v>
      </c>
      <c r="B4798" s="19" t="s">
        <v>41471</v>
      </c>
      <c r="C4798" s="12" t="s">
        <v>41465</v>
      </c>
      <c r="D4798" s="12" t="s">
        <v>42198</v>
      </c>
      <c r="E4798" s="12">
        <v>20171008</v>
      </c>
      <c r="F4798" s="12" t="s">
        <v>19051</v>
      </c>
      <c r="G4798" s="12" t="s">
        <v>32181</v>
      </c>
      <c r="H4798">
        <f>ROW()</f>
        <v>4798</v>
      </c>
    </row>
    <row r="4799" spans="1:8">
      <c r="A4799" s="17" t="s">
        <v>42197</v>
      </c>
      <c r="B4799" s="19" t="s">
        <v>41471</v>
      </c>
      <c r="C4799" s="12" t="s">
        <v>41465</v>
      </c>
      <c r="D4799" s="12" t="s">
        <v>42198</v>
      </c>
      <c r="E4799" s="12">
        <v>20171008</v>
      </c>
      <c r="F4799" s="12" t="s">
        <v>19052</v>
      </c>
      <c r="G4799" s="12" t="s">
        <v>32182</v>
      </c>
      <c r="H4799">
        <f>ROW()</f>
        <v>4799</v>
      </c>
    </row>
    <row r="4800" spans="1:8">
      <c r="A4800" s="17" t="s">
        <v>42197</v>
      </c>
      <c r="B4800" s="19" t="s">
        <v>41471</v>
      </c>
      <c r="C4800" s="12" t="s">
        <v>41465</v>
      </c>
      <c r="D4800" s="12" t="s">
        <v>42198</v>
      </c>
      <c r="E4800" s="12">
        <v>20171008</v>
      </c>
      <c r="F4800" s="12" t="s">
        <v>19053</v>
      </c>
      <c r="G4800" s="12" t="s">
        <v>32183</v>
      </c>
      <c r="H4800">
        <f>ROW()</f>
        <v>4800</v>
      </c>
    </row>
    <row r="4801" spans="1:8">
      <c r="A4801" s="17" t="s">
        <v>42197</v>
      </c>
      <c r="B4801" s="19" t="s">
        <v>41471</v>
      </c>
      <c r="C4801" s="12" t="s">
        <v>41465</v>
      </c>
      <c r="D4801" s="12" t="s">
        <v>42198</v>
      </c>
      <c r="E4801" s="12">
        <v>20171008</v>
      </c>
      <c r="F4801" s="12" t="s">
        <v>19054</v>
      </c>
      <c r="G4801" s="12" t="s">
        <v>32184</v>
      </c>
      <c r="H4801">
        <f>ROW()</f>
        <v>4801</v>
      </c>
    </row>
    <row r="4802" spans="1:8">
      <c r="A4802" s="18" t="s">
        <v>42199</v>
      </c>
      <c r="B4802" s="18" t="s">
        <v>41464</v>
      </c>
      <c r="C4802" s="10" t="s">
        <v>41465</v>
      </c>
      <c r="D4802" s="10" t="s">
        <v>42200</v>
      </c>
      <c r="E4802" s="10">
        <v>20171008</v>
      </c>
      <c r="F4802" s="10" t="s">
        <v>42201</v>
      </c>
      <c r="G4802" s="10" t="s">
        <v>42202</v>
      </c>
      <c r="H4802">
        <f>ROW()</f>
        <v>4802</v>
      </c>
    </row>
    <row r="4803" spans="1:8">
      <c r="A4803" s="18" t="s">
        <v>42199</v>
      </c>
      <c r="B4803" s="18" t="s">
        <v>41464</v>
      </c>
      <c r="C4803" s="10" t="s">
        <v>41465</v>
      </c>
      <c r="D4803" s="10" t="s">
        <v>42200</v>
      </c>
      <c r="E4803" s="10">
        <v>20171008</v>
      </c>
      <c r="F4803" s="10" t="s">
        <v>19055</v>
      </c>
      <c r="G4803" s="10" t="s">
        <v>32185</v>
      </c>
      <c r="H4803">
        <f>ROW()</f>
        <v>4803</v>
      </c>
    </row>
    <row r="4804" spans="1:8">
      <c r="A4804" s="18" t="s">
        <v>42199</v>
      </c>
      <c r="B4804" s="18" t="s">
        <v>41464</v>
      </c>
      <c r="C4804" s="10" t="s">
        <v>41465</v>
      </c>
      <c r="D4804" s="10" t="s">
        <v>42200</v>
      </c>
      <c r="E4804" s="10">
        <v>20171008</v>
      </c>
      <c r="F4804" s="10" t="s">
        <v>19056</v>
      </c>
      <c r="G4804" s="10" t="s">
        <v>32186</v>
      </c>
      <c r="H4804">
        <f>ROW()</f>
        <v>4804</v>
      </c>
    </row>
    <row r="4805" spans="1:8">
      <c r="A4805" s="18" t="s">
        <v>42199</v>
      </c>
      <c r="B4805" s="18" t="s">
        <v>41464</v>
      </c>
      <c r="C4805" s="10" t="s">
        <v>41465</v>
      </c>
      <c r="D4805" s="10" t="s">
        <v>42200</v>
      </c>
      <c r="E4805" s="10">
        <v>20171008</v>
      </c>
      <c r="F4805" s="10" t="s">
        <v>19057</v>
      </c>
      <c r="G4805" s="10" t="s">
        <v>32187</v>
      </c>
      <c r="H4805">
        <f>ROW()</f>
        <v>4805</v>
      </c>
    </row>
    <row r="4806" spans="1:8">
      <c r="A4806" s="18" t="s">
        <v>42199</v>
      </c>
      <c r="B4806" s="18" t="s">
        <v>41464</v>
      </c>
      <c r="C4806" s="10" t="s">
        <v>41465</v>
      </c>
      <c r="D4806" s="10" t="s">
        <v>42200</v>
      </c>
      <c r="E4806" s="10">
        <v>20171008</v>
      </c>
      <c r="F4806" s="10" t="s">
        <v>19058</v>
      </c>
      <c r="G4806" s="10" t="s">
        <v>32188</v>
      </c>
      <c r="H4806">
        <f>ROW()</f>
        <v>4806</v>
      </c>
    </row>
    <row r="4807" spans="1:8">
      <c r="A4807" s="18" t="s">
        <v>42199</v>
      </c>
      <c r="B4807" s="18" t="s">
        <v>41464</v>
      </c>
      <c r="C4807" s="10" t="s">
        <v>41465</v>
      </c>
      <c r="D4807" s="10" t="s">
        <v>42200</v>
      </c>
      <c r="E4807" s="10">
        <v>20171008</v>
      </c>
      <c r="F4807" s="10" t="s">
        <v>19059</v>
      </c>
      <c r="G4807" s="10" t="s">
        <v>32189</v>
      </c>
      <c r="H4807">
        <f>ROW()</f>
        <v>4807</v>
      </c>
    </row>
    <row r="4808" spans="1:8">
      <c r="A4808" s="18" t="s">
        <v>42199</v>
      </c>
      <c r="B4808" s="18" t="s">
        <v>41464</v>
      </c>
      <c r="C4808" s="10" t="s">
        <v>41465</v>
      </c>
      <c r="D4808" s="10" t="s">
        <v>42200</v>
      </c>
      <c r="E4808" s="10">
        <v>20171008</v>
      </c>
      <c r="F4808" s="10" t="s">
        <v>19060</v>
      </c>
      <c r="G4808" s="10" t="s">
        <v>32190</v>
      </c>
      <c r="H4808">
        <f>ROW()</f>
        <v>4808</v>
      </c>
    </row>
    <row r="4809" spans="1:8">
      <c r="A4809" s="18" t="s">
        <v>42199</v>
      </c>
      <c r="B4809" s="18" t="s">
        <v>41464</v>
      </c>
      <c r="C4809" s="10" t="s">
        <v>41465</v>
      </c>
      <c r="D4809" s="10" t="s">
        <v>42200</v>
      </c>
      <c r="E4809" s="10">
        <v>20171008</v>
      </c>
      <c r="F4809" s="10" t="s">
        <v>19061</v>
      </c>
      <c r="G4809" s="10" t="s">
        <v>32191</v>
      </c>
      <c r="H4809">
        <f>ROW()</f>
        <v>4809</v>
      </c>
    </row>
    <row r="4810" spans="1:8">
      <c r="A4810" s="18" t="s">
        <v>42199</v>
      </c>
      <c r="B4810" s="18" t="s">
        <v>41464</v>
      </c>
      <c r="C4810" s="10" t="s">
        <v>41465</v>
      </c>
      <c r="D4810" s="10" t="s">
        <v>42200</v>
      </c>
      <c r="E4810" s="10">
        <v>20171008</v>
      </c>
      <c r="F4810" s="10" t="s">
        <v>19062</v>
      </c>
      <c r="G4810" s="10" t="s">
        <v>32192</v>
      </c>
      <c r="H4810">
        <f>ROW()</f>
        <v>4810</v>
      </c>
    </row>
    <row r="4811" spans="1:8">
      <c r="A4811" s="18" t="s">
        <v>42199</v>
      </c>
      <c r="B4811" s="20" t="s">
        <v>41464</v>
      </c>
      <c r="C4811" s="10" t="s">
        <v>41465</v>
      </c>
      <c r="D4811" s="10" t="s">
        <v>42200</v>
      </c>
      <c r="E4811" s="10">
        <v>20171008</v>
      </c>
      <c r="F4811" s="10" t="s">
        <v>19063</v>
      </c>
      <c r="G4811" s="10" t="s">
        <v>32193</v>
      </c>
      <c r="H4811">
        <f>ROW()</f>
        <v>4811</v>
      </c>
    </row>
    <row r="4812" spans="1:8">
      <c r="A4812" s="17" t="s">
        <v>42203</v>
      </c>
      <c r="B4812" s="19" t="s">
        <v>41471</v>
      </c>
      <c r="C4812" s="12" t="s">
        <v>41465</v>
      </c>
      <c r="D4812" s="12" t="s">
        <v>42204</v>
      </c>
      <c r="E4812" s="12">
        <v>20171008</v>
      </c>
      <c r="F4812" s="12" t="s">
        <v>19064</v>
      </c>
      <c r="G4812" s="12" t="s">
        <v>32194</v>
      </c>
      <c r="H4812">
        <f>ROW()</f>
        <v>4812</v>
      </c>
    </row>
    <row r="4813" spans="1:8">
      <c r="A4813" s="17" t="s">
        <v>42203</v>
      </c>
      <c r="B4813" s="19" t="s">
        <v>41471</v>
      </c>
      <c r="C4813" s="12" t="s">
        <v>41465</v>
      </c>
      <c r="D4813" s="12" t="s">
        <v>42204</v>
      </c>
      <c r="E4813" s="12">
        <v>20171008</v>
      </c>
      <c r="F4813" s="12" t="s">
        <v>19065</v>
      </c>
      <c r="G4813" s="12" t="s">
        <v>32195</v>
      </c>
      <c r="H4813">
        <f>ROW()</f>
        <v>4813</v>
      </c>
    </row>
    <row r="4814" spans="1:8">
      <c r="A4814" s="17" t="s">
        <v>42203</v>
      </c>
      <c r="B4814" s="19" t="s">
        <v>41471</v>
      </c>
      <c r="C4814" s="12" t="s">
        <v>41465</v>
      </c>
      <c r="D4814" s="12" t="s">
        <v>42204</v>
      </c>
      <c r="E4814" s="12">
        <v>20171008</v>
      </c>
      <c r="F4814" s="12" t="s">
        <v>19066</v>
      </c>
      <c r="G4814" s="12" t="s">
        <v>32196</v>
      </c>
      <c r="H4814">
        <f>ROW()</f>
        <v>4814</v>
      </c>
    </row>
    <row r="4815" spans="1:8">
      <c r="A4815" s="17" t="s">
        <v>42203</v>
      </c>
      <c r="B4815" s="19" t="s">
        <v>41471</v>
      </c>
      <c r="C4815" s="12" t="s">
        <v>41465</v>
      </c>
      <c r="D4815" s="12" t="s">
        <v>42204</v>
      </c>
      <c r="E4815" s="12">
        <v>20171008</v>
      </c>
      <c r="F4815" s="12" t="s">
        <v>19067</v>
      </c>
      <c r="G4815" s="12" t="s">
        <v>32197</v>
      </c>
      <c r="H4815">
        <f>ROW()</f>
        <v>4815</v>
      </c>
    </row>
    <row r="4816" spans="1:8">
      <c r="A4816" s="17" t="s">
        <v>42203</v>
      </c>
      <c r="B4816" s="19" t="s">
        <v>41471</v>
      </c>
      <c r="C4816" s="12" t="s">
        <v>41465</v>
      </c>
      <c r="D4816" s="12" t="s">
        <v>42204</v>
      </c>
      <c r="E4816" s="12">
        <v>20171008</v>
      </c>
      <c r="F4816" s="12" t="s">
        <v>19068</v>
      </c>
      <c r="G4816" s="12" t="s">
        <v>32198</v>
      </c>
      <c r="H4816">
        <f>ROW()</f>
        <v>4816</v>
      </c>
    </row>
    <row r="4817" spans="1:8">
      <c r="A4817" s="17" t="s">
        <v>42203</v>
      </c>
      <c r="B4817" s="19" t="s">
        <v>41471</v>
      </c>
      <c r="C4817" s="12" t="s">
        <v>41465</v>
      </c>
      <c r="D4817" s="12" t="s">
        <v>42204</v>
      </c>
      <c r="E4817" s="12">
        <v>20171008</v>
      </c>
      <c r="F4817" s="12" t="s">
        <v>19069</v>
      </c>
      <c r="G4817" s="12" t="s">
        <v>32199</v>
      </c>
      <c r="H4817">
        <f>ROW()</f>
        <v>4817</v>
      </c>
    </row>
    <row r="4818" spans="1:8">
      <c r="A4818" s="17" t="s">
        <v>42203</v>
      </c>
      <c r="B4818" s="19" t="s">
        <v>41471</v>
      </c>
      <c r="C4818" s="12" t="s">
        <v>41465</v>
      </c>
      <c r="D4818" s="12" t="s">
        <v>42204</v>
      </c>
      <c r="E4818" s="12">
        <v>20171008</v>
      </c>
      <c r="F4818" s="12" t="s">
        <v>19070</v>
      </c>
      <c r="G4818" s="12" t="s">
        <v>32200</v>
      </c>
      <c r="H4818">
        <f>ROW()</f>
        <v>4818</v>
      </c>
    </row>
    <row r="4819" spans="1:8">
      <c r="A4819" s="17" t="s">
        <v>42203</v>
      </c>
      <c r="B4819" s="19" t="s">
        <v>41471</v>
      </c>
      <c r="C4819" s="12" t="s">
        <v>41465</v>
      </c>
      <c r="D4819" s="12" t="s">
        <v>42204</v>
      </c>
      <c r="E4819" s="12">
        <v>20171008</v>
      </c>
      <c r="F4819" s="12" t="s">
        <v>19071</v>
      </c>
      <c r="G4819" s="12" t="s">
        <v>32201</v>
      </c>
      <c r="H4819">
        <f>ROW()</f>
        <v>4819</v>
      </c>
    </row>
    <row r="4820" spans="1:8">
      <c r="A4820" s="17" t="s">
        <v>42203</v>
      </c>
      <c r="B4820" s="19" t="s">
        <v>41471</v>
      </c>
      <c r="C4820" s="12" t="s">
        <v>41465</v>
      </c>
      <c r="D4820" s="12" t="s">
        <v>42204</v>
      </c>
      <c r="E4820" s="12">
        <v>20171008</v>
      </c>
      <c r="F4820" s="12" t="s">
        <v>19072</v>
      </c>
      <c r="G4820" s="12" t="s">
        <v>32202</v>
      </c>
      <c r="H4820">
        <f>ROW()</f>
        <v>4820</v>
      </c>
    </row>
    <row r="4821" spans="1:8">
      <c r="A4821" s="17" t="s">
        <v>42203</v>
      </c>
      <c r="B4821" s="19" t="s">
        <v>41471</v>
      </c>
      <c r="C4821" s="12" t="s">
        <v>41465</v>
      </c>
      <c r="D4821" s="12" t="s">
        <v>42204</v>
      </c>
      <c r="E4821" s="12">
        <v>20171008</v>
      </c>
      <c r="F4821" s="12" t="s">
        <v>19073</v>
      </c>
      <c r="G4821" s="12" t="s">
        <v>32203</v>
      </c>
      <c r="H4821">
        <f>ROW()</f>
        <v>4821</v>
      </c>
    </row>
    <row r="4822" spans="1:8">
      <c r="A4822" s="18" t="s">
        <v>42205</v>
      </c>
      <c r="B4822" s="18" t="s">
        <v>41464</v>
      </c>
      <c r="C4822" s="10" t="s">
        <v>41465</v>
      </c>
      <c r="D4822" s="10" t="s">
        <v>42206</v>
      </c>
      <c r="E4822" s="10">
        <v>20171008</v>
      </c>
      <c r="F4822" s="10" t="s">
        <v>42207</v>
      </c>
      <c r="G4822" s="10" t="s">
        <v>42208</v>
      </c>
      <c r="H4822">
        <f>ROW()</f>
        <v>4822</v>
      </c>
    </row>
    <row r="4823" spans="1:8">
      <c r="A4823" s="18" t="s">
        <v>42205</v>
      </c>
      <c r="B4823" s="18" t="s">
        <v>41464</v>
      </c>
      <c r="C4823" s="10" t="s">
        <v>41465</v>
      </c>
      <c r="D4823" s="10" t="s">
        <v>42206</v>
      </c>
      <c r="E4823" s="10">
        <v>20171008</v>
      </c>
      <c r="F4823" s="10" t="s">
        <v>19074</v>
      </c>
      <c r="G4823" s="10" t="s">
        <v>32204</v>
      </c>
      <c r="H4823">
        <f>ROW()</f>
        <v>4823</v>
      </c>
    </row>
    <row r="4824" spans="1:8">
      <c r="A4824" s="18" t="s">
        <v>42205</v>
      </c>
      <c r="B4824" s="18" t="s">
        <v>41464</v>
      </c>
      <c r="C4824" s="10" t="s">
        <v>41465</v>
      </c>
      <c r="D4824" s="10" t="s">
        <v>42206</v>
      </c>
      <c r="E4824" s="10">
        <v>20171008</v>
      </c>
      <c r="F4824" s="10" t="s">
        <v>19075</v>
      </c>
      <c r="G4824" s="10" t="s">
        <v>32205</v>
      </c>
      <c r="H4824">
        <f>ROW()</f>
        <v>4824</v>
      </c>
    </row>
    <row r="4825" spans="1:8">
      <c r="A4825" s="18" t="s">
        <v>42205</v>
      </c>
      <c r="B4825" s="18" t="s">
        <v>41464</v>
      </c>
      <c r="C4825" s="10" t="s">
        <v>41465</v>
      </c>
      <c r="D4825" s="10" t="s">
        <v>42206</v>
      </c>
      <c r="E4825" s="10">
        <v>20171008</v>
      </c>
      <c r="F4825" s="10" t="s">
        <v>19076</v>
      </c>
      <c r="G4825" s="10" t="s">
        <v>32206</v>
      </c>
      <c r="H4825">
        <f>ROW()</f>
        <v>4825</v>
      </c>
    </row>
    <row r="4826" spans="1:8">
      <c r="A4826" s="18" t="s">
        <v>42205</v>
      </c>
      <c r="B4826" s="18" t="s">
        <v>41464</v>
      </c>
      <c r="C4826" s="10" t="s">
        <v>41465</v>
      </c>
      <c r="D4826" s="10" t="s">
        <v>42206</v>
      </c>
      <c r="E4826" s="10">
        <v>20171008</v>
      </c>
      <c r="F4826" s="10" t="s">
        <v>19077</v>
      </c>
      <c r="G4826" s="10" t="s">
        <v>32207</v>
      </c>
      <c r="H4826">
        <f>ROW()</f>
        <v>4826</v>
      </c>
    </row>
    <row r="4827" spans="1:8">
      <c r="A4827" s="18" t="s">
        <v>42205</v>
      </c>
      <c r="B4827" s="18" t="s">
        <v>41464</v>
      </c>
      <c r="C4827" s="10" t="s">
        <v>41465</v>
      </c>
      <c r="D4827" s="10" t="s">
        <v>42206</v>
      </c>
      <c r="E4827" s="10">
        <v>20171008</v>
      </c>
      <c r="F4827" s="10" t="s">
        <v>19078</v>
      </c>
      <c r="G4827" s="10" t="s">
        <v>32208</v>
      </c>
      <c r="H4827">
        <f>ROW()</f>
        <v>4827</v>
      </c>
    </row>
    <row r="4828" spans="1:8">
      <c r="A4828" s="18" t="s">
        <v>42205</v>
      </c>
      <c r="B4828" s="18" t="s">
        <v>41464</v>
      </c>
      <c r="C4828" s="10" t="s">
        <v>41465</v>
      </c>
      <c r="D4828" s="10" t="s">
        <v>42206</v>
      </c>
      <c r="E4828" s="10">
        <v>20171008</v>
      </c>
      <c r="F4828" s="10" t="s">
        <v>19079</v>
      </c>
      <c r="G4828" s="10" t="s">
        <v>32209</v>
      </c>
      <c r="H4828">
        <f>ROW()</f>
        <v>4828</v>
      </c>
    </row>
    <row r="4829" spans="1:8">
      <c r="A4829" s="18" t="s">
        <v>42205</v>
      </c>
      <c r="B4829" s="18" t="s">
        <v>41464</v>
      </c>
      <c r="C4829" s="10" t="s">
        <v>41465</v>
      </c>
      <c r="D4829" s="10" t="s">
        <v>42206</v>
      </c>
      <c r="E4829" s="10">
        <v>20171008</v>
      </c>
      <c r="F4829" s="10" t="s">
        <v>19080</v>
      </c>
      <c r="G4829" s="10" t="s">
        <v>32210</v>
      </c>
      <c r="H4829">
        <f>ROW()</f>
        <v>4829</v>
      </c>
    </row>
    <row r="4830" spans="1:8">
      <c r="A4830" s="18" t="s">
        <v>42205</v>
      </c>
      <c r="B4830" s="18" t="s">
        <v>41464</v>
      </c>
      <c r="C4830" s="10" t="s">
        <v>41465</v>
      </c>
      <c r="D4830" s="10" t="s">
        <v>42206</v>
      </c>
      <c r="E4830" s="10">
        <v>20171008</v>
      </c>
      <c r="F4830" s="10" t="s">
        <v>19081</v>
      </c>
      <c r="G4830" s="10" t="s">
        <v>32211</v>
      </c>
      <c r="H4830">
        <f>ROW()</f>
        <v>4830</v>
      </c>
    </row>
    <row r="4831" spans="1:8">
      <c r="A4831" s="18" t="s">
        <v>42205</v>
      </c>
      <c r="B4831" s="20" t="s">
        <v>41464</v>
      </c>
      <c r="C4831" s="10" t="s">
        <v>41465</v>
      </c>
      <c r="D4831" s="10" t="s">
        <v>42206</v>
      </c>
      <c r="E4831" s="10">
        <v>20171008</v>
      </c>
      <c r="F4831" s="10" t="s">
        <v>19082</v>
      </c>
      <c r="G4831" s="10" t="s">
        <v>32212</v>
      </c>
      <c r="H4831">
        <f>ROW()</f>
        <v>4831</v>
      </c>
    </row>
    <row r="4832" spans="1:8">
      <c r="A4832" s="17" t="s">
        <v>42209</v>
      </c>
      <c r="B4832" s="19" t="s">
        <v>41471</v>
      </c>
      <c r="C4832" s="12" t="s">
        <v>41465</v>
      </c>
      <c r="D4832" s="12" t="s">
        <v>42210</v>
      </c>
      <c r="E4832" s="12">
        <v>20171008</v>
      </c>
      <c r="F4832" s="12" t="s">
        <v>19083</v>
      </c>
      <c r="G4832" s="12" t="s">
        <v>32213</v>
      </c>
      <c r="H4832">
        <f>ROW()</f>
        <v>4832</v>
      </c>
    </row>
    <row r="4833" spans="1:8">
      <c r="A4833" s="17" t="s">
        <v>42209</v>
      </c>
      <c r="B4833" s="19" t="s">
        <v>41471</v>
      </c>
      <c r="C4833" s="12" t="s">
        <v>41465</v>
      </c>
      <c r="D4833" s="12" t="s">
        <v>42210</v>
      </c>
      <c r="E4833" s="12">
        <v>20171008</v>
      </c>
      <c r="F4833" s="12" t="s">
        <v>19084</v>
      </c>
      <c r="G4833" s="12" t="s">
        <v>32214</v>
      </c>
      <c r="H4833">
        <f>ROW()</f>
        <v>4833</v>
      </c>
    </row>
    <row r="4834" spans="1:8">
      <c r="A4834" s="17" t="s">
        <v>42209</v>
      </c>
      <c r="B4834" s="19" t="s">
        <v>41471</v>
      </c>
      <c r="C4834" s="12" t="s">
        <v>41465</v>
      </c>
      <c r="D4834" s="12" t="s">
        <v>42210</v>
      </c>
      <c r="E4834" s="12">
        <v>20171008</v>
      </c>
      <c r="F4834" s="12" t="s">
        <v>19085</v>
      </c>
      <c r="G4834" s="12" t="s">
        <v>32215</v>
      </c>
      <c r="H4834">
        <f>ROW()</f>
        <v>4834</v>
      </c>
    </row>
    <row r="4835" spans="1:8">
      <c r="A4835" s="17" t="s">
        <v>42209</v>
      </c>
      <c r="B4835" s="19" t="s">
        <v>41471</v>
      </c>
      <c r="C4835" s="12" t="s">
        <v>41465</v>
      </c>
      <c r="D4835" s="12" t="s">
        <v>42210</v>
      </c>
      <c r="E4835" s="12">
        <v>20171008</v>
      </c>
      <c r="F4835" s="12" t="s">
        <v>19086</v>
      </c>
      <c r="G4835" s="12" t="s">
        <v>32216</v>
      </c>
      <c r="H4835">
        <f>ROW()</f>
        <v>4835</v>
      </c>
    </row>
    <row r="4836" spans="1:8">
      <c r="A4836" s="17" t="s">
        <v>42209</v>
      </c>
      <c r="B4836" s="19" t="s">
        <v>41471</v>
      </c>
      <c r="C4836" s="12" t="s">
        <v>41465</v>
      </c>
      <c r="D4836" s="12" t="s">
        <v>42210</v>
      </c>
      <c r="E4836" s="12">
        <v>20171008</v>
      </c>
      <c r="F4836" s="12" t="s">
        <v>19087</v>
      </c>
      <c r="G4836" s="12" t="s">
        <v>32217</v>
      </c>
      <c r="H4836">
        <f>ROW()</f>
        <v>4836</v>
      </c>
    </row>
    <row r="4837" spans="1:8">
      <c r="A4837" s="17" t="s">
        <v>42209</v>
      </c>
      <c r="B4837" s="19" t="s">
        <v>41471</v>
      </c>
      <c r="C4837" s="12" t="s">
        <v>41465</v>
      </c>
      <c r="D4837" s="12" t="s">
        <v>42210</v>
      </c>
      <c r="E4837" s="12">
        <v>20171008</v>
      </c>
      <c r="F4837" s="12" t="s">
        <v>19088</v>
      </c>
      <c r="G4837" s="12" t="s">
        <v>32218</v>
      </c>
      <c r="H4837">
        <f>ROW()</f>
        <v>4837</v>
      </c>
    </row>
    <row r="4838" spans="1:8">
      <c r="A4838" s="17" t="s">
        <v>42209</v>
      </c>
      <c r="B4838" s="19" t="s">
        <v>41471</v>
      </c>
      <c r="C4838" s="12" t="s">
        <v>41465</v>
      </c>
      <c r="D4838" s="12" t="s">
        <v>42210</v>
      </c>
      <c r="E4838" s="12">
        <v>20171008</v>
      </c>
      <c r="F4838" s="12" t="s">
        <v>19089</v>
      </c>
      <c r="G4838" s="12" t="s">
        <v>32219</v>
      </c>
      <c r="H4838">
        <f>ROW()</f>
        <v>4838</v>
      </c>
    </row>
    <row r="4839" spans="1:8">
      <c r="A4839" s="17" t="s">
        <v>42209</v>
      </c>
      <c r="B4839" s="19" t="s">
        <v>41471</v>
      </c>
      <c r="C4839" s="12" t="s">
        <v>41465</v>
      </c>
      <c r="D4839" s="12" t="s">
        <v>42210</v>
      </c>
      <c r="E4839" s="12">
        <v>20171008</v>
      </c>
      <c r="F4839" s="12" t="s">
        <v>19090</v>
      </c>
      <c r="G4839" s="12" t="s">
        <v>32220</v>
      </c>
      <c r="H4839">
        <f>ROW()</f>
        <v>4839</v>
      </c>
    </row>
    <row r="4840" spans="1:8">
      <c r="A4840" s="17" t="s">
        <v>42209</v>
      </c>
      <c r="B4840" s="19" t="s">
        <v>41471</v>
      </c>
      <c r="C4840" s="12" t="s">
        <v>41465</v>
      </c>
      <c r="D4840" s="12" t="s">
        <v>42210</v>
      </c>
      <c r="E4840" s="12">
        <v>20171008</v>
      </c>
      <c r="F4840" s="12" t="s">
        <v>19091</v>
      </c>
      <c r="G4840" s="12" t="s">
        <v>32221</v>
      </c>
      <c r="H4840">
        <f>ROW()</f>
        <v>4840</v>
      </c>
    </row>
    <row r="4841" spans="1:8">
      <c r="A4841" s="17" t="s">
        <v>42209</v>
      </c>
      <c r="B4841" s="19" t="s">
        <v>41471</v>
      </c>
      <c r="C4841" s="12" t="s">
        <v>41465</v>
      </c>
      <c r="D4841" s="12" t="s">
        <v>42210</v>
      </c>
      <c r="E4841" s="12">
        <v>20171008</v>
      </c>
      <c r="F4841" s="12" t="s">
        <v>19092</v>
      </c>
      <c r="G4841" s="12" t="s">
        <v>32222</v>
      </c>
      <c r="H4841">
        <f>ROW()</f>
        <v>4841</v>
      </c>
    </row>
    <row r="4842" spans="1:8">
      <c r="A4842" s="18" t="s">
        <v>42211</v>
      </c>
      <c r="B4842" s="18" t="s">
        <v>41464</v>
      </c>
      <c r="C4842" s="10" t="s">
        <v>41465</v>
      </c>
      <c r="D4842" s="10" t="s">
        <v>42212</v>
      </c>
      <c r="E4842" s="10">
        <v>20171008</v>
      </c>
      <c r="F4842" s="10" t="s">
        <v>42213</v>
      </c>
      <c r="G4842" s="10" t="s">
        <v>42214</v>
      </c>
      <c r="H4842">
        <f>ROW()</f>
        <v>4842</v>
      </c>
    </row>
    <row r="4843" spans="1:8">
      <c r="A4843" s="18" t="s">
        <v>42211</v>
      </c>
      <c r="B4843" s="18" t="s">
        <v>41464</v>
      </c>
      <c r="C4843" s="10" t="s">
        <v>41465</v>
      </c>
      <c r="D4843" s="10" t="s">
        <v>42212</v>
      </c>
      <c r="E4843" s="10">
        <v>20171008</v>
      </c>
      <c r="F4843" s="10" t="s">
        <v>19093</v>
      </c>
      <c r="G4843" s="10" t="s">
        <v>32223</v>
      </c>
      <c r="H4843">
        <f>ROW()</f>
        <v>4843</v>
      </c>
    </row>
    <row r="4844" spans="1:8">
      <c r="A4844" s="18" t="s">
        <v>42211</v>
      </c>
      <c r="B4844" s="18" t="s">
        <v>41464</v>
      </c>
      <c r="C4844" s="10" t="s">
        <v>41465</v>
      </c>
      <c r="D4844" s="10" t="s">
        <v>42212</v>
      </c>
      <c r="E4844" s="10">
        <v>20171008</v>
      </c>
      <c r="F4844" s="10" t="s">
        <v>19094</v>
      </c>
      <c r="G4844" s="10" t="s">
        <v>32224</v>
      </c>
      <c r="H4844">
        <f>ROW()</f>
        <v>4844</v>
      </c>
    </row>
    <row r="4845" spans="1:8">
      <c r="A4845" s="18" t="s">
        <v>42211</v>
      </c>
      <c r="B4845" s="18" t="s">
        <v>41464</v>
      </c>
      <c r="C4845" s="10" t="s">
        <v>41465</v>
      </c>
      <c r="D4845" s="10" t="s">
        <v>42212</v>
      </c>
      <c r="E4845" s="10">
        <v>20171008</v>
      </c>
      <c r="F4845" s="10" t="s">
        <v>19095</v>
      </c>
      <c r="G4845" s="10" t="s">
        <v>32225</v>
      </c>
      <c r="H4845">
        <f>ROW()</f>
        <v>4845</v>
      </c>
    </row>
    <row r="4846" spans="1:8">
      <c r="A4846" s="18" t="s">
        <v>42211</v>
      </c>
      <c r="B4846" s="18" t="s">
        <v>41464</v>
      </c>
      <c r="C4846" s="10" t="s">
        <v>41465</v>
      </c>
      <c r="D4846" s="10" t="s">
        <v>42212</v>
      </c>
      <c r="E4846" s="10">
        <v>20171008</v>
      </c>
      <c r="F4846" s="10" t="s">
        <v>19096</v>
      </c>
      <c r="G4846" s="10" t="s">
        <v>32226</v>
      </c>
      <c r="H4846">
        <f>ROW()</f>
        <v>4846</v>
      </c>
    </row>
    <row r="4847" spans="1:8">
      <c r="A4847" s="18" t="s">
        <v>42211</v>
      </c>
      <c r="B4847" s="18" t="s">
        <v>41464</v>
      </c>
      <c r="C4847" s="10" t="s">
        <v>41465</v>
      </c>
      <c r="D4847" s="10" t="s">
        <v>42212</v>
      </c>
      <c r="E4847" s="10">
        <v>20171008</v>
      </c>
      <c r="F4847" s="10" t="s">
        <v>19097</v>
      </c>
      <c r="G4847" s="10" t="s">
        <v>32227</v>
      </c>
      <c r="H4847">
        <f>ROW()</f>
        <v>4847</v>
      </c>
    </row>
    <row r="4848" spans="1:8">
      <c r="A4848" s="18" t="s">
        <v>42211</v>
      </c>
      <c r="B4848" s="18" t="s">
        <v>41464</v>
      </c>
      <c r="C4848" s="10" t="s">
        <v>41465</v>
      </c>
      <c r="D4848" s="10" t="s">
        <v>42212</v>
      </c>
      <c r="E4848" s="10">
        <v>20171008</v>
      </c>
      <c r="F4848" s="10" t="s">
        <v>19098</v>
      </c>
      <c r="G4848" s="10" t="s">
        <v>32228</v>
      </c>
      <c r="H4848">
        <f>ROW()</f>
        <v>4848</v>
      </c>
    </row>
    <row r="4849" spans="1:8">
      <c r="A4849" s="18" t="s">
        <v>42211</v>
      </c>
      <c r="B4849" s="18" t="s">
        <v>41464</v>
      </c>
      <c r="C4849" s="10" t="s">
        <v>41465</v>
      </c>
      <c r="D4849" s="10" t="s">
        <v>42212</v>
      </c>
      <c r="E4849" s="10">
        <v>20171008</v>
      </c>
      <c r="F4849" s="10" t="s">
        <v>19099</v>
      </c>
      <c r="G4849" s="10" t="s">
        <v>32229</v>
      </c>
      <c r="H4849">
        <f>ROW()</f>
        <v>4849</v>
      </c>
    </row>
    <row r="4850" spans="1:8">
      <c r="A4850" s="18" t="s">
        <v>42211</v>
      </c>
      <c r="B4850" s="18" t="s">
        <v>41464</v>
      </c>
      <c r="C4850" s="10" t="s">
        <v>41465</v>
      </c>
      <c r="D4850" s="10" t="s">
        <v>42212</v>
      </c>
      <c r="E4850" s="10">
        <v>20171008</v>
      </c>
      <c r="F4850" s="10" t="s">
        <v>19100</v>
      </c>
      <c r="G4850" s="10" t="s">
        <v>32230</v>
      </c>
      <c r="H4850">
        <f>ROW()</f>
        <v>4850</v>
      </c>
    </row>
    <row r="4851" spans="1:8">
      <c r="A4851" s="18" t="s">
        <v>42211</v>
      </c>
      <c r="B4851" s="20" t="s">
        <v>41464</v>
      </c>
      <c r="C4851" s="10" t="s">
        <v>41465</v>
      </c>
      <c r="D4851" s="10" t="s">
        <v>42212</v>
      </c>
      <c r="E4851" s="10">
        <v>20171008</v>
      </c>
      <c r="F4851" s="10" t="s">
        <v>19101</v>
      </c>
      <c r="G4851" s="10" t="s">
        <v>32231</v>
      </c>
      <c r="H4851">
        <f>ROW()</f>
        <v>4851</v>
      </c>
    </row>
    <row r="4852" spans="1:8">
      <c r="A4852" s="17" t="s">
        <v>42215</v>
      </c>
      <c r="B4852" s="19" t="s">
        <v>41471</v>
      </c>
      <c r="C4852" s="12" t="s">
        <v>41465</v>
      </c>
      <c r="D4852" s="12" t="s">
        <v>42216</v>
      </c>
      <c r="E4852" s="12">
        <v>20171008</v>
      </c>
      <c r="F4852" s="12" t="s">
        <v>19102</v>
      </c>
      <c r="G4852" s="12" t="s">
        <v>32232</v>
      </c>
      <c r="H4852">
        <f>ROW()</f>
        <v>4852</v>
      </c>
    </row>
    <row r="4853" spans="1:8">
      <c r="A4853" s="17" t="s">
        <v>42215</v>
      </c>
      <c r="B4853" s="19" t="s">
        <v>41471</v>
      </c>
      <c r="C4853" s="12" t="s">
        <v>41465</v>
      </c>
      <c r="D4853" s="12" t="s">
        <v>42216</v>
      </c>
      <c r="E4853" s="12">
        <v>20171008</v>
      </c>
      <c r="F4853" s="12" t="s">
        <v>19103</v>
      </c>
      <c r="G4853" s="12" t="s">
        <v>32233</v>
      </c>
      <c r="H4853">
        <f>ROW()</f>
        <v>4853</v>
      </c>
    </row>
    <row r="4854" spans="1:8">
      <c r="A4854" s="17" t="s">
        <v>42215</v>
      </c>
      <c r="B4854" s="19" t="s">
        <v>41471</v>
      </c>
      <c r="C4854" s="12" t="s">
        <v>41465</v>
      </c>
      <c r="D4854" s="12" t="s">
        <v>42216</v>
      </c>
      <c r="E4854" s="12">
        <v>20171008</v>
      </c>
      <c r="F4854" s="12" t="s">
        <v>19104</v>
      </c>
      <c r="G4854" s="12" t="s">
        <v>32234</v>
      </c>
      <c r="H4854">
        <f>ROW()</f>
        <v>4854</v>
      </c>
    </row>
    <row r="4855" spans="1:8">
      <c r="A4855" s="17" t="s">
        <v>42215</v>
      </c>
      <c r="B4855" s="19" t="s">
        <v>41471</v>
      </c>
      <c r="C4855" s="12" t="s">
        <v>41465</v>
      </c>
      <c r="D4855" s="12" t="s">
        <v>42216</v>
      </c>
      <c r="E4855" s="12">
        <v>20171008</v>
      </c>
      <c r="F4855" s="12" t="s">
        <v>19105</v>
      </c>
      <c r="G4855" s="12" t="s">
        <v>32235</v>
      </c>
      <c r="H4855">
        <f>ROW()</f>
        <v>4855</v>
      </c>
    </row>
    <row r="4856" spans="1:8">
      <c r="A4856" s="17" t="s">
        <v>42215</v>
      </c>
      <c r="B4856" s="19" t="s">
        <v>41471</v>
      </c>
      <c r="C4856" s="12" t="s">
        <v>41465</v>
      </c>
      <c r="D4856" s="12" t="s">
        <v>42216</v>
      </c>
      <c r="E4856" s="12">
        <v>20171008</v>
      </c>
      <c r="F4856" s="12" t="s">
        <v>19106</v>
      </c>
      <c r="G4856" s="12" t="s">
        <v>32236</v>
      </c>
      <c r="H4856">
        <f>ROW()</f>
        <v>4856</v>
      </c>
    </row>
    <row r="4857" spans="1:8">
      <c r="A4857" s="17" t="s">
        <v>42215</v>
      </c>
      <c r="B4857" s="19" t="s">
        <v>41471</v>
      </c>
      <c r="C4857" s="12" t="s">
        <v>41465</v>
      </c>
      <c r="D4857" s="12" t="s">
        <v>42216</v>
      </c>
      <c r="E4857" s="12">
        <v>20171008</v>
      </c>
      <c r="F4857" s="12" t="s">
        <v>19107</v>
      </c>
      <c r="G4857" s="12" t="s">
        <v>32237</v>
      </c>
      <c r="H4857">
        <f>ROW()</f>
        <v>4857</v>
      </c>
    </row>
    <row r="4858" spans="1:8">
      <c r="A4858" s="17" t="s">
        <v>42215</v>
      </c>
      <c r="B4858" s="19" t="s">
        <v>41471</v>
      </c>
      <c r="C4858" s="12" t="s">
        <v>41465</v>
      </c>
      <c r="D4858" s="12" t="s">
        <v>42216</v>
      </c>
      <c r="E4858" s="12">
        <v>20171008</v>
      </c>
      <c r="F4858" s="12" t="s">
        <v>19108</v>
      </c>
      <c r="G4858" s="12" t="s">
        <v>32238</v>
      </c>
      <c r="H4858">
        <f>ROW()</f>
        <v>4858</v>
      </c>
    </row>
    <row r="4859" spans="1:8">
      <c r="A4859" s="17" t="s">
        <v>42215</v>
      </c>
      <c r="B4859" s="19" t="s">
        <v>41471</v>
      </c>
      <c r="C4859" s="12" t="s">
        <v>41465</v>
      </c>
      <c r="D4859" s="12" t="s">
        <v>42216</v>
      </c>
      <c r="E4859" s="12">
        <v>20171008</v>
      </c>
      <c r="F4859" s="12" t="s">
        <v>19109</v>
      </c>
      <c r="G4859" s="12" t="s">
        <v>32239</v>
      </c>
      <c r="H4859">
        <f>ROW()</f>
        <v>4859</v>
      </c>
    </row>
    <row r="4860" spans="1:8">
      <c r="A4860" s="17" t="s">
        <v>42215</v>
      </c>
      <c r="B4860" s="19" t="s">
        <v>41471</v>
      </c>
      <c r="C4860" s="12" t="s">
        <v>41465</v>
      </c>
      <c r="D4860" s="12" t="s">
        <v>42216</v>
      </c>
      <c r="E4860" s="12">
        <v>20171008</v>
      </c>
      <c r="F4860" s="12" t="s">
        <v>19110</v>
      </c>
      <c r="G4860" s="12" t="s">
        <v>32240</v>
      </c>
      <c r="H4860">
        <f>ROW()</f>
        <v>4860</v>
      </c>
    </row>
    <row r="4861" spans="1:8">
      <c r="A4861" s="17" t="s">
        <v>42215</v>
      </c>
      <c r="B4861" s="19" t="s">
        <v>41471</v>
      </c>
      <c r="C4861" s="12" t="s">
        <v>41465</v>
      </c>
      <c r="D4861" s="12" t="s">
        <v>42216</v>
      </c>
      <c r="E4861" s="12">
        <v>20171008</v>
      </c>
      <c r="F4861" s="12" t="s">
        <v>19111</v>
      </c>
      <c r="G4861" s="12" t="s">
        <v>32241</v>
      </c>
      <c r="H4861">
        <f>ROW()</f>
        <v>4861</v>
      </c>
    </row>
    <row r="4862" spans="1:8">
      <c r="A4862" s="18" t="s">
        <v>42217</v>
      </c>
      <c r="B4862" s="18" t="s">
        <v>41464</v>
      </c>
      <c r="C4862" s="10" t="s">
        <v>41465</v>
      </c>
      <c r="D4862" s="10" t="s">
        <v>42218</v>
      </c>
      <c r="E4862" s="10">
        <v>20171008</v>
      </c>
      <c r="F4862" s="10" t="s">
        <v>42219</v>
      </c>
      <c r="G4862" s="10" t="s">
        <v>42220</v>
      </c>
      <c r="H4862">
        <f>ROW()</f>
        <v>4862</v>
      </c>
    </row>
    <row r="4863" spans="1:8">
      <c r="A4863" s="18" t="s">
        <v>42217</v>
      </c>
      <c r="B4863" s="18" t="s">
        <v>41464</v>
      </c>
      <c r="C4863" s="10" t="s">
        <v>41465</v>
      </c>
      <c r="D4863" s="10" t="s">
        <v>42218</v>
      </c>
      <c r="E4863" s="10">
        <v>20171008</v>
      </c>
      <c r="F4863" s="10" t="s">
        <v>19112</v>
      </c>
      <c r="G4863" s="10" t="s">
        <v>32242</v>
      </c>
      <c r="H4863">
        <f>ROW()</f>
        <v>4863</v>
      </c>
    </row>
    <row r="4864" spans="1:8">
      <c r="A4864" s="18" t="s">
        <v>42217</v>
      </c>
      <c r="B4864" s="18" t="s">
        <v>41464</v>
      </c>
      <c r="C4864" s="10" t="s">
        <v>41465</v>
      </c>
      <c r="D4864" s="10" t="s">
        <v>42218</v>
      </c>
      <c r="E4864" s="10">
        <v>20171008</v>
      </c>
      <c r="F4864" s="10" t="s">
        <v>19113</v>
      </c>
      <c r="G4864" s="10" t="s">
        <v>32243</v>
      </c>
      <c r="H4864">
        <f>ROW()</f>
        <v>4864</v>
      </c>
    </row>
    <row r="4865" spans="1:8">
      <c r="A4865" s="18" t="s">
        <v>42217</v>
      </c>
      <c r="B4865" s="18" t="s">
        <v>41464</v>
      </c>
      <c r="C4865" s="10" t="s">
        <v>41465</v>
      </c>
      <c r="D4865" s="10" t="s">
        <v>42218</v>
      </c>
      <c r="E4865" s="10">
        <v>20171008</v>
      </c>
      <c r="F4865" s="10" t="s">
        <v>19114</v>
      </c>
      <c r="G4865" s="10" t="s">
        <v>32244</v>
      </c>
      <c r="H4865">
        <f>ROW()</f>
        <v>4865</v>
      </c>
    </row>
    <row r="4866" spans="1:8">
      <c r="A4866" s="18" t="s">
        <v>42217</v>
      </c>
      <c r="B4866" s="18" t="s">
        <v>41464</v>
      </c>
      <c r="C4866" s="10" t="s">
        <v>41465</v>
      </c>
      <c r="D4866" s="10" t="s">
        <v>42218</v>
      </c>
      <c r="E4866" s="10">
        <v>20171008</v>
      </c>
      <c r="F4866" s="10" t="s">
        <v>19115</v>
      </c>
      <c r="G4866" s="10" t="s">
        <v>32245</v>
      </c>
      <c r="H4866">
        <f>ROW()</f>
        <v>4866</v>
      </c>
    </row>
    <row r="4867" spans="1:8">
      <c r="A4867" s="18" t="s">
        <v>42217</v>
      </c>
      <c r="B4867" s="18" t="s">
        <v>41464</v>
      </c>
      <c r="C4867" s="10" t="s">
        <v>41465</v>
      </c>
      <c r="D4867" s="10" t="s">
        <v>42218</v>
      </c>
      <c r="E4867" s="10">
        <v>20171008</v>
      </c>
      <c r="F4867" s="10" t="s">
        <v>19116</v>
      </c>
      <c r="G4867" s="10" t="s">
        <v>32246</v>
      </c>
      <c r="H4867">
        <f>ROW()</f>
        <v>4867</v>
      </c>
    </row>
    <row r="4868" spans="1:8">
      <c r="A4868" s="18" t="s">
        <v>42217</v>
      </c>
      <c r="B4868" s="18" t="s">
        <v>41464</v>
      </c>
      <c r="C4868" s="10" t="s">
        <v>41465</v>
      </c>
      <c r="D4868" s="10" t="s">
        <v>42218</v>
      </c>
      <c r="E4868" s="10">
        <v>20171008</v>
      </c>
      <c r="F4868" s="10" t="s">
        <v>19117</v>
      </c>
      <c r="G4868" s="10" t="s">
        <v>32247</v>
      </c>
      <c r="H4868">
        <f>ROW()</f>
        <v>4868</v>
      </c>
    </row>
    <row r="4869" spans="1:8">
      <c r="A4869" s="18" t="s">
        <v>42217</v>
      </c>
      <c r="B4869" s="18" t="s">
        <v>41464</v>
      </c>
      <c r="C4869" s="10" t="s">
        <v>41465</v>
      </c>
      <c r="D4869" s="10" t="s">
        <v>42218</v>
      </c>
      <c r="E4869" s="10">
        <v>20171008</v>
      </c>
      <c r="F4869" s="10" t="s">
        <v>19118</v>
      </c>
      <c r="G4869" s="10" t="s">
        <v>32248</v>
      </c>
      <c r="H4869">
        <f>ROW()</f>
        <v>4869</v>
      </c>
    </row>
    <row r="4870" spans="1:8">
      <c r="A4870" s="18" t="s">
        <v>42217</v>
      </c>
      <c r="B4870" s="18" t="s">
        <v>41464</v>
      </c>
      <c r="C4870" s="10" t="s">
        <v>41465</v>
      </c>
      <c r="D4870" s="10" t="s">
        <v>42218</v>
      </c>
      <c r="E4870" s="10">
        <v>20171008</v>
      </c>
      <c r="F4870" s="10" t="s">
        <v>19119</v>
      </c>
      <c r="G4870" s="10" t="s">
        <v>32249</v>
      </c>
      <c r="H4870">
        <f>ROW()</f>
        <v>4870</v>
      </c>
    </row>
    <row r="4871" spans="1:8">
      <c r="A4871" s="18" t="s">
        <v>42217</v>
      </c>
      <c r="B4871" s="20" t="s">
        <v>41464</v>
      </c>
      <c r="C4871" s="10" t="s">
        <v>41465</v>
      </c>
      <c r="D4871" s="10" t="s">
        <v>42218</v>
      </c>
      <c r="E4871" s="10">
        <v>20171008</v>
      </c>
      <c r="F4871" s="10" t="s">
        <v>19120</v>
      </c>
      <c r="G4871" s="10" t="s">
        <v>32250</v>
      </c>
      <c r="H4871">
        <f>ROW()</f>
        <v>4871</v>
      </c>
    </row>
    <row r="4872" spans="1:8">
      <c r="A4872" s="17" t="s">
        <v>42221</v>
      </c>
      <c r="B4872" s="19" t="s">
        <v>41471</v>
      </c>
      <c r="C4872" s="12" t="s">
        <v>41465</v>
      </c>
      <c r="D4872" s="12" t="s">
        <v>42222</v>
      </c>
      <c r="E4872" s="12">
        <v>20171008</v>
      </c>
      <c r="F4872" s="12" t="s">
        <v>19121</v>
      </c>
      <c r="G4872" s="12" t="s">
        <v>32251</v>
      </c>
      <c r="H4872">
        <f>ROW()</f>
        <v>4872</v>
      </c>
    </row>
    <row r="4873" spans="1:8">
      <c r="A4873" s="17" t="s">
        <v>42221</v>
      </c>
      <c r="B4873" s="19" t="s">
        <v>41471</v>
      </c>
      <c r="C4873" s="12" t="s">
        <v>41465</v>
      </c>
      <c r="D4873" s="12" t="s">
        <v>42222</v>
      </c>
      <c r="E4873" s="12">
        <v>20171008</v>
      </c>
      <c r="F4873" s="12" t="s">
        <v>19122</v>
      </c>
      <c r="G4873" s="12" t="s">
        <v>32252</v>
      </c>
      <c r="H4873">
        <f>ROW()</f>
        <v>4873</v>
      </c>
    </row>
    <row r="4874" spans="1:8">
      <c r="A4874" s="17" t="s">
        <v>42221</v>
      </c>
      <c r="B4874" s="19" t="s">
        <v>41471</v>
      </c>
      <c r="C4874" s="12" t="s">
        <v>41465</v>
      </c>
      <c r="D4874" s="12" t="s">
        <v>42222</v>
      </c>
      <c r="E4874" s="12">
        <v>20171008</v>
      </c>
      <c r="F4874" s="12" t="s">
        <v>19123</v>
      </c>
      <c r="G4874" s="12" t="s">
        <v>32253</v>
      </c>
      <c r="H4874">
        <f>ROW()</f>
        <v>4874</v>
      </c>
    </row>
    <row r="4875" spans="1:8">
      <c r="A4875" s="17" t="s">
        <v>42221</v>
      </c>
      <c r="B4875" s="19" t="s">
        <v>41471</v>
      </c>
      <c r="C4875" s="12" t="s">
        <v>41465</v>
      </c>
      <c r="D4875" s="12" t="s">
        <v>42222</v>
      </c>
      <c r="E4875" s="12">
        <v>20171008</v>
      </c>
      <c r="F4875" s="12" t="s">
        <v>19124</v>
      </c>
      <c r="G4875" s="12" t="s">
        <v>32254</v>
      </c>
      <c r="H4875">
        <f>ROW()</f>
        <v>4875</v>
      </c>
    </row>
    <row r="4876" spans="1:8">
      <c r="A4876" s="17" t="s">
        <v>42221</v>
      </c>
      <c r="B4876" s="19" t="s">
        <v>41471</v>
      </c>
      <c r="C4876" s="12" t="s">
        <v>41465</v>
      </c>
      <c r="D4876" s="12" t="s">
        <v>42222</v>
      </c>
      <c r="E4876" s="12">
        <v>20171008</v>
      </c>
      <c r="F4876" s="12" t="s">
        <v>19125</v>
      </c>
      <c r="G4876" s="12" t="s">
        <v>32255</v>
      </c>
      <c r="H4876">
        <f>ROW()</f>
        <v>4876</v>
      </c>
    </row>
    <row r="4877" spans="1:8">
      <c r="A4877" s="17" t="s">
        <v>42221</v>
      </c>
      <c r="B4877" s="19" t="s">
        <v>41471</v>
      </c>
      <c r="C4877" s="12" t="s">
        <v>41465</v>
      </c>
      <c r="D4877" s="12" t="s">
        <v>42222</v>
      </c>
      <c r="E4877" s="12">
        <v>20171008</v>
      </c>
      <c r="F4877" s="12" t="s">
        <v>19126</v>
      </c>
      <c r="G4877" s="12" t="s">
        <v>32256</v>
      </c>
      <c r="H4877">
        <f>ROW()</f>
        <v>4877</v>
      </c>
    </row>
    <row r="4878" spans="1:8">
      <c r="A4878" s="17" t="s">
        <v>42221</v>
      </c>
      <c r="B4878" s="19" t="s">
        <v>41471</v>
      </c>
      <c r="C4878" s="12" t="s">
        <v>41465</v>
      </c>
      <c r="D4878" s="12" t="s">
        <v>42222</v>
      </c>
      <c r="E4878" s="12">
        <v>20171008</v>
      </c>
      <c r="F4878" s="12" t="s">
        <v>19127</v>
      </c>
      <c r="G4878" s="12" t="s">
        <v>32257</v>
      </c>
      <c r="H4878">
        <f>ROW()</f>
        <v>4878</v>
      </c>
    </row>
    <row r="4879" spans="1:8">
      <c r="A4879" s="17" t="s">
        <v>42221</v>
      </c>
      <c r="B4879" s="19" t="s">
        <v>41471</v>
      </c>
      <c r="C4879" s="12" t="s">
        <v>41465</v>
      </c>
      <c r="D4879" s="12" t="s">
        <v>42222</v>
      </c>
      <c r="E4879" s="12">
        <v>20171008</v>
      </c>
      <c r="F4879" s="12" t="s">
        <v>19128</v>
      </c>
      <c r="G4879" s="12" t="s">
        <v>32258</v>
      </c>
      <c r="H4879">
        <f>ROW()</f>
        <v>4879</v>
      </c>
    </row>
    <row r="4880" spans="1:8">
      <c r="A4880" s="17" t="s">
        <v>42221</v>
      </c>
      <c r="B4880" s="19" t="s">
        <v>41471</v>
      </c>
      <c r="C4880" s="12" t="s">
        <v>41465</v>
      </c>
      <c r="D4880" s="12" t="s">
        <v>42222</v>
      </c>
      <c r="E4880" s="12">
        <v>20171008</v>
      </c>
      <c r="F4880" s="12" t="s">
        <v>19129</v>
      </c>
      <c r="G4880" s="12" t="s">
        <v>32259</v>
      </c>
      <c r="H4880">
        <f>ROW()</f>
        <v>4880</v>
      </c>
    </row>
    <row r="4881" spans="1:8">
      <c r="A4881" s="17" t="s">
        <v>42221</v>
      </c>
      <c r="B4881" s="19" t="s">
        <v>41471</v>
      </c>
      <c r="C4881" s="12" t="s">
        <v>41465</v>
      </c>
      <c r="D4881" s="12" t="s">
        <v>42222</v>
      </c>
      <c r="E4881" s="12">
        <v>20171008</v>
      </c>
      <c r="F4881" s="12" t="s">
        <v>19130</v>
      </c>
      <c r="G4881" s="12" t="s">
        <v>32260</v>
      </c>
      <c r="H4881">
        <f>ROW()</f>
        <v>4881</v>
      </c>
    </row>
    <row r="4882" spans="1:8">
      <c r="A4882" s="18" t="s">
        <v>42223</v>
      </c>
      <c r="B4882" s="18" t="s">
        <v>41464</v>
      </c>
      <c r="C4882" s="10" t="s">
        <v>41465</v>
      </c>
      <c r="D4882" s="10" t="s">
        <v>42224</v>
      </c>
      <c r="E4882" s="10">
        <v>20171008</v>
      </c>
      <c r="F4882" s="10" t="s">
        <v>42225</v>
      </c>
      <c r="G4882" s="10" t="s">
        <v>42226</v>
      </c>
      <c r="H4882">
        <f>ROW()</f>
        <v>4882</v>
      </c>
    </row>
    <row r="4883" spans="1:8">
      <c r="A4883" s="18" t="s">
        <v>42223</v>
      </c>
      <c r="B4883" s="18" t="s">
        <v>41464</v>
      </c>
      <c r="C4883" s="10" t="s">
        <v>41465</v>
      </c>
      <c r="D4883" s="10" t="s">
        <v>42224</v>
      </c>
      <c r="E4883" s="10">
        <v>20171008</v>
      </c>
      <c r="F4883" s="10" t="s">
        <v>19131</v>
      </c>
      <c r="G4883" s="10" t="s">
        <v>32261</v>
      </c>
      <c r="H4883">
        <f>ROW()</f>
        <v>4883</v>
      </c>
    </row>
    <row r="4884" spans="1:8">
      <c r="A4884" s="18" t="s">
        <v>42223</v>
      </c>
      <c r="B4884" s="18" t="s">
        <v>41464</v>
      </c>
      <c r="C4884" s="10" t="s">
        <v>41465</v>
      </c>
      <c r="D4884" s="10" t="s">
        <v>42224</v>
      </c>
      <c r="E4884" s="10">
        <v>20171008</v>
      </c>
      <c r="F4884" s="10" t="s">
        <v>19132</v>
      </c>
      <c r="G4884" s="10" t="s">
        <v>32262</v>
      </c>
      <c r="H4884">
        <f>ROW()</f>
        <v>4884</v>
      </c>
    </row>
    <row r="4885" spans="1:8">
      <c r="A4885" s="18" t="s">
        <v>42223</v>
      </c>
      <c r="B4885" s="18" t="s">
        <v>41464</v>
      </c>
      <c r="C4885" s="10" t="s">
        <v>41465</v>
      </c>
      <c r="D4885" s="10" t="s">
        <v>42224</v>
      </c>
      <c r="E4885" s="10">
        <v>20171008</v>
      </c>
      <c r="F4885" s="10" t="s">
        <v>19133</v>
      </c>
      <c r="G4885" s="10" t="s">
        <v>32263</v>
      </c>
      <c r="H4885">
        <f>ROW()</f>
        <v>4885</v>
      </c>
    </row>
    <row r="4886" spans="1:8">
      <c r="A4886" s="18" t="s">
        <v>42223</v>
      </c>
      <c r="B4886" s="18" t="s">
        <v>41464</v>
      </c>
      <c r="C4886" s="10" t="s">
        <v>41465</v>
      </c>
      <c r="D4886" s="10" t="s">
        <v>42224</v>
      </c>
      <c r="E4886" s="10">
        <v>20171008</v>
      </c>
      <c r="F4886" s="10" t="s">
        <v>19134</v>
      </c>
      <c r="G4886" s="10" t="s">
        <v>32264</v>
      </c>
      <c r="H4886">
        <f>ROW()</f>
        <v>4886</v>
      </c>
    </row>
    <row r="4887" spans="1:8">
      <c r="A4887" s="18" t="s">
        <v>42223</v>
      </c>
      <c r="B4887" s="18" t="s">
        <v>41464</v>
      </c>
      <c r="C4887" s="10" t="s">
        <v>41465</v>
      </c>
      <c r="D4887" s="10" t="s">
        <v>42224</v>
      </c>
      <c r="E4887" s="10">
        <v>20171008</v>
      </c>
      <c r="F4887" s="10" t="s">
        <v>19135</v>
      </c>
      <c r="G4887" s="10" t="s">
        <v>32265</v>
      </c>
      <c r="H4887">
        <f>ROW()</f>
        <v>4887</v>
      </c>
    </row>
    <row r="4888" spans="1:8">
      <c r="A4888" s="18" t="s">
        <v>42223</v>
      </c>
      <c r="B4888" s="18" t="s">
        <v>41464</v>
      </c>
      <c r="C4888" s="10" t="s">
        <v>41465</v>
      </c>
      <c r="D4888" s="10" t="s">
        <v>42224</v>
      </c>
      <c r="E4888" s="10">
        <v>20171008</v>
      </c>
      <c r="F4888" s="10" t="s">
        <v>19136</v>
      </c>
      <c r="G4888" s="10" t="s">
        <v>32266</v>
      </c>
      <c r="H4888">
        <f>ROW()</f>
        <v>4888</v>
      </c>
    </row>
    <row r="4889" spans="1:8">
      <c r="A4889" s="18" t="s">
        <v>42223</v>
      </c>
      <c r="B4889" s="18" t="s">
        <v>41464</v>
      </c>
      <c r="C4889" s="10" t="s">
        <v>41465</v>
      </c>
      <c r="D4889" s="10" t="s">
        <v>42224</v>
      </c>
      <c r="E4889" s="10">
        <v>20171008</v>
      </c>
      <c r="F4889" s="10" t="s">
        <v>19137</v>
      </c>
      <c r="G4889" s="10" t="s">
        <v>32267</v>
      </c>
      <c r="H4889">
        <f>ROW()</f>
        <v>4889</v>
      </c>
    </row>
    <row r="4890" spans="1:8">
      <c r="A4890" s="18" t="s">
        <v>42223</v>
      </c>
      <c r="B4890" s="18" t="s">
        <v>41464</v>
      </c>
      <c r="C4890" s="10" t="s">
        <v>41465</v>
      </c>
      <c r="D4890" s="10" t="s">
        <v>42224</v>
      </c>
      <c r="E4890" s="10">
        <v>20171008</v>
      </c>
      <c r="F4890" s="10" t="s">
        <v>19138</v>
      </c>
      <c r="G4890" s="10" t="s">
        <v>32268</v>
      </c>
      <c r="H4890">
        <f>ROW()</f>
        <v>4890</v>
      </c>
    </row>
    <row r="4891" spans="1:8">
      <c r="A4891" s="18" t="s">
        <v>42223</v>
      </c>
      <c r="B4891" s="20" t="s">
        <v>41464</v>
      </c>
      <c r="C4891" s="10" t="s">
        <v>41465</v>
      </c>
      <c r="D4891" s="10" t="s">
        <v>42224</v>
      </c>
      <c r="E4891" s="10">
        <v>20171008</v>
      </c>
      <c r="F4891" s="10" t="s">
        <v>19139</v>
      </c>
      <c r="G4891" s="10" t="s">
        <v>32269</v>
      </c>
      <c r="H4891">
        <f>ROW()</f>
        <v>4891</v>
      </c>
    </row>
    <row r="4892" spans="1:8">
      <c r="A4892" s="17" t="s">
        <v>42227</v>
      </c>
      <c r="B4892" s="19" t="s">
        <v>41471</v>
      </c>
      <c r="C4892" s="12" t="s">
        <v>41465</v>
      </c>
      <c r="D4892" s="12" t="s">
        <v>42228</v>
      </c>
      <c r="E4892" s="12">
        <v>20171008</v>
      </c>
      <c r="F4892" s="12" t="s">
        <v>19140</v>
      </c>
      <c r="G4892" s="12" t="s">
        <v>32270</v>
      </c>
      <c r="H4892">
        <f>ROW()</f>
        <v>4892</v>
      </c>
    </row>
    <row r="4893" spans="1:8">
      <c r="A4893" s="17" t="s">
        <v>42227</v>
      </c>
      <c r="B4893" s="19" t="s">
        <v>41471</v>
      </c>
      <c r="C4893" s="12" t="s">
        <v>41465</v>
      </c>
      <c r="D4893" s="12" t="s">
        <v>42228</v>
      </c>
      <c r="E4893" s="12">
        <v>20171008</v>
      </c>
      <c r="F4893" s="12" t="s">
        <v>19141</v>
      </c>
      <c r="G4893" s="12" t="s">
        <v>32271</v>
      </c>
      <c r="H4893">
        <f>ROW()</f>
        <v>4893</v>
      </c>
    </row>
    <row r="4894" spans="1:8">
      <c r="A4894" s="17" t="s">
        <v>42227</v>
      </c>
      <c r="B4894" s="19" t="s">
        <v>41471</v>
      </c>
      <c r="C4894" s="12" t="s">
        <v>41465</v>
      </c>
      <c r="D4894" s="12" t="s">
        <v>42228</v>
      </c>
      <c r="E4894" s="12">
        <v>20171008</v>
      </c>
      <c r="F4894" s="12" t="s">
        <v>19142</v>
      </c>
      <c r="G4894" s="12" t="s">
        <v>32272</v>
      </c>
      <c r="H4894">
        <f>ROW()</f>
        <v>4894</v>
      </c>
    </row>
    <row r="4895" spans="1:8">
      <c r="A4895" s="17" t="s">
        <v>42227</v>
      </c>
      <c r="B4895" s="19" t="s">
        <v>41471</v>
      </c>
      <c r="C4895" s="12" t="s">
        <v>41465</v>
      </c>
      <c r="D4895" s="12" t="s">
        <v>42228</v>
      </c>
      <c r="E4895" s="12">
        <v>20171008</v>
      </c>
      <c r="F4895" s="12" t="s">
        <v>19143</v>
      </c>
      <c r="G4895" s="12" t="s">
        <v>32273</v>
      </c>
      <c r="H4895">
        <f>ROW()</f>
        <v>4895</v>
      </c>
    </row>
    <row r="4896" spans="1:8">
      <c r="A4896" s="17" t="s">
        <v>42227</v>
      </c>
      <c r="B4896" s="19" t="s">
        <v>41471</v>
      </c>
      <c r="C4896" s="12" t="s">
        <v>41465</v>
      </c>
      <c r="D4896" s="12" t="s">
        <v>42228</v>
      </c>
      <c r="E4896" s="12">
        <v>20171008</v>
      </c>
      <c r="F4896" s="12" t="s">
        <v>19144</v>
      </c>
      <c r="G4896" s="12" t="s">
        <v>32274</v>
      </c>
      <c r="H4896">
        <f>ROW()</f>
        <v>4896</v>
      </c>
    </row>
    <row r="4897" spans="1:8">
      <c r="A4897" s="17" t="s">
        <v>42227</v>
      </c>
      <c r="B4897" s="19" t="s">
        <v>41471</v>
      </c>
      <c r="C4897" s="12" t="s">
        <v>41465</v>
      </c>
      <c r="D4897" s="12" t="s">
        <v>42228</v>
      </c>
      <c r="E4897" s="12">
        <v>20171008</v>
      </c>
      <c r="F4897" s="12" t="s">
        <v>19145</v>
      </c>
      <c r="G4897" s="12" t="s">
        <v>32275</v>
      </c>
      <c r="H4897">
        <f>ROW()</f>
        <v>4897</v>
      </c>
    </row>
    <row r="4898" spans="1:8">
      <c r="A4898" s="17" t="s">
        <v>42227</v>
      </c>
      <c r="B4898" s="19" t="s">
        <v>41471</v>
      </c>
      <c r="C4898" s="12" t="s">
        <v>41465</v>
      </c>
      <c r="D4898" s="12" t="s">
        <v>42228</v>
      </c>
      <c r="E4898" s="12">
        <v>20171008</v>
      </c>
      <c r="F4898" s="12" t="s">
        <v>19146</v>
      </c>
      <c r="G4898" s="12" t="s">
        <v>32276</v>
      </c>
      <c r="H4898">
        <f>ROW()</f>
        <v>4898</v>
      </c>
    </row>
    <row r="4899" spans="1:8">
      <c r="A4899" s="17" t="s">
        <v>42227</v>
      </c>
      <c r="B4899" s="19" t="s">
        <v>41471</v>
      </c>
      <c r="C4899" s="12" t="s">
        <v>41465</v>
      </c>
      <c r="D4899" s="12" t="s">
        <v>42228</v>
      </c>
      <c r="E4899" s="12">
        <v>20171008</v>
      </c>
      <c r="F4899" s="12" t="s">
        <v>19147</v>
      </c>
      <c r="G4899" s="12" t="s">
        <v>32277</v>
      </c>
      <c r="H4899">
        <f>ROW()</f>
        <v>4899</v>
      </c>
    </row>
    <row r="4900" spans="1:8">
      <c r="A4900" s="17" t="s">
        <v>42227</v>
      </c>
      <c r="B4900" s="19" t="s">
        <v>41471</v>
      </c>
      <c r="C4900" s="12" t="s">
        <v>41465</v>
      </c>
      <c r="D4900" s="12" t="s">
        <v>42228</v>
      </c>
      <c r="E4900" s="12">
        <v>20171008</v>
      </c>
      <c r="F4900" s="12" t="s">
        <v>19148</v>
      </c>
      <c r="G4900" s="12" t="s">
        <v>32278</v>
      </c>
      <c r="H4900">
        <f>ROW()</f>
        <v>4900</v>
      </c>
    </row>
    <row r="4901" spans="1:8">
      <c r="A4901" s="17" t="s">
        <v>42227</v>
      </c>
      <c r="B4901" s="19" t="s">
        <v>41471</v>
      </c>
      <c r="C4901" s="12" t="s">
        <v>41465</v>
      </c>
      <c r="D4901" s="12" t="s">
        <v>42228</v>
      </c>
      <c r="E4901" s="12">
        <v>20171008</v>
      </c>
      <c r="F4901" s="12" t="s">
        <v>19149</v>
      </c>
      <c r="G4901" s="12" t="s">
        <v>32279</v>
      </c>
      <c r="H4901">
        <f>ROW()</f>
        <v>4901</v>
      </c>
    </row>
    <row r="4902" spans="1:8">
      <c r="A4902" s="18" t="s">
        <v>42229</v>
      </c>
      <c r="B4902" s="18" t="s">
        <v>41464</v>
      </c>
      <c r="C4902" s="10" t="s">
        <v>41465</v>
      </c>
      <c r="D4902" s="10" t="s">
        <v>42230</v>
      </c>
      <c r="E4902" s="10">
        <v>20171008</v>
      </c>
      <c r="F4902" s="10" t="s">
        <v>42231</v>
      </c>
      <c r="G4902" s="10" t="s">
        <v>42232</v>
      </c>
      <c r="H4902">
        <f>ROW()</f>
        <v>4902</v>
      </c>
    </row>
    <row r="4903" spans="1:8">
      <c r="A4903" s="18" t="s">
        <v>42229</v>
      </c>
      <c r="B4903" s="18" t="s">
        <v>41464</v>
      </c>
      <c r="C4903" s="10" t="s">
        <v>41465</v>
      </c>
      <c r="D4903" s="10" t="s">
        <v>42230</v>
      </c>
      <c r="E4903" s="10">
        <v>20171008</v>
      </c>
      <c r="F4903" s="10" t="s">
        <v>19150</v>
      </c>
      <c r="G4903" s="10" t="s">
        <v>32280</v>
      </c>
      <c r="H4903">
        <f>ROW()</f>
        <v>4903</v>
      </c>
    </row>
    <row r="4904" spans="1:8">
      <c r="A4904" s="18" t="s">
        <v>42229</v>
      </c>
      <c r="B4904" s="18" t="s">
        <v>41464</v>
      </c>
      <c r="C4904" s="10" t="s">
        <v>41465</v>
      </c>
      <c r="D4904" s="10" t="s">
        <v>42230</v>
      </c>
      <c r="E4904" s="10">
        <v>20171008</v>
      </c>
      <c r="F4904" s="10" t="s">
        <v>19151</v>
      </c>
      <c r="G4904" s="10" t="s">
        <v>32281</v>
      </c>
      <c r="H4904">
        <f>ROW()</f>
        <v>4904</v>
      </c>
    </row>
    <row r="4905" spans="1:8">
      <c r="A4905" s="18" t="s">
        <v>42229</v>
      </c>
      <c r="B4905" s="18" t="s">
        <v>41464</v>
      </c>
      <c r="C4905" s="10" t="s">
        <v>41465</v>
      </c>
      <c r="D4905" s="10" t="s">
        <v>42230</v>
      </c>
      <c r="E4905" s="10">
        <v>20171008</v>
      </c>
      <c r="F4905" s="10" t="s">
        <v>19152</v>
      </c>
      <c r="G4905" s="10" t="s">
        <v>32282</v>
      </c>
      <c r="H4905">
        <f>ROW()</f>
        <v>4905</v>
      </c>
    </row>
    <row r="4906" spans="1:8">
      <c r="A4906" s="18" t="s">
        <v>42229</v>
      </c>
      <c r="B4906" s="18" t="s">
        <v>41464</v>
      </c>
      <c r="C4906" s="10" t="s">
        <v>41465</v>
      </c>
      <c r="D4906" s="10" t="s">
        <v>42230</v>
      </c>
      <c r="E4906" s="10">
        <v>20171008</v>
      </c>
      <c r="F4906" s="10" t="s">
        <v>19153</v>
      </c>
      <c r="G4906" s="10" t="s">
        <v>32283</v>
      </c>
      <c r="H4906">
        <f>ROW()</f>
        <v>4906</v>
      </c>
    </row>
    <row r="4907" spans="1:8">
      <c r="A4907" s="18" t="s">
        <v>42229</v>
      </c>
      <c r="B4907" s="18" t="s">
        <v>41464</v>
      </c>
      <c r="C4907" s="10" t="s">
        <v>41465</v>
      </c>
      <c r="D4907" s="10" t="s">
        <v>42230</v>
      </c>
      <c r="E4907" s="10">
        <v>20171008</v>
      </c>
      <c r="F4907" s="10" t="s">
        <v>19154</v>
      </c>
      <c r="G4907" s="10" t="s">
        <v>32284</v>
      </c>
      <c r="H4907">
        <f>ROW()</f>
        <v>4907</v>
      </c>
    </row>
    <row r="4908" spans="1:8">
      <c r="A4908" s="18" t="s">
        <v>42229</v>
      </c>
      <c r="B4908" s="18" t="s">
        <v>41464</v>
      </c>
      <c r="C4908" s="10" t="s">
        <v>41465</v>
      </c>
      <c r="D4908" s="10" t="s">
        <v>42230</v>
      </c>
      <c r="E4908" s="10">
        <v>20171008</v>
      </c>
      <c r="F4908" s="10" t="s">
        <v>19155</v>
      </c>
      <c r="G4908" s="10" t="s">
        <v>32285</v>
      </c>
      <c r="H4908">
        <f>ROW()</f>
        <v>4908</v>
      </c>
    </row>
    <row r="4909" spans="1:8">
      <c r="A4909" s="18" t="s">
        <v>42229</v>
      </c>
      <c r="B4909" s="18" t="s">
        <v>41464</v>
      </c>
      <c r="C4909" s="10" t="s">
        <v>41465</v>
      </c>
      <c r="D4909" s="10" t="s">
        <v>42230</v>
      </c>
      <c r="E4909" s="10">
        <v>20171008</v>
      </c>
      <c r="F4909" s="10" t="s">
        <v>19156</v>
      </c>
      <c r="G4909" s="10" t="s">
        <v>32286</v>
      </c>
      <c r="H4909">
        <f>ROW()</f>
        <v>4909</v>
      </c>
    </row>
    <row r="4910" spans="1:8">
      <c r="A4910" s="18" t="s">
        <v>42229</v>
      </c>
      <c r="B4910" s="18" t="s">
        <v>41464</v>
      </c>
      <c r="C4910" s="10" t="s">
        <v>41465</v>
      </c>
      <c r="D4910" s="10" t="s">
        <v>42230</v>
      </c>
      <c r="E4910" s="10">
        <v>20171008</v>
      </c>
      <c r="F4910" s="10" t="s">
        <v>19157</v>
      </c>
      <c r="G4910" s="10" t="s">
        <v>32287</v>
      </c>
      <c r="H4910">
        <f>ROW()</f>
        <v>4910</v>
      </c>
    </row>
    <row r="4911" spans="1:8">
      <c r="A4911" s="18" t="s">
        <v>42229</v>
      </c>
      <c r="B4911" s="20" t="s">
        <v>41464</v>
      </c>
      <c r="C4911" s="10" t="s">
        <v>41465</v>
      </c>
      <c r="D4911" s="10" t="s">
        <v>42230</v>
      </c>
      <c r="E4911" s="10">
        <v>20171008</v>
      </c>
      <c r="F4911" s="10" t="s">
        <v>19158</v>
      </c>
      <c r="G4911" s="10" t="s">
        <v>32288</v>
      </c>
      <c r="H4911">
        <f>ROW()</f>
        <v>4911</v>
      </c>
    </row>
    <row r="4912" spans="1:8">
      <c r="A4912" s="17" t="s">
        <v>42233</v>
      </c>
      <c r="B4912" s="19" t="s">
        <v>41471</v>
      </c>
      <c r="C4912" s="12" t="s">
        <v>41465</v>
      </c>
      <c r="D4912" s="12" t="s">
        <v>42234</v>
      </c>
      <c r="E4912" s="12">
        <v>20171008</v>
      </c>
      <c r="F4912" s="12" t="s">
        <v>19159</v>
      </c>
      <c r="G4912" s="12" t="s">
        <v>32289</v>
      </c>
      <c r="H4912">
        <f>ROW()</f>
        <v>4912</v>
      </c>
    </row>
    <row r="4913" spans="1:8">
      <c r="A4913" s="17" t="s">
        <v>42233</v>
      </c>
      <c r="B4913" s="19" t="s">
        <v>41471</v>
      </c>
      <c r="C4913" s="12" t="s">
        <v>41465</v>
      </c>
      <c r="D4913" s="12" t="s">
        <v>42234</v>
      </c>
      <c r="E4913" s="12">
        <v>20171008</v>
      </c>
      <c r="F4913" s="12" t="s">
        <v>19160</v>
      </c>
      <c r="G4913" s="12" t="s">
        <v>32290</v>
      </c>
      <c r="H4913">
        <f>ROW()</f>
        <v>4913</v>
      </c>
    </row>
    <row r="4914" spans="1:8">
      <c r="A4914" s="17" t="s">
        <v>42233</v>
      </c>
      <c r="B4914" s="19" t="s">
        <v>41471</v>
      </c>
      <c r="C4914" s="12" t="s">
        <v>41465</v>
      </c>
      <c r="D4914" s="12" t="s">
        <v>42234</v>
      </c>
      <c r="E4914" s="12">
        <v>20171008</v>
      </c>
      <c r="F4914" s="12" t="s">
        <v>19161</v>
      </c>
      <c r="G4914" s="12" t="s">
        <v>32291</v>
      </c>
      <c r="H4914">
        <f>ROW()</f>
        <v>4914</v>
      </c>
    </row>
    <row r="4915" spans="1:8">
      <c r="A4915" s="17" t="s">
        <v>42233</v>
      </c>
      <c r="B4915" s="19" t="s">
        <v>41471</v>
      </c>
      <c r="C4915" s="12" t="s">
        <v>41465</v>
      </c>
      <c r="D4915" s="12" t="s">
        <v>42234</v>
      </c>
      <c r="E4915" s="12">
        <v>20171008</v>
      </c>
      <c r="F4915" s="12" t="s">
        <v>19162</v>
      </c>
      <c r="G4915" s="12" t="s">
        <v>32292</v>
      </c>
      <c r="H4915">
        <f>ROW()</f>
        <v>4915</v>
      </c>
    </row>
    <row r="4916" spans="1:8">
      <c r="A4916" s="17" t="s">
        <v>42233</v>
      </c>
      <c r="B4916" s="19" t="s">
        <v>41471</v>
      </c>
      <c r="C4916" s="12" t="s">
        <v>41465</v>
      </c>
      <c r="D4916" s="12" t="s">
        <v>42234</v>
      </c>
      <c r="E4916" s="12">
        <v>20171008</v>
      </c>
      <c r="F4916" s="12" t="s">
        <v>19163</v>
      </c>
      <c r="G4916" s="12" t="s">
        <v>32293</v>
      </c>
      <c r="H4916">
        <f>ROW()</f>
        <v>4916</v>
      </c>
    </row>
    <row r="4917" spans="1:8">
      <c r="A4917" s="17" t="s">
        <v>42233</v>
      </c>
      <c r="B4917" s="19" t="s">
        <v>41471</v>
      </c>
      <c r="C4917" s="12" t="s">
        <v>41465</v>
      </c>
      <c r="D4917" s="12" t="s">
        <v>42234</v>
      </c>
      <c r="E4917" s="12">
        <v>20171008</v>
      </c>
      <c r="F4917" s="12" t="s">
        <v>19164</v>
      </c>
      <c r="G4917" s="12" t="s">
        <v>32294</v>
      </c>
      <c r="H4917">
        <f>ROW()</f>
        <v>4917</v>
      </c>
    </row>
    <row r="4918" spans="1:8">
      <c r="A4918" s="17" t="s">
        <v>42233</v>
      </c>
      <c r="B4918" s="19" t="s">
        <v>41471</v>
      </c>
      <c r="C4918" s="12" t="s">
        <v>41465</v>
      </c>
      <c r="D4918" s="12" t="s">
        <v>42234</v>
      </c>
      <c r="E4918" s="12">
        <v>20171008</v>
      </c>
      <c r="F4918" s="12" t="s">
        <v>19165</v>
      </c>
      <c r="G4918" s="12" t="s">
        <v>32295</v>
      </c>
      <c r="H4918">
        <f>ROW()</f>
        <v>4918</v>
      </c>
    </row>
    <row r="4919" spans="1:8">
      <c r="A4919" s="17" t="s">
        <v>42233</v>
      </c>
      <c r="B4919" s="19" t="s">
        <v>41471</v>
      </c>
      <c r="C4919" s="12" t="s">
        <v>41465</v>
      </c>
      <c r="D4919" s="12" t="s">
        <v>42234</v>
      </c>
      <c r="E4919" s="12">
        <v>20171008</v>
      </c>
      <c r="F4919" s="12" t="s">
        <v>19166</v>
      </c>
      <c r="G4919" s="12" t="s">
        <v>32296</v>
      </c>
      <c r="H4919">
        <f>ROW()</f>
        <v>4919</v>
      </c>
    </row>
    <row r="4920" spans="1:8">
      <c r="A4920" s="17" t="s">
        <v>42233</v>
      </c>
      <c r="B4920" s="19" t="s">
        <v>41471</v>
      </c>
      <c r="C4920" s="12" t="s">
        <v>41465</v>
      </c>
      <c r="D4920" s="12" t="s">
        <v>42234</v>
      </c>
      <c r="E4920" s="12">
        <v>20171008</v>
      </c>
      <c r="F4920" s="12" t="s">
        <v>19167</v>
      </c>
      <c r="G4920" s="12" t="s">
        <v>32297</v>
      </c>
      <c r="H4920">
        <f>ROW()</f>
        <v>4920</v>
      </c>
    </row>
    <row r="4921" spans="1:8">
      <c r="A4921" s="17" t="s">
        <v>42233</v>
      </c>
      <c r="B4921" s="19" t="s">
        <v>41471</v>
      </c>
      <c r="C4921" s="12" t="s">
        <v>41465</v>
      </c>
      <c r="D4921" s="12" t="s">
        <v>42234</v>
      </c>
      <c r="E4921" s="12">
        <v>20171008</v>
      </c>
      <c r="F4921" s="12" t="s">
        <v>19168</v>
      </c>
      <c r="G4921" s="12" t="s">
        <v>32298</v>
      </c>
      <c r="H4921">
        <f>ROW()</f>
        <v>4921</v>
      </c>
    </row>
    <row r="4922" spans="1:8">
      <c r="A4922" s="18" t="s">
        <v>42235</v>
      </c>
      <c r="B4922" s="18" t="s">
        <v>41464</v>
      </c>
      <c r="C4922" s="10" t="s">
        <v>41465</v>
      </c>
      <c r="D4922" s="10" t="s">
        <v>42236</v>
      </c>
      <c r="E4922" s="10">
        <v>20171008</v>
      </c>
      <c r="F4922" s="10" t="s">
        <v>42237</v>
      </c>
      <c r="G4922" s="10" t="s">
        <v>42238</v>
      </c>
      <c r="H4922">
        <f>ROW()</f>
        <v>4922</v>
      </c>
    </row>
    <row r="4923" spans="1:8">
      <c r="A4923" s="18" t="s">
        <v>42235</v>
      </c>
      <c r="B4923" s="18" t="s">
        <v>41464</v>
      </c>
      <c r="C4923" s="10" t="s">
        <v>41465</v>
      </c>
      <c r="D4923" s="10" t="s">
        <v>42236</v>
      </c>
      <c r="E4923" s="10">
        <v>20171008</v>
      </c>
      <c r="F4923" s="10" t="s">
        <v>19169</v>
      </c>
      <c r="G4923" s="10" t="s">
        <v>32299</v>
      </c>
      <c r="H4923">
        <f>ROW()</f>
        <v>4923</v>
      </c>
    </row>
    <row r="4924" spans="1:8">
      <c r="A4924" s="18" t="s">
        <v>42235</v>
      </c>
      <c r="B4924" s="18" t="s">
        <v>41464</v>
      </c>
      <c r="C4924" s="10" t="s">
        <v>41465</v>
      </c>
      <c r="D4924" s="10" t="s">
        <v>42236</v>
      </c>
      <c r="E4924" s="10">
        <v>20171008</v>
      </c>
      <c r="F4924" s="10" t="s">
        <v>19170</v>
      </c>
      <c r="G4924" s="10" t="s">
        <v>32300</v>
      </c>
      <c r="H4924">
        <f>ROW()</f>
        <v>4924</v>
      </c>
    </row>
    <row r="4925" spans="1:8">
      <c r="A4925" s="18" t="s">
        <v>42235</v>
      </c>
      <c r="B4925" s="18" t="s">
        <v>41464</v>
      </c>
      <c r="C4925" s="10" t="s">
        <v>41465</v>
      </c>
      <c r="D4925" s="10" t="s">
        <v>42236</v>
      </c>
      <c r="E4925" s="10">
        <v>20171008</v>
      </c>
      <c r="F4925" s="10" t="s">
        <v>19171</v>
      </c>
      <c r="G4925" s="10" t="s">
        <v>32301</v>
      </c>
      <c r="H4925">
        <f>ROW()</f>
        <v>4925</v>
      </c>
    </row>
    <row r="4926" spans="1:8">
      <c r="A4926" s="18" t="s">
        <v>42235</v>
      </c>
      <c r="B4926" s="18" t="s">
        <v>41464</v>
      </c>
      <c r="C4926" s="10" t="s">
        <v>41465</v>
      </c>
      <c r="D4926" s="10" t="s">
        <v>42236</v>
      </c>
      <c r="E4926" s="10">
        <v>20171008</v>
      </c>
      <c r="F4926" s="10" t="s">
        <v>19172</v>
      </c>
      <c r="G4926" s="10" t="s">
        <v>32302</v>
      </c>
      <c r="H4926">
        <f>ROW()</f>
        <v>4926</v>
      </c>
    </row>
    <row r="4927" spans="1:8">
      <c r="A4927" s="18" t="s">
        <v>42235</v>
      </c>
      <c r="B4927" s="18" t="s">
        <v>41464</v>
      </c>
      <c r="C4927" s="10" t="s">
        <v>41465</v>
      </c>
      <c r="D4927" s="10" t="s">
        <v>42236</v>
      </c>
      <c r="E4927" s="10">
        <v>20171008</v>
      </c>
      <c r="F4927" s="10" t="s">
        <v>19173</v>
      </c>
      <c r="G4927" s="10" t="s">
        <v>32303</v>
      </c>
      <c r="H4927">
        <f>ROW()</f>
        <v>4927</v>
      </c>
    </row>
    <row r="4928" spans="1:8">
      <c r="A4928" s="18" t="s">
        <v>42235</v>
      </c>
      <c r="B4928" s="18" t="s">
        <v>41464</v>
      </c>
      <c r="C4928" s="10" t="s">
        <v>41465</v>
      </c>
      <c r="D4928" s="10" t="s">
        <v>42236</v>
      </c>
      <c r="E4928" s="10">
        <v>20171008</v>
      </c>
      <c r="F4928" s="10" t="s">
        <v>19174</v>
      </c>
      <c r="G4928" s="10" t="s">
        <v>32304</v>
      </c>
      <c r="H4928">
        <f>ROW()</f>
        <v>4928</v>
      </c>
    </row>
    <row r="4929" spans="1:8">
      <c r="A4929" s="18" t="s">
        <v>42235</v>
      </c>
      <c r="B4929" s="18" t="s">
        <v>41464</v>
      </c>
      <c r="C4929" s="10" t="s">
        <v>41465</v>
      </c>
      <c r="D4929" s="10" t="s">
        <v>42236</v>
      </c>
      <c r="E4929" s="10">
        <v>20171008</v>
      </c>
      <c r="F4929" s="10" t="s">
        <v>19175</v>
      </c>
      <c r="G4929" s="10" t="s">
        <v>32305</v>
      </c>
      <c r="H4929">
        <f>ROW()</f>
        <v>4929</v>
      </c>
    </row>
    <row r="4930" spans="1:8">
      <c r="A4930" s="18" t="s">
        <v>42235</v>
      </c>
      <c r="B4930" s="18" t="s">
        <v>41464</v>
      </c>
      <c r="C4930" s="10" t="s">
        <v>41465</v>
      </c>
      <c r="D4930" s="10" t="s">
        <v>42236</v>
      </c>
      <c r="E4930" s="10">
        <v>20171008</v>
      </c>
      <c r="F4930" s="10" t="s">
        <v>19176</v>
      </c>
      <c r="G4930" s="10" t="s">
        <v>32306</v>
      </c>
      <c r="H4930">
        <f>ROW()</f>
        <v>4930</v>
      </c>
    </row>
    <row r="4931" spans="1:8">
      <c r="A4931" s="18" t="s">
        <v>42235</v>
      </c>
      <c r="B4931" s="20" t="s">
        <v>41464</v>
      </c>
      <c r="C4931" s="10" t="s">
        <v>41465</v>
      </c>
      <c r="D4931" s="10" t="s">
        <v>42236</v>
      </c>
      <c r="E4931" s="10">
        <v>20171008</v>
      </c>
      <c r="F4931" s="10" t="s">
        <v>19177</v>
      </c>
      <c r="G4931" s="10" t="s">
        <v>32307</v>
      </c>
      <c r="H4931">
        <f>ROW()</f>
        <v>4931</v>
      </c>
    </row>
    <row r="4932" spans="1:8">
      <c r="A4932" s="17" t="s">
        <v>42239</v>
      </c>
      <c r="B4932" s="19" t="s">
        <v>41471</v>
      </c>
      <c r="C4932" s="12" t="s">
        <v>41465</v>
      </c>
      <c r="D4932" s="12" t="s">
        <v>42240</v>
      </c>
      <c r="E4932" s="12">
        <v>20171008</v>
      </c>
      <c r="F4932" s="12" t="s">
        <v>19178</v>
      </c>
      <c r="G4932" s="12" t="s">
        <v>32308</v>
      </c>
      <c r="H4932">
        <f>ROW()</f>
        <v>4932</v>
      </c>
    </row>
    <row r="4933" spans="1:8">
      <c r="A4933" s="17" t="s">
        <v>42239</v>
      </c>
      <c r="B4933" s="19" t="s">
        <v>41471</v>
      </c>
      <c r="C4933" s="12" t="s">
        <v>41465</v>
      </c>
      <c r="D4933" s="12" t="s">
        <v>42240</v>
      </c>
      <c r="E4933" s="12">
        <v>20171008</v>
      </c>
      <c r="F4933" s="12" t="s">
        <v>19179</v>
      </c>
      <c r="G4933" s="12" t="s">
        <v>32309</v>
      </c>
      <c r="H4933">
        <f>ROW()</f>
        <v>4933</v>
      </c>
    </row>
    <row r="4934" spans="1:8">
      <c r="A4934" s="17" t="s">
        <v>42239</v>
      </c>
      <c r="B4934" s="19" t="s">
        <v>41471</v>
      </c>
      <c r="C4934" s="12" t="s">
        <v>41465</v>
      </c>
      <c r="D4934" s="12" t="s">
        <v>42240</v>
      </c>
      <c r="E4934" s="12">
        <v>20171008</v>
      </c>
      <c r="F4934" s="12" t="s">
        <v>19180</v>
      </c>
      <c r="G4934" s="12" t="s">
        <v>32310</v>
      </c>
      <c r="H4934">
        <f>ROW()</f>
        <v>4934</v>
      </c>
    </row>
    <row r="4935" spans="1:8">
      <c r="A4935" s="17" t="s">
        <v>42239</v>
      </c>
      <c r="B4935" s="19" t="s">
        <v>41471</v>
      </c>
      <c r="C4935" s="12" t="s">
        <v>41465</v>
      </c>
      <c r="D4935" s="12" t="s">
        <v>42240</v>
      </c>
      <c r="E4935" s="12">
        <v>20171008</v>
      </c>
      <c r="F4935" s="12" t="s">
        <v>19181</v>
      </c>
      <c r="G4935" s="12" t="s">
        <v>32311</v>
      </c>
      <c r="H4935">
        <f>ROW()</f>
        <v>4935</v>
      </c>
    </row>
    <row r="4936" spans="1:8">
      <c r="A4936" s="17" t="s">
        <v>42239</v>
      </c>
      <c r="B4936" s="19" t="s">
        <v>41471</v>
      </c>
      <c r="C4936" s="12" t="s">
        <v>41465</v>
      </c>
      <c r="D4936" s="12" t="s">
        <v>42240</v>
      </c>
      <c r="E4936" s="12">
        <v>20171008</v>
      </c>
      <c r="F4936" s="12" t="s">
        <v>19182</v>
      </c>
      <c r="G4936" s="12" t="s">
        <v>32312</v>
      </c>
      <c r="H4936">
        <f>ROW()</f>
        <v>4936</v>
      </c>
    </row>
    <row r="4937" spans="1:8">
      <c r="A4937" s="17" t="s">
        <v>42239</v>
      </c>
      <c r="B4937" s="19" t="s">
        <v>41471</v>
      </c>
      <c r="C4937" s="12" t="s">
        <v>41465</v>
      </c>
      <c r="D4937" s="12" t="s">
        <v>42240</v>
      </c>
      <c r="E4937" s="12">
        <v>20171008</v>
      </c>
      <c r="F4937" s="12" t="s">
        <v>19183</v>
      </c>
      <c r="G4937" s="12" t="s">
        <v>32313</v>
      </c>
      <c r="H4937">
        <f>ROW()</f>
        <v>4937</v>
      </c>
    </row>
    <row r="4938" spans="1:8">
      <c r="A4938" s="17" t="s">
        <v>42239</v>
      </c>
      <c r="B4938" s="19" t="s">
        <v>41471</v>
      </c>
      <c r="C4938" s="12" t="s">
        <v>41465</v>
      </c>
      <c r="D4938" s="12" t="s">
        <v>42240</v>
      </c>
      <c r="E4938" s="12">
        <v>20171008</v>
      </c>
      <c r="F4938" s="12" t="s">
        <v>19184</v>
      </c>
      <c r="G4938" s="12" t="s">
        <v>32314</v>
      </c>
      <c r="H4938">
        <f>ROW()</f>
        <v>4938</v>
      </c>
    </row>
    <row r="4939" spans="1:8">
      <c r="A4939" s="17" t="s">
        <v>42239</v>
      </c>
      <c r="B4939" s="19" t="s">
        <v>41471</v>
      </c>
      <c r="C4939" s="12" t="s">
        <v>41465</v>
      </c>
      <c r="D4939" s="12" t="s">
        <v>42240</v>
      </c>
      <c r="E4939" s="12">
        <v>20171008</v>
      </c>
      <c r="F4939" s="12" t="s">
        <v>19185</v>
      </c>
      <c r="G4939" s="12" t="s">
        <v>32315</v>
      </c>
      <c r="H4939">
        <f>ROW()</f>
        <v>4939</v>
      </c>
    </row>
    <row r="4940" spans="1:8">
      <c r="A4940" s="17" t="s">
        <v>42239</v>
      </c>
      <c r="B4940" s="19" t="s">
        <v>41471</v>
      </c>
      <c r="C4940" s="12" t="s">
        <v>41465</v>
      </c>
      <c r="D4940" s="12" t="s">
        <v>42240</v>
      </c>
      <c r="E4940" s="12">
        <v>20171008</v>
      </c>
      <c r="F4940" s="12" t="s">
        <v>19186</v>
      </c>
      <c r="G4940" s="12" t="s">
        <v>32316</v>
      </c>
      <c r="H4940">
        <f>ROW()</f>
        <v>4940</v>
      </c>
    </row>
    <row r="4941" spans="1:8">
      <c r="A4941" s="17" t="s">
        <v>42239</v>
      </c>
      <c r="B4941" s="19" t="s">
        <v>41471</v>
      </c>
      <c r="C4941" s="12" t="s">
        <v>41465</v>
      </c>
      <c r="D4941" s="12" t="s">
        <v>42240</v>
      </c>
      <c r="E4941" s="12">
        <v>20171008</v>
      </c>
      <c r="F4941" s="12" t="s">
        <v>19187</v>
      </c>
      <c r="G4941" s="12" t="s">
        <v>32317</v>
      </c>
      <c r="H4941">
        <f>ROW()</f>
        <v>4941</v>
      </c>
    </row>
    <row r="4942" spans="1:8">
      <c r="A4942" s="18" t="s">
        <v>42241</v>
      </c>
      <c r="B4942" s="18" t="s">
        <v>41464</v>
      </c>
      <c r="C4942" s="10" t="s">
        <v>41465</v>
      </c>
      <c r="D4942" s="10" t="s">
        <v>42242</v>
      </c>
      <c r="E4942" s="10">
        <v>20171008</v>
      </c>
      <c r="F4942" s="10" t="s">
        <v>42243</v>
      </c>
      <c r="G4942" s="10" t="s">
        <v>42244</v>
      </c>
      <c r="H4942">
        <f>ROW()</f>
        <v>4942</v>
      </c>
    </row>
    <row r="4943" spans="1:8">
      <c r="A4943" s="18" t="s">
        <v>42241</v>
      </c>
      <c r="B4943" s="18" t="s">
        <v>41464</v>
      </c>
      <c r="C4943" s="10" t="s">
        <v>41465</v>
      </c>
      <c r="D4943" s="10" t="s">
        <v>42242</v>
      </c>
      <c r="E4943" s="10">
        <v>20171008</v>
      </c>
      <c r="F4943" s="10" t="s">
        <v>19188</v>
      </c>
      <c r="G4943" s="10" t="s">
        <v>32318</v>
      </c>
      <c r="H4943">
        <f>ROW()</f>
        <v>4943</v>
      </c>
    </row>
    <row r="4944" spans="1:8">
      <c r="A4944" s="18" t="s">
        <v>42241</v>
      </c>
      <c r="B4944" s="18" t="s">
        <v>41464</v>
      </c>
      <c r="C4944" s="10" t="s">
        <v>41465</v>
      </c>
      <c r="D4944" s="10" t="s">
        <v>42242</v>
      </c>
      <c r="E4944" s="10">
        <v>20171008</v>
      </c>
      <c r="F4944" s="10" t="s">
        <v>19189</v>
      </c>
      <c r="G4944" s="10" t="s">
        <v>32319</v>
      </c>
      <c r="H4944">
        <f>ROW()</f>
        <v>4944</v>
      </c>
    </row>
    <row r="4945" spans="1:8">
      <c r="A4945" s="18" t="s">
        <v>42241</v>
      </c>
      <c r="B4945" s="18" t="s">
        <v>41464</v>
      </c>
      <c r="C4945" s="10" t="s">
        <v>41465</v>
      </c>
      <c r="D4945" s="10" t="s">
        <v>42242</v>
      </c>
      <c r="E4945" s="10">
        <v>20171008</v>
      </c>
      <c r="F4945" s="10" t="s">
        <v>19190</v>
      </c>
      <c r="G4945" s="10" t="s">
        <v>32320</v>
      </c>
      <c r="H4945">
        <f>ROW()</f>
        <v>4945</v>
      </c>
    </row>
    <row r="4946" spans="1:8">
      <c r="A4946" s="18" t="s">
        <v>42241</v>
      </c>
      <c r="B4946" s="18" t="s">
        <v>41464</v>
      </c>
      <c r="C4946" s="10" t="s">
        <v>41465</v>
      </c>
      <c r="D4946" s="10" t="s">
        <v>42242</v>
      </c>
      <c r="E4946" s="10">
        <v>20171008</v>
      </c>
      <c r="F4946" s="10" t="s">
        <v>19191</v>
      </c>
      <c r="G4946" s="10" t="s">
        <v>32321</v>
      </c>
      <c r="H4946">
        <f>ROW()</f>
        <v>4946</v>
      </c>
    </row>
    <row r="4947" spans="1:8">
      <c r="A4947" s="18" t="s">
        <v>42241</v>
      </c>
      <c r="B4947" s="18" t="s">
        <v>41464</v>
      </c>
      <c r="C4947" s="10" t="s">
        <v>41465</v>
      </c>
      <c r="D4947" s="10" t="s">
        <v>42242</v>
      </c>
      <c r="E4947" s="10">
        <v>20171008</v>
      </c>
      <c r="F4947" s="10" t="s">
        <v>19192</v>
      </c>
      <c r="G4947" s="10" t="s">
        <v>32322</v>
      </c>
      <c r="H4947">
        <f>ROW()</f>
        <v>4947</v>
      </c>
    </row>
    <row r="4948" spans="1:8">
      <c r="A4948" s="18" t="s">
        <v>42241</v>
      </c>
      <c r="B4948" s="18" t="s">
        <v>41464</v>
      </c>
      <c r="C4948" s="10" t="s">
        <v>41465</v>
      </c>
      <c r="D4948" s="10" t="s">
        <v>42242</v>
      </c>
      <c r="E4948" s="10">
        <v>20171008</v>
      </c>
      <c r="F4948" s="10" t="s">
        <v>19193</v>
      </c>
      <c r="G4948" s="10" t="s">
        <v>32323</v>
      </c>
      <c r="H4948">
        <f>ROW()</f>
        <v>4948</v>
      </c>
    </row>
    <row r="4949" spans="1:8">
      <c r="A4949" s="18" t="s">
        <v>42241</v>
      </c>
      <c r="B4949" s="18" t="s">
        <v>41464</v>
      </c>
      <c r="C4949" s="10" t="s">
        <v>41465</v>
      </c>
      <c r="D4949" s="10" t="s">
        <v>42242</v>
      </c>
      <c r="E4949" s="10">
        <v>20171008</v>
      </c>
      <c r="F4949" s="10" t="s">
        <v>19194</v>
      </c>
      <c r="G4949" s="10" t="s">
        <v>32324</v>
      </c>
      <c r="H4949">
        <f>ROW()</f>
        <v>4949</v>
      </c>
    </row>
    <row r="4950" spans="1:8">
      <c r="A4950" s="18" t="s">
        <v>42241</v>
      </c>
      <c r="B4950" s="18" t="s">
        <v>41464</v>
      </c>
      <c r="C4950" s="10" t="s">
        <v>41465</v>
      </c>
      <c r="D4950" s="10" t="s">
        <v>42242</v>
      </c>
      <c r="E4950" s="10">
        <v>20171008</v>
      </c>
      <c r="F4950" s="10" t="s">
        <v>19195</v>
      </c>
      <c r="G4950" s="10" t="s">
        <v>32325</v>
      </c>
      <c r="H4950">
        <f>ROW()</f>
        <v>4950</v>
      </c>
    </row>
    <row r="4951" spans="1:8">
      <c r="A4951" s="18" t="s">
        <v>42241</v>
      </c>
      <c r="B4951" s="20" t="s">
        <v>41464</v>
      </c>
      <c r="C4951" s="10" t="s">
        <v>41465</v>
      </c>
      <c r="D4951" s="10" t="s">
        <v>42242</v>
      </c>
      <c r="E4951" s="10">
        <v>20171008</v>
      </c>
      <c r="F4951" s="10" t="s">
        <v>19196</v>
      </c>
      <c r="G4951" s="10" t="s">
        <v>32326</v>
      </c>
      <c r="H4951">
        <f>ROW()</f>
        <v>4951</v>
      </c>
    </row>
    <row r="4952" spans="1:8">
      <c r="A4952" s="17" t="s">
        <v>42245</v>
      </c>
      <c r="B4952" s="19" t="s">
        <v>41471</v>
      </c>
      <c r="C4952" s="12" t="s">
        <v>41465</v>
      </c>
      <c r="D4952" s="12" t="s">
        <v>42246</v>
      </c>
      <c r="E4952" s="12">
        <v>20171008</v>
      </c>
      <c r="F4952" s="12" t="s">
        <v>19197</v>
      </c>
      <c r="G4952" s="12" t="s">
        <v>32327</v>
      </c>
      <c r="H4952">
        <f>ROW()</f>
        <v>4952</v>
      </c>
    </row>
    <row r="4953" spans="1:8">
      <c r="A4953" s="17" t="s">
        <v>42245</v>
      </c>
      <c r="B4953" s="19" t="s">
        <v>41471</v>
      </c>
      <c r="C4953" s="12" t="s">
        <v>41465</v>
      </c>
      <c r="D4953" s="12" t="s">
        <v>42246</v>
      </c>
      <c r="E4953" s="12">
        <v>20171008</v>
      </c>
      <c r="F4953" s="12" t="s">
        <v>19198</v>
      </c>
      <c r="G4953" s="12" t="s">
        <v>32328</v>
      </c>
      <c r="H4953">
        <f>ROW()</f>
        <v>4953</v>
      </c>
    </row>
    <row r="4954" spans="1:8">
      <c r="A4954" s="17" t="s">
        <v>42245</v>
      </c>
      <c r="B4954" s="19" t="s">
        <v>41471</v>
      </c>
      <c r="C4954" s="12" t="s">
        <v>41465</v>
      </c>
      <c r="D4954" s="12" t="s">
        <v>42246</v>
      </c>
      <c r="E4954" s="12">
        <v>20171008</v>
      </c>
      <c r="F4954" s="12" t="s">
        <v>19199</v>
      </c>
      <c r="G4954" s="12" t="s">
        <v>32329</v>
      </c>
      <c r="H4954">
        <f>ROW()</f>
        <v>4954</v>
      </c>
    </row>
    <row r="4955" spans="1:8">
      <c r="A4955" s="17" t="s">
        <v>42245</v>
      </c>
      <c r="B4955" s="19" t="s">
        <v>41471</v>
      </c>
      <c r="C4955" s="12" t="s">
        <v>41465</v>
      </c>
      <c r="D4955" s="12" t="s">
        <v>42246</v>
      </c>
      <c r="E4955" s="12">
        <v>20171008</v>
      </c>
      <c r="F4955" s="12" t="s">
        <v>19200</v>
      </c>
      <c r="G4955" s="12" t="s">
        <v>32330</v>
      </c>
      <c r="H4955">
        <f>ROW()</f>
        <v>4955</v>
      </c>
    </row>
    <row r="4956" spans="1:8">
      <c r="A4956" s="17" t="s">
        <v>42245</v>
      </c>
      <c r="B4956" s="19" t="s">
        <v>41471</v>
      </c>
      <c r="C4956" s="12" t="s">
        <v>41465</v>
      </c>
      <c r="D4956" s="12" t="s">
        <v>42246</v>
      </c>
      <c r="E4956" s="12">
        <v>20171008</v>
      </c>
      <c r="F4956" s="12" t="s">
        <v>19201</v>
      </c>
      <c r="G4956" s="12" t="s">
        <v>32331</v>
      </c>
      <c r="H4956">
        <f>ROW()</f>
        <v>4956</v>
      </c>
    </row>
    <row r="4957" spans="1:8">
      <c r="A4957" s="17" t="s">
        <v>42245</v>
      </c>
      <c r="B4957" s="19" t="s">
        <v>41471</v>
      </c>
      <c r="C4957" s="12" t="s">
        <v>41465</v>
      </c>
      <c r="D4957" s="12" t="s">
        <v>42246</v>
      </c>
      <c r="E4957" s="12">
        <v>20171008</v>
      </c>
      <c r="F4957" s="12" t="s">
        <v>19202</v>
      </c>
      <c r="G4957" s="12" t="s">
        <v>32332</v>
      </c>
      <c r="H4957">
        <f>ROW()</f>
        <v>4957</v>
      </c>
    </row>
    <row r="4958" spans="1:8">
      <c r="A4958" s="17" t="s">
        <v>42245</v>
      </c>
      <c r="B4958" s="19" t="s">
        <v>41471</v>
      </c>
      <c r="C4958" s="12" t="s">
        <v>41465</v>
      </c>
      <c r="D4958" s="12" t="s">
        <v>42246</v>
      </c>
      <c r="E4958" s="12">
        <v>20171008</v>
      </c>
      <c r="F4958" s="12" t="s">
        <v>19203</v>
      </c>
      <c r="G4958" s="12" t="s">
        <v>32333</v>
      </c>
      <c r="H4958">
        <f>ROW()</f>
        <v>4958</v>
      </c>
    </row>
    <row r="4959" spans="1:8">
      <c r="A4959" s="17" t="s">
        <v>42245</v>
      </c>
      <c r="B4959" s="19" t="s">
        <v>41471</v>
      </c>
      <c r="C4959" s="12" t="s">
        <v>41465</v>
      </c>
      <c r="D4959" s="12" t="s">
        <v>42246</v>
      </c>
      <c r="E4959" s="12">
        <v>20171008</v>
      </c>
      <c r="F4959" s="12" t="s">
        <v>19204</v>
      </c>
      <c r="G4959" s="12" t="s">
        <v>32334</v>
      </c>
      <c r="H4959">
        <f>ROW()</f>
        <v>4959</v>
      </c>
    </row>
    <row r="4960" spans="1:8">
      <c r="A4960" s="17" t="s">
        <v>42245</v>
      </c>
      <c r="B4960" s="19" t="s">
        <v>41471</v>
      </c>
      <c r="C4960" s="12" t="s">
        <v>41465</v>
      </c>
      <c r="D4960" s="12" t="s">
        <v>42246</v>
      </c>
      <c r="E4960" s="12">
        <v>20171008</v>
      </c>
      <c r="F4960" s="12" t="s">
        <v>19205</v>
      </c>
      <c r="G4960" s="12" t="s">
        <v>32335</v>
      </c>
      <c r="H4960">
        <f>ROW()</f>
        <v>4960</v>
      </c>
    </row>
    <row r="4961" spans="1:8">
      <c r="A4961" s="17" t="s">
        <v>42245</v>
      </c>
      <c r="B4961" s="19" t="s">
        <v>41471</v>
      </c>
      <c r="C4961" s="12" t="s">
        <v>41465</v>
      </c>
      <c r="D4961" s="12" t="s">
        <v>42246</v>
      </c>
      <c r="E4961" s="12">
        <v>20171008</v>
      </c>
      <c r="F4961" s="12" t="s">
        <v>19206</v>
      </c>
      <c r="G4961" s="12" t="s">
        <v>32336</v>
      </c>
      <c r="H4961">
        <f>ROW()</f>
        <v>4961</v>
      </c>
    </row>
    <row r="4962" spans="1:8">
      <c r="A4962" s="18" t="s">
        <v>42247</v>
      </c>
      <c r="B4962" s="18" t="s">
        <v>41464</v>
      </c>
      <c r="C4962" s="10" t="s">
        <v>41465</v>
      </c>
      <c r="D4962" s="10" t="s">
        <v>42248</v>
      </c>
      <c r="E4962" s="10">
        <v>20171008</v>
      </c>
      <c r="F4962" s="10" t="s">
        <v>42249</v>
      </c>
      <c r="G4962" s="10" t="s">
        <v>42250</v>
      </c>
      <c r="H4962">
        <f>ROW()</f>
        <v>4962</v>
      </c>
    </row>
    <row r="4963" spans="1:8">
      <c r="A4963" s="18" t="s">
        <v>42247</v>
      </c>
      <c r="B4963" s="18" t="s">
        <v>41464</v>
      </c>
      <c r="C4963" s="10" t="s">
        <v>41465</v>
      </c>
      <c r="D4963" s="10" t="s">
        <v>42248</v>
      </c>
      <c r="E4963" s="10">
        <v>20171008</v>
      </c>
      <c r="F4963" s="10" t="s">
        <v>19207</v>
      </c>
      <c r="G4963" s="10" t="s">
        <v>32337</v>
      </c>
      <c r="H4963">
        <f>ROW()</f>
        <v>4963</v>
      </c>
    </row>
    <row r="4964" spans="1:8">
      <c r="A4964" s="18" t="s">
        <v>42247</v>
      </c>
      <c r="B4964" s="18" t="s">
        <v>41464</v>
      </c>
      <c r="C4964" s="10" t="s">
        <v>41465</v>
      </c>
      <c r="D4964" s="10" t="s">
        <v>42248</v>
      </c>
      <c r="E4964" s="10">
        <v>20171008</v>
      </c>
      <c r="F4964" s="10" t="s">
        <v>19208</v>
      </c>
      <c r="G4964" s="10" t="s">
        <v>32338</v>
      </c>
      <c r="H4964">
        <f>ROW()</f>
        <v>4964</v>
      </c>
    </row>
    <row r="4965" spans="1:8">
      <c r="A4965" s="18" t="s">
        <v>42247</v>
      </c>
      <c r="B4965" s="18" t="s">
        <v>41464</v>
      </c>
      <c r="C4965" s="10" t="s">
        <v>41465</v>
      </c>
      <c r="D4965" s="10" t="s">
        <v>42248</v>
      </c>
      <c r="E4965" s="10">
        <v>20171008</v>
      </c>
      <c r="F4965" s="10" t="s">
        <v>19209</v>
      </c>
      <c r="G4965" s="10" t="s">
        <v>32339</v>
      </c>
      <c r="H4965">
        <f>ROW()</f>
        <v>4965</v>
      </c>
    </row>
    <row r="4966" spans="1:8">
      <c r="A4966" s="18" t="s">
        <v>42247</v>
      </c>
      <c r="B4966" s="18" t="s">
        <v>41464</v>
      </c>
      <c r="C4966" s="10" t="s">
        <v>41465</v>
      </c>
      <c r="D4966" s="10" t="s">
        <v>42248</v>
      </c>
      <c r="E4966" s="10">
        <v>20171008</v>
      </c>
      <c r="F4966" s="10" t="s">
        <v>19210</v>
      </c>
      <c r="G4966" s="10" t="s">
        <v>32340</v>
      </c>
      <c r="H4966">
        <f>ROW()</f>
        <v>4966</v>
      </c>
    </row>
    <row r="4967" spans="1:8">
      <c r="A4967" s="18" t="s">
        <v>42247</v>
      </c>
      <c r="B4967" s="18" t="s">
        <v>41464</v>
      </c>
      <c r="C4967" s="10" t="s">
        <v>41465</v>
      </c>
      <c r="D4967" s="10" t="s">
        <v>42248</v>
      </c>
      <c r="E4967" s="10">
        <v>20171008</v>
      </c>
      <c r="F4967" s="10" t="s">
        <v>19211</v>
      </c>
      <c r="G4967" s="10" t="s">
        <v>32341</v>
      </c>
      <c r="H4967">
        <f>ROW()</f>
        <v>4967</v>
      </c>
    </row>
    <row r="4968" spans="1:8">
      <c r="A4968" s="18" t="s">
        <v>42247</v>
      </c>
      <c r="B4968" s="18" t="s">
        <v>41464</v>
      </c>
      <c r="C4968" s="10" t="s">
        <v>41465</v>
      </c>
      <c r="D4968" s="10" t="s">
        <v>42248</v>
      </c>
      <c r="E4968" s="10">
        <v>20171008</v>
      </c>
      <c r="F4968" s="10" t="s">
        <v>19212</v>
      </c>
      <c r="G4968" s="10" t="s">
        <v>32342</v>
      </c>
      <c r="H4968">
        <f>ROW()</f>
        <v>4968</v>
      </c>
    </row>
    <row r="4969" spans="1:8">
      <c r="A4969" s="18" t="s">
        <v>42247</v>
      </c>
      <c r="B4969" s="18" t="s">
        <v>41464</v>
      </c>
      <c r="C4969" s="10" t="s">
        <v>41465</v>
      </c>
      <c r="D4969" s="10" t="s">
        <v>42248</v>
      </c>
      <c r="E4969" s="10">
        <v>20171008</v>
      </c>
      <c r="F4969" s="10" t="s">
        <v>19213</v>
      </c>
      <c r="G4969" s="10" t="s">
        <v>32343</v>
      </c>
      <c r="H4969">
        <f>ROW()</f>
        <v>4969</v>
      </c>
    </row>
    <row r="4970" spans="1:8">
      <c r="A4970" s="18" t="s">
        <v>42247</v>
      </c>
      <c r="B4970" s="18" t="s">
        <v>41464</v>
      </c>
      <c r="C4970" s="10" t="s">
        <v>41465</v>
      </c>
      <c r="D4970" s="10" t="s">
        <v>42248</v>
      </c>
      <c r="E4970" s="10">
        <v>20171008</v>
      </c>
      <c r="F4970" s="10" t="s">
        <v>19214</v>
      </c>
      <c r="G4970" s="10" t="s">
        <v>32344</v>
      </c>
      <c r="H4970">
        <f>ROW()</f>
        <v>4970</v>
      </c>
    </row>
    <row r="4971" spans="1:8">
      <c r="A4971" s="18" t="s">
        <v>42247</v>
      </c>
      <c r="B4971" s="20" t="s">
        <v>41464</v>
      </c>
      <c r="C4971" s="10" t="s">
        <v>41465</v>
      </c>
      <c r="D4971" s="10" t="s">
        <v>42248</v>
      </c>
      <c r="E4971" s="10">
        <v>20171008</v>
      </c>
      <c r="F4971" s="10" t="s">
        <v>19215</v>
      </c>
      <c r="G4971" s="10" t="s">
        <v>32345</v>
      </c>
      <c r="H4971">
        <f>ROW()</f>
        <v>4971</v>
      </c>
    </row>
    <row r="4972" spans="1:8">
      <c r="A4972" s="17" t="s">
        <v>42251</v>
      </c>
      <c r="B4972" s="19" t="s">
        <v>41471</v>
      </c>
      <c r="C4972" s="12" t="s">
        <v>41465</v>
      </c>
      <c r="D4972" s="12" t="s">
        <v>42252</v>
      </c>
      <c r="E4972" s="12">
        <v>20171008</v>
      </c>
      <c r="F4972" s="12" t="s">
        <v>19216</v>
      </c>
      <c r="G4972" s="12" t="s">
        <v>32346</v>
      </c>
      <c r="H4972">
        <f>ROW()</f>
        <v>4972</v>
      </c>
    </row>
    <row r="4973" spans="1:8">
      <c r="A4973" s="17" t="s">
        <v>42251</v>
      </c>
      <c r="B4973" s="19" t="s">
        <v>41471</v>
      </c>
      <c r="C4973" s="12" t="s">
        <v>41465</v>
      </c>
      <c r="D4973" s="12" t="s">
        <v>42252</v>
      </c>
      <c r="E4973" s="12">
        <v>20171008</v>
      </c>
      <c r="F4973" s="12" t="s">
        <v>19217</v>
      </c>
      <c r="G4973" s="12" t="s">
        <v>32347</v>
      </c>
      <c r="H4973">
        <f>ROW()</f>
        <v>4973</v>
      </c>
    </row>
    <row r="4974" spans="1:8">
      <c r="A4974" s="17" t="s">
        <v>42251</v>
      </c>
      <c r="B4974" s="19" t="s">
        <v>41471</v>
      </c>
      <c r="C4974" s="12" t="s">
        <v>41465</v>
      </c>
      <c r="D4974" s="12" t="s">
        <v>42252</v>
      </c>
      <c r="E4974" s="12">
        <v>20171008</v>
      </c>
      <c r="F4974" s="12" t="s">
        <v>19218</v>
      </c>
      <c r="G4974" s="12" t="s">
        <v>32348</v>
      </c>
      <c r="H4974">
        <f>ROW()</f>
        <v>4974</v>
      </c>
    </row>
    <row r="4975" spans="1:8">
      <c r="A4975" s="17" t="s">
        <v>42251</v>
      </c>
      <c r="B4975" s="19" t="s">
        <v>41471</v>
      </c>
      <c r="C4975" s="12" t="s">
        <v>41465</v>
      </c>
      <c r="D4975" s="12" t="s">
        <v>42252</v>
      </c>
      <c r="E4975" s="12">
        <v>20171008</v>
      </c>
      <c r="F4975" s="12" t="s">
        <v>19219</v>
      </c>
      <c r="G4975" s="12" t="s">
        <v>32349</v>
      </c>
      <c r="H4975">
        <f>ROW()</f>
        <v>4975</v>
      </c>
    </row>
    <row r="4976" spans="1:8">
      <c r="A4976" s="17" t="s">
        <v>42251</v>
      </c>
      <c r="B4976" s="19" t="s">
        <v>41471</v>
      </c>
      <c r="C4976" s="12" t="s">
        <v>41465</v>
      </c>
      <c r="D4976" s="12" t="s">
        <v>42252</v>
      </c>
      <c r="E4976" s="12">
        <v>20171008</v>
      </c>
      <c r="F4976" s="12" t="s">
        <v>19220</v>
      </c>
      <c r="G4976" s="12" t="s">
        <v>32350</v>
      </c>
      <c r="H4976">
        <f>ROW()</f>
        <v>4976</v>
      </c>
    </row>
    <row r="4977" spans="1:8">
      <c r="A4977" s="17" t="s">
        <v>42251</v>
      </c>
      <c r="B4977" s="19" t="s">
        <v>41471</v>
      </c>
      <c r="C4977" s="12" t="s">
        <v>41465</v>
      </c>
      <c r="D4977" s="12" t="s">
        <v>42252</v>
      </c>
      <c r="E4977" s="12">
        <v>20171008</v>
      </c>
      <c r="F4977" s="12" t="s">
        <v>19221</v>
      </c>
      <c r="G4977" s="12" t="s">
        <v>32351</v>
      </c>
      <c r="H4977">
        <f>ROW()</f>
        <v>4977</v>
      </c>
    </row>
    <row r="4978" spans="1:8">
      <c r="A4978" s="17" t="s">
        <v>42251</v>
      </c>
      <c r="B4978" s="19" t="s">
        <v>41471</v>
      </c>
      <c r="C4978" s="12" t="s">
        <v>41465</v>
      </c>
      <c r="D4978" s="12" t="s">
        <v>42252</v>
      </c>
      <c r="E4978" s="12">
        <v>20171008</v>
      </c>
      <c r="F4978" s="12" t="s">
        <v>19222</v>
      </c>
      <c r="G4978" s="12" t="s">
        <v>32352</v>
      </c>
      <c r="H4978">
        <f>ROW()</f>
        <v>4978</v>
      </c>
    </row>
    <row r="4979" spans="1:8">
      <c r="A4979" s="17" t="s">
        <v>42251</v>
      </c>
      <c r="B4979" s="19" t="s">
        <v>41471</v>
      </c>
      <c r="C4979" s="12" t="s">
        <v>41465</v>
      </c>
      <c r="D4979" s="12" t="s">
        <v>42252</v>
      </c>
      <c r="E4979" s="12">
        <v>20171008</v>
      </c>
      <c r="F4979" s="12" t="s">
        <v>19223</v>
      </c>
      <c r="G4979" s="12" t="s">
        <v>32353</v>
      </c>
      <c r="H4979">
        <f>ROW()</f>
        <v>4979</v>
      </c>
    </row>
    <row r="4980" spans="1:8">
      <c r="A4980" s="17" t="s">
        <v>42251</v>
      </c>
      <c r="B4980" s="19" t="s">
        <v>41471</v>
      </c>
      <c r="C4980" s="12" t="s">
        <v>41465</v>
      </c>
      <c r="D4980" s="12" t="s">
        <v>42252</v>
      </c>
      <c r="E4980" s="12">
        <v>20171008</v>
      </c>
      <c r="F4980" s="12" t="s">
        <v>19224</v>
      </c>
      <c r="G4980" s="12" t="s">
        <v>32354</v>
      </c>
      <c r="H4980">
        <f>ROW()</f>
        <v>4980</v>
      </c>
    </row>
    <row r="4981" spans="1:8">
      <c r="A4981" s="17" t="s">
        <v>42251</v>
      </c>
      <c r="B4981" s="19" t="s">
        <v>41471</v>
      </c>
      <c r="C4981" s="12" t="s">
        <v>41465</v>
      </c>
      <c r="D4981" s="12" t="s">
        <v>42252</v>
      </c>
      <c r="E4981" s="12">
        <v>20171008</v>
      </c>
      <c r="F4981" s="12" t="s">
        <v>19225</v>
      </c>
      <c r="G4981" s="12" t="s">
        <v>32355</v>
      </c>
      <c r="H4981">
        <f>ROW()</f>
        <v>4981</v>
      </c>
    </row>
    <row r="4982" spans="1:8">
      <c r="A4982" s="18" t="s">
        <v>42253</v>
      </c>
      <c r="B4982" s="18" t="s">
        <v>41464</v>
      </c>
      <c r="C4982" s="10" t="s">
        <v>41465</v>
      </c>
      <c r="D4982" s="10" t="s">
        <v>42254</v>
      </c>
      <c r="E4982" s="10">
        <v>20171008</v>
      </c>
      <c r="F4982" s="10" t="s">
        <v>42255</v>
      </c>
      <c r="G4982" s="10" t="s">
        <v>42256</v>
      </c>
      <c r="H4982">
        <f>ROW()</f>
        <v>4982</v>
      </c>
    </row>
    <row r="4983" spans="1:8">
      <c r="A4983" s="18" t="s">
        <v>42253</v>
      </c>
      <c r="B4983" s="18" t="s">
        <v>41464</v>
      </c>
      <c r="C4983" s="10" t="s">
        <v>41465</v>
      </c>
      <c r="D4983" s="10" t="s">
        <v>42254</v>
      </c>
      <c r="E4983" s="10">
        <v>20171008</v>
      </c>
      <c r="F4983" s="10" t="s">
        <v>19226</v>
      </c>
      <c r="G4983" s="10" t="s">
        <v>32356</v>
      </c>
      <c r="H4983">
        <f>ROW()</f>
        <v>4983</v>
      </c>
    </row>
    <row r="4984" spans="1:8">
      <c r="A4984" s="18" t="s">
        <v>42253</v>
      </c>
      <c r="B4984" s="18" t="s">
        <v>41464</v>
      </c>
      <c r="C4984" s="10" t="s">
        <v>41465</v>
      </c>
      <c r="D4984" s="10" t="s">
        <v>42254</v>
      </c>
      <c r="E4984" s="10">
        <v>20171008</v>
      </c>
      <c r="F4984" s="10" t="s">
        <v>19227</v>
      </c>
      <c r="G4984" s="10" t="s">
        <v>32357</v>
      </c>
      <c r="H4984">
        <f>ROW()</f>
        <v>4984</v>
      </c>
    </row>
    <row r="4985" spans="1:8">
      <c r="A4985" s="18" t="s">
        <v>42253</v>
      </c>
      <c r="B4985" s="18" t="s">
        <v>41464</v>
      </c>
      <c r="C4985" s="10" t="s">
        <v>41465</v>
      </c>
      <c r="D4985" s="10" t="s">
        <v>42254</v>
      </c>
      <c r="E4985" s="10">
        <v>20171008</v>
      </c>
      <c r="F4985" s="10" t="s">
        <v>19228</v>
      </c>
      <c r="G4985" s="10" t="s">
        <v>32358</v>
      </c>
      <c r="H4985">
        <f>ROW()</f>
        <v>4985</v>
      </c>
    </row>
    <row r="4986" spans="1:8">
      <c r="A4986" s="18" t="s">
        <v>42253</v>
      </c>
      <c r="B4986" s="18" t="s">
        <v>41464</v>
      </c>
      <c r="C4986" s="10" t="s">
        <v>41465</v>
      </c>
      <c r="D4986" s="10" t="s">
        <v>42254</v>
      </c>
      <c r="E4986" s="10">
        <v>20171008</v>
      </c>
      <c r="F4986" s="10" t="s">
        <v>19229</v>
      </c>
      <c r="G4986" s="10" t="s">
        <v>32359</v>
      </c>
      <c r="H4986">
        <f>ROW()</f>
        <v>4986</v>
      </c>
    </row>
    <row r="4987" spans="1:8">
      <c r="A4987" s="18" t="s">
        <v>42253</v>
      </c>
      <c r="B4987" s="18" t="s">
        <v>41464</v>
      </c>
      <c r="C4987" s="10" t="s">
        <v>41465</v>
      </c>
      <c r="D4987" s="10" t="s">
        <v>42254</v>
      </c>
      <c r="E4987" s="10">
        <v>20171008</v>
      </c>
      <c r="F4987" s="10" t="s">
        <v>19230</v>
      </c>
      <c r="G4987" s="10" t="s">
        <v>32360</v>
      </c>
      <c r="H4987">
        <f>ROW()</f>
        <v>4987</v>
      </c>
    </row>
    <row r="4988" spans="1:8">
      <c r="A4988" s="18" t="s">
        <v>42253</v>
      </c>
      <c r="B4988" s="18" t="s">
        <v>41464</v>
      </c>
      <c r="C4988" s="10" t="s">
        <v>41465</v>
      </c>
      <c r="D4988" s="10" t="s">
        <v>42254</v>
      </c>
      <c r="E4988" s="10">
        <v>20171008</v>
      </c>
      <c r="F4988" s="10" t="s">
        <v>19231</v>
      </c>
      <c r="G4988" s="10" t="s">
        <v>32361</v>
      </c>
      <c r="H4988">
        <f>ROW()</f>
        <v>4988</v>
      </c>
    </row>
    <row r="4989" spans="1:8">
      <c r="A4989" s="18" t="s">
        <v>42253</v>
      </c>
      <c r="B4989" s="18" t="s">
        <v>41464</v>
      </c>
      <c r="C4989" s="10" t="s">
        <v>41465</v>
      </c>
      <c r="D4989" s="10" t="s">
        <v>42254</v>
      </c>
      <c r="E4989" s="10">
        <v>20171008</v>
      </c>
      <c r="F4989" s="10" t="s">
        <v>19232</v>
      </c>
      <c r="G4989" s="10" t="s">
        <v>32362</v>
      </c>
      <c r="H4989">
        <f>ROW()</f>
        <v>4989</v>
      </c>
    </row>
    <row r="4990" spans="1:8">
      <c r="A4990" s="18" t="s">
        <v>42253</v>
      </c>
      <c r="B4990" s="18" t="s">
        <v>41464</v>
      </c>
      <c r="C4990" s="10" t="s">
        <v>41465</v>
      </c>
      <c r="D4990" s="10" t="s">
        <v>42254</v>
      </c>
      <c r="E4990" s="10">
        <v>20171008</v>
      </c>
      <c r="F4990" s="10" t="s">
        <v>19233</v>
      </c>
      <c r="G4990" s="10" t="s">
        <v>32363</v>
      </c>
      <c r="H4990">
        <f>ROW()</f>
        <v>4990</v>
      </c>
    </row>
    <row r="4991" spans="1:8">
      <c r="A4991" s="18" t="s">
        <v>42253</v>
      </c>
      <c r="B4991" s="20" t="s">
        <v>41464</v>
      </c>
      <c r="C4991" s="10" t="s">
        <v>41465</v>
      </c>
      <c r="D4991" s="10" t="s">
        <v>42254</v>
      </c>
      <c r="E4991" s="10">
        <v>20171008</v>
      </c>
      <c r="F4991" s="10" t="s">
        <v>19234</v>
      </c>
      <c r="G4991" s="10" t="s">
        <v>32364</v>
      </c>
      <c r="H4991">
        <f>ROW()</f>
        <v>4991</v>
      </c>
    </row>
    <row r="4992" spans="1:8">
      <c r="A4992" s="17" t="s">
        <v>42257</v>
      </c>
      <c r="B4992" s="19" t="s">
        <v>41471</v>
      </c>
      <c r="C4992" s="12" t="s">
        <v>41465</v>
      </c>
      <c r="D4992" s="12" t="s">
        <v>42258</v>
      </c>
      <c r="E4992" s="12">
        <v>20171008</v>
      </c>
      <c r="F4992" s="12" t="s">
        <v>19235</v>
      </c>
      <c r="G4992" s="12" t="s">
        <v>32365</v>
      </c>
      <c r="H4992">
        <f>ROW()</f>
        <v>4992</v>
      </c>
    </row>
    <row r="4993" spans="1:8">
      <c r="A4993" s="17" t="s">
        <v>42257</v>
      </c>
      <c r="B4993" s="19" t="s">
        <v>41471</v>
      </c>
      <c r="C4993" s="12" t="s">
        <v>41465</v>
      </c>
      <c r="D4993" s="12" t="s">
        <v>42258</v>
      </c>
      <c r="E4993" s="12">
        <v>20171008</v>
      </c>
      <c r="F4993" s="12" t="s">
        <v>19236</v>
      </c>
      <c r="G4993" s="12" t="s">
        <v>32366</v>
      </c>
      <c r="H4993">
        <f>ROW()</f>
        <v>4993</v>
      </c>
    </row>
    <row r="4994" spans="1:8">
      <c r="A4994" s="17" t="s">
        <v>42257</v>
      </c>
      <c r="B4994" s="19" t="s">
        <v>41471</v>
      </c>
      <c r="C4994" s="12" t="s">
        <v>41465</v>
      </c>
      <c r="D4994" s="12" t="s">
        <v>42258</v>
      </c>
      <c r="E4994" s="12">
        <v>20171008</v>
      </c>
      <c r="F4994" s="12" t="s">
        <v>19237</v>
      </c>
      <c r="G4994" s="12" t="s">
        <v>32367</v>
      </c>
      <c r="H4994">
        <f>ROW()</f>
        <v>4994</v>
      </c>
    </row>
    <row r="4995" spans="1:8">
      <c r="A4995" s="17" t="s">
        <v>42257</v>
      </c>
      <c r="B4995" s="19" t="s">
        <v>41471</v>
      </c>
      <c r="C4995" s="12" t="s">
        <v>41465</v>
      </c>
      <c r="D4995" s="12" t="s">
        <v>42258</v>
      </c>
      <c r="E4995" s="12">
        <v>20171008</v>
      </c>
      <c r="F4995" s="12" t="s">
        <v>19238</v>
      </c>
      <c r="G4995" s="12" t="s">
        <v>32368</v>
      </c>
      <c r="H4995">
        <f>ROW()</f>
        <v>4995</v>
      </c>
    </row>
    <row r="4996" spans="1:8">
      <c r="A4996" s="17" t="s">
        <v>42257</v>
      </c>
      <c r="B4996" s="19" t="s">
        <v>41471</v>
      </c>
      <c r="C4996" s="12" t="s">
        <v>41465</v>
      </c>
      <c r="D4996" s="12" t="s">
        <v>42258</v>
      </c>
      <c r="E4996" s="12">
        <v>20171008</v>
      </c>
      <c r="F4996" s="12" t="s">
        <v>19239</v>
      </c>
      <c r="G4996" s="12" t="s">
        <v>32369</v>
      </c>
      <c r="H4996">
        <f>ROW()</f>
        <v>4996</v>
      </c>
    </row>
    <row r="4997" spans="1:8">
      <c r="A4997" s="17" t="s">
        <v>42257</v>
      </c>
      <c r="B4997" s="19" t="s">
        <v>41471</v>
      </c>
      <c r="C4997" s="12" t="s">
        <v>41465</v>
      </c>
      <c r="D4997" s="12" t="s">
        <v>42258</v>
      </c>
      <c r="E4997" s="12">
        <v>20171008</v>
      </c>
      <c r="F4997" s="12" t="s">
        <v>19240</v>
      </c>
      <c r="G4997" s="12" t="s">
        <v>32370</v>
      </c>
      <c r="H4997">
        <f>ROW()</f>
        <v>4997</v>
      </c>
    </row>
    <row r="4998" spans="1:8">
      <c r="A4998" s="17" t="s">
        <v>42257</v>
      </c>
      <c r="B4998" s="19" t="s">
        <v>41471</v>
      </c>
      <c r="C4998" s="12" t="s">
        <v>41465</v>
      </c>
      <c r="D4998" s="12" t="s">
        <v>42258</v>
      </c>
      <c r="E4998" s="12">
        <v>20171008</v>
      </c>
      <c r="F4998" s="12" t="s">
        <v>19241</v>
      </c>
      <c r="G4998" s="12" t="s">
        <v>32371</v>
      </c>
      <c r="H4998">
        <f>ROW()</f>
        <v>4998</v>
      </c>
    </row>
    <row r="4999" spans="1:8">
      <c r="A4999" s="17" t="s">
        <v>42257</v>
      </c>
      <c r="B4999" s="19" t="s">
        <v>41471</v>
      </c>
      <c r="C4999" s="12" t="s">
        <v>41465</v>
      </c>
      <c r="D4999" s="12" t="s">
        <v>42258</v>
      </c>
      <c r="E4999" s="12">
        <v>20171008</v>
      </c>
      <c r="F4999" s="12" t="s">
        <v>19242</v>
      </c>
      <c r="G4999" s="12" t="s">
        <v>32372</v>
      </c>
      <c r="H4999">
        <f>ROW()</f>
        <v>4999</v>
      </c>
    </row>
    <row r="5000" spans="1:8">
      <c r="A5000" s="17" t="s">
        <v>42257</v>
      </c>
      <c r="B5000" s="19" t="s">
        <v>41471</v>
      </c>
      <c r="C5000" s="12" t="s">
        <v>41465</v>
      </c>
      <c r="D5000" s="12" t="s">
        <v>42258</v>
      </c>
      <c r="E5000" s="12">
        <v>20171008</v>
      </c>
      <c r="F5000" s="12" t="s">
        <v>19243</v>
      </c>
      <c r="G5000" s="12" t="s">
        <v>32373</v>
      </c>
      <c r="H5000">
        <f>ROW()</f>
        <v>5000</v>
      </c>
    </row>
    <row r="5001" spans="1:8">
      <c r="A5001" s="17" t="s">
        <v>42257</v>
      </c>
      <c r="B5001" s="19" t="s">
        <v>41471</v>
      </c>
      <c r="C5001" s="12" t="s">
        <v>41465</v>
      </c>
      <c r="D5001" s="12" t="s">
        <v>42258</v>
      </c>
      <c r="E5001" s="12">
        <v>20171008</v>
      </c>
      <c r="F5001" s="12" t="s">
        <v>19244</v>
      </c>
      <c r="G5001" s="12" t="s">
        <v>32374</v>
      </c>
      <c r="H5001">
        <f>ROW()</f>
        <v>5001</v>
      </c>
    </row>
    <row r="5002" spans="1:8">
      <c r="A5002" s="18" t="s">
        <v>42259</v>
      </c>
      <c r="B5002" s="18" t="s">
        <v>41464</v>
      </c>
      <c r="C5002" s="10" t="s">
        <v>41465</v>
      </c>
      <c r="D5002" s="10" t="s">
        <v>42260</v>
      </c>
      <c r="E5002" s="10">
        <v>20171008</v>
      </c>
      <c r="F5002" s="10" t="s">
        <v>42261</v>
      </c>
      <c r="G5002" s="10" t="s">
        <v>42262</v>
      </c>
      <c r="H5002">
        <f>ROW()</f>
        <v>5002</v>
      </c>
    </row>
    <row r="5003" spans="1:8">
      <c r="A5003" s="18" t="s">
        <v>42259</v>
      </c>
      <c r="B5003" s="18" t="s">
        <v>41464</v>
      </c>
      <c r="C5003" s="10" t="s">
        <v>41465</v>
      </c>
      <c r="D5003" s="10" t="s">
        <v>42260</v>
      </c>
      <c r="E5003" s="10">
        <v>20171008</v>
      </c>
      <c r="F5003" s="10" t="s">
        <v>19245</v>
      </c>
      <c r="G5003" s="10" t="s">
        <v>32375</v>
      </c>
      <c r="H5003">
        <f>ROW()</f>
        <v>5003</v>
      </c>
    </row>
    <row r="5004" spans="1:8">
      <c r="A5004" s="18" t="s">
        <v>42259</v>
      </c>
      <c r="B5004" s="18" t="s">
        <v>41464</v>
      </c>
      <c r="C5004" s="10" t="s">
        <v>41465</v>
      </c>
      <c r="D5004" s="10" t="s">
        <v>42260</v>
      </c>
      <c r="E5004" s="10">
        <v>20171008</v>
      </c>
      <c r="F5004" s="10" t="s">
        <v>19246</v>
      </c>
      <c r="G5004" s="10" t="s">
        <v>32376</v>
      </c>
      <c r="H5004">
        <f>ROW()</f>
        <v>5004</v>
      </c>
    </row>
    <row r="5005" spans="1:8">
      <c r="A5005" s="18" t="s">
        <v>42259</v>
      </c>
      <c r="B5005" s="18" t="s">
        <v>41464</v>
      </c>
      <c r="C5005" s="10" t="s">
        <v>41465</v>
      </c>
      <c r="D5005" s="10" t="s">
        <v>42260</v>
      </c>
      <c r="E5005" s="10">
        <v>20171008</v>
      </c>
      <c r="F5005" s="10" t="s">
        <v>19247</v>
      </c>
      <c r="G5005" s="10" t="s">
        <v>32377</v>
      </c>
      <c r="H5005">
        <f>ROW()</f>
        <v>5005</v>
      </c>
    </row>
    <row r="5006" spans="1:8">
      <c r="A5006" s="18" t="s">
        <v>42259</v>
      </c>
      <c r="B5006" s="18" t="s">
        <v>41464</v>
      </c>
      <c r="C5006" s="10" t="s">
        <v>41465</v>
      </c>
      <c r="D5006" s="10" t="s">
        <v>42260</v>
      </c>
      <c r="E5006" s="10">
        <v>20171008</v>
      </c>
      <c r="F5006" s="10" t="s">
        <v>19248</v>
      </c>
      <c r="G5006" s="10" t="s">
        <v>32378</v>
      </c>
      <c r="H5006">
        <f>ROW()</f>
        <v>5006</v>
      </c>
    </row>
    <row r="5007" spans="1:8">
      <c r="A5007" s="18" t="s">
        <v>42259</v>
      </c>
      <c r="B5007" s="18" t="s">
        <v>41464</v>
      </c>
      <c r="C5007" s="10" t="s">
        <v>41465</v>
      </c>
      <c r="D5007" s="10" t="s">
        <v>42260</v>
      </c>
      <c r="E5007" s="10">
        <v>20171008</v>
      </c>
      <c r="F5007" s="10" t="s">
        <v>19249</v>
      </c>
      <c r="G5007" s="10" t="s">
        <v>32379</v>
      </c>
      <c r="H5007">
        <f>ROW()</f>
        <v>5007</v>
      </c>
    </row>
    <row r="5008" spans="1:8">
      <c r="A5008" s="18" t="s">
        <v>42259</v>
      </c>
      <c r="B5008" s="18" t="s">
        <v>41464</v>
      </c>
      <c r="C5008" s="10" t="s">
        <v>41465</v>
      </c>
      <c r="D5008" s="10" t="s">
        <v>42260</v>
      </c>
      <c r="E5008" s="10">
        <v>20171008</v>
      </c>
      <c r="F5008" s="10" t="s">
        <v>19250</v>
      </c>
      <c r="G5008" s="10" t="s">
        <v>32380</v>
      </c>
      <c r="H5008">
        <f>ROW()</f>
        <v>5008</v>
      </c>
    </row>
    <row r="5009" spans="1:8">
      <c r="A5009" s="18" t="s">
        <v>42259</v>
      </c>
      <c r="B5009" s="18" t="s">
        <v>41464</v>
      </c>
      <c r="C5009" s="10" t="s">
        <v>41465</v>
      </c>
      <c r="D5009" s="10" t="s">
        <v>42260</v>
      </c>
      <c r="E5009" s="10">
        <v>20171008</v>
      </c>
      <c r="F5009" s="10" t="s">
        <v>19251</v>
      </c>
      <c r="G5009" s="10" t="s">
        <v>32381</v>
      </c>
      <c r="H5009">
        <f>ROW()</f>
        <v>5009</v>
      </c>
    </row>
    <row r="5010" spans="1:8">
      <c r="A5010" s="18" t="s">
        <v>42259</v>
      </c>
      <c r="B5010" s="18" t="s">
        <v>41464</v>
      </c>
      <c r="C5010" s="10" t="s">
        <v>41465</v>
      </c>
      <c r="D5010" s="10" t="s">
        <v>42260</v>
      </c>
      <c r="E5010" s="10">
        <v>20171008</v>
      </c>
      <c r="F5010" s="10" t="s">
        <v>19252</v>
      </c>
      <c r="G5010" s="10" t="s">
        <v>32382</v>
      </c>
      <c r="H5010">
        <f>ROW()</f>
        <v>5010</v>
      </c>
    </row>
    <row r="5011" spans="1:8">
      <c r="A5011" s="18" t="s">
        <v>42259</v>
      </c>
      <c r="B5011" s="20" t="s">
        <v>41464</v>
      </c>
      <c r="C5011" s="10" t="s">
        <v>41465</v>
      </c>
      <c r="D5011" s="10" t="s">
        <v>42260</v>
      </c>
      <c r="E5011" s="10">
        <v>20171008</v>
      </c>
      <c r="F5011" s="10" t="s">
        <v>19253</v>
      </c>
      <c r="G5011" s="10" t="s">
        <v>32383</v>
      </c>
      <c r="H5011">
        <f>ROW()</f>
        <v>5011</v>
      </c>
    </row>
    <row r="5012" spans="1:8">
      <c r="A5012" s="17" t="s">
        <v>42263</v>
      </c>
      <c r="B5012" s="19" t="s">
        <v>41471</v>
      </c>
      <c r="C5012" s="12" t="s">
        <v>41465</v>
      </c>
      <c r="D5012" s="12" t="s">
        <v>42264</v>
      </c>
      <c r="E5012" s="12">
        <v>20171008</v>
      </c>
      <c r="F5012" s="12" t="s">
        <v>19254</v>
      </c>
      <c r="G5012" s="12" t="s">
        <v>32384</v>
      </c>
      <c r="H5012">
        <f>ROW()</f>
        <v>5012</v>
      </c>
    </row>
    <row r="5013" spans="1:8">
      <c r="A5013" s="17" t="s">
        <v>42263</v>
      </c>
      <c r="B5013" s="19" t="s">
        <v>41471</v>
      </c>
      <c r="C5013" s="12" t="s">
        <v>41465</v>
      </c>
      <c r="D5013" s="12" t="s">
        <v>42264</v>
      </c>
      <c r="E5013" s="12">
        <v>20171008</v>
      </c>
      <c r="F5013" s="12" t="s">
        <v>19255</v>
      </c>
      <c r="G5013" s="12" t="s">
        <v>32385</v>
      </c>
      <c r="H5013">
        <f>ROW()</f>
        <v>5013</v>
      </c>
    </row>
    <row r="5014" spans="1:8">
      <c r="A5014" s="17" t="s">
        <v>42263</v>
      </c>
      <c r="B5014" s="19" t="s">
        <v>41471</v>
      </c>
      <c r="C5014" s="12" t="s">
        <v>41465</v>
      </c>
      <c r="D5014" s="12" t="s">
        <v>42264</v>
      </c>
      <c r="E5014" s="12">
        <v>20171008</v>
      </c>
      <c r="F5014" s="12" t="s">
        <v>19256</v>
      </c>
      <c r="G5014" s="12" t="s">
        <v>32386</v>
      </c>
      <c r="H5014">
        <f>ROW()</f>
        <v>5014</v>
      </c>
    </row>
    <row r="5015" spans="1:8">
      <c r="A5015" s="17" t="s">
        <v>42263</v>
      </c>
      <c r="B5015" s="19" t="s">
        <v>41471</v>
      </c>
      <c r="C5015" s="12" t="s">
        <v>41465</v>
      </c>
      <c r="D5015" s="12" t="s">
        <v>42264</v>
      </c>
      <c r="E5015" s="12">
        <v>20171008</v>
      </c>
      <c r="F5015" s="12" t="s">
        <v>19257</v>
      </c>
      <c r="G5015" s="12" t="s">
        <v>32387</v>
      </c>
      <c r="H5015">
        <f>ROW()</f>
        <v>5015</v>
      </c>
    </row>
    <row r="5016" spans="1:8">
      <c r="A5016" s="17" t="s">
        <v>42263</v>
      </c>
      <c r="B5016" s="19" t="s">
        <v>41471</v>
      </c>
      <c r="C5016" s="12" t="s">
        <v>41465</v>
      </c>
      <c r="D5016" s="12" t="s">
        <v>42264</v>
      </c>
      <c r="E5016" s="12">
        <v>20171008</v>
      </c>
      <c r="F5016" s="12" t="s">
        <v>19258</v>
      </c>
      <c r="G5016" s="12" t="s">
        <v>32388</v>
      </c>
      <c r="H5016">
        <f>ROW()</f>
        <v>5016</v>
      </c>
    </row>
    <row r="5017" spans="1:8">
      <c r="A5017" s="17" t="s">
        <v>42263</v>
      </c>
      <c r="B5017" s="19" t="s">
        <v>41471</v>
      </c>
      <c r="C5017" s="12" t="s">
        <v>41465</v>
      </c>
      <c r="D5017" s="12" t="s">
        <v>42264</v>
      </c>
      <c r="E5017" s="12">
        <v>20171008</v>
      </c>
      <c r="F5017" s="12" t="s">
        <v>19259</v>
      </c>
      <c r="G5017" s="12" t="s">
        <v>32389</v>
      </c>
      <c r="H5017">
        <f>ROW()</f>
        <v>5017</v>
      </c>
    </row>
    <row r="5018" spans="1:8">
      <c r="A5018" s="17" t="s">
        <v>42263</v>
      </c>
      <c r="B5018" s="19" t="s">
        <v>41471</v>
      </c>
      <c r="C5018" s="12" t="s">
        <v>41465</v>
      </c>
      <c r="D5018" s="12" t="s">
        <v>42264</v>
      </c>
      <c r="E5018" s="12">
        <v>20171008</v>
      </c>
      <c r="F5018" s="12" t="s">
        <v>19260</v>
      </c>
      <c r="G5018" s="12" t="s">
        <v>32390</v>
      </c>
      <c r="H5018">
        <f>ROW()</f>
        <v>5018</v>
      </c>
    </row>
    <row r="5019" spans="1:8">
      <c r="A5019" s="17" t="s">
        <v>42263</v>
      </c>
      <c r="B5019" s="19" t="s">
        <v>41471</v>
      </c>
      <c r="C5019" s="12" t="s">
        <v>41465</v>
      </c>
      <c r="D5019" s="12" t="s">
        <v>42264</v>
      </c>
      <c r="E5019" s="12">
        <v>20171008</v>
      </c>
      <c r="F5019" s="12" t="s">
        <v>19261</v>
      </c>
      <c r="G5019" s="12" t="s">
        <v>32391</v>
      </c>
      <c r="H5019">
        <f>ROW()</f>
        <v>5019</v>
      </c>
    </row>
    <row r="5020" spans="1:8">
      <c r="A5020" s="17" t="s">
        <v>42263</v>
      </c>
      <c r="B5020" s="19" t="s">
        <v>41471</v>
      </c>
      <c r="C5020" s="12" t="s">
        <v>41465</v>
      </c>
      <c r="D5020" s="12" t="s">
        <v>42264</v>
      </c>
      <c r="E5020" s="12">
        <v>20171008</v>
      </c>
      <c r="F5020" s="12" t="s">
        <v>19262</v>
      </c>
      <c r="G5020" s="12" t="s">
        <v>32392</v>
      </c>
      <c r="H5020">
        <f>ROW()</f>
        <v>5020</v>
      </c>
    </row>
    <row r="5021" spans="1:8">
      <c r="A5021" s="17" t="s">
        <v>42263</v>
      </c>
      <c r="B5021" s="19" t="s">
        <v>41471</v>
      </c>
      <c r="C5021" s="12" t="s">
        <v>41465</v>
      </c>
      <c r="D5021" s="12" t="s">
        <v>42264</v>
      </c>
      <c r="E5021" s="12">
        <v>20171008</v>
      </c>
      <c r="F5021" s="12" t="s">
        <v>19263</v>
      </c>
      <c r="G5021" s="12" t="s">
        <v>32393</v>
      </c>
      <c r="H5021">
        <f>ROW()</f>
        <v>5021</v>
      </c>
    </row>
    <row r="5022" spans="1:8">
      <c r="A5022" s="18" t="s">
        <v>42265</v>
      </c>
      <c r="B5022" s="18" t="s">
        <v>41464</v>
      </c>
      <c r="C5022" s="10" t="s">
        <v>41465</v>
      </c>
      <c r="D5022" s="10" t="s">
        <v>42266</v>
      </c>
      <c r="E5022" s="10">
        <v>20171008</v>
      </c>
      <c r="F5022" s="10" t="s">
        <v>42267</v>
      </c>
      <c r="G5022" s="10" t="s">
        <v>42268</v>
      </c>
      <c r="H5022">
        <f>ROW()</f>
        <v>5022</v>
      </c>
    </row>
    <row r="5023" spans="1:8">
      <c r="A5023" s="18" t="s">
        <v>42265</v>
      </c>
      <c r="B5023" s="18" t="s">
        <v>41464</v>
      </c>
      <c r="C5023" s="10" t="s">
        <v>41465</v>
      </c>
      <c r="D5023" s="10" t="s">
        <v>42266</v>
      </c>
      <c r="E5023" s="10">
        <v>20171008</v>
      </c>
      <c r="F5023" s="10" t="s">
        <v>19264</v>
      </c>
      <c r="G5023" s="10" t="s">
        <v>32394</v>
      </c>
      <c r="H5023">
        <f>ROW()</f>
        <v>5023</v>
      </c>
    </row>
    <row r="5024" spans="1:8">
      <c r="A5024" s="18" t="s">
        <v>42265</v>
      </c>
      <c r="B5024" s="18" t="s">
        <v>41464</v>
      </c>
      <c r="C5024" s="10" t="s">
        <v>41465</v>
      </c>
      <c r="D5024" s="10" t="s">
        <v>42266</v>
      </c>
      <c r="E5024" s="10">
        <v>20171008</v>
      </c>
      <c r="F5024" s="10" t="s">
        <v>19265</v>
      </c>
      <c r="G5024" s="10" t="s">
        <v>32395</v>
      </c>
      <c r="H5024">
        <f>ROW()</f>
        <v>5024</v>
      </c>
    </row>
    <row r="5025" spans="1:8">
      <c r="A5025" s="18" t="s">
        <v>42265</v>
      </c>
      <c r="B5025" s="18" t="s">
        <v>41464</v>
      </c>
      <c r="C5025" s="10" t="s">
        <v>41465</v>
      </c>
      <c r="D5025" s="10" t="s">
        <v>42266</v>
      </c>
      <c r="E5025" s="10">
        <v>20171008</v>
      </c>
      <c r="F5025" s="10" t="s">
        <v>19266</v>
      </c>
      <c r="G5025" s="10" t="s">
        <v>32396</v>
      </c>
      <c r="H5025">
        <f>ROW()</f>
        <v>5025</v>
      </c>
    </row>
    <row r="5026" spans="1:8">
      <c r="A5026" s="18" t="s">
        <v>42265</v>
      </c>
      <c r="B5026" s="18" t="s">
        <v>41464</v>
      </c>
      <c r="C5026" s="10" t="s">
        <v>41465</v>
      </c>
      <c r="D5026" s="10" t="s">
        <v>42266</v>
      </c>
      <c r="E5026" s="10">
        <v>20171008</v>
      </c>
      <c r="F5026" s="10" t="s">
        <v>19267</v>
      </c>
      <c r="G5026" s="10" t="s">
        <v>32397</v>
      </c>
      <c r="H5026">
        <f>ROW()</f>
        <v>5026</v>
      </c>
    </row>
    <row r="5027" spans="1:8">
      <c r="A5027" s="18" t="s">
        <v>42265</v>
      </c>
      <c r="B5027" s="18" t="s">
        <v>41464</v>
      </c>
      <c r="C5027" s="10" t="s">
        <v>41465</v>
      </c>
      <c r="D5027" s="10" t="s">
        <v>42266</v>
      </c>
      <c r="E5027" s="10">
        <v>20171008</v>
      </c>
      <c r="F5027" s="10" t="s">
        <v>19268</v>
      </c>
      <c r="G5027" s="10" t="s">
        <v>32398</v>
      </c>
      <c r="H5027">
        <f>ROW()</f>
        <v>5027</v>
      </c>
    </row>
    <row r="5028" spans="1:8">
      <c r="A5028" s="18" t="s">
        <v>42265</v>
      </c>
      <c r="B5028" s="18" t="s">
        <v>41464</v>
      </c>
      <c r="C5028" s="10" t="s">
        <v>41465</v>
      </c>
      <c r="D5028" s="10" t="s">
        <v>42266</v>
      </c>
      <c r="E5028" s="10">
        <v>20171008</v>
      </c>
      <c r="F5028" s="10" t="s">
        <v>19269</v>
      </c>
      <c r="G5028" s="10" t="s">
        <v>32399</v>
      </c>
      <c r="H5028">
        <f>ROW()</f>
        <v>5028</v>
      </c>
    </row>
    <row r="5029" spans="1:8">
      <c r="A5029" s="18" t="s">
        <v>42265</v>
      </c>
      <c r="B5029" s="18" t="s">
        <v>41464</v>
      </c>
      <c r="C5029" s="10" t="s">
        <v>41465</v>
      </c>
      <c r="D5029" s="10" t="s">
        <v>42266</v>
      </c>
      <c r="E5029" s="10">
        <v>20171008</v>
      </c>
      <c r="F5029" s="10" t="s">
        <v>19270</v>
      </c>
      <c r="G5029" s="10" t="s">
        <v>32400</v>
      </c>
      <c r="H5029">
        <f>ROW()</f>
        <v>5029</v>
      </c>
    </row>
    <row r="5030" spans="1:8">
      <c r="A5030" s="18" t="s">
        <v>42265</v>
      </c>
      <c r="B5030" s="18" t="s">
        <v>41464</v>
      </c>
      <c r="C5030" s="10" t="s">
        <v>41465</v>
      </c>
      <c r="D5030" s="10" t="s">
        <v>42266</v>
      </c>
      <c r="E5030" s="10">
        <v>20171008</v>
      </c>
      <c r="F5030" s="10" t="s">
        <v>19271</v>
      </c>
      <c r="G5030" s="10" t="s">
        <v>32401</v>
      </c>
      <c r="H5030">
        <f>ROW()</f>
        <v>5030</v>
      </c>
    </row>
    <row r="5031" spans="1:8">
      <c r="A5031" s="18" t="s">
        <v>42265</v>
      </c>
      <c r="B5031" s="20" t="s">
        <v>41464</v>
      </c>
      <c r="C5031" s="10" t="s">
        <v>41465</v>
      </c>
      <c r="D5031" s="10" t="s">
        <v>42266</v>
      </c>
      <c r="E5031" s="10">
        <v>20171008</v>
      </c>
      <c r="F5031" s="10" t="s">
        <v>19272</v>
      </c>
      <c r="G5031" s="10" t="s">
        <v>32402</v>
      </c>
      <c r="H5031">
        <f>ROW()</f>
        <v>5031</v>
      </c>
    </row>
    <row r="5032" spans="1:8">
      <c r="A5032" s="17" t="s">
        <v>42269</v>
      </c>
      <c r="B5032" s="19" t="s">
        <v>41471</v>
      </c>
      <c r="C5032" s="12" t="s">
        <v>41465</v>
      </c>
      <c r="D5032" s="12" t="s">
        <v>42270</v>
      </c>
      <c r="E5032" s="12">
        <v>20171008</v>
      </c>
      <c r="F5032" s="12" t="s">
        <v>19273</v>
      </c>
      <c r="G5032" s="12" t="s">
        <v>32403</v>
      </c>
      <c r="H5032">
        <f>ROW()</f>
        <v>5032</v>
      </c>
    </row>
    <row r="5033" spans="1:8">
      <c r="A5033" s="17" t="s">
        <v>42269</v>
      </c>
      <c r="B5033" s="19" t="s">
        <v>41471</v>
      </c>
      <c r="C5033" s="12" t="s">
        <v>41465</v>
      </c>
      <c r="D5033" s="12" t="s">
        <v>42270</v>
      </c>
      <c r="E5033" s="12">
        <v>20171008</v>
      </c>
      <c r="F5033" s="12" t="s">
        <v>19274</v>
      </c>
      <c r="G5033" s="12" t="s">
        <v>32404</v>
      </c>
      <c r="H5033">
        <f>ROW()</f>
        <v>5033</v>
      </c>
    </row>
    <row r="5034" spans="1:8">
      <c r="A5034" s="17" t="s">
        <v>42269</v>
      </c>
      <c r="B5034" s="19" t="s">
        <v>41471</v>
      </c>
      <c r="C5034" s="12" t="s">
        <v>41465</v>
      </c>
      <c r="D5034" s="12" t="s">
        <v>42270</v>
      </c>
      <c r="E5034" s="12">
        <v>20171008</v>
      </c>
      <c r="F5034" s="12" t="s">
        <v>19275</v>
      </c>
      <c r="G5034" s="12" t="s">
        <v>32405</v>
      </c>
      <c r="H5034">
        <f>ROW()</f>
        <v>5034</v>
      </c>
    </row>
    <row r="5035" spans="1:8">
      <c r="A5035" s="17" t="s">
        <v>42269</v>
      </c>
      <c r="B5035" s="19" t="s">
        <v>41471</v>
      </c>
      <c r="C5035" s="12" t="s">
        <v>41465</v>
      </c>
      <c r="D5035" s="12" t="s">
        <v>42270</v>
      </c>
      <c r="E5035" s="12">
        <v>20171008</v>
      </c>
      <c r="F5035" s="12" t="s">
        <v>19276</v>
      </c>
      <c r="G5035" s="12" t="s">
        <v>32406</v>
      </c>
      <c r="H5035">
        <f>ROW()</f>
        <v>5035</v>
      </c>
    </row>
    <row r="5036" spans="1:8">
      <c r="A5036" s="17" t="s">
        <v>42269</v>
      </c>
      <c r="B5036" s="19" t="s">
        <v>41471</v>
      </c>
      <c r="C5036" s="12" t="s">
        <v>41465</v>
      </c>
      <c r="D5036" s="12" t="s">
        <v>42270</v>
      </c>
      <c r="E5036" s="12">
        <v>20171008</v>
      </c>
      <c r="F5036" s="12" t="s">
        <v>19277</v>
      </c>
      <c r="G5036" s="12" t="s">
        <v>32407</v>
      </c>
      <c r="H5036">
        <f>ROW()</f>
        <v>5036</v>
      </c>
    </row>
    <row r="5037" spans="1:8">
      <c r="A5037" s="17" t="s">
        <v>42269</v>
      </c>
      <c r="B5037" s="19" t="s">
        <v>41471</v>
      </c>
      <c r="C5037" s="12" t="s">
        <v>41465</v>
      </c>
      <c r="D5037" s="12" t="s">
        <v>42270</v>
      </c>
      <c r="E5037" s="12">
        <v>20171008</v>
      </c>
      <c r="F5037" s="12" t="s">
        <v>19278</v>
      </c>
      <c r="G5037" s="12" t="s">
        <v>32408</v>
      </c>
      <c r="H5037">
        <f>ROW()</f>
        <v>5037</v>
      </c>
    </row>
    <row r="5038" spans="1:8">
      <c r="A5038" s="17" t="s">
        <v>42269</v>
      </c>
      <c r="B5038" s="19" t="s">
        <v>41471</v>
      </c>
      <c r="C5038" s="12" t="s">
        <v>41465</v>
      </c>
      <c r="D5038" s="12" t="s">
        <v>42270</v>
      </c>
      <c r="E5038" s="12">
        <v>20171008</v>
      </c>
      <c r="F5038" s="12" t="s">
        <v>19279</v>
      </c>
      <c r="G5038" s="12" t="s">
        <v>32409</v>
      </c>
      <c r="H5038">
        <f>ROW()</f>
        <v>5038</v>
      </c>
    </row>
    <row r="5039" spans="1:8">
      <c r="A5039" s="17" t="s">
        <v>42269</v>
      </c>
      <c r="B5039" s="19" t="s">
        <v>41471</v>
      </c>
      <c r="C5039" s="12" t="s">
        <v>41465</v>
      </c>
      <c r="D5039" s="12" t="s">
        <v>42270</v>
      </c>
      <c r="E5039" s="12">
        <v>20171008</v>
      </c>
      <c r="F5039" s="12" t="s">
        <v>19280</v>
      </c>
      <c r="G5039" s="12" t="s">
        <v>32410</v>
      </c>
      <c r="H5039">
        <f>ROW()</f>
        <v>5039</v>
      </c>
    </row>
    <row r="5040" spans="1:8">
      <c r="A5040" s="17" t="s">
        <v>42269</v>
      </c>
      <c r="B5040" s="19" t="s">
        <v>41471</v>
      </c>
      <c r="C5040" s="12" t="s">
        <v>41465</v>
      </c>
      <c r="D5040" s="12" t="s">
        <v>42270</v>
      </c>
      <c r="E5040" s="12">
        <v>20171008</v>
      </c>
      <c r="F5040" s="12" t="s">
        <v>19281</v>
      </c>
      <c r="G5040" s="12" t="s">
        <v>32411</v>
      </c>
      <c r="H5040">
        <f>ROW()</f>
        <v>5040</v>
      </c>
    </row>
    <row r="5041" spans="1:8">
      <c r="A5041" s="17" t="s">
        <v>42269</v>
      </c>
      <c r="B5041" s="19" t="s">
        <v>41471</v>
      </c>
      <c r="C5041" s="12" t="s">
        <v>41465</v>
      </c>
      <c r="D5041" s="12" t="s">
        <v>42270</v>
      </c>
      <c r="E5041" s="12">
        <v>20171008</v>
      </c>
      <c r="F5041" s="12" t="s">
        <v>19282</v>
      </c>
      <c r="G5041" s="12" t="s">
        <v>32412</v>
      </c>
      <c r="H5041">
        <f>ROW()</f>
        <v>5041</v>
      </c>
    </row>
    <row r="5042" spans="1:8">
      <c r="A5042" s="18" t="s">
        <v>42271</v>
      </c>
      <c r="B5042" s="18" t="s">
        <v>41464</v>
      </c>
      <c r="C5042" s="10" t="s">
        <v>41465</v>
      </c>
      <c r="D5042" s="10" t="s">
        <v>42272</v>
      </c>
      <c r="E5042" s="10">
        <v>20171008</v>
      </c>
      <c r="F5042" s="10" t="s">
        <v>42273</v>
      </c>
      <c r="G5042" s="10" t="s">
        <v>42274</v>
      </c>
      <c r="H5042">
        <f>ROW()</f>
        <v>5042</v>
      </c>
    </row>
    <row r="5043" spans="1:8">
      <c r="A5043" s="18" t="s">
        <v>42271</v>
      </c>
      <c r="B5043" s="18" t="s">
        <v>41464</v>
      </c>
      <c r="C5043" s="10" t="s">
        <v>41465</v>
      </c>
      <c r="D5043" s="10" t="s">
        <v>42272</v>
      </c>
      <c r="E5043" s="10">
        <v>20171008</v>
      </c>
      <c r="F5043" s="10" t="s">
        <v>19283</v>
      </c>
      <c r="G5043" s="10" t="s">
        <v>32413</v>
      </c>
      <c r="H5043">
        <f>ROW()</f>
        <v>5043</v>
      </c>
    </row>
    <row r="5044" spans="1:8">
      <c r="A5044" s="18" t="s">
        <v>42271</v>
      </c>
      <c r="B5044" s="18" t="s">
        <v>41464</v>
      </c>
      <c r="C5044" s="10" t="s">
        <v>41465</v>
      </c>
      <c r="D5044" s="10" t="s">
        <v>42272</v>
      </c>
      <c r="E5044" s="10">
        <v>20171008</v>
      </c>
      <c r="F5044" s="10" t="s">
        <v>19284</v>
      </c>
      <c r="G5044" s="10" t="s">
        <v>32414</v>
      </c>
      <c r="H5044">
        <f>ROW()</f>
        <v>5044</v>
      </c>
    </row>
    <row r="5045" spans="1:8">
      <c r="A5045" s="18" t="s">
        <v>42271</v>
      </c>
      <c r="B5045" s="18" t="s">
        <v>41464</v>
      </c>
      <c r="C5045" s="10" t="s">
        <v>41465</v>
      </c>
      <c r="D5045" s="10" t="s">
        <v>42272</v>
      </c>
      <c r="E5045" s="10">
        <v>20171008</v>
      </c>
      <c r="F5045" s="10" t="s">
        <v>19285</v>
      </c>
      <c r="G5045" s="10" t="s">
        <v>32415</v>
      </c>
      <c r="H5045">
        <f>ROW()</f>
        <v>5045</v>
      </c>
    </row>
    <row r="5046" spans="1:8">
      <c r="A5046" s="18" t="s">
        <v>42271</v>
      </c>
      <c r="B5046" s="18" t="s">
        <v>41464</v>
      </c>
      <c r="C5046" s="10" t="s">
        <v>41465</v>
      </c>
      <c r="D5046" s="10" t="s">
        <v>42272</v>
      </c>
      <c r="E5046" s="10">
        <v>20171008</v>
      </c>
      <c r="F5046" s="10" t="s">
        <v>19286</v>
      </c>
      <c r="G5046" s="10" t="s">
        <v>32416</v>
      </c>
      <c r="H5046">
        <f>ROW()</f>
        <v>5046</v>
      </c>
    </row>
    <row r="5047" spans="1:8">
      <c r="A5047" s="18" t="s">
        <v>42271</v>
      </c>
      <c r="B5047" s="18" t="s">
        <v>41464</v>
      </c>
      <c r="C5047" s="10" t="s">
        <v>41465</v>
      </c>
      <c r="D5047" s="10" t="s">
        <v>42272</v>
      </c>
      <c r="E5047" s="10">
        <v>20171008</v>
      </c>
      <c r="F5047" s="10" t="s">
        <v>19287</v>
      </c>
      <c r="G5047" s="10" t="s">
        <v>32417</v>
      </c>
      <c r="H5047">
        <f>ROW()</f>
        <v>5047</v>
      </c>
    </row>
    <row r="5048" spans="1:8">
      <c r="A5048" s="18" t="s">
        <v>42271</v>
      </c>
      <c r="B5048" s="18" t="s">
        <v>41464</v>
      </c>
      <c r="C5048" s="10" t="s">
        <v>41465</v>
      </c>
      <c r="D5048" s="10" t="s">
        <v>42272</v>
      </c>
      <c r="E5048" s="10">
        <v>20171008</v>
      </c>
      <c r="F5048" s="10" t="s">
        <v>19288</v>
      </c>
      <c r="G5048" s="10" t="s">
        <v>32418</v>
      </c>
      <c r="H5048">
        <f>ROW()</f>
        <v>5048</v>
      </c>
    </row>
    <row r="5049" spans="1:8">
      <c r="A5049" s="18" t="s">
        <v>42271</v>
      </c>
      <c r="B5049" s="18" t="s">
        <v>41464</v>
      </c>
      <c r="C5049" s="10" t="s">
        <v>41465</v>
      </c>
      <c r="D5049" s="10" t="s">
        <v>42272</v>
      </c>
      <c r="E5049" s="10">
        <v>20171008</v>
      </c>
      <c r="F5049" s="10" t="s">
        <v>19289</v>
      </c>
      <c r="G5049" s="10" t="s">
        <v>32419</v>
      </c>
      <c r="H5049">
        <f>ROW()</f>
        <v>5049</v>
      </c>
    </row>
    <row r="5050" spans="1:8">
      <c r="A5050" s="18" t="s">
        <v>42271</v>
      </c>
      <c r="B5050" s="18" t="s">
        <v>41464</v>
      </c>
      <c r="C5050" s="10" t="s">
        <v>41465</v>
      </c>
      <c r="D5050" s="10" t="s">
        <v>42272</v>
      </c>
      <c r="E5050" s="10">
        <v>20171008</v>
      </c>
      <c r="F5050" s="10" t="s">
        <v>19290</v>
      </c>
      <c r="G5050" s="10" t="s">
        <v>32420</v>
      </c>
      <c r="H5050">
        <f>ROW()</f>
        <v>5050</v>
      </c>
    </row>
    <row r="5051" spans="1:8">
      <c r="A5051" s="18" t="s">
        <v>42271</v>
      </c>
      <c r="B5051" s="20" t="s">
        <v>41464</v>
      </c>
      <c r="C5051" s="10" t="s">
        <v>41465</v>
      </c>
      <c r="D5051" s="10" t="s">
        <v>42272</v>
      </c>
      <c r="E5051" s="10">
        <v>20171008</v>
      </c>
      <c r="F5051" s="10" t="s">
        <v>19291</v>
      </c>
      <c r="G5051" s="10" t="s">
        <v>32421</v>
      </c>
      <c r="H5051">
        <f>ROW()</f>
        <v>5051</v>
      </c>
    </row>
    <row r="5052" spans="1:8">
      <c r="A5052" s="17" t="s">
        <v>42275</v>
      </c>
      <c r="B5052" s="19" t="s">
        <v>41471</v>
      </c>
      <c r="C5052" s="12" t="s">
        <v>41465</v>
      </c>
      <c r="D5052" s="12" t="s">
        <v>42276</v>
      </c>
      <c r="E5052" s="12">
        <v>20171008</v>
      </c>
      <c r="F5052" s="12" t="s">
        <v>19292</v>
      </c>
      <c r="G5052" s="12" t="s">
        <v>32422</v>
      </c>
      <c r="H5052">
        <f>ROW()</f>
        <v>5052</v>
      </c>
    </row>
    <row r="5053" spans="1:8">
      <c r="A5053" s="17" t="s">
        <v>42275</v>
      </c>
      <c r="B5053" s="19" t="s">
        <v>41471</v>
      </c>
      <c r="C5053" s="12" t="s">
        <v>41465</v>
      </c>
      <c r="D5053" s="12" t="s">
        <v>42276</v>
      </c>
      <c r="E5053" s="12">
        <v>20171008</v>
      </c>
      <c r="F5053" s="12" t="s">
        <v>19293</v>
      </c>
      <c r="G5053" s="12" t="s">
        <v>32423</v>
      </c>
      <c r="H5053">
        <f>ROW()</f>
        <v>5053</v>
      </c>
    </row>
    <row r="5054" spans="1:8">
      <c r="A5054" s="17" t="s">
        <v>42275</v>
      </c>
      <c r="B5054" s="19" t="s">
        <v>41471</v>
      </c>
      <c r="C5054" s="12" t="s">
        <v>41465</v>
      </c>
      <c r="D5054" s="12" t="s">
        <v>42276</v>
      </c>
      <c r="E5054" s="12">
        <v>20171008</v>
      </c>
      <c r="F5054" s="12" t="s">
        <v>19294</v>
      </c>
      <c r="G5054" s="12" t="s">
        <v>32424</v>
      </c>
      <c r="H5054">
        <f>ROW()</f>
        <v>5054</v>
      </c>
    </row>
    <row r="5055" spans="1:8">
      <c r="A5055" s="17" t="s">
        <v>42275</v>
      </c>
      <c r="B5055" s="19" t="s">
        <v>41471</v>
      </c>
      <c r="C5055" s="12" t="s">
        <v>41465</v>
      </c>
      <c r="D5055" s="12" t="s">
        <v>42276</v>
      </c>
      <c r="E5055" s="12">
        <v>20171008</v>
      </c>
      <c r="F5055" s="12" t="s">
        <v>19295</v>
      </c>
      <c r="G5055" s="12" t="s">
        <v>32425</v>
      </c>
      <c r="H5055">
        <f>ROW()</f>
        <v>5055</v>
      </c>
    </row>
    <row r="5056" spans="1:8">
      <c r="A5056" s="17" t="s">
        <v>42275</v>
      </c>
      <c r="B5056" s="19" t="s">
        <v>41471</v>
      </c>
      <c r="C5056" s="12" t="s">
        <v>41465</v>
      </c>
      <c r="D5056" s="12" t="s">
        <v>42276</v>
      </c>
      <c r="E5056" s="12">
        <v>20171008</v>
      </c>
      <c r="F5056" s="12" t="s">
        <v>19296</v>
      </c>
      <c r="G5056" s="12" t="s">
        <v>32426</v>
      </c>
      <c r="H5056">
        <f>ROW()</f>
        <v>5056</v>
      </c>
    </row>
    <row r="5057" spans="1:8">
      <c r="A5057" s="17" t="s">
        <v>42275</v>
      </c>
      <c r="B5057" s="19" t="s">
        <v>41471</v>
      </c>
      <c r="C5057" s="12" t="s">
        <v>41465</v>
      </c>
      <c r="D5057" s="12" t="s">
        <v>42276</v>
      </c>
      <c r="E5057" s="12">
        <v>20171008</v>
      </c>
      <c r="F5057" s="12" t="s">
        <v>19297</v>
      </c>
      <c r="G5057" s="12" t="s">
        <v>32427</v>
      </c>
      <c r="H5057">
        <f>ROW()</f>
        <v>5057</v>
      </c>
    </row>
    <row r="5058" spans="1:8">
      <c r="A5058" s="17" t="s">
        <v>42275</v>
      </c>
      <c r="B5058" s="19" t="s">
        <v>41471</v>
      </c>
      <c r="C5058" s="12" t="s">
        <v>41465</v>
      </c>
      <c r="D5058" s="12" t="s">
        <v>42276</v>
      </c>
      <c r="E5058" s="12">
        <v>20171008</v>
      </c>
      <c r="F5058" s="12" t="s">
        <v>19298</v>
      </c>
      <c r="G5058" s="12" t="s">
        <v>32428</v>
      </c>
      <c r="H5058">
        <f>ROW()</f>
        <v>5058</v>
      </c>
    </row>
    <row r="5059" spans="1:8">
      <c r="A5059" s="17" t="s">
        <v>42275</v>
      </c>
      <c r="B5059" s="19" t="s">
        <v>41471</v>
      </c>
      <c r="C5059" s="12" t="s">
        <v>41465</v>
      </c>
      <c r="D5059" s="12" t="s">
        <v>42276</v>
      </c>
      <c r="E5059" s="12">
        <v>20171008</v>
      </c>
      <c r="F5059" s="12" t="s">
        <v>19299</v>
      </c>
      <c r="G5059" s="12" t="s">
        <v>32429</v>
      </c>
      <c r="H5059">
        <f>ROW()</f>
        <v>5059</v>
      </c>
    </row>
    <row r="5060" spans="1:8">
      <c r="A5060" s="17" t="s">
        <v>42275</v>
      </c>
      <c r="B5060" s="19" t="s">
        <v>41471</v>
      </c>
      <c r="C5060" s="12" t="s">
        <v>41465</v>
      </c>
      <c r="D5060" s="12" t="s">
        <v>42276</v>
      </c>
      <c r="E5060" s="12">
        <v>20171008</v>
      </c>
      <c r="F5060" s="12" t="s">
        <v>19300</v>
      </c>
      <c r="G5060" s="12" t="s">
        <v>32430</v>
      </c>
      <c r="H5060">
        <f>ROW()</f>
        <v>5060</v>
      </c>
    </row>
    <row r="5061" spans="1:8">
      <c r="A5061" s="17" t="s">
        <v>42275</v>
      </c>
      <c r="B5061" s="19" t="s">
        <v>41471</v>
      </c>
      <c r="C5061" s="12" t="s">
        <v>41465</v>
      </c>
      <c r="D5061" s="12" t="s">
        <v>42276</v>
      </c>
      <c r="E5061" s="12">
        <v>20171008</v>
      </c>
      <c r="F5061" s="12" t="s">
        <v>19301</v>
      </c>
      <c r="G5061" s="12" t="s">
        <v>32431</v>
      </c>
      <c r="H5061">
        <f>ROW()</f>
        <v>5061</v>
      </c>
    </row>
    <row r="5062" spans="1:8">
      <c r="A5062" s="18" t="s">
        <v>42277</v>
      </c>
      <c r="B5062" s="18" t="s">
        <v>41464</v>
      </c>
      <c r="C5062" s="10" t="s">
        <v>41465</v>
      </c>
      <c r="D5062" s="10" t="s">
        <v>42278</v>
      </c>
      <c r="E5062" s="10">
        <v>20171008</v>
      </c>
      <c r="F5062" s="10" t="s">
        <v>42279</v>
      </c>
      <c r="G5062" s="10" t="s">
        <v>42280</v>
      </c>
      <c r="H5062">
        <f>ROW()</f>
        <v>5062</v>
      </c>
    </row>
    <row r="5063" spans="1:8">
      <c r="A5063" s="18" t="s">
        <v>42277</v>
      </c>
      <c r="B5063" s="18" t="s">
        <v>41464</v>
      </c>
      <c r="C5063" s="10" t="s">
        <v>41465</v>
      </c>
      <c r="D5063" s="10" t="s">
        <v>42278</v>
      </c>
      <c r="E5063" s="10">
        <v>20171008</v>
      </c>
      <c r="F5063" s="10" t="s">
        <v>19302</v>
      </c>
      <c r="G5063" s="10" t="s">
        <v>32432</v>
      </c>
      <c r="H5063">
        <f>ROW()</f>
        <v>5063</v>
      </c>
    </row>
    <row r="5064" spans="1:8">
      <c r="A5064" s="18" t="s">
        <v>42277</v>
      </c>
      <c r="B5064" s="18" t="s">
        <v>41464</v>
      </c>
      <c r="C5064" s="10" t="s">
        <v>41465</v>
      </c>
      <c r="D5064" s="10" t="s">
        <v>42278</v>
      </c>
      <c r="E5064" s="10">
        <v>20171008</v>
      </c>
      <c r="F5064" s="10" t="s">
        <v>19303</v>
      </c>
      <c r="G5064" s="10" t="s">
        <v>32433</v>
      </c>
      <c r="H5064">
        <f>ROW()</f>
        <v>5064</v>
      </c>
    </row>
    <row r="5065" spans="1:8">
      <c r="A5065" s="18" t="s">
        <v>42277</v>
      </c>
      <c r="B5065" s="18" t="s">
        <v>41464</v>
      </c>
      <c r="C5065" s="10" t="s">
        <v>41465</v>
      </c>
      <c r="D5065" s="10" t="s">
        <v>42278</v>
      </c>
      <c r="E5065" s="10">
        <v>20171008</v>
      </c>
      <c r="F5065" s="10" t="s">
        <v>19304</v>
      </c>
      <c r="G5065" s="10" t="s">
        <v>32434</v>
      </c>
      <c r="H5065">
        <f>ROW()</f>
        <v>5065</v>
      </c>
    </row>
    <row r="5066" spans="1:8">
      <c r="A5066" s="18" t="s">
        <v>42277</v>
      </c>
      <c r="B5066" s="18" t="s">
        <v>41464</v>
      </c>
      <c r="C5066" s="10" t="s">
        <v>41465</v>
      </c>
      <c r="D5066" s="10" t="s">
        <v>42278</v>
      </c>
      <c r="E5066" s="10">
        <v>20171008</v>
      </c>
      <c r="F5066" s="10" t="s">
        <v>19305</v>
      </c>
      <c r="G5066" s="10" t="s">
        <v>32435</v>
      </c>
      <c r="H5066">
        <f>ROW()</f>
        <v>5066</v>
      </c>
    </row>
    <row r="5067" spans="1:8">
      <c r="A5067" s="18" t="s">
        <v>42277</v>
      </c>
      <c r="B5067" s="18" t="s">
        <v>41464</v>
      </c>
      <c r="C5067" s="10" t="s">
        <v>41465</v>
      </c>
      <c r="D5067" s="10" t="s">
        <v>42278</v>
      </c>
      <c r="E5067" s="10">
        <v>20171008</v>
      </c>
      <c r="F5067" s="10" t="s">
        <v>19306</v>
      </c>
      <c r="G5067" s="10" t="s">
        <v>32436</v>
      </c>
      <c r="H5067">
        <f>ROW()</f>
        <v>5067</v>
      </c>
    </row>
    <row r="5068" spans="1:8">
      <c r="A5068" s="18" t="s">
        <v>42277</v>
      </c>
      <c r="B5068" s="18" t="s">
        <v>41464</v>
      </c>
      <c r="C5068" s="10" t="s">
        <v>41465</v>
      </c>
      <c r="D5068" s="10" t="s">
        <v>42278</v>
      </c>
      <c r="E5068" s="10">
        <v>20171008</v>
      </c>
      <c r="F5068" s="10" t="s">
        <v>19307</v>
      </c>
      <c r="G5068" s="10" t="s">
        <v>32437</v>
      </c>
      <c r="H5068">
        <f>ROW()</f>
        <v>5068</v>
      </c>
    </row>
    <row r="5069" spans="1:8">
      <c r="A5069" s="18" t="s">
        <v>42277</v>
      </c>
      <c r="B5069" s="18" t="s">
        <v>41464</v>
      </c>
      <c r="C5069" s="10" t="s">
        <v>41465</v>
      </c>
      <c r="D5069" s="10" t="s">
        <v>42278</v>
      </c>
      <c r="E5069" s="10">
        <v>20171008</v>
      </c>
      <c r="F5069" s="10" t="s">
        <v>19308</v>
      </c>
      <c r="G5069" s="10" t="s">
        <v>32438</v>
      </c>
      <c r="H5069">
        <f>ROW()</f>
        <v>5069</v>
      </c>
    </row>
    <row r="5070" spans="1:8">
      <c r="A5070" s="18" t="s">
        <v>42277</v>
      </c>
      <c r="B5070" s="18" t="s">
        <v>41464</v>
      </c>
      <c r="C5070" s="10" t="s">
        <v>41465</v>
      </c>
      <c r="D5070" s="10" t="s">
        <v>42278</v>
      </c>
      <c r="E5070" s="10">
        <v>20171008</v>
      </c>
      <c r="F5070" s="10" t="s">
        <v>19309</v>
      </c>
      <c r="G5070" s="10" t="s">
        <v>32439</v>
      </c>
      <c r="H5070">
        <f>ROW()</f>
        <v>5070</v>
      </c>
    </row>
    <row r="5071" spans="1:8">
      <c r="A5071" s="18" t="s">
        <v>42277</v>
      </c>
      <c r="B5071" s="20" t="s">
        <v>41464</v>
      </c>
      <c r="C5071" s="10" t="s">
        <v>41465</v>
      </c>
      <c r="D5071" s="10" t="s">
        <v>42278</v>
      </c>
      <c r="E5071" s="10">
        <v>20171008</v>
      </c>
      <c r="F5071" s="10" t="s">
        <v>19310</v>
      </c>
      <c r="G5071" s="10" t="s">
        <v>32440</v>
      </c>
      <c r="H5071">
        <f>ROW()</f>
        <v>5071</v>
      </c>
    </row>
    <row r="5072" spans="1:8">
      <c r="A5072" s="17" t="s">
        <v>42281</v>
      </c>
      <c r="B5072" s="19" t="s">
        <v>41471</v>
      </c>
      <c r="C5072" s="12" t="s">
        <v>41465</v>
      </c>
      <c r="D5072" s="12" t="s">
        <v>42282</v>
      </c>
      <c r="E5072" s="12">
        <v>20171008</v>
      </c>
      <c r="F5072" s="12" t="s">
        <v>19311</v>
      </c>
      <c r="G5072" s="12" t="s">
        <v>32441</v>
      </c>
      <c r="H5072">
        <f>ROW()</f>
        <v>5072</v>
      </c>
    </row>
    <row r="5073" spans="1:8">
      <c r="A5073" s="17" t="s">
        <v>42281</v>
      </c>
      <c r="B5073" s="19" t="s">
        <v>41471</v>
      </c>
      <c r="C5073" s="12" t="s">
        <v>41465</v>
      </c>
      <c r="D5073" s="12" t="s">
        <v>42282</v>
      </c>
      <c r="E5073" s="12">
        <v>20171008</v>
      </c>
      <c r="F5073" s="12" t="s">
        <v>19312</v>
      </c>
      <c r="G5073" s="12" t="s">
        <v>32442</v>
      </c>
      <c r="H5073">
        <f>ROW()</f>
        <v>5073</v>
      </c>
    </row>
    <row r="5074" spans="1:8">
      <c r="A5074" s="17" t="s">
        <v>42281</v>
      </c>
      <c r="B5074" s="19" t="s">
        <v>41471</v>
      </c>
      <c r="C5074" s="12" t="s">
        <v>41465</v>
      </c>
      <c r="D5074" s="12" t="s">
        <v>42282</v>
      </c>
      <c r="E5074" s="12">
        <v>20171008</v>
      </c>
      <c r="F5074" s="12" t="s">
        <v>19313</v>
      </c>
      <c r="G5074" s="12" t="s">
        <v>32443</v>
      </c>
      <c r="H5074">
        <f>ROW()</f>
        <v>5074</v>
      </c>
    </row>
    <row r="5075" spans="1:8">
      <c r="A5075" s="17" t="s">
        <v>42281</v>
      </c>
      <c r="B5075" s="19" t="s">
        <v>41471</v>
      </c>
      <c r="C5075" s="12" t="s">
        <v>41465</v>
      </c>
      <c r="D5075" s="12" t="s">
        <v>42282</v>
      </c>
      <c r="E5075" s="12">
        <v>20171008</v>
      </c>
      <c r="F5075" s="12" t="s">
        <v>19314</v>
      </c>
      <c r="G5075" s="12" t="s">
        <v>32444</v>
      </c>
      <c r="H5075">
        <f>ROW()</f>
        <v>5075</v>
      </c>
    </row>
    <row r="5076" spans="1:8">
      <c r="A5076" s="17" t="s">
        <v>42281</v>
      </c>
      <c r="B5076" s="19" t="s">
        <v>41471</v>
      </c>
      <c r="C5076" s="12" t="s">
        <v>41465</v>
      </c>
      <c r="D5076" s="12" t="s">
        <v>42282</v>
      </c>
      <c r="E5076" s="12">
        <v>20171008</v>
      </c>
      <c r="F5076" s="12" t="s">
        <v>19315</v>
      </c>
      <c r="G5076" s="12" t="s">
        <v>32445</v>
      </c>
      <c r="H5076">
        <f>ROW()</f>
        <v>5076</v>
      </c>
    </row>
    <row r="5077" spans="1:8">
      <c r="A5077" s="17" t="s">
        <v>42281</v>
      </c>
      <c r="B5077" s="19" t="s">
        <v>41471</v>
      </c>
      <c r="C5077" s="12" t="s">
        <v>41465</v>
      </c>
      <c r="D5077" s="12" t="s">
        <v>42282</v>
      </c>
      <c r="E5077" s="12">
        <v>20171008</v>
      </c>
      <c r="F5077" s="12" t="s">
        <v>19316</v>
      </c>
      <c r="G5077" s="12" t="s">
        <v>32446</v>
      </c>
      <c r="H5077">
        <f>ROW()</f>
        <v>5077</v>
      </c>
    </row>
    <row r="5078" spans="1:8">
      <c r="A5078" s="17" t="s">
        <v>42281</v>
      </c>
      <c r="B5078" s="19" t="s">
        <v>41471</v>
      </c>
      <c r="C5078" s="12" t="s">
        <v>41465</v>
      </c>
      <c r="D5078" s="12" t="s">
        <v>42282</v>
      </c>
      <c r="E5078" s="12">
        <v>20171008</v>
      </c>
      <c r="F5078" s="12" t="s">
        <v>19317</v>
      </c>
      <c r="G5078" s="12" t="s">
        <v>32447</v>
      </c>
      <c r="H5078">
        <f>ROW()</f>
        <v>5078</v>
      </c>
    </row>
    <row r="5079" spans="1:8">
      <c r="A5079" s="17" t="s">
        <v>42281</v>
      </c>
      <c r="B5079" s="19" t="s">
        <v>41471</v>
      </c>
      <c r="C5079" s="12" t="s">
        <v>41465</v>
      </c>
      <c r="D5079" s="12" t="s">
        <v>42282</v>
      </c>
      <c r="E5079" s="12">
        <v>20171008</v>
      </c>
      <c r="F5079" s="12" t="s">
        <v>19318</v>
      </c>
      <c r="G5079" s="12" t="s">
        <v>32448</v>
      </c>
      <c r="H5079">
        <f>ROW()</f>
        <v>5079</v>
      </c>
    </row>
    <row r="5080" spans="1:8">
      <c r="A5080" s="17" t="s">
        <v>42281</v>
      </c>
      <c r="B5080" s="19" t="s">
        <v>41471</v>
      </c>
      <c r="C5080" s="12" t="s">
        <v>41465</v>
      </c>
      <c r="D5080" s="12" t="s">
        <v>42282</v>
      </c>
      <c r="E5080" s="12">
        <v>20171008</v>
      </c>
      <c r="F5080" s="12" t="s">
        <v>19319</v>
      </c>
      <c r="G5080" s="12" t="s">
        <v>32449</v>
      </c>
      <c r="H5080">
        <f>ROW()</f>
        <v>5080</v>
      </c>
    </row>
    <row r="5081" spans="1:8">
      <c r="A5081" s="17" t="s">
        <v>42281</v>
      </c>
      <c r="B5081" s="19" t="s">
        <v>41471</v>
      </c>
      <c r="C5081" s="12" t="s">
        <v>41465</v>
      </c>
      <c r="D5081" s="12" t="s">
        <v>42282</v>
      </c>
      <c r="E5081" s="12">
        <v>20171008</v>
      </c>
      <c r="F5081" s="12" t="s">
        <v>19320</v>
      </c>
      <c r="G5081" s="12" t="s">
        <v>32450</v>
      </c>
      <c r="H5081">
        <f>ROW()</f>
        <v>5081</v>
      </c>
    </row>
    <row r="5082" spans="1:8">
      <c r="A5082" s="18" t="s">
        <v>42283</v>
      </c>
      <c r="B5082" s="18" t="s">
        <v>41464</v>
      </c>
      <c r="C5082" s="10" t="s">
        <v>41465</v>
      </c>
      <c r="D5082" s="10" t="s">
        <v>42284</v>
      </c>
      <c r="E5082" s="10">
        <v>20171008</v>
      </c>
      <c r="F5082" s="10" t="s">
        <v>42285</v>
      </c>
      <c r="G5082" s="10" t="s">
        <v>42286</v>
      </c>
      <c r="H5082">
        <f>ROW()</f>
        <v>5082</v>
      </c>
    </row>
    <row r="5083" spans="1:8">
      <c r="A5083" s="18" t="s">
        <v>42283</v>
      </c>
      <c r="B5083" s="18" t="s">
        <v>41464</v>
      </c>
      <c r="C5083" s="10" t="s">
        <v>41465</v>
      </c>
      <c r="D5083" s="10" t="s">
        <v>42284</v>
      </c>
      <c r="E5083" s="10">
        <v>20171008</v>
      </c>
      <c r="F5083" s="10" t="s">
        <v>19321</v>
      </c>
      <c r="G5083" s="10" t="s">
        <v>32451</v>
      </c>
      <c r="H5083">
        <f>ROW()</f>
        <v>5083</v>
      </c>
    </row>
    <row r="5084" spans="1:8">
      <c r="A5084" s="18" t="s">
        <v>42283</v>
      </c>
      <c r="B5084" s="18" t="s">
        <v>41464</v>
      </c>
      <c r="C5084" s="10" t="s">
        <v>41465</v>
      </c>
      <c r="D5084" s="10" t="s">
        <v>42284</v>
      </c>
      <c r="E5084" s="10">
        <v>20171008</v>
      </c>
      <c r="F5084" s="10" t="s">
        <v>19322</v>
      </c>
      <c r="G5084" s="10" t="s">
        <v>32452</v>
      </c>
      <c r="H5084">
        <f>ROW()</f>
        <v>5084</v>
      </c>
    </row>
    <row r="5085" spans="1:8">
      <c r="A5085" s="18" t="s">
        <v>42283</v>
      </c>
      <c r="B5085" s="18" t="s">
        <v>41464</v>
      </c>
      <c r="C5085" s="10" t="s">
        <v>41465</v>
      </c>
      <c r="D5085" s="10" t="s">
        <v>42284</v>
      </c>
      <c r="E5085" s="10">
        <v>20171008</v>
      </c>
      <c r="F5085" s="10" t="s">
        <v>19323</v>
      </c>
      <c r="G5085" s="10" t="s">
        <v>32453</v>
      </c>
      <c r="H5085">
        <f>ROW()</f>
        <v>5085</v>
      </c>
    </row>
    <row r="5086" spans="1:8">
      <c r="A5086" s="18" t="s">
        <v>42283</v>
      </c>
      <c r="B5086" s="18" t="s">
        <v>41464</v>
      </c>
      <c r="C5086" s="10" t="s">
        <v>41465</v>
      </c>
      <c r="D5086" s="10" t="s">
        <v>42284</v>
      </c>
      <c r="E5086" s="10">
        <v>20171008</v>
      </c>
      <c r="F5086" s="10" t="s">
        <v>19324</v>
      </c>
      <c r="G5086" s="10" t="s">
        <v>32454</v>
      </c>
      <c r="H5086">
        <f>ROW()</f>
        <v>5086</v>
      </c>
    </row>
    <row r="5087" spans="1:8">
      <c r="A5087" s="18" t="s">
        <v>42283</v>
      </c>
      <c r="B5087" s="18" t="s">
        <v>41464</v>
      </c>
      <c r="C5087" s="10" t="s">
        <v>41465</v>
      </c>
      <c r="D5087" s="10" t="s">
        <v>42284</v>
      </c>
      <c r="E5087" s="10">
        <v>20171008</v>
      </c>
      <c r="F5087" s="10" t="s">
        <v>19325</v>
      </c>
      <c r="G5087" s="10" t="s">
        <v>32455</v>
      </c>
      <c r="H5087">
        <f>ROW()</f>
        <v>5087</v>
      </c>
    </row>
    <row r="5088" spans="1:8">
      <c r="A5088" s="18" t="s">
        <v>42283</v>
      </c>
      <c r="B5088" s="18" t="s">
        <v>41464</v>
      </c>
      <c r="C5088" s="10" t="s">
        <v>41465</v>
      </c>
      <c r="D5088" s="10" t="s">
        <v>42284</v>
      </c>
      <c r="E5088" s="10">
        <v>20171008</v>
      </c>
      <c r="F5088" s="10" t="s">
        <v>19326</v>
      </c>
      <c r="G5088" s="10" t="s">
        <v>32456</v>
      </c>
      <c r="H5088">
        <f>ROW()</f>
        <v>5088</v>
      </c>
    </row>
    <row r="5089" spans="1:8">
      <c r="A5089" s="18" t="s">
        <v>42283</v>
      </c>
      <c r="B5089" s="18" t="s">
        <v>41464</v>
      </c>
      <c r="C5089" s="10" t="s">
        <v>41465</v>
      </c>
      <c r="D5089" s="10" t="s">
        <v>42284</v>
      </c>
      <c r="E5089" s="10">
        <v>20171008</v>
      </c>
      <c r="F5089" s="10" t="s">
        <v>19327</v>
      </c>
      <c r="G5089" s="10" t="s">
        <v>32457</v>
      </c>
      <c r="H5089">
        <f>ROW()</f>
        <v>5089</v>
      </c>
    </row>
    <row r="5090" spans="1:8">
      <c r="A5090" s="18" t="s">
        <v>42283</v>
      </c>
      <c r="B5090" s="18" t="s">
        <v>41464</v>
      </c>
      <c r="C5090" s="10" t="s">
        <v>41465</v>
      </c>
      <c r="D5090" s="10" t="s">
        <v>42284</v>
      </c>
      <c r="E5090" s="10">
        <v>20171008</v>
      </c>
      <c r="F5090" s="10" t="s">
        <v>19328</v>
      </c>
      <c r="G5090" s="10" t="s">
        <v>32458</v>
      </c>
      <c r="H5090">
        <f>ROW()</f>
        <v>5090</v>
      </c>
    </row>
    <row r="5091" spans="1:8">
      <c r="A5091" s="18" t="s">
        <v>42283</v>
      </c>
      <c r="B5091" s="20" t="s">
        <v>41464</v>
      </c>
      <c r="C5091" s="10" t="s">
        <v>41465</v>
      </c>
      <c r="D5091" s="10" t="s">
        <v>42284</v>
      </c>
      <c r="E5091" s="10">
        <v>20171008</v>
      </c>
      <c r="F5091" s="10" t="s">
        <v>19329</v>
      </c>
      <c r="G5091" s="10" t="s">
        <v>32459</v>
      </c>
      <c r="H5091">
        <f>ROW()</f>
        <v>5091</v>
      </c>
    </row>
    <row r="5092" spans="1:8">
      <c r="A5092" s="17" t="s">
        <v>42287</v>
      </c>
      <c r="B5092" s="19" t="s">
        <v>41471</v>
      </c>
      <c r="C5092" s="12" t="s">
        <v>41465</v>
      </c>
      <c r="D5092" s="12" t="s">
        <v>42288</v>
      </c>
      <c r="E5092" s="12">
        <v>20171008</v>
      </c>
      <c r="F5092" s="12" t="s">
        <v>19330</v>
      </c>
      <c r="G5092" s="12" t="s">
        <v>32460</v>
      </c>
      <c r="H5092">
        <f>ROW()</f>
        <v>5092</v>
      </c>
    </row>
    <row r="5093" spans="1:8">
      <c r="A5093" s="17" t="s">
        <v>42287</v>
      </c>
      <c r="B5093" s="19" t="s">
        <v>41471</v>
      </c>
      <c r="C5093" s="12" t="s">
        <v>41465</v>
      </c>
      <c r="D5093" s="12" t="s">
        <v>42288</v>
      </c>
      <c r="E5093" s="12">
        <v>20171008</v>
      </c>
      <c r="F5093" s="12" t="s">
        <v>19331</v>
      </c>
      <c r="G5093" s="12" t="s">
        <v>32461</v>
      </c>
      <c r="H5093">
        <f>ROW()</f>
        <v>5093</v>
      </c>
    </row>
    <row r="5094" spans="1:8">
      <c r="A5094" s="17" t="s">
        <v>42287</v>
      </c>
      <c r="B5094" s="19" t="s">
        <v>41471</v>
      </c>
      <c r="C5094" s="12" t="s">
        <v>41465</v>
      </c>
      <c r="D5094" s="12" t="s">
        <v>42288</v>
      </c>
      <c r="E5094" s="12">
        <v>20171008</v>
      </c>
      <c r="F5094" s="12" t="s">
        <v>19332</v>
      </c>
      <c r="G5094" s="12" t="s">
        <v>32462</v>
      </c>
      <c r="H5094">
        <f>ROW()</f>
        <v>5094</v>
      </c>
    </row>
    <row r="5095" spans="1:8">
      <c r="A5095" s="17" t="s">
        <v>42287</v>
      </c>
      <c r="B5095" s="19" t="s">
        <v>41471</v>
      </c>
      <c r="C5095" s="12" t="s">
        <v>41465</v>
      </c>
      <c r="D5095" s="12" t="s">
        <v>42288</v>
      </c>
      <c r="E5095" s="12">
        <v>20171008</v>
      </c>
      <c r="F5095" s="12" t="s">
        <v>19333</v>
      </c>
      <c r="G5095" s="12" t="s">
        <v>32463</v>
      </c>
      <c r="H5095">
        <f>ROW()</f>
        <v>5095</v>
      </c>
    </row>
    <row r="5096" spans="1:8">
      <c r="A5096" s="17" t="s">
        <v>42287</v>
      </c>
      <c r="B5096" s="19" t="s">
        <v>41471</v>
      </c>
      <c r="C5096" s="12" t="s">
        <v>41465</v>
      </c>
      <c r="D5096" s="12" t="s">
        <v>42288</v>
      </c>
      <c r="E5096" s="12">
        <v>20171008</v>
      </c>
      <c r="F5096" s="12" t="s">
        <v>19334</v>
      </c>
      <c r="G5096" s="12" t="s">
        <v>32464</v>
      </c>
      <c r="H5096">
        <f>ROW()</f>
        <v>5096</v>
      </c>
    </row>
    <row r="5097" spans="1:8">
      <c r="A5097" s="17" t="s">
        <v>42287</v>
      </c>
      <c r="B5097" s="19" t="s">
        <v>41471</v>
      </c>
      <c r="C5097" s="12" t="s">
        <v>41465</v>
      </c>
      <c r="D5097" s="12" t="s">
        <v>42288</v>
      </c>
      <c r="E5097" s="12">
        <v>20171008</v>
      </c>
      <c r="F5097" s="12" t="s">
        <v>19335</v>
      </c>
      <c r="G5097" s="12" t="s">
        <v>32465</v>
      </c>
      <c r="H5097">
        <f>ROW()</f>
        <v>5097</v>
      </c>
    </row>
    <row r="5098" spans="1:8">
      <c r="A5098" s="17" t="s">
        <v>42287</v>
      </c>
      <c r="B5098" s="19" t="s">
        <v>41471</v>
      </c>
      <c r="C5098" s="12" t="s">
        <v>41465</v>
      </c>
      <c r="D5098" s="12" t="s">
        <v>42288</v>
      </c>
      <c r="E5098" s="12">
        <v>20171008</v>
      </c>
      <c r="F5098" s="12" t="s">
        <v>19336</v>
      </c>
      <c r="G5098" s="12" t="s">
        <v>32466</v>
      </c>
      <c r="H5098">
        <f>ROW()</f>
        <v>5098</v>
      </c>
    </row>
    <row r="5099" spans="1:8">
      <c r="A5099" s="17" t="s">
        <v>42287</v>
      </c>
      <c r="B5099" s="19" t="s">
        <v>41471</v>
      </c>
      <c r="C5099" s="12" t="s">
        <v>41465</v>
      </c>
      <c r="D5099" s="12" t="s">
        <v>42288</v>
      </c>
      <c r="E5099" s="12">
        <v>20171008</v>
      </c>
      <c r="F5099" s="12" t="s">
        <v>19337</v>
      </c>
      <c r="G5099" s="12" t="s">
        <v>32467</v>
      </c>
      <c r="H5099">
        <f>ROW()</f>
        <v>5099</v>
      </c>
    </row>
    <row r="5100" spans="1:8">
      <c r="A5100" s="17" t="s">
        <v>42287</v>
      </c>
      <c r="B5100" s="19" t="s">
        <v>41471</v>
      </c>
      <c r="C5100" s="12" t="s">
        <v>41465</v>
      </c>
      <c r="D5100" s="12" t="s">
        <v>42288</v>
      </c>
      <c r="E5100" s="12">
        <v>20171008</v>
      </c>
      <c r="F5100" s="12" t="s">
        <v>19338</v>
      </c>
      <c r="G5100" s="12" t="s">
        <v>32468</v>
      </c>
      <c r="H5100">
        <f>ROW()</f>
        <v>5100</v>
      </c>
    </row>
    <row r="5101" spans="1:8">
      <c r="A5101" s="17" t="s">
        <v>42287</v>
      </c>
      <c r="B5101" s="19" t="s">
        <v>41471</v>
      </c>
      <c r="C5101" s="12" t="s">
        <v>41465</v>
      </c>
      <c r="D5101" s="12" t="s">
        <v>42288</v>
      </c>
      <c r="E5101" s="12">
        <v>20171008</v>
      </c>
      <c r="F5101" s="12" t="s">
        <v>19339</v>
      </c>
      <c r="G5101" s="12" t="s">
        <v>32469</v>
      </c>
      <c r="H5101">
        <f>ROW()</f>
        <v>5101</v>
      </c>
    </row>
    <row r="5102" spans="1:8">
      <c r="A5102" s="18" t="s">
        <v>42289</v>
      </c>
      <c r="B5102" s="18" t="s">
        <v>41464</v>
      </c>
      <c r="C5102" s="10" t="s">
        <v>41465</v>
      </c>
      <c r="D5102" s="10" t="s">
        <v>42290</v>
      </c>
      <c r="E5102" s="10">
        <v>20171008</v>
      </c>
      <c r="F5102" s="10" t="s">
        <v>42291</v>
      </c>
      <c r="G5102" s="10" t="s">
        <v>42292</v>
      </c>
      <c r="H5102">
        <f>ROW()</f>
        <v>5102</v>
      </c>
    </row>
    <row r="5103" spans="1:8">
      <c r="A5103" s="18" t="s">
        <v>42289</v>
      </c>
      <c r="B5103" s="18" t="s">
        <v>41464</v>
      </c>
      <c r="C5103" s="10" t="s">
        <v>41465</v>
      </c>
      <c r="D5103" s="10" t="s">
        <v>42290</v>
      </c>
      <c r="E5103" s="10">
        <v>20171008</v>
      </c>
      <c r="F5103" s="10" t="s">
        <v>19340</v>
      </c>
      <c r="G5103" s="10" t="s">
        <v>32470</v>
      </c>
      <c r="H5103">
        <f>ROW()</f>
        <v>5103</v>
      </c>
    </row>
    <row r="5104" spans="1:8">
      <c r="A5104" s="18" t="s">
        <v>42289</v>
      </c>
      <c r="B5104" s="18" t="s">
        <v>41464</v>
      </c>
      <c r="C5104" s="10" t="s">
        <v>41465</v>
      </c>
      <c r="D5104" s="10" t="s">
        <v>42290</v>
      </c>
      <c r="E5104" s="10">
        <v>20171008</v>
      </c>
      <c r="F5104" s="10" t="s">
        <v>19341</v>
      </c>
      <c r="G5104" s="10" t="s">
        <v>32471</v>
      </c>
      <c r="H5104">
        <f>ROW()</f>
        <v>5104</v>
      </c>
    </row>
    <row r="5105" spans="1:8">
      <c r="A5105" s="18" t="s">
        <v>42289</v>
      </c>
      <c r="B5105" s="18" t="s">
        <v>41464</v>
      </c>
      <c r="C5105" s="10" t="s">
        <v>41465</v>
      </c>
      <c r="D5105" s="10" t="s">
        <v>42290</v>
      </c>
      <c r="E5105" s="10">
        <v>20171008</v>
      </c>
      <c r="F5105" s="10" t="s">
        <v>19342</v>
      </c>
      <c r="G5105" s="10" t="s">
        <v>32472</v>
      </c>
      <c r="H5105">
        <f>ROW()</f>
        <v>5105</v>
      </c>
    </row>
    <row r="5106" spans="1:8">
      <c r="A5106" s="18" t="s">
        <v>42289</v>
      </c>
      <c r="B5106" s="18" t="s">
        <v>41464</v>
      </c>
      <c r="C5106" s="10" t="s">
        <v>41465</v>
      </c>
      <c r="D5106" s="10" t="s">
        <v>42290</v>
      </c>
      <c r="E5106" s="10">
        <v>20171008</v>
      </c>
      <c r="F5106" s="10" t="s">
        <v>19343</v>
      </c>
      <c r="G5106" s="10" t="s">
        <v>32473</v>
      </c>
      <c r="H5106">
        <f>ROW()</f>
        <v>5106</v>
      </c>
    </row>
    <row r="5107" spans="1:8">
      <c r="A5107" s="18" t="s">
        <v>42289</v>
      </c>
      <c r="B5107" s="18" t="s">
        <v>41464</v>
      </c>
      <c r="C5107" s="10" t="s">
        <v>41465</v>
      </c>
      <c r="D5107" s="10" t="s">
        <v>42290</v>
      </c>
      <c r="E5107" s="10">
        <v>20171008</v>
      </c>
      <c r="F5107" s="10" t="s">
        <v>19344</v>
      </c>
      <c r="G5107" s="10" t="s">
        <v>32474</v>
      </c>
      <c r="H5107">
        <f>ROW()</f>
        <v>5107</v>
      </c>
    </row>
    <row r="5108" spans="1:8">
      <c r="A5108" s="18" t="s">
        <v>42289</v>
      </c>
      <c r="B5108" s="18" t="s">
        <v>41464</v>
      </c>
      <c r="C5108" s="10" t="s">
        <v>41465</v>
      </c>
      <c r="D5108" s="10" t="s">
        <v>42290</v>
      </c>
      <c r="E5108" s="10">
        <v>20171008</v>
      </c>
      <c r="F5108" s="10" t="s">
        <v>19345</v>
      </c>
      <c r="G5108" s="10" t="s">
        <v>32475</v>
      </c>
      <c r="H5108">
        <f>ROW()</f>
        <v>5108</v>
      </c>
    </row>
    <row r="5109" spans="1:8">
      <c r="A5109" s="18" t="s">
        <v>42289</v>
      </c>
      <c r="B5109" s="18" t="s">
        <v>41464</v>
      </c>
      <c r="C5109" s="10" t="s">
        <v>41465</v>
      </c>
      <c r="D5109" s="10" t="s">
        <v>42290</v>
      </c>
      <c r="E5109" s="10">
        <v>20171008</v>
      </c>
      <c r="F5109" s="10" t="s">
        <v>19346</v>
      </c>
      <c r="G5109" s="10" t="s">
        <v>32476</v>
      </c>
      <c r="H5109">
        <f>ROW()</f>
        <v>5109</v>
      </c>
    </row>
    <row r="5110" spans="1:8">
      <c r="A5110" s="18" t="s">
        <v>42289</v>
      </c>
      <c r="B5110" s="18" t="s">
        <v>41464</v>
      </c>
      <c r="C5110" s="10" t="s">
        <v>41465</v>
      </c>
      <c r="D5110" s="10" t="s">
        <v>42290</v>
      </c>
      <c r="E5110" s="10">
        <v>20171008</v>
      </c>
      <c r="F5110" s="10" t="s">
        <v>19347</v>
      </c>
      <c r="G5110" s="10" t="s">
        <v>32477</v>
      </c>
      <c r="H5110">
        <f>ROW()</f>
        <v>5110</v>
      </c>
    </row>
    <row r="5111" spans="1:8">
      <c r="A5111" s="18" t="s">
        <v>42289</v>
      </c>
      <c r="B5111" s="20" t="s">
        <v>41464</v>
      </c>
      <c r="C5111" s="10" t="s">
        <v>41465</v>
      </c>
      <c r="D5111" s="10" t="s">
        <v>42290</v>
      </c>
      <c r="E5111" s="10">
        <v>20171008</v>
      </c>
      <c r="F5111" s="10" t="s">
        <v>19348</v>
      </c>
      <c r="G5111" s="10" t="s">
        <v>32478</v>
      </c>
      <c r="H5111">
        <f>ROW()</f>
        <v>5111</v>
      </c>
    </row>
    <row r="5112" spans="1:8">
      <c r="A5112" s="17" t="s">
        <v>42293</v>
      </c>
      <c r="B5112" s="19" t="s">
        <v>41471</v>
      </c>
      <c r="C5112" s="12" t="s">
        <v>41465</v>
      </c>
      <c r="D5112" s="12" t="s">
        <v>42294</v>
      </c>
      <c r="E5112" s="12">
        <v>20171008</v>
      </c>
      <c r="F5112" s="12" t="s">
        <v>19349</v>
      </c>
      <c r="G5112" s="12" t="s">
        <v>32479</v>
      </c>
      <c r="H5112">
        <f>ROW()</f>
        <v>5112</v>
      </c>
    </row>
    <row r="5113" spans="1:8">
      <c r="A5113" s="17" t="s">
        <v>42293</v>
      </c>
      <c r="B5113" s="19" t="s">
        <v>41471</v>
      </c>
      <c r="C5113" s="12" t="s">
        <v>41465</v>
      </c>
      <c r="D5113" s="12" t="s">
        <v>42294</v>
      </c>
      <c r="E5113" s="12">
        <v>20171008</v>
      </c>
      <c r="F5113" s="12" t="s">
        <v>19350</v>
      </c>
      <c r="G5113" s="12" t="s">
        <v>32480</v>
      </c>
      <c r="H5113">
        <f>ROW()</f>
        <v>5113</v>
      </c>
    </row>
    <row r="5114" spans="1:8">
      <c r="A5114" s="17" t="s">
        <v>42293</v>
      </c>
      <c r="B5114" s="19" t="s">
        <v>41471</v>
      </c>
      <c r="C5114" s="12" t="s">
        <v>41465</v>
      </c>
      <c r="D5114" s="12" t="s">
        <v>42294</v>
      </c>
      <c r="E5114" s="12">
        <v>20171008</v>
      </c>
      <c r="F5114" s="12" t="s">
        <v>19351</v>
      </c>
      <c r="G5114" s="12" t="s">
        <v>32481</v>
      </c>
      <c r="H5114">
        <f>ROW()</f>
        <v>5114</v>
      </c>
    </row>
    <row r="5115" spans="1:8">
      <c r="A5115" s="17" t="s">
        <v>42293</v>
      </c>
      <c r="B5115" s="19" t="s">
        <v>41471</v>
      </c>
      <c r="C5115" s="12" t="s">
        <v>41465</v>
      </c>
      <c r="D5115" s="12" t="s">
        <v>42294</v>
      </c>
      <c r="E5115" s="12">
        <v>20171008</v>
      </c>
      <c r="F5115" s="12" t="s">
        <v>19352</v>
      </c>
      <c r="G5115" s="12" t="s">
        <v>32482</v>
      </c>
      <c r="H5115">
        <f>ROW()</f>
        <v>5115</v>
      </c>
    </row>
    <row r="5116" spans="1:8">
      <c r="A5116" s="17" t="s">
        <v>42293</v>
      </c>
      <c r="B5116" s="19" t="s">
        <v>41471</v>
      </c>
      <c r="C5116" s="12" t="s">
        <v>41465</v>
      </c>
      <c r="D5116" s="12" t="s">
        <v>42294</v>
      </c>
      <c r="E5116" s="12">
        <v>20171008</v>
      </c>
      <c r="F5116" s="12" t="s">
        <v>19353</v>
      </c>
      <c r="G5116" s="12" t="s">
        <v>32483</v>
      </c>
      <c r="H5116">
        <f>ROW()</f>
        <v>5116</v>
      </c>
    </row>
    <row r="5117" spans="1:8">
      <c r="A5117" s="17" t="s">
        <v>42293</v>
      </c>
      <c r="B5117" s="19" t="s">
        <v>41471</v>
      </c>
      <c r="C5117" s="12" t="s">
        <v>41465</v>
      </c>
      <c r="D5117" s="12" t="s">
        <v>42294</v>
      </c>
      <c r="E5117" s="12">
        <v>20171008</v>
      </c>
      <c r="F5117" s="12" t="s">
        <v>19354</v>
      </c>
      <c r="G5117" s="12" t="s">
        <v>32484</v>
      </c>
      <c r="H5117">
        <f>ROW()</f>
        <v>5117</v>
      </c>
    </row>
    <row r="5118" spans="1:8">
      <c r="A5118" s="17" t="s">
        <v>42293</v>
      </c>
      <c r="B5118" s="19" t="s">
        <v>41471</v>
      </c>
      <c r="C5118" s="12" t="s">
        <v>41465</v>
      </c>
      <c r="D5118" s="12" t="s">
        <v>42294</v>
      </c>
      <c r="E5118" s="12">
        <v>20171008</v>
      </c>
      <c r="F5118" s="12" t="s">
        <v>19355</v>
      </c>
      <c r="G5118" s="12" t="s">
        <v>32485</v>
      </c>
      <c r="H5118">
        <f>ROW()</f>
        <v>5118</v>
      </c>
    </row>
    <row r="5119" spans="1:8">
      <c r="A5119" s="17" t="s">
        <v>42293</v>
      </c>
      <c r="B5119" s="19" t="s">
        <v>41471</v>
      </c>
      <c r="C5119" s="12" t="s">
        <v>41465</v>
      </c>
      <c r="D5119" s="12" t="s">
        <v>42294</v>
      </c>
      <c r="E5119" s="12">
        <v>20171008</v>
      </c>
      <c r="F5119" s="12" t="s">
        <v>19356</v>
      </c>
      <c r="G5119" s="12" t="s">
        <v>32486</v>
      </c>
      <c r="H5119">
        <f>ROW()</f>
        <v>5119</v>
      </c>
    </row>
    <row r="5120" spans="1:8">
      <c r="A5120" s="17" t="s">
        <v>42293</v>
      </c>
      <c r="B5120" s="19" t="s">
        <v>41471</v>
      </c>
      <c r="C5120" s="12" t="s">
        <v>41465</v>
      </c>
      <c r="D5120" s="12" t="s">
        <v>42294</v>
      </c>
      <c r="E5120" s="12">
        <v>20171008</v>
      </c>
      <c r="F5120" s="12" t="s">
        <v>19357</v>
      </c>
      <c r="G5120" s="12" t="s">
        <v>32487</v>
      </c>
      <c r="H5120">
        <f>ROW()</f>
        <v>5120</v>
      </c>
    </row>
    <row r="5121" spans="1:8">
      <c r="A5121" s="17" t="s">
        <v>42293</v>
      </c>
      <c r="B5121" s="19" t="s">
        <v>41471</v>
      </c>
      <c r="C5121" s="12" t="s">
        <v>41465</v>
      </c>
      <c r="D5121" s="12" t="s">
        <v>42294</v>
      </c>
      <c r="E5121" s="12">
        <v>20171008</v>
      </c>
      <c r="F5121" s="12" t="s">
        <v>19358</v>
      </c>
      <c r="G5121" s="12" t="s">
        <v>32488</v>
      </c>
      <c r="H5121">
        <f>ROW()</f>
        <v>5121</v>
      </c>
    </row>
    <row r="5122" spans="1:8">
      <c r="A5122" s="18" t="s">
        <v>42295</v>
      </c>
      <c r="B5122" s="18" t="s">
        <v>41464</v>
      </c>
      <c r="C5122" s="10" t="s">
        <v>41465</v>
      </c>
      <c r="D5122" s="10" t="s">
        <v>42296</v>
      </c>
      <c r="E5122" s="10">
        <v>20171008</v>
      </c>
      <c r="F5122" s="10" t="s">
        <v>42297</v>
      </c>
      <c r="G5122" s="10" t="s">
        <v>42298</v>
      </c>
      <c r="H5122">
        <f>ROW()</f>
        <v>5122</v>
      </c>
    </row>
    <row r="5123" spans="1:8">
      <c r="A5123" s="18" t="s">
        <v>42295</v>
      </c>
      <c r="B5123" s="18" t="s">
        <v>41464</v>
      </c>
      <c r="C5123" s="10" t="s">
        <v>41465</v>
      </c>
      <c r="D5123" s="10" t="s">
        <v>42296</v>
      </c>
      <c r="E5123" s="10">
        <v>20171008</v>
      </c>
      <c r="F5123" s="10" t="s">
        <v>19359</v>
      </c>
      <c r="G5123" s="10" t="s">
        <v>32489</v>
      </c>
      <c r="H5123">
        <f>ROW()</f>
        <v>5123</v>
      </c>
    </row>
    <row r="5124" spans="1:8">
      <c r="A5124" s="18" t="s">
        <v>42295</v>
      </c>
      <c r="B5124" s="18" t="s">
        <v>41464</v>
      </c>
      <c r="C5124" s="10" t="s">
        <v>41465</v>
      </c>
      <c r="D5124" s="10" t="s">
        <v>42296</v>
      </c>
      <c r="E5124" s="10">
        <v>20171008</v>
      </c>
      <c r="F5124" s="10" t="s">
        <v>19360</v>
      </c>
      <c r="G5124" s="10" t="s">
        <v>32490</v>
      </c>
      <c r="H5124">
        <f>ROW()</f>
        <v>5124</v>
      </c>
    </row>
    <row r="5125" spans="1:8">
      <c r="A5125" s="18" t="s">
        <v>42295</v>
      </c>
      <c r="B5125" s="18" t="s">
        <v>41464</v>
      </c>
      <c r="C5125" s="10" t="s">
        <v>41465</v>
      </c>
      <c r="D5125" s="10" t="s">
        <v>42296</v>
      </c>
      <c r="E5125" s="10">
        <v>20171008</v>
      </c>
      <c r="F5125" s="10" t="s">
        <v>19361</v>
      </c>
      <c r="G5125" s="10" t="s">
        <v>32491</v>
      </c>
      <c r="H5125">
        <f>ROW()</f>
        <v>5125</v>
      </c>
    </row>
    <row r="5126" spans="1:8">
      <c r="A5126" s="18" t="s">
        <v>42295</v>
      </c>
      <c r="B5126" s="18" t="s">
        <v>41464</v>
      </c>
      <c r="C5126" s="10" t="s">
        <v>41465</v>
      </c>
      <c r="D5126" s="10" t="s">
        <v>42296</v>
      </c>
      <c r="E5126" s="10">
        <v>20171008</v>
      </c>
      <c r="F5126" s="10" t="s">
        <v>19362</v>
      </c>
      <c r="G5126" s="10" t="s">
        <v>32492</v>
      </c>
      <c r="H5126">
        <f>ROW()</f>
        <v>5126</v>
      </c>
    </row>
    <row r="5127" spans="1:8">
      <c r="A5127" s="18" t="s">
        <v>42295</v>
      </c>
      <c r="B5127" s="18" t="s">
        <v>41464</v>
      </c>
      <c r="C5127" s="10" t="s">
        <v>41465</v>
      </c>
      <c r="D5127" s="10" t="s">
        <v>42296</v>
      </c>
      <c r="E5127" s="10">
        <v>20171008</v>
      </c>
      <c r="F5127" s="10" t="s">
        <v>19363</v>
      </c>
      <c r="G5127" s="10" t="s">
        <v>32493</v>
      </c>
      <c r="H5127">
        <f>ROW()</f>
        <v>5127</v>
      </c>
    </row>
    <row r="5128" spans="1:8">
      <c r="A5128" s="18" t="s">
        <v>42295</v>
      </c>
      <c r="B5128" s="18" t="s">
        <v>41464</v>
      </c>
      <c r="C5128" s="10" t="s">
        <v>41465</v>
      </c>
      <c r="D5128" s="10" t="s">
        <v>42296</v>
      </c>
      <c r="E5128" s="10">
        <v>20171008</v>
      </c>
      <c r="F5128" s="10" t="s">
        <v>19364</v>
      </c>
      <c r="G5128" s="10" t="s">
        <v>32494</v>
      </c>
      <c r="H5128">
        <f>ROW()</f>
        <v>5128</v>
      </c>
    </row>
    <row r="5129" spans="1:8">
      <c r="A5129" s="18" t="s">
        <v>42295</v>
      </c>
      <c r="B5129" s="18" t="s">
        <v>41464</v>
      </c>
      <c r="C5129" s="10" t="s">
        <v>41465</v>
      </c>
      <c r="D5129" s="10" t="s">
        <v>42296</v>
      </c>
      <c r="E5129" s="10">
        <v>20171008</v>
      </c>
      <c r="F5129" s="10" t="s">
        <v>19365</v>
      </c>
      <c r="G5129" s="10" t="s">
        <v>32495</v>
      </c>
      <c r="H5129">
        <f>ROW()</f>
        <v>5129</v>
      </c>
    </row>
    <row r="5130" spans="1:8">
      <c r="A5130" s="18" t="s">
        <v>42295</v>
      </c>
      <c r="B5130" s="18" t="s">
        <v>41464</v>
      </c>
      <c r="C5130" s="10" t="s">
        <v>41465</v>
      </c>
      <c r="D5130" s="10" t="s">
        <v>42296</v>
      </c>
      <c r="E5130" s="10">
        <v>20171008</v>
      </c>
      <c r="F5130" s="10" t="s">
        <v>19366</v>
      </c>
      <c r="G5130" s="10" t="s">
        <v>32496</v>
      </c>
      <c r="H5130">
        <f>ROW()</f>
        <v>5130</v>
      </c>
    </row>
    <row r="5131" spans="1:8">
      <c r="A5131" s="18" t="s">
        <v>42295</v>
      </c>
      <c r="B5131" s="20" t="s">
        <v>41464</v>
      </c>
      <c r="C5131" s="10" t="s">
        <v>41465</v>
      </c>
      <c r="D5131" s="10" t="s">
        <v>42296</v>
      </c>
      <c r="E5131" s="10">
        <v>20171008</v>
      </c>
      <c r="F5131" s="10" t="s">
        <v>19367</v>
      </c>
      <c r="G5131" s="10" t="s">
        <v>32497</v>
      </c>
      <c r="H5131">
        <f>ROW()</f>
        <v>5131</v>
      </c>
    </row>
    <row r="5132" spans="1:8">
      <c r="A5132" s="17" t="s">
        <v>42299</v>
      </c>
      <c r="B5132" s="19" t="s">
        <v>41471</v>
      </c>
      <c r="C5132" s="12" t="s">
        <v>41465</v>
      </c>
      <c r="D5132" s="12" t="s">
        <v>42300</v>
      </c>
      <c r="E5132" s="12">
        <v>20171008</v>
      </c>
      <c r="F5132" s="12" t="s">
        <v>19368</v>
      </c>
      <c r="G5132" s="12" t="s">
        <v>32498</v>
      </c>
      <c r="H5132">
        <f>ROW()</f>
        <v>5132</v>
      </c>
    </row>
    <row r="5133" spans="1:8">
      <c r="A5133" s="17" t="s">
        <v>42299</v>
      </c>
      <c r="B5133" s="19" t="s">
        <v>41471</v>
      </c>
      <c r="C5133" s="12" t="s">
        <v>41465</v>
      </c>
      <c r="D5133" s="12" t="s">
        <v>42300</v>
      </c>
      <c r="E5133" s="12">
        <v>20171008</v>
      </c>
      <c r="F5133" s="12" t="s">
        <v>19369</v>
      </c>
      <c r="G5133" s="12" t="s">
        <v>32499</v>
      </c>
      <c r="H5133">
        <f>ROW()</f>
        <v>5133</v>
      </c>
    </row>
    <row r="5134" spans="1:8">
      <c r="A5134" s="17" t="s">
        <v>42299</v>
      </c>
      <c r="B5134" s="19" t="s">
        <v>41471</v>
      </c>
      <c r="C5134" s="12" t="s">
        <v>41465</v>
      </c>
      <c r="D5134" s="12" t="s">
        <v>42300</v>
      </c>
      <c r="E5134" s="12">
        <v>20171008</v>
      </c>
      <c r="F5134" s="12" t="s">
        <v>19370</v>
      </c>
      <c r="G5134" s="12" t="s">
        <v>32500</v>
      </c>
      <c r="H5134">
        <f>ROW()</f>
        <v>5134</v>
      </c>
    </row>
    <row r="5135" spans="1:8">
      <c r="A5135" s="17" t="s">
        <v>42299</v>
      </c>
      <c r="B5135" s="19" t="s">
        <v>41471</v>
      </c>
      <c r="C5135" s="12" t="s">
        <v>41465</v>
      </c>
      <c r="D5135" s="12" t="s">
        <v>42300</v>
      </c>
      <c r="E5135" s="12">
        <v>20171008</v>
      </c>
      <c r="F5135" s="12" t="s">
        <v>19371</v>
      </c>
      <c r="G5135" s="12" t="s">
        <v>32501</v>
      </c>
      <c r="H5135">
        <f>ROW()</f>
        <v>5135</v>
      </c>
    </row>
    <row r="5136" spans="1:8">
      <c r="A5136" s="17" t="s">
        <v>42299</v>
      </c>
      <c r="B5136" s="19" t="s">
        <v>41471</v>
      </c>
      <c r="C5136" s="12" t="s">
        <v>41465</v>
      </c>
      <c r="D5136" s="12" t="s">
        <v>42300</v>
      </c>
      <c r="E5136" s="12">
        <v>20171008</v>
      </c>
      <c r="F5136" s="12" t="s">
        <v>19372</v>
      </c>
      <c r="G5136" s="12" t="s">
        <v>32502</v>
      </c>
      <c r="H5136">
        <f>ROW()</f>
        <v>5136</v>
      </c>
    </row>
    <row r="5137" spans="1:8">
      <c r="A5137" s="17" t="s">
        <v>42299</v>
      </c>
      <c r="B5137" s="19" t="s">
        <v>41471</v>
      </c>
      <c r="C5137" s="12" t="s">
        <v>41465</v>
      </c>
      <c r="D5137" s="12" t="s">
        <v>42300</v>
      </c>
      <c r="E5137" s="12">
        <v>20171008</v>
      </c>
      <c r="F5137" s="12" t="s">
        <v>19373</v>
      </c>
      <c r="G5137" s="12" t="s">
        <v>32503</v>
      </c>
      <c r="H5137">
        <f>ROW()</f>
        <v>5137</v>
      </c>
    </row>
    <row r="5138" spans="1:8">
      <c r="A5138" s="17" t="s">
        <v>42299</v>
      </c>
      <c r="B5138" s="19" t="s">
        <v>41471</v>
      </c>
      <c r="C5138" s="12" t="s">
        <v>41465</v>
      </c>
      <c r="D5138" s="12" t="s">
        <v>42300</v>
      </c>
      <c r="E5138" s="12">
        <v>20171008</v>
      </c>
      <c r="F5138" s="12" t="s">
        <v>19374</v>
      </c>
      <c r="G5138" s="12" t="s">
        <v>32504</v>
      </c>
      <c r="H5138">
        <f>ROW()</f>
        <v>5138</v>
      </c>
    </row>
    <row r="5139" spans="1:8">
      <c r="A5139" s="17" t="s">
        <v>42299</v>
      </c>
      <c r="B5139" s="19" t="s">
        <v>41471</v>
      </c>
      <c r="C5139" s="12" t="s">
        <v>41465</v>
      </c>
      <c r="D5139" s="12" t="s">
        <v>42300</v>
      </c>
      <c r="E5139" s="12">
        <v>20171008</v>
      </c>
      <c r="F5139" s="12" t="s">
        <v>19375</v>
      </c>
      <c r="G5139" s="12" t="s">
        <v>32505</v>
      </c>
      <c r="H5139">
        <f>ROW()</f>
        <v>5139</v>
      </c>
    </row>
    <row r="5140" spans="1:8">
      <c r="A5140" s="17" t="s">
        <v>42299</v>
      </c>
      <c r="B5140" s="19" t="s">
        <v>41471</v>
      </c>
      <c r="C5140" s="12" t="s">
        <v>41465</v>
      </c>
      <c r="D5140" s="12" t="s">
        <v>42300</v>
      </c>
      <c r="E5140" s="12">
        <v>20171008</v>
      </c>
      <c r="F5140" s="12" t="s">
        <v>19376</v>
      </c>
      <c r="G5140" s="12" t="s">
        <v>32506</v>
      </c>
      <c r="H5140">
        <f>ROW()</f>
        <v>5140</v>
      </c>
    </row>
    <row r="5141" spans="1:8">
      <c r="A5141" s="17" t="s">
        <v>42299</v>
      </c>
      <c r="B5141" s="19" t="s">
        <v>41471</v>
      </c>
      <c r="C5141" s="12" t="s">
        <v>41465</v>
      </c>
      <c r="D5141" s="12" t="s">
        <v>42300</v>
      </c>
      <c r="E5141" s="12">
        <v>20171008</v>
      </c>
      <c r="F5141" s="12" t="s">
        <v>19377</v>
      </c>
      <c r="G5141" s="12" t="s">
        <v>32507</v>
      </c>
      <c r="H5141">
        <f>ROW()</f>
        <v>5141</v>
      </c>
    </row>
    <row r="5142" spans="1:8">
      <c r="A5142" s="18" t="s">
        <v>42301</v>
      </c>
      <c r="B5142" s="18" t="s">
        <v>41464</v>
      </c>
      <c r="C5142" s="10" t="s">
        <v>41465</v>
      </c>
      <c r="D5142" s="10" t="s">
        <v>42302</v>
      </c>
      <c r="E5142" s="10">
        <v>20171008</v>
      </c>
      <c r="F5142" s="10" t="s">
        <v>42303</v>
      </c>
      <c r="G5142" s="10" t="s">
        <v>42304</v>
      </c>
      <c r="H5142">
        <f>ROW()</f>
        <v>5142</v>
      </c>
    </row>
    <row r="5143" spans="1:8">
      <c r="A5143" s="18" t="s">
        <v>42301</v>
      </c>
      <c r="B5143" s="18" t="s">
        <v>41464</v>
      </c>
      <c r="C5143" s="10" t="s">
        <v>41465</v>
      </c>
      <c r="D5143" s="10" t="s">
        <v>42302</v>
      </c>
      <c r="E5143" s="10">
        <v>20171008</v>
      </c>
      <c r="F5143" s="10" t="s">
        <v>19378</v>
      </c>
      <c r="G5143" s="10" t="s">
        <v>32508</v>
      </c>
      <c r="H5143">
        <f>ROW()</f>
        <v>5143</v>
      </c>
    </row>
    <row r="5144" spans="1:8">
      <c r="A5144" s="18" t="s">
        <v>42301</v>
      </c>
      <c r="B5144" s="18" t="s">
        <v>41464</v>
      </c>
      <c r="C5144" s="10" t="s">
        <v>41465</v>
      </c>
      <c r="D5144" s="10" t="s">
        <v>42302</v>
      </c>
      <c r="E5144" s="10">
        <v>20171008</v>
      </c>
      <c r="F5144" s="10" t="s">
        <v>19379</v>
      </c>
      <c r="G5144" s="10" t="s">
        <v>32509</v>
      </c>
      <c r="H5144">
        <f>ROW()</f>
        <v>5144</v>
      </c>
    </row>
    <row r="5145" spans="1:8">
      <c r="A5145" s="18" t="s">
        <v>42301</v>
      </c>
      <c r="B5145" s="18" t="s">
        <v>41464</v>
      </c>
      <c r="C5145" s="10" t="s">
        <v>41465</v>
      </c>
      <c r="D5145" s="10" t="s">
        <v>42302</v>
      </c>
      <c r="E5145" s="10">
        <v>20171008</v>
      </c>
      <c r="F5145" s="10" t="s">
        <v>19380</v>
      </c>
      <c r="G5145" s="10" t="s">
        <v>32510</v>
      </c>
      <c r="H5145">
        <f>ROW()</f>
        <v>5145</v>
      </c>
    </row>
    <row r="5146" spans="1:8">
      <c r="A5146" s="18" t="s">
        <v>42301</v>
      </c>
      <c r="B5146" s="18" t="s">
        <v>41464</v>
      </c>
      <c r="C5146" s="10" t="s">
        <v>41465</v>
      </c>
      <c r="D5146" s="10" t="s">
        <v>42302</v>
      </c>
      <c r="E5146" s="10">
        <v>20171008</v>
      </c>
      <c r="F5146" s="10" t="s">
        <v>19381</v>
      </c>
      <c r="G5146" s="10" t="s">
        <v>32511</v>
      </c>
      <c r="H5146">
        <f>ROW()</f>
        <v>5146</v>
      </c>
    </row>
    <row r="5147" spans="1:8">
      <c r="A5147" s="18" t="s">
        <v>42301</v>
      </c>
      <c r="B5147" s="18" t="s">
        <v>41464</v>
      </c>
      <c r="C5147" s="10" t="s">
        <v>41465</v>
      </c>
      <c r="D5147" s="10" t="s">
        <v>42302</v>
      </c>
      <c r="E5147" s="10">
        <v>20171008</v>
      </c>
      <c r="F5147" s="10" t="s">
        <v>19382</v>
      </c>
      <c r="G5147" s="10" t="s">
        <v>32512</v>
      </c>
      <c r="H5147">
        <f>ROW()</f>
        <v>5147</v>
      </c>
    </row>
    <row r="5148" spans="1:8">
      <c r="A5148" s="18" t="s">
        <v>42301</v>
      </c>
      <c r="B5148" s="18" t="s">
        <v>41464</v>
      </c>
      <c r="C5148" s="10" t="s">
        <v>41465</v>
      </c>
      <c r="D5148" s="10" t="s">
        <v>42302</v>
      </c>
      <c r="E5148" s="10">
        <v>20171008</v>
      </c>
      <c r="F5148" s="10" t="s">
        <v>19383</v>
      </c>
      <c r="G5148" s="10" t="s">
        <v>32513</v>
      </c>
      <c r="H5148">
        <f>ROW()</f>
        <v>5148</v>
      </c>
    </row>
    <row r="5149" spans="1:8">
      <c r="A5149" s="18" t="s">
        <v>42301</v>
      </c>
      <c r="B5149" s="18" t="s">
        <v>41464</v>
      </c>
      <c r="C5149" s="10" t="s">
        <v>41465</v>
      </c>
      <c r="D5149" s="10" t="s">
        <v>42302</v>
      </c>
      <c r="E5149" s="10">
        <v>20171008</v>
      </c>
      <c r="F5149" s="10" t="s">
        <v>19384</v>
      </c>
      <c r="G5149" s="10" t="s">
        <v>32514</v>
      </c>
      <c r="H5149">
        <f>ROW()</f>
        <v>5149</v>
      </c>
    </row>
    <row r="5150" spans="1:8">
      <c r="A5150" s="18" t="s">
        <v>42301</v>
      </c>
      <c r="B5150" s="18" t="s">
        <v>41464</v>
      </c>
      <c r="C5150" s="10" t="s">
        <v>41465</v>
      </c>
      <c r="D5150" s="10" t="s">
        <v>42302</v>
      </c>
      <c r="E5150" s="10">
        <v>20171008</v>
      </c>
      <c r="F5150" s="10" t="s">
        <v>19385</v>
      </c>
      <c r="G5150" s="10" t="s">
        <v>32515</v>
      </c>
      <c r="H5150">
        <f>ROW()</f>
        <v>5150</v>
      </c>
    </row>
    <row r="5151" spans="1:8">
      <c r="A5151" s="18" t="s">
        <v>42301</v>
      </c>
      <c r="B5151" s="20" t="s">
        <v>41464</v>
      </c>
      <c r="C5151" s="10" t="s">
        <v>41465</v>
      </c>
      <c r="D5151" s="10" t="s">
        <v>42302</v>
      </c>
      <c r="E5151" s="10">
        <v>20171008</v>
      </c>
      <c r="F5151" s="10" t="s">
        <v>19386</v>
      </c>
      <c r="G5151" s="10" t="s">
        <v>32516</v>
      </c>
      <c r="H5151">
        <f>ROW()</f>
        <v>5151</v>
      </c>
    </row>
    <row r="5152" spans="1:8">
      <c r="A5152" s="17" t="s">
        <v>42305</v>
      </c>
      <c r="B5152" s="19" t="s">
        <v>41471</v>
      </c>
      <c r="C5152" s="12" t="s">
        <v>41465</v>
      </c>
      <c r="D5152" s="12" t="s">
        <v>42306</v>
      </c>
      <c r="E5152" s="12">
        <v>20171008</v>
      </c>
      <c r="F5152" s="12" t="s">
        <v>19387</v>
      </c>
      <c r="G5152" s="12" t="s">
        <v>32517</v>
      </c>
      <c r="H5152">
        <f>ROW()</f>
        <v>5152</v>
      </c>
    </row>
    <row r="5153" spans="1:8">
      <c r="A5153" s="17" t="s">
        <v>42305</v>
      </c>
      <c r="B5153" s="19" t="s">
        <v>41471</v>
      </c>
      <c r="C5153" s="12" t="s">
        <v>41465</v>
      </c>
      <c r="D5153" s="12" t="s">
        <v>42306</v>
      </c>
      <c r="E5153" s="12">
        <v>20171008</v>
      </c>
      <c r="F5153" s="12" t="s">
        <v>19388</v>
      </c>
      <c r="G5153" s="12" t="s">
        <v>32518</v>
      </c>
      <c r="H5153">
        <f>ROW()</f>
        <v>5153</v>
      </c>
    </row>
    <row r="5154" spans="1:8">
      <c r="A5154" s="17" t="s">
        <v>42305</v>
      </c>
      <c r="B5154" s="19" t="s">
        <v>41471</v>
      </c>
      <c r="C5154" s="12" t="s">
        <v>41465</v>
      </c>
      <c r="D5154" s="12" t="s">
        <v>42306</v>
      </c>
      <c r="E5154" s="12">
        <v>20171008</v>
      </c>
      <c r="F5154" s="12" t="s">
        <v>19389</v>
      </c>
      <c r="G5154" s="12" t="s">
        <v>32519</v>
      </c>
      <c r="H5154">
        <f>ROW()</f>
        <v>5154</v>
      </c>
    </row>
    <row r="5155" spans="1:8">
      <c r="A5155" s="17" t="s">
        <v>42305</v>
      </c>
      <c r="B5155" s="19" t="s">
        <v>41471</v>
      </c>
      <c r="C5155" s="12" t="s">
        <v>41465</v>
      </c>
      <c r="D5155" s="12" t="s">
        <v>42306</v>
      </c>
      <c r="E5155" s="12">
        <v>20171008</v>
      </c>
      <c r="F5155" s="12" t="s">
        <v>19390</v>
      </c>
      <c r="G5155" s="12" t="s">
        <v>32520</v>
      </c>
      <c r="H5155">
        <f>ROW()</f>
        <v>5155</v>
      </c>
    </row>
    <row r="5156" spans="1:8">
      <c r="A5156" s="17" t="s">
        <v>42305</v>
      </c>
      <c r="B5156" s="19" t="s">
        <v>41471</v>
      </c>
      <c r="C5156" s="12" t="s">
        <v>41465</v>
      </c>
      <c r="D5156" s="12" t="s">
        <v>42306</v>
      </c>
      <c r="E5156" s="12">
        <v>20171008</v>
      </c>
      <c r="F5156" s="12" t="s">
        <v>19391</v>
      </c>
      <c r="G5156" s="12" t="s">
        <v>32521</v>
      </c>
      <c r="H5156">
        <f>ROW()</f>
        <v>5156</v>
      </c>
    </row>
    <row r="5157" spans="1:8">
      <c r="A5157" s="17" t="s">
        <v>42305</v>
      </c>
      <c r="B5157" s="19" t="s">
        <v>41471</v>
      </c>
      <c r="C5157" s="12" t="s">
        <v>41465</v>
      </c>
      <c r="D5157" s="12" t="s">
        <v>42306</v>
      </c>
      <c r="E5157" s="12">
        <v>20171008</v>
      </c>
      <c r="F5157" s="12" t="s">
        <v>19392</v>
      </c>
      <c r="G5157" s="12" t="s">
        <v>32522</v>
      </c>
      <c r="H5157">
        <f>ROW()</f>
        <v>5157</v>
      </c>
    </row>
    <row r="5158" spans="1:8">
      <c r="A5158" s="17" t="s">
        <v>42305</v>
      </c>
      <c r="B5158" s="19" t="s">
        <v>41471</v>
      </c>
      <c r="C5158" s="12" t="s">
        <v>41465</v>
      </c>
      <c r="D5158" s="12" t="s">
        <v>42306</v>
      </c>
      <c r="E5158" s="12">
        <v>20171008</v>
      </c>
      <c r="F5158" s="12" t="s">
        <v>19393</v>
      </c>
      <c r="G5158" s="12" t="s">
        <v>32523</v>
      </c>
      <c r="H5158">
        <f>ROW()</f>
        <v>5158</v>
      </c>
    </row>
    <row r="5159" spans="1:8">
      <c r="A5159" s="17" t="s">
        <v>42305</v>
      </c>
      <c r="B5159" s="19" t="s">
        <v>41471</v>
      </c>
      <c r="C5159" s="12" t="s">
        <v>41465</v>
      </c>
      <c r="D5159" s="12" t="s">
        <v>42306</v>
      </c>
      <c r="E5159" s="12">
        <v>20171008</v>
      </c>
      <c r="F5159" s="12" t="s">
        <v>19394</v>
      </c>
      <c r="G5159" s="12" t="s">
        <v>32524</v>
      </c>
      <c r="H5159">
        <f>ROW()</f>
        <v>5159</v>
      </c>
    </row>
    <row r="5160" spans="1:8">
      <c r="A5160" s="17" t="s">
        <v>42305</v>
      </c>
      <c r="B5160" s="19" t="s">
        <v>41471</v>
      </c>
      <c r="C5160" s="12" t="s">
        <v>41465</v>
      </c>
      <c r="D5160" s="12" t="s">
        <v>42306</v>
      </c>
      <c r="E5160" s="12">
        <v>20171008</v>
      </c>
      <c r="F5160" s="12" t="s">
        <v>19395</v>
      </c>
      <c r="G5160" s="12" t="s">
        <v>32525</v>
      </c>
      <c r="H5160">
        <f>ROW()</f>
        <v>5160</v>
      </c>
    </row>
    <row r="5161" spans="1:8">
      <c r="A5161" s="17" t="s">
        <v>42305</v>
      </c>
      <c r="B5161" s="19" t="s">
        <v>41471</v>
      </c>
      <c r="C5161" s="12" t="s">
        <v>41465</v>
      </c>
      <c r="D5161" s="12" t="s">
        <v>42306</v>
      </c>
      <c r="E5161" s="12">
        <v>20171008</v>
      </c>
      <c r="F5161" s="12" t="s">
        <v>19396</v>
      </c>
      <c r="G5161" s="12" t="s">
        <v>32526</v>
      </c>
      <c r="H5161">
        <f>ROW()</f>
        <v>5161</v>
      </c>
    </row>
    <row r="5162" spans="1:8">
      <c r="A5162" s="18" t="s">
        <v>42307</v>
      </c>
      <c r="B5162" s="18" t="s">
        <v>41464</v>
      </c>
      <c r="C5162" s="10" t="s">
        <v>41465</v>
      </c>
      <c r="D5162" s="10" t="s">
        <v>42308</v>
      </c>
      <c r="E5162" s="10">
        <v>20171008</v>
      </c>
      <c r="F5162" s="10" t="s">
        <v>42309</v>
      </c>
      <c r="G5162" s="10" t="s">
        <v>42310</v>
      </c>
      <c r="H5162">
        <f>ROW()</f>
        <v>5162</v>
      </c>
    </row>
    <row r="5163" spans="1:8">
      <c r="A5163" s="18" t="s">
        <v>42307</v>
      </c>
      <c r="B5163" s="18" t="s">
        <v>41464</v>
      </c>
      <c r="C5163" s="10" t="s">
        <v>41465</v>
      </c>
      <c r="D5163" s="10" t="s">
        <v>42308</v>
      </c>
      <c r="E5163" s="10">
        <v>20171008</v>
      </c>
      <c r="F5163" s="10" t="s">
        <v>19397</v>
      </c>
      <c r="G5163" s="10" t="s">
        <v>32527</v>
      </c>
      <c r="H5163">
        <f>ROW()</f>
        <v>5163</v>
      </c>
    </row>
    <row r="5164" spans="1:8">
      <c r="A5164" s="18" t="s">
        <v>42307</v>
      </c>
      <c r="B5164" s="18" t="s">
        <v>41464</v>
      </c>
      <c r="C5164" s="10" t="s">
        <v>41465</v>
      </c>
      <c r="D5164" s="10" t="s">
        <v>42308</v>
      </c>
      <c r="E5164" s="10">
        <v>20171008</v>
      </c>
      <c r="F5164" s="10" t="s">
        <v>19398</v>
      </c>
      <c r="G5164" s="10" t="s">
        <v>32528</v>
      </c>
      <c r="H5164">
        <f>ROW()</f>
        <v>5164</v>
      </c>
    </row>
    <row r="5165" spans="1:8">
      <c r="A5165" s="18" t="s">
        <v>42307</v>
      </c>
      <c r="B5165" s="18" t="s">
        <v>41464</v>
      </c>
      <c r="C5165" s="10" t="s">
        <v>41465</v>
      </c>
      <c r="D5165" s="10" t="s">
        <v>42308</v>
      </c>
      <c r="E5165" s="10">
        <v>20171008</v>
      </c>
      <c r="F5165" s="10" t="s">
        <v>19399</v>
      </c>
      <c r="G5165" s="10" t="s">
        <v>32529</v>
      </c>
      <c r="H5165">
        <f>ROW()</f>
        <v>5165</v>
      </c>
    </row>
    <row r="5166" spans="1:8">
      <c r="A5166" s="18" t="s">
        <v>42307</v>
      </c>
      <c r="B5166" s="18" t="s">
        <v>41464</v>
      </c>
      <c r="C5166" s="10" t="s">
        <v>41465</v>
      </c>
      <c r="D5166" s="10" t="s">
        <v>42308</v>
      </c>
      <c r="E5166" s="10">
        <v>20171008</v>
      </c>
      <c r="F5166" s="10" t="s">
        <v>19400</v>
      </c>
      <c r="G5166" s="10" t="s">
        <v>32530</v>
      </c>
      <c r="H5166">
        <f>ROW()</f>
        <v>5166</v>
      </c>
    </row>
    <row r="5167" spans="1:8">
      <c r="A5167" s="18" t="s">
        <v>42307</v>
      </c>
      <c r="B5167" s="18" t="s">
        <v>41464</v>
      </c>
      <c r="C5167" s="10" t="s">
        <v>41465</v>
      </c>
      <c r="D5167" s="10" t="s">
        <v>42308</v>
      </c>
      <c r="E5167" s="10">
        <v>20171008</v>
      </c>
      <c r="F5167" s="10" t="s">
        <v>19401</v>
      </c>
      <c r="G5167" s="10" t="s">
        <v>32531</v>
      </c>
      <c r="H5167">
        <f>ROW()</f>
        <v>5167</v>
      </c>
    </row>
    <row r="5168" spans="1:8">
      <c r="A5168" s="18" t="s">
        <v>42307</v>
      </c>
      <c r="B5168" s="18" t="s">
        <v>41464</v>
      </c>
      <c r="C5168" s="10" t="s">
        <v>41465</v>
      </c>
      <c r="D5168" s="10" t="s">
        <v>42308</v>
      </c>
      <c r="E5168" s="10">
        <v>20171008</v>
      </c>
      <c r="F5168" s="10" t="s">
        <v>19402</v>
      </c>
      <c r="G5168" s="10" t="s">
        <v>32532</v>
      </c>
      <c r="H5168">
        <f>ROW()</f>
        <v>5168</v>
      </c>
    </row>
    <row r="5169" spans="1:8">
      <c r="A5169" s="18" t="s">
        <v>42307</v>
      </c>
      <c r="B5169" s="18" t="s">
        <v>41464</v>
      </c>
      <c r="C5169" s="10" t="s">
        <v>41465</v>
      </c>
      <c r="D5169" s="10" t="s">
        <v>42308</v>
      </c>
      <c r="E5169" s="10">
        <v>20171008</v>
      </c>
      <c r="F5169" s="10" t="s">
        <v>19403</v>
      </c>
      <c r="G5169" s="10" t="s">
        <v>32533</v>
      </c>
      <c r="H5169">
        <f>ROW()</f>
        <v>5169</v>
      </c>
    </row>
    <row r="5170" spans="1:8">
      <c r="A5170" s="18" t="s">
        <v>42307</v>
      </c>
      <c r="B5170" s="18" t="s">
        <v>41464</v>
      </c>
      <c r="C5170" s="10" t="s">
        <v>41465</v>
      </c>
      <c r="D5170" s="10" t="s">
        <v>42308</v>
      </c>
      <c r="E5170" s="10">
        <v>20171008</v>
      </c>
      <c r="F5170" s="10" t="s">
        <v>19404</v>
      </c>
      <c r="G5170" s="10" t="s">
        <v>32534</v>
      </c>
      <c r="H5170">
        <f>ROW()</f>
        <v>5170</v>
      </c>
    </row>
    <row r="5171" spans="1:8">
      <c r="A5171" s="18" t="s">
        <v>42307</v>
      </c>
      <c r="B5171" s="20" t="s">
        <v>41464</v>
      </c>
      <c r="C5171" s="10" t="s">
        <v>41465</v>
      </c>
      <c r="D5171" s="10" t="s">
        <v>42308</v>
      </c>
      <c r="E5171" s="10">
        <v>20171008</v>
      </c>
      <c r="F5171" s="10" t="s">
        <v>19405</v>
      </c>
      <c r="G5171" s="10" t="s">
        <v>32535</v>
      </c>
      <c r="H5171">
        <f>ROW()</f>
        <v>5171</v>
      </c>
    </row>
    <row r="5172" spans="1:8">
      <c r="A5172" s="17" t="s">
        <v>42311</v>
      </c>
      <c r="B5172" s="19" t="s">
        <v>41471</v>
      </c>
      <c r="C5172" s="12" t="s">
        <v>41465</v>
      </c>
      <c r="D5172" s="12" t="s">
        <v>42312</v>
      </c>
      <c r="E5172" s="12">
        <v>20171008</v>
      </c>
      <c r="F5172" s="12" t="s">
        <v>19406</v>
      </c>
      <c r="G5172" s="12" t="s">
        <v>32536</v>
      </c>
      <c r="H5172">
        <f>ROW()</f>
        <v>5172</v>
      </c>
    </row>
    <row r="5173" spans="1:8">
      <c r="A5173" s="17" t="s">
        <v>42311</v>
      </c>
      <c r="B5173" s="19" t="s">
        <v>41471</v>
      </c>
      <c r="C5173" s="12" t="s">
        <v>41465</v>
      </c>
      <c r="D5173" s="12" t="s">
        <v>42312</v>
      </c>
      <c r="E5173" s="12">
        <v>20171008</v>
      </c>
      <c r="F5173" s="12" t="s">
        <v>19407</v>
      </c>
      <c r="G5173" s="12" t="s">
        <v>32537</v>
      </c>
      <c r="H5173">
        <f>ROW()</f>
        <v>5173</v>
      </c>
    </row>
    <row r="5174" spans="1:8">
      <c r="A5174" s="17" t="s">
        <v>42311</v>
      </c>
      <c r="B5174" s="19" t="s">
        <v>41471</v>
      </c>
      <c r="C5174" s="12" t="s">
        <v>41465</v>
      </c>
      <c r="D5174" s="12" t="s">
        <v>42312</v>
      </c>
      <c r="E5174" s="12">
        <v>20171008</v>
      </c>
      <c r="F5174" s="12" t="s">
        <v>19408</v>
      </c>
      <c r="G5174" s="12" t="s">
        <v>32538</v>
      </c>
      <c r="H5174">
        <f>ROW()</f>
        <v>5174</v>
      </c>
    </row>
    <row r="5175" spans="1:8">
      <c r="A5175" s="17" t="s">
        <v>42311</v>
      </c>
      <c r="B5175" s="19" t="s">
        <v>41471</v>
      </c>
      <c r="C5175" s="12" t="s">
        <v>41465</v>
      </c>
      <c r="D5175" s="12" t="s">
        <v>42312</v>
      </c>
      <c r="E5175" s="12">
        <v>20171008</v>
      </c>
      <c r="F5175" s="12" t="s">
        <v>19409</v>
      </c>
      <c r="G5175" s="12" t="s">
        <v>32539</v>
      </c>
      <c r="H5175">
        <f>ROW()</f>
        <v>5175</v>
      </c>
    </row>
    <row r="5176" spans="1:8">
      <c r="A5176" s="17" t="s">
        <v>42311</v>
      </c>
      <c r="B5176" s="19" t="s">
        <v>41471</v>
      </c>
      <c r="C5176" s="12" t="s">
        <v>41465</v>
      </c>
      <c r="D5176" s="12" t="s">
        <v>42312</v>
      </c>
      <c r="E5176" s="12">
        <v>20171008</v>
      </c>
      <c r="F5176" s="12" t="s">
        <v>19410</v>
      </c>
      <c r="G5176" s="12" t="s">
        <v>32540</v>
      </c>
      <c r="H5176">
        <f>ROW()</f>
        <v>5176</v>
      </c>
    </row>
    <row r="5177" spans="1:8">
      <c r="A5177" s="17" t="s">
        <v>42311</v>
      </c>
      <c r="B5177" s="19" t="s">
        <v>41471</v>
      </c>
      <c r="C5177" s="12" t="s">
        <v>41465</v>
      </c>
      <c r="D5177" s="12" t="s">
        <v>42312</v>
      </c>
      <c r="E5177" s="12">
        <v>20171008</v>
      </c>
      <c r="F5177" s="12" t="s">
        <v>19411</v>
      </c>
      <c r="G5177" s="12" t="s">
        <v>32541</v>
      </c>
      <c r="H5177">
        <f>ROW()</f>
        <v>5177</v>
      </c>
    </row>
    <row r="5178" spans="1:8">
      <c r="A5178" s="17" t="s">
        <v>42311</v>
      </c>
      <c r="B5178" s="19" t="s">
        <v>41471</v>
      </c>
      <c r="C5178" s="12" t="s">
        <v>41465</v>
      </c>
      <c r="D5178" s="12" t="s">
        <v>42312</v>
      </c>
      <c r="E5178" s="12">
        <v>20171008</v>
      </c>
      <c r="F5178" s="12" t="s">
        <v>19412</v>
      </c>
      <c r="G5178" s="12" t="s">
        <v>32542</v>
      </c>
      <c r="H5178">
        <f>ROW()</f>
        <v>5178</v>
      </c>
    </row>
    <row r="5179" spans="1:8">
      <c r="A5179" s="17" t="s">
        <v>42311</v>
      </c>
      <c r="B5179" s="19" t="s">
        <v>41471</v>
      </c>
      <c r="C5179" s="12" t="s">
        <v>41465</v>
      </c>
      <c r="D5179" s="12" t="s">
        <v>42312</v>
      </c>
      <c r="E5179" s="12">
        <v>20171008</v>
      </c>
      <c r="F5179" s="12" t="s">
        <v>19413</v>
      </c>
      <c r="G5179" s="12" t="s">
        <v>32543</v>
      </c>
      <c r="H5179">
        <f>ROW()</f>
        <v>5179</v>
      </c>
    </row>
    <row r="5180" spans="1:8">
      <c r="A5180" s="17" t="s">
        <v>42311</v>
      </c>
      <c r="B5180" s="19" t="s">
        <v>41471</v>
      </c>
      <c r="C5180" s="12" t="s">
        <v>41465</v>
      </c>
      <c r="D5180" s="12" t="s">
        <v>42312</v>
      </c>
      <c r="E5180" s="12">
        <v>20171008</v>
      </c>
      <c r="F5180" s="12" t="s">
        <v>19414</v>
      </c>
      <c r="G5180" s="12" t="s">
        <v>32544</v>
      </c>
      <c r="H5180">
        <f>ROW()</f>
        <v>5180</v>
      </c>
    </row>
    <row r="5181" spans="1:8">
      <c r="A5181" s="17" t="s">
        <v>42311</v>
      </c>
      <c r="B5181" s="19" t="s">
        <v>41471</v>
      </c>
      <c r="C5181" s="12" t="s">
        <v>41465</v>
      </c>
      <c r="D5181" s="12" t="s">
        <v>42312</v>
      </c>
      <c r="E5181" s="12">
        <v>20171008</v>
      </c>
      <c r="F5181" s="12" t="s">
        <v>19415</v>
      </c>
      <c r="G5181" s="12" t="s">
        <v>32545</v>
      </c>
      <c r="H5181">
        <f>ROW()</f>
        <v>5181</v>
      </c>
    </row>
    <row r="5182" spans="1:8">
      <c r="A5182" s="18" t="s">
        <v>42313</v>
      </c>
      <c r="B5182" s="18" t="s">
        <v>41464</v>
      </c>
      <c r="C5182" s="10" t="s">
        <v>41465</v>
      </c>
      <c r="D5182" s="10" t="s">
        <v>42314</v>
      </c>
      <c r="E5182" s="10">
        <v>20171008</v>
      </c>
      <c r="F5182" s="10" t="s">
        <v>42315</v>
      </c>
      <c r="G5182" s="10" t="s">
        <v>42316</v>
      </c>
      <c r="H5182">
        <f>ROW()</f>
        <v>5182</v>
      </c>
    </row>
    <row r="5183" spans="1:8">
      <c r="A5183" s="18" t="s">
        <v>42313</v>
      </c>
      <c r="B5183" s="18" t="s">
        <v>41464</v>
      </c>
      <c r="C5183" s="10" t="s">
        <v>41465</v>
      </c>
      <c r="D5183" s="10" t="s">
        <v>42314</v>
      </c>
      <c r="E5183" s="10">
        <v>20171008</v>
      </c>
      <c r="F5183" s="10" t="s">
        <v>19416</v>
      </c>
      <c r="G5183" s="10" t="s">
        <v>32546</v>
      </c>
      <c r="H5183">
        <f>ROW()</f>
        <v>5183</v>
      </c>
    </row>
    <row r="5184" spans="1:8">
      <c r="A5184" s="18" t="s">
        <v>42313</v>
      </c>
      <c r="B5184" s="18" t="s">
        <v>41464</v>
      </c>
      <c r="C5184" s="10" t="s">
        <v>41465</v>
      </c>
      <c r="D5184" s="10" t="s">
        <v>42314</v>
      </c>
      <c r="E5184" s="10">
        <v>20171008</v>
      </c>
      <c r="F5184" s="10" t="s">
        <v>19417</v>
      </c>
      <c r="G5184" s="10" t="s">
        <v>32547</v>
      </c>
      <c r="H5184">
        <f>ROW()</f>
        <v>5184</v>
      </c>
    </row>
    <row r="5185" spans="1:8">
      <c r="A5185" s="18" t="s">
        <v>42313</v>
      </c>
      <c r="B5185" s="18" t="s">
        <v>41464</v>
      </c>
      <c r="C5185" s="10" t="s">
        <v>41465</v>
      </c>
      <c r="D5185" s="10" t="s">
        <v>42314</v>
      </c>
      <c r="E5185" s="10">
        <v>20171008</v>
      </c>
      <c r="F5185" s="10" t="s">
        <v>19418</v>
      </c>
      <c r="G5185" s="10" t="s">
        <v>32548</v>
      </c>
      <c r="H5185">
        <f>ROW()</f>
        <v>5185</v>
      </c>
    </row>
    <row r="5186" spans="1:8">
      <c r="A5186" s="18" t="s">
        <v>42313</v>
      </c>
      <c r="B5186" s="18" t="s">
        <v>41464</v>
      </c>
      <c r="C5186" s="10" t="s">
        <v>41465</v>
      </c>
      <c r="D5186" s="10" t="s">
        <v>42314</v>
      </c>
      <c r="E5186" s="10">
        <v>20171008</v>
      </c>
      <c r="F5186" s="10" t="s">
        <v>19419</v>
      </c>
      <c r="G5186" s="10" t="s">
        <v>32549</v>
      </c>
      <c r="H5186">
        <f>ROW()</f>
        <v>5186</v>
      </c>
    </row>
    <row r="5187" spans="1:8">
      <c r="A5187" s="18" t="s">
        <v>42313</v>
      </c>
      <c r="B5187" s="18" t="s">
        <v>41464</v>
      </c>
      <c r="C5187" s="10" t="s">
        <v>41465</v>
      </c>
      <c r="D5187" s="10" t="s">
        <v>42314</v>
      </c>
      <c r="E5187" s="10">
        <v>20171008</v>
      </c>
      <c r="F5187" s="10" t="s">
        <v>19420</v>
      </c>
      <c r="G5187" s="10" t="s">
        <v>32550</v>
      </c>
      <c r="H5187">
        <f>ROW()</f>
        <v>5187</v>
      </c>
    </row>
    <row r="5188" spans="1:8">
      <c r="A5188" s="18" t="s">
        <v>42313</v>
      </c>
      <c r="B5188" s="18" t="s">
        <v>41464</v>
      </c>
      <c r="C5188" s="10" t="s">
        <v>41465</v>
      </c>
      <c r="D5188" s="10" t="s">
        <v>42314</v>
      </c>
      <c r="E5188" s="10">
        <v>20171008</v>
      </c>
      <c r="F5188" s="10" t="s">
        <v>19421</v>
      </c>
      <c r="G5188" s="10" t="s">
        <v>32551</v>
      </c>
      <c r="H5188">
        <f>ROW()</f>
        <v>5188</v>
      </c>
    </row>
    <row r="5189" spans="1:8">
      <c r="A5189" s="18" t="s">
        <v>42313</v>
      </c>
      <c r="B5189" s="18" t="s">
        <v>41464</v>
      </c>
      <c r="C5189" s="10" t="s">
        <v>41465</v>
      </c>
      <c r="D5189" s="10" t="s">
        <v>42314</v>
      </c>
      <c r="E5189" s="10">
        <v>20171008</v>
      </c>
      <c r="F5189" s="10" t="s">
        <v>19422</v>
      </c>
      <c r="G5189" s="10" t="s">
        <v>32552</v>
      </c>
      <c r="H5189">
        <f>ROW()</f>
        <v>5189</v>
      </c>
    </row>
    <row r="5190" spans="1:8">
      <c r="A5190" s="18" t="s">
        <v>42313</v>
      </c>
      <c r="B5190" s="18" t="s">
        <v>41464</v>
      </c>
      <c r="C5190" s="10" t="s">
        <v>41465</v>
      </c>
      <c r="D5190" s="10" t="s">
        <v>42314</v>
      </c>
      <c r="E5190" s="10">
        <v>20171008</v>
      </c>
      <c r="F5190" s="10" t="s">
        <v>19423</v>
      </c>
      <c r="G5190" s="10" t="s">
        <v>32553</v>
      </c>
      <c r="H5190">
        <f>ROW()</f>
        <v>5190</v>
      </c>
    </row>
    <row r="5191" spans="1:8">
      <c r="A5191" s="18" t="s">
        <v>42313</v>
      </c>
      <c r="B5191" s="20" t="s">
        <v>41464</v>
      </c>
      <c r="C5191" s="10" t="s">
        <v>41465</v>
      </c>
      <c r="D5191" s="10" t="s">
        <v>42314</v>
      </c>
      <c r="E5191" s="10">
        <v>20171008</v>
      </c>
      <c r="F5191" s="10" t="s">
        <v>19424</v>
      </c>
      <c r="G5191" s="10" t="s">
        <v>32554</v>
      </c>
      <c r="H5191">
        <f>ROW()</f>
        <v>5191</v>
      </c>
    </row>
    <row r="5192" spans="1:8">
      <c r="A5192" s="17" t="s">
        <v>42317</v>
      </c>
      <c r="B5192" s="19" t="s">
        <v>41471</v>
      </c>
      <c r="C5192" s="12" t="s">
        <v>41465</v>
      </c>
      <c r="D5192" s="12" t="s">
        <v>42318</v>
      </c>
      <c r="E5192" s="12">
        <v>20171008</v>
      </c>
      <c r="F5192" s="12" t="s">
        <v>19425</v>
      </c>
      <c r="G5192" s="12" t="s">
        <v>32555</v>
      </c>
      <c r="H5192">
        <f>ROW()</f>
        <v>5192</v>
      </c>
    </row>
    <row r="5193" spans="1:8">
      <c r="A5193" s="17" t="s">
        <v>42317</v>
      </c>
      <c r="B5193" s="19" t="s">
        <v>41471</v>
      </c>
      <c r="C5193" s="12" t="s">
        <v>41465</v>
      </c>
      <c r="D5193" s="12" t="s">
        <v>42318</v>
      </c>
      <c r="E5193" s="12">
        <v>20171008</v>
      </c>
      <c r="F5193" s="12" t="s">
        <v>19426</v>
      </c>
      <c r="G5193" s="12" t="s">
        <v>32556</v>
      </c>
      <c r="H5193">
        <f>ROW()</f>
        <v>5193</v>
      </c>
    </row>
    <row r="5194" spans="1:8">
      <c r="A5194" s="17" t="s">
        <v>42317</v>
      </c>
      <c r="B5194" s="19" t="s">
        <v>41471</v>
      </c>
      <c r="C5194" s="12" t="s">
        <v>41465</v>
      </c>
      <c r="D5194" s="12" t="s">
        <v>42318</v>
      </c>
      <c r="E5194" s="12">
        <v>20171008</v>
      </c>
      <c r="F5194" s="12" t="s">
        <v>19427</v>
      </c>
      <c r="G5194" s="12" t="s">
        <v>32557</v>
      </c>
      <c r="H5194">
        <f>ROW()</f>
        <v>5194</v>
      </c>
    </row>
    <row r="5195" spans="1:8">
      <c r="A5195" s="17" t="s">
        <v>42317</v>
      </c>
      <c r="B5195" s="19" t="s">
        <v>41471</v>
      </c>
      <c r="C5195" s="12" t="s">
        <v>41465</v>
      </c>
      <c r="D5195" s="12" t="s">
        <v>42318</v>
      </c>
      <c r="E5195" s="12">
        <v>20171008</v>
      </c>
      <c r="F5195" s="12" t="s">
        <v>19428</v>
      </c>
      <c r="G5195" s="12" t="s">
        <v>32558</v>
      </c>
      <c r="H5195">
        <f>ROW()</f>
        <v>5195</v>
      </c>
    </row>
    <row r="5196" spans="1:8">
      <c r="A5196" s="17" t="s">
        <v>42317</v>
      </c>
      <c r="B5196" s="19" t="s">
        <v>41471</v>
      </c>
      <c r="C5196" s="12" t="s">
        <v>41465</v>
      </c>
      <c r="D5196" s="12" t="s">
        <v>42318</v>
      </c>
      <c r="E5196" s="12">
        <v>20171008</v>
      </c>
      <c r="F5196" s="12" t="s">
        <v>19429</v>
      </c>
      <c r="G5196" s="12" t="s">
        <v>32559</v>
      </c>
      <c r="H5196">
        <f>ROW()</f>
        <v>5196</v>
      </c>
    </row>
    <row r="5197" spans="1:8">
      <c r="A5197" s="17" t="s">
        <v>42317</v>
      </c>
      <c r="B5197" s="19" t="s">
        <v>41471</v>
      </c>
      <c r="C5197" s="12" t="s">
        <v>41465</v>
      </c>
      <c r="D5197" s="12" t="s">
        <v>42318</v>
      </c>
      <c r="E5197" s="12">
        <v>20171008</v>
      </c>
      <c r="F5197" s="12" t="s">
        <v>19430</v>
      </c>
      <c r="G5197" s="12" t="s">
        <v>32560</v>
      </c>
      <c r="H5197">
        <f>ROW()</f>
        <v>5197</v>
      </c>
    </row>
    <row r="5198" spans="1:8">
      <c r="A5198" s="17" t="s">
        <v>42317</v>
      </c>
      <c r="B5198" s="19" t="s">
        <v>41471</v>
      </c>
      <c r="C5198" s="12" t="s">
        <v>41465</v>
      </c>
      <c r="D5198" s="12" t="s">
        <v>42318</v>
      </c>
      <c r="E5198" s="12">
        <v>20171008</v>
      </c>
      <c r="F5198" s="12" t="s">
        <v>19431</v>
      </c>
      <c r="G5198" s="12" t="s">
        <v>32561</v>
      </c>
      <c r="H5198">
        <f>ROW()</f>
        <v>5198</v>
      </c>
    </row>
    <row r="5199" spans="1:8">
      <c r="A5199" s="17" t="s">
        <v>42317</v>
      </c>
      <c r="B5199" s="19" t="s">
        <v>41471</v>
      </c>
      <c r="C5199" s="12" t="s">
        <v>41465</v>
      </c>
      <c r="D5199" s="12" t="s">
        <v>42318</v>
      </c>
      <c r="E5199" s="12">
        <v>20171008</v>
      </c>
      <c r="F5199" s="12" t="s">
        <v>19432</v>
      </c>
      <c r="G5199" s="12" t="s">
        <v>32562</v>
      </c>
      <c r="H5199">
        <f>ROW()</f>
        <v>5199</v>
      </c>
    </row>
    <row r="5200" spans="1:8">
      <c r="A5200" s="17" t="s">
        <v>42317</v>
      </c>
      <c r="B5200" s="19" t="s">
        <v>41471</v>
      </c>
      <c r="C5200" s="12" t="s">
        <v>41465</v>
      </c>
      <c r="D5200" s="12" t="s">
        <v>42318</v>
      </c>
      <c r="E5200" s="12">
        <v>20171008</v>
      </c>
      <c r="F5200" s="12" t="s">
        <v>19433</v>
      </c>
      <c r="G5200" s="12" t="s">
        <v>32563</v>
      </c>
      <c r="H5200">
        <f>ROW()</f>
        <v>5200</v>
      </c>
    </row>
    <row r="5201" spans="1:8">
      <c r="A5201" s="17" t="s">
        <v>42317</v>
      </c>
      <c r="B5201" s="19" t="s">
        <v>41471</v>
      </c>
      <c r="C5201" s="12" t="s">
        <v>41465</v>
      </c>
      <c r="D5201" s="12" t="s">
        <v>42318</v>
      </c>
      <c r="E5201" s="12">
        <v>20171008</v>
      </c>
      <c r="F5201" s="12" t="s">
        <v>19434</v>
      </c>
      <c r="G5201" s="12" t="s">
        <v>32564</v>
      </c>
      <c r="H5201">
        <f>ROW()</f>
        <v>5201</v>
      </c>
    </row>
    <row r="5202" spans="1:8">
      <c r="A5202" s="18" t="s">
        <v>42319</v>
      </c>
      <c r="B5202" s="18" t="s">
        <v>41464</v>
      </c>
      <c r="C5202" s="10" t="s">
        <v>41465</v>
      </c>
      <c r="D5202" s="10" t="s">
        <v>42320</v>
      </c>
      <c r="E5202" s="10">
        <v>20171008</v>
      </c>
      <c r="F5202" s="10" t="s">
        <v>42321</v>
      </c>
      <c r="G5202" s="10" t="s">
        <v>42322</v>
      </c>
      <c r="H5202">
        <f>ROW()</f>
        <v>5202</v>
      </c>
    </row>
    <row r="5203" spans="1:8">
      <c r="A5203" s="18" t="s">
        <v>42319</v>
      </c>
      <c r="B5203" s="18" t="s">
        <v>41464</v>
      </c>
      <c r="C5203" s="10" t="s">
        <v>41465</v>
      </c>
      <c r="D5203" s="10" t="s">
        <v>42320</v>
      </c>
      <c r="E5203" s="10">
        <v>20171008</v>
      </c>
      <c r="F5203" s="10" t="s">
        <v>19435</v>
      </c>
      <c r="G5203" s="10" t="s">
        <v>32565</v>
      </c>
      <c r="H5203">
        <f>ROW()</f>
        <v>5203</v>
      </c>
    </row>
    <row r="5204" spans="1:8">
      <c r="A5204" s="18" t="s">
        <v>42319</v>
      </c>
      <c r="B5204" s="18" t="s">
        <v>41464</v>
      </c>
      <c r="C5204" s="10" t="s">
        <v>41465</v>
      </c>
      <c r="D5204" s="10" t="s">
        <v>42320</v>
      </c>
      <c r="E5204" s="10">
        <v>20171008</v>
      </c>
      <c r="F5204" s="10" t="s">
        <v>19436</v>
      </c>
      <c r="G5204" s="10" t="s">
        <v>32566</v>
      </c>
      <c r="H5204">
        <f>ROW()</f>
        <v>5204</v>
      </c>
    </row>
    <row r="5205" spans="1:8">
      <c r="A5205" s="18" t="s">
        <v>42319</v>
      </c>
      <c r="B5205" s="18" t="s">
        <v>41464</v>
      </c>
      <c r="C5205" s="10" t="s">
        <v>41465</v>
      </c>
      <c r="D5205" s="10" t="s">
        <v>42320</v>
      </c>
      <c r="E5205" s="10">
        <v>20171008</v>
      </c>
      <c r="F5205" s="10" t="s">
        <v>19437</v>
      </c>
      <c r="G5205" s="10" t="s">
        <v>32567</v>
      </c>
      <c r="H5205">
        <f>ROW()</f>
        <v>5205</v>
      </c>
    </row>
    <row r="5206" spans="1:8">
      <c r="A5206" s="18" t="s">
        <v>42319</v>
      </c>
      <c r="B5206" s="18" t="s">
        <v>41464</v>
      </c>
      <c r="C5206" s="10" t="s">
        <v>41465</v>
      </c>
      <c r="D5206" s="10" t="s">
        <v>42320</v>
      </c>
      <c r="E5206" s="10">
        <v>20171008</v>
      </c>
      <c r="F5206" s="10" t="s">
        <v>19438</v>
      </c>
      <c r="G5206" s="10" t="s">
        <v>32568</v>
      </c>
      <c r="H5206">
        <f>ROW()</f>
        <v>5206</v>
      </c>
    </row>
    <row r="5207" spans="1:8">
      <c r="A5207" s="18" t="s">
        <v>42319</v>
      </c>
      <c r="B5207" s="18" t="s">
        <v>41464</v>
      </c>
      <c r="C5207" s="10" t="s">
        <v>41465</v>
      </c>
      <c r="D5207" s="10" t="s">
        <v>42320</v>
      </c>
      <c r="E5207" s="10">
        <v>20171008</v>
      </c>
      <c r="F5207" s="10" t="s">
        <v>19439</v>
      </c>
      <c r="G5207" s="10" t="s">
        <v>32569</v>
      </c>
      <c r="H5207">
        <f>ROW()</f>
        <v>5207</v>
      </c>
    </row>
    <row r="5208" spans="1:8">
      <c r="A5208" s="18" t="s">
        <v>42319</v>
      </c>
      <c r="B5208" s="18" t="s">
        <v>41464</v>
      </c>
      <c r="C5208" s="10" t="s">
        <v>41465</v>
      </c>
      <c r="D5208" s="10" t="s">
        <v>42320</v>
      </c>
      <c r="E5208" s="10">
        <v>20171008</v>
      </c>
      <c r="F5208" s="10" t="s">
        <v>19440</v>
      </c>
      <c r="G5208" s="10" t="s">
        <v>32570</v>
      </c>
      <c r="H5208">
        <f>ROW()</f>
        <v>5208</v>
      </c>
    </row>
    <row r="5209" spans="1:8">
      <c r="A5209" s="18" t="s">
        <v>42319</v>
      </c>
      <c r="B5209" s="18" t="s">
        <v>41464</v>
      </c>
      <c r="C5209" s="10" t="s">
        <v>41465</v>
      </c>
      <c r="D5209" s="10" t="s">
        <v>42320</v>
      </c>
      <c r="E5209" s="10">
        <v>20171008</v>
      </c>
      <c r="F5209" s="10" t="s">
        <v>19441</v>
      </c>
      <c r="G5209" s="10" t="s">
        <v>32571</v>
      </c>
      <c r="H5209">
        <f>ROW()</f>
        <v>5209</v>
      </c>
    </row>
    <row r="5210" spans="1:8">
      <c r="A5210" s="18" t="s">
        <v>42319</v>
      </c>
      <c r="B5210" s="18" t="s">
        <v>41464</v>
      </c>
      <c r="C5210" s="10" t="s">
        <v>41465</v>
      </c>
      <c r="D5210" s="10" t="s">
        <v>42320</v>
      </c>
      <c r="E5210" s="10">
        <v>20171008</v>
      </c>
      <c r="F5210" s="10" t="s">
        <v>19442</v>
      </c>
      <c r="G5210" s="10" t="s">
        <v>32572</v>
      </c>
      <c r="H5210">
        <f>ROW()</f>
        <v>5210</v>
      </c>
    </row>
    <row r="5211" spans="1:8">
      <c r="A5211" s="18" t="s">
        <v>42319</v>
      </c>
      <c r="B5211" s="20" t="s">
        <v>41464</v>
      </c>
      <c r="C5211" s="10" t="s">
        <v>41465</v>
      </c>
      <c r="D5211" s="10" t="s">
        <v>42320</v>
      </c>
      <c r="E5211" s="10">
        <v>20171008</v>
      </c>
      <c r="F5211" s="10" t="s">
        <v>19443</v>
      </c>
      <c r="G5211" s="10" t="s">
        <v>32573</v>
      </c>
      <c r="H5211">
        <f>ROW()</f>
        <v>5211</v>
      </c>
    </row>
    <row r="5212" spans="1:8">
      <c r="A5212" s="17" t="s">
        <v>42323</v>
      </c>
      <c r="B5212" s="19" t="s">
        <v>41471</v>
      </c>
      <c r="C5212" s="12" t="s">
        <v>41465</v>
      </c>
      <c r="D5212" s="12" t="s">
        <v>42324</v>
      </c>
      <c r="E5212" s="12">
        <v>20171008</v>
      </c>
      <c r="F5212" s="12" t="s">
        <v>19444</v>
      </c>
      <c r="G5212" s="12" t="s">
        <v>32574</v>
      </c>
      <c r="H5212">
        <f>ROW()</f>
        <v>5212</v>
      </c>
    </row>
    <row r="5213" spans="1:8">
      <c r="A5213" s="17" t="s">
        <v>42323</v>
      </c>
      <c r="B5213" s="19" t="s">
        <v>41471</v>
      </c>
      <c r="C5213" s="12" t="s">
        <v>41465</v>
      </c>
      <c r="D5213" s="12" t="s">
        <v>42324</v>
      </c>
      <c r="E5213" s="12">
        <v>20171008</v>
      </c>
      <c r="F5213" s="12" t="s">
        <v>19445</v>
      </c>
      <c r="G5213" s="12" t="s">
        <v>32575</v>
      </c>
      <c r="H5213">
        <f>ROW()</f>
        <v>5213</v>
      </c>
    </row>
    <row r="5214" spans="1:8">
      <c r="A5214" s="17" t="s">
        <v>42323</v>
      </c>
      <c r="B5214" s="19" t="s">
        <v>41471</v>
      </c>
      <c r="C5214" s="12" t="s">
        <v>41465</v>
      </c>
      <c r="D5214" s="12" t="s">
        <v>42324</v>
      </c>
      <c r="E5214" s="12">
        <v>20171008</v>
      </c>
      <c r="F5214" s="12" t="s">
        <v>19446</v>
      </c>
      <c r="G5214" s="12" t="s">
        <v>32576</v>
      </c>
      <c r="H5214">
        <f>ROW()</f>
        <v>5214</v>
      </c>
    </row>
    <row r="5215" spans="1:8">
      <c r="A5215" s="17" t="s">
        <v>42323</v>
      </c>
      <c r="B5215" s="19" t="s">
        <v>41471</v>
      </c>
      <c r="C5215" s="12" t="s">
        <v>41465</v>
      </c>
      <c r="D5215" s="12" t="s">
        <v>42324</v>
      </c>
      <c r="E5215" s="12">
        <v>20171008</v>
      </c>
      <c r="F5215" s="12" t="s">
        <v>19447</v>
      </c>
      <c r="G5215" s="12" t="s">
        <v>32577</v>
      </c>
      <c r="H5215">
        <f>ROW()</f>
        <v>5215</v>
      </c>
    </row>
    <row r="5216" spans="1:8">
      <c r="A5216" s="17" t="s">
        <v>42323</v>
      </c>
      <c r="B5216" s="19" t="s">
        <v>41471</v>
      </c>
      <c r="C5216" s="12" t="s">
        <v>41465</v>
      </c>
      <c r="D5216" s="12" t="s">
        <v>42324</v>
      </c>
      <c r="E5216" s="12">
        <v>20171008</v>
      </c>
      <c r="F5216" s="12" t="s">
        <v>19448</v>
      </c>
      <c r="G5216" s="12" t="s">
        <v>32578</v>
      </c>
      <c r="H5216">
        <f>ROW()</f>
        <v>5216</v>
      </c>
    </row>
    <row r="5217" spans="1:8">
      <c r="A5217" s="17" t="s">
        <v>42323</v>
      </c>
      <c r="B5217" s="19" t="s">
        <v>41471</v>
      </c>
      <c r="C5217" s="12" t="s">
        <v>41465</v>
      </c>
      <c r="D5217" s="12" t="s">
        <v>42324</v>
      </c>
      <c r="E5217" s="12">
        <v>20171008</v>
      </c>
      <c r="F5217" s="12" t="s">
        <v>19449</v>
      </c>
      <c r="G5217" s="12" t="s">
        <v>32579</v>
      </c>
      <c r="H5217">
        <f>ROW()</f>
        <v>5217</v>
      </c>
    </row>
    <row r="5218" spans="1:8">
      <c r="A5218" s="17" t="s">
        <v>42323</v>
      </c>
      <c r="B5218" s="19" t="s">
        <v>41471</v>
      </c>
      <c r="C5218" s="12" t="s">
        <v>41465</v>
      </c>
      <c r="D5218" s="12" t="s">
        <v>42324</v>
      </c>
      <c r="E5218" s="12">
        <v>20171008</v>
      </c>
      <c r="F5218" s="12" t="s">
        <v>19450</v>
      </c>
      <c r="G5218" s="12" t="s">
        <v>32580</v>
      </c>
      <c r="H5218">
        <f>ROW()</f>
        <v>5218</v>
      </c>
    </row>
    <row r="5219" spans="1:8">
      <c r="A5219" s="17" t="s">
        <v>42323</v>
      </c>
      <c r="B5219" s="19" t="s">
        <v>41471</v>
      </c>
      <c r="C5219" s="12" t="s">
        <v>41465</v>
      </c>
      <c r="D5219" s="12" t="s">
        <v>42324</v>
      </c>
      <c r="E5219" s="12">
        <v>20171008</v>
      </c>
      <c r="F5219" s="12" t="s">
        <v>19451</v>
      </c>
      <c r="G5219" s="12" t="s">
        <v>32581</v>
      </c>
      <c r="H5219">
        <f>ROW()</f>
        <v>5219</v>
      </c>
    </row>
    <row r="5220" spans="1:8">
      <c r="A5220" s="17" t="s">
        <v>42323</v>
      </c>
      <c r="B5220" s="19" t="s">
        <v>41471</v>
      </c>
      <c r="C5220" s="12" t="s">
        <v>41465</v>
      </c>
      <c r="D5220" s="12" t="s">
        <v>42324</v>
      </c>
      <c r="E5220" s="12">
        <v>20171008</v>
      </c>
      <c r="F5220" s="12" t="s">
        <v>19452</v>
      </c>
      <c r="G5220" s="12" t="s">
        <v>32582</v>
      </c>
      <c r="H5220">
        <f>ROW()</f>
        <v>5220</v>
      </c>
    </row>
    <row r="5221" spans="1:8">
      <c r="A5221" s="17" t="s">
        <v>42323</v>
      </c>
      <c r="B5221" s="19" t="s">
        <v>41471</v>
      </c>
      <c r="C5221" s="12" t="s">
        <v>41465</v>
      </c>
      <c r="D5221" s="12" t="s">
        <v>42324</v>
      </c>
      <c r="E5221" s="12">
        <v>20171008</v>
      </c>
      <c r="F5221" s="12" t="s">
        <v>19453</v>
      </c>
      <c r="G5221" s="12" t="s">
        <v>32583</v>
      </c>
      <c r="H5221">
        <f>ROW()</f>
        <v>5221</v>
      </c>
    </row>
    <row r="5222" spans="1:8">
      <c r="A5222" s="18" t="s">
        <v>42325</v>
      </c>
      <c r="B5222" s="18" t="s">
        <v>41464</v>
      </c>
      <c r="C5222" s="10" t="s">
        <v>41465</v>
      </c>
      <c r="D5222" s="10" t="s">
        <v>42326</v>
      </c>
      <c r="E5222" s="10">
        <v>20171008</v>
      </c>
      <c r="F5222" s="10" t="s">
        <v>42327</v>
      </c>
      <c r="G5222" s="10" t="s">
        <v>42328</v>
      </c>
      <c r="H5222">
        <f>ROW()</f>
        <v>5222</v>
      </c>
    </row>
    <row r="5223" spans="1:8">
      <c r="A5223" s="18" t="s">
        <v>42325</v>
      </c>
      <c r="B5223" s="18" t="s">
        <v>41464</v>
      </c>
      <c r="C5223" s="10" t="s">
        <v>41465</v>
      </c>
      <c r="D5223" s="10" t="s">
        <v>42326</v>
      </c>
      <c r="E5223" s="10">
        <v>20171008</v>
      </c>
      <c r="F5223" s="10" t="s">
        <v>19454</v>
      </c>
      <c r="G5223" s="10" t="s">
        <v>32584</v>
      </c>
      <c r="H5223">
        <f>ROW()</f>
        <v>5223</v>
      </c>
    </row>
    <row r="5224" spans="1:8">
      <c r="A5224" s="18" t="s">
        <v>42325</v>
      </c>
      <c r="B5224" s="18" t="s">
        <v>41464</v>
      </c>
      <c r="C5224" s="10" t="s">
        <v>41465</v>
      </c>
      <c r="D5224" s="10" t="s">
        <v>42326</v>
      </c>
      <c r="E5224" s="10">
        <v>20171008</v>
      </c>
      <c r="F5224" s="10" t="s">
        <v>19455</v>
      </c>
      <c r="G5224" s="10" t="s">
        <v>32585</v>
      </c>
      <c r="H5224">
        <f>ROW()</f>
        <v>5224</v>
      </c>
    </row>
    <row r="5225" spans="1:8">
      <c r="A5225" s="18" t="s">
        <v>42325</v>
      </c>
      <c r="B5225" s="18" t="s">
        <v>41464</v>
      </c>
      <c r="C5225" s="10" t="s">
        <v>41465</v>
      </c>
      <c r="D5225" s="10" t="s">
        <v>42326</v>
      </c>
      <c r="E5225" s="10">
        <v>20171008</v>
      </c>
      <c r="F5225" s="10" t="s">
        <v>19456</v>
      </c>
      <c r="G5225" s="10" t="s">
        <v>32586</v>
      </c>
      <c r="H5225">
        <f>ROW()</f>
        <v>5225</v>
      </c>
    </row>
    <row r="5226" spans="1:8">
      <c r="A5226" s="18" t="s">
        <v>42325</v>
      </c>
      <c r="B5226" s="18" t="s">
        <v>41464</v>
      </c>
      <c r="C5226" s="10" t="s">
        <v>41465</v>
      </c>
      <c r="D5226" s="10" t="s">
        <v>42326</v>
      </c>
      <c r="E5226" s="10">
        <v>20171008</v>
      </c>
      <c r="F5226" s="10" t="s">
        <v>19457</v>
      </c>
      <c r="G5226" s="10" t="s">
        <v>32587</v>
      </c>
      <c r="H5226">
        <f>ROW()</f>
        <v>5226</v>
      </c>
    </row>
    <row r="5227" spans="1:8">
      <c r="A5227" s="18" t="s">
        <v>42325</v>
      </c>
      <c r="B5227" s="18" t="s">
        <v>41464</v>
      </c>
      <c r="C5227" s="10" t="s">
        <v>41465</v>
      </c>
      <c r="D5227" s="10" t="s">
        <v>42326</v>
      </c>
      <c r="E5227" s="10">
        <v>20171008</v>
      </c>
      <c r="F5227" s="10" t="s">
        <v>19458</v>
      </c>
      <c r="G5227" s="10" t="s">
        <v>32588</v>
      </c>
      <c r="H5227">
        <f>ROW()</f>
        <v>5227</v>
      </c>
    </row>
    <row r="5228" spans="1:8">
      <c r="A5228" s="18" t="s">
        <v>42325</v>
      </c>
      <c r="B5228" s="18" t="s">
        <v>41464</v>
      </c>
      <c r="C5228" s="10" t="s">
        <v>41465</v>
      </c>
      <c r="D5228" s="10" t="s">
        <v>42326</v>
      </c>
      <c r="E5228" s="10">
        <v>20171008</v>
      </c>
      <c r="F5228" s="10" t="s">
        <v>19459</v>
      </c>
      <c r="G5228" s="10" t="s">
        <v>32589</v>
      </c>
      <c r="H5228">
        <f>ROW()</f>
        <v>5228</v>
      </c>
    </row>
    <row r="5229" spans="1:8">
      <c r="A5229" s="18" t="s">
        <v>42325</v>
      </c>
      <c r="B5229" s="18" t="s">
        <v>41464</v>
      </c>
      <c r="C5229" s="10" t="s">
        <v>41465</v>
      </c>
      <c r="D5229" s="10" t="s">
        <v>42326</v>
      </c>
      <c r="E5229" s="10">
        <v>20171008</v>
      </c>
      <c r="F5229" s="10" t="s">
        <v>19460</v>
      </c>
      <c r="G5229" s="10" t="s">
        <v>32590</v>
      </c>
      <c r="H5229">
        <f>ROW()</f>
        <v>5229</v>
      </c>
    </row>
    <row r="5230" spans="1:8">
      <c r="A5230" s="18" t="s">
        <v>42325</v>
      </c>
      <c r="B5230" s="18" t="s">
        <v>41464</v>
      </c>
      <c r="C5230" s="10" t="s">
        <v>41465</v>
      </c>
      <c r="D5230" s="10" t="s">
        <v>42326</v>
      </c>
      <c r="E5230" s="10">
        <v>20171008</v>
      </c>
      <c r="F5230" s="10" t="s">
        <v>19461</v>
      </c>
      <c r="G5230" s="10" t="s">
        <v>32591</v>
      </c>
      <c r="H5230">
        <f>ROW()</f>
        <v>5230</v>
      </c>
    </row>
    <row r="5231" spans="1:8">
      <c r="A5231" s="18" t="s">
        <v>42325</v>
      </c>
      <c r="B5231" s="20" t="s">
        <v>41464</v>
      </c>
      <c r="C5231" s="10" t="s">
        <v>41465</v>
      </c>
      <c r="D5231" s="10" t="s">
        <v>42326</v>
      </c>
      <c r="E5231" s="10">
        <v>20171008</v>
      </c>
      <c r="F5231" s="10" t="s">
        <v>19462</v>
      </c>
      <c r="G5231" s="10" t="s">
        <v>32592</v>
      </c>
      <c r="H5231">
        <f>ROW()</f>
        <v>5231</v>
      </c>
    </row>
    <row r="5232" spans="1:8">
      <c r="A5232" s="17" t="s">
        <v>42329</v>
      </c>
      <c r="B5232" s="19" t="s">
        <v>41471</v>
      </c>
      <c r="C5232" s="12" t="s">
        <v>41465</v>
      </c>
      <c r="D5232" s="12" t="s">
        <v>42330</v>
      </c>
      <c r="E5232" s="12">
        <v>20171008</v>
      </c>
      <c r="F5232" s="12" t="s">
        <v>19463</v>
      </c>
      <c r="G5232" s="12" t="s">
        <v>32593</v>
      </c>
      <c r="H5232">
        <f>ROW()</f>
        <v>5232</v>
      </c>
    </row>
    <row r="5233" spans="1:8">
      <c r="A5233" s="17" t="s">
        <v>42329</v>
      </c>
      <c r="B5233" s="19" t="s">
        <v>41471</v>
      </c>
      <c r="C5233" s="12" t="s">
        <v>41465</v>
      </c>
      <c r="D5233" s="12" t="s">
        <v>42330</v>
      </c>
      <c r="E5233" s="12">
        <v>20171008</v>
      </c>
      <c r="F5233" s="12" t="s">
        <v>19464</v>
      </c>
      <c r="G5233" s="12" t="s">
        <v>32594</v>
      </c>
      <c r="H5233">
        <f>ROW()</f>
        <v>5233</v>
      </c>
    </row>
    <row r="5234" spans="1:8">
      <c r="A5234" s="17" t="s">
        <v>42329</v>
      </c>
      <c r="B5234" s="19" t="s">
        <v>41471</v>
      </c>
      <c r="C5234" s="12" t="s">
        <v>41465</v>
      </c>
      <c r="D5234" s="12" t="s">
        <v>42330</v>
      </c>
      <c r="E5234" s="12">
        <v>20171008</v>
      </c>
      <c r="F5234" s="12" t="s">
        <v>19465</v>
      </c>
      <c r="G5234" s="12" t="s">
        <v>32595</v>
      </c>
      <c r="H5234">
        <f>ROW()</f>
        <v>5234</v>
      </c>
    </row>
    <row r="5235" spans="1:8">
      <c r="A5235" s="17" t="s">
        <v>42329</v>
      </c>
      <c r="B5235" s="19" t="s">
        <v>41471</v>
      </c>
      <c r="C5235" s="12" t="s">
        <v>41465</v>
      </c>
      <c r="D5235" s="12" t="s">
        <v>42330</v>
      </c>
      <c r="E5235" s="12">
        <v>20171008</v>
      </c>
      <c r="F5235" s="12" t="s">
        <v>19466</v>
      </c>
      <c r="G5235" s="12" t="s">
        <v>32596</v>
      </c>
      <c r="H5235">
        <f>ROW()</f>
        <v>5235</v>
      </c>
    </row>
    <row r="5236" spans="1:8">
      <c r="A5236" s="17" t="s">
        <v>42329</v>
      </c>
      <c r="B5236" s="19" t="s">
        <v>41471</v>
      </c>
      <c r="C5236" s="12" t="s">
        <v>41465</v>
      </c>
      <c r="D5236" s="12" t="s">
        <v>42330</v>
      </c>
      <c r="E5236" s="12">
        <v>20171008</v>
      </c>
      <c r="F5236" s="12" t="s">
        <v>19467</v>
      </c>
      <c r="G5236" s="12" t="s">
        <v>32597</v>
      </c>
      <c r="H5236">
        <f>ROW()</f>
        <v>5236</v>
      </c>
    </row>
    <row r="5237" spans="1:8">
      <c r="A5237" s="17" t="s">
        <v>42329</v>
      </c>
      <c r="B5237" s="19" t="s">
        <v>41471</v>
      </c>
      <c r="C5237" s="12" t="s">
        <v>41465</v>
      </c>
      <c r="D5237" s="12" t="s">
        <v>42330</v>
      </c>
      <c r="E5237" s="12">
        <v>20171008</v>
      </c>
      <c r="F5237" s="12" t="s">
        <v>19468</v>
      </c>
      <c r="G5237" s="12" t="s">
        <v>32598</v>
      </c>
      <c r="H5237">
        <f>ROW()</f>
        <v>5237</v>
      </c>
    </row>
    <row r="5238" spans="1:8">
      <c r="A5238" s="17" t="s">
        <v>42329</v>
      </c>
      <c r="B5238" s="19" t="s">
        <v>41471</v>
      </c>
      <c r="C5238" s="12" t="s">
        <v>41465</v>
      </c>
      <c r="D5238" s="12" t="s">
        <v>42330</v>
      </c>
      <c r="E5238" s="12">
        <v>20171008</v>
      </c>
      <c r="F5238" s="12" t="s">
        <v>19469</v>
      </c>
      <c r="G5238" s="12" t="s">
        <v>32599</v>
      </c>
      <c r="H5238">
        <f>ROW()</f>
        <v>5238</v>
      </c>
    </row>
    <row r="5239" spans="1:8">
      <c r="A5239" s="17" t="s">
        <v>42329</v>
      </c>
      <c r="B5239" s="19" t="s">
        <v>41471</v>
      </c>
      <c r="C5239" s="12" t="s">
        <v>41465</v>
      </c>
      <c r="D5239" s="12" t="s">
        <v>42330</v>
      </c>
      <c r="E5239" s="12">
        <v>20171008</v>
      </c>
      <c r="F5239" s="12" t="s">
        <v>19470</v>
      </c>
      <c r="G5239" s="12" t="s">
        <v>32600</v>
      </c>
      <c r="H5239">
        <f>ROW()</f>
        <v>5239</v>
      </c>
    </row>
    <row r="5240" spans="1:8">
      <c r="A5240" s="17" t="s">
        <v>42329</v>
      </c>
      <c r="B5240" s="19" t="s">
        <v>41471</v>
      </c>
      <c r="C5240" s="12" t="s">
        <v>41465</v>
      </c>
      <c r="D5240" s="12" t="s">
        <v>42330</v>
      </c>
      <c r="E5240" s="12">
        <v>20171008</v>
      </c>
      <c r="F5240" s="12" t="s">
        <v>19471</v>
      </c>
      <c r="G5240" s="12" t="s">
        <v>32601</v>
      </c>
      <c r="H5240">
        <f>ROW()</f>
        <v>5240</v>
      </c>
    </row>
    <row r="5241" spans="1:8">
      <c r="A5241" s="17" t="s">
        <v>42329</v>
      </c>
      <c r="B5241" s="19" t="s">
        <v>41471</v>
      </c>
      <c r="C5241" s="12" t="s">
        <v>41465</v>
      </c>
      <c r="D5241" s="12" t="s">
        <v>42330</v>
      </c>
      <c r="E5241" s="12">
        <v>20171008</v>
      </c>
      <c r="F5241" s="12" t="s">
        <v>19472</v>
      </c>
      <c r="G5241" s="12" t="s">
        <v>32602</v>
      </c>
      <c r="H5241">
        <f>ROW()</f>
        <v>5241</v>
      </c>
    </row>
    <row r="5242" spans="1:8">
      <c r="A5242" s="18" t="s">
        <v>42331</v>
      </c>
      <c r="B5242" s="18" t="s">
        <v>41464</v>
      </c>
      <c r="C5242" s="10" t="s">
        <v>41465</v>
      </c>
      <c r="D5242" s="10" t="s">
        <v>42332</v>
      </c>
      <c r="E5242" s="10">
        <v>20171008</v>
      </c>
      <c r="F5242" s="10" t="s">
        <v>42333</v>
      </c>
      <c r="G5242" s="10" t="s">
        <v>42334</v>
      </c>
      <c r="H5242">
        <f>ROW()</f>
        <v>5242</v>
      </c>
    </row>
    <row r="5243" spans="1:8">
      <c r="A5243" s="18" t="s">
        <v>42331</v>
      </c>
      <c r="B5243" s="18" t="s">
        <v>41464</v>
      </c>
      <c r="C5243" s="10" t="s">
        <v>41465</v>
      </c>
      <c r="D5243" s="10" t="s">
        <v>42332</v>
      </c>
      <c r="E5243" s="10">
        <v>20171008</v>
      </c>
      <c r="F5243" s="10" t="s">
        <v>19473</v>
      </c>
      <c r="G5243" s="10" t="s">
        <v>32603</v>
      </c>
      <c r="H5243">
        <f>ROW()</f>
        <v>5243</v>
      </c>
    </row>
    <row r="5244" spans="1:8">
      <c r="A5244" s="18" t="s">
        <v>42331</v>
      </c>
      <c r="B5244" s="18" t="s">
        <v>41464</v>
      </c>
      <c r="C5244" s="10" t="s">
        <v>41465</v>
      </c>
      <c r="D5244" s="10" t="s">
        <v>42332</v>
      </c>
      <c r="E5244" s="10">
        <v>20171008</v>
      </c>
      <c r="F5244" s="10" t="s">
        <v>19474</v>
      </c>
      <c r="G5244" s="10" t="s">
        <v>32604</v>
      </c>
      <c r="H5244">
        <f>ROW()</f>
        <v>5244</v>
      </c>
    </row>
    <row r="5245" spans="1:8">
      <c r="A5245" s="18" t="s">
        <v>42331</v>
      </c>
      <c r="B5245" s="18" t="s">
        <v>41464</v>
      </c>
      <c r="C5245" s="10" t="s">
        <v>41465</v>
      </c>
      <c r="D5245" s="10" t="s">
        <v>42332</v>
      </c>
      <c r="E5245" s="10">
        <v>20171008</v>
      </c>
      <c r="F5245" s="10" t="s">
        <v>19475</v>
      </c>
      <c r="G5245" s="10" t="s">
        <v>32605</v>
      </c>
      <c r="H5245">
        <f>ROW()</f>
        <v>5245</v>
      </c>
    </row>
    <row r="5246" spans="1:8">
      <c r="A5246" s="18" t="s">
        <v>42331</v>
      </c>
      <c r="B5246" s="18" t="s">
        <v>41464</v>
      </c>
      <c r="C5246" s="10" t="s">
        <v>41465</v>
      </c>
      <c r="D5246" s="10" t="s">
        <v>42332</v>
      </c>
      <c r="E5246" s="10">
        <v>20171008</v>
      </c>
      <c r="F5246" s="10" t="s">
        <v>19476</v>
      </c>
      <c r="G5246" s="10" t="s">
        <v>32606</v>
      </c>
      <c r="H5246">
        <f>ROW()</f>
        <v>5246</v>
      </c>
    </row>
    <row r="5247" spans="1:8">
      <c r="A5247" s="18" t="s">
        <v>42331</v>
      </c>
      <c r="B5247" s="18" t="s">
        <v>41464</v>
      </c>
      <c r="C5247" s="10" t="s">
        <v>41465</v>
      </c>
      <c r="D5247" s="10" t="s">
        <v>42332</v>
      </c>
      <c r="E5247" s="10">
        <v>20171008</v>
      </c>
      <c r="F5247" s="10" t="s">
        <v>19477</v>
      </c>
      <c r="G5247" s="10" t="s">
        <v>32607</v>
      </c>
      <c r="H5247">
        <f>ROW()</f>
        <v>5247</v>
      </c>
    </row>
    <row r="5248" spans="1:8">
      <c r="A5248" s="18" t="s">
        <v>42331</v>
      </c>
      <c r="B5248" s="18" t="s">
        <v>41464</v>
      </c>
      <c r="C5248" s="10" t="s">
        <v>41465</v>
      </c>
      <c r="D5248" s="10" t="s">
        <v>42332</v>
      </c>
      <c r="E5248" s="10">
        <v>20171008</v>
      </c>
      <c r="F5248" s="10" t="s">
        <v>19478</v>
      </c>
      <c r="G5248" s="10" t="s">
        <v>32608</v>
      </c>
      <c r="H5248">
        <f>ROW()</f>
        <v>5248</v>
      </c>
    </row>
    <row r="5249" spans="1:8">
      <c r="A5249" s="18" t="s">
        <v>42331</v>
      </c>
      <c r="B5249" s="18" t="s">
        <v>41464</v>
      </c>
      <c r="C5249" s="10" t="s">
        <v>41465</v>
      </c>
      <c r="D5249" s="10" t="s">
        <v>42332</v>
      </c>
      <c r="E5249" s="10">
        <v>20171008</v>
      </c>
      <c r="F5249" s="10" t="s">
        <v>19479</v>
      </c>
      <c r="G5249" s="10" t="s">
        <v>32609</v>
      </c>
      <c r="H5249">
        <f>ROW()</f>
        <v>5249</v>
      </c>
    </row>
    <row r="5250" spans="1:8">
      <c r="A5250" s="18" t="s">
        <v>42331</v>
      </c>
      <c r="B5250" s="18" t="s">
        <v>41464</v>
      </c>
      <c r="C5250" s="10" t="s">
        <v>41465</v>
      </c>
      <c r="D5250" s="10" t="s">
        <v>42332</v>
      </c>
      <c r="E5250" s="10">
        <v>20171008</v>
      </c>
      <c r="F5250" s="10" t="s">
        <v>19480</v>
      </c>
      <c r="G5250" s="10" t="s">
        <v>32610</v>
      </c>
      <c r="H5250">
        <f>ROW()</f>
        <v>5250</v>
      </c>
    </row>
    <row r="5251" spans="1:8">
      <c r="A5251" s="18" t="s">
        <v>42331</v>
      </c>
      <c r="B5251" s="20" t="s">
        <v>41464</v>
      </c>
      <c r="C5251" s="10" t="s">
        <v>41465</v>
      </c>
      <c r="D5251" s="10" t="s">
        <v>42332</v>
      </c>
      <c r="E5251" s="10">
        <v>20171008</v>
      </c>
      <c r="F5251" s="10" t="s">
        <v>19481</v>
      </c>
      <c r="G5251" s="10" t="s">
        <v>32611</v>
      </c>
      <c r="H5251">
        <f>ROW()</f>
        <v>5251</v>
      </c>
    </row>
    <row r="5252" spans="1:8">
      <c r="A5252" s="17" t="s">
        <v>42335</v>
      </c>
      <c r="B5252" s="19" t="s">
        <v>41471</v>
      </c>
      <c r="C5252" s="12" t="s">
        <v>41465</v>
      </c>
      <c r="D5252" s="12" t="s">
        <v>42336</v>
      </c>
      <c r="E5252" s="12">
        <v>20171008</v>
      </c>
      <c r="F5252" s="12" t="s">
        <v>19482</v>
      </c>
      <c r="G5252" s="12" t="s">
        <v>32612</v>
      </c>
      <c r="H5252">
        <f>ROW()</f>
        <v>5252</v>
      </c>
    </row>
    <row r="5253" spans="1:8">
      <c r="A5253" s="17" t="s">
        <v>42335</v>
      </c>
      <c r="B5253" s="19" t="s">
        <v>41471</v>
      </c>
      <c r="C5253" s="12" t="s">
        <v>41465</v>
      </c>
      <c r="D5253" s="12" t="s">
        <v>42336</v>
      </c>
      <c r="E5253" s="12">
        <v>20171008</v>
      </c>
      <c r="F5253" s="12" t="s">
        <v>19483</v>
      </c>
      <c r="G5253" s="12" t="s">
        <v>32613</v>
      </c>
      <c r="H5253">
        <f>ROW()</f>
        <v>5253</v>
      </c>
    </row>
    <row r="5254" spans="1:8">
      <c r="A5254" s="17" t="s">
        <v>42335</v>
      </c>
      <c r="B5254" s="19" t="s">
        <v>41471</v>
      </c>
      <c r="C5254" s="12" t="s">
        <v>41465</v>
      </c>
      <c r="D5254" s="12" t="s">
        <v>42336</v>
      </c>
      <c r="E5254" s="12">
        <v>20171008</v>
      </c>
      <c r="F5254" s="12" t="s">
        <v>19484</v>
      </c>
      <c r="G5254" s="12" t="s">
        <v>32614</v>
      </c>
      <c r="H5254">
        <f>ROW()</f>
        <v>5254</v>
      </c>
    </row>
    <row r="5255" spans="1:8">
      <c r="A5255" s="17" t="s">
        <v>42335</v>
      </c>
      <c r="B5255" s="19" t="s">
        <v>41471</v>
      </c>
      <c r="C5255" s="12" t="s">
        <v>41465</v>
      </c>
      <c r="D5255" s="12" t="s">
        <v>42336</v>
      </c>
      <c r="E5255" s="12">
        <v>20171008</v>
      </c>
      <c r="F5255" s="12" t="s">
        <v>19485</v>
      </c>
      <c r="G5255" s="12" t="s">
        <v>32615</v>
      </c>
      <c r="H5255">
        <f>ROW()</f>
        <v>5255</v>
      </c>
    </row>
    <row r="5256" spans="1:8">
      <c r="A5256" s="17" t="s">
        <v>42335</v>
      </c>
      <c r="B5256" s="19" t="s">
        <v>41471</v>
      </c>
      <c r="C5256" s="12" t="s">
        <v>41465</v>
      </c>
      <c r="D5256" s="12" t="s">
        <v>42336</v>
      </c>
      <c r="E5256" s="12">
        <v>20171008</v>
      </c>
      <c r="F5256" s="12" t="s">
        <v>19486</v>
      </c>
      <c r="G5256" s="12" t="s">
        <v>32616</v>
      </c>
      <c r="H5256">
        <f>ROW()</f>
        <v>5256</v>
      </c>
    </row>
    <row r="5257" spans="1:8">
      <c r="A5257" s="17" t="s">
        <v>42335</v>
      </c>
      <c r="B5257" s="19" t="s">
        <v>41471</v>
      </c>
      <c r="C5257" s="12" t="s">
        <v>41465</v>
      </c>
      <c r="D5257" s="12" t="s">
        <v>42336</v>
      </c>
      <c r="E5257" s="12">
        <v>20171008</v>
      </c>
      <c r="F5257" s="12" t="s">
        <v>19487</v>
      </c>
      <c r="G5257" s="12" t="s">
        <v>32617</v>
      </c>
      <c r="H5257">
        <f>ROW()</f>
        <v>5257</v>
      </c>
    </row>
    <row r="5258" spans="1:8">
      <c r="A5258" s="17" t="s">
        <v>42335</v>
      </c>
      <c r="B5258" s="19" t="s">
        <v>41471</v>
      </c>
      <c r="C5258" s="12" t="s">
        <v>41465</v>
      </c>
      <c r="D5258" s="12" t="s">
        <v>42336</v>
      </c>
      <c r="E5258" s="12">
        <v>20171008</v>
      </c>
      <c r="F5258" s="12" t="s">
        <v>19488</v>
      </c>
      <c r="G5258" s="12" t="s">
        <v>32618</v>
      </c>
      <c r="H5258">
        <f>ROW()</f>
        <v>5258</v>
      </c>
    </row>
    <row r="5259" spans="1:8">
      <c r="A5259" s="17" t="s">
        <v>42335</v>
      </c>
      <c r="B5259" s="19" t="s">
        <v>41471</v>
      </c>
      <c r="C5259" s="12" t="s">
        <v>41465</v>
      </c>
      <c r="D5259" s="12" t="s">
        <v>42336</v>
      </c>
      <c r="E5259" s="12">
        <v>20171008</v>
      </c>
      <c r="F5259" s="12" t="s">
        <v>19489</v>
      </c>
      <c r="G5259" s="12" t="s">
        <v>32619</v>
      </c>
      <c r="H5259">
        <f>ROW()</f>
        <v>5259</v>
      </c>
    </row>
    <row r="5260" spans="1:8">
      <c r="A5260" s="17" t="s">
        <v>42335</v>
      </c>
      <c r="B5260" s="19" t="s">
        <v>41471</v>
      </c>
      <c r="C5260" s="12" t="s">
        <v>41465</v>
      </c>
      <c r="D5260" s="12" t="s">
        <v>42336</v>
      </c>
      <c r="E5260" s="12">
        <v>20171008</v>
      </c>
      <c r="F5260" s="12" t="s">
        <v>19490</v>
      </c>
      <c r="G5260" s="12" t="s">
        <v>32620</v>
      </c>
      <c r="H5260">
        <f>ROW()</f>
        <v>5260</v>
      </c>
    </row>
    <row r="5261" spans="1:8">
      <c r="A5261" s="17" t="s">
        <v>42335</v>
      </c>
      <c r="B5261" s="19" t="s">
        <v>41471</v>
      </c>
      <c r="C5261" s="12" t="s">
        <v>41465</v>
      </c>
      <c r="D5261" s="12" t="s">
        <v>42336</v>
      </c>
      <c r="E5261" s="12">
        <v>20171008</v>
      </c>
      <c r="F5261" s="12" t="s">
        <v>19491</v>
      </c>
      <c r="G5261" s="12" t="s">
        <v>32621</v>
      </c>
      <c r="H5261">
        <f>ROW()</f>
        <v>5261</v>
      </c>
    </row>
    <row r="5262" spans="1:8">
      <c r="A5262" s="18" t="s">
        <v>42337</v>
      </c>
      <c r="B5262" s="18" t="s">
        <v>41464</v>
      </c>
      <c r="C5262" s="10" t="s">
        <v>41465</v>
      </c>
      <c r="D5262" s="10" t="s">
        <v>42338</v>
      </c>
      <c r="E5262" s="10">
        <v>20171008</v>
      </c>
      <c r="F5262" s="10" t="s">
        <v>42339</v>
      </c>
      <c r="G5262" s="10" t="s">
        <v>42340</v>
      </c>
      <c r="H5262">
        <f>ROW()</f>
        <v>5262</v>
      </c>
    </row>
    <row r="5263" spans="1:8">
      <c r="A5263" s="18" t="s">
        <v>42337</v>
      </c>
      <c r="B5263" s="18" t="s">
        <v>41464</v>
      </c>
      <c r="C5263" s="10" t="s">
        <v>41465</v>
      </c>
      <c r="D5263" s="10" t="s">
        <v>42338</v>
      </c>
      <c r="E5263" s="10">
        <v>20171008</v>
      </c>
      <c r="F5263" s="10" t="s">
        <v>19492</v>
      </c>
      <c r="G5263" s="10" t="s">
        <v>32622</v>
      </c>
      <c r="H5263">
        <f>ROW()</f>
        <v>5263</v>
      </c>
    </row>
    <row r="5264" spans="1:8">
      <c r="A5264" s="18" t="s">
        <v>42337</v>
      </c>
      <c r="B5264" s="18" t="s">
        <v>41464</v>
      </c>
      <c r="C5264" s="10" t="s">
        <v>41465</v>
      </c>
      <c r="D5264" s="10" t="s">
        <v>42338</v>
      </c>
      <c r="E5264" s="10">
        <v>20171008</v>
      </c>
      <c r="F5264" s="10" t="s">
        <v>19493</v>
      </c>
      <c r="G5264" s="10" t="s">
        <v>32623</v>
      </c>
      <c r="H5264">
        <f>ROW()</f>
        <v>5264</v>
      </c>
    </row>
    <row r="5265" spans="1:8">
      <c r="A5265" s="18" t="s">
        <v>42337</v>
      </c>
      <c r="B5265" s="18" t="s">
        <v>41464</v>
      </c>
      <c r="C5265" s="10" t="s">
        <v>41465</v>
      </c>
      <c r="D5265" s="10" t="s">
        <v>42338</v>
      </c>
      <c r="E5265" s="10">
        <v>20171008</v>
      </c>
      <c r="F5265" s="10" t="s">
        <v>19494</v>
      </c>
      <c r="G5265" s="10" t="s">
        <v>32624</v>
      </c>
      <c r="H5265">
        <f>ROW()</f>
        <v>5265</v>
      </c>
    </row>
    <row r="5266" spans="1:8">
      <c r="A5266" s="18" t="s">
        <v>42337</v>
      </c>
      <c r="B5266" s="18" t="s">
        <v>41464</v>
      </c>
      <c r="C5266" s="10" t="s">
        <v>41465</v>
      </c>
      <c r="D5266" s="10" t="s">
        <v>42338</v>
      </c>
      <c r="E5266" s="10">
        <v>20171008</v>
      </c>
      <c r="F5266" s="10" t="s">
        <v>19495</v>
      </c>
      <c r="G5266" s="10" t="s">
        <v>32625</v>
      </c>
      <c r="H5266">
        <f>ROW()</f>
        <v>5266</v>
      </c>
    </row>
    <row r="5267" spans="1:8">
      <c r="A5267" s="18" t="s">
        <v>42337</v>
      </c>
      <c r="B5267" s="18" t="s">
        <v>41464</v>
      </c>
      <c r="C5267" s="10" t="s">
        <v>41465</v>
      </c>
      <c r="D5267" s="10" t="s">
        <v>42338</v>
      </c>
      <c r="E5267" s="10">
        <v>20171008</v>
      </c>
      <c r="F5267" s="10" t="s">
        <v>19496</v>
      </c>
      <c r="G5267" s="10" t="s">
        <v>32626</v>
      </c>
      <c r="H5267">
        <f>ROW()</f>
        <v>5267</v>
      </c>
    </row>
    <row r="5268" spans="1:8">
      <c r="A5268" s="18" t="s">
        <v>42337</v>
      </c>
      <c r="B5268" s="18" t="s">
        <v>41464</v>
      </c>
      <c r="C5268" s="10" t="s">
        <v>41465</v>
      </c>
      <c r="D5268" s="10" t="s">
        <v>42338</v>
      </c>
      <c r="E5268" s="10">
        <v>20171008</v>
      </c>
      <c r="F5268" s="10" t="s">
        <v>19497</v>
      </c>
      <c r="G5268" s="10" t="s">
        <v>32627</v>
      </c>
      <c r="H5268">
        <f>ROW()</f>
        <v>5268</v>
      </c>
    </row>
    <row r="5269" spans="1:8">
      <c r="A5269" s="18" t="s">
        <v>42337</v>
      </c>
      <c r="B5269" s="18" t="s">
        <v>41464</v>
      </c>
      <c r="C5269" s="10" t="s">
        <v>41465</v>
      </c>
      <c r="D5269" s="10" t="s">
        <v>42338</v>
      </c>
      <c r="E5269" s="10">
        <v>20171008</v>
      </c>
      <c r="F5269" s="10" t="s">
        <v>19498</v>
      </c>
      <c r="G5269" s="10" t="s">
        <v>32628</v>
      </c>
      <c r="H5269">
        <f>ROW()</f>
        <v>5269</v>
      </c>
    </row>
    <row r="5270" spans="1:8">
      <c r="A5270" s="18" t="s">
        <v>42337</v>
      </c>
      <c r="B5270" s="18" t="s">
        <v>41464</v>
      </c>
      <c r="C5270" s="10" t="s">
        <v>41465</v>
      </c>
      <c r="D5270" s="10" t="s">
        <v>42338</v>
      </c>
      <c r="E5270" s="10">
        <v>20171008</v>
      </c>
      <c r="F5270" s="10" t="s">
        <v>19499</v>
      </c>
      <c r="G5270" s="10" t="s">
        <v>32629</v>
      </c>
      <c r="H5270">
        <f>ROW()</f>
        <v>5270</v>
      </c>
    </row>
    <row r="5271" spans="1:8">
      <c r="A5271" s="18" t="s">
        <v>42337</v>
      </c>
      <c r="B5271" s="20" t="s">
        <v>41464</v>
      </c>
      <c r="C5271" s="10" t="s">
        <v>41465</v>
      </c>
      <c r="D5271" s="10" t="s">
        <v>42338</v>
      </c>
      <c r="E5271" s="10">
        <v>20171008</v>
      </c>
      <c r="F5271" s="10" t="s">
        <v>19500</v>
      </c>
      <c r="G5271" s="10" t="s">
        <v>32630</v>
      </c>
      <c r="H5271">
        <f>ROW()</f>
        <v>5271</v>
      </c>
    </row>
    <row r="5272" spans="1:8">
      <c r="A5272" s="17" t="s">
        <v>42341</v>
      </c>
      <c r="B5272" s="19" t="s">
        <v>41471</v>
      </c>
      <c r="C5272" s="12" t="s">
        <v>41465</v>
      </c>
      <c r="D5272" s="12" t="s">
        <v>42342</v>
      </c>
      <c r="E5272" s="12">
        <v>20171008</v>
      </c>
      <c r="F5272" s="12" t="s">
        <v>19501</v>
      </c>
      <c r="G5272" s="12" t="s">
        <v>32631</v>
      </c>
      <c r="H5272">
        <f>ROW()</f>
        <v>5272</v>
      </c>
    </row>
    <row r="5273" spans="1:8">
      <c r="A5273" s="17" t="s">
        <v>42341</v>
      </c>
      <c r="B5273" s="19" t="s">
        <v>41471</v>
      </c>
      <c r="C5273" s="12" t="s">
        <v>41465</v>
      </c>
      <c r="D5273" s="12" t="s">
        <v>42342</v>
      </c>
      <c r="E5273" s="12">
        <v>20171008</v>
      </c>
      <c r="F5273" s="12" t="s">
        <v>19502</v>
      </c>
      <c r="G5273" s="12" t="s">
        <v>32632</v>
      </c>
      <c r="H5273">
        <f>ROW()</f>
        <v>5273</v>
      </c>
    </row>
    <row r="5274" spans="1:8">
      <c r="A5274" s="17" t="s">
        <v>42341</v>
      </c>
      <c r="B5274" s="19" t="s">
        <v>41471</v>
      </c>
      <c r="C5274" s="12" t="s">
        <v>41465</v>
      </c>
      <c r="D5274" s="12" t="s">
        <v>42342</v>
      </c>
      <c r="E5274" s="12">
        <v>20171008</v>
      </c>
      <c r="F5274" s="12" t="s">
        <v>19503</v>
      </c>
      <c r="G5274" s="12" t="s">
        <v>32633</v>
      </c>
      <c r="H5274">
        <f>ROW()</f>
        <v>5274</v>
      </c>
    </row>
    <row r="5275" spans="1:8">
      <c r="A5275" s="17" t="s">
        <v>42341</v>
      </c>
      <c r="B5275" s="19" t="s">
        <v>41471</v>
      </c>
      <c r="C5275" s="12" t="s">
        <v>41465</v>
      </c>
      <c r="D5275" s="12" t="s">
        <v>42342</v>
      </c>
      <c r="E5275" s="12">
        <v>20171008</v>
      </c>
      <c r="F5275" s="12" t="s">
        <v>19504</v>
      </c>
      <c r="G5275" s="12" t="s">
        <v>32634</v>
      </c>
      <c r="H5275">
        <f>ROW()</f>
        <v>5275</v>
      </c>
    </row>
    <row r="5276" spans="1:8">
      <c r="A5276" s="17" t="s">
        <v>42341</v>
      </c>
      <c r="B5276" s="19" t="s">
        <v>41471</v>
      </c>
      <c r="C5276" s="12" t="s">
        <v>41465</v>
      </c>
      <c r="D5276" s="12" t="s">
        <v>42342</v>
      </c>
      <c r="E5276" s="12">
        <v>20171008</v>
      </c>
      <c r="F5276" s="12" t="s">
        <v>19505</v>
      </c>
      <c r="G5276" s="12" t="s">
        <v>32635</v>
      </c>
      <c r="H5276">
        <f>ROW()</f>
        <v>5276</v>
      </c>
    </row>
    <row r="5277" spans="1:8">
      <c r="A5277" s="17" t="s">
        <v>42341</v>
      </c>
      <c r="B5277" s="19" t="s">
        <v>41471</v>
      </c>
      <c r="C5277" s="12" t="s">
        <v>41465</v>
      </c>
      <c r="D5277" s="12" t="s">
        <v>42342</v>
      </c>
      <c r="E5277" s="12">
        <v>20171008</v>
      </c>
      <c r="F5277" s="12" t="s">
        <v>19506</v>
      </c>
      <c r="G5277" s="12" t="s">
        <v>32636</v>
      </c>
      <c r="H5277">
        <f>ROW()</f>
        <v>5277</v>
      </c>
    </row>
    <row r="5278" spans="1:8">
      <c r="A5278" s="17" t="s">
        <v>42341</v>
      </c>
      <c r="B5278" s="19" t="s">
        <v>41471</v>
      </c>
      <c r="C5278" s="12" t="s">
        <v>41465</v>
      </c>
      <c r="D5278" s="12" t="s">
        <v>42342</v>
      </c>
      <c r="E5278" s="12">
        <v>20171008</v>
      </c>
      <c r="F5278" s="12" t="s">
        <v>19507</v>
      </c>
      <c r="G5278" s="12" t="s">
        <v>32637</v>
      </c>
      <c r="H5278">
        <f>ROW()</f>
        <v>5278</v>
      </c>
    </row>
    <row r="5279" spans="1:8">
      <c r="A5279" s="17" t="s">
        <v>42341</v>
      </c>
      <c r="B5279" s="19" t="s">
        <v>41471</v>
      </c>
      <c r="C5279" s="12" t="s">
        <v>41465</v>
      </c>
      <c r="D5279" s="12" t="s">
        <v>42342</v>
      </c>
      <c r="E5279" s="12">
        <v>20171008</v>
      </c>
      <c r="F5279" s="12" t="s">
        <v>19508</v>
      </c>
      <c r="G5279" s="12" t="s">
        <v>32638</v>
      </c>
      <c r="H5279">
        <f>ROW()</f>
        <v>5279</v>
      </c>
    </row>
    <row r="5280" spans="1:8">
      <c r="A5280" s="17" t="s">
        <v>42341</v>
      </c>
      <c r="B5280" s="19" t="s">
        <v>41471</v>
      </c>
      <c r="C5280" s="12" t="s">
        <v>41465</v>
      </c>
      <c r="D5280" s="12" t="s">
        <v>42342</v>
      </c>
      <c r="E5280" s="12">
        <v>20171008</v>
      </c>
      <c r="F5280" s="12" t="s">
        <v>19509</v>
      </c>
      <c r="G5280" s="12" t="s">
        <v>32639</v>
      </c>
      <c r="H5280">
        <f>ROW()</f>
        <v>5280</v>
      </c>
    </row>
    <row r="5281" spans="1:8">
      <c r="A5281" s="17" t="s">
        <v>42341</v>
      </c>
      <c r="B5281" s="19" t="s">
        <v>41471</v>
      </c>
      <c r="C5281" s="12" t="s">
        <v>41465</v>
      </c>
      <c r="D5281" s="12" t="s">
        <v>42342</v>
      </c>
      <c r="E5281" s="12">
        <v>20171008</v>
      </c>
      <c r="F5281" s="12" t="s">
        <v>19510</v>
      </c>
      <c r="G5281" s="12" t="s">
        <v>32640</v>
      </c>
      <c r="H5281">
        <f>ROW()</f>
        <v>5281</v>
      </c>
    </row>
    <row r="5282" spans="1:8">
      <c r="A5282" s="18" t="s">
        <v>42343</v>
      </c>
      <c r="B5282" s="18" t="s">
        <v>41464</v>
      </c>
      <c r="C5282" s="10" t="s">
        <v>41465</v>
      </c>
      <c r="D5282" s="10" t="s">
        <v>42344</v>
      </c>
      <c r="E5282" s="10">
        <v>20171008</v>
      </c>
      <c r="F5282" s="10" t="s">
        <v>42345</v>
      </c>
      <c r="G5282" s="10" t="s">
        <v>42346</v>
      </c>
      <c r="H5282">
        <f>ROW()</f>
        <v>5282</v>
      </c>
    </row>
    <row r="5283" spans="1:8">
      <c r="A5283" s="18" t="s">
        <v>42343</v>
      </c>
      <c r="B5283" s="18" t="s">
        <v>41464</v>
      </c>
      <c r="C5283" s="10" t="s">
        <v>41465</v>
      </c>
      <c r="D5283" s="10" t="s">
        <v>42344</v>
      </c>
      <c r="E5283" s="10">
        <v>20171008</v>
      </c>
      <c r="F5283" s="10" t="s">
        <v>19511</v>
      </c>
      <c r="G5283" s="10" t="s">
        <v>32641</v>
      </c>
      <c r="H5283">
        <f>ROW()</f>
        <v>5283</v>
      </c>
    </row>
    <row r="5284" spans="1:8">
      <c r="A5284" s="18" t="s">
        <v>42343</v>
      </c>
      <c r="B5284" s="18" t="s">
        <v>41464</v>
      </c>
      <c r="C5284" s="10" t="s">
        <v>41465</v>
      </c>
      <c r="D5284" s="10" t="s">
        <v>42344</v>
      </c>
      <c r="E5284" s="10">
        <v>20171008</v>
      </c>
      <c r="F5284" s="10" t="s">
        <v>19512</v>
      </c>
      <c r="G5284" s="10" t="s">
        <v>32642</v>
      </c>
      <c r="H5284">
        <f>ROW()</f>
        <v>5284</v>
      </c>
    </row>
    <row r="5285" spans="1:8">
      <c r="A5285" s="18" t="s">
        <v>42343</v>
      </c>
      <c r="B5285" s="18" t="s">
        <v>41464</v>
      </c>
      <c r="C5285" s="10" t="s">
        <v>41465</v>
      </c>
      <c r="D5285" s="10" t="s">
        <v>42344</v>
      </c>
      <c r="E5285" s="10">
        <v>20171008</v>
      </c>
      <c r="F5285" s="10" t="s">
        <v>19513</v>
      </c>
      <c r="G5285" s="10" t="s">
        <v>32643</v>
      </c>
      <c r="H5285">
        <f>ROW()</f>
        <v>5285</v>
      </c>
    </row>
    <row r="5286" spans="1:8">
      <c r="A5286" s="18" t="s">
        <v>42343</v>
      </c>
      <c r="B5286" s="18" t="s">
        <v>41464</v>
      </c>
      <c r="C5286" s="10" t="s">
        <v>41465</v>
      </c>
      <c r="D5286" s="10" t="s">
        <v>42344</v>
      </c>
      <c r="E5286" s="10">
        <v>20171008</v>
      </c>
      <c r="F5286" s="10" t="s">
        <v>19514</v>
      </c>
      <c r="G5286" s="10" t="s">
        <v>32644</v>
      </c>
      <c r="H5286">
        <f>ROW()</f>
        <v>5286</v>
      </c>
    </row>
    <row r="5287" spans="1:8">
      <c r="A5287" s="18" t="s">
        <v>42343</v>
      </c>
      <c r="B5287" s="18" t="s">
        <v>41464</v>
      </c>
      <c r="C5287" s="10" t="s">
        <v>41465</v>
      </c>
      <c r="D5287" s="10" t="s">
        <v>42344</v>
      </c>
      <c r="E5287" s="10">
        <v>20171008</v>
      </c>
      <c r="F5287" s="10" t="s">
        <v>19515</v>
      </c>
      <c r="G5287" s="10" t="s">
        <v>32645</v>
      </c>
      <c r="H5287">
        <f>ROW()</f>
        <v>5287</v>
      </c>
    </row>
    <row r="5288" spans="1:8">
      <c r="A5288" s="18" t="s">
        <v>42343</v>
      </c>
      <c r="B5288" s="18" t="s">
        <v>41464</v>
      </c>
      <c r="C5288" s="10" t="s">
        <v>41465</v>
      </c>
      <c r="D5288" s="10" t="s">
        <v>42344</v>
      </c>
      <c r="E5288" s="10">
        <v>20171008</v>
      </c>
      <c r="F5288" s="10" t="s">
        <v>19516</v>
      </c>
      <c r="G5288" s="10" t="s">
        <v>32646</v>
      </c>
      <c r="H5288">
        <f>ROW()</f>
        <v>5288</v>
      </c>
    </row>
    <row r="5289" spans="1:8">
      <c r="A5289" s="18" t="s">
        <v>42343</v>
      </c>
      <c r="B5289" s="18" t="s">
        <v>41464</v>
      </c>
      <c r="C5289" s="10" t="s">
        <v>41465</v>
      </c>
      <c r="D5289" s="10" t="s">
        <v>42344</v>
      </c>
      <c r="E5289" s="10">
        <v>20171008</v>
      </c>
      <c r="F5289" s="10" t="s">
        <v>19517</v>
      </c>
      <c r="G5289" s="10" t="s">
        <v>32647</v>
      </c>
      <c r="H5289">
        <f>ROW()</f>
        <v>5289</v>
      </c>
    </row>
    <row r="5290" spans="1:8">
      <c r="A5290" s="18" t="s">
        <v>42343</v>
      </c>
      <c r="B5290" s="18" t="s">
        <v>41464</v>
      </c>
      <c r="C5290" s="10" t="s">
        <v>41465</v>
      </c>
      <c r="D5290" s="10" t="s">
        <v>42344</v>
      </c>
      <c r="E5290" s="10">
        <v>20171008</v>
      </c>
      <c r="F5290" s="10" t="s">
        <v>19518</v>
      </c>
      <c r="G5290" s="10" t="s">
        <v>32648</v>
      </c>
      <c r="H5290">
        <f>ROW()</f>
        <v>5290</v>
      </c>
    </row>
    <row r="5291" spans="1:8">
      <c r="A5291" s="18" t="s">
        <v>42343</v>
      </c>
      <c r="B5291" s="20" t="s">
        <v>41464</v>
      </c>
      <c r="C5291" s="10" t="s">
        <v>41465</v>
      </c>
      <c r="D5291" s="10" t="s">
        <v>42344</v>
      </c>
      <c r="E5291" s="10">
        <v>20171008</v>
      </c>
      <c r="F5291" s="10" t="s">
        <v>19519</v>
      </c>
      <c r="G5291" s="10" t="s">
        <v>32649</v>
      </c>
      <c r="H5291">
        <f>ROW()</f>
        <v>5291</v>
      </c>
    </row>
    <row r="5292" spans="1:8">
      <c r="A5292" s="17" t="s">
        <v>42347</v>
      </c>
      <c r="B5292" s="19" t="s">
        <v>42348</v>
      </c>
      <c r="C5292" s="12" t="s">
        <v>42349</v>
      </c>
      <c r="D5292" s="12" t="s">
        <v>42350</v>
      </c>
      <c r="E5292" s="12">
        <v>20171008</v>
      </c>
      <c r="F5292" s="12" t="s">
        <v>19520</v>
      </c>
      <c r="G5292" s="12" t="s">
        <v>32650</v>
      </c>
      <c r="H5292">
        <f>ROW()</f>
        <v>5292</v>
      </c>
    </row>
    <row r="5293" spans="1:8">
      <c r="A5293" s="17" t="s">
        <v>42351</v>
      </c>
      <c r="B5293" s="19" t="s">
        <v>42348</v>
      </c>
      <c r="C5293" s="12" t="s">
        <v>42349</v>
      </c>
      <c r="D5293" s="12" t="s">
        <v>42350</v>
      </c>
      <c r="E5293" s="12">
        <v>20171008</v>
      </c>
      <c r="F5293" s="12" t="s">
        <v>19521</v>
      </c>
      <c r="G5293" s="12" t="s">
        <v>32651</v>
      </c>
      <c r="H5293">
        <f>ROW()</f>
        <v>5293</v>
      </c>
    </row>
    <row r="5294" spans="1:8">
      <c r="A5294" s="17" t="s">
        <v>42351</v>
      </c>
      <c r="B5294" s="19" t="s">
        <v>42348</v>
      </c>
      <c r="C5294" s="12" t="s">
        <v>42349</v>
      </c>
      <c r="D5294" s="12" t="s">
        <v>42350</v>
      </c>
      <c r="E5294" s="12">
        <v>20171008</v>
      </c>
      <c r="F5294" s="12" t="s">
        <v>19522</v>
      </c>
      <c r="G5294" s="12" t="s">
        <v>32652</v>
      </c>
      <c r="H5294">
        <f>ROW()</f>
        <v>5294</v>
      </c>
    </row>
    <row r="5295" spans="1:8">
      <c r="A5295" s="17" t="s">
        <v>42351</v>
      </c>
      <c r="B5295" s="19" t="s">
        <v>42348</v>
      </c>
      <c r="C5295" s="12" t="s">
        <v>42349</v>
      </c>
      <c r="D5295" s="12" t="s">
        <v>42350</v>
      </c>
      <c r="E5295" s="12">
        <v>20171008</v>
      </c>
      <c r="F5295" s="12" t="s">
        <v>19523</v>
      </c>
      <c r="G5295" s="12" t="s">
        <v>32653</v>
      </c>
      <c r="H5295">
        <f>ROW()</f>
        <v>5295</v>
      </c>
    </row>
    <row r="5296" spans="1:8">
      <c r="A5296" s="17" t="s">
        <v>42351</v>
      </c>
      <c r="B5296" s="19" t="s">
        <v>42348</v>
      </c>
      <c r="C5296" s="12" t="s">
        <v>42349</v>
      </c>
      <c r="D5296" s="12" t="s">
        <v>42350</v>
      </c>
      <c r="E5296" s="12">
        <v>20171008</v>
      </c>
      <c r="F5296" s="12" t="s">
        <v>19524</v>
      </c>
      <c r="G5296" s="12" t="s">
        <v>32654</v>
      </c>
      <c r="H5296">
        <f>ROW()</f>
        <v>5296</v>
      </c>
    </row>
    <row r="5297" spans="1:8">
      <c r="A5297" s="17" t="s">
        <v>42351</v>
      </c>
      <c r="B5297" s="19" t="s">
        <v>42348</v>
      </c>
      <c r="C5297" s="12" t="s">
        <v>42349</v>
      </c>
      <c r="D5297" s="12" t="s">
        <v>42350</v>
      </c>
      <c r="E5297" s="12">
        <v>20171008</v>
      </c>
      <c r="F5297" s="12" t="s">
        <v>19525</v>
      </c>
      <c r="G5297" s="12" t="s">
        <v>32655</v>
      </c>
      <c r="H5297">
        <f>ROW()</f>
        <v>5297</v>
      </c>
    </row>
    <row r="5298" spans="1:8">
      <c r="A5298" s="17" t="s">
        <v>42351</v>
      </c>
      <c r="B5298" s="19" t="s">
        <v>42348</v>
      </c>
      <c r="C5298" s="12" t="s">
        <v>42349</v>
      </c>
      <c r="D5298" s="12" t="s">
        <v>42350</v>
      </c>
      <c r="E5298" s="12">
        <v>20171008</v>
      </c>
      <c r="F5298" s="12" t="s">
        <v>19526</v>
      </c>
      <c r="G5298" s="12" t="s">
        <v>32656</v>
      </c>
      <c r="H5298">
        <f>ROW()</f>
        <v>5298</v>
      </c>
    </row>
    <row r="5299" spans="1:8">
      <c r="A5299" s="17" t="s">
        <v>42351</v>
      </c>
      <c r="B5299" s="19" t="s">
        <v>42348</v>
      </c>
      <c r="C5299" s="12" t="s">
        <v>42349</v>
      </c>
      <c r="D5299" s="12" t="s">
        <v>42350</v>
      </c>
      <c r="E5299" s="12">
        <v>20171008</v>
      </c>
      <c r="F5299" s="12" t="s">
        <v>19527</v>
      </c>
      <c r="G5299" s="12" t="s">
        <v>32657</v>
      </c>
      <c r="H5299">
        <f>ROW()</f>
        <v>5299</v>
      </c>
    </row>
    <row r="5300" spans="1:8">
      <c r="A5300" s="17" t="s">
        <v>42351</v>
      </c>
      <c r="B5300" s="19" t="s">
        <v>42348</v>
      </c>
      <c r="C5300" s="12" t="s">
        <v>42349</v>
      </c>
      <c r="D5300" s="12" t="s">
        <v>42350</v>
      </c>
      <c r="E5300" s="12">
        <v>20171008</v>
      </c>
      <c r="F5300" s="12" t="s">
        <v>19528</v>
      </c>
      <c r="G5300" s="12" t="s">
        <v>32658</v>
      </c>
      <c r="H5300">
        <f>ROW()</f>
        <v>5300</v>
      </c>
    </row>
    <row r="5301" spans="1:8">
      <c r="A5301" s="17" t="s">
        <v>42351</v>
      </c>
      <c r="B5301" s="19" t="s">
        <v>42348</v>
      </c>
      <c r="C5301" s="12" t="s">
        <v>42349</v>
      </c>
      <c r="D5301" s="12" t="s">
        <v>42350</v>
      </c>
      <c r="E5301" s="12">
        <v>20171008</v>
      </c>
      <c r="F5301" s="12" t="s">
        <v>19529</v>
      </c>
      <c r="G5301" s="12" t="s">
        <v>32659</v>
      </c>
      <c r="H5301">
        <f>ROW()</f>
        <v>5301</v>
      </c>
    </row>
    <row r="5302" spans="1:8">
      <c r="A5302" s="18" t="s">
        <v>42352</v>
      </c>
      <c r="B5302" s="18" t="s">
        <v>42353</v>
      </c>
      <c r="C5302" s="10" t="s">
        <v>42349</v>
      </c>
      <c r="D5302" s="10" t="s">
        <v>42354</v>
      </c>
      <c r="E5302" s="10">
        <v>20171008</v>
      </c>
      <c r="F5302" s="10" t="s">
        <v>42355</v>
      </c>
      <c r="G5302" s="10" t="s">
        <v>42356</v>
      </c>
      <c r="H5302">
        <f>ROW()</f>
        <v>5302</v>
      </c>
    </row>
    <row r="5303" spans="1:8">
      <c r="A5303" s="18" t="s">
        <v>42352</v>
      </c>
      <c r="B5303" s="18" t="s">
        <v>42353</v>
      </c>
      <c r="C5303" s="10" t="s">
        <v>42349</v>
      </c>
      <c r="D5303" s="10" t="s">
        <v>42354</v>
      </c>
      <c r="E5303" s="10">
        <v>20171008</v>
      </c>
      <c r="F5303" s="10" t="s">
        <v>19530</v>
      </c>
      <c r="G5303" s="10" t="s">
        <v>32660</v>
      </c>
      <c r="H5303">
        <f>ROW()</f>
        <v>5303</v>
      </c>
    </row>
    <row r="5304" spans="1:8">
      <c r="A5304" s="18" t="s">
        <v>42352</v>
      </c>
      <c r="B5304" s="18" t="s">
        <v>42353</v>
      </c>
      <c r="C5304" s="10" t="s">
        <v>42349</v>
      </c>
      <c r="D5304" s="10" t="s">
        <v>42354</v>
      </c>
      <c r="E5304" s="10">
        <v>20171008</v>
      </c>
      <c r="F5304" s="10" t="s">
        <v>19531</v>
      </c>
      <c r="G5304" s="10" t="s">
        <v>32661</v>
      </c>
      <c r="H5304">
        <f>ROW()</f>
        <v>5304</v>
      </c>
    </row>
    <row r="5305" spans="1:8">
      <c r="A5305" s="18" t="s">
        <v>42352</v>
      </c>
      <c r="B5305" s="18" t="s">
        <v>42353</v>
      </c>
      <c r="C5305" s="10" t="s">
        <v>42349</v>
      </c>
      <c r="D5305" s="10" t="s">
        <v>42354</v>
      </c>
      <c r="E5305" s="10">
        <v>20171008</v>
      </c>
      <c r="F5305" s="10" t="s">
        <v>19532</v>
      </c>
      <c r="G5305" s="10" t="s">
        <v>32662</v>
      </c>
      <c r="H5305">
        <f>ROW()</f>
        <v>5305</v>
      </c>
    </row>
    <row r="5306" spans="1:8">
      <c r="A5306" s="18" t="s">
        <v>42352</v>
      </c>
      <c r="B5306" s="18" t="s">
        <v>42353</v>
      </c>
      <c r="C5306" s="10" t="s">
        <v>42349</v>
      </c>
      <c r="D5306" s="10" t="s">
        <v>42354</v>
      </c>
      <c r="E5306" s="10">
        <v>20171008</v>
      </c>
      <c r="F5306" s="10" t="s">
        <v>19533</v>
      </c>
      <c r="G5306" s="10" t="s">
        <v>32663</v>
      </c>
      <c r="H5306">
        <f>ROW()</f>
        <v>5306</v>
      </c>
    </row>
    <row r="5307" spans="1:8">
      <c r="A5307" s="18" t="s">
        <v>42352</v>
      </c>
      <c r="B5307" s="18" t="s">
        <v>42353</v>
      </c>
      <c r="C5307" s="10" t="s">
        <v>42349</v>
      </c>
      <c r="D5307" s="10" t="s">
        <v>42354</v>
      </c>
      <c r="E5307" s="10">
        <v>20171008</v>
      </c>
      <c r="F5307" s="10" t="s">
        <v>19534</v>
      </c>
      <c r="G5307" s="10" t="s">
        <v>32664</v>
      </c>
      <c r="H5307">
        <f>ROW()</f>
        <v>5307</v>
      </c>
    </row>
    <row r="5308" spans="1:8">
      <c r="A5308" s="18" t="s">
        <v>42352</v>
      </c>
      <c r="B5308" s="18" t="s">
        <v>42353</v>
      </c>
      <c r="C5308" s="10" t="s">
        <v>42349</v>
      </c>
      <c r="D5308" s="10" t="s">
        <v>42354</v>
      </c>
      <c r="E5308" s="10">
        <v>20171008</v>
      </c>
      <c r="F5308" s="10" t="s">
        <v>19535</v>
      </c>
      <c r="G5308" s="10" t="s">
        <v>32665</v>
      </c>
      <c r="H5308">
        <f>ROW()</f>
        <v>5308</v>
      </c>
    </row>
    <row r="5309" spans="1:8">
      <c r="A5309" s="18" t="s">
        <v>42352</v>
      </c>
      <c r="B5309" s="18" t="s">
        <v>42353</v>
      </c>
      <c r="C5309" s="10" t="s">
        <v>42349</v>
      </c>
      <c r="D5309" s="10" t="s">
        <v>42354</v>
      </c>
      <c r="E5309" s="10">
        <v>20171008</v>
      </c>
      <c r="F5309" s="10" t="s">
        <v>19536</v>
      </c>
      <c r="G5309" s="10" t="s">
        <v>32666</v>
      </c>
      <c r="H5309">
        <f>ROW()</f>
        <v>5309</v>
      </c>
    </row>
    <row r="5310" spans="1:8">
      <c r="A5310" s="18" t="s">
        <v>42352</v>
      </c>
      <c r="B5310" s="18" t="s">
        <v>42353</v>
      </c>
      <c r="C5310" s="10" t="s">
        <v>42349</v>
      </c>
      <c r="D5310" s="10" t="s">
        <v>42354</v>
      </c>
      <c r="E5310" s="10">
        <v>20171008</v>
      </c>
      <c r="F5310" s="10" t="s">
        <v>19537</v>
      </c>
      <c r="G5310" s="10" t="s">
        <v>32667</v>
      </c>
      <c r="H5310">
        <f>ROW()</f>
        <v>5310</v>
      </c>
    </row>
    <row r="5311" spans="1:8">
      <c r="A5311" s="18" t="s">
        <v>42352</v>
      </c>
      <c r="B5311" s="20" t="s">
        <v>42353</v>
      </c>
      <c r="C5311" s="10" t="s">
        <v>42349</v>
      </c>
      <c r="D5311" s="10" t="s">
        <v>42354</v>
      </c>
      <c r="E5311" s="10">
        <v>20171008</v>
      </c>
      <c r="F5311" s="10" t="s">
        <v>19538</v>
      </c>
      <c r="G5311" s="10" t="s">
        <v>32668</v>
      </c>
      <c r="H5311">
        <f>ROW()</f>
        <v>5311</v>
      </c>
    </row>
    <row r="5312" spans="1:8">
      <c r="A5312" s="17" t="s">
        <v>42357</v>
      </c>
      <c r="B5312" s="19" t="s">
        <v>42348</v>
      </c>
      <c r="C5312" s="12" t="s">
        <v>42349</v>
      </c>
      <c r="D5312" s="12" t="s">
        <v>42358</v>
      </c>
      <c r="E5312" s="12">
        <v>20171008</v>
      </c>
      <c r="F5312" s="12" t="s">
        <v>19539</v>
      </c>
      <c r="G5312" s="12" t="s">
        <v>32669</v>
      </c>
      <c r="H5312">
        <f>ROW()</f>
        <v>5312</v>
      </c>
    </row>
    <row r="5313" spans="1:8">
      <c r="A5313" s="17" t="s">
        <v>42357</v>
      </c>
      <c r="B5313" s="19" t="s">
        <v>42348</v>
      </c>
      <c r="C5313" s="12" t="s">
        <v>42349</v>
      </c>
      <c r="D5313" s="12" t="s">
        <v>42358</v>
      </c>
      <c r="E5313" s="12">
        <v>20171008</v>
      </c>
      <c r="F5313" s="12" t="s">
        <v>19540</v>
      </c>
      <c r="G5313" s="12" t="s">
        <v>32670</v>
      </c>
      <c r="H5313">
        <f>ROW()</f>
        <v>5313</v>
      </c>
    </row>
    <row r="5314" spans="1:8">
      <c r="A5314" s="17" t="s">
        <v>42357</v>
      </c>
      <c r="B5314" s="19" t="s">
        <v>42348</v>
      </c>
      <c r="C5314" s="12" t="s">
        <v>42349</v>
      </c>
      <c r="D5314" s="12" t="s">
        <v>42358</v>
      </c>
      <c r="E5314" s="12">
        <v>20171008</v>
      </c>
      <c r="F5314" s="12" t="s">
        <v>19541</v>
      </c>
      <c r="G5314" s="12" t="s">
        <v>32671</v>
      </c>
      <c r="H5314">
        <f>ROW()</f>
        <v>5314</v>
      </c>
    </row>
    <row r="5315" spans="1:8">
      <c r="A5315" s="17" t="s">
        <v>42357</v>
      </c>
      <c r="B5315" s="19" t="s">
        <v>42348</v>
      </c>
      <c r="C5315" s="12" t="s">
        <v>42349</v>
      </c>
      <c r="D5315" s="12" t="s">
        <v>42358</v>
      </c>
      <c r="E5315" s="12">
        <v>20171008</v>
      </c>
      <c r="F5315" s="12" t="s">
        <v>19542</v>
      </c>
      <c r="G5315" s="12" t="s">
        <v>32672</v>
      </c>
      <c r="H5315">
        <f>ROW()</f>
        <v>5315</v>
      </c>
    </row>
    <row r="5316" spans="1:8">
      <c r="A5316" s="17" t="s">
        <v>42357</v>
      </c>
      <c r="B5316" s="19" t="s">
        <v>42348</v>
      </c>
      <c r="C5316" s="12" t="s">
        <v>42349</v>
      </c>
      <c r="D5316" s="12" t="s">
        <v>42358</v>
      </c>
      <c r="E5316" s="12">
        <v>20171008</v>
      </c>
      <c r="F5316" s="12" t="s">
        <v>19543</v>
      </c>
      <c r="G5316" s="12" t="s">
        <v>32673</v>
      </c>
      <c r="H5316">
        <f>ROW()</f>
        <v>5316</v>
      </c>
    </row>
    <row r="5317" spans="1:8">
      <c r="A5317" s="17" t="s">
        <v>42357</v>
      </c>
      <c r="B5317" s="19" t="s">
        <v>42348</v>
      </c>
      <c r="C5317" s="12" t="s">
        <v>42349</v>
      </c>
      <c r="D5317" s="12" t="s">
        <v>42358</v>
      </c>
      <c r="E5317" s="12">
        <v>20171008</v>
      </c>
      <c r="F5317" s="12" t="s">
        <v>19544</v>
      </c>
      <c r="G5317" s="12" t="s">
        <v>32674</v>
      </c>
      <c r="H5317">
        <f>ROW()</f>
        <v>5317</v>
      </c>
    </row>
    <row r="5318" spans="1:8">
      <c r="A5318" s="17" t="s">
        <v>42357</v>
      </c>
      <c r="B5318" s="19" t="s">
        <v>42348</v>
      </c>
      <c r="C5318" s="12" t="s">
        <v>42349</v>
      </c>
      <c r="D5318" s="12" t="s">
        <v>42358</v>
      </c>
      <c r="E5318" s="12">
        <v>20171008</v>
      </c>
      <c r="F5318" s="12" t="s">
        <v>19545</v>
      </c>
      <c r="G5318" s="12" t="s">
        <v>32675</v>
      </c>
      <c r="H5318">
        <f>ROW()</f>
        <v>5318</v>
      </c>
    </row>
    <row r="5319" spans="1:8">
      <c r="A5319" s="17" t="s">
        <v>42357</v>
      </c>
      <c r="B5319" s="19" t="s">
        <v>42348</v>
      </c>
      <c r="C5319" s="12" t="s">
        <v>42349</v>
      </c>
      <c r="D5319" s="12" t="s">
        <v>42358</v>
      </c>
      <c r="E5319" s="12">
        <v>20171008</v>
      </c>
      <c r="F5319" s="12" t="s">
        <v>19546</v>
      </c>
      <c r="G5319" s="12" t="s">
        <v>32676</v>
      </c>
      <c r="H5319">
        <f>ROW()</f>
        <v>5319</v>
      </c>
    </row>
    <row r="5320" spans="1:8">
      <c r="A5320" s="17" t="s">
        <v>42357</v>
      </c>
      <c r="B5320" s="19" t="s">
        <v>42348</v>
      </c>
      <c r="C5320" s="12" t="s">
        <v>42349</v>
      </c>
      <c r="D5320" s="12" t="s">
        <v>42358</v>
      </c>
      <c r="E5320" s="12">
        <v>20171008</v>
      </c>
      <c r="F5320" s="12" t="s">
        <v>19547</v>
      </c>
      <c r="G5320" s="12" t="s">
        <v>32677</v>
      </c>
      <c r="H5320">
        <f>ROW()</f>
        <v>5320</v>
      </c>
    </row>
    <row r="5321" spans="1:8">
      <c r="A5321" s="17" t="s">
        <v>42357</v>
      </c>
      <c r="B5321" s="19" t="s">
        <v>42348</v>
      </c>
      <c r="C5321" s="12" t="s">
        <v>42349</v>
      </c>
      <c r="D5321" s="12" t="s">
        <v>42358</v>
      </c>
      <c r="E5321" s="12">
        <v>20171008</v>
      </c>
      <c r="F5321" s="12" t="s">
        <v>19548</v>
      </c>
      <c r="G5321" s="12" t="s">
        <v>32678</v>
      </c>
      <c r="H5321">
        <f>ROW()</f>
        <v>5321</v>
      </c>
    </row>
    <row r="5322" spans="1:8">
      <c r="A5322" s="18" t="s">
        <v>42359</v>
      </c>
      <c r="B5322" s="18" t="s">
        <v>42353</v>
      </c>
      <c r="C5322" s="10" t="s">
        <v>42349</v>
      </c>
      <c r="D5322" s="10" t="s">
        <v>42360</v>
      </c>
      <c r="E5322" s="10">
        <v>20171008</v>
      </c>
      <c r="F5322" s="10" t="s">
        <v>42361</v>
      </c>
      <c r="G5322" s="10" t="s">
        <v>42362</v>
      </c>
      <c r="H5322">
        <f>ROW()</f>
        <v>5322</v>
      </c>
    </row>
    <row r="5323" spans="1:8">
      <c r="A5323" s="18" t="s">
        <v>42359</v>
      </c>
      <c r="B5323" s="18" t="s">
        <v>42353</v>
      </c>
      <c r="C5323" s="10" t="s">
        <v>42349</v>
      </c>
      <c r="D5323" s="10" t="s">
        <v>42360</v>
      </c>
      <c r="E5323" s="10">
        <v>20171008</v>
      </c>
      <c r="F5323" s="10" t="s">
        <v>19549</v>
      </c>
      <c r="G5323" s="10" t="s">
        <v>32679</v>
      </c>
      <c r="H5323">
        <f>ROW()</f>
        <v>5323</v>
      </c>
    </row>
    <row r="5324" spans="1:8">
      <c r="A5324" s="18" t="s">
        <v>42359</v>
      </c>
      <c r="B5324" s="18" t="s">
        <v>42353</v>
      </c>
      <c r="C5324" s="10" t="s">
        <v>42349</v>
      </c>
      <c r="D5324" s="10" t="s">
        <v>42360</v>
      </c>
      <c r="E5324" s="10">
        <v>20171008</v>
      </c>
      <c r="F5324" s="10" t="s">
        <v>19550</v>
      </c>
      <c r="G5324" s="10" t="s">
        <v>32680</v>
      </c>
      <c r="H5324">
        <f>ROW()</f>
        <v>5324</v>
      </c>
    </row>
    <row r="5325" spans="1:8">
      <c r="A5325" s="18" t="s">
        <v>42359</v>
      </c>
      <c r="B5325" s="18" t="s">
        <v>42353</v>
      </c>
      <c r="C5325" s="10" t="s">
        <v>42349</v>
      </c>
      <c r="D5325" s="10" t="s">
        <v>42360</v>
      </c>
      <c r="E5325" s="10">
        <v>20171008</v>
      </c>
      <c r="F5325" s="10" t="s">
        <v>19551</v>
      </c>
      <c r="G5325" s="10" t="s">
        <v>32681</v>
      </c>
      <c r="H5325">
        <f>ROW()</f>
        <v>5325</v>
      </c>
    </row>
    <row r="5326" spans="1:8">
      <c r="A5326" s="18" t="s">
        <v>42359</v>
      </c>
      <c r="B5326" s="18" t="s">
        <v>42353</v>
      </c>
      <c r="C5326" s="10" t="s">
        <v>42349</v>
      </c>
      <c r="D5326" s="10" t="s">
        <v>42360</v>
      </c>
      <c r="E5326" s="10">
        <v>20171008</v>
      </c>
      <c r="F5326" s="10" t="s">
        <v>19552</v>
      </c>
      <c r="G5326" s="10" t="s">
        <v>32682</v>
      </c>
      <c r="H5326">
        <f>ROW()</f>
        <v>5326</v>
      </c>
    </row>
    <row r="5327" spans="1:8">
      <c r="A5327" s="18" t="s">
        <v>42359</v>
      </c>
      <c r="B5327" s="18" t="s">
        <v>42353</v>
      </c>
      <c r="C5327" s="10" t="s">
        <v>42349</v>
      </c>
      <c r="D5327" s="10" t="s">
        <v>42360</v>
      </c>
      <c r="E5327" s="10">
        <v>20171008</v>
      </c>
      <c r="F5327" s="10" t="s">
        <v>19553</v>
      </c>
      <c r="G5327" s="10" t="s">
        <v>32683</v>
      </c>
      <c r="H5327">
        <f>ROW()</f>
        <v>5327</v>
      </c>
    </row>
    <row r="5328" spans="1:8">
      <c r="A5328" s="18" t="s">
        <v>42359</v>
      </c>
      <c r="B5328" s="18" t="s">
        <v>42353</v>
      </c>
      <c r="C5328" s="10" t="s">
        <v>42349</v>
      </c>
      <c r="D5328" s="10" t="s">
        <v>42360</v>
      </c>
      <c r="E5328" s="10">
        <v>20171008</v>
      </c>
      <c r="F5328" s="10" t="s">
        <v>19554</v>
      </c>
      <c r="G5328" s="10" t="s">
        <v>32684</v>
      </c>
      <c r="H5328">
        <f>ROW()</f>
        <v>5328</v>
      </c>
    </row>
    <row r="5329" spans="1:8">
      <c r="A5329" s="18" t="s">
        <v>42359</v>
      </c>
      <c r="B5329" s="18" t="s">
        <v>42353</v>
      </c>
      <c r="C5329" s="10" t="s">
        <v>42349</v>
      </c>
      <c r="D5329" s="10" t="s">
        <v>42360</v>
      </c>
      <c r="E5329" s="10">
        <v>20171008</v>
      </c>
      <c r="F5329" s="10" t="s">
        <v>19555</v>
      </c>
      <c r="G5329" s="10" t="s">
        <v>32685</v>
      </c>
      <c r="H5329">
        <f>ROW()</f>
        <v>5329</v>
      </c>
    </row>
    <row r="5330" spans="1:8">
      <c r="A5330" s="18" t="s">
        <v>42359</v>
      </c>
      <c r="B5330" s="18" t="s">
        <v>42353</v>
      </c>
      <c r="C5330" s="10" t="s">
        <v>42349</v>
      </c>
      <c r="D5330" s="10" t="s">
        <v>42360</v>
      </c>
      <c r="E5330" s="10">
        <v>20171008</v>
      </c>
      <c r="F5330" s="10" t="s">
        <v>19556</v>
      </c>
      <c r="G5330" s="10" t="s">
        <v>32686</v>
      </c>
      <c r="H5330">
        <f>ROW()</f>
        <v>5330</v>
      </c>
    </row>
    <row r="5331" spans="1:8">
      <c r="A5331" s="18" t="s">
        <v>42359</v>
      </c>
      <c r="B5331" s="20" t="s">
        <v>42353</v>
      </c>
      <c r="C5331" s="10" t="s">
        <v>42349</v>
      </c>
      <c r="D5331" s="10" t="s">
        <v>42360</v>
      </c>
      <c r="E5331" s="10">
        <v>20171008</v>
      </c>
      <c r="F5331" s="10" t="s">
        <v>19557</v>
      </c>
      <c r="G5331" s="10" t="s">
        <v>32687</v>
      </c>
      <c r="H5331">
        <f>ROW()</f>
        <v>5331</v>
      </c>
    </row>
    <row r="5332" spans="1:8">
      <c r="A5332" s="17" t="s">
        <v>42363</v>
      </c>
      <c r="B5332" s="19" t="s">
        <v>42348</v>
      </c>
      <c r="C5332" s="12" t="s">
        <v>42349</v>
      </c>
      <c r="D5332" s="12" t="s">
        <v>42364</v>
      </c>
      <c r="E5332" s="12">
        <v>20171008</v>
      </c>
      <c r="F5332" s="12" t="s">
        <v>19558</v>
      </c>
      <c r="G5332" s="12" t="s">
        <v>32688</v>
      </c>
      <c r="H5332">
        <f>ROW()</f>
        <v>5332</v>
      </c>
    </row>
    <row r="5333" spans="1:8">
      <c r="A5333" s="17" t="s">
        <v>42363</v>
      </c>
      <c r="B5333" s="19" t="s">
        <v>42348</v>
      </c>
      <c r="C5333" s="12" t="s">
        <v>42349</v>
      </c>
      <c r="D5333" s="12" t="s">
        <v>42364</v>
      </c>
      <c r="E5333" s="12">
        <v>20171008</v>
      </c>
      <c r="F5333" s="12" t="s">
        <v>19559</v>
      </c>
      <c r="G5333" s="12" t="s">
        <v>32689</v>
      </c>
      <c r="H5333">
        <f>ROW()</f>
        <v>5333</v>
      </c>
    </row>
    <row r="5334" spans="1:8">
      <c r="A5334" s="17" t="s">
        <v>42363</v>
      </c>
      <c r="B5334" s="19" t="s">
        <v>42348</v>
      </c>
      <c r="C5334" s="12" t="s">
        <v>42349</v>
      </c>
      <c r="D5334" s="12" t="s">
        <v>42364</v>
      </c>
      <c r="E5334" s="12">
        <v>20171008</v>
      </c>
      <c r="F5334" s="12" t="s">
        <v>19560</v>
      </c>
      <c r="G5334" s="12" t="s">
        <v>32690</v>
      </c>
      <c r="H5334">
        <f>ROW()</f>
        <v>5334</v>
      </c>
    </row>
    <row r="5335" spans="1:8">
      <c r="A5335" s="17" t="s">
        <v>42363</v>
      </c>
      <c r="B5335" s="19" t="s">
        <v>42348</v>
      </c>
      <c r="C5335" s="12" t="s">
        <v>42349</v>
      </c>
      <c r="D5335" s="12" t="s">
        <v>42364</v>
      </c>
      <c r="E5335" s="12">
        <v>20171008</v>
      </c>
      <c r="F5335" s="12" t="s">
        <v>19561</v>
      </c>
      <c r="G5335" s="12" t="s">
        <v>32691</v>
      </c>
      <c r="H5335">
        <f>ROW()</f>
        <v>5335</v>
      </c>
    </row>
    <row r="5336" spans="1:8">
      <c r="A5336" s="17" t="s">
        <v>42363</v>
      </c>
      <c r="B5336" s="19" t="s">
        <v>42348</v>
      </c>
      <c r="C5336" s="12" t="s">
        <v>42349</v>
      </c>
      <c r="D5336" s="12" t="s">
        <v>42364</v>
      </c>
      <c r="E5336" s="12">
        <v>20171008</v>
      </c>
      <c r="F5336" s="12" t="s">
        <v>19562</v>
      </c>
      <c r="G5336" s="12" t="s">
        <v>32692</v>
      </c>
      <c r="H5336">
        <f>ROW()</f>
        <v>5336</v>
      </c>
    </row>
    <row r="5337" spans="1:8">
      <c r="A5337" s="17" t="s">
        <v>42363</v>
      </c>
      <c r="B5337" s="19" t="s">
        <v>42348</v>
      </c>
      <c r="C5337" s="12" t="s">
        <v>42349</v>
      </c>
      <c r="D5337" s="12" t="s">
        <v>42364</v>
      </c>
      <c r="E5337" s="12">
        <v>20171008</v>
      </c>
      <c r="F5337" s="12" t="s">
        <v>19563</v>
      </c>
      <c r="G5337" s="12" t="s">
        <v>32693</v>
      </c>
      <c r="H5337">
        <f>ROW()</f>
        <v>5337</v>
      </c>
    </row>
    <row r="5338" spans="1:8">
      <c r="A5338" s="17" t="s">
        <v>42363</v>
      </c>
      <c r="B5338" s="19" t="s">
        <v>42348</v>
      </c>
      <c r="C5338" s="12" t="s">
        <v>42349</v>
      </c>
      <c r="D5338" s="12" t="s">
        <v>42364</v>
      </c>
      <c r="E5338" s="12">
        <v>20171008</v>
      </c>
      <c r="F5338" s="12" t="s">
        <v>19564</v>
      </c>
      <c r="G5338" s="12" t="s">
        <v>32694</v>
      </c>
      <c r="H5338">
        <f>ROW()</f>
        <v>5338</v>
      </c>
    </row>
    <row r="5339" spans="1:8">
      <c r="A5339" s="17" t="s">
        <v>42363</v>
      </c>
      <c r="B5339" s="19" t="s">
        <v>42348</v>
      </c>
      <c r="C5339" s="12" t="s">
        <v>42349</v>
      </c>
      <c r="D5339" s="12" t="s">
        <v>42364</v>
      </c>
      <c r="E5339" s="12">
        <v>20171008</v>
      </c>
      <c r="F5339" s="12" t="s">
        <v>19565</v>
      </c>
      <c r="G5339" s="12" t="s">
        <v>32695</v>
      </c>
      <c r="H5339">
        <f>ROW()</f>
        <v>5339</v>
      </c>
    </row>
    <row r="5340" spans="1:8">
      <c r="A5340" s="17" t="s">
        <v>42363</v>
      </c>
      <c r="B5340" s="19" t="s">
        <v>42348</v>
      </c>
      <c r="C5340" s="12" t="s">
        <v>42349</v>
      </c>
      <c r="D5340" s="12" t="s">
        <v>42364</v>
      </c>
      <c r="E5340" s="12">
        <v>20171008</v>
      </c>
      <c r="F5340" s="12" t="s">
        <v>19566</v>
      </c>
      <c r="G5340" s="12" t="s">
        <v>32696</v>
      </c>
      <c r="H5340">
        <f>ROW()</f>
        <v>5340</v>
      </c>
    </row>
    <row r="5341" spans="1:8">
      <c r="A5341" s="17" t="s">
        <v>42363</v>
      </c>
      <c r="B5341" s="19" t="s">
        <v>42348</v>
      </c>
      <c r="C5341" s="12" t="s">
        <v>42349</v>
      </c>
      <c r="D5341" s="12" t="s">
        <v>42364</v>
      </c>
      <c r="E5341" s="12">
        <v>20171008</v>
      </c>
      <c r="F5341" s="12" t="s">
        <v>19567</v>
      </c>
      <c r="G5341" s="12" t="s">
        <v>32697</v>
      </c>
      <c r="H5341">
        <f>ROW()</f>
        <v>5341</v>
      </c>
    </row>
    <row r="5342" spans="1:8">
      <c r="A5342" s="18" t="s">
        <v>42365</v>
      </c>
      <c r="B5342" s="18" t="s">
        <v>42353</v>
      </c>
      <c r="C5342" s="10" t="s">
        <v>42349</v>
      </c>
      <c r="D5342" s="10" t="s">
        <v>42366</v>
      </c>
      <c r="E5342" s="10">
        <v>20171008</v>
      </c>
      <c r="F5342" s="10" t="s">
        <v>42367</v>
      </c>
      <c r="G5342" s="10" t="s">
        <v>42368</v>
      </c>
      <c r="H5342">
        <f>ROW()</f>
        <v>5342</v>
      </c>
    </row>
    <row r="5343" spans="1:8">
      <c r="A5343" s="18" t="s">
        <v>42365</v>
      </c>
      <c r="B5343" s="18" t="s">
        <v>42353</v>
      </c>
      <c r="C5343" s="10" t="s">
        <v>42349</v>
      </c>
      <c r="D5343" s="10" t="s">
        <v>42366</v>
      </c>
      <c r="E5343" s="10">
        <v>20171008</v>
      </c>
      <c r="F5343" s="10" t="s">
        <v>19568</v>
      </c>
      <c r="G5343" s="10" t="s">
        <v>32698</v>
      </c>
      <c r="H5343">
        <f>ROW()</f>
        <v>5343</v>
      </c>
    </row>
    <row r="5344" spans="1:8">
      <c r="A5344" s="18" t="s">
        <v>42365</v>
      </c>
      <c r="B5344" s="18" t="s">
        <v>42353</v>
      </c>
      <c r="C5344" s="10" t="s">
        <v>42349</v>
      </c>
      <c r="D5344" s="10" t="s">
        <v>42366</v>
      </c>
      <c r="E5344" s="10">
        <v>20171008</v>
      </c>
      <c r="F5344" s="10" t="s">
        <v>19569</v>
      </c>
      <c r="G5344" s="10" t="s">
        <v>32699</v>
      </c>
      <c r="H5344">
        <f>ROW()</f>
        <v>5344</v>
      </c>
    </row>
    <row r="5345" spans="1:8">
      <c r="A5345" s="18" t="s">
        <v>42365</v>
      </c>
      <c r="B5345" s="18" t="s">
        <v>42353</v>
      </c>
      <c r="C5345" s="10" t="s">
        <v>42349</v>
      </c>
      <c r="D5345" s="10" t="s">
        <v>42366</v>
      </c>
      <c r="E5345" s="10">
        <v>20171008</v>
      </c>
      <c r="F5345" s="10" t="s">
        <v>19570</v>
      </c>
      <c r="G5345" s="10" t="s">
        <v>32700</v>
      </c>
      <c r="H5345">
        <f>ROW()</f>
        <v>5345</v>
      </c>
    </row>
    <row r="5346" spans="1:8">
      <c r="A5346" s="18" t="s">
        <v>42365</v>
      </c>
      <c r="B5346" s="18" t="s">
        <v>42353</v>
      </c>
      <c r="C5346" s="10" t="s">
        <v>42349</v>
      </c>
      <c r="D5346" s="10" t="s">
        <v>42366</v>
      </c>
      <c r="E5346" s="10">
        <v>20171008</v>
      </c>
      <c r="F5346" s="10" t="s">
        <v>19571</v>
      </c>
      <c r="G5346" s="10" t="s">
        <v>32701</v>
      </c>
      <c r="H5346">
        <f>ROW()</f>
        <v>5346</v>
      </c>
    </row>
    <row r="5347" spans="1:8">
      <c r="A5347" s="18" t="s">
        <v>42365</v>
      </c>
      <c r="B5347" s="18" t="s">
        <v>42353</v>
      </c>
      <c r="C5347" s="10" t="s">
        <v>42349</v>
      </c>
      <c r="D5347" s="10" t="s">
        <v>42366</v>
      </c>
      <c r="E5347" s="10">
        <v>20171008</v>
      </c>
      <c r="F5347" s="10" t="s">
        <v>19572</v>
      </c>
      <c r="G5347" s="10" t="s">
        <v>32702</v>
      </c>
      <c r="H5347">
        <f>ROW()</f>
        <v>5347</v>
      </c>
    </row>
    <row r="5348" spans="1:8">
      <c r="A5348" s="18" t="s">
        <v>42365</v>
      </c>
      <c r="B5348" s="18" t="s">
        <v>42353</v>
      </c>
      <c r="C5348" s="10" t="s">
        <v>42349</v>
      </c>
      <c r="D5348" s="10" t="s">
        <v>42366</v>
      </c>
      <c r="E5348" s="10">
        <v>20171008</v>
      </c>
      <c r="F5348" s="10" t="s">
        <v>19573</v>
      </c>
      <c r="G5348" s="10" t="s">
        <v>32703</v>
      </c>
      <c r="H5348">
        <f>ROW()</f>
        <v>5348</v>
      </c>
    </row>
    <row r="5349" spans="1:8">
      <c r="A5349" s="18" t="s">
        <v>42365</v>
      </c>
      <c r="B5349" s="18" t="s">
        <v>42353</v>
      </c>
      <c r="C5349" s="10" t="s">
        <v>42349</v>
      </c>
      <c r="D5349" s="10" t="s">
        <v>42366</v>
      </c>
      <c r="E5349" s="10">
        <v>20171008</v>
      </c>
      <c r="F5349" s="10" t="s">
        <v>19574</v>
      </c>
      <c r="G5349" s="10" t="s">
        <v>32704</v>
      </c>
      <c r="H5349">
        <f>ROW()</f>
        <v>5349</v>
      </c>
    </row>
    <row r="5350" spans="1:8">
      <c r="A5350" s="18" t="s">
        <v>42365</v>
      </c>
      <c r="B5350" s="18" t="s">
        <v>42353</v>
      </c>
      <c r="C5350" s="10" t="s">
        <v>42349</v>
      </c>
      <c r="D5350" s="10" t="s">
        <v>42366</v>
      </c>
      <c r="E5350" s="10">
        <v>20171008</v>
      </c>
      <c r="F5350" s="10" t="s">
        <v>19575</v>
      </c>
      <c r="G5350" s="10" t="s">
        <v>32705</v>
      </c>
      <c r="H5350">
        <f>ROW()</f>
        <v>5350</v>
      </c>
    </row>
    <row r="5351" spans="1:8">
      <c r="A5351" s="18" t="s">
        <v>42365</v>
      </c>
      <c r="B5351" s="20" t="s">
        <v>42353</v>
      </c>
      <c r="C5351" s="10" t="s">
        <v>42349</v>
      </c>
      <c r="D5351" s="10" t="s">
        <v>42366</v>
      </c>
      <c r="E5351" s="10">
        <v>20171008</v>
      </c>
      <c r="F5351" s="10" t="s">
        <v>19576</v>
      </c>
      <c r="G5351" s="10" t="s">
        <v>32706</v>
      </c>
      <c r="H5351">
        <f>ROW()</f>
        <v>5351</v>
      </c>
    </row>
    <row r="5352" spans="1:8">
      <c r="A5352" s="17" t="s">
        <v>42369</v>
      </c>
      <c r="B5352" s="19" t="s">
        <v>42348</v>
      </c>
      <c r="C5352" s="12" t="s">
        <v>42349</v>
      </c>
      <c r="D5352" s="12" t="s">
        <v>42370</v>
      </c>
      <c r="E5352" s="12">
        <v>20171008</v>
      </c>
      <c r="F5352" s="12" t="s">
        <v>19577</v>
      </c>
      <c r="G5352" s="12" t="s">
        <v>32707</v>
      </c>
      <c r="H5352">
        <f>ROW()</f>
        <v>5352</v>
      </c>
    </row>
    <row r="5353" spans="1:8">
      <c r="A5353" s="17" t="s">
        <v>42369</v>
      </c>
      <c r="B5353" s="19" t="s">
        <v>42348</v>
      </c>
      <c r="C5353" s="12" t="s">
        <v>42349</v>
      </c>
      <c r="D5353" s="12" t="s">
        <v>42370</v>
      </c>
      <c r="E5353" s="12">
        <v>20171008</v>
      </c>
      <c r="F5353" s="12" t="s">
        <v>19578</v>
      </c>
      <c r="G5353" s="12" t="s">
        <v>32708</v>
      </c>
      <c r="H5353">
        <f>ROW()</f>
        <v>5353</v>
      </c>
    </row>
    <row r="5354" spans="1:8">
      <c r="A5354" s="17" t="s">
        <v>42369</v>
      </c>
      <c r="B5354" s="19" t="s">
        <v>42348</v>
      </c>
      <c r="C5354" s="12" t="s">
        <v>42349</v>
      </c>
      <c r="D5354" s="12" t="s">
        <v>42370</v>
      </c>
      <c r="E5354" s="12">
        <v>20171008</v>
      </c>
      <c r="F5354" s="12" t="s">
        <v>19579</v>
      </c>
      <c r="G5354" s="12" t="s">
        <v>32709</v>
      </c>
      <c r="H5354">
        <f>ROW()</f>
        <v>5354</v>
      </c>
    </row>
    <row r="5355" spans="1:8">
      <c r="A5355" s="17" t="s">
        <v>42369</v>
      </c>
      <c r="B5355" s="19" t="s">
        <v>42348</v>
      </c>
      <c r="C5355" s="12" t="s">
        <v>42349</v>
      </c>
      <c r="D5355" s="12" t="s">
        <v>42370</v>
      </c>
      <c r="E5355" s="12">
        <v>20171008</v>
      </c>
      <c r="F5355" s="12" t="s">
        <v>19580</v>
      </c>
      <c r="G5355" s="12" t="s">
        <v>32710</v>
      </c>
      <c r="H5355">
        <f>ROW()</f>
        <v>5355</v>
      </c>
    </row>
    <row r="5356" spans="1:8">
      <c r="A5356" s="17" t="s">
        <v>42369</v>
      </c>
      <c r="B5356" s="19" t="s">
        <v>42348</v>
      </c>
      <c r="C5356" s="12" t="s">
        <v>42349</v>
      </c>
      <c r="D5356" s="12" t="s">
        <v>42370</v>
      </c>
      <c r="E5356" s="12">
        <v>20171008</v>
      </c>
      <c r="F5356" s="12" t="s">
        <v>19581</v>
      </c>
      <c r="G5356" s="12" t="s">
        <v>32711</v>
      </c>
      <c r="H5356">
        <f>ROW()</f>
        <v>5356</v>
      </c>
    </row>
    <row r="5357" spans="1:8">
      <c r="A5357" s="17" t="s">
        <v>42369</v>
      </c>
      <c r="B5357" s="19" t="s">
        <v>42348</v>
      </c>
      <c r="C5357" s="12" t="s">
        <v>42349</v>
      </c>
      <c r="D5357" s="12" t="s">
        <v>42370</v>
      </c>
      <c r="E5357" s="12">
        <v>20171008</v>
      </c>
      <c r="F5357" s="12" t="s">
        <v>19582</v>
      </c>
      <c r="G5357" s="12" t="s">
        <v>32712</v>
      </c>
      <c r="H5357">
        <f>ROW()</f>
        <v>5357</v>
      </c>
    </row>
    <row r="5358" spans="1:8">
      <c r="A5358" s="17" t="s">
        <v>42369</v>
      </c>
      <c r="B5358" s="19" t="s">
        <v>42348</v>
      </c>
      <c r="C5358" s="12" t="s">
        <v>42349</v>
      </c>
      <c r="D5358" s="12" t="s">
        <v>42370</v>
      </c>
      <c r="E5358" s="12">
        <v>20171008</v>
      </c>
      <c r="F5358" s="12" t="s">
        <v>19583</v>
      </c>
      <c r="G5358" s="12" t="s">
        <v>32713</v>
      </c>
      <c r="H5358">
        <f>ROW()</f>
        <v>5358</v>
      </c>
    </row>
    <row r="5359" spans="1:8">
      <c r="A5359" s="17" t="s">
        <v>42369</v>
      </c>
      <c r="B5359" s="19" t="s">
        <v>42348</v>
      </c>
      <c r="C5359" s="12" t="s">
        <v>42349</v>
      </c>
      <c r="D5359" s="12" t="s">
        <v>42370</v>
      </c>
      <c r="E5359" s="12">
        <v>20171008</v>
      </c>
      <c r="F5359" s="12" t="s">
        <v>19584</v>
      </c>
      <c r="G5359" s="12" t="s">
        <v>32714</v>
      </c>
      <c r="H5359">
        <f>ROW()</f>
        <v>5359</v>
      </c>
    </row>
    <row r="5360" spans="1:8">
      <c r="A5360" s="17" t="s">
        <v>42369</v>
      </c>
      <c r="B5360" s="19" t="s">
        <v>42348</v>
      </c>
      <c r="C5360" s="12" t="s">
        <v>42349</v>
      </c>
      <c r="D5360" s="12" t="s">
        <v>42370</v>
      </c>
      <c r="E5360" s="12">
        <v>20171008</v>
      </c>
      <c r="F5360" s="12" t="s">
        <v>19585</v>
      </c>
      <c r="G5360" s="12" t="s">
        <v>32715</v>
      </c>
      <c r="H5360">
        <f>ROW()</f>
        <v>5360</v>
      </c>
    </row>
    <row r="5361" spans="1:8">
      <c r="A5361" s="17" t="s">
        <v>42369</v>
      </c>
      <c r="B5361" s="19" t="s">
        <v>42348</v>
      </c>
      <c r="C5361" s="12" t="s">
        <v>42349</v>
      </c>
      <c r="D5361" s="12" t="s">
        <v>42370</v>
      </c>
      <c r="E5361" s="12">
        <v>20171008</v>
      </c>
      <c r="F5361" s="12" t="s">
        <v>19586</v>
      </c>
      <c r="G5361" s="12" t="s">
        <v>32716</v>
      </c>
      <c r="H5361">
        <f>ROW()</f>
        <v>5361</v>
      </c>
    </row>
    <row r="5362" spans="1:8">
      <c r="A5362" s="18" t="s">
        <v>42371</v>
      </c>
      <c r="B5362" s="18" t="s">
        <v>42353</v>
      </c>
      <c r="C5362" s="10" t="s">
        <v>42349</v>
      </c>
      <c r="D5362" s="10" t="s">
        <v>42372</v>
      </c>
      <c r="E5362" s="10">
        <v>20171008</v>
      </c>
      <c r="F5362" s="10" t="s">
        <v>42373</v>
      </c>
      <c r="G5362" s="10" t="s">
        <v>42374</v>
      </c>
      <c r="H5362">
        <f>ROW()</f>
        <v>5362</v>
      </c>
    </row>
    <row r="5363" spans="1:8">
      <c r="A5363" s="18" t="s">
        <v>42371</v>
      </c>
      <c r="B5363" s="18" t="s">
        <v>42353</v>
      </c>
      <c r="C5363" s="10" t="s">
        <v>42349</v>
      </c>
      <c r="D5363" s="10" t="s">
        <v>42372</v>
      </c>
      <c r="E5363" s="10">
        <v>20171008</v>
      </c>
      <c r="F5363" s="10" t="s">
        <v>19587</v>
      </c>
      <c r="G5363" s="10" t="s">
        <v>32717</v>
      </c>
      <c r="H5363">
        <f>ROW()</f>
        <v>5363</v>
      </c>
    </row>
    <row r="5364" spans="1:8">
      <c r="A5364" s="18" t="s">
        <v>42371</v>
      </c>
      <c r="B5364" s="18" t="s">
        <v>42353</v>
      </c>
      <c r="C5364" s="10" t="s">
        <v>42349</v>
      </c>
      <c r="D5364" s="10" t="s">
        <v>42372</v>
      </c>
      <c r="E5364" s="10">
        <v>20171008</v>
      </c>
      <c r="F5364" s="10" t="s">
        <v>19588</v>
      </c>
      <c r="G5364" s="10" t="s">
        <v>32718</v>
      </c>
      <c r="H5364">
        <f>ROW()</f>
        <v>5364</v>
      </c>
    </row>
    <row r="5365" spans="1:8">
      <c r="A5365" s="18" t="s">
        <v>42371</v>
      </c>
      <c r="B5365" s="18" t="s">
        <v>42353</v>
      </c>
      <c r="C5365" s="10" t="s">
        <v>42349</v>
      </c>
      <c r="D5365" s="10" t="s">
        <v>42372</v>
      </c>
      <c r="E5365" s="10">
        <v>20171008</v>
      </c>
      <c r="F5365" s="10" t="s">
        <v>19589</v>
      </c>
      <c r="G5365" s="10" t="s">
        <v>32719</v>
      </c>
      <c r="H5365">
        <f>ROW()</f>
        <v>5365</v>
      </c>
    </row>
    <row r="5366" spans="1:8">
      <c r="A5366" s="18" t="s">
        <v>42371</v>
      </c>
      <c r="B5366" s="18" t="s">
        <v>42353</v>
      </c>
      <c r="C5366" s="10" t="s">
        <v>42349</v>
      </c>
      <c r="D5366" s="10" t="s">
        <v>42372</v>
      </c>
      <c r="E5366" s="10">
        <v>20171008</v>
      </c>
      <c r="F5366" s="10" t="s">
        <v>19590</v>
      </c>
      <c r="G5366" s="10" t="s">
        <v>32720</v>
      </c>
      <c r="H5366">
        <f>ROW()</f>
        <v>5366</v>
      </c>
    </row>
    <row r="5367" spans="1:8">
      <c r="A5367" s="18" t="s">
        <v>42371</v>
      </c>
      <c r="B5367" s="18" t="s">
        <v>42353</v>
      </c>
      <c r="C5367" s="10" t="s">
        <v>42349</v>
      </c>
      <c r="D5367" s="10" t="s">
        <v>42372</v>
      </c>
      <c r="E5367" s="10">
        <v>20171008</v>
      </c>
      <c r="F5367" s="10" t="s">
        <v>19591</v>
      </c>
      <c r="G5367" s="10" t="s">
        <v>32721</v>
      </c>
      <c r="H5367">
        <f>ROW()</f>
        <v>5367</v>
      </c>
    </row>
    <row r="5368" spans="1:8">
      <c r="A5368" s="18" t="s">
        <v>42371</v>
      </c>
      <c r="B5368" s="18" t="s">
        <v>42353</v>
      </c>
      <c r="C5368" s="10" t="s">
        <v>42349</v>
      </c>
      <c r="D5368" s="10" t="s">
        <v>42372</v>
      </c>
      <c r="E5368" s="10">
        <v>20171008</v>
      </c>
      <c r="F5368" s="10" t="s">
        <v>19592</v>
      </c>
      <c r="G5368" s="10" t="s">
        <v>32722</v>
      </c>
      <c r="H5368">
        <f>ROW()</f>
        <v>5368</v>
      </c>
    </row>
    <row r="5369" spans="1:8">
      <c r="A5369" s="18" t="s">
        <v>42371</v>
      </c>
      <c r="B5369" s="18" t="s">
        <v>42353</v>
      </c>
      <c r="C5369" s="10" t="s">
        <v>42349</v>
      </c>
      <c r="D5369" s="10" t="s">
        <v>42372</v>
      </c>
      <c r="E5369" s="10">
        <v>20171008</v>
      </c>
      <c r="F5369" s="10" t="s">
        <v>19593</v>
      </c>
      <c r="G5369" s="10" t="s">
        <v>32723</v>
      </c>
      <c r="H5369">
        <f>ROW()</f>
        <v>5369</v>
      </c>
    </row>
    <row r="5370" spans="1:8">
      <c r="A5370" s="18" t="s">
        <v>42371</v>
      </c>
      <c r="B5370" s="18" t="s">
        <v>42353</v>
      </c>
      <c r="C5370" s="10" t="s">
        <v>42349</v>
      </c>
      <c r="D5370" s="10" t="s">
        <v>42372</v>
      </c>
      <c r="E5370" s="10">
        <v>20171008</v>
      </c>
      <c r="F5370" s="10" t="s">
        <v>19594</v>
      </c>
      <c r="G5370" s="10" t="s">
        <v>32724</v>
      </c>
      <c r="H5370">
        <f>ROW()</f>
        <v>5370</v>
      </c>
    </row>
    <row r="5371" spans="1:8">
      <c r="A5371" s="18" t="s">
        <v>42371</v>
      </c>
      <c r="B5371" s="20" t="s">
        <v>42353</v>
      </c>
      <c r="C5371" s="10" t="s">
        <v>42349</v>
      </c>
      <c r="D5371" s="10" t="s">
        <v>42372</v>
      </c>
      <c r="E5371" s="10">
        <v>20171008</v>
      </c>
      <c r="F5371" s="10" t="s">
        <v>19595</v>
      </c>
      <c r="G5371" s="10" t="s">
        <v>32725</v>
      </c>
      <c r="H5371">
        <f>ROW()</f>
        <v>5371</v>
      </c>
    </row>
    <row r="5372" spans="1:8">
      <c r="A5372" s="17" t="s">
        <v>42375</v>
      </c>
      <c r="B5372" s="19" t="s">
        <v>42348</v>
      </c>
      <c r="C5372" s="12" t="s">
        <v>42349</v>
      </c>
      <c r="D5372" s="12" t="s">
        <v>42376</v>
      </c>
      <c r="E5372" s="12">
        <v>20171008</v>
      </c>
      <c r="F5372" s="12" t="s">
        <v>19596</v>
      </c>
      <c r="G5372" s="12" t="s">
        <v>32726</v>
      </c>
      <c r="H5372">
        <f>ROW()</f>
        <v>5372</v>
      </c>
    </row>
    <row r="5373" spans="1:8">
      <c r="A5373" s="17" t="s">
        <v>42375</v>
      </c>
      <c r="B5373" s="19" t="s">
        <v>42348</v>
      </c>
      <c r="C5373" s="12" t="s">
        <v>42349</v>
      </c>
      <c r="D5373" s="12" t="s">
        <v>42376</v>
      </c>
      <c r="E5373" s="12">
        <v>20171008</v>
      </c>
      <c r="F5373" s="12" t="s">
        <v>19597</v>
      </c>
      <c r="G5373" s="12" t="s">
        <v>32727</v>
      </c>
      <c r="H5373">
        <f>ROW()</f>
        <v>5373</v>
      </c>
    </row>
    <row r="5374" spans="1:8">
      <c r="A5374" s="17" t="s">
        <v>42375</v>
      </c>
      <c r="B5374" s="19" t="s">
        <v>42348</v>
      </c>
      <c r="C5374" s="12" t="s">
        <v>42349</v>
      </c>
      <c r="D5374" s="12" t="s">
        <v>42376</v>
      </c>
      <c r="E5374" s="12">
        <v>20171008</v>
      </c>
      <c r="F5374" s="12" t="s">
        <v>19598</v>
      </c>
      <c r="G5374" s="12" t="s">
        <v>32728</v>
      </c>
      <c r="H5374">
        <f>ROW()</f>
        <v>5374</v>
      </c>
    </row>
    <row r="5375" spans="1:8">
      <c r="A5375" s="17" t="s">
        <v>42375</v>
      </c>
      <c r="B5375" s="19" t="s">
        <v>42348</v>
      </c>
      <c r="C5375" s="12" t="s">
        <v>42349</v>
      </c>
      <c r="D5375" s="12" t="s">
        <v>42376</v>
      </c>
      <c r="E5375" s="12">
        <v>20171008</v>
      </c>
      <c r="F5375" s="12" t="s">
        <v>19599</v>
      </c>
      <c r="G5375" s="12" t="s">
        <v>32729</v>
      </c>
      <c r="H5375">
        <f>ROW()</f>
        <v>5375</v>
      </c>
    </row>
    <row r="5376" spans="1:8">
      <c r="A5376" s="17" t="s">
        <v>42375</v>
      </c>
      <c r="B5376" s="19" t="s">
        <v>42348</v>
      </c>
      <c r="C5376" s="12" t="s">
        <v>42349</v>
      </c>
      <c r="D5376" s="12" t="s">
        <v>42376</v>
      </c>
      <c r="E5376" s="12">
        <v>20171008</v>
      </c>
      <c r="F5376" s="12" t="s">
        <v>19600</v>
      </c>
      <c r="G5376" s="12" t="s">
        <v>32730</v>
      </c>
      <c r="H5376">
        <f>ROW()</f>
        <v>5376</v>
      </c>
    </row>
    <row r="5377" spans="1:8">
      <c r="A5377" s="17" t="s">
        <v>42375</v>
      </c>
      <c r="B5377" s="19" t="s">
        <v>42348</v>
      </c>
      <c r="C5377" s="12" t="s">
        <v>42349</v>
      </c>
      <c r="D5377" s="12" t="s">
        <v>42376</v>
      </c>
      <c r="E5377" s="12">
        <v>20171008</v>
      </c>
      <c r="F5377" s="12" t="s">
        <v>19601</v>
      </c>
      <c r="G5377" s="12" t="s">
        <v>32731</v>
      </c>
      <c r="H5377">
        <f>ROW()</f>
        <v>5377</v>
      </c>
    </row>
    <row r="5378" spans="1:8">
      <c r="A5378" s="17" t="s">
        <v>42375</v>
      </c>
      <c r="B5378" s="19" t="s">
        <v>42348</v>
      </c>
      <c r="C5378" s="12" t="s">
        <v>42349</v>
      </c>
      <c r="D5378" s="12" t="s">
        <v>42376</v>
      </c>
      <c r="E5378" s="12">
        <v>20171008</v>
      </c>
      <c r="F5378" s="12" t="s">
        <v>19602</v>
      </c>
      <c r="G5378" s="12" t="s">
        <v>32732</v>
      </c>
      <c r="H5378">
        <f>ROW()</f>
        <v>5378</v>
      </c>
    </row>
    <row r="5379" spans="1:8">
      <c r="A5379" s="17" t="s">
        <v>42375</v>
      </c>
      <c r="B5379" s="19" t="s">
        <v>42348</v>
      </c>
      <c r="C5379" s="12" t="s">
        <v>42349</v>
      </c>
      <c r="D5379" s="12" t="s">
        <v>42376</v>
      </c>
      <c r="E5379" s="12">
        <v>20171008</v>
      </c>
      <c r="F5379" s="12" t="s">
        <v>19603</v>
      </c>
      <c r="G5379" s="12" t="s">
        <v>32733</v>
      </c>
      <c r="H5379">
        <f>ROW()</f>
        <v>5379</v>
      </c>
    </row>
    <row r="5380" spans="1:8">
      <c r="A5380" s="17" t="s">
        <v>42375</v>
      </c>
      <c r="B5380" s="19" t="s">
        <v>42348</v>
      </c>
      <c r="C5380" s="12" t="s">
        <v>42349</v>
      </c>
      <c r="D5380" s="12" t="s">
        <v>42376</v>
      </c>
      <c r="E5380" s="12">
        <v>20171008</v>
      </c>
      <c r="F5380" s="12" t="s">
        <v>19604</v>
      </c>
      <c r="G5380" s="12" t="s">
        <v>32734</v>
      </c>
      <c r="H5380">
        <f>ROW()</f>
        <v>5380</v>
      </c>
    </row>
    <row r="5381" spans="1:8">
      <c r="A5381" s="17" t="s">
        <v>42375</v>
      </c>
      <c r="B5381" s="19" t="s">
        <v>42348</v>
      </c>
      <c r="C5381" s="12" t="s">
        <v>42349</v>
      </c>
      <c r="D5381" s="12" t="s">
        <v>42376</v>
      </c>
      <c r="E5381" s="12">
        <v>20171008</v>
      </c>
      <c r="F5381" s="12" t="s">
        <v>19605</v>
      </c>
      <c r="G5381" s="12" t="s">
        <v>32735</v>
      </c>
      <c r="H5381">
        <f>ROW()</f>
        <v>5381</v>
      </c>
    </row>
    <row r="5382" spans="1:8">
      <c r="A5382" s="18" t="s">
        <v>42377</v>
      </c>
      <c r="B5382" s="18" t="s">
        <v>42353</v>
      </c>
      <c r="C5382" s="10" t="s">
        <v>42349</v>
      </c>
      <c r="D5382" s="10" t="s">
        <v>42378</v>
      </c>
      <c r="E5382" s="10">
        <v>20171008</v>
      </c>
      <c r="F5382" s="10" t="s">
        <v>42379</v>
      </c>
      <c r="G5382" s="10" t="s">
        <v>42380</v>
      </c>
      <c r="H5382">
        <f>ROW()</f>
        <v>5382</v>
      </c>
    </row>
    <row r="5383" spans="1:8">
      <c r="A5383" s="18" t="s">
        <v>42377</v>
      </c>
      <c r="B5383" s="18" t="s">
        <v>42353</v>
      </c>
      <c r="C5383" s="10" t="s">
        <v>42349</v>
      </c>
      <c r="D5383" s="10" t="s">
        <v>42378</v>
      </c>
      <c r="E5383" s="10">
        <v>20171008</v>
      </c>
      <c r="F5383" s="10" t="s">
        <v>19606</v>
      </c>
      <c r="G5383" s="10" t="s">
        <v>32736</v>
      </c>
      <c r="H5383">
        <f>ROW()</f>
        <v>5383</v>
      </c>
    </row>
    <row r="5384" spans="1:8">
      <c r="A5384" s="18" t="s">
        <v>42377</v>
      </c>
      <c r="B5384" s="18" t="s">
        <v>42353</v>
      </c>
      <c r="C5384" s="10" t="s">
        <v>42349</v>
      </c>
      <c r="D5384" s="10" t="s">
        <v>42378</v>
      </c>
      <c r="E5384" s="10">
        <v>20171008</v>
      </c>
      <c r="F5384" s="10" t="s">
        <v>19607</v>
      </c>
      <c r="G5384" s="10" t="s">
        <v>32737</v>
      </c>
      <c r="H5384">
        <f>ROW()</f>
        <v>5384</v>
      </c>
    </row>
    <row r="5385" spans="1:8">
      <c r="A5385" s="18" t="s">
        <v>42377</v>
      </c>
      <c r="B5385" s="18" t="s">
        <v>42353</v>
      </c>
      <c r="C5385" s="10" t="s">
        <v>42349</v>
      </c>
      <c r="D5385" s="10" t="s">
        <v>42378</v>
      </c>
      <c r="E5385" s="10">
        <v>20171008</v>
      </c>
      <c r="F5385" s="10" t="s">
        <v>19608</v>
      </c>
      <c r="G5385" s="10" t="s">
        <v>32738</v>
      </c>
      <c r="H5385">
        <f>ROW()</f>
        <v>5385</v>
      </c>
    </row>
    <row r="5386" spans="1:8">
      <c r="A5386" s="18" t="s">
        <v>42377</v>
      </c>
      <c r="B5386" s="18" t="s">
        <v>42353</v>
      </c>
      <c r="C5386" s="10" t="s">
        <v>42349</v>
      </c>
      <c r="D5386" s="10" t="s">
        <v>42378</v>
      </c>
      <c r="E5386" s="10">
        <v>20171008</v>
      </c>
      <c r="F5386" s="10" t="s">
        <v>19609</v>
      </c>
      <c r="G5386" s="10" t="s">
        <v>32739</v>
      </c>
      <c r="H5386">
        <f>ROW()</f>
        <v>5386</v>
      </c>
    </row>
    <row r="5387" spans="1:8">
      <c r="A5387" s="18" t="s">
        <v>42377</v>
      </c>
      <c r="B5387" s="18" t="s">
        <v>42353</v>
      </c>
      <c r="C5387" s="10" t="s">
        <v>42349</v>
      </c>
      <c r="D5387" s="10" t="s">
        <v>42378</v>
      </c>
      <c r="E5387" s="10">
        <v>20171008</v>
      </c>
      <c r="F5387" s="10" t="s">
        <v>19610</v>
      </c>
      <c r="G5387" s="10" t="s">
        <v>32740</v>
      </c>
      <c r="H5387">
        <f>ROW()</f>
        <v>5387</v>
      </c>
    </row>
    <row r="5388" spans="1:8">
      <c r="A5388" s="18" t="s">
        <v>42377</v>
      </c>
      <c r="B5388" s="18" t="s">
        <v>42353</v>
      </c>
      <c r="C5388" s="10" t="s">
        <v>42349</v>
      </c>
      <c r="D5388" s="10" t="s">
        <v>42378</v>
      </c>
      <c r="E5388" s="10">
        <v>20171008</v>
      </c>
      <c r="F5388" s="10" t="s">
        <v>19611</v>
      </c>
      <c r="G5388" s="10" t="s">
        <v>32741</v>
      </c>
      <c r="H5388">
        <f>ROW()</f>
        <v>5388</v>
      </c>
    </row>
    <row r="5389" spans="1:8">
      <c r="A5389" s="18" t="s">
        <v>42377</v>
      </c>
      <c r="B5389" s="18" t="s">
        <v>42353</v>
      </c>
      <c r="C5389" s="10" t="s">
        <v>42349</v>
      </c>
      <c r="D5389" s="10" t="s">
        <v>42378</v>
      </c>
      <c r="E5389" s="10">
        <v>20171008</v>
      </c>
      <c r="F5389" s="10" t="s">
        <v>19612</v>
      </c>
      <c r="G5389" s="10" t="s">
        <v>32742</v>
      </c>
      <c r="H5389">
        <f>ROW()</f>
        <v>5389</v>
      </c>
    </row>
    <row r="5390" spans="1:8">
      <c r="A5390" s="18" t="s">
        <v>42377</v>
      </c>
      <c r="B5390" s="18" t="s">
        <v>42353</v>
      </c>
      <c r="C5390" s="10" t="s">
        <v>42349</v>
      </c>
      <c r="D5390" s="10" t="s">
        <v>42378</v>
      </c>
      <c r="E5390" s="10">
        <v>20171008</v>
      </c>
      <c r="F5390" s="10" t="s">
        <v>19613</v>
      </c>
      <c r="G5390" s="10" t="s">
        <v>32743</v>
      </c>
      <c r="H5390">
        <f>ROW()</f>
        <v>5390</v>
      </c>
    </row>
    <row r="5391" spans="1:8">
      <c r="A5391" s="18" t="s">
        <v>42377</v>
      </c>
      <c r="B5391" s="20" t="s">
        <v>42353</v>
      </c>
      <c r="C5391" s="10" t="s">
        <v>42349</v>
      </c>
      <c r="D5391" s="10" t="s">
        <v>42378</v>
      </c>
      <c r="E5391" s="10">
        <v>20171008</v>
      </c>
      <c r="F5391" s="10" t="s">
        <v>19614</v>
      </c>
      <c r="G5391" s="10" t="s">
        <v>32744</v>
      </c>
      <c r="H5391">
        <f>ROW()</f>
        <v>5391</v>
      </c>
    </row>
    <row r="5392" spans="1:8">
      <c r="A5392" s="17" t="s">
        <v>42381</v>
      </c>
      <c r="B5392" s="19" t="s">
        <v>42348</v>
      </c>
      <c r="C5392" s="12" t="s">
        <v>42349</v>
      </c>
      <c r="D5392" s="12" t="s">
        <v>42382</v>
      </c>
      <c r="E5392" s="12">
        <v>20171008</v>
      </c>
      <c r="F5392" s="12" t="s">
        <v>19615</v>
      </c>
      <c r="G5392" s="12" t="s">
        <v>32745</v>
      </c>
      <c r="H5392">
        <f>ROW()</f>
        <v>5392</v>
      </c>
    </row>
    <row r="5393" spans="1:8">
      <c r="A5393" s="17" t="s">
        <v>42381</v>
      </c>
      <c r="B5393" s="19" t="s">
        <v>42348</v>
      </c>
      <c r="C5393" s="12" t="s">
        <v>42349</v>
      </c>
      <c r="D5393" s="12" t="s">
        <v>42382</v>
      </c>
      <c r="E5393" s="12">
        <v>20171008</v>
      </c>
      <c r="F5393" s="12" t="s">
        <v>19616</v>
      </c>
      <c r="G5393" s="12" t="s">
        <v>32746</v>
      </c>
      <c r="H5393">
        <f>ROW()</f>
        <v>5393</v>
      </c>
    </row>
    <row r="5394" spans="1:8">
      <c r="A5394" s="17" t="s">
        <v>42381</v>
      </c>
      <c r="B5394" s="19" t="s">
        <v>42348</v>
      </c>
      <c r="C5394" s="12" t="s">
        <v>42349</v>
      </c>
      <c r="D5394" s="12" t="s">
        <v>42382</v>
      </c>
      <c r="E5394" s="12">
        <v>20171008</v>
      </c>
      <c r="F5394" s="12" t="s">
        <v>19617</v>
      </c>
      <c r="G5394" s="12" t="s">
        <v>32747</v>
      </c>
      <c r="H5394">
        <f>ROW()</f>
        <v>5394</v>
      </c>
    </row>
    <row r="5395" spans="1:8">
      <c r="A5395" s="17" t="s">
        <v>42381</v>
      </c>
      <c r="B5395" s="19" t="s">
        <v>42348</v>
      </c>
      <c r="C5395" s="12" t="s">
        <v>42349</v>
      </c>
      <c r="D5395" s="12" t="s">
        <v>42382</v>
      </c>
      <c r="E5395" s="12">
        <v>20171008</v>
      </c>
      <c r="F5395" s="12" t="s">
        <v>19618</v>
      </c>
      <c r="G5395" s="12" t="s">
        <v>32748</v>
      </c>
      <c r="H5395">
        <f>ROW()</f>
        <v>5395</v>
      </c>
    </row>
    <row r="5396" spans="1:8">
      <c r="A5396" s="17" t="s">
        <v>42381</v>
      </c>
      <c r="B5396" s="19" t="s">
        <v>42348</v>
      </c>
      <c r="C5396" s="12" t="s">
        <v>42349</v>
      </c>
      <c r="D5396" s="12" t="s">
        <v>42382</v>
      </c>
      <c r="E5396" s="12">
        <v>20171008</v>
      </c>
      <c r="F5396" s="12" t="s">
        <v>19619</v>
      </c>
      <c r="G5396" s="12" t="s">
        <v>32749</v>
      </c>
      <c r="H5396">
        <f>ROW()</f>
        <v>5396</v>
      </c>
    </row>
    <row r="5397" spans="1:8">
      <c r="A5397" s="17" t="s">
        <v>42381</v>
      </c>
      <c r="B5397" s="19" t="s">
        <v>42348</v>
      </c>
      <c r="C5397" s="12" t="s">
        <v>42349</v>
      </c>
      <c r="D5397" s="12" t="s">
        <v>42382</v>
      </c>
      <c r="E5397" s="12">
        <v>20171008</v>
      </c>
      <c r="F5397" s="12" t="s">
        <v>19620</v>
      </c>
      <c r="G5397" s="12" t="s">
        <v>32750</v>
      </c>
      <c r="H5397">
        <f>ROW()</f>
        <v>5397</v>
      </c>
    </row>
    <row r="5398" spans="1:8">
      <c r="A5398" s="17" t="s">
        <v>42381</v>
      </c>
      <c r="B5398" s="19" t="s">
        <v>42348</v>
      </c>
      <c r="C5398" s="12" t="s">
        <v>42349</v>
      </c>
      <c r="D5398" s="12" t="s">
        <v>42382</v>
      </c>
      <c r="E5398" s="12">
        <v>20171008</v>
      </c>
      <c r="F5398" s="12" t="s">
        <v>19621</v>
      </c>
      <c r="G5398" s="12" t="s">
        <v>32751</v>
      </c>
      <c r="H5398">
        <f>ROW()</f>
        <v>5398</v>
      </c>
    </row>
    <row r="5399" spans="1:8">
      <c r="A5399" s="17" t="s">
        <v>42381</v>
      </c>
      <c r="B5399" s="19" t="s">
        <v>42348</v>
      </c>
      <c r="C5399" s="12" t="s">
        <v>42349</v>
      </c>
      <c r="D5399" s="12" t="s">
        <v>42382</v>
      </c>
      <c r="E5399" s="12">
        <v>20171008</v>
      </c>
      <c r="F5399" s="12" t="s">
        <v>19622</v>
      </c>
      <c r="G5399" s="12" t="s">
        <v>32752</v>
      </c>
      <c r="H5399">
        <f>ROW()</f>
        <v>5399</v>
      </c>
    </row>
    <row r="5400" spans="1:8">
      <c r="A5400" s="17" t="s">
        <v>42381</v>
      </c>
      <c r="B5400" s="19" t="s">
        <v>42348</v>
      </c>
      <c r="C5400" s="12" t="s">
        <v>42349</v>
      </c>
      <c r="D5400" s="12" t="s">
        <v>42382</v>
      </c>
      <c r="E5400" s="12">
        <v>20171008</v>
      </c>
      <c r="F5400" s="12" t="s">
        <v>19623</v>
      </c>
      <c r="G5400" s="12" t="s">
        <v>32753</v>
      </c>
      <c r="H5400">
        <f>ROW()</f>
        <v>5400</v>
      </c>
    </row>
    <row r="5401" spans="1:8">
      <c r="A5401" s="17" t="s">
        <v>42381</v>
      </c>
      <c r="B5401" s="19" t="s">
        <v>42348</v>
      </c>
      <c r="C5401" s="12" t="s">
        <v>42349</v>
      </c>
      <c r="D5401" s="12" t="s">
        <v>42382</v>
      </c>
      <c r="E5401" s="12">
        <v>20171008</v>
      </c>
      <c r="F5401" s="12" t="s">
        <v>19624</v>
      </c>
      <c r="G5401" s="12" t="s">
        <v>32754</v>
      </c>
      <c r="H5401">
        <f>ROW()</f>
        <v>5401</v>
      </c>
    </row>
    <row r="5402" spans="1:8">
      <c r="A5402" s="18" t="s">
        <v>42383</v>
      </c>
      <c r="B5402" s="18" t="s">
        <v>42353</v>
      </c>
      <c r="C5402" s="10" t="s">
        <v>42349</v>
      </c>
      <c r="D5402" s="10" t="s">
        <v>42384</v>
      </c>
      <c r="E5402" s="10">
        <v>20171008</v>
      </c>
      <c r="F5402" s="10" t="s">
        <v>42385</v>
      </c>
      <c r="G5402" s="10" t="s">
        <v>42386</v>
      </c>
      <c r="H5402">
        <f>ROW()</f>
        <v>5402</v>
      </c>
    </row>
    <row r="5403" spans="1:8">
      <c r="A5403" s="18" t="s">
        <v>42383</v>
      </c>
      <c r="B5403" s="18" t="s">
        <v>42353</v>
      </c>
      <c r="C5403" s="10" t="s">
        <v>42349</v>
      </c>
      <c r="D5403" s="10" t="s">
        <v>42384</v>
      </c>
      <c r="E5403" s="10">
        <v>20171008</v>
      </c>
      <c r="F5403" s="10" t="s">
        <v>19625</v>
      </c>
      <c r="G5403" s="10" t="s">
        <v>32755</v>
      </c>
      <c r="H5403">
        <f>ROW()</f>
        <v>5403</v>
      </c>
    </row>
    <row r="5404" spans="1:8">
      <c r="A5404" s="18" t="s">
        <v>42383</v>
      </c>
      <c r="B5404" s="18" t="s">
        <v>42353</v>
      </c>
      <c r="C5404" s="10" t="s">
        <v>42349</v>
      </c>
      <c r="D5404" s="10" t="s">
        <v>42384</v>
      </c>
      <c r="E5404" s="10">
        <v>20171008</v>
      </c>
      <c r="F5404" s="10" t="s">
        <v>19626</v>
      </c>
      <c r="G5404" s="10" t="s">
        <v>32756</v>
      </c>
      <c r="H5404">
        <f>ROW()</f>
        <v>5404</v>
      </c>
    </row>
    <row r="5405" spans="1:8">
      <c r="A5405" s="18" t="s">
        <v>42383</v>
      </c>
      <c r="B5405" s="18" t="s">
        <v>42353</v>
      </c>
      <c r="C5405" s="10" t="s">
        <v>42349</v>
      </c>
      <c r="D5405" s="10" t="s">
        <v>42384</v>
      </c>
      <c r="E5405" s="10">
        <v>20171008</v>
      </c>
      <c r="F5405" s="10" t="s">
        <v>19627</v>
      </c>
      <c r="G5405" s="10" t="s">
        <v>32757</v>
      </c>
      <c r="H5405">
        <f>ROW()</f>
        <v>5405</v>
      </c>
    </row>
    <row r="5406" spans="1:8">
      <c r="A5406" s="18" t="s">
        <v>42383</v>
      </c>
      <c r="B5406" s="18" t="s">
        <v>42353</v>
      </c>
      <c r="C5406" s="10" t="s">
        <v>42349</v>
      </c>
      <c r="D5406" s="10" t="s">
        <v>42384</v>
      </c>
      <c r="E5406" s="10">
        <v>20171008</v>
      </c>
      <c r="F5406" s="10" t="s">
        <v>19628</v>
      </c>
      <c r="G5406" s="10" t="s">
        <v>32758</v>
      </c>
      <c r="H5406">
        <f>ROW()</f>
        <v>5406</v>
      </c>
    </row>
    <row r="5407" spans="1:8">
      <c r="A5407" s="18" t="s">
        <v>42383</v>
      </c>
      <c r="B5407" s="18" t="s">
        <v>42353</v>
      </c>
      <c r="C5407" s="10" t="s">
        <v>42349</v>
      </c>
      <c r="D5407" s="10" t="s">
        <v>42384</v>
      </c>
      <c r="E5407" s="10">
        <v>20171008</v>
      </c>
      <c r="F5407" s="10" t="s">
        <v>19629</v>
      </c>
      <c r="G5407" s="10" t="s">
        <v>32759</v>
      </c>
      <c r="H5407">
        <f>ROW()</f>
        <v>5407</v>
      </c>
    </row>
    <row r="5408" spans="1:8">
      <c r="A5408" s="18" t="s">
        <v>42383</v>
      </c>
      <c r="B5408" s="18" t="s">
        <v>42353</v>
      </c>
      <c r="C5408" s="10" t="s">
        <v>42349</v>
      </c>
      <c r="D5408" s="10" t="s">
        <v>42384</v>
      </c>
      <c r="E5408" s="10">
        <v>20171008</v>
      </c>
      <c r="F5408" s="10" t="s">
        <v>19630</v>
      </c>
      <c r="G5408" s="10" t="s">
        <v>32760</v>
      </c>
      <c r="H5408">
        <f>ROW()</f>
        <v>5408</v>
      </c>
    </row>
    <row r="5409" spans="1:8">
      <c r="A5409" s="18" t="s">
        <v>42383</v>
      </c>
      <c r="B5409" s="18" t="s">
        <v>42353</v>
      </c>
      <c r="C5409" s="10" t="s">
        <v>42349</v>
      </c>
      <c r="D5409" s="10" t="s">
        <v>42384</v>
      </c>
      <c r="E5409" s="10">
        <v>20171008</v>
      </c>
      <c r="F5409" s="10" t="s">
        <v>19631</v>
      </c>
      <c r="G5409" s="10" t="s">
        <v>32761</v>
      </c>
      <c r="H5409">
        <f>ROW()</f>
        <v>5409</v>
      </c>
    </row>
    <row r="5410" spans="1:8">
      <c r="A5410" s="18" t="s">
        <v>42383</v>
      </c>
      <c r="B5410" s="18" t="s">
        <v>42353</v>
      </c>
      <c r="C5410" s="10" t="s">
        <v>42349</v>
      </c>
      <c r="D5410" s="10" t="s">
        <v>42384</v>
      </c>
      <c r="E5410" s="10">
        <v>20171008</v>
      </c>
      <c r="F5410" s="10" t="s">
        <v>19632</v>
      </c>
      <c r="G5410" s="10" t="s">
        <v>32762</v>
      </c>
      <c r="H5410">
        <f>ROW()</f>
        <v>5410</v>
      </c>
    </row>
    <row r="5411" spans="1:8">
      <c r="A5411" s="18" t="s">
        <v>42383</v>
      </c>
      <c r="B5411" s="20" t="s">
        <v>42353</v>
      </c>
      <c r="C5411" s="10" t="s">
        <v>42349</v>
      </c>
      <c r="D5411" s="10" t="s">
        <v>42384</v>
      </c>
      <c r="E5411" s="10">
        <v>20171008</v>
      </c>
      <c r="F5411" s="10" t="s">
        <v>19633</v>
      </c>
      <c r="G5411" s="10" t="s">
        <v>32763</v>
      </c>
      <c r="H5411">
        <f>ROW()</f>
        <v>5411</v>
      </c>
    </row>
    <row r="5412" spans="1:8">
      <c r="A5412" s="17" t="s">
        <v>42387</v>
      </c>
      <c r="B5412" s="19" t="s">
        <v>42348</v>
      </c>
      <c r="C5412" s="12" t="s">
        <v>42349</v>
      </c>
      <c r="D5412" s="12" t="s">
        <v>42388</v>
      </c>
      <c r="E5412" s="12">
        <v>20171008</v>
      </c>
      <c r="F5412" s="12" t="s">
        <v>19634</v>
      </c>
      <c r="G5412" s="12" t="s">
        <v>32764</v>
      </c>
      <c r="H5412">
        <f>ROW()</f>
        <v>5412</v>
      </c>
    </row>
    <row r="5413" spans="1:8">
      <c r="A5413" s="17" t="s">
        <v>42387</v>
      </c>
      <c r="B5413" s="19" t="s">
        <v>42348</v>
      </c>
      <c r="C5413" s="12" t="s">
        <v>42349</v>
      </c>
      <c r="D5413" s="12" t="s">
        <v>42388</v>
      </c>
      <c r="E5413" s="12">
        <v>20171008</v>
      </c>
      <c r="F5413" s="12" t="s">
        <v>19635</v>
      </c>
      <c r="G5413" s="12" t="s">
        <v>32765</v>
      </c>
      <c r="H5413">
        <f>ROW()</f>
        <v>5413</v>
      </c>
    </row>
    <row r="5414" spans="1:8">
      <c r="A5414" s="17" t="s">
        <v>42387</v>
      </c>
      <c r="B5414" s="19" t="s">
        <v>42348</v>
      </c>
      <c r="C5414" s="12" t="s">
        <v>42349</v>
      </c>
      <c r="D5414" s="12" t="s">
        <v>42388</v>
      </c>
      <c r="E5414" s="12">
        <v>20171008</v>
      </c>
      <c r="F5414" s="12" t="s">
        <v>19636</v>
      </c>
      <c r="G5414" s="12" t="s">
        <v>32766</v>
      </c>
      <c r="H5414">
        <f>ROW()</f>
        <v>5414</v>
      </c>
    </row>
    <row r="5415" spans="1:8">
      <c r="A5415" s="17" t="s">
        <v>42387</v>
      </c>
      <c r="B5415" s="19" t="s">
        <v>42348</v>
      </c>
      <c r="C5415" s="12" t="s">
        <v>42349</v>
      </c>
      <c r="D5415" s="12" t="s">
        <v>42388</v>
      </c>
      <c r="E5415" s="12">
        <v>20171008</v>
      </c>
      <c r="F5415" s="12" t="s">
        <v>19637</v>
      </c>
      <c r="G5415" s="12" t="s">
        <v>32767</v>
      </c>
      <c r="H5415">
        <f>ROW()</f>
        <v>5415</v>
      </c>
    </row>
    <row r="5416" spans="1:8">
      <c r="A5416" s="17" t="s">
        <v>42387</v>
      </c>
      <c r="B5416" s="19" t="s">
        <v>42348</v>
      </c>
      <c r="C5416" s="12" t="s">
        <v>42349</v>
      </c>
      <c r="D5416" s="12" t="s">
        <v>42388</v>
      </c>
      <c r="E5416" s="12">
        <v>20171008</v>
      </c>
      <c r="F5416" s="12" t="s">
        <v>19638</v>
      </c>
      <c r="G5416" s="12" t="s">
        <v>32768</v>
      </c>
      <c r="H5416">
        <f>ROW()</f>
        <v>5416</v>
      </c>
    </row>
    <row r="5417" spans="1:8">
      <c r="A5417" s="17" t="s">
        <v>42387</v>
      </c>
      <c r="B5417" s="19" t="s">
        <v>42348</v>
      </c>
      <c r="C5417" s="12" t="s">
        <v>42349</v>
      </c>
      <c r="D5417" s="12" t="s">
        <v>42388</v>
      </c>
      <c r="E5417" s="12">
        <v>20171008</v>
      </c>
      <c r="F5417" s="12" t="s">
        <v>19639</v>
      </c>
      <c r="G5417" s="12" t="s">
        <v>32769</v>
      </c>
      <c r="H5417">
        <f>ROW()</f>
        <v>5417</v>
      </c>
    </row>
    <row r="5418" spans="1:8">
      <c r="A5418" s="17" t="s">
        <v>42387</v>
      </c>
      <c r="B5418" s="19" t="s">
        <v>42348</v>
      </c>
      <c r="C5418" s="12" t="s">
        <v>42349</v>
      </c>
      <c r="D5418" s="12" t="s">
        <v>42388</v>
      </c>
      <c r="E5418" s="12">
        <v>20171008</v>
      </c>
      <c r="F5418" s="12" t="s">
        <v>19640</v>
      </c>
      <c r="G5418" s="12" t="s">
        <v>32770</v>
      </c>
      <c r="H5418">
        <f>ROW()</f>
        <v>5418</v>
      </c>
    </row>
    <row r="5419" spans="1:8">
      <c r="A5419" s="17" t="s">
        <v>42387</v>
      </c>
      <c r="B5419" s="19" t="s">
        <v>42348</v>
      </c>
      <c r="C5419" s="12" t="s">
        <v>42349</v>
      </c>
      <c r="D5419" s="12" t="s">
        <v>42388</v>
      </c>
      <c r="E5419" s="12">
        <v>20171008</v>
      </c>
      <c r="F5419" s="12" t="s">
        <v>19641</v>
      </c>
      <c r="G5419" s="12" t="s">
        <v>32771</v>
      </c>
      <c r="H5419">
        <f>ROW()</f>
        <v>5419</v>
      </c>
    </row>
    <row r="5420" spans="1:8">
      <c r="A5420" s="17" t="s">
        <v>42387</v>
      </c>
      <c r="B5420" s="19" t="s">
        <v>42348</v>
      </c>
      <c r="C5420" s="12" t="s">
        <v>42349</v>
      </c>
      <c r="D5420" s="12" t="s">
        <v>42388</v>
      </c>
      <c r="E5420" s="12">
        <v>20171008</v>
      </c>
      <c r="F5420" s="12" t="s">
        <v>19642</v>
      </c>
      <c r="G5420" s="12" t="s">
        <v>32772</v>
      </c>
      <c r="H5420">
        <f>ROW()</f>
        <v>5420</v>
      </c>
    </row>
    <row r="5421" spans="1:8">
      <c r="A5421" s="17" t="s">
        <v>42387</v>
      </c>
      <c r="B5421" s="19" t="s">
        <v>42348</v>
      </c>
      <c r="C5421" s="12" t="s">
        <v>42349</v>
      </c>
      <c r="D5421" s="12" t="s">
        <v>42388</v>
      </c>
      <c r="E5421" s="12">
        <v>20171008</v>
      </c>
      <c r="F5421" s="12" t="s">
        <v>19643</v>
      </c>
      <c r="G5421" s="12" t="s">
        <v>32773</v>
      </c>
      <c r="H5421">
        <f>ROW()</f>
        <v>5421</v>
      </c>
    </row>
    <row r="5422" spans="1:8">
      <c r="A5422" s="18" t="s">
        <v>42389</v>
      </c>
      <c r="B5422" s="18" t="s">
        <v>42353</v>
      </c>
      <c r="C5422" s="10" t="s">
        <v>42349</v>
      </c>
      <c r="D5422" s="10" t="s">
        <v>42390</v>
      </c>
      <c r="E5422" s="10">
        <v>20171008</v>
      </c>
      <c r="F5422" s="10" t="s">
        <v>42391</v>
      </c>
      <c r="G5422" s="10" t="s">
        <v>42392</v>
      </c>
      <c r="H5422">
        <f>ROW()</f>
        <v>5422</v>
      </c>
    </row>
    <row r="5423" spans="1:8">
      <c r="A5423" s="18" t="s">
        <v>42389</v>
      </c>
      <c r="B5423" s="18" t="s">
        <v>42353</v>
      </c>
      <c r="C5423" s="10" t="s">
        <v>42349</v>
      </c>
      <c r="D5423" s="10" t="s">
        <v>42390</v>
      </c>
      <c r="E5423" s="10">
        <v>20171008</v>
      </c>
      <c r="F5423" s="10" t="s">
        <v>19644</v>
      </c>
      <c r="G5423" s="10" t="s">
        <v>32774</v>
      </c>
      <c r="H5423">
        <f>ROW()</f>
        <v>5423</v>
      </c>
    </row>
    <row r="5424" spans="1:8">
      <c r="A5424" s="18" t="s">
        <v>42389</v>
      </c>
      <c r="B5424" s="18" t="s">
        <v>42353</v>
      </c>
      <c r="C5424" s="10" t="s">
        <v>42349</v>
      </c>
      <c r="D5424" s="10" t="s">
        <v>42390</v>
      </c>
      <c r="E5424" s="10">
        <v>20171008</v>
      </c>
      <c r="F5424" s="10" t="s">
        <v>19645</v>
      </c>
      <c r="G5424" s="10" t="s">
        <v>32775</v>
      </c>
      <c r="H5424">
        <f>ROW()</f>
        <v>5424</v>
      </c>
    </row>
    <row r="5425" spans="1:8">
      <c r="A5425" s="18" t="s">
        <v>42389</v>
      </c>
      <c r="B5425" s="18" t="s">
        <v>42353</v>
      </c>
      <c r="C5425" s="10" t="s">
        <v>42349</v>
      </c>
      <c r="D5425" s="10" t="s">
        <v>42390</v>
      </c>
      <c r="E5425" s="10">
        <v>20171008</v>
      </c>
      <c r="F5425" s="10" t="s">
        <v>19646</v>
      </c>
      <c r="G5425" s="10" t="s">
        <v>32776</v>
      </c>
      <c r="H5425">
        <f>ROW()</f>
        <v>5425</v>
      </c>
    </row>
    <row r="5426" spans="1:8">
      <c r="A5426" s="18" t="s">
        <v>42389</v>
      </c>
      <c r="B5426" s="18" t="s">
        <v>42353</v>
      </c>
      <c r="C5426" s="10" t="s">
        <v>42349</v>
      </c>
      <c r="D5426" s="10" t="s">
        <v>42390</v>
      </c>
      <c r="E5426" s="10">
        <v>20171008</v>
      </c>
      <c r="F5426" s="10" t="s">
        <v>19647</v>
      </c>
      <c r="G5426" s="10" t="s">
        <v>32777</v>
      </c>
      <c r="H5426">
        <f>ROW()</f>
        <v>5426</v>
      </c>
    </row>
    <row r="5427" spans="1:8">
      <c r="A5427" s="18" t="s">
        <v>42389</v>
      </c>
      <c r="B5427" s="18" t="s">
        <v>42353</v>
      </c>
      <c r="C5427" s="10" t="s">
        <v>42349</v>
      </c>
      <c r="D5427" s="10" t="s">
        <v>42390</v>
      </c>
      <c r="E5427" s="10">
        <v>20171008</v>
      </c>
      <c r="F5427" s="10" t="s">
        <v>19648</v>
      </c>
      <c r="G5427" s="10" t="s">
        <v>32778</v>
      </c>
      <c r="H5427">
        <f>ROW()</f>
        <v>5427</v>
      </c>
    </row>
    <row r="5428" spans="1:8">
      <c r="A5428" s="18" t="s">
        <v>42389</v>
      </c>
      <c r="B5428" s="18" t="s">
        <v>42353</v>
      </c>
      <c r="C5428" s="10" t="s">
        <v>42349</v>
      </c>
      <c r="D5428" s="10" t="s">
        <v>42390</v>
      </c>
      <c r="E5428" s="10">
        <v>20171008</v>
      </c>
      <c r="F5428" s="10" t="s">
        <v>19649</v>
      </c>
      <c r="G5428" s="10" t="s">
        <v>32779</v>
      </c>
      <c r="H5428">
        <f>ROW()</f>
        <v>5428</v>
      </c>
    </row>
    <row r="5429" spans="1:8">
      <c r="A5429" s="18" t="s">
        <v>42389</v>
      </c>
      <c r="B5429" s="18" t="s">
        <v>42353</v>
      </c>
      <c r="C5429" s="10" t="s">
        <v>42349</v>
      </c>
      <c r="D5429" s="10" t="s">
        <v>42390</v>
      </c>
      <c r="E5429" s="10">
        <v>20171008</v>
      </c>
      <c r="F5429" s="10" t="s">
        <v>19650</v>
      </c>
      <c r="G5429" s="10" t="s">
        <v>32780</v>
      </c>
      <c r="H5429">
        <f>ROW()</f>
        <v>5429</v>
      </c>
    </row>
    <row r="5430" spans="1:8">
      <c r="A5430" s="18" t="s">
        <v>42389</v>
      </c>
      <c r="B5430" s="18" t="s">
        <v>42353</v>
      </c>
      <c r="C5430" s="10" t="s">
        <v>42349</v>
      </c>
      <c r="D5430" s="10" t="s">
        <v>42390</v>
      </c>
      <c r="E5430" s="10">
        <v>20171008</v>
      </c>
      <c r="F5430" s="10" t="s">
        <v>19651</v>
      </c>
      <c r="G5430" s="10" t="s">
        <v>32781</v>
      </c>
      <c r="H5430">
        <f>ROW()</f>
        <v>5430</v>
      </c>
    </row>
    <row r="5431" spans="1:8">
      <c r="A5431" s="18" t="s">
        <v>42389</v>
      </c>
      <c r="B5431" s="20" t="s">
        <v>42353</v>
      </c>
      <c r="C5431" s="10" t="s">
        <v>42349</v>
      </c>
      <c r="D5431" s="10" t="s">
        <v>42390</v>
      </c>
      <c r="E5431" s="10">
        <v>20171008</v>
      </c>
      <c r="F5431" s="10" t="s">
        <v>19652</v>
      </c>
      <c r="G5431" s="10" t="s">
        <v>32782</v>
      </c>
      <c r="H5431">
        <f>ROW()</f>
        <v>5431</v>
      </c>
    </row>
    <row r="5432" spans="1:8">
      <c r="A5432" s="17" t="s">
        <v>42393</v>
      </c>
      <c r="B5432" s="19" t="s">
        <v>42348</v>
      </c>
      <c r="C5432" s="12" t="s">
        <v>42349</v>
      </c>
      <c r="D5432" s="12" t="s">
        <v>42394</v>
      </c>
      <c r="E5432" s="12">
        <v>20171008</v>
      </c>
      <c r="F5432" s="12" t="s">
        <v>19653</v>
      </c>
      <c r="G5432" s="12" t="s">
        <v>32783</v>
      </c>
      <c r="H5432">
        <f>ROW()</f>
        <v>5432</v>
      </c>
    </row>
    <row r="5433" spans="1:8">
      <c r="A5433" s="17" t="s">
        <v>42393</v>
      </c>
      <c r="B5433" s="19" t="s">
        <v>42348</v>
      </c>
      <c r="C5433" s="12" t="s">
        <v>42349</v>
      </c>
      <c r="D5433" s="12" t="s">
        <v>42394</v>
      </c>
      <c r="E5433" s="12">
        <v>20171008</v>
      </c>
      <c r="F5433" s="12" t="s">
        <v>19654</v>
      </c>
      <c r="G5433" s="12" t="s">
        <v>32784</v>
      </c>
      <c r="H5433">
        <f>ROW()</f>
        <v>5433</v>
      </c>
    </row>
    <row r="5434" spans="1:8">
      <c r="A5434" s="17" t="s">
        <v>42393</v>
      </c>
      <c r="B5434" s="19" t="s">
        <v>42348</v>
      </c>
      <c r="C5434" s="12" t="s">
        <v>42349</v>
      </c>
      <c r="D5434" s="12" t="s">
        <v>42394</v>
      </c>
      <c r="E5434" s="12">
        <v>20171008</v>
      </c>
      <c r="F5434" s="12" t="s">
        <v>19655</v>
      </c>
      <c r="G5434" s="12" t="s">
        <v>32785</v>
      </c>
      <c r="H5434">
        <f>ROW()</f>
        <v>5434</v>
      </c>
    </row>
    <row r="5435" spans="1:8">
      <c r="A5435" s="17" t="s">
        <v>42393</v>
      </c>
      <c r="B5435" s="19" t="s">
        <v>42348</v>
      </c>
      <c r="C5435" s="12" t="s">
        <v>42349</v>
      </c>
      <c r="D5435" s="12" t="s">
        <v>42394</v>
      </c>
      <c r="E5435" s="12">
        <v>20171008</v>
      </c>
      <c r="F5435" s="12" t="s">
        <v>19656</v>
      </c>
      <c r="G5435" s="12" t="s">
        <v>32786</v>
      </c>
      <c r="H5435">
        <f>ROW()</f>
        <v>5435</v>
      </c>
    </row>
    <row r="5436" spans="1:8">
      <c r="A5436" s="17" t="s">
        <v>42393</v>
      </c>
      <c r="B5436" s="19" t="s">
        <v>42348</v>
      </c>
      <c r="C5436" s="12" t="s">
        <v>42349</v>
      </c>
      <c r="D5436" s="12" t="s">
        <v>42394</v>
      </c>
      <c r="E5436" s="12">
        <v>20171008</v>
      </c>
      <c r="F5436" s="12" t="s">
        <v>19657</v>
      </c>
      <c r="G5436" s="12" t="s">
        <v>32787</v>
      </c>
      <c r="H5436">
        <f>ROW()</f>
        <v>5436</v>
      </c>
    </row>
    <row r="5437" spans="1:8">
      <c r="A5437" s="17" t="s">
        <v>42393</v>
      </c>
      <c r="B5437" s="19" t="s">
        <v>42348</v>
      </c>
      <c r="C5437" s="12" t="s">
        <v>42349</v>
      </c>
      <c r="D5437" s="12" t="s">
        <v>42394</v>
      </c>
      <c r="E5437" s="12">
        <v>20171008</v>
      </c>
      <c r="F5437" s="12" t="s">
        <v>19658</v>
      </c>
      <c r="G5437" s="12" t="s">
        <v>32788</v>
      </c>
      <c r="H5437">
        <f>ROW()</f>
        <v>5437</v>
      </c>
    </row>
    <row r="5438" spans="1:8">
      <c r="A5438" s="17" t="s">
        <v>42393</v>
      </c>
      <c r="B5438" s="19" t="s">
        <v>42348</v>
      </c>
      <c r="C5438" s="12" t="s">
        <v>42349</v>
      </c>
      <c r="D5438" s="12" t="s">
        <v>42394</v>
      </c>
      <c r="E5438" s="12">
        <v>20171008</v>
      </c>
      <c r="F5438" s="12" t="s">
        <v>19659</v>
      </c>
      <c r="G5438" s="12" t="s">
        <v>32789</v>
      </c>
      <c r="H5438">
        <f>ROW()</f>
        <v>5438</v>
      </c>
    </row>
    <row r="5439" spans="1:8">
      <c r="A5439" s="17" t="s">
        <v>42393</v>
      </c>
      <c r="B5439" s="19" t="s">
        <v>42348</v>
      </c>
      <c r="C5439" s="12" t="s">
        <v>42349</v>
      </c>
      <c r="D5439" s="12" t="s">
        <v>42394</v>
      </c>
      <c r="E5439" s="12">
        <v>20171008</v>
      </c>
      <c r="F5439" s="12" t="s">
        <v>19660</v>
      </c>
      <c r="G5439" s="12" t="s">
        <v>32790</v>
      </c>
      <c r="H5439">
        <f>ROW()</f>
        <v>5439</v>
      </c>
    </row>
    <row r="5440" spans="1:8">
      <c r="A5440" s="17" t="s">
        <v>42393</v>
      </c>
      <c r="B5440" s="19" t="s">
        <v>42348</v>
      </c>
      <c r="C5440" s="12" t="s">
        <v>42349</v>
      </c>
      <c r="D5440" s="12" t="s">
        <v>42394</v>
      </c>
      <c r="E5440" s="12">
        <v>20171008</v>
      </c>
      <c r="F5440" s="12" t="s">
        <v>19661</v>
      </c>
      <c r="G5440" s="12" t="s">
        <v>32791</v>
      </c>
      <c r="H5440">
        <f>ROW()</f>
        <v>5440</v>
      </c>
    </row>
    <row r="5441" spans="1:8">
      <c r="A5441" s="17" t="s">
        <v>42393</v>
      </c>
      <c r="B5441" s="19" t="s">
        <v>42348</v>
      </c>
      <c r="C5441" s="12" t="s">
        <v>42349</v>
      </c>
      <c r="D5441" s="12" t="s">
        <v>42394</v>
      </c>
      <c r="E5441" s="12">
        <v>20171008</v>
      </c>
      <c r="F5441" s="12" t="s">
        <v>19662</v>
      </c>
      <c r="G5441" s="12" t="s">
        <v>32792</v>
      </c>
      <c r="H5441">
        <f>ROW()</f>
        <v>5441</v>
      </c>
    </row>
    <row r="5442" spans="1:8">
      <c r="A5442" s="18" t="s">
        <v>42395</v>
      </c>
      <c r="B5442" s="18" t="s">
        <v>42353</v>
      </c>
      <c r="C5442" s="10" t="s">
        <v>42349</v>
      </c>
      <c r="D5442" s="10" t="s">
        <v>42396</v>
      </c>
      <c r="E5442" s="10">
        <v>20171008</v>
      </c>
      <c r="F5442" s="10" t="s">
        <v>42397</v>
      </c>
      <c r="G5442" s="10" t="s">
        <v>42398</v>
      </c>
      <c r="H5442">
        <f>ROW()</f>
        <v>5442</v>
      </c>
    </row>
    <row r="5443" spans="1:8">
      <c r="A5443" s="18" t="s">
        <v>42395</v>
      </c>
      <c r="B5443" s="18" t="s">
        <v>42353</v>
      </c>
      <c r="C5443" s="10" t="s">
        <v>42349</v>
      </c>
      <c r="D5443" s="10" t="s">
        <v>42396</v>
      </c>
      <c r="E5443" s="10">
        <v>20171008</v>
      </c>
      <c r="F5443" s="10" t="s">
        <v>19663</v>
      </c>
      <c r="G5443" s="10" t="s">
        <v>32793</v>
      </c>
      <c r="H5443">
        <f>ROW()</f>
        <v>5443</v>
      </c>
    </row>
    <row r="5444" spans="1:8">
      <c r="A5444" s="18" t="s">
        <v>42395</v>
      </c>
      <c r="B5444" s="18" t="s">
        <v>42353</v>
      </c>
      <c r="C5444" s="10" t="s">
        <v>42349</v>
      </c>
      <c r="D5444" s="10" t="s">
        <v>42396</v>
      </c>
      <c r="E5444" s="10">
        <v>20171008</v>
      </c>
      <c r="F5444" s="10" t="s">
        <v>19664</v>
      </c>
      <c r="G5444" s="10" t="s">
        <v>32794</v>
      </c>
      <c r="H5444">
        <f>ROW()</f>
        <v>5444</v>
      </c>
    </row>
    <row r="5445" spans="1:8">
      <c r="A5445" s="18" t="s">
        <v>42395</v>
      </c>
      <c r="B5445" s="18" t="s">
        <v>42353</v>
      </c>
      <c r="C5445" s="10" t="s">
        <v>42349</v>
      </c>
      <c r="D5445" s="10" t="s">
        <v>42396</v>
      </c>
      <c r="E5445" s="10">
        <v>20171008</v>
      </c>
      <c r="F5445" s="10" t="s">
        <v>19665</v>
      </c>
      <c r="G5445" s="10" t="s">
        <v>32795</v>
      </c>
      <c r="H5445">
        <f>ROW()</f>
        <v>5445</v>
      </c>
    </row>
    <row r="5446" spans="1:8">
      <c r="A5446" s="18" t="s">
        <v>42395</v>
      </c>
      <c r="B5446" s="18" t="s">
        <v>42353</v>
      </c>
      <c r="C5446" s="10" t="s">
        <v>42349</v>
      </c>
      <c r="D5446" s="10" t="s">
        <v>42396</v>
      </c>
      <c r="E5446" s="10">
        <v>20171008</v>
      </c>
      <c r="F5446" s="10" t="s">
        <v>19666</v>
      </c>
      <c r="G5446" s="10" t="s">
        <v>32796</v>
      </c>
      <c r="H5446">
        <f>ROW()</f>
        <v>5446</v>
      </c>
    </row>
    <row r="5447" spans="1:8">
      <c r="A5447" s="18" t="s">
        <v>42395</v>
      </c>
      <c r="B5447" s="18" t="s">
        <v>42353</v>
      </c>
      <c r="C5447" s="10" t="s">
        <v>42349</v>
      </c>
      <c r="D5447" s="10" t="s">
        <v>42396</v>
      </c>
      <c r="E5447" s="10">
        <v>20171008</v>
      </c>
      <c r="F5447" s="10" t="s">
        <v>19667</v>
      </c>
      <c r="G5447" s="10" t="s">
        <v>32797</v>
      </c>
      <c r="H5447">
        <f>ROW()</f>
        <v>5447</v>
      </c>
    </row>
    <row r="5448" spans="1:8">
      <c r="A5448" s="18" t="s">
        <v>42395</v>
      </c>
      <c r="B5448" s="18" t="s">
        <v>42353</v>
      </c>
      <c r="C5448" s="10" t="s">
        <v>42349</v>
      </c>
      <c r="D5448" s="10" t="s">
        <v>42396</v>
      </c>
      <c r="E5448" s="10">
        <v>20171008</v>
      </c>
      <c r="F5448" s="10" t="s">
        <v>19668</v>
      </c>
      <c r="G5448" s="10" t="s">
        <v>32798</v>
      </c>
      <c r="H5448">
        <f>ROW()</f>
        <v>5448</v>
      </c>
    </row>
    <row r="5449" spans="1:8">
      <c r="A5449" s="18" t="s">
        <v>42395</v>
      </c>
      <c r="B5449" s="18" t="s">
        <v>42353</v>
      </c>
      <c r="C5449" s="10" t="s">
        <v>42349</v>
      </c>
      <c r="D5449" s="10" t="s">
        <v>42396</v>
      </c>
      <c r="E5449" s="10">
        <v>20171008</v>
      </c>
      <c r="F5449" s="10" t="s">
        <v>19669</v>
      </c>
      <c r="G5449" s="10" t="s">
        <v>32799</v>
      </c>
      <c r="H5449">
        <f>ROW()</f>
        <v>5449</v>
      </c>
    </row>
    <row r="5450" spans="1:8">
      <c r="A5450" s="18" t="s">
        <v>42395</v>
      </c>
      <c r="B5450" s="18" t="s">
        <v>42353</v>
      </c>
      <c r="C5450" s="10" t="s">
        <v>42349</v>
      </c>
      <c r="D5450" s="10" t="s">
        <v>42396</v>
      </c>
      <c r="E5450" s="10">
        <v>20171008</v>
      </c>
      <c r="F5450" s="10" t="s">
        <v>19670</v>
      </c>
      <c r="G5450" s="10" t="s">
        <v>32800</v>
      </c>
      <c r="H5450">
        <f>ROW()</f>
        <v>5450</v>
      </c>
    </row>
    <row r="5451" spans="1:8">
      <c r="A5451" s="18" t="s">
        <v>42395</v>
      </c>
      <c r="B5451" s="20" t="s">
        <v>42353</v>
      </c>
      <c r="C5451" s="10" t="s">
        <v>42349</v>
      </c>
      <c r="D5451" s="10" t="s">
        <v>42396</v>
      </c>
      <c r="E5451" s="10">
        <v>20171008</v>
      </c>
      <c r="F5451" s="10" t="s">
        <v>19671</v>
      </c>
      <c r="G5451" s="10" t="s">
        <v>32801</v>
      </c>
      <c r="H5451">
        <f>ROW()</f>
        <v>5451</v>
      </c>
    </row>
    <row r="5452" spans="1:8">
      <c r="A5452" s="17" t="s">
        <v>42399</v>
      </c>
      <c r="B5452" s="19" t="s">
        <v>42348</v>
      </c>
      <c r="C5452" s="12" t="s">
        <v>42349</v>
      </c>
      <c r="D5452" s="12" t="s">
        <v>42400</v>
      </c>
      <c r="E5452" s="12">
        <v>20171008</v>
      </c>
      <c r="F5452" s="12" t="s">
        <v>19672</v>
      </c>
      <c r="G5452" s="12" t="s">
        <v>32802</v>
      </c>
      <c r="H5452">
        <f>ROW()</f>
        <v>5452</v>
      </c>
    </row>
    <row r="5453" spans="1:8">
      <c r="A5453" s="17" t="s">
        <v>42399</v>
      </c>
      <c r="B5453" s="19" t="s">
        <v>42348</v>
      </c>
      <c r="C5453" s="12" t="s">
        <v>42349</v>
      </c>
      <c r="D5453" s="12" t="s">
        <v>42400</v>
      </c>
      <c r="E5453" s="12">
        <v>20171008</v>
      </c>
      <c r="F5453" s="12" t="s">
        <v>19673</v>
      </c>
      <c r="G5453" s="12" t="s">
        <v>32803</v>
      </c>
      <c r="H5453">
        <f>ROW()</f>
        <v>5453</v>
      </c>
    </row>
    <row r="5454" spans="1:8">
      <c r="A5454" s="17" t="s">
        <v>42399</v>
      </c>
      <c r="B5454" s="19" t="s">
        <v>42348</v>
      </c>
      <c r="C5454" s="12" t="s">
        <v>42349</v>
      </c>
      <c r="D5454" s="12" t="s">
        <v>42400</v>
      </c>
      <c r="E5454" s="12">
        <v>20171008</v>
      </c>
      <c r="F5454" s="12" t="s">
        <v>19674</v>
      </c>
      <c r="G5454" s="12" t="s">
        <v>32804</v>
      </c>
      <c r="H5454">
        <f>ROW()</f>
        <v>5454</v>
      </c>
    </row>
    <row r="5455" spans="1:8">
      <c r="A5455" s="17" t="s">
        <v>42399</v>
      </c>
      <c r="B5455" s="19" t="s">
        <v>42348</v>
      </c>
      <c r="C5455" s="12" t="s">
        <v>42349</v>
      </c>
      <c r="D5455" s="12" t="s">
        <v>42400</v>
      </c>
      <c r="E5455" s="12">
        <v>20171008</v>
      </c>
      <c r="F5455" s="12" t="s">
        <v>19675</v>
      </c>
      <c r="G5455" s="12" t="s">
        <v>32805</v>
      </c>
      <c r="H5455">
        <f>ROW()</f>
        <v>5455</v>
      </c>
    </row>
    <row r="5456" spans="1:8">
      <c r="A5456" s="17" t="s">
        <v>42399</v>
      </c>
      <c r="B5456" s="19" t="s">
        <v>42348</v>
      </c>
      <c r="C5456" s="12" t="s">
        <v>42349</v>
      </c>
      <c r="D5456" s="12" t="s">
        <v>42400</v>
      </c>
      <c r="E5456" s="12">
        <v>20171008</v>
      </c>
      <c r="F5456" s="12" t="s">
        <v>19676</v>
      </c>
      <c r="G5456" s="12" t="s">
        <v>32806</v>
      </c>
      <c r="H5456">
        <f>ROW()</f>
        <v>5456</v>
      </c>
    </row>
    <row r="5457" spans="1:8">
      <c r="A5457" s="17" t="s">
        <v>42399</v>
      </c>
      <c r="B5457" s="19" t="s">
        <v>42348</v>
      </c>
      <c r="C5457" s="12" t="s">
        <v>42349</v>
      </c>
      <c r="D5457" s="12" t="s">
        <v>42400</v>
      </c>
      <c r="E5457" s="12">
        <v>20171008</v>
      </c>
      <c r="F5457" s="12" t="s">
        <v>19677</v>
      </c>
      <c r="G5457" s="12" t="s">
        <v>32807</v>
      </c>
      <c r="H5457">
        <f>ROW()</f>
        <v>5457</v>
      </c>
    </row>
    <row r="5458" spans="1:8">
      <c r="A5458" s="17" t="s">
        <v>42399</v>
      </c>
      <c r="B5458" s="19" t="s">
        <v>42348</v>
      </c>
      <c r="C5458" s="12" t="s">
        <v>42349</v>
      </c>
      <c r="D5458" s="12" t="s">
        <v>42400</v>
      </c>
      <c r="E5458" s="12">
        <v>20171008</v>
      </c>
      <c r="F5458" s="12" t="s">
        <v>19678</v>
      </c>
      <c r="G5458" s="12" t="s">
        <v>32808</v>
      </c>
      <c r="H5458">
        <f>ROW()</f>
        <v>5458</v>
      </c>
    </row>
    <row r="5459" spans="1:8">
      <c r="A5459" s="17" t="s">
        <v>42399</v>
      </c>
      <c r="B5459" s="19" t="s">
        <v>42348</v>
      </c>
      <c r="C5459" s="12" t="s">
        <v>42349</v>
      </c>
      <c r="D5459" s="12" t="s">
        <v>42400</v>
      </c>
      <c r="E5459" s="12">
        <v>20171008</v>
      </c>
      <c r="F5459" s="12" t="s">
        <v>19679</v>
      </c>
      <c r="G5459" s="12" t="s">
        <v>32809</v>
      </c>
      <c r="H5459">
        <f>ROW()</f>
        <v>5459</v>
      </c>
    </row>
    <row r="5460" spans="1:8">
      <c r="A5460" s="17" t="s">
        <v>42399</v>
      </c>
      <c r="B5460" s="19" t="s">
        <v>42348</v>
      </c>
      <c r="C5460" s="12" t="s">
        <v>42349</v>
      </c>
      <c r="D5460" s="12" t="s">
        <v>42400</v>
      </c>
      <c r="E5460" s="12">
        <v>20171008</v>
      </c>
      <c r="F5460" s="12" t="s">
        <v>19680</v>
      </c>
      <c r="G5460" s="12" t="s">
        <v>32810</v>
      </c>
      <c r="H5460">
        <f>ROW()</f>
        <v>5460</v>
      </c>
    </row>
    <row r="5461" spans="1:8">
      <c r="A5461" s="17" t="s">
        <v>42399</v>
      </c>
      <c r="B5461" s="19" t="s">
        <v>42348</v>
      </c>
      <c r="C5461" s="12" t="s">
        <v>42349</v>
      </c>
      <c r="D5461" s="12" t="s">
        <v>42400</v>
      </c>
      <c r="E5461" s="12">
        <v>20171008</v>
      </c>
      <c r="F5461" s="12" t="s">
        <v>19681</v>
      </c>
      <c r="G5461" s="12" t="s">
        <v>32811</v>
      </c>
      <c r="H5461">
        <f>ROW()</f>
        <v>5461</v>
      </c>
    </row>
    <row r="5462" spans="1:8">
      <c r="A5462" s="18" t="s">
        <v>42401</v>
      </c>
      <c r="B5462" s="18" t="s">
        <v>42353</v>
      </c>
      <c r="C5462" s="10" t="s">
        <v>42349</v>
      </c>
      <c r="D5462" s="10" t="s">
        <v>42402</v>
      </c>
      <c r="E5462" s="10">
        <v>20171008</v>
      </c>
      <c r="F5462" s="10" t="s">
        <v>42403</v>
      </c>
      <c r="G5462" s="10" t="s">
        <v>42404</v>
      </c>
      <c r="H5462">
        <f>ROW()</f>
        <v>5462</v>
      </c>
    </row>
    <row r="5463" spans="1:8">
      <c r="A5463" s="18" t="s">
        <v>42401</v>
      </c>
      <c r="B5463" s="18" t="s">
        <v>42353</v>
      </c>
      <c r="C5463" s="10" t="s">
        <v>42349</v>
      </c>
      <c r="D5463" s="10" t="s">
        <v>42402</v>
      </c>
      <c r="E5463" s="10">
        <v>20171008</v>
      </c>
      <c r="F5463" s="10" t="s">
        <v>19682</v>
      </c>
      <c r="G5463" s="10" t="s">
        <v>32812</v>
      </c>
      <c r="H5463">
        <f>ROW()</f>
        <v>5463</v>
      </c>
    </row>
    <row r="5464" spans="1:8">
      <c r="A5464" s="18" t="s">
        <v>42401</v>
      </c>
      <c r="B5464" s="18" t="s">
        <v>42353</v>
      </c>
      <c r="C5464" s="10" t="s">
        <v>42349</v>
      </c>
      <c r="D5464" s="10" t="s">
        <v>42402</v>
      </c>
      <c r="E5464" s="10">
        <v>20171008</v>
      </c>
      <c r="F5464" s="10" t="s">
        <v>19683</v>
      </c>
      <c r="G5464" s="10" t="s">
        <v>32813</v>
      </c>
      <c r="H5464">
        <f>ROW()</f>
        <v>5464</v>
      </c>
    </row>
    <row r="5465" spans="1:8">
      <c r="A5465" s="18" t="s">
        <v>42401</v>
      </c>
      <c r="B5465" s="18" t="s">
        <v>42353</v>
      </c>
      <c r="C5465" s="10" t="s">
        <v>42349</v>
      </c>
      <c r="D5465" s="10" t="s">
        <v>42402</v>
      </c>
      <c r="E5465" s="10">
        <v>20171008</v>
      </c>
      <c r="F5465" s="10" t="s">
        <v>19684</v>
      </c>
      <c r="G5465" s="10" t="s">
        <v>32814</v>
      </c>
      <c r="H5465">
        <f>ROW()</f>
        <v>5465</v>
      </c>
    </row>
    <row r="5466" spans="1:8">
      <c r="A5466" s="18" t="s">
        <v>42401</v>
      </c>
      <c r="B5466" s="18" t="s">
        <v>42353</v>
      </c>
      <c r="C5466" s="10" t="s">
        <v>42349</v>
      </c>
      <c r="D5466" s="10" t="s">
        <v>42402</v>
      </c>
      <c r="E5466" s="10">
        <v>20171008</v>
      </c>
      <c r="F5466" s="10" t="s">
        <v>19685</v>
      </c>
      <c r="G5466" s="10" t="s">
        <v>32815</v>
      </c>
      <c r="H5466">
        <f>ROW()</f>
        <v>5466</v>
      </c>
    </row>
    <row r="5467" spans="1:8">
      <c r="A5467" s="18" t="s">
        <v>42401</v>
      </c>
      <c r="B5467" s="18" t="s">
        <v>42353</v>
      </c>
      <c r="C5467" s="10" t="s">
        <v>42349</v>
      </c>
      <c r="D5467" s="10" t="s">
        <v>42402</v>
      </c>
      <c r="E5467" s="10">
        <v>20171008</v>
      </c>
      <c r="F5467" s="10" t="s">
        <v>19686</v>
      </c>
      <c r="G5467" s="10" t="s">
        <v>32816</v>
      </c>
      <c r="H5467">
        <f>ROW()</f>
        <v>5467</v>
      </c>
    </row>
    <row r="5468" spans="1:8">
      <c r="A5468" s="18" t="s">
        <v>42401</v>
      </c>
      <c r="B5468" s="18" t="s">
        <v>42353</v>
      </c>
      <c r="C5468" s="10" t="s">
        <v>42349</v>
      </c>
      <c r="D5468" s="10" t="s">
        <v>42402</v>
      </c>
      <c r="E5468" s="10">
        <v>20171008</v>
      </c>
      <c r="F5468" s="10" t="s">
        <v>19687</v>
      </c>
      <c r="G5468" s="10" t="s">
        <v>32817</v>
      </c>
      <c r="H5468">
        <f>ROW()</f>
        <v>5468</v>
      </c>
    </row>
    <row r="5469" spans="1:8">
      <c r="A5469" s="18" t="s">
        <v>42401</v>
      </c>
      <c r="B5469" s="18" t="s">
        <v>42353</v>
      </c>
      <c r="C5469" s="10" t="s">
        <v>42349</v>
      </c>
      <c r="D5469" s="10" t="s">
        <v>42402</v>
      </c>
      <c r="E5469" s="10">
        <v>20171008</v>
      </c>
      <c r="F5469" s="10" t="s">
        <v>19688</v>
      </c>
      <c r="G5469" s="10" t="s">
        <v>32818</v>
      </c>
      <c r="H5469">
        <f>ROW()</f>
        <v>5469</v>
      </c>
    </row>
    <row r="5470" spans="1:8">
      <c r="A5470" s="18" t="s">
        <v>42401</v>
      </c>
      <c r="B5470" s="18" t="s">
        <v>42353</v>
      </c>
      <c r="C5470" s="10" t="s">
        <v>42349</v>
      </c>
      <c r="D5470" s="10" t="s">
        <v>42402</v>
      </c>
      <c r="E5470" s="10">
        <v>20171008</v>
      </c>
      <c r="F5470" s="10" t="s">
        <v>19689</v>
      </c>
      <c r="G5470" s="10" t="s">
        <v>32819</v>
      </c>
      <c r="H5470">
        <f>ROW()</f>
        <v>5470</v>
      </c>
    </row>
    <row r="5471" spans="1:8">
      <c r="A5471" s="18" t="s">
        <v>42401</v>
      </c>
      <c r="B5471" s="20" t="s">
        <v>42353</v>
      </c>
      <c r="C5471" s="10" t="s">
        <v>42349</v>
      </c>
      <c r="D5471" s="10" t="s">
        <v>42402</v>
      </c>
      <c r="E5471" s="10">
        <v>20171008</v>
      </c>
      <c r="F5471" s="10" t="s">
        <v>19690</v>
      </c>
      <c r="G5471" s="10" t="s">
        <v>32820</v>
      </c>
      <c r="H5471">
        <f>ROW()</f>
        <v>5471</v>
      </c>
    </row>
    <row r="5472" spans="1:8">
      <c r="A5472" s="17" t="s">
        <v>42405</v>
      </c>
      <c r="B5472" s="19" t="s">
        <v>42348</v>
      </c>
      <c r="C5472" s="12" t="s">
        <v>42349</v>
      </c>
      <c r="D5472" s="12" t="s">
        <v>42406</v>
      </c>
      <c r="E5472" s="12">
        <v>20171008</v>
      </c>
      <c r="F5472" s="12" t="s">
        <v>19691</v>
      </c>
      <c r="G5472" s="12" t="s">
        <v>32821</v>
      </c>
      <c r="H5472">
        <f>ROW()</f>
        <v>5472</v>
      </c>
    </row>
    <row r="5473" spans="1:8">
      <c r="A5473" s="17" t="s">
        <v>42405</v>
      </c>
      <c r="B5473" s="19" t="s">
        <v>42348</v>
      </c>
      <c r="C5473" s="12" t="s">
        <v>42349</v>
      </c>
      <c r="D5473" s="12" t="s">
        <v>42406</v>
      </c>
      <c r="E5473" s="12">
        <v>20171008</v>
      </c>
      <c r="F5473" s="12" t="s">
        <v>19692</v>
      </c>
      <c r="G5473" s="12" t="s">
        <v>32822</v>
      </c>
      <c r="H5473">
        <f>ROW()</f>
        <v>5473</v>
      </c>
    </row>
    <row r="5474" spans="1:8">
      <c r="A5474" s="17" t="s">
        <v>42405</v>
      </c>
      <c r="B5474" s="19" t="s">
        <v>42348</v>
      </c>
      <c r="C5474" s="12" t="s">
        <v>42349</v>
      </c>
      <c r="D5474" s="12" t="s">
        <v>42406</v>
      </c>
      <c r="E5474" s="12">
        <v>20171008</v>
      </c>
      <c r="F5474" s="12" t="s">
        <v>19693</v>
      </c>
      <c r="G5474" s="12" t="s">
        <v>32823</v>
      </c>
      <c r="H5474">
        <f>ROW()</f>
        <v>5474</v>
      </c>
    </row>
    <row r="5475" spans="1:8">
      <c r="A5475" s="17" t="s">
        <v>42405</v>
      </c>
      <c r="B5475" s="19" t="s">
        <v>42348</v>
      </c>
      <c r="C5475" s="12" t="s">
        <v>42349</v>
      </c>
      <c r="D5475" s="12" t="s">
        <v>42406</v>
      </c>
      <c r="E5475" s="12">
        <v>20171008</v>
      </c>
      <c r="F5475" s="12" t="s">
        <v>19694</v>
      </c>
      <c r="G5475" s="12" t="s">
        <v>32824</v>
      </c>
      <c r="H5475">
        <f>ROW()</f>
        <v>5475</v>
      </c>
    </row>
    <row r="5476" spans="1:8">
      <c r="A5476" s="17" t="s">
        <v>42405</v>
      </c>
      <c r="B5476" s="19" t="s">
        <v>42348</v>
      </c>
      <c r="C5476" s="12" t="s">
        <v>42349</v>
      </c>
      <c r="D5476" s="12" t="s">
        <v>42406</v>
      </c>
      <c r="E5476" s="12">
        <v>20171008</v>
      </c>
      <c r="F5476" s="12" t="s">
        <v>19695</v>
      </c>
      <c r="G5476" s="12" t="s">
        <v>32825</v>
      </c>
      <c r="H5476">
        <f>ROW()</f>
        <v>5476</v>
      </c>
    </row>
    <row r="5477" spans="1:8">
      <c r="A5477" s="17" t="s">
        <v>42405</v>
      </c>
      <c r="B5477" s="19" t="s">
        <v>42348</v>
      </c>
      <c r="C5477" s="12" t="s">
        <v>42349</v>
      </c>
      <c r="D5477" s="12" t="s">
        <v>42406</v>
      </c>
      <c r="E5477" s="12">
        <v>20171008</v>
      </c>
      <c r="F5477" s="12" t="s">
        <v>19696</v>
      </c>
      <c r="G5477" s="12" t="s">
        <v>32826</v>
      </c>
      <c r="H5477">
        <f>ROW()</f>
        <v>5477</v>
      </c>
    </row>
    <row r="5478" spans="1:8">
      <c r="A5478" s="17" t="s">
        <v>42405</v>
      </c>
      <c r="B5478" s="19" t="s">
        <v>42348</v>
      </c>
      <c r="C5478" s="12" t="s">
        <v>42349</v>
      </c>
      <c r="D5478" s="12" t="s">
        <v>42406</v>
      </c>
      <c r="E5478" s="12">
        <v>20171008</v>
      </c>
      <c r="F5478" s="12" t="s">
        <v>19697</v>
      </c>
      <c r="G5478" s="12" t="s">
        <v>32827</v>
      </c>
      <c r="H5478">
        <f>ROW()</f>
        <v>5478</v>
      </c>
    </row>
    <row r="5479" spans="1:8">
      <c r="A5479" s="17" t="s">
        <v>42405</v>
      </c>
      <c r="B5479" s="19" t="s">
        <v>42348</v>
      </c>
      <c r="C5479" s="12" t="s">
        <v>42349</v>
      </c>
      <c r="D5479" s="12" t="s">
        <v>42406</v>
      </c>
      <c r="E5479" s="12">
        <v>20171008</v>
      </c>
      <c r="F5479" s="12" t="s">
        <v>19698</v>
      </c>
      <c r="G5479" s="12" t="s">
        <v>32828</v>
      </c>
      <c r="H5479">
        <f>ROW()</f>
        <v>5479</v>
      </c>
    </row>
    <row r="5480" spans="1:8">
      <c r="A5480" s="17" t="s">
        <v>42405</v>
      </c>
      <c r="B5480" s="19" t="s">
        <v>42348</v>
      </c>
      <c r="C5480" s="12" t="s">
        <v>42349</v>
      </c>
      <c r="D5480" s="12" t="s">
        <v>42406</v>
      </c>
      <c r="E5480" s="12">
        <v>20171008</v>
      </c>
      <c r="F5480" s="12" t="s">
        <v>19699</v>
      </c>
      <c r="G5480" s="12" t="s">
        <v>32829</v>
      </c>
      <c r="H5480">
        <f>ROW()</f>
        <v>5480</v>
      </c>
    </row>
    <row r="5481" spans="1:8">
      <c r="A5481" s="17" t="s">
        <v>42405</v>
      </c>
      <c r="B5481" s="19" t="s">
        <v>42348</v>
      </c>
      <c r="C5481" s="12" t="s">
        <v>42349</v>
      </c>
      <c r="D5481" s="12" t="s">
        <v>42406</v>
      </c>
      <c r="E5481" s="12">
        <v>20171008</v>
      </c>
      <c r="F5481" s="12" t="s">
        <v>19700</v>
      </c>
      <c r="G5481" s="12" t="s">
        <v>32830</v>
      </c>
      <c r="H5481">
        <f>ROW()</f>
        <v>5481</v>
      </c>
    </row>
    <row r="5482" spans="1:8">
      <c r="A5482" s="18" t="s">
        <v>42407</v>
      </c>
      <c r="B5482" s="18" t="s">
        <v>42353</v>
      </c>
      <c r="C5482" s="10" t="s">
        <v>42349</v>
      </c>
      <c r="D5482" s="10" t="s">
        <v>42408</v>
      </c>
      <c r="E5482" s="10">
        <v>20171008</v>
      </c>
      <c r="F5482" s="10" t="s">
        <v>42409</v>
      </c>
      <c r="G5482" s="10" t="s">
        <v>42410</v>
      </c>
      <c r="H5482">
        <f>ROW()</f>
        <v>5482</v>
      </c>
    </row>
    <row r="5483" spans="1:8">
      <c r="A5483" s="18" t="s">
        <v>42407</v>
      </c>
      <c r="B5483" s="18" t="s">
        <v>42353</v>
      </c>
      <c r="C5483" s="10" t="s">
        <v>42349</v>
      </c>
      <c r="D5483" s="10" t="s">
        <v>42408</v>
      </c>
      <c r="E5483" s="10">
        <v>20171008</v>
      </c>
      <c r="F5483" s="10" t="s">
        <v>19701</v>
      </c>
      <c r="G5483" s="10" t="s">
        <v>32831</v>
      </c>
      <c r="H5483">
        <f>ROW()</f>
        <v>5483</v>
      </c>
    </row>
    <row r="5484" spans="1:8">
      <c r="A5484" s="18" t="s">
        <v>42407</v>
      </c>
      <c r="B5484" s="18" t="s">
        <v>42353</v>
      </c>
      <c r="C5484" s="10" t="s">
        <v>42349</v>
      </c>
      <c r="D5484" s="10" t="s">
        <v>42408</v>
      </c>
      <c r="E5484" s="10">
        <v>20171008</v>
      </c>
      <c r="F5484" s="10" t="s">
        <v>19702</v>
      </c>
      <c r="G5484" s="10" t="s">
        <v>32832</v>
      </c>
      <c r="H5484">
        <f>ROW()</f>
        <v>5484</v>
      </c>
    </row>
    <row r="5485" spans="1:8">
      <c r="A5485" s="18" t="s">
        <v>42407</v>
      </c>
      <c r="B5485" s="18" t="s">
        <v>42353</v>
      </c>
      <c r="C5485" s="10" t="s">
        <v>42349</v>
      </c>
      <c r="D5485" s="10" t="s">
        <v>42408</v>
      </c>
      <c r="E5485" s="10">
        <v>20171008</v>
      </c>
      <c r="F5485" s="10" t="s">
        <v>19703</v>
      </c>
      <c r="G5485" s="10" t="s">
        <v>32833</v>
      </c>
      <c r="H5485">
        <f>ROW()</f>
        <v>5485</v>
      </c>
    </row>
    <row r="5486" spans="1:8">
      <c r="A5486" s="18" t="s">
        <v>42407</v>
      </c>
      <c r="B5486" s="18" t="s">
        <v>42353</v>
      </c>
      <c r="C5486" s="10" t="s">
        <v>42349</v>
      </c>
      <c r="D5486" s="10" t="s">
        <v>42408</v>
      </c>
      <c r="E5486" s="10">
        <v>20171008</v>
      </c>
      <c r="F5486" s="10" t="s">
        <v>19704</v>
      </c>
      <c r="G5486" s="10" t="s">
        <v>32834</v>
      </c>
      <c r="H5486">
        <f>ROW()</f>
        <v>5486</v>
      </c>
    </row>
    <row r="5487" spans="1:8">
      <c r="A5487" s="18" t="s">
        <v>42407</v>
      </c>
      <c r="B5487" s="18" t="s">
        <v>42353</v>
      </c>
      <c r="C5487" s="10" t="s">
        <v>42349</v>
      </c>
      <c r="D5487" s="10" t="s">
        <v>42408</v>
      </c>
      <c r="E5487" s="10">
        <v>20171008</v>
      </c>
      <c r="F5487" s="10" t="s">
        <v>19705</v>
      </c>
      <c r="G5487" s="10" t="s">
        <v>32835</v>
      </c>
      <c r="H5487">
        <f>ROW()</f>
        <v>5487</v>
      </c>
    </row>
    <row r="5488" spans="1:8">
      <c r="A5488" s="18" t="s">
        <v>42407</v>
      </c>
      <c r="B5488" s="18" t="s">
        <v>42353</v>
      </c>
      <c r="C5488" s="10" t="s">
        <v>42349</v>
      </c>
      <c r="D5488" s="10" t="s">
        <v>42408</v>
      </c>
      <c r="E5488" s="10">
        <v>20171008</v>
      </c>
      <c r="F5488" s="10" t="s">
        <v>19706</v>
      </c>
      <c r="G5488" s="10" t="s">
        <v>32836</v>
      </c>
      <c r="H5488">
        <f>ROW()</f>
        <v>5488</v>
      </c>
    </row>
    <row r="5489" spans="1:8">
      <c r="A5489" s="18" t="s">
        <v>42407</v>
      </c>
      <c r="B5489" s="18" t="s">
        <v>42353</v>
      </c>
      <c r="C5489" s="10" t="s">
        <v>42349</v>
      </c>
      <c r="D5489" s="10" t="s">
        <v>42408</v>
      </c>
      <c r="E5489" s="10">
        <v>20171008</v>
      </c>
      <c r="F5489" s="10" t="s">
        <v>19707</v>
      </c>
      <c r="G5489" s="10" t="s">
        <v>32837</v>
      </c>
      <c r="H5489">
        <f>ROW()</f>
        <v>5489</v>
      </c>
    </row>
    <row r="5490" spans="1:8">
      <c r="A5490" s="18" t="s">
        <v>42407</v>
      </c>
      <c r="B5490" s="18" t="s">
        <v>42353</v>
      </c>
      <c r="C5490" s="10" t="s">
        <v>42349</v>
      </c>
      <c r="D5490" s="10" t="s">
        <v>42408</v>
      </c>
      <c r="E5490" s="10">
        <v>20171008</v>
      </c>
      <c r="F5490" s="10" t="s">
        <v>19708</v>
      </c>
      <c r="G5490" s="10" t="s">
        <v>32838</v>
      </c>
      <c r="H5490">
        <f>ROW()</f>
        <v>5490</v>
      </c>
    </row>
    <row r="5491" spans="1:8">
      <c r="A5491" s="18" t="s">
        <v>42407</v>
      </c>
      <c r="B5491" s="20" t="s">
        <v>42353</v>
      </c>
      <c r="C5491" s="10" t="s">
        <v>42349</v>
      </c>
      <c r="D5491" s="10" t="s">
        <v>42408</v>
      </c>
      <c r="E5491" s="10">
        <v>20171008</v>
      </c>
      <c r="F5491" s="10" t="s">
        <v>19709</v>
      </c>
      <c r="G5491" s="10" t="s">
        <v>32839</v>
      </c>
      <c r="H5491">
        <f>ROW()</f>
        <v>5491</v>
      </c>
    </row>
    <row r="5492" spans="1:8">
      <c r="A5492" s="17" t="s">
        <v>42411</v>
      </c>
      <c r="B5492" s="19" t="s">
        <v>42348</v>
      </c>
      <c r="C5492" s="12" t="s">
        <v>42349</v>
      </c>
      <c r="D5492" s="12" t="s">
        <v>42412</v>
      </c>
      <c r="E5492" s="12">
        <v>20171008</v>
      </c>
      <c r="F5492" s="12" t="s">
        <v>19710</v>
      </c>
      <c r="G5492" s="12" t="s">
        <v>32840</v>
      </c>
      <c r="H5492">
        <f>ROW()</f>
        <v>5492</v>
      </c>
    </row>
    <row r="5493" spans="1:8">
      <c r="A5493" s="17" t="s">
        <v>42411</v>
      </c>
      <c r="B5493" s="19" t="s">
        <v>42348</v>
      </c>
      <c r="C5493" s="12" t="s">
        <v>42349</v>
      </c>
      <c r="D5493" s="12" t="s">
        <v>42412</v>
      </c>
      <c r="E5493" s="12">
        <v>20171008</v>
      </c>
      <c r="F5493" s="12" t="s">
        <v>19711</v>
      </c>
      <c r="G5493" s="12" t="s">
        <v>32841</v>
      </c>
      <c r="H5493">
        <f>ROW()</f>
        <v>5493</v>
      </c>
    </row>
    <row r="5494" spans="1:8">
      <c r="A5494" s="17" t="s">
        <v>42411</v>
      </c>
      <c r="B5494" s="19" t="s">
        <v>42348</v>
      </c>
      <c r="C5494" s="12" t="s">
        <v>42349</v>
      </c>
      <c r="D5494" s="12" t="s">
        <v>42412</v>
      </c>
      <c r="E5494" s="12">
        <v>20171008</v>
      </c>
      <c r="F5494" s="12" t="s">
        <v>19712</v>
      </c>
      <c r="G5494" s="12" t="s">
        <v>32842</v>
      </c>
      <c r="H5494">
        <f>ROW()</f>
        <v>5494</v>
      </c>
    </row>
    <row r="5495" spans="1:8">
      <c r="A5495" s="17" t="s">
        <v>42411</v>
      </c>
      <c r="B5495" s="19" t="s">
        <v>42348</v>
      </c>
      <c r="C5495" s="12" t="s">
        <v>42349</v>
      </c>
      <c r="D5495" s="12" t="s">
        <v>42412</v>
      </c>
      <c r="E5495" s="12">
        <v>20171008</v>
      </c>
      <c r="F5495" s="12" t="s">
        <v>19713</v>
      </c>
      <c r="G5495" s="12" t="s">
        <v>32843</v>
      </c>
      <c r="H5495">
        <f>ROW()</f>
        <v>5495</v>
      </c>
    </row>
    <row r="5496" spans="1:8">
      <c r="A5496" s="17" t="s">
        <v>42411</v>
      </c>
      <c r="B5496" s="19" t="s">
        <v>42348</v>
      </c>
      <c r="C5496" s="12" t="s">
        <v>42349</v>
      </c>
      <c r="D5496" s="12" t="s">
        <v>42412</v>
      </c>
      <c r="E5496" s="12">
        <v>20171008</v>
      </c>
      <c r="F5496" s="12" t="s">
        <v>19714</v>
      </c>
      <c r="G5496" s="12" t="s">
        <v>32844</v>
      </c>
      <c r="H5496">
        <f>ROW()</f>
        <v>5496</v>
      </c>
    </row>
    <row r="5497" spans="1:8">
      <c r="A5497" s="17" t="s">
        <v>42411</v>
      </c>
      <c r="B5497" s="19" t="s">
        <v>42348</v>
      </c>
      <c r="C5497" s="12" t="s">
        <v>42349</v>
      </c>
      <c r="D5497" s="12" t="s">
        <v>42412</v>
      </c>
      <c r="E5497" s="12">
        <v>20171008</v>
      </c>
      <c r="F5497" s="12" t="s">
        <v>19715</v>
      </c>
      <c r="G5497" s="12" t="s">
        <v>32845</v>
      </c>
      <c r="H5497">
        <f>ROW()</f>
        <v>5497</v>
      </c>
    </row>
    <row r="5498" spans="1:8">
      <c r="A5498" s="17" t="s">
        <v>42411</v>
      </c>
      <c r="B5498" s="19" t="s">
        <v>42348</v>
      </c>
      <c r="C5498" s="12" t="s">
        <v>42349</v>
      </c>
      <c r="D5498" s="12" t="s">
        <v>42412</v>
      </c>
      <c r="E5498" s="12">
        <v>20171008</v>
      </c>
      <c r="F5498" s="12" t="s">
        <v>19716</v>
      </c>
      <c r="G5498" s="12" t="s">
        <v>32846</v>
      </c>
      <c r="H5498">
        <f>ROW()</f>
        <v>5498</v>
      </c>
    </row>
    <row r="5499" spans="1:8">
      <c r="A5499" s="17" t="s">
        <v>42411</v>
      </c>
      <c r="B5499" s="19" t="s">
        <v>42348</v>
      </c>
      <c r="C5499" s="12" t="s">
        <v>42349</v>
      </c>
      <c r="D5499" s="12" t="s">
        <v>42412</v>
      </c>
      <c r="E5499" s="12">
        <v>20171008</v>
      </c>
      <c r="F5499" s="12" t="s">
        <v>19717</v>
      </c>
      <c r="G5499" s="12" t="s">
        <v>32847</v>
      </c>
      <c r="H5499">
        <f>ROW()</f>
        <v>5499</v>
      </c>
    </row>
    <row r="5500" spans="1:8">
      <c r="A5500" s="17" t="s">
        <v>42411</v>
      </c>
      <c r="B5500" s="19" t="s">
        <v>42348</v>
      </c>
      <c r="C5500" s="12" t="s">
        <v>42349</v>
      </c>
      <c r="D5500" s="12" t="s">
        <v>42412</v>
      </c>
      <c r="E5500" s="12">
        <v>20171008</v>
      </c>
      <c r="F5500" s="12" t="s">
        <v>19718</v>
      </c>
      <c r="G5500" s="12" t="s">
        <v>32848</v>
      </c>
      <c r="H5500">
        <f>ROW()</f>
        <v>5500</v>
      </c>
    </row>
    <row r="5501" spans="1:8">
      <c r="A5501" s="17" t="s">
        <v>42411</v>
      </c>
      <c r="B5501" s="19" t="s">
        <v>42348</v>
      </c>
      <c r="C5501" s="12" t="s">
        <v>42349</v>
      </c>
      <c r="D5501" s="12" t="s">
        <v>42412</v>
      </c>
      <c r="E5501" s="12">
        <v>20171008</v>
      </c>
      <c r="F5501" s="12" t="s">
        <v>19719</v>
      </c>
      <c r="G5501" s="12" t="s">
        <v>32849</v>
      </c>
      <c r="H5501">
        <f>ROW()</f>
        <v>5501</v>
      </c>
    </row>
    <row r="5502" spans="1:8">
      <c r="A5502" s="18" t="s">
        <v>42413</v>
      </c>
      <c r="B5502" s="18" t="s">
        <v>42353</v>
      </c>
      <c r="C5502" s="10" t="s">
        <v>42349</v>
      </c>
      <c r="D5502" s="10" t="s">
        <v>42414</v>
      </c>
      <c r="E5502" s="10">
        <v>20171008</v>
      </c>
      <c r="F5502" s="10" t="s">
        <v>42415</v>
      </c>
      <c r="G5502" s="10" t="s">
        <v>42416</v>
      </c>
      <c r="H5502">
        <f>ROW()</f>
        <v>5502</v>
      </c>
    </row>
    <row r="5503" spans="1:8">
      <c r="A5503" s="18" t="s">
        <v>42413</v>
      </c>
      <c r="B5503" s="18" t="s">
        <v>42353</v>
      </c>
      <c r="C5503" s="10" t="s">
        <v>42349</v>
      </c>
      <c r="D5503" s="10" t="s">
        <v>42414</v>
      </c>
      <c r="E5503" s="10">
        <v>20171008</v>
      </c>
      <c r="F5503" s="10" t="s">
        <v>19720</v>
      </c>
      <c r="G5503" s="10" t="s">
        <v>32850</v>
      </c>
      <c r="H5503">
        <f>ROW()</f>
        <v>5503</v>
      </c>
    </row>
    <row r="5504" spans="1:8">
      <c r="A5504" s="18" t="s">
        <v>42413</v>
      </c>
      <c r="B5504" s="18" t="s">
        <v>42353</v>
      </c>
      <c r="C5504" s="10" t="s">
        <v>42349</v>
      </c>
      <c r="D5504" s="10" t="s">
        <v>42414</v>
      </c>
      <c r="E5504" s="10">
        <v>20171008</v>
      </c>
      <c r="F5504" s="10" t="s">
        <v>19721</v>
      </c>
      <c r="G5504" s="10" t="s">
        <v>32851</v>
      </c>
      <c r="H5504">
        <f>ROW()</f>
        <v>5504</v>
      </c>
    </row>
    <row r="5505" spans="1:8">
      <c r="A5505" s="18" t="s">
        <v>42413</v>
      </c>
      <c r="B5505" s="18" t="s">
        <v>42353</v>
      </c>
      <c r="C5505" s="10" t="s">
        <v>42349</v>
      </c>
      <c r="D5505" s="10" t="s">
        <v>42414</v>
      </c>
      <c r="E5505" s="10">
        <v>20171008</v>
      </c>
      <c r="F5505" s="10" t="s">
        <v>19722</v>
      </c>
      <c r="G5505" s="10" t="s">
        <v>32852</v>
      </c>
      <c r="H5505">
        <f>ROW()</f>
        <v>5505</v>
      </c>
    </row>
    <row r="5506" spans="1:8">
      <c r="A5506" s="18" t="s">
        <v>42413</v>
      </c>
      <c r="B5506" s="18" t="s">
        <v>42353</v>
      </c>
      <c r="C5506" s="10" t="s">
        <v>42349</v>
      </c>
      <c r="D5506" s="10" t="s">
        <v>42414</v>
      </c>
      <c r="E5506" s="10">
        <v>20171008</v>
      </c>
      <c r="F5506" s="10" t="s">
        <v>19723</v>
      </c>
      <c r="G5506" s="10" t="s">
        <v>32853</v>
      </c>
      <c r="H5506">
        <f>ROW()</f>
        <v>5506</v>
      </c>
    </row>
    <row r="5507" spans="1:8">
      <c r="A5507" s="18" t="s">
        <v>42413</v>
      </c>
      <c r="B5507" s="18" t="s">
        <v>42353</v>
      </c>
      <c r="C5507" s="10" t="s">
        <v>42349</v>
      </c>
      <c r="D5507" s="10" t="s">
        <v>42414</v>
      </c>
      <c r="E5507" s="10">
        <v>20171008</v>
      </c>
      <c r="F5507" s="10" t="s">
        <v>19724</v>
      </c>
      <c r="G5507" s="10" t="s">
        <v>32854</v>
      </c>
      <c r="H5507">
        <f>ROW()</f>
        <v>5507</v>
      </c>
    </row>
    <row r="5508" spans="1:8">
      <c r="A5508" s="18" t="s">
        <v>42413</v>
      </c>
      <c r="B5508" s="18" t="s">
        <v>42353</v>
      </c>
      <c r="C5508" s="10" t="s">
        <v>42349</v>
      </c>
      <c r="D5508" s="10" t="s">
        <v>42414</v>
      </c>
      <c r="E5508" s="10">
        <v>20171008</v>
      </c>
      <c r="F5508" s="10" t="s">
        <v>19725</v>
      </c>
      <c r="G5508" s="10" t="s">
        <v>32855</v>
      </c>
      <c r="H5508">
        <f>ROW()</f>
        <v>5508</v>
      </c>
    </row>
    <row r="5509" spans="1:8">
      <c r="A5509" s="18" t="s">
        <v>42413</v>
      </c>
      <c r="B5509" s="18" t="s">
        <v>42353</v>
      </c>
      <c r="C5509" s="10" t="s">
        <v>42349</v>
      </c>
      <c r="D5509" s="10" t="s">
        <v>42414</v>
      </c>
      <c r="E5509" s="10">
        <v>20171008</v>
      </c>
      <c r="F5509" s="10" t="s">
        <v>19726</v>
      </c>
      <c r="G5509" s="10" t="s">
        <v>32856</v>
      </c>
      <c r="H5509">
        <f>ROW()</f>
        <v>5509</v>
      </c>
    </row>
    <row r="5510" spans="1:8">
      <c r="A5510" s="18" t="s">
        <v>42413</v>
      </c>
      <c r="B5510" s="18" t="s">
        <v>42353</v>
      </c>
      <c r="C5510" s="10" t="s">
        <v>42349</v>
      </c>
      <c r="D5510" s="10" t="s">
        <v>42414</v>
      </c>
      <c r="E5510" s="10">
        <v>20171008</v>
      </c>
      <c r="F5510" s="10" t="s">
        <v>19727</v>
      </c>
      <c r="G5510" s="10" t="s">
        <v>32857</v>
      </c>
      <c r="H5510">
        <f>ROW()</f>
        <v>5510</v>
      </c>
    </row>
    <row r="5511" spans="1:8">
      <c r="A5511" s="18" t="s">
        <v>42413</v>
      </c>
      <c r="B5511" s="20" t="s">
        <v>42353</v>
      </c>
      <c r="C5511" s="10" t="s">
        <v>42349</v>
      </c>
      <c r="D5511" s="10" t="s">
        <v>42414</v>
      </c>
      <c r="E5511" s="10">
        <v>20171008</v>
      </c>
      <c r="F5511" s="10" t="s">
        <v>19728</v>
      </c>
      <c r="G5511" s="10" t="s">
        <v>32858</v>
      </c>
      <c r="H5511">
        <f>ROW()</f>
        <v>5511</v>
      </c>
    </row>
    <row r="5512" spans="1:8">
      <c r="A5512" s="17" t="s">
        <v>42417</v>
      </c>
      <c r="B5512" s="19" t="s">
        <v>42348</v>
      </c>
      <c r="C5512" s="12" t="s">
        <v>42349</v>
      </c>
      <c r="D5512" s="12" t="s">
        <v>42418</v>
      </c>
      <c r="E5512" s="12">
        <v>20171008</v>
      </c>
      <c r="F5512" s="12" t="s">
        <v>19729</v>
      </c>
      <c r="G5512" s="12" t="s">
        <v>32859</v>
      </c>
      <c r="H5512">
        <f>ROW()</f>
        <v>5512</v>
      </c>
    </row>
    <row r="5513" spans="1:8">
      <c r="A5513" s="17" t="s">
        <v>42417</v>
      </c>
      <c r="B5513" s="19" t="s">
        <v>42348</v>
      </c>
      <c r="C5513" s="12" t="s">
        <v>42349</v>
      </c>
      <c r="D5513" s="12" t="s">
        <v>42418</v>
      </c>
      <c r="E5513" s="12">
        <v>20171008</v>
      </c>
      <c r="F5513" s="12" t="s">
        <v>19730</v>
      </c>
      <c r="G5513" s="12" t="s">
        <v>32860</v>
      </c>
      <c r="H5513">
        <f>ROW()</f>
        <v>5513</v>
      </c>
    </row>
    <row r="5514" spans="1:8">
      <c r="A5514" s="17" t="s">
        <v>42417</v>
      </c>
      <c r="B5514" s="19" t="s">
        <v>42348</v>
      </c>
      <c r="C5514" s="12" t="s">
        <v>42349</v>
      </c>
      <c r="D5514" s="12" t="s">
        <v>42418</v>
      </c>
      <c r="E5514" s="12">
        <v>20171008</v>
      </c>
      <c r="F5514" s="12" t="s">
        <v>19731</v>
      </c>
      <c r="G5514" s="12" t="s">
        <v>32861</v>
      </c>
      <c r="H5514">
        <f>ROW()</f>
        <v>5514</v>
      </c>
    </row>
    <row r="5515" spans="1:8">
      <c r="A5515" s="17" t="s">
        <v>42417</v>
      </c>
      <c r="B5515" s="19" t="s">
        <v>42348</v>
      </c>
      <c r="C5515" s="12" t="s">
        <v>42349</v>
      </c>
      <c r="D5515" s="12" t="s">
        <v>42418</v>
      </c>
      <c r="E5515" s="12">
        <v>20171008</v>
      </c>
      <c r="F5515" s="12" t="s">
        <v>19732</v>
      </c>
      <c r="G5515" s="12" t="s">
        <v>32862</v>
      </c>
      <c r="H5515">
        <f>ROW()</f>
        <v>5515</v>
      </c>
    </row>
    <row r="5516" spans="1:8">
      <c r="A5516" s="17" t="s">
        <v>42417</v>
      </c>
      <c r="B5516" s="19" t="s">
        <v>42348</v>
      </c>
      <c r="C5516" s="12" t="s">
        <v>42349</v>
      </c>
      <c r="D5516" s="12" t="s">
        <v>42418</v>
      </c>
      <c r="E5516" s="12">
        <v>20171008</v>
      </c>
      <c r="F5516" s="12" t="s">
        <v>19733</v>
      </c>
      <c r="G5516" s="12" t="s">
        <v>32863</v>
      </c>
      <c r="H5516">
        <f>ROW()</f>
        <v>5516</v>
      </c>
    </row>
    <row r="5517" spans="1:8">
      <c r="A5517" s="17" t="s">
        <v>42417</v>
      </c>
      <c r="B5517" s="19" t="s">
        <v>42348</v>
      </c>
      <c r="C5517" s="12" t="s">
        <v>42349</v>
      </c>
      <c r="D5517" s="12" t="s">
        <v>42418</v>
      </c>
      <c r="E5517" s="12">
        <v>20171008</v>
      </c>
      <c r="F5517" s="12" t="s">
        <v>19734</v>
      </c>
      <c r="G5517" s="12" t="s">
        <v>32864</v>
      </c>
      <c r="H5517">
        <f>ROW()</f>
        <v>5517</v>
      </c>
    </row>
    <row r="5518" spans="1:8">
      <c r="A5518" s="17" t="s">
        <v>42417</v>
      </c>
      <c r="B5518" s="19" t="s">
        <v>42348</v>
      </c>
      <c r="C5518" s="12" t="s">
        <v>42349</v>
      </c>
      <c r="D5518" s="12" t="s">
        <v>42418</v>
      </c>
      <c r="E5518" s="12">
        <v>20171008</v>
      </c>
      <c r="F5518" s="12" t="s">
        <v>19735</v>
      </c>
      <c r="G5518" s="12" t="s">
        <v>32865</v>
      </c>
      <c r="H5518">
        <f>ROW()</f>
        <v>5518</v>
      </c>
    </row>
    <row r="5519" spans="1:8">
      <c r="A5519" s="17" t="s">
        <v>42417</v>
      </c>
      <c r="B5519" s="19" t="s">
        <v>42348</v>
      </c>
      <c r="C5519" s="12" t="s">
        <v>42349</v>
      </c>
      <c r="D5519" s="12" t="s">
        <v>42418</v>
      </c>
      <c r="E5519" s="12">
        <v>20171008</v>
      </c>
      <c r="F5519" s="12" t="s">
        <v>19736</v>
      </c>
      <c r="G5519" s="12" t="s">
        <v>32866</v>
      </c>
      <c r="H5519">
        <f>ROW()</f>
        <v>5519</v>
      </c>
    </row>
    <row r="5520" spans="1:8">
      <c r="A5520" s="17" t="s">
        <v>42417</v>
      </c>
      <c r="B5520" s="19" t="s">
        <v>42348</v>
      </c>
      <c r="C5520" s="12" t="s">
        <v>42349</v>
      </c>
      <c r="D5520" s="12" t="s">
        <v>42418</v>
      </c>
      <c r="E5520" s="12">
        <v>20171008</v>
      </c>
      <c r="F5520" s="12" t="s">
        <v>19737</v>
      </c>
      <c r="G5520" s="12" t="s">
        <v>32867</v>
      </c>
      <c r="H5520">
        <f>ROW()</f>
        <v>5520</v>
      </c>
    </row>
    <row r="5521" spans="1:8">
      <c r="A5521" s="17" t="s">
        <v>42417</v>
      </c>
      <c r="B5521" s="19" t="s">
        <v>42348</v>
      </c>
      <c r="C5521" s="12" t="s">
        <v>42349</v>
      </c>
      <c r="D5521" s="12" t="s">
        <v>42418</v>
      </c>
      <c r="E5521" s="12">
        <v>20171008</v>
      </c>
      <c r="F5521" s="12" t="s">
        <v>19738</v>
      </c>
      <c r="G5521" s="12" t="s">
        <v>32868</v>
      </c>
      <c r="H5521">
        <f>ROW()</f>
        <v>5521</v>
      </c>
    </row>
    <row r="5522" spans="1:8">
      <c r="A5522" s="18" t="s">
        <v>42419</v>
      </c>
      <c r="B5522" s="18" t="s">
        <v>42353</v>
      </c>
      <c r="C5522" s="10" t="s">
        <v>42349</v>
      </c>
      <c r="D5522" s="10" t="s">
        <v>42420</v>
      </c>
      <c r="E5522" s="10">
        <v>20171008</v>
      </c>
      <c r="F5522" s="10" t="s">
        <v>42421</v>
      </c>
      <c r="G5522" s="10" t="s">
        <v>42422</v>
      </c>
      <c r="H5522">
        <f>ROW()</f>
        <v>5522</v>
      </c>
    </row>
    <row r="5523" spans="1:8">
      <c r="A5523" s="18" t="s">
        <v>42419</v>
      </c>
      <c r="B5523" s="18" t="s">
        <v>42353</v>
      </c>
      <c r="C5523" s="10" t="s">
        <v>42349</v>
      </c>
      <c r="D5523" s="10" t="s">
        <v>42420</v>
      </c>
      <c r="E5523" s="10">
        <v>20171008</v>
      </c>
      <c r="F5523" s="10" t="s">
        <v>19739</v>
      </c>
      <c r="G5523" s="10" t="s">
        <v>32869</v>
      </c>
      <c r="H5523">
        <f>ROW()</f>
        <v>5523</v>
      </c>
    </row>
    <row r="5524" spans="1:8">
      <c r="A5524" s="18" t="s">
        <v>42419</v>
      </c>
      <c r="B5524" s="18" t="s">
        <v>42353</v>
      </c>
      <c r="C5524" s="10" t="s">
        <v>42349</v>
      </c>
      <c r="D5524" s="10" t="s">
        <v>42420</v>
      </c>
      <c r="E5524" s="10">
        <v>20171008</v>
      </c>
      <c r="F5524" s="10" t="s">
        <v>19740</v>
      </c>
      <c r="G5524" s="10" t="s">
        <v>32870</v>
      </c>
      <c r="H5524">
        <f>ROW()</f>
        <v>5524</v>
      </c>
    </row>
    <row r="5525" spans="1:8">
      <c r="A5525" s="18" t="s">
        <v>42419</v>
      </c>
      <c r="B5525" s="18" t="s">
        <v>42353</v>
      </c>
      <c r="C5525" s="10" t="s">
        <v>42349</v>
      </c>
      <c r="D5525" s="10" t="s">
        <v>42420</v>
      </c>
      <c r="E5525" s="10">
        <v>20171008</v>
      </c>
      <c r="F5525" s="10" t="s">
        <v>19741</v>
      </c>
      <c r="G5525" s="10" t="s">
        <v>32871</v>
      </c>
      <c r="H5525">
        <f>ROW()</f>
        <v>5525</v>
      </c>
    </row>
    <row r="5526" spans="1:8">
      <c r="A5526" s="18" t="s">
        <v>42419</v>
      </c>
      <c r="B5526" s="18" t="s">
        <v>42353</v>
      </c>
      <c r="C5526" s="10" t="s">
        <v>42349</v>
      </c>
      <c r="D5526" s="10" t="s">
        <v>42420</v>
      </c>
      <c r="E5526" s="10">
        <v>20171008</v>
      </c>
      <c r="F5526" s="10" t="s">
        <v>19742</v>
      </c>
      <c r="G5526" s="10" t="s">
        <v>32872</v>
      </c>
      <c r="H5526">
        <f>ROW()</f>
        <v>5526</v>
      </c>
    </row>
    <row r="5527" spans="1:8">
      <c r="A5527" s="18" t="s">
        <v>42419</v>
      </c>
      <c r="B5527" s="18" t="s">
        <v>42353</v>
      </c>
      <c r="C5527" s="10" t="s">
        <v>42349</v>
      </c>
      <c r="D5527" s="10" t="s">
        <v>42420</v>
      </c>
      <c r="E5527" s="10">
        <v>20171008</v>
      </c>
      <c r="F5527" s="10" t="s">
        <v>19743</v>
      </c>
      <c r="G5527" s="10" t="s">
        <v>32873</v>
      </c>
      <c r="H5527">
        <f>ROW()</f>
        <v>5527</v>
      </c>
    </row>
    <row r="5528" spans="1:8">
      <c r="A5528" s="18" t="s">
        <v>42419</v>
      </c>
      <c r="B5528" s="18" t="s">
        <v>42353</v>
      </c>
      <c r="C5528" s="10" t="s">
        <v>42349</v>
      </c>
      <c r="D5528" s="10" t="s">
        <v>42420</v>
      </c>
      <c r="E5528" s="10">
        <v>20171008</v>
      </c>
      <c r="F5528" s="10" t="s">
        <v>19744</v>
      </c>
      <c r="G5528" s="10" t="s">
        <v>32874</v>
      </c>
      <c r="H5528">
        <f>ROW()</f>
        <v>5528</v>
      </c>
    </row>
    <row r="5529" spans="1:8">
      <c r="A5529" s="18" t="s">
        <v>42419</v>
      </c>
      <c r="B5529" s="18" t="s">
        <v>42353</v>
      </c>
      <c r="C5529" s="10" t="s">
        <v>42349</v>
      </c>
      <c r="D5529" s="10" t="s">
        <v>42420</v>
      </c>
      <c r="E5529" s="10">
        <v>20171008</v>
      </c>
      <c r="F5529" s="10" t="s">
        <v>19745</v>
      </c>
      <c r="G5529" s="10" t="s">
        <v>32875</v>
      </c>
      <c r="H5529">
        <f>ROW()</f>
        <v>5529</v>
      </c>
    </row>
    <row r="5530" spans="1:8">
      <c r="A5530" s="18" t="s">
        <v>42419</v>
      </c>
      <c r="B5530" s="18" t="s">
        <v>42353</v>
      </c>
      <c r="C5530" s="10" t="s">
        <v>42349</v>
      </c>
      <c r="D5530" s="10" t="s">
        <v>42420</v>
      </c>
      <c r="E5530" s="10">
        <v>20171008</v>
      </c>
      <c r="F5530" s="10" t="s">
        <v>19746</v>
      </c>
      <c r="G5530" s="10" t="s">
        <v>32876</v>
      </c>
      <c r="H5530">
        <f>ROW()</f>
        <v>5530</v>
      </c>
    </row>
    <row r="5531" spans="1:8">
      <c r="A5531" s="18" t="s">
        <v>42419</v>
      </c>
      <c r="B5531" s="20" t="s">
        <v>42353</v>
      </c>
      <c r="C5531" s="10" t="s">
        <v>42349</v>
      </c>
      <c r="D5531" s="10" t="s">
        <v>42420</v>
      </c>
      <c r="E5531" s="10">
        <v>20171008</v>
      </c>
      <c r="F5531" s="10" t="s">
        <v>19747</v>
      </c>
      <c r="G5531" s="10" t="s">
        <v>32877</v>
      </c>
      <c r="H5531">
        <f>ROW()</f>
        <v>5531</v>
      </c>
    </row>
    <row r="5532" spans="1:8">
      <c r="A5532" s="17" t="s">
        <v>42423</v>
      </c>
      <c r="B5532" s="19" t="s">
        <v>42348</v>
      </c>
      <c r="C5532" s="12" t="s">
        <v>42349</v>
      </c>
      <c r="D5532" s="12" t="s">
        <v>42424</v>
      </c>
      <c r="E5532" s="12">
        <v>20171008</v>
      </c>
      <c r="F5532" s="12" t="s">
        <v>19748</v>
      </c>
      <c r="G5532" s="12" t="s">
        <v>32878</v>
      </c>
      <c r="H5532">
        <f>ROW()</f>
        <v>5532</v>
      </c>
    </row>
    <row r="5533" spans="1:8">
      <c r="A5533" s="17" t="s">
        <v>42423</v>
      </c>
      <c r="B5533" s="19" t="s">
        <v>42348</v>
      </c>
      <c r="C5533" s="12" t="s">
        <v>42349</v>
      </c>
      <c r="D5533" s="12" t="s">
        <v>42424</v>
      </c>
      <c r="E5533" s="12">
        <v>20171008</v>
      </c>
      <c r="F5533" s="12" t="s">
        <v>19749</v>
      </c>
      <c r="G5533" s="12" t="s">
        <v>32879</v>
      </c>
      <c r="H5533">
        <f>ROW()</f>
        <v>5533</v>
      </c>
    </row>
    <row r="5534" spans="1:8">
      <c r="A5534" s="17" t="s">
        <v>42423</v>
      </c>
      <c r="B5534" s="19" t="s">
        <v>42348</v>
      </c>
      <c r="C5534" s="12" t="s">
        <v>42349</v>
      </c>
      <c r="D5534" s="12" t="s">
        <v>42424</v>
      </c>
      <c r="E5534" s="12">
        <v>20171008</v>
      </c>
      <c r="F5534" s="12" t="s">
        <v>19750</v>
      </c>
      <c r="G5534" s="12" t="s">
        <v>32880</v>
      </c>
      <c r="H5534">
        <f>ROW()</f>
        <v>5534</v>
      </c>
    </row>
    <row r="5535" spans="1:8">
      <c r="A5535" s="17" t="s">
        <v>42423</v>
      </c>
      <c r="B5535" s="19" t="s">
        <v>42348</v>
      </c>
      <c r="C5535" s="12" t="s">
        <v>42349</v>
      </c>
      <c r="D5535" s="12" t="s">
        <v>42424</v>
      </c>
      <c r="E5535" s="12">
        <v>20171008</v>
      </c>
      <c r="F5535" s="12" t="s">
        <v>19751</v>
      </c>
      <c r="G5535" s="12" t="s">
        <v>32881</v>
      </c>
      <c r="H5535">
        <f>ROW()</f>
        <v>5535</v>
      </c>
    </row>
    <row r="5536" spans="1:8">
      <c r="A5536" s="17" t="s">
        <v>42423</v>
      </c>
      <c r="B5536" s="19" t="s">
        <v>42348</v>
      </c>
      <c r="C5536" s="12" t="s">
        <v>42349</v>
      </c>
      <c r="D5536" s="12" t="s">
        <v>42424</v>
      </c>
      <c r="E5536" s="12">
        <v>20171008</v>
      </c>
      <c r="F5536" s="12" t="s">
        <v>19752</v>
      </c>
      <c r="G5536" s="12" t="s">
        <v>32882</v>
      </c>
      <c r="H5536">
        <f>ROW()</f>
        <v>5536</v>
      </c>
    </row>
    <row r="5537" spans="1:8">
      <c r="A5537" s="17" t="s">
        <v>42423</v>
      </c>
      <c r="B5537" s="19" t="s">
        <v>42348</v>
      </c>
      <c r="C5537" s="12" t="s">
        <v>42349</v>
      </c>
      <c r="D5537" s="12" t="s">
        <v>42424</v>
      </c>
      <c r="E5537" s="12">
        <v>20171008</v>
      </c>
      <c r="F5537" s="12" t="s">
        <v>19753</v>
      </c>
      <c r="G5537" s="12" t="s">
        <v>32883</v>
      </c>
      <c r="H5537">
        <f>ROW()</f>
        <v>5537</v>
      </c>
    </row>
    <row r="5538" spans="1:8">
      <c r="A5538" s="17" t="s">
        <v>42423</v>
      </c>
      <c r="B5538" s="19" t="s">
        <v>42348</v>
      </c>
      <c r="C5538" s="12" t="s">
        <v>42349</v>
      </c>
      <c r="D5538" s="12" t="s">
        <v>42424</v>
      </c>
      <c r="E5538" s="12">
        <v>20171008</v>
      </c>
      <c r="F5538" s="12" t="s">
        <v>19754</v>
      </c>
      <c r="G5538" s="12" t="s">
        <v>32884</v>
      </c>
      <c r="H5538">
        <f>ROW()</f>
        <v>5538</v>
      </c>
    </row>
    <row r="5539" spans="1:8">
      <c r="A5539" s="17" t="s">
        <v>42423</v>
      </c>
      <c r="B5539" s="19" t="s">
        <v>42348</v>
      </c>
      <c r="C5539" s="12" t="s">
        <v>42349</v>
      </c>
      <c r="D5539" s="12" t="s">
        <v>42424</v>
      </c>
      <c r="E5539" s="12">
        <v>20171008</v>
      </c>
      <c r="F5539" s="12" t="s">
        <v>19755</v>
      </c>
      <c r="G5539" s="12" t="s">
        <v>32885</v>
      </c>
      <c r="H5539">
        <f>ROW()</f>
        <v>5539</v>
      </c>
    </row>
    <row r="5540" spans="1:8">
      <c r="A5540" s="17" t="s">
        <v>42423</v>
      </c>
      <c r="B5540" s="19" t="s">
        <v>42348</v>
      </c>
      <c r="C5540" s="12" t="s">
        <v>42349</v>
      </c>
      <c r="D5540" s="12" t="s">
        <v>42424</v>
      </c>
      <c r="E5540" s="12">
        <v>20171008</v>
      </c>
      <c r="F5540" s="12" t="s">
        <v>19756</v>
      </c>
      <c r="G5540" s="12" t="s">
        <v>32886</v>
      </c>
      <c r="H5540">
        <f>ROW()</f>
        <v>5540</v>
      </c>
    </row>
    <row r="5541" spans="1:8">
      <c r="A5541" s="17" t="s">
        <v>42423</v>
      </c>
      <c r="B5541" s="19" t="s">
        <v>42348</v>
      </c>
      <c r="C5541" s="12" t="s">
        <v>42349</v>
      </c>
      <c r="D5541" s="12" t="s">
        <v>42424</v>
      </c>
      <c r="E5541" s="12">
        <v>20171008</v>
      </c>
      <c r="F5541" s="12" t="s">
        <v>19757</v>
      </c>
      <c r="G5541" s="12" t="s">
        <v>32887</v>
      </c>
      <c r="H5541">
        <f>ROW()</f>
        <v>5541</v>
      </c>
    </row>
    <row r="5542" spans="1:8">
      <c r="A5542" s="18" t="s">
        <v>42425</v>
      </c>
      <c r="B5542" s="18" t="s">
        <v>42353</v>
      </c>
      <c r="C5542" s="10" t="s">
        <v>42349</v>
      </c>
      <c r="D5542" s="10" t="s">
        <v>42426</v>
      </c>
      <c r="E5542" s="10">
        <v>20171008</v>
      </c>
      <c r="F5542" s="10" t="s">
        <v>42427</v>
      </c>
      <c r="G5542" s="10" t="s">
        <v>42428</v>
      </c>
      <c r="H5542">
        <f>ROW()</f>
        <v>5542</v>
      </c>
    </row>
    <row r="5543" spans="1:8">
      <c r="A5543" s="18" t="s">
        <v>42425</v>
      </c>
      <c r="B5543" s="18" t="s">
        <v>42353</v>
      </c>
      <c r="C5543" s="10" t="s">
        <v>42349</v>
      </c>
      <c r="D5543" s="10" t="s">
        <v>42426</v>
      </c>
      <c r="E5543" s="10">
        <v>20171008</v>
      </c>
      <c r="F5543" s="10" t="s">
        <v>19758</v>
      </c>
      <c r="G5543" s="10" t="s">
        <v>32888</v>
      </c>
      <c r="H5543">
        <f>ROW()</f>
        <v>5543</v>
      </c>
    </row>
    <row r="5544" spans="1:8">
      <c r="A5544" s="18" t="s">
        <v>42425</v>
      </c>
      <c r="B5544" s="18" t="s">
        <v>42353</v>
      </c>
      <c r="C5544" s="10" t="s">
        <v>42349</v>
      </c>
      <c r="D5544" s="10" t="s">
        <v>42426</v>
      </c>
      <c r="E5544" s="10">
        <v>20171008</v>
      </c>
      <c r="F5544" s="10" t="s">
        <v>19759</v>
      </c>
      <c r="G5544" s="10" t="s">
        <v>32889</v>
      </c>
      <c r="H5544">
        <f>ROW()</f>
        <v>5544</v>
      </c>
    </row>
    <row r="5545" spans="1:8">
      <c r="A5545" s="18" t="s">
        <v>42425</v>
      </c>
      <c r="B5545" s="18" t="s">
        <v>42353</v>
      </c>
      <c r="C5545" s="10" t="s">
        <v>42349</v>
      </c>
      <c r="D5545" s="10" t="s">
        <v>42426</v>
      </c>
      <c r="E5545" s="10">
        <v>20171008</v>
      </c>
      <c r="F5545" s="10" t="s">
        <v>19760</v>
      </c>
      <c r="G5545" s="10" t="s">
        <v>32890</v>
      </c>
      <c r="H5545">
        <f>ROW()</f>
        <v>5545</v>
      </c>
    </row>
    <row r="5546" spans="1:8">
      <c r="A5546" s="18" t="s">
        <v>42425</v>
      </c>
      <c r="B5546" s="18" t="s">
        <v>42353</v>
      </c>
      <c r="C5546" s="10" t="s">
        <v>42349</v>
      </c>
      <c r="D5546" s="10" t="s">
        <v>42426</v>
      </c>
      <c r="E5546" s="10">
        <v>20171008</v>
      </c>
      <c r="F5546" s="10" t="s">
        <v>19761</v>
      </c>
      <c r="G5546" s="10" t="s">
        <v>32891</v>
      </c>
      <c r="H5546">
        <f>ROW()</f>
        <v>5546</v>
      </c>
    </row>
    <row r="5547" spans="1:8">
      <c r="A5547" s="18" t="s">
        <v>42425</v>
      </c>
      <c r="B5547" s="18" t="s">
        <v>42353</v>
      </c>
      <c r="C5547" s="10" t="s">
        <v>42349</v>
      </c>
      <c r="D5547" s="10" t="s">
        <v>42426</v>
      </c>
      <c r="E5547" s="10">
        <v>20171008</v>
      </c>
      <c r="F5547" s="10" t="s">
        <v>19762</v>
      </c>
      <c r="G5547" s="10" t="s">
        <v>32892</v>
      </c>
      <c r="H5547">
        <f>ROW()</f>
        <v>5547</v>
      </c>
    </row>
    <row r="5548" spans="1:8">
      <c r="A5548" s="18" t="s">
        <v>42425</v>
      </c>
      <c r="B5548" s="18" t="s">
        <v>42353</v>
      </c>
      <c r="C5548" s="10" t="s">
        <v>42349</v>
      </c>
      <c r="D5548" s="10" t="s">
        <v>42426</v>
      </c>
      <c r="E5548" s="10">
        <v>20171008</v>
      </c>
      <c r="F5548" s="10" t="s">
        <v>19763</v>
      </c>
      <c r="G5548" s="10" t="s">
        <v>32893</v>
      </c>
      <c r="H5548">
        <f>ROW()</f>
        <v>5548</v>
      </c>
    </row>
    <row r="5549" spans="1:8">
      <c r="A5549" s="18" t="s">
        <v>42425</v>
      </c>
      <c r="B5549" s="18" t="s">
        <v>42353</v>
      </c>
      <c r="C5549" s="10" t="s">
        <v>42349</v>
      </c>
      <c r="D5549" s="10" t="s">
        <v>42426</v>
      </c>
      <c r="E5549" s="10">
        <v>20171008</v>
      </c>
      <c r="F5549" s="10" t="s">
        <v>19764</v>
      </c>
      <c r="G5549" s="10" t="s">
        <v>32894</v>
      </c>
      <c r="H5549">
        <f>ROW()</f>
        <v>5549</v>
      </c>
    </row>
    <row r="5550" spans="1:8">
      <c r="A5550" s="18" t="s">
        <v>42425</v>
      </c>
      <c r="B5550" s="18" t="s">
        <v>42353</v>
      </c>
      <c r="C5550" s="10" t="s">
        <v>42349</v>
      </c>
      <c r="D5550" s="10" t="s">
        <v>42426</v>
      </c>
      <c r="E5550" s="10">
        <v>20171008</v>
      </c>
      <c r="F5550" s="10" t="s">
        <v>19765</v>
      </c>
      <c r="G5550" s="10" t="s">
        <v>32895</v>
      </c>
      <c r="H5550">
        <f>ROW()</f>
        <v>5550</v>
      </c>
    </row>
    <row r="5551" spans="1:8">
      <c r="A5551" s="18" t="s">
        <v>42425</v>
      </c>
      <c r="B5551" s="20" t="s">
        <v>42353</v>
      </c>
      <c r="C5551" s="10" t="s">
        <v>42349</v>
      </c>
      <c r="D5551" s="10" t="s">
        <v>42426</v>
      </c>
      <c r="E5551" s="10">
        <v>20171008</v>
      </c>
      <c r="F5551" s="10" t="s">
        <v>19766</v>
      </c>
      <c r="G5551" s="10" t="s">
        <v>32896</v>
      </c>
      <c r="H5551">
        <f>ROW()</f>
        <v>5551</v>
      </c>
    </row>
    <row r="5552" spans="1:8">
      <c r="A5552" s="17" t="s">
        <v>42429</v>
      </c>
      <c r="B5552" s="19" t="s">
        <v>42348</v>
      </c>
      <c r="C5552" s="12" t="s">
        <v>42349</v>
      </c>
      <c r="D5552" s="12" t="s">
        <v>42430</v>
      </c>
      <c r="E5552" s="12">
        <v>20171008</v>
      </c>
      <c r="F5552" s="12" t="s">
        <v>19767</v>
      </c>
      <c r="G5552" s="12" t="s">
        <v>32897</v>
      </c>
      <c r="H5552">
        <f>ROW()</f>
        <v>5552</v>
      </c>
    </row>
    <row r="5553" spans="1:8">
      <c r="A5553" s="17" t="s">
        <v>42429</v>
      </c>
      <c r="B5553" s="19" t="s">
        <v>42348</v>
      </c>
      <c r="C5553" s="12" t="s">
        <v>42349</v>
      </c>
      <c r="D5553" s="12" t="s">
        <v>42430</v>
      </c>
      <c r="E5553" s="12">
        <v>20171008</v>
      </c>
      <c r="F5553" s="12" t="s">
        <v>19768</v>
      </c>
      <c r="G5553" s="12" t="s">
        <v>32898</v>
      </c>
      <c r="H5553">
        <f>ROW()</f>
        <v>5553</v>
      </c>
    </row>
    <row r="5554" spans="1:8">
      <c r="A5554" s="17" t="s">
        <v>42429</v>
      </c>
      <c r="B5554" s="19" t="s">
        <v>42348</v>
      </c>
      <c r="C5554" s="12" t="s">
        <v>42349</v>
      </c>
      <c r="D5554" s="12" t="s">
        <v>42430</v>
      </c>
      <c r="E5554" s="12">
        <v>20171008</v>
      </c>
      <c r="F5554" s="12" t="s">
        <v>19769</v>
      </c>
      <c r="G5554" s="12" t="s">
        <v>32899</v>
      </c>
      <c r="H5554">
        <f>ROW()</f>
        <v>5554</v>
      </c>
    </row>
    <row r="5555" spans="1:8">
      <c r="A5555" s="17" t="s">
        <v>42429</v>
      </c>
      <c r="B5555" s="19" t="s">
        <v>42348</v>
      </c>
      <c r="C5555" s="12" t="s">
        <v>42349</v>
      </c>
      <c r="D5555" s="12" t="s">
        <v>42430</v>
      </c>
      <c r="E5555" s="12">
        <v>20171008</v>
      </c>
      <c r="F5555" s="12" t="s">
        <v>19770</v>
      </c>
      <c r="G5555" s="12" t="s">
        <v>32900</v>
      </c>
      <c r="H5555">
        <f>ROW()</f>
        <v>5555</v>
      </c>
    </row>
    <row r="5556" spans="1:8">
      <c r="A5556" s="17" t="s">
        <v>42429</v>
      </c>
      <c r="B5556" s="19" t="s">
        <v>42348</v>
      </c>
      <c r="C5556" s="12" t="s">
        <v>42349</v>
      </c>
      <c r="D5556" s="12" t="s">
        <v>42430</v>
      </c>
      <c r="E5556" s="12">
        <v>20171008</v>
      </c>
      <c r="F5556" s="12" t="s">
        <v>19771</v>
      </c>
      <c r="G5556" s="12" t="s">
        <v>32901</v>
      </c>
      <c r="H5556">
        <f>ROW()</f>
        <v>5556</v>
      </c>
    </row>
    <row r="5557" spans="1:8">
      <c r="A5557" s="17" t="s">
        <v>42429</v>
      </c>
      <c r="B5557" s="19" t="s">
        <v>42348</v>
      </c>
      <c r="C5557" s="12" t="s">
        <v>42349</v>
      </c>
      <c r="D5557" s="12" t="s">
        <v>42430</v>
      </c>
      <c r="E5557" s="12">
        <v>20171008</v>
      </c>
      <c r="F5557" s="12" t="s">
        <v>19772</v>
      </c>
      <c r="G5557" s="12" t="s">
        <v>32902</v>
      </c>
      <c r="H5557">
        <f>ROW()</f>
        <v>5557</v>
      </c>
    </row>
    <row r="5558" spans="1:8">
      <c r="A5558" s="17" t="s">
        <v>42429</v>
      </c>
      <c r="B5558" s="19" t="s">
        <v>42348</v>
      </c>
      <c r="C5558" s="12" t="s">
        <v>42349</v>
      </c>
      <c r="D5558" s="12" t="s">
        <v>42430</v>
      </c>
      <c r="E5558" s="12">
        <v>20171008</v>
      </c>
      <c r="F5558" s="12" t="s">
        <v>19773</v>
      </c>
      <c r="G5558" s="12" t="s">
        <v>32903</v>
      </c>
      <c r="H5558">
        <f>ROW()</f>
        <v>5558</v>
      </c>
    </row>
    <row r="5559" spans="1:8">
      <c r="A5559" s="17" t="s">
        <v>42429</v>
      </c>
      <c r="B5559" s="19" t="s">
        <v>42348</v>
      </c>
      <c r="C5559" s="12" t="s">
        <v>42349</v>
      </c>
      <c r="D5559" s="12" t="s">
        <v>42430</v>
      </c>
      <c r="E5559" s="12">
        <v>20171008</v>
      </c>
      <c r="F5559" s="12" t="s">
        <v>19774</v>
      </c>
      <c r="G5559" s="12" t="s">
        <v>32904</v>
      </c>
      <c r="H5559">
        <f>ROW()</f>
        <v>5559</v>
      </c>
    </row>
    <row r="5560" spans="1:8">
      <c r="A5560" s="17" t="s">
        <v>42429</v>
      </c>
      <c r="B5560" s="19" t="s">
        <v>42348</v>
      </c>
      <c r="C5560" s="12" t="s">
        <v>42349</v>
      </c>
      <c r="D5560" s="12" t="s">
        <v>42430</v>
      </c>
      <c r="E5560" s="12">
        <v>20171008</v>
      </c>
      <c r="F5560" s="12" t="s">
        <v>19775</v>
      </c>
      <c r="G5560" s="12" t="s">
        <v>32905</v>
      </c>
      <c r="H5560">
        <f>ROW()</f>
        <v>5560</v>
      </c>
    </row>
    <row r="5561" spans="1:8">
      <c r="A5561" s="17" t="s">
        <v>42429</v>
      </c>
      <c r="B5561" s="19" t="s">
        <v>42348</v>
      </c>
      <c r="C5561" s="12" t="s">
        <v>42349</v>
      </c>
      <c r="D5561" s="12" t="s">
        <v>42430</v>
      </c>
      <c r="E5561" s="12">
        <v>20171008</v>
      </c>
      <c r="F5561" s="12" t="s">
        <v>19776</v>
      </c>
      <c r="G5561" s="12" t="s">
        <v>32906</v>
      </c>
      <c r="H5561">
        <f>ROW()</f>
        <v>5561</v>
      </c>
    </row>
    <row r="5562" spans="1:8">
      <c r="A5562" s="18" t="s">
        <v>42431</v>
      </c>
      <c r="B5562" s="18" t="s">
        <v>42353</v>
      </c>
      <c r="C5562" s="10" t="s">
        <v>42349</v>
      </c>
      <c r="D5562" s="10" t="s">
        <v>42432</v>
      </c>
      <c r="E5562" s="10">
        <v>20171008</v>
      </c>
      <c r="F5562" s="10" t="s">
        <v>42433</v>
      </c>
      <c r="G5562" s="10" t="s">
        <v>42434</v>
      </c>
      <c r="H5562">
        <f>ROW()</f>
        <v>5562</v>
      </c>
    </row>
    <row r="5563" spans="1:8">
      <c r="A5563" s="18" t="s">
        <v>42431</v>
      </c>
      <c r="B5563" s="18" t="s">
        <v>42353</v>
      </c>
      <c r="C5563" s="10" t="s">
        <v>42349</v>
      </c>
      <c r="D5563" s="10" t="s">
        <v>42432</v>
      </c>
      <c r="E5563" s="10">
        <v>20171008</v>
      </c>
      <c r="F5563" s="10" t="s">
        <v>19777</v>
      </c>
      <c r="G5563" s="10" t="s">
        <v>32907</v>
      </c>
      <c r="H5563">
        <f>ROW()</f>
        <v>5563</v>
      </c>
    </row>
    <row r="5564" spans="1:8">
      <c r="A5564" s="18" t="s">
        <v>42431</v>
      </c>
      <c r="B5564" s="18" t="s">
        <v>42353</v>
      </c>
      <c r="C5564" s="10" t="s">
        <v>42349</v>
      </c>
      <c r="D5564" s="10" t="s">
        <v>42432</v>
      </c>
      <c r="E5564" s="10">
        <v>20171008</v>
      </c>
      <c r="F5564" s="10" t="s">
        <v>19778</v>
      </c>
      <c r="G5564" s="10" t="s">
        <v>32908</v>
      </c>
      <c r="H5564">
        <f>ROW()</f>
        <v>5564</v>
      </c>
    </row>
    <row r="5565" spans="1:8">
      <c r="A5565" s="18" t="s">
        <v>42431</v>
      </c>
      <c r="B5565" s="18" t="s">
        <v>42353</v>
      </c>
      <c r="C5565" s="10" t="s">
        <v>42349</v>
      </c>
      <c r="D5565" s="10" t="s">
        <v>42432</v>
      </c>
      <c r="E5565" s="10">
        <v>20171008</v>
      </c>
      <c r="F5565" s="10" t="s">
        <v>19779</v>
      </c>
      <c r="G5565" s="10" t="s">
        <v>32909</v>
      </c>
      <c r="H5565">
        <f>ROW()</f>
        <v>5565</v>
      </c>
    </row>
    <row r="5566" spans="1:8">
      <c r="A5566" s="18" t="s">
        <v>42431</v>
      </c>
      <c r="B5566" s="18" t="s">
        <v>42353</v>
      </c>
      <c r="C5566" s="10" t="s">
        <v>42349</v>
      </c>
      <c r="D5566" s="10" t="s">
        <v>42432</v>
      </c>
      <c r="E5566" s="10">
        <v>20171008</v>
      </c>
      <c r="F5566" s="10" t="s">
        <v>19780</v>
      </c>
      <c r="G5566" s="10" t="s">
        <v>32910</v>
      </c>
      <c r="H5566">
        <f>ROW()</f>
        <v>5566</v>
      </c>
    </row>
    <row r="5567" spans="1:8">
      <c r="A5567" s="18" t="s">
        <v>42431</v>
      </c>
      <c r="B5567" s="18" t="s">
        <v>42353</v>
      </c>
      <c r="C5567" s="10" t="s">
        <v>42349</v>
      </c>
      <c r="D5567" s="10" t="s">
        <v>42432</v>
      </c>
      <c r="E5567" s="10">
        <v>20171008</v>
      </c>
      <c r="F5567" s="10" t="s">
        <v>19781</v>
      </c>
      <c r="G5567" s="10" t="s">
        <v>32911</v>
      </c>
      <c r="H5567">
        <f>ROW()</f>
        <v>5567</v>
      </c>
    </row>
    <row r="5568" spans="1:8">
      <c r="A5568" s="18" t="s">
        <v>42431</v>
      </c>
      <c r="B5568" s="18" t="s">
        <v>42353</v>
      </c>
      <c r="C5568" s="10" t="s">
        <v>42349</v>
      </c>
      <c r="D5568" s="10" t="s">
        <v>42432</v>
      </c>
      <c r="E5568" s="10">
        <v>20171008</v>
      </c>
      <c r="F5568" s="10" t="s">
        <v>19782</v>
      </c>
      <c r="G5568" s="10" t="s">
        <v>32912</v>
      </c>
      <c r="H5568">
        <f>ROW()</f>
        <v>5568</v>
      </c>
    </row>
    <row r="5569" spans="1:8">
      <c r="A5569" s="18" t="s">
        <v>42431</v>
      </c>
      <c r="B5569" s="18" t="s">
        <v>42353</v>
      </c>
      <c r="C5569" s="10" t="s">
        <v>42349</v>
      </c>
      <c r="D5569" s="10" t="s">
        <v>42432</v>
      </c>
      <c r="E5569" s="10">
        <v>20171008</v>
      </c>
      <c r="F5569" s="10" t="s">
        <v>19783</v>
      </c>
      <c r="G5569" s="10" t="s">
        <v>32913</v>
      </c>
      <c r="H5569">
        <f>ROW()</f>
        <v>5569</v>
      </c>
    </row>
    <row r="5570" spans="1:8">
      <c r="A5570" s="18" t="s">
        <v>42431</v>
      </c>
      <c r="B5570" s="18" t="s">
        <v>42353</v>
      </c>
      <c r="C5570" s="10" t="s">
        <v>42349</v>
      </c>
      <c r="D5570" s="10" t="s">
        <v>42432</v>
      </c>
      <c r="E5570" s="10">
        <v>20171008</v>
      </c>
      <c r="F5570" s="10" t="s">
        <v>19784</v>
      </c>
      <c r="G5570" s="10" t="s">
        <v>32914</v>
      </c>
      <c r="H5570">
        <f>ROW()</f>
        <v>5570</v>
      </c>
    </row>
    <row r="5571" spans="1:8">
      <c r="A5571" s="18" t="s">
        <v>42431</v>
      </c>
      <c r="B5571" s="20" t="s">
        <v>42353</v>
      </c>
      <c r="C5571" s="10" t="s">
        <v>42349</v>
      </c>
      <c r="D5571" s="10" t="s">
        <v>42432</v>
      </c>
      <c r="E5571" s="10">
        <v>20171008</v>
      </c>
      <c r="F5571" s="10" t="s">
        <v>19785</v>
      </c>
      <c r="G5571" s="10" t="s">
        <v>32915</v>
      </c>
      <c r="H5571">
        <f>ROW()</f>
        <v>5571</v>
      </c>
    </row>
    <row r="5572" spans="1:8">
      <c r="A5572" s="17" t="s">
        <v>42435</v>
      </c>
      <c r="B5572" s="19" t="s">
        <v>42348</v>
      </c>
      <c r="C5572" s="12" t="s">
        <v>42349</v>
      </c>
      <c r="D5572" s="12" t="s">
        <v>42436</v>
      </c>
      <c r="E5572" s="12">
        <v>20171008</v>
      </c>
      <c r="F5572" s="12" t="s">
        <v>19786</v>
      </c>
      <c r="G5572" s="12" t="s">
        <v>32916</v>
      </c>
      <c r="H5572">
        <f>ROW()</f>
        <v>5572</v>
      </c>
    </row>
    <row r="5573" spans="1:8">
      <c r="A5573" s="17" t="s">
        <v>42435</v>
      </c>
      <c r="B5573" s="19" t="s">
        <v>42348</v>
      </c>
      <c r="C5573" s="12" t="s">
        <v>42349</v>
      </c>
      <c r="D5573" s="12" t="s">
        <v>42436</v>
      </c>
      <c r="E5573" s="12">
        <v>20171008</v>
      </c>
      <c r="F5573" s="12" t="s">
        <v>19787</v>
      </c>
      <c r="G5573" s="12" t="s">
        <v>32917</v>
      </c>
      <c r="H5573">
        <f>ROW()</f>
        <v>5573</v>
      </c>
    </row>
    <row r="5574" spans="1:8">
      <c r="A5574" s="17" t="s">
        <v>42435</v>
      </c>
      <c r="B5574" s="19" t="s">
        <v>42348</v>
      </c>
      <c r="C5574" s="12" t="s">
        <v>42349</v>
      </c>
      <c r="D5574" s="12" t="s">
        <v>42436</v>
      </c>
      <c r="E5574" s="12">
        <v>20171008</v>
      </c>
      <c r="F5574" s="12" t="s">
        <v>19788</v>
      </c>
      <c r="G5574" s="12" t="s">
        <v>32918</v>
      </c>
      <c r="H5574">
        <f>ROW()</f>
        <v>5574</v>
      </c>
    </row>
    <row r="5575" spans="1:8">
      <c r="A5575" s="17" t="s">
        <v>42435</v>
      </c>
      <c r="B5575" s="19" t="s">
        <v>42348</v>
      </c>
      <c r="C5575" s="12" t="s">
        <v>42349</v>
      </c>
      <c r="D5575" s="12" t="s">
        <v>42436</v>
      </c>
      <c r="E5575" s="12">
        <v>20171008</v>
      </c>
      <c r="F5575" s="12" t="s">
        <v>19789</v>
      </c>
      <c r="G5575" s="12" t="s">
        <v>32919</v>
      </c>
      <c r="H5575">
        <f>ROW()</f>
        <v>5575</v>
      </c>
    </row>
    <row r="5576" spans="1:8">
      <c r="A5576" s="17" t="s">
        <v>42435</v>
      </c>
      <c r="B5576" s="19" t="s">
        <v>42348</v>
      </c>
      <c r="C5576" s="12" t="s">
        <v>42349</v>
      </c>
      <c r="D5576" s="12" t="s">
        <v>42436</v>
      </c>
      <c r="E5576" s="12">
        <v>20171008</v>
      </c>
      <c r="F5576" s="12" t="s">
        <v>19790</v>
      </c>
      <c r="G5576" s="12" t="s">
        <v>32920</v>
      </c>
      <c r="H5576">
        <f>ROW()</f>
        <v>5576</v>
      </c>
    </row>
    <row r="5577" spans="1:8">
      <c r="A5577" s="17" t="s">
        <v>42435</v>
      </c>
      <c r="B5577" s="19" t="s">
        <v>42348</v>
      </c>
      <c r="C5577" s="12" t="s">
        <v>42349</v>
      </c>
      <c r="D5577" s="12" t="s">
        <v>42436</v>
      </c>
      <c r="E5577" s="12">
        <v>20171008</v>
      </c>
      <c r="F5577" s="12" t="s">
        <v>19791</v>
      </c>
      <c r="G5577" s="12" t="s">
        <v>32921</v>
      </c>
      <c r="H5577">
        <f>ROW()</f>
        <v>5577</v>
      </c>
    </row>
    <row r="5578" spans="1:8">
      <c r="A5578" s="17" t="s">
        <v>42435</v>
      </c>
      <c r="B5578" s="19" t="s">
        <v>42348</v>
      </c>
      <c r="C5578" s="12" t="s">
        <v>42349</v>
      </c>
      <c r="D5578" s="12" t="s">
        <v>42436</v>
      </c>
      <c r="E5578" s="12">
        <v>20171008</v>
      </c>
      <c r="F5578" s="12" t="s">
        <v>19792</v>
      </c>
      <c r="G5578" s="12" t="s">
        <v>32922</v>
      </c>
      <c r="H5578">
        <f>ROW()</f>
        <v>5578</v>
      </c>
    </row>
    <row r="5579" spans="1:8">
      <c r="A5579" s="17" t="s">
        <v>42435</v>
      </c>
      <c r="B5579" s="19" t="s">
        <v>42348</v>
      </c>
      <c r="C5579" s="12" t="s">
        <v>42349</v>
      </c>
      <c r="D5579" s="12" t="s">
        <v>42436</v>
      </c>
      <c r="E5579" s="12">
        <v>20171008</v>
      </c>
      <c r="F5579" s="12" t="s">
        <v>19793</v>
      </c>
      <c r="G5579" s="12" t="s">
        <v>32923</v>
      </c>
      <c r="H5579">
        <f>ROW()</f>
        <v>5579</v>
      </c>
    </row>
    <row r="5580" spans="1:8">
      <c r="A5580" s="17" t="s">
        <v>42435</v>
      </c>
      <c r="B5580" s="19" t="s">
        <v>42348</v>
      </c>
      <c r="C5580" s="12" t="s">
        <v>42349</v>
      </c>
      <c r="D5580" s="12" t="s">
        <v>42436</v>
      </c>
      <c r="E5580" s="12">
        <v>20171008</v>
      </c>
      <c r="F5580" s="12" t="s">
        <v>19794</v>
      </c>
      <c r="G5580" s="12" t="s">
        <v>32924</v>
      </c>
      <c r="H5580">
        <f>ROW()</f>
        <v>5580</v>
      </c>
    </row>
    <row r="5581" spans="1:8">
      <c r="A5581" s="17" t="s">
        <v>42435</v>
      </c>
      <c r="B5581" s="19" t="s">
        <v>42348</v>
      </c>
      <c r="C5581" s="12" t="s">
        <v>42349</v>
      </c>
      <c r="D5581" s="12" t="s">
        <v>42436</v>
      </c>
      <c r="E5581" s="12">
        <v>20171008</v>
      </c>
      <c r="F5581" s="12" t="s">
        <v>19795</v>
      </c>
      <c r="G5581" s="12" t="s">
        <v>32925</v>
      </c>
      <c r="H5581">
        <f>ROW()</f>
        <v>5581</v>
      </c>
    </row>
    <row r="5582" spans="1:8">
      <c r="A5582" s="18" t="s">
        <v>42437</v>
      </c>
      <c r="B5582" s="18" t="s">
        <v>42353</v>
      </c>
      <c r="C5582" s="10" t="s">
        <v>42349</v>
      </c>
      <c r="D5582" s="10" t="s">
        <v>42438</v>
      </c>
      <c r="E5582" s="10">
        <v>20171008</v>
      </c>
      <c r="F5582" s="10" t="s">
        <v>42439</v>
      </c>
      <c r="G5582" s="10" t="s">
        <v>42440</v>
      </c>
      <c r="H5582">
        <f>ROW()</f>
        <v>5582</v>
      </c>
    </row>
    <row r="5583" spans="1:8">
      <c r="A5583" s="18" t="s">
        <v>42437</v>
      </c>
      <c r="B5583" s="18" t="s">
        <v>42353</v>
      </c>
      <c r="C5583" s="10" t="s">
        <v>42349</v>
      </c>
      <c r="D5583" s="10" t="s">
        <v>42438</v>
      </c>
      <c r="E5583" s="10">
        <v>20171008</v>
      </c>
      <c r="F5583" s="10" t="s">
        <v>19796</v>
      </c>
      <c r="G5583" s="10" t="s">
        <v>32926</v>
      </c>
      <c r="H5583">
        <f>ROW()</f>
        <v>5583</v>
      </c>
    </row>
    <row r="5584" spans="1:8">
      <c r="A5584" s="18" t="s">
        <v>42437</v>
      </c>
      <c r="B5584" s="18" t="s">
        <v>42353</v>
      </c>
      <c r="C5584" s="10" t="s">
        <v>42349</v>
      </c>
      <c r="D5584" s="10" t="s">
        <v>42438</v>
      </c>
      <c r="E5584" s="10">
        <v>20171008</v>
      </c>
      <c r="F5584" s="10" t="s">
        <v>19797</v>
      </c>
      <c r="G5584" s="10" t="s">
        <v>32927</v>
      </c>
      <c r="H5584">
        <f>ROW()</f>
        <v>5584</v>
      </c>
    </row>
    <row r="5585" spans="1:8">
      <c r="A5585" s="18" t="s">
        <v>42437</v>
      </c>
      <c r="B5585" s="18" t="s">
        <v>42353</v>
      </c>
      <c r="C5585" s="10" t="s">
        <v>42349</v>
      </c>
      <c r="D5585" s="10" t="s">
        <v>42438</v>
      </c>
      <c r="E5585" s="10">
        <v>20171008</v>
      </c>
      <c r="F5585" s="10" t="s">
        <v>19798</v>
      </c>
      <c r="G5585" s="10" t="s">
        <v>32928</v>
      </c>
      <c r="H5585">
        <f>ROW()</f>
        <v>5585</v>
      </c>
    </row>
    <row r="5586" spans="1:8">
      <c r="A5586" s="18" t="s">
        <v>42437</v>
      </c>
      <c r="B5586" s="18" t="s">
        <v>42353</v>
      </c>
      <c r="C5586" s="10" t="s">
        <v>42349</v>
      </c>
      <c r="D5586" s="10" t="s">
        <v>42438</v>
      </c>
      <c r="E5586" s="10">
        <v>20171008</v>
      </c>
      <c r="F5586" s="10" t="s">
        <v>19799</v>
      </c>
      <c r="G5586" s="10" t="s">
        <v>32929</v>
      </c>
      <c r="H5586">
        <f>ROW()</f>
        <v>5586</v>
      </c>
    </row>
    <row r="5587" spans="1:8">
      <c r="A5587" s="18" t="s">
        <v>42437</v>
      </c>
      <c r="B5587" s="18" t="s">
        <v>42353</v>
      </c>
      <c r="C5587" s="10" t="s">
        <v>42349</v>
      </c>
      <c r="D5587" s="10" t="s">
        <v>42438</v>
      </c>
      <c r="E5587" s="10">
        <v>20171008</v>
      </c>
      <c r="F5587" s="10" t="s">
        <v>19800</v>
      </c>
      <c r="G5587" s="10" t="s">
        <v>32930</v>
      </c>
      <c r="H5587">
        <f>ROW()</f>
        <v>5587</v>
      </c>
    </row>
    <row r="5588" spans="1:8">
      <c r="A5588" s="18" t="s">
        <v>42437</v>
      </c>
      <c r="B5588" s="18" t="s">
        <v>42353</v>
      </c>
      <c r="C5588" s="10" t="s">
        <v>42349</v>
      </c>
      <c r="D5588" s="10" t="s">
        <v>42438</v>
      </c>
      <c r="E5588" s="10">
        <v>20171008</v>
      </c>
      <c r="F5588" s="10" t="s">
        <v>19801</v>
      </c>
      <c r="G5588" s="10" t="s">
        <v>32931</v>
      </c>
      <c r="H5588">
        <f>ROW()</f>
        <v>5588</v>
      </c>
    </row>
    <row r="5589" spans="1:8">
      <c r="A5589" s="18" t="s">
        <v>42437</v>
      </c>
      <c r="B5589" s="18" t="s">
        <v>42353</v>
      </c>
      <c r="C5589" s="10" t="s">
        <v>42349</v>
      </c>
      <c r="D5589" s="10" t="s">
        <v>42438</v>
      </c>
      <c r="E5589" s="10">
        <v>20171008</v>
      </c>
      <c r="F5589" s="10" t="s">
        <v>19802</v>
      </c>
      <c r="G5589" s="10" t="s">
        <v>32932</v>
      </c>
      <c r="H5589">
        <f>ROW()</f>
        <v>5589</v>
      </c>
    </row>
    <row r="5590" spans="1:8">
      <c r="A5590" s="18" t="s">
        <v>42437</v>
      </c>
      <c r="B5590" s="18" t="s">
        <v>42353</v>
      </c>
      <c r="C5590" s="10" t="s">
        <v>42349</v>
      </c>
      <c r="D5590" s="10" t="s">
        <v>42438</v>
      </c>
      <c r="E5590" s="10">
        <v>20171008</v>
      </c>
      <c r="F5590" s="10" t="s">
        <v>19803</v>
      </c>
      <c r="G5590" s="10" t="s">
        <v>32933</v>
      </c>
      <c r="H5590">
        <f>ROW()</f>
        <v>5590</v>
      </c>
    </row>
    <row r="5591" spans="1:8">
      <c r="A5591" s="18" t="s">
        <v>42437</v>
      </c>
      <c r="B5591" s="20" t="s">
        <v>42353</v>
      </c>
      <c r="C5591" s="10" t="s">
        <v>42349</v>
      </c>
      <c r="D5591" s="10" t="s">
        <v>42438</v>
      </c>
      <c r="E5591" s="10">
        <v>20171008</v>
      </c>
      <c r="F5591" s="10" t="s">
        <v>19804</v>
      </c>
      <c r="G5591" s="10" t="s">
        <v>32934</v>
      </c>
      <c r="H5591">
        <f>ROW()</f>
        <v>5591</v>
      </c>
    </row>
    <row r="5592" spans="1:8">
      <c r="A5592" s="17" t="s">
        <v>42441</v>
      </c>
      <c r="B5592" s="19" t="s">
        <v>42348</v>
      </c>
      <c r="C5592" s="12" t="s">
        <v>42349</v>
      </c>
      <c r="D5592" s="12" t="s">
        <v>42442</v>
      </c>
      <c r="E5592" s="12">
        <v>20171008</v>
      </c>
      <c r="F5592" s="12" t="s">
        <v>19805</v>
      </c>
      <c r="G5592" s="12" t="s">
        <v>32935</v>
      </c>
      <c r="H5592">
        <f>ROW()</f>
        <v>5592</v>
      </c>
    </row>
    <row r="5593" spans="1:8">
      <c r="A5593" s="17" t="s">
        <v>42441</v>
      </c>
      <c r="B5593" s="19" t="s">
        <v>42348</v>
      </c>
      <c r="C5593" s="12" t="s">
        <v>42349</v>
      </c>
      <c r="D5593" s="12" t="s">
        <v>42442</v>
      </c>
      <c r="E5593" s="12">
        <v>20171008</v>
      </c>
      <c r="F5593" s="12" t="s">
        <v>19806</v>
      </c>
      <c r="G5593" s="12" t="s">
        <v>32936</v>
      </c>
      <c r="H5593">
        <f>ROW()</f>
        <v>5593</v>
      </c>
    </row>
    <row r="5594" spans="1:8">
      <c r="A5594" s="17" t="s">
        <v>42441</v>
      </c>
      <c r="B5594" s="19" t="s">
        <v>42348</v>
      </c>
      <c r="C5594" s="12" t="s">
        <v>42349</v>
      </c>
      <c r="D5594" s="12" t="s">
        <v>42442</v>
      </c>
      <c r="E5594" s="12">
        <v>20171008</v>
      </c>
      <c r="F5594" s="12" t="s">
        <v>19807</v>
      </c>
      <c r="G5594" s="12" t="s">
        <v>32937</v>
      </c>
      <c r="H5594">
        <f>ROW()</f>
        <v>5594</v>
      </c>
    </row>
    <row r="5595" spans="1:8">
      <c r="A5595" s="17" t="s">
        <v>42441</v>
      </c>
      <c r="B5595" s="19" t="s">
        <v>42348</v>
      </c>
      <c r="C5595" s="12" t="s">
        <v>42349</v>
      </c>
      <c r="D5595" s="12" t="s">
        <v>42442</v>
      </c>
      <c r="E5595" s="12">
        <v>20171008</v>
      </c>
      <c r="F5595" s="12" t="s">
        <v>19808</v>
      </c>
      <c r="G5595" s="12" t="s">
        <v>32938</v>
      </c>
      <c r="H5595">
        <f>ROW()</f>
        <v>5595</v>
      </c>
    </row>
    <row r="5596" spans="1:8">
      <c r="A5596" s="17" t="s">
        <v>42441</v>
      </c>
      <c r="B5596" s="19" t="s">
        <v>42348</v>
      </c>
      <c r="C5596" s="12" t="s">
        <v>42349</v>
      </c>
      <c r="D5596" s="12" t="s">
        <v>42442</v>
      </c>
      <c r="E5596" s="12">
        <v>20171008</v>
      </c>
      <c r="F5596" s="12" t="s">
        <v>19809</v>
      </c>
      <c r="G5596" s="12" t="s">
        <v>32939</v>
      </c>
      <c r="H5596">
        <f>ROW()</f>
        <v>5596</v>
      </c>
    </row>
    <row r="5597" spans="1:8">
      <c r="A5597" s="17" t="s">
        <v>42441</v>
      </c>
      <c r="B5597" s="19" t="s">
        <v>42348</v>
      </c>
      <c r="C5597" s="12" t="s">
        <v>42349</v>
      </c>
      <c r="D5597" s="12" t="s">
        <v>42442</v>
      </c>
      <c r="E5597" s="12">
        <v>20171008</v>
      </c>
      <c r="F5597" s="12" t="s">
        <v>19810</v>
      </c>
      <c r="G5597" s="12" t="s">
        <v>32940</v>
      </c>
      <c r="H5597">
        <f>ROW()</f>
        <v>5597</v>
      </c>
    </row>
    <row r="5598" spans="1:8">
      <c r="A5598" s="17" t="s">
        <v>42441</v>
      </c>
      <c r="B5598" s="19" t="s">
        <v>42348</v>
      </c>
      <c r="C5598" s="12" t="s">
        <v>42349</v>
      </c>
      <c r="D5598" s="12" t="s">
        <v>42442</v>
      </c>
      <c r="E5598" s="12">
        <v>20171008</v>
      </c>
      <c r="F5598" s="12" t="s">
        <v>19811</v>
      </c>
      <c r="G5598" s="12" t="s">
        <v>32941</v>
      </c>
      <c r="H5598">
        <f>ROW()</f>
        <v>5598</v>
      </c>
    </row>
    <row r="5599" spans="1:8">
      <c r="A5599" s="17" t="s">
        <v>42441</v>
      </c>
      <c r="B5599" s="19" t="s">
        <v>42348</v>
      </c>
      <c r="C5599" s="12" t="s">
        <v>42349</v>
      </c>
      <c r="D5599" s="12" t="s">
        <v>42442</v>
      </c>
      <c r="E5599" s="12">
        <v>20171008</v>
      </c>
      <c r="F5599" s="12" t="s">
        <v>19812</v>
      </c>
      <c r="G5599" s="12" t="s">
        <v>32942</v>
      </c>
      <c r="H5599">
        <f>ROW()</f>
        <v>5599</v>
      </c>
    </row>
    <row r="5600" spans="1:8">
      <c r="A5600" s="17" t="s">
        <v>42441</v>
      </c>
      <c r="B5600" s="19" t="s">
        <v>42348</v>
      </c>
      <c r="C5600" s="12" t="s">
        <v>42349</v>
      </c>
      <c r="D5600" s="12" t="s">
        <v>42442</v>
      </c>
      <c r="E5600" s="12">
        <v>20171008</v>
      </c>
      <c r="F5600" s="12" t="s">
        <v>19813</v>
      </c>
      <c r="G5600" s="12" t="s">
        <v>32943</v>
      </c>
      <c r="H5600">
        <f>ROW()</f>
        <v>5600</v>
      </c>
    </row>
    <row r="5601" spans="1:8">
      <c r="A5601" s="17" t="s">
        <v>42441</v>
      </c>
      <c r="B5601" s="19" t="s">
        <v>42348</v>
      </c>
      <c r="C5601" s="12" t="s">
        <v>42349</v>
      </c>
      <c r="D5601" s="12" t="s">
        <v>42442</v>
      </c>
      <c r="E5601" s="12">
        <v>20171008</v>
      </c>
      <c r="F5601" s="12" t="s">
        <v>19814</v>
      </c>
      <c r="G5601" s="12" t="s">
        <v>32944</v>
      </c>
      <c r="H5601">
        <f>ROW()</f>
        <v>5601</v>
      </c>
    </row>
    <row r="5602" spans="1:8">
      <c r="A5602" s="18" t="s">
        <v>42443</v>
      </c>
      <c r="B5602" s="18" t="s">
        <v>42353</v>
      </c>
      <c r="C5602" s="10" t="s">
        <v>42349</v>
      </c>
      <c r="D5602" s="10" t="s">
        <v>42444</v>
      </c>
      <c r="E5602" s="10">
        <v>20171008</v>
      </c>
      <c r="F5602" s="10" t="s">
        <v>42445</v>
      </c>
      <c r="G5602" s="10" t="s">
        <v>42446</v>
      </c>
      <c r="H5602">
        <f>ROW()</f>
        <v>5602</v>
      </c>
    </row>
    <row r="5603" spans="1:8">
      <c r="A5603" s="18" t="s">
        <v>42443</v>
      </c>
      <c r="B5603" s="18" t="s">
        <v>42353</v>
      </c>
      <c r="C5603" s="10" t="s">
        <v>42349</v>
      </c>
      <c r="D5603" s="10" t="s">
        <v>42444</v>
      </c>
      <c r="E5603" s="10">
        <v>20171008</v>
      </c>
      <c r="F5603" s="10" t="s">
        <v>19815</v>
      </c>
      <c r="G5603" s="10" t="s">
        <v>32945</v>
      </c>
      <c r="H5603">
        <f>ROW()</f>
        <v>5603</v>
      </c>
    </row>
    <row r="5604" spans="1:8">
      <c r="A5604" s="18" t="s">
        <v>42443</v>
      </c>
      <c r="B5604" s="18" t="s">
        <v>42353</v>
      </c>
      <c r="C5604" s="10" t="s">
        <v>42349</v>
      </c>
      <c r="D5604" s="10" t="s">
        <v>42444</v>
      </c>
      <c r="E5604" s="10">
        <v>20171008</v>
      </c>
      <c r="F5604" s="10" t="s">
        <v>19816</v>
      </c>
      <c r="G5604" s="10" t="s">
        <v>32946</v>
      </c>
      <c r="H5604">
        <f>ROW()</f>
        <v>5604</v>
      </c>
    </row>
    <row r="5605" spans="1:8">
      <c r="A5605" s="18" t="s">
        <v>42443</v>
      </c>
      <c r="B5605" s="18" t="s">
        <v>42353</v>
      </c>
      <c r="C5605" s="10" t="s">
        <v>42349</v>
      </c>
      <c r="D5605" s="10" t="s">
        <v>42444</v>
      </c>
      <c r="E5605" s="10">
        <v>20171008</v>
      </c>
      <c r="F5605" s="10" t="s">
        <v>19817</v>
      </c>
      <c r="G5605" s="10" t="s">
        <v>32947</v>
      </c>
      <c r="H5605">
        <f>ROW()</f>
        <v>5605</v>
      </c>
    </row>
    <row r="5606" spans="1:8">
      <c r="A5606" s="18" t="s">
        <v>42443</v>
      </c>
      <c r="B5606" s="18" t="s">
        <v>42353</v>
      </c>
      <c r="C5606" s="10" t="s">
        <v>42349</v>
      </c>
      <c r="D5606" s="10" t="s">
        <v>42444</v>
      </c>
      <c r="E5606" s="10">
        <v>20171008</v>
      </c>
      <c r="F5606" s="10" t="s">
        <v>19818</v>
      </c>
      <c r="G5606" s="10" t="s">
        <v>32948</v>
      </c>
      <c r="H5606">
        <f>ROW()</f>
        <v>5606</v>
      </c>
    </row>
    <row r="5607" spans="1:8">
      <c r="A5607" s="18" t="s">
        <v>42443</v>
      </c>
      <c r="B5607" s="18" t="s">
        <v>42353</v>
      </c>
      <c r="C5607" s="10" t="s">
        <v>42349</v>
      </c>
      <c r="D5607" s="10" t="s">
        <v>42444</v>
      </c>
      <c r="E5607" s="10">
        <v>20171008</v>
      </c>
      <c r="F5607" s="10" t="s">
        <v>19819</v>
      </c>
      <c r="G5607" s="10" t="s">
        <v>32949</v>
      </c>
      <c r="H5607">
        <f>ROW()</f>
        <v>5607</v>
      </c>
    </row>
    <row r="5608" spans="1:8">
      <c r="A5608" s="18" t="s">
        <v>42443</v>
      </c>
      <c r="B5608" s="18" t="s">
        <v>42353</v>
      </c>
      <c r="C5608" s="10" t="s">
        <v>42349</v>
      </c>
      <c r="D5608" s="10" t="s">
        <v>42444</v>
      </c>
      <c r="E5608" s="10">
        <v>20171008</v>
      </c>
      <c r="F5608" s="10" t="s">
        <v>19820</v>
      </c>
      <c r="G5608" s="10" t="s">
        <v>32950</v>
      </c>
      <c r="H5608">
        <f>ROW()</f>
        <v>5608</v>
      </c>
    </row>
    <row r="5609" spans="1:8">
      <c r="A5609" s="18" t="s">
        <v>42443</v>
      </c>
      <c r="B5609" s="18" t="s">
        <v>42353</v>
      </c>
      <c r="C5609" s="10" t="s">
        <v>42349</v>
      </c>
      <c r="D5609" s="10" t="s">
        <v>42444</v>
      </c>
      <c r="E5609" s="10">
        <v>20171008</v>
      </c>
      <c r="F5609" s="10" t="s">
        <v>19821</v>
      </c>
      <c r="G5609" s="10" t="s">
        <v>32951</v>
      </c>
      <c r="H5609">
        <f>ROW()</f>
        <v>5609</v>
      </c>
    </row>
    <row r="5610" spans="1:8">
      <c r="A5610" s="18" t="s">
        <v>42443</v>
      </c>
      <c r="B5610" s="18" t="s">
        <v>42353</v>
      </c>
      <c r="C5610" s="10" t="s">
        <v>42349</v>
      </c>
      <c r="D5610" s="10" t="s">
        <v>42444</v>
      </c>
      <c r="E5610" s="10">
        <v>20171008</v>
      </c>
      <c r="F5610" s="10" t="s">
        <v>19822</v>
      </c>
      <c r="G5610" s="10" t="s">
        <v>32952</v>
      </c>
      <c r="H5610">
        <f>ROW()</f>
        <v>5610</v>
      </c>
    </row>
    <row r="5611" spans="1:8">
      <c r="A5611" s="18" t="s">
        <v>42443</v>
      </c>
      <c r="B5611" s="20" t="s">
        <v>42353</v>
      </c>
      <c r="C5611" s="10" t="s">
        <v>42349</v>
      </c>
      <c r="D5611" s="10" t="s">
        <v>42444</v>
      </c>
      <c r="E5611" s="10">
        <v>20171008</v>
      </c>
      <c r="F5611" s="10" t="s">
        <v>19823</v>
      </c>
      <c r="G5611" s="10" t="s">
        <v>32953</v>
      </c>
      <c r="H5611">
        <f>ROW()</f>
        <v>5611</v>
      </c>
    </row>
    <row r="5612" spans="1:8">
      <c r="A5612" s="17" t="s">
        <v>42447</v>
      </c>
      <c r="B5612" s="19" t="s">
        <v>42348</v>
      </c>
      <c r="C5612" s="12" t="s">
        <v>42349</v>
      </c>
      <c r="D5612" s="12" t="s">
        <v>42448</v>
      </c>
      <c r="E5612" s="12">
        <v>20171008</v>
      </c>
      <c r="F5612" s="12" t="s">
        <v>19824</v>
      </c>
      <c r="G5612" s="12" t="s">
        <v>32954</v>
      </c>
      <c r="H5612">
        <f>ROW()</f>
        <v>5612</v>
      </c>
    </row>
    <row r="5613" spans="1:8">
      <c r="A5613" s="17" t="s">
        <v>42447</v>
      </c>
      <c r="B5613" s="19" t="s">
        <v>42348</v>
      </c>
      <c r="C5613" s="12" t="s">
        <v>42349</v>
      </c>
      <c r="D5613" s="12" t="s">
        <v>42448</v>
      </c>
      <c r="E5613" s="12">
        <v>20171008</v>
      </c>
      <c r="F5613" s="12" t="s">
        <v>19825</v>
      </c>
      <c r="G5613" s="12" t="s">
        <v>32955</v>
      </c>
      <c r="H5613">
        <f>ROW()</f>
        <v>5613</v>
      </c>
    </row>
    <row r="5614" spans="1:8">
      <c r="A5614" s="17" t="s">
        <v>42447</v>
      </c>
      <c r="B5614" s="19" t="s">
        <v>42348</v>
      </c>
      <c r="C5614" s="12" t="s">
        <v>42349</v>
      </c>
      <c r="D5614" s="12" t="s">
        <v>42448</v>
      </c>
      <c r="E5614" s="12">
        <v>20171008</v>
      </c>
      <c r="F5614" s="12" t="s">
        <v>19826</v>
      </c>
      <c r="G5614" s="12" t="s">
        <v>32956</v>
      </c>
      <c r="H5614">
        <f>ROW()</f>
        <v>5614</v>
      </c>
    </row>
    <row r="5615" spans="1:8">
      <c r="A5615" s="17" t="s">
        <v>42447</v>
      </c>
      <c r="B5615" s="19" t="s">
        <v>42348</v>
      </c>
      <c r="C5615" s="12" t="s">
        <v>42349</v>
      </c>
      <c r="D5615" s="12" t="s">
        <v>42448</v>
      </c>
      <c r="E5615" s="12">
        <v>20171008</v>
      </c>
      <c r="F5615" s="12" t="s">
        <v>19827</v>
      </c>
      <c r="G5615" s="12" t="s">
        <v>32957</v>
      </c>
      <c r="H5615">
        <f>ROW()</f>
        <v>5615</v>
      </c>
    </row>
    <row r="5616" spans="1:8">
      <c r="A5616" s="17" t="s">
        <v>42447</v>
      </c>
      <c r="B5616" s="19" t="s">
        <v>42348</v>
      </c>
      <c r="C5616" s="12" t="s">
        <v>42349</v>
      </c>
      <c r="D5616" s="12" t="s">
        <v>42448</v>
      </c>
      <c r="E5616" s="12">
        <v>20171008</v>
      </c>
      <c r="F5616" s="12" t="s">
        <v>19828</v>
      </c>
      <c r="G5616" s="12" t="s">
        <v>32958</v>
      </c>
      <c r="H5616">
        <f>ROW()</f>
        <v>5616</v>
      </c>
    </row>
    <row r="5617" spans="1:8">
      <c r="A5617" s="17" t="s">
        <v>42447</v>
      </c>
      <c r="B5617" s="19" t="s">
        <v>42348</v>
      </c>
      <c r="C5617" s="12" t="s">
        <v>42349</v>
      </c>
      <c r="D5617" s="12" t="s">
        <v>42448</v>
      </c>
      <c r="E5617" s="12">
        <v>20171008</v>
      </c>
      <c r="F5617" s="12" t="s">
        <v>19829</v>
      </c>
      <c r="G5617" s="12" t="s">
        <v>32959</v>
      </c>
      <c r="H5617">
        <f>ROW()</f>
        <v>5617</v>
      </c>
    </row>
    <row r="5618" spans="1:8">
      <c r="A5618" s="17" t="s">
        <v>42447</v>
      </c>
      <c r="B5618" s="19" t="s">
        <v>42348</v>
      </c>
      <c r="C5618" s="12" t="s">
        <v>42349</v>
      </c>
      <c r="D5618" s="12" t="s">
        <v>42448</v>
      </c>
      <c r="E5618" s="12">
        <v>20171008</v>
      </c>
      <c r="F5618" s="12" t="s">
        <v>19830</v>
      </c>
      <c r="G5618" s="12" t="s">
        <v>32960</v>
      </c>
      <c r="H5618">
        <f>ROW()</f>
        <v>5618</v>
      </c>
    </row>
    <row r="5619" spans="1:8">
      <c r="A5619" s="17" t="s">
        <v>42447</v>
      </c>
      <c r="B5619" s="19" t="s">
        <v>42348</v>
      </c>
      <c r="C5619" s="12" t="s">
        <v>42349</v>
      </c>
      <c r="D5619" s="12" t="s">
        <v>42448</v>
      </c>
      <c r="E5619" s="12">
        <v>20171008</v>
      </c>
      <c r="F5619" s="12" t="s">
        <v>19831</v>
      </c>
      <c r="G5619" s="12" t="s">
        <v>32961</v>
      </c>
      <c r="H5619">
        <f>ROW()</f>
        <v>5619</v>
      </c>
    </row>
    <row r="5620" spans="1:8">
      <c r="A5620" s="17" t="s">
        <v>42447</v>
      </c>
      <c r="B5620" s="19" t="s">
        <v>42348</v>
      </c>
      <c r="C5620" s="12" t="s">
        <v>42349</v>
      </c>
      <c r="D5620" s="12" t="s">
        <v>42448</v>
      </c>
      <c r="E5620" s="12">
        <v>20171008</v>
      </c>
      <c r="F5620" s="12" t="s">
        <v>19832</v>
      </c>
      <c r="G5620" s="12" t="s">
        <v>32962</v>
      </c>
      <c r="H5620">
        <f>ROW()</f>
        <v>5620</v>
      </c>
    </row>
    <row r="5621" spans="1:8">
      <c r="A5621" s="17" t="s">
        <v>42447</v>
      </c>
      <c r="B5621" s="19" t="s">
        <v>42348</v>
      </c>
      <c r="C5621" s="12" t="s">
        <v>42349</v>
      </c>
      <c r="D5621" s="12" t="s">
        <v>42448</v>
      </c>
      <c r="E5621" s="12">
        <v>20171008</v>
      </c>
      <c r="F5621" s="12" t="s">
        <v>19833</v>
      </c>
      <c r="G5621" s="12" t="s">
        <v>32963</v>
      </c>
      <c r="H5621">
        <f>ROW()</f>
        <v>5621</v>
      </c>
    </row>
    <row r="5622" spans="1:8">
      <c r="A5622" s="18" t="s">
        <v>42449</v>
      </c>
      <c r="B5622" s="18" t="s">
        <v>42353</v>
      </c>
      <c r="C5622" s="10" t="s">
        <v>42349</v>
      </c>
      <c r="D5622" s="10" t="s">
        <v>42450</v>
      </c>
      <c r="E5622" s="10">
        <v>20171008</v>
      </c>
      <c r="F5622" s="10" t="s">
        <v>42451</v>
      </c>
      <c r="G5622" s="10" t="s">
        <v>42452</v>
      </c>
      <c r="H5622">
        <f>ROW()</f>
        <v>5622</v>
      </c>
    </row>
    <row r="5623" spans="1:8">
      <c r="A5623" s="18" t="s">
        <v>42449</v>
      </c>
      <c r="B5623" s="18" t="s">
        <v>42353</v>
      </c>
      <c r="C5623" s="10" t="s">
        <v>42349</v>
      </c>
      <c r="D5623" s="10" t="s">
        <v>42450</v>
      </c>
      <c r="E5623" s="10">
        <v>20171008</v>
      </c>
      <c r="F5623" s="10" t="s">
        <v>19834</v>
      </c>
      <c r="G5623" s="10" t="s">
        <v>32964</v>
      </c>
      <c r="H5623">
        <f>ROW()</f>
        <v>5623</v>
      </c>
    </row>
    <row r="5624" spans="1:8">
      <c r="A5624" s="18" t="s">
        <v>42449</v>
      </c>
      <c r="B5624" s="18" t="s">
        <v>42353</v>
      </c>
      <c r="C5624" s="10" t="s">
        <v>42349</v>
      </c>
      <c r="D5624" s="10" t="s">
        <v>42450</v>
      </c>
      <c r="E5624" s="10">
        <v>20171008</v>
      </c>
      <c r="F5624" s="10" t="s">
        <v>19835</v>
      </c>
      <c r="G5624" s="10" t="s">
        <v>32965</v>
      </c>
      <c r="H5624">
        <f>ROW()</f>
        <v>5624</v>
      </c>
    </row>
    <row r="5625" spans="1:8">
      <c r="A5625" s="18" t="s">
        <v>42449</v>
      </c>
      <c r="B5625" s="18" t="s">
        <v>42353</v>
      </c>
      <c r="C5625" s="10" t="s">
        <v>42349</v>
      </c>
      <c r="D5625" s="10" t="s">
        <v>42450</v>
      </c>
      <c r="E5625" s="10">
        <v>20171008</v>
      </c>
      <c r="F5625" s="10" t="s">
        <v>19836</v>
      </c>
      <c r="G5625" s="10" t="s">
        <v>32966</v>
      </c>
      <c r="H5625">
        <f>ROW()</f>
        <v>5625</v>
      </c>
    </row>
    <row r="5626" spans="1:8">
      <c r="A5626" s="18" t="s">
        <v>42449</v>
      </c>
      <c r="B5626" s="18" t="s">
        <v>42353</v>
      </c>
      <c r="C5626" s="10" t="s">
        <v>42349</v>
      </c>
      <c r="D5626" s="10" t="s">
        <v>42450</v>
      </c>
      <c r="E5626" s="10">
        <v>20171008</v>
      </c>
      <c r="F5626" s="10" t="s">
        <v>19837</v>
      </c>
      <c r="G5626" s="10" t="s">
        <v>32967</v>
      </c>
      <c r="H5626">
        <f>ROW()</f>
        <v>5626</v>
      </c>
    </row>
    <row r="5627" spans="1:8">
      <c r="A5627" s="18" t="s">
        <v>42449</v>
      </c>
      <c r="B5627" s="18" t="s">
        <v>42353</v>
      </c>
      <c r="C5627" s="10" t="s">
        <v>42349</v>
      </c>
      <c r="D5627" s="10" t="s">
        <v>42450</v>
      </c>
      <c r="E5627" s="10">
        <v>20171008</v>
      </c>
      <c r="F5627" s="10" t="s">
        <v>19838</v>
      </c>
      <c r="G5627" s="10" t="s">
        <v>32968</v>
      </c>
      <c r="H5627">
        <f>ROW()</f>
        <v>5627</v>
      </c>
    </row>
    <row r="5628" spans="1:8">
      <c r="A5628" s="18" t="s">
        <v>42449</v>
      </c>
      <c r="B5628" s="18" t="s">
        <v>42353</v>
      </c>
      <c r="C5628" s="10" t="s">
        <v>42349</v>
      </c>
      <c r="D5628" s="10" t="s">
        <v>42450</v>
      </c>
      <c r="E5628" s="10">
        <v>20171008</v>
      </c>
      <c r="F5628" s="10" t="s">
        <v>19839</v>
      </c>
      <c r="G5628" s="10" t="s">
        <v>32969</v>
      </c>
      <c r="H5628">
        <f>ROW()</f>
        <v>5628</v>
      </c>
    </row>
    <row r="5629" spans="1:8">
      <c r="A5629" s="18" t="s">
        <v>42449</v>
      </c>
      <c r="B5629" s="18" t="s">
        <v>42353</v>
      </c>
      <c r="C5629" s="10" t="s">
        <v>42349</v>
      </c>
      <c r="D5629" s="10" t="s">
        <v>42450</v>
      </c>
      <c r="E5629" s="10">
        <v>20171008</v>
      </c>
      <c r="F5629" s="10" t="s">
        <v>19840</v>
      </c>
      <c r="G5629" s="10" t="s">
        <v>32970</v>
      </c>
      <c r="H5629">
        <f>ROW()</f>
        <v>5629</v>
      </c>
    </row>
    <row r="5630" spans="1:8">
      <c r="A5630" s="18" t="s">
        <v>42449</v>
      </c>
      <c r="B5630" s="18" t="s">
        <v>42353</v>
      </c>
      <c r="C5630" s="10" t="s">
        <v>42349</v>
      </c>
      <c r="D5630" s="10" t="s">
        <v>42450</v>
      </c>
      <c r="E5630" s="10">
        <v>20171008</v>
      </c>
      <c r="F5630" s="10" t="s">
        <v>19841</v>
      </c>
      <c r="G5630" s="10" t="s">
        <v>32971</v>
      </c>
      <c r="H5630">
        <f>ROW()</f>
        <v>5630</v>
      </c>
    </row>
    <row r="5631" spans="1:8">
      <c r="A5631" s="18" t="s">
        <v>42449</v>
      </c>
      <c r="B5631" s="20" t="s">
        <v>42353</v>
      </c>
      <c r="C5631" s="10" t="s">
        <v>42349</v>
      </c>
      <c r="D5631" s="10" t="s">
        <v>42450</v>
      </c>
      <c r="E5631" s="10">
        <v>20171008</v>
      </c>
      <c r="F5631" s="10" t="s">
        <v>19842</v>
      </c>
      <c r="G5631" s="10" t="s">
        <v>32972</v>
      </c>
      <c r="H5631">
        <f>ROW()</f>
        <v>5631</v>
      </c>
    </row>
    <row r="5632" spans="1:8">
      <c r="A5632" s="17" t="s">
        <v>42453</v>
      </c>
      <c r="B5632" s="19" t="s">
        <v>42348</v>
      </c>
      <c r="C5632" s="12" t="s">
        <v>42349</v>
      </c>
      <c r="D5632" s="12" t="s">
        <v>42454</v>
      </c>
      <c r="E5632" s="12">
        <v>20171008</v>
      </c>
      <c r="F5632" s="12" t="s">
        <v>19843</v>
      </c>
      <c r="G5632" s="12" t="s">
        <v>32973</v>
      </c>
      <c r="H5632">
        <f>ROW()</f>
        <v>5632</v>
      </c>
    </row>
    <row r="5633" spans="1:8">
      <c r="A5633" s="17" t="s">
        <v>42453</v>
      </c>
      <c r="B5633" s="19" t="s">
        <v>42348</v>
      </c>
      <c r="C5633" s="12" t="s">
        <v>42349</v>
      </c>
      <c r="D5633" s="12" t="s">
        <v>42454</v>
      </c>
      <c r="E5633" s="12">
        <v>20171008</v>
      </c>
      <c r="F5633" s="12" t="s">
        <v>19844</v>
      </c>
      <c r="G5633" s="12" t="s">
        <v>32974</v>
      </c>
      <c r="H5633">
        <f>ROW()</f>
        <v>5633</v>
      </c>
    </row>
    <row r="5634" spans="1:8">
      <c r="A5634" s="17" t="s">
        <v>42453</v>
      </c>
      <c r="B5634" s="19" t="s">
        <v>42348</v>
      </c>
      <c r="C5634" s="12" t="s">
        <v>42349</v>
      </c>
      <c r="D5634" s="12" t="s">
        <v>42454</v>
      </c>
      <c r="E5634" s="12">
        <v>20171008</v>
      </c>
      <c r="F5634" s="12" t="s">
        <v>19845</v>
      </c>
      <c r="G5634" s="12" t="s">
        <v>32975</v>
      </c>
      <c r="H5634">
        <f>ROW()</f>
        <v>5634</v>
      </c>
    </row>
    <row r="5635" spans="1:8">
      <c r="A5635" s="17" t="s">
        <v>42453</v>
      </c>
      <c r="B5635" s="19" t="s">
        <v>42348</v>
      </c>
      <c r="C5635" s="12" t="s">
        <v>42349</v>
      </c>
      <c r="D5635" s="12" t="s">
        <v>42454</v>
      </c>
      <c r="E5635" s="12">
        <v>20171008</v>
      </c>
      <c r="F5635" s="12" t="s">
        <v>19846</v>
      </c>
      <c r="G5635" s="12" t="s">
        <v>32976</v>
      </c>
      <c r="H5635">
        <f>ROW()</f>
        <v>5635</v>
      </c>
    </row>
    <row r="5636" spans="1:8">
      <c r="A5636" s="17" t="s">
        <v>42453</v>
      </c>
      <c r="B5636" s="19" t="s">
        <v>42348</v>
      </c>
      <c r="C5636" s="12" t="s">
        <v>42349</v>
      </c>
      <c r="D5636" s="12" t="s">
        <v>42454</v>
      </c>
      <c r="E5636" s="12">
        <v>20171008</v>
      </c>
      <c r="F5636" s="12" t="s">
        <v>19847</v>
      </c>
      <c r="G5636" s="12" t="s">
        <v>32977</v>
      </c>
      <c r="H5636">
        <f>ROW()</f>
        <v>5636</v>
      </c>
    </row>
    <row r="5637" spans="1:8">
      <c r="A5637" s="17" t="s">
        <v>42453</v>
      </c>
      <c r="B5637" s="19" t="s">
        <v>42348</v>
      </c>
      <c r="C5637" s="12" t="s">
        <v>42349</v>
      </c>
      <c r="D5637" s="12" t="s">
        <v>42454</v>
      </c>
      <c r="E5637" s="12">
        <v>20171008</v>
      </c>
      <c r="F5637" s="12" t="s">
        <v>19848</v>
      </c>
      <c r="G5637" s="12" t="s">
        <v>32978</v>
      </c>
      <c r="H5637">
        <f>ROW()</f>
        <v>5637</v>
      </c>
    </row>
    <row r="5638" spans="1:8">
      <c r="A5638" s="17" t="s">
        <v>42453</v>
      </c>
      <c r="B5638" s="19" t="s">
        <v>42348</v>
      </c>
      <c r="C5638" s="12" t="s">
        <v>42349</v>
      </c>
      <c r="D5638" s="12" t="s">
        <v>42454</v>
      </c>
      <c r="E5638" s="12">
        <v>20171008</v>
      </c>
      <c r="F5638" s="12" t="s">
        <v>19849</v>
      </c>
      <c r="G5638" s="12" t="s">
        <v>32979</v>
      </c>
      <c r="H5638">
        <f>ROW()</f>
        <v>5638</v>
      </c>
    </row>
    <row r="5639" spans="1:8">
      <c r="A5639" s="17" t="s">
        <v>42453</v>
      </c>
      <c r="B5639" s="19" t="s">
        <v>42348</v>
      </c>
      <c r="C5639" s="12" t="s">
        <v>42349</v>
      </c>
      <c r="D5639" s="12" t="s">
        <v>42454</v>
      </c>
      <c r="E5639" s="12">
        <v>20171008</v>
      </c>
      <c r="F5639" s="12" t="s">
        <v>19850</v>
      </c>
      <c r="G5639" s="12" t="s">
        <v>32980</v>
      </c>
      <c r="H5639">
        <f>ROW()</f>
        <v>5639</v>
      </c>
    </row>
    <row r="5640" spans="1:8">
      <c r="A5640" s="17" t="s">
        <v>42453</v>
      </c>
      <c r="B5640" s="19" t="s">
        <v>42348</v>
      </c>
      <c r="C5640" s="12" t="s">
        <v>42349</v>
      </c>
      <c r="D5640" s="12" t="s">
        <v>42454</v>
      </c>
      <c r="E5640" s="12">
        <v>20171008</v>
      </c>
      <c r="F5640" s="12" t="s">
        <v>19851</v>
      </c>
      <c r="G5640" s="12" t="s">
        <v>32981</v>
      </c>
      <c r="H5640">
        <f>ROW()</f>
        <v>5640</v>
      </c>
    </row>
    <row r="5641" spans="1:8">
      <c r="A5641" s="17" t="s">
        <v>42453</v>
      </c>
      <c r="B5641" s="19" t="s">
        <v>42348</v>
      </c>
      <c r="C5641" s="12" t="s">
        <v>42349</v>
      </c>
      <c r="D5641" s="12" t="s">
        <v>42454</v>
      </c>
      <c r="E5641" s="12">
        <v>20171008</v>
      </c>
      <c r="F5641" s="12" t="s">
        <v>19852</v>
      </c>
      <c r="G5641" s="12" t="s">
        <v>32982</v>
      </c>
      <c r="H5641">
        <f>ROW()</f>
        <v>5641</v>
      </c>
    </row>
    <row r="5642" spans="1:8">
      <c r="A5642" s="18" t="s">
        <v>42455</v>
      </c>
      <c r="B5642" s="18" t="s">
        <v>42353</v>
      </c>
      <c r="C5642" s="10" t="s">
        <v>42349</v>
      </c>
      <c r="D5642" s="10" t="s">
        <v>42456</v>
      </c>
      <c r="E5642" s="10">
        <v>20171008</v>
      </c>
      <c r="F5642" s="10" t="s">
        <v>42457</v>
      </c>
      <c r="G5642" s="10" t="s">
        <v>42458</v>
      </c>
      <c r="H5642">
        <f>ROW()</f>
        <v>5642</v>
      </c>
    </row>
    <row r="5643" spans="1:8">
      <c r="A5643" s="18" t="s">
        <v>42455</v>
      </c>
      <c r="B5643" s="18" t="s">
        <v>42353</v>
      </c>
      <c r="C5643" s="10" t="s">
        <v>42349</v>
      </c>
      <c r="D5643" s="10" t="s">
        <v>42456</v>
      </c>
      <c r="E5643" s="10">
        <v>20171008</v>
      </c>
      <c r="F5643" s="10" t="s">
        <v>19853</v>
      </c>
      <c r="G5643" s="10" t="s">
        <v>32983</v>
      </c>
      <c r="H5643">
        <f>ROW()</f>
        <v>5643</v>
      </c>
    </row>
    <row r="5644" spans="1:8">
      <c r="A5644" s="18" t="s">
        <v>42455</v>
      </c>
      <c r="B5644" s="18" t="s">
        <v>42353</v>
      </c>
      <c r="C5644" s="10" t="s">
        <v>42349</v>
      </c>
      <c r="D5644" s="10" t="s">
        <v>42456</v>
      </c>
      <c r="E5644" s="10">
        <v>20171008</v>
      </c>
      <c r="F5644" s="10" t="s">
        <v>19854</v>
      </c>
      <c r="G5644" s="10" t="s">
        <v>32984</v>
      </c>
      <c r="H5644">
        <f>ROW()</f>
        <v>5644</v>
      </c>
    </row>
    <row r="5645" spans="1:8">
      <c r="A5645" s="18" t="s">
        <v>42455</v>
      </c>
      <c r="B5645" s="18" t="s">
        <v>42353</v>
      </c>
      <c r="C5645" s="10" t="s">
        <v>42349</v>
      </c>
      <c r="D5645" s="10" t="s">
        <v>42456</v>
      </c>
      <c r="E5645" s="10">
        <v>20171008</v>
      </c>
      <c r="F5645" s="10" t="s">
        <v>19855</v>
      </c>
      <c r="G5645" s="10" t="s">
        <v>32985</v>
      </c>
      <c r="H5645">
        <f>ROW()</f>
        <v>5645</v>
      </c>
    </row>
    <row r="5646" spans="1:8">
      <c r="A5646" s="18" t="s">
        <v>42455</v>
      </c>
      <c r="B5646" s="18" t="s">
        <v>42353</v>
      </c>
      <c r="C5646" s="10" t="s">
        <v>42349</v>
      </c>
      <c r="D5646" s="10" t="s">
        <v>42456</v>
      </c>
      <c r="E5646" s="10">
        <v>20171008</v>
      </c>
      <c r="F5646" s="10" t="s">
        <v>19856</v>
      </c>
      <c r="G5646" s="10" t="s">
        <v>32986</v>
      </c>
      <c r="H5646">
        <f>ROW()</f>
        <v>5646</v>
      </c>
    </row>
    <row r="5647" spans="1:8">
      <c r="A5647" s="18" t="s">
        <v>42455</v>
      </c>
      <c r="B5647" s="18" t="s">
        <v>42353</v>
      </c>
      <c r="C5647" s="10" t="s">
        <v>42349</v>
      </c>
      <c r="D5647" s="10" t="s">
        <v>42456</v>
      </c>
      <c r="E5647" s="10">
        <v>20171008</v>
      </c>
      <c r="F5647" s="10" t="s">
        <v>19857</v>
      </c>
      <c r="G5647" s="10" t="s">
        <v>32987</v>
      </c>
      <c r="H5647">
        <f>ROW()</f>
        <v>5647</v>
      </c>
    </row>
    <row r="5648" spans="1:8">
      <c r="A5648" s="18" t="s">
        <v>42455</v>
      </c>
      <c r="B5648" s="18" t="s">
        <v>42353</v>
      </c>
      <c r="C5648" s="10" t="s">
        <v>42349</v>
      </c>
      <c r="D5648" s="10" t="s">
        <v>42456</v>
      </c>
      <c r="E5648" s="10">
        <v>20171008</v>
      </c>
      <c r="F5648" s="10" t="s">
        <v>19858</v>
      </c>
      <c r="G5648" s="10" t="s">
        <v>32988</v>
      </c>
      <c r="H5648">
        <f>ROW()</f>
        <v>5648</v>
      </c>
    </row>
    <row r="5649" spans="1:8">
      <c r="A5649" s="18" t="s">
        <v>42455</v>
      </c>
      <c r="B5649" s="18" t="s">
        <v>42353</v>
      </c>
      <c r="C5649" s="10" t="s">
        <v>42349</v>
      </c>
      <c r="D5649" s="10" t="s">
        <v>42456</v>
      </c>
      <c r="E5649" s="10">
        <v>20171008</v>
      </c>
      <c r="F5649" s="10" t="s">
        <v>19859</v>
      </c>
      <c r="G5649" s="10" t="s">
        <v>32989</v>
      </c>
      <c r="H5649">
        <f>ROW()</f>
        <v>5649</v>
      </c>
    </row>
    <row r="5650" spans="1:8">
      <c r="A5650" s="18" t="s">
        <v>42455</v>
      </c>
      <c r="B5650" s="18" t="s">
        <v>42353</v>
      </c>
      <c r="C5650" s="10" t="s">
        <v>42349</v>
      </c>
      <c r="D5650" s="10" t="s">
        <v>42456</v>
      </c>
      <c r="E5650" s="10">
        <v>20171008</v>
      </c>
      <c r="F5650" s="10" t="s">
        <v>19860</v>
      </c>
      <c r="G5650" s="10" t="s">
        <v>32990</v>
      </c>
      <c r="H5650">
        <f>ROW()</f>
        <v>5650</v>
      </c>
    </row>
    <row r="5651" spans="1:8">
      <c r="A5651" s="18" t="s">
        <v>42455</v>
      </c>
      <c r="B5651" s="20" t="s">
        <v>42353</v>
      </c>
      <c r="C5651" s="10" t="s">
        <v>42349</v>
      </c>
      <c r="D5651" s="10" t="s">
        <v>42456</v>
      </c>
      <c r="E5651" s="10">
        <v>20171008</v>
      </c>
      <c r="F5651" s="10" t="s">
        <v>19861</v>
      </c>
      <c r="G5651" s="10" t="s">
        <v>32991</v>
      </c>
      <c r="H5651">
        <f>ROW()</f>
        <v>5651</v>
      </c>
    </row>
    <row r="5652" spans="1:8">
      <c r="A5652" s="17" t="s">
        <v>42459</v>
      </c>
      <c r="B5652" s="19" t="s">
        <v>42348</v>
      </c>
      <c r="C5652" s="12" t="s">
        <v>42349</v>
      </c>
      <c r="D5652" s="12" t="s">
        <v>42460</v>
      </c>
      <c r="E5652" s="12">
        <v>20171008</v>
      </c>
      <c r="F5652" s="12" t="s">
        <v>19862</v>
      </c>
      <c r="G5652" s="12" t="s">
        <v>32992</v>
      </c>
      <c r="H5652">
        <f>ROW()</f>
        <v>5652</v>
      </c>
    </row>
    <row r="5653" spans="1:8">
      <c r="A5653" s="17" t="s">
        <v>42459</v>
      </c>
      <c r="B5653" s="19" t="s">
        <v>42348</v>
      </c>
      <c r="C5653" s="12" t="s">
        <v>42349</v>
      </c>
      <c r="D5653" s="12" t="s">
        <v>42460</v>
      </c>
      <c r="E5653" s="12">
        <v>20171008</v>
      </c>
      <c r="F5653" s="12" t="s">
        <v>19863</v>
      </c>
      <c r="G5653" s="12" t="s">
        <v>32993</v>
      </c>
      <c r="H5653">
        <f>ROW()</f>
        <v>5653</v>
      </c>
    </row>
    <row r="5654" spans="1:8">
      <c r="A5654" s="17" t="s">
        <v>42459</v>
      </c>
      <c r="B5654" s="19" t="s">
        <v>42348</v>
      </c>
      <c r="C5654" s="12" t="s">
        <v>42349</v>
      </c>
      <c r="D5654" s="12" t="s">
        <v>42460</v>
      </c>
      <c r="E5654" s="12">
        <v>20171008</v>
      </c>
      <c r="F5654" s="12" t="s">
        <v>19864</v>
      </c>
      <c r="G5654" s="12" t="s">
        <v>32994</v>
      </c>
      <c r="H5654">
        <f>ROW()</f>
        <v>5654</v>
      </c>
    </row>
    <row r="5655" spans="1:8">
      <c r="A5655" s="17" t="s">
        <v>42459</v>
      </c>
      <c r="B5655" s="19" t="s">
        <v>42348</v>
      </c>
      <c r="C5655" s="12" t="s">
        <v>42349</v>
      </c>
      <c r="D5655" s="12" t="s">
        <v>42460</v>
      </c>
      <c r="E5655" s="12">
        <v>20171008</v>
      </c>
      <c r="F5655" s="12" t="s">
        <v>19865</v>
      </c>
      <c r="G5655" s="12" t="s">
        <v>32995</v>
      </c>
      <c r="H5655">
        <f>ROW()</f>
        <v>5655</v>
      </c>
    </row>
    <row r="5656" spans="1:8">
      <c r="A5656" s="17" t="s">
        <v>42459</v>
      </c>
      <c r="B5656" s="19" t="s">
        <v>42348</v>
      </c>
      <c r="C5656" s="12" t="s">
        <v>42349</v>
      </c>
      <c r="D5656" s="12" t="s">
        <v>42460</v>
      </c>
      <c r="E5656" s="12">
        <v>20171008</v>
      </c>
      <c r="F5656" s="12" t="s">
        <v>19866</v>
      </c>
      <c r="G5656" s="12" t="s">
        <v>32996</v>
      </c>
      <c r="H5656">
        <f>ROW()</f>
        <v>5656</v>
      </c>
    </row>
    <row r="5657" spans="1:8">
      <c r="A5657" s="17" t="s">
        <v>42459</v>
      </c>
      <c r="B5657" s="19" t="s">
        <v>42348</v>
      </c>
      <c r="C5657" s="12" t="s">
        <v>42349</v>
      </c>
      <c r="D5657" s="12" t="s">
        <v>42460</v>
      </c>
      <c r="E5657" s="12">
        <v>20171008</v>
      </c>
      <c r="F5657" s="12" t="s">
        <v>19867</v>
      </c>
      <c r="G5657" s="12" t="s">
        <v>32997</v>
      </c>
      <c r="H5657">
        <f>ROW()</f>
        <v>5657</v>
      </c>
    </row>
    <row r="5658" spans="1:8">
      <c r="A5658" s="17" t="s">
        <v>42459</v>
      </c>
      <c r="B5658" s="19" t="s">
        <v>42348</v>
      </c>
      <c r="C5658" s="12" t="s">
        <v>42349</v>
      </c>
      <c r="D5658" s="12" t="s">
        <v>42460</v>
      </c>
      <c r="E5658" s="12">
        <v>20171008</v>
      </c>
      <c r="F5658" s="12" t="s">
        <v>19868</v>
      </c>
      <c r="G5658" s="12" t="s">
        <v>32998</v>
      </c>
      <c r="H5658">
        <f>ROW()</f>
        <v>5658</v>
      </c>
    </row>
    <row r="5659" spans="1:8">
      <c r="A5659" s="17" t="s">
        <v>42459</v>
      </c>
      <c r="B5659" s="19" t="s">
        <v>42348</v>
      </c>
      <c r="C5659" s="12" t="s">
        <v>42349</v>
      </c>
      <c r="D5659" s="12" t="s">
        <v>42460</v>
      </c>
      <c r="E5659" s="12">
        <v>20171008</v>
      </c>
      <c r="F5659" s="12" t="s">
        <v>19869</v>
      </c>
      <c r="G5659" s="12" t="s">
        <v>32999</v>
      </c>
      <c r="H5659">
        <f>ROW()</f>
        <v>5659</v>
      </c>
    </row>
    <row r="5660" spans="1:8">
      <c r="A5660" s="17" t="s">
        <v>42459</v>
      </c>
      <c r="B5660" s="19" t="s">
        <v>42348</v>
      </c>
      <c r="C5660" s="12" t="s">
        <v>42349</v>
      </c>
      <c r="D5660" s="12" t="s">
        <v>42460</v>
      </c>
      <c r="E5660" s="12">
        <v>20171008</v>
      </c>
      <c r="F5660" s="12" t="s">
        <v>19870</v>
      </c>
      <c r="G5660" s="12" t="s">
        <v>33000</v>
      </c>
      <c r="H5660">
        <f>ROW()</f>
        <v>5660</v>
      </c>
    </row>
    <row r="5661" spans="1:8">
      <c r="A5661" s="17" t="s">
        <v>42459</v>
      </c>
      <c r="B5661" s="19" t="s">
        <v>42348</v>
      </c>
      <c r="C5661" s="12" t="s">
        <v>42349</v>
      </c>
      <c r="D5661" s="12" t="s">
        <v>42460</v>
      </c>
      <c r="E5661" s="12">
        <v>20171008</v>
      </c>
      <c r="F5661" s="12" t="s">
        <v>19871</v>
      </c>
      <c r="G5661" s="12" t="s">
        <v>33001</v>
      </c>
      <c r="H5661">
        <f>ROW()</f>
        <v>5661</v>
      </c>
    </row>
    <row r="5662" spans="1:8">
      <c r="A5662" s="18" t="s">
        <v>42461</v>
      </c>
      <c r="B5662" s="18" t="s">
        <v>42353</v>
      </c>
      <c r="C5662" s="10" t="s">
        <v>42349</v>
      </c>
      <c r="D5662" s="10" t="s">
        <v>42462</v>
      </c>
      <c r="E5662" s="10">
        <v>20171008</v>
      </c>
      <c r="F5662" s="10" t="s">
        <v>42463</v>
      </c>
      <c r="G5662" s="10" t="s">
        <v>42464</v>
      </c>
      <c r="H5662">
        <f>ROW()</f>
        <v>5662</v>
      </c>
    </row>
    <row r="5663" spans="1:8">
      <c r="A5663" s="18" t="s">
        <v>42461</v>
      </c>
      <c r="B5663" s="18" t="s">
        <v>42353</v>
      </c>
      <c r="C5663" s="10" t="s">
        <v>42349</v>
      </c>
      <c r="D5663" s="10" t="s">
        <v>42462</v>
      </c>
      <c r="E5663" s="10">
        <v>20171008</v>
      </c>
      <c r="F5663" s="10" t="s">
        <v>19872</v>
      </c>
      <c r="G5663" s="10" t="s">
        <v>33002</v>
      </c>
      <c r="H5663">
        <f>ROW()</f>
        <v>5663</v>
      </c>
    </row>
    <row r="5664" spans="1:8">
      <c r="A5664" s="18" t="s">
        <v>42461</v>
      </c>
      <c r="B5664" s="18" t="s">
        <v>42353</v>
      </c>
      <c r="C5664" s="10" t="s">
        <v>42349</v>
      </c>
      <c r="D5664" s="10" t="s">
        <v>42462</v>
      </c>
      <c r="E5664" s="10">
        <v>20171008</v>
      </c>
      <c r="F5664" s="10" t="s">
        <v>19873</v>
      </c>
      <c r="G5664" s="10" t="s">
        <v>33003</v>
      </c>
      <c r="H5664">
        <f>ROW()</f>
        <v>5664</v>
      </c>
    </row>
    <row r="5665" spans="1:8">
      <c r="A5665" s="18" t="s">
        <v>42461</v>
      </c>
      <c r="B5665" s="18" t="s">
        <v>42353</v>
      </c>
      <c r="C5665" s="10" t="s">
        <v>42349</v>
      </c>
      <c r="D5665" s="10" t="s">
        <v>42462</v>
      </c>
      <c r="E5665" s="10">
        <v>20171008</v>
      </c>
      <c r="F5665" s="10" t="s">
        <v>19874</v>
      </c>
      <c r="G5665" s="10" t="s">
        <v>33004</v>
      </c>
      <c r="H5665">
        <f>ROW()</f>
        <v>5665</v>
      </c>
    </row>
    <row r="5666" spans="1:8">
      <c r="A5666" s="18" t="s">
        <v>42461</v>
      </c>
      <c r="B5666" s="18" t="s">
        <v>42353</v>
      </c>
      <c r="C5666" s="10" t="s">
        <v>42349</v>
      </c>
      <c r="D5666" s="10" t="s">
        <v>42462</v>
      </c>
      <c r="E5666" s="10">
        <v>20171008</v>
      </c>
      <c r="F5666" s="10" t="s">
        <v>19875</v>
      </c>
      <c r="G5666" s="10" t="s">
        <v>33005</v>
      </c>
      <c r="H5666">
        <f>ROW()</f>
        <v>5666</v>
      </c>
    </row>
    <row r="5667" spans="1:8">
      <c r="A5667" s="18" t="s">
        <v>42461</v>
      </c>
      <c r="B5667" s="18" t="s">
        <v>42353</v>
      </c>
      <c r="C5667" s="10" t="s">
        <v>42349</v>
      </c>
      <c r="D5667" s="10" t="s">
        <v>42462</v>
      </c>
      <c r="E5667" s="10">
        <v>20171008</v>
      </c>
      <c r="F5667" s="10" t="s">
        <v>19876</v>
      </c>
      <c r="G5667" s="10" t="s">
        <v>33006</v>
      </c>
      <c r="H5667">
        <f>ROW()</f>
        <v>5667</v>
      </c>
    </row>
    <row r="5668" spans="1:8">
      <c r="A5668" s="18" t="s">
        <v>42461</v>
      </c>
      <c r="B5668" s="18" t="s">
        <v>42353</v>
      </c>
      <c r="C5668" s="10" t="s">
        <v>42349</v>
      </c>
      <c r="D5668" s="10" t="s">
        <v>42462</v>
      </c>
      <c r="E5668" s="10">
        <v>20171008</v>
      </c>
      <c r="F5668" s="10" t="s">
        <v>19877</v>
      </c>
      <c r="G5668" s="10" t="s">
        <v>33007</v>
      </c>
      <c r="H5668">
        <f>ROW()</f>
        <v>5668</v>
      </c>
    </row>
    <row r="5669" spans="1:8">
      <c r="A5669" s="18" t="s">
        <v>42461</v>
      </c>
      <c r="B5669" s="18" t="s">
        <v>42353</v>
      </c>
      <c r="C5669" s="10" t="s">
        <v>42349</v>
      </c>
      <c r="D5669" s="10" t="s">
        <v>42462</v>
      </c>
      <c r="E5669" s="10">
        <v>20171008</v>
      </c>
      <c r="F5669" s="10" t="s">
        <v>19878</v>
      </c>
      <c r="G5669" s="10" t="s">
        <v>33008</v>
      </c>
      <c r="H5669">
        <f>ROW()</f>
        <v>5669</v>
      </c>
    </row>
    <row r="5670" spans="1:8">
      <c r="A5670" s="18" t="s">
        <v>42461</v>
      </c>
      <c r="B5670" s="18" t="s">
        <v>42353</v>
      </c>
      <c r="C5670" s="10" t="s">
        <v>42349</v>
      </c>
      <c r="D5670" s="10" t="s">
        <v>42462</v>
      </c>
      <c r="E5670" s="10">
        <v>20171008</v>
      </c>
      <c r="F5670" s="10" t="s">
        <v>19879</v>
      </c>
      <c r="G5670" s="10" t="s">
        <v>33009</v>
      </c>
      <c r="H5670">
        <f>ROW()</f>
        <v>5670</v>
      </c>
    </row>
    <row r="5671" spans="1:8">
      <c r="A5671" s="18" t="s">
        <v>42461</v>
      </c>
      <c r="B5671" s="20" t="s">
        <v>42353</v>
      </c>
      <c r="C5671" s="10" t="s">
        <v>42349</v>
      </c>
      <c r="D5671" s="10" t="s">
        <v>42462</v>
      </c>
      <c r="E5671" s="10">
        <v>20171008</v>
      </c>
      <c r="F5671" s="10" t="s">
        <v>19880</v>
      </c>
      <c r="G5671" s="10" t="s">
        <v>33010</v>
      </c>
      <c r="H5671">
        <f>ROW()</f>
        <v>5671</v>
      </c>
    </row>
    <row r="5672" spans="1:8">
      <c r="A5672" s="17" t="s">
        <v>42465</v>
      </c>
      <c r="B5672" s="19" t="s">
        <v>42348</v>
      </c>
      <c r="C5672" s="12" t="s">
        <v>42349</v>
      </c>
      <c r="D5672" s="12" t="s">
        <v>42466</v>
      </c>
      <c r="E5672" s="12">
        <v>20171008</v>
      </c>
      <c r="F5672" s="12" t="s">
        <v>19881</v>
      </c>
      <c r="G5672" s="12" t="s">
        <v>33011</v>
      </c>
      <c r="H5672">
        <f>ROW()</f>
        <v>5672</v>
      </c>
    </row>
    <row r="5673" spans="1:8">
      <c r="A5673" s="17" t="s">
        <v>42465</v>
      </c>
      <c r="B5673" s="19" t="s">
        <v>42348</v>
      </c>
      <c r="C5673" s="12" t="s">
        <v>42349</v>
      </c>
      <c r="D5673" s="12" t="s">
        <v>42466</v>
      </c>
      <c r="E5673" s="12">
        <v>20171008</v>
      </c>
      <c r="F5673" s="12" t="s">
        <v>19882</v>
      </c>
      <c r="G5673" s="12" t="s">
        <v>33012</v>
      </c>
      <c r="H5673">
        <f>ROW()</f>
        <v>5673</v>
      </c>
    </row>
    <row r="5674" spans="1:8">
      <c r="A5674" s="17" t="s">
        <v>42465</v>
      </c>
      <c r="B5674" s="19" t="s">
        <v>42348</v>
      </c>
      <c r="C5674" s="12" t="s">
        <v>42349</v>
      </c>
      <c r="D5674" s="12" t="s">
        <v>42466</v>
      </c>
      <c r="E5674" s="12">
        <v>20171008</v>
      </c>
      <c r="F5674" s="12" t="s">
        <v>19883</v>
      </c>
      <c r="G5674" s="12" t="s">
        <v>33013</v>
      </c>
      <c r="H5674">
        <f>ROW()</f>
        <v>5674</v>
      </c>
    </row>
    <row r="5675" spans="1:8">
      <c r="A5675" s="17" t="s">
        <v>42465</v>
      </c>
      <c r="B5675" s="19" t="s">
        <v>42348</v>
      </c>
      <c r="C5675" s="12" t="s">
        <v>42349</v>
      </c>
      <c r="D5675" s="12" t="s">
        <v>42466</v>
      </c>
      <c r="E5675" s="12">
        <v>20171008</v>
      </c>
      <c r="F5675" s="12" t="s">
        <v>19884</v>
      </c>
      <c r="G5675" s="12" t="s">
        <v>33014</v>
      </c>
      <c r="H5675">
        <f>ROW()</f>
        <v>5675</v>
      </c>
    </row>
    <row r="5676" spans="1:8">
      <c r="A5676" s="17" t="s">
        <v>42465</v>
      </c>
      <c r="B5676" s="19" t="s">
        <v>42348</v>
      </c>
      <c r="C5676" s="12" t="s">
        <v>42349</v>
      </c>
      <c r="D5676" s="12" t="s">
        <v>42466</v>
      </c>
      <c r="E5676" s="12">
        <v>20171008</v>
      </c>
      <c r="F5676" s="12" t="s">
        <v>19885</v>
      </c>
      <c r="G5676" s="12" t="s">
        <v>33015</v>
      </c>
      <c r="H5676">
        <f>ROW()</f>
        <v>5676</v>
      </c>
    </row>
    <row r="5677" spans="1:8">
      <c r="A5677" s="17" t="s">
        <v>42465</v>
      </c>
      <c r="B5677" s="19" t="s">
        <v>42348</v>
      </c>
      <c r="C5677" s="12" t="s">
        <v>42349</v>
      </c>
      <c r="D5677" s="12" t="s">
        <v>42466</v>
      </c>
      <c r="E5677" s="12">
        <v>20171008</v>
      </c>
      <c r="F5677" s="12" t="s">
        <v>19886</v>
      </c>
      <c r="G5677" s="12" t="s">
        <v>33016</v>
      </c>
      <c r="H5677">
        <f>ROW()</f>
        <v>5677</v>
      </c>
    </row>
    <row r="5678" spans="1:8">
      <c r="A5678" s="17" t="s">
        <v>42465</v>
      </c>
      <c r="B5678" s="19" t="s">
        <v>42348</v>
      </c>
      <c r="C5678" s="12" t="s">
        <v>42349</v>
      </c>
      <c r="D5678" s="12" t="s">
        <v>42466</v>
      </c>
      <c r="E5678" s="12">
        <v>20171008</v>
      </c>
      <c r="F5678" s="12" t="s">
        <v>19887</v>
      </c>
      <c r="G5678" s="12" t="s">
        <v>33017</v>
      </c>
      <c r="H5678">
        <f>ROW()</f>
        <v>5678</v>
      </c>
    </row>
    <row r="5679" spans="1:8">
      <c r="A5679" s="17" t="s">
        <v>42465</v>
      </c>
      <c r="B5679" s="19" t="s">
        <v>42348</v>
      </c>
      <c r="C5679" s="12" t="s">
        <v>42349</v>
      </c>
      <c r="D5679" s="12" t="s">
        <v>42466</v>
      </c>
      <c r="E5679" s="12">
        <v>20171008</v>
      </c>
      <c r="F5679" s="12" t="s">
        <v>19888</v>
      </c>
      <c r="G5679" s="12" t="s">
        <v>33018</v>
      </c>
      <c r="H5679">
        <f>ROW()</f>
        <v>5679</v>
      </c>
    </row>
    <row r="5680" spans="1:8">
      <c r="A5680" s="17" t="s">
        <v>42465</v>
      </c>
      <c r="B5680" s="19" t="s">
        <v>42348</v>
      </c>
      <c r="C5680" s="12" t="s">
        <v>42349</v>
      </c>
      <c r="D5680" s="12" t="s">
        <v>42466</v>
      </c>
      <c r="E5680" s="12">
        <v>20171008</v>
      </c>
      <c r="F5680" s="12" t="s">
        <v>19889</v>
      </c>
      <c r="G5680" s="12" t="s">
        <v>33019</v>
      </c>
      <c r="H5680">
        <f>ROW()</f>
        <v>5680</v>
      </c>
    </row>
    <row r="5681" spans="1:8">
      <c r="A5681" s="17" t="s">
        <v>42465</v>
      </c>
      <c r="B5681" s="19" t="s">
        <v>42348</v>
      </c>
      <c r="C5681" s="12" t="s">
        <v>42349</v>
      </c>
      <c r="D5681" s="12" t="s">
        <v>42466</v>
      </c>
      <c r="E5681" s="12">
        <v>20171008</v>
      </c>
      <c r="F5681" s="12" t="s">
        <v>19890</v>
      </c>
      <c r="G5681" s="12" t="s">
        <v>33020</v>
      </c>
      <c r="H5681">
        <f>ROW()</f>
        <v>5681</v>
      </c>
    </row>
    <row r="5682" spans="1:8">
      <c r="A5682" s="18" t="s">
        <v>42467</v>
      </c>
      <c r="B5682" s="18" t="s">
        <v>42353</v>
      </c>
      <c r="C5682" s="10" t="s">
        <v>42349</v>
      </c>
      <c r="D5682" s="10" t="s">
        <v>42468</v>
      </c>
      <c r="E5682" s="10">
        <v>20171008</v>
      </c>
      <c r="F5682" s="10" t="s">
        <v>42469</v>
      </c>
      <c r="G5682" s="10" t="s">
        <v>42470</v>
      </c>
      <c r="H5682">
        <f>ROW()</f>
        <v>5682</v>
      </c>
    </row>
    <row r="5683" spans="1:8">
      <c r="A5683" s="18" t="s">
        <v>42467</v>
      </c>
      <c r="B5683" s="18" t="s">
        <v>42353</v>
      </c>
      <c r="C5683" s="10" t="s">
        <v>42349</v>
      </c>
      <c r="D5683" s="10" t="s">
        <v>42468</v>
      </c>
      <c r="E5683" s="10">
        <v>20171008</v>
      </c>
      <c r="F5683" s="10" t="s">
        <v>19891</v>
      </c>
      <c r="G5683" s="10" t="s">
        <v>33021</v>
      </c>
      <c r="H5683">
        <f>ROW()</f>
        <v>5683</v>
      </c>
    </row>
    <row r="5684" spans="1:8">
      <c r="A5684" s="18" t="s">
        <v>42467</v>
      </c>
      <c r="B5684" s="18" t="s">
        <v>42353</v>
      </c>
      <c r="C5684" s="10" t="s">
        <v>42349</v>
      </c>
      <c r="D5684" s="10" t="s">
        <v>42468</v>
      </c>
      <c r="E5684" s="10">
        <v>20171008</v>
      </c>
      <c r="F5684" s="10" t="s">
        <v>19892</v>
      </c>
      <c r="G5684" s="10" t="s">
        <v>33022</v>
      </c>
      <c r="H5684">
        <f>ROW()</f>
        <v>5684</v>
      </c>
    </row>
    <row r="5685" spans="1:8">
      <c r="A5685" s="18" t="s">
        <v>42467</v>
      </c>
      <c r="B5685" s="18" t="s">
        <v>42353</v>
      </c>
      <c r="C5685" s="10" t="s">
        <v>42349</v>
      </c>
      <c r="D5685" s="10" t="s">
        <v>42468</v>
      </c>
      <c r="E5685" s="10">
        <v>20171008</v>
      </c>
      <c r="F5685" s="10" t="s">
        <v>19893</v>
      </c>
      <c r="G5685" s="10" t="s">
        <v>33023</v>
      </c>
      <c r="H5685">
        <f>ROW()</f>
        <v>5685</v>
      </c>
    </row>
    <row r="5686" spans="1:8">
      <c r="A5686" s="18" t="s">
        <v>42467</v>
      </c>
      <c r="B5686" s="18" t="s">
        <v>42353</v>
      </c>
      <c r="C5686" s="10" t="s">
        <v>42349</v>
      </c>
      <c r="D5686" s="10" t="s">
        <v>42468</v>
      </c>
      <c r="E5686" s="10">
        <v>20171008</v>
      </c>
      <c r="F5686" s="10" t="s">
        <v>19894</v>
      </c>
      <c r="G5686" s="10" t="s">
        <v>33024</v>
      </c>
      <c r="H5686">
        <f>ROW()</f>
        <v>5686</v>
      </c>
    </row>
    <row r="5687" spans="1:8">
      <c r="A5687" s="18" t="s">
        <v>42467</v>
      </c>
      <c r="B5687" s="18" t="s">
        <v>42353</v>
      </c>
      <c r="C5687" s="10" t="s">
        <v>42349</v>
      </c>
      <c r="D5687" s="10" t="s">
        <v>42468</v>
      </c>
      <c r="E5687" s="10">
        <v>20171008</v>
      </c>
      <c r="F5687" s="10" t="s">
        <v>19895</v>
      </c>
      <c r="G5687" s="10" t="s">
        <v>33025</v>
      </c>
      <c r="H5687">
        <f>ROW()</f>
        <v>5687</v>
      </c>
    </row>
    <row r="5688" spans="1:8">
      <c r="A5688" s="18" t="s">
        <v>42467</v>
      </c>
      <c r="B5688" s="18" t="s">
        <v>42353</v>
      </c>
      <c r="C5688" s="10" t="s">
        <v>42349</v>
      </c>
      <c r="D5688" s="10" t="s">
        <v>42468</v>
      </c>
      <c r="E5688" s="10">
        <v>20171008</v>
      </c>
      <c r="F5688" s="10" t="s">
        <v>19896</v>
      </c>
      <c r="G5688" s="10" t="s">
        <v>33026</v>
      </c>
      <c r="H5688">
        <f>ROW()</f>
        <v>5688</v>
      </c>
    </row>
    <row r="5689" spans="1:8">
      <c r="A5689" s="18" t="s">
        <v>42467</v>
      </c>
      <c r="B5689" s="18" t="s">
        <v>42353</v>
      </c>
      <c r="C5689" s="10" t="s">
        <v>42349</v>
      </c>
      <c r="D5689" s="10" t="s">
        <v>42468</v>
      </c>
      <c r="E5689" s="10">
        <v>20171008</v>
      </c>
      <c r="F5689" s="10" t="s">
        <v>19897</v>
      </c>
      <c r="G5689" s="10" t="s">
        <v>33027</v>
      </c>
      <c r="H5689">
        <f>ROW()</f>
        <v>5689</v>
      </c>
    </row>
    <row r="5690" spans="1:8">
      <c r="A5690" s="18" t="s">
        <v>42467</v>
      </c>
      <c r="B5690" s="18" t="s">
        <v>42353</v>
      </c>
      <c r="C5690" s="10" t="s">
        <v>42349</v>
      </c>
      <c r="D5690" s="10" t="s">
        <v>42468</v>
      </c>
      <c r="E5690" s="10">
        <v>20171008</v>
      </c>
      <c r="F5690" s="10" t="s">
        <v>19898</v>
      </c>
      <c r="G5690" s="10" t="s">
        <v>33028</v>
      </c>
      <c r="H5690">
        <f>ROW()</f>
        <v>5690</v>
      </c>
    </row>
    <row r="5691" spans="1:8">
      <c r="A5691" s="18" t="s">
        <v>42467</v>
      </c>
      <c r="B5691" s="20" t="s">
        <v>42353</v>
      </c>
      <c r="C5691" s="10" t="s">
        <v>42349</v>
      </c>
      <c r="D5691" s="10" t="s">
        <v>42468</v>
      </c>
      <c r="E5691" s="10">
        <v>20171008</v>
      </c>
      <c r="F5691" s="10" t="s">
        <v>19899</v>
      </c>
      <c r="G5691" s="10" t="s">
        <v>33029</v>
      </c>
      <c r="H5691">
        <f>ROW()</f>
        <v>5691</v>
      </c>
    </row>
    <row r="5692" spans="1:8">
      <c r="A5692" s="17" t="s">
        <v>42471</v>
      </c>
      <c r="B5692" s="19" t="s">
        <v>42348</v>
      </c>
      <c r="C5692" s="12" t="s">
        <v>42349</v>
      </c>
      <c r="D5692" s="12" t="s">
        <v>42472</v>
      </c>
      <c r="E5692" s="12">
        <v>20171008</v>
      </c>
      <c r="F5692" s="12" t="s">
        <v>19900</v>
      </c>
      <c r="G5692" s="12" t="s">
        <v>33030</v>
      </c>
      <c r="H5692">
        <f>ROW()</f>
        <v>5692</v>
      </c>
    </row>
    <row r="5693" spans="1:8">
      <c r="A5693" s="17" t="s">
        <v>42471</v>
      </c>
      <c r="B5693" s="19" t="s">
        <v>42348</v>
      </c>
      <c r="C5693" s="12" t="s">
        <v>42349</v>
      </c>
      <c r="D5693" s="12" t="s">
        <v>42472</v>
      </c>
      <c r="E5693" s="12">
        <v>20171008</v>
      </c>
      <c r="F5693" s="12" t="s">
        <v>19901</v>
      </c>
      <c r="G5693" s="12" t="s">
        <v>33031</v>
      </c>
      <c r="H5693">
        <f>ROW()</f>
        <v>5693</v>
      </c>
    </row>
    <row r="5694" spans="1:8">
      <c r="A5694" s="17" t="s">
        <v>42471</v>
      </c>
      <c r="B5694" s="19" t="s">
        <v>42348</v>
      </c>
      <c r="C5694" s="12" t="s">
        <v>42349</v>
      </c>
      <c r="D5694" s="12" t="s">
        <v>42472</v>
      </c>
      <c r="E5694" s="12">
        <v>20171008</v>
      </c>
      <c r="F5694" s="12" t="s">
        <v>19902</v>
      </c>
      <c r="G5694" s="12" t="s">
        <v>33032</v>
      </c>
      <c r="H5694">
        <f>ROW()</f>
        <v>5694</v>
      </c>
    </row>
    <row r="5695" spans="1:8">
      <c r="A5695" s="17" t="s">
        <v>42471</v>
      </c>
      <c r="B5695" s="19" t="s">
        <v>42348</v>
      </c>
      <c r="C5695" s="12" t="s">
        <v>42349</v>
      </c>
      <c r="D5695" s="12" t="s">
        <v>42472</v>
      </c>
      <c r="E5695" s="12">
        <v>20171008</v>
      </c>
      <c r="F5695" s="12" t="s">
        <v>19903</v>
      </c>
      <c r="G5695" s="12" t="s">
        <v>33033</v>
      </c>
      <c r="H5695">
        <f>ROW()</f>
        <v>5695</v>
      </c>
    </row>
    <row r="5696" spans="1:8">
      <c r="A5696" s="17" t="s">
        <v>42471</v>
      </c>
      <c r="B5696" s="19" t="s">
        <v>42348</v>
      </c>
      <c r="C5696" s="12" t="s">
        <v>42349</v>
      </c>
      <c r="D5696" s="12" t="s">
        <v>42472</v>
      </c>
      <c r="E5696" s="12">
        <v>20171008</v>
      </c>
      <c r="F5696" s="12" t="s">
        <v>19904</v>
      </c>
      <c r="G5696" s="12" t="s">
        <v>33034</v>
      </c>
      <c r="H5696">
        <f>ROW()</f>
        <v>5696</v>
      </c>
    </row>
    <row r="5697" spans="1:8">
      <c r="A5697" s="17" t="s">
        <v>42471</v>
      </c>
      <c r="B5697" s="19" t="s">
        <v>42348</v>
      </c>
      <c r="C5697" s="12" t="s">
        <v>42349</v>
      </c>
      <c r="D5697" s="12" t="s">
        <v>42472</v>
      </c>
      <c r="E5697" s="12">
        <v>20171008</v>
      </c>
      <c r="F5697" s="12" t="s">
        <v>19905</v>
      </c>
      <c r="G5697" s="12" t="s">
        <v>33035</v>
      </c>
      <c r="H5697">
        <f>ROW()</f>
        <v>5697</v>
      </c>
    </row>
    <row r="5698" spans="1:8">
      <c r="A5698" s="17" t="s">
        <v>42471</v>
      </c>
      <c r="B5698" s="19" t="s">
        <v>42348</v>
      </c>
      <c r="C5698" s="12" t="s">
        <v>42349</v>
      </c>
      <c r="D5698" s="12" t="s">
        <v>42472</v>
      </c>
      <c r="E5698" s="12">
        <v>20171008</v>
      </c>
      <c r="F5698" s="12" t="s">
        <v>19906</v>
      </c>
      <c r="G5698" s="12" t="s">
        <v>33036</v>
      </c>
      <c r="H5698">
        <f>ROW()</f>
        <v>5698</v>
      </c>
    </row>
    <row r="5699" spans="1:8">
      <c r="A5699" s="17" t="s">
        <v>42471</v>
      </c>
      <c r="B5699" s="19" t="s">
        <v>42348</v>
      </c>
      <c r="C5699" s="12" t="s">
        <v>42349</v>
      </c>
      <c r="D5699" s="12" t="s">
        <v>42472</v>
      </c>
      <c r="E5699" s="12">
        <v>20171008</v>
      </c>
      <c r="F5699" s="12" t="s">
        <v>19907</v>
      </c>
      <c r="G5699" s="12" t="s">
        <v>33037</v>
      </c>
      <c r="H5699">
        <f>ROW()</f>
        <v>5699</v>
      </c>
    </row>
    <row r="5700" spans="1:8">
      <c r="A5700" s="17" t="s">
        <v>42471</v>
      </c>
      <c r="B5700" s="19" t="s">
        <v>42348</v>
      </c>
      <c r="C5700" s="12" t="s">
        <v>42349</v>
      </c>
      <c r="D5700" s="12" t="s">
        <v>42472</v>
      </c>
      <c r="E5700" s="12">
        <v>20171008</v>
      </c>
      <c r="F5700" s="12" t="s">
        <v>19908</v>
      </c>
      <c r="G5700" s="12" t="s">
        <v>33038</v>
      </c>
      <c r="H5700">
        <f>ROW()</f>
        <v>5700</v>
      </c>
    </row>
    <row r="5701" spans="1:8">
      <c r="A5701" s="17" t="s">
        <v>42471</v>
      </c>
      <c r="B5701" s="19" t="s">
        <v>42348</v>
      </c>
      <c r="C5701" s="12" t="s">
        <v>42349</v>
      </c>
      <c r="D5701" s="12" t="s">
        <v>42472</v>
      </c>
      <c r="E5701" s="12">
        <v>20171008</v>
      </c>
      <c r="F5701" s="12" t="s">
        <v>19909</v>
      </c>
      <c r="G5701" s="12" t="s">
        <v>33039</v>
      </c>
      <c r="H5701">
        <f>ROW()</f>
        <v>5701</v>
      </c>
    </row>
    <row r="5702" spans="1:8">
      <c r="A5702" s="18" t="s">
        <v>42473</v>
      </c>
      <c r="B5702" s="18" t="s">
        <v>42353</v>
      </c>
      <c r="C5702" s="10" t="s">
        <v>42349</v>
      </c>
      <c r="D5702" s="10" t="s">
        <v>42474</v>
      </c>
      <c r="E5702" s="10">
        <v>20171008</v>
      </c>
      <c r="F5702" s="10" t="s">
        <v>42475</v>
      </c>
      <c r="G5702" s="10" t="s">
        <v>42476</v>
      </c>
      <c r="H5702">
        <f>ROW()</f>
        <v>5702</v>
      </c>
    </row>
    <row r="5703" spans="1:8">
      <c r="A5703" s="18" t="s">
        <v>42473</v>
      </c>
      <c r="B5703" s="18" t="s">
        <v>42353</v>
      </c>
      <c r="C5703" s="10" t="s">
        <v>42349</v>
      </c>
      <c r="D5703" s="10" t="s">
        <v>42474</v>
      </c>
      <c r="E5703" s="10">
        <v>20171008</v>
      </c>
      <c r="F5703" s="10" t="s">
        <v>19910</v>
      </c>
      <c r="G5703" s="10" t="s">
        <v>33040</v>
      </c>
      <c r="H5703">
        <f>ROW()</f>
        <v>5703</v>
      </c>
    </row>
    <row r="5704" spans="1:8">
      <c r="A5704" s="18" t="s">
        <v>42473</v>
      </c>
      <c r="B5704" s="18" t="s">
        <v>42353</v>
      </c>
      <c r="C5704" s="10" t="s">
        <v>42349</v>
      </c>
      <c r="D5704" s="10" t="s">
        <v>42474</v>
      </c>
      <c r="E5704" s="10">
        <v>20171008</v>
      </c>
      <c r="F5704" s="10" t="s">
        <v>19911</v>
      </c>
      <c r="G5704" s="10" t="s">
        <v>33041</v>
      </c>
      <c r="H5704">
        <f>ROW()</f>
        <v>5704</v>
      </c>
    </row>
    <row r="5705" spans="1:8">
      <c r="A5705" s="18" t="s">
        <v>42473</v>
      </c>
      <c r="B5705" s="18" t="s">
        <v>42353</v>
      </c>
      <c r="C5705" s="10" t="s">
        <v>42349</v>
      </c>
      <c r="D5705" s="10" t="s">
        <v>42474</v>
      </c>
      <c r="E5705" s="10">
        <v>20171008</v>
      </c>
      <c r="F5705" s="10" t="s">
        <v>19912</v>
      </c>
      <c r="G5705" s="10" t="s">
        <v>33042</v>
      </c>
      <c r="H5705">
        <f>ROW()</f>
        <v>5705</v>
      </c>
    </row>
    <row r="5706" spans="1:8">
      <c r="A5706" s="18" t="s">
        <v>42473</v>
      </c>
      <c r="B5706" s="18" t="s">
        <v>42353</v>
      </c>
      <c r="C5706" s="10" t="s">
        <v>42349</v>
      </c>
      <c r="D5706" s="10" t="s">
        <v>42474</v>
      </c>
      <c r="E5706" s="10">
        <v>20171008</v>
      </c>
      <c r="F5706" s="10" t="s">
        <v>19913</v>
      </c>
      <c r="G5706" s="10" t="s">
        <v>33043</v>
      </c>
      <c r="H5706">
        <f>ROW()</f>
        <v>5706</v>
      </c>
    </row>
    <row r="5707" spans="1:8">
      <c r="A5707" s="18" t="s">
        <v>42473</v>
      </c>
      <c r="B5707" s="18" t="s">
        <v>42353</v>
      </c>
      <c r="C5707" s="10" t="s">
        <v>42349</v>
      </c>
      <c r="D5707" s="10" t="s">
        <v>42474</v>
      </c>
      <c r="E5707" s="10">
        <v>20171008</v>
      </c>
      <c r="F5707" s="10" t="s">
        <v>19914</v>
      </c>
      <c r="G5707" s="10" t="s">
        <v>33044</v>
      </c>
      <c r="H5707">
        <f>ROW()</f>
        <v>5707</v>
      </c>
    </row>
    <row r="5708" spans="1:8">
      <c r="A5708" s="18" t="s">
        <v>42473</v>
      </c>
      <c r="B5708" s="18" t="s">
        <v>42353</v>
      </c>
      <c r="C5708" s="10" t="s">
        <v>42349</v>
      </c>
      <c r="D5708" s="10" t="s">
        <v>42474</v>
      </c>
      <c r="E5708" s="10">
        <v>20171008</v>
      </c>
      <c r="F5708" s="10" t="s">
        <v>19915</v>
      </c>
      <c r="G5708" s="10" t="s">
        <v>33045</v>
      </c>
      <c r="H5708">
        <f>ROW()</f>
        <v>5708</v>
      </c>
    </row>
    <row r="5709" spans="1:8">
      <c r="A5709" s="18" t="s">
        <v>42473</v>
      </c>
      <c r="B5709" s="18" t="s">
        <v>42353</v>
      </c>
      <c r="C5709" s="10" t="s">
        <v>42349</v>
      </c>
      <c r="D5709" s="10" t="s">
        <v>42474</v>
      </c>
      <c r="E5709" s="10">
        <v>20171008</v>
      </c>
      <c r="F5709" s="10" t="s">
        <v>19916</v>
      </c>
      <c r="G5709" s="10" t="s">
        <v>33046</v>
      </c>
      <c r="H5709">
        <f>ROW()</f>
        <v>5709</v>
      </c>
    </row>
    <row r="5710" spans="1:8">
      <c r="A5710" s="18" t="s">
        <v>42473</v>
      </c>
      <c r="B5710" s="18" t="s">
        <v>42353</v>
      </c>
      <c r="C5710" s="10" t="s">
        <v>42349</v>
      </c>
      <c r="D5710" s="10" t="s">
        <v>42474</v>
      </c>
      <c r="E5710" s="10">
        <v>20171008</v>
      </c>
      <c r="F5710" s="10" t="s">
        <v>19917</v>
      </c>
      <c r="G5710" s="10" t="s">
        <v>33047</v>
      </c>
      <c r="H5710">
        <f>ROW()</f>
        <v>5710</v>
      </c>
    </row>
    <row r="5711" spans="1:8">
      <c r="A5711" s="18" t="s">
        <v>42473</v>
      </c>
      <c r="B5711" s="20" t="s">
        <v>42353</v>
      </c>
      <c r="C5711" s="10" t="s">
        <v>42349</v>
      </c>
      <c r="D5711" s="10" t="s">
        <v>42474</v>
      </c>
      <c r="E5711" s="10">
        <v>20171008</v>
      </c>
      <c r="F5711" s="10" t="s">
        <v>19918</v>
      </c>
      <c r="G5711" s="10" t="s">
        <v>33048</v>
      </c>
      <c r="H5711">
        <f>ROW()</f>
        <v>5711</v>
      </c>
    </row>
    <row r="5712" spans="1:8">
      <c r="A5712" s="17" t="s">
        <v>42477</v>
      </c>
      <c r="B5712" s="19" t="s">
        <v>42348</v>
      </c>
      <c r="C5712" s="12" t="s">
        <v>42349</v>
      </c>
      <c r="D5712" s="12" t="s">
        <v>42478</v>
      </c>
      <c r="E5712" s="12">
        <v>20171008</v>
      </c>
      <c r="F5712" s="12" t="s">
        <v>19919</v>
      </c>
      <c r="G5712" s="12" t="s">
        <v>33049</v>
      </c>
      <c r="H5712">
        <f>ROW()</f>
        <v>5712</v>
      </c>
    </row>
    <row r="5713" spans="1:8">
      <c r="A5713" s="17" t="s">
        <v>42477</v>
      </c>
      <c r="B5713" s="19" t="s">
        <v>42348</v>
      </c>
      <c r="C5713" s="12" t="s">
        <v>42349</v>
      </c>
      <c r="D5713" s="12" t="s">
        <v>42478</v>
      </c>
      <c r="E5713" s="12">
        <v>20171008</v>
      </c>
      <c r="F5713" s="12" t="s">
        <v>19920</v>
      </c>
      <c r="G5713" s="12" t="s">
        <v>33050</v>
      </c>
      <c r="H5713">
        <f>ROW()</f>
        <v>5713</v>
      </c>
    </row>
    <row r="5714" spans="1:8">
      <c r="A5714" s="17" t="s">
        <v>42477</v>
      </c>
      <c r="B5714" s="19" t="s">
        <v>42348</v>
      </c>
      <c r="C5714" s="12" t="s">
        <v>42349</v>
      </c>
      <c r="D5714" s="12" t="s">
        <v>42478</v>
      </c>
      <c r="E5714" s="12">
        <v>20171008</v>
      </c>
      <c r="F5714" s="12" t="s">
        <v>19921</v>
      </c>
      <c r="G5714" s="12" t="s">
        <v>33051</v>
      </c>
      <c r="H5714">
        <f>ROW()</f>
        <v>5714</v>
      </c>
    </row>
    <row r="5715" spans="1:8">
      <c r="A5715" s="17" t="s">
        <v>42477</v>
      </c>
      <c r="B5715" s="19" t="s">
        <v>42348</v>
      </c>
      <c r="C5715" s="12" t="s">
        <v>42349</v>
      </c>
      <c r="D5715" s="12" t="s">
        <v>42478</v>
      </c>
      <c r="E5715" s="12">
        <v>20171008</v>
      </c>
      <c r="F5715" s="12" t="s">
        <v>19922</v>
      </c>
      <c r="G5715" s="12" t="s">
        <v>33052</v>
      </c>
      <c r="H5715">
        <f>ROW()</f>
        <v>5715</v>
      </c>
    </row>
    <row r="5716" spans="1:8">
      <c r="A5716" s="17" t="s">
        <v>42477</v>
      </c>
      <c r="B5716" s="19" t="s">
        <v>42348</v>
      </c>
      <c r="C5716" s="12" t="s">
        <v>42349</v>
      </c>
      <c r="D5716" s="12" t="s">
        <v>42478</v>
      </c>
      <c r="E5716" s="12">
        <v>20171008</v>
      </c>
      <c r="F5716" s="12" t="s">
        <v>19923</v>
      </c>
      <c r="G5716" s="12" t="s">
        <v>33053</v>
      </c>
      <c r="H5716">
        <f>ROW()</f>
        <v>5716</v>
      </c>
    </row>
    <row r="5717" spans="1:8">
      <c r="A5717" s="17" t="s">
        <v>42477</v>
      </c>
      <c r="B5717" s="19" t="s">
        <v>42348</v>
      </c>
      <c r="C5717" s="12" t="s">
        <v>42349</v>
      </c>
      <c r="D5717" s="12" t="s">
        <v>42478</v>
      </c>
      <c r="E5717" s="12">
        <v>20171008</v>
      </c>
      <c r="F5717" s="12" t="s">
        <v>19924</v>
      </c>
      <c r="G5717" s="12" t="s">
        <v>33054</v>
      </c>
      <c r="H5717">
        <f>ROW()</f>
        <v>5717</v>
      </c>
    </row>
    <row r="5718" spans="1:8">
      <c r="A5718" s="17" t="s">
        <v>42477</v>
      </c>
      <c r="B5718" s="19" t="s">
        <v>42348</v>
      </c>
      <c r="C5718" s="12" t="s">
        <v>42349</v>
      </c>
      <c r="D5718" s="12" t="s">
        <v>42478</v>
      </c>
      <c r="E5718" s="12">
        <v>20171008</v>
      </c>
      <c r="F5718" s="12" t="s">
        <v>19925</v>
      </c>
      <c r="G5718" s="12" t="s">
        <v>33055</v>
      </c>
      <c r="H5718">
        <f>ROW()</f>
        <v>5718</v>
      </c>
    </row>
    <row r="5719" spans="1:8">
      <c r="A5719" s="17" t="s">
        <v>42477</v>
      </c>
      <c r="B5719" s="19" t="s">
        <v>42348</v>
      </c>
      <c r="C5719" s="12" t="s">
        <v>42349</v>
      </c>
      <c r="D5719" s="12" t="s">
        <v>42478</v>
      </c>
      <c r="E5719" s="12">
        <v>20171008</v>
      </c>
      <c r="F5719" s="12" t="s">
        <v>19926</v>
      </c>
      <c r="G5719" s="12" t="s">
        <v>33056</v>
      </c>
      <c r="H5719">
        <f>ROW()</f>
        <v>5719</v>
      </c>
    </row>
    <row r="5720" spans="1:8">
      <c r="A5720" s="17" t="s">
        <v>42477</v>
      </c>
      <c r="B5720" s="19" t="s">
        <v>42348</v>
      </c>
      <c r="C5720" s="12" t="s">
        <v>42349</v>
      </c>
      <c r="D5720" s="12" t="s">
        <v>42478</v>
      </c>
      <c r="E5720" s="12">
        <v>20171008</v>
      </c>
      <c r="F5720" s="12" t="s">
        <v>19927</v>
      </c>
      <c r="G5720" s="12" t="s">
        <v>33057</v>
      </c>
      <c r="H5720">
        <f>ROW()</f>
        <v>5720</v>
      </c>
    </row>
    <row r="5721" spans="1:8">
      <c r="A5721" s="17" t="s">
        <v>42477</v>
      </c>
      <c r="B5721" s="19" t="s">
        <v>42348</v>
      </c>
      <c r="C5721" s="12" t="s">
        <v>42349</v>
      </c>
      <c r="D5721" s="12" t="s">
        <v>42478</v>
      </c>
      <c r="E5721" s="12">
        <v>20171008</v>
      </c>
      <c r="F5721" s="12" t="s">
        <v>19928</v>
      </c>
      <c r="G5721" s="12" t="s">
        <v>33058</v>
      </c>
      <c r="H5721">
        <f>ROW()</f>
        <v>5721</v>
      </c>
    </row>
    <row r="5722" spans="1:8">
      <c r="A5722" s="18" t="s">
        <v>42479</v>
      </c>
      <c r="B5722" s="18" t="s">
        <v>42353</v>
      </c>
      <c r="C5722" s="10" t="s">
        <v>42349</v>
      </c>
      <c r="D5722" s="10" t="s">
        <v>42480</v>
      </c>
      <c r="E5722" s="10">
        <v>20171008</v>
      </c>
      <c r="F5722" s="10" t="s">
        <v>42481</v>
      </c>
      <c r="G5722" s="10" t="s">
        <v>42482</v>
      </c>
      <c r="H5722">
        <f>ROW()</f>
        <v>5722</v>
      </c>
    </row>
    <row r="5723" spans="1:8">
      <c r="A5723" s="18" t="s">
        <v>42479</v>
      </c>
      <c r="B5723" s="18" t="s">
        <v>42353</v>
      </c>
      <c r="C5723" s="10" t="s">
        <v>42349</v>
      </c>
      <c r="D5723" s="10" t="s">
        <v>42480</v>
      </c>
      <c r="E5723" s="10">
        <v>20171008</v>
      </c>
      <c r="F5723" s="10" t="s">
        <v>19929</v>
      </c>
      <c r="G5723" s="10" t="s">
        <v>33059</v>
      </c>
      <c r="H5723">
        <f>ROW()</f>
        <v>5723</v>
      </c>
    </row>
    <row r="5724" spans="1:8">
      <c r="A5724" s="18" t="s">
        <v>42479</v>
      </c>
      <c r="B5724" s="18" t="s">
        <v>42353</v>
      </c>
      <c r="C5724" s="10" t="s">
        <v>42349</v>
      </c>
      <c r="D5724" s="10" t="s">
        <v>42480</v>
      </c>
      <c r="E5724" s="10">
        <v>20171008</v>
      </c>
      <c r="F5724" s="10" t="s">
        <v>19930</v>
      </c>
      <c r="G5724" s="10" t="s">
        <v>33060</v>
      </c>
      <c r="H5724">
        <f>ROW()</f>
        <v>5724</v>
      </c>
    </row>
    <row r="5725" spans="1:8">
      <c r="A5725" s="18" t="s">
        <v>42479</v>
      </c>
      <c r="B5725" s="18" t="s">
        <v>42353</v>
      </c>
      <c r="C5725" s="10" t="s">
        <v>42349</v>
      </c>
      <c r="D5725" s="10" t="s">
        <v>42480</v>
      </c>
      <c r="E5725" s="10">
        <v>20171008</v>
      </c>
      <c r="F5725" s="10" t="s">
        <v>19931</v>
      </c>
      <c r="G5725" s="10" t="s">
        <v>33061</v>
      </c>
      <c r="H5725">
        <f>ROW()</f>
        <v>5725</v>
      </c>
    </row>
    <row r="5726" spans="1:8">
      <c r="A5726" s="18" t="s">
        <v>42479</v>
      </c>
      <c r="B5726" s="18" t="s">
        <v>42353</v>
      </c>
      <c r="C5726" s="10" t="s">
        <v>42349</v>
      </c>
      <c r="D5726" s="10" t="s">
        <v>42480</v>
      </c>
      <c r="E5726" s="10">
        <v>20171008</v>
      </c>
      <c r="F5726" s="10" t="s">
        <v>19932</v>
      </c>
      <c r="G5726" s="10" t="s">
        <v>33062</v>
      </c>
      <c r="H5726">
        <f>ROW()</f>
        <v>5726</v>
      </c>
    </row>
    <row r="5727" spans="1:8">
      <c r="A5727" s="18" t="s">
        <v>42479</v>
      </c>
      <c r="B5727" s="18" t="s">
        <v>42353</v>
      </c>
      <c r="C5727" s="10" t="s">
        <v>42349</v>
      </c>
      <c r="D5727" s="10" t="s">
        <v>42480</v>
      </c>
      <c r="E5727" s="10">
        <v>20171008</v>
      </c>
      <c r="F5727" s="10" t="s">
        <v>19933</v>
      </c>
      <c r="G5727" s="10" t="s">
        <v>33063</v>
      </c>
      <c r="H5727">
        <f>ROW()</f>
        <v>5727</v>
      </c>
    </row>
    <row r="5728" spans="1:8">
      <c r="A5728" s="18" t="s">
        <v>42479</v>
      </c>
      <c r="B5728" s="18" t="s">
        <v>42353</v>
      </c>
      <c r="C5728" s="10" t="s">
        <v>42349</v>
      </c>
      <c r="D5728" s="10" t="s">
        <v>42480</v>
      </c>
      <c r="E5728" s="10">
        <v>20171008</v>
      </c>
      <c r="F5728" s="10" t="s">
        <v>19934</v>
      </c>
      <c r="G5728" s="10" t="s">
        <v>33064</v>
      </c>
      <c r="H5728">
        <f>ROW()</f>
        <v>5728</v>
      </c>
    </row>
    <row r="5729" spans="1:8">
      <c r="A5729" s="18" t="s">
        <v>42479</v>
      </c>
      <c r="B5729" s="18" t="s">
        <v>42353</v>
      </c>
      <c r="C5729" s="10" t="s">
        <v>42349</v>
      </c>
      <c r="D5729" s="10" t="s">
        <v>42480</v>
      </c>
      <c r="E5729" s="10">
        <v>20171008</v>
      </c>
      <c r="F5729" s="10" t="s">
        <v>19935</v>
      </c>
      <c r="G5729" s="10" t="s">
        <v>33065</v>
      </c>
      <c r="H5729">
        <f>ROW()</f>
        <v>5729</v>
      </c>
    </row>
    <row r="5730" spans="1:8">
      <c r="A5730" s="18" t="s">
        <v>42479</v>
      </c>
      <c r="B5730" s="18" t="s">
        <v>42353</v>
      </c>
      <c r="C5730" s="10" t="s">
        <v>42349</v>
      </c>
      <c r="D5730" s="10" t="s">
        <v>42480</v>
      </c>
      <c r="E5730" s="10">
        <v>20171008</v>
      </c>
      <c r="F5730" s="10" t="s">
        <v>19936</v>
      </c>
      <c r="G5730" s="10" t="s">
        <v>33066</v>
      </c>
      <c r="H5730">
        <f>ROW()</f>
        <v>5730</v>
      </c>
    </row>
    <row r="5731" spans="1:8">
      <c r="A5731" s="18" t="s">
        <v>42479</v>
      </c>
      <c r="B5731" s="20" t="s">
        <v>42353</v>
      </c>
      <c r="C5731" s="10" t="s">
        <v>42349</v>
      </c>
      <c r="D5731" s="10" t="s">
        <v>42480</v>
      </c>
      <c r="E5731" s="10">
        <v>20171008</v>
      </c>
      <c r="F5731" s="10" t="s">
        <v>19937</v>
      </c>
      <c r="G5731" s="10" t="s">
        <v>33067</v>
      </c>
      <c r="H5731">
        <f>ROW()</f>
        <v>5731</v>
      </c>
    </row>
    <row r="5732" spans="1:8">
      <c r="A5732" s="17" t="s">
        <v>42483</v>
      </c>
      <c r="B5732" s="19" t="s">
        <v>42348</v>
      </c>
      <c r="C5732" s="12" t="s">
        <v>42349</v>
      </c>
      <c r="D5732" s="12" t="s">
        <v>42484</v>
      </c>
      <c r="E5732" s="12">
        <v>20171008</v>
      </c>
      <c r="F5732" s="12" t="s">
        <v>19938</v>
      </c>
      <c r="G5732" s="12" t="s">
        <v>33068</v>
      </c>
      <c r="H5732">
        <f>ROW()</f>
        <v>5732</v>
      </c>
    </row>
    <row r="5733" spans="1:8">
      <c r="A5733" s="17" t="s">
        <v>42483</v>
      </c>
      <c r="B5733" s="19" t="s">
        <v>42348</v>
      </c>
      <c r="C5733" s="12" t="s">
        <v>42349</v>
      </c>
      <c r="D5733" s="12" t="s">
        <v>42484</v>
      </c>
      <c r="E5733" s="12">
        <v>20171008</v>
      </c>
      <c r="F5733" s="12" t="s">
        <v>19939</v>
      </c>
      <c r="G5733" s="12" t="s">
        <v>33069</v>
      </c>
      <c r="H5733">
        <f>ROW()</f>
        <v>5733</v>
      </c>
    </row>
    <row r="5734" spans="1:8">
      <c r="A5734" s="17" t="s">
        <v>42483</v>
      </c>
      <c r="B5734" s="19" t="s">
        <v>42348</v>
      </c>
      <c r="C5734" s="12" t="s">
        <v>42349</v>
      </c>
      <c r="D5734" s="12" t="s">
        <v>42484</v>
      </c>
      <c r="E5734" s="12">
        <v>20171008</v>
      </c>
      <c r="F5734" s="12" t="s">
        <v>19940</v>
      </c>
      <c r="G5734" s="12" t="s">
        <v>33070</v>
      </c>
      <c r="H5734">
        <f>ROW()</f>
        <v>5734</v>
      </c>
    </row>
    <row r="5735" spans="1:8">
      <c r="A5735" s="17" t="s">
        <v>42483</v>
      </c>
      <c r="B5735" s="19" t="s">
        <v>42348</v>
      </c>
      <c r="C5735" s="12" t="s">
        <v>42349</v>
      </c>
      <c r="D5735" s="12" t="s">
        <v>42484</v>
      </c>
      <c r="E5735" s="12">
        <v>20171008</v>
      </c>
      <c r="F5735" s="12" t="s">
        <v>19941</v>
      </c>
      <c r="G5735" s="12" t="s">
        <v>33071</v>
      </c>
      <c r="H5735">
        <f>ROW()</f>
        <v>5735</v>
      </c>
    </row>
    <row r="5736" spans="1:8">
      <c r="A5736" s="17" t="s">
        <v>42483</v>
      </c>
      <c r="B5736" s="19" t="s">
        <v>42348</v>
      </c>
      <c r="C5736" s="12" t="s">
        <v>42349</v>
      </c>
      <c r="D5736" s="12" t="s">
        <v>42484</v>
      </c>
      <c r="E5736" s="12">
        <v>20171008</v>
      </c>
      <c r="F5736" s="12" t="s">
        <v>19942</v>
      </c>
      <c r="G5736" s="12" t="s">
        <v>33072</v>
      </c>
      <c r="H5736">
        <f>ROW()</f>
        <v>5736</v>
      </c>
    </row>
    <row r="5737" spans="1:8">
      <c r="A5737" s="17" t="s">
        <v>42483</v>
      </c>
      <c r="B5737" s="19" t="s">
        <v>42348</v>
      </c>
      <c r="C5737" s="12" t="s">
        <v>42349</v>
      </c>
      <c r="D5737" s="12" t="s">
        <v>42484</v>
      </c>
      <c r="E5737" s="12">
        <v>20171008</v>
      </c>
      <c r="F5737" s="12" t="s">
        <v>19943</v>
      </c>
      <c r="G5737" s="12" t="s">
        <v>33073</v>
      </c>
      <c r="H5737">
        <f>ROW()</f>
        <v>5737</v>
      </c>
    </row>
    <row r="5738" spans="1:8">
      <c r="A5738" s="17" t="s">
        <v>42483</v>
      </c>
      <c r="B5738" s="19" t="s">
        <v>42348</v>
      </c>
      <c r="C5738" s="12" t="s">
        <v>42349</v>
      </c>
      <c r="D5738" s="12" t="s">
        <v>42484</v>
      </c>
      <c r="E5738" s="12">
        <v>20171008</v>
      </c>
      <c r="F5738" s="12" t="s">
        <v>19944</v>
      </c>
      <c r="G5738" s="12" t="s">
        <v>33074</v>
      </c>
      <c r="H5738">
        <f>ROW()</f>
        <v>5738</v>
      </c>
    </row>
    <row r="5739" spans="1:8">
      <c r="A5739" s="17" t="s">
        <v>42483</v>
      </c>
      <c r="B5739" s="19" t="s">
        <v>42348</v>
      </c>
      <c r="C5739" s="12" t="s">
        <v>42349</v>
      </c>
      <c r="D5739" s="12" t="s">
        <v>42484</v>
      </c>
      <c r="E5739" s="12">
        <v>20171008</v>
      </c>
      <c r="F5739" s="12" t="s">
        <v>19945</v>
      </c>
      <c r="G5739" s="12" t="s">
        <v>33075</v>
      </c>
      <c r="H5739">
        <f>ROW()</f>
        <v>5739</v>
      </c>
    </row>
    <row r="5740" spans="1:8">
      <c r="A5740" s="17" t="s">
        <v>42483</v>
      </c>
      <c r="B5740" s="19" t="s">
        <v>42348</v>
      </c>
      <c r="C5740" s="12" t="s">
        <v>42349</v>
      </c>
      <c r="D5740" s="12" t="s">
        <v>42484</v>
      </c>
      <c r="E5740" s="12">
        <v>20171008</v>
      </c>
      <c r="F5740" s="12" t="s">
        <v>19946</v>
      </c>
      <c r="G5740" s="12" t="s">
        <v>33076</v>
      </c>
      <c r="H5740">
        <f>ROW()</f>
        <v>5740</v>
      </c>
    </row>
    <row r="5741" spans="1:8">
      <c r="A5741" s="17" t="s">
        <v>42483</v>
      </c>
      <c r="B5741" s="19" t="s">
        <v>42348</v>
      </c>
      <c r="C5741" s="12" t="s">
        <v>42349</v>
      </c>
      <c r="D5741" s="12" t="s">
        <v>42484</v>
      </c>
      <c r="E5741" s="12">
        <v>20171008</v>
      </c>
      <c r="F5741" s="12" t="s">
        <v>19947</v>
      </c>
      <c r="G5741" s="12" t="s">
        <v>33077</v>
      </c>
      <c r="H5741">
        <f>ROW()</f>
        <v>5741</v>
      </c>
    </row>
    <row r="5742" spans="1:8">
      <c r="A5742" s="18" t="s">
        <v>42485</v>
      </c>
      <c r="B5742" s="18" t="s">
        <v>42353</v>
      </c>
      <c r="C5742" s="10" t="s">
        <v>42349</v>
      </c>
      <c r="D5742" s="10" t="s">
        <v>42486</v>
      </c>
      <c r="E5742" s="10">
        <v>20171008</v>
      </c>
      <c r="F5742" s="10" t="s">
        <v>42487</v>
      </c>
      <c r="G5742" s="10" t="s">
        <v>42488</v>
      </c>
      <c r="H5742">
        <f>ROW()</f>
        <v>5742</v>
      </c>
    </row>
    <row r="5743" spans="1:8">
      <c r="A5743" s="18" t="s">
        <v>42485</v>
      </c>
      <c r="B5743" s="18" t="s">
        <v>42353</v>
      </c>
      <c r="C5743" s="10" t="s">
        <v>42349</v>
      </c>
      <c r="D5743" s="10" t="s">
        <v>42486</v>
      </c>
      <c r="E5743" s="10">
        <v>20171008</v>
      </c>
      <c r="F5743" s="10" t="s">
        <v>19948</v>
      </c>
      <c r="G5743" s="10" t="s">
        <v>33078</v>
      </c>
      <c r="H5743">
        <f>ROW()</f>
        <v>5743</v>
      </c>
    </row>
    <row r="5744" spans="1:8">
      <c r="A5744" s="18" t="s">
        <v>42485</v>
      </c>
      <c r="B5744" s="18" t="s">
        <v>42353</v>
      </c>
      <c r="C5744" s="10" t="s">
        <v>42349</v>
      </c>
      <c r="D5744" s="10" t="s">
        <v>42486</v>
      </c>
      <c r="E5744" s="10">
        <v>20171008</v>
      </c>
      <c r="F5744" s="10" t="s">
        <v>19949</v>
      </c>
      <c r="G5744" s="10" t="s">
        <v>33079</v>
      </c>
      <c r="H5744">
        <f>ROW()</f>
        <v>5744</v>
      </c>
    </row>
    <row r="5745" spans="1:8">
      <c r="A5745" s="18" t="s">
        <v>42485</v>
      </c>
      <c r="B5745" s="18" t="s">
        <v>42353</v>
      </c>
      <c r="C5745" s="10" t="s">
        <v>42349</v>
      </c>
      <c r="D5745" s="10" t="s">
        <v>42486</v>
      </c>
      <c r="E5745" s="10">
        <v>20171008</v>
      </c>
      <c r="F5745" s="10" t="s">
        <v>19950</v>
      </c>
      <c r="G5745" s="10" t="s">
        <v>33080</v>
      </c>
      <c r="H5745">
        <f>ROW()</f>
        <v>5745</v>
      </c>
    </row>
    <row r="5746" spans="1:8">
      <c r="A5746" s="18" t="s">
        <v>42485</v>
      </c>
      <c r="B5746" s="18" t="s">
        <v>42353</v>
      </c>
      <c r="C5746" s="10" t="s">
        <v>42349</v>
      </c>
      <c r="D5746" s="10" t="s">
        <v>42486</v>
      </c>
      <c r="E5746" s="10">
        <v>20171008</v>
      </c>
      <c r="F5746" s="10" t="s">
        <v>19951</v>
      </c>
      <c r="G5746" s="10" t="s">
        <v>33081</v>
      </c>
      <c r="H5746">
        <f>ROW()</f>
        <v>5746</v>
      </c>
    </row>
    <row r="5747" spans="1:8">
      <c r="A5747" s="18" t="s">
        <v>42485</v>
      </c>
      <c r="B5747" s="18" t="s">
        <v>42353</v>
      </c>
      <c r="C5747" s="10" t="s">
        <v>42349</v>
      </c>
      <c r="D5747" s="10" t="s">
        <v>42486</v>
      </c>
      <c r="E5747" s="10">
        <v>20171008</v>
      </c>
      <c r="F5747" s="10" t="s">
        <v>19952</v>
      </c>
      <c r="G5747" s="10" t="s">
        <v>33082</v>
      </c>
      <c r="H5747">
        <f>ROW()</f>
        <v>5747</v>
      </c>
    </row>
    <row r="5748" spans="1:8">
      <c r="A5748" s="18" t="s">
        <v>42485</v>
      </c>
      <c r="B5748" s="18" t="s">
        <v>42353</v>
      </c>
      <c r="C5748" s="10" t="s">
        <v>42349</v>
      </c>
      <c r="D5748" s="10" t="s">
        <v>42486</v>
      </c>
      <c r="E5748" s="10">
        <v>20171008</v>
      </c>
      <c r="F5748" s="10" t="s">
        <v>19953</v>
      </c>
      <c r="G5748" s="10" t="s">
        <v>33083</v>
      </c>
      <c r="H5748">
        <f>ROW()</f>
        <v>5748</v>
      </c>
    </row>
    <row r="5749" spans="1:8">
      <c r="A5749" s="18" t="s">
        <v>42485</v>
      </c>
      <c r="B5749" s="18" t="s">
        <v>42353</v>
      </c>
      <c r="C5749" s="10" t="s">
        <v>42349</v>
      </c>
      <c r="D5749" s="10" t="s">
        <v>42486</v>
      </c>
      <c r="E5749" s="10">
        <v>20171008</v>
      </c>
      <c r="F5749" s="10" t="s">
        <v>19954</v>
      </c>
      <c r="G5749" s="10" t="s">
        <v>33084</v>
      </c>
      <c r="H5749">
        <f>ROW()</f>
        <v>5749</v>
      </c>
    </row>
    <row r="5750" spans="1:8">
      <c r="A5750" s="18" t="s">
        <v>42485</v>
      </c>
      <c r="B5750" s="18" t="s">
        <v>42353</v>
      </c>
      <c r="C5750" s="10" t="s">
        <v>42349</v>
      </c>
      <c r="D5750" s="10" t="s">
        <v>42486</v>
      </c>
      <c r="E5750" s="10">
        <v>20171008</v>
      </c>
      <c r="F5750" s="10" t="s">
        <v>19955</v>
      </c>
      <c r="G5750" s="10" t="s">
        <v>33085</v>
      </c>
      <c r="H5750">
        <f>ROW()</f>
        <v>5750</v>
      </c>
    </row>
    <row r="5751" spans="1:8">
      <c r="A5751" s="18" t="s">
        <v>42485</v>
      </c>
      <c r="B5751" s="20" t="s">
        <v>42353</v>
      </c>
      <c r="C5751" s="10" t="s">
        <v>42349</v>
      </c>
      <c r="D5751" s="10" t="s">
        <v>42486</v>
      </c>
      <c r="E5751" s="10">
        <v>20171008</v>
      </c>
      <c r="F5751" s="10" t="s">
        <v>19956</v>
      </c>
      <c r="G5751" s="10" t="s">
        <v>33086</v>
      </c>
      <c r="H5751">
        <f>ROW()</f>
        <v>5751</v>
      </c>
    </row>
    <row r="5752" spans="1:8">
      <c r="A5752" s="17" t="s">
        <v>42489</v>
      </c>
      <c r="B5752" s="19" t="s">
        <v>42348</v>
      </c>
      <c r="C5752" s="12" t="s">
        <v>42349</v>
      </c>
      <c r="D5752" s="12" t="s">
        <v>42490</v>
      </c>
      <c r="E5752" s="12">
        <v>20171008</v>
      </c>
      <c r="F5752" s="12" t="s">
        <v>19957</v>
      </c>
      <c r="G5752" s="12" t="s">
        <v>33087</v>
      </c>
      <c r="H5752">
        <f>ROW()</f>
        <v>5752</v>
      </c>
    </row>
    <row r="5753" spans="1:8">
      <c r="A5753" s="17" t="s">
        <v>42489</v>
      </c>
      <c r="B5753" s="19" t="s">
        <v>42348</v>
      </c>
      <c r="C5753" s="12" t="s">
        <v>42349</v>
      </c>
      <c r="D5753" s="12" t="s">
        <v>42490</v>
      </c>
      <c r="E5753" s="12">
        <v>20171008</v>
      </c>
      <c r="F5753" s="12" t="s">
        <v>19958</v>
      </c>
      <c r="G5753" s="12" t="s">
        <v>33088</v>
      </c>
      <c r="H5753">
        <f>ROW()</f>
        <v>5753</v>
      </c>
    </row>
    <row r="5754" spans="1:8">
      <c r="A5754" s="17" t="s">
        <v>42489</v>
      </c>
      <c r="B5754" s="19" t="s">
        <v>42348</v>
      </c>
      <c r="C5754" s="12" t="s">
        <v>42349</v>
      </c>
      <c r="D5754" s="12" t="s">
        <v>42490</v>
      </c>
      <c r="E5754" s="12">
        <v>20171008</v>
      </c>
      <c r="F5754" s="12" t="s">
        <v>19959</v>
      </c>
      <c r="G5754" s="12" t="s">
        <v>33089</v>
      </c>
      <c r="H5754">
        <f>ROW()</f>
        <v>5754</v>
      </c>
    </row>
    <row r="5755" spans="1:8">
      <c r="A5755" s="17" t="s">
        <v>42489</v>
      </c>
      <c r="B5755" s="19" t="s">
        <v>42348</v>
      </c>
      <c r="C5755" s="12" t="s">
        <v>42349</v>
      </c>
      <c r="D5755" s="12" t="s">
        <v>42490</v>
      </c>
      <c r="E5755" s="12">
        <v>20171008</v>
      </c>
      <c r="F5755" s="12" t="s">
        <v>19960</v>
      </c>
      <c r="G5755" s="12" t="s">
        <v>33090</v>
      </c>
      <c r="H5755">
        <f>ROW()</f>
        <v>5755</v>
      </c>
    </row>
    <row r="5756" spans="1:8">
      <c r="A5756" s="17" t="s">
        <v>42489</v>
      </c>
      <c r="B5756" s="19" t="s">
        <v>42348</v>
      </c>
      <c r="C5756" s="12" t="s">
        <v>42349</v>
      </c>
      <c r="D5756" s="12" t="s">
        <v>42490</v>
      </c>
      <c r="E5756" s="12">
        <v>20171008</v>
      </c>
      <c r="F5756" s="12" t="s">
        <v>19961</v>
      </c>
      <c r="G5756" s="12" t="s">
        <v>33091</v>
      </c>
      <c r="H5756">
        <f>ROW()</f>
        <v>5756</v>
      </c>
    </row>
    <row r="5757" spans="1:8">
      <c r="A5757" s="17" t="s">
        <v>42489</v>
      </c>
      <c r="B5757" s="19" t="s">
        <v>42348</v>
      </c>
      <c r="C5757" s="12" t="s">
        <v>42349</v>
      </c>
      <c r="D5757" s="12" t="s">
        <v>42490</v>
      </c>
      <c r="E5757" s="12">
        <v>20171008</v>
      </c>
      <c r="F5757" s="12" t="s">
        <v>19962</v>
      </c>
      <c r="G5757" s="12" t="s">
        <v>33092</v>
      </c>
      <c r="H5757">
        <f>ROW()</f>
        <v>5757</v>
      </c>
    </row>
    <row r="5758" spans="1:8">
      <c r="A5758" s="17" t="s">
        <v>42489</v>
      </c>
      <c r="B5758" s="19" t="s">
        <v>42348</v>
      </c>
      <c r="C5758" s="12" t="s">
        <v>42349</v>
      </c>
      <c r="D5758" s="12" t="s">
        <v>42490</v>
      </c>
      <c r="E5758" s="12">
        <v>20171008</v>
      </c>
      <c r="F5758" s="12" t="s">
        <v>19963</v>
      </c>
      <c r="G5758" s="12" t="s">
        <v>33093</v>
      </c>
      <c r="H5758">
        <f>ROW()</f>
        <v>5758</v>
      </c>
    </row>
    <row r="5759" spans="1:8">
      <c r="A5759" s="17" t="s">
        <v>42489</v>
      </c>
      <c r="B5759" s="19" t="s">
        <v>42348</v>
      </c>
      <c r="C5759" s="12" t="s">
        <v>42349</v>
      </c>
      <c r="D5759" s="12" t="s">
        <v>42490</v>
      </c>
      <c r="E5759" s="12">
        <v>20171008</v>
      </c>
      <c r="F5759" s="12" t="s">
        <v>19964</v>
      </c>
      <c r="G5759" s="12" t="s">
        <v>33094</v>
      </c>
      <c r="H5759">
        <f>ROW()</f>
        <v>5759</v>
      </c>
    </row>
    <row r="5760" spans="1:8">
      <c r="A5760" s="17" t="s">
        <v>42489</v>
      </c>
      <c r="B5760" s="19" t="s">
        <v>42348</v>
      </c>
      <c r="C5760" s="12" t="s">
        <v>42349</v>
      </c>
      <c r="D5760" s="12" t="s">
        <v>42490</v>
      </c>
      <c r="E5760" s="12">
        <v>20171008</v>
      </c>
      <c r="F5760" s="12" t="s">
        <v>19965</v>
      </c>
      <c r="G5760" s="12" t="s">
        <v>33095</v>
      </c>
      <c r="H5760">
        <f>ROW()</f>
        <v>5760</v>
      </c>
    </row>
    <row r="5761" spans="1:8">
      <c r="A5761" s="17" t="s">
        <v>42489</v>
      </c>
      <c r="B5761" s="19" t="s">
        <v>42348</v>
      </c>
      <c r="C5761" s="12" t="s">
        <v>42349</v>
      </c>
      <c r="D5761" s="12" t="s">
        <v>42490</v>
      </c>
      <c r="E5761" s="12">
        <v>20171008</v>
      </c>
      <c r="F5761" s="12" t="s">
        <v>19966</v>
      </c>
      <c r="G5761" s="12" t="s">
        <v>33096</v>
      </c>
      <c r="H5761">
        <f>ROW()</f>
        <v>5761</v>
      </c>
    </row>
    <row r="5762" spans="1:8">
      <c r="A5762" s="18" t="s">
        <v>42491</v>
      </c>
      <c r="B5762" s="18" t="s">
        <v>42353</v>
      </c>
      <c r="C5762" s="10" t="s">
        <v>42349</v>
      </c>
      <c r="D5762" s="10" t="s">
        <v>42492</v>
      </c>
      <c r="E5762" s="10">
        <v>20171008</v>
      </c>
      <c r="F5762" s="10" t="s">
        <v>42493</v>
      </c>
      <c r="G5762" s="10" t="s">
        <v>42494</v>
      </c>
      <c r="H5762">
        <f>ROW()</f>
        <v>5762</v>
      </c>
    </row>
    <row r="5763" spans="1:8">
      <c r="A5763" s="18" t="s">
        <v>42491</v>
      </c>
      <c r="B5763" s="18" t="s">
        <v>42353</v>
      </c>
      <c r="C5763" s="10" t="s">
        <v>42349</v>
      </c>
      <c r="D5763" s="10" t="s">
        <v>42492</v>
      </c>
      <c r="E5763" s="10">
        <v>20171008</v>
      </c>
      <c r="F5763" s="10" t="s">
        <v>19967</v>
      </c>
      <c r="G5763" s="10" t="s">
        <v>33097</v>
      </c>
      <c r="H5763">
        <f>ROW()</f>
        <v>5763</v>
      </c>
    </row>
    <row r="5764" spans="1:8">
      <c r="A5764" s="18" t="s">
        <v>42491</v>
      </c>
      <c r="B5764" s="18" t="s">
        <v>42353</v>
      </c>
      <c r="C5764" s="10" t="s">
        <v>42349</v>
      </c>
      <c r="D5764" s="10" t="s">
        <v>42492</v>
      </c>
      <c r="E5764" s="10">
        <v>20171008</v>
      </c>
      <c r="F5764" s="10" t="s">
        <v>19968</v>
      </c>
      <c r="G5764" s="10" t="s">
        <v>33098</v>
      </c>
      <c r="H5764">
        <f>ROW()</f>
        <v>5764</v>
      </c>
    </row>
    <row r="5765" spans="1:8">
      <c r="A5765" s="18" t="s">
        <v>42491</v>
      </c>
      <c r="B5765" s="18" t="s">
        <v>42353</v>
      </c>
      <c r="C5765" s="10" t="s">
        <v>42349</v>
      </c>
      <c r="D5765" s="10" t="s">
        <v>42492</v>
      </c>
      <c r="E5765" s="10">
        <v>20171008</v>
      </c>
      <c r="F5765" s="10" t="s">
        <v>19969</v>
      </c>
      <c r="G5765" s="10" t="s">
        <v>33099</v>
      </c>
      <c r="H5765">
        <f>ROW()</f>
        <v>5765</v>
      </c>
    </row>
    <row r="5766" spans="1:8">
      <c r="A5766" s="18" t="s">
        <v>42491</v>
      </c>
      <c r="B5766" s="18" t="s">
        <v>42353</v>
      </c>
      <c r="C5766" s="10" t="s">
        <v>42349</v>
      </c>
      <c r="D5766" s="10" t="s">
        <v>42492</v>
      </c>
      <c r="E5766" s="10">
        <v>20171008</v>
      </c>
      <c r="F5766" s="10" t="s">
        <v>19970</v>
      </c>
      <c r="G5766" s="10" t="s">
        <v>33100</v>
      </c>
      <c r="H5766">
        <f>ROW()</f>
        <v>5766</v>
      </c>
    </row>
    <row r="5767" spans="1:8">
      <c r="A5767" s="18" t="s">
        <v>42491</v>
      </c>
      <c r="B5767" s="18" t="s">
        <v>42353</v>
      </c>
      <c r="C5767" s="10" t="s">
        <v>42349</v>
      </c>
      <c r="D5767" s="10" t="s">
        <v>42492</v>
      </c>
      <c r="E5767" s="10">
        <v>20171008</v>
      </c>
      <c r="F5767" s="10" t="s">
        <v>19971</v>
      </c>
      <c r="G5767" s="10" t="s">
        <v>33101</v>
      </c>
      <c r="H5767">
        <f>ROW()</f>
        <v>5767</v>
      </c>
    </row>
    <row r="5768" spans="1:8">
      <c r="A5768" s="18" t="s">
        <v>42491</v>
      </c>
      <c r="B5768" s="18" t="s">
        <v>42353</v>
      </c>
      <c r="C5768" s="10" t="s">
        <v>42349</v>
      </c>
      <c r="D5768" s="10" t="s">
        <v>42492</v>
      </c>
      <c r="E5768" s="10">
        <v>20171008</v>
      </c>
      <c r="F5768" s="10" t="s">
        <v>19972</v>
      </c>
      <c r="G5768" s="10" t="s">
        <v>33102</v>
      </c>
      <c r="H5768">
        <f>ROW()</f>
        <v>5768</v>
      </c>
    </row>
    <row r="5769" spans="1:8">
      <c r="A5769" s="18" t="s">
        <v>42491</v>
      </c>
      <c r="B5769" s="18" t="s">
        <v>42353</v>
      </c>
      <c r="C5769" s="10" t="s">
        <v>42349</v>
      </c>
      <c r="D5769" s="10" t="s">
        <v>42492</v>
      </c>
      <c r="E5769" s="10">
        <v>20171008</v>
      </c>
      <c r="F5769" s="10" t="s">
        <v>19973</v>
      </c>
      <c r="G5769" s="10" t="s">
        <v>33103</v>
      </c>
      <c r="H5769">
        <f>ROW()</f>
        <v>5769</v>
      </c>
    </row>
    <row r="5770" spans="1:8">
      <c r="A5770" s="18" t="s">
        <v>42491</v>
      </c>
      <c r="B5770" s="18" t="s">
        <v>42353</v>
      </c>
      <c r="C5770" s="10" t="s">
        <v>42349</v>
      </c>
      <c r="D5770" s="10" t="s">
        <v>42492</v>
      </c>
      <c r="E5770" s="10">
        <v>20171008</v>
      </c>
      <c r="F5770" s="10" t="s">
        <v>19974</v>
      </c>
      <c r="G5770" s="10" t="s">
        <v>33104</v>
      </c>
      <c r="H5770">
        <f>ROW()</f>
        <v>5770</v>
      </c>
    </row>
    <row r="5771" spans="1:8">
      <c r="A5771" s="18" t="s">
        <v>42491</v>
      </c>
      <c r="B5771" s="20" t="s">
        <v>42353</v>
      </c>
      <c r="C5771" s="10" t="s">
        <v>42349</v>
      </c>
      <c r="D5771" s="10" t="s">
        <v>42492</v>
      </c>
      <c r="E5771" s="10">
        <v>20171008</v>
      </c>
      <c r="F5771" s="10" t="s">
        <v>19975</v>
      </c>
      <c r="G5771" s="10" t="s">
        <v>33105</v>
      </c>
      <c r="H5771">
        <f>ROW()</f>
        <v>5771</v>
      </c>
    </row>
    <row r="5772" spans="1:8">
      <c r="A5772" s="17" t="s">
        <v>42495</v>
      </c>
      <c r="B5772" s="19" t="s">
        <v>42348</v>
      </c>
      <c r="C5772" s="12" t="s">
        <v>42349</v>
      </c>
      <c r="D5772" s="12" t="s">
        <v>42496</v>
      </c>
      <c r="E5772" s="12">
        <v>20171008</v>
      </c>
      <c r="F5772" s="12" t="s">
        <v>19976</v>
      </c>
      <c r="G5772" s="12" t="s">
        <v>33106</v>
      </c>
      <c r="H5772">
        <f>ROW()</f>
        <v>5772</v>
      </c>
    </row>
    <row r="5773" spans="1:8">
      <c r="A5773" s="17" t="s">
        <v>42495</v>
      </c>
      <c r="B5773" s="19" t="s">
        <v>42348</v>
      </c>
      <c r="C5773" s="12" t="s">
        <v>42349</v>
      </c>
      <c r="D5773" s="12" t="s">
        <v>42496</v>
      </c>
      <c r="E5773" s="12">
        <v>20171008</v>
      </c>
      <c r="F5773" s="12" t="s">
        <v>19977</v>
      </c>
      <c r="G5773" s="12" t="s">
        <v>33107</v>
      </c>
      <c r="H5773">
        <f>ROW()</f>
        <v>5773</v>
      </c>
    </row>
    <row r="5774" spans="1:8">
      <c r="A5774" s="17" t="s">
        <v>42495</v>
      </c>
      <c r="B5774" s="19" t="s">
        <v>42348</v>
      </c>
      <c r="C5774" s="12" t="s">
        <v>42349</v>
      </c>
      <c r="D5774" s="12" t="s">
        <v>42496</v>
      </c>
      <c r="E5774" s="12">
        <v>20171008</v>
      </c>
      <c r="F5774" s="12" t="s">
        <v>19978</v>
      </c>
      <c r="G5774" s="12" t="s">
        <v>33108</v>
      </c>
      <c r="H5774">
        <f>ROW()</f>
        <v>5774</v>
      </c>
    </row>
    <row r="5775" spans="1:8">
      <c r="A5775" s="17" t="s">
        <v>42495</v>
      </c>
      <c r="B5775" s="19" t="s">
        <v>42348</v>
      </c>
      <c r="C5775" s="12" t="s">
        <v>42349</v>
      </c>
      <c r="D5775" s="12" t="s">
        <v>42496</v>
      </c>
      <c r="E5775" s="12">
        <v>20171008</v>
      </c>
      <c r="F5775" s="12" t="s">
        <v>19979</v>
      </c>
      <c r="G5775" s="12" t="s">
        <v>33109</v>
      </c>
      <c r="H5775">
        <f>ROW()</f>
        <v>5775</v>
      </c>
    </row>
    <row r="5776" spans="1:8">
      <c r="A5776" s="17" t="s">
        <v>42495</v>
      </c>
      <c r="B5776" s="19" t="s">
        <v>42348</v>
      </c>
      <c r="C5776" s="12" t="s">
        <v>42349</v>
      </c>
      <c r="D5776" s="12" t="s">
        <v>42496</v>
      </c>
      <c r="E5776" s="12">
        <v>20171008</v>
      </c>
      <c r="F5776" s="12" t="s">
        <v>19980</v>
      </c>
      <c r="G5776" s="12" t="s">
        <v>33110</v>
      </c>
      <c r="H5776">
        <f>ROW()</f>
        <v>5776</v>
      </c>
    </row>
    <row r="5777" spans="1:8">
      <c r="A5777" s="17" t="s">
        <v>42495</v>
      </c>
      <c r="B5777" s="19" t="s">
        <v>42348</v>
      </c>
      <c r="C5777" s="12" t="s">
        <v>42349</v>
      </c>
      <c r="D5777" s="12" t="s">
        <v>42496</v>
      </c>
      <c r="E5777" s="12">
        <v>20171008</v>
      </c>
      <c r="F5777" s="12" t="s">
        <v>19981</v>
      </c>
      <c r="G5777" s="12" t="s">
        <v>33111</v>
      </c>
      <c r="H5777">
        <f>ROW()</f>
        <v>5777</v>
      </c>
    </row>
    <row r="5778" spans="1:8">
      <c r="A5778" s="17" t="s">
        <v>42495</v>
      </c>
      <c r="B5778" s="19" t="s">
        <v>42348</v>
      </c>
      <c r="C5778" s="12" t="s">
        <v>42349</v>
      </c>
      <c r="D5778" s="12" t="s">
        <v>42496</v>
      </c>
      <c r="E5778" s="12">
        <v>20171008</v>
      </c>
      <c r="F5778" s="12" t="s">
        <v>19982</v>
      </c>
      <c r="G5778" s="12" t="s">
        <v>33112</v>
      </c>
      <c r="H5778">
        <f>ROW()</f>
        <v>5778</v>
      </c>
    </row>
    <row r="5779" spans="1:8">
      <c r="A5779" s="17" t="s">
        <v>42495</v>
      </c>
      <c r="B5779" s="19" t="s">
        <v>42348</v>
      </c>
      <c r="C5779" s="12" t="s">
        <v>42349</v>
      </c>
      <c r="D5779" s="12" t="s">
        <v>42496</v>
      </c>
      <c r="E5779" s="12">
        <v>20171008</v>
      </c>
      <c r="F5779" s="12" t="s">
        <v>19983</v>
      </c>
      <c r="G5779" s="12" t="s">
        <v>33113</v>
      </c>
      <c r="H5779">
        <f>ROW()</f>
        <v>5779</v>
      </c>
    </row>
    <row r="5780" spans="1:8">
      <c r="A5780" s="17" t="s">
        <v>42495</v>
      </c>
      <c r="B5780" s="19" t="s">
        <v>42348</v>
      </c>
      <c r="C5780" s="12" t="s">
        <v>42349</v>
      </c>
      <c r="D5780" s="12" t="s">
        <v>42496</v>
      </c>
      <c r="E5780" s="12">
        <v>20171008</v>
      </c>
      <c r="F5780" s="12" t="s">
        <v>19984</v>
      </c>
      <c r="G5780" s="12" t="s">
        <v>33114</v>
      </c>
      <c r="H5780">
        <f>ROW()</f>
        <v>5780</v>
      </c>
    </row>
    <row r="5781" spans="1:8">
      <c r="A5781" s="17" t="s">
        <v>42495</v>
      </c>
      <c r="B5781" s="19" t="s">
        <v>42348</v>
      </c>
      <c r="C5781" s="12" t="s">
        <v>42349</v>
      </c>
      <c r="D5781" s="12" t="s">
        <v>42496</v>
      </c>
      <c r="E5781" s="12">
        <v>20171008</v>
      </c>
      <c r="F5781" s="12" t="s">
        <v>19985</v>
      </c>
      <c r="G5781" s="12" t="s">
        <v>33115</v>
      </c>
      <c r="H5781">
        <f>ROW()</f>
        <v>5781</v>
      </c>
    </row>
    <row r="5782" spans="1:8">
      <c r="A5782" s="18" t="s">
        <v>42497</v>
      </c>
      <c r="B5782" s="18" t="s">
        <v>42353</v>
      </c>
      <c r="C5782" s="10" t="s">
        <v>42349</v>
      </c>
      <c r="D5782" s="10" t="s">
        <v>42498</v>
      </c>
      <c r="E5782" s="10">
        <v>20171008</v>
      </c>
      <c r="F5782" s="10" t="s">
        <v>42499</v>
      </c>
      <c r="G5782" s="10" t="s">
        <v>42500</v>
      </c>
      <c r="H5782">
        <f>ROW()</f>
        <v>5782</v>
      </c>
    </row>
    <row r="5783" spans="1:8">
      <c r="A5783" s="18" t="s">
        <v>42497</v>
      </c>
      <c r="B5783" s="18" t="s">
        <v>42353</v>
      </c>
      <c r="C5783" s="10" t="s">
        <v>42349</v>
      </c>
      <c r="D5783" s="10" t="s">
        <v>42498</v>
      </c>
      <c r="E5783" s="10">
        <v>20171008</v>
      </c>
      <c r="F5783" s="10" t="s">
        <v>19986</v>
      </c>
      <c r="G5783" s="10" t="s">
        <v>33116</v>
      </c>
      <c r="H5783">
        <f>ROW()</f>
        <v>5783</v>
      </c>
    </row>
    <row r="5784" spans="1:8">
      <c r="A5784" s="18" t="s">
        <v>42497</v>
      </c>
      <c r="B5784" s="18" t="s">
        <v>42353</v>
      </c>
      <c r="C5784" s="10" t="s">
        <v>42349</v>
      </c>
      <c r="D5784" s="10" t="s">
        <v>42498</v>
      </c>
      <c r="E5784" s="10">
        <v>20171008</v>
      </c>
      <c r="F5784" s="10" t="s">
        <v>19987</v>
      </c>
      <c r="G5784" s="10" t="s">
        <v>33117</v>
      </c>
      <c r="H5784">
        <f>ROW()</f>
        <v>5784</v>
      </c>
    </row>
    <row r="5785" spans="1:8">
      <c r="A5785" s="18" t="s">
        <v>42497</v>
      </c>
      <c r="B5785" s="18" t="s">
        <v>42353</v>
      </c>
      <c r="C5785" s="10" t="s">
        <v>42349</v>
      </c>
      <c r="D5785" s="10" t="s">
        <v>42498</v>
      </c>
      <c r="E5785" s="10">
        <v>20171008</v>
      </c>
      <c r="F5785" s="10" t="s">
        <v>19988</v>
      </c>
      <c r="G5785" s="10" t="s">
        <v>33118</v>
      </c>
      <c r="H5785">
        <f>ROW()</f>
        <v>5785</v>
      </c>
    </row>
    <row r="5786" spans="1:8">
      <c r="A5786" s="18" t="s">
        <v>42497</v>
      </c>
      <c r="B5786" s="18" t="s">
        <v>42353</v>
      </c>
      <c r="C5786" s="10" t="s">
        <v>42349</v>
      </c>
      <c r="D5786" s="10" t="s">
        <v>42498</v>
      </c>
      <c r="E5786" s="10">
        <v>20171008</v>
      </c>
      <c r="F5786" s="10" t="s">
        <v>19989</v>
      </c>
      <c r="G5786" s="10" t="s">
        <v>33119</v>
      </c>
      <c r="H5786">
        <f>ROW()</f>
        <v>5786</v>
      </c>
    </row>
    <row r="5787" spans="1:8">
      <c r="A5787" s="18" t="s">
        <v>42497</v>
      </c>
      <c r="B5787" s="18" t="s">
        <v>42353</v>
      </c>
      <c r="C5787" s="10" t="s">
        <v>42349</v>
      </c>
      <c r="D5787" s="10" t="s">
        <v>42498</v>
      </c>
      <c r="E5787" s="10">
        <v>20171008</v>
      </c>
      <c r="F5787" s="10" t="s">
        <v>19990</v>
      </c>
      <c r="G5787" s="10" t="s">
        <v>33120</v>
      </c>
      <c r="H5787">
        <f>ROW()</f>
        <v>5787</v>
      </c>
    </row>
    <row r="5788" spans="1:8">
      <c r="A5788" s="18" t="s">
        <v>42497</v>
      </c>
      <c r="B5788" s="18" t="s">
        <v>42353</v>
      </c>
      <c r="C5788" s="10" t="s">
        <v>42349</v>
      </c>
      <c r="D5788" s="10" t="s">
        <v>42498</v>
      </c>
      <c r="E5788" s="10">
        <v>20171008</v>
      </c>
      <c r="F5788" s="10" t="s">
        <v>19991</v>
      </c>
      <c r="G5788" s="10" t="s">
        <v>33121</v>
      </c>
      <c r="H5788">
        <f>ROW()</f>
        <v>5788</v>
      </c>
    </row>
    <row r="5789" spans="1:8">
      <c r="A5789" s="18" t="s">
        <v>42497</v>
      </c>
      <c r="B5789" s="18" t="s">
        <v>42353</v>
      </c>
      <c r="C5789" s="10" t="s">
        <v>42349</v>
      </c>
      <c r="D5789" s="10" t="s">
        <v>42498</v>
      </c>
      <c r="E5789" s="10">
        <v>20171008</v>
      </c>
      <c r="F5789" s="10" t="s">
        <v>19992</v>
      </c>
      <c r="G5789" s="10" t="s">
        <v>33122</v>
      </c>
      <c r="H5789">
        <f>ROW()</f>
        <v>5789</v>
      </c>
    </row>
    <row r="5790" spans="1:8">
      <c r="A5790" s="18" t="s">
        <v>42497</v>
      </c>
      <c r="B5790" s="18" t="s">
        <v>42353</v>
      </c>
      <c r="C5790" s="10" t="s">
        <v>42349</v>
      </c>
      <c r="D5790" s="10" t="s">
        <v>42498</v>
      </c>
      <c r="E5790" s="10">
        <v>20171008</v>
      </c>
      <c r="F5790" s="10" t="s">
        <v>19993</v>
      </c>
      <c r="G5790" s="10" t="s">
        <v>33123</v>
      </c>
      <c r="H5790">
        <f>ROW()</f>
        <v>5790</v>
      </c>
    </row>
    <row r="5791" spans="1:8">
      <c r="A5791" s="18" t="s">
        <v>42497</v>
      </c>
      <c r="B5791" s="20" t="s">
        <v>42353</v>
      </c>
      <c r="C5791" s="10" t="s">
        <v>42349</v>
      </c>
      <c r="D5791" s="10" t="s">
        <v>42498</v>
      </c>
      <c r="E5791" s="10">
        <v>20171008</v>
      </c>
      <c r="F5791" s="10" t="s">
        <v>19994</v>
      </c>
      <c r="G5791" s="10" t="s">
        <v>33124</v>
      </c>
      <c r="H5791">
        <f>ROW()</f>
        <v>5791</v>
      </c>
    </row>
    <row r="5792" spans="1:8">
      <c r="A5792" s="17" t="s">
        <v>42501</v>
      </c>
      <c r="B5792" s="19" t="s">
        <v>42348</v>
      </c>
      <c r="C5792" s="12" t="s">
        <v>42349</v>
      </c>
      <c r="D5792" s="12" t="s">
        <v>42502</v>
      </c>
      <c r="E5792" s="12">
        <v>20171008</v>
      </c>
      <c r="F5792" s="12" t="s">
        <v>19995</v>
      </c>
      <c r="G5792" s="12" t="s">
        <v>33125</v>
      </c>
      <c r="H5792">
        <f>ROW()</f>
        <v>5792</v>
      </c>
    </row>
    <row r="5793" spans="1:8">
      <c r="A5793" s="17" t="s">
        <v>42501</v>
      </c>
      <c r="B5793" s="19" t="s">
        <v>42348</v>
      </c>
      <c r="C5793" s="12" t="s">
        <v>42349</v>
      </c>
      <c r="D5793" s="12" t="s">
        <v>42502</v>
      </c>
      <c r="E5793" s="12">
        <v>20171008</v>
      </c>
      <c r="F5793" s="12" t="s">
        <v>19996</v>
      </c>
      <c r="G5793" s="12" t="s">
        <v>33126</v>
      </c>
      <c r="H5793">
        <f>ROW()</f>
        <v>5793</v>
      </c>
    </row>
    <row r="5794" spans="1:8">
      <c r="A5794" s="17" t="s">
        <v>42501</v>
      </c>
      <c r="B5794" s="19" t="s">
        <v>42348</v>
      </c>
      <c r="C5794" s="12" t="s">
        <v>42349</v>
      </c>
      <c r="D5794" s="12" t="s">
        <v>42502</v>
      </c>
      <c r="E5794" s="12">
        <v>20171008</v>
      </c>
      <c r="F5794" s="12" t="s">
        <v>19997</v>
      </c>
      <c r="G5794" s="12" t="s">
        <v>33127</v>
      </c>
      <c r="H5794">
        <f>ROW()</f>
        <v>5794</v>
      </c>
    </row>
    <row r="5795" spans="1:8">
      <c r="A5795" s="17" t="s">
        <v>42501</v>
      </c>
      <c r="B5795" s="19" t="s">
        <v>42348</v>
      </c>
      <c r="C5795" s="12" t="s">
        <v>42349</v>
      </c>
      <c r="D5795" s="12" t="s">
        <v>42502</v>
      </c>
      <c r="E5795" s="12">
        <v>20171008</v>
      </c>
      <c r="F5795" s="12" t="s">
        <v>19998</v>
      </c>
      <c r="G5795" s="12" t="s">
        <v>33128</v>
      </c>
      <c r="H5795">
        <f>ROW()</f>
        <v>5795</v>
      </c>
    </row>
    <row r="5796" spans="1:8">
      <c r="A5796" s="17" t="s">
        <v>42501</v>
      </c>
      <c r="B5796" s="19" t="s">
        <v>42348</v>
      </c>
      <c r="C5796" s="12" t="s">
        <v>42349</v>
      </c>
      <c r="D5796" s="12" t="s">
        <v>42502</v>
      </c>
      <c r="E5796" s="12">
        <v>20171008</v>
      </c>
      <c r="F5796" s="12" t="s">
        <v>19999</v>
      </c>
      <c r="G5796" s="12" t="s">
        <v>33129</v>
      </c>
      <c r="H5796">
        <f>ROW()</f>
        <v>5796</v>
      </c>
    </row>
    <row r="5797" spans="1:8">
      <c r="A5797" s="17" t="s">
        <v>42501</v>
      </c>
      <c r="B5797" s="19" t="s">
        <v>42348</v>
      </c>
      <c r="C5797" s="12" t="s">
        <v>42349</v>
      </c>
      <c r="D5797" s="12" t="s">
        <v>42502</v>
      </c>
      <c r="E5797" s="12">
        <v>20171008</v>
      </c>
      <c r="F5797" s="12" t="s">
        <v>20000</v>
      </c>
      <c r="G5797" s="12" t="s">
        <v>33130</v>
      </c>
      <c r="H5797">
        <f>ROW()</f>
        <v>5797</v>
      </c>
    </row>
    <row r="5798" spans="1:8">
      <c r="A5798" s="17" t="s">
        <v>42501</v>
      </c>
      <c r="B5798" s="19" t="s">
        <v>42348</v>
      </c>
      <c r="C5798" s="12" t="s">
        <v>42349</v>
      </c>
      <c r="D5798" s="12" t="s">
        <v>42502</v>
      </c>
      <c r="E5798" s="12">
        <v>20171008</v>
      </c>
      <c r="F5798" s="12" t="s">
        <v>20001</v>
      </c>
      <c r="G5798" s="12" t="s">
        <v>33131</v>
      </c>
      <c r="H5798">
        <f>ROW()</f>
        <v>5798</v>
      </c>
    </row>
    <row r="5799" spans="1:8">
      <c r="A5799" s="17" t="s">
        <v>42501</v>
      </c>
      <c r="B5799" s="19" t="s">
        <v>42348</v>
      </c>
      <c r="C5799" s="12" t="s">
        <v>42349</v>
      </c>
      <c r="D5799" s="12" t="s">
        <v>42502</v>
      </c>
      <c r="E5799" s="12">
        <v>20171008</v>
      </c>
      <c r="F5799" s="12" t="s">
        <v>20002</v>
      </c>
      <c r="G5799" s="12" t="s">
        <v>33132</v>
      </c>
      <c r="H5799">
        <f>ROW()</f>
        <v>5799</v>
      </c>
    </row>
    <row r="5800" spans="1:8">
      <c r="A5800" s="17" t="s">
        <v>42501</v>
      </c>
      <c r="B5800" s="19" t="s">
        <v>42348</v>
      </c>
      <c r="C5800" s="12" t="s">
        <v>42349</v>
      </c>
      <c r="D5800" s="12" t="s">
        <v>42502</v>
      </c>
      <c r="E5800" s="12">
        <v>20171008</v>
      </c>
      <c r="F5800" s="12" t="s">
        <v>20003</v>
      </c>
      <c r="G5800" s="12" t="s">
        <v>33133</v>
      </c>
      <c r="H5800">
        <f>ROW()</f>
        <v>5800</v>
      </c>
    </row>
    <row r="5801" spans="1:8">
      <c r="A5801" s="17" t="s">
        <v>42501</v>
      </c>
      <c r="B5801" s="19" t="s">
        <v>42348</v>
      </c>
      <c r="C5801" s="12" t="s">
        <v>42349</v>
      </c>
      <c r="D5801" s="12" t="s">
        <v>42502</v>
      </c>
      <c r="E5801" s="12">
        <v>20171008</v>
      </c>
      <c r="F5801" s="12" t="s">
        <v>20004</v>
      </c>
      <c r="G5801" s="12" t="s">
        <v>33134</v>
      </c>
      <c r="H5801">
        <f>ROW()</f>
        <v>5801</v>
      </c>
    </row>
    <row r="5802" spans="1:8">
      <c r="A5802" s="18" t="s">
        <v>42503</v>
      </c>
      <c r="B5802" s="18" t="s">
        <v>42353</v>
      </c>
      <c r="C5802" s="10" t="s">
        <v>42349</v>
      </c>
      <c r="D5802" s="10" t="s">
        <v>42504</v>
      </c>
      <c r="E5802" s="10">
        <v>20171008</v>
      </c>
      <c r="F5802" s="10" t="s">
        <v>42505</v>
      </c>
      <c r="G5802" s="10" t="s">
        <v>42506</v>
      </c>
      <c r="H5802">
        <f>ROW()</f>
        <v>5802</v>
      </c>
    </row>
    <row r="5803" spans="1:8">
      <c r="A5803" s="18" t="s">
        <v>42503</v>
      </c>
      <c r="B5803" s="18" t="s">
        <v>42353</v>
      </c>
      <c r="C5803" s="10" t="s">
        <v>42349</v>
      </c>
      <c r="D5803" s="10" t="s">
        <v>42504</v>
      </c>
      <c r="E5803" s="10">
        <v>20171008</v>
      </c>
      <c r="F5803" s="10" t="s">
        <v>20005</v>
      </c>
      <c r="G5803" s="10" t="s">
        <v>33135</v>
      </c>
      <c r="H5803">
        <f>ROW()</f>
        <v>5803</v>
      </c>
    </row>
    <row r="5804" spans="1:8">
      <c r="A5804" s="18" t="s">
        <v>42503</v>
      </c>
      <c r="B5804" s="18" t="s">
        <v>42353</v>
      </c>
      <c r="C5804" s="10" t="s">
        <v>42349</v>
      </c>
      <c r="D5804" s="10" t="s">
        <v>42504</v>
      </c>
      <c r="E5804" s="10">
        <v>20171008</v>
      </c>
      <c r="F5804" s="10" t="s">
        <v>20006</v>
      </c>
      <c r="G5804" s="10" t="s">
        <v>33136</v>
      </c>
      <c r="H5804">
        <f>ROW()</f>
        <v>5804</v>
      </c>
    </row>
    <row r="5805" spans="1:8">
      <c r="A5805" s="18" t="s">
        <v>42503</v>
      </c>
      <c r="B5805" s="18" t="s">
        <v>42353</v>
      </c>
      <c r="C5805" s="10" t="s">
        <v>42349</v>
      </c>
      <c r="D5805" s="10" t="s">
        <v>42504</v>
      </c>
      <c r="E5805" s="10">
        <v>20171008</v>
      </c>
      <c r="F5805" s="10" t="s">
        <v>20007</v>
      </c>
      <c r="G5805" s="10" t="s">
        <v>33137</v>
      </c>
      <c r="H5805">
        <f>ROW()</f>
        <v>5805</v>
      </c>
    </row>
    <row r="5806" spans="1:8">
      <c r="A5806" s="18" t="s">
        <v>42503</v>
      </c>
      <c r="B5806" s="18" t="s">
        <v>42353</v>
      </c>
      <c r="C5806" s="10" t="s">
        <v>42349</v>
      </c>
      <c r="D5806" s="10" t="s">
        <v>42504</v>
      </c>
      <c r="E5806" s="10">
        <v>20171008</v>
      </c>
      <c r="F5806" s="10" t="s">
        <v>20008</v>
      </c>
      <c r="G5806" s="10" t="s">
        <v>33138</v>
      </c>
      <c r="H5806">
        <f>ROW()</f>
        <v>5806</v>
      </c>
    </row>
    <row r="5807" spans="1:8">
      <c r="A5807" s="18" t="s">
        <v>42503</v>
      </c>
      <c r="B5807" s="18" t="s">
        <v>42353</v>
      </c>
      <c r="C5807" s="10" t="s">
        <v>42349</v>
      </c>
      <c r="D5807" s="10" t="s">
        <v>42504</v>
      </c>
      <c r="E5807" s="10">
        <v>20171008</v>
      </c>
      <c r="F5807" s="10" t="s">
        <v>20009</v>
      </c>
      <c r="G5807" s="10" t="s">
        <v>33139</v>
      </c>
      <c r="H5807">
        <f>ROW()</f>
        <v>5807</v>
      </c>
    </row>
    <row r="5808" spans="1:8">
      <c r="A5808" s="18" t="s">
        <v>42503</v>
      </c>
      <c r="B5808" s="18" t="s">
        <v>42353</v>
      </c>
      <c r="C5808" s="10" t="s">
        <v>42349</v>
      </c>
      <c r="D5808" s="10" t="s">
        <v>42504</v>
      </c>
      <c r="E5808" s="10">
        <v>20171008</v>
      </c>
      <c r="F5808" s="10" t="s">
        <v>20010</v>
      </c>
      <c r="G5808" s="10" t="s">
        <v>33140</v>
      </c>
      <c r="H5808">
        <f>ROW()</f>
        <v>5808</v>
      </c>
    </row>
    <row r="5809" spans="1:8">
      <c r="A5809" s="18" t="s">
        <v>42503</v>
      </c>
      <c r="B5809" s="18" t="s">
        <v>42353</v>
      </c>
      <c r="C5809" s="10" t="s">
        <v>42349</v>
      </c>
      <c r="D5809" s="10" t="s">
        <v>42504</v>
      </c>
      <c r="E5809" s="10">
        <v>20171008</v>
      </c>
      <c r="F5809" s="10" t="s">
        <v>20011</v>
      </c>
      <c r="G5809" s="10" t="s">
        <v>33141</v>
      </c>
      <c r="H5809">
        <f>ROW()</f>
        <v>5809</v>
      </c>
    </row>
    <row r="5810" spans="1:8">
      <c r="A5810" s="18" t="s">
        <v>42503</v>
      </c>
      <c r="B5810" s="18" t="s">
        <v>42353</v>
      </c>
      <c r="C5810" s="10" t="s">
        <v>42349</v>
      </c>
      <c r="D5810" s="10" t="s">
        <v>42504</v>
      </c>
      <c r="E5810" s="10">
        <v>20171008</v>
      </c>
      <c r="F5810" s="10" t="s">
        <v>20012</v>
      </c>
      <c r="G5810" s="10" t="s">
        <v>33142</v>
      </c>
      <c r="H5810">
        <f>ROW()</f>
        <v>5810</v>
      </c>
    </row>
    <row r="5811" spans="1:8">
      <c r="A5811" s="18" t="s">
        <v>42503</v>
      </c>
      <c r="B5811" s="20" t="s">
        <v>42353</v>
      </c>
      <c r="C5811" s="10" t="s">
        <v>42349</v>
      </c>
      <c r="D5811" s="10" t="s">
        <v>42504</v>
      </c>
      <c r="E5811" s="10">
        <v>20171008</v>
      </c>
      <c r="F5811" s="10" t="s">
        <v>20013</v>
      </c>
      <c r="G5811" s="10" t="s">
        <v>33143</v>
      </c>
      <c r="H5811">
        <f>ROW()</f>
        <v>5811</v>
      </c>
    </row>
    <row r="5812" spans="1:8">
      <c r="A5812" s="17" t="s">
        <v>42507</v>
      </c>
      <c r="B5812" s="19" t="s">
        <v>42348</v>
      </c>
      <c r="C5812" s="12" t="s">
        <v>42349</v>
      </c>
      <c r="D5812" s="12" t="s">
        <v>42508</v>
      </c>
      <c r="E5812" s="12">
        <v>20171008</v>
      </c>
      <c r="F5812" s="12" t="s">
        <v>20014</v>
      </c>
      <c r="G5812" s="12" t="s">
        <v>33144</v>
      </c>
      <c r="H5812">
        <f>ROW()</f>
        <v>5812</v>
      </c>
    </row>
    <row r="5813" spans="1:8">
      <c r="A5813" s="17" t="s">
        <v>42507</v>
      </c>
      <c r="B5813" s="19" t="s">
        <v>42348</v>
      </c>
      <c r="C5813" s="12" t="s">
        <v>42349</v>
      </c>
      <c r="D5813" s="12" t="s">
        <v>42508</v>
      </c>
      <c r="E5813" s="12">
        <v>20171008</v>
      </c>
      <c r="F5813" s="12" t="s">
        <v>20015</v>
      </c>
      <c r="G5813" s="12" t="s">
        <v>33145</v>
      </c>
      <c r="H5813">
        <f>ROW()</f>
        <v>5813</v>
      </c>
    </row>
    <row r="5814" spans="1:8">
      <c r="A5814" s="17" t="s">
        <v>42507</v>
      </c>
      <c r="B5814" s="19" t="s">
        <v>42348</v>
      </c>
      <c r="C5814" s="12" t="s">
        <v>42349</v>
      </c>
      <c r="D5814" s="12" t="s">
        <v>42508</v>
      </c>
      <c r="E5814" s="12">
        <v>20171008</v>
      </c>
      <c r="F5814" s="12" t="s">
        <v>20016</v>
      </c>
      <c r="G5814" s="12" t="s">
        <v>33146</v>
      </c>
      <c r="H5814">
        <f>ROW()</f>
        <v>5814</v>
      </c>
    </row>
    <row r="5815" spans="1:8">
      <c r="A5815" s="17" t="s">
        <v>42507</v>
      </c>
      <c r="B5815" s="19" t="s">
        <v>42348</v>
      </c>
      <c r="C5815" s="12" t="s">
        <v>42349</v>
      </c>
      <c r="D5815" s="12" t="s">
        <v>42508</v>
      </c>
      <c r="E5815" s="12">
        <v>20171008</v>
      </c>
      <c r="F5815" s="12" t="s">
        <v>20017</v>
      </c>
      <c r="G5815" s="12" t="s">
        <v>33147</v>
      </c>
      <c r="H5815">
        <f>ROW()</f>
        <v>5815</v>
      </c>
    </row>
    <row r="5816" spans="1:8">
      <c r="A5816" s="17" t="s">
        <v>42507</v>
      </c>
      <c r="B5816" s="19" t="s">
        <v>42348</v>
      </c>
      <c r="C5816" s="12" t="s">
        <v>42349</v>
      </c>
      <c r="D5816" s="12" t="s">
        <v>42508</v>
      </c>
      <c r="E5816" s="12">
        <v>20171008</v>
      </c>
      <c r="F5816" s="12" t="s">
        <v>20018</v>
      </c>
      <c r="G5816" s="12" t="s">
        <v>33148</v>
      </c>
      <c r="H5816">
        <f>ROW()</f>
        <v>5816</v>
      </c>
    </row>
    <row r="5817" spans="1:8">
      <c r="A5817" s="17" t="s">
        <v>42507</v>
      </c>
      <c r="B5817" s="19" t="s">
        <v>42348</v>
      </c>
      <c r="C5817" s="12" t="s">
        <v>42349</v>
      </c>
      <c r="D5817" s="12" t="s">
        <v>42508</v>
      </c>
      <c r="E5817" s="12">
        <v>20171008</v>
      </c>
      <c r="F5817" s="12" t="s">
        <v>20019</v>
      </c>
      <c r="G5817" s="12" t="s">
        <v>33149</v>
      </c>
      <c r="H5817">
        <f>ROW()</f>
        <v>5817</v>
      </c>
    </row>
    <row r="5818" spans="1:8">
      <c r="A5818" s="17" t="s">
        <v>42507</v>
      </c>
      <c r="B5818" s="19" t="s">
        <v>42348</v>
      </c>
      <c r="C5818" s="12" t="s">
        <v>42349</v>
      </c>
      <c r="D5818" s="12" t="s">
        <v>42508</v>
      </c>
      <c r="E5818" s="12">
        <v>20171008</v>
      </c>
      <c r="F5818" s="12" t="s">
        <v>20020</v>
      </c>
      <c r="G5818" s="12" t="s">
        <v>33150</v>
      </c>
      <c r="H5818">
        <f>ROW()</f>
        <v>5818</v>
      </c>
    </row>
    <row r="5819" spans="1:8">
      <c r="A5819" s="17" t="s">
        <v>42507</v>
      </c>
      <c r="B5819" s="19" t="s">
        <v>42348</v>
      </c>
      <c r="C5819" s="12" t="s">
        <v>42349</v>
      </c>
      <c r="D5819" s="12" t="s">
        <v>42508</v>
      </c>
      <c r="E5819" s="12">
        <v>20171008</v>
      </c>
      <c r="F5819" s="12" t="s">
        <v>20021</v>
      </c>
      <c r="G5819" s="12" t="s">
        <v>33151</v>
      </c>
      <c r="H5819">
        <f>ROW()</f>
        <v>5819</v>
      </c>
    </row>
    <row r="5820" spans="1:8">
      <c r="A5820" s="17" t="s">
        <v>42507</v>
      </c>
      <c r="B5820" s="19" t="s">
        <v>42348</v>
      </c>
      <c r="C5820" s="12" t="s">
        <v>42349</v>
      </c>
      <c r="D5820" s="12" t="s">
        <v>42508</v>
      </c>
      <c r="E5820" s="12">
        <v>20171008</v>
      </c>
      <c r="F5820" s="12" t="s">
        <v>20022</v>
      </c>
      <c r="G5820" s="12" t="s">
        <v>33152</v>
      </c>
      <c r="H5820">
        <f>ROW()</f>
        <v>5820</v>
      </c>
    </row>
    <row r="5821" spans="1:8">
      <c r="A5821" s="17" t="s">
        <v>42507</v>
      </c>
      <c r="B5821" s="19" t="s">
        <v>42348</v>
      </c>
      <c r="C5821" s="12" t="s">
        <v>42349</v>
      </c>
      <c r="D5821" s="12" t="s">
        <v>42508</v>
      </c>
      <c r="E5821" s="12">
        <v>20171008</v>
      </c>
      <c r="F5821" s="12" t="s">
        <v>20023</v>
      </c>
      <c r="G5821" s="12" t="s">
        <v>33153</v>
      </c>
      <c r="H5821">
        <f>ROW()</f>
        <v>5821</v>
      </c>
    </row>
    <row r="5822" spans="1:8">
      <c r="A5822" s="18" t="s">
        <v>42509</v>
      </c>
      <c r="B5822" s="18" t="s">
        <v>42353</v>
      </c>
      <c r="C5822" s="10" t="s">
        <v>42349</v>
      </c>
      <c r="D5822" s="10" t="s">
        <v>42510</v>
      </c>
      <c r="E5822" s="10">
        <v>20171008</v>
      </c>
      <c r="F5822" s="10" t="s">
        <v>42511</v>
      </c>
      <c r="G5822" s="10" t="s">
        <v>42512</v>
      </c>
      <c r="H5822">
        <f>ROW()</f>
        <v>5822</v>
      </c>
    </row>
    <row r="5823" spans="1:8">
      <c r="A5823" s="18" t="s">
        <v>42509</v>
      </c>
      <c r="B5823" s="18" t="s">
        <v>42353</v>
      </c>
      <c r="C5823" s="10" t="s">
        <v>42349</v>
      </c>
      <c r="D5823" s="10" t="s">
        <v>42510</v>
      </c>
      <c r="E5823" s="10">
        <v>20171008</v>
      </c>
      <c r="F5823" s="10" t="s">
        <v>20024</v>
      </c>
      <c r="G5823" s="10" t="s">
        <v>33154</v>
      </c>
      <c r="H5823">
        <f>ROW()</f>
        <v>5823</v>
      </c>
    </row>
    <row r="5824" spans="1:8">
      <c r="A5824" s="18" t="s">
        <v>42509</v>
      </c>
      <c r="B5824" s="18" t="s">
        <v>42353</v>
      </c>
      <c r="C5824" s="10" t="s">
        <v>42349</v>
      </c>
      <c r="D5824" s="10" t="s">
        <v>42510</v>
      </c>
      <c r="E5824" s="10">
        <v>20171008</v>
      </c>
      <c r="F5824" s="10" t="s">
        <v>20025</v>
      </c>
      <c r="G5824" s="10" t="s">
        <v>33155</v>
      </c>
      <c r="H5824">
        <f>ROW()</f>
        <v>5824</v>
      </c>
    </row>
    <row r="5825" spans="1:8">
      <c r="A5825" s="18" t="s">
        <v>42509</v>
      </c>
      <c r="B5825" s="18" t="s">
        <v>42353</v>
      </c>
      <c r="C5825" s="10" t="s">
        <v>42349</v>
      </c>
      <c r="D5825" s="10" t="s">
        <v>42510</v>
      </c>
      <c r="E5825" s="10">
        <v>20171008</v>
      </c>
      <c r="F5825" s="10" t="s">
        <v>20026</v>
      </c>
      <c r="G5825" s="10" t="s">
        <v>33156</v>
      </c>
      <c r="H5825">
        <f>ROW()</f>
        <v>5825</v>
      </c>
    </row>
    <row r="5826" spans="1:8">
      <c r="A5826" s="18" t="s">
        <v>42509</v>
      </c>
      <c r="B5826" s="18" t="s">
        <v>42353</v>
      </c>
      <c r="C5826" s="10" t="s">
        <v>42349</v>
      </c>
      <c r="D5826" s="10" t="s">
        <v>42510</v>
      </c>
      <c r="E5826" s="10">
        <v>20171008</v>
      </c>
      <c r="F5826" s="10" t="s">
        <v>20027</v>
      </c>
      <c r="G5826" s="10" t="s">
        <v>33157</v>
      </c>
      <c r="H5826">
        <f>ROW()</f>
        <v>5826</v>
      </c>
    </row>
    <row r="5827" spans="1:8">
      <c r="A5827" s="18" t="s">
        <v>42509</v>
      </c>
      <c r="B5827" s="18" t="s">
        <v>42353</v>
      </c>
      <c r="C5827" s="10" t="s">
        <v>42349</v>
      </c>
      <c r="D5827" s="10" t="s">
        <v>42510</v>
      </c>
      <c r="E5827" s="10">
        <v>20171008</v>
      </c>
      <c r="F5827" s="10" t="s">
        <v>20028</v>
      </c>
      <c r="G5827" s="10" t="s">
        <v>33158</v>
      </c>
      <c r="H5827">
        <f>ROW()</f>
        <v>5827</v>
      </c>
    </row>
    <row r="5828" spans="1:8">
      <c r="A5828" s="18" t="s">
        <v>42509</v>
      </c>
      <c r="B5828" s="18" t="s">
        <v>42353</v>
      </c>
      <c r="C5828" s="10" t="s">
        <v>42349</v>
      </c>
      <c r="D5828" s="10" t="s">
        <v>42510</v>
      </c>
      <c r="E5828" s="10">
        <v>20171008</v>
      </c>
      <c r="F5828" s="10" t="s">
        <v>20029</v>
      </c>
      <c r="G5828" s="10" t="s">
        <v>33159</v>
      </c>
      <c r="H5828">
        <f>ROW()</f>
        <v>5828</v>
      </c>
    </row>
    <row r="5829" spans="1:8">
      <c r="A5829" s="18" t="s">
        <v>42509</v>
      </c>
      <c r="B5829" s="18" t="s">
        <v>42353</v>
      </c>
      <c r="C5829" s="10" t="s">
        <v>42349</v>
      </c>
      <c r="D5829" s="10" t="s">
        <v>42510</v>
      </c>
      <c r="E5829" s="10">
        <v>20171008</v>
      </c>
      <c r="F5829" s="10" t="s">
        <v>20030</v>
      </c>
      <c r="G5829" s="10" t="s">
        <v>33160</v>
      </c>
      <c r="H5829">
        <f>ROW()</f>
        <v>5829</v>
      </c>
    </row>
    <row r="5830" spans="1:8">
      <c r="A5830" s="18" t="s">
        <v>42509</v>
      </c>
      <c r="B5830" s="18" t="s">
        <v>42353</v>
      </c>
      <c r="C5830" s="10" t="s">
        <v>42349</v>
      </c>
      <c r="D5830" s="10" t="s">
        <v>42510</v>
      </c>
      <c r="E5830" s="10">
        <v>20171008</v>
      </c>
      <c r="F5830" s="10" t="s">
        <v>20031</v>
      </c>
      <c r="G5830" s="10" t="s">
        <v>33161</v>
      </c>
      <c r="H5830">
        <f>ROW()</f>
        <v>5830</v>
      </c>
    </row>
    <row r="5831" spans="1:8">
      <c r="A5831" s="18" t="s">
        <v>42509</v>
      </c>
      <c r="B5831" s="20" t="s">
        <v>42353</v>
      </c>
      <c r="C5831" s="10" t="s">
        <v>42349</v>
      </c>
      <c r="D5831" s="10" t="s">
        <v>42510</v>
      </c>
      <c r="E5831" s="10">
        <v>20171008</v>
      </c>
      <c r="F5831" s="10" t="s">
        <v>20032</v>
      </c>
      <c r="G5831" s="10" t="s">
        <v>33162</v>
      </c>
      <c r="H5831">
        <f>ROW()</f>
        <v>5831</v>
      </c>
    </row>
    <row r="5832" spans="1:8">
      <c r="A5832" s="17" t="s">
        <v>42513</v>
      </c>
      <c r="B5832" s="19" t="s">
        <v>42348</v>
      </c>
      <c r="C5832" s="12" t="s">
        <v>42349</v>
      </c>
      <c r="D5832" s="12" t="s">
        <v>42514</v>
      </c>
      <c r="E5832" s="12">
        <v>20171008</v>
      </c>
      <c r="F5832" s="12" t="s">
        <v>20033</v>
      </c>
      <c r="G5832" s="12" t="s">
        <v>33163</v>
      </c>
      <c r="H5832">
        <f>ROW()</f>
        <v>5832</v>
      </c>
    </row>
    <row r="5833" spans="1:8">
      <c r="A5833" s="17" t="s">
        <v>42513</v>
      </c>
      <c r="B5833" s="19" t="s">
        <v>42348</v>
      </c>
      <c r="C5833" s="12" t="s">
        <v>42349</v>
      </c>
      <c r="D5833" s="12" t="s">
        <v>42514</v>
      </c>
      <c r="E5833" s="12">
        <v>20171008</v>
      </c>
      <c r="F5833" s="12" t="s">
        <v>20034</v>
      </c>
      <c r="G5833" s="12" t="s">
        <v>33164</v>
      </c>
      <c r="H5833">
        <f>ROW()</f>
        <v>5833</v>
      </c>
    </row>
    <row r="5834" spans="1:8">
      <c r="A5834" s="17" t="s">
        <v>42513</v>
      </c>
      <c r="B5834" s="19" t="s">
        <v>42348</v>
      </c>
      <c r="C5834" s="12" t="s">
        <v>42349</v>
      </c>
      <c r="D5834" s="12" t="s">
        <v>42514</v>
      </c>
      <c r="E5834" s="12">
        <v>20171008</v>
      </c>
      <c r="F5834" s="12" t="s">
        <v>20035</v>
      </c>
      <c r="G5834" s="12" t="s">
        <v>33165</v>
      </c>
      <c r="H5834">
        <f>ROW()</f>
        <v>5834</v>
      </c>
    </row>
    <row r="5835" spans="1:8">
      <c r="A5835" s="17" t="s">
        <v>42513</v>
      </c>
      <c r="B5835" s="19" t="s">
        <v>42348</v>
      </c>
      <c r="C5835" s="12" t="s">
        <v>42349</v>
      </c>
      <c r="D5835" s="12" t="s">
        <v>42514</v>
      </c>
      <c r="E5835" s="12">
        <v>20171008</v>
      </c>
      <c r="F5835" s="12" t="s">
        <v>20036</v>
      </c>
      <c r="G5835" s="12" t="s">
        <v>33166</v>
      </c>
      <c r="H5835">
        <f>ROW()</f>
        <v>5835</v>
      </c>
    </row>
    <row r="5836" spans="1:8">
      <c r="A5836" s="17" t="s">
        <v>42513</v>
      </c>
      <c r="B5836" s="19" t="s">
        <v>42348</v>
      </c>
      <c r="C5836" s="12" t="s">
        <v>42349</v>
      </c>
      <c r="D5836" s="12" t="s">
        <v>42514</v>
      </c>
      <c r="E5836" s="12">
        <v>20171008</v>
      </c>
      <c r="F5836" s="12" t="s">
        <v>20037</v>
      </c>
      <c r="G5836" s="12" t="s">
        <v>33167</v>
      </c>
      <c r="H5836">
        <f>ROW()</f>
        <v>5836</v>
      </c>
    </row>
    <row r="5837" spans="1:8">
      <c r="A5837" s="17" t="s">
        <v>42513</v>
      </c>
      <c r="B5837" s="19" t="s">
        <v>42348</v>
      </c>
      <c r="C5837" s="12" t="s">
        <v>42349</v>
      </c>
      <c r="D5837" s="12" t="s">
        <v>42514</v>
      </c>
      <c r="E5837" s="12">
        <v>20171008</v>
      </c>
      <c r="F5837" s="12" t="s">
        <v>20038</v>
      </c>
      <c r="G5837" s="12" t="s">
        <v>33168</v>
      </c>
      <c r="H5837">
        <f>ROW()</f>
        <v>5837</v>
      </c>
    </row>
    <row r="5838" spans="1:8">
      <c r="A5838" s="17" t="s">
        <v>42513</v>
      </c>
      <c r="B5838" s="19" t="s">
        <v>42348</v>
      </c>
      <c r="C5838" s="12" t="s">
        <v>42349</v>
      </c>
      <c r="D5838" s="12" t="s">
        <v>42514</v>
      </c>
      <c r="E5838" s="12">
        <v>20171008</v>
      </c>
      <c r="F5838" s="12" t="s">
        <v>20039</v>
      </c>
      <c r="G5838" s="12" t="s">
        <v>33169</v>
      </c>
      <c r="H5838">
        <f>ROW()</f>
        <v>5838</v>
      </c>
    </row>
    <row r="5839" spans="1:8">
      <c r="A5839" s="17" t="s">
        <v>42513</v>
      </c>
      <c r="B5839" s="19" t="s">
        <v>42348</v>
      </c>
      <c r="C5839" s="12" t="s">
        <v>42349</v>
      </c>
      <c r="D5839" s="12" t="s">
        <v>42514</v>
      </c>
      <c r="E5839" s="12">
        <v>20171008</v>
      </c>
      <c r="F5839" s="12" t="s">
        <v>20040</v>
      </c>
      <c r="G5839" s="12" t="s">
        <v>33170</v>
      </c>
      <c r="H5839">
        <f>ROW()</f>
        <v>5839</v>
      </c>
    </row>
    <row r="5840" spans="1:8">
      <c r="A5840" s="17" t="s">
        <v>42513</v>
      </c>
      <c r="B5840" s="19" t="s">
        <v>42348</v>
      </c>
      <c r="C5840" s="12" t="s">
        <v>42349</v>
      </c>
      <c r="D5840" s="12" t="s">
        <v>42514</v>
      </c>
      <c r="E5840" s="12">
        <v>20171008</v>
      </c>
      <c r="F5840" s="12" t="s">
        <v>20041</v>
      </c>
      <c r="G5840" s="12" t="s">
        <v>33171</v>
      </c>
      <c r="H5840">
        <f>ROW()</f>
        <v>5840</v>
      </c>
    </row>
    <row r="5841" spans="1:8">
      <c r="A5841" s="17" t="s">
        <v>42513</v>
      </c>
      <c r="B5841" s="19" t="s">
        <v>42348</v>
      </c>
      <c r="C5841" s="12" t="s">
        <v>42349</v>
      </c>
      <c r="D5841" s="12" t="s">
        <v>42514</v>
      </c>
      <c r="E5841" s="12">
        <v>20171008</v>
      </c>
      <c r="F5841" s="12" t="s">
        <v>20042</v>
      </c>
      <c r="G5841" s="12" t="s">
        <v>33172</v>
      </c>
      <c r="H5841">
        <f>ROW()</f>
        <v>5841</v>
      </c>
    </row>
    <row r="5842" spans="1:8">
      <c r="A5842" s="18" t="s">
        <v>42515</v>
      </c>
      <c r="B5842" s="18" t="s">
        <v>42353</v>
      </c>
      <c r="C5842" s="10" t="s">
        <v>42349</v>
      </c>
      <c r="D5842" s="10" t="s">
        <v>42516</v>
      </c>
      <c r="E5842" s="10">
        <v>20171008</v>
      </c>
      <c r="F5842" s="10" t="s">
        <v>42517</v>
      </c>
      <c r="G5842" s="10" t="s">
        <v>42518</v>
      </c>
      <c r="H5842">
        <f>ROW()</f>
        <v>5842</v>
      </c>
    </row>
    <row r="5843" spans="1:8">
      <c r="A5843" s="18" t="s">
        <v>42515</v>
      </c>
      <c r="B5843" s="18" t="s">
        <v>42353</v>
      </c>
      <c r="C5843" s="10" t="s">
        <v>42349</v>
      </c>
      <c r="D5843" s="10" t="s">
        <v>42516</v>
      </c>
      <c r="E5843" s="10">
        <v>20171008</v>
      </c>
      <c r="F5843" s="10" t="s">
        <v>20043</v>
      </c>
      <c r="G5843" s="10" t="s">
        <v>33173</v>
      </c>
      <c r="H5843">
        <f>ROW()</f>
        <v>5843</v>
      </c>
    </row>
    <row r="5844" spans="1:8">
      <c r="A5844" s="18" t="s">
        <v>42515</v>
      </c>
      <c r="B5844" s="18" t="s">
        <v>42353</v>
      </c>
      <c r="C5844" s="10" t="s">
        <v>42349</v>
      </c>
      <c r="D5844" s="10" t="s">
        <v>42516</v>
      </c>
      <c r="E5844" s="10">
        <v>20171008</v>
      </c>
      <c r="F5844" s="10" t="s">
        <v>20044</v>
      </c>
      <c r="G5844" s="10" t="s">
        <v>33174</v>
      </c>
      <c r="H5844">
        <f>ROW()</f>
        <v>5844</v>
      </c>
    </row>
    <row r="5845" spans="1:8">
      <c r="A5845" s="18" t="s">
        <v>42515</v>
      </c>
      <c r="B5845" s="18" t="s">
        <v>42353</v>
      </c>
      <c r="C5845" s="10" t="s">
        <v>42349</v>
      </c>
      <c r="D5845" s="10" t="s">
        <v>42516</v>
      </c>
      <c r="E5845" s="10">
        <v>20171008</v>
      </c>
      <c r="F5845" s="10" t="s">
        <v>20045</v>
      </c>
      <c r="G5845" s="10" t="s">
        <v>33175</v>
      </c>
      <c r="H5845">
        <f>ROW()</f>
        <v>5845</v>
      </c>
    </row>
    <row r="5846" spans="1:8">
      <c r="A5846" s="18" t="s">
        <v>42515</v>
      </c>
      <c r="B5846" s="18" t="s">
        <v>42353</v>
      </c>
      <c r="C5846" s="10" t="s">
        <v>42349</v>
      </c>
      <c r="D5846" s="10" t="s">
        <v>42516</v>
      </c>
      <c r="E5846" s="10">
        <v>20171008</v>
      </c>
      <c r="F5846" s="10" t="s">
        <v>20046</v>
      </c>
      <c r="G5846" s="10" t="s">
        <v>33176</v>
      </c>
      <c r="H5846">
        <f>ROW()</f>
        <v>5846</v>
      </c>
    </row>
    <row r="5847" spans="1:8">
      <c r="A5847" s="18" t="s">
        <v>42515</v>
      </c>
      <c r="B5847" s="18" t="s">
        <v>42353</v>
      </c>
      <c r="C5847" s="10" t="s">
        <v>42349</v>
      </c>
      <c r="D5847" s="10" t="s">
        <v>42516</v>
      </c>
      <c r="E5847" s="10">
        <v>20171008</v>
      </c>
      <c r="F5847" s="10" t="s">
        <v>20047</v>
      </c>
      <c r="G5847" s="10" t="s">
        <v>33177</v>
      </c>
      <c r="H5847">
        <f>ROW()</f>
        <v>5847</v>
      </c>
    </row>
    <row r="5848" spans="1:8">
      <c r="A5848" s="18" t="s">
        <v>42515</v>
      </c>
      <c r="B5848" s="18" t="s">
        <v>42353</v>
      </c>
      <c r="C5848" s="10" t="s">
        <v>42349</v>
      </c>
      <c r="D5848" s="10" t="s">
        <v>42516</v>
      </c>
      <c r="E5848" s="10">
        <v>20171008</v>
      </c>
      <c r="F5848" s="10" t="s">
        <v>20048</v>
      </c>
      <c r="G5848" s="10" t="s">
        <v>33178</v>
      </c>
      <c r="H5848">
        <f>ROW()</f>
        <v>5848</v>
      </c>
    </row>
    <row r="5849" spans="1:8">
      <c r="A5849" s="18" t="s">
        <v>42515</v>
      </c>
      <c r="B5849" s="18" t="s">
        <v>42353</v>
      </c>
      <c r="C5849" s="10" t="s">
        <v>42349</v>
      </c>
      <c r="D5849" s="10" t="s">
        <v>42516</v>
      </c>
      <c r="E5849" s="10">
        <v>20171008</v>
      </c>
      <c r="F5849" s="10" t="s">
        <v>20049</v>
      </c>
      <c r="G5849" s="10" t="s">
        <v>33179</v>
      </c>
      <c r="H5849">
        <f>ROW()</f>
        <v>5849</v>
      </c>
    </row>
    <row r="5850" spans="1:8">
      <c r="A5850" s="18" t="s">
        <v>42515</v>
      </c>
      <c r="B5850" s="18" t="s">
        <v>42353</v>
      </c>
      <c r="C5850" s="10" t="s">
        <v>42349</v>
      </c>
      <c r="D5850" s="10" t="s">
        <v>42516</v>
      </c>
      <c r="E5850" s="10">
        <v>20171008</v>
      </c>
      <c r="F5850" s="10" t="s">
        <v>20050</v>
      </c>
      <c r="G5850" s="10" t="s">
        <v>33180</v>
      </c>
      <c r="H5850">
        <f>ROW()</f>
        <v>5850</v>
      </c>
    </row>
    <row r="5851" spans="1:8">
      <c r="A5851" s="18" t="s">
        <v>42515</v>
      </c>
      <c r="B5851" s="20" t="s">
        <v>42353</v>
      </c>
      <c r="C5851" s="10" t="s">
        <v>42349</v>
      </c>
      <c r="D5851" s="10" t="s">
        <v>42516</v>
      </c>
      <c r="E5851" s="10">
        <v>20171008</v>
      </c>
      <c r="F5851" s="10" t="s">
        <v>20051</v>
      </c>
      <c r="G5851" s="10" t="s">
        <v>33181</v>
      </c>
      <c r="H5851">
        <f>ROW()</f>
        <v>5851</v>
      </c>
    </row>
    <row r="5852" spans="1:8">
      <c r="A5852" s="17" t="s">
        <v>42519</v>
      </c>
      <c r="B5852" s="19" t="s">
        <v>42348</v>
      </c>
      <c r="C5852" s="12" t="s">
        <v>42349</v>
      </c>
      <c r="D5852" s="12" t="s">
        <v>42520</v>
      </c>
      <c r="E5852" s="12">
        <v>20171008</v>
      </c>
      <c r="F5852" s="12" t="s">
        <v>20052</v>
      </c>
      <c r="G5852" s="12" t="s">
        <v>33182</v>
      </c>
      <c r="H5852">
        <f>ROW()</f>
        <v>5852</v>
      </c>
    </row>
    <row r="5853" spans="1:8">
      <c r="A5853" s="17" t="s">
        <v>42519</v>
      </c>
      <c r="B5853" s="19" t="s">
        <v>42348</v>
      </c>
      <c r="C5853" s="12" t="s">
        <v>42349</v>
      </c>
      <c r="D5853" s="12" t="s">
        <v>42520</v>
      </c>
      <c r="E5853" s="12">
        <v>20171008</v>
      </c>
      <c r="F5853" s="12" t="s">
        <v>20053</v>
      </c>
      <c r="G5853" s="12" t="s">
        <v>33183</v>
      </c>
      <c r="H5853">
        <f>ROW()</f>
        <v>5853</v>
      </c>
    </row>
    <row r="5854" spans="1:8">
      <c r="A5854" s="17" t="s">
        <v>42519</v>
      </c>
      <c r="B5854" s="19" t="s">
        <v>42348</v>
      </c>
      <c r="C5854" s="12" t="s">
        <v>42349</v>
      </c>
      <c r="D5854" s="12" t="s">
        <v>42520</v>
      </c>
      <c r="E5854" s="12">
        <v>20171008</v>
      </c>
      <c r="F5854" s="12" t="s">
        <v>20054</v>
      </c>
      <c r="G5854" s="12" t="s">
        <v>33184</v>
      </c>
      <c r="H5854">
        <f>ROW()</f>
        <v>5854</v>
      </c>
    </row>
    <row r="5855" spans="1:8">
      <c r="A5855" s="17" t="s">
        <v>42519</v>
      </c>
      <c r="B5855" s="19" t="s">
        <v>42348</v>
      </c>
      <c r="C5855" s="12" t="s">
        <v>42349</v>
      </c>
      <c r="D5855" s="12" t="s">
        <v>42520</v>
      </c>
      <c r="E5855" s="12">
        <v>20171008</v>
      </c>
      <c r="F5855" s="12" t="s">
        <v>20055</v>
      </c>
      <c r="G5855" s="12" t="s">
        <v>33185</v>
      </c>
      <c r="H5855">
        <f>ROW()</f>
        <v>5855</v>
      </c>
    </row>
    <row r="5856" spans="1:8">
      <c r="A5856" s="17" t="s">
        <v>42519</v>
      </c>
      <c r="B5856" s="19" t="s">
        <v>42348</v>
      </c>
      <c r="C5856" s="12" t="s">
        <v>42349</v>
      </c>
      <c r="D5856" s="12" t="s">
        <v>42520</v>
      </c>
      <c r="E5856" s="12">
        <v>20171008</v>
      </c>
      <c r="F5856" s="12" t="s">
        <v>20056</v>
      </c>
      <c r="G5856" s="12" t="s">
        <v>33186</v>
      </c>
      <c r="H5856">
        <f>ROW()</f>
        <v>5856</v>
      </c>
    </row>
    <row r="5857" spans="1:8">
      <c r="A5857" s="17" t="s">
        <v>42519</v>
      </c>
      <c r="B5857" s="19" t="s">
        <v>42348</v>
      </c>
      <c r="C5857" s="12" t="s">
        <v>42349</v>
      </c>
      <c r="D5857" s="12" t="s">
        <v>42520</v>
      </c>
      <c r="E5857" s="12">
        <v>20171008</v>
      </c>
      <c r="F5857" s="12" t="s">
        <v>20057</v>
      </c>
      <c r="G5857" s="12" t="s">
        <v>33187</v>
      </c>
      <c r="H5857">
        <f>ROW()</f>
        <v>5857</v>
      </c>
    </row>
    <row r="5858" spans="1:8">
      <c r="A5858" s="17" t="s">
        <v>42519</v>
      </c>
      <c r="B5858" s="19" t="s">
        <v>42348</v>
      </c>
      <c r="C5858" s="12" t="s">
        <v>42349</v>
      </c>
      <c r="D5858" s="12" t="s">
        <v>42520</v>
      </c>
      <c r="E5858" s="12">
        <v>20171008</v>
      </c>
      <c r="F5858" s="12" t="s">
        <v>20058</v>
      </c>
      <c r="G5858" s="12" t="s">
        <v>33188</v>
      </c>
      <c r="H5858">
        <f>ROW()</f>
        <v>5858</v>
      </c>
    </row>
    <row r="5859" spans="1:8">
      <c r="A5859" s="17" t="s">
        <v>42519</v>
      </c>
      <c r="B5859" s="19" t="s">
        <v>42348</v>
      </c>
      <c r="C5859" s="12" t="s">
        <v>42349</v>
      </c>
      <c r="D5859" s="12" t="s">
        <v>42520</v>
      </c>
      <c r="E5859" s="12">
        <v>20171008</v>
      </c>
      <c r="F5859" s="12" t="s">
        <v>20059</v>
      </c>
      <c r="G5859" s="12" t="s">
        <v>33189</v>
      </c>
      <c r="H5859">
        <f>ROW()</f>
        <v>5859</v>
      </c>
    </row>
    <row r="5860" spans="1:8">
      <c r="A5860" s="17" t="s">
        <v>42519</v>
      </c>
      <c r="B5860" s="19" t="s">
        <v>42348</v>
      </c>
      <c r="C5860" s="12" t="s">
        <v>42349</v>
      </c>
      <c r="D5860" s="12" t="s">
        <v>42520</v>
      </c>
      <c r="E5860" s="12">
        <v>20171008</v>
      </c>
      <c r="F5860" s="12" t="s">
        <v>20060</v>
      </c>
      <c r="G5860" s="12" t="s">
        <v>33190</v>
      </c>
      <c r="H5860">
        <f>ROW()</f>
        <v>5860</v>
      </c>
    </row>
    <row r="5861" spans="1:8">
      <c r="A5861" s="17" t="s">
        <v>42519</v>
      </c>
      <c r="B5861" s="19" t="s">
        <v>42348</v>
      </c>
      <c r="C5861" s="12" t="s">
        <v>42349</v>
      </c>
      <c r="D5861" s="12" t="s">
        <v>42520</v>
      </c>
      <c r="E5861" s="12">
        <v>20171008</v>
      </c>
      <c r="F5861" s="12" t="s">
        <v>20061</v>
      </c>
      <c r="G5861" s="12" t="s">
        <v>33191</v>
      </c>
      <c r="H5861">
        <f>ROW()</f>
        <v>5861</v>
      </c>
    </row>
    <row r="5862" spans="1:8">
      <c r="A5862" s="18" t="s">
        <v>42521</v>
      </c>
      <c r="B5862" s="18" t="s">
        <v>42353</v>
      </c>
      <c r="C5862" s="10" t="s">
        <v>42349</v>
      </c>
      <c r="D5862" s="10" t="s">
        <v>42522</v>
      </c>
      <c r="E5862" s="10">
        <v>20171008</v>
      </c>
      <c r="F5862" s="10" t="s">
        <v>42523</v>
      </c>
      <c r="G5862" s="10" t="s">
        <v>42524</v>
      </c>
      <c r="H5862">
        <f>ROW()</f>
        <v>5862</v>
      </c>
    </row>
    <row r="5863" spans="1:8">
      <c r="A5863" s="18" t="s">
        <v>42521</v>
      </c>
      <c r="B5863" s="18" t="s">
        <v>42353</v>
      </c>
      <c r="C5863" s="10" t="s">
        <v>42349</v>
      </c>
      <c r="D5863" s="10" t="s">
        <v>42522</v>
      </c>
      <c r="E5863" s="10">
        <v>20171008</v>
      </c>
      <c r="F5863" s="10" t="s">
        <v>20062</v>
      </c>
      <c r="G5863" s="10" t="s">
        <v>33192</v>
      </c>
      <c r="H5863">
        <f>ROW()</f>
        <v>5863</v>
      </c>
    </row>
    <row r="5864" spans="1:8">
      <c r="A5864" s="18" t="s">
        <v>42521</v>
      </c>
      <c r="B5864" s="18" t="s">
        <v>42353</v>
      </c>
      <c r="C5864" s="10" t="s">
        <v>42349</v>
      </c>
      <c r="D5864" s="10" t="s">
        <v>42522</v>
      </c>
      <c r="E5864" s="10">
        <v>20171008</v>
      </c>
      <c r="F5864" s="10" t="s">
        <v>20063</v>
      </c>
      <c r="G5864" s="10" t="s">
        <v>33193</v>
      </c>
      <c r="H5864">
        <f>ROW()</f>
        <v>5864</v>
      </c>
    </row>
    <row r="5865" spans="1:8">
      <c r="A5865" s="18" t="s">
        <v>42521</v>
      </c>
      <c r="B5865" s="18" t="s">
        <v>42353</v>
      </c>
      <c r="C5865" s="10" t="s">
        <v>42349</v>
      </c>
      <c r="D5865" s="10" t="s">
        <v>42522</v>
      </c>
      <c r="E5865" s="10">
        <v>20171008</v>
      </c>
      <c r="F5865" s="10" t="s">
        <v>20064</v>
      </c>
      <c r="G5865" s="10" t="s">
        <v>33194</v>
      </c>
      <c r="H5865">
        <f>ROW()</f>
        <v>5865</v>
      </c>
    </row>
    <row r="5866" spans="1:8">
      <c r="A5866" s="18" t="s">
        <v>42521</v>
      </c>
      <c r="B5866" s="18" t="s">
        <v>42353</v>
      </c>
      <c r="C5866" s="10" t="s">
        <v>42349</v>
      </c>
      <c r="D5866" s="10" t="s">
        <v>42522</v>
      </c>
      <c r="E5866" s="10">
        <v>20171008</v>
      </c>
      <c r="F5866" s="10" t="s">
        <v>20065</v>
      </c>
      <c r="G5866" s="10" t="s">
        <v>33195</v>
      </c>
      <c r="H5866">
        <f>ROW()</f>
        <v>5866</v>
      </c>
    </row>
    <row r="5867" spans="1:8">
      <c r="A5867" s="18" t="s">
        <v>42521</v>
      </c>
      <c r="B5867" s="18" t="s">
        <v>42353</v>
      </c>
      <c r="C5867" s="10" t="s">
        <v>42349</v>
      </c>
      <c r="D5867" s="10" t="s">
        <v>42522</v>
      </c>
      <c r="E5867" s="10">
        <v>20171008</v>
      </c>
      <c r="F5867" s="10" t="s">
        <v>20066</v>
      </c>
      <c r="G5867" s="10" t="s">
        <v>33196</v>
      </c>
      <c r="H5867">
        <f>ROW()</f>
        <v>5867</v>
      </c>
    </row>
    <row r="5868" spans="1:8">
      <c r="A5868" s="18" t="s">
        <v>42521</v>
      </c>
      <c r="B5868" s="18" t="s">
        <v>42353</v>
      </c>
      <c r="C5868" s="10" t="s">
        <v>42349</v>
      </c>
      <c r="D5868" s="10" t="s">
        <v>42522</v>
      </c>
      <c r="E5868" s="10">
        <v>20171008</v>
      </c>
      <c r="F5868" s="10" t="s">
        <v>20067</v>
      </c>
      <c r="G5868" s="10" t="s">
        <v>33197</v>
      </c>
      <c r="H5868">
        <f>ROW()</f>
        <v>5868</v>
      </c>
    </row>
    <row r="5869" spans="1:8">
      <c r="A5869" s="18" t="s">
        <v>42521</v>
      </c>
      <c r="B5869" s="18" t="s">
        <v>42353</v>
      </c>
      <c r="C5869" s="10" t="s">
        <v>42349</v>
      </c>
      <c r="D5869" s="10" t="s">
        <v>42522</v>
      </c>
      <c r="E5869" s="10">
        <v>20171008</v>
      </c>
      <c r="F5869" s="10" t="s">
        <v>20068</v>
      </c>
      <c r="G5869" s="10" t="s">
        <v>33198</v>
      </c>
      <c r="H5869">
        <f>ROW()</f>
        <v>5869</v>
      </c>
    </row>
    <row r="5870" spans="1:8">
      <c r="A5870" s="18" t="s">
        <v>42521</v>
      </c>
      <c r="B5870" s="18" t="s">
        <v>42353</v>
      </c>
      <c r="C5870" s="10" t="s">
        <v>42349</v>
      </c>
      <c r="D5870" s="10" t="s">
        <v>42522</v>
      </c>
      <c r="E5870" s="10">
        <v>20171008</v>
      </c>
      <c r="F5870" s="10" t="s">
        <v>20069</v>
      </c>
      <c r="G5870" s="10" t="s">
        <v>33199</v>
      </c>
      <c r="H5870">
        <f>ROW()</f>
        <v>5870</v>
      </c>
    </row>
    <row r="5871" spans="1:8">
      <c r="A5871" s="18" t="s">
        <v>42521</v>
      </c>
      <c r="B5871" s="20" t="s">
        <v>42353</v>
      </c>
      <c r="C5871" s="10" t="s">
        <v>42349</v>
      </c>
      <c r="D5871" s="10" t="s">
        <v>42522</v>
      </c>
      <c r="E5871" s="10">
        <v>20171008</v>
      </c>
      <c r="F5871" s="10" t="s">
        <v>20070</v>
      </c>
      <c r="G5871" s="10" t="s">
        <v>33200</v>
      </c>
      <c r="H5871">
        <f>ROW()</f>
        <v>5871</v>
      </c>
    </row>
    <row r="5872" spans="1:8">
      <c r="A5872" s="17" t="s">
        <v>42525</v>
      </c>
      <c r="B5872" s="19" t="s">
        <v>42348</v>
      </c>
      <c r="C5872" s="12" t="s">
        <v>42349</v>
      </c>
      <c r="D5872" s="12" t="s">
        <v>42526</v>
      </c>
      <c r="E5872" s="12">
        <v>20171008</v>
      </c>
      <c r="F5872" s="12" t="s">
        <v>20071</v>
      </c>
      <c r="G5872" s="12" t="s">
        <v>33201</v>
      </c>
      <c r="H5872">
        <f>ROW()</f>
        <v>5872</v>
      </c>
    </row>
    <row r="5873" spans="1:8">
      <c r="A5873" s="17" t="s">
        <v>42525</v>
      </c>
      <c r="B5873" s="19" t="s">
        <v>42348</v>
      </c>
      <c r="C5873" s="12" t="s">
        <v>42349</v>
      </c>
      <c r="D5873" s="12" t="s">
        <v>42526</v>
      </c>
      <c r="E5873" s="12">
        <v>20171008</v>
      </c>
      <c r="F5873" s="12" t="s">
        <v>20072</v>
      </c>
      <c r="G5873" s="12" t="s">
        <v>33202</v>
      </c>
      <c r="H5873">
        <f>ROW()</f>
        <v>5873</v>
      </c>
    </row>
    <row r="5874" spans="1:8">
      <c r="A5874" s="17" t="s">
        <v>42525</v>
      </c>
      <c r="B5874" s="19" t="s">
        <v>42348</v>
      </c>
      <c r="C5874" s="12" t="s">
        <v>42349</v>
      </c>
      <c r="D5874" s="12" t="s">
        <v>42526</v>
      </c>
      <c r="E5874" s="12">
        <v>20171008</v>
      </c>
      <c r="F5874" s="12" t="s">
        <v>20073</v>
      </c>
      <c r="G5874" s="12" t="s">
        <v>33203</v>
      </c>
      <c r="H5874">
        <f>ROW()</f>
        <v>5874</v>
      </c>
    </row>
    <row r="5875" spans="1:8">
      <c r="A5875" s="17" t="s">
        <v>42525</v>
      </c>
      <c r="B5875" s="19" t="s">
        <v>42348</v>
      </c>
      <c r="C5875" s="12" t="s">
        <v>42349</v>
      </c>
      <c r="D5875" s="12" t="s">
        <v>42526</v>
      </c>
      <c r="E5875" s="12">
        <v>20171008</v>
      </c>
      <c r="F5875" s="12" t="s">
        <v>20074</v>
      </c>
      <c r="G5875" s="12" t="s">
        <v>33204</v>
      </c>
      <c r="H5875">
        <f>ROW()</f>
        <v>5875</v>
      </c>
    </row>
    <row r="5876" spans="1:8">
      <c r="A5876" s="17" t="s">
        <v>42525</v>
      </c>
      <c r="B5876" s="19" t="s">
        <v>42348</v>
      </c>
      <c r="C5876" s="12" t="s">
        <v>42349</v>
      </c>
      <c r="D5876" s="12" t="s">
        <v>42526</v>
      </c>
      <c r="E5876" s="12">
        <v>20171008</v>
      </c>
      <c r="F5876" s="12" t="s">
        <v>20075</v>
      </c>
      <c r="G5876" s="12" t="s">
        <v>33205</v>
      </c>
      <c r="H5876">
        <f>ROW()</f>
        <v>5876</v>
      </c>
    </row>
    <row r="5877" spans="1:8">
      <c r="A5877" s="17" t="s">
        <v>42525</v>
      </c>
      <c r="B5877" s="19" t="s">
        <v>42348</v>
      </c>
      <c r="C5877" s="12" t="s">
        <v>42349</v>
      </c>
      <c r="D5877" s="12" t="s">
        <v>42526</v>
      </c>
      <c r="E5877" s="12">
        <v>20171008</v>
      </c>
      <c r="F5877" s="12" t="s">
        <v>20076</v>
      </c>
      <c r="G5877" s="12" t="s">
        <v>33206</v>
      </c>
      <c r="H5877">
        <f>ROW()</f>
        <v>5877</v>
      </c>
    </row>
    <row r="5878" spans="1:8">
      <c r="A5878" s="17" t="s">
        <v>42525</v>
      </c>
      <c r="B5878" s="19" t="s">
        <v>42348</v>
      </c>
      <c r="C5878" s="12" t="s">
        <v>42349</v>
      </c>
      <c r="D5878" s="12" t="s">
        <v>42526</v>
      </c>
      <c r="E5878" s="12">
        <v>20171008</v>
      </c>
      <c r="F5878" s="12" t="s">
        <v>20077</v>
      </c>
      <c r="G5878" s="12" t="s">
        <v>33207</v>
      </c>
      <c r="H5878">
        <f>ROW()</f>
        <v>5878</v>
      </c>
    </row>
    <row r="5879" spans="1:8">
      <c r="A5879" s="17" t="s">
        <v>42525</v>
      </c>
      <c r="B5879" s="19" t="s">
        <v>42348</v>
      </c>
      <c r="C5879" s="12" t="s">
        <v>42349</v>
      </c>
      <c r="D5879" s="12" t="s">
        <v>42526</v>
      </c>
      <c r="E5879" s="12">
        <v>20171008</v>
      </c>
      <c r="F5879" s="12" t="s">
        <v>20078</v>
      </c>
      <c r="G5879" s="12" t="s">
        <v>33208</v>
      </c>
      <c r="H5879">
        <f>ROW()</f>
        <v>5879</v>
      </c>
    </row>
    <row r="5880" spans="1:8">
      <c r="A5880" s="17" t="s">
        <v>42525</v>
      </c>
      <c r="B5880" s="19" t="s">
        <v>42348</v>
      </c>
      <c r="C5880" s="12" t="s">
        <v>42349</v>
      </c>
      <c r="D5880" s="12" t="s">
        <v>42526</v>
      </c>
      <c r="E5880" s="12">
        <v>20171008</v>
      </c>
      <c r="F5880" s="12" t="s">
        <v>20079</v>
      </c>
      <c r="G5880" s="12" t="s">
        <v>33209</v>
      </c>
      <c r="H5880">
        <f>ROW()</f>
        <v>5880</v>
      </c>
    </row>
    <row r="5881" spans="1:8">
      <c r="A5881" s="17" t="s">
        <v>42525</v>
      </c>
      <c r="B5881" s="19" t="s">
        <v>42348</v>
      </c>
      <c r="C5881" s="12" t="s">
        <v>42349</v>
      </c>
      <c r="D5881" s="12" t="s">
        <v>42526</v>
      </c>
      <c r="E5881" s="12">
        <v>20171008</v>
      </c>
      <c r="F5881" s="12" t="s">
        <v>20080</v>
      </c>
      <c r="G5881" s="12" t="s">
        <v>33210</v>
      </c>
      <c r="H5881">
        <f>ROW()</f>
        <v>5881</v>
      </c>
    </row>
    <row r="5882" spans="1:8">
      <c r="A5882" s="18" t="s">
        <v>42527</v>
      </c>
      <c r="B5882" s="18" t="s">
        <v>42353</v>
      </c>
      <c r="C5882" s="10" t="s">
        <v>42349</v>
      </c>
      <c r="D5882" s="10" t="s">
        <v>42528</v>
      </c>
      <c r="E5882" s="10">
        <v>20171008</v>
      </c>
      <c r="F5882" s="10" t="s">
        <v>42529</v>
      </c>
      <c r="G5882" s="10" t="s">
        <v>42530</v>
      </c>
      <c r="H5882">
        <f>ROW()</f>
        <v>5882</v>
      </c>
    </row>
    <row r="5883" spans="1:8">
      <c r="A5883" s="18" t="s">
        <v>42527</v>
      </c>
      <c r="B5883" s="18" t="s">
        <v>42353</v>
      </c>
      <c r="C5883" s="10" t="s">
        <v>42349</v>
      </c>
      <c r="D5883" s="10" t="s">
        <v>42528</v>
      </c>
      <c r="E5883" s="10">
        <v>20171008</v>
      </c>
      <c r="F5883" s="10" t="s">
        <v>20081</v>
      </c>
      <c r="G5883" s="10" t="s">
        <v>33211</v>
      </c>
      <c r="H5883">
        <f>ROW()</f>
        <v>5883</v>
      </c>
    </row>
    <row r="5884" spans="1:8">
      <c r="A5884" s="18" t="s">
        <v>42527</v>
      </c>
      <c r="B5884" s="18" t="s">
        <v>42353</v>
      </c>
      <c r="C5884" s="10" t="s">
        <v>42349</v>
      </c>
      <c r="D5884" s="10" t="s">
        <v>42528</v>
      </c>
      <c r="E5884" s="10">
        <v>20171008</v>
      </c>
      <c r="F5884" s="10" t="s">
        <v>20082</v>
      </c>
      <c r="G5884" s="10" t="s">
        <v>33212</v>
      </c>
      <c r="H5884">
        <f>ROW()</f>
        <v>5884</v>
      </c>
    </row>
    <row r="5885" spans="1:8">
      <c r="A5885" s="18" t="s">
        <v>42527</v>
      </c>
      <c r="B5885" s="18" t="s">
        <v>42353</v>
      </c>
      <c r="C5885" s="10" t="s">
        <v>42349</v>
      </c>
      <c r="D5885" s="10" t="s">
        <v>42528</v>
      </c>
      <c r="E5885" s="10">
        <v>20171008</v>
      </c>
      <c r="F5885" s="10" t="s">
        <v>20083</v>
      </c>
      <c r="G5885" s="10" t="s">
        <v>33213</v>
      </c>
      <c r="H5885">
        <f>ROW()</f>
        <v>5885</v>
      </c>
    </row>
    <row r="5886" spans="1:8">
      <c r="A5886" s="18" t="s">
        <v>42527</v>
      </c>
      <c r="B5886" s="18" t="s">
        <v>42353</v>
      </c>
      <c r="C5886" s="10" t="s">
        <v>42349</v>
      </c>
      <c r="D5886" s="10" t="s">
        <v>42528</v>
      </c>
      <c r="E5886" s="10">
        <v>20171008</v>
      </c>
      <c r="F5886" s="10" t="s">
        <v>20084</v>
      </c>
      <c r="G5886" s="10" t="s">
        <v>33214</v>
      </c>
      <c r="H5886">
        <f>ROW()</f>
        <v>5886</v>
      </c>
    </row>
    <row r="5887" spans="1:8">
      <c r="A5887" s="18" t="s">
        <v>42527</v>
      </c>
      <c r="B5887" s="18" t="s">
        <v>42353</v>
      </c>
      <c r="C5887" s="10" t="s">
        <v>42349</v>
      </c>
      <c r="D5887" s="10" t="s">
        <v>42528</v>
      </c>
      <c r="E5887" s="10">
        <v>20171008</v>
      </c>
      <c r="F5887" s="10" t="s">
        <v>20085</v>
      </c>
      <c r="G5887" s="10" t="s">
        <v>33215</v>
      </c>
      <c r="H5887">
        <f>ROW()</f>
        <v>5887</v>
      </c>
    </row>
    <row r="5888" spans="1:8">
      <c r="A5888" s="18" t="s">
        <v>42527</v>
      </c>
      <c r="B5888" s="18" t="s">
        <v>42353</v>
      </c>
      <c r="C5888" s="10" t="s">
        <v>42349</v>
      </c>
      <c r="D5888" s="10" t="s">
        <v>42528</v>
      </c>
      <c r="E5888" s="10">
        <v>20171008</v>
      </c>
      <c r="F5888" s="10" t="s">
        <v>20086</v>
      </c>
      <c r="G5888" s="10" t="s">
        <v>33216</v>
      </c>
      <c r="H5888">
        <f>ROW()</f>
        <v>5888</v>
      </c>
    </row>
    <row r="5889" spans="1:8">
      <c r="A5889" s="18" t="s">
        <v>42527</v>
      </c>
      <c r="B5889" s="18" t="s">
        <v>42353</v>
      </c>
      <c r="C5889" s="10" t="s">
        <v>42349</v>
      </c>
      <c r="D5889" s="10" t="s">
        <v>42528</v>
      </c>
      <c r="E5889" s="10">
        <v>20171008</v>
      </c>
      <c r="F5889" s="10" t="s">
        <v>20087</v>
      </c>
      <c r="G5889" s="10" t="s">
        <v>33217</v>
      </c>
      <c r="H5889">
        <f>ROW()</f>
        <v>5889</v>
      </c>
    </row>
    <row r="5890" spans="1:8">
      <c r="A5890" s="18" t="s">
        <v>42527</v>
      </c>
      <c r="B5890" s="18" t="s">
        <v>42353</v>
      </c>
      <c r="C5890" s="10" t="s">
        <v>42349</v>
      </c>
      <c r="D5890" s="10" t="s">
        <v>42528</v>
      </c>
      <c r="E5890" s="10">
        <v>20171008</v>
      </c>
      <c r="F5890" s="10" t="s">
        <v>20088</v>
      </c>
      <c r="G5890" s="10" t="s">
        <v>33218</v>
      </c>
      <c r="H5890">
        <f>ROW()</f>
        <v>5890</v>
      </c>
    </row>
    <row r="5891" spans="1:8">
      <c r="A5891" s="18" t="s">
        <v>42527</v>
      </c>
      <c r="B5891" s="20" t="s">
        <v>42353</v>
      </c>
      <c r="C5891" s="10" t="s">
        <v>42349</v>
      </c>
      <c r="D5891" s="10" t="s">
        <v>42528</v>
      </c>
      <c r="E5891" s="10">
        <v>20171008</v>
      </c>
      <c r="F5891" s="10" t="s">
        <v>20089</v>
      </c>
      <c r="G5891" s="10" t="s">
        <v>33219</v>
      </c>
      <c r="H5891">
        <f>ROW()</f>
        <v>5891</v>
      </c>
    </row>
    <row r="5892" spans="1:8">
      <c r="A5892" s="17" t="s">
        <v>42531</v>
      </c>
      <c r="B5892" s="19" t="s">
        <v>42348</v>
      </c>
      <c r="C5892" s="12" t="s">
        <v>42349</v>
      </c>
      <c r="D5892" s="12" t="s">
        <v>42532</v>
      </c>
      <c r="E5892" s="12">
        <v>20171008</v>
      </c>
      <c r="F5892" s="12" t="s">
        <v>20090</v>
      </c>
      <c r="G5892" s="12" t="s">
        <v>33220</v>
      </c>
      <c r="H5892">
        <f>ROW()</f>
        <v>5892</v>
      </c>
    </row>
    <row r="5893" spans="1:8">
      <c r="A5893" s="17" t="s">
        <v>42531</v>
      </c>
      <c r="B5893" s="19" t="s">
        <v>42348</v>
      </c>
      <c r="C5893" s="12" t="s">
        <v>42349</v>
      </c>
      <c r="D5893" s="12" t="s">
        <v>42532</v>
      </c>
      <c r="E5893" s="12">
        <v>20171008</v>
      </c>
      <c r="F5893" s="12" t="s">
        <v>20091</v>
      </c>
      <c r="G5893" s="12" t="s">
        <v>33221</v>
      </c>
      <c r="H5893">
        <f>ROW()</f>
        <v>5893</v>
      </c>
    </row>
    <row r="5894" spans="1:8">
      <c r="A5894" s="17" t="s">
        <v>42531</v>
      </c>
      <c r="B5894" s="19" t="s">
        <v>42348</v>
      </c>
      <c r="C5894" s="12" t="s">
        <v>42349</v>
      </c>
      <c r="D5894" s="12" t="s">
        <v>42532</v>
      </c>
      <c r="E5894" s="12">
        <v>20171008</v>
      </c>
      <c r="F5894" s="12" t="s">
        <v>20092</v>
      </c>
      <c r="G5894" s="12" t="s">
        <v>33222</v>
      </c>
      <c r="H5894">
        <f>ROW()</f>
        <v>5894</v>
      </c>
    </row>
    <row r="5895" spans="1:8">
      <c r="A5895" s="17" t="s">
        <v>42531</v>
      </c>
      <c r="B5895" s="19" t="s">
        <v>42348</v>
      </c>
      <c r="C5895" s="12" t="s">
        <v>42349</v>
      </c>
      <c r="D5895" s="12" t="s">
        <v>42532</v>
      </c>
      <c r="E5895" s="12">
        <v>20171008</v>
      </c>
      <c r="F5895" s="12" t="s">
        <v>20093</v>
      </c>
      <c r="G5895" s="12" t="s">
        <v>33223</v>
      </c>
      <c r="H5895">
        <f>ROW()</f>
        <v>5895</v>
      </c>
    </row>
    <row r="5896" spans="1:8">
      <c r="A5896" s="17" t="s">
        <v>42531</v>
      </c>
      <c r="B5896" s="19" t="s">
        <v>42348</v>
      </c>
      <c r="C5896" s="12" t="s">
        <v>42349</v>
      </c>
      <c r="D5896" s="12" t="s">
        <v>42532</v>
      </c>
      <c r="E5896" s="12">
        <v>20171008</v>
      </c>
      <c r="F5896" s="12" t="s">
        <v>20094</v>
      </c>
      <c r="G5896" s="12" t="s">
        <v>33224</v>
      </c>
      <c r="H5896">
        <f>ROW()</f>
        <v>5896</v>
      </c>
    </row>
    <row r="5897" spans="1:8">
      <c r="A5897" s="17" t="s">
        <v>42531</v>
      </c>
      <c r="B5897" s="19" t="s">
        <v>42348</v>
      </c>
      <c r="C5897" s="12" t="s">
        <v>42349</v>
      </c>
      <c r="D5897" s="12" t="s">
        <v>42532</v>
      </c>
      <c r="E5897" s="12">
        <v>20171008</v>
      </c>
      <c r="F5897" s="12" t="s">
        <v>20095</v>
      </c>
      <c r="G5897" s="12" t="s">
        <v>33225</v>
      </c>
      <c r="H5897">
        <f>ROW()</f>
        <v>5897</v>
      </c>
    </row>
    <row r="5898" spans="1:8">
      <c r="A5898" s="17" t="s">
        <v>42531</v>
      </c>
      <c r="B5898" s="19" t="s">
        <v>42348</v>
      </c>
      <c r="C5898" s="12" t="s">
        <v>42349</v>
      </c>
      <c r="D5898" s="12" t="s">
        <v>42532</v>
      </c>
      <c r="E5898" s="12">
        <v>20171008</v>
      </c>
      <c r="F5898" s="12" t="s">
        <v>20096</v>
      </c>
      <c r="G5898" s="12" t="s">
        <v>33226</v>
      </c>
      <c r="H5898">
        <f>ROW()</f>
        <v>5898</v>
      </c>
    </row>
    <row r="5899" spans="1:8">
      <c r="A5899" s="17" t="s">
        <v>42531</v>
      </c>
      <c r="B5899" s="19" t="s">
        <v>42348</v>
      </c>
      <c r="C5899" s="12" t="s">
        <v>42349</v>
      </c>
      <c r="D5899" s="12" t="s">
        <v>42532</v>
      </c>
      <c r="E5899" s="12">
        <v>20171008</v>
      </c>
      <c r="F5899" s="12" t="s">
        <v>20097</v>
      </c>
      <c r="G5899" s="12" t="s">
        <v>33227</v>
      </c>
      <c r="H5899">
        <f>ROW()</f>
        <v>5899</v>
      </c>
    </row>
    <row r="5900" spans="1:8">
      <c r="A5900" s="17" t="s">
        <v>42531</v>
      </c>
      <c r="B5900" s="19" t="s">
        <v>42348</v>
      </c>
      <c r="C5900" s="12" t="s">
        <v>42349</v>
      </c>
      <c r="D5900" s="12" t="s">
        <v>42532</v>
      </c>
      <c r="E5900" s="12">
        <v>20171008</v>
      </c>
      <c r="F5900" s="12" t="s">
        <v>20098</v>
      </c>
      <c r="G5900" s="12" t="s">
        <v>33228</v>
      </c>
      <c r="H5900">
        <f>ROW()</f>
        <v>5900</v>
      </c>
    </row>
    <row r="5901" spans="1:8">
      <c r="A5901" s="17" t="s">
        <v>42531</v>
      </c>
      <c r="B5901" s="19" t="s">
        <v>42348</v>
      </c>
      <c r="C5901" s="12" t="s">
        <v>42349</v>
      </c>
      <c r="D5901" s="12" t="s">
        <v>42532</v>
      </c>
      <c r="E5901" s="12">
        <v>20171008</v>
      </c>
      <c r="F5901" s="12" t="s">
        <v>20099</v>
      </c>
      <c r="G5901" s="12" t="s">
        <v>33229</v>
      </c>
      <c r="H5901">
        <f>ROW()</f>
        <v>5901</v>
      </c>
    </row>
    <row r="5902" spans="1:8">
      <c r="A5902" s="18" t="s">
        <v>42533</v>
      </c>
      <c r="B5902" s="18" t="s">
        <v>42353</v>
      </c>
      <c r="C5902" s="10" t="s">
        <v>42349</v>
      </c>
      <c r="D5902" s="10" t="s">
        <v>42534</v>
      </c>
      <c r="E5902" s="10">
        <v>20171008</v>
      </c>
      <c r="F5902" s="10" t="s">
        <v>42535</v>
      </c>
      <c r="G5902" s="10" t="s">
        <v>42536</v>
      </c>
      <c r="H5902">
        <f>ROW()</f>
        <v>5902</v>
      </c>
    </row>
    <row r="5903" spans="1:8">
      <c r="A5903" s="18" t="s">
        <v>42533</v>
      </c>
      <c r="B5903" s="18" t="s">
        <v>42353</v>
      </c>
      <c r="C5903" s="10" t="s">
        <v>42349</v>
      </c>
      <c r="D5903" s="10" t="s">
        <v>42534</v>
      </c>
      <c r="E5903" s="10">
        <v>20171008</v>
      </c>
      <c r="F5903" s="10" t="s">
        <v>20100</v>
      </c>
      <c r="G5903" s="10" t="s">
        <v>33230</v>
      </c>
      <c r="H5903">
        <f>ROW()</f>
        <v>5903</v>
      </c>
    </row>
    <row r="5904" spans="1:8">
      <c r="A5904" s="18" t="s">
        <v>42533</v>
      </c>
      <c r="B5904" s="18" t="s">
        <v>42353</v>
      </c>
      <c r="C5904" s="10" t="s">
        <v>42349</v>
      </c>
      <c r="D5904" s="10" t="s">
        <v>42534</v>
      </c>
      <c r="E5904" s="10">
        <v>20171008</v>
      </c>
      <c r="F5904" s="10" t="s">
        <v>20101</v>
      </c>
      <c r="G5904" s="10" t="s">
        <v>33231</v>
      </c>
      <c r="H5904">
        <f>ROW()</f>
        <v>5904</v>
      </c>
    </row>
    <row r="5905" spans="1:8">
      <c r="A5905" s="18" t="s">
        <v>42533</v>
      </c>
      <c r="B5905" s="18" t="s">
        <v>42353</v>
      </c>
      <c r="C5905" s="10" t="s">
        <v>42349</v>
      </c>
      <c r="D5905" s="10" t="s">
        <v>42534</v>
      </c>
      <c r="E5905" s="10">
        <v>20171008</v>
      </c>
      <c r="F5905" s="10" t="s">
        <v>20102</v>
      </c>
      <c r="G5905" s="10" t="s">
        <v>33232</v>
      </c>
      <c r="H5905">
        <f>ROW()</f>
        <v>5905</v>
      </c>
    </row>
    <row r="5906" spans="1:8">
      <c r="A5906" s="18" t="s">
        <v>42533</v>
      </c>
      <c r="B5906" s="18" t="s">
        <v>42353</v>
      </c>
      <c r="C5906" s="10" t="s">
        <v>42349</v>
      </c>
      <c r="D5906" s="10" t="s">
        <v>42534</v>
      </c>
      <c r="E5906" s="10">
        <v>20171008</v>
      </c>
      <c r="F5906" s="10" t="s">
        <v>20103</v>
      </c>
      <c r="G5906" s="10" t="s">
        <v>33233</v>
      </c>
      <c r="H5906">
        <f>ROW()</f>
        <v>5906</v>
      </c>
    </row>
    <row r="5907" spans="1:8">
      <c r="A5907" s="18" t="s">
        <v>42533</v>
      </c>
      <c r="B5907" s="18" t="s">
        <v>42353</v>
      </c>
      <c r="C5907" s="10" t="s">
        <v>42349</v>
      </c>
      <c r="D5907" s="10" t="s">
        <v>42534</v>
      </c>
      <c r="E5907" s="10">
        <v>20171008</v>
      </c>
      <c r="F5907" s="10" t="s">
        <v>20104</v>
      </c>
      <c r="G5907" s="10" t="s">
        <v>33234</v>
      </c>
      <c r="H5907">
        <f>ROW()</f>
        <v>5907</v>
      </c>
    </row>
    <row r="5908" spans="1:8">
      <c r="A5908" s="18" t="s">
        <v>42533</v>
      </c>
      <c r="B5908" s="18" t="s">
        <v>42353</v>
      </c>
      <c r="C5908" s="10" t="s">
        <v>42349</v>
      </c>
      <c r="D5908" s="10" t="s">
        <v>42534</v>
      </c>
      <c r="E5908" s="10">
        <v>20171008</v>
      </c>
      <c r="F5908" s="10" t="s">
        <v>20105</v>
      </c>
      <c r="G5908" s="10" t="s">
        <v>33235</v>
      </c>
      <c r="H5908">
        <f>ROW()</f>
        <v>5908</v>
      </c>
    </row>
    <row r="5909" spans="1:8">
      <c r="A5909" s="18" t="s">
        <v>42533</v>
      </c>
      <c r="B5909" s="18" t="s">
        <v>42353</v>
      </c>
      <c r="C5909" s="10" t="s">
        <v>42349</v>
      </c>
      <c r="D5909" s="10" t="s">
        <v>42534</v>
      </c>
      <c r="E5909" s="10">
        <v>20171008</v>
      </c>
      <c r="F5909" s="10" t="s">
        <v>20106</v>
      </c>
      <c r="G5909" s="10" t="s">
        <v>33236</v>
      </c>
      <c r="H5909">
        <f>ROW()</f>
        <v>5909</v>
      </c>
    </row>
    <row r="5910" spans="1:8">
      <c r="A5910" s="18" t="s">
        <v>42533</v>
      </c>
      <c r="B5910" s="18" t="s">
        <v>42353</v>
      </c>
      <c r="C5910" s="10" t="s">
        <v>42349</v>
      </c>
      <c r="D5910" s="10" t="s">
        <v>42534</v>
      </c>
      <c r="E5910" s="10">
        <v>20171008</v>
      </c>
      <c r="F5910" s="10" t="s">
        <v>20107</v>
      </c>
      <c r="G5910" s="10" t="s">
        <v>33237</v>
      </c>
      <c r="H5910">
        <f>ROW()</f>
        <v>5910</v>
      </c>
    </row>
    <row r="5911" spans="1:8">
      <c r="A5911" s="18" t="s">
        <v>42533</v>
      </c>
      <c r="B5911" s="20" t="s">
        <v>42353</v>
      </c>
      <c r="C5911" s="10" t="s">
        <v>42349</v>
      </c>
      <c r="D5911" s="10" t="s">
        <v>42534</v>
      </c>
      <c r="E5911" s="10">
        <v>20171008</v>
      </c>
      <c r="F5911" s="10" t="s">
        <v>20108</v>
      </c>
      <c r="G5911" s="10" t="s">
        <v>33238</v>
      </c>
      <c r="H5911">
        <f>ROW()</f>
        <v>5911</v>
      </c>
    </row>
    <row r="5912" spans="1:8">
      <c r="A5912" s="17" t="s">
        <v>42537</v>
      </c>
      <c r="B5912" s="19" t="s">
        <v>42348</v>
      </c>
      <c r="C5912" s="12" t="s">
        <v>42349</v>
      </c>
      <c r="D5912" s="12" t="s">
        <v>42538</v>
      </c>
      <c r="E5912" s="12">
        <v>20171008</v>
      </c>
      <c r="F5912" s="12" t="s">
        <v>20109</v>
      </c>
      <c r="G5912" s="12" t="s">
        <v>33239</v>
      </c>
      <c r="H5912">
        <f>ROW()</f>
        <v>5912</v>
      </c>
    </row>
    <row r="5913" spans="1:8">
      <c r="A5913" s="17" t="s">
        <v>42537</v>
      </c>
      <c r="B5913" s="19" t="s">
        <v>42348</v>
      </c>
      <c r="C5913" s="12" t="s">
        <v>42349</v>
      </c>
      <c r="D5913" s="12" t="s">
        <v>42538</v>
      </c>
      <c r="E5913" s="12">
        <v>20171008</v>
      </c>
      <c r="F5913" s="12" t="s">
        <v>20110</v>
      </c>
      <c r="G5913" s="12" t="s">
        <v>33240</v>
      </c>
      <c r="H5913">
        <f>ROW()</f>
        <v>5913</v>
      </c>
    </row>
    <row r="5914" spans="1:8">
      <c r="A5914" s="17" t="s">
        <v>42537</v>
      </c>
      <c r="B5914" s="19" t="s">
        <v>42348</v>
      </c>
      <c r="C5914" s="12" t="s">
        <v>42349</v>
      </c>
      <c r="D5914" s="12" t="s">
        <v>42538</v>
      </c>
      <c r="E5914" s="12">
        <v>20171008</v>
      </c>
      <c r="F5914" s="12" t="s">
        <v>20111</v>
      </c>
      <c r="G5914" s="12" t="s">
        <v>33241</v>
      </c>
      <c r="H5914">
        <f>ROW()</f>
        <v>5914</v>
      </c>
    </row>
    <row r="5915" spans="1:8">
      <c r="A5915" s="17" t="s">
        <v>42537</v>
      </c>
      <c r="B5915" s="19" t="s">
        <v>42348</v>
      </c>
      <c r="C5915" s="12" t="s">
        <v>42349</v>
      </c>
      <c r="D5915" s="12" t="s">
        <v>42538</v>
      </c>
      <c r="E5915" s="12">
        <v>20171008</v>
      </c>
      <c r="F5915" s="12" t="s">
        <v>20112</v>
      </c>
      <c r="G5915" s="12" t="s">
        <v>33242</v>
      </c>
      <c r="H5915">
        <f>ROW()</f>
        <v>5915</v>
      </c>
    </row>
    <row r="5916" spans="1:8">
      <c r="A5916" s="17" t="s">
        <v>42537</v>
      </c>
      <c r="B5916" s="19" t="s">
        <v>42348</v>
      </c>
      <c r="C5916" s="12" t="s">
        <v>42349</v>
      </c>
      <c r="D5916" s="12" t="s">
        <v>42538</v>
      </c>
      <c r="E5916" s="12">
        <v>20171008</v>
      </c>
      <c r="F5916" s="12" t="s">
        <v>20113</v>
      </c>
      <c r="G5916" s="12" t="s">
        <v>33243</v>
      </c>
      <c r="H5916">
        <f>ROW()</f>
        <v>5916</v>
      </c>
    </row>
    <row r="5917" spans="1:8">
      <c r="A5917" s="17" t="s">
        <v>42537</v>
      </c>
      <c r="B5917" s="19" t="s">
        <v>42348</v>
      </c>
      <c r="C5917" s="12" t="s">
        <v>42349</v>
      </c>
      <c r="D5917" s="12" t="s">
        <v>42538</v>
      </c>
      <c r="E5917" s="12">
        <v>20171008</v>
      </c>
      <c r="F5917" s="12" t="s">
        <v>20114</v>
      </c>
      <c r="G5917" s="12" t="s">
        <v>33244</v>
      </c>
      <c r="H5917">
        <f>ROW()</f>
        <v>5917</v>
      </c>
    </row>
    <row r="5918" spans="1:8">
      <c r="A5918" s="17" t="s">
        <v>42537</v>
      </c>
      <c r="B5918" s="19" t="s">
        <v>42348</v>
      </c>
      <c r="C5918" s="12" t="s">
        <v>42349</v>
      </c>
      <c r="D5918" s="12" t="s">
        <v>42538</v>
      </c>
      <c r="E5918" s="12">
        <v>20171008</v>
      </c>
      <c r="F5918" s="12" t="s">
        <v>20115</v>
      </c>
      <c r="G5918" s="12" t="s">
        <v>33245</v>
      </c>
      <c r="H5918">
        <f>ROW()</f>
        <v>5918</v>
      </c>
    </row>
    <row r="5919" spans="1:8">
      <c r="A5919" s="17" t="s">
        <v>42537</v>
      </c>
      <c r="B5919" s="19" t="s">
        <v>42348</v>
      </c>
      <c r="C5919" s="12" t="s">
        <v>42349</v>
      </c>
      <c r="D5919" s="12" t="s">
        <v>42538</v>
      </c>
      <c r="E5919" s="12">
        <v>20171008</v>
      </c>
      <c r="F5919" s="12" t="s">
        <v>20116</v>
      </c>
      <c r="G5919" s="12" t="s">
        <v>33246</v>
      </c>
      <c r="H5919">
        <f>ROW()</f>
        <v>5919</v>
      </c>
    </row>
    <row r="5920" spans="1:8">
      <c r="A5920" s="17" t="s">
        <v>42537</v>
      </c>
      <c r="B5920" s="19" t="s">
        <v>42348</v>
      </c>
      <c r="C5920" s="12" t="s">
        <v>42349</v>
      </c>
      <c r="D5920" s="12" t="s">
        <v>42538</v>
      </c>
      <c r="E5920" s="12">
        <v>20171008</v>
      </c>
      <c r="F5920" s="12" t="s">
        <v>20117</v>
      </c>
      <c r="G5920" s="12" t="s">
        <v>33247</v>
      </c>
      <c r="H5920">
        <f>ROW()</f>
        <v>5920</v>
      </c>
    </row>
    <row r="5921" spans="1:8">
      <c r="A5921" s="17" t="s">
        <v>42537</v>
      </c>
      <c r="B5921" s="19" t="s">
        <v>42348</v>
      </c>
      <c r="C5921" s="12" t="s">
        <v>42349</v>
      </c>
      <c r="D5921" s="12" t="s">
        <v>42538</v>
      </c>
      <c r="E5921" s="12">
        <v>20171008</v>
      </c>
      <c r="F5921" s="12" t="s">
        <v>20118</v>
      </c>
      <c r="G5921" s="12" t="s">
        <v>33248</v>
      </c>
      <c r="H5921">
        <f>ROW()</f>
        <v>5921</v>
      </c>
    </row>
    <row r="5922" spans="1:8">
      <c r="A5922" s="18" t="s">
        <v>42539</v>
      </c>
      <c r="B5922" s="18" t="s">
        <v>42353</v>
      </c>
      <c r="C5922" s="10" t="s">
        <v>42349</v>
      </c>
      <c r="D5922" s="10" t="s">
        <v>42540</v>
      </c>
      <c r="E5922" s="10">
        <v>20171008</v>
      </c>
      <c r="F5922" s="10" t="s">
        <v>42541</v>
      </c>
      <c r="G5922" s="10" t="s">
        <v>42542</v>
      </c>
      <c r="H5922">
        <f>ROW()</f>
        <v>5922</v>
      </c>
    </row>
    <row r="5923" spans="1:8">
      <c r="A5923" s="18" t="s">
        <v>42539</v>
      </c>
      <c r="B5923" s="18" t="s">
        <v>42353</v>
      </c>
      <c r="C5923" s="10" t="s">
        <v>42349</v>
      </c>
      <c r="D5923" s="10" t="s">
        <v>42540</v>
      </c>
      <c r="E5923" s="10">
        <v>20171008</v>
      </c>
      <c r="F5923" s="10" t="s">
        <v>20119</v>
      </c>
      <c r="G5923" s="10" t="s">
        <v>33249</v>
      </c>
      <c r="H5923">
        <f>ROW()</f>
        <v>5923</v>
      </c>
    </row>
    <row r="5924" spans="1:8">
      <c r="A5924" s="18" t="s">
        <v>42539</v>
      </c>
      <c r="B5924" s="18" t="s">
        <v>42353</v>
      </c>
      <c r="C5924" s="10" t="s">
        <v>42349</v>
      </c>
      <c r="D5924" s="10" t="s">
        <v>42540</v>
      </c>
      <c r="E5924" s="10">
        <v>20171008</v>
      </c>
      <c r="F5924" s="10" t="s">
        <v>20120</v>
      </c>
      <c r="G5924" s="10" t="s">
        <v>33250</v>
      </c>
      <c r="H5924">
        <f>ROW()</f>
        <v>5924</v>
      </c>
    </row>
    <row r="5925" spans="1:8">
      <c r="A5925" s="18" t="s">
        <v>42539</v>
      </c>
      <c r="B5925" s="18" t="s">
        <v>42353</v>
      </c>
      <c r="C5925" s="10" t="s">
        <v>42349</v>
      </c>
      <c r="D5925" s="10" t="s">
        <v>42540</v>
      </c>
      <c r="E5925" s="10">
        <v>20171008</v>
      </c>
      <c r="F5925" s="10" t="s">
        <v>20121</v>
      </c>
      <c r="G5925" s="10" t="s">
        <v>33251</v>
      </c>
      <c r="H5925">
        <f>ROW()</f>
        <v>5925</v>
      </c>
    </row>
    <row r="5926" spans="1:8">
      <c r="A5926" s="18" t="s">
        <v>42539</v>
      </c>
      <c r="B5926" s="18" t="s">
        <v>42353</v>
      </c>
      <c r="C5926" s="10" t="s">
        <v>42349</v>
      </c>
      <c r="D5926" s="10" t="s">
        <v>42540</v>
      </c>
      <c r="E5926" s="10">
        <v>20171008</v>
      </c>
      <c r="F5926" s="10" t="s">
        <v>20122</v>
      </c>
      <c r="G5926" s="10" t="s">
        <v>33252</v>
      </c>
      <c r="H5926">
        <f>ROW()</f>
        <v>5926</v>
      </c>
    </row>
    <row r="5927" spans="1:8">
      <c r="A5927" s="18" t="s">
        <v>42539</v>
      </c>
      <c r="B5927" s="18" t="s">
        <v>42353</v>
      </c>
      <c r="C5927" s="10" t="s">
        <v>42349</v>
      </c>
      <c r="D5927" s="10" t="s">
        <v>42540</v>
      </c>
      <c r="E5927" s="10">
        <v>20171008</v>
      </c>
      <c r="F5927" s="10" t="s">
        <v>20123</v>
      </c>
      <c r="G5927" s="10" t="s">
        <v>33253</v>
      </c>
      <c r="H5927">
        <f>ROW()</f>
        <v>5927</v>
      </c>
    </row>
    <row r="5928" spans="1:8">
      <c r="A5928" s="18" t="s">
        <v>42539</v>
      </c>
      <c r="B5928" s="18" t="s">
        <v>42353</v>
      </c>
      <c r="C5928" s="10" t="s">
        <v>42349</v>
      </c>
      <c r="D5928" s="10" t="s">
        <v>42540</v>
      </c>
      <c r="E5928" s="10">
        <v>20171008</v>
      </c>
      <c r="F5928" s="10" t="s">
        <v>20124</v>
      </c>
      <c r="G5928" s="10" t="s">
        <v>33254</v>
      </c>
      <c r="H5928">
        <f>ROW()</f>
        <v>5928</v>
      </c>
    </row>
    <row r="5929" spans="1:8">
      <c r="A5929" s="18" t="s">
        <v>42539</v>
      </c>
      <c r="B5929" s="18" t="s">
        <v>42353</v>
      </c>
      <c r="C5929" s="10" t="s">
        <v>42349</v>
      </c>
      <c r="D5929" s="10" t="s">
        <v>42540</v>
      </c>
      <c r="E5929" s="10">
        <v>20171008</v>
      </c>
      <c r="F5929" s="10" t="s">
        <v>20125</v>
      </c>
      <c r="G5929" s="10" t="s">
        <v>33255</v>
      </c>
      <c r="H5929">
        <f>ROW()</f>
        <v>5929</v>
      </c>
    </row>
    <row r="5930" spans="1:8">
      <c r="A5930" s="18" t="s">
        <v>42539</v>
      </c>
      <c r="B5930" s="18" t="s">
        <v>42353</v>
      </c>
      <c r="C5930" s="10" t="s">
        <v>42349</v>
      </c>
      <c r="D5930" s="10" t="s">
        <v>42540</v>
      </c>
      <c r="E5930" s="10">
        <v>20171008</v>
      </c>
      <c r="F5930" s="10" t="s">
        <v>20126</v>
      </c>
      <c r="G5930" s="10" t="s">
        <v>33256</v>
      </c>
      <c r="H5930">
        <f>ROW()</f>
        <v>5930</v>
      </c>
    </row>
    <row r="5931" spans="1:8">
      <c r="A5931" s="18" t="s">
        <v>42539</v>
      </c>
      <c r="B5931" s="20" t="s">
        <v>42353</v>
      </c>
      <c r="C5931" s="10" t="s">
        <v>42349</v>
      </c>
      <c r="D5931" s="10" t="s">
        <v>42540</v>
      </c>
      <c r="E5931" s="10">
        <v>20171008</v>
      </c>
      <c r="F5931" s="10" t="s">
        <v>20127</v>
      </c>
      <c r="G5931" s="10" t="s">
        <v>33257</v>
      </c>
      <c r="H5931">
        <f>ROW()</f>
        <v>5931</v>
      </c>
    </row>
    <row r="5932" spans="1:8">
      <c r="A5932" s="17" t="s">
        <v>42543</v>
      </c>
      <c r="B5932" s="19" t="s">
        <v>42348</v>
      </c>
      <c r="C5932" s="12" t="s">
        <v>42349</v>
      </c>
      <c r="D5932" s="12" t="s">
        <v>42544</v>
      </c>
      <c r="E5932" s="12">
        <v>20171008</v>
      </c>
      <c r="F5932" s="12" t="s">
        <v>20128</v>
      </c>
      <c r="G5932" s="12" t="s">
        <v>33258</v>
      </c>
      <c r="H5932">
        <f>ROW()</f>
        <v>5932</v>
      </c>
    </row>
    <row r="5933" spans="1:8">
      <c r="A5933" s="17" t="s">
        <v>42543</v>
      </c>
      <c r="B5933" s="19" t="s">
        <v>42348</v>
      </c>
      <c r="C5933" s="12" t="s">
        <v>42349</v>
      </c>
      <c r="D5933" s="12" t="s">
        <v>42544</v>
      </c>
      <c r="E5933" s="12">
        <v>20171008</v>
      </c>
      <c r="F5933" s="12" t="s">
        <v>20129</v>
      </c>
      <c r="G5933" s="12" t="s">
        <v>33259</v>
      </c>
      <c r="H5933">
        <f>ROW()</f>
        <v>5933</v>
      </c>
    </row>
    <row r="5934" spans="1:8">
      <c r="A5934" s="17" t="s">
        <v>42543</v>
      </c>
      <c r="B5934" s="19" t="s">
        <v>42348</v>
      </c>
      <c r="C5934" s="12" t="s">
        <v>42349</v>
      </c>
      <c r="D5934" s="12" t="s">
        <v>42544</v>
      </c>
      <c r="E5934" s="12">
        <v>20171008</v>
      </c>
      <c r="F5934" s="12" t="s">
        <v>20130</v>
      </c>
      <c r="G5934" s="12" t="s">
        <v>33260</v>
      </c>
      <c r="H5934">
        <f>ROW()</f>
        <v>5934</v>
      </c>
    </row>
    <row r="5935" spans="1:8">
      <c r="A5935" s="17" t="s">
        <v>42543</v>
      </c>
      <c r="B5935" s="19" t="s">
        <v>42348</v>
      </c>
      <c r="C5935" s="12" t="s">
        <v>42349</v>
      </c>
      <c r="D5935" s="12" t="s">
        <v>42544</v>
      </c>
      <c r="E5935" s="12">
        <v>20171008</v>
      </c>
      <c r="F5935" s="12" t="s">
        <v>20131</v>
      </c>
      <c r="G5935" s="12" t="s">
        <v>33261</v>
      </c>
      <c r="H5935">
        <f>ROW()</f>
        <v>5935</v>
      </c>
    </row>
    <row r="5936" spans="1:8">
      <c r="A5936" s="17" t="s">
        <v>42543</v>
      </c>
      <c r="B5936" s="19" t="s">
        <v>42348</v>
      </c>
      <c r="C5936" s="12" t="s">
        <v>42349</v>
      </c>
      <c r="D5936" s="12" t="s">
        <v>42544</v>
      </c>
      <c r="E5936" s="12">
        <v>20171008</v>
      </c>
      <c r="F5936" s="12" t="s">
        <v>20132</v>
      </c>
      <c r="G5936" s="12" t="s">
        <v>33262</v>
      </c>
      <c r="H5936">
        <f>ROW()</f>
        <v>5936</v>
      </c>
    </row>
    <row r="5937" spans="1:8">
      <c r="A5937" s="17" t="s">
        <v>42543</v>
      </c>
      <c r="B5937" s="19" t="s">
        <v>42348</v>
      </c>
      <c r="C5937" s="12" t="s">
        <v>42349</v>
      </c>
      <c r="D5937" s="12" t="s">
        <v>42544</v>
      </c>
      <c r="E5937" s="12">
        <v>20171008</v>
      </c>
      <c r="F5937" s="12" t="s">
        <v>20133</v>
      </c>
      <c r="G5937" s="12" t="s">
        <v>33263</v>
      </c>
      <c r="H5937">
        <f>ROW()</f>
        <v>5937</v>
      </c>
    </row>
    <row r="5938" spans="1:8">
      <c r="A5938" s="17" t="s">
        <v>42543</v>
      </c>
      <c r="B5938" s="19" t="s">
        <v>42348</v>
      </c>
      <c r="C5938" s="12" t="s">
        <v>42349</v>
      </c>
      <c r="D5938" s="12" t="s">
        <v>42544</v>
      </c>
      <c r="E5938" s="12">
        <v>20171008</v>
      </c>
      <c r="F5938" s="12" t="s">
        <v>20134</v>
      </c>
      <c r="G5938" s="12" t="s">
        <v>33264</v>
      </c>
      <c r="H5938">
        <f>ROW()</f>
        <v>5938</v>
      </c>
    </row>
    <row r="5939" spans="1:8">
      <c r="A5939" s="17" t="s">
        <v>42543</v>
      </c>
      <c r="B5939" s="19" t="s">
        <v>42348</v>
      </c>
      <c r="C5939" s="12" t="s">
        <v>42349</v>
      </c>
      <c r="D5939" s="12" t="s">
        <v>42544</v>
      </c>
      <c r="E5939" s="12">
        <v>20171008</v>
      </c>
      <c r="F5939" s="12" t="s">
        <v>20135</v>
      </c>
      <c r="G5939" s="12" t="s">
        <v>33265</v>
      </c>
      <c r="H5939">
        <f>ROW()</f>
        <v>5939</v>
      </c>
    </row>
    <row r="5940" spans="1:8">
      <c r="A5940" s="17" t="s">
        <v>42543</v>
      </c>
      <c r="B5940" s="19" t="s">
        <v>42348</v>
      </c>
      <c r="C5940" s="12" t="s">
        <v>42349</v>
      </c>
      <c r="D5940" s="12" t="s">
        <v>42544</v>
      </c>
      <c r="E5940" s="12">
        <v>20171008</v>
      </c>
      <c r="F5940" s="12" t="s">
        <v>20136</v>
      </c>
      <c r="G5940" s="12" t="s">
        <v>33266</v>
      </c>
      <c r="H5940">
        <f>ROW()</f>
        <v>5940</v>
      </c>
    </row>
    <row r="5941" spans="1:8">
      <c r="A5941" s="17" t="s">
        <v>42543</v>
      </c>
      <c r="B5941" s="19" t="s">
        <v>42348</v>
      </c>
      <c r="C5941" s="12" t="s">
        <v>42349</v>
      </c>
      <c r="D5941" s="12" t="s">
        <v>42544</v>
      </c>
      <c r="E5941" s="12">
        <v>20171008</v>
      </c>
      <c r="F5941" s="12" t="s">
        <v>20137</v>
      </c>
      <c r="G5941" s="12" t="s">
        <v>33267</v>
      </c>
      <c r="H5941">
        <f>ROW()</f>
        <v>5941</v>
      </c>
    </row>
    <row r="5942" spans="1:8">
      <c r="A5942" s="18" t="s">
        <v>42545</v>
      </c>
      <c r="B5942" s="18" t="s">
        <v>42353</v>
      </c>
      <c r="C5942" s="10" t="s">
        <v>42349</v>
      </c>
      <c r="D5942" s="10" t="s">
        <v>42546</v>
      </c>
      <c r="E5942" s="10">
        <v>20171008</v>
      </c>
      <c r="F5942" s="10" t="s">
        <v>42547</v>
      </c>
      <c r="G5942" s="10" t="s">
        <v>42548</v>
      </c>
      <c r="H5942">
        <f>ROW()</f>
        <v>5942</v>
      </c>
    </row>
    <row r="5943" spans="1:8">
      <c r="A5943" s="18" t="s">
        <v>42545</v>
      </c>
      <c r="B5943" s="18" t="s">
        <v>42353</v>
      </c>
      <c r="C5943" s="10" t="s">
        <v>42349</v>
      </c>
      <c r="D5943" s="10" t="s">
        <v>42546</v>
      </c>
      <c r="E5943" s="10">
        <v>20171008</v>
      </c>
      <c r="F5943" s="10" t="s">
        <v>20138</v>
      </c>
      <c r="G5943" s="10" t="s">
        <v>33268</v>
      </c>
      <c r="H5943">
        <f>ROW()</f>
        <v>5943</v>
      </c>
    </row>
    <row r="5944" spans="1:8">
      <c r="A5944" s="18" t="s">
        <v>42545</v>
      </c>
      <c r="B5944" s="18" t="s">
        <v>42353</v>
      </c>
      <c r="C5944" s="10" t="s">
        <v>42349</v>
      </c>
      <c r="D5944" s="10" t="s">
        <v>42546</v>
      </c>
      <c r="E5944" s="10">
        <v>20171008</v>
      </c>
      <c r="F5944" s="10" t="s">
        <v>20139</v>
      </c>
      <c r="G5944" s="10" t="s">
        <v>33269</v>
      </c>
      <c r="H5944">
        <f>ROW()</f>
        <v>5944</v>
      </c>
    </row>
    <row r="5945" spans="1:8">
      <c r="A5945" s="18" t="s">
        <v>42545</v>
      </c>
      <c r="B5945" s="18" t="s">
        <v>42353</v>
      </c>
      <c r="C5945" s="10" t="s">
        <v>42349</v>
      </c>
      <c r="D5945" s="10" t="s">
        <v>42546</v>
      </c>
      <c r="E5945" s="10">
        <v>20171008</v>
      </c>
      <c r="F5945" s="10" t="s">
        <v>20140</v>
      </c>
      <c r="G5945" s="10" t="s">
        <v>33270</v>
      </c>
      <c r="H5945">
        <f>ROW()</f>
        <v>5945</v>
      </c>
    </row>
    <row r="5946" spans="1:8">
      <c r="A5946" s="18" t="s">
        <v>42545</v>
      </c>
      <c r="B5946" s="18" t="s">
        <v>42353</v>
      </c>
      <c r="C5946" s="10" t="s">
        <v>42349</v>
      </c>
      <c r="D5946" s="10" t="s">
        <v>42546</v>
      </c>
      <c r="E5946" s="10">
        <v>20171008</v>
      </c>
      <c r="F5946" s="10" t="s">
        <v>20141</v>
      </c>
      <c r="G5946" s="10" t="s">
        <v>33271</v>
      </c>
      <c r="H5946">
        <f>ROW()</f>
        <v>5946</v>
      </c>
    </row>
    <row r="5947" spans="1:8">
      <c r="A5947" s="18" t="s">
        <v>42545</v>
      </c>
      <c r="B5947" s="18" t="s">
        <v>42353</v>
      </c>
      <c r="C5947" s="10" t="s">
        <v>42349</v>
      </c>
      <c r="D5947" s="10" t="s">
        <v>42546</v>
      </c>
      <c r="E5947" s="10">
        <v>20171008</v>
      </c>
      <c r="F5947" s="10" t="s">
        <v>20142</v>
      </c>
      <c r="G5947" s="10" t="s">
        <v>33272</v>
      </c>
      <c r="H5947">
        <f>ROW()</f>
        <v>5947</v>
      </c>
    </row>
    <row r="5948" spans="1:8">
      <c r="A5948" s="18" t="s">
        <v>42545</v>
      </c>
      <c r="B5948" s="18" t="s">
        <v>42353</v>
      </c>
      <c r="C5948" s="10" t="s">
        <v>42349</v>
      </c>
      <c r="D5948" s="10" t="s">
        <v>42546</v>
      </c>
      <c r="E5948" s="10">
        <v>20171008</v>
      </c>
      <c r="F5948" s="10" t="s">
        <v>20143</v>
      </c>
      <c r="G5948" s="10" t="s">
        <v>33273</v>
      </c>
      <c r="H5948">
        <f>ROW()</f>
        <v>5948</v>
      </c>
    </row>
    <row r="5949" spans="1:8">
      <c r="A5949" s="18" t="s">
        <v>42545</v>
      </c>
      <c r="B5949" s="18" t="s">
        <v>42353</v>
      </c>
      <c r="C5949" s="10" t="s">
        <v>42349</v>
      </c>
      <c r="D5949" s="10" t="s">
        <v>42546</v>
      </c>
      <c r="E5949" s="10">
        <v>20171008</v>
      </c>
      <c r="F5949" s="10" t="s">
        <v>20144</v>
      </c>
      <c r="G5949" s="10" t="s">
        <v>33274</v>
      </c>
      <c r="H5949">
        <f>ROW()</f>
        <v>5949</v>
      </c>
    </row>
    <row r="5950" spans="1:8">
      <c r="A5950" s="18" t="s">
        <v>42545</v>
      </c>
      <c r="B5950" s="18" t="s">
        <v>42353</v>
      </c>
      <c r="C5950" s="10" t="s">
        <v>42349</v>
      </c>
      <c r="D5950" s="10" t="s">
        <v>42546</v>
      </c>
      <c r="E5950" s="10">
        <v>20171008</v>
      </c>
      <c r="F5950" s="10" t="s">
        <v>20145</v>
      </c>
      <c r="G5950" s="10" t="s">
        <v>33275</v>
      </c>
      <c r="H5950">
        <f>ROW()</f>
        <v>5950</v>
      </c>
    </row>
    <row r="5951" spans="1:8">
      <c r="A5951" s="18" t="s">
        <v>42545</v>
      </c>
      <c r="B5951" s="20" t="s">
        <v>42353</v>
      </c>
      <c r="C5951" s="10" t="s">
        <v>42349</v>
      </c>
      <c r="D5951" s="10" t="s">
        <v>42546</v>
      </c>
      <c r="E5951" s="10">
        <v>20171008</v>
      </c>
      <c r="F5951" s="10" t="s">
        <v>20146</v>
      </c>
      <c r="G5951" s="10" t="s">
        <v>33276</v>
      </c>
      <c r="H5951">
        <f>ROW()</f>
        <v>5951</v>
      </c>
    </row>
    <row r="5952" spans="1:8">
      <c r="A5952" s="17" t="s">
        <v>42549</v>
      </c>
      <c r="B5952" s="19" t="s">
        <v>42348</v>
      </c>
      <c r="C5952" s="12" t="s">
        <v>42349</v>
      </c>
      <c r="D5952" s="12" t="s">
        <v>42550</v>
      </c>
      <c r="E5952" s="12">
        <v>20171008</v>
      </c>
      <c r="F5952" s="12" t="s">
        <v>20147</v>
      </c>
      <c r="G5952" s="12" t="s">
        <v>33277</v>
      </c>
      <c r="H5952">
        <f>ROW()</f>
        <v>5952</v>
      </c>
    </row>
    <row r="5953" spans="1:8">
      <c r="A5953" s="17" t="s">
        <v>42549</v>
      </c>
      <c r="B5953" s="19" t="s">
        <v>42348</v>
      </c>
      <c r="C5953" s="12" t="s">
        <v>42349</v>
      </c>
      <c r="D5953" s="12" t="s">
        <v>42550</v>
      </c>
      <c r="E5953" s="12">
        <v>20171008</v>
      </c>
      <c r="F5953" s="12" t="s">
        <v>20148</v>
      </c>
      <c r="G5953" s="12" t="s">
        <v>33278</v>
      </c>
      <c r="H5953">
        <f>ROW()</f>
        <v>5953</v>
      </c>
    </row>
    <row r="5954" spans="1:8">
      <c r="A5954" s="17" t="s">
        <v>42549</v>
      </c>
      <c r="B5954" s="19" t="s">
        <v>42348</v>
      </c>
      <c r="C5954" s="12" t="s">
        <v>42349</v>
      </c>
      <c r="D5954" s="12" t="s">
        <v>42550</v>
      </c>
      <c r="E5954" s="12">
        <v>20171008</v>
      </c>
      <c r="F5954" s="12" t="s">
        <v>20149</v>
      </c>
      <c r="G5954" s="12" t="s">
        <v>33279</v>
      </c>
      <c r="H5954">
        <f>ROW()</f>
        <v>5954</v>
      </c>
    </row>
    <row r="5955" spans="1:8">
      <c r="A5955" s="17" t="s">
        <v>42549</v>
      </c>
      <c r="B5955" s="19" t="s">
        <v>42348</v>
      </c>
      <c r="C5955" s="12" t="s">
        <v>42349</v>
      </c>
      <c r="D5955" s="12" t="s">
        <v>42550</v>
      </c>
      <c r="E5955" s="12">
        <v>20171008</v>
      </c>
      <c r="F5955" s="12" t="s">
        <v>20150</v>
      </c>
      <c r="G5955" s="12" t="s">
        <v>33280</v>
      </c>
      <c r="H5955">
        <f>ROW()</f>
        <v>5955</v>
      </c>
    </row>
    <row r="5956" spans="1:8">
      <c r="A5956" s="17" t="s">
        <v>42549</v>
      </c>
      <c r="B5956" s="19" t="s">
        <v>42348</v>
      </c>
      <c r="C5956" s="12" t="s">
        <v>42349</v>
      </c>
      <c r="D5956" s="12" t="s">
        <v>42550</v>
      </c>
      <c r="E5956" s="12">
        <v>20171008</v>
      </c>
      <c r="F5956" s="12" t="s">
        <v>20151</v>
      </c>
      <c r="G5956" s="12" t="s">
        <v>33281</v>
      </c>
      <c r="H5956">
        <f>ROW()</f>
        <v>5956</v>
      </c>
    </row>
    <row r="5957" spans="1:8">
      <c r="A5957" s="17" t="s">
        <v>42549</v>
      </c>
      <c r="B5957" s="19" t="s">
        <v>42348</v>
      </c>
      <c r="C5957" s="12" t="s">
        <v>42349</v>
      </c>
      <c r="D5957" s="12" t="s">
        <v>42550</v>
      </c>
      <c r="E5957" s="12">
        <v>20171008</v>
      </c>
      <c r="F5957" s="12" t="s">
        <v>20152</v>
      </c>
      <c r="G5957" s="12" t="s">
        <v>33282</v>
      </c>
      <c r="H5957">
        <f>ROW()</f>
        <v>5957</v>
      </c>
    </row>
    <row r="5958" spans="1:8">
      <c r="A5958" s="17" t="s">
        <v>42549</v>
      </c>
      <c r="B5958" s="19" t="s">
        <v>42348</v>
      </c>
      <c r="C5958" s="12" t="s">
        <v>42349</v>
      </c>
      <c r="D5958" s="12" t="s">
        <v>42550</v>
      </c>
      <c r="E5958" s="12">
        <v>20171008</v>
      </c>
      <c r="F5958" s="12" t="s">
        <v>20153</v>
      </c>
      <c r="G5958" s="12" t="s">
        <v>33283</v>
      </c>
      <c r="H5958">
        <f>ROW()</f>
        <v>5958</v>
      </c>
    </row>
    <row r="5959" spans="1:8">
      <c r="A5959" s="17" t="s">
        <v>42549</v>
      </c>
      <c r="B5959" s="19" t="s">
        <v>42348</v>
      </c>
      <c r="C5959" s="12" t="s">
        <v>42349</v>
      </c>
      <c r="D5959" s="12" t="s">
        <v>42550</v>
      </c>
      <c r="E5959" s="12">
        <v>20171008</v>
      </c>
      <c r="F5959" s="12" t="s">
        <v>20154</v>
      </c>
      <c r="G5959" s="12" t="s">
        <v>33284</v>
      </c>
      <c r="H5959">
        <f>ROW()</f>
        <v>5959</v>
      </c>
    </row>
    <row r="5960" spans="1:8">
      <c r="A5960" s="17" t="s">
        <v>42549</v>
      </c>
      <c r="B5960" s="19" t="s">
        <v>42348</v>
      </c>
      <c r="C5960" s="12" t="s">
        <v>42349</v>
      </c>
      <c r="D5960" s="12" t="s">
        <v>42550</v>
      </c>
      <c r="E5960" s="12">
        <v>20171008</v>
      </c>
      <c r="F5960" s="12" t="s">
        <v>20155</v>
      </c>
      <c r="G5960" s="12" t="s">
        <v>33285</v>
      </c>
      <c r="H5960">
        <f>ROW()</f>
        <v>5960</v>
      </c>
    </row>
    <row r="5961" spans="1:8">
      <c r="A5961" s="17" t="s">
        <v>42549</v>
      </c>
      <c r="B5961" s="19" t="s">
        <v>42348</v>
      </c>
      <c r="C5961" s="12" t="s">
        <v>42349</v>
      </c>
      <c r="D5961" s="12" t="s">
        <v>42550</v>
      </c>
      <c r="E5961" s="12">
        <v>20171008</v>
      </c>
      <c r="F5961" s="12" t="s">
        <v>20156</v>
      </c>
      <c r="G5961" s="12" t="s">
        <v>33286</v>
      </c>
      <c r="H5961">
        <f>ROW()</f>
        <v>5961</v>
      </c>
    </row>
    <row r="5962" spans="1:8">
      <c r="A5962" s="18" t="s">
        <v>42551</v>
      </c>
      <c r="B5962" s="18" t="s">
        <v>42353</v>
      </c>
      <c r="C5962" s="10" t="s">
        <v>42349</v>
      </c>
      <c r="D5962" s="10" t="s">
        <v>42552</v>
      </c>
      <c r="E5962" s="10">
        <v>20171008</v>
      </c>
      <c r="F5962" s="10" t="s">
        <v>42553</v>
      </c>
      <c r="G5962" s="10" t="s">
        <v>42554</v>
      </c>
      <c r="H5962">
        <f>ROW()</f>
        <v>5962</v>
      </c>
    </row>
    <row r="5963" spans="1:8">
      <c r="A5963" s="18" t="s">
        <v>42551</v>
      </c>
      <c r="B5963" s="18" t="s">
        <v>42353</v>
      </c>
      <c r="C5963" s="10" t="s">
        <v>42349</v>
      </c>
      <c r="D5963" s="10" t="s">
        <v>42552</v>
      </c>
      <c r="E5963" s="10">
        <v>20171008</v>
      </c>
      <c r="F5963" s="10" t="s">
        <v>20157</v>
      </c>
      <c r="G5963" s="10" t="s">
        <v>33287</v>
      </c>
      <c r="H5963">
        <f>ROW()</f>
        <v>5963</v>
      </c>
    </row>
    <row r="5964" spans="1:8">
      <c r="A5964" s="18" t="s">
        <v>42551</v>
      </c>
      <c r="B5964" s="18" t="s">
        <v>42353</v>
      </c>
      <c r="C5964" s="10" t="s">
        <v>42349</v>
      </c>
      <c r="D5964" s="10" t="s">
        <v>42552</v>
      </c>
      <c r="E5964" s="10">
        <v>20171008</v>
      </c>
      <c r="F5964" s="10" t="s">
        <v>20158</v>
      </c>
      <c r="G5964" s="10" t="s">
        <v>33288</v>
      </c>
      <c r="H5964">
        <f>ROW()</f>
        <v>5964</v>
      </c>
    </row>
    <row r="5965" spans="1:8">
      <c r="A5965" s="18" t="s">
        <v>42551</v>
      </c>
      <c r="B5965" s="18" t="s">
        <v>42353</v>
      </c>
      <c r="C5965" s="10" t="s">
        <v>42349</v>
      </c>
      <c r="D5965" s="10" t="s">
        <v>42552</v>
      </c>
      <c r="E5965" s="10">
        <v>20171008</v>
      </c>
      <c r="F5965" s="10" t="s">
        <v>20159</v>
      </c>
      <c r="G5965" s="10" t="s">
        <v>33289</v>
      </c>
      <c r="H5965">
        <f>ROW()</f>
        <v>5965</v>
      </c>
    </row>
    <row r="5966" spans="1:8">
      <c r="A5966" s="18" t="s">
        <v>42551</v>
      </c>
      <c r="B5966" s="18" t="s">
        <v>42353</v>
      </c>
      <c r="C5966" s="10" t="s">
        <v>42349</v>
      </c>
      <c r="D5966" s="10" t="s">
        <v>42552</v>
      </c>
      <c r="E5966" s="10">
        <v>20171008</v>
      </c>
      <c r="F5966" s="10" t="s">
        <v>20160</v>
      </c>
      <c r="G5966" s="10" t="s">
        <v>33290</v>
      </c>
      <c r="H5966">
        <f>ROW()</f>
        <v>5966</v>
      </c>
    </row>
    <row r="5967" spans="1:8">
      <c r="A5967" s="18" t="s">
        <v>42551</v>
      </c>
      <c r="B5967" s="18" t="s">
        <v>42353</v>
      </c>
      <c r="C5967" s="10" t="s">
        <v>42349</v>
      </c>
      <c r="D5967" s="10" t="s">
        <v>42552</v>
      </c>
      <c r="E5967" s="10">
        <v>20171008</v>
      </c>
      <c r="F5967" s="10" t="s">
        <v>20161</v>
      </c>
      <c r="G5967" s="10" t="s">
        <v>33291</v>
      </c>
      <c r="H5967">
        <f>ROW()</f>
        <v>5967</v>
      </c>
    </row>
    <row r="5968" spans="1:8">
      <c r="A5968" s="18" t="s">
        <v>42551</v>
      </c>
      <c r="B5968" s="18" t="s">
        <v>42353</v>
      </c>
      <c r="C5968" s="10" t="s">
        <v>42349</v>
      </c>
      <c r="D5968" s="10" t="s">
        <v>42552</v>
      </c>
      <c r="E5968" s="10">
        <v>20171008</v>
      </c>
      <c r="F5968" s="10" t="s">
        <v>20162</v>
      </c>
      <c r="G5968" s="10" t="s">
        <v>33292</v>
      </c>
      <c r="H5968">
        <f>ROW()</f>
        <v>5968</v>
      </c>
    </row>
    <row r="5969" spans="1:8">
      <c r="A5969" s="18" t="s">
        <v>42551</v>
      </c>
      <c r="B5969" s="18" t="s">
        <v>42353</v>
      </c>
      <c r="C5969" s="10" t="s">
        <v>42349</v>
      </c>
      <c r="D5969" s="10" t="s">
        <v>42552</v>
      </c>
      <c r="E5969" s="10">
        <v>20171008</v>
      </c>
      <c r="F5969" s="10" t="s">
        <v>20163</v>
      </c>
      <c r="G5969" s="10" t="s">
        <v>33293</v>
      </c>
      <c r="H5969">
        <f>ROW()</f>
        <v>5969</v>
      </c>
    </row>
    <row r="5970" spans="1:8">
      <c r="A5970" s="18" t="s">
        <v>42551</v>
      </c>
      <c r="B5970" s="18" t="s">
        <v>42353</v>
      </c>
      <c r="C5970" s="10" t="s">
        <v>42349</v>
      </c>
      <c r="D5970" s="10" t="s">
        <v>42552</v>
      </c>
      <c r="E5970" s="10">
        <v>20171008</v>
      </c>
      <c r="F5970" s="10" t="s">
        <v>20164</v>
      </c>
      <c r="G5970" s="10" t="s">
        <v>33294</v>
      </c>
      <c r="H5970">
        <f>ROW()</f>
        <v>5970</v>
      </c>
    </row>
    <row r="5971" spans="1:8">
      <c r="A5971" s="18" t="s">
        <v>42551</v>
      </c>
      <c r="B5971" s="20" t="s">
        <v>42353</v>
      </c>
      <c r="C5971" s="10" t="s">
        <v>42349</v>
      </c>
      <c r="D5971" s="10" t="s">
        <v>42552</v>
      </c>
      <c r="E5971" s="10">
        <v>20171008</v>
      </c>
      <c r="F5971" s="10" t="s">
        <v>20165</v>
      </c>
      <c r="G5971" s="10" t="s">
        <v>33295</v>
      </c>
      <c r="H5971">
        <f>ROW()</f>
        <v>5971</v>
      </c>
    </row>
    <row r="5972" spans="1:8">
      <c r="A5972" s="17" t="s">
        <v>42555</v>
      </c>
      <c r="B5972" s="19" t="s">
        <v>42348</v>
      </c>
      <c r="C5972" s="12" t="s">
        <v>42349</v>
      </c>
      <c r="D5972" s="12" t="s">
        <v>42556</v>
      </c>
      <c r="E5972" s="12">
        <v>20171008</v>
      </c>
      <c r="F5972" s="12" t="s">
        <v>20166</v>
      </c>
      <c r="G5972" s="12" t="s">
        <v>33296</v>
      </c>
      <c r="H5972">
        <f>ROW()</f>
        <v>5972</v>
      </c>
    </row>
    <row r="5973" spans="1:8">
      <c r="A5973" s="17" t="s">
        <v>42555</v>
      </c>
      <c r="B5973" s="19" t="s">
        <v>42348</v>
      </c>
      <c r="C5973" s="12" t="s">
        <v>42349</v>
      </c>
      <c r="D5973" s="12" t="s">
        <v>42556</v>
      </c>
      <c r="E5973" s="12">
        <v>20171008</v>
      </c>
      <c r="F5973" s="12" t="s">
        <v>20167</v>
      </c>
      <c r="G5973" s="12" t="s">
        <v>33297</v>
      </c>
      <c r="H5973">
        <f>ROW()</f>
        <v>5973</v>
      </c>
    </row>
    <row r="5974" spans="1:8">
      <c r="A5974" s="17" t="s">
        <v>42555</v>
      </c>
      <c r="B5974" s="19" t="s">
        <v>42348</v>
      </c>
      <c r="C5974" s="12" t="s">
        <v>42349</v>
      </c>
      <c r="D5974" s="12" t="s">
        <v>42556</v>
      </c>
      <c r="E5974" s="12">
        <v>20171008</v>
      </c>
      <c r="F5974" s="12" t="s">
        <v>20168</v>
      </c>
      <c r="G5974" s="12" t="s">
        <v>33298</v>
      </c>
      <c r="H5974">
        <f>ROW()</f>
        <v>5974</v>
      </c>
    </row>
    <row r="5975" spans="1:8">
      <c r="A5975" s="17" t="s">
        <v>42555</v>
      </c>
      <c r="B5975" s="19" t="s">
        <v>42348</v>
      </c>
      <c r="C5975" s="12" t="s">
        <v>42349</v>
      </c>
      <c r="D5975" s="12" t="s">
        <v>42556</v>
      </c>
      <c r="E5975" s="12">
        <v>20171008</v>
      </c>
      <c r="F5975" s="12" t="s">
        <v>20169</v>
      </c>
      <c r="G5975" s="12" t="s">
        <v>33299</v>
      </c>
      <c r="H5975">
        <f>ROW()</f>
        <v>5975</v>
      </c>
    </row>
    <row r="5976" spans="1:8">
      <c r="A5976" s="17" t="s">
        <v>42555</v>
      </c>
      <c r="B5976" s="19" t="s">
        <v>42348</v>
      </c>
      <c r="C5976" s="12" t="s">
        <v>42349</v>
      </c>
      <c r="D5976" s="12" t="s">
        <v>42556</v>
      </c>
      <c r="E5976" s="12">
        <v>20171008</v>
      </c>
      <c r="F5976" s="12" t="s">
        <v>20170</v>
      </c>
      <c r="G5976" s="12" t="s">
        <v>33300</v>
      </c>
      <c r="H5976">
        <f>ROW()</f>
        <v>5976</v>
      </c>
    </row>
    <row r="5977" spans="1:8">
      <c r="A5977" s="17" t="s">
        <v>42555</v>
      </c>
      <c r="B5977" s="19" t="s">
        <v>42348</v>
      </c>
      <c r="C5977" s="12" t="s">
        <v>42349</v>
      </c>
      <c r="D5977" s="12" t="s">
        <v>42556</v>
      </c>
      <c r="E5977" s="12">
        <v>20171008</v>
      </c>
      <c r="F5977" s="12" t="s">
        <v>20171</v>
      </c>
      <c r="G5977" s="12" t="s">
        <v>33301</v>
      </c>
      <c r="H5977">
        <f>ROW()</f>
        <v>5977</v>
      </c>
    </row>
    <row r="5978" spans="1:8">
      <c r="A5978" s="17" t="s">
        <v>42555</v>
      </c>
      <c r="B5978" s="19" t="s">
        <v>42348</v>
      </c>
      <c r="C5978" s="12" t="s">
        <v>42349</v>
      </c>
      <c r="D5978" s="12" t="s">
        <v>42556</v>
      </c>
      <c r="E5978" s="12">
        <v>20171008</v>
      </c>
      <c r="F5978" s="12" t="s">
        <v>20172</v>
      </c>
      <c r="G5978" s="12" t="s">
        <v>33302</v>
      </c>
      <c r="H5978">
        <f>ROW()</f>
        <v>5978</v>
      </c>
    </row>
    <row r="5979" spans="1:8">
      <c r="A5979" s="17" t="s">
        <v>42555</v>
      </c>
      <c r="B5979" s="19" t="s">
        <v>42348</v>
      </c>
      <c r="C5979" s="12" t="s">
        <v>42349</v>
      </c>
      <c r="D5979" s="12" t="s">
        <v>42556</v>
      </c>
      <c r="E5979" s="12">
        <v>20171008</v>
      </c>
      <c r="F5979" s="12" t="s">
        <v>20173</v>
      </c>
      <c r="G5979" s="12" t="s">
        <v>33303</v>
      </c>
      <c r="H5979">
        <f>ROW()</f>
        <v>5979</v>
      </c>
    </row>
    <row r="5980" spans="1:8">
      <c r="A5980" s="17" t="s">
        <v>42555</v>
      </c>
      <c r="B5980" s="19" t="s">
        <v>42348</v>
      </c>
      <c r="C5980" s="12" t="s">
        <v>42349</v>
      </c>
      <c r="D5980" s="12" t="s">
        <v>42556</v>
      </c>
      <c r="E5980" s="12">
        <v>20171008</v>
      </c>
      <c r="F5980" s="12" t="s">
        <v>20174</v>
      </c>
      <c r="G5980" s="12" t="s">
        <v>33304</v>
      </c>
      <c r="H5980">
        <f>ROW()</f>
        <v>5980</v>
      </c>
    </row>
    <row r="5981" spans="1:8">
      <c r="A5981" s="17" t="s">
        <v>42555</v>
      </c>
      <c r="B5981" s="19" t="s">
        <v>42348</v>
      </c>
      <c r="C5981" s="12" t="s">
        <v>42349</v>
      </c>
      <c r="D5981" s="12" t="s">
        <v>42556</v>
      </c>
      <c r="E5981" s="12">
        <v>20171008</v>
      </c>
      <c r="F5981" s="12" t="s">
        <v>20175</v>
      </c>
      <c r="G5981" s="12" t="s">
        <v>33305</v>
      </c>
      <c r="H5981">
        <f>ROW()</f>
        <v>5981</v>
      </c>
    </row>
    <row r="5982" spans="1:8">
      <c r="A5982" s="18" t="s">
        <v>42557</v>
      </c>
      <c r="B5982" s="18" t="s">
        <v>42353</v>
      </c>
      <c r="C5982" s="10" t="s">
        <v>42349</v>
      </c>
      <c r="D5982" s="10" t="s">
        <v>42558</v>
      </c>
      <c r="E5982" s="10">
        <v>20171008</v>
      </c>
      <c r="F5982" s="10" t="s">
        <v>42559</v>
      </c>
      <c r="G5982" s="10" t="s">
        <v>42560</v>
      </c>
      <c r="H5982">
        <f>ROW()</f>
        <v>5982</v>
      </c>
    </row>
    <row r="5983" spans="1:8">
      <c r="A5983" s="18" t="s">
        <v>42557</v>
      </c>
      <c r="B5983" s="18" t="s">
        <v>42353</v>
      </c>
      <c r="C5983" s="10" t="s">
        <v>42349</v>
      </c>
      <c r="D5983" s="10" t="s">
        <v>42558</v>
      </c>
      <c r="E5983" s="10">
        <v>20171008</v>
      </c>
      <c r="F5983" s="10" t="s">
        <v>20176</v>
      </c>
      <c r="G5983" s="10" t="s">
        <v>33306</v>
      </c>
      <c r="H5983">
        <f>ROW()</f>
        <v>5983</v>
      </c>
    </row>
    <row r="5984" spans="1:8">
      <c r="A5984" s="18" t="s">
        <v>42557</v>
      </c>
      <c r="B5984" s="18" t="s">
        <v>42353</v>
      </c>
      <c r="C5984" s="10" t="s">
        <v>42349</v>
      </c>
      <c r="D5984" s="10" t="s">
        <v>42558</v>
      </c>
      <c r="E5984" s="10">
        <v>20171008</v>
      </c>
      <c r="F5984" s="10" t="s">
        <v>20177</v>
      </c>
      <c r="G5984" s="10" t="s">
        <v>33307</v>
      </c>
      <c r="H5984">
        <f>ROW()</f>
        <v>5984</v>
      </c>
    </row>
    <row r="5985" spans="1:8">
      <c r="A5985" s="18" t="s">
        <v>42557</v>
      </c>
      <c r="B5985" s="18" t="s">
        <v>42353</v>
      </c>
      <c r="C5985" s="10" t="s">
        <v>42349</v>
      </c>
      <c r="D5985" s="10" t="s">
        <v>42558</v>
      </c>
      <c r="E5985" s="10">
        <v>20171008</v>
      </c>
      <c r="F5985" s="10" t="s">
        <v>20178</v>
      </c>
      <c r="G5985" s="10" t="s">
        <v>33308</v>
      </c>
      <c r="H5985">
        <f>ROW()</f>
        <v>5985</v>
      </c>
    </row>
    <row r="5986" spans="1:8">
      <c r="A5986" s="18" t="s">
        <v>42557</v>
      </c>
      <c r="B5986" s="18" t="s">
        <v>42353</v>
      </c>
      <c r="C5986" s="10" t="s">
        <v>42349</v>
      </c>
      <c r="D5986" s="10" t="s">
        <v>42558</v>
      </c>
      <c r="E5986" s="10">
        <v>20171008</v>
      </c>
      <c r="F5986" s="10" t="s">
        <v>20179</v>
      </c>
      <c r="G5986" s="10" t="s">
        <v>33309</v>
      </c>
      <c r="H5986">
        <f>ROW()</f>
        <v>5986</v>
      </c>
    </row>
    <row r="5987" spans="1:8">
      <c r="A5987" s="18" t="s">
        <v>42557</v>
      </c>
      <c r="B5987" s="18" t="s">
        <v>42353</v>
      </c>
      <c r="C5987" s="10" t="s">
        <v>42349</v>
      </c>
      <c r="D5987" s="10" t="s">
        <v>42558</v>
      </c>
      <c r="E5987" s="10">
        <v>20171008</v>
      </c>
      <c r="F5987" s="10" t="s">
        <v>20180</v>
      </c>
      <c r="G5987" s="10" t="s">
        <v>33310</v>
      </c>
      <c r="H5987">
        <f>ROW()</f>
        <v>5987</v>
      </c>
    </row>
    <row r="5988" spans="1:8">
      <c r="A5988" s="18" t="s">
        <v>42557</v>
      </c>
      <c r="B5988" s="18" t="s">
        <v>42353</v>
      </c>
      <c r="C5988" s="10" t="s">
        <v>42349</v>
      </c>
      <c r="D5988" s="10" t="s">
        <v>42558</v>
      </c>
      <c r="E5988" s="10">
        <v>20171008</v>
      </c>
      <c r="F5988" s="10" t="s">
        <v>20181</v>
      </c>
      <c r="G5988" s="10" t="s">
        <v>33311</v>
      </c>
      <c r="H5988">
        <f>ROW()</f>
        <v>5988</v>
      </c>
    </row>
    <row r="5989" spans="1:8">
      <c r="A5989" s="18" t="s">
        <v>42557</v>
      </c>
      <c r="B5989" s="18" t="s">
        <v>42353</v>
      </c>
      <c r="C5989" s="10" t="s">
        <v>42349</v>
      </c>
      <c r="D5989" s="10" t="s">
        <v>42558</v>
      </c>
      <c r="E5989" s="10">
        <v>20171008</v>
      </c>
      <c r="F5989" s="10" t="s">
        <v>20182</v>
      </c>
      <c r="G5989" s="10" t="s">
        <v>33312</v>
      </c>
      <c r="H5989">
        <f>ROW()</f>
        <v>5989</v>
      </c>
    </row>
    <row r="5990" spans="1:8">
      <c r="A5990" s="18" t="s">
        <v>42557</v>
      </c>
      <c r="B5990" s="18" t="s">
        <v>42353</v>
      </c>
      <c r="C5990" s="10" t="s">
        <v>42349</v>
      </c>
      <c r="D5990" s="10" t="s">
        <v>42558</v>
      </c>
      <c r="E5990" s="10">
        <v>20171008</v>
      </c>
      <c r="F5990" s="10" t="s">
        <v>20183</v>
      </c>
      <c r="G5990" s="10" t="s">
        <v>33313</v>
      </c>
      <c r="H5990">
        <f>ROW()</f>
        <v>5990</v>
      </c>
    </row>
    <row r="5991" spans="1:8">
      <c r="A5991" s="18" t="s">
        <v>42557</v>
      </c>
      <c r="B5991" s="20" t="s">
        <v>42353</v>
      </c>
      <c r="C5991" s="10" t="s">
        <v>42349</v>
      </c>
      <c r="D5991" s="10" t="s">
        <v>42558</v>
      </c>
      <c r="E5991" s="10">
        <v>20171008</v>
      </c>
      <c r="F5991" s="10" t="s">
        <v>20184</v>
      </c>
      <c r="G5991" s="10" t="s">
        <v>33314</v>
      </c>
      <c r="H5991">
        <f>ROW()</f>
        <v>5991</v>
      </c>
    </row>
    <row r="5992" spans="1:8">
      <c r="A5992" s="17" t="s">
        <v>42561</v>
      </c>
      <c r="B5992" s="19" t="s">
        <v>42348</v>
      </c>
      <c r="C5992" s="12" t="s">
        <v>42349</v>
      </c>
      <c r="D5992" s="12" t="s">
        <v>42562</v>
      </c>
      <c r="E5992" s="12">
        <v>20171008</v>
      </c>
      <c r="F5992" s="12" t="s">
        <v>20185</v>
      </c>
      <c r="G5992" s="12" t="s">
        <v>33315</v>
      </c>
      <c r="H5992">
        <f>ROW()</f>
        <v>5992</v>
      </c>
    </row>
    <row r="5993" spans="1:8">
      <c r="A5993" s="17" t="s">
        <v>42561</v>
      </c>
      <c r="B5993" s="19" t="s">
        <v>42348</v>
      </c>
      <c r="C5993" s="12" t="s">
        <v>42349</v>
      </c>
      <c r="D5993" s="12" t="s">
        <v>42562</v>
      </c>
      <c r="E5993" s="12">
        <v>20171008</v>
      </c>
      <c r="F5993" s="12" t="s">
        <v>20186</v>
      </c>
      <c r="G5993" s="12" t="s">
        <v>33316</v>
      </c>
      <c r="H5993">
        <f>ROW()</f>
        <v>5993</v>
      </c>
    </row>
    <row r="5994" spans="1:8">
      <c r="A5994" s="17" t="s">
        <v>42561</v>
      </c>
      <c r="B5994" s="19" t="s">
        <v>42348</v>
      </c>
      <c r="C5994" s="12" t="s">
        <v>42349</v>
      </c>
      <c r="D5994" s="12" t="s">
        <v>42562</v>
      </c>
      <c r="E5994" s="12">
        <v>20171008</v>
      </c>
      <c r="F5994" s="12" t="s">
        <v>20187</v>
      </c>
      <c r="G5994" s="12" t="s">
        <v>33317</v>
      </c>
      <c r="H5994">
        <f>ROW()</f>
        <v>5994</v>
      </c>
    </row>
    <row r="5995" spans="1:8">
      <c r="A5995" s="17" t="s">
        <v>42561</v>
      </c>
      <c r="B5995" s="19" t="s">
        <v>42348</v>
      </c>
      <c r="C5995" s="12" t="s">
        <v>42349</v>
      </c>
      <c r="D5995" s="12" t="s">
        <v>42562</v>
      </c>
      <c r="E5995" s="12">
        <v>20171008</v>
      </c>
      <c r="F5995" s="12" t="s">
        <v>20188</v>
      </c>
      <c r="G5995" s="12" t="s">
        <v>33318</v>
      </c>
      <c r="H5995">
        <f>ROW()</f>
        <v>5995</v>
      </c>
    </row>
    <row r="5996" spans="1:8">
      <c r="A5996" s="17" t="s">
        <v>42561</v>
      </c>
      <c r="B5996" s="19" t="s">
        <v>42348</v>
      </c>
      <c r="C5996" s="12" t="s">
        <v>42349</v>
      </c>
      <c r="D5996" s="12" t="s">
        <v>42562</v>
      </c>
      <c r="E5996" s="12">
        <v>20171008</v>
      </c>
      <c r="F5996" s="12" t="s">
        <v>20189</v>
      </c>
      <c r="G5996" s="12" t="s">
        <v>33319</v>
      </c>
      <c r="H5996">
        <f>ROW()</f>
        <v>5996</v>
      </c>
    </row>
    <row r="5997" spans="1:8">
      <c r="A5997" s="17" t="s">
        <v>42561</v>
      </c>
      <c r="B5997" s="19" t="s">
        <v>42348</v>
      </c>
      <c r="C5997" s="12" t="s">
        <v>42349</v>
      </c>
      <c r="D5997" s="12" t="s">
        <v>42562</v>
      </c>
      <c r="E5997" s="12">
        <v>20171008</v>
      </c>
      <c r="F5997" s="12" t="s">
        <v>20190</v>
      </c>
      <c r="G5997" s="12" t="s">
        <v>33320</v>
      </c>
      <c r="H5997">
        <f>ROW()</f>
        <v>5997</v>
      </c>
    </row>
    <row r="5998" spans="1:8">
      <c r="A5998" s="17" t="s">
        <v>42561</v>
      </c>
      <c r="B5998" s="19" t="s">
        <v>42348</v>
      </c>
      <c r="C5998" s="12" t="s">
        <v>42349</v>
      </c>
      <c r="D5998" s="12" t="s">
        <v>42562</v>
      </c>
      <c r="E5998" s="12">
        <v>20171008</v>
      </c>
      <c r="F5998" s="12" t="s">
        <v>20191</v>
      </c>
      <c r="G5998" s="12" t="s">
        <v>33321</v>
      </c>
      <c r="H5998">
        <f>ROW()</f>
        <v>5998</v>
      </c>
    </row>
    <row r="5999" spans="1:8">
      <c r="A5999" s="17" t="s">
        <v>42561</v>
      </c>
      <c r="B5999" s="19" t="s">
        <v>42348</v>
      </c>
      <c r="C5999" s="12" t="s">
        <v>42349</v>
      </c>
      <c r="D5999" s="12" t="s">
        <v>42562</v>
      </c>
      <c r="E5999" s="12">
        <v>20171008</v>
      </c>
      <c r="F5999" s="12" t="s">
        <v>20192</v>
      </c>
      <c r="G5999" s="12" t="s">
        <v>33322</v>
      </c>
      <c r="H5999">
        <f>ROW()</f>
        <v>5999</v>
      </c>
    </row>
    <row r="6000" spans="1:8">
      <c r="A6000" s="17" t="s">
        <v>42561</v>
      </c>
      <c r="B6000" s="19" t="s">
        <v>42348</v>
      </c>
      <c r="C6000" s="12" t="s">
        <v>42349</v>
      </c>
      <c r="D6000" s="12" t="s">
        <v>42562</v>
      </c>
      <c r="E6000" s="12">
        <v>20171008</v>
      </c>
      <c r="F6000" s="12" t="s">
        <v>20193</v>
      </c>
      <c r="G6000" s="12" t="s">
        <v>33323</v>
      </c>
      <c r="H6000">
        <f>ROW()</f>
        <v>6000</v>
      </c>
    </row>
    <row r="6001" spans="1:8">
      <c r="A6001" s="17" t="s">
        <v>42561</v>
      </c>
      <c r="B6001" s="19" t="s">
        <v>42348</v>
      </c>
      <c r="C6001" s="12" t="s">
        <v>42349</v>
      </c>
      <c r="D6001" s="12" t="s">
        <v>42562</v>
      </c>
      <c r="E6001" s="12">
        <v>20171008</v>
      </c>
      <c r="F6001" s="12" t="s">
        <v>20194</v>
      </c>
      <c r="G6001" s="12" t="s">
        <v>33324</v>
      </c>
      <c r="H6001">
        <f>ROW()</f>
        <v>6001</v>
      </c>
    </row>
    <row r="6002" spans="1:8">
      <c r="A6002" s="18" t="s">
        <v>42563</v>
      </c>
      <c r="B6002" s="18" t="s">
        <v>42353</v>
      </c>
      <c r="C6002" s="10" t="s">
        <v>42349</v>
      </c>
      <c r="D6002" s="10" t="s">
        <v>42564</v>
      </c>
      <c r="E6002" s="10">
        <v>20171008</v>
      </c>
      <c r="F6002" s="10" t="s">
        <v>42565</v>
      </c>
      <c r="G6002" s="10" t="s">
        <v>42566</v>
      </c>
      <c r="H6002">
        <f>ROW()</f>
        <v>6002</v>
      </c>
    </row>
    <row r="6003" spans="1:8">
      <c r="A6003" s="18" t="s">
        <v>42563</v>
      </c>
      <c r="B6003" s="18" t="s">
        <v>42353</v>
      </c>
      <c r="C6003" s="10" t="s">
        <v>42349</v>
      </c>
      <c r="D6003" s="10" t="s">
        <v>42564</v>
      </c>
      <c r="E6003" s="10">
        <v>20171008</v>
      </c>
      <c r="F6003" s="10" t="s">
        <v>20195</v>
      </c>
      <c r="G6003" s="10" t="s">
        <v>33325</v>
      </c>
      <c r="H6003">
        <f>ROW()</f>
        <v>6003</v>
      </c>
    </row>
    <row r="6004" spans="1:8">
      <c r="A6004" s="18" t="s">
        <v>42563</v>
      </c>
      <c r="B6004" s="18" t="s">
        <v>42353</v>
      </c>
      <c r="C6004" s="10" t="s">
        <v>42349</v>
      </c>
      <c r="D6004" s="10" t="s">
        <v>42564</v>
      </c>
      <c r="E6004" s="10">
        <v>20171008</v>
      </c>
      <c r="F6004" s="10" t="s">
        <v>20196</v>
      </c>
      <c r="G6004" s="10" t="s">
        <v>33326</v>
      </c>
      <c r="H6004">
        <f>ROW()</f>
        <v>6004</v>
      </c>
    </row>
    <row r="6005" spans="1:8">
      <c r="A6005" s="18" t="s">
        <v>42563</v>
      </c>
      <c r="B6005" s="18" t="s">
        <v>42353</v>
      </c>
      <c r="C6005" s="10" t="s">
        <v>42349</v>
      </c>
      <c r="D6005" s="10" t="s">
        <v>42564</v>
      </c>
      <c r="E6005" s="10">
        <v>20171008</v>
      </c>
      <c r="F6005" s="10" t="s">
        <v>20197</v>
      </c>
      <c r="G6005" s="10" t="s">
        <v>33327</v>
      </c>
      <c r="H6005">
        <f>ROW()</f>
        <v>6005</v>
      </c>
    </row>
    <row r="6006" spans="1:8">
      <c r="A6006" s="18" t="s">
        <v>42563</v>
      </c>
      <c r="B6006" s="18" t="s">
        <v>42353</v>
      </c>
      <c r="C6006" s="10" t="s">
        <v>42349</v>
      </c>
      <c r="D6006" s="10" t="s">
        <v>42564</v>
      </c>
      <c r="E6006" s="10">
        <v>20171008</v>
      </c>
      <c r="F6006" s="10" t="s">
        <v>20198</v>
      </c>
      <c r="G6006" s="10" t="s">
        <v>33328</v>
      </c>
      <c r="H6006">
        <f>ROW()</f>
        <v>6006</v>
      </c>
    </row>
    <row r="6007" spans="1:8">
      <c r="A6007" s="18" t="s">
        <v>42563</v>
      </c>
      <c r="B6007" s="18" t="s">
        <v>42353</v>
      </c>
      <c r="C6007" s="10" t="s">
        <v>42349</v>
      </c>
      <c r="D6007" s="10" t="s">
        <v>42564</v>
      </c>
      <c r="E6007" s="10">
        <v>20171008</v>
      </c>
      <c r="F6007" s="10" t="s">
        <v>20199</v>
      </c>
      <c r="G6007" s="10" t="s">
        <v>33329</v>
      </c>
      <c r="H6007">
        <f>ROW()</f>
        <v>6007</v>
      </c>
    </row>
    <row r="6008" spans="1:8">
      <c r="A6008" s="18" t="s">
        <v>42563</v>
      </c>
      <c r="B6008" s="18" t="s">
        <v>42353</v>
      </c>
      <c r="C6008" s="10" t="s">
        <v>42349</v>
      </c>
      <c r="D6008" s="10" t="s">
        <v>42564</v>
      </c>
      <c r="E6008" s="10">
        <v>20171008</v>
      </c>
      <c r="F6008" s="10" t="s">
        <v>20200</v>
      </c>
      <c r="G6008" s="10" t="s">
        <v>33330</v>
      </c>
      <c r="H6008">
        <f>ROW()</f>
        <v>6008</v>
      </c>
    </row>
    <row r="6009" spans="1:8">
      <c r="A6009" s="18" t="s">
        <v>42563</v>
      </c>
      <c r="B6009" s="18" t="s">
        <v>42353</v>
      </c>
      <c r="C6009" s="10" t="s">
        <v>42349</v>
      </c>
      <c r="D6009" s="10" t="s">
        <v>42564</v>
      </c>
      <c r="E6009" s="10">
        <v>20171008</v>
      </c>
      <c r="F6009" s="10" t="s">
        <v>20201</v>
      </c>
      <c r="G6009" s="10" t="s">
        <v>33331</v>
      </c>
      <c r="H6009">
        <f>ROW()</f>
        <v>6009</v>
      </c>
    </row>
    <row r="6010" spans="1:8">
      <c r="A6010" s="18" t="s">
        <v>42563</v>
      </c>
      <c r="B6010" s="18" t="s">
        <v>42353</v>
      </c>
      <c r="C6010" s="10" t="s">
        <v>42349</v>
      </c>
      <c r="D6010" s="10" t="s">
        <v>42564</v>
      </c>
      <c r="E6010" s="10">
        <v>20171008</v>
      </c>
      <c r="F6010" s="10" t="s">
        <v>20202</v>
      </c>
      <c r="G6010" s="10" t="s">
        <v>33332</v>
      </c>
      <c r="H6010">
        <f>ROW()</f>
        <v>6010</v>
      </c>
    </row>
    <row r="6011" spans="1:8">
      <c r="A6011" s="18" t="s">
        <v>42563</v>
      </c>
      <c r="B6011" s="20" t="s">
        <v>42353</v>
      </c>
      <c r="C6011" s="10" t="s">
        <v>42349</v>
      </c>
      <c r="D6011" s="10" t="s">
        <v>42564</v>
      </c>
      <c r="E6011" s="10">
        <v>20171008</v>
      </c>
      <c r="F6011" s="10" t="s">
        <v>20203</v>
      </c>
      <c r="G6011" s="10" t="s">
        <v>33333</v>
      </c>
      <c r="H6011">
        <f>ROW()</f>
        <v>6011</v>
      </c>
    </row>
    <row r="6012" spans="1:8">
      <c r="A6012" s="17" t="s">
        <v>42567</v>
      </c>
      <c r="B6012" s="19" t="s">
        <v>42348</v>
      </c>
      <c r="C6012" s="12" t="s">
        <v>42349</v>
      </c>
      <c r="D6012" s="12" t="s">
        <v>42568</v>
      </c>
      <c r="E6012" s="12">
        <v>20171008</v>
      </c>
      <c r="F6012" s="12" t="s">
        <v>20204</v>
      </c>
      <c r="G6012" s="12" t="s">
        <v>33334</v>
      </c>
      <c r="H6012">
        <f>ROW()</f>
        <v>6012</v>
      </c>
    </row>
    <row r="6013" spans="1:8">
      <c r="A6013" s="17" t="s">
        <v>42567</v>
      </c>
      <c r="B6013" s="19" t="s">
        <v>42348</v>
      </c>
      <c r="C6013" s="12" t="s">
        <v>42349</v>
      </c>
      <c r="D6013" s="12" t="s">
        <v>42568</v>
      </c>
      <c r="E6013" s="12">
        <v>20171008</v>
      </c>
      <c r="F6013" s="12" t="s">
        <v>20205</v>
      </c>
      <c r="G6013" s="12" t="s">
        <v>33335</v>
      </c>
      <c r="H6013">
        <f>ROW()</f>
        <v>6013</v>
      </c>
    </row>
    <row r="6014" spans="1:8">
      <c r="A6014" s="17" t="s">
        <v>42567</v>
      </c>
      <c r="B6014" s="19" t="s">
        <v>42348</v>
      </c>
      <c r="C6014" s="12" t="s">
        <v>42349</v>
      </c>
      <c r="D6014" s="12" t="s">
        <v>42568</v>
      </c>
      <c r="E6014" s="12">
        <v>20171008</v>
      </c>
      <c r="F6014" s="12" t="s">
        <v>20206</v>
      </c>
      <c r="G6014" s="12" t="s">
        <v>33336</v>
      </c>
      <c r="H6014">
        <f>ROW()</f>
        <v>6014</v>
      </c>
    </row>
    <row r="6015" spans="1:8">
      <c r="A6015" s="17" t="s">
        <v>42567</v>
      </c>
      <c r="B6015" s="19" t="s">
        <v>42348</v>
      </c>
      <c r="C6015" s="12" t="s">
        <v>42349</v>
      </c>
      <c r="D6015" s="12" t="s">
        <v>42568</v>
      </c>
      <c r="E6015" s="12">
        <v>20171008</v>
      </c>
      <c r="F6015" s="12" t="s">
        <v>20207</v>
      </c>
      <c r="G6015" s="12" t="s">
        <v>33337</v>
      </c>
      <c r="H6015">
        <f>ROW()</f>
        <v>6015</v>
      </c>
    </row>
    <row r="6016" spans="1:8">
      <c r="A6016" s="17" t="s">
        <v>42567</v>
      </c>
      <c r="B6016" s="19" t="s">
        <v>42348</v>
      </c>
      <c r="C6016" s="12" t="s">
        <v>42349</v>
      </c>
      <c r="D6016" s="12" t="s">
        <v>42568</v>
      </c>
      <c r="E6016" s="12">
        <v>20171008</v>
      </c>
      <c r="F6016" s="12" t="s">
        <v>20208</v>
      </c>
      <c r="G6016" s="12" t="s">
        <v>33338</v>
      </c>
      <c r="H6016">
        <f>ROW()</f>
        <v>6016</v>
      </c>
    </row>
    <row r="6017" spans="1:8">
      <c r="A6017" s="17" t="s">
        <v>42567</v>
      </c>
      <c r="B6017" s="19" t="s">
        <v>42348</v>
      </c>
      <c r="C6017" s="12" t="s">
        <v>42349</v>
      </c>
      <c r="D6017" s="12" t="s">
        <v>42568</v>
      </c>
      <c r="E6017" s="12">
        <v>20171008</v>
      </c>
      <c r="F6017" s="12" t="s">
        <v>20209</v>
      </c>
      <c r="G6017" s="12" t="s">
        <v>33339</v>
      </c>
      <c r="H6017">
        <f>ROW()</f>
        <v>6017</v>
      </c>
    </row>
    <row r="6018" spans="1:8">
      <c r="A6018" s="17" t="s">
        <v>42567</v>
      </c>
      <c r="B6018" s="19" t="s">
        <v>42348</v>
      </c>
      <c r="C6018" s="12" t="s">
        <v>42349</v>
      </c>
      <c r="D6018" s="12" t="s">
        <v>42568</v>
      </c>
      <c r="E6018" s="12">
        <v>20171008</v>
      </c>
      <c r="F6018" s="12" t="s">
        <v>20210</v>
      </c>
      <c r="G6018" s="12" t="s">
        <v>33340</v>
      </c>
      <c r="H6018">
        <f>ROW()</f>
        <v>6018</v>
      </c>
    </row>
    <row r="6019" spans="1:8">
      <c r="A6019" s="17" t="s">
        <v>42567</v>
      </c>
      <c r="B6019" s="19" t="s">
        <v>42348</v>
      </c>
      <c r="C6019" s="12" t="s">
        <v>42349</v>
      </c>
      <c r="D6019" s="12" t="s">
        <v>42568</v>
      </c>
      <c r="E6019" s="12">
        <v>20171008</v>
      </c>
      <c r="F6019" s="12" t="s">
        <v>20211</v>
      </c>
      <c r="G6019" s="12" t="s">
        <v>33341</v>
      </c>
      <c r="H6019">
        <f>ROW()</f>
        <v>6019</v>
      </c>
    </row>
    <row r="6020" spans="1:8">
      <c r="A6020" s="17" t="s">
        <v>42567</v>
      </c>
      <c r="B6020" s="19" t="s">
        <v>42348</v>
      </c>
      <c r="C6020" s="12" t="s">
        <v>42349</v>
      </c>
      <c r="D6020" s="12" t="s">
        <v>42568</v>
      </c>
      <c r="E6020" s="12">
        <v>20171008</v>
      </c>
      <c r="F6020" s="12" t="s">
        <v>20212</v>
      </c>
      <c r="G6020" s="12" t="s">
        <v>33342</v>
      </c>
      <c r="H6020">
        <f>ROW()</f>
        <v>6020</v>
      </c>
    </row>
    <row r="6021" spans="1:8">
      <c r="A6021" s="17" t="s">
        <v>42567</v>
      </c>
      <c r="B6021" s="19" t="s">
        <v>42348</v>
      </c>
      <c r="C6021" s="12" t="s">
        <v>42349</v>
      </c>
      <c r="D6021" s="12" t="s">
        <v>42568</v>
      </c>
      <c r="E6021" s="12">
        <v>20171008</v>
      </c>
      <c r="F6021" s="12" t="s">
        <v>20213</v>
      </c>
      <c r="G6021" s="12" t="s">
        <v>33343</v>
      </c>
      <c r="H6021">
        <f>ROW()</f>
        <v>6021</v>
      </c>
    </row>
    <row r="6022" spans="1:8">
      <c r="A6022" s="18" t="s">
        <v>42569</v>
      </c>
      <c r="B6022" s="18" t="s">
        <v>42353</v>
      </c>
      <c r="C6022" s="10" t="s">
        <v>42349</v>
      </c>
      <c r="D6022" s="10" t="s">
        <v>42570</v>
      </c>
      <c r="E6022" s="10">
        <v>20171008</v>
      </c>
      <c r="F6022" s="10" t="s">
        <v>42571</v>
      </c>
      <c r="G6022" s="10" t="s">
        <v>42572</v>
      </c>
      <c r="H6022">
        <f>ROW()</f>
        <v>6022</v>
      </c>
    </row>
    <row r="6023" spans="1:8">
      <c r="A6023" s="18" t="s">
        <v>42569</v>
      </c>
      <c r="B6023" s="18" t="s">
        <v>42353</v>
      </c>
      <c r="C6023" s="10" t="s">
        <v>42349</v>
      </c>
      <c r="D6023" s="10" t="s">
        <v>42570</v>
      </c>
      <c r="E6023" s="10">
        <v>20171008</v>
      </c>
      <c r="F6023" s="10" t="s">
        <v>20214</v>
      </c>
      <c r="G6023" s="10" t="s">
        <v>33344</v>
      </c>
      <c r="H6023">
        <f>ROW()</f>
        <v>6023</v>
      </c>
    </row>
    <row r="6024" spans="1:8">
      <c r="A6024" s="18" t="s">
        <v>42569</v>
      </c>
      <c r="B6024" s="18" t="s">
        <v>42353</v>
      </c>
      <c r="C6024" s="10" t="s">
        <v>42349</v>
      </c>
      <c r="D6024" s="10" t="s">
        <v>42570</v>
      </c>
      <c r="E6024" s="10">
        <v>20171008</v>
      </c>
      <c r="F6024" s="10" t="s">
        <v>20215</v>
      </c>
      <c r="G6024" s="10" t="s">
        <v>33345</v>
      </c>
      <c r="H6024">
        <f>ROW()</f>
        <v>6024</v>
      </c>
    </row>
    <row r="6025" spans="1:8">
      <c r="A6025" s="18" t="s">
        <v>42569</v>
      </c>
      <c r="B6025" s="18" t="s">
        <v>42353</v>
      </c>
      <c r="C6025" s="10" t="s">
        <v>42349</v>
      </c>
      <c r="D6025" s="10" t="s">
        <v>42570</v>
      </c>
      <c r="E6025" s="10">
        <v>20171008</v>
      </c>
      <c r="F6025" s="10" t="s">
        <v>20216</v>
      </c>
      <c r="G6025" s="10" t="s">
        <v>33346</v>
      </c>
      <c r="H6025">
        <f>ROW()</f>
        <v>6025</v>
      </c>
    </row>
    <row r="6026" spans="1:8">
      <c r="A6026" s="18" t="s">
        <v>42569</v>
      </c>
      <c r="B6026" s="18" t="s">
        <v>42353</v>
      </c>
      <c r="C6026" s="10" t="s">
        <v>42349</v>
      </c>
      <c r="D6026" s="10" t="s">
        <v>42570</v>
      </c>
      <c r="E6026" s="10">
        <v>20171008</v>
      </c>
      <c r="F6026" s="10" t="s">
        <v>20217</v>
      </c>
      <c r="G6026" s="10" t="s">
        <v>33347</v>
      </c>
      <c r="H6026">
        <f>ROW()</f>
        <v>6026</v>
      </c>
    </row>
    <row r="6027" spans="1:8">
      <c r="A6027" s="18" t="s">
        <v>42569</v>
      </c>
      <c r="B6027" s="18" t="s">
        <v>42353</v>
      </c>
      <c r="C6027" s="10" t="s">
        <v>42349</v>
      </c>
      <c r="D6027" s="10" t="s">
        <v>42570</v>
      </c>
      <c r="E6027" s="10">
        <v>20171008</v>
      </c>
      <c r="F6027" s="10" t="s">
        <v>20218</v>
      </c>
      <c r="G6027" s="10" t="s">
        <v>33348</v>
      </c>
      <c r="H6027">
        <f>ROW()</f>
        <v>6027</v>
      </c>
    </row>
    <row r="6028" spans="1:8">
      <c r="A6028" s="18" t="s">
        <v>42569</v>
      </c>
      <c r="B6028" s="18" t="s">
        <v>42353</v>
      </c>
      <c r="C6028" s="10" t="s">
        <v>42349</v>
      </c>
      <c r="D6028" s="10" t="s">
        <v>42570</v>
      </c>
      <c r="E6028" s="10">
        <v>20171008</v>
      </c>
      <c r="F6028" s="10" t="s">
        <v>20219</v>
      </c>
      <c r="G6028" s="10" t="s">
        <v>33349</v>
      </c>
      <c r="H6028">
        <f>ROW()</f>
        <v>6028</v>
      </c>
    </row>
    <row r="6029" spans="1:8">
      <c r="A6029" s="18" t="s">
        <v>42569</v>
      </c>
      <c r="B6029" s="18" t="s">
        <v>42353</v>
      </c>
      <c r="C6029" s="10" t="s">
        <v>42349</v>
      </c>
      <c r="D6029" s="10" t="s">
        <v>42570</v>
      </c>
      <c r="E6029" s="10">
        <v>20171008</v>
      </c>
      <c r="F6029" s="10" t="s">
        <v>20220</v>
      </c>
      <c r="G6029" s="10" t="s">
        <v>33350</v>
      </c>
      <c r="H6029">
        <f>ROW()</f>
        <v>6029</v>
      </c>
    </row>
    <row r="6030" spans="1:8">
      <c r="A6030" s="18" t="s">
        <v>42569</v>
      </c>
      <c r="B6030" s="18" t="s">
        <v>42353</v>
      </c>
      <c r="C6030" s="10" t="s">
        <v>42349</v>
      </c>
      <c r="D6030" s="10" t="s">
        <v>42570</v>
      </c>
      <c r="E6030" s="10">
        <v>20171008</v>
      </c>
      <c r="F6030" s="10" t="s">
        <v>20221</v>
      </c>
      <c r="G6030" s="10" t="s">
        <v>33351</v>
      </c>
      <c r="H6030">
        <f>ROW()</f>
        <v>6030</v>
      </c>
    </row>
    <row r="6031" spans="1:8">
      <c r="A6031" s="18" t="s">
        <v>42569</v>
      </c>
      <c r="B6031" s="20" t="s">
        <v>42353</v>
      </c>
      <c r="C6031" s="10" t="s">
        <v>42349</v>
      </c>
      <c r="D6031" s="10" t="s">
        <v>42570</v>
      </c>
      <c r="E6031" s="10">
        <v>20171008</v>
      </c>
      <c r="F6031" s="10" t="s">
        <v>20222</v>
      </c>
      <c r="G6031" s="10" t="s">
        <v>33352</v>
      </c>
      <c r="H6031">
        <f>ROW()</f>
        <v>6031</v>
      </c>
    </row>
    <row r="6032" spans="1:8">
      <c r="A6032" s="17" t="s">
        <v>42573</v>
      </c>
      <c r="B6032" s="19" t="s">
        <v>42348</v>
      </c>
      <c r="C6032" s="12" t="s">
        <v>42349</v>
      </c>
      <c r="D6032" s="12" t="s">
        <v>42574</v>
      </c>
      <c r="E6032" s="12">
        <v>20171008</v>
      </c>
      <c r="F6032" s="12" t="s">
        <v>20223</v>
      </c>
      <c r="G6032" s="12" t="s">
        <v>33353</v>
      </c>
      <c r="H6032">
        <f>ROW()</f>
        <v>6032</v>
      </c>
    </row>
    <row r="6033" spans="1:8">
      <c r="A6033" s="17" t="s">
        <v>42573</v>
      </c>
      <c r="B6033" s="19" t="s">
        <v>42348</v>
      </c>
      <c r="C6033" s="12" t="s">
        <v>42349</v>
      </c>
      <c r="D6033" s="12" t="s">
        <v>42574</v>
      </c>
      <c r="E6033" s="12">
        <v>20171008</v>
      </c>
      <c r="F6033" s="12" t="s">
        <v>20224</v>
      </c>
      <c r="G6033" s="12" t="s">
        <v>33354</v>
      </c>
      <c r="H6033">
        <f>ROW()</f>
        <v>6033</v>
      </c>
    </row>
    <row r="6034" spans="1:8">
      <c r="A6034" s="17" t="s">
        <v>42573</v>
      </c>
      <c r="B6034" s="19" t="s">
        <v>42348</v>
      </c>
      <c r="C6034" s="12" t="s">
        <v>42349</v>
      </c>
      <c r="D6034" s="12" t="s">
        <v>42574</v>
      </c>
      <c r="E6034" s="12">
        <v>20171008</v>
      </c>
      <c r="F6034" s="12" t="s">
        <v>20225</v>
      </c>
      <c r="G6034" s="12" t="s">
        <v>33355</v>
      </c>
      <c r="H6034">
        <f>ROW()</f>
        <v>6034</v>
      </c>
    </row>
    <row r="6035" spans="1:8">
      <c r="A6035" s="17" t="s">
        <v>42573</v>
      </c>
      <c r="B6035" s="19" t="s">
        <v>42348</v>
      </c>
      <c r="C6035" s="12" t="s">
        <v>42349</v>
      </c>
      <c r="D6035" s="12" t="s">
        <v>42574</v>
      </c>
      <c r="E6035" s="12">
        <v>20171008</v>
      </c>
      <c r="F6035" s="12" t="s">
        <v>20226</v>
      </c>
      <c r="G6035" s="12" t="s">
        <v>33356</v>
      </c>
      <c r="H6035">
        <f>ROW()</f>
        <v>6035</v>
      </c>
    </row>
    <row r="6036" spans="1:8">
      <c r="A6036" s="17" t="s">
        <v>42573</v>
      </c>
      <c r="B6036" s="19" t="s">
        <v>42348</v>
      </c>
      <c r="C6036" s="12" t="s">
        <v>42349</v>
      </c>
      <c r="D6036" s="12" t="s">
        <v>42574</v>
      </c>
      <c r="E6036" s="12">
        <v>20171008</v>
      </c>
      <c r="F6036" s="12" t="s">
        <v>20227</v>
      </c>
      <c r="G6036" s="12" t="s">
        <v>33357</v>
      </c>
      <c r="H6036">
        <f>ROW()</f>
        <v>6036</v>
      </c>
    </row>
    <row r="6037" spans="1:8">
      <c r="A6037" s="17" t="s">
        <v>42573</v>
      </c>
      <c r="B6037" s="19" t="s">
        <v>42348</v>
      </c>
      <c r="C6037" s="12" t="s">
        <v>42349</v>
      </c>
      <c r="D6037" s="12" t="s">
        <v>42574</v>
      </c>
      <c r="E6037" s="12">
        <v>20171008</v>
      </c>
      <c r="F6037" s="12" t="s">
        <v>20228</v>
      </c>
      <c r="G6037" s="12" t="s">
        <v>33358</v>
      </c>
      <c r="H6037">
        <f>ROW()</f>
        <v>6037</v>
      </c>
    </row>
    <row r="6038" spans="1:8">
      <c r="A6038" s="17" t="s">
        <v>42573</v>
      </c>
      <c r="B6038" s="19" t="s">
        <v>42348</v>
      </c>
      <c r="C6038" s="12" t="s">
        <v>42349</v>
      </c>
      <c r="D6038" s="12" t="s">
        <v>42574</v>
      </c>
      <c r="E6038" s="12">
        <v>20171008</v>
      </c>
      <c r="F6038" s="12" t="s">
        <v>20229</v>
      </c>
      <c r="G6038" s="12" t="s">
        <v>33359</v>
      </c>
      <c r="H6038">
        <f>ROW()</f>
        <v>6038</v>
      </c>
    </row>
    <row r="6039" spans="1:8">
      <c r="A6039" s="17" t="s">
        <v>42573</v>
      </c>
      <c r="B6039" s="19" t="s">
        <v>42348</v>
      </c>
      <c r="C6039" s="12" t="s">
        <v>42349</v>
      </c>
      <c r="D6039" s="12" t="s">
        <v>42574</v>
      </c>
      <c r="E6039" s="12">
        <v>20171008</v>
      </c>
      <c r="F6039" s="12" t="s">
        <v>20230</v>
      </c>
      <c r="G6039" s="12" t="s">
        <v>33360</v>
      </c>
      <c r="H6039">
        <f>ROW()</f>
        <v>6039</v>
      </c>
    </row>
    <row r="6040" spans="1:8">
      <c r="A6040" s="17" t="s">
        <v>42573</v>
      </c>
      <c r="B6040" s="19" t="s">
        <v>42348</v>
      </c>
      <c r="C6040" s="12" t="s">
        <v>42349</v>
      </c>
      <c r="D6040" s="12" t="s">
        <v>42574</v>
      </c>
      <c r="E6040" s="12">
        <v>20171008</v>
      </c>
      <c r="F6040" s="12" t="s">
        <v>20231</v>
      </c>
      <c r="G6040" s="12" t="s">
        <v>33361</v>
      </c>
      <c r="H6040">
        <f>ROW()</f>
        <v>6040</v>
      </c>
    </row>
    <row r="6041" spans="1:8">
      <c r="A6041" s="17" t="s">
        <v>42573</v>
      </c>
      <c r="B6041" s="19" t="s">
        <v>42348</v>
      </c>
      <c r="C6041" s="12" t="s">
        <v>42349</v>
      </c>
      <c r="D6041" s="12" t="s">
        <v>42574</v>
      </c>
      <c r="E6041" s="12">
        <v>20171008</v>
      </c>
      <c r="F6041" s="12" t="s">
        <v>20232</v>
      </c>
      <c r="G6041" s="12" t="s">
        <v>33362</v>
      </c>
      <c r="H6041">
        <f>ROW()</f>
        <v>6041</v>
      </c>
    </row>
    <row r="6042" spans="1:8">
      <c r="A6042" s="18" t="s">
        <v>42575</v>
      </c>
      <c r="B6042" s="18" t="s">
        <v>42353</v>
      </c>
      <c r="C6042" s="10" t="s">
        <v>42349</v>
      </c>
      <c r="D6042" s="10" t="s">
        <v>42576</v>
      </c>
      <c r="E6042" s="10">
        <v>20171008</v>
      </c>
      <c r="F6042" s="10" t="s">
        <v>42577</v>
      </c>
      <c r="G6042" s="10" t="s">
        <v>42578</v>
      </c>
      <c r="H6042">
        <f>ROW()</f>
        <v>6042</v>
      </c>
    </row>
    <row r="6043" spans="1:8">
      <c r="A6043" s="18" t="s">
        <v>42575</v>
      </c>
      <c r="B6043" s="18" t="s">
        <v>42353</v>
      </c>
      <c r="C6043" s="10" t="s">
        <v>42349</v>
      </c>
      <c r="D6043" s="10" t="s">
        <v>42576</v>
      </c>
      <c r="E6043" s="10">
        <v>20171008</v>
      </c>
      <c r="F6043" s="10" t="s">
        <v>20233</v>
      </c>
      <c r="G6043" s="10" t="s">
        <v>33363</v>
      </c>
      <c r="H6043">
        <f>ROW()</f>
        <v>6043</v>
      </c>
    </row>
    <row r="6044" spans="1:8">
      <c r="A6044" s="18" t="s">
        <v>42575</v>
      </c>
      <c r="B6044" s="18" t="s">
        <v>42353</v>
      </c>
      <c r="C6044" s="10" t="s">
        <v>42349</v>
      </c>
      <c r="D6044" s="10" t="s">
        <v>42576</v>
      </c>
      <c r="E6044" s="10">
        <v>20171008</v>
      </c>
      <c r="F6044" s="10" t="s">
        <v>20234</v>
      </c>
      <c r="G6044" s="10" t="s">
        <v>33364</v>
      </c>
      <c r="H6044">
        <f>ROW()</f>
        <v>6044</v>
      </c>
    </row>
    <row r="6045" spans="1:8">
      <c r="A6045" s="18" t="s">
        <v>42575</v>
      </c>
      <c r="B6045" s="18" t="s">
        <v>42353</v>
      </c>
      <c r="C6045" s="10" t="s">
        <v>42349</v>
      </c>
      <c r="D6045" s="10" t="s">
        <v>42576</v>
      </c>
      <c r="E6045" s="10">
        <v>20171008</v>
      </c>
      <c r="F6045" s="10" t="s">
        <v>20235</v>
      </c>
      <c r="G6045" s="10" t="s">
        <v>33365</v>
      </c>
      <c r="H6045">
        <f>ROW()</f>
        <v>6045</v>
      </c>
    </row>
    <row r="6046" spans="1:8">
      <c r="A6046" s="18" t="s">
        <v>42575</v>
      </c>
      <c r="B6046" s="18" t="s">
        <v>42353</v>
      </c>
      <c r="C6046" s="10" t="s">
        <v>42349</v>
      </c>
      <c r="D6046" s="10" t="s">
        <v>42576</v>
      </c>
      <c r="E6046" s="10">
        <v>20171008</v>
      </c>
      <c r="F6046" s="10" t="s">
        <v>20236</v>
      </c>
      <c r="G6046" s="10" t="s">
        <v>33366</v>
      </c>
      <c r="H6046">
        <f>ROW()</f>
        <v>6046</v>
      </c>
    </row>
    <row r="6047" spans="1:8">
      <c r="A6047" s="18" t="s">
        <v>42575</v>
      </c>
      <c r="B6047" s="18" t="s">
        <v>42353</v>
      </c>
      <c r="C6047" s="10" t="s">
        <v>42349</v>
      </c>
      <c r="D6047" s="10" t="s">
        <v>42576</v>
      </c>
      <c r="E6047" s="10">
        <v>20171008</v>
      </c>
      <c r="F6047" s="10" t="s">
        <v>20237</v>
      </c>
      <c r="G6047" s="10" t="s">
        <v>33367</v>
      </c>
      <c r="H6047">
        <f>ROW()</f>
        <v>6047</v>
      </c>
    </row>
    <row r="6048" spans="1:8">
      <c r="A6048" s="18" t="s">
        <v>42575</v>
      </c>
      <c r="B6048" s="18" t="s">
        <v>42353</v>
      </c>
      <c r="C6048" s="10" t="s">
        <v>42349</v>
      </c>
      <c r="D6048" s="10" t="s">
        <v>42576</v>
      </c>
      <c r="E6048" s="10">
        <v>20171008</v>
      </c>
      <c r="F6048" s="10" t="s">
        <v>20238</v>
      </c>
      <c r="G6048" s="10" t="s">
        <v>33368</v>
      </c>
      <c r="H6048">
        <f>ROW()</f>
        <v>6048</v>
      </c>
    </row>
    <row r="6049" spans="1:8">
      <c r="A6049" s="18" t="s">
        <v>42575</v>
      </c>
      <c r="B6049" s="18" t="s">
        <v>42353</v>
      </c>
      <c r="C6049" s="10" t="s">
        <v>42349</v>
      </c>
      <c r="D6049" s="10" t="s">
        <v>42576</v>
      </c>
      <c r="E6049" s="10">
        <v>20171008</v>
      </c>
      <c r="F6049" s="10" t="s">
        <v>20239</v>
      </c>
      <c r="G6049" s="10" t="s">
        <v>33369</v>
      </c>
      <c r="H6049">
        <f>ROW()</f>
        <v>6049</v>
      </c>
    </row>
    <row r="6050" spans="1:8">
      <c r="A6050" s="18" t="s">
        <v>42575</v>
      </c>
      <c r="B6050" s="18" t="s">
        <v>42353</v>
      </c>
      <c r="C6050" s="10" t="s">
        <v>42349</v>
      </c>
      <c r="D6050" s="10" t="s">
        <v>42576</v>
      </c>
      <c r="E6050" s="10">
        <v>20171008</v>
      </c>
      <c r="F6050" s="10" t="s">
        <v>20240</v>
      </c>
      <c r="G6050" s="10" t="s">
        <v>33370</v>
      </c>
      <c r="H6050">
        <f>ROW()</f>
        <v>6050</v>
      </c>
    </row>
    <row r="6051" spans="1:8">
      <c r="A6051" s="18" t="s">
        <v>42575</v>
      </c>
      <c r="B6051" s="20" t="s">
        <v>42353</v>
      </c>
      <c r="C6051" s="10" t="s">
        <v>42349</v>
      </c>
      <c r="D6051" s="10" t="s">
        <v>42576</v>
      </c>
      <c r="E6051" s="10">
        <v>20171008</v>
      </c>
      <c r="F6051" s="10" t="s">
        <v>20241</v>
      </c>
      <c r="G6051" s="10" t="s">
        <v>33371</v>
      </c>
      <c r="H6051">
        <f>ROW()</f>
        <v>6051</v>
      </c>
    </row>
    <row r="6052" spans="1:8">
      <c r="A6052" s="17" t="s">
        <v>42579</v>
      </c>
      <c r="B6052" s="19" t="s">
        <v>42348</v>
      </c>
      <c r="C6052" s="12" t="s">
        <v>42349</v>
      </c>
      <c r="D6052" s="12" t="s">
        <v>42580</v>
      </c>
      <c r="E6052" s="12">
        <v>20171008</v>
      </c>
      <c r="F6052" s="12" t="s">
        <v>20242</v>
      </c>
      <c r="G6052" s="12" t="s">
        <v>33372</v>
      </c>
      <c r="H6052">
        <f>ROW()</f>
        <v>6052</v>
      </c>
    </row>
    <row r="6053" spans="1:8">
      <c r="A6053" s="17" t="s">
        <v>42579</v>
      </c>
      <c r="B6053" s="19" t="s">
        <v>42348</v>
      </c>
      <c r="C6053" s="12" t="s">
        <v>42349</v>
      </c>
      <c r="D6053" s="12" t="s">
        <v>42580</v>
      </c>
      <c r="E6053" s="12">
        <v>20171008</v>
      </c>
      <c r="F6053" s="12" t="s">
        <v>20243</v>
      </c>
      <c r="G6053" s="12" t="s">
        <v>33373</v>
      </c>
      <c r="H6053">
        <f>ROW()</f>
        <v>6053</v>
      </c>
    </row>
    <row r="6054" spans="1:8">
      <c r="A6054" s="17" t="s">
        <v>42579</v>
      </c>
      <c r="B6054" s="19" t="s">
        <v>42348</v>
      </c>
      <c r="C6054" s="12" t="s">
        <v>42349</v>
      </c>
      <c r="D6054" s="12" t="s">
        <v>42580</v>
      </c>
      <c r="E6054" s="12">
        <v>20171008</v>
      </c>
      <c r="F6054" s="12" t="s">
        <v>20244</v>
      </c>
      <c r="G6054" s="12" t="s">
        <v>33374</v>
      </c>
      <c r="H6054">
        <f>ROW()</f>
        <v>6054</v>
      </c>
    </row>
    <row r="6055" spans="1:8">
      <c r="A6055" s="17" t="s">
        <v>42579</v>
      </c>
      <c r="B6055" s="19" t="s">
        <v>42348</v>
      </c>
      <c r="C6055" s="12" t="s">
        <v>42349</v>
      </c>
      <c r="D6055" s="12" t="s">
        <v>42580</v>
      </c>
      <c r="E6055" s="12">
        <v>20171008</v>
      </c>
      <c r="F6055" s="12" t="s">
        <v>20245</v>
      </c>
      <c r="G6055" s="12" t="s">
        <v>33375</v>
      </c>
      <c r="H6055">
        <f>ROW()</f>
        <v>6055</v>
      </c>
    </row>
    <row r="6056" spans="1:8">
      <c r="A6056" s="17" t="s">
        <v>42579</v>
      </c>
      <c r="B6056" s="19" t="s">
        <v>42348</v>
      </c>
      <c r="C6056" s="12" t="s">
        <v>42349</v>
      </c>
      <c r="D6056" s="12" t="s">
        <v>42580</v>
      </c>
      <c r="E6056" s="12">
        <v>20171008</v>
      </c>
      <c r="F6056" s="12" t="s">
        <v>20246</v>
      </c>
      <c r="G6056" s="12" t="s">
        <v>33376</v>
      </c>
      <c r="H6056">
        <f>ROW()</f>
        <v>6056</v>
      </c>
    </row>
    <row r="6057" spans="1:8">
      <c r="A6057" s="17" t="s">
        <v>42579</v>
      </c>
      <c r="B6057" s="19" t="s">
        <v>42348</v>
      </c>
      <c r="C6057" s="12" t="s">
        <v>42349</v>
      </c>
      <c r="D6057" s="12" t="s">
        <v>42580</v>
      </c>
      <c r="E6057" s="12">
        <v>20171008</v>
      </c>
      <c r="F6057" s="12" t="s">
        <v>20247</v>
      </c>
      <c r="G6057" s="12" t="s">
        <v>33377</v>
      </c>
      <c r="H6057">
        <f>ROW()</f>
        <v>6057</v>
      </c>
    </row>
    <row r="6058" spans="1:8">
      <c r="A6058" s="17" t="s">
        <v>42579</v>
      </c>
      <c r="B6058" s="19" t="s">
        <v>42348</v>
      </c>
      <c r="C6058" s="12" t="s">
        <v>42349</v>
      </c>
      <c r="D6058" s="12" t="s">
        <v>42580</v>
      </c>
      <c r="E6058" s="12">
        <v>20171008</v>
      </c>
      <c r="F6058" s="12" t="s">
        <v>20248</v>
      </c>
      <c r="G6058" s="12" t="s">
        <v>33378</v>
      </c>
      <c r="H6058">
        <f>ROW()</f>
        <v>6058</v>
      </c>
    </row>
    <row r="6059" spans="1:8">
      <c r="A6059" s="17" t="s">
        <v>42579</v>
      </c>
      <c r="B6059" s="19" t="s">
        <v>42348</v>
      </c>
      <c r="C6059" s="12" t="s">
        <v>42349</v>
      </c>
      <c r="D6059" s="12" t="s">
        <v>42580</v>
      </c>
      <c r="E6059" s="12">
        <v>20171008</v>
      </c>
      <c r="F6059" s="12" t="s">
        <v>20249</v>
      </c>
      <c r="G6059" s="12" t="s">
        <v>33379</v>
      </c>
      <c r="H6059">
        <f>ROW()</f>
        <v>6059</v>
      </c>
    </row>
    <row r="6060" spans="1:8">
      <c r="A6060" s="17" t="s">
        <v>42579</v>
      </c>
      <c r="B6060" s="19" t="s">
        <v>42348</v>
      </c>
      <c r="C6060" s="12" t="s">
        <v>42349</v>
      </c>
      <c r="D6060" s="12" t="s">
        <v>42580</v>
      </c>
      <c r="E6060" s="12">
        <v>20171008</v>
      </c>
      <c r="F6060" s="12" t="s">
        <v>20250</v>
      </c>
      <c r="G6060" s="12" t="s">
        <v>33380</v>
      </c>
      <c r="H6060">
        <f>ROW()</f>
        <v>6060</v>
      </c>
    </row>
    <row r="6061" spans="1:8">
      <c r="A6061" s="17" t="s">
        <v>42579</v>
      </c>
      <c r="B6061" s="19" t="s">
        <v>42348</v>
      </c>
      <c r="C6061" s="12" t="s">
        <v>42349</v>
      </c>
      <c r="D6061" s="12" t="s">
        <v>42580</v>
      </c>
      <c r="E6061" s="12">
        <v>20171008</v>
      </c>
      <c r="F6061" s="12" t="s">
        <v>20251</v>
      </c>
      <c r="G6061" s="12" t="s">
        <v>33381</v>
      </c>
      <c r="H6061">
        <f>ROW()</f>
        <v>6061</v>
      </c>
    </row>
    <row r="6062" spans="1:8">
      <c r="A6062" s="18" t="s">
        <v>42581</v>
      </c>
      <c r="B6062" s="18" t="s">
        <v>42353</v>
      </c>
      <c r="C6062" s="10" t="s">
        <v>42349</v>
      </c>
      <c r="D6062" s="10" t="s">
        <v>42582</v>
      </c>
      <c r="E6062" s="10">
        <v>20171008</v>
      </c>
      <c r="F6062" s="10" t="s">
        <v>42583</v>
      </c>
      <c r="G6062" s="10" t="s">
        <v>42584</v>
      </c>
      <c r="H6062">
        <f>ROW()</f>
        <v>6062</v>
      </c>
    </row>
    <row r="6063" spans="1:8">
      <c r="A6063" s="18" t="s">
        <v>42581</v>
      </c>
      <c r="B6063" s="18" t="s">
        <v>42353</v>
      </c>
      <c r="C6063" s="10" t="s">
        <v>42349</v>
      </c>
      <c r="D6063" s="10" t="s">
        <v>42582</v>
      </c>
      <c r="E6063" s="10">
        <v>20171008</v>
      </c>
      <c r="F6063" s="10" t="s">
        <v>20252</v>
      </c>
      <c r="G6063" s="10" t="s">
        <v>33382</v>
      </c>
      <c r="H6063">
        <f>ROW()</f>
        <v>6063</v>
      </c>
    </row>
    <row r="6064" spans="1:8">
      <c r="A6064" s="18" t="s">
        <v>42581</v>
      </c>
      <c r="B6064" s="18" t="s">
        <v>42353</v>
      </c>
      <c r="C6064" s="10" t="s">
        <v>42349</v>
      </c>
      <c r="D6064" s="10" t="s">
        <v>42582</v>
      </c>
      <c r="E6064" s="10">
        <v>20171008</v>
      </c>
      <c r="F6064" s="10" t="s">
        <v>20253</v>
      </c>
      <c r="G6064" s="10" t="s">
        <v>33383</v>
      </c>
      <c r="H6064">
        <f>ROW()</f>
        <v>6064</v>
      </c>
    </row>
    <row r="6065" spans="1:8">
      <c r="A6065" s="18" t="s">
        <v>42581</v>
      </c>
      <c r="B6065" s="18" t="s">
        <v>42353</v>
      </c>
      <c r="C6065" s="10" t="s">
        <v>42349</v>
      </c>
      <c r="D6065" s="10" t="s">
        <v>42582</v>
      </c>
      <c r="E6065" s="10">
        <v>20171008</v>
      </c>
      <c r="F6065" s="10" t="s">
        <v>20254</v>
      </c>
      <c r="G6065" s="10" t="s">
        <v>33384</v>
      </c>
      <c r="H6065">
        <f>ROW()</f>
        <v>6065</v>
      </c>
    </row>
    <row r="6066" spans="1:8">
      <c r="A6066" s="18" t="s">
        <v>42581</v>
      </c>
      <c r="B6066" s="18" t="s">
        <v>42353</v>
      </c>
      <c r="C6066" s="10" t="s">
        <v>42349</v>
      </c>
      <c r="D6066" s="10" t="s">
        <v>42582</v>
      </c>
      <c r="E6066" s="10">
        <v>20171008</v>
      </c>
      <c r="F6066" s="10" t="s">
        <v>20255</v>
      </c>
      <c r="G6066" s="10" t="s">
        <v>33385</v>
      </c>
      <c r="H6066">
        <f>ROW()</f>
        <v>6066</v>
      </c>
    </row>
    <row r="6067" spans="1:8">
      <c r="A6067" s="18" t="s">
        <v>42581</v>
      </c>
      <c r="B6067" s="18" t="s">
        <v>42353</v>
      </c>
      <c r="C6067" s="10" t="s">
        <v>42349</v>
      </c>
      <c r="D6067" s="10" t="s">
        <v>42582</v>
      </c>
      <c r="E6067" s="10">
        <v>20171008</v>
      </c>
      <c r="F6067" s="10" t="s">
        <v>20256</v>
      </c>
      <c r="G6067" s="10" t="s">
        <v>33386</v>
      </c>
      <c r="H6067">
        <f>ROW()</f>
        <v>6067</v>
      </c>
    </row>
    <row r="6068" spans="1:8">
      <c r="A6068" s="18" t="s">
        <v>42581</v>
      </c>
      <c r="B6068" s="18" t="s">
        <v>42353</v>
      </c>
      <c r="C6068" s="10" t="s">
        <v>42349</v>
      </c>
      <c r="D6068" s="10" t="s">
        <v>42582</v>
      </c>
      <c r="E6068" s="10">
        <v>20171008</v>
      </c>
      <c r="F6068" s="10" t="s">
        <v>20257</v>
      </c>
      <c r="G6068" s="10" t="s">
        <v>33387</v>
      </c>
      <c r="H6068">
        <f>ROW()</f>
        <v>6068</v>
      </c>
    </row>
    <row r="6069" spans="1:8">
      <c r="A6069" s="18" t="s">
        <v>42581</v>
      </c>
      <c r="B6069" s="18" t="s">
        <v>42353</v>
      </c>
      <c r="C6069" s="10" t="s">
        <v>42349</v>
      </c>
      <c r="D6069" s="10" t="s">
        <v>42582</v>
      </c>
      <c r="E6069" s="10">
        <v>20171008</v>
      </c>
      <c r="F6069" s="10" t="s">
        <v>20258</v>
      </c>
      <c r="G6069" s="10" t="s">
        <v>33388</v>
      </c>
      <c r="H6069">
        <f>ROW()</f>
        <v>6069</v>
      </c>
    </row>
    <row r="6070" spans="1:8">
      <c r="A6070" s="18" t="s">
        <v>42581</v>
      </c>
      <c r="B6070" s="18" t="s">
        <v>42353</v>
      </c>
      <c r="C6070" s="10" t="s">
        <v>42349</v>
      </c>
      <c r="D6070" s="10" t="s">
        <v>42582</v>
      </c>
      <c r="E6070" s="10">
        <v>20171008</v>
      </c>
      <c r="F6070" s="10" t="s">
        <v>20259</v>
      </c>
      <c r="G6070" s="10" t="s">
        <v>33389</v>
      </c>
      <c r="H6070">
        <f>ROW()</f>
        <v>6070</v>
      </c>
    </row>
    <row r="6071" spans="1:8">
      <c r="A6071" s="18" t="s">
        <v>42581</v>
      </c>
      <c r="B6071" s="20" t="s">
        <v>42353</v>
      </c>
      <c r="C6071" s="10" t="s">
        <v>42349</v>
      </c>
      <c r="D6071" s="10" t="s">
        <v>42582</v>
      </c>
      <c r="E6071" s="10">
        <v>20171008</v>
      </c>
      <c r="F6071" s="10" t="s">
        <v>20260</v>
      </c>
      <c r="G6071" s="10" t="s">
        <v>33390</v>
      </c>
      <c r="H6071">
        <f>ROW()</f>
        <v>6071</v>
      </c>
    </row>
    <row r="6072" spans="1:8">
      <c r="A6072" s="17" t="s">
        <v>42585</v>
      </c>
      <c r="B6072" s="19" t="s">
        <v>42348</v>
      </c>
      <c r="C6072" s="12" t="s">
        <v>42349</v>
      </c>
      <c r="D6072" s="12" t="s">
        <v>42586</v>
      </c>
      <c r="E6072" s="12">
        <v>20171008</v>
      </c>
      <c r="F6072" s="12" t="s">
        <v>20261</v>
      </c>
      <c r="G6072" s="12" t="s">
        <v>33391</v>
      </c>
      <c r="H6072">
        <f>ROW()</f>
        <v>6072</v>
      </c>
    </row>
    <row r="6073" spans="1:8">
      <c r="A6073" s="17" t="s">
        <v>42585</v>
      </c>
      <c r="B6073" s="19" t="s">
        <v>42348</v>
      </c>
      <c r="C6073" s="12" t="s">
        <v>42349</v>
      </c>
      <c r="D6073" s="12" t="s">
        <v>42586</v>
      </c>
      <c r="E6073" s="12">
        <v>20171008</v>
      </c>
      <c r="F6073" s="12" t="s">
        <v>20262</v>
      </c>
      <c r="G6073" s="12" t="s">
        <v>33392</v>
      </c>
      <c r="H6073">
        <f>ROW()</f>
        <v>6073</v>
      </c>
    </row>
    <row r="6074" spans="1:8">
      <c r="A6074" s="17" t="s">
        <v>42585</v>
      </c>
      <c r="B6074" s="19" t="s">
        <v>42348</v>
      </c>
      <c r="C6074" s="12" t="s">
        <v>42349</v>
      </c>
      <c r="D6074" s="12" t="s">
        <v>42586</v>
      </c>
      <c r="E6074" s="12">
        <v>20171008</v>
      </c>
      <c r="F6074" s="12" t="s">
        <v>20263</v>
      </c>
      <c r="G6074" s="12" t="s">
        <v>33393</v>
      </c>
      <c r="H6074">
        <f>ROW()</f>
        <v>6074</v>
      </c>
    </row>
    <row r="6075" spans="1:8">
      <c r="A6075" s="17" t="s">
        <v>42585</v>
      </c>
      <c r="B6075" s="19" t="s">
        <v>42348</v>
      </c>
      <c r="C6075" s="12" t="s">
        <v>42349</v>
      </c>
      <c r="D6075" s="12" t="s">
        <v>42586</v>
      </c>
      <c r="E6075" s="12">
        <v>20171008</v>
      </c>
      <c r="F6075" s="12" t="s">
        <v>20264</v>
      </c>
      <c r="G6075" s="12" t="s">
        <v>33394</v>
      </c>
      <c r="H6075">
        <f>ROW()</f>
        <v>6075</v>
      </c>
    </row>
    <row r="6076" spans="1:8">
      <c r="A6076" s="17" t="s">
        <v>42585</v>
      </c>
      <c r="B6076" s="19" t="s">
        <v>42348</v>
      </c>
      <c r="C6076" s="12" t="s">
        <v>42349</v>
      </c>
      <c r="D6076" s="12" t="s">
        <v>42586</v>
      </c>
      <c r="E6076" s="12">
        <v>20171008</v>
      </c>
      <c r="F6076" s="12" t="s">
        <v>20265</v>
      </c>
      <c r="G6076" s="12" t="s">
        <v>33395</v>
      </c>
      <c r="H6076">
        <f>ROW()</f>
        <v>6076</v>
      </c>
    </row>
    <row r="6077" spans="1:8">
      <c r="A6077" s="17" t="s">
        <v>42585</v>
      </c>
      <c r="B6077" s="19" t="s">
        <v>42348</v>
      </c>
      <c r="C6077" s="12" t="s">
        <v>42349</v>
      </c>
      <c r="D6077" s="12" t="s">
        <v>42586</v>
      </c>
      <c r="E6077" s="12">
        <v>20171008</v>
      </c>
      <c r="F6077" s="12" t="s">
        <v>20266</v>
      </c>
      <c r="G6077" s="12" t="s">
        <v>33396</v>
      </c>
      <c r="H6077">
        <f>ROW()</f>
        <v>6077</v>
      </c>
    </row>
    <row r="6078" spans="1:8">
      <c r="A6078" s="17" t="s">
        <v>42585</v>
      </c>
      <c r="B6078" s="19" t="s">
        <v>42348</v>
      </c>
      <c r="C6078" s="12" t="s">
        <v>42349</v>
      </c>
      <c r="D6078" s="12" t="s">
        <v>42586</v>
      </c>
      <c r="E6078" s="12">
        <v>20171008</v>
      </c>
      <c r="F6078" s="12" t="s">
        <v>20267</v>
      </c>
      <c r="G6078" s="12" t="s">
        <v>33397</v>
      </c>
      <c r="H6078">
        <f>ROW()</f>
        <v>6078</v>
      </c>
    </row>
    <row r="6079" spans="1:8">
      <c r="A6079" s="17" t="s">
        <v>42585</v>
      </c>
      <c r="B6079" s="19" t="s">
        <v>42348</v>
      </c>
      <c r="C6079" s="12" t="s">
        <v>42349</v>
      </c>
      <c r="D6079" s="12" t="s">
        <v>42586</v>
      </c>
      <c r="E6079" s="12">
        <v>20171008</v>
      </c>
      <c r="F6079" s="12" t="s">
        <v>20268</v>
      </c>
      <c r="G6079" s="12" t="s">
        <v>33398</v>
      </c>
      <c r="H6079">
        <f>ROW()</f>
        <v>6079</v>
      </c>
    </row>
    <row r="6080" spans="1:8">
      <c r="A6080" s="17" t="s">
        <v>42585</v>
      </c>
      <c r="B6080" s="19" t="s">
        <v>42348</v>
      </c>
      <c r="C6080" s="12" t="s">
        <v>42349</v>
      </c>
      <c r="D6080" s="12" t="s">
        <v>42586</v>
      </c>
      <c r="E6080" s="12">
        <v>20171008</v>
      </c>
      <c r="F6080" s="12" t="s">
        <v>20269</v>
      </c>
      <c r="G6080" s="12" t="s">
        <v>33399</v>
      </c>
      <c r="H6080">
        <f>ROW()</f>
        <v>6080</v>
      </c>
    </row>
    <row r="6081" spans="1:8">
      <c r="A6081" s="17" t="s">
        <v>42585</v>
      </c>
      <c r="B6081" s="19" t="s">
        <v>42348</v>
      </c>
      <c r="C6081" s="12" t="s">
        <v>42349</v>
      </c>
      <c r="D6081" s="12" t="s">
        <v>42586</v>
      </c>
      <c r="E6081" s="12">
        <v>20171008</v>
      </c>
      <c r="F6081" s="12" t="s">
        <v>20270</v>
      </c>
      <c r="G6081" s="12" t="s">
        <v>33400</v>
      </c>
      <c r="H6081">
        <f>ROW()</f>
        <v>6081</v>
      </c>
    </row>
    <row r="6082" spans="1:8">
      <c r="A6082" s="18" t="s">
        <v>42587</v>
      </c>
      <c r="B6082" s="18" t="s">
        <v>42353</v>
      </c>
      <c r="C6082" s="10" t="s">
        <v>42349</v>
      </c>
      <c r="D6082" s="10" t="s">
        <v>42588</v>
      </c>
      <c r="E6082" s="10">
        <v>20171008</v>
      </c>
      <c r="F6082" s="10" t="s">
        <v>42589</v>
      </c>
      <c r="G6082" s="10" t="s">
        <v>42590</v>
      </c>
      <c r="H6082">
        <f>ROW()</f>
        <v>6082</v>
      </c>
    </row>
    <row r="6083" spans="1:8">
      <c r="A6083" s="18" t="s">
        <v>42587</v>
      </c>
      <c r="B6083" s="18" t="s">
        <v>42353</v>
      </c>
      <c r="C6083" s="10" t="s">
        <v>42349</v>
      </c>
      <c r="D6083" s="10" t="s">
        <v>42588</v>
      </c>
      <c r="E6083" s="10">
        <v>20171008</v>
      </c>
      <c r="F6083" s="10" t="s">
        <v>20271</v>
      </c>
      <c r="G6083" s="10" t="s">
        <v>33401</v>
      </c>
      <c r="H6083">
        <f>ROW()</f>
        <v>6083</v>
      </c>
    </row>
    <row r="6084" spans="1:8">
      <c r="A6084" s="18" t="s">
        <v>42587</v>
      </c>
      <c r="B6084" s="18" t="s">
        <v>42353</v>
      </c>
      <c r="C6084" s="10" t="s">
        <v>42349</v>
      </c>
      <c r="D6084" s="10" t="s">
        <v>42588</v>
      </c>
      <c r="E6084" s="10">
        <v>20171008</v>
      </c>
      <c r="F6084" s="10" t="s">
        <v>20272</v>
      </c>
      <c r="G6084" s="10" t="s">
        <v>33402</v>
      </c>
      <c r="H6084">
        <f>ROW()</f>
        <v>6084</v>
      </c>
    </row>
    <row r="6085" spans="1:8">
      <c r="A6085" s="18" t="s">
        <v>42587</v>
      </c>
      <c r="B6085" s="18" t="s">
        <v>42353</v>
      </c>
      <c r="C6085" s="10" t="s">
        <v>42349</v>
      </c>
      <c r="D6085" s="10" t="s">
        <v>42588</v>
      </c>
      <c r="E6085" s="10">
        <v>20171008</v>
      </c>
      <c r="F6085" s="10" t="s">
        <v>20273</v>
      </c>
      <c r="G6085" s="10" t="s">
        <v>33403</v>
      </c>
      <c r="H6085">
        <f>ROW()</f>
        <v>6085</v>
      </c>
    </row>
    <row r="6086" spans="1:8">
      <c r="A6086" s="18" t="s">
        <v>42587</v>
      </c>
      <c r="B6086" s="18" t="s">
        <v>42353</v>
      </c>
      <c r="C6086" s="10" t="s">
        <v>42349</v>
      </c>
      <c r="D6086" s="10" t="s">
        <v>42588</v>
      </c>
      <c r="E6086" s="10">
        <v>20171008</v>
      </c>
      <c r="F6086" s="10" t="s">
        <v>20274</v>
      </c>
      <c r="G6086" s="10" t="s">
        <v>33404</v>
      </c>
      <c r="H6086">
        <f>ROW()</f>
        <v>6086</v>
      </c>
    </row>
    <row r="6087" spans="1:8">
      <c r="A6087" s="18" t="s">
        <v>42587</v>
      </c>
      <c r="B6087" s="18" t="s">
        <v>42353</v>
      </c>
      <c r="C6087" s="10" t="s">
        <v>42349</v>
      </c>
      <c r="D6087" s="10" t="s">
        <v>42588</v>
      </c>
      <c r="E6087" s="10">
        <v>20171008</v>
      </c>
      <c r="F6087" s="10" t="s">
        <v>20275</v>
      </c>
      <c r="G6087" s="10" t="s">
        <v>33405</v>
      </c>
      <c r="H6087">
        <f>ROW()</f>
        <v>6087</v>
      </c>
    </row>
    <row r="6088" spans="1:8">
      <c r="A6088" s="18" t="s">
        <v>42587</v>
      </c>
      <c r="B6088" s="18" t="s">
        <v>42353</v>
      </c>
      <c r="C6088" s="10" t="s">
        <v>42349</v>
      </c>
      <c r="D6088" s="10" t="s">
        <v>42588</v>
      </c>
      <c r="E6088" s="10">
        <v>20171008</v>
      </c>
      <c r="F6088" s="10" t="s">
        <v>20276</v>
      </c>
      <c r="G6088" s="10" t="s">
        <v>33406</v>
      </c>
      <c r="H6088">
        <f>ROW()</f>
        <v>6088</v>
      </c>
    </row>
    <row r="6089" spans="1:8">
      <c r="A6089" s="18" t="s">
        <v>42587</v>
      </c>
      <c r="B6089" s="18" t="s">
        <v>42353</v>
      </c>
      <c r="C6089" s="10" t="s">
        <v>42349</v>
      </c>
      <c r="D6089" s="10" t="s">
        <v>42588</v>
      </c>
      <c r="E6089" s="10">
        <v>20171008</v>
      </c>
      <c r="F6089" s="10" t="s">
        <v>20277</v>
      </c>
      <c r="G6089" s="10" t="s">
        <v>33407</v>
      </c>
      <c r="H6089">
        <f>ROW()</f>
        <v>6089</v>
      </c>
    </row>
    <row r="6090" spans="1:8">
      <c r="A6090" s="18" t="s">
        <v>42587</v>
      </c>
      <c r="B6090" s="18" t="s">
        <v>42353</v>
      </c>
      <c r="C6090" s="10" t="s">
        <v>42349</v>
      </c>
      <c r="D6090" s="10" t="s">
        <v>42588</v>
      </c>
      <c r="E6090" s="10">
        <v>20171008</v>
      </c>
      <c r="F6090" s="10" t="s">
        <v>20278</v>
      </c>
      <c r="G6090" s="10" t="s">
        <v>33408</v>
      </c>
      <c r="H6090">
        <f>ROW()</f>
        <v>6090</v>
      </c>
    </row>
    <row r="6091" spans="1:8">
      <c r="A6091" s="18" t="s">
        <v>42587</v>
      </c>
      <c r="B6091" s="20" t="s">
        <v>42353</v>
      </c>
      <c r="C6091" s="10" t="s">
        <v>42349</v>
      </c>
      <c r="D6091" s="10" t="s">
        <v>42588</v>
      </c>
      <c r="E6091" s="10">
        <v>20171008</v>
      </c>
      <c r="F6091" s="10" t="s">
        <v>20279</v>
      </c>
      <c r="G6091" s="10" t="s">
        <v>33409</v>
      </c>
      <c r="H6091">
        <f>ROW()</f>
        <v>6091</v>
      </c>
    </row>
    <row r="6092" spans="1:8">
      <c r="A6092" s="17" t="s">
        <v>42591</v>
      </c>
      <c r="B6092" s="19" t="s">
        <v>42348</v>
      </c>
      <c r="C6092" s="12" t="s">
        <v>42349</v>
      </c>
      <c r="D6092" s="12" t="s">
        <v>42592</v>
      </c>
      <c r="E6092" s="12">
        <v>20171008</v>
      </c>
      <c r="F6092" s="12" t="s">
        <v>20280</v>
      </c>
      <c r="G6092" s="12" t="s">
        <v>33410</v>
      </c>
      <c r="H6092">
        <f>ROW()</f>
        <v>6092</v>
      </c>
    </row>
    <row r="6093" spans="1:8">
      <c r="A6093" s="17" t="s">
        <v>42591</v>
      </c>
      <c r="B6093" s="19" t="s">
        <v>42348</v>
      </c>
      <c r="C6093" s="12" t="s">
        <v>42349</v>
      </c>
      <c r="D6093" s="12" t="s">
        <v>42592</v>
      </c>
      <c r="E6093" s="12">
        <v>20171008</v>
      </c>
      <c r="F6093" s="12" t="s">
        <v>20281</v>
      </c>
      <c r="G6093" s="12" t="s">
        <v>33411</v>
      </c>
      <c r="H6093">
        <f>ROW()</f>
        <v>6093</v>
      </c>
    </row>
    <row r="6094" spans="1:8">
      <c r="A6094" s="17" t="s">
        <v>42591</v>
      </c>
      <c r="B6094" s="19" t="s">
        <v>42348</v>
      </c>
      <c r="C6094" s="12" t="s">
        <v>42349</v>
      </c>
      <c r="D6094" s="12" t="s">
        <v>42592</v>
      </c>
      <c r="E6094" s="12">
        <v>20171008</v>
      </c>
      <c r="F6094" s="12" t="s">
        <v>20282</v>
      </c>
      <c r="G6094" s="12" t="s">
        <v>33412</v>
      </c>
      <c r="H6094">
        <f>ROW()</f>
        <v>6094</v>
      </c>
    </row>
    <row r="6095" spans="1:8">
      <c r="A6095" s="17" t="s">
        <v>42591</v>
      </c>
      <c r="B6095" s="19" t="s">
        <v>42348</v>
      </c>
      <c r="C6095" s="12" t="s">
        <v>42349</v>
      </c>
      <c r="D6095" s="12" t="s">
        <v>42592</v>
      </c>
      <c r="E6095" s="12">
        <v>20171008</v>
      </c>
      <c r="F6095" s="12" t="s">
        <v>20283</v>
      </c>
      <c r="G6095" s="12" t="s">
        <v>33413</v>
      </c>
      <c r="H6095">
        <f>ROW()</f>
        <v>6095</v>
      </c>
    </row>
    <row r="6096" spans="1:8">
      <c r="A6096" s="17" t="s">
        <v>42591</v>
      </c>
      <c r="B6096" s="19" t="s">
        <v>42348</v>
      </c>
      <c r="C6096" s="12" t="s">
        <v>42349</v>
      </c>
      <c r="D6096" s="12" t="s">
        <v>42592</v>
      </c>
      <c r="E6096" s="12">
        <v>20171008</v>
      </c>
      <c r="F6096" s="12" t="s">
        <v>20284</v>
      </c>
      <c r="G6096" s="12" t="s">
        <v>33414</v>
      </c>
      <c r="H6096">
        <f>ROW()</f>
        <v>6096</v>
      </c>
    </row>
    <row r="6097" spans="1:8">
      <c r="A6097" s="17" t="s">
        <v>42591</v>
      </c>
      <c r="B6097" s="19" t="s">
        <v>42348</v>
      </c>
      <c r="C6097" s="12" t="s">
        <v>42349</v>
      </c>
      <c r="D6097" s="12" t="s">
        <v>42592</v>
      </c>
      <c r="E6097" s="12">
        <v>20171008</v>
      </c>
      <c r="F6097" s="12" t="s">
        <v>20285</v>
      </c>
      <c r="G6097" s="12" t="s">
        <v>33415</v>
      </c>
      <c r="H6097">
        <f>ROW()</f>
        <v>6097</v>
      </c>
    </row>
    <row r="6098" spans="1:8">
      <c r="A6098" s="17" t="s">
        <v>42591</v>
      </c>
      <c r="B6098" s="19" t="s">
        <v>42348</v>
      </c>
      <c r="C6098" s="12" t="s">
        <v>42349</v>
      </c>
      <c r="D6098" s="12" t="s">
        <v>42592</v>
      </c>
      <c r="E6098" s="12">
        <v>20171008</v>
      </c>
      <c r="F6098" s="12" t="s">
        <v>20286</v>
      </c>
      <c r="G6098" s="12" t="s">
        <v>33416</v>
      </c>
      <c r="H6098">
        <f>ROW()</f>
        <v>6098</v>
      </c>
    </row>
    <row r="6099" spans="1:8">
      <c r="A6099" s="17" t="s">
        <v>42591</v>
      </c>
      <c r="B6099" s="19" t="s">
        <v>42348</v>
      </c>
      <c r="C6099" s="12" t="s">
        <v>42349</v>
      </c>
      <c r="D6099" s="12" t="s">
        <v>42592</v>
      </c>
      <c r="E6099" s="12">
        <v>20171008</v>
      </c>
      <c r="F6099" s="12" t="s">
        <v>20287</v>
      </c>
      <c r="G6099" s="12" t="s">
        <v>33417</v>
      </c>
      <c r="H6099">
        <f>ROW()</f>
        <v>6099</v>
      </c>
    </row>
    <row r="6100" spans="1:8">
      <c r="A6100" s="17" t="s">
        <v>42591</v>
      </c>
      <c r="B6100" s="19" t="s">
        <v>42348</v>
      </c>
      <c r="C6100" s="12" t="s">
        <v>42349</v>
      </c>
      <c r="D6100" s="12" t="s">
        <v>42592</v>
      </c>
      <c r="E6100" s="12">
        <v>20171008</v>
      </c>
      <c r="F6100" s="12" t="s">
        <v>20288</v>
      </c>
      <c r="G6100" s="12" t="s">
        <v>33418</v>
      </c>
      <c r="H6100">
        <f>ROW()</f>
        <v>6100</v>
      </c>
    </row>
    <row r="6101" spans="1:8">
      <c r="A6101" s="17" t="s">
        <v>42591</v>
      </c>
      <c r="B6101" s="19" t="s">
        <v>42348</v>
      </c>
      <c r="C6101" s="12" t="s">
        <v>42349</v>
      </c>
      <c r="D6101" s="12" t="s">
        <v>42592</v>
      </c>
      <c r="E6101" s="12">
        <v>20171008</v>
      </c>
      <c r="F6101" s="12" t="s">
        <v>20289</v>
      </c>
      <c r="G6101" s="12" t="s">
        <v>33419</v>
      </c>
      <c r="H6101">
        <f>ROW()</f>
        <v>6101</v>
      </c>
    </row>
    <row r="6102" spans="1:8">
      <c r="A6102" s="18" t="s">
        <v>42593</v>
      </c>
      <c r="B6102" s="18" t="s">
        <v>42353</v>
      </c>
      <c r="C6102" s="10" t="s">
        <v>42349</v>
      </c>
      <c r="D6102" s="10" t="s">
        <v>42594</v>
      </c>
      <c r="E6102" s="10">
        <v>20171008</v>
      </c>
      <c r="F6102" s="10" t="s">
        <v>42595</v>
      </c>
      <c r="G6102" s="10" t="s">
        <v>42596</v>
      </c>
      <c r="H6102">
        <f>ROW()</f>
        <v>6102</v>
      </c>
    </row>
    <row r="6103" spans="1:8">
      <c r="A6103" s="18" t="s">
        <v>42593</v>
      </c>
      <c r="B6103" s="18" t="s">
        <v>42353</v>
      </c>
      <c r="C6103" s="10" t="s">
        <v>42349</v>
      </c>
      <c r="D6103" s="10" t="s">
        <v>42594</v>
      </c>
      <c r="E6103" s="10">
        <v>20171008</v>
      </c>
      <c r="F6103" s="10" t="s">
        <v>20290</v>
      </c>
      <c r="G6103" s="10" t="s">
        <v>33420</v>
      </c>
      <c r="H6103">
        <f>ROW()</f>
        <v>6103</v>
      </c>
    </row>
    <row r="6104" spans="1:8">
      <c r="A6104" s="18" t="s">
        <v>42593</v>
      </c>
      <c r="B6104" s="18" t="s">
        <v>42353</v>
      </c>
      <c r="C6104" s="10" t="s">
        <v>42349</v>
      </c>
      <c r="D6104" s="10" t="s">
        <v>42594</v>
      </c>
      <c r="E6104" s="10">
        <v>20171008</v>
      </c>
      <c r="F6104" s="10" t="s">
        <v>20291</v>
      </c>
      <c r="G6104" s="10" t="s">
        <v>33421</v>
      </c>
      <c r="H6104">
        <f>ROW()</f>
        <v>6104</v>
      </c>
    </row>
    <row r="6105" spans="1:8">
      <c r="A6105" s="18" t="s">
        <v>42593</v>
      </c>
      <c r="B6105" s="18" t="s">
        <v>42353</v>
      </c>
      <c r="C6105" s="10" t="s">
        <v>42349</v>
      </c>
      <c r="D6105" s="10" t="s">
        <v>42594</v>
      </c>
      <c r="E6105" s="10">
        <v>20171008</v>
      </c>
      <c r="F6105" s="10" t="s">
        <v>20292</v>
      </c>
      <c r="G6105" s="10" t="s">
        <v>33422</v>
      </c>
      <c r="H6105">
        <f>ROW()</f>
        <v>6105</v>
      </c>
    </row>
    <row r="6106" spans="1:8">
      <c r="A6106" s="18" t="s">
        <v>42593</v>
      </c>
      <c r="B6106" s="18" t="s">
        <v>42353</v>
      </c>
      <c r="C6106" s="10" t="s">
        <v>42349</v>
      </c>
      <c r="D6106" s="10" t="s">
        <v>42594</v>
      </c>
      <c r="E6106" s="10">
        <v>20171008</v>
      </c>
      <c r="F6106" s="10" t="s">
        <v>20293</v>
      </c>
      <c r="G6106" s="10" t="s">
        <v>33423</v>
      </c>
      <c r="H6106">
        <f>ROW()</f>
        <v>6106</v>
      </c>
    </row>
    <row r="6107" spans="1:8">
      <c r="A6107" s="18" t="s">
        <v>42593</v>
      </c>
      <c r="B6107" s="18" t="s">
        <v>42353</v>
      </c>
      <c r="C6107" s="10" t="s">
        <v>42349</v>
      </c>
      <c r="D6107" s="10" t="s">
        <v>42594</v>
      </c>
      <c r="E6107" s="10">
        <v>20171008</v>
      </c>
      <c r="F6107" s="10" t="s">
        <v>20294</v>
      </c>
      <c r="G6107" s="10" t="s">
        <v>33424</v>
      </c>
      <c r="H6107">
        <f>ROW()</f>
        <v>6107</v>
      </c>
    </row>
    <row r="6108" spans="1:8">
      <c r="A6108" s="18" t="s">
        <v>42593</v>
      </c>
      <c r="B6108" s="18" t="s">
        <v>42353</v>
      </c>
      <c r="C6108" s="10" t="s">
        <v>42349</v>
      </c>
      <c r="D6108" s="10" t="s">
        <v>42594</v>
      </c>
      <c r="E6108" s="10">
        <v>20171008</v>
      </c>
      <c r="F6108" s="10" t="s">
        <v>20295</v>
      </c>
      <c r="G6108" s="10" t="s">
        <v>33425</v>
      </c>
      <c r="H6108">
        <f>ROW()</f>
        <v>6108</v>
      </c>
    </row>
    <row r="6109" spans="1:8">
      <c r="A6109" s="18" t="s">
        <v>42593</v>
      </c>
      <c r="B6109" s="18" t="s">
        <v>42353</v>
      </c>
      <c r="C6109" s="10" t="s">
        <v>42349</v>
      </c>
      <c r="D6109" s="10" t="s">
        <v>42594</v>
      </c>
      <c r="E6109" s="10">
        <v>20171008</v>
      </c>
      <c r="F6109" s="10" t="s">
        <v>20296</v>
      </c>
      <c r="G6109" s="10" t="s">
        <v>33426</v>
      </c>
      <c r="H6109">
        <f>ROW()</f>
        <v>6109</v>
      </c>
    </row>
    <row r="6110" spans="1:8">
      <c r="A6110" s="18" t="s">
        <v>42593</v>
      </c>
      <c r="B6110" s="18" t="s">
        <v>42353</v>
      </c>
      <c r="C6110" s="10" t="s">
        <v>42349</v>
      </c>
      <c r="D6110" s="10" t="s">
        <v>42594</v>
      </c>
      <c r="E6110" s="10">
        <v>20171008</v>
      </c>
      <c r="F6110" s="10" t="s">
        <v>20297</v>
      </c>
      <c r="G6110" s="10" t="s">
        <v>33427</v>
      </c>
      <c r="H6110">
        <f>ROW()</f>
        <v>6110</v>
      </c>
    </row>
    <row r="6111" spans="1:8">
      <c r="A6111" s="18" t="s">
        <v>42593</v>
      </c>
      <c r="B6111" s="20" t="s">
        <v>42353</v>
      </c>
      <c r="C6111" s="10" t="s">
        <v>42349</v>
      </c>
      <c r="D6111" s="10" t="s">
        <v>42594</v>
      </c>
      <c r="E6111" s="10">
        <v>20171008</v>
      </c>
      <c r="F6111" s="10" t="s">
        <v>20298</v>
      </c>
      <c r="G6111" s="10" t="s">
        <v>33428</v>
      </c>
      <c r="H6111">
        <f>ROW()</f>
        <v>6111</v>
      </c>
    </row>
    <row r="6112" spans="1:8">
      <c r="A6112" s="17" t="s">
        <v>42597</v>
      </c>
      <c r="B6112" s="19" t="s">
        <v>42348</v>
      </c>
      <c r="C6112" s="12" t="s">
        <v>42349</v>
      </c>
      <c r="D6112" s="12" t="s">
        <v>42598</v>
      </c>
      <c r="E6112" s="12">
        <v>20171008</v>
      </c>
      <c r="F6112" s="12" t="s">
        <v>20299</v>
      </c>
      <c r="G6112" s="12" t="s">
        <v>33429</v>
      </c>
      <c r="H6112">
        <f>ROW()</f>
        <v>6112</v>
      </c>
    </row>
    <row r="6113" spans="1:8">
      <c r="A6113" s="17" t="s">
        <v>42597</v>
      </c>
      <c r="B6113" s="19" t="s">
        <v>42348</v>
      </c>
      <c r="C6113" s="12" t="s">
        <v>42349</v>
      </c>
      <c r="D6113" s="12" t="s">
        <v>42598</v>
      </c>
      <c r="E6113" s="12">
        <v>20171008</v>
      </c>
      <c r="F6113" s="12" t="s">
        <v>20300</v>
      </c>
      <c r="G6113" s="12" t="s">
        <v>33430</v>
      </c>
      <c r="H6113">
        <f>ROW()</f>
        <v>6113</v>
      </c>
    </row>
    <row r="6114" spans="1:8">
      <c r="A6114" s="17" t="s">
        <v>42597</v>
      </c>
      <c r="B6114" s="19" t="s">
        <v>42348</v>
      </c>
      <c r="C6114" s="12" t="s">
        <v>42349</v>
      </c>
      <c r="D6114" s="12" t="s">
        <v>42598</v>
      </c>
      <c r="E6114" s="12">
        <v>20171008</v>
      </c>
      <c r="F6114" s="12" t="s">
        <v>20301</v>
      </c>
      <c r="G6114" s="12" t="s">
        <v>33431</v>
      </c>
      <c r="H6114">
        <f>ROW()</f>
        <v>6114</v>
      </c>
    </row>
    <row r="6115" spans="1:8">
      <c r="A6115" s="17" t="s">
        <v>42597</v>
      </c>
      <c r="B6115" s="19" t="s">
        <v>42348</v>
      </c>
      <c r="C6115" s="12" t="s">
        <v>42349</v>
      </c>
      <c r="D6115" s="12" t="s">
        <v>42598</v>
      </c>
      <c r="E6115" s="12">
        <v>20171008</v>
      </c>
      <c r="F6115" s="12" t="s">
        <v>20302</v>
      </c>
      <c r="G6115" s="12" t="s">
        <v>33432</v>
      </c>
      <c r="H6115">
        <f>ROW()</f>
        <v>6115</v>
      </c>
    </row>
    <row r="6116" spans="1:8">
      <c r="A6116" s="17" t="s">
        <v>42597</v>
      </c>
      <c r="B6116" s="19" t="s">
        <v>42348</v>
      </c>
      <c r="C6116" s="12" t="s">
        <v>42349</v>
      </c>
      <c r="D6116" s="12" t="s">
        <v>42598</v>
      </c>
      <c r="E6116" s="12">
        <v>20171008</v>
      </c>
      <c r="F6116" s="12" t="s">
        <v>20303</v>
      </c>
      <c r="G6116" s="12" t="s">
        <v>33433</v>
      </c>
      <c r="H6116">
        <f>ROW()</f>
        <v>6116</v>
      </c>
    </row>
    <row r="6117" spans="1:8">
      <c r="A6117" s="17" t="s">
        <v>42597</v>
      </c>
      <c r="B6117" s="19" t="s">
        <v>42348</v>
      </c>
      <c r="C6117" s="12" t="s">
        <v>42349</v>
      </c>
      <c r="D6117" s="12" t="s">
        <v>42598</v>
      </c>
      <c r="E6117" s="12">
        <v>20171008</v>
      </c>
      <c r="F6117" s="12" t="s">
        <v>20304</v>
      </c>
      <c r="G6117" s="12" t="s">
        <v>33434</v>
      </c>
      <c r="H6117">
        <f>ROW()</f>
        <v>6117</v>
      </c>
    </row>
    <row r="6118" spans="1:8">
      <c r="A6118" s="17" t="s">
        <v>42597</v>
      </c>
      <c r="B6118" s="19" t="s">
        <v>42348</v>
      </c>
      <c r="C6118" s="12" t="s">
        <v>42349</v>
      </c>
      <c r="D6118" s="12" t="s">
        <v>42598</v>
      </c>
      <c r="E6118" s="12">
        <v>20171008</v>
      </c>
      <c r="F6118" s="12" t="s">
        <v>20305</v>
      </c>
      <c r="G6118" s="12" t="s">
        <v>33435</v>
      </c>
      <c r="H6118">
        <f>ROW()</f>
        <v>6118</v>
      </c>
    </row>
    <row r="6119" spans="1:8">
      <c r="A6119" s="17" t="s">
        <v>42597</v>
      </c>
      <c r="B6119" s="19" t="s">
        <v>42348</v>
      </c>
      <c r="C6119" s="12" t="s">
        <v>42349</v>
      </c>
      <c r="D6119" s="12" t="s">
        <v>42598</v>
      </c>
      <c r="E6119" s="12">
        <v>20171008</v>
      </c>
      <c r="F6119" s="12" t="s">
        <v>20306</v>
      </c>
      <c r="G6119" s="12" t="s">
        <v>33436</v>
      </c>
      <c r="H6119">
        <f>ROW()</f>
        <v>6119</v>
      </c>
    </row>
    <row r="6120" spans="1:8">
      <c r="A6120" s="17" t="s">
        <v>42597</v>
      </c>
      <c r="B6120" s="19" t="s">
        <v>42348</v>
      </c>
      <c r="C6120" s="12" t="s">
        <v>42349</v>
      </c>
      <c r="D6120" s="12" t="s">
        <v>42598</v>
      </c>
      <c r="E6120" s="12">
        <v>20171008</v>
      </c>
      <c r="F6120" s="12" t="s">
        <v>20307</v>
      </c>
      <c r="G6120" s="12" t="s">
        <v>33437</v>
      </c>
      <c r="H6120">
        <f>ROW()</f>
        <v>6120</v>
      </c>
    </row>
    <row r="6121" spans="1:8">
      <c r="A6121" s="17" t="s">
        <v>42597</v>
      </c>
      <c r="B6121" s="19" t="s">
        <v>42348</v>
      </c>
      <c r="C6121" s="12" t="s">
        <v>42349</v>
      </c>
      <c r="D6121" s="12" t="s">
        <v>42598</v>
      </c>
      <c r="E6121" s="12">
        <v>20171008</v>
      </c>
      <c r="F6121" s="12" t="s">
        <v>20308</v>
      </c>
      <c r="G6121" s="12" t="s">
        <v>33438</v>
      </c>
      <c r="H6121">
        <f>ROW()</f>
        <v>6121</v>
      </c>
    </row>
    <row r="6122" spans="1:8">
      <c r="A6122" s="18" t="s">
        <v>42599</v>
      </c>
      <c r="B6122" s="18" t="s">
        <v>42353</v>
      </c>
      <c r="C6122" s="10" t="s">
        <v>42349</v>
      </c>
      <c r="D6122" s="10" t="s">
        <v>42600</v>
      </c>
      <c r="E6122" s="10">
        <v>20171008</v>
      </c>
      <c r="F6122" s="10" t="s">
        <v>42601</v>
      </c>
      <c r="G6122" s="10" t="s">
        <v>42602</v>
      </c>
      <c r="H6122">
        <f>ROW()</f>
        <v>6122</v>
      </c>
    </row>
    <row r="6123" spans="1:8">
      <c r="A6123" s="18" t="s">
        <v>42599</v>
      </c>
      <c r="B6123" s="18" t="s">
        <v>42353</v>
      </c>
      <c r="C6123" s="10" t="s">
        <v>42349</v>
      </c>
      <c r="D6123" s="10" t="s">
        <v>42600</v>
      </c>
      <c r="E6123" s="10">
        <v>20171008</v>
      </c>
      <c r="F6123" s="10" t="s">
        <v>20309</v>
      </c>
      <c r="G6123" s="10" t="s">
        <v>33439</v>
      </c>
      <c r="H6123">
        <f>ROW()</f>
        <v>6123</v>
      </c>
    </row>
    <row r="6124" spans="1:8">
      <c r="A6124" s="18" t="s">
        <v>42599</v>
      </c>
      <c r="B6124" s="18" t="s">
        <v>42353</v>
      </c>
      <c r="C6124" s="10" t="s">
        <v>42349</v>
      </c>
      <c r="D6124" s="10" t="s">
        <v>42600</v>
      </c>
      <c r="E6124" s="10">
        <v>20171008</v>
      </c>
      <c r="F6124" s="10" t="s">
        <v>20310</v>
      </c>
      <c r="G6124" s="10" t="s">
        <v>33440</v>
      </c>
      <c r="H6124">
        <f>ROW()</f>
        <v>6124</v>
      </c>
    </row>
    <row r="6125" spans="1:8">
      <c r="A6125" s="18" t="s">
        <v>42599</v>
      </c>
      <c r="B6125" s="18" t="s">
        <v>42353</v>
      </c>
      <c r="C6125" s="10" t="s">
        <v>42349</v>
      </c>
      <c r="D6125" s="10" t="s">
        <v>42600</v>
      </c>
      <c r="E6125" s="10">
        <v>20171008</v>
      </c>
      <c r="F6125" s="10" t="s">
        <v>20311</v>
      </c>
      <c r="G6125" s="10" t="s">
        <v>33441</v>
      </c>
      <c r="H6125">
        <f>ROW()</f>
        <v>6125</v>
      </c>
    </row>
    <row r="6126" spans="1:8">
      <c r="A6126" s="18" t="s">
        <v>42599</v>
      </c>
      <c r="B6126" s="18" t="s">
        <v>42353</v>
      </c>
      <c r="C6126" s="10" t="s">
        <v>42349</v>
      </c>
      <c r="D6126" s="10" t="s">
        <v>42600</v>
      </c>
      <c r="E6126" s="10">
        <v>20171008</v>
      </c>
      <c r="F6126" s="10" t="s">
        <v>20312</v>
      </c>
      <c r="G6126" s="10" t="s">
        <v>33442</v>
      </c>
      <c r="H6126">
        <f>ROW()</f>
        <v>6126</v>
      </c>
    </row>
    <row r="6127" spans="1:8">
      <c r="A6127" s="18" t="s">
        <v>42599</v>
      </c>
      <c r="B6127" s="18" t="s">
        <v>42353</v>
      </c>
      <c r="C6127" s="10" t="s">
        <v>42349</v>
      </c>
      <c r="D6127" s="10" t="s">
        <v>42600</v>
      </c>
      <c r="E6127" s="10">
        <v>20171008</v>
      </c>
      <c r="F6127" s="10" t="s">
        <v>20313</v>
      </c>
      <c r="G6127" s="10" t="s">
        <v>33443</v>
      </c>
      <c r="H6127">
        <f>ROW()</f>
        <v>6127</v>
      </c>
    </row>
    <row r="6128" spans="1:8">
      <c r="A6128" s="18" t="s">
        <v>42599</v>
      </c>
      <c r="B6128" s="18" t="s">
        <v>42353</v>
      </c>
      <c r="C6128" s="10" t="s">
        <v>42349</v>
      </c>
      <c r="D6128" s="10" t="s">
        <v>42600</v>
      </c>
      <c r="E6128" s="10">
        <v>20171008</v>
      </c>
      <c r="F6128" s="10" t="s">
        <v>20314</v>
      </c>
      <c r="G6128" s="10" t="s">
        <v>33444</v>
      </c>
      <c r="H6128">
        <f>ROW()</f>
        <v>6128</v>
      </c>
    </row>
    <row r="6129" spans="1:8">
      <c r="A6129" s="18" t="s">
        <v>42599</v>
      </c>
      <c r="B6129" s="18" t="s">
        <v>42353</v>
      </c>
      <c r="C6129" s="10" t="s">
        <v>42349</v>
      </c>
      <c r="D6129" s="10" t="s">
        <v>42600</v>
      </c>
      <c r="E6129" s="10">
        <v>20171008</v>
      </c>
      <c r="F6129" s="10" t="s">
        <v>20315</v>
      </c>
      <c r="G6129" s="10" t="s">
        <v>33445</v>
      </c>
      <c r="H6129">
        <f>ROW()</f>
        <v>6129</v>
      </c>
    </row>
    <row r="6130" spans="1:8">
      <c r="A6130" s="18" t="s">
        <v>42599</v>
      </c>
      <c r="B6130" s="18" t="s">
        <v>42353</v>
      </c>
      <c r="C6130" s="10" t="s">
        <v>42349</v>
      </c>
      <c r="D6130" s="10" t="s">
        <v>42600</v>
      </c>
      <c r="E6130" s="10">
        <v>20171008</v>
      </c>
      <c r="F6130" s="10" t="s">
        <v>20316</v>
      </c>
      <c r="G6130" s="10" t="s">
        <v>33446</v>
      </c>
      <c r="H6130">
        <f>ROW()</f>
        <v>6130</v>
      </c>
    </row>
    <row r="6131" spans="1:8">
      <c r="A6131" s="18" t="s">
        <v>42599</v>
      </c>
      <c r="B6131" s="20" t="s">
        <v>42353</v>
      </c>
      <c r="C6131" s="10" t="s">
        <v>42349</v>
      </c>
      <c r="D6131" s="10" t="s">
        <v>42600</v>
      </c>
      <c r="E6131" s="10">
        <v>20171008</v>
      </c>
      <c r="F6131" s="10" t="s">
        <v>20317</v>
      </c>
      <c r="G6131" s="10" t="s">
        <v>33447</v>
      </c>
      <c r="H6131">
        <f>ROW()</f>
        <v>6131</v>
      </c>
    </row>
    <row r="6132" spans="1:8">
      <c r="A6132" s="17" t="s">
        <v>42603</v>
      </c>
      <c r="B6132" s="19" t="s">
        <v>42348</v>
      </c>
      <c r="C6132" s="12" t="s">
        <v>42349</v>
      </c>
      <c r="D6132" s="12" t="s">
        <v>42604</v>
      </c>
      <c r="E6132" s="12">
        <v>20171008</v>
      </c>
      <c r="F6132" s="12" t="s">
        <v>20318</v>
      </c>
      <c r="G6132" s="12" t="s">
        <v>33448</v>
      </c>
      <c r="H6132">
        <f>ROW()</f>
        <v>6132</v>
      </c>
    </row>
    <row r="6133" spans="1:8">
      <c r="A6133" s="17" t="s">
        <v>42603</v>
      </c>
      <c r="B6133" s="19" t="s">
        <v>42348</v>
      </c>
      <c r="C6133" s="12" t="s">
        <v>42349</v>
      </c>
      <c r="D6133" s="12" t="s">
        <v>42604</v>
      </c>
      <c r="E6133" s="12">
        <v>20171008</v>
      </c>
      <c r="F6133" s="12" t="s">
        <v>20319</v>
      </c>
      <c r="G6133" s="12" t="s">
        <v>33449</v>
      </c>
      <c r="H6133">
        <f>ROW()</f>
        <v>6133</v>
      </c>
    </row>
    <row r="6134" spans="1:8">
      <c r="A6134" s="17" t="s">
        <v>42603</v>
      </c>
      <c r="B6134" s="19" t="s">
        <v>42348</v>
      </c>
      <c r="C6134" s="12" t="s">
        <v>42349</v>
      </c>
      <c r="D6134" s="12" t="s">
        <v>42604</v>
      </c>
      <c r="E6134" s="12">
        <v>20171008</v>
      </c>
      <c r="F6134" s="12" t="s">
        <v>20320</v>
      </c>
      <c r="G6134" s="12" t="s">
        <v>33450</v>
      </c>
      <c r="H6134">
        <f>ROW()</f>
        <v>6134</v>
      </c>
    </row>
    <row r="6135" spans="1:8">
      <c r="A6135" s="17" t="s">
        <v>42603</v>
      </c>
      <c r="B6135" s="19" t="s">
        <v>42348</v>
      </c>
      <c r="C6135" s="12" t="s">
        <v>42349</v>
      </c>
      <c r="D6135" s="12" t="s">
        <v>42604</v>
      </c>
      <c r="E6135" s="12">
        <v>20171008</v>
      </c>
      <c r="F6135" s="12" t="s">
        <v>20321</v>
      </c>
      <c r="G6135" s="12" t="s">
        <v>33451</v>
      </c>
      <c r="H6135">
        <f>ROW()</f>
        <v>6135</v>
      </c>
    </row>
    <row r="6136" spans="1:8">
      <c r="A6136" s="17" t="s">
        <v>42603</v>
      </c>
      <c r="B6136" s="19" t="s">
        <v>42348</v>
      </c>
      <c r="C6136" s="12" t="s">
        <v>42349</v>
      </c>
      <c r="D6136" s="12" t="s">
        <v>42604</v>
      </c>
      <c r="E6136" s="12">
        <v>20171008</v>
      </c>
      <c r="F6136" s="12" t="s">
        <v>20322</v>
      </c>
      <c r="G6136" s="12" t="s">
        <v>33452</v>
      </c>
      <c r="H6136">
        <f>ROW()</f>
        <v>6136</v>
      </c>
    </row>
    <row r="6137" spans="1:8">
      <c r="A6137" s="17" t="s">
        <v>42603</v>
      </c>
      <c r="B6137" s="19" t="s">
        <v>42348</v>
      </c>
      <c r="C6137" s="12" t="s">
        <v>42349</v>
      </c>
      <c r="D6137" s="12" t="s">
        <v>42604</v>
      </c>
      <c r="E6137" s="12">
        <v>20171008</v>
      </c>
      <c r="F6137" s="12" t="s">
        <v>20323</v>
      </c>
      <c r="G6137" s="12" t="s">
        <v>33453</v>
      </c>
      <c r="H6137">
        <f>ROW()</f>
        <v>6137</v>
      </c>
    </row>
    <row r="6138" spans="1:8">
      <c r="A6138" s="17" t="s">
        <v>42603</v>
      </c>
      <c r="B6138" s="19" t="s">
        <v>42348</v>
      </c>
      <c r="C6138" s="12" t="s">
        <v>42349</v>
      </c>
      <c r="D6138" s="12" t="s">
        <v>42604</v>
      </c>
      <c r="E6138" s="12">
        <v>20171008</v>
      </c>
      <c r="F6138" s="12" t="s">
        <v>20324</v>
      </c>
      <c r="G6138" s="12" t="s">
        <v>33454</v>
      </c>
      <c r="H6138">
        <f>ROW()</f>
        <v>6138</v>
      </c>
    </row>
    <row r="6139" spans="1:8">
      <c r="A6139" s="17" t="s">
        <v>42603</v>
      </c>
      <c r="B6139" s="19" t="s">
        <v>42348</v>
      </c>
      <c r="C6139" s="12" t="s">
        <v>42349</v>
      </c>
      <c r="D6139" s="12" t="s">
        <v>42604</v>
      </c>
      <c r="E6139" s="12">
        <v>20171008</v>
      </c>
      <c r="F6139" s="12" t="s">
        <v>20325</v>
      </c>
      <c r="G6139" s="12" t="s">
        <v>33455</v>
      </c>
      <c r="H6139">
        <f>ROW()</f>
        <v>6139</v>
      </c>
    </row>
    <row r="6140" spans="1:8">
      <c r="A6140" s="17" t="s">
        <v>42603</v>
      </c>
      <c r="B6140" s="19" t="s">
        <v>42348</v>
      </c>
      <c r="C6140" s="12" t="s">
        <v>42349</v>
      </c>
      <c r="D6140" s="12" t="s">
        <v>42604</v>
      </c>
      <c r="E6140" s="12">
        <v>20171008</v>
      </c>
      <c r="F6140" s="12" t="s">
        <v>20326</v>
      </c>
      <c r="G6140" s="12" t="s">
        <v>33456</v>
      </c>
      <c r="H6140">
        <f>ROW()</f>
        <v>6140</v>
      </c>
    </row>
    <row r="6141" spans="1:8">
      <c r="A6141" s="17" t="s">
        <v>42603</v>
      </c>
      <c r="B6141" s="19" t="s">
        <v>42348</v>
      </c>
      <c r="C6141" s="12" t="s">
        <v>42349</v>
      </c>
      <c r="D6141" s="12" t="s">
        <v>42604</v>
      </c>
      <c r="E6141" s="12">
        <v>20171008</v>
      </c>
      <c r="F6141" s="12" t="s">
        <v>20327</v>
      </c>
      <c r="G6141" s="12" t="s">
        <v>33457</v>
      </c>
      <c r="H6141">
        <f>ROW()</f>
        <v>6141</v>
      </c>
    </row>
    <row r="6142" spans="1:8">
      <c r="A6142" s="18" t="s">
        <v>42605</v>
      </c>
      <c r="B6142" s="18" t="s">
        <v>42353</v>
      </c>
      <c r="C6142" s="10" t="s">
        <v>42349</v>
      </c>
      <c r="D6142" s="10" t="s">
        <v>42606</v>
      </c>
      <c r="E6142" s="10">
        <v>20171008</v>
      </c>
      <c r="F6142" s="10" t="s">
        <v>42607</v>
      </c>
      <c r="G6142" s="10" t="s">
        <v>42608</v>
      </c>
      <c r="H6142">
        <f>ROW()</f>
        <v>6142</v>
      </c>
    </row>
    <row r="6143" spans="1:8">
      <c r="A6143" s="18" t="s">
        <v>42605</v>
      </c>
      <c r="B6143" s="18" t="s">
        <v>42353</v>
      </c>
      <c r="C6143" s="10" t="s">
        <v>42349</v>
      </c>
      <c r="D6143" s="10" t="s">
        <v>42606</v>
      </c>
      <c r="E6143" s="10">
        <v>20171008</v>
      </c>
      <c r="F6143" s="10" t="s">
        <v>20328</v>
      </c>
      <c r="G6143" s="10" t="s">
        <v>33458</v>
      </c>
      <c r="H6143">
        <f>ROW()</f>
        <v>6143</v>
      </c>
    </row>
    <row r="6144" spans="1:8">
      <c r="A6144" s="18" t="s">
        <v>42605</v>
      </c>
      <c r="B6144" s="18" t="s">
        <v>42353</v>
      </c>
      <c r="C6144" s="10" t="s">
        <v>42349</v>
      </c>
      <c r="D6144" s="10" t="s">
        <v>42606</v>
      </c>
      <c r="E6144" s="10">
        <v>20171008</v>
      </c>
      <c r="F6144" s="10" t="s">
        <v>20329</v>
      </c>
      <c r="G6144" s="10" t="s">
        <v>33459</v>
      </c>
      <c r="H6144">
        <f>ROW()</f>
        <v>6144</v>
      </c>
    </row>
    <row r="6145" spans="1:8">
      <c r="A6145" s="18" t="s">
        <v>42605</v>
      </c>
      <c r="B6145" s="18" t="s">
        <v>42353</v>
      </c>
      <c r="C6145" s="10" t="s">
        <v>42349</v>
      </c>
      <c r="D6145" s="10" t="s">
        <v>42606</v>
      </c>
      <c r="E6145" s="10">
        <v>20171008</v>
      </c>
      <c r="F6145" s="10" t="s">
        <v>20330</v>
      </c>
      <c r="G6145" s="10" t="s">
        <v>33460</v>
      </c>
      <c r="H6145">
        <f>ROW()</f>
        <v>6145</v>
      </c>
    </row>
    <row r="6146" spans="1:8">
      <c r="A6146" s="18" t="s">
        <v>42605</v>
      </c>
      <c r="B6146" s="18" t="s">
        <v>42353</v>
      </c>
      <c r="C6146" s="10" t="s">
        <v>42349</v>
      </c>
      <c r="D6146" s="10" t="s">
        <v>42606</v>
      </c>
      <c r="E6146" s="10">
        <v>20171008</v>
      </c>
      <c r="F6146" s="10" t="s">
        <v>20331</v>
      </c>
      <c r="G6146" s="10" t="s">
        <v>33461</v>
      </c>
      <c r="H6146">
        <f>ROW()</f>
        <v>6146</v>
      </c>
    </row>
    <row r="6147" spans="1:8">
      <c r="A6147" s="18" t="s">
        <v>42605</v>
      </c>
      <c r="B6147" s="18" t="s">
        <v>42353</v>
      </c>
      <c r="C6147" s="10" t="s">
        <v>42349</v>
      </c>
      <c r="D6147" s="10" t="s">
        <v>42606</v>
      </c>
      <c r="E6147" s="10">
        <v>20171008</v>
      </c>
      <c r="F6147" s="10" t="s">
        <v>20332</v>
      </c>
      <c r="G6147" s="10" t="s">
        <v>33462</v>
      </c>
      <c r="H6147">
        <f>ROW()</f>
        <v>6147</v>
      </c>
    </row>
    <row r="6148" spans="1:8">
      <c r="A6148" s="18" t="s">
        <v>42605</v>
      </c>
      <c r="B6148" s="18" t="s">
        <v>42353</v>
      </c>
      <c r="C6148" s="10" t="s">
        <v>42349</v>
      </c>
      <c r="D6148" s="10" t="s">
        <v>42606</v>
      </c>
      <c r="E6148" s="10">
        <v>20171008</v>
      </c>
      <c r="F6148" s="10" t="s">
        <v>20333</v>
      </c>
      <c r="G6148" s="10" t="s">
        <v>33463</v>
      </c>
      <c r="H6148">
        <f>ROW()</f>
        <v>6148</v>
      </c>
    </row>
    <row r="6149" spans="1:8">
      <c r="A6149" s="18" t="s">
        <v>42605</v>
      </c>
      <c r="B6149" s="18" t="s">
        <v>42353</v>
      </c>
      <c r="C6149" s="10" t="s">
        <v>42349</v>
      </c>
      <c r="D6149" s="10" t="s">
        <v>42606</v>
      </c>
      <c r="E6149" s="10">
        <v>20171008</v>
      </c>
      <c r="F6149" s="10" t="s">
        <v>20334</v>
      </c>
      <c r="G6149" s="10" t="s">
        <v>33464</v>
      </c>
      <c r="H6149">
        <f>ROW()</f>
        <v>6149</v>
      </c>
    </row>
    <row r="6150" spans="1:8">
      <c r="A6150" s="18" t="s">
        <v>42605</v>
      </c>
      <c r="B6150" s="18" t="s">
        <v>42353</v>
      </c>
      <c r="C6150" s="10" t="s">
        <v>42349</v>
      </c>
      <c r="D6150" s="10" t="s">
        <v>42606</v>
      </c>
      <c r="E6150" s="10">
        <v>20171008</v>
      </c>
      <c r="F6150" s="10" t="s">
        <v>20335</v>
      </c>
      <c r="G6150" s="10" t="s">
        <v>33465</v>
      </c>
      <c r="H6150">
        <f>ROW()</f>
        <v>6150</v>
      </c>
    </row>
    <row r="6151" spans="1:8">
      <c r="A6151" s="18" t="s">
        <v>42605</v>
      </c>
      <c r="B6151" s="20" t="s">
        <v>42353</v>
      </c>
      <c r="C6151" s="10" t="s">
        <v>42349</v>
      </c>
      <c r="D6151" s="10" t="s">
        <v>42606</v>
      </c>
      <c r="E6151" s="10">
        <v>20171008</v>
      </c>
      <c r="F6151" s="10" t="s">
        <v>20336</v>
      </c>
      <c r="G6151" s="10" t="s">
        <v>33466</v>
      </c>
      <c r="H6151">
        <f>ROW()</f>
        <v>6151</v>
      </c>
    </row>
    <row r="6152" spans="1:8">
      <c r="A6152" s="17" t="s">
        <v>42609</v>
      </c>
      <c r="B6152" s="19" t="s">
        <v>42348</v>
      </c>
      <c r="C6152" s="12" t="s">
        <v>42349</v>
      </c>
      <c r="D6152" s="12" t="s">
        <v>42610</v>
      </c>
      <c r="E6152" s="12">
        <v>20171008</v>
      </c>
      <c r="F6152" s="12" t="s">
        <v>20337</v>
      </c>
      <c r="G6152" s="12" t="s">
        <v>33467</v>
      </c>
      <c r="H6152">
        <f>ROW()</f>
        <v>6152</v>
      </c>
    </row>
    <row r="6153" spans="1:8">
      <c r="A6153" s="17" t="s">
        <v>42609</v>
      </c>
      <c r="B6153" s="19" t="s">
        <v>42348</v>
      </c>
      <c r="C6153" s="12" t="s">
        <v>42349</v>
      </c>
      <c r="D6153" s="12" t="s">
        <v>42610</v>
      </c>
      <c r="E6153" s="12">
        <v>20171008</v>
      </c>
      <c r="F6153" s="12" t="s">
        <v>20338</v>
      </c>
      <c r="G6153" s="12" t="s">
        <v>33468</v>
      </c>
      <c r="H6153">
        <f>ROW()</f>
        <v>6153</v>
      </c>
    </row>
    <row r="6154" spans="1:8">
      <c r="A6154" s="17" t="s">
        <v>42609</v>
      </c>
      <c r="B6154" s="19" t="s">
        <v>42348</v>
      </c>
      <c r="C6154" s="12" t="s">
        <v>42349</v>
      </c>
      <c r="D6154" s="12" t="s">
        <v>42610</v>
      </c>
      <c r="E6154" s="12">
        <v>20171008</v>
      </c>
      <c r="F6154" s="12" t="s">
        <v>20339</v>
      </c>
      <c r="G6154" s="12" t="s">
        <v>33469</v>
      </c>
      <c r="H6154">
        <f>ROW()</f>
        <v>6154</v>
      </c>
    </row>
    <row r="6155" spans="1:8">
      <c r="A6155" s="17" t="s">
        <v>42609</v>
      </c>
      <c r="B6155" s="19" t="s">
        <v>42348</v>
      </c>
      <c r="C6155" s="12" t="s">
        <v>42349</v>
      </c>
      <c r="D6155" s="12" t="s">
        <v>42610</v>
      </c>
      <c r="E6155" s="12">
        <v>20171008</v>
      </c>
      <c r="F6155" s="12" t="s">
        <v>20340</v>
      </c>
      <c r="G6155" s="12" t="s">
        <v>33470</v>
      </c>
      <c r="H6155">
        <f>ROW()</f>
        <v>6155</v>
      </c>
    </row>
    <row r="6156" spans="1:8">
      <c r="A6156" s="17" t="s">
        <v>42609</v>
      </c>
      <c r="B6156" s="19" t="s">
        <v>42348</v>
      </c>
      <c r="C6156" s="12" t="s">
        <v>42349</v>
      </c>
      <c r="D6156" s="12" t="s">
        <v>42610</v>
      </c>
      <c r="E6156" s="12">
        <v>20171008</v>
      </c>
      <c r="F6156" s="12" t="s">
        <v>20341</v>
      </c>
      <c r="G6156" s="12" t="s">
        <v>33471</v>
      </c>
      <c r="H6156">
        <f>ROW()</f>
        <v>6156</v>
      </c>
    </row>
    <row r="6157" spans="1:8">
      <c r="A6157" s="17" t="s">
        <v>42609</v>
      </c>
      <c r="B6157" s="19" t="s">
        <v>42348</v>
      </c>
      <c r="C6157" s="12" t="s">
        <v>42349</v>
      </c>
      <c r="D6157" s="12" t="s">
        <v>42610</v>
      </c>
      <c r="E6157" s="12">
        <v>20171008</v>
      </c>
      <c r="F6157" s="12" t="s">
        <v>20342</v>
      </c>
      <c r="G6157" s="12" t="s">
        <v>33472</v>
      </c>
      <c r="H6157">
        <f>ROW()</f>
        <v>6157</v>
      </c>
    </row>
    <row r="6158" spans="1:8">
      <c r="A6158" s="17" t="s">
        <v>42609</v>
      </c>
      <c r="B6158" s="19" t="s">
        <v>42348</v>
      </c>
      <c r="C6158" s="12" t="s">
        <v>42349</v>
      </c>
      <c r="D6158" s="12" t="s">
        <v>42610</v>
      </c>
      <c r="E6158" s="12">
        <v>20171008</v>
      </c>
      <c r="F6158" s="12" t="s">
        <v>20343</v>
      </c>
      <c r="G6158" s="12" t="s">
        <v>33473</v>
      </c>
      <c r="H6158">
        <f>ROW()</f>
        <v>6158</v>
      </c>
    </row>
    <row r="6159" spans="1:8">
      <c r="A6159" s="17" t="s">
        <v>42609</v>
      </c>
      <c r="B6159" s="19" t="s">
        <v>42348</v>
      </c>
      <c r="C6159" s="12" t="s">
        <v>42349</v>
      </c>
      <c r="D6159" s="12" t="s">
        <v>42610</v>
      </c>
      <c r="E6159" s="12">
        <v>20171008</v>
      </c>
      <c r="F6159" s="12" t="s">
        <v>20344</v>
      </c>
      <c r="G6159" s="12" t="s">
        <v>33474</v>
      </c>
      <c r="H6159">
        <f>ROW()</f>
        <v>6159</v>
      </c>
    </row>
    <row r="6160" spans="1:8">
      <c r="A6160" s="17" t="s">
        <v>42609</v>
      </c>
      <c r="B6160" s="19" t="s">
        <v>42348</v>
      </c>
      <c r="C6160" s="12" t="s">
        <v>42349</v>
      </c>
      <c r="D6160" s="12" t="s">
        <v>42610</v>
      </c>
      <c r="E6160" s="12">
        <v>20171008</v>
      </c>
      <c r="F6160" s="12" t="s">
        <v>20345</v>
      </c>
      <c r="G6160" s="12" t="s">
        <v>33475</v>
      </c>
      <c r="H6160">
        <f>ROW()</f>
        <v>6160</v>
      </c>
    </row>
    <row r="6161" spans="1:8">
      <c r="A6161" s="17" t="s">
        <v>42609</v>
      </c>
      <c r="B6161" s="19" t="s">
        <v>42348</v>
      </c>
      <c r="C6161" s="12" t="s">
        <v>42349</v>
      </c>
      <c r="D6161" s="12" t="s">
        <v>42610</v>
      </c>
      <c r="E6161" s="12">
        <v>20171008</v>
      </c>
      <c r="F6161" s="12" t="s">
        <v>20346</v>
      </c>
      <c r="G6161" s="12" t="s">
        <v>33476</v>
      </c>
      <c r="H6161">
        <f>ROW()</f>
        <v>6161</v>
      </c>
    </row>
    <row r="6162" spans="1:8">
      <c r="A6162" s="18" t="s">
        <v>42611</v>
      </c>
      <c r="B6162" s="18" t="s">
        <v>42353</v>
      </c>
      <c r="C6162" s="10" t="s">
        <v>42349</v>
      </c>
      <c r="D6162" s="10" t="s">
        <v>42612</v>
      </c>
      <c r="E6162" s="10">
        <v>20171008</v>
      </c>
      <c r="F6162" s="10" t="s">
        <v>42613</v>
      </c>
      <c r="G6162" s="10" t="s">
        <v>42614</v>
      </c>
      <c r="H6162">
        <f>ROW()</f>
        <v>6162</v>
      </c>
    </row>
    <row r="6163" spans="1:8">
      <c r="A6163" s="18" t="s">
        <v>42611</v>
      </c>
      <c r="B6163" s="18" t="s">
        <v>42353</v>
      </c>
      <c r="C6163" s="10" t="s">
        <v>42349</v>
      </c>
      <c r="D6163" s="10" t="s">
        <v>42612</v>
      </c>
      <c r="E6163" s="10">
        <v>20171008</v>
      </c>
      <c r="F6163" s="10" t="s">
        <v>20347</v>
      </c>
      <c r="G6163" s="10" t="s">
        <v>33477</v>
      </c>
      <c r="H6163">
        <f>ROW()</f>
        <v>6163</v>
      </c>
    </row>
    <row r="6164" spans="1:8">
      <c r="A6164" s="18" t="s">
        <v>42611</v>
      </c>
      <c r="B6164" s="18" t="s">
        <v>42353</v>
      </c>
      <c r="C6164" s="10" t="s">
        <v>42349</v>
      </c>
      <c r="D6164" s="10" t="s">
        <v>42612</v>
      </c>
      <c r="E6164" s="10">
        <v>20171008</v>
      </c>
      <c r="F6164" s="10" t="s">
        <v>20348</v>
      </c>
      <c r="G6164" s="10" t="s">
        <v>33478</v>
      </c>
      <c r="H6164">
        <f>ROW()</f>
        <v>6164</v>
      </c>
    </row>
    <row r="6165" spans="1:8">
      <c r="A6165" s="18" t="s">
        <v>42611</v>
      </c>
      <c r="B6165" s="18" t="s">
        <v>42353</v>
      </c>
      <c r="C6165" s="10" t="s">
        <v>42349</v>
      </c>
      <c r="D6165" s="10" t="s">
        <v>42612</v>
      </c>
      <c r="E6165" s="10">
        <v>20171008</v>
      </c>
      <c r="F6165" s="10" t="s">
        <v>20349</v>
      </c>
      <c r="G6165" s="10" t="s">
        <v>33479</v>
      </c>
      <c r="H6165">
        <f>ROW()</f>
        <v>6165</v>
      </c>
    </row>
    <row r="6166" spans="1:8">
      <c r="A6166" s="18" t="s">
        <v>42611</v>
      </c>
      <c r="B6166" s="18" t="s">
        <v>42353</v>
      </c>
      <c r="C6166" s="10" t="s">
        <v>42349</v>
      </c>
      <c r="D6166" s="10" t="s">
        <v>42612</v>
      </c>
      <c r="E6166" s="10">
        <v>20171008</v>
      </c>
      <c r="F6166" s="10" t="s">
        <v>20350</v>
      </c>
      <c r="G6166" s="10" t="s">
        <v>33480</v>
      </c>
      <c r="H6166">
        <f>ROW()</f>
        <v>6166</v>
      </c>
    </row>
    <row r="6167" spans="1:8">
      <c r="A6167" s="18" t="s">
        <v>42611</v>
      </c>
      <c r="B6167" s="18" t="s">
        <v>42353</v>
      </c>
      <c r="C6167" s="10" t="s">
        <v>42349</v>
      </c>
      <c r="D6167" s="10" t="s">
        <v>42612</v>
      </c>
      <c r="E6167" s="10">
        <v>20171008</v>
      </c>
      <c r="F6167" s="10" t="s">
        <v>20351</v>
      </c>
      <c r="G6167" s="10" t="s">
        <v>33481</v>
      </c>
      <c r="H6167">
        <f>ROW()</f>
        <v>6167</v>
      </c>
    </row>
    <row r="6168" spans="1:8">
      <c r="A6168" s="18" t="s">
        <v>42611</v>
      </c>
      <c r="B6168" s="18" t="s">
        <v>42353</v>
      </c>
      <c r="C6168" s="10" t="s">
        <v>42349</v>
      </c>
      <c r="D6168" s="10" t="s">
        <v>42612</v>
      </c>
      <c r="E6168" s="10">
        <v>20171008</v>
      </c>
      <c r="F6168" s="10" t="s">
        <v>20352</v>
      </c>
      <c r="G6168" s="10" t="s">
        <v>33482</v>
      </c>
      <c r="H6168">
        <f>ROW()</f>
        <v>6168</v>
      </c>
    </row>
    <row r="6169" spans="1:8">
      <c r="A6169" s="18" t="s">
        <v>42611</v>
      </c>
      <c r="B6169" s="18" t="s">
        <v>42353</v>
      </c>
      <c r="C6169" s="10" t="s">
        <v>42349</v>
      </c>
      <c r="D6169" s="10" t="s">
        <v>42612</v>
      </c>
      <c r="E6169" s="10">
        <v>20171008</v>
      </c>
      <c r="F6169" s="10" t="s">
        <v>20353</v>
      </c>
      <c r="G6169" s="10" t="s">
        <v>33483</v>
      </c>
      <c r="H6169">
        <f>ROW()</f>
        <v>6169</v>
      </c>
    </row>
    <row r="6170" spans="1:8">
      <c r="A6170" s="18" t="s">
        <v>42611</v>
      </c>
      <c r="B6170" s="18" t="s">
        <v>42353</v>
      </c>
      <c r="C6170" s="10" t="s">
        <v>42349</v>
      </c>
      <c r="D6170" s="10" t="s">
        <v>42612</v>
      </c>
      <c r="E6170" s="10">
        <v>20171008</v>
      </c>
      <c r="F6170" s="10" t="s">
        <v>20354</v>
      </c>
      <c r="G6170" s="10" t="s">
        <v>33484</v>
      </c>
      <c r="H6170">
        <f>ROW()</f>
        <v>6170</v>
      </c>
    </row>
    <row r="6171" spans="1:8">
      <c r="A6171" s="18" t="s">
        <v>42611</v>
      </c>
      <c r="B6171" s="20" t="s">
        <v>42353</v>
      </c>
      <c r="C6171" s="10" t="s">
        <v>42349</v>
      </c>
      <c r="D6171" s="10" t="s">
        <v>42612</v>
      </c>
      <c r="E6171" s="10">
        <v>20171008</v>
      </c>
      <c r="F6171" s="10" t="s">
        <v>20355</v>
      </c>
      <c r="G6171" s="10" t="s">
        <v>33485</v>
      </c>
      <c r="H6171">
        <f>ROW()</f>
        <v>6171</v>
      </c>
    </row>
    <row r="6172" spans="1:8">
      <c r="A6172" s="17" t="s">
        <v>42615</v>
      </c>
      <c r="B6172" s="19" t="s">
        <v>42348</v>
      </c>
      <c r="C6172" s="12" t="s">
        <v>42349</v>
      </c>
      <c r="D6172" s="12" t="s">
        <v>42616</v>
      </c>
      <c r="E6172" s="12">
        <v>20171008</v>
      </c>
      <c r="F6172" s="12" t="s">
        <v>20356</v>
      </c>
      <c r="G6172" s="12" t="s">
        <v>33486</v>
      </c>
      <c r="H6172">
        <f>ROW()</f>
        <v>6172</v>
      </c>
    </row>
    <row r="6173" spans="1:8">
      <c r="A6173" s="17" t="s">
        <v>42615</v>
      </c>
      <c r="B6173" s="19" t="s">
        <v>42348</v>
      </c>
      <c r="C6173" s="12" t="s">
        <v>42349</v>
      </c>
      <c r="D6173" s="12" t="s">
        <v>42616</v>
      </c>
      <c r="E6173" s="12">
        <v>20171008</v>
      </c>
      <c r="F6173" s="12" t="s">
        <v>20357</v>
      </c>
      <c r="G6173" s="12" t="s">
        <v>33487</v>
      </c>
      <c r="H6173">
        <f>ROW()</f>
        <v>6173</v>
      </c>
    </row>
    <row r="6174" spans="1:8">
      <c r="A6174" s="17" t="s">
        <v>42615</v>
      </c>
      <c r="B6174" s="19" t="s">
        <v>42348</v>
      </c>
      <c r="C6174" s="12" t="s">
        <v>42349</v>
      </c>
      <c r="D6174" s="12" t="s">
        <v>42616</v>
      </c>
      <c r="E6174" s="12">
        <v>20171008</v>
      </c>
      <c r="F6174" s="12" t="s">
        <v>20358</v>
      </c>
      <c r="G6174" s="12" t="s">
        <v>33488</v>
      </c>
      <c r="H6174">
        <f>ROW()</f>
        <v>6174</v>
      </c>
    </row>
    <row r="6175" spans="1:8">
      <c r="A6175" s="17" t="s">
        <v>42615</v>
      </c>
      <c r="B6175" s="19" t="s">
        <v>42348</v>
      </c>
      <c r="C6175" s="12" t="s">
        <v>42349</v>
      </c>
      <c r="D6175" s="12" t="s">
        <v>42616</v>
      </c>
      <c r="E6175" s="12">
        <v>20171008</v>
      </c>
      <c r="F6175" s="12" t="s">
        <v>20359</v>
      </c>
      <c r="G6175" s="12" t="s">
        <v>33489</v>
      </c>
      <c r="H6175">
        <f>ROW()</f>
        <v>6175</v>
      </c>
    </row>
    <row r="6176" spans="1:8">
      <c r="A6176" s="17" t="s">
        <v>42615</v>
      </c>
      <c r="B6176" s="19" t="s">
        <v>42348</v>
      </c>
      <c r="C6176" s="12" t="s">
        <v>42349</v>
      </c>
      <c r="D6176" s="12" t="s">
        <v>42616</v>
      </c>
      <c r="E6176" s="12">
        <v>20171008</v>
      </c>
      <c r="F6176" s="12" t="s">
        <v>20360</v>
      </c>
      <c r="G6176" s="12" t="s">
        <v>33490</v>
      </c>
      <c r="H6176">
        <f>ROW()</f>
        <v>6176</v>
      </c>
    </row>
    <row r="6177" spans="1:8">
      <c r="A6177" s="17" t="s">
        <v>42615</v>
      </c>
      <c r="B6177" s="19" t="s">
        <v>42348</v>
      </c>
      <c r="C6177" s="12" t="s">
        <v>42349</v>
      </c>
      <c r="D6177" s="12" t="s">
        <v>42616</v>
      </c>
      <c r="E6177" s="12">
        <v>20171008</v>
      </c>
      <c r="F6177" s="12" t="s">
        <v>20361</v>
      </c>
      <c r="G6177" s="12" t="s">
        <v>33491</v>
      </c>
      <c r="H6177">
        <f>ROW()</f>
        <v>6177</v>
      </c>
    </row>
    <row r="6178" spans="1:8">
      <c r="A6178" s="17" t="s">
        <v>42615</v>
      </c>
      <c r="B6178" s="19" t="s">
        <v>42348</v>
      </c>
      <c r="C6178" s="12" t="s">
        <v>42349</v>
      </c>
      <c r="D6178" s="12" t="s">
        <v>42616</v>
      </c>
      <c r="E6178" s="12">
        <v>20171008</v>
      </c>
      <c r="F6178" s="12" t="s">
        <v>20362</v>
      </c>
      <c r="G6178" s="12" t="s">
        <v>33492</v>
      </c>
      <c r="H6178">
        <f>ROW()</f>
        <v>6178</v>
      </c>
    </row>
    <row r="6179" spans="1:8">
      <c r="A6179" s="17" t="s">
        <v>42615</v>
      </c>
      <c r="B6179" s="19" t="s">
        <v>42348</v>
      </c>
      <c r="C6179" s="12" t="s">
        <v>42349</v>
      </c>
      <c r="D6179" s="12" t="s">
        <v>42616</v>
      </c>
      <c r="E6179" s="12">
        <v>20171008</v>
      </c>
      <c r="F6179" s="12" t="s">
        <v>20363</v>
      </c>
      <c r="G6179" s="12" t="s">
        <v>33493</v>
      </c>
      <c r="H6179">
        <f>ROW()</f>
        <v>6179</v>
      </c>
    </row>
    <row r="6180" spans="1:8">
      <c r="A6180" s="17" t="s">
        <v>42615</v>
      </c>
      <c r="B6180" s="19" t="s">
        <v>42348</v>
      </c>
      <c r="C6180" s="12" t="s">
        <v>42349</v>
      </c>
      <c r="D6180" s="12" t="s">
        <v>42616</v>
      </c>
      <c r="E6180" s="12">
        <v>20171008</v>
      </c>
      <c r="F6180" s="12" t="s">
        <v>20364</v>
      </c>
      <c r="G6180" s="12" t="s">
        <v>33494</v>
      </c>
      <c r="H6180">
        <f>ROW()</f>
        <v>6180</v>
      </c>
    </row>
    <row r="6181" spans="1:8">
      <c r="A6181" s="17" t="s">
        <v>42615</v>
      </c>
      <c r="B6181" s="19" t="s">
        <v>42348</v>
      </c>
      <c r="C6181" s="12" t="s">
        <v>42349</v>
      </c>
      <c r="D6181" s="12" t="s">
        <v>42616</v>
      </c>
      <c r="E6181" s="12">
        <v>20171008</v>
      </c>
      <c r="F6181" s="12" t="s">
        <v>20365</v>
      </c>
      <c r="G6181" s="12" t="s">
        <v>33495</v>
      </c>
      <c r="H6181">
        <f>ROW()</f>
        <v>6181</v>
      </c>
    </row>
    <row r="6182" spans="1:8">
      <c r="A6182" s="18" t="s">
        <v>42617</v>
      </c>
      <c r="B6182" s="18" t="s">
        <v>42353</v>
      </c>
      <c r="C6182" s="10" t="s">
        <v>42349</v>
      </c>
      <c r="D6182" s="10" t="s">
        <v>42618</v>
      </c>
      <c r="E6182" s="10">
        <v>20171008</v>
      </c>
      <c r="F6182" s="10" t="s">
        <v>42619</v>
      </c>
      <c r="G6182" s="10" t="s">
        <v>42620</v>
      </c>
      <c r="H6182">
        <f>ROW()</f>
        <v>6182</v>
      </c>
    </row>
    <row r="6183" spans="1:8">
      <c r="A6183" s="18" t="s">
        <v>42617</v>
      </c>
      <c r="B6183" s="18" t="s">
        <v>42353</v>
      </c>
      <c r="C6183" s="10" t="s">
        <v>42349</v>
      </c>
      <c r="D6183" s="10" t="s">
        <v>42618</v>
      </c>
      <c r="E6183" s="10">
        <v>20171008</v>
      </c>
      <c r="F6183" s="10" t="s">
        <v>20366</v>
      </c>
      <c r="G6183" s="10" t="s">
        <v>33496</v>
      </c>
      <c r="H6183">
        <f>ROW()</f>
        <v>6183</v>
      </c>
    </row>
    <row r="6184" spans="1:8">
      <c r="A6184" s="18" t="s">
        <v>42617</v>
      </c>
      <c r="B6184" s="18" t="s">
        <v>42353</v>
      </c>
      <c r="C6184" s="10" t="s">
        <v>42349</v>
      </c>
      <c r="D6184" s="10" t="s">
        <v>42618</v>
      </c>
      <c r="E6184" s="10">
        <v>20171008</v>
      </c>
      <c r="F6184" s="10" t="s">
        <v>20367</v>
      </c>
      <c r="G6184" s="10" t="s">
        <v>33497</v>
      </c>
      <c r="H6184">
        <f>ROW()</f>
        <v>6184</v>
      </c>
    </row>
    <row r="6185" spans="1:8">
      <c r="A6185" s="18" t="s">
        <v>42617</v>
      </c>
      <c r="B6185" s="18" t="s">
        <v>42353</v>
      </c>
      <c r="C6185" s="10" t="s">
        <v>42349</v>
      </c>
      <c r="D6185" s="10" t="s">
        <v>42618</v>
      </c>
      <c r="E6185" s="10">
        <v>20171008</v>
      </c>
      <c r="F6185" s="10" t="s">
        <v>20368</v>
      </c>
      <c r="G6185" s="10" t="s">
        <v>33498</v>
      </c>
      <c r="H6185">
        <f>ROW()</f>
        <v>6185</v>
      </c>
    </row>
    <row r="6186" spans="1:8">
      <c r="A6186" s="18" t="s">
        <v>42617</v>
      </c>
      <c r="B6186" s="18" t="s">
        <v>42353</v>
      </c>
      <c r="C6186" s="10" t="s">
        <v>42349</v>
      </c>
      <c r="D6186" s="10" t="s">
        <v>42618</v>
      </c>
      <c r="E6186" s="10">
        <v>20171008</v>
      </c>
      <c r="F6186" s="10" t="s">
        <v>20369</v>
      </c>
      <c r="G6186" s="10" t="s">
        <v>33499</v>
      </c>
      <c r="H6186">
        <f>ROW()</f>
        <v>6186</v>
      </c>
    </row>
    <row r="6187" spans="1:8">
      <c r="A6187" s="18" t="s">
        <v>42617</v>
      </c>
      <c r="B6187" s="18" t="s">
        <v>42353</v>
      </c>
      <c r="C6187" s="10" t="s">
        <v>42349</v>
      </c>
      <c r="D6187" s="10" t="s">
        <v>42618</v>
      </c>
      <c r="E6187" s="10">
        <v>20171008</v>
      </c>
      <c r="F6187" s="10" t="s">
        <v>20370</v>
      </c>
      <c r="G6187" s="10" t="s">
        <v>33500</v>
      </c>
      <c r="H6187">
        <f>ROW()</f>
        <v>6187</v>
      </c>
    </row>
    <row r="6188" spans="1:8">
      <c r="A6188" s="18" t="s">
        <v>42617</v>
      </c>
      <c r="B6188" s="18" t="s">
        <v>42353</v>
      </c>
      <c r="C6188" s="10" t="s">
        <v>42349</v>
      </c>
      <c r="D6188" s="10" t="s">
        <v>42618</v>
      </c>
      <c r="E6188" s="10">
        <v>20171008</v>
      </c>
      <c r="F6188" s="10" t="s">
        <v>20371</v>
      </c>
      <c r="G6188" s="10" t="s">
        <v>33501</v>
      </c>
      <c r="H6188">
        <f>ROW()</f>
        <v>6188</v>
      </c>
    </row>
    <row r="6189" spans="1:8">
      <c r="A6189" s="18" t="s">
        <v>42617</v>
      </c>
      <c r="B6189" s="18" t="s">
        <v>42353</v>
      </c>
      <c r="C6189" s="10" t="s">
        <v>42349</v>
      </c>
      <c r="D6189" s="10" t="s">
        <v>42618</v>
      </c>
      <c r="E6189" s="10">
        <v>20171008</v>
      </c>
      <c r="F6189" s="10" t="s">
        <v>20372</v>
      </c>
      <c r="G6189" s="10" t="s">
        <v>33502</v>
      </c>
      <c r="H6189">
        <f>ROW()</f>
        <v>6189</v>
      </c>
    </row>
    <row r="6190" spans="1:8">
      <c r="A6190" s="18" t="s">
        <v>42617</v>
      </c>
      <c r="B6190" s="18" t="s">
        <v>42353</v>
      </c>
      <c r="C6190" s="10" t="s">
        <v>42349</v>
      </c>
      <c r="D6190" s="10" t="s">
        <v>42618</v>
      </c>
      <c r="E6190" s="10">
        <v>20171008</v>
      </c>
      <c r="F6190" s="10" t="s">
        <v>20373</v>
      </c>
      <c r="G6190" s="10" t="s">
        <v>33503</v>
      </c>
      <c r="H6190">
        <f>ROW()</f>
        <v>6190</v>
      </c>
    </row>
    <row r="6191" spans="1:8">
      <c r="A6191" s="18" t="s">
        <v>42617</v>
      </c>
      <c r="B6191" s="20" t="s">
        <v>42353</v>
      </c>
      <c r="C6191" s="10" t="s">
        <v>42349</v>
      </c>
      <c r="D6191" s="10" t="s">
        <v>42618</v>
      </c>
      <c r="E6191" s="10">
        <v>20171008</v>
      </c>
      <c r="F6191" s="10" t="s">
        <v>20374</v>
      </c>
      <c r="G6191" s="10" t="s">
        <v>33504</v>
      </c>
      <c r="H6191">
        <f>ROW()</f>
        <v>6191</v>
      </c>
    </row>
    <row r="6192" spans="1:8">
      <c r="A6192" s="17" t="s">
        <v>42621</v>
      </c>
      <c r="B6192" s="19" t="s">
        <v>42348</v>
      </c>
      <c r="C6192" s="12" t="s">
        <v>42349</v>
      </c>
      <c r="D6192" s="12" t="s">
        <v>42622</v>
      </c>
      <c r="E6192" s="12">
        <v>20171008</v>
      </c>
      <c r="F6192" s="12" t="s">
        <v>20375</v>
      </c>
      <c r="G6192" s="12" t="s">
        <v>33505</v>
      </c>
      <c r="H6192">
        <f>ROW()</f>
        <v>6192</v>
      </c>
    </row>
    <row r="6193" spans="1:8">
      <c r="A6193" s="17" t="s">
        <v>42621</v>
      </c>
      <c r="B6193" s="19" t="s">
        <v>42348</v>
      </c>
      <c r="C6193" s="12" t="s">
        <v>42349</v>
      </c>
      <c r="D6193" s="12" t="s">
        <v>42622</v>
      </c>
      <c r="E6193" s="12">
        <v>20171008</v>
      </c>
      <c r="F6193" s="12" t="s">
        <v>20376</v>
      </c>
      <c r="G6193" s="12" t="s">
        <v>33506</v>
      </c>
      <c r="H6193">
        <f>ROW()</f>
        <v>6193</v>
      </c>
    </row>
    <row r="6194" spans="1:8">
      <c r="A6194" s="17" t="s">
        <v>42621</v>
      </c>
      <c r="B6194" s="19" t="s">
        <v>42348</v>
      </c>
      <c r="C6194" s="12" t="s">
        <v>42349</v>
      </c>
      <c r="D6194" s="12" t="s">
        <v>42622</v>
      </c>
      <c r="E6194" s="12">
        <v>20171008</v>
      </c>
      <c r="F6194" s="12" t="s">
        <v>20377</v>
      </c>
      <c r="G6194" s="12" t="s">
        <v>33507</v>
      </c>
      <c r="H6194">
        <f>ROW()</f>
        <v>6194</v>
      </c>
    </row>
    <row r="6195" spans="1:8">
      <c r="A6195" s="17" t="s">
        <v>42621</v>
      </c>
      <c r="B6195" s="19" t="s">
        <v>42348</v>
      </c>
      <c r="C6195" s="12" t="s">
        <v>42349</v>
      </c>
      <c r="D6195" s="12" t="s">
        <v>42622</v>
      </c>
      <c r="E6195" s="12">
        <v>20171008</v>
      </c>
      <c r="F6195" s="12" t="s">
        <v>20378</v>
      </c>
      <c r="G6195" s="12" t="s">
        <v>33508</v>
      </c>
      <c r="H6195">
        <f>ROW()</f>
        <v>6195</v>
      </c>
    </row>
    <row r="6196" spans="1:8">
      <c r="A6196" s="17" t="s">
        <v>42621</v>
      </c>
      <c r="B6196" s="19" t="s">
        <v>42348</v>
      </c>
      <c r="C6196" s="12" t="s">
        <v>42349</v>
      </c>
      <c r="D6196" s="12" t="s">
        <v>42622</v>
      </c>
      <c r="E6196" s="12">
        <v>20171008</v>
      </c>
      <c r="F6196" s="12" t="s">
        <v>20379</v>
      </c>
      <c r="G6196" s="12" t="s">
        <v>33509</v>
      </c>
      <c r="H6196">
        <f>ROW()</f>
        <v>6196</v>
      </c>
    </row>
    <row r="6197" spans="1:8">
      <c r="A6197" s="17" t="s">
        <v>42621</v>
      </c>
      <c r="B6197" s="19" t="s">
        <v>42348</v>
      </c>
      <c r="C6197" s="12" t="s">
        <v>42349</v>
      </c>
      <c r="D6197" s="12" t="s">
        <v>42622</v>
      </c>
      <c r="E6197" s="12">
        <v>20171008</v>
      </c>
      <c r="F6197" s="12" t="s">
        <v>20380</v>
      </c>
      <c r="G6197" s="12" t="s">
        <v>33510</v>
      </c>
      <c r="H6197">
        <f>ROW()</f>
        <v>6197</v>
      </c>
    </row>
    <row r="6198" spans="1:8">
      <c r="A6198" s="17" t="s">
        <v>42621</v>
      </c>
      <c r="B6198" s="19" t="s">
        <v>42348</v>
      </c>
      <c r="C6198" s="12" t="s">
        <v>42349</v>
      </c>
      <c r="D6198" s="12" t="s">
        <v>42622</v>
      </c>
      <c r="E6198" s="12">
        <v>20171008</v>
      </c>
      <c r="F6198" s="12" t="s">
        <v>20381</v>
      </c>
      <c r="G6198" s="12" t="s">
        <v>33511</v>
      </c>
      <c r="H6198">
        <f>ROW()</f>
        <v>6198</v>
      </c>
    </row>
    <row r="6199" spans="1:8">
      <c r="A6199" s="17" t="s">
        <v>42621</v>
      </c>
      <c r="B6199" s="19" t="s">
        <v>42348</v>
      </c>
      <c r="C6199" s="12" t="s">
        <v>42349</v>
      </c>
      <c r="D6199" s="12" t="s">
        <v>42622</v>
      </c>
      <c r="E6199" s="12">
        <v>20171008</v>
      </c>
      <c r="F6199" s="12" t="s">
        <v>20382</v>
      </c>
      <c r="G6199" s="12" t="s">
        <v>33512</v>
      </c>
      <c r="H6199">
        <f>ROW()</f>
        <v>6199</v>
      </c>
    </row>
    <row r="6200" spans="1:8">
      <c r="A6200" s="17" t="s">
        <v>42621</v>
      </c>
      <c r="B6200" s="19" t="s">
        <v>42348</v>
      </c>
      <c r="C6200" s="12" t="s">
        <v>42349</v>
      </c>
      <c r="D6200" s="12" t="s">
        <v>42622</v>
      </c>
      <c r="E6200" s="12">
        <v>20171008</v>
      </c>
      <c r="F6200" s="12" t="s">
        <v>20383</v>
      </c>
      <c r="G6200" s="12" t="s">
        <v>33513</v>
      </c>
      <c r="H6200">
        <f>ROW()</f>
        <v>6200</v>
      </c>
    </row>
    <row r="6201" spans="1:8">
      <c r="A6201" s="17" t="s">
        <v>42621</v>
      </c>
      <c r="B6201" s="19" t="s">
        <v>42348</v>
      </c>
      <c r="C6201" s="12" t="s">
        <v>42349</v>
      </c>
      <c r="D6201" s="12" t="s">
        <v>42622</v>
      </c>
      <c r="E6201" s="12">
        <v>20171008</v>
      </c>
      <c r="F6201" s="12" t="s">
        <v>20384</v>
      </c>
      <c r="G6201" s="12" t="s">
        <v>33514</v>
      </c>
      <c r="H6201">
        <f>ROW()</f>
        <v>6201</v>
      </c>
    </row>
    <row r="6202" spans="1:8">
      <c r="A6202" s="18" t="s">
        <v>42623</v>
      </c>
      <c r="B6202" s="18" t="s">
        <v>42353</v>
      </c>
      <c r="C6202" s="10" t="s">
        <v>42349</v>
      </c>
      <c r="D6202" s="10" t="s">
        <v>42624</v>
      </c>
      <c r="E6202" s="10">
        <v>20171008</v>
      </c>
      <c r="F6202" s="10" t="s">
        <v>42625</v>
      </c>
      <c r="G6202" s="10" t="s">
        <v>42626</v>
      </c>
      <c r="H6202">
        <f>ROW()</f>
        <v>6202</v>
      </c>
    </row>
    <row r="6203" spans="1:8">
      <c r="A6203" s="18" t="s">
        <v>42623</v>
      </c>
      <c r="B6203" s="18" t="s">
        <v>42353</v>
      </c>
      <c r="C6203" s="10" t="s">
        <v>42349</v>
      </c>
      <c r="D6203" s="10" t="s">
        <v>42624</v>
      </c>
      <c r="E6203" s="10">
        <v>20171008</v>
      </c>
      <c r="F6203" s="10" t="s">
        <v>20385</v>
      </c>
      <c r="G6203" s="10" t="s">
        <v>33515</v>
      </c>
      <c r="H6203">
        <f>ROW()</f>
        <v>6203</v>
      </c>
    </row>
    <row r="6204" spans="1:8">
      <c r="A6204" s="18" t="s">
        <v>42623</v>
      </c>
      <c r="B6204" s="18" t="s">
        <v>42353</v>
      </c>
      <c r="C6204" s="10" t="s">
        <v>42349</v>
      </c>
      <c r="D6204" s="10" t="s">
        <v>42624</v>
      </c>
      <c r="E6204" s="10">
        <v>20171008</v>
      </c>
      <c r="F6204" s="10" t="s">
        <v>20386</v>
      </c>
      <c r="G6204" s="10" t="s">
        <v>33516</v>
      </c>
      <c r="H6204">
        <f>ROW()</f>
        <v>6204</v>
      </c>
    </row>
    <row r="6205" spans="1:8">
      <c r="A6205" s="18" t="s">
        <v>42623</v>
      </c>
      <c r="B6205" s="18" t="s">
        <v>42353</v>
      </c>
      <c r="C6205" s="10" t="s">
        <v>42349</v>
      </c>
      <c r="D6205" s="10" t="s">
        <v>42624</v>
      </c>
      <c r="E6205" s="10">
        <v>20171008</v>
      </c>
      <c r="F6205" s="10" t="s">
        <v>20387</v>
      </c>
      <c r="G6205" s="10" t="s">
        <v>33517</v>
      </c>
      <c r="H6205">
        <f>ROW()</f>
        <v>6205</v>
      </c>
    </row>
    <row r="6206" spans="1:8">
      <c r="A6206" s="18" t="s">
        <v>42623</v>
      </c>
      <c r="B6206" s="18" t="s">
        <v>42353</v>
      </c>
      <c r="C6206" s="10" t="s">
        <v>42349</v>
      </c>
      <c r="D6206" s="10" t="s">
        <v>42624</v>
      </c>
      <c r="E6206" s="10">
        <v>20171008</v>
      </c>
      <c r="F6206" s="10" t="s">
        <v>20388</v>
      </c>
      <c r="G6206" s="10" t="s">
        <v>33518</v>
      </c>
      <c r="H6206">
        <f>ROW()</f>
        <v>6206</v>
      </c>
    </row>
    <row r="6207" spans="1:8">
      <c r="A6207" s="18" t="s">
        <v>42623</v>
      </c>
      <c r="B6207" s="18" t="s">
        <v>42353</v>
      </c>
      <c r="C6207" s="10" t="s">
        <v>42349</v>
      </c>
      <c r="D6207" s="10" t="s">
        <v>42624</v>
      </c>
      <c r="E6207" s="10">
        <v>20171008</v>
      </c>
      <c r="F6207" s="10" t="s">
        <v>20389</v>
      </c>
      <c r="G6207" s="10" t="s">
        <v>33519</v>
      </c>
      <c r="H6207">
        <f>ROW()</f>
        <v>6207</v>
      </c>
    </row>
    <row r="6208" spans="1:8">
      <c r="A6208" s="18" t="s">
        <v>42623</v>
      </c>
      <c r="B6208" s="18" t="s">
        <v>42353</v>
      </c>
      <c r="C6208" s="10" t="s">
        <v>42349</v>
      </c>
      <c r="D6208" s="10" t="s">
        <v>42624</v>
      </c>
      <c r="E6208" s="10">
        <v>20171008</v>
      </c>
      <c r="F6208" s="10" t="s">
        <v>20390</v>
      </c>
      <c r="G6208" s="10" t="s">
        <v>33520</v>
      </c>
      <c r="H6208">
        <f>ROW()</f>
        <v>6208</v>
      </c>
    </row>
    <row r="6209" spans="1:8">
      <c r="A6209" s="18" t="s">
        <v>42623</v>
      </c>
      <c r="B6209" s="18" t="s">
        <v>42353</v>
      </c>
      <c r="C6209" s="10" t="s">
        <v>42349</v>
      </c>
      <c r="D6209" s="10" t="s">
        <v>42624</v>
      </c>
      <c r="E6209" s="10">
        <v>20171008</v>
      </c>
      <c r="F6209" s="10" t="s">
        <v>20391</v>
      </c>
      <c r="G6209" s="10" t="s">
        <v>33521</v>
      </c>
      <c r="H6209">
        <f>ROW()</f>
        <v>6209</v>
      </c>
    </row>
    <row r="6210" spans="1:8">
      <c r="A6210" s="18" t="s">
        <v>42623</v>
      </c>
      <c r="B6210" s="18" t="s">
        <v>42353</v>
      </c>
      <c r="C6210" s="10" t="s">
        <v>42349</v>
      </c>
      <c r="D6210" s="10" t="s">
        <v>42624</v>
      </c>
      <c r="E6210" s="10">
        <v>20171008</v>
      </c>
      <c r="F6210" s="10" t="s">
        <v>20392</v>
      </c>
      <c r="G6210" s="10" t="s">
        <v>33522</v>
      </c>
      <c r="H6210">
        <f>ROW()</f>
        <v>6210</v>
      </c>
    </row>
    <row r="6211" spans="1:8">
      <c r="A6211" s="18" t="s">
        <v>42623</v>
      </c>
      <c r="B6211" s="20" t="s">
        <v>42353</v>
      </c>
      <c r="C6211" s="10" t="s">
        <v>42349</v>
      </c>
      <c r="D6211" s="10" t="s">
        <v>42624</v>
      </c>
      <c r="E6211" s="10">
        <v>20171008</v>
      </c>
      <c r="F6211" s="10" t="s">
        <v>20393</v>
      </c>
      <c r="G6211" s="10" t="s">
        <v>33523</v>
      </c>
      <c r="H6211">
        <f>ROW()</f>
        <v>6211</v>
      </c>
    </row>
    <row r="6212" spans="1:8">
      <c r="A6212" s="17" t="s">
        <v>42627</v>
      </c>
      <c r="B6212" s="19" t="s">
        <v>42348</v>
      </c>
      <c r="C6212" s="12" t="s">
        <v>42349</v>
      </c>
      <c r="D6212" s="12" t="s">
        <v>42628</v>
      </c>
      <c r="E6212" s="12">
        <v>20171008</v>
      </c>
      <c r="F6212" s="12" t="s">
        <v>20394</v>
      </c>
      <c r="G6212" s="12" t="s">
        <v>33524</v>
      </c>
      <c r="H6212">
        <f>ROW()</f>
        <v>6212</v>
      </c>
    </row>
    <row r="6213" spans="1:8">
      <c r="A6213" s="17" t="s">
        <v>42627</v>
      </c>
      <c r="B6213" s="19" t="s">
        <v>42348</v>
      </c>
      <c r="C6213" s="12" t="s">
        <v>42349</v>
      </c>
      <c r="D6213" s="12" t="s">
        <v>42628</v>
      </c>
      <c r="E6213" s="12">
        <v>20171008</v>
      </c>
      <c r="F6213" s="12" t="s">
        <v>20395</v>
      </c>
      <c r="G6213" s="12" t="s">
        <v>33525</v>
      </c>
      <c r="H6213">
        <f>ROW()</f>
        <v>6213</v>
      </c>
    </row>
    <row r="6214" spans="1:8">
      <c r="A6214" s="17" t="s">
        <v>42627</v>
      </c>
      <c r="B6214" s="19" t="s">
        <v>42348</v>
      </c>
      <c r="C6214" s="12" t="s">
        <v>42349</v>
      </c>
      <c r="D6214" s="12" t="s">
        <v>42628</v>
      </c>
      <c r="E6214" s="12">
        <v>20171008</v>
      </c>
      <c r="F6214" s="12" t="s">
        <v>20396</v>
      </c>
      <c r="G6214" s="12" t="s">
        <v>33526</v>
      </c>
      <c r="H6214">
        <f>ROW()</f>
        <v>6214</v>
      </c>
    </row>
    <row r="6215" spans="1:8">
      <c r="A6215" s="17" t="s">
        <v>42627</v>
      </c>
      <c r="B6215" s="19" t="s">
        <v>42348</v>
      </c>
      <c r="C6215" s="12" t="s">
        <v>42349</v>
      </c>
      <c r="D6215" s="12" t="s">
        <v>42628</v>
      </c>
      <c r="E6215" s="12">
        <v>20171008</v>
      </c>
      <c r="F6215" s="12" t="s">
        <v>20397</v>
      </c>
      <c r="G6215" s="12" t="s">
        <v>33527</v>
      </c>
      <c r="H6215">
        <f>ROW()</f>
        <v>6215</v>
      </c>
    </row>
    <row r="6216" spans="1:8">
      <c r="A6216" s="17" t="s">
        <v>42627</v>
      </c>
      <c r="B6216" s="19" t="s">
        <v>42348</v>
      </c>
      <c r="C6216" s="12" t="s">
        <v>42349</v>
      </c>
      <c r="D6216" s="12" t="s">
        <v>42628</v>
      </c>
      <c r="E6216" s="12">
        <v>20171008</v>
      </c>
      <c r="F6216" s="12" t="s">
        <v>20398</v>
      </c>
      <c r="G6216" s="12" t="s">
        <v>33528</v>
      </c>
      <c r="H6216">
        <f>ROW()</f>
        <v>6216</v>
      </c>
    </row>
    <row r="6217" spans="1:8">
      <c r="A6217" s="17" t="s">
        <v>42627</v>
      </c>
      <c r="B6217" s="19" t="s">
        <v>42348</v>
      </c>
      <c r="C6217" s="12" t="s">
        <v>42349</v>
      </c>
      <c r="D6217" s="12" t="s">
        <v>42628</v>
      </c>
      <c r="E6217" s="12">
        <v>20171008</v>
      </c>
      <c r="F6217" s="12" t="s">
        <v>20399</v>
      </c>
      <c r="G6217" s="12" t="s">
        <v>33529</v>
      </c>
      <c r="H6217">
        <f>ROW()</f>
        <v>6217</v>
      </c>
    </row>
    <row r="6218" spans="1:8">
      <c r="A6218" s="17" t="s">
        <v>42627</v>
      </c>
      <c r="B6218" s="19" t="s">
        <v>42348</v>
      </c>
      <c r="C6218" s="12" t="s">
        <v>42349</v>
      </c>
      <c r="D6218" s="12" t="s">
        <v>42628</v>
      </c>
      <c r="E6218" s="12">
        <v>20171008</v>
      </c>
      <c r="F6218" s="12" t="s">
        <v>20400</v>
      </c>
      <c r="G6218" s="12" t="s">
        <v>33530</v>
      </c>
      <c r="H6218">
        <f>ROW()</f>
        <v>6218</v>
      </c>
    </row>
    <row r="6219" spans="1:8">
      <c r="A6219" s="17" t="s">
        <v>42627</v>
      </c>
      <c r="B6219" s="19" t="s">
        <v>42348</v>
      </c>
      <c r="C6219" s="12" t="s">
        <v>42349</v>
      </c>
      <c r="D6219" s="12" t="s">
        <v>42628</v>
      </c>
      <c r="E6219" s="12">
        <v>20171008</v>
      </c>
      <c r="F6219" s="12" t="s">
        <v>20401</v>
      </c>
      <c r="G6219" s="12" t="s">
        <v>33531</v>
      </c>
      <c r="H6219">
        <f>ROW()</f>
        <v>6219</v>
      </c>
    </row>
    <row r="6220" spans="1:8">
      <c r="A6220" s="17" t="s">
        <v>42627</v>
      </c>
      <c r="B6220" s="19" t="s">
        <v>42348</v>
      </c>
      <c r="C6220" s="12" t="s">
        <v>42349</v>
      </c>
      <c r="D6220" s="12" t="s">
        <v>42628</v>
      </c>
      <c r="E6220" s="12">
        <v>20171008</v>
      </c>
      <c r="F6220" s="12" t="s">
        <v>20402</v>
      </c>
      <c r="G6220" s="12" t="s">
        <v>33532</v>
      </c>
      <c r="H6220">
        <f>ROW()</f>
        <v>6220</v>
      </c>
    </row>
    <row r="6221" spans="1:8">
      <c r="A6221" s="17" t="s">
        <v>42627</v>
      </c>
      <c r="B6221" s="19" t="s">
        <v>42348</v>
      </c>
      <c r="C6221" s="12" t="s">
        <v>42349</v>
      </c>
      <c r="D6221" s="12" t="s">
        <v>42628</v>
      </c>
      <c r="E6221" s="12">
        <v>20171008</v>
      </c>
      <c r="F6221" s="12" t="s">
        <v>20403</v>
      </c>
      <c r="G6221" s="12" t="s">
        <v>33533</v>
      </c>
      <c r="H6221">
        <f>ROW()</f>
        <v>6221</v>
      </c>
    </row>
    <row r="6222" spans="1:8">
      <c r="A6222" s="18" t="s">
        <v>42629</v>
      </c>
      <c r="B6222" s="18" t="s">
        <v>42353</v>
      </c>
      <c r="C6222" s="10" t="s">
        <v>42349</v>
      </c>
      <c r="D6222" s="10" t="s">
        <v>42630</v>
      </c>
      <c r="E6222" s="10">
        <v>20171008</v>
      </c>
      <c r="F6222" s="10" t="s">
        <v>42631</v>
      </c>
      <c r="G6222" s="10" t="s">
        <v>42632</v>
      </c>
      <c r="H6222">
        <f>ROW()</f>
        <v>6222</v>
      </c>
    </row>
    <row r="6223" spans="1:8">
      <c r="A6223" s="18" t="s">
        <v>42629</v>
      </c>
      <c r="B6223" s="18" t="s">
        <v>42353</v>
      </c>
      <c r="C6223" s="10" t="s">
        <v>42349</v>
      </c>
      <c r="D6223" s="10" t="s">
        <v>42630</v>
      </c>
      <c r="E6223" s="10">
        <v>20171008</v>
      </c>
      <c r="F6223" s="10" t="s">
        <v>20404</v>
      </c>
      <c r="G6223" s="10" t="s">
        <v>33534</v>
      </c>
      <c r="H6223">
        <f>ROW()</f>
        <v>6223</v>
      </c>
    </row>
    <row r="6224" spans="1:8">
      <c r="A6224" s="18" t="s">
        <v>42629</v>
      </c>
      <c r="B6224" s="18" t="s">
        <v>42353</v>
      </c>
      <c r="C6224" s="10" t="s">
        <v>42349</v>
      </c>
      <c r="D6224" s="10" t="s">
        <v>42630</v>
      </c>
      <c r="E6224" s="10">
        <v>20171008</v>
      </c>
      <c r="F6224" s="10" t="s">
        <v>20405</v>
      </c>
      <c r="G6224" s="10" t="s">
        <v>33535</v>
      </c>
      <c r="H6224">
        <f>ROW()</f>
        <v>6224</v>
      </c>
    </row>
    <row r="6225" spans="1:8">
      <c r="A6225" s="18" t="s">
        <v>42629</v>
      </c>
      <c r="B6225" s="18" t="s">
        <v>42353</v>
      </c>
      <c r="C6225" s="10" t="s">
        <v>42349</v>
      </c>
      <c r="D6225" s="10" t="s">
        <v>42630</v>
      </c>
      <c r="E6225" s="10">
        <v>20171008</v>
      </c>
      <c r="F6225" s="10" t="s">
        <v>20406</v>
      </c>
      <c r="G6225" s="10" t="s">
        <v>33536</v>
      </c>
      <c r="H6225">
        <f>ROW()</f>
        <v>6225</v>
      </c>
    </row>
    <row r="6226" spans="1:8">
      <c r="A6226" s="18" t="s">
        <v>42629</v>
      </c>
      <c r="B6226" s="18" t="s">
        <v>42353</v>
      </c>
      <c r="C6226" s="10" t="s">
        <v>42349</v>
      </c>
      <c r="D6226" s="10" t="s">
        <v>42630</v>
      </c>
      <c r="E6226" s="10">
        <v>20171008</v>
      </c>
      <c r="F6226" s="10" t="s">
        <v>20407</v>
      </c>
      <c r="G6226" s="10" t="s">
        <v>33537</v>
      </c>
      <c r="H6226">
        <f>ROW()</f>
        <v>6226</v>
      </c>
    </row>
    <row r="6227" spans="1:8">
      <c r="A6227" s="18" t="s">
        <v>42629</v>
      </c>
      <c r="B6227" s="18" t="s">
        <v>42353</v>
      </c>
      <c r="C6227" s="10" t="s">
        <v>42349</v>
      </c>
      <c r="D6227" s="10" t="s">
        <v>42630</v>
      </c>
      <c r="E6227" s="10">
        <v>20171008</v>
      </c>
      <c r="F6227" s="10" t="s">
        <v>20408</v>
      </c>
      <c r="G6227" s="10" t="s">
        <v>33538</v>
      </c>
      <c r="H6227">
        <f>ROW()</f>
        <v>6227</v>
      </c>
    </row>
    <row r="6228" spans="1:8">
      <c r="A6228" s="18" t="s">
        <v>42629</v>
      </c>
      <c r="B6228" s="18" t="s">
        <v>42353</v>
      </c>
      <c r="C6228" s="10" t="s">
        <v>42349</v>
      </c>
      <c r="D6228" s="10" t="s">
        <v>42630</v>
      </c>
      <c r="E6228" s="10">
        <v>20171008</v>
      </c>
      <c r="F6228" s="10" t="s">
        <v>20409</v>
      </c>
      <c r="G6228" s="10" t="s">
        <v>33539</v>
      </c>
      <c r="H6228">
        <f>ROW()</f>
        <v>6228</v>
      </c>
    </row>
    <row r="6229" spans="1:8">
      <c r="A6229" s="18" t="s">
        <v>42629</v>
      </c>
      <c r="B6229" s="18" t="s">
        <v>42353</v>
      </c>
      <c r="C6229" s="10" t="s">
        <v>42349</v>
      </c>
      <c r="D6229" s="10" t="s">
        <v>42630</v>
      </c>
      <c r="E6229" s="10">
        <v>20171008</v>
      </c>
      <c r="F6229" s="10" t="s">
        <v>20410</v>
      </c>
      <c r="G6229" s="10" t="s">
        <v>33540</v>
      </c>
      <c r="H6229">
        <f>ROW()</f>
        <v>6229</v>
      </c>
    </row>
    <row r="6230" spans="1:8">
      <c r="A6230" s="18" t="s">
        <v>42629</v>
      </c>
      <c r="B6230" s="18" t="s">
        <v>42353</v>
      </c>
      <c r="C6230" s="10" t="s">
        <v>42349</v>
      </c>
      <c r="D6230" s="10" t="s">
        <v>42630</v>
      </c>
      <c r="E6230" s="10">
        <v>20171008</v>
      </c>
      <c r="F6230" s="10" t="s">
        <v>20411</v>
      </c>
      <c r="G6230" s="10" t="s">
        <v>33541</v>
      </c>
      <c r="H6230">
        <f>ROW()</f>
        <v>6230</v>
      </c>
    </row>
    <row r="6231" spans="1:8">
      <c r="A6231" s="18" t="s">
        <v>42629</v>
      </c>
      <c r="B6231" s="20" t="s">
        <v>42353</v>
      </c>
      <c r="C6231" s="10" t="s">
        <v>42349</v>
      </c>
      <c r="D6231" s="10" t="s">
        <v>42630</v>
      </c>
      <c r="E6231" s="10">
        <v>20171008</v>
      </c>
      <c r="F6231" s="10" t="s">
        <v>20412</v>
      </c>
      <c r="G6231" s="10" t="s">
        <v>33542</v>
      </c>
      <c r="H6231">
        <f>ROW()</f>
        <v>6231</v>
      </c>
    </row>
    <row r="6232" spans="1:8">
      <c r="A6232" s="17" t="s">
        <v>42633</v>
      </c>
      <c r="B6232" s="19" t="s">
        <v>42348</v>
      </c>
      <c r="C6232" s="12" t="s">
        <v>42349</v>
      </c>
      <c r="D6232" s="12" t="s">
        <v>42634</v>
      </c>
      <c r="E6232" s="12">
        <v>20171008</v>
      </c>
      <c r="F6232" s="12" t="s">
        <v>20413</v>
      </c>
      <c r="G6232" s="12" t="s">
        <v>33543</v>
      </c>
      <c r="H6232">
        <f>ROW()</f>
        <v>6232</v>
      </c>
    </row>
    <row r="6233" spans="1:8">
      <c r="A6233" s="17" t="s">
        <v>42633</v>
      </c>
      <c r="B6233" s="19" t="s">
        <v>42348</v>
      </c>
      <c r="C6233" s="12" t="s">
        <v>42349</v>
      </c>
      <c r="D6233" s="12" t="s">
        <v>42634</v>
      </c>
      <c r="E6233" s="12">
        <v>20171008</v>
      </c>
      <c r="F6233" s="12" t="s">
        <v>20414</v>
      </c>
      <c r="G6233" s="12" t="s">
        <v>33544</v>
      </c>
      <c r="H6233">
        <f>ROW()</f>
        <v>6233</v>
      </c>
    </row>
    <row r="6234" spans="1:8">
      <c r="A6234" s="17" t="s">
        <v>42633</v>
      </c>
      <c r="B6234" s="19" t="s">
        <v>42348</v>
      </c>
      <c r="C6234" s="12" t="s">
        <v>42349</v>
      </c>
      <c r="D6234" s="12" t="s">
        <v>42634</v>
      </c>
      <c r="E6234" s="12">
        <v>20171008</v>
      </c>
      <c r="F6234" s="12" t="s">
        <v>20415</v>
      </c>
      <c r="G6234" s="12" t="s">
        <v>33545</v>
      </c>
      <c r="H6234">
        <f>ROW()</f>
        <v>6234</v>
      </c>
    </row>
    <row r="6235" spans="1:8">
      <c r="A6235" s="17" t="s">
        <v>42633</v>
      </c>
      <c r="B6235" s="19" t="s">
        <v>42348</v>
      </c>
      <c r="C6235" s="12" t="s">
        <v>42349</v>
      </c>
      <c r="D6235" s="12" t="s">
        <v>42634</v>
      </c>
      <c r="E6235" s="12">
        <v>20171008</v>
      </c>
      <c r="F6235" s="12" t="s">
        <v>20416</v>
      </c>
      <c r="G6235" s="12" t="s">
        <v>33546</v>
      </c>
      <c r="H6235">
        <f>ROW()</f>
        <v>6235</v>
      </c>
    </row>
    <row r="6236" spans="1:8">
      <c r="A6236" s="17" t="s">
        <v>42633</v>
      </c>
      <c r="B6236" s="19" t="s">
        <v>42348</v>
      </c>
      <c r="C6236" s="12" t="s">
        <v>42349</v>
      </c>
      <c r="D6236" s="12" t="s">
        <v>42634</v>
      </c>
      <c r="E6236" s="12">
        <v>20171008</v>
      </c>
      <c r="F6236" s="12" t="s">
        <v>20417</v>
      </c>
      <c r="G6236" s="12" t="s">
        <v>33547</v>
      </c>
      <c r="H6236">
        <f>ROW()</f>
        <v>6236</v>
      </c>
    </row>
    <row r="6237" spans="1:8">
      <c r="A6237" s="17" t="s">
        <v>42633</v>
      </c>
      <c r="B6237" s="19" t="s">
        <v>42348</v>
      </c>
      <c r="C6237" s="12" t="s">
        <v>42349</v>
      </c>
      <c r="D6237" s="12" t="s">
        <v>42634</v>
      </c>
      <c r="E6237" s="12">
        <v>20171008</v>
      </c>
      <c r="F6237" s="12" t="s">
        <v>20418</v>
      </c>
      <c r="G6237" s="12" t="s">
        <v>33548</v>
      </c>
      <c r="H6237">
        <f>ROW()</f>
        <v>6237</v>
      </c>
    </row>
    <row r="6238" spans="1:8">
      <c r="A6238" s="17" t="s">
        <v>42633</v>
      </c>
      <c r="B6238" s="19" t="s">
        <v>42348</v>
      </c>
      <c r="C6238" s="12" t="s">
        <v>42349</v>
      </c>
      <c r="D6238" s="12" t="s">
        <v>42634</v>
      </c>
      <c r="E6238" s="12">
        <v>20171008</v>
      </c>
      <c r="F6238" s="12" t="s">
        <v>20419</v>
      </c>
      <c r="G6238" s="12" t="s">
        <v>33549</v>
      </c>
      <c r="H6238">
        <f>ROW()</f>
        <v>6238</v>
      </c>
    </row>
    <row r="6239" spans="1:8">
      <c r="A6239" s="17" t="s">
        <v>42633</v>
      </c>
      <c r="B6239" s="19" t="s">
        <v>42348</v>
      </c>
      <c r="C6239" s="12" t="s">
        <v>42349</v>
      </c>
      <c r="D6239" s="12" t="s">
        <v>42634</v>
      </c>
      <c r="E6239" s="12">
        <v>20171008</v>
      </c>
      <c r="F6239" s="12" t="s">
        <v>20420</v>
      </c>
      <c r="G6239" s="12" t="s">
        <v>33550</v>
      </c>
      <c r="H6239">
        <f>ROW()</f>
        <v>6239</v>
      </c>
    </row>
    <row r="6240" spans="1:8">
      <c r="A6240" s="17" t="s">
        <v>42633</v>
      </c>
      <c r="B6240" s="19" t="s">
        <v>42348</v>
      </c>
      <c r="C6240" s="12" t="s">
        <v>42349</v>
      </c>
      <c r="D6240" s="12" t="s">
        <v>42634</v>
      </c>
      <c r="E6240" s="12">
        <v>20171008</v>
      </c>
      <c r="F6240" s="12" t="s">
        <v>20421</v>
      </c>
      <c r="G6240" s="12" t="s">
        <v>33551</v>
      </c>
      <c r="H6240">
        <f>ROW()</f>
        <v>6240</v>
      </c>
    </row>
    <row r="6241" spans="1:8">
      <c r="A6241" s="17" t="s">
        <v>42633</v>
      </c>
      <c r="B6241" s="19" t="s">
        <v>42348</v>
      </c>
      <c r="C6241" s="12" t="s">
        <v>42349</v>
      </c>
      <c r="D6241" s="12" t="s">
        <v>42634</v>
      </c>
      <c r="E6241" s="12">
        <v>20171008</v>
      </c>
      <c r="F6241" s="12" t="s">
        <v>20422</v>
      </c>
      <c r="G6241" s="12" t="s">
        <v>33552</v>
      </c>
      <c r="H6241">
        <f>ROW()</f>
        <v>6241</v>
      </c>
    </row>
    <row r="6242" spans="1:8">
      <c r="A6242" s="18" t="s">
        <v>42635</v>
      </c>
      <c r="B6242" s="18" t="s">
        <v>42353</v>
      </c>
      <c r="C6242" s="10" t="s">
        <v>42349</v>
      </c>
      <c r="D6242" s="10" t="s">
        <v>42636</v>
      </c>
      <c r="E6242" s="10">
        <v>20171008</v>
      </c>
      <c r="F6242" s="10" t="s">
        <v>42637</v>
      </c>
      <c r="G6242" s="10" t="s">
        <v>42638</v>
      </c>
      <c r="H6242">
        <f>ROW()</f>
        <v>6242</v>
      </c>
    </row>
    <row r="6243" spans="1:8">
      <c r="A6243" s="18" t="s">
        <v>42635</v>
      </c>
      <c r="B6243" s="18" t="s">
        <v>42353</v>
      </c>
      <c r="C6243" s="10" t="s">
        <v>42349</v>
      </c>
      <c r="D6243" s="10" t="s">
        <v>42636</v>
      </c>
      <c r="E6243" s="10">
        <v>20171008</v>
      </c>
      <c r="F6243" s="10" t="s">
        <v>20423</v>
      </c>
      <c r="G6243" s="10" t="s">
        <v>33553</v>
      </c>
      <c r="H6243">
        <f>ROW()</f>
        <v>6243</v>
      </c>
    </row>
    <row r="6244" spans="1:8">
      <c r="A6244" s="18" t="s">
        <v>42635</v>
      </c>
      <c r="B6244" s="18" t="s">
        <v>42353</v>
      </c>
      <c r="C6244" s="10" t="s">
        <v>42349</v>
      </c>
      <c r="D6244" s="10" t="s">
        <v>42636</v>
      </c>
      <c r="E6244" s="10">
        <v>20171008</v>
      </c>
      <c r="F6244" s="10" t="s">
        <v>20424</v>
      </c>
      <c r="G6244" s="10" t="s">
        <v>33554</v>
      </c>
      <c r="H6244">
        <f>ROW()</f>
        <v>6244</v>
      </c>
    </row>
    <row r="6245" spans="1:8">
      <c r="A6245" s="18" t="s">
        <v>42635</v>
      </c>
      <c r="B6245" s="18" t="s">
        <v>42353</v>
      </c>
      <c r="C6245" s="10" t="s">
        <v>42349</v>
      </c>
      <c r="D6245" s="10" t="s">
        <v>42636</v>
      </c>
      <c r="E6245" s="10">
        <v>20171008</v>
      </c>
      <c r="F6245" s="10" t="s">
        <v>20425</v>
      </c>
      <c r="G6245" s="10" t="s">
        <v>33555</v>
      </c>
      <c r="H6245">
        <f>ROW()</f>
        <v>6245</v>
      </c>
    </row>
    <row r="6246" spans="1:8">
      <c r="A6246" s="18" t="s">
        <v>42635</v>
      </c>
      <c r="B6246" s="18" t="s">
        <v>42353</v>
      </c>
      <c r="C6246" s="10" t="s">
        <v>42349</v>
      </c>
      <c r="D6246" s="10" t="s">
        <v>42636</v>
      </c>
      <c r="E6246" s="10">
        <v>20171008</v>
      </c>
      <c r="F6246" s="10" t="s">
        <v>20426</v>
      </c>
      <c r="G6246" s="10" t="s">
        <v>33556</v>
      </c>
      <c r="H6246">
        <f>ROW()</f>
        <v>6246</v>
      </c>
    </row>
    <row r="6247" spans="1:8">
      <c r="A6247" s="18" t="s">
        <v>42635</v>
      </c>
      <c r="B6247" s="18" t="s">
        <v>42353</v>
      </c>
      <c r="C6247" s="10" t="s">
        <v>42349</v>
      </c>
      <c r="D6247" s="10" t="s">
        <v>42636</v>
      </c>
      <c r="E6247" s="10">
        <v>20171008</v>
      </c>
      <c r="F6247" s="10" t="s">
        <v>20427</v>
      </c>
      <c r="G6247" s="10" t="s">
        <v>33557</v>
      </c>
      <c r="H6247">
        <f>ROW()</f>
        <v>6247</v>
      </c>
    </row>
    <row r="6248" spans="1:8">
      <c r="A6248" s="18" t="s">
        <v>42635</v>
      </c>
      <c r="B6248" s="18" t="s">
        <v>42353</v>
      </c>
      <c r="C6248" s="10" t="s">
        <v>42349</v>
      </c>
      <c r="D6248" s="10" t="s">
        <v>42636</v>
      </c>
      <c r="E6248" s="10">
        <v>20171008</v>
      </c>
      <c r="F6248" s="10" t="s">
        <v>20428</v>
      </c>
      <c r="G6248" s="10" t="s">
        <v>33558</v>
      </c>
      <c r="H6248">
        <f>ROW()</f>
        <v>6248</v>
      </c>
    </row>
    <row r="6249" spans="1:8">
      <c r="A6249" s="18" t="s">
        <v>42635</v>
      </c>
      <c r="B6249" s="18" t="s">
        <v>42353</v>
      </c>
      <c r="C6249" s="10" t="s">
        <v>42349</v>
      </c>
      <c r="D6249" s="10" t="s">
        <v>42636</v>
      </c>
      <c r="E6249" s="10">
        <v>20171008</v>
      </c>
      <c r="F6249" s="10" t="s">
        <v>20429</v>
      </c>
      <c r="G6249" s="10" t="s">
        <v>33559</v>
      </c>
      <c r="H6249">
        <f>ROW()</f>
        <v>6249</v>
      </c>
    </row>
    <row r="6250" spans="1:8">
      <c r="A6250" s="18" t="s">
        <v>42635</v>
      </c>
      <c r="B6250" s="18" t="s">
        <v>42353</v>
      </c>
      <c r="C6250" s="10" t="s">
        <v>42349</v>
      </c>
      <c r="D6250" s="10" t="s">
        <v>42636</v>
      </c>
      <c r="E6250" s="10">
        <v>20171008</v>
      </c>
      <c r="F6250" s="10" t="s">
        <v>20430</v>
      </c>
      <c r="G6250" s="10" t="s">
        <v>33560</v>
      </c>
      <c r="H6250">
        <f>ROW()</f>
        <v>6250</v>
      </c>
    </row>
    <row r="6251" spans="1:8">
      <c r="A6251" s="18" t="s">
        <v>42635</v>
      </c>
      <c r="B6251" s="20" t="s">
        <v>42353</v>
      </c>
      <c r="C6251" s="10" t="s">
        <v>42349</v>
      </c>
      <c r="D6251" s="10" t="s">
        <v>42636</v>
      </c>
      <c r="E6251" s="10">
        <v>20171008</v>
      </c>
      <c r="F6251" s="10" t="s">
        <v>20431</v>
      </c>
      <c r="G6251" s="10" t="s">
        <v>33561</v>
      </c>
      <c r="H6251">
        <f>ROW()</f>
        <v>6251</v>
      </c>
    </row>
    <row r="6252" spans="1:8">
      <c r="A6252" s="17" t="s">
        <v>42639</v>
      </c>
      <c r="B6252" s="19" t="s">
        <v>42348</v>
      </c>
      <c r="C6252" s="12" t="s">
        <v>42349</v>
      </c>
      <c r="D6252" s="12" t="s">
        <v>42640</v>
      </c>
      <c r="E6252" s="12">
        <v>20171008</v>
      </c>
      <c r="F6252" s="12" t="s">
        <v>20432</v>
      </c>
      <c r="G6252" s="12" t="s">
        <v>33562</v>
      </c>
      <c r="H6252">
        <f>ROW()</f>
        <v>6252</v>
      </c>
    </row>
    <row r="6253" spans="1:8">
      <c r="A6253" s="17" t="s">
        <v>42639</v>
      </c>
      <c r="B6253" s="19" t="s">
        <v>42348</v>
      </c>
      <c r="C6253" s="12" t="s">
        <v>42349</v>
      </c>
      <c r="D6253" s="12" t="s">
        <v>42640</v>
      </c>
      <c r="E6253" s="12">
        <v>20171008</v>
      </c>
      <c r="F6253" s="12" t="s">
        <v>20433</v>
      </c>
      <c r="G6253" s="12" t="s">
        <v>33563</v>
      </c>
      <c r="H6253">
        <f>ROW()</f>
        <v>6253</v>
      </c>
    </row>
    <row r="6254" spans="1:8">
      <c r="A6254" s="17" t="s">
        <v>42639</v>
      </c>
      <c r="B6254" s="19" t="s">
        <v>42348</v>
      </c>
      <c r="C6254" s="12" t="s">
        <v>42349</v>
      </c>
      <c r="D6254" s="12" t="s">
        <v>42640</v>
      </c>
      <c r="E6254" s="12">
        <v>20171008</v>
      </c>
      <c r="F6254" s="12" t="s">
        <v>20434</v>
      </c>
      <c r="G6254" s="12" t="s">
        <v>33564</v>
      </c>
      <c r="H6254">
        <f>ROW()</f>
        <v>6254</v>
      </c>
    </row>
    <row r="6255" spans="1:8">
      <c r="A6255" s="17" t="s">
        <v>42639</v>
      </c>
      <c r="B6255" s="19" t="s">
        <v>42348</v>
      </c>
      <c r="C6255" s="12" t="s">
        <v>42349</v>
      </c>
      <c r="D6255" s="12" t="s">
        <v>42640</v>
      </c>
      <c r="E6255" s="12">
        <v>20171008</v>
      </c>
      <c r="F6255" s="12" t="s">
        <v>20435</v>
      </c>
      <c r="G6255" s="12" t="s">
        <v>33565</v>
      </c>
      <c r="H6255">
        <f>ROW()</f>
        <v>6255</v>
      </c>
    </row>
    <row r="6256" spans="1:8">
      <c r="A6256" s="17" t="s">
        <v>42639</v>
      </c>
      <c r="B6256" s="19" t="s">
        <v>42348</v>
      </c>
      <c r="C6256" s="12" t="s">
        <v>42349</v>
      </c>
      <c r="D6256" s="12" t="s">
        <v>42640</v>
      </c>
      <c r="E6256" s="12">
        <v>20171008</v>
      </c>
      <c r="F6256" s="12" t="s">
        <v>20436</v>
      </c>
      <c r="G6256" s="12" t="s">
        <v>33566</v>
      </c>
      <c r="H6256">
        <f>ROW()</f>
        <v>6256</v>
      </c>
    </row>
    <row r="6257" spans="1:8">
      <c r="A6257" s="17" t="s">
        <v>42639</v>
      </c>
      <c r="B6257" s="19" t="s">
        <v>42348</v>
      </c>
      <c r="C6257" s="12" t="s">
        <v>42349</v>
      </c>
      <c r="D6257" s="12" t="s">
        <v>42640</v>
      </c>
      <c r="E6257" s="12">
        <v>20171008</v>
      </c>
      <c r="F6257" s="12" t="s">
        <v>20437</v>
      </c>
      <c r="G6257" s="12" t="s">
        <v>33567</v>
      </c>
      <c r="H6257">
        <f>ROW()</f>
        <v>6257</v>
      </c>
    </row>
    <row r="6258" spans="1:8">
      <c r="A6258" s="17" t="s">
        <v>42639</v>
      </c>
      <c r="B6258" s="19" t="s">
        <v>42348</v>
      </c>
      <c r="C6258" s="12" t="s">
        <v>42349</v>
      </c>
      <c r="D6258" s="12" t="s">
        <v>42640</v>
      </c>
      <c r="E6258" s="12">
        <v>20171008</v>
      </c>
      <c r="F6258" s="12" t="s">
        <v>20438</v>
      </c>
      <c r="G6258" s="12" t="s">
        <v>33568</v>
      </c>
      <c r="H6258">
        <f>ROW()</f>
        <v>6258</v>
      </c>
    </row>
    <row r="6259" spans="1:8">
      <c r="A6259" s="17" t="s">
        <v>42639</v>
      </c>
      <c r="B6259" s="19" t="s">
        <v>42348</v>
      </c>
      <c r="C6259" s="12" t="s">
        <v>42349</v>
      </c>
      <c r="D6259" s="12" t="s">
        <v>42640</v>
      </c>
      <c r="E6259" s="12">
        <v>20171008</v>
      </c>
      <c r="F6259" s="12" t="s">
        <v>20439</v>
      </c>
      <c r="G6259" s="12" t="s">
        <v>33569</v>
      </c>
      <c r="H6259">
        <f>ROW()</f>
        <v>6259</v>
      </c>
    </row>
    <row r="6260" spans="1:8">
      <c r="A6260" s="17" t="s">
        <v>42639</v>
      </c>
      <c r="B6260" s="19" t="s">
        <v>42348</v>
      </c>
      <c r="C6260" s="12" t="s">
        <v>42349</v>
      </c>
      <c r="D6260" s="12" t="s">
        <v>42640</v>
      </c>
      <c r="E6260" s="12">
        <v>20171008</v>
      </c>
      <c r="F6260" s="12" t="s">
        <v>20440</v>
      </c>
      <c r="G6260" s="12" t="s">
        <v>33570</v>
      </c>
      <c r="H6260">
        <f>ROW()</f>
        <v>6260</v>
      </c>
    </row>
    <row r="6261" spans="1:8">
      <c r="A6261" s="17" t="s">
        <v>42639</v>
      </c>
      <c r="B6261" s="19" t="s">
        <v>42348</v>
      </c>
      <c r="C6261" s="12" t="s">
        <v>42349</v>
      </c>
      <c r="D6261" s="12" t="s">
        <v>42640</v>
      </c>
      <c r="E6261" s="12">
        <v>20171008</v>
      </c>
      <c r="F6261" s="12" t="s">
        <v>20441</v>
      </c>
      <c r="G6261" s="12" t="s">
        <v>33571</v>
      </c>
      <c r="H6261">
        <f>ROW()</f>
        <v>6261</v>
      </c>
    </row>
    <row r="6262" spans="1:8">
      <c r="A6262" s="18" t="s">
        <v>42641</v>
      </c>
      <c r="B6262" s="18" t="s">
        <v>42353</v>
      </c>
      <c r="C6262" s="10" t="s">
        <v>42349</v>
      </c>
      <c r="D6262" s="10" t="s">
        <v>42642</v>
      </c>
      <c r="E6262" s="10">
        <v>20171008</v>
      </c>
      <c r="F6262" s="10" t="s">
        <v>42643</v>
      </c>
      <c r="G6262" s="10" t="s">
        <v>42644</v>
      </c>
      <c r="H6262">
        <f>ROW()</f>
        <v>6262</v>
      </c>
    </row>
    <row r="6263" spans="1:8">
      <c r="A6263" s="18" t="s">
        <v>42641</v>
      </c>
      <c r="B6263" s="18" t="s">
        <v>42353</v>
      </c>
      <c r="C6263" s="10" t="s">
        <v>42349</v>
      </c>
      <c r="D6263" s="10" t="s">
        <v>42642</v>
      </c>
      <c r="E6263" s="10">
        <v>20171008</v>
      </c>
      <c r="F6263" s="10" t="s">
        <v>20442</v>
      </c>
      <c r="G6263" s="10" t="s">
        <v>33572</v>
      </c>
      <c r="H6263">
        <f>ROW()</f>
        <v>6263</v>
      </c>
    </row>
    <row r="6264" spans="1:8">
      <c r="A6264" s="18" t="s">
        <v>42641</v>
      </c>
      <c r="B6264" s="18" t="s">
        <v>42353</v>
      </c>
      <c r="C6264" s="10" t="s">
        <v>42349</v>
      </c>
      <c r="D6264" s="10" t="s">
        <v>42642</v>
      </c>
      <c r="E6264" s="10">
        <v>20171008</v>
      </c>
      <c r="F6264" s="10" t="s">
        <v>20443</v>
      </c>
      <c r="G6264" s="10" t="s">
        <v>33573</v>
      </c>
      <c r="H6264">
        <f>ROW()</f>
        <v>6264</v>
      </c>
    </row>
    <row r="6265" spans="1:8">
      <c r="A6265" s="18" t="s">
        <v>42641</v>
      </c>
      <c r="B6265" s="18" t="s">
        <v>42353</v>
      </c>
      <c r="C6265" s="10" t="s">
        <v>42349</v>
      </c>
      <c r="D6265" s="10" t="s">
        <v>42642</v>
      </c>
      <c r="E6265" s="10">
        <v>20171008</v>
      </c>
      <c r="F6265" s="10" t="s">
        <v>20444</v>
      </c>
      <c r="G6265" s="10" t="s">
        <v>33574</v>
      </c>
      <c r="H6265">
        <f>ROW()</f>
        <v>6265</v>
      </c>
    </row>
    <row r="6266" spans="1:8">
      <c r="A6266" s="18" t="s">
        <v>42641</v>
      </c>
      <c r="B6266" s="18" t="s">
        <v>42353</v>
      </c>
      <c r="C6266" s="10" t="s">
        <v>42349</v>
      </c>
      <c r="D6266" s="10" t="s">
        <v>42642</v>
      </c>
      <c r="E6266" s="10">
        <v>20171008</v>
      </c>
      <c r="F6266" s="10" t="s">
        <v>20445</v>
      </c>
      <c r="G6266" s="10" t="s">
        <v>33575</v>
      </c>
      <c r="H6266">
        <f>ROW()</f>
        <v>6266</v>
      </c>
    </row>
    <row r="6267" spans="1:8">
      <c r="A6267" s="18" t="s">
        <v>42641</v>
      </c>
      <c r="B6267" s="18" t="s">
        <v>42353</v>
      </c>
      <c r="C6267" s="10" t="s">
        <v>42349</v>
      </c>
      <c r="D6267" s="10" t="s">
        <v>42642</v>
      </c>
      <c r="E6267" s="10">
        <v>20171008</v>
      </c>
      <c r="F6267" s="10" t="s">
        <v>20446</v>
      </c>
      <c r="G6267" s="10" t="s">
        <v>33576</v>
      </c>
      <c r="H6267">
        <f>ROW()</f>
        <v>6267</v>
      </c>
    </row>
    <row r="6268" spans="1:8">
      <c r="A6268" s="18" t="s">
        <v>42641</v>
      </c>
      <c r="B6268" s="18" t="s">
        <v>42353</v>
      </c>
      <c r="C6268" s="10" t="s">
        <v>42349</v>
      </c>
      <c r="D6268" s="10" t="s">
        <v>42642</v>
      </c>
      <c r="E6268" s="10">
        <v>20171008</v>
      </c>
      <c r="F6268" s="10" t="s">
        <v>20447</v>
      </c>
      <c r="G6268" s="10" t="s">
        <v>33577</v>
      </c>
      <c r="H6268">
        <f>ROW()</f>
        <v>6268</v>
      </c>
    </row>
    <row r="6269" spans="1:8">
      <c r="A6269" s="18" t="s">
        <v>42641</v>
      </c>
      <c r="B6269" s="18" t="s">
        <v>42353</v>
      </c>
      <c r="C6269" s="10" t="s">
        <v>42349</v>
      </c>
      <c r="D6269" s="10" t="s">
        <v>42642</v>
      </c>
      <c r="E6269" s="10">
        <v>20171008</v>
      </c>
      <c r="F6269" s="10" t="s">
        <v>20448</v>
      </c>
      <c r="G6269" s="10" t="s">
        <v>33578</v>
      </c>
      <c r="H6269">
        <f>ROW()</f>
        <v>6269</v>
      </c>
    </row>
    <row r="6270" spans="1:8">
      <c r="A6270" s="18" t="s">
        <v>42641</v>
      </c>
      <c r="B6270" s="18" t="s">
        <v>42353</v>
      </c>
      <c r="C6270" s="10" t="s">
        <v>42349</v>
      </c>
      <c r="D6270" s="10" t="s">
        <v>42642</v>
      </c>
      <c r="E6270" s="10">
        <v>20171008</v>
      </c>
      <c r="F6270" s="10" t="s">
        <v>20449</v>
      </c>
      <c r="G6270" s="10" t="s">
        <v>33579</v>
      </c>
      <c r="H6270">
        <f>ROW()</f>
        <v>6270</v>
      </c>
    </row>
    <row r="6271" spans="1:8">
      <c r="A6271" s="18" t="s">
        <v>42641</v>
      </c>
      <c r="B6271" s="20" t="s">
        <v>42353</v>
      </c>
      <c r="C6271" s="10" t="s">
        <v>42349</v>
      </c>
      <c r="D6271" s="10" t="s">
        <v>42642</v>
      </c>
      <c r="E6271" s="10">
        <v>20171008</v>
      </c>
      <c r="F6271" s="10" t="s">
        <v>20450</v>
      </c>
      <c r="G6271" s="10" t="s">
        <v>33580</v>
      </c>
      <c r="H6271">
        <f>ROW()</f>
        <v>6271</v>
      </c>
    </row>
    <row r="6272" spans="1:8">
      <c r="A6272" s="17" t="s">
        <v>42645</v>
      </c>
      <c r="B6272" s="19" t="s">
        <v>42348</v>
      </c>
      <c r="C6272" s="12" t="s">
        <v>42349</v>
      </c>
      <c r="D6272" s="12" t="s">
        <v>42646</v>
      </c>
      <c r="E6272" s="12">
        <v>20171008</v>
      </c>
      <c r="F6272" s="12" t="s">
        <v>20451</v>
      </c>
      <c r="G6272" s="12" t="s">
        <v>33581</v>
      </c>
      <c r="H6272">
        <f>ROW()</f>
        <v>6272</v>
      </c>
    </row>
    <row r="6273" spans="1:8">
      <c r="A6273" s="17" t="s">
        <v>42645</v>
      </c>
      <c r="B6273" s="19" t="s">
        <v>42348</v>
      </c>
      <c r="C6273" s="12" t="s">
        <v>42349</v>
      </c>
      <c r="D6273" s="12" t="s">
        <v>42646</v>
      </c>
      <c r="E6273" s="12">
        <v>20171008</v>
      </c>
      <c r="F6273" s="12" t="s">
        <v>20452</v>
      </c>
      <c r="G6273" s="12" t="s">
        <v>33582</v>
      </c>
      <c r="H6273">
        <f>ROW()</f>
        <v>6273</v>
      </c>
    </row>
    <row r="6274" spans="1:8">
      <c r="A6274" s="17" t="s">
        <v>42645</v>
      </c>
      <c r="B6274" s="19" t="s">
        <v>42348</v>
      </c>
      <c r="C6274" s="12" t="s">
        <v>42349</v>
      </c>
      <c r="D6274" s="12" t="s">
        <v>42646</v>
      </c>
      <c r="E6274" s="12">
        <v>20171008</v>
      </c>
      <c r="F6274" s="12" t="s">
        <v>20453</v>
      </c>
      <c r="G6274" s="12" t="s">
        <v>33583</v>
      </c>
      <c r="H6274">
        <f>ROW()</f>
        <v>6274</v>
      </c>
    </row>
    <row r="6275" spans="1:8">
      <c r="A6275" s="17" t="s">
        <v>42645</v>
      </c>
      <c r="B6275" s="19" t="s">
        <v>42348</v>
      </c>
      <c r="C6275" s="12" t="s">
        <v>42349</v>
      </c>
      <c r="D6275" s="12" t="s">
        <v>42646</v>
      </c>
      <c r="E6275" s="12">
        <v>20171008</v>
      </c>
      <c r="F6275" s="12" t="s">
        <v>20454</v>
      </c>
      <c r="G6275" s="12" t="s">
        <v>33584</v>
      </c>
      <c r="H6275">
        <f>ROW()</f>
        <v>6275</v>
      </c>
    </row>
    <row r="6276" spans="1:8">
      <c r="A6276" s="17" t="s">
        <v>42645</v>
      </c>
      <c r="B6276" s="19" t="s">
        <v>42348</v>
      </c>
      <c r="C6276" s="12" t="s">
        <v>42349</v>
      </c>
      <c r="D6276" s="12" t="s">
        <v>42646</v>
      </c>
      <c r="E6276" s="12">
        <v>20171008</v>
      </c>
      <c r="F6276" s="12" t="s">
        <v>20455</v>
      </c>
      <c r="G6276" s="12" t="s">
        <v>33585</v>
      </c>
      <c r="H6276">
        <f>ROW()</f>
        <v>6276</v>
      </c>
    </row>
    <row r="6277" spans="1:8">
      <c r="A6277" s="17" t="s">
        <v>42645</v>
      </c>
      <c r="B6277" s="19" t="s">
        <v>42348</v>
      </c>
      <c r="C6277" s="12" t="s">
        <v>42349</v>
      </c>
      <c r="D6277" s="12" t="s">
        <v>42646</v>
      </c>
      <c r="E6277" s="12">
        <v>20171008</v>
      </c>
      <c r="F6277" s="12" t="s">
        <v>20456</v>
      </c>
      <c r="G6277" s="12" t="s">
        <v>33586</v>
      </c>
      <c r="H6277">
        <f>ROW()</f>
        <v>6277</v>
      </c>
    </row>
    <row r="6278" spans="1:8">
      <c r="A6278" s="17" t="s">
        <v>42645</v>
      </c>
      <c r="B6278" s="19" t="s">
        <v>42348</v>
      </c>
      <c r="C6278" s="12" t="s">
        <v>42349</v>
      </c>
      <c r="D6278" s="12" t="s">
        <v>42646</v>
      </c>
      <c r="E6278" s="12">
        <v>20171008</v>
      </c>
      <c r="F6278" s="12" t="s">
        <v>20457</v>
      </c>
      <c r="G6278" s="12" t="s">
        <v>33587</v>
      </c>
      <c r="H6278">
        <f>ROW()</f>
        <v>6278</v>
      </c>
    </row>
    <row r="6279" spans="1:8">
      <c r="A6279" s="17" t="s">
        <v>42645</v>
      </c>
      <c r="B6279" s="19" t="s">
        <v>42348</v>
      </c>
      <c r="C6279" s="12" t="s">
        <v>42349</v>
      </c>
      <c r="D6279" s="12" t="s">
        <v>42646</v>
      </c>
      <c r="E6279" s="12">
        <v>20171008</v>
      </c>
      <c r="F6279" s="12" t="s">
        <v>20458</v>
      </c>
      <c r="G6279" s="12" t="s">
        <v>33588</v>
      </c>
      <c r="H6279">
        <f>ROW()</f>
        <v>6279</v>
      </c>
    </row>
    <row r="6280" spans="1:8">
      <c r="A6280" s="17" t="s">
        <v>42645</v>
      </c>
      <c r="B6280" s="19" t="s">
        <v>42348</v>
      </c>
      <c r="C6280" s="12" t="s">
        <v>42349</v>
      </c>
      <c r="D6280" s="12" t="s">
        <v>42646</v>
      </c>
      <c r="E6280" s="12">
        <v>20171008</v>
      </c>
      <c r="F6280" s="12" t="s">
        <v>20459</v>
      </c>
      <c r="G6280" s="12" t="s">
        <v>33589</v>
      </c>
      <c r="H6280">
        <f>ROW()</f>
        <v>6280</v>
      </c>
    </row>
    <row r="6281" spans="1:8">
      <c r="A6281" s="17" t="s">
        <v>42645</v>
      </c>
      <c r="B6281" s="19" t="s">
        <v>42348</v>
      </c>
      <c r="C6281" s="12" t="s">
        <v>42349</v>
      </c>
      <c r="D6281" s="12" t="s">
        <v>42646</v>
      </c>
      <c r="E6281" s="12">
        <v>20171008</v>
      </c>
      <c r="F6281" s="12" t="s">
        <v>20460</v>
      </c>
      <c r="G6281" s="12" t="s">
        <v>33590</v>
      </c>
      <c r="H6281">
        <f>ROW()</f>
        <v>6281</v>
      </c>
    </row>
    <row r="6282" spans="1:8">
      <c r="A6282" s="18" t="s">
        <v>42647</v>
      </c>
      <c r="B6282" s="18" t="s">
        <v>42353</v>
      </c>
      <c r="C6282" s="10" t="s">
        <v>42349</v>
      </c>
      <c r="D6282" s="10" t="s">
        <v>42648</v>
      </c>
      <c r="E6282" s="10">
        <v>20171008</v>
      </c>
      <c r="F6282" s="10" t="s">
        <v>42649</v>
      </c>
      <c r="G6282" s="10" t="s">
        <v>42650</v>
      </c>
      <c r="H6282">
        <f>ROW()</f>
        <v>6282</v>
      </c>
    </row>
    <row r="6283" spans="1:8">
      <c r="A6283" s="18" t="s">
        <v>42647</v>
      </c>
      <c r="B6283" s="18" t="s">
        <v>42353</v>
      </c>
      <c r="C6283" s="10" t="s">
        <v>42349</v>
      </c>
      <c r="D6283" s="10" t="s">
        <v>42648</v>
      </c>
      <c r="E6283" s="10">
        <v>20171008</v>
      </c>
      <c r="F6283" s="10" t="s">
        <v>20461</v>
      </c>
      <c r="G6283" s="10" t="s">
        <v>33591</v>
      </c>
      <c r="H6283">
        <f>ROW()</f>
        <v>6283</v>
      </c>
    </row>
    <row r="6284" spans="1:8">
      <c r="A6284" s="18" t="s">
        <v>42647</v>
      </c>
      <c r="B6284" s="18" t="s">
        <v>42353</v>
      </c>
      <c r="C6284" s="10" t="s">
        <v>42349</v>
      </c>
      <c r="D6284" s="10" t="s">
        <v>42648</v>
      </c>
      <c r="E6284" s="10">
        <v>20171008</v>
      </c>
      <c r="F6284" s="10" t="s">
        <v>20462</v>
      </c>
      <c r="G6284" s="10" t="s">
        <v>33592</v>
      </c>
      <c r="H6284">
        <f>ROW()</f>
        <v>6284</v>
      </c>
    </row>
    <row r="6285" spans="1:8">
      <c r="A6285" s="18" t="s">
        <v>42647</v>
      </c>
      <c r="B6285" s="18" t="s">
        <v>42353</v>
      </c>
      <c r="C6285" s="10" t="s">
        <v>42349</v>
      </c>
      <c r="D6285" s="10" t="s">
        <v>42648</v>
      </c>
      <c r="E6285" s="10">
        <v>20171008</v>
      </c>
      <c r="F6285" s="10" t="s">
        <v>20463</v>
      </c>
      <c r="G6285" s="10" t="s">
        <v>33593</v>
      </c>
      <c r="H6285">
        <f>ROW()</f>
        <v>6285</v>
      </c>
    </row>
    <row r="6286" spans="1:8">
      <c r="A6286" s="18" t="s">
        <v>42647</v>
      </c>
      <c r="B6286" s="18" t="s">
        <v>42353</v>
      </c>
      <c r="C6286" s="10" t="s">
        <v>42349</v>
      </c>
      <c r="D6286" s="10" t="s">
        <v>42648</v>
      </c>
      <c r="E6286" s="10">
        <v>20171008</v>
      </c>
      <c r="F6286" s="10" t="s">
        <v>20464</v>
      </c>
      <c r="G6286" s="10" t="s">
        <v>33594</v>
      </c>
      <c r="H6286">
        <f>ROW()</f>
        <v>6286</v>
      </c>
    </row>
    <row r="6287" spans="1:8">
      <c r="A6287" s="18" t="s">
        <v>42647</v>
      </c>
      <c r="B6287" s="18" t="s">
        <v>42353</v>
      </c>
      <c r="C6287" s="10" t="s">
        <v>42349</v>
      </c>
      <c r="D6287" s="10" t="s">
        <v>42648</v>
      </c>
      <c r="E6287" s="10">
        <v>20171008</v>
      </c>
      <c r="F6287" s="10" t="s">
        <v>20465</v>
      </c>
      <c r="G6287" s="10" t="s">
        <v>33595</v>
      </c>
      <c r="H6287">
        <f>ROW()</f>
        <v>6287</v>
      </c>
    </row>
    <row r="6288" spans="1:8">
      <c r="A6288" s="18" t="s">
        <v>42647</v>
      </c>
      <c r="B6288" s="18" t="s">
        <v>42353</v>
      </c>
      <c r="C6288" s="10" t="s">
        <v>42349</v>
      </c>
      <c r="D6288" s="10" t="s">
        <v>42648</v>
      </c>
      <c r="E6288" s="10">
        <v>20171008</v>
      </c>
      <c r="F6288" s="10" t="s">
        <v>20466</v>
      </c>
      <c r="G6288" s="10" t="s">
        <v>33596</v>
      </c>
      <c r="H6288">
        <f>ROW()</f>
        <v>6288</v>
      </c>
    </row>
    <row r="6289" spans="1:8">
      <c r="A6289" s="18" t="s">
        <v>42647</v>
      </c>
      <c r="B6289" s="18" t="s">
        <v>42353</v>
      </c>
      <c r="C6289" s="10" t="s">
        <v>42349</v>
      </c>
      <c r="D6289" s="10" t="s">
        <v>42648</v>
      </c>
      <c r="E6289" s="10">
        <v>20171008</v>
      </c>
      <c r="F6289" s="10" t="s">
        <v>20467</v>
      </c>
      <c r="G6289" s="10" t="s">
        <v>33597</v>
      </c>
      <c r="H6289">
        <f>ROW()</f>
        <v>6289</v>
      </c>
    </row>
    <row r="6290" spans="1:8">
      <c r="A6290" s="18" t="s">
        <v>42647</v>
      </c>
      <c r="B6290" s="18" t="s">
        <v>42353</v>
      </c>
      <c r="C6290" s="10" t="s">
        <v>42349</v>
      </c>
      <c r="D6290" s="10" t="s">
        <v>42648</v>
      </c>
      <c r="E6290" s="10">
        <v>20171008</v>
      </c>
      <c r="F6290" s="10" t="s">
        <v>20468</v>
      </c>
      <c r="G6290" s="10" t="s">
        <v>33598</v>
      </c>
      <c r="H6290">
        <f>ROW()</f>
        <v>6290</v>
      </c>
    </row>
    <row r="6291" spans="1:8">
      <c r="A6291" s="18" t="s">
        <v>42647</v>
      </c>
      <c r="B6291" s="20" t="s">
        <v>42353</v>
      </c>
      <c r="C6291" s="10" t="s">
        <v>42349</v>
      </c>
      <c r="D6291" s="10" t="s">
        <v>42648</v>
      </c>
      <c r="E6291" s="10">
        <v>20171008</v>
      </c>
      <c r="F6291" s="10" t="s">
        <v>20469</v>
      </c>
      <c r="G6291" s="10" t="s">
        <v>33599</v>
      </c>
      <c r="H6291">
        <f>ROW()</f>
        <v>6291</v>
      </c>
    </row>
    <row r="6292" spans="1:8">
      <c r="A6292" s="17" t="s">
        <v>42651</v>
      </c>
      <c r="B6292" s="19" t="s">
        <v>42348</v>
      </c>
      <c r="C6292" s="12" t="s">
        <v>42349</v>
      </c>
      <c r="D6292" s="12" t="s">
        <v>42652</v>
      </c>
      <c r="E6292" s="12">
        <v>20171008</v>
      </c>
      <c r="F6292" s="12" t="s">
        <v>20470</v>
      </c>
      <c r="G6292" s="12" t="s">
        <v>33600</v>
      </c>
      <c r="H6292">
        <f>ROW()</f>
        <v>6292</v>
      </c>
    </row>
    <row r="6293" spans="1:8">
      <c r="A6293" s="17" t="s">
        <v>42651</v>
      </c>
      <c r="B6293" s="19" t="s">
        <v>42348</v>
      </c>
      <c r="C6293" s="12" t="s">
        <v>42349</v>
      </c>
      <c r="D6293" s="12" t="s">
        <v>42652</v>
      </c>
      <c r="E6293" s="12">
        <v>20171008</v>
      </c>
      <c r="F6293" s="12" t="s">
        <v>20471</v>
      </c>
      <c r="G6293" s="12" t="s">
        <v>33601</v>
      </c>
      <c r="H6293">
        <f>ROW()</f>
        <v>6293</v>
      </c>
    </row>
    <row r="6294" spans="1:8">
      <c r="A6294" s="17" t="s">
        <v>42651</v>
      </c>
      <c r="B6294" s="19" t="s">
        <v>42348</v>
      </c>
      <c r="C6294" s="12" t="s">
        <v>42349</v>
      </c>
      <c r="D6294" s="12" t="s">
        <v>42652</v>
      </c>
      <c r="E6294" s="12">
        <v>20171008</v>
      </c>
      <c r="F6294" s="12" t="s">
        <v>20472</v>
      </c>
      <c r="G6294" s="12" t="s">
        <v>33602</v>
      </c>
      <c r="H6294">
        <f>ROW()</f>
        <v>6294</v>
      </c>
    </row>
    <row r="6295" spans="1:8">
      <c r="A6295" s="17" t="s">
        <v>42651</v>
      </c>
      <c r="B6295" s="19" t="s">
        <v>42348</v>
      </c>
      <c r="C6295" s="12" t="s">
        <v>42349</v>
      </c>
      <c r="D6295" s="12" t="s">
        <v>42652</v>
      </c>
      <c r="E6295" s="12">
        <v>20171008</v>
      </c>
      <c r="F6295" s="12" t="s">
        <v>20473</v>
      </c>
      <c r="G6295" s="12" t="s">
        <v>33603</v>
      </c>
      <c r="H6295">
        <f>ROW()</f>
        <v>6295</v>
      </c>
    </row>
    <row r="6296" spans="1:8">
      <c r="A6296" s="17" t="s">
        <v>42651</v>
      </c>
      <c r="B6296" s="19" t="s">
        <v>42348</v>
      </c>
      <c r="C6296" s="12" t="s">
        <v>42349</v>
      </c>
      <c r="D6296" s="12" t="s">
        <v>42652</v>
      </c>
      <c r="E6296" s="12">
        <v>20171008</v>
      </c>
      <c r="F6296" s="12" t="s">
        <v>20474</v>
      </c>
      <c r="G6296" s="12" t="s">
        <v>33604</v>
      </c>
      <c r="H6296">
        <f>ROW()</f>
        <v>6296</v>
      </c>
    </row>
    <row r="6297" spans="1:8">
      <c r="A6297" s="17" t="s">
        <v>42651</v>
      </c>
      <c r="B6297" s="19" t="s">
        <v>42348</v>
      </c>
      <c r="C6297" s="12" t="s">
        <v>42349</v>
      </c>
      <c r="D6297" s="12" t="s">
        <v>42652</v>
      </c>
      <c r="E6297" s="12">
        <v>20171008</v>
      </c>
      <c r="F6297" s="12" t="s">
        <v>20475</v>
      </c>
      <c r="G6297" s="12" t="s">
        <v>33605</v>
      </c>
      <c r="H6297">
        <f>ROW()</f>
        <v>6297</v>
      </c>
    </row>
    <row r="6298" spans="1:8">
      <c r="A6298" s="17" t="s">
        <v>42651</v>
      </c>
      <c r="B6298" s="19" t="s">
        <v>42348</v>
      </c>
      <c r="C6298" s="12" t="s">
        <v>42349</v>
      </c>
      <c r="D6298" s="12" t="s">
        <v>42652</v>
      </c>
      <c r="E6298" s="12">
        <v>20171008</v>
      </c>
      <c r="F6298" s="12" t="s">
        <v>20476</v>
      </c>
      <c r="G6298" s="12" t="s">
        <v>33606</v>
      </c>
      <c r="H6298">
        <f>ROW()</f>
        <v>6298</v>
      </c>
    </row>
    <row r="6299" spans="1:8">
      <c r="A6299" s="17" t="s">
        <v>42651</v>
      </c>
      <c r="B6299" s="19" t="s">
        <v>42348</v>
      </c>
      <c r="C6299" s="12" t="s">
        <v>42349</v>
      </c>
      <c r="D6299" s="12" t="s">
        <v>42652</v>
      </c>
      <c r="E6299" s="12">
        <v>20171008</v>
      </c>
      <c r="F6299" s="12" t="s">
        <v>20477</v>
      </c>
      <c r="G6299" s="12" t="s">
        <v>33607</v>
      </c>
      <c r="H6299">
        <f>ROW()</f>
        <v>6299</v>
      </c>
    </row>
    <row r="6300" spans="1:8">
      <c r="A6300" s="17" t="s">
        <v>42651</v>
      </c>
      <c r="B6300" s="19" t="s">
        <v>42348</v>
      </c>
      <c r="C6300" s="12" t="s">
        <v>42349</v>
      </c>
      <c r="D6300" s="12" t="s">
        <v>42652</v>
      </c>
      <c r="E6300" s="12">
        <v>20171008</v>
      </c>
      <c r="F6300" s="12" t="s">
        <v>20478</v>
      </c>
      <c r="G6300" s="12" t="s">
        <v>33608</v>
      </c>
      <c r="H6300">
        <f>ROW()</f>
        <v>6300</v>
      </c>
    </row>
    <row r="6301" spans="1:8">
      <c r="A6301" s="17" t="s">
        <v>42651</v>
      </c>
      <c r="B6301" s="19" t="s">
        <v>42348</v>
      </c>
      <c r="C6301" s="12" t="s">
        <v>42349</v>
      </c>
      <c r="D6301" s="12" t="s">
        <v>42652</v>
      </c>
      <c r="E6301" s="12">
        <v>20171008</v>
      </c>
      <c r="F6301" s="12" t="s">
        <v>20479</v>
      </c>
      <c r="G6301" s="12" t="s">
        <v>33609</v>
      </c>
      <c r="H6301">
        <f>ROW()</f>
        <v>6301</v>
      </c>
    </row>
    <row r="6302" spans="1:8">
      <c r="A6302" s="18" t="s">
        <v>42653</v>
      </c>
      <c r="B6302" s="18" t="s">
        <v>42353</v>
      </c>
      <c r="C6302" s="10" t="s">
        <v>42349</v>
      </c>
      <c r="D6302" s="10" t="s">
        <v>42654</v>
      </c>
      <c r="E6302" s="10">
        <v>20171008</v>
      </c>
      <c r="F6302" s="10" t="s">
        <v>42655</v>
      </c>
      <c r="G6302" s="10" t="s">
        <v>42656</v>
      </c>
      <c r="H6302">
        <f>ROW()</f>
        <v>6302</v>
      </c>
    </row>
    <row r="6303" spans="1:8">
      <c r="A6303" s="18" t="s">
        <v>42653</v>
      </c>
      <c r="B6303" s="18" t="s">
        <v>42353</v>
      </c>
      <c r="C6303" s="10" t="s">
        <v>42349</v>
      </c>
      <c r="D6303" s="10" t="s">
        <v>42654</v>
      </c>
      <c r="E6303" s="10">
        <v>20171008</v>
      </c>
      <c r="F6303" s="10" t="s">
        <v>20480</v>
      </c>
      <c r="G6303" s="10" t="s">
        <v>33610</v>
      </c>
      <c r="H6303">
        <f>ROW()</f>
        <v>6303</v>
      </c>
    </row>
    <row r="6304" spans="1:8">
      <c r="A6304" s="18" t="s">
        <v>42653</v>
      </c>
      <c r="B6304" s="18" t="s">
        <v>42353</v>
      </c>
      <c r="C6304" s="10" t="s">
        <v>42349</v>
      </c>
      <c r="D6304" s="10" t="s">
        <v>42654</v>
      </c>
      <c r="E6304" s="10">
        <v>20171008</v>
      </c>
      <c r="F6304" s="10" t="s">
        <v>20481</v>
      </c>
      <c r="G6304" s="10" t="s">
        <v>33611</v>
      </c>
      <c r="H6304">
        <f>ROW()</f>
        <v>6304</v>
      </c>
    </row>
    <row r="6305" spans="1:8">
      <c r="A6305" s="18" t="s">
        <v>42653</v>
      </c>
      <c r="B6305" s="18" t="s">
        <v>42353</v>
      </c>
      <c r="C6305" s="10" t="s">
        <v>42349</v>
      </c>
      <c r="D6305" s="10" t="s">
        <v>42654</v>
      </c>
      <c r="E6305" s="10">
        <v>20171008</v>
      </c>
      <c r="F6305" s="10" t="s">
        <v>20482</v>
      </c>
      <c r="G6305" s="10" t="s">
        <v>33612</v>
      </c>
      <c r="H6305">
        <f>ROW()</f>
        <v>6305</v>
      </c>
    </row>
    <row r="6306" spans="1:8">
      <c r="A6306" s="18" t="s">
        <v>42653</v>
      </c>
      <c r="B6306" s="18" t="s">
        <v>42353</v>
      </c>
      <c r="C6306" s="10" t="s">
        <v>42349</v>
      </c>
      <c r="D6306" s="10" t="s">
        <v>42654</v>
      </c>
      <c r="E6306" s="10">
        <v>20171008</v>
      </c>
      <c r="F6306" s="10" t="s">
        <v>20483</v>
      </c>
      <c r="G6306" s="10" t="s">
        <v>33613</v>
      </c>
      <c r="H6306">
        <f>ROW()</f>
        <v>6306</v>
      </c>
    </row>
    <row r="6307" spans="1:8">
      <c r="A6307" s="18" t="s">
        <v>42653</v>
      </c>
      <c r="B6307" s="18" t="s">
        <v>42353</v>
      </c>
      <c r="C6307" s="10" t="s">
        <v>42349</v>
      </c>
      <c r="D6307" s="10" t="s">
        <v>42654</v>
      </c>
      <c r="E6307" s="10">
        <v>20171008</v>
      </c>
      <c r="F6307" s="10" t="s">
        <v>20484</v>
      </c>
      <c r="G6307" s="10" t="s">
        <v>33614</v>
      </c>
      <c r="H6307">
        <f>ROW()</f>
        <v>6307</v>
      </c>
    </row>
    <row r="6308" spans="1:8">
      <c r="A6308" s="18" t="s">
        <v>42653</v>
      </c>
      <c r="B6308" s="18" t="s">
        <v>42353</v>
      </c>
      <c r="C6308" s="10" t="s">
        <v>42349</v>
      </c>
      <c r="D6308" s="10" t="s">
        <v>42654</v>
      </c>
      <c r="E6308" s="10">
        <v>20171008</v>
      </c>
      <c r="F6308" s="10" t="s">
        <v>20485</v>
      </c>
      <c r="G6308" s="10" t="s">
        <v>33615</v>
      </c>
      <c r="H6308">
        <f>ROW()</f>
        <v>6308</v>
      </c>
    </row>
    <row r="6309" spans="1:8">
      <c r="A6309" s="18" t="s">
        <v>42653</v>
      </c>
      <c r="B6309" s="18" t="s">
        <v>42353</v>
      </c>
      <c r="C6309" s="10" t="s">
        <v>42349</v>
      </c>
      <c r="D6309" s="10" t="s">
        <v>42654</v>
      </c>
      <c r="E6309" s="10">
        <v>20171008</v>
      </c>
      <c r="F6309" s="10" t="s">
        <v>20486</v>
      </c>
      <c r="G6309" s="10" t="s">
        <v>33616</v>
      </c>
      <c r="H6309">
        <f>ROW()</f>
        <v>6309</v>
      </c>
    </row>
    <row r="6310" spans="1:8">
      <c r="A6310" s="18" t="s">
        <v>42653</v>
      </c>
      <c r="B6310" s="18" t="s">
        <v>42353</v>
      </c>
      <c r="C6310" s="10" t="s">
        <v>42349</v>
      </c>
      <c r="D6310" s="10" t="s">
        <v>42654</v>
      </c>
      <c r="E6310" s="10">
        <v>20171008</v>
      </c>
      <c r="F6310" s="10" t="s">
        <v>20487</v>
      </c>
      <c r="G6310" s="10" t="s">
        <v>33617</v>
      </c>
      <c r="H6310">
        <f>ROW()</f>
        <v>6310</v>
      </c>
    </row>
    <row r="6311" spans="1:8">
      <c r="A6311" s="18" t="s">
        <v>42653</v>
      </c>
      <c r="B6311" s="20" t="s">
        <v>42353</v>
      </c>
      <c r="C6311" s="10" t="s">
        <v>42349</v>
      </c>
      <c r="D6311" s="10" t="s">
        <v>42654</v>
      </c>
      <c r="E6311" s="10">
        <v>20171008</v>
      </c>
      <c r="F6311" s="10" t="s">
        <v>20488</v>
      </c>
      <c r="G6311" s="10" t="s">
        <v>33618</v>
      </c>
      <c r="H6311">
        <f>ROW()</f>
        <v>6311</v>
      </c>
    </row>
    <row r="6312" spans="1:8">
      <c r="A6312" s="17" t="s">
        <v>42657</v>
      </c>
      <c r="B6312" s="19" t="s">
        <v>42348</v>
      </c>
      <c r="C6312" s="12" t="s">
        <v>42349</v>
      </c>
      <c r="D6312" s="12" t="s">
        <v>42658</v>
      </c>
      <c r="E6312" s="12">
        <v>20171008</v>
      </c>
      <c r="F6312" s="12" t="s">
        <v>20489</v>
      </c>
      <c r="G6312" s="12" t="s">
        <v>33619</v>
      </c>
      <c r="H6312">
        <f>ROW()</f>
        <v>6312</v>
      </c>
    </row>
    <row r="6313" spans="1:8">
      <c r="A6313" s="17" t="s">
        <v>42657</v>
      </c>
      <c r="B6313" s="19" t="s">
        <v>42348</v>
      </c>
      <c r="C6313" s="12" t="s">
        <v>42349</v>
      </c>
      <c r="D6313" s="12" t="s">
        <v>42658</v>
      </c>
      <c r="E6313" s="12">
        <v>20171008</v>
      </c>
      <c r="F6313" s="12" t="s">
        <v>20490</v>
      </c>
      <c r="G6313" s="12" t="s">
        <v>33620</v>
      </c>
      <c r="H6313">
        <f>ROW()</f>
        <v>6313</v>
      </c>
    </row>
    <row r="6314" spans="1:8">
      <c r="A6314" s="17" t="s">
        <v>42657</v>
      </c>
      <c r="B6314" s="19" t="s">
        <v>42348</v>
      </c>
      <c r="C6314" s="12" t="s">
        <v>42349</v>
      </c>
      <c r="D6314" s="12" t="s">
        <v>42658</v>
      </c>
      <c r="E6314" s="12">
        <v>20171008</v>
      </c>
      <c r="F6314" s="12" t="s">
        <v>20491</v>
      </c>
      <c r="G6314" s="12" t="s">
        <v>33621</v>
      </c>
      <c r="H6314">
        <f>ROW()</f>
        <v>6314</v>
      </c>
    </row>
    <row r="6315" spans="1:8">
      <c r="A6315" s="17" t="s">
        <v>42657</v>
      </c>
      <c r="B6315" s="19" t="s">
        <v>42348</v>
      </c>
      <c r="C6315" s="12" t="s">
        <v>42349</v>
      </c>
      <c r="D6315" s="12" t="s">
        <v>42658</v>
      </c>
      <c r="E6315" s="12">
        <v>20171008</v>
      </c>
      <c r="F6315" s="12" t="s">
        <v>20492</v>
      </c>
      <c r="G6315" s="12" t="s">
        <v>33622</v>
      </c>
      <c r="H6315">
        <f>ROW()</f>
        <v>6315</v>
      </c>
    </row>
    <row r="6316" spans="1:8">
      <c r="A6316" s="17" t="s">
        <v>42657</v>
      </c>
      <c r="B6316" s="19" t="s">
        <v>42348</v>
      </c>
      <c r="C6316" s="12" t="s">
        <v>42349</v>
      </c>
      <c r="D6316" s="12" t="s">
        <v>42658</v>
      </c>
      <c r="E6316" s="12">
        <v>20171008</v>
      </c>
      <c r="F6316" s="12" t="s">
        <v>20493</v>
      </c>
      <c r="G6316" s="12" t="s">
        <v>33623</v>
      </c>
      <c r="H6316">
        <f>ROW()</f>
        <v>6316</v>
      </c>
    </row>
    <row r="6317" spans="1:8">
      <c r="A6317" s="17" t="s">
        <v>42657</v>
      </c>
      <c r="B6317" s="19" t="s">
        <v>42348</v>
      </c>
      <c r="C6317" s="12" t="s">
        <v>42349</v>
      </c>
      <c r="D6317" s="12" t="s">
        <v>42658</v>
      </c>
      <c r="E6317" s="12">
        <v>20171008</v>
      </c>
      <c r="F6317" s="12" t="s">
        <v>20494</v>
      </c>
      <c r="G6317" s="12" t="s">
        <v>33624</v>
      </c>
      <c r="H6317">
        <f>ROW()</f>
        <v>6317</v>
      </c>
    </row>
    <row r="6318" spans="1:8">
      <c r="A6318" s="17" t="s">
        <v>42657</v>
      </c>
      <c r="B6318" s="19" t="s">
        <v>42348</v>
      </c>
      <c r="C6318" s="12" t="s">
        <v>42349</v>
      </c>
      <c r="D6318" s="12" t="s">
        <v>42658</v>
      </c>
      <c r="E6318" s="12">
        <v>20171008</v>
      </c>
      <c r="F6318" s="12" t="s">
        <v>20495</v>
      </c>
      <c r="G6318" s="12" t="s">
        <v>33625</v>
      </c>
      <c r="H6318">
        <f>ROW()</f>
        <v>6318</v>
      </c>
    </row>
    <row r="6319" spans="1:8">
      <c r="A6319" s="17" t="s">
        <v>42657</v>
      </c>
      <c r="B6319" s="19" t="s">
        <v>42348</v>
      </c>
      <c r="C6319" s="12" t="s">
        <v>42349</v>
      </c>
      <c r="D6319" s="12" t="s">
        <v>42658</v>
      </c>
      <c r="E6319" s="12">
        <v>20171008</v>
      </c>
      <c r="F6319" s="12" t="s">
        <v>20496</v>
      </c>
      <c r="G6319" s="12" t="s">
        <v>33626</v>
      </c>
      <c r="H6319">
        <f>ROW()</f>
        <v>6319</v>
      </c>
    </row>
    <row r="6320" spans="1:8">
      <c r="A6320" s="17" t="s">
        <v>42657</v>
      </c>
      <c r="B6320" s="19" t="s">
        <v>42348</v>
      </c>
      <c r="C6320" s="12" t="s">
        <v>42349</v>
      </c>
      <c r="D6320" s="12" t="s">
        <v>42658</v>
      </c>
      <c r="E6320" s="12">
        <v>20171008</v>
      </c>
      <c r="F6320" s="12" t="s">
        <v>20497</v>
      </c>
      <c r="G6320" s="12" t="s">
        <v>33627</v>
      </c>
      <c r="H6320">
        <f>ROW()</f>
        <v>6320</v>
      </c>
    </row>
    <row r="6321" spans="1:8">
      <c r="A6321" s="17" t="s">
        <v>42657</v>
      </c>
      <c r="B6321" s="19" t="s">
        <v>42348</v>
      </c>
      <c r="C6321" s="12" t="s">
        <v>42349</v>
      </c>
      <c r="D6321" s="12" t="s">
        <v>42658</v>
      </c>
      <c r="E6321" s="12">
        <v>20171008</v>
      </c>
      <c r="F6321" s="12" t="s">
        <v>20498</v>
      </c>
      <c r="G6321" s="12" t="s">
        <v>33628</v>
      </c>
      <c r="H6321">
        <f>ROW()</f>
        <v>6321</v>
      </c>
    </row>
    <row r="6322" spans="1:8">
      <c r="A6322" s="18" t="s">
        <v>42659</v>
      </c>
      <c r="B6322" s="18" t="s">
        <v>42353</v>
      </c>
      <c r="C6322" s="10" t="s">
        <v>42349</v>
      </c>
      <c r="D6322" s="10" t="s">
        <v>42660</v>
      </c>
      <c r="E6322" s="10">
        <v>20171008</v>
      </c>
      <c r="F6322" s="10" t="s">
        <v>42661</v>
      </c>
      <c r="G6322" s="10" t="s">
        <v>42662</v>
      </c>
      <c r="H6322">
        <f>ROW()</f>
        <v>6322</v>
      </c>
    </row>
    <row r="6323" spans="1:8">
      <c r="A6323" s="18" t="s">
        <v>42659</v>
      </c>
      <c r="B6323" s="18" t="s">
        <v>42353</v>
      </c>
      <c r="C6323" s="10" t="s">
        <v>42349</v>
      </c>
      <c r="D6323" s="10" t="s">
        <v>42660</v>
      </c>
      <c r="E6323" s="10">
        <v>20171008</v>
      </c>
      <c r="F6323" s="10" t="s">
        <v>20499</v>
      </c>
      <c r="G6323" s="10" t="s">
        <v>33629</v>
      </c>
      <c r="H6323">
        <f>ROW()</f>
        <v>6323</v>
      </c>
    </row>
    <row r="6324" spans="1:8">
      <c r="A6324" s="18" t="s">
        <v>42659</v>
      </c>
      <c r="B6324" s="18" t="s">
        <v>42353</v>
      </c>
      <c r="C6324" s="10" t="s">
        <v>42349</v>
      </c>
      <c r="D6324" s="10" t="s">
        <v>42660</v>
      </c>
      <c r="E6324" s="10">
        <v>20171008</v>
      </c>
      <c r="F6324" s="10" t="s">
        <v>20500</v>
      </c>
      <c r="G6324" s="10" t="s">
        <v>33630</v>
      </c>
      <c r="H6324">
        <f>ROW()</f>
        <v>6324</v>
      </c>
    </row>
    <row r="6325" spans="1:8">
      <c r="A6325" s="18" t="s">
        <v>42659</v>
      </c>
      <c r="B6325" s="18" t="s">
        <v>42353</v>
      </c>
      <c r="C6325" s="10" t="s">
        <v>42349</v>
      </c>
      <c r="D6325" s="10" t="s">
        <v>42660</v>
      </c>
      <c r="E6325" s="10">
        <v>20171008</v>
      </c>
      <c r="F6325" s="10" t="s">
        <v>20501</v>
      </c>
      <c r="G6325" s="10" t="s">
        <v>33631</v>
      </c>
      <c r="H6325">
        <f>ROW()</f>
        <v>6325</v>
      </c>
    </row>
    <row r="6326" spans="1:8">
      <c r="A6326" s="18" t="s">
        <v>42659</v>
      </c>
      <c r="B6326" s="18" t="s">
        <v>42353</v>
      </c>
      <c r="C6326" s="10" t="s">
        <v>42349</v>
      </c>
      <c r="D6326" s="10" t="s">
        <v>42660</v>
      </c>
      <c r="E6326" s="10">
        <v>20171008</v>
      </c>
      <c r="F6326" s="10" t="s">
        <v>20502</v>
      </c>
      <c r="G6326" s="10" t="s">
        <v>33632</v>
      </c>
      <c r="H6326">
        <f>ROW()</f>
        <v>6326</v>
      </c>
    </row>
    <row r="6327" spans="1:8">
      <c r="A6327" s="18" t="s">
        <v>42659</v>
      </c>
      <c r="B6327" s="18" t="s">
        <v>42353</v>
      </c>
      <c r="C6327" s="10" t="s">
        <v>42349</v>
      </c>
      <c r="D6327" s="10" t="s">
        <v>42660</v>
      </c>
      <c r="E6327" s="10">
        <v>20171008</v>
      </c>
      <c r="F6327" s="10" t="s">
        <v>20503</v>
      </c>
      <c r="G6327" s="10" t="s">
        <v>33633</v>
      </c>
      <c r="H6327">
        <f>ROW()</f>
        <v>6327</v>
      </c>
    </row>
    <row r="6328" spans="1:8">
      <c r="A6328" s="18" t="s">
        <v>42659</v>
      </c>
      <c r="B6328" s="18" t="s">
        <v>42353</v>
      </c>
      <c r="C6328" s="10" t="s">
        <v>42349</v>
      </c>
      <c r="D6328" s="10" t="s">
        <v>42660</v>
      </c>
      <c r="E6328" s="10">
        <v>20171008</v>
      </c>
      <c r="F6328" s="10" t="s">
        <v>20504</v>
      </c>
      <c r="G6328" s="10" t="s">
        <v>33634</v>
      </c>
      <c r="H6328">
        <f>ROW()</f>
        <v>6328</v>
      </c>
    </row>
    <row r="6329" spans="1:8">
      <c r="A6329" s="18" t="s">
        <v>42659</v>
      </c>
      <c r="B6329" s="18" t="s">
        <v>42353</v>
      </c>
      <c r="C6329" s="10" t="s">
        <v>42349</v>
      </c>
      <c r="D6329" s="10" t="s">
        <v>42660</v>
      </c>
      <c r="E6329" s="10">
        <v>20171008</v>
      </c>
      <c r="F6329" s="10" t="s">
        <v>20505</v>
      </c>
      <c r="G6329" s="10" t="s">
        <v>33635</v>
      </c>
      <c r="H6329">
        <f>ROW()</f>
        <v>6329</v>
      </c>
    </row>
    <row r="6330" spans="1:8">
      <c r="A6330" s="18" t="s">
        <v>42659</v>
      </c>
      <c r="B6330" s="18" t="s">
        <v>42353</v>
      </c>
      <c r="C6330" s="10" t="s">
        <v>42349</v>
      </c>
      <c r="D6330" s="10" t="s">
        <v>42660</v>
      </c>
      <c r="E6330" s="10">
        <v>20171008</v>
      </c>
      <c r="F6330" s="10" t="s">
        <v>20506</v>
      </c>
      <c r="G6330" s="10" t="s">
        <v>33636</v>
      </c>
      <c r="H6330">
        <f>ROW()</f>
        <v>6330</v>
      </c>
    </row>
    <row r="6331" spans="1:8">
      <c r="A6331" s="18" t="s">
        <v>42659</v>
      </c>
      <c r="B6331" s="20" t="s">
        <v>42353</v>
      </c>
      <c r="C6331" s="10" t="s">
        <v>42349</v>
      </c>
      <c r="D6331" s="10" t="s">
        <v>42660</v>
      </c>
      <c r="E6331" s="10">
        <v>20171008</v>
      </c>
      <c r="F6331" s="10" t="s">
        <v>20507</v>
      </c>
      <c r="G6331" s="10" t="s">
        <v>33637</v>
      </c>
      <c r="H6331">
        <f>ROW()</f>
        <v>6331</v>
      </c>
    </row>
    <row r="6332" spans="1:8">
      <c r="A6332" s="17" t="s">
        <v>42663</v>
      </c>
      <c r="B6332" s="19" t="s">
        <v>42348</v>
      </c>
      <c r="C6332" s="12" t="s">
        <v>42349</v>
      </c>
      <c r="D6332" s="12" t="s">
        <v>42664</v>
      </c>
      <c r="E6332" s="12">
        <v>20171008</v>
      </c>
      <c r="F6332" s="12" t="s">
        <v>20508</v>
      </c>
      <c r="G6332" s="12" t="s">
        <v>33638</v>
      </c>
      <c r="H6332">
        <f>ROW()</f>
        <v>6332</v>
      </c>
    </row>
    <row r="6333" spans="1:8">
      <c r="A6333" s="17" t="s">
        <v>42663</v>
      </c>
      <c r="B6333" s="19" t="s">
        <v>42348</v>
      </c>
      <c r="C6333" s="12" t="s">
        <v>42349</v>
      </c>
      <c r="D6333" s="12" t="s">
        <v>42664</v>
      </c>
      <c r="E6333" s="12">
        <v>20171008</v>
      </c>
      <c r="F6333" s="12" t="s">
        <v>20509</v>
      </c>
      <c r="G6333" s="12" t="s">
        <v>33639</v>
      </c>
      <c r="H6333">
        <f>ROW()</f>
        <v>6333</v>
      </c>
    </row>
    <row r="6334" spans="1:8">
      <c r="A6334" s="17" t="s">
        <v>42663</v>
      </c>
      <c r="B6334" s="19" t="s">
        <v>42348</v>
      </c>
      <c r="C6334" s="12" t="s">
        <v>42349</v>
      </c>
      <c r="D6334" s="12" t="s">
        <v>42664</v>
      </c>
      <c r="E6334" s="12">
        <v>20171008</v>
      </c>
      <c r="F6334" s="12" t="s">
        <v>20510</v>
      </c>
      <c r="G6334" s="12" t="s">
        <v>33640</v>
      </c>
      <c r="H6334">
        <f>ROW()</f>
        <v>6334</v>
      </c>
    </row>
    <row r="6335" spans="1:8">
      <c r="A6335" s="17" t="s">
        <v>42663</v>
      </c>
      <c r="B6335" s="19" t="s">
        <v>42348</v>
      </c>
      <c r="C6335" s="12" t="s">
        <v>42349</v>
      </c>
      <c r="D6335" s="12" t="s">
        <v>42664</v>
      </c>
      <c r="E6335" s="12">
        <v>20171008</v>
      </c>
      <c r="F6335" s="12" t="s">
        <v>20511</v>
      </c>
      <c r="G6335" s="12" t="s">
        <v>33641</v>
      </c>
      <c r="H6335">
        <f>ROW()</f>
        <v>6335</v>
      </c>
    </row>
    <row r="6336" spans="1:8">
      <c r="A6336" s="17" t="s">
        <v>42663</v>
      </c>
      <c r="B6336" s="19" t="s">
        <v>42348</v>
      </c>
      <c r="C6336" s="12" t="s">
        <v>42349</v>
      </c>
      <c r="D6336" s="12" t="s">
        <v>42664</v>
      </c>
      <c r="E6336" s="12">
        <v>20171008</v>
      </c>
      <c r="F6336" s="12" t="s">
        <v>20512</v>
      </c>
      <c r="G6336" s="12" t="s">
        <v>33642</v>
      </c>
      <c r="H6336">
        <f>ROW()</f>
        <v>6336</v>
      </c>
    </row>
    <row r="6337" spans="1:8">
      <c r="A6337" s="17" t="s">
        <v>42663</v>
      </c>
      <c r="B6337" s="19" t="s">
        <v>42348</v>
      </c>
      <c r="C6337" s="12" t="s">
        <v>42349</v>
      </c>
      <c r="D6337" s="12" t="s">
        <v>42664</v>
      </c>
      <c r="E6337" s="12">
        <v>20171008</v>
      </c>
      <c r="F6337" s="12" t="s">
        <v>20513</v>
      </c>
      <c r="G6337" s="12" t="s">
        <v>33643</v>
      </c>
      <c r="H6337">
        <f>ROW()</f>
        <v>6337</v>
      </c>
    </row>
    <row r="6338" spans="1:8">
      <c r="A6338" s="17" t="s">
        <v>42663</v>
      </c>
      <c r="B6338" s="19" t="s">
        <v>42348</v>
      </c>
      <c r="C6338" s="12" t="s">
        <v>42349</v>
      </c>
      <c r="D6338" s="12" t="s">
        <v>42664</v>
      </c>
      <c r="E6338" s="12">
        <v>20171008</v>
      </c>
      <c r="F6338" s="12" t="s">
        <v>20514</v>
      </c>
      <c r="G6338" s="12" t="s">
        <v>33644</v>
      </c>
      <c r="H6338">
        <f>ROW()</f>
        <v>6338</v>
      </c>
    </row>
    <row r="6339" spans="1:8">
      <c r="A6339" s="17" t="s">
        <v>42663</v>
      </c>
      <c r="B6339" s="19" t="s">
        <v>42348</v>
      </c>
      <c r="C6339" s="12" t="s">
        <v>42349</v>
      </c>
      <c r="D6339" s="12" t="s">
        <v>42664</v>
      </c>
      <c r="E6339" s="12">
        <v>20171008</v>
      </c>
      <c r="F6339" s="12" t="s">
        <v>20515</v>
      </c>
      <c r="G6339" s="12" t="s">
        <v>33645</v>
      </c>
      <c r="H6339">
        <f>ROW()</f>
        <v>6339</v>
      </c>
    </row>
    <row r="6340" spans="1:8">
      <c r="A6340" s="17" t="s">
        <v>42663</v>
      </c>
      <c r="B6340" s="19" t="s">
        <v>42348</v>
      </c>
      <c r="C6340" s="12" t="s">
        <v>42349</v>
      </c>
      <c r="D6340" s="12" t="s">
        <v>42664</v>
      </c>
      <c r="E6340" s="12">
        <v>20171008</v>
      </c>
      <c r="F6340" s="12" t="s">
        <v>20516</v>
      </c>
      <c r="G6340" s="12" t="s">
        <v>33646</v>
      </c>
      <c r="H6340">
        <f>ROW()</f>
        <v>6340</v>
      </c>
    </row>
    <row r="6341" spans="1:8">
      <c r="A6341" s="17" t="s">
        <v>42663</v>
      </c>
      <c r="B6341" s="19" t="s">
        <v>42348</v>
      </c>
      <c r="C6341" s="12" t="s">
        <v>42349</v>
      </c>
      <c r="D6341" s="12" t="s">
        <v>42664</v>
      </c>
      <c r="E6341" s="12">
        <v>20171008</v>
      </c>
      <c r="F6341" s="12" t="s">
        <v>20517</v>
      </c>
      <c r="G6341" s="12" t="s">
        <v>33647</v>
      </c>
      <c r="H6341">
        <f>ROW()</f>
        <v>6341</v>
      </c>
    </row>
    <row r="6342" spans="1:8">
      <c r="A6342" s="18" t="s">
        <v>42665</v>
      </c>
      <c r="B6342" s="18" t="s">
        <v>42353</v>
      </c>
      <c r="C6342" s="10" t="s">
        <v>42349</v>
      </c>
      <c r="D6342" s="10" t="s">
        <v>42666</v>
      </c>
      <c r="E6342" s="10">
        <v>20171008</v>
      </c>
      <c r="F6342" s="10" t="s">
        <v>42667</v>
      </c>
      <c r="G6342" s="10" t="s">
        <v>42668</v>
      </c>
      <c r="H6342">
        <f>ROW()</f>
        <v>6342</v>
      </c>
    </row>
    <row r="6343" spans="1:8">
      <c r="A6343" s="18" t="s">
        <v>42665</v>
      </c>
      <c r="B6343" s="18" t="s">
        <v>42353</v>
      </c>
      <c r="C6343" s="10" t="s">
        <v>42349</v>
      </c>
      <c r="D6343" s="10" t="s">
        <v>42666</v>
      </c>
      <c r="E6343" s="10">
        <v>20171008</v>
      </c>
      <c r="F6343" s="10" t="s">
        <v>20518</v>
      </c>
      <c r="G6343" s="10" t="s">
        <v>33648</v>
      </c>
      <c r="H6343">
        <f>ROW()</f>
        <v>6343</v>
      </c>
    </row>
    <row r="6344" spans="1:8">
      <c r="A6344" s="18" t="s">
        <v>42665</v>
      </c>
      <c r="B6344" s="18" t="s">
        <v>42353</v>
      </c>
      <c r="C6344" s="10" t="s">
        <v>42349</v>
      </c>
      <c r="D6344" s="10" t="s">
        <v>42666</v>
      </c>
      <c r="E6344" s="10">
        <v>20171008</v>
      </c>
      <c r="F6344" s="10" t="s">
        <v>20519</v>
      </c>
      <c r="G6344" s="10" t="s">
        <v>33649</v>
      </c>
      <c r="H6344">
        <f>ROW()</f>
        <v>6344</v>
      </c>
    </row>
    <row r="6345" spans="1:8">
      <c r="A6345" s="18" t="s">
        <v>42665</v>
      </c>
      <c r="B6345" s="18" t="s">
        <v>42353</v>
      </c>
      <c r="C6345" s="10" t="s">
        <v>42349</v>
      </c>
      <c r="D6345" s="10" t="s">
        <v>42666</v>
      </c>
      <c r="E6345" s="10">
        <v>20171008</v>
      </c>
      <c r="F6345" s="10" t="s">
        <v>20520</v>
      </c>
      <c r="G6345" s="10" t="s">
        <v>33650</v>
      </c>
      <c r="H6345">
        <f>ROW()</f>
        <v>6345</v>
      </c>
    </row>
    <row r="6346" spans="1:8">
      <c r="A6346" s="18" t="s">
        <v>42665</v>
      </c>
      <c r="B6346" s="18" t="s">
        <v>42353</v>
      </c>
      <c r="C6346" s="10" t="s">
        <v>42349</v>
      </c>
      <c r="D6346" s="10" t="s">
        <v>42666</v>
      </c>
      <c r="E6346" s="10">
        <v>20171008</v>
      </c>
      <c r="F6346" s="10" t="s">
        <v>20521</v>
      </c>
      <c r="G6346" s="10" t="s">
        <v>33651</v>
      </c>
      <c r="H6346">
        <f>ROW()</f>
        <v>6346</v>
      </c>
    </row>
    <row r="6347" spans="1:8">
      <c r="A6347" s="18" t="s">
        <v>42665</v>
      </c>
      <c r="B6347" s="18" t="s">
        <v>42353</v>
      </c>
      <c r="C6347" s="10" t="s">
        <v>42349</v>
      </c>
      <c r="D6347" s="10" t="s">
        <v>42666</v>
      </c>
      <c r="E6347" s="10">
        <v>20171008</v>
      </c>
      <c r="F6347" s="10" t="s">
        <v>20522</v>
      </c>
      <c r="G6347" s="10" t="s">
        <v>33652</v>
      </c>
      <c r="H6347">
        <f>ROW()</f>
        <v>6347</v>
      </c>
    </row>
    <row r="6348" spans="1:8">
      <c r="A6348" s="18" t="s">
        <v>42665</v>
      </c>
      <c r="B6348" s="18" t="s">
        <v>42353</v>
      </c>
      <c r="C6348" s="10" t="s">
        <v>42349</v>
      </c>
      <c r="D6348" s="10" t="s">
        <v>42666</v>
      </c>
      <c r="E6348" s="10">
        <v>20171008</v>
      </c>
      <c r="F6348" s="10" t="s">
        <v>20523</v>
      </c>
      <c r="G6348" s="10" t="s">
        <v>33653</v>
      </c>
      <c r="H6348">
        <f>ROW()</f>
        <v>6348</v>
      </c>
    </row>
    <row r="6349" spans="1:8">
      <c r="A6349" s="18" t="s">
        <v>42665</v>
      </c>
      <c r="B6349" s="18" t="s">
        <v>42353</v>
      </c>
      <c r="C6349" s="10" t="s">
        <v>42349</v>
      </c>
      <c r="D6349" s="10" t="s">
        <v>42666</v>
      </c>
      <c r="E6349" s="10">
        <v>20171008</v>
      </c>
      <c r="F6349" s="10" t="s">
        <v>20524</v>
      </c>
      <c r="G6349" s="10" t="s">
        <v>33654</v>
      </c>
      <c r="H6349">
        <f>ROW()</f>
        <v>6349</v>
      </c>
    </row>
    <row r="6350" spans="1:8">
      <c r="A6350" s="18" t="s">
        <v>42665</v>
      </c>
      <c r="B6350" s="18" t="s">
        <v>42353</v>
      </c>
      <c r="C6350" s="10" t="s">
        <v>42349</v>
      </c>
      <c r="D6350" s="10" t="s">
        <v>42666</v>
      </c>
      <c r="E6350" s="10">
        <v>20171008</v>
      </c>
      <c r="F6350" s="10" t="s">
        <v>20525</v>
      </c>
      <c r="G6350" s="10" t="s">
        <v>33655</v>
      </c>
      <c r="H6350">
        <f>ROW()</f>
        <v>6350</v>
      </c>
    </row>
    <row r="6351" spans="1:8">
      <c r="A6351" s="18" t="s">
        <v>42665</v>
      </c>
      <c r="B6351" s="20" t="s">
        <v>42353</v>
      </c>
      <c r="C6351" s="10" t="s">
        <v>42349</v>
      </c>
      <c r="D6351" s="10" t="s">
        <v>42666</v>
      </c>
      <c r="E6351" s="10">
        <v>20171008</v>
      </c>
      <c r="F6351" s="10" t="s">
        <v>20526</v>
      </c>
      <c r="G6351" s="10" t="s">
        <v>33656</v>
      </c>
      <c r="H6351">
        <f>ROW()</f>
        <v>6351</v>
      </c>
    </row>
    <row r="6352" spans="1:8">
      <c r="A6352" s="17" t="s">
        <v>42669</v>
      </c>
      <c r="B6352" s="19" t="s">
        <v>42348</v>
      </c>
      <c r="C6352" s="12" t="s">
        <v>42349</v>
      </c>
      <c r="D6352" s="12" t="s">
        <v>42670</v>
      </c>
      <c r="E6352" s="12">
        <v>20171008</v>
      </c>
      <c r="F6352" s="12" t="s">
        <v>20527</v>
      </c>
      <c r="G6352" s="12" t="s">
        <v>33657</v>
      </c>
      <c r="H6352">
        <f>ROW()</f>
        <v>6352</v>
      </c>
    </row>
    <row r="6353" spans="1:8">
      <c r="A6353" s="17" t="s">
        <v>42669</v>
      </c>
      <c r="B6353" s="19" t="s">
        <v>42348</v>
      </c>
      <c r="C6353" s="12" t="s">
        <v>42349</v>
      </c>
      <c r="D6353" s="12" t="s">
        <v>42670</v>
      </c>
      <c r="E6353" s="12">
        <v>20171008</v>
      </c>
      <c r="F6353" s="12" t="s">
        <v>20528</v>
      </c>
      <c r="G6353" s="12" t="s">
        <v>33658</v>
      </c>
      <c r="H6353">
        <f>ROW()</f>
        <v>6353</v>
      </c>
    </row>
    <row r="6354" spans="1:8">
      <c r="A6354" s="17" t="s">
        <v>42669</v>
      </c>
      <c r="B6354" s="19" t="s">
        <v>42348</v>
      </c>
      <c r="C6354" s="12" t="s">
        <v>42349</v>
      </c>
      <c r="D6354" s="12" t="s">
        <v>42670</v>
      </c>
      <c r="E6354" s="12">
        <v>20171008</v>
      </c>
      <c r="F6354" s="12" t="s">
        <v>20529</v>
      </c>
      <c r="G6354" s="12" t="s">
        <v>33659</v>
      </c>
      <c r="H6354">
        <f>ROW()</f>
        <v>6354</v>
      </c>
    </row>
    <row r="6355" spans="1:8">
      <c r="A6355" s="17" t="s">
        <v>42669</v>
      </c>
      <c r="B6355" s="19" t="s">
        <v>42348</v>
      </c>
      <c r="C6355" s="12" t="s">
        <v>42349</v>
      </c>
      <c r="D6355" s="12" t="s">
        <v>42670</v>
      </c>
      <c r="E6355" s="12">
        <v>20171008</v>
      </c>
      <c r="F6355" s="12" t="s">
        <v>20530</v>
      </c>
      <c r="G6355" s="12" t="s">
        <v>33660</v>
      </c>
      <c r="H6355">
        <f>ROW()</f>
        <v>6355</v>
      </c>
    </row>
    <row r="6356" spans="1:8">
      <c r="A6356" s="17" t="s">
        <v>42669</v>
      </c>
      <c r="B6356" s="19" t="s">
        <v>42348</v>
      </c>
      <c r="C6356" s="12" t="s">
        <v>42349</v>
      </c>
      <c r="D6356" s="12" t="s">
        <v>42670</v>
      </c>
      <c r="E6356" s="12">
        <v>20171008</v>
      </c>
      <c r="F6356" s="12" t="s">
        <v>20531</v>
      </c>
      <c r="G6356" s="12" t="s">
        <v>33661</v>
      </c>
      <c r="H6356">
        <f>ROW()</f>
        <v>6356</v>
      </c>
    </row>
    <row r="6357" spans="1:8">
      <c r="A6357" s="17" t="s">
        <v>42669</v>
      </c>
      <c r="B6357" s="19" t="s">
        <v>42348</v>
      </c>
      <c r="C6357" s="12" t="s">
        <v>42349</v>
      </c>
      <c r="D6357" s="12" t="s">
        <v>42670</v>
      </c>
      <c r="E6357" s="12">
        <v>20171008</v>
      </c>
      <c r="F6357" s="12" t="s">
        <v>20532</v>
      </c>
      <c r="G6357" s="12" t="s">
        <v>33662</v>
      </c>
      <c r="H6357">
        <f>ROW()</f>
        <v>6357</v>
      </c>
    </row>
    <row r="6358" spans="1:8">
      <c r="A6358" s="17" t="s">
        <v>42669</v>
      </c>
      <c r="B6358" s="19" t="s">
        <v>42348</v>
      </c>
      <c r="C6358" s="12" t="s">
        <v>42349</v>
      </c>
      <c r="D6358" s="12" t="s">
        <v>42670</v>
      </c>
      <c r="E6358" s="12">
        <v>20171008</v>
      </c>
      <c r="F6358" s="12" t="s">
        <v>20533</v>
      </c>
      <c r="G6358" s="12" t="s">
        <v>33663</v>
      </c>
      <c r="H6358">
        <f>ROW()</f>
        <v>6358</v>
      </c>
    </row>
    <row r="6359" spans="1:8">
      <c r="A6359" s="17" t="s">
        <v>42669</v>
      </c>
      <c r="B6359" s="19" t="s">
        <v>42348</v>
      </c>
      <c r="C6359" s="12" t="s">
        <v>42349</v>
      </c>
      <c r="D6359" s="12" t="s">
        <v>42670</v>
      </c>
      <c r="E6359" s="12">
        <v>20171008</v>
      </c>
      <c r="F6359" s="12" t="s">
        <v>20534</v>
      </c>
      <c r="G6359" s="12" t="s">
        <v>33664</v>
      </c>
      <c r="H6359">
        <f>ROW()</f>
        <v>6359</v>
      </c>
    </row>
    <row r="6360" spans="1:8">
      <c r="A6360" s="17" t="s">
        <v>42669</v>
      </c>
      <c r="B6360" s="19" t="s">
        <v>42348</v>
      </c>
      <c r="C6360" s="12" t="s">
        <v>42349</v>
      </c>
      <c r="D6360" s="12" t="s">
        <v>42670</v>
      </c>
      <c r="E6360" s="12">
        <v>20171008</v>
      </c>
      <c r="F6360" s="12" t="s">
        <v>20535</v>
      </c>
      <c r="G6360" s="12" t="s">
        <v>33665</v>
      </c>
      <c r="H6360">
        <f>ROW()</f>
        <v>6360</v>
      </c>
    </row>
    <row r="6361" spans="1:8">
      <c r="A6361" s="17" t="s">
        <v>42669</v>
      </c>
      <c r="B6361" s="19" t="s">
        <v>42348</v>
      </c>
      <c r="C6361" s="12" t="s">
        <v>42349</v>
      </c>
      <c r="D6361" s="12" t="s">
        <v>42670</v>
      </c>
      <c r="E6361" s="12">
        <v>20171008</v>
      </c>
      <c r="F6361" s="12" t="s">
        <v>20536</v>
      </c>
      <c r="G6361" s="12" t="s">
        <v>33666</v>
      </c>
      <c r="H6361">
        <f>ROW()</f>
        <v>6361</v>
      </c>
    </row>
    <row r="6362" spans="1:8">
      <c r="A6362" s="18" t="s">
        <v>42671</v>
      </c>
      <c r="B6362" s="18" t="s">
        <v>42353</v>
      </c>
      <c r="C6362" s="10" t="s">
        <v>42349</v>
      </c>
      <c r="D6362" s="10" t="s">
        <v>42672</v>
      </c>
      <c r="E6362" s="10">
        <v>20171008</v>
      </c>
      <c r="F6362" s="10" t="s">
        <v>42673</v>
      </c>
      <c r="G6362" s="10" t="s">
        <v>42674</v>
      </c>
      <c r="H6362">
        <f>ROW()</f>
        <v>6362</v>
      </c>
    </row>
    <row r="6363" spans="1:8">
      <c r="A6363" s="18" t="s">
        <v>42671</v>
      </c>
      <c r="B6363" s="18" t="s">
        <v>42353</v>
      </c>
      <c r="C6363" s="10" t="s">
        <v>42349</v>
      </c>
      <c r="D6363" s="10" t="s">
        <v>42672</v>
      </c>
      <c r="E6363" s="10">
        <v>20171008</v>
      </c>
      <c r="F6363" s="10" t="s">
        <v>20537</v>
      </c>
      <c r="G6363" s="10" t="s">
        <v>33667</v>
      </c>
      <c r="H6363">
        <f>ROW()</f>
        <v>6363</v>
      </c>
    </row>
    <row r="6364" spans="1:8">
      <c r="A6364" s="18" t="s">
        <v>42671</v>
      </c>
      <c r="B6364" s="18" t="s">
        <v>42353</v>
      </c>
      <c r="C6364" s="10" t="s">
        <v>42349</v>
      </c>
      <c r="D6364" s="10" t="s">
        <v>42672</v>
      </c>
      <c r="E6364" s="10">
        <v>20171008</v>
      </c>
      <c r="F6364" s="10" t="s">
        <v>20538</v>
      </c>
      <c r="G6364" s="10" t="s">
        <v>33668</v>
      </c>
      <c r="H6364">
        <f>ROW()</f>
        <v>6364</v>
      </c>
    </row>
    <row r="6365" spans="1:8">
      <c r="A6365" s="18" t="s">
        <v>42671</v>
      </c>
      <c r="B6365" s="18" t="s">
        <v>42353</v>
      </c>
      <c r="C6365" s="10" t="s">
        <v>42349</v>
      </c>
      <c r="D6365" s="10" t="s">
        <v>42672</v>
      </c>
      <c r="E6365" s="10">
        <v>20171008</v>
      </c>
      <c r="F6365" s="10" t="s">
        <v>20539</v>
      </c>
      <c r="G6365" s="10" t="s">
        <v>33669</v>
      </c>
      <c r="H6365">
        <f>ROW()</f>
        <v>6365</v>
      </c>
    </row>
    <row r="6366" spans="1:8">
      <c r="A6366" s="18" t="s">
        <v>42671</v>
      </c>
      <c r="B6366" s="18" t="s">
        <v>42353</v>
      </c>
      <c r="C6366" s="10" t="s">
        <v>42349</v>
      </c>
      <c r="D6366" s="10" t="s">
        <v>42672</v>
      </c>
      <c r="E6366" s="10">
        <v>20171008</v>
      </c>
      <c r="F6366" s="10" t="s">
        <v>20540</v>
      </c>
      <c r="G6366" s="10" t="s">
        <v>33670</v>
      </c>
      <c r="H6366">
        <f>ROW()</f>
        <v>6366</v>
      </c>
    </row>
    <row r="6367" spans="1:8">
      <c r="A6367" s="18" t="s">
        <v>42671</v>
      </c>
      <c r="B6367" s="18" t="s">
        <v>42353</v>
      </c>
      <c r="C6367" s="10" t="s">
        <v>42349</v>
      </c>
      <c r="D6367" s="10" t="s">
        <v>42672</v>
      </c>
      <c r="E6367" s="10">
        <v>20171008</v>
      </c>
      <c r="F6367" s="10" t="s">
        <v>20541</v>
      </c>
      <c r="G6367" s="10" t="s">
        <v>33671</v>
      </c>
      <c r="H6367">
        <f>ROW()</f>
        <v>6367</v>
      </c>
    </row>
    <row r="6368" spans="1:8">
      <c r="A6368" s="18" t="s">
        <v>42671</v>
      </c>
      <c r="B6368" s="18" t="s">
        <v>42353</v>
      </c>
      <c r="C6368" s="10" t="s">
        <v>42349</v>
      </c>
      <c r="D6368" s="10" t="s">
        <v>42672</v>
      </c>
      <c r="E6368" s="10">
        <v>20171008</v>
      </c>
      <c r="F6368" s="10" t="s">
        <v>20542</v>
      </c>
      <c r="G6368" s="10" t="s">
        <v>33672</v>
      </c>
      <c r="H6368">
        <f>ROW()</f>
        <v>6368</v>
      </c>
    </row>
    <row r="6369" spans="1:8">
      <c r="A6369" s="18" t="s">
        <v>42671</v>
      </c>
      <c r="B6369" s="18" t="s">
        <v>42353</v>
      </c>
      <c r="C6369" s="10" t="s">
        <v>42349</v>
      </c>
      <c r="D6369" s="10" t="s">
        <v>42672</v>
      </c>
      <c r="E6369" s="10">
        <v>20171008</v>
      </c>
      <c r="F6369" s="10" t="s">
        <v>20543</v>
      </c>
      <c r="G6369" s="10" t="s">
        <v>33673</v>
      </c>
      <c r="H6369">
        <f>ROW()</f>
        <v>6369</v>
      </c>
    </row>
    <row r="6370" spans="1:8">
      <c r="A6370" s="18" t="s">
        <v>42671</v>
      </c>
      <c r="B6370" s="18" t="s">
        <v>42353</v>
      </c>
      <c r="C6370" s="10" t="s">
        <v>42349</v>
      </c>
      <c r="D6370" s="10" t="s">
        <v>42672</v>
      </c>
      <c r="E6370" s="10">
        <v>20171008</v>
      </c>
      <c r="F6370" s="10" t="s">
        <v>20544</v>
      </c>
      <c r="G6370" s="10" t="s">
        <v>33674</v>
      </c>
      <c r="H6370">
        <f>ROW()</f>
        <v>6370</v>
      </c>
    </row>
    <row r="6371" spans="1:8">
      <c r="A6371" s="18" t="s">
        <v>42671</v>
      </c>
      <c r="B6371" s="20" t="s">
        <v>42353</v>
      </c>
      <c r="C6371" s="10" t="s">
        <v>42349</v>
      </c>
      <c r="D6371" s="10" t="s">
        <v>42672</v>
      </c>
      <c r="E6371" s="10">
        <v>20171008</v>
      </c>
      <c r="F6371" s="10" t="s">
        <v>20545</v>
      </c>
      <c r="G6371" s="10" t="s">
        <v>33675</v>
      </c>
      <c r="H6371">
        <f>ROW()</f>
        <v>6371</v>
      </c>
    </row>
    <row r="6372" spans="1:8">
      <c r="A6372" s="17" t="s">
        <v>42675</v>
      </c>
      <c r="B6372" s="19" t="s">
        <v>42348</v>
      </c>
      <c r="C6372" s="12" t="s">
        <v>42349</v>
      </c>
      <c r="D6372" s="12" t="s">
        <v>42676</v>
      </c>
      <c r="E6372" s="12">
        <v>20171008</v>
      </c>
      <c r="F6372" s="12" t="s">
        <v>20546</v>
      </c>
      <c r="G6372" s="12" t="s">
        <v>33676</v>
      </c>
      <c r="H6372">
        <f>ROW()</f>
        <v>6372</v>
      </c>
    </row>
    <row r="6373" spans="1:8">
      <c r="A6373" s="17" t="s">
        <v>42675</v>
      </c>
      <c r="B6373" s="19" t="s">
        <v>42348</v>
      </c>
      <c r="C6373" s="12" t="s">
        <v>42349</v>
      </c>
      <c r="D6373" s="12" t="s">
        <v>42676</v>
      </c>
      <c r="E6373" s="12">
        <v>20171008</v>
      </c>
      <c r="F6373" s="12" t="s">
        <v>20547</v>
      </c>
      <c r="G6373" s="12" t="s">
        <v>33677</v>
      </c>
      <c r="H6373">
        <f>ROW()</f>
        <v>6373</v>
      </c>
    </row>
    <row r="6374" spans="1:8">
      <c r="A6374" s="17" t="s">
        <v>42675</v>
      </c>
      <c r="B6374" s="19" t="s">
        <v>42348</v>
      </c>
      <c r="C6374" s="12" t="s">
        <v>42349</v>
      </c>
      <c r="D6374" s="12" t="s">
        <v>42676</v>
      </c>
      <c r="E6374" s="12">
        <v>20171008</v>
      </c>
      <c r="F6374" s="12" t="s">
        <v>20548</v>
      </c>
      <c r="G6374" s="12" t="s">
        <v>33678</v>
      </c>
      <c r="H6374">
        <f>ROW()</f>
        <v>6374</v>
      </c>
    </row>
    <row r="6375" spans="1:8">
      <c r="A6375" s="17" t="s">
        <v>42675</v>
      </c>
      <c r="B6375" s="19" t="s">
        <v>42348</v>
      </c>
      <c r="C6375" s="12" t="s">
        <v>42349</v>
      </c>
      <c r="D6375" s="12" t="s">
        <v>42676</v>
      </c>
      <c r="E6375" s="12">
        <v>20171008</v>
      </c>
      <c r="F6375" s="12" t="s">
        <v>20549</v>
      </c>
      <c r="G6375" s="12" t="s">
        <v>33679</v>
      </c>
      <c r="H6375">
        <f>ROW()</f>
        <v>6375</v>
      </c>
    </row>
    <row r="6376" spans="1:8">
      <c r="A6376" s="17" t="s">
        <v>42675</v>
      </c>
      <c r="B6376" s="19" t="s">
        <v>42348</v>
      </c>
      <c r="C6376" s="12" t="s">
        <v>42349</v>
      </c>
      <c r="D6376" s="12" t="s">
        <v>42676</v>
      </c>
      <c r="E6376" s="12">
        <v>20171008</v>
      </c>
      <c r="F6376" s="12" t="s">
        <v>20550</v>
      </c>
      <c r="G6376" s="12" t="s">
        <v>33680</v>
      </c>
      <c r="H6376">
        <f>ROW()</f>
        <v>6376</v>
      </c>
    </row>
    <row r="6377" spans="1:8">
      <c r="A6377" s="17" t="s">
        <v>42675</v>
      </c>
      <c r="B6377" s="19" t="s">
        <v>42348</v>
      </c>
      <c r="C6377" s="12" t="s">
        <v>42349</v>
      </c>
      <c r="D6377" s="12" t="s">
        <v>42676</v>
      </c>
      <c r="E6377" s="12">
        <v>20171008</v>
      </c>
      <c r="F6377" s="12" t="s">
        <v>20551</v>
      </c>
      <c r="G6377" s="12" t="s">
        <v>33681</v>
      </c>
      <c r="H6377">
        <f>ROW()</f>
        <v>6377</v>
      </c>
    </row>
    <row r="6378" spans="1:8">
      <c r="A6378" s="17" t="s">
        <v>42675</v>
      </c>
      <c r="B6378" s="19" t="s">
        <v>42348</v>
      </c>
      <c r="C6378" s="12" t="s">
        <v>42349</v>
      </c>
      <c r="D6378" s="12" t="s">
        <v>42676</v>
      </c>
      <c r="E6378" s="12">
        <v>20171008</v>
      </c>
      <c r="F6378" s="12" t="s">
        <v>20552</v>
      </c>
      <c r="G6378" s="12" t="s">
        <v>33682</v>
      </c>
      <c r="H6378">
        <f>ROW()</f>
        <v>6378</v>
      </c>
    </row>
    <row r="6379" spans="1:8">
      <c r="A6379" s="17" t="s">
        <v>42675</v>
      </c>
      <c r="B6379" s="19" t="s">
        <v>42348</v>
      </c>
      <c r="C6379" s="12" t="s">
        <v>42349</v>
      </c>
      <c r="D6379" s="12" t="s">
        <v>42676</v>
      </c>
      <c r="E6379" s="12">
        <v>20171008</v>
      </c>
      <c r="F6379" s="12" t="s">
        <v>20553</v>
      </c>
      <c r="G6379" s="12" t="s">
        <v>33683</v>
      </c>
      <c r="H6379">
        <f>ROW()</f>
        <v>6379</v>
      </c>
    </row>
    <row r="6380" spans="1:8">
      <c r="A6380" s="17" t="s">
        <v>42675</v>
      </c>
      <c r="B6380" s="19" t="s">
        <v>42348</v>
      </c>
      <c r="C6380" s="12" t="s">
        <v>42349</v>
      </c>
      <c r="D6380" s="12" t="s">
        <v>42676</v>
      </c>
      <c r="E6380" s="12">
        <v>20171008</v>
      </c>
      <c r="F6380" s="12" t="s">
        <v>20554</v>
      </c>
      <c r="G6380" s="12" t="s">
        <v>33684</v>
      </c>
      <c r="H6380">
        <f>ROW()</f>
        <v>6380</v>
      </c>
    </row>
    <row r="6381" spans="1:8">
      <c r="A6381" s="17" t="s">
        <v>42675</v>
      </c>
      <c r="B6381" s="19" t="s">
        <v>42348</v>
      </c>
      <c r="C6381" s="12" t="s">
        <v>42349</v>
      </c>
      <c r="D6381" s="12" t="s">
        <v>42676</v>
      </c>
      <c r="E6381" s="12">
        <v>20171008</v>
      </c>
      <c r="F6381" s="12" t="s">
        <v>20555</v>
      </c>
      <c r="G6381" s="12" t="s">
        <v>33685</v>
      </c>
      <c r="H6381">
        <f>ROW()</f>
        <v>6381</v>
      </c>
    </row>
    <row r="6382" spans="1:8">
      <c r="A6382" s="18" t="s">
        <v>42677</v>
      </c>
      <c r="B6382" s="18" t="s">
        <v>42353</v>
      </c>
      <c r="C6382" s="10" t="s">
        <v>42349</v>
      </c>
      <c r="D6382" s="10" t="s">
        <v>42678</v>
      </c>
      <c r="E6382" s="10">
        <v>20171008</v>
      </c>
      <c r="F6382" s="10" t="s">
        <v>42679</v>
      </c>
      <c r="G6382" s="10" t="s">
        <v>42680</v>
      </c>
      <c r="H6382">
        <f>ROW()</f>
        <v>6382</v>
      </c>
    </row>
    <row r="6383" spans="1:8">
      <c r="A6383" s="18" t="s">
        <v>42677</v>
      </c>
      <c r="B6383" s="18" t="s">
        <v>42353</v>
      </c>
      <c r="C6383" s="10" t="s">
        <v>42349</v>
      </c>
      <c r="D6383" s="10" t="s">
        <v>42678</v>
      </c>
      <c r="E6383" s="10">
        <v>20171008</v>
      </c>
      <c r="F6383" s="10" t="s">
        <v>20556</v>
      </c>
      <c r="G6383" s="10" t="s">
        <v>33686</v>
      </c>
      <c r="H6383">
        <f>ROW()</f>
        <v>6383</v>
      </c>
    </row>
    <row r="6384" spans="1:8">
      <c r="A6384" s="18" t="s">
        <v>42677</v>
      </c>
      <c r="B6384" s="18" t="s">
        <v>42353</v>
      </c>
      <c r="C6384" s="10" t="s">
        <v>42349</v>
      </c>
      <c r="D6384" s="10" t="s">
        <v>42678</v>
      </c>
      <c r="E6384" s="10">
        <v>20171008</v>
      </c>
      <c r="F6384" s="10" t="s">
        <v>20557</v>
      </c>
      <c r="G6384" s="10" t="s">
        <v>33687</v>
      </c>
      <c r="H6384">
        <f>ROW()</f>
        <v>6384</v>
      </c>
    </row>
    <row r="6385" spans="1:8">
      <c r="A6385" s="18" t="s">
        <v>42677</v>
      </c>
      <c r="B6385" s="18" t="s">
        <v>42353</v>
      </c>
      <c r="C6385" s="10" t="s">
        <v>42349</v>
      </c>
      <c r="D6385" s="10" t="s">
        <v>42678</v>
      </c>
      <c r="E6385" s="10">
        <v>20171008</v>
      </c>
      <c r="F6385" s="10" t="s">
        <v>20558</v>
      </c>
      <c r="G6385" s="10" t="s">
        <v>33688</v>
      </c>
      <c r="H6385">
        <f>ROW()</f>
        <v>6385</v>
      </c>
    </row>
    <row r="6386" spans="1:8">
      <c r="A6386" s="18" t="s">
        <v>42677</v>
      </c>
      <c r="B6386" s="18" t="s">
        <v>42353</v>
      </c>
      <c r="C6386" s="10" t="s">
        <v>42349</v>
      </c>
      <c r="D6386" s="10" t="s">
        <v>42678</v>
      </c>
      <c r="E6386" s="10">
        <v>20171008</v>
      </c>
      <c r="F6386" s="10" t="s">
        <v>20559</v>
      </c>
      <c r="G6386" s="10" t="s">
        <v>33689</v>
      </c>
      <c r="H6386">
        <f>ROW()</f>
        <v>6386</v>
      </c>
    </row>
    <row r="6387" spans="1:8">
      <c r="A6387" s="18" t="s">
        <v>42677</v>
      </c>
      <c r="B6387" s="18" t="s">
        <v>42353</v>
      </c>
      <c r="C6387" s="10" t="s">
        <v>42349</v>
      </c>
      <c r="D6387" s="10" t="s">
        <v>42678</v>
      </c>
      <c r="E6387" s="10">
        <v>20171008</v>
      </c>
      <c r="F6387" s="10" t="s">
        <v>20560</v>
      </c>
      <c r="G6387" s="10" t="s">
        <v>33690</v>
      </c>
      <c r="H6387">
        <f>ROW()</f>
        <v>6387</v>
      </c>
    </row>
    <row r="6388" spans="1:8">
      <c r="A6388" s="18" t="s">
        <v>42677</v>
      </c>
      <c r="B6388" s="18" t="s">
        <v>42353</v>
      </c>
      <c r="C6388" s="10" t="s">
        <v>42349</v>
      </c>
      <c r="D6388" s="10" t="s">
        <v>42678</v>
      </c>
      <c r="E6388" s="10">
        <v>20171008</v>
      </c>
      <c r="F6388" s="10" t="s">
        <v>20561</v>
      </c>
      <c r="G6388" s="10" t="s">
        <v>33691</v>
      </c>
      <c r="H6388">
        <f>ROW()</f>
        <v>6388</v>
      </c>
    </row>
    <row r="6389" spans="1:8">
      <c r="A6389" s="18" t="s">
        <v>42677</v>
      </c>
      <c r="B6389" s="18" t="s">
        <v>42353</v>
      </c>
      <c r="C6389" s="10" t="s">
        <v>42349</v>
      </c>
      <c r="D6389" s="10" t="s">
        <v>42678</v>
      </c>
      <c r="E6389" s="10">
        <v>20171008</v>
      </c>
      <c r="F6389" s="10" t="s">
        <v>20562</v>
      </c>
      <c r="G6389" s="10" t="s">
        <v>33692</v>
      </c>
      <c r="H6389">
        <f>ROW()</f>
        <v>6389</v>
      </c>
    </row>
    <row r="6390" spans="1:8">
      <c r="A6390" s="18" t="s">
        <v>42677</v>
      </c>
      <c r="B6390" s="18" t="s">
        <v>42353</v>
      </c>
      <c r="C6390" s="10" t="s">
        <v>42349</v>
      </c>
      <c r="D6390" s="10" t="s">
        <v>42678</v>
      </c>
      <c r="E6390" s="10">
        <v>20171008</v>
      </c>
      <c r="F6390" s="10" t="s">
        <v>20563</v>
      </c>
      <c r="G6390" s="10" t="s">
        <v>33693</v>
      </c>
      <c r="H6390">
        <f>ROW()</f>
        <v>6390</v>
      </c>
    </row>
    <row r="6391" spans="1:8">
      <c r="A6391" s="18" t="s">
        <v>42677</v>
      </c>
      <c r="B6391" s="20" t="s">
        <v>42353</v>
      </c>
      <c r="C6391" s="10" t="s">
        <v>42349</v>
      </c>
      <c r="D6391" s="10" t="s">
        <v>42678</v>
      </c>
      <c r="E6391" s="10">
        <v>20171008</v>
      </c>
      <c r="F6391" s="10" t="s">
        <v>20564</v>
      </c>
      <c r="G6391" s="10" t="s">
        <v>33694</v>
      </c>
      <c r="H6391">
        <f>ROW()</f>
        <v>6391</v>
      </c>
    </row>
    <row r="6392" spans="1:8">
      <c r="A6392" s="17" t="s">
        <v>42681</v>
      </c>
      <c r="B6392" s="19" t="s">
        <v>42348</v>
      </c>
      <c r="C6392" s="12" t="s">
        <v>42349</v>
      </c>
      <c r="D6392" s="12" t="s">
        <v>42682</v>
      </c>
      <c r="E6392" s="12">
        <v>20171008</v>
      </c>
      <c r="F6392" s="12" t="s">
        <v>20565</v>
      </c>
      <c r="G6392" s="12" t="s">
        <v>33695</v>
      </c>
      <c r="H6392">
        <f>ROW()</f>
        <v>6392</v>
      </c>
    </row>
    <row r="6393" spans="1:8">
      <c r="A6393" s="17" t="s">
        <v>42681</v>
      </c>
      <c r="B6393" s="19" t="s">
        <v>42348</v>
      </c>
      <c r="C6393" s="12" t="s">
        <v>42349</v>
      </c>
      <c r="D6393" s="12" t="s">
        <v>42682</v>
      </c>
      <c r="E6393" s="12">
        <v>20171008</v>
      </c>
      <c r="F6393" s="12" t="s">
        <v>20566</v>
      </c>
      <c r="G6393" s="12" t="s">
        <v>33696</v>
      </c>
      <c r="H6393">
        <f>ROW()</f>
        <v>6393</v>
      </c>
    </row>
    <row r="6394" spans="1:8">
      <c r="A6394" s="17" t="s">
        <v>42681</v>
      </c>
      <c r="B6394" s="19" t="s">
        <v>42348</v>
      </c>
      <c r="C6394" s="12" t="s">
        <v>42349</v>
      </c>
      <c r="D6394" s="12" t="s">
        <v>42682</v>
      </c>
      <c r="E6394" s="12">
        <v>20171008</v>
      </c>
      <c r="F6394" s="12" t="s">
        <v>20567</v>
      </c>
      <c r="G6394" s="12" t="s">
        <v>33697</v>
      </c>
      <c r="H6394">
        <f>ROW()</f>
        <v>6394</v>
      </c>
    </row>
    <row r="6395" spans="1:8">
      <c r="A6395" s="17" t="s">
        <v>42681</v>
      </c>
      <c r="B6395" s="19" t="s">
        <v>42348</v>
      </c>
      <c r="C6395" s="12" t="s">
        <v>42349</v>
      </c>
      <c r="D6395" s="12" t="s">
        <v>42682</v>
      </c>
      <c r="E6395" s="12">
        <v>20171008</v>
      </c>
      <c r="F6395" s="12" t="s">
        <v>20568</v>
      </c>
      <c r="G6395" s="12" t="s">
        <v>33698</v>
      </c>
      <c r="H6395">
        <f>ROW()</f>
        <v>6395</v>
      </c>
    </row>
    <row r="6396" spans="1:8">
      <c r="A6396" s="17" t="s">
        <v>42681</v>
      </c>
      <c r="B6396" s="19" t="s">
        <v>42348</v>
      </c>
      <c r="C6396" s="12" t="s">
        <v>42349</v>
      </c>
      <c r="D6396" s="12" t="s">
        <v>42682</v>
      </c>
      <c r="E6396" s="12">
        <v>20171008</v>
      </c>
      <c r="F6396" s="12" t="s">
        <v>20569</v>
      </c>
      <c r="G6396" s="12" t="s">
        <v>33699</v>
      </c>
      <c r="H6396">
        <f>ROW()</f>
        <v>6396</v>
      </c>
    </row>
    <row r="6397" spans="1:8">
      <c r="A6397" s="17" t="s">
        <v>42681</v>
      </c>
      <c r="B6397" s="19" t="s">
        <v>42348</v>
      </c>
      <c r="C6397" s="12" t="s">
        <v>42349</v>
      </c>
      <c r="D6397" s="12" t="s">
        <v>42682</v>
      </c>
      <c r="E6397" s="12">
        <v>20171008</v>
      </c>
      <c r="F6397" s="12" t="s">
        <v>20570</v>
      </c>
      <c r="G6397" s="12" t="s">
        <v>33700</v>
      </c>
      <c r="H6397">
        <f>ROW()</f>
        <v>6397</v>
      </c>
    </row>
    <row r="6398" spans="1:8">
      <c r="A6398" s="17" t="s">
        <v>42681</v>
      </c>
      <c r="B6398" s="19" t="s">
        <v>42348</v>
      </c>
      <c r="C6398" s="12" t="s">
        <v>42349</v>
      </c>
      <c r="D6398" s="12" t="s">
        <v>42682</v>
      </c>
      <c r="E6398" s="12">
        <v>20171008</v>
      </c>
      <c r="F6398" s="12" t="s">
        <v>20571</v>
      </c>
      <c r="G6398" s="12" t="s">
        <v>33701</v>
      </c>
      <c r="H6398">
        <f>ROW()</f>
        <v>6398</v>
      </c>
    </row>
    <row r="6399" spans="1:8">
      <c r="A6399" s="17" t="s">
        <v>42681</v>
      </c>
      <c r="B6399" s="19" t="s">
        <v>42348</v>
      </c>
      <c r="C6399" s="12" t="s">
        <v>42349</v>
      </c>
      <c r="D6399" s="12" t="s">
        <v>42682</v>
      </c>
      <c r="E6399" s="12">
        <v>20171008</v>
      </c>
      <c r="F6399" s="12" t="s">
        <v>20572</v>
      </c>
      <c r="G6399" s="12" t="s">
        <v>33702</v>
      </c>
      <c r="H6399">
        <f>ROW()</f>
        <v>6399</v>
      </c>
    </row>
    <row r="6400" spans="1:8">
      <c r="A6400" s="17" t="s">
        <v>42681</v>
      </c>
      <c r="B6400" s="19" t="s">
        <v>42348</v>
      </c>
      <c r="C6400" s="12" t="s">
        <v>42349</v>
      </c>
      <c r="D6400" s="12" t="s">
        <v>42682</v>
      </c>
      <c r="E6400" s="12">
        <v>20171008</v>
      </c>
      <c r="F6400" s="12" t="s">
        <v>20573</v>
      </c>
      <c r="G6400" s="12" t="s">
        <v>33703</v>
      </c>
      <c r="H6400">
        <f>ROW()</f>
        <v>6400</v>
      </c>
    </row>
    <row r="6401" spans="1:8">
      <c r="A6401" s="17" t="s">
        <v>42681</v>
      </c>
      <c r="B6401" s="19" t="s">
        <v>42348</v>
      </c>
      <c r="C6401" s="12" t="s">
        <v>42349</v>
      </c>
      <c r="D6401" s="12" t="s">
        <v>42682</v>
      </c>
      <c r="E6401" s="12">
        <v>20171008</v>
      </c>
      <c r="F6401" s="12" t="s">
        <v>20574</v>
      </c>
      <c r="G6401" s="12" t="s">
        <v>33704</v>
      </c>
      <c r="H6401">
        <f>ROW()</f>
        <v>6401</v>
      </c>
    </row>
    <row r="6402" spans="1:8">
      <c r="A6402" s="18" t="s">
        <v>42683</v>
      </c>
      <c r="B6402" s="18" t="s">
        <v>42353</v>
      </c>
      <c r="C6402" s="10" t="s">
        <v>42349</v>
      </c>
      <c r="D6402" s="10" t="s">
        <v>42684</v>
      </c>
      <c r="E6402" s="10">
        <v>20171008</v>
      </c>
      <c r="F6402" s="10" t="s">
        <v>42685</v>
      </c>
      <c r="G6402" s="10" t="s">
        <v>42686</v>
      </c>
      <c r="H6402">
        <f>ROW()</f>
        <v>6402</v>
      </c>
    </row>
    <row r="6403" spans="1:8">
      <c r="A6403" s="18" t="s">
        <v>42683</v>
      </c>
      <c r="B6403" s="18" t="s">
        <v>42353</v>
      </c>
      <c r="C6403" s="10" t="s">
        <v>42349</v>
      </c>
      <c r="D6403" s="10" t="s">
        <v>42684</v>
      </c>
      <c r="E6403" s="10">
        <v>20171008</v>
      </c>
      <c r="F6403" s="10" t="s">
        <v>20575</v>
      </c>
      <c r="G6403" s="10" t="s">
        <v>33705</v>
      </c>
      <c r="H6403">
        <f>ROW()</f>
        <v>6403</v>
      </c>
    </row>
    <row r="6404" spans="1:8">
      <c r="A6404" s="18" t="s">
        <v>42683</v>
      </c>
      <c r="B6404" s="18" t="s">
        <v>42353</v>
      </c>
      <c r="C6404" s="10" t="s">
        <v>42349</v>
      </c>
      <c r="D6404" s="10" t="s">
        <v>42684</v>
      </c>
      <c r="E6404" s="10">
        <v>20171008</v>
      </c>
      <c r="F6404" s="10" t="s">
        <v>20576</v>
      </c>
      <c r="G6404" s="10" t="s">
        <v>33706</v>
      </c>
      <c r="H6404">
        <f>ROW()</f>
        <v>6404</v>
      </c>
    </row>
    <row r="6405" spans="1:8">
      <c r="A6405" s="18" t="s">
        <v>42683</v>
      </c>
      <c r="B6405" s="18" t="s">
        <v>42353</v>
      </c>
      <c r="C6405" s="10" t="s">
        <v>42349</v>
      </c>
      <c r="D6405" s="10" t="s">
        <v>42684</v>
      </c>
      <c r="E6405" s="10">
        <v>20171008</v>
      </c>
      <c r="F6405" s="10" t="s">
        <v>20577</v>
      </c>
      <c r="G6405" s="10" t="s">
        <v>33707</v>
      </c>
      <c r="H6405">
        <f>ROW()</f>
        <v>6405</v>
      </c>
    </row>
    <row r="6406" spans="1:8">
      <c r="A6406" s="18" t="s">
        <v>42683</v>
      </c>
      <c r="B6406" s="18" t="s">
        <v>42353</v>
      </c>
      <c r="C6406" s="10" t="s">
        <v>42349</v>
      </c>
      <c r="D6406" s="10" t="s">
        <v>42684</v>
      </c>
      <c r="E6406" s="10">
        <v>20171008</v>
      </c>
      <c r="F6406" s="10" t="s">
        <v>20578</v>
      </c>
      <c r="G6406" s="10" t="s">
        <v>33708</v>
      </c>
      <c r="H6406">
        <f>ROW()</f>
        <v>6406</v>
      </c>
    </row>
    <row r="6407" spans="1:8">
      <c r="A6407" s="18" t="s">
        <v>42683</v>
      </c>
      <c r="B6407" s="18" t="s">
        <v>42353</v>
      </c>
      <c r="C6407" s="10" t="s">
        <v>42349</v>
      </c>
      <c r="D6407" s="10" t="s">
        <v>42684</v>
      </c>
      <c r="E6407" s="10">
        <v>20171008</v>
      </c>
      <c r="F6407" s="10" t="s">
        <v>20579</v>
      </c>
      <c r="G6407" s="10" t="s">
        <v>33709</v>
      </c>
      <c r="H6407">
        <f>ROW()</f>
        <v>6407</v>
      </c>
    </row>
    <row r="6408" spans="1:8">
      <c r="A6408" s="18" t="s">
        <v>42683</v>
      </c>
      <c r="B6408" s="18" t="s">
        <v>42353</v>
      </c>
      <c r="C6408" s="10" t="s">
        <v>42349</v>
      </c>
      <c r="D6408" s="10" t="s">
        <v>42684</v>
      </c>
      <c r="E6408" s="10">
        <v>20171008</v>
      </c>
      <c r="F6408" s="10" t="s">
        <v>20580</v>
      </c>
      <c r="G6408" s="10" t="s">
        <v>33710</v>
      </c>
      <c r="H6408">
        <f>ROW()</f>
        <v>6408</v>
      </c>
    </row>
    <row r="6409" spans="1:8">
      <c r="A6409" s="18" t="s">
        <v>42683</v>
      </c>
      <c r="B6409" s="18" t="s">
        <v>42353</v>
      </c>
      <c r="C6409" s="10" t="s">
        <v>42349</v>
      </c>
      <c r="D6409" s="10" t="s">
        <v>42684</v>
      </c>
      <c r="E6409" s="10">
        <v>20171008</v>
      </c>
      <c r="F6409" s="10" t="s">
        <v>20581</v>
      </c>
      <c r="G6409" s="10" t="s">
        <v>33711</v>
      </c>
      <c r="H6409">
        <f>ROW()</f>
        <v>6409</v>
      </c>
    </row>
    <row r="6410" spans="1:8">
      <c r="A6410" s="18" t="s">
        <v>42683</v>
      </c>
      <c r="B6410" s="18" t="s">
        <v>42353</v>
      </c>
      <c r="C6410" s="10" t="s">
        <v>42349</v>
      </c>
      <c r="D6410" s="10" t="s">
        <v>42684</v>
      </c>
      <c r="E6410" s="10">
        <v>20171008</v>
      </c>
      <c r="F6410" s="10" t="s">
        <v>20582</v>
      </c>
      <c r="G6410" s="10" t="s">
        <v>33712</v>
      </c>
      <c r="H6410">
        <f>ROW()</f>
        <v>6410</v>
      </c>
    </row>
    <row r="6411" spans="1:8">
      <c r="A6411" s="18" t="s">
        <v>42683</v>
      </c>
      <c r="B6411" s="20" t="s">
        <v>42353</v>
      </c>
      <c r="C6411" s="10" t="s">
        <v>42349</v>
      </c>
      <c r="D6411" s="10" t="s">
        <v>42684</v>
      </c>
      <c r="E6411" s="10">
        <v>20171008</v>
      </c>
      <c r="F6411" s="10" t="s">
        <v>20583</v>
      </c>
      <c r="G6411" s="10" t="s">
        <v>33713</v>
      </c>
      <c r="H6411">
        <f>ROW()</f>
        <v>6411</v>
      </c>
    </row>
    <row r="6412" spans="1:8">
      <c r="A6412" s="17" t="s">
        <v>42687</v>
      </c>
      <c r="B6412" s="19" t="s">
        <v>42348</v>
      </c>
      <c r="C6412" s="12" t="s">
        <v>42349</v>
      </c>
      <c r="D6412" s="12" t="s">
        <v>42688</v>
      </c>
      <c r="E6412" s="12">
        <v>20171008</v>
      </c>
      <c r="F6412" s="12" t="s">
        <v>20584</v>
      </c>
      <c r="G6412" s="12" t="s">
        <v>33714</v>
      </c>
      <c r="H6412">
        <f>ROW()</f>
        <v>6412</v>
      </c>
    </row>
    <row r="6413" spans="1:8">
      <c r="A6413" s="17" t="s">
        <v>42687</v>
      </c>
      <c r="B6413" s="19" t="s">
        <v>42348</v>
      </c>
      <c r="C6413" s="12" t="s">
        <v>42349</v>
      </c>
      <c r="D6413" s="12" t="s">
        <v>42688</v>
      </c>
      <c r="E6413" s="12">
        <v>20171008</v>
      </c>
      <c r="F6413" s="12" t="s">
        <v>20585</v>
      </c>
      <c r="G6413" s="12" t="s">
        <v>33715</v>
      </c>
      <c r="H6413">
        <f>ROW()</f>
        <v>6413</v>
      </c>
    </row>
    <row r="6414" spans="1:8">
      <c r="A6414" s="17" t="s">
        <v>42687</v>
      </c>
      <c r="B6414" s="19" t="s">
        <v>42348</v>
      </c>
      <c r="C6414" s="12" t="s">
        <v>42349</v>
      </c>
      <c r="D6414" s="12" t="s">
        <v>42688</v>
      </c>
      <c r="E6414" s="12">
        <v>20171008</v>
      </c>
      <c r="F6414" s="12" t="s">
        <v>20586</v>
      </c>
      <c r="G6414" s="12" t="s">
        <v>33716</v>
      </c>
      <c r="H6414">
        <f>ROW()</f>
        <v>6414</v>
      </c>
    </row>
    <row r="6415" spans="1:8">
      <c r="A6415" s="17" t="s">
        <v>42687</v>
      </c>
      <c r="B6415" s="19" t="s">
        <v>42348</v>
      </c>
      <c r="C6415" s="12" t="s">
        <v>42349</v>
      </c>
      <c r="D6415" s="12" t="s">
        <v>42688</v>
      </c>
      <c r="E6415" s="12">
        <v>20171008</v>
      </c>
      <c r="F6415" s="12" t="s">
        <v>20587</v>
      </c>
      <c r="G6415" s="12" t="s">
        <v>33717</v>
      </c>
      <c r="H6415">
        <f>ROW()</f>
        <v>6415</v>
      </c>
    </row>
    <row r="6416" spans="1:8">
      <c r="A6416" s="17" t="s">
        <v>42687</v>
      </c>
      <c r="B6416" s="19" t="s">
        <v>42348</v>
      </c>
      <c r="C6416" s="12" t="s">
        <v>42349</v>
      </c>
      <c r="D6416" s="12" t="s">
        <v>42688</v>
      </c>
      <c r="E6416" s="12">
        <v>20171008</v>
      </c>
      <c r="F6416" s="12" t="s">
        <v>20588</v>
      </c>
      <c r="G6416" s="12" t="s">
        <v>33718</v>
      </c>
      <c r="H6416">
        <f>ROW()</f>
        <v>6416</v>
      </c>
    </row>
    <row r="6417" spans="1:8">
      <c r="A6417" s="17" t="s">
        <v>42687</v>
      </c>
      <c r="B6417" s="19" t="s">
        <v>42348</v>
      </c>
      <c r="C6417" s="12" t="s">
        <v>42349</v>
      </c>
      <c r="D6417" s="12" t="s">
        <v>42688</v>
      </c>
      <c r="E6417" s="12">
        <v>20171008</v>
      </c>
      <c r="F6417" s="12" t="s">
        <v>20589</v>
      </c>
      <c r="G6417" s="12" t="s">
        <v>33719</v>
      </c>
      <c r="H6417">
        <f>ROW()</f>
        <v>6417</v>
      </c>
    </row>
    <row r="6418" spans="1:8">
      <c r="A6418" s="17" t="s">
        <v>42687</v>
      </c>
      <c r="B6418" s="19" t="s">
        <v>42348</v>
      </c>
      <c r="C6418" s="12" t="s">
        <v>42349</v>
      </c>
      <c r="D6418" s="12" t="s">
        <v>42688</v>
      </c>
      <c r="E6418" s="12">
        <v>20171008</v>
      </c>
      <c r="F6418" s="12" t="s">
        <v>20590</v>
      </c>
      <c r="G6418" s="12" t="s">
        <v>33720</v>
      </c>
      <c r="H6418">
        <f>ROW()</f>
        <v>6418</v>
      </c>
    </row>
    <row r="6419" spans="1:8">
      <c r="A6419" s="17" t="s">
        <v>42687</v>
      </c>
      <c r="B6419" s="19" t="s">
        <v>42348</v>
      </c>
      <c r="C6419" s="12" t="s">
        <v>42349</v>
      </c>
      <c r="D6419" s="12" t="s">
        <v>42688</v>
      </c>
      <c r="E6419" s="12">
        <v>20171008</v>
      </c>
      <c r="F6419" s="12" t="s">
        <v>20591</v>
      </c>
      <c r="G6419" s="12" t="s">
        <v>33721</v>
      </c>
      <c r="H6419">
        <f>ROW()</f>
        <v>6419</v>
      </c>
    </row>
    <row r="6420" spans="1:8">
      <c r="A6420" s="17" t="s">
        <v>42687</v>
      </c>
      <c r="B6420" s="19" t="s">
        <v>42348</v>
      </c>
      <c r="C6420" s="12" t="s">
        <v>42349</v>
      </c>
      <c r="D6420" s="12" t="s">
        <v>42688</v>
      </c>
      <c r="E6420" s="12">
        <v>20171008</v>
      </c>
      <c r="F6420" s="12" t="s">
        <v>20592</v>
      </c>
      <c r="G6420" s="12" t="s">
        <v>33722</v>
      </c>
      <c r="H6420">
        <f>ROW()</f>
        <v>6420</v>
      </c>
    </row>
    <row r="6421" spans="1:8">
      <c r="A6421" s="17" t="s">
        <v>42687</v>
      </c>
      <c r="B6421" s="19" t="s">
        <v>42348</v>
      </c>
      <c r="C6421" s="12" t="s">
        <v>42349</v>
      </c>
      <c r="D6421" s="12" t="s">
        <v>42688</v>
      </c>
      <c r="E6421" s="12">
        <v>20171008</v>
      </c>
      <c r="F6421" s="12" t="s">
        <v>20593</v>
      </c>
      <c r="G6421" s="12" t="s">
        <v>33723</v>
      </c>
      <c r="H6421">
        <f>ROW()</f>
        <v>6421</v>
      </c>
    </row>
    <row r="6422" spans="1:8">
      <c r="A6422" s="18" t="s">
        <v>42689</v>
      </c>
      <c r="B6422" s="18" t="s">
        <v>42353</v>
      </c>
      <c r="C6422" s="10" t="s">
        <v>42349</v>
      </c>
      <c r="D6422" s="10" t="s">
        <v>42690</v>
      </c>
      <c r="E6422" s="10">
        <v>20171008</v>
      </c>
      <c r="F6422" s="10" t="s">
        <v>42691</v>
      </c>
      <c r="G6422" s="10" t="s">
        <v>42692</v>
      </c>
      <c r="H6422">
        <f>ROW()</f>
        <v>6422</v>
      </c>
    </row>
    <row r="6423" spans="1:8">
      <c r="A6423" s="18" t="s">
        <v>42689</v>
      </c>
      <c r="B6423" s="18" t="s">
        <v>42353</v>
      </c>
      <c r="C6423" s="10" t="s">
        <v>42349</v>
      </c>
      <c r="D6423" s="10" t="s">
        <v>42690</v>
      </c>
      <c r="E6423" s="10">
        <v>20171008</v>
      </c>
      <c r="F6423" s="10" t="s">
        <v>20594</v>
      </c>
      <c r="G6423" s="10" t="s">
        <v>33724</v>
      </c>
      <c r="H6423">
        <f>ROW()</f>
        <v>6423</v>
      </c>
    </row>
    <row r="6424" spans="1:8">
      <c r="A6424" s="18" t="s">
        <v>42689</v>
      </c>
      <c r="B6424" s="18" t="s">
        <v>42353</v>
      </c>
      <c r="C6424" s="10" t="s">
        <v>42349</v>
      </c>
      <c r="D6424" s="10" t="s">
        <v>42690</v>
      </c>
      <c r="E6424" s="10">
        <v>20171008</v>
      </c>
      <c r="F6424" s="10" t="s">
        <v>20595</v>
      </c>
      <c r="G6424" s="10" t="s">
        <v>33725</v>
      </c>
      <c r="H6424">
        <f>ROW()</f>
        <v>6424</v>
      </c>
    </row>
    <row r="6425" spans="1:8">
      <c r="A6425" s="18" t="s">
        <v>42689</v>
      </c>
      <c r="B6425" s="18" t="s">
        <v>42353</v>
      </c>
      <c r="C6425" s="10" t="s">
        <v>42349</v>
      </c>
      <c r="D6425" s="10" t="s">
        <v>42690</v>
      </c>
      <c r="E6425" s="10">
        <v>20171008</v>
      </c>
      <c r="F6425" s="10" t="s">
        <v>20596</v>
      </c>
      <c r="G6425" s="10" t="s">
        <v>33726</v>
      </c>
      <c r="H6425">
        <f>ROW()</f>
        <v>6425</v>
      </c>
    </row>
    <row r="6426" spans="1:8">
      <c r="A6426" s="18" t="s">
        <v>42689</v>
      </c>
      <c r="B6426" s="18" t="s">
        <v>42353</v>
      </c>
      <c r="C6426" s="10" t="s">
        <v>42349</v>
      </c>
      <c r="D6426" s="10" t="s">
        <v>42690</v>
      </c>
      <c r="E6426" s="10">
        <v>20171008</v>
      </c>
      <c r="F6426" s="10" t="s">
        <v>20597</v>
      </c>
      <c r="G6426" s="10" t="s">
        <v>33727</v>
      </c>
      <c r="H6426">
        <f>ROW()</f>
        <v>6426</v>
      </c>
    </row>
    <row r="6427" spans="1:8">
      <c r="A6427" s="18" t="s">
        <v>42689</v>
      </c>
      <c r="B6427" s="18" t="s">
        <v>42353</v>
      </c>
      <c r="C6427" s="10" t="s">
        <v>42349</v>
      </c>
      <c r="D6427" s="10" t="s">
        <v>42690</v>
      </c>
      <c r="E6427" s="10">
        <v>20171008</v>
      </c>
      <c r="F6427" s="10" t="s">
        <v>20598</v>
      </c>
      <c r="G6427" s="10" t="s">
        <v>33728</v>
      </c>
      <c r="H6427">
        <f>ROW()</f>
        <v>6427</v>
      </c>
    </row>
    <row r="6428" spans="1:8">
      <c r="A6428" s="18" t="s">
        <v>42689</v>
      </c>
      <c r="B6428" s="18" t="s">
        <v>42353</v>
      </c>
      <c r="C6428" s="10" t="s">
        <v>42349</v>
      </c>
      <c r="D6428" s="10" t="s">
        <v>42690</v>
      </c>
      <c r="E6428" s="10">
        <v>20171008</v>
      </c>
      <c r="F6428" s="10" t="s">
        <v>20599</v>
      </c>
      <c r="G6428" s="10" t="s">
        <v>33729</v>
      </c>
      <c r="H6428">
        <f>ROW()</f>
        <v>6428</v>
      </c>
    </row>
    <row r="6429" spans="1:8">
      <c r="A6429" s="18" t="s">
        <v>42689</v>
      </c>
      <c r="B6429" s="18" t="s">
        <v>42353</v>
      </c>
      <c r="C6429" s="10" t="s">
        <v>42349</v>
      </c>
      <c r="D6429" s="10" t="s">
        <v>42690</v>
      </c>
      <c r="E6429" s="10">
        <v>20171008</v>
      </c>
      <c r="F6429" s="10" t="s">
        <v>20600</v>
      </c>
      <c r="G6429" s="10" t="s">
        <v>33730</v>
      </c>
      <c r="H6429">
        <f>ROW()</f>
        <v>6429</v>
      </c>
    </row>
    <row r="6430" spans="1:8">
      <c r="A6430" s="18" t="s">
        <v>42689</v>
      </c>
      <c r="B6430" s="18" t="s">
        <v>42353</v>
      </c>
      <c r="C6430" s="10" t="s">
        <v>42349</v>
      </c>
      <c r="D6430" s="10" t="s">
        <v>42690</v>
      </c>
      <c r="E6430" s="10">
        <v>20171008</v>
      </c>
      <c r="F6430" s="10" t="s">
        <v>20601</v>
      </c>
      <c r="G6430" s="10" t="s">
        <v>33731</v>
      </c>
      <c r="H6430">
        <f>ROW()</f>
        <v>6430</v>
      </c>
    </row>
    <row r="6431" spans="1:8">
      <c r="A6431" s="18" t="s">
        <v>42689</v>
      </c>
      <c r="B6431" s="20" t="s">
        <v>42353</v>
      </c>
      <c r="C6431" s="10" t="s">
        <v>42349</v>
      </c>
      <c r="D6431" s="10" t="s">
        <v>42690</v>
      </c>
      <c r="E6431" s="10">
        <v>20171008</v>
      </c>
      <c r="F6431" s="10" t="s">
        <v>20602</v>
      </c>
      <c r="G6431" s="10" t="s">
        <v>33732</v>
      </c>
      <c r="H6431">
        <f>ROW()</f>
        <v>6431</v>
      </c>
    </row>
    <row r="6432" spans="1:8">
      <c r="A6432" s="17" t="s">
        <v>42693</v>
      </c>
      <c r="B6432" s="19" t="s">
        <v>42348</v>
      </c>
      <c r="C6432" s="12" t="s">
        <v>42349</v>
      </c>
      <c r="D6432" s="12" t="s">
        <v>42694</v>
      </c>
      <c r="E6432" s="12">
        <v>20171008</v>
      </c>
      <c r="F6432" s="12" t="s">
        <v>20603</v>
      </c>
      <c r="G6432" s="12" t="s">
        <v>33733</v>
      </c>
      <c r="H6432">
        <f>ROW()</f>
        <v>6432</v>
      </c>
    </row>
    <row r="6433" spans="1:8">
      <c r="A6433" s="17" t="s">
        <v>42693</v>
      </c>
      <c r="B6433" s="19" t="s">
        <v>42348</v>
      </c>
      <c r="C6433" s="12" t="s">
        <v>42349</v>
      </c>
      <c r="D6433" s="12" t="s">
        <v>42694</v>
      </c>
      <c r="E6433" s="12">
        <v>20171008</v>
      </c>
      <c r="F6433" s="12" t="s">
        <v>20604</v>
      </c>
      <c r="G6433" s="12" t="s">
        <v>33734</v>
      </c>
      <c r="H6433">
        <f>ROW()</f>
        <v>6433</v>
      </c>
    </row>
    <row r="6434" spans="1:8">
      <c r="A6434" s="17" t="s">
        <v>42693</v>
      </c>
      <c r="B6434" s="19" t="s">
        <v>42348</v>
      </c>
      <c r="C6434" s="12" t="s">
        <v>42349</v>
      </c>
      <c r="D6434" s="12" t="s">
        <v>42694</v>
      </c>
      <c r="E6434" s="12">
        <v>20171008</v>
      </c>
      <c r="F6434" s="12" t="s">
        <v>20605</v>
      </c>
      <c r="G6434" s="12" t="s">
        <v>33735</v>
      </c>
      <c r="H6434">
        <f>ROW()</f>
        <v>6434</v>
      </c>
    </row>
    <row r="6435" spans="1:8">
      <c r="A6435" s="17" t="s">
        <v>42693</v>
      </c>
      <c r="B6435" s="19" t="s">
        <v>42348</v>
      </c>
      <c r="C6435" s="12" t="s">
        <v>42349</v>
      </c>
      <c r="D6435" s="12" t="s">
        <v>42694</v>
      </c>
      <c r="E6435" s="12">
        <v>20171008</v>
      </c>
      <c r="F6435" s="12" t="s">
        <v>20606</v>
      </c>
      <c r="G6435" s="12" t="s">
        <v>33736</v>
      </c>
      <c r="H6435">
        <f>ROW()</f>
        <v>6435</v>
      </c>
    </row>
    <row r="6436" spans="1:8">
      <c r="A6436" s="17" t="s">
        <v>42693</v>
      </c>
      <c r="B6436" s="19" t="s">
        <v>42348</v>
      </c>
      <c r="C6436" s="12" t="s">
        <v>42349</v>
      </c>
      <c r="D6436" s="12" t="s">
        <v>42694</v>
      </c>
      <c r="E6436" s="12">
        <v>20171008</v>
      </c>
      <c r="F6436" s="12" t="s">
        <v>20607</v>
      </c>
      <c r="G6436" s="12" t="s">
        <v>33737</v>
      </c>
      <c r="H6436">
        <f>ROW()</f>
        <v>6436</v>
      </c>
    </row>
    <row r="6437" spans="1:8">
      <c r="A6437" s="17" t="s">
        <v>42693</v>
      </c>
      <c r="B6437" s="19" t="s">
        <v>42348</v>
      </c>
      <c r="C6437" s="12" t="s">
        <v>42349</v>
      </c>
      <c r="D6437" s="12" t="s">
        <v>42694</v>
      </c>
      <c r="E6437" s="12">
        <v>20171008</v>
      </c>
      <c r="F6437" s="12" t="s">
        <v>20608</v>
      </c>
      <c r="G6437" s="12" t="s">
        <v>33738</v>
      </c>
      <c r="H6437">
        <f>ROW()</f>
        <v>6437</v>
      </c>
    </row>
    <row r="6438" spans="1:8">
      <c r="A6438" s="17" t="s">
        <v>42693</v>
      </c>
      <c r="B6438" s="19" t="s">
        <v>42348</v>
      </c>
      <c r="C6438" s="12" t="s">
        <v>42349</v>
      </c>
      <c r="D6438" s="12" t="s">
        <v>42694</v>
      </c>
      <c r="E6438" s="12">
        <v>20171008</v>
      </c>
      <c r="F6438" s="12" t="s">
        <v>20609</v>
      </c>
      <c r="G6438" s="12" t="s">
        <v>33739</v>
      </c>
      <c r="H6438">
        <f>ROW()</f>
        <v>6438</v>
      </c>
    </row>
    <row r="6439" spans="1:8">
      <c r="A6439" s="17" t="s">
        <v>42693</v>
      </c>
      <c r="B6439" s="19" t="s">
        <v>42348</v>
      </c>
      <c r="C6439" s="12" t="s">
        <v>42349</v>
      </c>
      <c r="D6439" s="12" t="s">
        <v>42694</v>
      </c>
      <c r="E6439" s="12">
        <v>20171008</v>
      </c>
      <c r="F6439" s="12" t="s">
        <v>20610</v>
      </c>
      <c r="G6439" s="12" t="s">
        <v>33740</v>
      </c>
      <c r="H6439">
        <f>ROW()</f>
        <v>6439</v>
      </c>
    </row>
    <row r="6440" spans="1:8">
      <c r="A6440" s="17" t="s">
        <v>42693</v>
      </c>
      <c r="B6440" s="19" t="s">
        <v>42348</v>
      </c>
      <c r="C6440" s="12" t="s">
        <v>42349</v>
      </c>
      <c r="D6440" s="12" t="s">
        <v>42694</v>
      </c>
      <c r="E6440" s="12">
        <v>20171008</v>
      </c>
      <c r="F6440" s="12" t="s">
        <v>20611</v>
      </c>
      <c r="G6440" s="12" t="s">
        <v>33741</v>
      </c>
      <c r="H6440">
        <f>ROW()</f>
        <v>6440</v>
      </c>
    </row>
    <row r="6441" spans="1:8">
      <c r="A6441" s="17" t="s">
        <v>42693</v>
      </c>
      <c r="B6441" s="19" t="s">
        <v>42348</v>
      </c>
      <c r="C6441" s="12" t="s">
        <v>42349</v>
      </c>
      <c r="D6441" s="12" t="s">
        <v>42694</v>
      </c>
      <c r="E6441" s="12">
        <v>20171008</v>
      </c>
      <c r="F6441" s="12" t="s">
        <v>20612</v>
      </c>
      <c r="G6441" s="12" t="s">
        <v>33742</v>
      </c>
      <c r="H6441">
        <f>ROW()</f>
        <v>6441</v>
      </c>
    </row>
    <row r="6442" spans="1:8">
      <c r="A6442" s="18" t="s">
        <v>42695</v>
      </c>
      <c r="B6442" s="18" t="s">
        <v>42353</v>
      </c>
      <c r="C6442" s="10" t="s">
        <v>42349</v>
      </c>
      <c r="D6442" s="10" t="s">
        <v>42696</v>
      </c>
      <c r="E6442" s="10">
        <v>20171008</v>
      </c>
      <c r="F6442" s="10" t="s">
        <v>42697</v>
      </c>
      <c r="G6442" s="10" t="s">
        <v>42698</v>
      </c>
      <c r="H6442">
        <f>ROW()</f>
        <v>6442</v>
      </c>
    </row>
    <row r="6443" spans="1:8">
      <c r="A6443" s="18" t="s">
        <v>42695</v>
      </c>
      <c r="B6443" s="18" t="s">
        <v>42353</v>
      </c>
      <c r="C6443" s="10" t="s">
        <v>42349</v>
      </c>
      <c r="D6443" s="10" t="s">
        <v>42696</v>
      </c>
      <c r="E6443" s="10">
        <v>20171008</v>
      </c>
      <c r="F6443" s="10" t="s">
        <v>20613</v>
      </c>
      <c r="G6443" s="10" t="s">
        <v>33743</v>
      </c>
      <c r="H6443">
        <f>ROW()</f>
        <v>6443</v>
      </c>
    </row>
    <row r="6444" spans="1:8">
      <c r="A6444" s="18" t="s">
        <v>42695</v>
      </c>
      <c r="B6444" s="18" t="s">
        <v>42353</v>
      </c>
      <c r="C6444" s="10" t="s">
        <v>42349</v>
      </c>
      <c r="D6444" s="10" t="s">
        <v>42696</v>
      </c>
      <c r="E6444" s="10">
        <v>20171008</v>
      </c>
      <c r="F6444" s="10" t="s">
        <v>20614</v>
      </c>
      <c r="G6444" s="10" t="s">
        <v>33744</v>
      </c>
      <c r="H6444">
        <f>ROW()</f>
        <v>6444</v>
      </c>
    </row>
    <row r="6445" spans="1:8">
      <c r="A6445" s="18" t="s">
        <v>42695</v>
      </c>
      <c r="B6445" s="18" t="s">
        <v>42353</v>
      </c>
      <c r="C6445" s="10" t="s">
        <v>42349</v>
      </c>
      <c r="D6445" s="10" t="s">
        <v>42696</v>
      </c>
      <c r="E6445" s="10">
        <v>20171008</v>
      </c>
      <c r="F6445" s="10" t="s">
        <v>20615</v>
      </c>
      <c r="G6445" s="10" t="s">
        <v>33745</v>
      </c>
      <c r="H6445">
        <f>ROW()</f>
        <v>6445</v>
      </c>
    </row>
    <row r="6446" spans="1:8">
      <c r="A6446" s="18" t="s">
        <v>42695</v>
      </c>
      <c r="B6446" s="18" t="s">
        <v>42353</v>
      </c>
      <c r="C6446" s="10" t="s">
        <v>42349</v>
      </c>
      <c r="D6446" s="10" t="s">
        <v>42696</v>
      </c>
      <c r="E6446" s="10">
        <v>20171008</v>
      </c>
      <c r="F6446" s="10" t="s">
        <v>20616</v>
      </c>
      <c r="G6446" s="10" t="s">
        <v>33746</v>
      </c>
      <c r="H6446">
        <f>ROW()</f>
        <v>6446</v>
      </c>
    </row>
    <row r="6447" spans="1:8">
      <c r="A6447" s="18" t="s">
        <v>42695</v>
      </c>
      <c r="B6447" s="18" t="s">
        <v>42353</v>
      </c>
      <c r="C6447" s="10" t="s">
        <v>42349</v>
      </c>
      <c r="D6447" s="10" t="s">
        <v>42696</v>
      </c>
      <c r="E6447" s="10">
        <v>20171008</v>
      </c>
      <c r="F6447" s="10" t="s">
        <v>20617</v>
      </c>
      <c r="G6447" s="10" t="s">
        <v>33747</v>
      </c>
      <c r="H6447">
        <f>ROW()</f>
        <v>6447</v>
      </c>
    </row>
    <row r="6448" spans="1:8">
      <c r="A6448" s="18" t="s">
        <v>42695</v>
      </c>
      <c r="B6448" s="18" t="s">
        <v>42353</v>
      </c>
      <c r="C6448" s="10" t="s">
        <v>42349</v>
      </c>
      <c r="D6448" s="10" t="s">
        <v>42696</v>
      </c>
      <c r="E6448" s="10">
        <v>20171008</v>
      </c>
      <c r="F6448" s="10" t="s">
        <v>20618</v>
      </c>
      <c r="G6448" s="10" t="s">
        <v>33748</v>
      </c>
      <c r="H6448">
        <f>ROW()</f>
        <v>6448</v>
      </c>
    </row>
    <row r="6449" spans="1:8">
      <c r="A6449" s="18" t="s">
        <v>42695</v>
      </c>
      <c r="B6449" s="18" t="s">
        <v>42353</v>
      </c>
      <c r="C6449" s="10" t="s">
        <v>42349</v>
      </c>
      <c r="D6449" s="10" t="s">
        <v>42696</v>
      </c>
      <c r="E6449" s="10">
        <v>20171008</v>
      </c>
      <c r="F6449" s="10" t="s">
        <v>20619</v>
      </c>
      <c r="G6449" s="10" t="s">
        <v>33749</v>
      </c>
      <c r="H6449">
        <f>ROW()</f>
        <v>6449</v>
      </c>
    </row>
    <row r="6450" spans="1:8">
      <c r="A6450" s="18" t="s">
        <v>42695</v>
      </c>
      <c r="B6450" s="18" t="s">
        <v>42353</v>
      </c>
      <c r="C6450" s="10" t="s">
        <v>42349</v>
      </c>
      <c r="D6450" s="10" t="s">
        <v>42696</v>
      </c>
      <c r="E6450" s="10">
        <v>20171008</v>
      </c>
      <c r="F6450" s="10" t="s">
        <v>20620</v>
      </c>
      <c r="G6450" s="10" t="s">
        <v>33750</v>
      </c>
      <c r="H6450">
        <f>ROW()</f>
        <v>6450</v>
      </c>
    </row>
    <row r="6451" spans="1:8">
      <c r="A6451" s="18" t="s">
        <v>42695</v>
      </c>
      <c r="B6451" s="20" t="s">
        <v>42353</v>
      </c>
      <c r="C6451" s="10" t="s">
        <v>42349</v>
      </c>
      <c r="D6451" s="10" t="s">
        <v>42696</v>
      </c>
      <c r="E6451" s="10">
        <v>20171008</v>
      </c>
      <c r="F6451" s="10" t="s">
        <v>20621</v>
      </c>
      <c r="G6451" s="10" t="s">
        <v>33751</v>
      </c>
      <c r="H6451">
        <f>ROW()</f>
        <v>6451</v>
      </c>
    </row>
    <row r="6452" spans="1:8">
      <c r="A6452" s="17" t="s">
        <v>42699</v>
      </c>
      <c r="B6452" s="19" t="s">
        <v>42348</v>
      </c>
      <c r="C6452" s="12" t="s">
        <v>42349</v>
      </c>
      <c r="D6452" s="12" t="s">
        <v>42700</v>
      </c>
      <c r="E6452" s="12">
        <v>20171008</v>
      </c>
      <c r="F6452" s="12" t="s">
        <v>20622</v>
      </c>
      <c r="G6452" s="12" t="s">
        <v>33752</v>
      </c>
      <c r="H6452">
        <f>ROW()</f>
        <v>6452</v>
      </c>
    </row>
    <row r="6453" spans="1:8">
      <c r="A6453" s="17" t="s">
        <v>42699</v>
      </c>
      <c r="B6453" s="19" t="s">
        <v>42348</v>
      </c>
      <c r="C6453" s="12" t="s">
        <v>42349</v>
      </c>
      <c r="D6453" s="12" t="s">
        <v>42700</v>
      </c>
      <c r="E6453" s="12">
        <v>20171008</v>
      </c>
      <c r="F6453" s="12" t="s">
        <v>20623</v>
      </c>
      <c r="G6453" s="12" t="s">
        <v>33753</v>
      </c>
      <c r="H6453">
        <f>ROW()</f>
        <v>6453</v>
      </c>
    </row>
    <row r="6454" spans="1:8">
      <c r="A6454" s="17" t="s">
        <v>42699</v>
      </c>
      <c r="B6454" s="19" t="s">
        <v>42348</v>
      </c>
      <c r="C6454" s="12" t="s">
        <v>42349</v>
      </c>
      <c r="D6454" s="12" t="s">
        <v>42700</v>
      </c>
      <c r="E6454" s="12">
        <v>20171008</v>
      </c>
      <c r="F6454" s="12" t="s">
        <v>20624</v>
      </c>
      <c r="G6454" s="12" t="s">
        <v>33754</v>
      </c>
      <c r="H6454">
        <f>ROW()</f>
        <v>6454</v>
      </c>
    </row>
    <row r="6455" spans="1:8">
      <c r="A6455" s="17" t="s">
        <v>42699</v>
      </c>
      <c r="B6455" s="19" t="s">
        <v>42348</v>
      </c>
      <c r="C6455" s="12" t="s">
        <v>42349</v>
      </c>
      <c r="D6455" s="12" t="s">
        <v>42700</v>
      </c>
      <c r="E6455" s="12">
        <v>20171008</v>
      </c>
      <c r="F6455" s="12" t="s">
        <v>20625</v>
      </c>
      <c r="G6455" s="12" t="s">
        <v>33755</v>
      </c>
      <c r="H6455">
        <f>ROW()</f>
        <v>6455</v>
      </c>
    </row>
    <row r="6456" spans="1:8">
      <c r="A6456" s="17" t="s">
        <v>42699</v>
      </c>
      <c r="B6456" s="19" t="s">
        <v>42348</v>
      </c>
      <c r="C6456" s="12" t="s">
        <v>42349</v>
      </c>
      <c r="D6456" s="12" t="s">
        <v>42700</v>
      </c>
      <c r="E6456" s="12">
        <v>20171008</v>
      </c>
      <c r="F6456" s="12" t="s">
        <v>20626</v>
      </c>
      <c r="G6456" s="12" t="s">
        <v>33756</v>
      </c>
      <c r="H6456">
        <f>ROW()</f>
        <v>6456</v>
      </c>
    </row>
    <row r="6457" spans="1:8">
      <c r="A6457" s="17" t="s">
        <v>42699</v>
      </c>
      <c r="B6457" s="19" t="s">
        <v>42348</v>
      </c>
      <c r="C6457" s="12" t="s">
        <v>42349</v>
      </c>
      <c r="D6457" s="12" t="s">
        <v>42700</v>
      </c>
      <c r="E6457" s="12">
        <v>20171008</v>
      </c>
      <c r="F6457" s="12" t="s">
        <v>20627</v>
      </c>
      <c r="G6457" s="12" t="s">
        <v>33757</v>
      </c>
      <c r="H6457">
        <f>ROW()</f>
        <v>6457</v>
      </c>
    </row>
    <row r="6458" spans="1:8">
      <c r="A6458" s="17" t="s">
        <v>42699</v>
      </c>
      <c r="B6458" s="19" t="s">
        <v>42348</v>
      </c>
      <c r="C6458" s="12" t="s">
        <v>42349</v>
      </c>
      <c r="D6458" s="12" t="s">
        <v>42700</v>
      </c>
      <c r="E6458" s="12">
        <v>20171008</v>
      </c>
      <c r="F6458" s="12" t="s">
        <v>20628</v>
      </c>
      <c r="G6458" s="12" t="s">
        <v>33758</v>
      </c>
      <c r="H6458">
        <f>ROW()</f>
        <v>6458</v>
      </c>
    </row>
    <row r="6459" spans="1:8">
      <c r="A6459" s="17" t="s">
        <v>42699</v>
      </c>
      <c r="B6459" s="19" t="s">
        <v>42348</v>
      </c>
      <c r="C6459" s="12" t="s">
        <v>42349</v>
      </c>
      <c r="D6459" s="12" t="s">
        <v>42700</v>
      </c>
      <c r="E6459" s="12">
        <v>20171008</v>
      </c>
      <c r="F6459" s="12" t="s">
        <v>20629</v>
      </c>
      <c r="G6459" s="12" t="s">
        <v>33759</v>
      </c>
      <c r="H6459">
        <f>ROW()</f>
        <v>6459</v>
      </c>
    </row>
    <row r="6460" spans="1:8">
      <c r="A6460" s="17" t="s">
        <v>42699</v>
      </c>
      <c r="B6460" s="19" t="s">
        <v>42348</v>
      </c>
      <c r="C6460" s="12" t="s">
        <v>42349</v>
      </c>
      <c r="D6460" s="12" t="s">
        <v>42700</v>
      </c>
      <c r="E6460" s="12">
        <v>20171008</v>
      </c>
      <c r="F6460" s="12" t="s">
        <v>20630</v>
      </c>
      <c r="G6460" s="12" t="s">
        <v>33760</v>
      </c>
      <c r="H6460">
        <f>ROW()</f>
        <v>6460</v>
      </c>
    </row>
    <row r="6461" spans="1:8">
      <c r="A6461" s="17" t="s">
        <v>42699</v>
      </c>
      <c r="B6461" s="19" t="s">
        <v>42348</v>
      </c>
      <c r="C6461" s="12" t="s">
        <v>42349</v>
      </c>
      <c r="D6461" s="12" t="s">
        <v>42700</v>
      </c>
      <c r="E6461" s="12">
        <v>20171008</v>
      </c>
      <c r="F6461" s="12" t="s">
        <v>20631</v>
      </c>
      <c r="G6461" s="12" t="s">
        <v>33761</v>
      </c>
      <c r="H6461">
        <f>ROW()</f>
        <v>6461</v>
      </c>
    </row>
    <row r="6462" spans="1:8">
      <c r="A6462" s="18" t="s">
        <v>42701</v>
      </c>
      <c r="B6462" s="18" t="s">
        <v>42353</v>
      </c>
      <c r="C6462" s="10" t="s">
        <v>42349</v>
      </c>
      <c r="D6462" s="10" t="s">
        <v>42702</v>
      </c>
      <c r="E6462" s="10">
        <v>20171008</v>
      </c>
      <c r="F6462" s="10" t="s">
        <v>42703</v>
      </c>
      <c r="G6462" s="10" t="s">
        <v>42704</v>
      </c>
      <c r="H6462">
        <f>ROW()</f>
        <v>6462</v>
      </c>
    </row>
    <row r="6463" spans="1:8">
      <c r="A6463" s="18" t="s">
        <v>42701</v>
      </c>
      <c r="B6463" s="18" t="s">
        <v>42353</v>
      </c>
      <c r="C6463" s="10" t="s">
        <v>42349</v>
      </c>
      <c r="D6463" s="10" t="s">
        <v>42702</v>
      </c>
      <c r="E6463" s="10">
        <v>20171008</v>
      </c>
      <c r="F6463" s="10" t="s">
        <v>20632</v>
      </c>
      <c r="G6463" s="10" t="s">
        <v>33762</v>
      </c>
      <c r="H6463">
        <f>ROW()</f>
        <v>6463</v>
      </c>
    </row>
    <row r="6464" spans="1:8">
      <c r="A6464" s="18" t="s">
        <v>42701</v>
      </c>
      <c r="B6464" s="18" t="s">
        <v>42353</v>
      </c>
      <c r="C6464" s="10" t="s">
        <v>42349</v>
      </c>
      <c r="D6464" s="10" t="s">
        <v>42702</v>
      </c>
      <c r="E6464" s="10">
        <v>20171008</v>
      </c>
      <c r="F6464" s="10" t="s">
        <v>20633</v>
      </c>
      <c r="G6464" s="10" t="s">
        <v>33763</v>
      </c>
      <c r="H6464">
        <f>ROW()</f>
        <v>6464</v>
      </c>
    </row>
    <row r="6465" spans="1:8">
      <c r="A6465" s="18" t="s">
        <v>42701</v>
      </c>
      <c r="B6465" s="18" t="s">
        <v>42353</v>
      </c>
      <c r="C6465" s="10" t="s">
        <v>42349</v>
      </c>
      <c r="D6465" s="10" t="s">
        <v>42702</v>
      </c>
      <c r="E6465" s="10">
        <v>20171008</v>
      </c>
      <c r="F6465" s="10" t="s">
        <v>20634</v>
      </c>
      <c r="G6465" s="10" t="s">
        <v>33764</v>
      </c>
      <c r="H6465">
        <f>ROW()</f>
        <v>6465</v>
      </c>
    </row>
    <row r="6466" spans="1:8">
      <c r="A6466" s="18" t="s">
        <v>42701</v>
      </c>
      <c r="B6466" s="18" t="s">
        <v>42353</v>
      </c>
      <c r="C6466" s="10" t="s">
        <v>42349</v>
      </c>
      <c r="D6466" s="10" t="s">
        <v>42702</v>
      </c>
      <c r="E6466" s="10">
        <v>20171008</v>
      </c>
      <c r="F6466" s="10" t="s">
        <v>20635</v>
      </c>
      <c r="G6466" s="10" t="s">
        <v>33765</v>
      </c>
      <c r="H6466">
        <f>ROW()</f>
        <v>6466</v>
      </c>
    </row>
    <row r="6467" spans="1:8">
      <c r="A6467" s="18" t="s">
        <v>42701</v>
      </c>
      <c r="B6467" s="18" t="s">
        <v>42353</v>
      </c>
      <c r="C6467" s="10" t="s">
        <v>42349</v>
      </c>
      <c r="D6467" s="10" t="s">
        <v>42702</v>
      </c>
      <c r="E6467" s="10">
        <v>20171008</v>
      </c>
      <c r="F6467" s="10" t="s">
        <v>20636</v>
      </c>
      <c r="G6467" s="10" t="s">
        <v>33766</v>
      </c>
      <c r="H6467">
        <f>ROW()</f>
        <v>6467</v>
      </c>
    </row>
    <row r="6468" spans="1:8">
      <c r="A6468" s="18" t="s">
        <v>42701</v>
      </c>
      <c r="B6468" s="18" t="s">
        <v>42353</v>
      </c>
      <c r="C6468" s="10" t="s">
        <v>42349</v>
      </c>
      <c r="D6468" s="10" t="s">
        <v>42702</v>
      </c>
      <c r="E6468" s="10">
        <v>20171008</v>
      </c>
      <c r="F6468" s="10" t="s">
        <v>20637</v>
      </c>
      <c r="G6468" s="10" t="s">
        <v>33767</v>
      </c>
      <c r="H6468">
        <f>ROW()</f>
        <v>6468</v>
      </c>
    </row>
    <row r="6469" spans="1:8">
      <c r="A6469" s="18" t="s">
        <v>42701</v>
      </c>
      <c r="B6469" s="18" t="s">
        <v>42353</v>
      </c>
      <c r="C6469" s="10" t="s">
        <v>42349</v>
      </c>
      <c r="D6469" s="10" t="s">
        <v>42702</v>
      </c>
      <c r="E6469" s="10">
        <v>20171008</v>
      </c>
      <c r="F6469" s="10" t="s">
        <v>20638</v>
      </c>
      <c r="G6469" s="10" t="s">
        <v>33768</v>
      </c>
      <c r="H6469">
        <f>ROW()</f>
        <v>6469</v>
      </c>
    </row>
    <row r="6470" spans="1:8">
      <c r="A6470" s="18" t="s">
        <v>42701</v>
      </c>
      <c r="B6470" s="18" t="s">
        <v>42353</v>
      </c>
      <c r="C6470" s="10" t="s">
        <v>42349</v>
      </c>
      <c r="D6470" s="10" t="s">
        <v>42702</v>
      </c>
      <c r="E6470" s="10">
        <v>20171008</v>
      </c>
      <c r="F6470" s="10" t="s">
        <v>20639</v>
      </c>
      <c r="G6470" s="10" t="s">
        <v>33769</v>
      </c>
      <c r="H6470">
        <f>ROW()</f>
        <v>6470</v>
      </c>
    </row>
    <row r="6471" spans="1:8">
      <c r="A6471" s="18" t="s">
        <v>42701</v>
      </c>
      <c r="B6471" s="20" t="s">
        <v>42353</v>
      </c>
      <c r="C6471" s="10" t="s">
        <v>42349</v>
      </c>
      <c r="D6471" s="10" t="s">
        <v>42702</v>
      </c>
      <c r="E6471" s="10">
        <v>20171008</v>
      </c>
      <c r="F6471" s="10" t="s">
        <v>20640</v>
      </c>
      <c r="G6471" s="10" t="s">
        <v>33770</v>
      </c>
      <c r="H6471">
        <f>ROW()</f>
        <v>6471</v>
      </c>
    </row>
    <row r="6472" spans="1:8">
      <c r="A6472" s="17" t="s">
        <v>42705</v>
      </c>
      <c r="B6472" s="19" t="s">
        <v>42348</v>
      </c>
      <c r="C6472" s="12" t="s">
        <v>42349</v>
      </c>
      <c r="D6472" s="12" t="s">
        <v>42706</v>
      </c>
      <c r="E6472" s="12">
        <v>20171008</v>
      </c>
      <c r="F6472" s="12" t="s">
        <v>20641</v>
      </c>
      <c r="G6472" s="12" t="s">
        <v>33771</v>
      </c>
      <c r="H6472">
        <f>ROW()</f>
        <v>6472</v>
      </c>
    </row>
    <row r="6473" spans="1:8">
      <c r="A6473" s="17" t="s">
        <v>42705</v>
      </c>
      <c r="B6473" s="19" t="s">
        <v>42348</v>
      </c>
      <c r="C6473" s="12" t="s">
        <v>42349</v>
      </c>
      <c r="D6473" s="12" t="s">
        <v>42706</v>
      </c>
      <c r="E6473" s="12">
        <v>20171008</v>
      </c>
      <c r="F6473" s="12" t="s">
        <v>20642</v>
      </c>
      <c r="G6473" s="12" t="s">
        <v>33772</v>
      </c>
      <c r="H6473">
        <f>ROW()</f>
        <v>6473</v>
      </c>
    </row>
    <row r="6474" spans="1:8">
      <c r="A6474" s="17" t="s">
        <v>42705</v>
      </c>
      <c r="B6474" s="19" t="s">
        <v>42348</v>
      </c>
      <c r="C6474" s="12" t="s">
        <v>42349</v>
      </c>
      <c r="D6474" s="12" t="s">
        <v>42706</v>
      </c>
      <c r="E6474" s="12">
        <v>20171008</v>
      </c>
      <c r="F6474" s="12" t="s">
        <v>20643</v>
      </c>
      <c r="G6474" s="12" t="s">
        <v>33773</v>
      </c>
      <c r="H6474">
        <f>ROW()</f>
        <v>6474</v>
      </c>
    </row>
    <row r="6475" spans="1:8">
      <c r="A6475" s="17" t="s">
        <v>42705</v>
      </c>
      <c r="B6475" s="19" t="s">
        <v>42348</v>
      </c>
      <c r="C6475" s="12" t="s">
        <v>42349</v>
      </c>
      <c r="D6475" s="12" t="s">
        <v>42706</v>
      </c>
      <c r="E6475" s="12">
        <v>20171008</v>
      </c>
      <c r="F6475" s="12" t="s">
        <v>20644</v>
      </c>
      <c r="G6475" s="12" t="s">
        <v>33774</v>
      </c>
      <c r="H6475">
        <f>ROW()</f>
        <v>6475</v>
      </c>
    </row>
    <row r="6476" spans="1:8">
      <c r="A6476" s="17" t="s">
        <v>42705</v>
      </c>
      <c r="B6476" s="19" t="s">
        <v>42348</v>
      </c>
      <c r="C6476" s="12" t="s">
        <v>42349</v>
      </c>
      <c r="D6476" s="12" t="s">
        <v>42706</v>
      </c>
      <c r="E6476" s="12">
        <v>20171008</v>
      </c>
      <c r="F6476" s="12" t="s">
        <v>20645</v>
      </c>
      <c r="G6476" s="12" t="s">
        <v>33775</v>
      </c>
      <c r="H6476">
        <f>ROW()</f>
        <v>6476</v>
      </c>
    </row>
    <row r="6477" spans="1:8">
      <c r="A6477" s="17" t="s">
        <v>42705</v>
      </c>
      <c r="B6477" s="19" t="s">
        <v>42348</v>
      </c>
      <c r="C6477" s="12" t="s">
        <v>42349</v>
      </c>
      <c r="D6477" s="12" t="s">
        <v>42706</v>
      </c>
      <c r="E6477" s="12">
        <v>20171008</v>
      </c>
      <c r="F6477" s="12" t="s">
        <v>20646</v>
      </c>
      <c r="G6477" s="12" t="s">
        <v>33776</v>
      </c>
      <c r="H6477">
        <f>ROW()</f>
        <v>6477</v>
      </c>
    </row>
    <row r="6478" spans="1:8">
      <c r="A6478" s="17" t="s">
        <v>42705</v>
      </c>
      <c r="B6478" s="19" t="s">
        <v>42348</v>
      </c>
      <c r="C6478" s="12" t="s">
        <v>42349</v>
      </c>
      <c r="D6478" s="12" t="s">
        <v>42706</v>
      </c>
      <c r="E6478" s="12">
        <v>20171008</v>
      </c>
      <c r="F6478" s="12" t="s">
        <v>20647</v>
      </c>
      <c r="G6478" s="12" t="s">
        <v>33777</v>
      </c>
      <c r="H6478">
        <f>ROW()</f>
        <v>6478</v>
      </c>
    </row>
    <row r="6479" spans="1:8">
      <c r="A6479" s="17" t="s">
        <v>42705</v>
      </c>
      <c r="B6479" s="19" t="s">
        <v>42348</v>
      </c>
      <c r="C6479" s="12" t="s">
        <v>42349</v>
      </c>
      <c r="D6479" s="12" t="s">
        <v>42706</v>
      </c>
      <c r="E6479" s="12">
        <v>20171008</v>
      </c>
      <c r="F6479" s="12" t="s">
        <v>20648</v>
      </c>
      <c r="G6479" s="12" t="s">
        <v>33778</v>
      </c>
      <c r="H6479">
        <f>ROW()</f>
        <v>6479</v>
      </c>
    </row>
    <row r="6480" spans="1:8">
      <c r="A6480" s="17" t="s">
        <v>42705</v>
      </c>
      <c r="B6480" s="19" t="s">
        <v>42348</v>
      </c>
      <c r="C6480" s="12" t="s">
        <v>42349</v>
      </c>
      <c r="D6480" s="12" t="s">
        <v>42706</v>
      </c>
      <c r="E6480" s="12">
        <v>20171008</v>
      </c>
      <c r="F6480" s="12" t="s">
        <v>20649</v>
      </c>
      <c r="G6480" s="12" t="s">
        <v>33779</v>
      </c>
      <c r="H6480">
        <f>ROW()</f>
        <v>6480</v>
      </c>
    </row>
    <row r="6481" spans="1:8">
      <c r="A6481" s="17" t="s">
        <v>42705</v>
      </c>
      <c r="B6481" s="19" t="s">
        <v>42348</v>
      </c>
      <c r="C6481" s="12" t="s">
        <v>42349</v>
      </c>
      <c r="D6481" s="12" t="s">
        <v>42706</v>
      </c>
      <c r="E6481" s="12">
        <v>20171008</v>
      </c>
      <c r="F6481" s="12" t="s">
        <v>20650</v>
      </c>
      <c r="G6481" s="12" t="s">
        <v>33780</v>
      </c>
      <c r="H6481">
        <f>ROW()</f>
        <v>6481</v>
      </c>
    </row>
    <row r="6482" spans="1:8">
      <c r="A6482" s="18" t="s">
        <v>42707</v>
      </c>
      <c r="B6482" s="18" t="s">
        <v>42353</v>
      </c>
      <c r="C6482" s="10" t="s">
        <v>42349</v>
      </c>
      <c r="D6482" s="10" t="s">
        <v>42708</v>
      </c>
      <c r="E6482" s="10">
        <v>20171008</v>
      </c>
      <c r="F6482" s="10" t="s">
        <v>42709</v>
      </c>
      <c r="G6482" s="10" t="s">
        <v>42710</v>
      </c>
      <c r="H6482">
        <f>ROW()</f>
        <v>6482</v>
      </c>
    </row>
    <row r="6483" spans="1:8">
      <c r="A6483" s="18" t="s">
        <v>42707</v>
      </c>
      <c r="B6483" s="18" t="s">
        <v>42353</v>
      </c>
      <c r="C6483" s="10" t="s">
        <v>42349</v>
      </c>
      <c r="D6483" s="10" t="s">
        <v>42708</v>
      </c>
      <c r="E6483" s="10">
        <v>20171008</v>
      </c>
      <c r="F6483" s="10" t="s">
        <v>20651</v>
      </c>
      <c r="G6483" s="10" t="s">
        <v>33781</v>
      </c>
      <c r="H6483">
        <f>ROW()</f>
        <v>6483</v>
      </c>
    </row>
    <row r="6484" spans="1:8">
      <c r="A6484" s="18" t="s">
        <v>42707</v>
      </c>
      <c r="B6484" s="18" t="s">
        <v>42353</v>
      </c>
      <c r="C6484" s="10" t="s">
        <v>42349</v>
      </c>
      <c r="D6484" s="10" t="s">
        <v>42708</v>
      </c>
      <c r="E6484" s="10">
        <v>20171008</v>
      </c>
      <c r="F6484" s="10" t="s">
        <v>20652</v>
      </c>
      <c r="G6484" s="10" t="s">
        <v>33782</v>
      </c>
      <c r="H6484">
        <f>ROW()</f>
        <v>6484</v>
      </c>
    </row>
    <row r="6485" spans="1:8">
      <c r="A6485" s="18" t="s">
        <v>42707</v>
      </c>
      <c r="B6485" s="18" t="s">
        <v>42353</v>
      </c>
      <c r="C6485" s="10" t="s">
        <v>42349</v>
      </c>
      <c r="D6485" s="10" t="s">
        <v>42708</v>
      </c>
      <c r="E6485" s="10">
        <v>20171008</v>
      </c>
      <c r="F6485" s="10" t="s">
        <v>20653</v>
      </c>
      <c r="G6485" s="10" t="s">
        <v>33783</v>
      </c>
      <c r="H6485">
        <f>ROW()</f>
        <v>6485</v>
      </c>
    </row>
    <row r="6486" spans="1:8">
      <c r="A6486" s="18" t="s">
        <v>42707</v>
      </c>
      <c r="B6486" s="18" t="s">
        <v>42353</v>
      </c>
      <c r="C6486" s="10" t="s">
        <v>42349</v>
      </c>
      <c r="D6486" s="10" t="s">
        <v>42708</v>
      </c>
      <c r="E6486" s="10">
        <v>20171008</v>
      </c>
      <c r="F6486" s="10" t="s">
        <v>20654</v>
      </c>
      <c r="G6486" s="10" t="s">
        <v>33784</v>
      </c>
      <c r="H6486">
        <f>ROW()</f>
        <v>6486</v>
      </c>
    </row>
    <row r="6487" spans="1:8">
      <c r="A6487" s="18" t="s">
        <v>42707</v>
      </c>
      <c r="B6487" s="18" t="s">
        <v>42353</v>
      </c>
      <c r="C6487" s="10" t="s">
        <v>42349</v>
      </c>
      <c r="D6487" s="10" t="s">
        <v>42708</v>
      </c>
      <c r="E6487" s="10">
        <v>20171008</v>
      </c>
      <c r="F6487" s="10" t="s">
        <v>20655</v>
      </c>
      <c r="G6487" s="10" t="s">
        <v>33785</v>
      </c>
      <c r="H6487">
        <f>ROW()</f>
        <v>6487</v>
      </c>
    </row>
    <row r="6488" spans="1:8">
      <c r="A6488" s="18" t="s">
        <v>42707</v>
      </c>
      <c r="B6488" s="18" t="s">
        <v>42353</v>
      </c>
      <c r="C6488" s="10" t="s">
        <v>42349</v>
      </c>
      <c r="D6488" s="10" t="s">
        <v>42708</v>
      </c>
      <c r="E6488" s="10">
        <v>20171008</v>
      </c>
      <c r="F6488" s="10" t="s">
        <v>20656</v>
      </c>
      <c r="G6488" s="10" t="s">
        <v>33786</v>
      </c>
      <c r="H6488">
        <f>ROW()</f>
        <v>6488</v>
      </c>
    </row>
    <row r="6489" spans="1:8">
      <c r="A6489" s="18" t="s">
        <v>42707</v>
      </c>
      <c r="B6489" s="18" t="s">
        <v>42353</v>
      </c>
      <c r="C6489" s="10" t="s">
        <v>42349</v>
      </c>
      <c r="D6489" s="10" t="s">
        <v>42708</v>
      </c>
      <c r="E6489" s="10">
        <v>20171008</v>
      </c>
      <c r="F6489" s="10" t="s">
        <v>20657</v>
      </c>
      <c r="G6489" s="10" t="s">
        <v>33787</v>
      </c>
      <c r="H6489">
        <f>ROW()</f>
        <v>6489</v>
      </c>
    </row>
    <row r="6490" spans="1:8">
      <c r="A6490" s="18" t="s">
        <v>42707</v>
      </c>
      <c r="B6490" s="18" t="s">
        <v>42353</v>
      </c>
      <c r="C6490" s="10" t="s">
        <v>42349</v>
      </c>
      <c r="D6490" s="10" t="s">
        <v>42708</v>
      </c>
      <c r="E6490" s="10">
        <v>20171008</v>
      </c>
      <c r="F6490" s="10" t="s">
        <v>20658</v>
      </c>
      <c r="G6490" s="10" t="s">
        <v>33788</v>
      </c>
      <c r="H6490">
        <f>ROW()</f>
        <v>6490</v>
      </c>
    </row>
    <row r="6491" spans="1:8">
      <c r="A6491" s="18" t="s">
        <v>42707</v>
      </c>
      <c r="B6491" s="20" t="s">
        <v>42353</v>
      </c>
      <c r="C6491" s="10" t="s">
        <v>42349</v>
      </c>
      <c r="D6491" s="10" t="s">
        <v>42708</v>
      </c>
      <c r="E6491" s="10">
        <v>20171008</v>
      </c>
      <c r="F6491" s="10" t="s">
        <v>20659</v>
      </c>
      <c r="G6491" s="10" t="s">
        <v>33789</v>
      </c>
      <c r="H6491">
        <f>ROW()</f>
        <v>6491</v>
      </c>
    </row>
    <row r="6492" spans="1:8">
      <c r="A6492" s="17" t="s">
        <v>42711</v>
      </c>
      <c r="B6492" s="19" t="s">
        <v>42348</v>
      </c>
      <c r="C6492" s="12" t="s">
        <v>42349</v>
      </c>
      <c r="D6492" s="12" t="s">
        <v>42712</v>
      </c>
      <c r="E6492" s="12">
        <v>20171008</v>
      </c>
      <c r="F6492" s="12" t="s">
        <v>20660</v>
      </c>
      <c r="G6492" s="12" t="s">
        <v>33790</v>
      </c>
      <c r="H6492">
        <f>ROW()</f>
        <v>6492</v>
      </c>
    </row>
    <row r="6493" spans="1:8">
      <c r="A6493" s="17" t="s">
        <v>42711</v>
      </c>
      <c r="B6493" s="19" t="s">
        <v>42348</v>
      </c>
      <c r="C6493" s="12" t="s">
        <v>42349</v>
      </c>
      <c r="D6493" s="12" t="s">
        <v>42712</v>
      </c>
      <c r="E6493" s="12">
        <v>20171008</v>
      </c>
      <c r="F6493" s="12" t="s">
        <v>20661</v>
      </c>
      <c r="G6493" s="12" t="s">
        <v>33791</v>
      </c>
      <c r="H6493">
        <f>ROW()</f>
        <v>6493</v>
      </c>
    </row>
    <row r="6494" spans="1:8">
      <c r="A6494" s="17" t="s">
        <v>42711</v>
      </c>
      <c r="B6494" s="19" t="s">
        <v>42348</v>
      </c>
      <c r="C6494" s="12" t="s">
        <v>42349</v>
      </c>
      <c r="D6494" s="12" t="s">
        <v>42712</v>
      </c>
      <c r="E6494" s="12">
        <v>20171008</v>
      </c>
      <c r="F6494" s="12" t="s">
        <v>20662</v>
      </c>
      <c r="G6494" s="12" t="s">
        <v>33792</v>
      </c>
      <c r="H6494">
        <f>ROW()</f>
        <v>6494</v>
      </c>
    </row>
    <row r="6495" spans="1:8">
      <c r="A6495" s="17" t="s">
        <v>42711</v>
      </c>
      <c r="B6495" s="19" t="s">
        <v>42348</v>
      </c>
      <c r="C6495" s="12" t="s">
        <v>42349</v>
      </c>
      <c r="D6495" s="12" t="s">
        <v>42712</v>
      </c>
      <c r="E6495" s="12">
        <v>20171008</v>
      </c>
      <c r="F6495" s="12" t="s">
        <v>20663</v>
      </c>
      <c r="G6495" s="12" t="s">
        <v>33793</v>
      </c>
      <c r="H6495">
        <f>ROW()</f>
        <v>6495</v>
      </c>
    </row>
    <row r="6496" spans="1:8">
      <c r="A6496" s="17" t="s">
        <v>42711</v>
      </c>
      <c r="B6496" s="19" t="s">
        <v>42348</v>
      </c>
      <c r="C6496" s="12" t="s">
        <v>42349</v>
      </c>
      <c r="D6496" s="12" t="s">
        <v>42712</v>
      </c>
      <c r="E6496" s="12">
        <v>20171008</v>
      </c>
      <c r="F6496" s="12" t="s">
        <v>20664</v>
      </c>
      <c r="G6496" s="12" t="s">
        <v>33794</v>
      </c>
      <c r="H6496">
        <f>ROW()</f>
        <v>6496</v>
      </c>
    </row>
    <row r="6497" spans="1:8">
      <c r="A6497" s="17" t="s">
        <v>42711</v>
      </c>
      <c r="B6497" s="19" t="s">
        <v>42348</v>
      </c>
      <c r="C6497" s="12" t="s">
        <v>42349</v>
      </c>
      <c r="D6497" s="12" t="s">
        <v>42712</v>
      </c>
      <c r="E6497" s="12">
        <v>20171008</v>
      </c>
      <c r="F6497" s="12" t="s">
        <v>20665</v>
      </c>
      <c r="G6497" s="12" t="s">
        <v>33795</v>
      </c>
      <c r="H6497">
        <f>ROW()</f>
        <v>6497</v>
      </c>
    </row>
    <row r="6498" spans="1:8">
      <c r="A6498" s="17" t="s">
        <v>42711</v>
      </c>
      <c r="B6498" s="19" t="s">
        <v>42348</v>
      </c>
      <c r="C6498" s="12" t="s">
        <v>42349</v>
      </c>
      <c r="D6498" s="12" t="s">
        <v>42712</v>
      </c>
      <c r="E6498" s="12">
        <v>20171008</v>
      </c>
      <c r="F6498" s="12" t="s">
        <v>20666</v>
      </c>
      <c r="G6498" s="12" t="s">
        <v>33796</v>
      </c>
      <c r="H6498">
        <f>ROW()</f>
        <v>6498</v>
      </c>
    </row>
    <row r="6499" spans="1:8">
      <c r="A6499" s="17" t="s">
        <v>42711</v>
      </c>
      <c r="B6499" s="19" t="s">
        <v>42348</v>
      </c>
      <c r="C6499" s="12" t="s">
        <v>42349</v>
      </c>
      <c r="D6499" s="12" t="s">
        <v>42712</v>
      </c>
      <c r="E6499" s="12">
        <v>20171008</v>
      </c>
      <c r="F6499" s="12" t="s">
        <v>20667</v>
      </c>
      <c r="G6499" s="12" t="s">
        <v>33797</v>
      </c>
      <c r="H6499">
        <f>ROW()</f>
        <v>6499</v>
      </c>
    </row>
    <row r="6500" spans="1:8">
      <c r="A6500" s="17" t="s">
        <v>42711</v>
      </c>
      <c r="B6500" s="19" t="s">
        <v>42348</v>
      </c>
      <c r="C6500" s="12" t="s">
        <v>42349</v>
      </c>
      <c r="D6500" s="12" t="s">
        <v>42712</v>
      </c>
      <c r="E6500" s="12">
        <v>20171008</v>
      </c>
      <c r="F6500" s="12" t="s">
        <v>20668</v>
      </c>
      <c r="G6500" s="12" t="s">
        <v>33798</v>
      </c>
      <c r="H6500">
        <f>ROW()</f>
        <v>6500</v>
      </c>
    </row>
    <row r="6501" spans="1:8">
      <c r="A6501" s="17" t="s">
        <v>42711</v>
      </c>
      <c r="B6501" s="19" t="s">
        <v>42348</v>
      </c>
      <c r="C6501" s="12" t="s">
        <v>42349</v>
      </c>
      <c r="D6501" s="12" t="s">
        <v>42712</v>
      </c>
      <c r="E6501" s="12">
        <v>20171008</v>
      </c>
      <c r="F6501" s="12" t="s">
        <v>20669</v>
      </c>
      <c r="G6501" s="12" t="s">
        <v>33799</v>
      </c>
      <c r="H6501">
        <f>ROW()</f>
        <v>6501</v>
      </c>
    </row>
    <row r="6502" spans="1:8">
      <c r="A6502" s="18" t="s">
        <v>42713</v>
      </c>
      <c r="B6502" s="18" t="s">
        <v>42353</v>
      </c>
      <c r="C6502" s="10" t="s">
        <v>42349</v>
      </c>
      <c r="D6502" s="10" t="s">
        <v>42714</v>
      </c>
      <c r="E6502" s="10">
        <v>20171008</v>
      </c>
      <c r="F6502" s="10" t="s">
        <v>42715</v>
      </c>
      <c r="G6502" s="10" t="s">
        <v>42716</v>
      </c>
      <c r="H6502">
        <f>ROW()</f>
        <v>6502</v>
      </c>
    </row>
    <row r="6503" spans="1:8">
      <c r="A6503" s="18" t="s">
        <v>42713</v>
      </c>
      <c r="B6503" s="18" t="s">
        <v>42353</v>
      </c>
      <c r="C6503" s="10" t="s">
        <v>42349</v>
      </c>
      <c r="D6503" s="10" t="s">
        <v>42714</v>
      </c>
      <c r="E6503" s="10">
        <v>20171008</v>
      </c>
      <c r="F6503" s="10" t="s">
        <v>20670</v>
      </c>
      <c r="G6503" s="10" t="s">
        <v>33800</v>
      </c>
      <c r="H6503">
        <f>ROW()</f>
        <v>6503</v>
      </c>
    </row>
    <row r="6504" spans="1:8">
      <c r="A6504" s="18" t="s">
        <v>42713</v>
      </c>
      <c r="B6504" s="18" t="s">
        <v>42353</v>
      </c>
      <c r="C6504" s="10" t="s">
        <v>42349</v>
      </c>
      <c r="D6504" s="10" t="s">
        <v>42714</v>
      </c>
      <c r="E6504" s="10">
        <v>20171008</v>
      </c>
      <c r="F6504" s="10" t="s">
        <v>20671</v>
      </c>
      <c r="G6504" s="10" t="s">
        <v>33801</v>
      </c>
      <c r="H6504">
        <f>ROW()</f>
        <v>6504</v>
      </c>
    </row>
    <row r="6505" spans="1:8">
      <c r="A6505" s="18" t="s">
        <v>42713</v>
      </c>
      <c r="B6505" s="18" t="s">
        <v>42353</v>
      </c>
      <c r="C6505" s="10" t="s">
        <v>42349</v>
      </c>
      <c r="D6505" s="10" t="s">
        <v>42714</v>
      </c>
      <c r="E6505" s="10">
        <v>20171008</v>
      </c>
      <c r="F6505" s="10" t="s">
        <v>20672</v>
      </c>
      <c r="G6505" s="10" t="s">
        <v>33802</v>
      </c>
      <c r="H6505">
        <f>ROW()</f>
        <v>6505</v>
      </c>
    </row>
    <row r="6506" spans="1:8">
      <c r="A6506" s="18" t="s">
        <v>42713</v>
      </c>
      <c r="B6506" s="18" t="s">
        <v>42353</v>
      </c>
      <c r="C6506" s="10" t="s">
        <v>42349</v>
      </c>
      <c r="D6506" s="10" t="s">
        <v>42714</v>
      </c>
      <c r="E6506" s="10">
        <v>20171008</v>
      </c>
      <c r="F6506" s="10" t="s">
        <v>20673</v>
      </c>
      <c r="G6506" s="10" t="s">
        <v>33803</v>
      </c>
      <c r="H6506">
        <f>ROW()</f>
        <v>6506</v>
      </c>
    </row>
    <row r="6507" spans="1:8">
      <c r="A6507" s="18" t="s">
        <v>42713</v>
      </c>
      <c r="B6507" s="18" t="s">
        <v>42353</v>
      </c>
      <c r="C6507" s="10" t="s">
        <v>42349</v>
      </c>
      <c r="D6507" s="10" t="s">
        <v>42714</v>
      </c>
      <c r="E6507" s="10">
        <v>20171008</v>
      </c>
      <c r="F6507" s="10" t="s">
        <v>20674</v>
      </c>
      <c r="G6507" s="10" t="s">
        <v>33804</v>
      </c>
      <c r="H6507">
        <f>ROW()</f>
        <v>6507</v>
      </c>
    </row>
    <row r="6508" spans="1:8">
      <c r="A6508" s="18" t="s">
        <v>42713</v>
      </c>
      <c r="B6508" s="18" t="s">
        <v>42353</v>
      </c>
      <c r="C6508" s="10" t="s">
        <v>42349</v>
      </c>
      <c r="D6508" s="10" t="s">
        <v>42714</v>
      </c>
      <c r="E6508" s="10">
        <v>20171008</v>
      </c>
      <c r="F6508" s="10" t="s">
        <v>20675</v>
      </c>
      <c r="G6508" s="10" t="s">
        <v>33805</v>
      </c>
      <c r="H6508">
        <f>ROW()</f>
        <v>6508</v>
      </c>
    </row>
    <row r="6509" spans="1:8">
      <c r="A6509" s="18" t="s">
        <v>42713</v>
      </c>
      <c r="B6509" s="18" t="s">
        <v>42353</v>
      </c>
      <c r="C6509" s="10" t="s">
        <v>42349</v>
      </c>
      <c r="D6509" s="10" t="s">
        <v>42714</v>
      </c>
      <c r="E6509" s="10">
        <v>20171008</v>
      </c>
      <c r="F6509" s="10" t="s">
        <v>20676</v>
      </c>
      <c r="G6509" s="10" t="s">
        <v>33806</v>
      </c>
      <c r="H6509">
        <f>ROW()</f>
        <v>6509</v>
      </c>
    </row>
    <row r="6510" spans="1:8">
      <c r="A6510" s="18" t="s">
        <v>42713</v>
      </c>
      <c r="B6510" s="18" t="s">
        <v>42353</v>
      </c>
      <c r="C6510" s="10" t="s">
        <v>42349</v>
      </c>
      <c r="D6510" s="10" t="s">
        <v>42714</v>
      </c>
      <c r="E6510" s="10">
        <v>20171008</v>
      </c>
      <c r="F6510" s="10" t="s">
        <v>20677</v>
      </c>
      <c r="G6510" s="10" t="s">
        <v>33807</v>
      </c>
      <c r="H6510">
        <f>ROW()</f>
        <v>6510</v>
      </c>
    </row>
    <row r="6511" spans="1:8">
      <c r="A6511" s="18" t="s">
        <v>42713</v>
      </c>
      <c r="B6511" s="20" t="s">
        <v>42353</v>
      </c>
      <c r="C6511" s="10" t="s">
        <v>42349</v>
      </c>
      <c r="D6511" s="10" t="s">
        <v>42714</v>
      </c>
      <c r="E6511" s="10">
        <v>20171008</v>
      </c>
      <c r="F6511" s="10" t="s">
        <v>20678</v>
      </c>
      <c r="G6511" s="10" t="s">
        <v>33808</v>
      </c>
      <c r="H6511">
        <f>ROW()</f>
        <v>6511</v>
      </c>
    </row>
    <row r="6512" spans="1:8">
      <c r="A6512" s="17" t="s">
        <v>42717</v>
      </c>
      <c r="B6512" s="19" t="s">
        <v>42348</v>
      </c>
      <c r="C6512" s="12" t="s">
        <v>42349</v>
      </c>
      <c r="D6512" s="12" t="s">
        <v>42718</v>
      </c>
      <c r="E6512" s="12">
        <v>20171008</v>
      </c>
      <c r="F6512" s="12" t="s">
        <v>20679</v>
      </c>
      <c r="G6512" s="12" t="s">
        <v>33809</v>
      </c>
      <c r="H6512">
        <f>ROW()</f>
        <v>6512</v>
      </c>
    </row>
    <row r="6513" spans="1:8">
      <c r="A6513" s="17" t="s">
        <v>42717</v>
      </c>
      <c r="B6513" s="19" t="s">
        <v>42348</v>
      </c>
      <c r="C6513" s="12" t="s">
        <v>42349</v>
      </c>
      <c r="D6513" s="12" t="s">
        <v>42718</v>
      </c>
      <c r="E6513" s="12">
        <v>20171008</v>
      </c>
      <c r="F6513" s="12" t="s">
        <v>20680</v>
      </c>
      <c r="G6513" s="12" t="s">
        <v>33810</v>
      </c>
      <c r="H6513">
        <f>ROW()</f>
        <v>6513</v>
      </c>
    </row>
    <row r="6514" spans="1:8">
      <c r="A6514" s="17" t="s">
        <v>42717</v>
      </c>
      <c r="B6514" s="19" t="s">
        <v>42348</v>
      </c>
      <c r="C6514" s="12" t="s">
        <v>42349</v>
      </c>
      <c r="D6514" s="12" t="s">
        <v>42718</v>
      </c>
      <c r="E6514" s="12">
        <v>20171008</v>
      </c>
      <c r="F6514" s="12" t="s">
        <v>20681</v>
      </c>
      <c r="G6514" s="12" t="s">
        <v>33811</v>
      </c>
      <c r="H6514">
        <f>ROW()</f>
        <v>6514</v>
      </c>
    </row>
    <row r="6515" spans="1:8">
      <c r="A6515" s="17" t="s">
        <v>42717</v>
      </c>
      <c r="B6515" s="19" t="s">
        <v>42348</v>
      </c>
      <c r="C6515" s="12" t="s">
        <v>42349</v>
      </c>
      <c r="D6515" s="12" t="s">
        <v>42718</v>
      </c>
      <c r="E6515" s="12">
        <v>20171008</v>
      </c>
      <c r="F6515" s="12" t="s">
        <v>20682</v>
      </c>
      <c r="G6515" s="12" t="s">
        <v>33812</v>
      </c>
      <c r="H6515">
        <f>ROW()</f>
        <v>6515</v>
      </c>
    </row>
    <row r="6516" spans="1:8">
      <c r="A6516" s="17" t="s">
        <v>42717</v>
      </c>
      <c r="B6516" s="19" t="s">
        <v>42348</v>
      </c>
      <c r="C6516" s="12" t="s">
        <v>42349</v>
      </c>
      <c r="D6516" s="12" t="s">
        <v>42718</v>
      </c>
      <c r="E6516" s="12">
        <v>20171008</v>
      </c>
      <c r="F6516" s="12" t="s">
        <v>20683</v>
      </c>
      <c r="G6516" s="12" t="s">
        <v>33813</v>
      </c>
      <c r="H6516">
        <f>ROW()</f>
        <v>6516</v>
      </c>
    </row>
    <row r="6517" spans="1:8">
      <c r="A6517" s="17" t="s">
        <v>42717</v>
      </c>
      <c r="B6517" s="19" t="s">
        <v>42348</v>
      </c>
      <c r="C6517" s="12" t="s">
        <v>42349</v>
      </c>
      <c r="D6517" s="12" t="s">
        <v>42718</v>
      </c>
      <c r="E6517" s="12">
        <v>20171008</v>
      </c>
      <c r="F6517" s="12" t="s">
        <v>20684</v>
      </c>
      <c r="G6517" s="12" t="s">
        <v>33814</v>
      </c>
      <c r="H6517">
        <f>ROW()</f>
        <v>6517</v>
      </c>
    </row>
    <row r="6518" spans="1:8">
      <c r="A6518" s="17" t="s">
        <v>42717</v>
      </c>
      <c r="B6518" s="19" t="s">
        <v>42348</v>
      </c>
      <c r="C6518" s="12" t="s">
        <v>42349</v>
      </c>
      <c r="D6518" s="12" t="s">
        <v>42718</v>
      </c>
      <c r="E6518" s="12">
        <v>20171008</v>
      </c>
      <c r="F6518" s="12" t="s">
        <v>20685</v>
      </c>
      <c r="G6518" s="12" t="s">
        <v>33815</v>
      </c>
      <c r="H6518">
        <f>ROW()</f>
        <v>6518</v>
      </c>
    </row>
    <row r="6519" spans="1:8">
      <c r="A6519" s="17" t="s">
        <v>42717</v>
      </c>
      <c r="B6519" s="19" t="s">
        <v>42348</v>
      </c>
      <c r="C6519" s="12" t="s">
        <v>42349</v>
      </c>
      <c r="D6519" s="12" t="s">
        <v>42718</v>
      </c>
      <c r="E6519" s="12">
        <v>20171008</v>
      </c>
      <c r="F6519" s="12" t="s">
        <v>20686</v>
      </c>
      <c r="G6519" s="12" t="s">
        <v>33816</v>
      </c>
      <c r="H6519">
        <f>ROW()</f>
        <v>6519</v>
      </c>
    </row>
    <row r="6520" spans="1:8">
      <c r="A6520" s="17" t="s">
        <v>42717</v>
      </c>
      <c r="B6520" s="19" t="s">
        <v>42348</v>
      </c>
      <c r="C6520" s="12" t="s">
        <v>42349</v>
      </c>
      <c r="D6520" s="12" t="s">
        <v>42718</v>
      </c>
      <c r="E6520" s="12">
        <v>20171008</v>
      </c>
      <c r="F6520" s="12" t="s">
        <v>20687</v>
      </c>
      <c r="G6520" s="12" t="s">
        <v>33817</v>
      </c>
      <c r="H6520">
        <f>ROW()</f>
        <v>6520</v>
      </c>
    </row>
    <row r="6521" spans="1:8">
      <c r="A6521" s="17" t="s">
        <v>42717</v>
      </c>
      <c r="B6521" s="19" t="s">
        <v>42348</v>
      </c>
      <c r="C6521" s="12" t="s">
        <v>42349</v>
      </c>
      <c r="D6521" s="12" t="s">
        <v>42718</v>
      </c>
      <c r="E6521" s="12">
        <v>20171008</v>
      </c>
      <c r="F6521" s="12" t="s">
        <v>20688</v>
      </c>
      <c r="G6521" s="12" t="s">
        <v>33818</v>
      </c>
      <c r="H6521">
        <f>ROW()</f>
        <v>6521</v>
      </c>
    </row>
    <row r="6522" spans="1:8">
      <c r="A6522" s="18" t="s">
        <v>42719</v>
      </c>
      <c r="B6522" s="18" t="s">
        <v>42353</v>
      </c>
      <c r="C6522" s="10" t="s">
        <v>42349</v>
      </c>
      <c r="D6522" s="10" t="s">
        <v>42720</v>
      </c>
      <c r="E6522" s="10">
        <v>20171008</v>
      </c>
      <c r="F6522" s="10" t="s">
        <v>42721</v>
      </c>
      <c r="G6522" s="10" t="s">
        <v>42722</v>
      </c>
      <c r="H6522">
        <f>ROW()</f>
        <v>6522</v>
      </c>
    </row>
    <row r="6523" spans="1:8">
      <c r="A6523" s="18" t="s">
        <v>42719</v>
      </c>
      <c r="B6523" s="18" t="s">
        <v>42353</v>
      </c>
      <c r="C6523" s="10" t="s">
        <v>42349</v>
      </c>
      <c r="D6523" s="10" t="s">
        <v>42720</v>
      </c>
      <c r="E6523" s="10">
        <v>20171008</v>
      </c>
      <c r="F6523" s="10" t="s">
        <v>20689</v>
      </c>
      <c r="G6523" s="10" t="s">
        <v>33819</v>
      </c>
      <c r="H6523">
        <f>ROW()</f>
        <v>6523</v>
      </c>
    </row>
    <row r="6524" spans="1:8">
      <c r="A6524" s="18" t="s">
        <v>42719</v>
      </c>
      <c r="B6524" s="18" t="s">
        <v>42353</v>
      </c>
      <c r="C6524" s="10" t="s">
        <v>42349</v>
      </c>
      <c r="D6524" s="10" t="s">
        <v>42720</v>
      </c>
      <c r="E6524" s="10">
        <v>20171008</v>
      </c>
      <c r="F6524" s="10" t="s">
        <v>20690</v>
      </c>
      <c r="G6524" s="10" t="s">
        <v>33820</v>
      </c>
      <c r="H6524">
        <f>ROW()</f>
        <v>6524</v>
      </c>
    </row>
    <row r="6525" spans="1:8">
      <c r="A6525" s="18" t="s">
        <v>42719</v>
      </c>
      <c r="B6525" s="18" t="s">
        <v>42353</v>
      </c>
      <c r="C6525" s="10" t="s">
        <v>42349</v>
      </c>
      <c r="D6525" s="10" t="s">
        <v>42720</v>
      </c>
      <c r="E6525" s="10">
        <v>20171008</v>
      </c>
      <c r="F6525" s="10" t="s">
        <v>20691</v>
      </c>
      <c r="G6525" s="10" t="s">
        <v>33821</v>
      </c>
      <c r="H6525">
        <f>ROW()</f>
        <v>6525</v>
      </c>
    </row>
    <row r="6526" spans="1:8">
      <c r="A6526" s="18" t="s">
        <v>42719</v>
      </c>
      <c r="B6526" s="18" t="s">
        <v>42353</v>
      </c>
      <c r="C6526" s="10" t="s">
        <v>42349</v>
      </c>
      <c r="D6526" s="10" t="s">
        <v>42720</v>
      </c>
      <c r="E6526" s="10">
        <v>20171008</v>
      </c>
      <c r="F6526" s="10" t="s">
        <v>20692</v>
      </c>
      <c r="G6526" s="10" t="s">
        <v>33822</v>
      </c>
      <c r="H6526">
        <f>ROW()</f>
        <v>6526</v>
      </c>
    </row>
    <row r="6527" spans="1:8">
      <c r="A6527" s="18" t="s">
        <v>42719</v>
      </c>
      <c r="B6527" s="18" t="s">
        <v>42353</v>
      </c>
      <c r="C6527" s="10" t="s">
        <v>42349</v>
      </c>
      <c r="D6527" s="10" t="s">
        <v>42720</v>
      </c>
      <c r="E6527" s="10">
        <v>20171008</v>
      </c>
      <c r="F6527" s="10" t="s">
        <v>20693</v>
      </c>
      <c r="G6527" s="10" t="s">
        <v>33823</v>
      </c>
      <c r="H6527">
        <f>ROW()</f>
        <v>6527</v>
      </c>
    </row>
    <row r="6528" spans="1:8">
      <c r="A6528" s="18" t="s">
        <v>42719</v>
      </c>
      <c r="B6528" s="18" t="s">
        <v>42353</v>
      </c>
      <c r="C6528" s="10" t="s">
        <v>42349</v>
      </c>
      <c r="D6528" s="10" t="s">
        <v>42720</v>
      </c>
      <c r="E6528" s="10">
        <v>20171008</v>
      </c>
      <c r="F6528" s="10" t="s">
        <v>20694</v>
      </c>
      <c r="G6528" s="10" t="s">
        <v>33824</v>
      </c>
      <c r="H6528">
        <f>ROW()</f>
        <v>6528</v>
      </c>
    </row>
    <row r="6529" spans="1:8">
      <c r="A6529" s="18" t="s">
        <v>42719</v>
      </c>
      <c r="B6529" s="18" t="s">
        <v>42353</v>
      </c>
      <c r="C6529" s="10" t="s">
        <v>42349</v>
      </c>
      <c r="D6529" s="10" t="s">
        <v>42720</v>
      </c>
      <c r="E6529" s="10">
        <v>20171008</v>
      </c>
      <c r="F6529" s="10" t="s">
        <v>20695</v>
      </c>
      <c r="G6529" s="10" t="s">
        <v>33825</v>
      </c>
      <c r="H6529">
        <f>ROW()</f>
        <v>6529</v>
      </c>
    </row>
    <row r="6530" spans="1:8">
      <c r="A6530" s="18" t="s">
        <v>42719</v>
      </c>
      <c r="B6530" s="18" t="s">
        <v>42353</v>
      </c>
      <c r="C6530" s="10" t="s">
        <v>42349</v>
      </c>
      <c r="D6530" s="10" t="s">
        <v>42720</v>
      </c>
      <c r="E6530" s="10">
        <v>20171008</v>
      </c>
      <c r="F6530" s="10" t="s">
        <v>20696</v>
      </c>
      <c r="G6530" s="10" t="s">
        <v>33826</v>
      </c>
      <c r="H6530">
        <f>ROW()</f>
        <v>6530</v>
      </c>
    </row>
    <row r="6531" spans="1:8">
      <c r="A6531" s="18" t="s">
        <v>42719</v>
      </c>
      <c r="B6531" s="20" t="s">
        <v>42353</v>
      </c>
      <c r="C6531" s="10" t="s">
        <v>42349</v>
      </c>
      <c r="D6531" s="10" t="s">
        <v>42720</v>
      </c>
      <c r="E6531" s="10">
        <v>20171008</v>
      </c>
      <c r="F6531" s="10" t="s">
        <v>20697</v>
      </c>
      <c r="G6531" s="10" t="s">
        <v>33827</v>
      </c>
      <c r="H6531">
        <f>ROW()</f>
        <v>6531</v>
      </c>
    </row>
    <row r="6532" spans="1:8">
      <c r="A6532" s="17" t="s">
        <v>42723</v>
      </c>
      <c r="B6532" s="19" t="s">
        <v>42348</v>
      </c>
      <c r="C6532" s="12" t="s">
        <v>42349</v>
      </c>
      <c r="D6532" s="12" t="s">
        <v>42724</v>
      </c>
      <c r="E6532" s="12">
        <v>20171008</v>
      </c>
      <c r="F6532" s="12" t="s">
        <v>20698</v>
      </c>
      <c r="G6532" s="12" t="s">
        <v>33828</v>
      </c>
      <c r="H6532">
        <f>ROW()</f>
        <v>6532</v>
      </c>
    </row>
    <row r="6533" spans="1:8">
      <c r="A6533" s="17" t="s">
        <v>42723</v>
      </c>
      <c r="B6533" s="19" t="s">
        <v>42348</v>
      </c>
      <c r="C6533" s="12" t="s">
        <v>42349</v>
      </c>
      <c r="D6533" s="12" t="s">
        <v>42724</v>
      </c>
      <c r="E6533" s="12">
        <v>20171008</v>
      </c>
      <c r="F6533" s="12" t="s">
        <v>20699</v>
      </c>
      <c r="G6533" s="12" t="s">
        <v>33829</v>
      </c>
      <c r="H6533">
        <f>ROW()</f>
        <v>6533</v>
      </c>
    </row>
    <row r="6534" spans="1:8">
      <c r="A6534" s="17" t="s">
        <v>42723</v>
      </c>
      <c r="B6534" s="19" t="s">
        <v>42348</v>
      </c>
      <c r="C6534" s="12" t="s">
        <v>42349</v>
      </c>
      <c r="D6534" s="12" t="s">
        <v>42724</v>
      </c>
      <c r="E6534" s="12">
        <v>20171008</v>
      </c>
      <c r="F6534" s="12" t="s">
        <v>20700</v>
      </c>
      <c r="G6534" s="12" t="s">
        <v>33830</v>
      </c>
      <c r="H6534">
        <f>ROW()</f>
        <v>6534</v>
      </c>
    </row>
    <row r="6535" spans="1:8">
      <c r="A6535" s="17" t="s">
        <v>42723</v>
      </c>
      <c r="B6535" s="19" t="s">
        <v>42348</v>
      </c>
      <c r="C6535" s="12" t="s">
        <v>42349</v>
      </c>
      <c r="D6535" s="12" t="s">
        <v>42724</v>
      </c>
      <c r="E6535" s="12">
        <v>20171008</v>
      </c>
      <c r="F6535" s="12" t="s">
        <v>20701</v>
      </c>
      <c r="G6535" s="12" t="s">
        <v>33831</v>
      </c>
      <c r="H6535">
        <f>ROW()</f>
        <v>6535</v>
      </c>
    </row>
    <row r="6536" spans="1:8">
      <c r="A6536" s="17" t="s">
        <v>42723</v>
      </c>
      <c r="B6536" s="19" t="s">
        <v>42348</v>
      </c>
      <c r="C6536" s="12" t="s">
        <v>42349</v>
      </c>
      <c r="D6536" s="12" t="s">
        <v>42724</v>
      </c>
      <c r="E6536" s="12">
        <v>20171008</v>
      </c>
      <c r="F6536" s="12" t="s">
        <v>20702</v>
      </c>
      <c r="G6536" s="12" t="s">
        <v>33832</v>
      </c>
      <c r="H6536">
        <f>ROW()</f>
        <v>6536</v>
      </c>
    </row>
    <row r="6537" spans="1:8">
      <c r="A6537" s="17" t="s">
        <v>42723</v>
      </c>
      <c r="B6537" s="19" t="s">
        <v>42348</v>
      </c>
      <c r="C6537" s="12" t="s">
        <v>42349</v>
      </c>
      <c r="D6537" s="12" t="s">
        <v>42724</v>
      </c>
      <c r="E6537" s="12">
        <v>20171008</v>
      </c>
      <c r="F6537" s="12" t="s">
        <v>20703</v>
      </c>
      <c r="G6537" s="12" t="s">
        <v>33833</v>
      </c>
      <c r="H6537">
        <f>ROW()</f>
        <v>6537</v>
      </c>
    </row>
    <row r="6538" spans="1:8">
      <c r="A6538" s="17" t="s">
        <v>42723</v>
      </c>
      <c r="B6538" s="19" t="s">
        <v>42348</v>
      </c>
      <c r="C6538" s="12" t="s">
        <v>42349</v>
      </c>
      <c r="D6538" s="12" t="s">
        <v>42724</v>
      </c>
      <c r="E6538" s="12">
        <v>20171008</v>
      </c>
      <c r="F6538" s="12" t="s">
        <v>20704</v>
      </c>
      <c r="G6538" s="12" t="s">
        <v>33834</v>
      </c>
      <c r="H6538">
        <f>ROW()</f>
        <v>6538</v>
      </c>
    </row>
    <row r="6539" spans="1:8">
      <c r="A6539" s="17" t="s">
        <v>42723</v>
      </c>
      <c r="B6539" s="19" t="s">
        <v>42348</v>
      </c>
      <c r="C6539" s="12" t="s">
        <v>42349</v>
      </c>
      <c r="D6539" s="12" t="s">
        <v>42724</v>
      </c>
      <c r="E6539" s="12">
        <v>20171008</v>
      </c>
      <c r="F6539" s="12" t="s">
        <v>20705</v>
      </c>
      <c r="G6539" s="12" t="s">
        <v>33835</v>
      </c>
      <c r="H6539">
        <f>ROW()</f>
        <v>6539</v>
      </c>
    </row>
    <row r="6540" spans="1:8">
      <c r="A6540" s="17" t="s">
        <v>42723</v>
      </c>
      <c r="B6540" s="19" t="s">
        <v>42348</v>
      </c>
      <c r="C6540" s="12" t="s">
        <v>42349</v>
      </c>
      <c r="D6540" s="12" t="s">
        <v>42724</v>
      </c>
      <c r="E6540" s="12">
        <v>20171008</v>
      </c>
      <c r="F6540" s="12" t="s">
        <v>20706</v>
      </c>
      <c r="G6540" s="12" t="s">
        <v>33836</v>
      </c>
      <c r="H6540">
        <f>ROW()</f>
        <v>6540</v>
      </c>
    </row>
    <row r="6541" spans="1:8">
      <c r="A6541" s="17" t="s">
        <v>42723</v>
      </c>
      <c r="B6541" s="19" t="s">
        <v>42348</v>
      </c>
      <c r="C6541" s="12" t="s">
        <v>42349</v>
      </c>
      <c r="D6541" s="12" t="s">
        <v>42724</v>
      </c>
      <c r="E6541" s="12">
        <v>20171008</v>
      </c>
      <c r="F6541" s="12" t="s">
        <v>20707</v>
      </c>
      <c r="G6541" s="12" t="s">
        <v>33837</v>
      </c>
      <c r="H6541">
        <f>ROW()</f>
        <v>6541</v>
      </c>
    </row>
    <row r="6542" spans="1:8">
      <c r="A6542" s="18" t="s">
        <v>42725</v>
      </c>
      <c r="B6542" s="18" t="s">
        <v>42353</v>
      </c>
      <c r="C6542" s="10" t="s">
        <v>42349</v>
      </c>
      <c r="D6542" s="10" t="s">
        <v>42726</v>
      </c>
      <c r="E6542" s="10">
        <v>20171008</v>
      </c>
      <c r="F6542" s="10" t="s">
        <v>42727</v>
      </c>
      <c r="G6542" s="10" t="s">
        <v>42728</v>
      </c>
      <c r="H6542">
        <f>ROW()</f>
        <v>6542</v>
      </c>
    </row>
    <row r="6543" spans="1:8">
      <c r="A6543" s="18" t="s">
        <v>42725</v>
      </c>
      <c r="B6543" s="18" t="s">
        <v>42353</v>
      </c>
      <c r="C6543" s="10" t="s">
        <v>42349</v>
      </c>
      <c r="D6543" s="10" t="s">
        <v>42726</v>
      </c>
      <c r="E6543" s="10">
        <v>20171008</v>
      </c>
      <c r="F6543" s="10" t="s">
        <v>20708</v>
      </c>
      <c r="G6543" s="10" t="s">
        <v>33838</v>
      </c>
      <c r="H6543">
        <f>ROW()</f>
        <v>6543</v>
      </c>
    </row>
    <row r="6544" spans="1:8">
      <c r="A6544" s="18" t="s">
        <v>42725</v>
      </c>
      <c r="B6544" s="18" t="s">
        <v>42353</v>
      </c>
      <c r="C6544" s="10" t="s">
        <v>42349</v>
      </c>
      <c r="D6544" s="10" t="s">
        <v>42726</v>
      </c>
      <c r="E6544" s="10">
        <v>20171008</v>
      </c>
      <c r="F6544" s="10" t="s">
        <v>20709</v>
      </c>
      <c r="G6544" s="10" t="s">
        <v>33839</v>
      </c>
      <c r="H6544">
        <f>ROW()</f>
        <v>6544</v>
      </c>
    </row>
    <row r="6545" spans="1:8">
      <c r="A6545" s="18" t="s">
        <v>42725</v>
      </c>
      <c r="B6545" s="18" t="s">
        <v>42353</v>
      </c>
      <c r="C6545" s="10" t="s">
        <v>42349</v>
      </c>
      <c r="D6545" s="10" t="s">
        <v>42726</v>
      </c>
      <c r="E6545" s="10">
        <v>20171008</v>
      </c>
      <c r="F6545" s="10" t="s">
        <v>20710</v>
      </c>
      <c r="G6545" s="10" t="s">
        <v>33840</v>
      </c>
      <c r="H6545">
        <f>ROW()</f>
        <v>6545</v>
      </c>
    </row>
    <row r="6546" spans="1:8">
      <c r="A6546" s="18" t="s">
        <v>42725</v>
      </c>
      <c r="B6546" s="18" t="s">
        <v>42353</v>
      </c>
      <c r="C6546" s="10" t="s">
        <v>42349</v>
      </c>
      <c r="D6546" s="10" t="s">
        <v>42726</v>
      </c>
      <c r="E6546" s="10">
        <v>20171008</v>
      </c>
      <c r="F6546" s="10" t="s">
        <v>20711</v>
      </c>
      <c r="G6546" s="10" t="s">
        <v>33841</v>
      </c>
      <c r="H6546">
        <f>ROW()</f>
        <v>6546</v>
      </c>
    </row>
    <row r="6547" spans="1:8">
      <c r="A6547" s="18" t="s">
        <v>42725</v>
      </c>
      <c r="B6547" s="18" t="s">
        <v>42353</v>
      </c>
      <c r="C6547" s="10" t="s">
        <v>42349</v>
      </c>
      <c r="D6547" s="10" t="s">
        <v>42726</v>
      </c>
      <c r="E6547" s="10">
        <v>20171008</v>
      </c>
      <c r="F6547" s="10" t="s">
        <v>20712</v>
      </c>
      <c r="G6547" s="10" t="s">
        <v>33842</v>
      </c>
      <c r="H6547">
        <f>ROW()</f>
        <v>6547</v>
      </c>
    </row>
    <row r="6548" spans="1:8">
      <c r="A6548" s="18" t="s">
        <v>42725</v>
      </c>
      <c r="B6548" s="18" t="s">
        <v>42353</v>
      </c>
      <c r="C6548" s="10" t="s">
        <v>42349</v>
      </c>
      <c r="D6548" s="10" t="s">
        <v>42726</v>
      </c>
      <c r="E6548" s="10">
        <v>20171008</v>
      </c>
      <c r="F6548" s="10" t="s">
        <v>20713</v>
      </c>
      <c r="G6548" s="10" t="s">
        <v>33843</v>
      </c>
      <c r="H6548">
        <f>ROW()</f>
        <v>6548</v>
      </c>
    </row>
    <row r="6549" spans="1:8">
      <c r="A6549" s="18" t="s">
        <v>42725</v>
      </c>
      <c r="B6549" s="18" t="s">
        <v>42353</v>
      </c>
      <c r="C6549" s="10" t="s">
        <v>42349</v>
      </c>
      <c r="D6549" s="10" t="s">
        <v>42726</v>
      </c>
      <c r="E6549" s="10">
        <v>20171008</v>
      </c>
      <c r="F6549" s="10" t="s">
        <v>20714</v>
      </c>
      <c r="G6549" s="10" t="s">
        <v>33844</v>
      </c>
      <c r="H6549">
        <f>ROW()</f>
        <v>6549</v>
      </c>
    </row>
    <row r="6550" spans="1:8">
      <c r="A6550" s="18" t="s">
        <v>42725</v>
      </c>
      <c r="B6550" s="18" t="s">
        <v>42353</v>
      </c>
      <c r="C6550" s="10" t="s">
        <v>42349</v>
      </c>
      <c r="D6550" s="10" t="s">
        <v>42726</v>
      </c>
      <c r="E6550" s="10">
        <v>20171008</v>
      </c>
      <c r="F6550" s="10" t="s">
        <v>20715</v>
      </c>
      <c r="G6550" s="10" t="s">
        <v>33845</v>
      </c>
      <c r="H6550">
        <f>ROW()</f>
        <v>6550</v>
      </c>
    </row>
    <row r="6551" spans="1:8">
      <c r="A6551" s="18" t="s">
        <v>42725</v>
      </c>
      <c r="B6551" s="20" t="s">
        <v>42353</v>
      </c>
      <c r="C6551" s="10" t="s">
        <v>42349</v>
      </c>
      <c r="D6551" s="10" t="s">
        <v>42726</v>
      </c>
      <c r="E6551" s="10">
        <v>20171008</v>
      </c>
      <c r="F6551" s="10" t="s">
        <v>20716</v>
      </c>
      <c r="G6551" s="10" t="s">
        <v>33846</v>
      </c>
      <c r="H6551">
        <f>ROW()</f>
        <v>6551</v>
      </c>
    </row>
    <row r="6552" spans="1:8">
      <c r="A6552" s="17" t="s">
        <v>42729</v>
      </c>
      <c r="B6552" s="19" t="s">
        <v>42348</v>
      </c>
      <c r="C6552" s="12" t="s">
        <v>42349</v>
      </c>
      <c r="D6552" s="12" t="s">
        <v>42730</v>
      </c>
      <c r="E6552" s="12">
        <v>20171008</v>
      </c>
      <c r="F6552" s="12" t="s">
        <v>20717</v>
      </c>
      <c r="G6552" s="12" t="s">
        <v>33847</v>
      </c>
      <c r="H6552">
        <f>ROW()</f>
        <v>6552</v>
      </c>
    </row>
    <row r="6553" spans="1:8">
      <c r="A6553" s="17" t="s">
        <v>42729</v>
      </c>
      <c r="B6553" s="19" t="s">
        <v>42348</v>
      </c>
      <c r="C6553" s="12" t="s">
        <v>42349</v>
      </c>
      <c r="D6553" s="12" t="s">
        <v>42730</v>
      </c>
      <c r="E6553" s="12">
        <v>20171008</v>
      </c>
      <c r="F6553" s="12" t="s">
        <v>20718</v>
      </c>
      <c r="G6553" s="12" t="s">
        <v>33848</v>
      </c>
      <c r="H6553">
        <f>ROW()</f>
        <v>6553</v>
      </c>
    </row>
    <row r="6554" spans="1:8">
      <c r="A6554" s="17" t="s">
        <v>42729</v>
      </c>
      <c r="B6554" s="19" t="s">
        <v>42348</v>
      </c>
      <c r="C6554" s="12" t="s">
        <v>42349</v>
      </c>
      <c r="D6554" s="12" t="s">
        <v>42730</v>
      </c>
      <c r="E6554" s="12">
        <v>20171008</v>
      </c>
      <c r="F6554" s="12" t="s">
        <v>20719</v>
      </c>
      <c r="G6554" s="12" t="s">
        <v>33849</v>
      </c>
      <c r="H6554">
        <f>ROW()</f>
        <v>6554</v>
      </c>
    </row>
    <row r="6555" spans="1:8">
      <c r="A6555" s="17" t="s">
        <v>42729</v>
      </c>
      <c r="B6555" s="19" t="s">
        <v>42348</v>
      </c>
      <c r="C6555" s="12" t="s">
        <v>42349</v>
      </c>
      <c r="D6555" s="12" t="s">
        <v>42730</v>
      </c>
      <c r="E6555" s="12">
        <v>20171008</v>
      </c>
      <c r="F6555" s="12" t="s">
        <v>20720</v>
      </c>
      <c r="G6555" s="12" t="s">
        <v>33850</v>
      </c>
      <c r="H6555">
        <f>ROW()</f>
        <v>6555</v>
      </c>
    </row>
    <row r="6556" spans="1:8">
      <c r="A6556" s="17" t="s">
        <v>42729</v>
      </c>
      <c r="B6556" s="19" t="s">
        <v>42348</v>
      </c>
      <c r="C6556" s="12" t="s">
        <v>42349</v>
      </c>
      <c r="D6556" s="12" t="s">
        <v>42730</v>
      </c>
      <c r="E6556" s="12">
        <v>20171008</v>
      </c>
      <c r="F6556" s="12" t="s">
        <v>20721</v>
      </c>
      <c r="G6556" s="12" t="s">
        <v>33851</v>
      </c>
      <c r="H6556">
        <f>ROW()</f>
        <v>6556</v>
      </c>
    </row>
    <row r="6557" spans="1:8">
      <c r="A6557" s="17" t="s">
        <v>42729</v>
      </c>
      <c r="B6557" s="19" t="s">
        <v>42348</v>
      </c>
      <c r="C6557" s="12" t="s">
        <v>42349</v>
      </c>
      <c r="D6557" s="12" t="s">
        <v>42730</v>
      </c>
      <c r="E6557" s="12">
        <v>20171008</v>
      </c>
      <c r="F6557" s="12" t="s">
        <v>20722</v>
      </c>
      <c r="G6557" s="12" t="s">
        <v>33852</v>
      </c>
      <c r="H6557">
        <f>ROW()</f>
        <v>6557</v>
      </c>
    </row>
    <row r="6558" spans="1:8">
      <c r="A6558" s="17" t="s">
        <v>42729</v>
      </c>
      <c r="B6558" s="19" t="s">
        <v>42348</v>
      </c>
      <c r="C6558" s="12" t="s">
        <v>42349</v>
      </c>
      <c r="D6558" s="12" t="s">
        <v>42730</v>
      </c>
      <c r="E6558" s="12">
        <v>20171008</v>
      </c>
      <c r="F6558" s="12" t="s">
        <v>20723</v>
      </c>
      <c r="G6558" s="12" t="s">
        <v>33853</v>
      </c>
      <c r="H6558">
        <f>ROW()</f>
        <v>6558</v>
      </c>
    </row>
    <row r="6559" spans="1:8">
      <c r="A6559" s="17" t="s">
        <v>42729</v>
      </c>
      <c r="B6559" s="19" t="s">
        <v>42348</v>
      </c>
      <c r="C6559" s="12" t="s">
        <v>42349</v>
      </c>
      <c r="D6559" s="12" t="s">
        <v>42730</v>
      </c>
      <c r="E6559" s="12">
        <v>20171008</v>
      </c>
      <c r="F6559" s="12" t="s">
        <v>20724</v>
      </c>
      <c r="G6559" s="12" t="s">
        <v>33854</v>
      </c>
      <c r="H6559">
        <f>ROW()</f>
        <v>6559</v>
      </c>
    </row>
    <row r="6560" spans="1:8">
      <c r="A6560" s="17" t="s">
        <v>42729</v>
      </c>
      <c r="B6560" s="19" t="s">
        <v>42348</v>
      </c>
      <c r="C6560" s="12" t="s">
        <v>42349</v>
      </c>
      <c r="D6560" s="12" t="s">
        <v>42730</v>
      </c>
      <c r="E6560" s="12">
        <v>20171008</v>
      </c>
      <c r="F6560" s="12" t="s">
        <v>20725</v>
      </c>
      <c r="G6560" s="12" t="s">
        <v>33855</v>
      </c>
      <c r="H6560">
        <f>ROW()</f>
        <v>6560</v>
      </c>
    </row>
    <row r="6561" spans="1:8">
      <c r="A6561" s="17" t="s">
        <v>42729</v>
      </c>
      <c r="B6561" s="19" t="s">
        <v>42348</v>
      </c>
      <c r="C6561" s="12" t="s">
        <v>42349</v>
      </c>
      <c r="D6561" s="12" t="s">
        <v>42730</v>
      </c>
      <c r="E6561" s="12">
        <v>20171008</v>
      </c>
      <c r="F6561" s="12" t="s">
        <v>20726</v>
      </c>
      <c r="G6561" s="12" t="s">
        <v>33856</v>
      </c>
      <c r="H6561">
        <f>ROW()</f>
        <v>6561</v>
      </c>
    </row>
    <row r="6562" spans="1:8">
      <c r="A6562" s="18" t="s">
        <v>42731</v>
      </c>
      <c r="B6562" s="18" t="s">
        <v>42353</v>
      </c>
      <c r="C6562" s="10" t="s">
        <v>42349</v>
      </c>
      <c r="D6562" s="10" t="s">
        <v>42732</v>
      </c>
      <c r="E6562" s="10">
        <v>20171008</v>
      </c>
      <c r="F6562" s="10" t="s">
        <v>42733</v>
      </c>
      <c r="G6562" s="10" t="s">
        <v>42734</v>
      </c>
      <c r="H6562">
        <f>ROW()</f>
        <v>6562</v>
      </c>
    </row>
    <row r="6563" spans="1:8">
      <c r="A6563" s="18" t="s">
        <v>42731</v>
      </c>
      <c r="B6563" s="18" t="s">
        <v>42353</v>
      </c>
      <c r="C6563" s="10" t="s">
        <v>42349</v>
      </c>
      <c r="D6563" s="10" t="s">
        <v>42732</v>
      </c>
      <c r="E6563" s="10">
        <v>20171008</v>
      </c>
      <c r="F6563" s="10" t="s">
        <v>20727</v>
      </c>
      <c r="G6563" s="10" t="s">
        <v>33857</v>
      </c>
      <c r="H6563">
        <f>ROW()</f>
        <v>6563</v>
      </c>
    </row>
    <row r="6564" spans="1:8">
      <c r="A6564" s="18" t="s">
        <v>42731</v>
      </c>
      <c r="B6564" s="18" t="s">
        <v>42353</v>
      </c>
      <c r="C6564" s="10" t="s">
        <v>42349</v>
      </c>
      <c r="D6564" s="10" t="s">
        <v>42732</v>
      </c>
      <c r="E6564" s="10">
        <v>20171008</v>
      </c>
      <c r="F6564" s="10" t="s">
        <v>20728</v>
      </c>
      <c r="G6564" s="10" t="s">
        <v>33858</v>
      </c>
      <c r="H6564">
        <f>ROW()</f>
        <v>6564</v>
      </c>
    </row>
    <row r="6565" spans="1:8">
      <c r="A6565" s="18" t="s">
        <v>42731</v>
      </c>
      <c r="B6565" s="18" t="s">
        <v>42353</v>
      </c>
      <c r="C6565" s="10" t="s">
        <v>42349</v>
      </c>
      <c r="D6565" s="10" t="s">
        <v>42732</v>
      </c>
      <c r="E6565" s="10">
        <v>20171008</v>
      </c>
      <c r="F6565" s="10" t="s">
        <v>20729</v>
      </c>
      <c r="G6565" s="10" t="s">
        <v>33859</v>
      </c>
      <c r="H6565">
        <f>ROW()</f>
        <v>6565</v>
      </c>
    </row>
    <row r="6566" spans="1:8">
      <c r="A6566" s="18" t="s">
        <v>42731</v>
      </c>
      <c r="B6566" s="18" t="s">
        <v>42353</v>
      </c>
      <c r="C6566" s="10" t="s">
        <v>42349</v>
      </c>
      <c r="D6566" s="10" t="s">
        <v>42732</v>
      </c>
      <c r="E6566" s="10">
        <v>20171008</v>
      </c>
      <c r="F6566" s="10" t="s">
        <v>20730</v>
      </c>
      <c r="G6566" s="10" t="s">
        <v>33860</v>
      </c>
      <c r="H6566">
        <f>ROW()</f>
        <v>6566</v>
      </c>
    </row>
    <row r="6567" spans="1:8">
      <c r="A6567" s="18" t="s">
        <v>42731</v>
      </c>
      <c r="B6567" s="18" t="s">
        <v>42353</v>
      </c>
      <c r="C6567" s="10" t="s">
        <v>42349</v>
      </c>
      <c r="D6567" s="10" t="s">
        <v>42732</v>
      </c>
      <c r="E6567" s="10">
        <v>20171008</v>
      </c>
      <c r="F6567" s="10" t="s">
        <v>20731</v>
      </c>
      <c r="G6567" s="10" t="s">
        <v>33861</v>
      </c>
      <c r="H6567">
        <f>ROW()</f>
        <v>6567</v>
      </c>
    </row>
    <row r="6568" spans="1:8">
      <c r="A6568" s="18" t="s">
        <v>42731</v>
      </c>
      <c r="B6568" s="18" t="s">
        <v>42353</v>
      </c>
      <c r="C6568" s="10" t="s">
        <v>42349</v>
      </c>
      <c r="D6568" s="10" t="s">
        <v>42732</v>
      </c>
      <c r="E6568" s="10">
        <v>20171008</v>
      </c>
      <c r="F6568" s="10" t="s">
        <v>20732</v>
      </c>
      <c r="G6568" s="10" t="s">
        <v>33862</v>
      </c>
      <c r="H6568">
        <f>ROW()</f>
        <v>6568</v>
      </c>
    </row>
    <row r="6569" spans="1:8">
      <c r="A6569" s="18" t="s">
        <v>42731</v>
      </c>
      <c r="B6569" s="18" t="s">
        <v>42353</v>
      </c>
      <c r="C6569" s="10" t="s">
        <v>42349</v>
      </c>
      <c r="D6569" s="10" t="s">
        <v>42732</v>
      </c>
      <c r="E6569" s="10">
        <v>20171008</v>
      </c>
      <c r="F6569" s="10" t="s">
        <v>20733</v>
      </c>
      <c r="G6569" s="10" t="s">
        <v>33863</v>
      </c>
      <c r="H6569">
        <f>ROW()</f>
        <v>6569</v>
      </c>
    </row>
    <row r="6570" spans="1:8">
      <c r="A6570" s="18" t="s">
        <v>42731</v>
      </c>
      <c r="B6570" s="18" t="s">
        <v>42353</v>
      </c>
      <c r="C6570" s="10" t="s">
        <v>42349</v>
      </c>
      <c r="D6570" s="10" t="s">
        <v>42732</v>
      </c>
      <c r="E6570" s="10">
        <v>20171008</v>
      </c>
      <c r="F6570" s="10" t="s">
        <v>20734</v>
      </c>
      <c r="G6570" s="10" t="s">
        <v>33864</v>
      </c>
      <c r="H6570">
        <f>ROW()</f>
        <v>6570</v>
      </c>
    </row>
    <row r="6571" spans="1:8">
      <c r="A6571" s="18" t="s">
        <v>42731</v>
      </c>
      <c r="B6571" s="20" t="s">
        <v>42353</v>
      </c>
      <c r="C6571" s="10" t="s">
        <v>42349</v>
      </c>
      <c r="D6571" s="10" t="s">
        <v>42732</v>
      </c>
      <c r="E6571" s="10">
        <v>20171008</v>
      </c>
      <c r="F6571" s="10" t="s">
        <v>20735</v>
      </c>
      <c r="G6571" s="10" t="s">
        <v>33865</v>
      </c>
      <c r="H6571">
        <f>ROW()</f>
        <v>6571</v>
      </c>
    </row>
    <row r="6572" spans="1:8">
      <c r="A6572" s="17" t="s">
        <v>42735</v>
      </c>
      <c r="B6572" s="19" t="s">
        <v>42348</v>
      </c>
      <c r="C6572" s="12" t="s">
        <v>42349</v>
      </c>
      <c r="D6572" s="12" t="s">
        <v>42736</v>
      </c>
      <c r="E6572" s="12">
        <v>20171008</v>
      </c>
      <c r="F6572" s="12" t="s">
        <v>20736</v>
      </c>
      <c r="G6572" s="12" t="s">
        <v>33866</v>
      </c>
      <c r="H6572">
        <f>ROW()</f>
        <v>6572</v>
      </c>
    </row>
    <row r="6573" spans="1:8">
      <c r="A6573" s="17" t="s">
        <v>42735</v>
      </c>
      <c r="B6573" s="19" t="s">
        <v>42348</v>
      </c>
      <c r="C6573" s="12" t="s">
        <v>42349</v>
      </c>
      <c r="D6573" s="12" t="s">
        <v>42736</v>
      </c>
      <c r="E6573" s="12">
        <v>20171008</v>
      </c>
      <c r="F6573" s="12" t="s">
        <v>20737</v>
      </c>
      <c r="G6573" s="12" t="s">
        <v>33867</v>
      </c>
      <c r="H6573">
        <f>ROW()</f>
        <v>6573</v>
      </c>
    </row>
    <row r="6574" spans="1:8">
      <c r="A6574" s="17" t="s">
        <v>42735</v>
      </c>
      <c r="B6574" s="19" t="s">
        <v>42348</v>
      </c>
      <c r="C6574" s="12" t="s">
        <v>42349</v>
      </c>
      <c r="D6574" s="12" t="s">
        <v>42736</v>
      </c>
      <c r="E6574" s="12">
        <v>20171008</v>
      </c>
      <c r="F6574" s="12" t="s">
        <v>20738</v>
      </c>
      <c r="G6574" s="12" t="s">
        <v>33868</v>
      </c>
      <c r="H6574">
        <f>ROW()</f>
        <v>6574</v>
      </c>
    </row>
    <row r="6575" spans="1:8">
      <c r="A6575" s="17" t="s">
        <v>42735</v>
      </c>
      <c r="B6575" s="19" t="s">
        <v>42348</v>
      </c>
      <c r="C6575" s="12" t="s">
        <v>42349</v>
      </c>
      <c r="D6575" s="12" t="s">
        <v>42736</v>
      </c>
      <c r="E6575" s="12">
        <v>20171008</v>
      </c>
      <c r="F6575" s="12" t="s">
        <v>20739</v>
      </c>
      <c r="G6575" s="12" t="s">
        <v>33869</v>
      </c>
      <c r="H6575">
        <f>ROW()</f>
        <v>6575</v>
      </c>
    </row>
    <row r="6576" spans="1:8">
      <c r="A6576" s="17" t="s">
        <v>42735</v>
      </c>
      <c r="B6576" s="19" t="s">
        <v>42348</v>
      </c>
      <c r="C6576" s="12" t="s">
        <v>42349</v>
      </c>
      <c r="D6576" s="12" t="s">
        <v>42736</v>
      </c>
      <c r="E6576" s="12">
        <v>20171008</v>
      </c>
      <c r="F6576" s="12" t="s">
        <v>20740</v>
      </c>
      <c r="G6576" s="12" t="s">
        <v>33870</v>
      </c>
      <c r="H6576">
        <f>ROW()</f>
        <v>6576</v>
      </c>
    </row>
    <row r="6577" spans="1:8">
      <c r="A6577" s="17" t="s">
        <v>42735</v>
      </c>
      <c r="B6577" s="19" t="s">
        <v>42348</v>
      </c>
      <c r="C6577" s="12" t="s">
        <v>42349</v>
      </c>
      <c r="D6577" s="12" t="s">
        <v>42736</v>
      </c>
      <c r="E6577" s="12">
        <v>20171008</v>
      </c>
      <c r="F6577" s="12" t="s">
        <v>20741</v>
      </c>
      <c r="G6577" s="12" t="s">
        <v>33871</v>
      </c>
      <c r="H6577">
        <f>ROW()</f>
        <v>6577</v>
      </c>
    </row>
    <row r="6578" spans="1:8">
      <c r="A6578" s="17" t="s">
        <v>42735</v>
      </c>
      <c r="B6578" s="19" t="s">
        <v>42348</v>
      </c>
      <c r="C6578" s="12" t="s">
        <v>42349</v>
      </c>
      <c r="D6578" s="12" t="s">
        <v>42736</v>
      </c>
      <c r="E6578" s="12">
        <v>20171008</v>
      </c>
      <c r="F6578" s="12" t="s">
        <v>20742</v>
      </c>
      <c r="G6578" s="12" t="s">
        <v>33872</v>
      </c>
      <c r="H6578">
        <f>ROW()</f>
        <v>6578</v>
      </c>
    </row>
    <row r="6579" spans="1:8">
      <c r="A6579" s="17" t="s">
        <v>42735</v>
      </c>
      <c r="B6579" s="19" t="s">
        <v>42348</v>
      </c>
      <c r="C6579" s="12" t="s">
        <v>42349</v>
      </c>
      <c r="D6579" s="12" t="s">
        <v>42736</v>
      </c>
      <c r="E6579" s="12">
        <v>20171008</v>
      </c>
      <c r="F6579" s="12" t="s">
        <v>20743</v>
      </c>
      <c r="G6579" s="12" t="s">
        <v>33873</v>
      </c>
      <c r="H6579">
        <f>ROW()</f>
        <v>6579</v>
      </c>
    </row>
    <row r="6580" spans="1:8">
      <c r="A6580" s="17" t="s">
        <v>42735</v>
      </c>
      <c r="B6580" s="19" t="s">
        <v>42348</v>
      </c>
      <c r="C6580" s="12" t="s">
        <v>42349</v>
      </c>
      <c r="D6580" s="12" t="s">
        <v>42736</v>
      </c>
      <c r="E6580" s="12">
        <v>20171008</v>
      </c>
      <c r="F6580" s="12" t="s">
        <v>20744</v>
      </c>
      <c r="G6580" s="12" t="s">
        <v>33874</v>
      </c>
      <c r="H6580">
        <f>ROW()</f>
        <v>6580</v>
      </c>
    </row>
    <row r="6581" spans="1:8">
      <c r="A6581" s="17" t="s">
        <v>42735</v>
      </c>
      <c r="B6581" s="19" t="s">
        <v>42348</v>
      </c>
      <c r="C6581" s="12" t="s">
        <v>42349</v>
      </c>
      <c r="D6581" s="12" t="s">
        <v>42736</v>
      </c>
      <c r="E6581" s="12">
        <v>20171008</v>
      </c>
      <c r="F6581" s="12" t="s">
        <v>20745</v>
      </c>
      <c r="G6581" s="12" t="s">
        <v>33875</v>
      </c>
      <c r="H6581">
        <f>ROW()</f>
        <v>6581</v>
      </c>
    </row>
    <row r="6582" spans="1:8">
      <c r="A6582" s="18" t="s">
        <v>42737</v>
      </c>
      <c r="B6582" s="18" t="s">
        <v>42353</v>
      </c>
      <c r="C6582" s="10" t="s">
        <v>42349</v>
      </c>
      <c r="D6582" s="10" t="s">
        <v>42738</v>
      </c>
      <c r="E6582" s="10">
        <v>20171008</v>
      </c>
      <c r="F6582" s="10" t="s">
        <v>42739</v>
      </c>
      <c r="G6582" s="10" t="s">
        <v>42740</v>
      </c>
      <c r="H6582">
        <f>ROW()</f>
        <v>6582</v>
      </c>
    </row>
    <row r="6583" spans="1:8">
      <c r="A6583" s="18" t="s">
        <v>42737</v>
      </c>
      <c r="B6583" s="18" t="s">
        <v>42353</v>
      </c>
      <c r="C6583" s="10" t="s">
        <v>42349</v>
      </c>
      <c r="D6583" s="10" t="s">
        <v>42738</v>
      </c>
      <c r="E6583" s="10">
        <v>20171008</v>
      </c>
      <c r="F6583" s="10" t="s">
        <v>20746</v>
      </c>
      <c r="G6583" s="10" t="s">
        <v>33876</v>
      </c>
      <c r="H6583">
        <f>ROW()</f>
        <v>6583</v>
      </c>
    </row>
    <row r="6584" spans="1:8">
      <c r="A6584" s="18" t="s">
        <v>42737</v>
      </c>
      <c r="B6584" s="18" t="s">
        <v>42353</v>
      </c>
      <c r="C6584" s="10" t="s">
        <v>42349</v>
      </c>
      <c r="D6584" s="10" t="s">
        <v>42738</v>
      </c>
      <c r="E6584" s="10">
        <v>20171008</v>
      </c>
      <c r="F6584" s="10" t="s">
        <v>20747</v>
      </c>
      <c r="G6584" s="10" t="s">
        <v>33877</v>
      </c>
      <c r="H6584">
        <f>ROW()</f>
        <v>6584</v>
      </c>
    </row>
    <row r="6585" spans="1:8">
      <c r="A6585" s="18" t="s">
        <v>42737</v>
      </c>
      <c r="B6585" s="18" t="s">
        <v>42353</v>
      </c>
      <c r="C6585" s="10" t="s">
        <v>42349</v>
      </c>
      <c r="D6585" s="10" t="s">
        <v>42738</v>
      </c>
      <c r="E6585" s="10">
        <v>20171008</v>
      </c>
      <c r="F6585" s="10" t="s">
        <v>20748</v>
      </c>
      <c r="G6585" s="10" t="s">
        <v>33878</v>
      </c>
      <c r="H6585">
        <f>ROW()</f>
        <v>6585</v>
      </c>
    </row>
    <row r="6586" spans="1:8">
      <c r="A6586" s="18" t="s">
        <v>42737</v>
      </c>
      <c r="B6586" s="18" t="s">
        <v>42353</v>
      </c>
      <c r="C6586" s="10" t="s">
        <v>42349</v>
      </c>
      <c r="D6586" s="10" t="s">
        <v>42738</v>
      </c>
      <c r="E6586" s="10">
        <v>20171008</v>
      </c>
      <c r="F6586" s="10" t="s">
        <v>20749</v>
      </c>
      <c r="G6586" s="10" t="s">
        <v>33879</v>
      </c>
      <c r="H6586">
        <f>ROW()</f>
        <v>6586</v>
      </c>
    </row>
    <row r="6587" spans="1:8">
      <c r="A6587" s="18" t="s">
        <v>42737</v>
      </c>
      <c r="B6587" s="18" t="s">
        <v>42353</v>
      </c>
      <c r="C6587" s="10" t="s">
        <v>42349</v>
      </c>
      <c r="D6587" s="10" t="s">
        <v>42738</v>
      </c>
      <c r="E6587" s="10">
        <v>20171008</v>
      </c>
      <c r="F6587" s="10" t="s">
        <v>20750</v>
      </c>
      <c r="G6587" s="10" t="s">
        <v>33880</v>
      </c>
      <c r="H6587">
        <f>ROW()</f>
        <v>6587</v>
      </c>
    </row>
    <row r="6588" spans="1:8">
      <c r="A6588" s="18" t="s">
        <v>42737</v>
      </c>
      <c r="B6588" s="18" t="s">
        <v>42353</v>
      </c>
      <c r="C6588" s="10" t="s">
        <v>42349</v>
      </c>
      <c r="D6588" s="10" t="s">
        <v>42738</v>
      </c>
      <c r="E6588" s="10">
        <v>20171008</v>
      </c>
      <c r="F6588" s="10" t="s">
        <v>20751</v>
      </c>
      <c r="G6588" s="10" t="s">
        <v>33881</v>
      </c>
      <c r="H6588">
        <f>ROW()</f>
        <v>6588</v>
      </c>
    </row>
    <row r="6589" spans="1:8">
      <c r="A6589" s="18" t="s">
        <v>42737</v>
      </c>
      <c r="B6589" s="18" t="s">
        <v>42353</v>
      </c>
      <c r="C6589" s="10" t="s">
        <v>42349</v>
      </c>
      <c r="D6589" s="10" t="s">
        <v>42738</v>
      </c>
      <c r="E6589" s="10">
        <v>20171008</v>
      </c>
      <c r="F6589" s="10" t="s">
        <v>20752</v>
      </c>
      <c r="G6589" s="10" t="s">
        <v>33882</v>
      </c>
      <c r="H6589">
        <f>ROW()</f>
        <v>6589</v>
      </c>
    </row>
    <row r="6590" spans="1:8">
      <c r="A6590" s="18" t="s">
        <v>42737</v>
      </c>
      <c r="B6590" s="18" t="s">
        <v>42353</v>
      </c>
      <c r="C6590" s="10" t="s">
        <v>42349</v>
      </c>
      <c r="D6590" s="10" t="s">
        <v>42738</v>
      </c>
      <c r="E6590" s="10">
        <v>20171008</v>
      </c>
      <c r="F6590" s="10" t="s">
        <v>20753</v>
      </c>
      <c r="G6590" s="10" t="s">
        <v>33883</v>
      </c>
      <c r="H6590">
        <f>ROW()</f>
        <v>6590</v>
      </c>
    </row>
    <row r="6591" spans="1:8">
      <c r="A6591" s="18" t="s">
        <v>42737</v>
      </c>
      <c r="B6591" s="20" t="s">
        <v>42353</v>
      </c>
      <c r="C6591" s="10" t="s">
        <v>42349</v>
      </c>
      <c r="D6591" s="10" t="s">
        <v>42738</v>
      </c>
      <c r="E6591" s="10">
        <v>20171008</v>
      </c>
      <c r="F6591" s="10" t="s">
        <v>20754</v>
      </c>
      <c r="G6591" s="10" t="s">
        <v>33884</v>
      </c>
      <c r="H6591">
        <f>ROW()</f>
        <v>6591</v>
      </c>
    </row>
    <row r="6592" spans="1:8">
      <c r="A6592" s="17" t="s">
        <v>42741</v>
      </c>
      <c r="B6592" s="19" t="s">
        <v>42348</v>
      </c>
      <c r="C6592" s="12" t="s">
        <v>42349</v>
      </c>
      <c r="D6592" s="12" t="s">
        <v>42742</v>
      </c>
      <c r="E6592" s="12">
        <v>20171008</v>
      </c>
      <c r="F6592" s="12" t="s">
        <v>20755</v>
      </c>
      <c r="G6592" s="12" t="s">
        <v>33885</v>
      </c>
      <c r="H6592">
        <f>ROW()</f>
        <v>6592</v>
      </c>
    </row>
    <row r="6593" spans="1:8">
      <c r="A6593" s="17" t="s">
        <v>42741</v>
      </c>
      <c r="B6593" s="19" t="s">
        <v>42348</v>
      </c>
      <c r="C6593" s="12" t="s">
        <v>42349</v>
      </c>
      <c r="D6593" s="12" t="s">
        <v>42742</v>
      </c>
      <c r="E6593" s="12">
        <v>20171008</v>
      </c>
      <c r="F6593" s="12" t="s">
        <v>20756</v>
      </c>
      <c r="G6593" s="12" t="s">
        <v>33886</v>
      </c>
      <c r="H6593">
        <f>ROW()</f>
        <v>6593</v>
      </c>
    </row>
    <row r="6594" spans="1:8">
      <c r="A6594" s="17" t="s">
        <v>42741</v>
      </c>
      <c r="B6594" s="19" t="s">
        <v>42348</v>
      </c>
      <c r="C6594" s="12" t="s">
        <v>42349</v>
      </c>
      <c r="D6594" s="12" t="s">
        <v>42742</v>
      </c>
      <c r="E6594" s="12">
        <v>20171008</v>
      </c>
      <c r="F6594" s="12" t="s">
        <v>20757</v>
      </c>
      <c r="G6594" s="12" t="s">
        <v>33887</v>
      </c>
      <c r="H6594">
        <f>ROW()</f>
        <v>6594</v>
      </c>
    </row>
    <row r="6595" spans="1:8">
      <c r="A6595" s="17" t="s">
        <v>42741</v>
      </c>
      <c r="B6595" s="19" t="s">
        <v>42348</v>
      </c>
      <c r="C6595" s="12" t="s">
        <v>42349</v>
      </c>
      <c r="D6595" s="12" t="s">
        <v>42742</v>
      </c>
      <c r="E6595" s="12">
        <v>20171008</v>
      </c>
      <c r="F6595" s="12" t="s">
        <v>20758</v>
      </c>
      <c r="G6595" s="12" t="s">
        <v>33888</v>
      </c>
      <c r="H6595">
        <f>ROW()</f>
        <v>6595</v>
      </c>
    </row>
    <row r="6596" spans="1:8">
      <c r="A6596" s="17" t="s">
        <v>42741</v>
      </c>
      <c r="B6596" s="19" t="s">
        <v>42348</v>
      </c>
      <c r="C6596" s="12" t="s">
        <v>42349</v>
      </c>
      <c r="D6596" s="12" t="s">
        <v>42742</v>
      </c>
      <c r="E6596" s="12">
        <v>20171008</v>
      </c>
      <c r="F6596" s="12" t="s">
        <v>20759</v>
      </c>
      <c r="G6596" s="12" t="s">
        <v>33889</v>
      </c>
      <c r="H6596">
        <f>ROW()</f>
        <v>6596</v>
      </c>
    </row>
    <row r="6597" spans="1:8">
      <c r="A6597" s="17" t="s">
        <v>42741</v>
      </c>
      <c r="B6597" s="19" t="s">
        <v>42348</v>
      </c>
      <c r="C6597" s="12" t="s">
        <v>42349</v>
      </c>
      <c r="D6597" s="12" t="s">
        <v>42742</v>
      </c>
      <c r="E6597" s="12">
        <v>20171008</v>
      </c>
      <c r="F6597" s="12" t="s">
        <v>20760</v>
      </c>
      <c r="G6597" s="12" t="s">
        <v>33890</v>
      </c>
      <c r="H6597">
        <f>ROW()</f>
        <v>6597</v>
      </c>
    </row>
    <row r="6598" spans="1:8">
      <c r="A6598" s="17" t="s">
        <v>42741</v>
      </c>
      <c r="B6598" s="19" t="s">
        <v>42348</v>
      </c>
      <c r="C6598" s="12" t="s">
        <v>42349</v>
      </c>
      <c r="D6598" s="12" t="s">
        <v>42742</v>
      </c>
      <c r="E6598" s="12">
        <v>20171008</v>
      </c>
      <c r="F6598" s="12" t="s">
        <v>20761</v>
      </c>
      <c r="G6598" s="12" t="s">
        <v>33891</v>
      </c>
      <c r="H6598">
        <f>ROW()</f>
        <v>6598</v>
      </c>
    </row>
    <row r="6599" spans="1:8">
      <c r="A6599" s="17" t="s">
        <v>42741</v>
      </c>
      <c r="B6599" s="19" t="s">
        <v>42348</v>
      </c>
      <c r="C6599" s="12" t="s">
        <v>42349</v>
      </c>
      <c r="D6599" s="12" t="s">
        <v>42742</v>
      </c>
      <c r="E6599" s="12">
        <v>20171008</v>
      </c>
      <c r="F6599" s="12" t="s">
        <v>20762</v>
      </c>
      <c r="G6599" s="12" t="s">
        <v>33892</v>
      </c>
      <c r="H6599">
        <f>ROW()</f>
        <v>6599</v>
      </c>
    </row>
    <row r="6600" spans="1:8">
      <c r="A6600" s="17" t="s">
        <v>42741</v>
      </c>
      <c r="B6600" s="19" t="s">
        <v>42348</v>
      </c>
      <c r="C6600" s="12" t="s">
        <v>42349</v>
      </c>
      <c r="D6600" s="12" t="s">
        <v>42742</v>
      </c>
      <c r="E6600" s="12">
        <v>20171008</v>
      </c>
      <c r="F6600" s="12" t="s">
        <v>20763</v>
      </c>
      <c r="G6600" s="12" t="s">
        <v>33893</v>
      </c>
      <c r="H6600">
        <f>ROW()</f>
        <v>6600</v>
      </c>
    </row>
    <row r="6601" spans="1:8">
      <c r="A6601" s="17" t="s">
        <v>42741</v>
      </c>
      <c r="B6601" s="19" t="s">
        <v>42348</v>
      </c>
      <c r="C6601" s="12" t="s">
        <v>42349</v>
      </c>
      <c r="D6601" s="12" t="s">
        <v>42742</v>
      </c>
      <c r="E6601" s="12">
        <v>20171008</v>
      </c>
      <c r="F6601" s="12" t="s">
        <v>20764</v>
      </c>
      <c r="G6601" s="12" t="s">
        <v>33894</v>
      </c>
      <c r="H6601">
        <f>ROW()</f>
        <v>6601</v>
      </c>
    </row>
    <row r="6602" spans="1:8">
      <c r="A6602" s="18" t="s">
        <v>42743</v>
      </c>
      <c r="B6602" s="18" t="s">
        <v>42353</v>
      </c>
      <c r="C6602" s="10" t="s">
        <v>42349</v>
      </c>
      <c r="D6602" s="10" t="s">
        <v>42744</v>
      </c>
      <c r="E6602" s="10">
        <v>20171008</v>
      </c>
      <c r="F6602" s="10" t="s">
        <v>42745</v>
      </c>
      <c r="G6602" s="10" t="s">
        <v>42746</v>
      </c>
      <c r="H6602">
        <f>ROW()</f>
        <v>6602</v>
      </c>
    </row>
    <row r="6603" spans="1:8">
      <c r="A6603" s="18" t="s">
        <v>42743</v>
      </c>
      <c r="B6603" s="18" t="s">
        <v>42353</v>
      </c>
      <c r="C6603" s="10" t="s">
        <v>42349</v>
      </c>
      <c r="D6603" s="10" t="s">
        <v>42744</v>
      </c>
      <c r="E6603" s="10">
        <v>20171008</v>
      </c>
      <c r="F6603" s="10" t="s">
        <v>20765</v>
      </c>
      <c r="G6603" s="10" t="s">
        <v>33895</v>
      </c>
      <c r="H6603">
        <f>ROW()</f>
        <v>6603</v>
      </c>
    </row>
    <row r="6604" spans="1:8">
      <c r="A6604" s="18" t="s">
        <v>42743</v>
      </c>
      <c r="B6604" s="18" t="s">
        <v>42353</v>
      </c>
      <c r="C6604" s="10" t="s">
        <v>42349</v>
      </c>
      <c r="D6604" s="10" t="s">
        <v>42744</v>
      </c>
      <c r="E6604" s="10">
        <v>20171008</v>
      </c>
      <c r="F6604" s="10" t="s">
        <v>20766</v>
      </c>
      <c r="G6604" s="10" t="s">
        <v>33896</v>
      </c>
      <c r="H6604">
        <f>ROW()</f>
        <v>6604</v>
      </c>
    </row>
    <row r="6605" spans="1:8">
      <c r="A6605" s="18" t="s">
        <v>42743</v>
      </c>
      <c r="B6605" s="18" t="s">
        <v>42353</v>
      </c>
      <c r="C6605" s="10" t="s">
        <v>42349</v>
      </c>
      <c r="D6605" s="10" t="s">
        <v>42744</v>
      </c>
      <c r="E6605" s="10">
        <v>20171008</v>
      </c>
      <c r="F6605" s="10" t="s">
        <v>20767</v>
      </c>
      <c r="G6605" s="10" t="s">
        <v>33897</v>
      </c>
      <c r="H6605">
        <f>ROW()</f>
        <v>6605</v>
      </c>
    </row>
    <row r="6606" spans="1:8">
      <c r="A6606" s="18" t="s">
        <v>42743</v>
      </c>
      <c r="B6606" s="18" t="s">
        <v>42353</v>
      </c>
      <c r="C6606" s="10" t="s">
        <v>42349</v>
      </c>
      <c r="D6606" s="10" t="s">
        <v>42744</v>
      </c>
      <c r="E6606" s="10">
        <v>20171008</v>
      </c>
      <c r="F6606" s="10" t="s">
        <v>20768</v>
      </c>
      <c r="G6606" s="10" t="s">
        <v>33898</v>
      </c>
      <c r="H6606">
        <f>ROW()</f>
        <v>6606</v>
      </c>
    </row>
    <row r="6607" spans="1:8">
      <c r="A6607" s="18" t="s">
        <v>42743</v>
      </c>
      <c r="B6607" s="18" t="s">
        <v>42353</v>
      </c>
      <c r="C6607" s="10" t="s">
        <v>42349</v>
      </c>
      <c r="D6607" s="10" t="s">
        <v>42744</v>
      </c>
      <c r="E6607" s="10">
        <v>20171008</v>
      </c>
      <c r="F6607" s="10" t="s">
        <v>20769</v>
      </c>
      <c r="G6607" s="10" t="s">
        <v>33899</v>
      </c>
      <c r="H6607">
        <f>ROW()</f>
        <v>6607</v>
      </c>
    </row>
    <row r="6608" spans="1:8">
      <c r="A6608" s="18" t="s">
        <v>42743</v>
      </c>
      <c r="B6608" s="18" t="s">
        <v>42353</v>
      </c>
      <c r="C6608" s="10" t="s">
        <v>42349</v>
      </c>
      <c r="D6608" s="10" t="s">
        <v>42744</v>
      </c>
      <c r="E6608" s="10">
        <v>20171008</v>
      </c>
      <c r="F6608" s="10" t="s">
        <v>20770</v>
      </c>
      <c r="G6608" s="10" t="s">
        <v>33900</v>
      </c>
      <c r="H6608">
        <f>ROW()</f>
        <v>6608</v>
      </c>
    </row>
    <row r="6609" spans="1:8">
      <c r="A6609" s="18" t="s">
        <v>42743</v>
      </c>
      <c r="B6609" s="18" t="s">
        <v>42353</v>
      </c>
      <c r="C6609" s="10" t="s">
        <v>42349</v>
      </c>
      <c r="D6609" s="10" t="s">
        <v>42744</v>
      </c>
      <c r="E6609" s="10">
        <v>20171008</v>
      </c>
      <c r="F6609" s="10" t="s">
        <v>20771</v>
      </c>
      <c r="G6609" s="10" t="s">
        <v>33901</v>
      </c>
      <c r="H6609">
        <f>ROW()</f>
        <v>6609</v>
      </c>
    </row>
    <row r="6610" spans="1:8">
      <c r="A6610" s="18" t="s">
        <v>42743</v>
      </c>
      <c r="B6610" s="18" t="s">
        <v>42353</v>
      </c>
      <c r="C6610" s="10" t="s">
        <v>42349</v>
      </c>
      <c r="D6610" s="10" t="s">
        <v>42744</v>
      </c>
      <c r="E6610" s="10">
        <v>20171008</v>
      </c>
      <c r="F6610" s="10" t="s">
        <v>20772</v>
      </c>
      <c r="G6610" s="10" t="s">
        <v>33902</v>
      </c>
      <c r="H6610">
        <f>ROW()</f>
        <v>6610</v>
      </c>
    </row>
    <row r="6611" spans="1:8">
      <c r="A6611" s="18" t="s">
        <v>42743</v>
      </c>
      <c r="B6611" s="20" t="s">
        <v>42353</v>
      </c>
      <c r="C6611" s="10" t="s">
        <v>42349</v>
      </c>
      <c r="D6611" s="10" t="s">
        <v>42744</v>
      </c>
      <c r="E6611" s="10">
        <v>20171008</v>
      </c>
      <c r="F6611" s="10" t="s">
        <v>20773</v>
      </c>
      <c r="G6611" s="10" t="s">
        <v>33903</v>
      </c>
      <c r="H6611">
        <f>ROW()</f>
        <v>6611</v>
      </c>
    </row>
    <row r="6612" spans="1:8">
      <c r="A6612" s="17" t="s">
        <v>42747</v>
      </c>
      <c r="B6612" s="19" t="s">
        <v>42348</v>
      </c>
      <c r="C6612" s="12" t="s">
        <v>42349</v>
      </c>
      <c r="D6612" s="12" t="s">
        <v>42748</v>
      </c>
      <c r="E6612" s="12">
        <v>20171008</v>
      </c>
      <c r="F6612" s="12" t="s">
        <v>20774</v>
      </c>
      <c r="G6612" s="12" t="s">
        <v>33904</v>
      </c>
      <c r="H6612">
        <f>ROW()</f>
        <v>6612</v>
      </c>
    </row>
    <row r="6613" spans="1:8">
      <c r="A6613" s="17" t="s">
        <v>42747</v>
      </c>
      <c r="B6613" s="19" t="s">
        <v>42348</v>
      </c>
      <c r="C6613" s="12" t="s">
        <v>42349</v>
      </c>
      <c r="D6613" s="12" t="s">
        <v>42748</v>
      </c>
      <c r="E6613" s="12">
        <v>20171008</v>
      </c>
      <c r="F6613" s="12" t="s">
        <v>20775</v>
      </c>
      <c r="G6613" s="12" t="s">
        <v>33905</v>
      </c>
      <c r="H6613">
        <f>ROW()</f>
        <v>6613</v>
      </c>
    </row>
    <row r="6614" spans="1:8">
      <c r="A6614" s="17" t="s">
        <v>42747</v>
      </c>
      <c r="B6614" s="19" t="s">
        <v>42348</v>
      </c>
      <c r="C6614" s="12" t="s">
        <v>42349</v>
      </c>
      <c r="D6614" s="12" t="s">
        <v>42748</v>
      </c>
      <c r="E6614" s="12">
        <v>20171008</v>
      </c>
      <c r="F6614" s="12" t="s">
        <v>20776</v>
      </c>
      <c r="G6614" s="12" t="s">
        <v>33906</v>
      </c>
      <c r="H6614">
        <f>ROW()</f>
        <v>6614</v>
      </c>
    </row>
    <row r="6615" spans="1:8">
      <c r="A6615" s="17" t="s">
        <v>42747</v>
      </c>
      <c r="B6615" s="19" t="s">
        <v>42348</v>
      </c>
      <c r="C6615" s="12" t="s">
        <v>42349</v>
      </c>
      <c r="D6615" s="12" t="s">
        <v>42748</v>
      </c>
      <c r="E6615" s="12">
        <v>20171008</v>
      </c>
      <c r="F6615" s="12" t="s">
        <v>20777</v>
      </c>
      <c r="G6615" s="12" t="s">
        <v>33907</v>
      </c>
      <c r="H6615">
        <f>ROW()</f>
        <v>6615</v>
      </c>
    </row>
    <row r="6616" spans="1:8">
      <c r="A6616" s="17" t="s">
        <v>42747</v>
      </c>
      <c r="B6616" s="19" t="s">
        <v>42348</v>
      </c>
      <c r="C6616" s="12" t="s">
        <v>42349</v>
      </c>
      <c r="D6616" s="12" t="s">
        <v>42748</v>
      </c>
      <c r="E6616" s="12">
        <v>20171008</v>
      </c>
      <c r="F6616" s="12" t="s">
        <v>20778</v>
      </c>
      <c r="G6616" s="12" t="s">
        <v>33908</v>
      </c>
      <c r="H6616">
        <f>ROW()</f>
        <v>6616</v>
      </c>
    </row>
    <row r="6617" spans="1:8">
      <c r="A6617" s="17" t="s">
        <v>42747</v>
      </c>
      <c r="B6617" s="19" t="s">
        <v>42348</v>
      </c>
      <c r="C6617" s="12" t="s">
        <v>42349</v>
      </c>
      <c r="D6617" s="12" t="s">
        <v>42748</v>
      </c>
      <c r="E6617" s="12">
        <v>20171008</v>
      </c>
      <c r="F6617" s="12" t="s">
        <v>20779</v>
      </c>
      <c r="G6617" s="12" t="s">
        <v>33909</v>
      </c>
      <c r="H6617">
        <f>ROW()</f>
        <v>6617</v>
      </c>
    </row>
    <row r="6618" spans="1:8">
      <c r="A6618" s="17" t="s">
        <v>42747</v>
      </c>
      <c r="B6618" s="19" t="s">
        <v>42348</v>
      </c>
      <c r="C6618" s="12" t="s">
        <v>42349</v>
      </c>
      <c r="D6618" s="12" t="s">
        <v>42748</v>
      </c>
      <c r="E6618" s="12">
        <v>20171008</v>
      </c>
      <c r="F6618" s="12" t="s">
        <v>20780</v>
      </c>
      <c r="G6618" s="12" t="s">
        <v>33910</v>
      </c>
      <c r="H6618">
        <f>ROW()</f>
        <v>6618</v>
      </c>
    </row>
    <row r="6619" spans="1:8">
      <c r="A6619" s="17" t="s">
        <v>42747</v>
      </c>
      <c r="B6619" s="19" t="s">
        <v>42348</v>
      </c>
      <c r="C6619" s="12" t="s">
        <v>42349</v>
      </c>
      <c r="D6619" s="12" t="s">
        <v>42748</v>
      </c>
      <c r="E6619" s="12">
        <v>20171008</v>
      </c>
      <c r="F6619" s="12" t="s">
        <v>20781</v>
      </c>
      <c r="G6619" s="12" t="s">
        <v>33911</v>
      </c>
      <c r="H6619">
        <f>ROW()</f>
        <v>6619</v>
      </c>
    </row>
    <row r="6620" spans="1:8">
      <c r="A6620" s="17" t="s">
        <v>42747</v>
      </c>
      <c r="B6620" s="19" t="s">
        <v>42348</v>
      </c>
      <c r="C6620" s="12" t="s">
        <v>42349</v>
      </c>
      <c r="D6620" s="12" t="s">
        <v>42748</v>
      </c>
      <c r="E6620" s="12">
        <v>20171008</v>
      </c>
      <c r="F6620" s="12" t="s">
        <v>20782</v>
      </c>
      <c r="G6620" s="12" t="s">
        <v>33912</v>
      </c>
      <c r="H6620">
        <f>ROW()</f>
        <v>6620</v>
      </c>
    </row>
    <row r="6621" spans="1:8">
      <c r="A6621" s="17" t="s">
        <v>42747</v>
      </c>
      <c r="B6621" s="19" t="s">
        <v>42348</v>
      </c>
      <c r="C6621" s="12" t="s">
        <v>42349</v>
      </c>
      <c r="D6621" s="12" t="s">
        <v>42748</v>
      </c>
      <c r="E6621" s="12">
        <v>20171008</v>
      </c>
      <c r="F6621" s="12" t="s">
        <v>20783</v>
      </c>
      <c r="G6621" s="12" t="s">
        <v>33913</v>
      </c>
      <c r="H6621">
        <f>ROW()</f>
        <v>6621</v>
      </c>
    </row>
    <row r="6622" spans="1:8">
      <c r="A6622" s="18" t="s">
        <v>42749</v>
      </c>
      <c r="B6622" s="18" t="s">
        <v>42353</v>
      </c>
      <c r="C6622" s="10" t="s">
        <v>42349</v>
      </c>
      <c r="D6622" s="10" t="s">
        <v>42750</v>
      </c>
      <c r="E6622" s="10">
        <v>20171008</v>
      </c>
      <c r="F6622" s="10" t="s">
        <v>42751</v>
      </c>
      <c r="G6622" s="10" t="s">
        <v>42752</v>
      </c>
      <c r="H6622">
        <f>ROW()</f>
        <v>6622</v>
      </c>
    </row>
    <row r="6623" spans="1:8">
      <c r="A6623" s="18" t="s">
        <v>42749</v>
      </c>
      <c r="B6623" s="18" t="s">
        <v>42353</v>
      </c>
      <c r="C6623" s="10" t="s">
        <v>42349</v>
      </c>
      <c r="D6623" s="10" t="s">
        <v>42750</v>
      </c>
      <c r="E6623" s="10">
        <v>20171008</v>
      </c>
      <c r="F6623" s="10" t="s">
        <v>20784</v>
      </c>
      <c r="G6623" s="10" t="s">
        <v>33914</v>
      </c>
      <c r="H6623">
        <f>ROW()</f>
        <v>6623</v>
      </c>
    </row>
    <row r="6624" spans="1:8">
      <c r="A6624" s="18" t="s">
        <v>42749</v>
      </c>
      <c r="B6624" s="18" t="s">
        <v>42353</v>
      </c>
      <c r="C6624" s="10" t="s">
        <v>42349</v>
      </c>
      <c r="D6624" s="10" t="s">
        <v>42750</v>
      </c>
      <c r="E6624" s="10">
        <v>20171008</v>
      </c>
      <c r="F6624" s="10" t="s">
        <v>20785</v>
      </c>
      <c r="G6624" s="10" t="s">
        <v>33915</v>
      </c>
      <c r="H6624">
        <f>ROW()</f>
        <v>6624</v>
      </c>
    </row>
    <row r="6625" spans="1:8">
      <c r="A6625" s="18" t="s">
        <v>42749</v>
      </c>
      <c r="B6625" s="18" t="s">
        <v>42353</v>
      </c>
      <c r="C6625" s="10" t="s">
        <v>42349</v>
      </c>
      <c r="D6625" s="10" t="s">
        <v>42750</v>
      </c>
      <c r="E6625" s="10">
        <v>20171008</v>
      </c>
      <c r="F6625" s="10" t="s">
        <v>20786</v>
      </c>
      <c r="G6625" s="10" t="s">
        <v>33916</v>
      </c>
      <c r="H6625">
        <f>ROW()</f>
        <v>6625</v>
      </c>
    </row>
    <row r="6626" spans="1:8">
      <c r="A6626" s="18" t="s">
        <v>42749</v>
      </c>
      <c r="B6626" s="18" t="s">
        <v>42353</v>
      </c>
      <c r="C6626" s="10" t="s">
        <v>42349</v>
      </c>
      <c r="D6626" s="10" t="s">
        <v>42750</v>
      </c>
      <c r="E6626" s="10">
        <v>20171008</v>
      </c>
      <c r="F6626" s="10" t="s">
        <v>20787</v>
      </c>
      <c r="G6626" s="10" t="s">
        <v>33917</v>
      </c>
      <c r="H6626">
        <f>ROW()</f>
        <v>6626</v>
      </c>
    </row>
    <row r="6627" spans="1:8">
      <c r="A6627" s="18" t="s">
        <v>42749</v>
      </c>
      <c r="B6627" s="18" t="s">
        <v>42353</v>
      </c>
      <c r="C6627" s="10" t="s">
        <v>42349</v>
      </c>
      <c r="D6627" s="10" t="s">
        <v>42750</v>
      </c>
      <c r="E6627" s="10">
        <v>20171008</v>
      </c>
      <c r="F6627" s="10" t="s">
        <v>20788</v>
      </c>
      <c r="G6627" s="10" t="s">
        <v>33918</v>
      </c>
      <c r="H6627">
        <f>ROW()</f>
        <v>6627</v>
      </c>
    </row>
    <row r="6628" spans="1:8">
      <c r="A6628" s="18" t="s">
        <v>42749</v>
      </c>
      <c r="B6628" s="18" t="s">
        <v>42353</v>
      </c>
      <c r="C6628" s="10" t="s">
        <v>42349</v>
      </c>
      <c r="D6628" s="10" t="s">
        <v>42750</v>
      </c>
      <c r="E6628" s="10">
        <v>20171008</v>
      </c>
      <c r="F6628" s="10" t="s">
        <v>20789</v>
      </c>
      <c r="G6628" s="10" t="s">
        <v>33919</v>
      </c>
      <c r="H6628">
        <f>ROW()</f>
        <v>6628</v>
      </c>
    </row>
    <row r="6629" spans="1:8">
      <c r="A6629" s="18" t="s">
        <v>42749</v>
      </c>
      <c r="B6629" s="18" t="s">
        <v>42353</v>
      </c>
      <c r="C6629" s="10" t="s">
        <v>42349</v>
      </c>
      <c r="D6629" s="10" t="s">
        <v>42750</v>
      </c>
      <c r="E6629" s="10">
        <v>20171008</v>
      </c>
      <c r="F6629" s="10" t="s">
        <v>20790</v>
      </c>
      <c r="G6629" s="10" t="s">
        <v>33920</v>
      </c>
      <c r="H6629">
        <f>ROW()</f>
        <v>6629</v>
      </c>
    </row>
    <row r="6630" spans="1:8">
      <c r="A6630" s="18" t="s">
        <v>42749</v>
      </c>
      <c r="B6630" s="18" t="s">
        <v>42353</v>
      </c>
      <c r="C6630" s="10" t="s">
        <v>42349</v>
      </c>
      <c r="D6630" s="10" t="s">
        <v>42750</v>
      </c>
      <c r="E6630" s="10">
        <v>20171008</v>
      </c>
      <c r="F6630" s="10" t="s">
        <v>20791</v>
      </c>
      <c r="G6630" s="10" t="s">
        <v>33921</v>
      </c>
      <c r="H6630">
        <f>ROW()</f>
        <v>6630</v>
      </c>
    </row>
    <row r="6631" spans="1:8">
      <c r="A6631" s="18" t="s">
        <v>42749</v>
      </c>
      <c r="B6631" s="20" t="s">
        <v>42353</v>
      </c>
      <c r="C6631" s="10" t="s">
        <v>42349</v>
      </c>
      <c r="D6631" s="10" t="s">
        <v>42750</v>
      </c>
      <c r="E6631" s="10">
        <v>20171008</v>
      </c>
      <c r="F6631" s="10" t="s">
        <v>20792</v>
      </c>
      <c r="G6631" s="10" t="s">
        <v>33922</v>
      </c>
      <c r="H6631">
        <f>ROW()</f>
        <v>6631</v>
      </c>
    </row>
    <row r="6632" spans="1:8">
      <c r="A6632" s="17" t="s">
        <v>42753</v>
      </c>
      <c r="B6632" s="19" t="s">
        <v>42348</v>
      </c>
      <c r="C6632" s="12" t="s">
        <v>42349</v>
      </c>
      <c r="D6632" s="12" t="s">
        <v>42754</v>
      </c>
      <c r="E6632" s="12">
        <v>20171008</v>
      </c>
      <c r="F6632" s="12" t="s">
        <v>20793</v>
      </c>
      <c r="G6632" s="12" t="s">
        <v>33923</v>
      </c>
      <c r="H6632">
        <f>ROW()</f>
        <v>6632</v>
      </c>
    </row>
    <row r="6633" spans="1:8">
      <c r="A6633" s="17" t="s">
        <v>42753</v>
      </c>
      <c r="B6633" s="19" t="s">
        <v>42348</v>
      </c>
      <c r="C6633" s="12" t="s">
        <v>42349</v>
      </c>
      <c r="D6633" s="12" t="s">
        <v>42754</v>
      </c>
      <c r="E6633" s="12">
        <v>20171008</v>
      </c>
      <c r="F6633" s="12" t="s">
        <v>20794</v>
      </c>
      <c r="G6633" s="12" t="s">
        <v>33924</v>
      </c>
      <c r="H6633">
        <f>ROW()</f>
        <v>6633</v>
      </c>
    </row>
    <row r="6634" spans="1:8">
      <c r="A6634" s="17" t="s">
        <v>42753</v>
      </c>
      <c r="B6634" s="19" t="s">
        <v>42348</v>
      </c>
      <c r="C6634" s="12" t="s">
        <v>42349</v>
      </c>
      <c r="D6634" s="12" t="s">
        <v>42754</v>
      </c>
      <c r="E6634" s="12">
        <v>20171008</v>
      </c>
      <c r="F6634" s="12" t="s">
        <v>20795</v>
      </c>
      <c r="G6634" s="12" t="s">
        <v>33925</v>
      </c>
      <c r="H6634">
        <f>ROW()</f>
        <v>6634</v>
      </c>
    </row>
    <row r="6635" spans="1:8">
      <c r="A6635" s="17" t="s">
        <v>42753</v>
      </c>
      <c r="B6635" s="19" t="s">
        <v>42348</v>
      </c>
      <c r="C6635" s="12" t="s">
        <v>42349</v>
      </c>
      <c r="D6635" s="12" t="s">
        <v>42754</v>
      </c>
      <c r="E6635" s="12">
        <v>20171008</v>
      </c>
      <c r="F6635" s="12" t="s">
        <v>20796</v>
      </c>
      <c r="G6635" s="12" t="s">
        <v>33926</v>
      </c>
      <c r="H6635">
        <f>ROW()</f>
        <v>6635</v>
      </c>
    </row>
    <row r="6636" spans="1:8">
      <c r="A6636" s="17" t="s">
        <v>42753</v>
      </c>
      <c r="B6636" s="19" t="s">
        <v>42348</v>
      </c>
      <c r="C6636" s="12" t="s">
        <v>42349</v>
      </c>
      <c r="D6636" s="12" t="s">
        <v>42754</v>
      </c>
      <c r="E6636" s="12">
        <v>20171008</v>
      </c>
      <c r="F6636" s="12" t="s">
        <v>20797</v>
      </c>
      <c r="G6636" s="12" t="s">
        <v>33927</v>
      </c>
      <c r="H6636">
        <f>ROW()</f>
        <v>6636</v>
      </c>
    </row>
    <row r="6637" spans="1:8">
      <c r="A6637" s="17" t="s">
        <v>42753</v>
      </c>
      <c r="B6637" s="19" t="s">
        <v>42348</v>
      </c>
      <c r="C6637" s="12" t="s">
        <v>42349</v>
      </c>
      <c r="D6637" s="12" t="s">
        <v>42754</v>
      </c>
      <c r="E6637" s="12">
        <v>20171008</v>
      </c>
      <c r="F6637" s="12" t="s">
        <v>20798</v>
      </c>
      <c r="G6637" s="12" t="s">
        <v>33928</v>
      </c>
      <c r="H6637">
        <f>ROW()</f>
        <v>6637</v>
      </c>
    </row>
    <row r="6638" spans="1:8">
      <c r="A6638" s="17" t="s">
        <v>42753</v>
      </c>
      <c r="B6638" s="19" t="s">
        <v>42348</v>
      </c>
      <c r="C6638" s="12" t="s">
        <v>42349</v>
      </c>
      <c r="D6638" s="12" t="s">
        <v>42754</v>
      </c>
      <c r="E6638" s="12">
        <v>20171008</v>
      </c>
      <c r="F6638" s="12" t="s">
        <v>20799</v>
      </c>
      <c r="G6638" s="12" t="s">
        <v>33929</v>
      </c>
      <c r="H6638">
        <f>ROW()</f>
        <v>6638</v>
      </c>
    </row>
    <row r="6639" spans="1:8">
      <c r="A6639" s="17" t="s">
        <v>42753</v>
      </c>
      <c r="B6639" s="19" t="s">
        <v>42348</v>
      </c>
      <c r="C6639" s="12" t="s">
        <v>42349</v>
      </c>
      <c r="D6639" s="12" t="s">
        <v>42754</v>
      </c>
      <c r="E6639" s="12">
        <v>20171008</v>
      </c>
      <c r="F6639" s="12" t="s">
        <v>20800</v>
      </c>
      <c r="G6639" s="12" t="s">
        <v>33930</v>
      </c>
      <c r="H6639">
        <f>ROW()</f>
        <v>6639</v>
      </c>
    </row>
    <row r="6640" spans="1:8">
      <c r="A6640" s="17" t="s">
        <v>42753</v>
      </c>
      <c r="B6640" s="19" t="s">
        <v>42348</v>
      </c>
      <c r="C6640" s="12" t="s">
        <v>42349</v>
      </c>
      <c r="D6640" s="12" t="s">
        <v>42754</v>
      </c>
      <c r="E6640" s="12">
        <v>20171008</v>
      </c>
      <c r="F6640" s="12" t="s">
        <v>20801</v>
      </c>
      <c r="G6640" s="12" t="s">
        <v>33931</v>
      </c>
      <c r="H6640">
        <f>ROW()</f>
        <v>6640</v>
      </c>
    </row>
    <row r="6641" spans="1:8">
      <c r="A6641" s="17" t="s">
        <v>42753</v>
      </c>
      <c r="B6641" s="19" t="s">
        <v>42348</v>
      </c>
      <c r="C6641" s="12" t="s">
        <v>42349</v>
      </c>
      <c r="D6641" s="12" t="s">
        <v>42754</v>
      </c>
      <c r="E6641" s="12">
        <v>20171008</v>
      </c>
      <c r="F6641" s="12" t="s">
        <v>20802</v>
      </c>
      <c r="G6641" s="12" t="s">
        <v>33932</v>
      </c>
      <c r="H6641">
        <f>ROW()</f>
        <v>6641</v>
      </c>
    </row>
    <row r="6642" spans="1:8">
      <c r="A6642" s="18" t="s">
        <v>42755</v>
      </c>
      <c r="B6642" s="18" t="s">
        <v>42353</v>
      </c>
      <c r="C6642" s="10" t="s">
        <v>42349</v>
      </c>
      <c r="D6642" s="10" t="s">
        <v>42756</v>
      </c>
      <c r="E6642" s="10">
        <v>20171008</v>
      </c>
      <c r="F6642" s="10" t="s">
        <v>42757</v>
      </c>
      <c r="G6642" s="10" t="s">
        <v>42758</v>
      </c>
      <c r="H6642">
        <f>ROW()</f>
        <v>6642</v>
      </c>
    </row>
    <row r="6643" spans="1:8">
      <c r="A6643" s="18" t="s">
        <v>42755</v>
      </c>
      <c r="B6643" s="18" t="s">
        <v>42353</v>
      </c>
      <c r="C6643" s="10" t="s">
        <v>42349</v>
      </c>
      <c r="D6643" s="10" t="s">
        <v>42756</v>
      </c>
      <c r="E6643" s="10">
        <v>20171008</v>
      </c>
      <c r="F6643" s="10" t="s">
        <v>20803</v>
      </c>
      <c r="G6643" s="10" t="s">
        <v>33933</v>
      </c>
      <c r="H6643">
        <f>ROW()</f>
        <v>6643</v>
      </c>
    </row>
    <row r="6644" spans="1:8">
      <c r="A6644" s="18" t="s">
        <v>42755</v>
      </c>
      <c r="B6644" s="18" t="s">
        <v>42353</v>
      </c>
      <c r="C6644" s="10" t="s">
        <v>42349</v>
      </c>
      <c r="D6644" s="10" t="s">
        <v>42756</v>
      </c>
      <c r="E6644" s="10">
        <v>20171008</v>
      </c>
      <c r="F6644" s="10" t="s">
        <v>20804</v>
      </c>
      <c r="G6644" s="10" t="s">
        <v>33934</v>
      </c>
      <c r="H6644">
        <f>ROW()</f>
        <v>6644</v>
      </c>
    </row>
    <row r="6645" spans="1:8">
      <c r="A6645" s="18" t="s">
        <v>42755</v>
      </c>
      <c r="B6645" s="18" t="s">
        <v>42353</v>
      </c>
      <c r="C6645" s="10" t="s">
        <v>42349</v>
      </c>
      <c r="D6645" s="10" t="s">
        <v>42756</v>
      </c>
      <c r="E6645" s="10">
        <v>20171008</v>
      </c>
      <c r="F6645" s="10" t="s">
        <v>20805</v>
      </c>
      <c r="G6645" s="10" t="s">
        <v>33935</v>
      </c>
      <c r="H6645">
        <f>ROW()</f>
        <v>6645</v>
      </c>
    </row>
    <row r="6646" spans="1:8">
      <c r="A6646" s="18" t="s">
        <v>42755</v>
      </c>
      <c r="B6646" s="18" t="s">
        <v>42353</v>
      </c>
      <c r="C6646" s="10" t="s">
        <v>42349</v>
      </c>
      <c r="D6646" s="10" t="s">
        <v>42756</v>
      </c>
      <c r="E6646" s="10">
        <v>20171008</v>
      </c>
      <c r="F6646" s="10" t="s">
        <v>20806</v>
      </c>
      <c r="G6646" s="10" t="s">
        <v>33936</v>
      </c>
      <c r="H6646">
        <f>ROW()</f>
        <v>6646</v>
      </c>
    </row>
    <row r="6647" spans="1:8">
      <c r="A6647" s="18" t="s">
        <v>42755</v>
      </c>
      <c r="B6647" s="18" t="s">
        <v>42353</v>
      </c>
      <c r="C6647" s="10" t="s">
        <v>42349</v>
      </c>
      <c r="D6647" s="10" t="s">
        <v>42756</v>
      </c>
      <c r="E6647" s="10">
        <v>20171008</v>
      </c>
      <c r="F6647" s="10" t="s">
        <v>20807</v>
      </c>
      <c r="G6647" s="10" t="s">
        <v>33937</v>
      </c>
      <c r="H6647">
        <f>ROW()</f>
        <v>6647</v>
      </c>
    </row>
    <row r="6648" spans="1:8">
      <c r="A6648" s="18" t="s">
        <v>42755</v>
      </c>
      <c r="B6648" s="18" t="s">
        <v>42353</v>
      </c>
      <c r="C6648" s="10" t="s">
        <v>42349</v>
      </c>
      <c r="D6648" s="10" t="s">
        <v>42756</v>
      </c>
      <c r="E6648" s="10">
        <v>20171008</v>
      </c>
      <c r="F6648" s="10" t="s">
        <v>20808</v>
      </c>
      <c r="G6648" s="10" t="s">
        <v>33938</v>
      </c>
      <c r="H6648">
        <f>ROW()</f>
        <v>6648</v>
      </c>
    </row>
    <row r="6649" spans="1:8">
      <c r="A6649" s="18" t="s">
        <v>42755</v>
      </c>
      <c r="B6649" s="18" t="s">
        <v>42353</v>
      </c>
      <c r="C6649" s="10" t="s">
        <v>42349</v>
      </c>
      <c r="D6649" s="10" t="s">
        <v>42756</v>
      </c>
      <c r="E6649" s="10">
        <v>20171008</v>
      </c>
      <c r="F6649" s="10" t="s">
        <v>20809</v>
      </c>
      <c r="G6649" s="10" t="s">
        <v>33939</v>
      </c>
      <c r="H6649">
        <f>ROW()</f>
        <v>6649</v>
      </c>
    </row>
    <row r="6650" spans="1:8">
      <c r="A6650" s="18" t="s">
        <v>42755</v>
      </c>
      <c r="B6650" s="18" t="s">
        <v>42353</v>
      </c>
      <c r="C6650" s="10" t="s">
        <v>42349</v>
      </c>
      <c r="D6650" s="10" t="s">
        <v>42756</v>
      </c>
      <c r="E6650" s="10">
        <v>20171008</v>
      </c>
      <c r="F6650" s="10" t="s">
        <v>20810</v>
      </c>
      <c r="G6650" s="10" t="s">
        <v>33940</v>
      </c>
      <c r="H6650">
        <f>ROW()</f>
        <v>6650</v>
      </c>
    </row>
    <row r="6651" spans="1:8">
      <c r="A6651" s="18" t="s">
        <v>42755</v>
      </c>
      <c r="B6651" s="20" t="s">
        <v>42353</v>
      </c>
      <c r="C6651" s="10" t="s">
        <v>42349</v>
      </c>
      <c r="D6651" s="10" t="s">
        <v>42756</v>
      </c>
      <c r="E6651" s="10">
        <v>20171008</v>
      </c>
      <c r="F6651" s="10" t="s">
        <v>20811</v>
      </c>
      <c r="G6651" s="10" t="s">
        <v>33941</v>
      </c>
      <c r="H6651">
        <f>ROW()</f>
        <v>6651</v>
      </c>
    </row>
    <row r="6652" spans="1:8">
      <c r="A6652" s="17" t="s">
        <v>42759</v>
      </c>
      <c r="B6652" s="19" t="s">
        <v>42348</v>
      </c>
      <c r="C6652" s="12" t="s">
        <v>42349</v>
      </c>
      <c r="D6652" s="12" t="s">
        <v>42760</v>
      </c>
      <c r="E6652" s="12">
        <v>20171008</v>
      </c>
      <c r="F6652" s="12" t="s">
        <v>20812</v>
      </c>
      <c r="G6652" s="12" t="s">
        <v>33942</v>
      </c>
      <c r="H6652">
        <f>ROW()</f>
        <v>6652</v>
      </c>
    </row>
    <row r="6653" spans="1:8">
      <c r="A6653" s="17" t="s">
        <v>42759</v>
      </c>
      <c r="B6653" s="19" t="s">
        <v>42348</v>
      </c>
      <c r="C6653" s="12" t="s">
        <v>42349</v>
      </c>
      <c r="D6653" s="12" t="s">
        <v>42760</v>
      </c>
      <c r="E6653" s="12">
        <v>20171008</v>
      </c>
      <c r="F6653" s="12" t="s">
        <v>20813</v>
      </c>
      <c r="G6653" s="12" t="s">
        <v>33943</v>
      </c>
      <c r="H6653">
        <f>ROW()</f>
        <v>6653</v>
      </c>
    </row>
    <row r="6654" spans="1:8">
      <c r="A6654" s="17" t="s">
        <v>42759</v>
      </c>
      <c r="B6654" s="19" t="s">
        <v>42348</v>
      </c>
      <c r="C6654" s="12" t="s">
        <v>42349</v>
      </c>
      <c r="D6654" s="12" t="s">
        <v>42760</v>
      </c>
      <c r="E6654" s="12">
        <v>20171008</v>
      </c>
      <c r="F6654" s="12" t="s">
        <v>20814</v>
      </c>
      <c r="G6654" s="12" t="s">
        <v>33944</v>
      </c>
      <c r="H6654">
        <f>ROW()</f>
        <v>6654</v>
      </c>
    </row>
    <row r="6655" spans="1:8">
      <c r="A6655" s="17" t="s">
        <v>42759</v>
      </c>
      <c r="B6655" s="19" t="s">
        <v>42348</v>
      </c>
      <c r="C6655" s="12" t="s">
        <v>42349</v>
      </c>
      <c r="D6655" s="12" t="s">
        <v>42760</v>
      </c>
      <c r="E6655" s="12">
        <v>20171008</v>
      </c>
      <c r="F6655" s="12" t="s">
        <v>20815</v>
      </c>
      <c r="G6655" s="12" t="s">
        <v>33945</v>
      </c>
      <c r="H6655">
        <f>ROW()</f>
        <v>6655</v>
      </c>
    </row>
    <row r="6656" spans="1:8">
      <c r="A6656" s="17" t="s">
        <v>42759</v>
      </c>
      <c r="B6656" s="19" t="s">
        <v>42348</v>
      </c>
      <c r="C6656" s="12" t="s">
        <v>42349</v>
      </c>
      <c r="D6656" s="12" t="s">
        <v>42760</v>
      </c>
      <c r="E6656" s="12">
        <v>20171008</v>
      </c>
      <c r="F6656" s="12" t="s">
        <v>20816</v>
      </c>
      <c r="G6656" s="12" t="s">
        <v>33946</v>
      </c>
      <c r="H6656">
        <f>ROW()</f>
        <v>6656</v>
      </c>
    </row>
    <row r="6657" spans="1:8">
      <c r="A6657" s="17" t="s">
        <v>42759</v>
      </c>
      <c r="B6657" s="19" t="s">
        <v>42348</v>
      </c>
      <c r="C6657" s="12" t="s">
        <v>42349</v>
      </c>
      <c r="D6657" s="12" t="s">
        <v>42760</v>
      </c>
      <c r="E6657" s="12">
        <v>20171008</v>
      </c>
      <c r="F6657" s="12" t="s">
        <v>20817</v>
      </c>
      <c r="G6657" s="12" t="s">
        <v>33947</v>
      </c>
      <c r="H6657">
        <f>ROW()</f>
        <v>6657</v>
      </c>
    </row>
    <row r="6658" spans="1:8">
      <c r="A6658" s="17" t="s">
        <v>42759</v>
      </c>
      <c r="B6658" s="19" t="s">
        <v>42348</v>
      </c>
      <c r="C6658" s="12" t="s">
        <v>42349</v>
      </c>
      <c r="D6658" s="12" t="s">
        <v>42760</v>
      </c>
      <c r="E6658" s="12">
        <v>20171008</v>
      </c>
      <c r="F6658" s="12" t="s">
        <v>20818</v>
      </c>
      <c r="G6658" s="12" t="s">
        <v>33948</v>
      </c>
      <c r="H6658">
        <f>ROW()</f>
        <v>6658</v>
      </c>
    </row>
    <row r="6659" spans="1:8">
      <c r="A6659" s="17" t="s">
        <v>42759</v>
      </c>
      <c r="B6659" s="19" t="s">
        <v>42348</v>
      </c>
      <c r="C6659" s="12" t="s">
        <v>42349</v>
      </c>
      <c r="D6659" s="12" t="s">
        <v>42760</v>
      </c>
      <c r="E6659" s="12">
        <v>20171008</v>
      </c>
      <c r="F6659" s="12" t="s">
        <v>20819</v>
      </c>
      <c r="G6659" s="12" t="s">
        <v>33949</v>
      </c>
      <c r="H6659">
        <f>ROW()</f>
        <v>6659</v>
      </c>
    </row>
    <row r="6660" spans="1:8">
      <c r="A6660" s="17" t="s">
        <v>42759</v>
      </c>
      <c r="B6660" s="19" t="s">
        <v>42348</v>
      </c>
      <c r="C6660" s="12" t="s">
        <v>42349</v>
      </c>
      <c r="D6660" s="12" t="s">
        <v>42760</v>
      </c>
      <c r="E6660" s="12">
        <v>20171008</v>
      </c>
      <c r="F6660" s="12" t="s">
        <v>20820</v>
      </c>
      <c r="G6660" s="12" t="s">
        <v>33950</v>
      </c>
      <c r="H6660">
        <f>ROW()</f>
        <v>6660</v>
      </c>
    </row>
    <row r="6661" spans="1:8">
      <c r="A6661" s="17" t="s">
        <v>42759</v>
      </c>
      <c r="B6661" s="19" t="s">
        <v>42348</v>
      </c>
      <c r="C6661" s="12" t="s">
        <v>42349</v>
      </c>
      <c r="D6661" s="12" t="s">
        <v>42760</v>
      </c>
      <c r="E6661" s="12">
        <v>20171008</v>
      </c>
      <c r="F6661" s="12" t="s">
        <v>20821</v>
      </c>
      <c r="G6661" s="12" t="s">
        <v>33951</v>
      </c>
      <c r="H6661">
        <f>ROW()</f>
        <v>6661</v>
      </c>
    </row>
    <row r="6662" spans="1:8">
      <c r="A6662" s="18" t="s">
        <v>42761</v>
      </c>
      <c r="B6662" s="18" t="s">
        <v>42353</v>
      </c>
      <c r="C6662" s="10" t="s">
        <v>42349</v>
      </c>
      <c r="D6662" s="10" t="s">
        <v>42762</v>
      </c>
      <c r="E6662" s="10">
        <v>20171008</v>
      </c>
      <c r="F6662" s="10" t="s">
        <v>42763</v>
      </c>
      <c r="G6662" s="10" t="s">
        <v>42764</v>
      </c>
      <c r="H6662">
        <f>ROW()</f>
        <v>6662</v>
      </c>
    </row>
    <row r="6663" spans="1:8">
      <c r="A6663" s="18" t="s">
        <v>42761</v>
      </c>
      <c r="B6663" s="18" t="s">
        <v>42353</v>
      </c>
      <c r="C6663" s="10" t="s">
        <v>42349</v>
      </c>
      <c r="D6663" s="10" t="s">
        <v>42762</v>
      </c>
      <c r="E6663" s="10">
        <v>20171008</v>
      </c>
      <c r="F6663" s="10" t="s">
        <v>20822</v>
      </c>
      <c r="G6663" s="10" t="s">
        <v>33952</v>
      </c>
      <c r="H6663">
        <f>ROW()</f>
        <v>6663</v>
      </c>
    </row>
    <row r="6664" spans="1:8">
      <c r="A6664" s="18" t="s">
        <v>42761</v>
      </c>
      <c r="B6664" s="18" t="s">
        <v>42353</v>
      </c>
      <c r="C6664" s="10" t="s">
        <v>42349</v>
      </c>
      <c r="D6664" s="10" t="s">
        <v>42762</v>
      </c>
      <c r="E6664" s="10">
        <v>20171008</v>
      </c>
      <c r="F6664" s="10" t="s">
        <v>20823</v>
      </c>
      <c r="G6664" s="10" t="s">
        <v>33953</v>
      </c>
      <c r="H6664">
        <f>ROW()</f>
        <v>6664</v>
      </c>
    </row>
    <row r="6665" spans="1:8">
      <c r="A6665" s="18" t="s">
        <v>42761</v>
      </c>
      <c r="B6665" s="18" t="s">
        <v>42353</v>
      </c>
      <c r="C6665" s="10" t="s">
        <v>42349</v>
      </c>
      <c r="D6665" s="10" t="s">
        <v>42762</v>
      </c>
      <c r="E6665" s="10">
        <v>20171008</v>
      </c>
      <c r="F6665" s="10" t="s">
        <v>20824</v>
      </c>
      <c r="G6665" s="10" t="s">
        <v>33954</v>
      </c>
      <c r="H6665">
        <f>ROW()</f>
        <v>6665</v>
      </c>
    </row>
    <row r="6666" spans="1:8">
      <c r="A6666" s="18" t="s">
        <v>42761</v>
      </c>
      <c r="B6666" s="18" t="s">
        <v>42353</v>
      </c>
      <c r="C6666" s="10" t="s">
        <v>42349</v>
      </c>
      <c r="D6666" s="10" t="s">
        <v>42762</v>
      </c>
      <c r="E6666" s="10">
        <v>20171008</v>
      </c>
      <c r="F6666" s="10" t="s">
        <v>20825</v>
      </c>
      <c r="G6666" s="10" t="s">
        <v>33955</v>
      </c>
      <c r="H6666">
        <f>ROW()</f>
        <v>6666</v>
      </c>
    </row>
    <row r="6667" spans="1:8">
      <c r="A6667" s="18" t="s">
        <v>42761</v>
      </c>
      <c r="B6667" s="18" t="s">
        <v>42353</v>
      </c>
      <c r="C6667" s="10" t="s">
        <v>42349</v>
      </c>
      <c r="D6667" s="10" t="s">
        <v>42762</v>
      </c>
      <c r="E6667" s="10">
        <v>20171008</v>
      </c>
      <c r="F6667" s="10" t="s">
        <v>20826</v>
      </c>
      <c r="G6667" s="10" t="s">
        <v>33956</v>
      </c>
      <c r="H6667">
        <f>ROW()</f>
        <v>6667</v>
      </c>
    </row>
    <row r="6668" spans="1:8">
      <c r="A6668" s="18" t="s">
        <v>42761</v>
      </c>
      <c r="B6668" s="18" t="s">
        <v>42353</v>
      </c>
      <c r="C6668" s="10" t="s">
        <v>42349</v>
      </c>
      <c r="D6668" s="10" t="s">
        <v>42762</v>
      </c>
      <c r="E6668" s="10">
        <v>20171008</v>
      </c>
      <c r="F6668" s="10" t="s">
        <v>20827</v>
      </c>
      <c r="G6668" s="10" t="s">
        <v>33957</v>
      </c>
      <c r="H6668">
        <f>ROW()</f>
        <v>6668</v>
      </c>
    </row>
    <row r="6669" spans="1:8">
      <c r="A6669" s="18" t="s">
        <v>42761</v>
      </c>
      <c r="B6669" s="18" t="s">
        <v>42353</v>
      </c>
      <c r="C6669" s="10" t="s">
        <v>42349</v>
      </c>
      <c r="D6669" s="10" t="s">
        <v>42762</v>
      </c>
      <c r="E6669" s="10">
        <v>20171008</v>
      </c>
      <c r="F6669" s="10" t="s">
        <v>20828</v>
      </c>
      <c r="G6669" s="10" t="s">
        <v>33958</v>
      </c>
      <c r="H6669">
        <f>ROW()</f>
        <v>6669</v>
      </c>
    </row>
    <row r="6670" spans="1:8">
      <c r="A6670" s="18" t="s">
        <v>42761</v>
      </c>
      <c r="B6670" s="18" t="s">
        <v>42353</v>
      </c>
      <c r="C6670" s="10" t="s">
        <v>42349</v>
      </c>
      <c r="D6670" s="10" t="s">
        <v>42762</v>
      </c>
      <c r="E6670" s="10">
        <v>20171008</v>
      </c>
      <c r="F6670" s="10" t="s">
        <v>20829</v>
      </c>
      <c r="G6670" s="10" t="s">
        <v>33959</v>
      </c>
      <c r="H6670">
        <f>ROW()</f>
        <v>6670</v>
      </c>
    </row>
    <row r="6671" spans="1:8">
      <c r="A6671" s="18" t="s">
        <v>42761</v>
      </c>
      <c r="B6671" s="20" t="s">
        <v>42353</v>
      </c>
      <c r="C6671" s="10" t="s">
        <v>42349</v>
      </c>
      <c r="D6671" s="10" t="s">
        <v>42762</v>
      </c>
      <c r="E6671" s="10">
        <v>20171008</v>
      </c>
      <c r="F6671" s="10" t="s">
        <v>20830</v>
      </c>
      <c r="G6671" s="10" t="s">
        <v>33960</v>
      </c>
      <c r="H6671">
        <f>ROW()</f>
        <v>6671</v>
      </c>
    </row>
    <row r="6672" spans="1:8">
      <c r="A6672" s="17" t="s">
        <v>42765</v>
      </c>
      <c r="B6672" s="19" t="s">
        <v>42348</v>
      </c>
      <c r="C6672" s="12" t="s">
        <v>42349</v>
      </c>
      <c r="D6672" s="12" t="s">
        <v>42766</v>
      </c>
      <c r="E6672" s="12">
        <v>20171008</v>
      </c>
      <c r="F6672" s="12" t="s">
        <v>20831</v>
      </c>
      <c r="G6672" s="12" t="s">
        <v>33961</v>
      </c>
      <c r="H6672">
        <f>ROW()</f>
        <v>6672</v>
      </c>
    </row>
    <row r="6673" spans="1:8">
      <c r="A6673" s="17" t="s">
        <v>42765</v>
      </c>
      <c r="B6673" s="19" t="s">
        <v>42348</v>
      </c>
      <c r="C6673" s="12" t="s">
        <v>42349</v>
      </c>
      <c r="D6673" s="12" t="s">
        <v>42766</v>
      </c>
      <c r="E6673" s="12">
        <v>20171008</v>
      </c>
      <c r="F6673" s="12" t="s">
        <v>20832</v>
      </c>
      <c r="G6673" s="12" t="s">
        <v>33962</v>
      </c>
      <c r="H6673">
        <f>ROW()</f>
        <v>6673</v>
      </c>
    </row>
    <row r="6674" spans="1:8">
      <c r="A6674" s="17" t="s">
        <v>42765</v>
      </c>
      <c r="B6674" s="19" t="s">
        <v>42348</v>
      </c>
      <c r="C6674" s="12" t="s">
        <v>42349</v>
      </c>
      <c r="D6674" s="12" t="s">
        <v>42766</v>
      </c>
      <c r="E6674" s="12">
        <v>20171008</v>
      </c>
      <c r="F6674" s="12" t="s">
        <v>20833</v>
      </c>
      <c r="G6674" s="12" t="s">
        <v>33963</v>
      </c>
      <c r="H6674">
        <f>ROW()</f>
        <v>6674</v>
      </c>
    </row>
    <row r="6675" spans="1:8">
      <c r="A6675" s="17" t="s">
        <v>42765</v>
      </c>
      <c r="B6675" s="19" t="s">
        <v>42348</v>
      </c>
      <c r="C6675" s="12" t="s">
        <v>42349</v>
      </c>
      <c r="D6675" s="12" t="s">
        <v>42766</v>
      </c>
      <c r="E6675" s="12">
        <v>20171008</v>
      </c>
      <c r="F6675" s="12" t="s">
        <v>20834</v>
      </c>
      <c r="G6675" s="12" t="s">
        <v>33964</v>
      </c>
      <c r="H6675">
        <f>ROW()</f>
        <v>6675</v>
      </c>
    </row>
    <row r="6676" spans="1:8">
      <c r="A6676" s="17" t="s">
        <v>42765</v>
      </c>
      <c r="B6676" s="19" t="s">
        <v>42348</v>
      </c>
      <c r="C6676" s="12" t="s">
        <v>42349</v>
      </c>
      <c r="D6676" s="12" t="s">
        <v>42766</v>
      </c>
      <c r="E6676" s="12">
        <v>20171008</v>
      </c>
      <c r="F6676" s="12" t="s">
        <v>20835</v>
      </c>
      <c r="G6676" s="12" t="s">
        <v>33965</v>
      </c>
      <c r="H6676">
        <f>ROW()</f>
        <v>6676</v>
      </c>
    </row>
    <row r="6677" spans="1:8">
      <c r="A6677" s="17" t="s">
        <v>42765</v>
      </c>
      <c r="B6677" s="19" t="s">
        <v>42348</v>
      </c>
      <c r="C6677" s="12" t="s">
        <v>42349</v>
      </c>
      <c r="D6677" s="12" t="s">
        <v>42766</v>
      </c>
      <c r="E6677" s="12">
        <v>20171008</v>
      </c>
      <c r="F6677" s="12" t="s">
        <v>20836</v>
      </c>
      <c r="G6677" s="12" t="s">
        <v>33966</v>
      </c>
      <c r="H6677">
        <f>ROW()</f>
        <v>6677</v>
      </c>
    </row>
    <row r="6678" spans="1:8">
      <c r="A6678" s="17" t="s">
        <v>42765</v>
      </c>
      <c r="B6678" s="19" t="s">
        <v>42348</v>
      </c>
      <c r="C6678" s="12" t="s">
        <v>42349</v>
      </c>
      <c r="D6678" s="12" t="s">
        <v>42766</v>
      </c>
      <c r="E6678" s="12">
        <v>20171008</v>
      </c>
      <c r="F6678" s="12" t="s">
        <v>20837</v>
      </c>
      <c r="G6678" s="12" t="s">
        <v>33967</v>
      </c>
      <c r="H6678">
        <f>ROW()</f>
        <v>6678</v>
      </c>
    </row>
    <row r="6679" spans="1:8">
      <c r="A6679" s="17" t="s">
        <v>42765</v>
      </c>
      <c r="B6679" s="19" t="s">
        <v>42348</v>
      </c>
      <c r="C6679" s="12" t="s">
        <v>42349</v>
      </c>
      <c r="D6679" s="12" t="s">
        <v>42766</v>
      </c>
      <c r="E6679" s="12">
        <v>20171008</v>
      </c>
      <c r="F6679" s="12" t="s">
        <v>20838</v>
      </c>
      <c r="G6679" s="12" t="s">
        <v>33968</v>
      </c>
      <c r="H6679">
        <f>ROW()</f>
        <v>6679</v>
      </c>
    </row>
    <row r="6680" spans="1:8">
      <c r="A6680" s="17" t="s">
        <v>42765</v>
      </c>
      <c r="B6680" s="19" t="s">
        <v>42348</v>
      </c>
      <c r="C6680" s="12" t="s">
        <v>42349</v>
      </c>
      <c r="D6680" s="12" t="s">
        <v>42766</v>
      </c>
      <c r="E6680" s="12">
        <v>20171008</v>
      </c>
      <c r="F6680" s="12" t="s">
        <v>20839</v>
      </c>
      <c r="G6680" s="12" t="s">
        <v>33969</v>
      </c>
      <c r="H6680">
        <f>ROW()</f>
        <v>6680</v>
      </c>
    </row>
    <row r="6681" spans="1:8">
      <c r="A6681" s="17" t="s">
        <v>42765</v>
      </c>
      <c r="B6681" s="19" t="s">
        <v>42348</v>
      </c>
      <c r="C6681" s="12" t="s">
        <v>42349</v>
      </c>
      <c r="D6681" s="12" t="s">
        <v>42766</v>
      </c>
      <c r="E6681" s="12">
        <v>20171008</v>
      </c>
      <c r="F6681" s="12" t="s">
        <v>20840</v>
      </c>
      <c r="G6681" s="12" t="s">
        <v>33970</v>
      </c>
      <c r="H6681">
        <f>ROW()</f>
        <v>6681</v>
      </c>
    </row>
    <row r="6682" spans="1:8">
      <c r="A6682" s="18" t="s">
        <v>42767</v>
      </c>
      <c r="B6682" s="18" t="s">
        <v>42353</v>
      </c>
      <c r="C6682" s="10" t="s">
        <v>42349</v>
      </c>
      <c r="D6682" s="10" t="s">
        <v>42768</v>
      </c>
      <c r="E6682" s="10">
        <v>20171008</v>
      </c>
      <c r="F6682" s="10" t="s">
        <v>42769</v>
      </c>
      <c r="G6682" s="10" t="s">
        <v>42770</v>
      </c>
      <c r="H6682">
        <f>ROW()</f>
        <v>6682</v>
      </c>
    </row>
    <row r="6683" spans="1:8">
      <c r="A6683" s="18" t="s">
        <v>42767</v>
      </c>
      <c r="B6683" s="18" t="s">
        <v>42353</v>
      </c>
      <c r="C6683" s="10" t="s">
        <v>42349</v>
      </c>
      <c r="D6683" s="10" t="s">
        <v>42768</v>
      </c>
      <c r="E6683" s="10">
        <v>20171008</v>
      </c>
      <c r="F6683" s="10" t="s">
        <v>20841</v>
      </c>
      <c r="G6683" s="10" t="s">
        <v>33971</v>
      </c>
      <c r="H6683">
        <f>ROW()</f>
        <v>6683</v>
      </c>
    </row>
    <row r="6684" spans="1:8">
      <c r="A6684" s="18" t="s">
        <v>42767</v>
      </c>
      <c r="B6684" s="18" t="s">
        <v>42353</v>
      </c>
      <c r="C6684" s="10" t="s">
        <v>42349</v>
      </c>
      <c r="D6684" s="10" t="s">
        <v>42768</v>
      </c>
      <c r="E6684" s="10">
        <v>20171008</v>
      </c>
      <c r="F6684" s="10" t="s">
        <v>20842</v>
      </c>
      <c r="G6684" s="10" t="s">
        <v>33972</v>
      </c>
      <c r="H6684">
        <f>ROW()</f>
        <v>6684</v>
      </c>
    </row>
    <row r="6685" spans="1:8">
      <c r="A6685" s="18" t="s">
        <v>42767</v>
      </c>
      <c r="B6685" s="18" t="s">
        <v>42353</v>
      </c>
      <c r="C6685" s="10" t="s">
        <v>42349</v>
      </c>
      <c r="D6685" s="10" t="s">
        <v>42768</v>
      </c>
      <c r="E6685" s="10">
        <v>20171008</v>
      </c>
      <c r="F6685" s="10" t="s">
        <v>20843</v>
      </c>
      <c r="G6685" s="10" t="s">
        <v>33973</v>
      </c>
      <c r="H6685">
        <f>ROW()</f>
        <v>6685</v>
      </c>
    </row>
    <row r="6686" spans="1:8">
      <c r="A6686" s="18" t="s">
        <v>42767</v>
      </c>
      <c r="B6686" s="18" t="s">
        <v>42353</v>
      </c>
      <c r="C6686" s="10" t="s">
        <v>42349</v>
      </c>
      <c r="D6686" s="10" t="s">
        <v>42768</v>
      </c>
      <c r="E6686" s="10">
        <v>20171008</v>
      </c>
      <c r="F6686" s="10" t="s">
        <v>20844</v>
      </c>
      <c r="G6686" s="10" t="s">
        <v>33974</v>
      </c>
      <c r="H6686">
        <f>ROW()</f>
        <v>6686</v>
      </c>
    </row>
    <row r="6687" spans="1:8">
      <c r="A6687" s="18" t="s">
        <v>42767</v>
      </c>
      <c r="B6687" s="18" t="s">
        <v>42353</v>
      </c>
      <c r="C6687" s="10" t="s">
        <v>42349</v>
      </c>
      <c r="D6687" s="10" t="s">
        <v>42768</v>
      </c>
      <c r="E6687" s="10">
        <v>20171008</v>
      </c>
      <c r="F6687" s="10" t="s">
        <v>20845</v>
      </c>
      <c r="G6687" s="10" t="s">
        <v>33975</v>
      </c>
      <c r="H6687">
        <f>ROW()</f>
        <v>6687</v>
      </c>
    </row>
    <row r="6688" spans="1:8">
      <c r="A6688" s="18" t="s">
        <v>42767</v>
      </c>
      <c r="B6688" s="18" t="s">
        <v>42353</v>
      </c>
      <c r="C6688" s="10" t="s">
        <v>42349</v>
      </c>
      <c r="D6688" s="10" t="s">
        <v>42768</v>
      </c>
      <c r="E6688" s="10">
        <v>20171008</v>
      </c>
      <c r="F6688" s="10" t="s">
        <v>20846</v>
      </c>
      <c r="G6688" s="10" t="s">
        <v>33976</v>
      </c>
      <c r="H6688">
        <f>ROW()</f>
        <v>6688</v>
      </c>
    </row>
    <row r="6689" spans="1:8">
      <c r="A6689" s="18" t="s">
        <v>42767</v>
      </c>
      <c r="B6689" s="18" t="s">
        <v>42353</v>
      </c>
      <c r="C6689" s="10" t="s">
        <v>42349</v>
      </c>
      <c r="D6689" s="10" t="s">
        <v>42768</v>
      </c>
      <c r="E6689" s="10">
        <v>20171008</v>
      </c>
      <c r="F6689" s="10" t="s">
        <v>20847</v>
      </c>
      <c r="G6689" s="10" t="s">
        <v>33977</v>
      </c>
      <c r="H6689">
        <f>ROW()</f>
        <v>6689</v>
      </c>
    </row>
    <row r="6690" spans="1:8">
      <c r="A6690" s="18" t="s">
        <v>42767</v>
      </c>
      <c r="B6690" s="18" t="s">
        <v>42353</v>
      </c>
      <c r="C6690" s="10" t="s">
        <v>42349</v>
      </c>
      <c r="D6690" s="10" t="s">
        <v>42768</v>
      </c>
      <c r="E6690" s="10">
        <v>20171008</v>
      </c>
      <c r="F6690" s="10" t="s">
        <v>20848</v>
      </c>
      <c r="G6690" s="10" t="s">
        <v>33978</v>
      </c>
      <c r="H6690">
        <f>ROW()</f>
        <v>6690</v>
      </c>
    </row>
    <row r="6691" spans="1:8">
      <c r="A6691" s="18" t="s">
        <v>42767</v>
      </c>
      <c r="B6691" s="20" t="s">
        <v>42353</v>
      </c>
      <c r="C6691" s="10" t="s">
        <v>42349</v>
      </c>
      <c r="D6691" s="10" t="s">
        <v>42768</v>
      </c>
      <c r="E6691" s="10">
        <v>20171008</v>
      </c>
      <c r="F6691" s="10" t="s">
        <v>20849</v>
      </c>
      <c r="G6691" s="10" t="s">
        <v>33979</v>
      </c>
      <c r="H6691">
        <f>ROW()</f>
        <v>6691</v>
      </c>
    </row>
    <row r="6692" spans="1:8">
      <c r="A6692" s="17" t="s">
        <v>42771</v>
      </c>
      <c r="B6692" s="19" t="s">
        <v>42348</v>
      </c>
      <c r="C6692" s="12" t="s">
        <v>42349</v>
      </c>
      <c r="D6692" s="12" t="s">
        <v>42772</v>
      </c>
      <c r="E6692" s="12">
        <v>20171008</v>
      </c>
      <c r="F6692" s="12" t="s">
        <v>20850</v>
      </c>
      <c r="G6692" s="12" t="s">
        <v>33980</v>
      </c>
      <c r="H6692">
        <f>ROW()</f>
        <v>6692</v>
      </c>
    </row>
    <row r="6693" spans="1:8">
      <c r="A6693" s="17" t="s">
        <v>42771</v>
      </c>
      <c r="B6693" s="19" t="s">
        <v>42348</v>
      </c>
      <c r="C6693" s="12" t="s">
        <v>42349</v>
      </c>
      <c r="D6693" s="12" t="s">
        <v>42772</v>
      </c>
      <c r="E6693" s="12">
        <v>20171008</v>
      </c>
      <c r="F6693" s="12" t="s">
        <v>20851</v>
      </c>
      <c r="G6693" s="12" t="s">
        <v>33981</v>
      </c>
      <c r="H6693">
        <f>ROW()</f>
        <v>6693</v>
      </c>
    </row>
    <row r="6694" spans="1:8">
      <c r="A6694" s="17" t="s">
        <v>42771</v>
      </c>
      <c r="B6694" s="19" t="s">
        <v>42348</v>
      </c>
      <c r="C6694" s="12" t="s">
        <v>42349</v>
      </c>
      <c r="D6694" s="12" t="s">
        <v>42772</v>
      </c>
      <c r="E6694" s="12">
        <v>20171008</v>
      </c>
      <c r="F6694" s="12" t="s">
        <v>20852</v>
      </c>
      <c r="G6694" s="12" t="s">
        <v>33982</v>
      </c>
      <c r="H6694">
        <f>ROW()</f>
        <v>6694</v>
      </c>
    </row>
    <row r="6695" spans="1:8">
      <c r="A6695" s="17" t="s">
        <v>42771</v>
      </c>
      <c r="B6695" s="19" t="s">
        <v>42348</v>
      </c>
      <c r="C6695" s="12" t="s">
        <v>42349</v>
      </c>
      <c r="D6695" s="12" t="s">
        <v>42772</v>
      </c>
      <c r="E6695" s="12">
        <v>20171008</v>
      </c>
      <c r="F6695" s="12" t="s">
        <v>20853</v>
      </c>
      <c r="G6695" s="12" t="s">
        <v>33983</v>
      </c>
      <c r="H6695">
        <f>ROW()</f>
        <v>6695</v>
      </c>
    </row>
    <row r="6696" spans="1:8">
      <c r="A6696" s="17" t="s">
        <v>42771</v>
      </c>
      <c r="B6696" s="19" t="s">
        <v>42348</v>
      </c>
      <c r="C6696" s="12" t="s">
        <v>42349</v>
      </c>
      <c r="D6696" s="12" t="s">
        <v>42772</v>
      </c>
      <c r="E6696" s="12">
        <v>20171008</v>
      </c>
      <c r="F6696" s="12" t="s">
        <v>20854</v>
      </c>
      <c r="G6696" s="12" t="s">
        <v>33984</v>
      </c>
      <c r="H6696">
        <f>ROW()</f>
        <v>6696</v>
      </c>
    </row>
    <row r="6697" spans="1:8">
      <c r="A6697" s="17" t="s">
        <v>42771</v>
      </c>
      <c r="B6697" s="19" t="s">
        <v>42348</v>
      </c>
      <c r="C6697" s="12" t="s">
        <v>42349</v>
      </c>
      <c r="D6697" s="12" t="s">
        <v>42772</v>
      </c>
      <c r="E6697" s="12">
        <v>20171008</v>
      </c>
      <c r="F6697" s="12" t="s">
        <v>20855</v>
      </c>
      <c r="G6697" s="12" t="s">
        <v>33985</v>
      </c>
      <c r="H6697">
        <f>ROW()</f>
        <v>6697</v>
      </c>
    </row>
    <row r="6698" spans="1:8">
      <c r="A6698" s="17" t="s">
        <v>42771</v>
      </c>
      <c r="B6698" s="19" t="s">
        <v>42348</v>
      </c>
      <c r="C6698" s="12" t="s">
        <v>42349</v>
      </c>
      <c r="D6698" s="12" t="s">
        <v>42772</v>
      </c>
      <c r="E6698" s="12">
        <v>20171008</v>
      </c>
      <c r="F6698" s="12" t="s">
        <v>20856</v>
      </c>
      <c r="G6698" s="12" t="s">
        <v>33986</v>
      </c>
      <c r="H6698">
        <f>ROW()</f>
        <v>6698</v>
      </c>
    </row>
    <row r="6699" spans="1:8">
      <c r="A6699" s="17" t="s">
        <v>42771</v>
      </c>
      <c r="B6699" s="19" t="s">
        <v>42348</v>
      </c>
      <c r="C6699" s="12" t="s">
        <v>42349</v>
      </c>
      <c r="D6699" s="12" t="s">
        <v>42772</v>
      </c>
      <c r="E6699" s="12">
        <v>20171008</v>
      </c>
      <c r="F6699" s="12" t="s">
        <v>20857</v>
      </c>
      <c r="G6699" s="12" t="s">
        <v>33987</v>
      </c>
      <c r="H6699">
        <f>ROW()</f>
        <v>6699</v>
      </c>
    </row>
    <row r="6700" spans="1:8">
      <c r="A6700" s="17" t="s">
        <v>42771</v>
      </c>
      <c r="B6700" s="19" t="s">
        <v>42348</v>
      </c>
      <c r="C6700" s="12" t="s">
        <v>42349</v>
      </c>
      <c r="D6700" s="12" t="s">
        <v>42772</v>
      </c>
      <c r="E6700" s="12">
        <v>20171008</v>
      </c>
      <c r="F6700" s="12" t="s">
        <v>20858</v>
      </c>
      <c r="G6700" s="12" t="s">
        <v>33988</v>
      </c>
      <c r="H6700">
        <f>ROW()</f>
        <v>6700</v>
      </c>
    </row>
    <row r="6701" spans="1:8">
      <c r="A6701" s="17" t="s">
        <v>42771</v>
      </c>
      <c r="B6701" s="19" t="s">
        <v>42348</v>
      </c>
      <c r="C6701" s="12" t="s">
        <v>42349</v>
      </c>
      <c r="D6701" s="12" t="s">
        <v>42772</v>
      </c>
      <c r="E6701" s="12">
        <v>20171008</v>
      </c>
      <c r="F6701" s="12" t="s">
        <v>20859</v>
      </c>
      <c r="G6701" s="12" t="s">
        <v>33989</v>
      </c>
      <c r="H6701">
        <f>ROW()</f>
        <v>6701</v>
      </c>
    </row>
    <row r="6702" spans="1:8">
      <c r="A6702" s="18" t="s">
        <v>42773</v>
      </c>
      <c r="B6702" s="18" t="s">
        <v>42353</v>
      </c>
      <c r="C6702" s="10" t="s">
        <v>42349</v>
      </c>
      <c r="D6702" s="10" t="s">
        <v>42774</v>
      </c>
      <c r="E6702" s="10">
        <v>20171008</v>
      </c>
      <c r="F6702" s="10" t="s">
        <v>42775</v>
      </c>
      <c r="G6702" s="10" t="s">
        <v>42776</v>
      </c>
      <c r="H6702">
        <f>ROW()</f>
        <v>6702</v>
      </c>
    </row>
    <row r="6703" spans="1:8">
      <c r="A6703" s="18" t="s">
        <v>42773</v>
      </c>
      <c r="B6703" s="18" t="s">
        <v>42353</v>
      </c>
      <c r="C6703" s="10" t="s">
        <v>42349</v>
      </c>
      <c r="D6703" s="10" t="s">
        <v>42774</v>
      </c>
      <c r="E6703" s="10">
        <v>20171008</v>
      </c>
      <c r="F6703" s="10" t="s">
        <v>20860</v>
      </c>
      <c r="G6703" s="10" t="s">
        <v>33990</v>
      </c>
      <c r="H6703">
        <f>ROW()</f>
        <v>6703</v>
      </c>
    </row>
    <row r="6704" spans="1:8">
      <c r="A6704" s="18" t="s">
        <v>42773</v>
      </c>
      <c r="B6704" s="18" t="s">
        <v>42353</v>
      </c>
      <c r="C6704" s="10" t="s">
        <v>42349</v>
      </c>
      <c r="D6704" s="10" t="s">
        <v>42774</v>
      </c>
      <c r="E6704" s="10">
        <v>20171008</v>
      </c>
      <c r="F6704" s="10" t="s">
        <v>20861</v>
      </c>
      <c r="G6704" s="10" t="s">
        <v>33991</v>
      </c>
      <c r="H6704">
        <f>ROW()</f>
        <v>6704</v>
      </c>
    </row>
    <row r="6705" spans="1:8">
      <c r="A6705" s="18" t="s">
        <v>42773</v>
      </c>
      <c r="B6705" s="18" t="s">
        <v>42353</v>
      </c>
      <c r="C6705" s="10" t="s">
        <v>42349</v>
      </c>
      <c r="D6705" s="10" t="s">
        <v>42774</v>
      </c>
      <c r="E6705" s="10">
        <v>20171008</v>
      </c>
      <c r="F6705" s="10" t="s">
        <v>20862</v>
      </c>
      <c r="G6705" s="10" t="s">
        <v>33992</v>
      </c>
      <c r="H6705">
        <f>ROW()</f>
        <v>6705</v>
      </c>
    </row>
    <row r="6706" spans="1:8">
      <c r="A6706" s="18" t="s">
        <v>42773</v>
      </c>
      <c r="B6706" s="18" t="s">
        <v>42353</v>
      </c>
      <c r="C6706" s="10" t="s">
        <v>42349</v>
      </c>
      <c r="D6706" s="10" t="s">
        <v>42774</v>
      </c>
      <c r="E6706" s="10">
        <v>20171008</v>
      </c>
      <c r="F6706" s="10" t="s">
        <v>20863</v>
      </c>
      <c r="G6706" s="10" t="s">
        <v>33993</v>
      </c>
      <c r="H6706">
        <f>ROW()</f>
        <v>6706</v>
      </c>
    </row>
    <row r="6707" spans="1:8">
      <c r="A6707" s="18" t="s">
        <v>42773</v>
      </c>
      <c r="B6707" s="18" t="s">
        <v>42353</v>
      </c>
      <c r="C6707" s="10" t="s">
        <v>42349</v>
      </c>
      <c r="D6707" s="10" t="s">
        <v>42774</v>
      </c>
      <c r="E6707" s="10">
        <v>20171008</v>
      </c>
      <c r="F6707" s="10" t="s">
        <v>20864</v>
      </c>
      <c r="G6707" s="10" t="s">
        <v>33994</v>
      </c>
      <c r="H6707">
        <f>ROW()</f>
        <v>6707</v>
      </c>
    </row>
    <row r="6708" spans="1:8">
      <c r="A6708" s="18" t="s">
        <v>42773</v>
      </c>
      <c r="B6708" s="18" t="s">
        <v>42353</v>
      </c>
      <c r="C6708" s="10" t="s">
        <v>42349</v>
      </c>
      <c r="D6708" s="10" t="s">
        <v>42774</v>
      </c>
      <c r="E6708" s="10">
        <v>20171008</v>
      </c>
      <c r="F6708" s="10" t="s">
        <v>20865</v>
      </c>
      <c r="G6708" s="10" t="s">
        <v>33995</v>
      </c>
      <c r="H6708">
        <f>ROW()</f>
        <v>6708</v>
      </c>
    </row>
    <row r="6709" spans="1:8">
      <c r="A6709" s="18" t="s">
        <v>42773</v>
      </c>
      <c r="B6709" s="18" t="s">
        <v>42353</v>
      </c>
      <c r="C6709" s="10" t="s">
        <v>42349</v>
      </c>
      <c r="D6709" s="10" t="s">
        <v>42774</v>
      </c>
      <c r="E6709" s="10">
        <v>20171008</v>
      </c>
      <c r="F6709" s="10" t="s">
        <v>20866</v>
      </c>
      <c r="G6709" s="10" t="s">
        <v>33996</v>
      </c>
      <c r="H6709">
        <f>ROW()</f>
        <v>6709</v>
      </c>
    </row>
    <row r="6710" spans="1:8">
      <c r="A6710" s="18" t="s">
        <v>42773</v>
      </c>
      <c r="B6710" s="18" t="s">
        <v>42353</v>
      </c>
      <c r="C6710" s="10" t="s">
        <v>42349</v>
      </c>
      <c r="D6710" s="10" t="s">
        <v>42774</v>
      </c>
      <c r="E6710" s="10">
        <v>20171008</v>
      </c>
      <c r="F6710" s="10" t="s">
        <v>20867</v>
      </c>
      <c r="G6710" s="10" t="s">
        <v>33997</v>
      </c>
      <c r="H6710">
        <f>ROW()</f>
        <v>6710</v>
      </c>
    </row>
    <row r="6711" spans="1:8">
      <c r="A6711" s="18" t="s">
        <v>42773</v>
      </c>
      <c r="B6711" s="20" t="s">
        <v>42353</v>
      </c>
      <c r="C6711" s="10" t="s">
        <v>42349</v>
      </c>
      <c r="D6711" s="10" t="s">
        <v>42774</v>
      </c>
      <c r="E6711" s="10">
        <v>20171008</v>
      </c>
      <c r="F6711" s="10" t="s">
        <v>20868</v>
      </c>
      <c r="G6711" s="10" t="s">
        <v>33998</v>
      </c>
      <c r="H6711">
        <f>ROW()</f>
        <v>6711</v>
      </c>
    </row>
    <row r="6712" spans="1:8">
      <c r="A6712" s="17" t="s">
        <v>42777</v>
      </c>
      <c r="B6712" s="19" t="s">
        <v>42348</v>
      </c>
      <c r="C6712" s="12" t="s">
        <v>42349</v>
      </c>
      <c r="D6712" s="12" t="s">
        <v>42778</v>
      </c>
      <c r="E6712" s="12">
        <v>20171008</v>
      </c>
      <c r="F6712" s="12" t="s">
        <v>20869</v>
      </c>
      <c r="G6712" s="12" t="s">
        <v>33999</v>
      </c>
      <c r="H6712">
        <f>ROW()</f>
        <v>6712</v>
      </c>
    </row>
    <row r="6713" spans="1:8">
      <c r="A6713" s="17" t="s">
        <v>42777</v>
      </c>
      <c r="B6713" s="19" t="s">
        <v>42348</v>
      </c>
      <c r="C6713" s="12" t="s">
        <v>42349</v>
      </c>
      <c r="D6713" s="12" t="s">
        <v>42778</v>
      </c>
      <c r="E6713" s="12">
        <v>20171008</v>
      </c>
      <c r="F6713" s="12" t="s">
        <v>20870</v>
      </c>
      <c r="G6713" s="12" t="s">
        <v>34000</v>
      </c>
      <c r="H6713">
        <f>ROW()</f>
        <v>6713</v>
      </c>
    </row>
    <row r="6714" spans="1:8">
      <c r="A6714" s="17" t="s">
        <v>42777</v>
      </c>
      <c r="B6714" s="19" t="s">
        <v>42348</v>
      </c>
      <c r="C6714" s="12" t="s">
        <v>42349</v>
      </c>
      <c r="D6714" s="12" t="s">
        <v>42778</v>
      </c>
      <c r="E6714" s="12">
        <v>20171008</v>
      </c>
      <c r="F6714" s="12" t="s">
        <v>20871</v>
      </c>
      <c r="G6714" s="12" t="s">
        <v>34001</v>
      </c>
      <c r="H6714">
        <f>ROW()</f>
        <v>6714</v>
      </c>
    </row>
    <row r="6715" spans="1:8">
      <c r="A6715" s="17" t="s">
        <v>42777</v>
      </c>
      <c r="B6715" s="19" t="s">
        <v>42348</v>
      </c>
      <c r="C6715" s="12" t="s">
        <v>42349</v>
      </c>
      <c r="D6715" s="12" t="s">
        <v>42778</v>
      </c>
      <c r="E6715" s="12">
        <v>20171008</v>
      </c>
      <c r="F6715" s="12" t="s">
        <v>20872</v>
      </c>
      <c r="G6715" s="12" t="s">
        <v>34002</v>
      </c>
      <c r="H6715">
        <f>ROW()</f>
        <v>6715</v>
      </c>
    </row>
    <row r="6716" spans="1:8">
      <c r="A6716" s="17" t="s">
        <v>42777</v>
      </c>
      <c r="B6716" s="19" t="s">
        <v>42348</v>
      </c>
      <c r="C6716" s="12" t="s">
        <v>42349</v>
      </c>
      <c r="D6716" s="12" t="s">
        <v>42778</v>
      </c>
      <c r="E6716" s="12">
        <v>20171008</v>
      </c>
      <c r="F6716" s="12" t="s">
        <v>20873</v>
      </c>
      <c r="G6716" s="12" t="s">
        <v>34003</v>
      </c>
      <c r="H6716">
        <f>ROW()</f>
        <v>6716</v>
      </c>
    </row>
    <row r="6717" spans="1:8">
      <c r="A6717" s="17" t="s">
        <v>42777</v>
      </c>
      <c r="B6717" s="19" t="s">
        <v>42348</v>
      </c>
      <c r="C6717" s="12" t="s">
        <v>42349</v>
      </c>
      <c r="D6717" s="12" t="s">
        <v>42778</v>
      </c>
      <c r="E6717" s="12">
        <v>20171008</v>
      </c>
      <c r="F6717" s="12" t="s">
        <v>20874</v>
      </c>
      <c r="G6717" s="12" t="s">
        <v>34004</v>
      </c>
      <c r="H6717">
        <f>ROW()</f>
        <v>6717</v>
      </c>
    </row>
    <row r="6718" spans="1:8">
      <c r="A6718" s="17" t="s">
        <v>42777</v>
      </c>
      <c r="B6718" s="19" t="s">
        <v>42348</v>
      </c>
      <c r="C6718" s="12" t="s">
        <v>42349</v>
      </c>
      <c r="D6718" s="12" t="s">
        <v>42778</v>
      </c>
      <c r="E6718" s="12">
        <v>20171008</v>
      </c>
      <c r="F6718" s="12" t="s">
        <v>20875</v>
      </c>
      <c r="G6718" s="12" t="s">
        <v>34005</v>
      </c>
      <c r="H6718">
        <f>ROW()</f>
        <v>6718</v>
      </c>
    </row>
    <row r="6719" spans="1:8">
      <c r="A6719" s="17" t="s">
        <v>42777</v>
      </c>
      <c r="B6719" s="19" t="s">
        <v>42348</v>
      </c>
      <c r="C6719" s="12" t="s">
        <v>42349</v>
      </c>
      <c r="D6719" s="12" t="s">
        <v>42778</v>
      </c>
      <c r="E6719" s="12">
        <v>20171008</v>
      </c>
      <c r="F6719" s="12" t="s">
        <v>20876</v>
      </c>
      <c r="G6719" s="12" t="s">
        <v>34006</v>
      </c>
      <c r="H6719">
        <f>ROW()</f>
        <v>6719</v>
      </c>
    </row>
    <row r="6720" spans="1:8">
      <c r="A6720" s="17" t="s">
        <v>42777</v>
      </c>
      <c r="B6720" s="19" t="s">
        <v>42348</v>
      </c>
      <c r="C6720" s="12" t="s">
        <v>42349</v>
      </c>
      <c r="D6720" s="12" t="s">
        <v>42778</v>
      </c>
      <c r="E6720" s="12">
        <v>20171008</v>
      </c>
      <c r="F6720" s="12" t="s">
        <v>20877</v>
      </c>
      <c r="G6720" s="12" t="s">
        <v>34007</v>
      </c>
      <c r="H6720">
        <f>ROW()</f>
        <v>6720</v>
      </c>
    </row>
    <row r="6721" spans="1:8">
      <c r="A6721" s="17" t="s">
        <v>42777</v>
      </c>
      <c r="B6721" s="19" t="s">
        <v>42348</v>
      </c>
      <c r="C6721" s="12" t="s">
        <v>42349</v>
      </c>
      <c r="D6721" s="12" t="s">
        <v>42778</v>
      </c>
      <c r="E6721" s="12">
        <v>20171008</v>
      </c>
      <c r="F6721" s="12" t="s">
        <v>20878</v>
      </c>
      <c r="G6721" s="12" t="s">
        <v>34008</v>
      </c>
      <c r="H6721">
        <f>ROW()</f>
        <v>6721</v>
      </c>
    </row>
    <row r="6722" spans="1:8">
      <c r="A6722" s="18" t="s">
        <v>42779</v>
      </c>
      <c r="B6722" s="18" t="s">
        <v>42353</v>
      </c>
      <c r="C6722" s="10" t="s">
        <v>42349</v>
      </c>
      <c r="D6722" s="10" t="s">
        <v>42780</v>
      </c>
      <c r="E6722" s="10">
        <v>20171008</v>
      </c>
      <c r="F6722" s="10" t="s">
        <v>42781</v>
      </c>
      <c r="G6722" s="10" t="s">
        <v>42782</v>
      </c>
      <c r="H6722">
        <f>ROW()</f>
        <v>6722</v>
      </c>
    </row>
    <row r="6723" spans="1:8">
      <c r="A6723" s="18" t="s">
        <v>42779</v>
      </c>
      <c r="B6723" s="18" t="s">
        <v>42353</v>
      </c>
      <c r="C6723" s="10" t="s">
        <v>42349</v>
      </c>
      <c r="D6723" s="10" t="s">
        <v>42780</v>
      </c>
      <c r="E6723" s="10">
        <v>20171008</v>
      </c>
      <c r="F6723" s="10" t="s">
        <v>20879</v>
      </c>
      <c r="G6723" s="10" t="s">
        <v>34009</v>
      </c>
      <c r="H6723">
        <f>ROW()</f>
        <v>6723</v>
      </c>
    </row>
    <row r="6724" spans="1:8">
      <c r="A6724" s="18" t="s">
        <v>42779</v>
      </c>
      <c r="B6724" s="18" t="s">
        <v>42353</v>
      </c>
      <c r="C6724" s="10" t="s">
        <v>42349</v>
      </c>
      <c r="D6724" s="10" t="s">
        <v>42780</v>
      </c>
      <c r="E6724" s="10">
        <v>20171008</v>
      </c>
      <c r="F6724" s="10" t="s">
        <v>20880</v>
      </c>
      <c r="G6724" s="10" t="s">
        <v>34010</v>
      </c>
      <c r="H6724">
        <f>ROW()</f>
        <v>6724</v>
      </c>
    </row>
    <row r="6725" spans="1:8">
      <c r="A6725" s="18" t="s">
        <v>42779</v>
      </c>
      <c r="B6725" s="18" t="s">
        <v>42353</v>
      </c>
      <c r="C6725" s="10" t="s">
        <v>42349</v>
      </c>
      <c r="D6725" s="10" t="s">
        <v>42780</v>
      </c>
      <c r="E6725" s="10">
        <v>20171008</v>
      </c>
      <c r="F6725" s="10" t="s">
        <v>20881</v>
      </c>
      <c r="G6725" s="10" t="s">
        <v>34011</v>
      </c>
      <c r="H6725">
        <f>ROW()</f>
        <v>6725</v>
      </c>
    </row>
    <row r="6726" spans="1:8">
      <c r="A6726" s="18" t="s">
        <v>42779</v>
      </c>
      <c r="B6726" s="18" t="s">
        <v>42353</v>
      </c>
      <c r="C6726" s="10" t="s">
        <v>42349</v>
      </c>
      <c r="D6726" s="10" t="s">
        <v>42780</v>
      </c>
      <c r="E6726" s="10">
        <v>20171008</v>
      </c>
      <c r="F6726" s="10" t="s">
        <v>20882</v>
      </c>
      <c r="G6726" s="10" t="s">
        <v>34012</v>
      </c>
      <c r="H6726">
        <f>ROW()</f>
        <v>6726</v>
      </c>
    </row>
    <row r="6727" spans="1:8">
      <c r="A6727" s="18" t="s">
        <v>42779</v>
      </c>
      <c r="B6727" s="18" t="s">
        <v>42353</v>
      </c>
      <c r="C6727" s="10" t="s">
        <v>42349</v>
      </c>
      <c r="D6727" s="10" t="s">
        <v>42780</v>
      </c>
      <c r="E6727" s="10">
        <v>20171008</v>
      </c>
      <c r="F6727" s="10" t="s">
        <v>20883</v>
      </c>
      <c r="G6727" s="10" t="s">
        <v>34013</v>
      </c>
      <c r="H6727">
        <f>ROW()</f>
        <v>6727</v>
      </c>
    </row>
    <row r="6728" spans="1:8">
      <c r="A6728" s="18" t="s">
        <v>42779</v>
      </c>
      <c r="B6728" s="18" t="s">
        <v>42353</v>
      </c>
      <c r="C6728" s="10" t="s">
        <v>42349</v>
      </c>
      <c r="D6728" s="10" t="s">
        <v>42780</v>
      </c>
      <c r="E6728" s="10">
        <v>20171008</v>
      </c>
      <c r="F6728" s="10" t="s">
        <v>20884</v>
      </c>
      <c r="G6728" s="10" t="s">
        <v>34014</v>
      </c>
      <c r="H6728">
        <f>ROW()</f>
        <v>6728</v>
      </c>
    </row>
    <row r="6729" spans="1:8">
      <c r="A6729" s="18" t="s">
        <v>42779</v>
      </c>
      <c r="B6729" s="18" t="s">
        <v>42353</v>
      </c>
      <c r="C6729" s="10" t="s">
        <v>42349</v>
      </c>
      <c r="D6729" s="10" t="s">
        <v>42780</v>
      </c>
      <c r="E6729" s="10">
        <v>20171008</v>
      </c>
      <c r="F6729" s="10" t="s">
        <v>20885</v>
      </c>
      <c r="G6729" s="10" t="s">
        <v>34015</v>
      </c>
      <c r="H6729">
        <f>ROW()</f>
        <v>6729</v>
      </c>
    </row>
    <row r="6730" spans="1:8">
      <c r="A6730" s="18" t="s">
        <v>42779</v>
      </c>
      <c r="B6730" s="18" t="s">
        <v>42353</v>
      </c>
      <c r="C6730" s="10" t="s">
        <v>42349</v>
      </c>
      <c r="D6730" s="10" t="s">
        <v>42780</v>
      </c>
      <c r="E6730" s="10">
        <v>20171008</v>
      </c>
      <c r="F6730" s="10" t="s">
        <v>20886</v>
      </c>
      <c r="G6730" s="10" t="s">
        <v>34016</v>
      </c>
      <c r="H6730">
        <f>ROW()</f>
        <v>6730</v>
      </c>
    </row>
    <row r="6731" spans="1:8">
      <c r="A6731" s="18" t="s">
        <v>42779</v>
      </c>
      <c r="B6731" s="20" t="s">
        <v>42353</v>
      </c>
      <c r="C6731" s="10" t="s">
        <v>42349</v>
      </c>
      <c r="D6731" s="10" t="s">
        <v>42780</v>
      </c>
      <c r="E6731" s="10">
        <v>20171008</v>
      </c>
      <c r="F6731" s="10" t="s">
        <v>20887</v>
      </c>
      <c r="G6731" s="10" t="s">
        <v>34017</v>
      </c>
      <c r="H6731">
        <f>ROW()</f>
        <v>6731</v>
      </c>
    </row>
    <row r="6732" spans="1:8">
      <c r="A6732" s="17" t="s">
        <v>42783</v>
      </c>
      <c r="B6732" s="19" t="s">
        <v>42348</v>
      </c>
      <c r="C6732" s="12" t="s">
        <v>42349</v>
      </c>
      <c r="D6732" s="12" t="s">
        <v>42784</v>
      </c>
      <c r="E6732" s="12">
        <v>20171008</v>
      </c>
      <c r="F6732" s="12" t="s">
        <v>20888</v>
      </c>
      <c r="G6732" s="12" t="s">
        <v>34018</v>
      </c>
      <c r="H6732">
        <f>ROW()</f>
        <v>6732</v>
      </c>
    </row>
    <row r="6733" spans="1:8">
      <c r="A6733" s="17" t="s">
        <v>42783</v>
      </c>
      <c r="B6733" s="19" t="s">
        <v>42348</v>
      </c>
      <c r="C6733" s="12" t="s">
        <v>42349</v>
      </c>
      <c r="D6733" s="12" t="s">
        <v>42784</v>
      </c>
      <c r="E6733" s="12">
        <v>20171008</v>
      </c>
      <c r="F6733" s="12" t="s">
        <v>20889</v>
      </c>
      <c r="G6733" s="12" t="s">
        <v>34019</v>
      </c>
      <c r="H6733">
        <f>ROW()</f>
        <v>6733</v>
      </c>
    </row>
    <row r="6734" spans="1:8">
      <c r="A6734" s="17" t="s">
        <v>42783</v>
      </c>
      <c r="B6734" s="19" t="s">
        <v>42348</v>
      </c>
      <c r="C6734" s="12" t="s">
        <v>42349</v>
      </c>
      <c r="D6734" s="12" t="s">
        <v>42784</v>
      </c>
      <c r="E6734" s="12">
        <v>20171008</v>
      </c>
      <c r="F6734" s="12" t="s">
        <v>20890</v>
      </c>
      <c r="G6734" s="12" t="s">
        <v>34020</v>
      </c>
      <c r="H6734">
        <f>ROW()</f>
        <v>6734</v>
      </c>
    </row>
    <row r="6735" spans="1:8">
      <c r="A6735" s="17" t="s">
        <v>42783</v>
      </c>
      <c r="B6735" s="19" t="s">
        <v>42348</v>
      </c>
      <c r="C6735" s="12" t="s">
        <v>42349</v>
      </c>
      <c r="D6735" s="12" t="s">
        <v>42784</v>
      </c>
      <c r="E6735" s="12">
        <v>20171008</v>
      </c>
      <c r="F6735" s="12" t="s">
        <v>20891</v>
      </c>
      <c r="G6735" s="12" t="s">
        <v>34021</v>
      </c>
      <c r="H6735">
        <f>ROW()</f>
        <v>6735</v>
      </c>
    </row>
    <row r="6736" spans="1:8">
      <c r="A6736" s="17" t="s">
        <v>42783</v>
      </c>
      <c r="B6736" s="19" t="s">
        <v>42348</v>
      </c>
      <c r="C6736" s="12" t="s">
        <v>42349</v>
      </c>
      <c r="D6736" s="12" t="s">
        <v>42784</v>
      </c>
      <c r="E6736" s="12">
        <v>20171008</v>
      </c>
      <c r="F6736" s="12" t="s">
        <v>20892</v>
      </c>
      <c r="G6736" s="12" t="s">
        <v>34022</v>
      </c>
      <c r="H6736">
        <f>ROW()</f>
        <v>6736</v>
      </c>
    </row>
    <row r="6737" spans="1:8">
      <c r="A6737" s="17" t="s">
        <v>42783</v>
      </c>
      <c r="B6737" s="19" t="s">
        <v>42348</v>
      </c>
      <c r="C6737" s="12" t="s">
        <v>42349</v>
      </c>
      <c r="D6737" s="12" t="s">
        <v>42784</v>
      </c>
      <c r="E6737" s="12">
        <v>20171008</v>
      </c>
      <c r="F6737" s="12" t="s">
        <v>20893</v>
      </c>
      <c r="G6737" s="12" t="s">
        <v>34023</v>
      </c>
      <c r="H6737">
        <f>ROW()</f>
        <v>6737</v>
      </c>
    </row>
    <row r="6738" spans="1:8">
      <c r="A6738" s="17" t="s">
        <v>42783</v>
      </c>
      <c r="B6738" s="19" t="s">
        <v>42348</v>
      </c>
      <c r="C6738" s="12" t="s">
        <v>42349</v>
      </c>
      <c r="D6738" s="12" t="s">
        <v>42784</v>
      </c>
      <c r="E6738" s="12">
        <v>20171008</v>
      </c>
      <c r="F6738" s="12" t="s">
        <v>20894</v>
      </c>
      <c r="G6738" s="12" t="s">
        <v>34024</v>
      </c>
      <c r="H6738">
        <f>ROW()</f>
        <v>6738</v>
      </c>
    </row>
    <row r="6739" spans="1:8">
      <c r="A6739" s="17" t="s">
        <v>42783</v>
      </c>
      <c r="B6739" s="19" t="s">
        <v>42348</v>
      </c>
      <c r="C6739" s="12" t="s">
        <v>42349</v>
      </c>
      <c r="D6739" s="12" t="s">
        <v>42784</v>
      </c>
      <c r="E6739" s="12">
        <v>20171008</v>
      </c>
      <c r="F6739" s="12" t="s">
        <v>20895</v>
      </c>
      <c r="G6739" s="12" t="s">
        <v>34025</v>
      </c>
      <c r="H6739">
        <f>ROW()</f>
        <v>6739</v>
      </c>
    </row>
    <row r="6740" spans="1:8">
      <c r="A6740" s="17" t="s">
        <v>42783</v>
      </c>
      <c r="B6740" s="19" t="s">
        <v>42348</v>
      </c>
      <c r="C6740" s="12" t="s">
        <v>42349</v>
      </c>
      <c r="D6740" s="12" t="s">
        <v>42784</v>
      </c>
      <c r="E6740" s="12">
        <v>20171008</v>
      </c>
      <c r="F6740" s="12" t="s">
        <v>20896</v>
      </c>
      <c r="G6740" s="12" t="s">
        <v>34026</v>
      </c>
      <c r="H6740">
        <f>ROW()</f>
        <v>6740</v>
      </c>
    </row>
    <row r="6741" spans="1:8">
      <c r="A6741" s="17" t="s">
        <v>42783</v>
      </c>
      <c r="B6741" s="19" t="s">
        <v>42348</v>
      </c>
      <c r="C6741" s="12" t="s">
        <v>42349</v>
      </c>
      <c r="D6741" s="12" t="s">
        <v>42784</v>
      </c>
      <c r="E6741" s="12">
        <v>20171008</v>
      </c>
      <c r="F6741" s="12" t="s">
        <v>20897</v>
      </c>
      <c r="G6741" s="12" t="s">
        <v>34027</v>
      </c>
      <c r="H6741">
        <f>ROW()</f>
        <v>6741</v>
      </c>
    </row>
    <row r="6742" spans="1:8">
      <c r="A6742" s="18" t="s">
        <v>42785</v>
      </c>
      <c r="B6742" s="18" t="s">
        <v>42353</v>
      </c>
      <c r="C6742" s="10" t="s">
        <v>42349</v>
      </c>
      <c r="D6742" s="10" t="s">
        <v>42786</v>
      </c>
      <c r="E6742" s="10">
        <v>20171008</v>
      </c>
      <c r="F6742" s="10" t="s">
        <v>42787</v>
      </c>
      <c r="G6742" s="10" t="s">
        <v>42788</v>
      </c>
      <c r="H6742">
        <f>ROW()</f>
        <v>6742</v>
      </c>
    </row>
    <row r="6743" spans="1:8">
      <c r="A6743" s="18" t="s">
        <v>42785</v>
      </c>
      <c r="B6743" s="18" t="s">
        <v>42353</v>
      </c>
      <c r="C6743" s="10" t="s">
        <v>42349</v>
      </c>
      <c r="D6743" s="10" t="s">
        <v>42786</v>
      </c>
      <c r="E6743" s="10">
        <v>20171008</v>
      </c>
      <c r="F6743" s="10" t="s">
        <v>20898</v>
      </c>
      <c r="G6743" s="10" t="s">
        <v>34028</v>
      </c>
      <c r="H6743">
        <f>ROW()</f>
        <v>6743</v>
      </c>
    </row>
    <row r="6744" spans="1:8">
      <c r="A6744" s="18" t="s">
        <v>42785</v>
      </c>
      <c r="B6744" s="18" t="s">
        <v>42353</v>
      </c>
      <c r="C6744" s="10" t="s">
        <v>42349</v>
      </c>
      <c r="D6744" s="10" t="s">
        <v>42786</v>
      </c>
      <c r="E6744" s="10">
        <v>20171008</v>
      </c>
      <c r="F6744" s="10" t="s">
        <v>20899</v>
      </c>
      <c r="G6744" s="10" t="s">
        <v>34029</v>
      </c>
      <c r="H6744">
        <f>ROW()</f>
        <v>6744</v>
      </c>
    </row>
    <row r="6745" spans="1:8">
      <c r="A6745" s="18" t="s">
        <v>42785</v>
      </c>
      <c r="B6745" s="18" t="s">
        <v>42353</v>
      </c>
      <c r="C6745" s="10" t="s">
        <v>42349</v>
      </c>
      <c r="D6745" s="10" t="s">
        <v>42786</v>
      </c>
      <c r="E6745" s="10">
        <v>20171008</v>
      </c>
      <c r="F6745" s="10" t="s">
        <v>20900</v>
      </c>
      <c r="G6745" s="10" t="s">
        <v>34030</v>
      </c>
      <c r="H6745">
        <f>ROW()</f>
        <v>6745</v>
      </c>
    </row>
    <row r="6746" spans="1:8">
      <c r="A6746" s="18" t="s">
        <v>42785</v>
      </c>
      <c r="B6746" s="18" t="s">
        <v>42353</v>
      </c>
      <c r="C6746" s="10" t="s">
        <v>42349</v>
      </c>
      <c r="D6746" s="10" t="s">
        <v>42786</v>
      </c>
      <c r="E6746" s="10">
        <v>20171008</v>
      </c>
      <c r="F6746" s="10" t="s">
        <v>20901</v>
      </c>
      <c r="G6746" s="10" t="s">
        <v>34031</v>
      </c>
      <c r="H6746">
        <f>ROW()</f>
        <v>6746</v>
      </c>
    </row>
    <row r="6747" spans="1:8">
      <c r="A6747" s="18" t="s">
        <v>42785</v>
      </c>
      <c r="B6747" s="18" t="s">
        <v>42353</v>
      </c>
      <c r="C6747" s="10" t="s">
        <v>42349</v>
      </c>
      <c r="D6747" s="10" t="s">
        <v>42786</v>
      </c>
      <c r="E6747" s="10">
        <v>20171008</v>
      </c>
      <c r="F6747" s="10" t="s">
        <v>20902</v>
      </c>
      <c r="G6747" s="10" t="s">
        <v>34032</v>
      </c>
      <c r="H6747">
        <f>ROW()</f>
        <v>6747</v>
      </c>
    </row>
    <row r="6748" spans="1:8">
      <c r="A6748" s="18" t="s">
        <v>42785</v>
      </c>
      <c r="B6748" s="18" t="s">
        <v>42353</v>
      </c>
      <c r="C6748" s="10" t="s">
        <v>42349</v>
      </c>
      <c r="D6748" s="10" t="s">
        <v>42786</v>
      </c>
      <c r="E6748" s="10">
        <v>20171008</v>
      </c>
      <c r="F6748" s="10" t="s">
        <v>20903</v>
      </c>
      <c r="G6748" s="10" t="s">
        <v>34033</v>
      </c>
      <c r="H6748">
        <f>ROW()</f>
        <v>6748</v>
      </c>
    </row>
    <row r="6749" spans="1:8">
      <c r="A6749" s="18" t="s">
        <v>42785</v>
      </c>
      <c r="B6749" s="18" t="s">
        <v>42353</v>
      </c>
      <c r="C6749" s="10" t="s">
        <v>42349</v>
      </c>
      <c r="D6749" s="10" t="s">
        <v>42786</v>
      </c>
      <c r="E6749" s="10">
        <v>20171008</v>
      </c>
      <c r="F6749" s="10" t="s">
        <v>20904</v>
      </c>
      <c r="G6749" s="10" t="s">
        <v>34034</v>
      </c>
      <c r="H6749">
        <f>ROW()</f>
        <v>6749</v>
      </c>
    </row>
    <row r="6750" spans="1:8">
      <c r="A6750" s="18" t="s">
        <v>42785</v>
      </c>
      <c r="B6750" s="18" t="s">
        <v>42353</v>
      </c>
      <c r="C6750" s="10" t="s">
        <v>42349</v>
      </c>
      <c r="D6750" s="10" t="s">
        <v>42786</v>
      </c>
      <c r="E6750" s="10">
        <v>20171008</v>
      </c>
      <c r="F6750" s="10" t="s">
        <v>20905</v>
      </c>
      <c r="G6750" s="10" t="s">
        <v>34035</v>
      </c>
      <c r="H6750">
        <f>ROW()</f>
        <v>6750</v>
      </c>
    </row>
    <row r="6751" spans="1:8">
      <c r="A6751" s="18" t="s">
        <v>42785</v>
      </c>
      <c r="B6751" s="20" t="s">
        <v>42353</v>
      </c>
      <c r="C6751" s="10" t="s">
        <v>42349</v>
      </c>
      <c r="D6751" s="10" t="s">
        <v>42786</v>
      </c>
      <c r="E6751" s="10">
        <v>20171008</v>
      </c>
      <c r="F6751" s="10" t="s">
        <v>20906</v>
      </c>
      <c r="G6751" s="10" t="s">
        <v>34036</v>
      </c>
      <c r="H6751">
        <f>ROW()</f>
        <v>6751</v>
      </c>
    </row>
    <row r="6752" spans="1:8">
      <c r="A6752" s="17" t="s">
        <v>42789</v>
      </c>
      <c r="B6752" s="19" t="s">
        <v>42348</v>
      </c>
      <c r="C6752" s="12" t="s">
        <v>42349</v>
      </c>
      <c r="D6752" s="12" t="s">
        <v>42790</v>
      </c>
      <c r="E6752" s="12">
        <v>20171008</v>
      </c>
      <c r="F6752" s="12" t="s">
        <v>20907</v>
      </c>
      <c r="G6752" s="12" t="s">
        <v>34037</v>
      </c>
      <c r="H6752">
        <f>ROW()</f>
        <v>6752</v>
      </c>
    </row>
    <row r="6753" spans="1:8">
      <c r="A6753" s="17" t="s">
        <v>42789</v>
      </c>
      <c r="B6753" s="19" t="s">
        <v>42348</v>
      </c>
      <c r="C6753" s="12" t="s">
        <v>42349</v>
      </c>
      <c r="D6753" s="12" t="s">
        <v>42790</v>
      </c>
      <c r="E6753" s="12">
        <v>20171008</v>
      </c>
      <c r="F6753" s="12" t="s">
        <v>20908</v>
      </c>
      <c r="G6753" s="12" t="s">
        <v>34038</v>
      </c>
      <c r="H6753">
        <f>ROW()</f>
        <v>6753</v>
      </c>
    </row>
    <row r="6754" spans="1:8">
      <c r="A6754" s="17" t="s">
        <v>42789</v>
      </c>
      <c r="B6754" s="19" t="s">
        <v>42348</v>
      </c>
      <c r="C6754" s="12" t="s">
        <v>42349</v>
      </c>
      <c r="D6754" s="12" t="s">
        <v>42790</v>
      </c>
      <c r="E6754" s="12">
        <v>20171008</v>
      </c>
      <c r="F6754" s="12" t="s">
        <v>20909</v>
      </c>
      <c r="G6754" s="12" t="s">
        <v>34039</v>
      </c>
      <c r="H6754">
        <f>ROW()</f>
        <v>6754</v>
      </c>
    </row>
    <row r="6755" spans="1:8">
      <c r="A6755" s="17" t="s">
        <v>42789</v>
      </c>
      <c r="B6755" s="19" t="s">
        <v>42348</v>
      </c>
      <c r="C6755" s="12" t="s">
        <v>42349</v>
      </c>
      <c r="D6755" s="12" t="s">
        <v>42790</v>
      </c>
      <c r="E6755" s="12">
        <v>20171008</v>
      </c>
      <c r="F6755" s="12" t="s">
        <v>20910</v>
      </c>
      <c r="G6755" s="12" t="s">
        <v>34040</v>
      </c>
      <c r="H6755">
        <f>ROW()</f>
        <v>6755</v>
      </c>
    </row>
    <row r="6756" spans="1:8">
      <c r="A6756" s="17" t="s">
        <v>42789</v>
      </c>
      <c r="B6756" s="19" t="s">
        <v>42348</v>
      </c>
      <c r="C6756" s="12" t="s">
        <v>42349</v>
      </c>
      <c r="D6756" s="12" t="s">
        <v>42790</v>
      </c>
      <c r="E6756" s="12">
        <v>20171008</v>
      </c>
      <c r="F6756" s="12" t="s">
        <v>20911</v>
      </c>
      <c r="G6756" s="12" t="s">
        <v>34041</v>
      </c>
      <c r="H6756">
        <f>ROW()</f>
        <v>6756</v>
      </c>
    </row>
    <row r="6757" spans="1:8">
      <c r="A6757" s="17" t="s">
        <v>42789</v>
      </c>
      <c r="B6757" s="19" t="s">
        <v>42348</v>
      </c>
      <c r="C6757" s="12" t="s">
        <v>42349</v>
      </c>
      <c r="D6757" s="12" t="s">
        <v>42790</v>
      </c>
      <c r="E6757" s="12">
        <v>20171008</v>
      </c>
      <c r="F6757" s="12" t="s">
        <v>20912</v>
      </c>
      <c r="G6757" s="12" t="s">
        <v>34042</v>
      </c>
      <c r="H6757">
        <f>ROW()</f>
        <v>6757</v>
      </c>
    </row>
    <row r="6758" spans="1:8">
      <c r="A6758" s="17" t="s">
        <v>42789</v>
      </c>
      <c r="B6758" s="19" t="s">
        <v>42348</v>
      </c>
      <c r="C6758" s="12" t="s">
        <v>42349</v>
      </c>
      <c r="D6758" s="12" t="s">
        <v>42790</v>
      </c>
      <c r="E6758" s="12">
        <v>20171008</v>
      </c>
      <c r="F6758" s="12" t="s">
        <v>20913</v>
      </c>
      <c r="G6758" s="12" t="s">
        <v>34043</v>
      </c>
      <c r="H6758">
        <f>ROW()</f>
        <v>6758</v>
      </c>
    </row>
    <row r="6759" spans="1:8">
      <c r="A6759" s="17" t="s">
        <v>42789</v>
      </c>
      <c r="B6759" s="19" t="s">
        <v>42348</v>
      </c>
      <c r="C6759" s="12" t="s">
        <v>42349</v>
      </c>
      <c r="D6759" s="12" t="s">
        <v>42790</v>
      </c>
      <c r="E6759" s="12">
        <v>20171008</v>
      </c>
      <c r="F6759" s="12" t="s">
        <v>20914</v>
      </c>
      <c r="G6759" s="12" t="s">
        <v>34044</v>
      </c>
      <c r="H6759">
        <f>ROW()</f>
        <v>6759</v>
      </c>
    </row>
    <row r="6760" spans="1:8">
      <c r="A6760" s="17" t="s">
        <v>42789</v>
      </c>
      <c r="B6760" s="19" t="s">
        <v>42348</v>
      </c>
      <c r="C6760" s="12" t="s">
        <v>42349</v>
      </c>
      <c r="D6760" s="12" t="s">
        <v>42790</v>
      </c>
      <c r="E6760" s="12">
        <v>20171008</v>
      </c>
      <c r="F6760" s="12" t="s">
        <v>20915</v>
      </c>
      <c r="G6760" s="12" t="s">
        <v>34045</v>
      </c>
      <c r="H6760">
        <f>ROW()</f>
        <v>6760</v>
      </c>
    </row>
    <row r="6761" spans="1:8">
      <c r="A6761" s="17" t="s">
        <v>42789</v>
      </c>
      <c r="B6761" s="19" t="s">
        <v>42348</v>
      </c>
      <c r="C6761" s="12" t="s">
        <v>42349</v>
      </c>
      <c r="D6761" s="12" t="s">
        <v>42790</v>
      </c>
      <c r="E6761" s="12">
        <v>20171008</v>
      </c>
      <c r="F6761" s="12" t="s">
        <v>20916</v>
      </c>
      <c r="G6761" s="12" t="s">
        <v>34046</v>
      </c>
      <c r="H6761">
        <f>ROW()</f>
        <v>6761</v>
      </c>
    </row>
    <row r="6762" spans="1:8">
      <c r="A6762" s="18" t="s">
        <v>42791</v>
      </c>
      <c r="B6762" s="18" t="s">
        <v>42353</v>
      </c>
      <c r="C6762" s="10" t="s">
        <v>42349</v>
      </c>
      <c r="D6762" s="10" t="s">
        <v>42792</v>
      </c>
      <c r="E6762" s="10">
        <v>20171008</v>
      </c>
      <c r="F6762" s="10" t="s">
        <v>42793</v>
      </c>
      <c r="G6762" s="10" t="s">
        <v>42794</v>
      </c>
      <c r="H6762">
        <f>ROW()</f>
        <v>6762</v>
      </c>
    </row>
    <row r="6763" spans="1:8">
      <c r="A6763" s="18" t="s">
        <v>42791</v>
      </c>
      <c r="B6763" s="18" t="s">
        <v>42353</v>
      </c>
      <c r="C6763" s="10" t="s">
        <v>42349</v>
      </c>
      <c r="D6763" s="10" t="s">
        <v>42792</v>
      </c>
      <c r="E6763" s="10">
        <v>20171008</v>
      </c>
      <c r="F6763" s="10" t="s">
        <v>20917</v>
      </c>
      <c r="G6763" s="10" t="s">
        <v>34047</v>
      </c>
      <c r="H6763">
        <f>ROW()</f>
        <v>6763</v>
      </c>
    </row>
    <row r="6764" spans="1:8">
      <c r="A6764" s="18" t="s">
        <v>42791</v>
      </c>
      <c r="B6764" s="18" t="s">
        <v>42353</v>
      </c>
      <c r="C6764" s="10" t="s">
        <v>42349</v>
      </c>
      <c r="D6764" s="10" t="s">
        <v>42792</v>
      </c>
      <c r="E6764" s="10">
        <v>20171008</v>
      </c>
      <c r="F6764" s="10" t="s">
        <v>20918</v>
      </c>
      <c r="G6764" s="10" t="s">
        <v>34048</v>
      </c>
      <c r="H6764">
        <f>ROW()</f>
        <v>6764</v>
      </c>
    </row>
    <row r="6765" spans="1:8">
      <c r="A6765" s="18" t="s">
        <v>42791</v>
      </c>
      <c r="B6765" s="18" t="s">
        <v>42353</v>
      </c>
      <c r="C6765" s="10" t="s">
        <v>42349</v>
      </c>
      <c r="D6765" s="10" t="s">
        <v>42792</v>
      </c>
      <c r="E6765" s="10">
        <v>20171008</v>
      </c>
      <c r="F6765" s="10" t="s">
        <v>20919</v>
      </c>
      <c r="G6765" s="10" t="s">
        <v>34049</v>
      </c>
      <c r="H6765">
        <f>ROW()</f>
        <v>6765</v>
      </c>
    </row>
    <row r="6766" spans="1:8">
      <c r="A6766" s="18" t="s">
        <v>42791</v>
      </c>
      <c r="B6766" s="18" t="s">
        <v>42353</v>
      </c>
      <c r="C6766" s="10" t="s">
        <v>42349</v>
      </c>
      <c r="D6766" s="10" t="s">
        <v>42792</v>
      </c>
      <c r="E6766" s="10">
        <v>20171008</v>
      </c>
      <c r="F6766" s="10" t="s">
        <v>20920</v>
      </c>
      <c r="G6766" s="10" t="s">
        <v>34050</v>
      </c>
      <c r="H6766">
        <f>ROW()</f>
        <v>6766</v>
      </c>
    </row>
    <row r="6767" spans="1:8">
      <c r="A6767" s="18" t="s">
        <v>42791</v>
      </c>
      <c r="B6767" s="18" t="s">
        <v>42353</v>
      </c>
      <c r="C6767" s="10" t="s">
        <v>42349</v>
      </c>
      <c r="D6767" s="10" t="s">
        <v>42792</v>
      </c>
      <c r="E6767" s="10">
        <v>20171008</v>
      </c>
      <c r="F6767" s="10" t="s">
        <v>20921</v>
      </c>
      <c r="G6767" s="10" t="s">
        <v>34051</v>
      </c>
      <c r="H6767">
        <f>ROW()</f>
        <v>6767</v>
      </c>
    </row>
    <row r="6768" spans="1:8">
      <c r="A6768" s="18" t="s">
        <v>42791</v>
      </c>
      <c r="B6768" s="18" t="s">
        <v>42353</v>
      </c>
      <c r="C6768" s="10" t="s">
        <v>42349</v>
      </c>
      <c r="D6768" s="10" t="s">
        <v>42792</v>
      </c>
      <c r="E6768" s="10">
        <v>20171008</v>
      </c>
      <c r="F6768" s="10" t="s">
        <v>20922</v>
      </c>
      <c r="G6768" s="10" t="s">
        <v>34052</v>
      </c>
      <c r="H6768">
        <f>ROW()</f>
        <v>6768</v>
      </c>
    </row>
    <row r="6769" spans="1:8">
      <c r="A6769" s="18" t="s">
        <v>42791</v>
      </c>
      <c r="B6769" s="18" t="s">
        <v>42353</v>
      </c>
      <c r="C6769" s="10" t="s">
        <v>42349</v>
      </c>
      <c r="D6769" s="10" t="s">
        <v>42792</v>
      </c>
      <c r="E6769" s="10">
        <v>20171008</v>
      </c>
      <c r="F6769" s="10" t="s">
        <v>20923</v>
      </c>
      <c r="G6769" s="10" t="s">
        <v>34053</v>
      </c>
      <c r="H6769">
        <f>ROW()</f>
        <v>6769</v>
      </c>
    </row>
    <row r="6770" spans="1:8">
      <c r="A6770" s="18" t="s">
        <v>42791</v>
      </c>
      <c r="B6770" s="18" t="s">
        <v>42353</v>
      </c>
      <c r="C6770" s="10" t="s">
        <v>42349</v>
      </c>
      <c r="D6770" s="10" t="s">
        <v>42792</v>
      </c>
      <c r="E6770" s="10">
        <v>20171008</v>
      </c>
      <c r="F6770" s="10" t="s">
        <v>20924</v>
      </c>
      <c r="G6770" s="10" t="s">
        <v>34054</v>
      </c>
      <c r="H6770">
        <f>ROW()</f>
        <v>6770</v>
      </c>
    </row>
    <row r="6771" spans="1:8">
      <c r="A6771" s="18" t="s">
        <v>42791</v>
      </c>
      <c r="B6771" s="20" t="s">
        <v>42353</v>
      </c>
      <c r="C6771" s="10" t="s">
        <v>42349</v>
      </c>
      <c r="D6771" s="10" t="s">
        <v>42792</v>
      </c>
      <c r="E6771" s="10">
        <v>20171008</v>
      </c>
      <c r="F6771" s="10" t="s">
        <v>20925</v>
      </c>
      <c r="G6771" s="10" t="s">
        <v>34055</v>
      </c>
      <c r="H6771">
        <f>ROW()</f>
        <v>6771</v>
      </c>
    </row>
    <row r="6772" spans="1:8">
      <c r="A6772" s="17" t="s">
        <v>42795</v>
      </c>
      <c r="B6772" s="19" t="s">
        <v>42348</v>
      </c>
      <c r="C6772" s="12" t="s">
        <v>42349</v>
      </c>
      <c r="D6772" s="12" t="s">
        <v>42796</v>
      </c>
      <c r="E6772" s="12">
        <v>20171008</v>
      </c>
      <c r="F6772" s="12" t="s">
        <v>20926</v>
      </c>
      <c r="G6772" s="12" t="s">
        <v>34056</v>
      </c>
      <c r="H6772">
        <f>ROW()</f>
        <v>6772</v>
      </c>
    </row>
    <row r="6773" spans="1:8">
      <c r="A6773" s="17" t="s">
        <v>42795</v>
      </c>
      <c r="B6773" s="19" t="s">
        <v>42348</v>
      </c>
      <c r="C6773" s="12" t="s">
        <v>42349</v>
      </c>
      <c r="D6773" s="12" t="s">
        <v>42796</v>
      </c>
      <c r="E6773" s="12">
        <v>20171008</v>
      </c>
      <c r="F6773" s="12" t="s">
        <v>20927</v>
      </c>
      <c r="G6773" s="12" t="s">
        <v>34057</v>
      </c>
      <c r="H6773">
        <f>ROW()</f>
        <v>6773</v>
      </c>
    </row>
    <row r="6774" spans="1:8">
      <c r="A6774" s="17" t="s">
        <v>42795</v>
      </c>
      <c r="B6774" s="19" t="s">
        <v>42348</v>
      </c>
      <c r="C6774" s="12" t="s">
        <v>42349</v>
      </c>
      <c r="D6774" s="12" t="s">
        <v>42796</v>
      </c>
      <c r="E6774" s="12">
        <v>20171008</v>
      </c>
      <c r="F6774" s="12" t="s">
        <v>20928</v>
      </c>
      <c r="G6774" s="12" t="s">
        <v>34058</v>
      </c>
      <c r="H6774">
        <f>ROW()</f>
        <v>6774</v>
      </c>
    </row>
    <row r="6775" spans="1:8">
      <c r="A6775" s="17" t="s">
        <v>42795</v>
      </c>
      <c r="B6775" s="19" t="s">
        <v>42348</v>
      </c>
      <c r="C6775" s="12" t="s">
        <v>42349</v>
      </c>
      <c r="D6775" s="12" t="s">
        <v>42796</v>
      </c>
      <c r="E6775" s="12">
        <v>20171008</v>
      </c>
      <c r="F6775" s="12" t="s">
        <v>20929</v>
      </c>
      <c r="G6775" s="12" t="s">
        <v>34059</v>
      </c>
      <c r="H6775">
        <f>ROW()</f>
        <v>6775</v>
      </c>
    </row>
    <row r="6776" spans="1:8">
      <c r="A6776" s="17" t="s">
        <v>42795</v>
      </c>
      <c r="B6776" s="19" t="s">
        <v>42348</v>
      </c>
      <c r="C6776" s="12" t="s">
        <v>42349</v>
      </c>
      <c r="D6776" s="12" t="s">
        <v>42796</v>
      </c>
      <c r="E6776" s="12">
        <v>20171008</v>
      </c>
      <c r="F6776" s="12" t="s">
        <v>20930</v>
      </c>
      <c r="G6776" s="12" t="s">
        <v>34060</v>
      </c>
      <c r="H6776">
        <f>ROW()</f>
        <v>6776</v>
      </c>
    </row>
    <row r="6777" spans="1:8">
      <c r="A6777" s="17" t="s">
        <v>42795</v>
      </c>
      <c r="B6777" s="19" t="s">
        <v>42348</v>
      </c>
      <c r="C6777" s="12" t="s">
        <v>42349</v>
      </c>
      <c r="D6777" s="12" t="s">
        <v>42796</v>
      </c>
      <c r="E6777" s="12">
        <v>20171008</v>
      </c>
      <c r="F6777" s="12" t="s">
        <v>20931</v>
      </c>
      <c r="G6777" s="12" t="s">
        <v>34061</v>
      </c>
      <c r="H6777">
        <f>ROW()</f>
        <v>6777</v>
      </c>
    </row>
    <row r="6778" spans="1:8">
      <c r="A6778" s="17" t="s">
        <v>42795</v>
      </c>
      <c r="B6778" s="19" t="s">
        <v>42348</v>
      </c>
      <c r="C6778" s="12" t="s">
        <v>42349</v>
      </c>
      <c r="D6778" s="12" t="s">
        <v>42796</v>
      </c>
      <c r="E6778" s="12">
        <v>20171008</v>
      </c>
      <c r="F6778" s="12" t="s">
        <v>20932</v>
      </c>
      <c r="G6778" s="12" t="s">
        <v>34062</v>
      </c>
      <c r="H6778">
        <f>ROW()</f>
        <v>6778</v>
      </c>
    </row>
    <row r="6779" spans="1:8">
      <c r="A6779" s="17" t="s">
        <v>42795</v>
      </c>
      <c r="B6779" s="19" t="s">
        <v>42348</v>
      </c>
      <c r="C6779" s="12" t="s">
        <v>42349</v>
      </c>
      <c r="D6779" s="12" t="s">
        <v>42796</v>
      </c>
      <c r="E6779" s="12">
        <v>20171008</v>
      </c>
      <c r="F6779" s="12" t="s">
        <v>20933</v>
      </c>
      <c r="G6779" s="12" t="s">
        <v>34063</v>
      </c>
      <c r="H6779">
        <f>ROW()</f>
        <v>6779</v>
      </c>
    </row>
    <row r="6780" spans="1:8">
      <c r="A6780" s="17" t="s">
        <v>42795</v>
      </c>
      <c r="B6780" s="19" t="s">
        <v>42348</v>
      </c>
      <c r="C6780" s="12" t="s">
        <v>42349</v>
      </c>
      <c r="D6780" s="12" t="s">
        <v>42796</v>
      </c>
      <c r="E6780" s="12">
        <v>20171008</v>
      </c>
      <c r="F6780" s="12" t="s">
        <v>20934</v>
      </c>
      <c r="G6780" s="12" t="s">
        <v>34064</v>
      </c>
      <c r="H6780">
        <f>ROW()</f>
        <v>6780</v>
      </c>
    </row>
    <row r="6781" spans="1:8">
      <c r="A6781" s="17" t="s">
        <v>42795</v>
      </c>
      <c r="B6781" s="19" t="s">
        <v>42348</v>
      </c>
      <c r="C6781" s="12" t="s">
        <v>42349</v>
      </c>
      <c r="D6781" s="12" t="s">
        <v>42796</v>
      </c>
      <c r="E6781" s="12">
        <v>20171008</v>
      </c>
      <c r="F6781" s="12" t="s">
        <v>20935</v>
      </c>
      <c r="G6781" s="12" t="s">
        <v>34065</v>
      </c>
      <c r="H6781">
        <f>ROW()</f>
        <v>6781</v>
      </c>
    </row>
    <row r="6782" spans="1:8">
      <c r="A6782" s="18" t="s">
        <v>42797</v>
      </c>
      <c r="B6782" s="18" t="s">
        <v>42353</v>
      </c>
      <c r="C6782" s="10" t="s">
        <v>42349</v>
      </c>
      <c r="D6782" s="10" t="s">
        <v>42798</v>
      </c>
      <c r="E6782" s="10">
        <v>20171008</v>
      </c>
      <c r="F6782" s="10" t="s">
        <v>42799</v>
      </c>
      <c r="G6782" s="10" t="s">
        <v>42800</v>
      </c>
      <c r="H6782">
        <f>ROW()</f>
        <v>6782</v>
      </c>
    </row>
    <row r="6783" spans="1:8">
      <c r="A6783" s="18" t="s">
        <v>42797</v>
      </c>
      <c r="B6783" s="18" t="s">
        <v>42353</v>
      </c>
      <c r="C6783" s="10" t="s">
        <v>42349</v>
      </c>
      <c r="D6783" s="10" t="s">
        <v>42798</v>
      </c>
      <c r="E6783" s="10">
        <v>20171008</v>
      </c>
      <c r="F6783" s="10" t="s">
        <v>20936</v>
      </c>
      <c r="G6783" s="10" t="s">
        <v>34066</v>
      </c>
      <c r="H6783">
        <f>ROW()</f>
        <v>6783</v>
      </c>
    </row>
    <row r="6784" spans="1:8">
      <c r="A6784" s="18" t="s">
        <v>42797</v>
      </c>
      <c r="B6784" s="18" t="s">
        <v>42353</v>
      </c>
      <c r="C6784" s="10" t="s">
        <v>42349</v>
      </c>
      <c r="D6784" s="10" t="s">
        <v>42798</v>
      </c>
      <c r="E6784" s="10">
        <v>20171008</v>
      </c>
      <c r="F6784" s="10" t="s">
        <v>20937</v>
      </c>
      <c r="G6784" s="10" t="s">
        <v>34067</v>
      </c>
      <c r="H6784">
        <f>ROW()</f>
        <v>6784</v>
      </c>
    </row>
    <row r="6785" spans="1:8">
      <c r="A6785" s="18" t="s">
        <v>42797</v>
      </c>
      <c r="B6785" s="18" t="s">
        <v>42353</v>
      </c>
      <c r="C6785" s="10" t="s">
        <v>42349</v>
      </c>
      <c r="D6785" s="10" t="s">
        <v>42798</v>
      </c>
      <c r="E6785" s="10">
        <v>20171008</v>
      </c>
      <c r="F6785" s="10" t="s">
        <v>20938</v>
      </c>
      <c r="G6785" s="10" t="s">
        <v>34068</v>
      </c>
      <c r="H6785">
        <f>ROW()</f>
        <v>6785</v>
      </c>
    </row>
    <row r="6786" spans="1:8">
      <c r="A6786" s="18" t="s">
        <v>42797</v>
      </c>
      <c r="B6786" s="18" t="s">
        <v>42353</v>
      </c>
      <c r="C6786" s="10" t="s">
        <v>42349</v>
      </c>
      <c r="D6786" s="10" t="s">
        <v>42798</v>
      </c>
      <c r="E6786" s="10">
        <v>20171008</v>
      </c>
      <c r="F6786" s="10" t="s">
        <v>20939</v>
      </c>
      <c r="G6786" s="10" t="s">
        <v>34069</v>
      </c>
      <c r="H6786">
        <f>ROW()</f>
        <v>6786</v>
      </c>
    </row>
    <row r="6787" spans="1:8">
      <c r="A6787" s="18" t="s">
        <v>42797</v>
      </c>
      <c r="B6787" s="18" t="s">
        <v>42353</v>
      </c>
      <c r="C6787" s="10" t="s">
        <v>42349</v>
      </c>
      <c r="D6787" s="10" t="s">
        <v>42798</v>
      </c>
      <c r="E6787" s="10">
        <v>20171008</v>
      </c>
      <c r="F6787" s="10" t="s">
        <v>20940</v>
      </c>
      <c r="G6787" s="10" t="s">
        <v>34070</v>
      </c>
      <c r="H6787">
        <f>ROW()</f>
        <v>6787</v>
      </c>
    </row>
    <row r="6788" spans="1:8">
      <c r="A6788" s="18" t="s">
        <v>42797</v>
      </c>
      <c r="B6788" s="18" t="s">
        <v>42353</v>
      </c>
      <c r="C6788" s="10" t="s">
        <v>42349</v>
      </c>
      <c r="D6788" s="10" t="s">
        <v>42798</v>
      </c>
      <c r="E6788" s="10">
        <v>20171008</v>
      </c>
      <c r="F6788" s="10" t="s">
        <v>20941</v>
      </c>
      <c r="G6788" s="10" t="s">
        <v>34071</v>
      </c>
      <c r="H6788">
        <f>ROW()</f>
        <v>6788</v>
      </c>
    </row>
    <row r="6789" spans="1:8">
      <c r="A6789" s="18" t="s">
        <v>42797</v>
      </c>
      <c r="B6789" s="18" t="s">
        <v>42353</v>
      </c>
      <c r="C6789" s="10" t="s">
        <v>42349</v>
      </c>
      <c r="D6789" s="10" t="s">
        <v>42798</v>
      </c>
      <c r="E6789" s="10">
        <v>20171008</v>
      </c>
      <c r="F6789" s="10" t="s">
        <v>20942</v>
      </c>
      <c r="G6789" s="10" t="s">
        <v>34072</v>
      </c>
      <c r="H6789">
        <f>ROW()</f>
        <v>6789</v>
      </c>
    </row>
    <row r="6790" spans="1:8">
      <c r="A6790" s="18" t="s">
        <v>42797</v>
      </c>
      <c r="B6790" s="18" t="s">
        <v>42353</v>
      </c>
      <c r="C6790" s="10" t="s">
        <v>42349</v>
      </c>
      <c r="D6790" s="10" t="s">
        <v>42798</v>
      </c>
      <c r="E6790" s="10">
        <v>20171008</v>
      </c>
      <c r="F6790" s="10" t="s">
        <v>20943</v>
      </c>
      <c r="G6790" s="10" t="s">
        <v>34073</v>
      </c>
      <c r="H6790">
        <f>ROW()</f>
        <v>6790</v>
      </c>
    </row>
    <row r="6791" spans="1:8">
      <c r="A6791" s="18" t="s">
        <v>42797</v>
      </c>
      <c r="B6791" s="20" t="s">
        <v>42353</v>
      </c>
      <c r="C6791" s="10" t="s">
        <v>42349</v>
      </c>
      <c r="D6791" s="10" t="s">
        <v>42798</v>
      </c>
      <c r="E6791" s="10">
        <v>20171008</v>
      </c>
      <c r="F6791" s="10" t="s">
        <v>20944</v>
      </c>
      <c r="G6791" s="10" t="s">
        <v>34074</v>
      </c>
      <c r="H6791">
        <f>ROW()</f>
        <v>6791</v>
      </c>
    </row>
    <row r="6792" spans="1:8">
      <c r="A6792" s="17" t="s">
        <v>42801</v>
      </c>
      <c r="B6792" s="19" t="s">
        <v>42348</v>
      </c>
      <c r="C6792" s="12" t="s">
        <v>42349</v>
      </c>
      <c r="D6792" s="12" t="s">
        <v>42802</v>
      </c>
      <c r="E6792" s="12">
        <v>20171008</v>
      </c>
      <c r="F6792" s="12" t="s">
        <v>20945</v>
      </c>
      <c r="G6792" s="12" t="s">
        <v>34075</v>
      </c>
      <c r="H6792">
        <f>ROW()</f>
        <v>6792</v>
      </c>
    </row>
    <row r="6793" spans="1:8">
      <c r="A6793" s="17" t="s">
        <v>42801</v>
      </c>
      <c r="B6793" s="19" t="s">
        <v>42348</v>
      </c>
      <c r="C6793" s="12" t="s">
        <v>42349</v>
      </c>
      <c r="D6793" s="12" t="s">
        <v>42802</v>
      </c>
      <c r="E6793" s="12">
        <v>20171008</v>
      </c>
      <c r="F6793" s="12" t="s">
        <v>20946</v>
      </c>
      <c r="G6793" s="12" t="s">
        <v>34076</v>
      </c>
      <c r="H6793">
        <f>ROW()</f>
        <v>6793</v>
      </c>
    </row>
    <row r="6794" spans="1:8">
      <c r="A6794" s="17" t="s">
        <v>42801</v>
      </c>
      <c r="B6794" s="19" t="s">
        <v>42348</v>
      </c>
      <c r="C6794" s="12" t="s">
        <v>42349</v>
      </c>
      <c r="D6794" s="12" t="s">
        <v>42802</v>
      </c>
      <c r="E6794" s="12">
        <v>20171008</v>
      </c>
      <c r="F6794" s="12" t="s">
        <v>20947</v>
      </c>
      <c r="G6794" s="12" t="s">
        <v>34077</v>
      </c>
      <c r="H6794">
        <f>ROW()</f>
        <v>6794</v>
      </c>
    </row>
    <row r="6795" spans="1:8">
      <c r="A6795" s="17" t="s">
        <v>42801</v>
      </c>
      <c r="B6795" s="19" t="s">
        <v>42348</v>
      </c>
      <c r="C6795" s="12" t="s">
        <v>42349</v>
      </c>
      <c r="D6795" s="12" t="s">
        <v>42802</v>
      </c>
      <c r="E6795" s="12">
        <v>20171008</v>
      </c>
      <c r="F6795" s="12" t="s">
        <v>20948</v>
      </c>
      <c r="G6795" s="12" t="s">
        <v>34078</v>
      </c>
      <c r="H6795">
        <f>ROW()</f>
        <v>6795</v>
      </c>
    </row>
    <row r="6796" spans="1:8">
      <c r="A6796" s="17" t="s">
        <v>42801</v>
      </c>
      <c r="B6796" s="19" t="s">
        <v>42348</v>
      </c>
      <c r="C6796" s="12" t="s">
        <v>42349</v>
      </c>
      <c r="D6796" s="12" t="s">
        <v>42802</v>
      </c>
      <c r="E6796" s="12">
        <v>20171008</v>
      </c>
      <c r="F6796" s="12" t="s">
        <v>20949</v>
      </c>
      <c r="G6796" s="12" t="s">
        <v>34079</v>
      </c>
      <c r="H6796">
        <f>ROW()</f>
        <v>6796</v>
      </c>
    </row>
    <row r="6797" spans="1:8">
      <c r="A6797" s="17" t="s">
        <v>42801</v>
      </c>
      <c r="B6797" s="19" t="s">
        <v>42348</v>
      </c>
      <c r="C6797" s="12" t="s">
        <v>42349</v>
      </c>
      <c r="D6797" s="12" t="s">
        <v>42802</v>
      </c>
      <c r="E6797" s="12">
        <v>20171008</v>
      </c>
      <c r="F6797" s="12" t="s">
        <v>20950</v>
      </c>
      <c r="G6797" s="12" t="s">
        <v>34080</v>
      </c>
      <c r="H6797">
        <f>ROW()</f>
        <v>6797</v>
      </c>
    </row>
    <row r="6798" spans="1:8">
      <c r="A6798" s="17" t="s">
        <v>42801</v>
      </c>
      <c r="B6798" s="19" t="s">
        <v>42348</v>
      </c>
      <c r="C6798" s="12" t="s">
        <v>42349</v>
      </c>
      <c r="D6798" s="12" t="s">
        <v>42802</v>
      </c>
      <c r="E6798" s="12">
        <v>20171008</v>
      </c>
      <c r="F6798" s="12" t="s">
        <v>20951</v>
      </c>
      <c r="G6798" s="12" t="s">
        <v>34081</v>
      </c>
      <c r="H6798">
        <f>ROW()</f>
        <v>6798</v>
      </c>
    </row>
    <row r="6799" spans="1:8">
      <c r="A6799" s="17" t="s">
        <v>42801</v>
      </c>
      <c r="B6799" s="19" t="s">
        <v>42348</v>
      </c>
      <c r="C6799" s="12" t="s">
        <v>42349</v>
      </c>
      <c r="D6799" s="12" t="s">
        <v>42802</v>
      </c>
      <c r="E6799" s="12">
        <v>20171008</v>
      </c>
      <c r="F6799" s="12" t="s">
        <v>20952</v>
      </c>
      <c r="G6799" s="12" t="s">
        <v>34082</v>
      </c>
      <c r="H6799">
        <f>ROW()</f>
        <v>6799</v>
      </c>
    </row>
    <row r="6800" spans="1:8">
      <c r="A6800" s="17" t="s">
        <v>42801</v>
      </c>
      <c r="B6800" s="19" t="s">
        <v>42348</v>
      </c>
      <c r="C6800" s="12" t="s">
        <v>42349</v>
      </c>
      <c r="D6800" s="12" t="s">
        <v>42802</v>
      </c>
      <c r="E6800" s="12">
        <v>20171008</v>
      </c>
      <c r="F6800" s="12" t="s">
        <v>20953</v>
      </c>
      <c r="G6800" s="12" t="s">
        <v>34083</v>
      </c>
      <c r="H6800">
        <f>ROW()</f>
        <v>6800</v>
      </c>
    </row>
    <row r="6801" spans="1:8">
      <c r="A6801" s="17" t="s">
        <v>42801</v>
      </c>
      <c r="B6801" s="19" t="s">
        <v>42348</v>
      </c>
      <c r="C6801" s="12" t="s">
        <v>42349</v>
      </c>
      <c r="D6801" s="12" t="s">
        <v>42802</v>
      </c>
      <c r="E6801" s="12">
        <v>20171008</v>
      </c>
      <c r="F6801" s="12" t="s">
        <v>20954</v>
      </c>
      <c r="G6801" s="12" t="s">
        <v>34084</v>
      </c>
      <c r="H6801">
        <f>ROW()</f>
        <v>6801</v>
      </c>
    </row>
    <row r="6802" spans="1:8">
      <c r="A6802" s="18" t="s">
        <v>42803</v>
      </c>
      <c r="B6802" s="18" t="s">
        <v>42353</v>
      </c>
      <c r="C6802" s="10" t="s">
        <v>42349</v>
      </c>
      <c r="D6802" s="10" t="s">
        <v>42804</v>
      </c>
      <c r="E6802" s="10">
        <v>20171008</v>
      </c>
      <c r="F6802" s="10" t="s">
        <v>42805</v>
      </c>
      <c r="G6802" s="10" t="s">
        <v>42806</v>
      </c>
      <c r="H6802">
        <f>ROW()</f>
        <v>6802</v>
      </c>
    </row>
    <row r="6803" spans="1:8">
      <c r="A6803" s="18" t="s">
        <v>42803</v>
      </c>
      <c r="B6803" s="18" t="s">
        <v>42353</v>
      </c>
      <c r="C6803" s="10" t="s">
        <v>42349</v>
      </c>
      <c r="D6803" s="10" t="s">
        <v>42804</v>
      </c>
      <c r="E6803" s="10">
        <v>20171008</v>
      </c>
      <c r="F6803" s="10" t="s">
        <v>20955</v>
      </c>
      <c r="G6803" s="10" t="s">
        <v>34085</v>
      </c>
      <c r="H6803">
        <f>ROW()</f>
        <v>6803</v>
      </c>
    </row>
    <row r="6804" spans="1:8">
      <c r="A6804" s="18" t="s">
        <v>42803</v>
      </c>
      <c r="B6804" s="18" t="s">
        <v>42353</v>
      </c>
      <c r="C6804" s="10" t="s">
        <v>42349</v>
      </c>
      <c r="D6804" s="10" t="s">
        <v>42804</v>
      </c>
      <c r="E6804" s="10">
        <v>20171008</v>
      </c>
      <c r="F6804" s="10" t="s">
        <v>20956</v>
      </c>
      <c r="G6804" s="10" t="s">
        <v>34086</v>
      </c>
      <c r="H6804">
        <f>ROW()</f>
        <v>6804</v>
      </c>
    </row>
    <row r="6805" spans="1:8">
      <c r="A6805" s="18" t="s">
        <v>42803</v>
      </c>
      <c r="B6805" s="18" t="s">
        <v>42353</v>
      </c>
      <c r="C6805" s="10" t="s">
        <v>42349</v>
      </c>
      <c r="D6805" s="10" t="s">
        <v>42804</v>
      </c>
      <c r="E6805" s="10">
        <v>20171008</v>
      </c>
      <c r="F6805" s="10" t="s">
        <v>20957</v>
      </c>
      <c r="G6805" s="10" t="s">
        <v>34087</v>
      </c>
      <c r="H6805">
        <f>ROW()</f>
        <v>6805</v>
      </c>
    </row>
    <row r="6806" spans="1:8">
      <c r="A6806" s="18" t="s">
        <v>42803</v>
      </c>
      <c r="B6806" s="18" t="s">
        <v>42353</v>
      </c>
      <c r="C6806" s="10" t="s">
        <v>42349</v>
      </c>
      <c r="D6806" s="10" t="s">
        <v>42804</v>
      </c>
      <c r="E6806" s="10">
        <v>20171008</v>
      </c>
      <c r="F6806" s="10" t="s">
        <v>20958</v>
      </c>
      <c r="G6806" s="10" t="s">
        <v>34088</v>
      </c>
      <c r="H6806">
        <f>ROW()</f>
        <v>6806</v>
      </c>
    </row>
    <row r="6807" spans="1:8">
      <c r="A6807" s="18" t="s">
        <v>42803</v>
      </c>
      <c r="B6807" s="18" t="s">
        <v>42353</v>
      </c>
      <c r="C6807" s="10" t="s">
        <v>42349</v>
      </c>
      <c r="D6807" s="10" t="s">
        <v>42804</v>
      </c>
      <c r="E6807" s="10">
        <v>20171008</v>
      </c>
      <c r="F6807" s="10" t="s">
        <v>20959</v>
      </c>
      <c r="G6807" s="10" t="s">
        <v>34089</v>
      </c>
      <c r="H6807">
        <f>ROW()</f>
        <v>6807</v>
      </c>
    </row>
    <row r="6808" spans="1:8">
      <c r="A6808" s="18" t="s">
        <v>42803</v>
      </c>
      <c r="B6808" s="18" t="s">
        <v>42353</v>
      </c>
      <c r="C6808" s="10" t="s">
        <v>42349</v>
      </c>
      <c r="D6808" s="10" t="s">
        <v>42804</v>
      </c>
      <c r="E6808" s="10">
        <v>20171008</v>
      </c>
      <c r="F6808" s="10" t="s">
        <v>20960</v>
      </c>
      <c r="G6808" s="10" t="s">
        <v>34090</v>
      </c>
      <c r="H6808">
        <f>ROW()</f>
        <v>6808</v>
      </c>
    </row>
    <row r="6809" spans="1:8">
      <c r="A6809" s="18" t="s">
        <v>42803</v>
      </c>
      <c r="B6809" s="18" t="s">
        <v>42353</v>
      </c>
      <c r="C6809" s="10" t="s">
        <v>42349</v>
      </c>
      <c r="D6809" s="10" t="s">
        <v>42804</v>
      </c>
      <c r="E6809" s="10">
        <v>20171008</v>
      </c>
      <c r="F6809" s="10" t="s">
        <v>20961</v>
      </c>
      <c r="G6809" s="10" t="s">
        <v>34091</v>
      </c>
      <c r="H6809">
        <f>ROW()</f>
        <v>6809</v>
      </c>
    </row>
    <row r="6810" spans="1:8">
      <c r="A6810" s="18" t="s">
        <v>42803</v>
      </c>
      <c r="B6810" s="18" t="s">
        <v>42353</v>
      </c>
      <c r="C6810" s="10" t="s">
        <v>42349</v>
      </c>
      <c r="D6810" s="10" t="s">
        <v>42804</v>
      </c>
      <c r="E6810" s="10">
        <v>20171008</v>
      </c>
      <c r="F6810" s="10" t="s">
        <v>20962</v>
      </c>
      <c r="G6810" s="10" t="s">
        <v>34092</v>
      </c>
      <c r="H6810">
        <f>ROW()</f>
        <v>6810</v>
      </c>
    </row>
    <row r="6811" spans="1:8">
      <c r="A6811" s="18" t="s">
        <v>42803</v>
      </c>
      <c r="B6811" s="20" t="s">
        <v>42353</v>
      </c>
      <c r="C6811" s="10" t="s">
        <v>42349</v>
      </c>
      <c r="D6811" s="10" t="s">
        <v>42804</v>
      </c>
      <c r="E6811" s="10">
        <v>20171008</v>
      </c>
      <c r="F6811" s="10" t="s">
        <v>20963</v>
      </c>
      <c r="G6811" s="10" t="s">
        <v>34093</v>
      </c>
      <c r="H6811">
        <f>ROW()</f>
        <v>6811</v>
      </c>
    </row>
    <row r="6812" spans="1:8">
      <c r="A6812" s="17" t="s">
        <v>42807</v>
      </c>
      <c r="B6812" s="19" t="s">
        <v>42348</v>
      </c>
      <c r="C6812" s="12" t="s">
        <v>42349</v>
      </c>
      <c r="D6812" s="12" t="s">
        <v>42808</v>
      </c>
      <c r="E6812" s="12">
        <v>20171008</v>
      </c>
      <c r="F6812" s="12" t="s">
        <v>20964</v>
      </c>
      <c r="G6812" s="12" t="s">
        <v>34094</v>
      </c>
      <c r="H6812">
        <f>ROW()</f>
        <v>6812</v>
      </c>
    </row>
    <row r="6813" spans="1:8">
      <c r="A6813" s="17" t="s">
        <v>42807</v>
      </c>
      <c r="B6813" s="19" t="s">
        <v>42348</v>
      </c>
      <c r="C6813" s="12" t="s">
        <v>42349</v>
      </c>
      <c r="D6813" s="12" t="s">
        <v>42808</v>
      </c>
      <c r="E6813" s="12">
        <v>20171008</v>
      </c>
      <c r="F6813" s="12" t="s">
        <v>20965</v>
      </c>
      <c r="G6813" s="12" t="s">
        <v>34095</v>
      </c>
      <c r="H6813">
        <f>ROW()</f>
        <v>6813</v>
      </c>
    </row>
    <row r="6814" spans="1:8">
      <c r="A6814" s="17" t="s">
        <v>42807</v>
      </c>
      <c r="B6814" s="19" t="s">
        <v>42348</v>
      </c>
      <c r="C6814" s="12" t="s">
        <v>42349</v>
      </c>
      <c r="D6814" s="12" t="s">
        <v>42808</v>
      </c>
      <c r="E6814" s="12">
        <v>20171008</v>
      </c>
      <c r="F6814" s="12" t="s">
        <v>20966</v>
      </c>
      <c r="G6814" s="12" t="s">
        <v>34096</v>
      </c>
      <c r="H6814">
        <f>ROW()</f>
        <v>6814</v>
      </c>
    </row>
    <row r="6815" spans="1:8">
      <c r="A6815" s="17" t="s">
        <v>42807</v>
      </c>
      <c r="B6815" s="19" t="s">
        <v>42348</v>
      </c>
      <c r="C6815" s="12" t="s">
        <v>42349</v>
      </c>
      <c r="D6815" s="12" t="s">
        <v>42808</v>
      </c>
      <c r="E6815" s="12">
        <v>20171008</v>
      </c>
      <c r="F6815" s="12" t="s">
        <v>20967</v>
      </c>
      <c r="G6815" s="12" t="s">
        <v>34097</v>
      </c>
      <c r="H6815">
        <f>ROW()</f>
        <v>6815</v>
      </c>
    </row>
    <row r="6816" spans="1:8">
      <c r="A6816" s="17" t="s">
        <v>42807</v>
      </c>
      <c r="B6816" s="19" t="s">
        <v>42348</v>
      </c>
      <c r="C6816" s="12" t="s">
        <v>42349</v>
      </c>
      <c r="D6816" s="12" t="s">
        <v>42808</v>
      </c>
      <c r="E6816" s="12">
        <v>20171008</v>
      </c>
      <c r="F6816" s="12" t="s">
        <v>20968</v>
      </c>
      <c r="G6816" s="12" t="s">
        <v>34098</v>
      </c>
      <c r="H6816">
        <f>ROW()</f>
        <v>6816</v>
      </c>
    </row>
    <row r="6817" spans="1:8">
      <c r="A6817" s="17" t="s">
        <v>42807</v>
      </c>
      <c r="B6817" s="19" t="s">
        <v>42348</v>
      </c>
      <c r="C6817" s="12" t="s">
        <v>42349</v>
      </c>
      <c r="D6817" s="12" t="s">
        <v>42808</v>
      </c>
      <c r="E6817" s="12">
        <v>20171008</v>
      </c>
      <c r="F6817" s="12" t="s">
        <v>20969</v>
      </c>
      <c r="G6817" s="12" t="s">
        <v>34099</v>
      </c>
      <c r="H6817">
        <f>ROW()</f>
        <v>6817</v>
      </c>
    </row>
    <row r="6818" spans="1:8">
      <c r="A6818" s="17" t="s">
        <v>42807</v>
      </c>
      <c r="B6818" s="19" t="s">
        <v>42348</v>
      </c>
      <c r="C6818" s="12" t="s">
        <v>42349</v>
      </c>
      <c r="D6818" s="12" t="s">
        <v>42808</v>
      </c>
      <c r="E6818" s="12">
        <v>20171008</v>
      </c>
      <c r="F6818" s="12" t="s">
        <v>20970</v>
      </c>
      <c r="G6818" s="12" t="s">
        <v>34100</v>
      </c>
      <c r="H6818">
        <f>ROW()</f>
        <v>6818</v>
      </c>
    </row>
    <row r="6819" spans="1:8">
      <c r="A6819" s="17" t="s">
        <v>42807</v>
      </c>
      <c r="B6819" s="19" t="s">
        <v>42348</v>
      </c>
      <c r="C6819" s="12" t="s">
        <v>42349</v>
      </c>
      <c r="D6819" s="12" t="s">
        <v>42808</v>
      </c>
      <c r="E6819" s="12">
        <v>20171008</v>
      </c>
      <c r="F6819" s="12" t="s">
        <v>20971</v>
      </c>
      <c r="G6819" s="12" t="s">
        <v>34101</v>
      </c>
      <c r="H6819">
        <f>ROW()</f>
        <v>6819</v>
      </c>
    </row>
    <row r="6820" spans="1:8">
      <c r="A6820" s="17" t="s">
        <v>42807</v>
      </c>
      <c r="B6820" s="19" t="s">
        <v>42348</v>
      </c>
      <c r="C6820" s="12" t="s">
        <v>42349</v>
      </c>
      <c r="D6820" s="12" t="s">
        <v>42808</v>
      </c>
      <c r="E6820" s="12">
        <v>20171008</v>
      </c>
      <c r="F6820" s="12" t="s">
        <v>20972</v>
      </c>
      <c r="G6820" s="12" t="s">
        <v>34102</v>
      </c>
      <c r="H6820">
        <f>ROW()</f>
        <v>6820</v>
      </c>
    </row>
    <row r="6821" spans="1:8">
      <c r="A6821" s="17" t="s">
        <v>42807</v>
      </c>
      <c r="B6821" s="19" t="s">
        <v>42348</v>
      </c>
      <c r="C6821" s="12" t="s">
        <v>42349</v>
      </c>
      <c r="D6821" s="12" t="s">
        <v>42808</v>
      </c>
      <c r="E6821" s="12">
        <v>20171008</v>
      </c>
      <c r="F6821" s="12" t="s">
        <v>20973</v>
      </c>
      <c r="G6821" s="12" t="s">
        <v>34103</v>
      </c>
      <c r="H6821">
        <f>ROW()</f>
        <v>6821</v>
      </c>
    </row>
    <row r="6822" spans="1:8">
      <c r="A6822" s="18" t="s">
        <v>42809</v>
      </c>
      <c r="B6822" s="18" t="s">
        <v>42353</v>
      </c>
      <c r="C6822" s="10" t="s">
        <v>42349</v>
      </c>
      <c r="D6822" s="10" t="s">
        <v>42810</v>
      </c>
      <c r="E6822" s="10">
        <v>20171008</v>
      </c>
      <c r="F6822" s="10" t="s">
        <v>42811</v>
      </c>
      <c r="G6822" s="10" t="s">
        <v>42812</v>
      </c>
      <c r="H6822">
        <f>ROW()</f>
        <v>6822</v>
      </c>
    </row>
    <row r="6823" spans="1:8">
      <c r="A6823" s="18" t="s">
        <v>42809</v>
      </c>
      <c r="B6823" s="18" t="s">
        <v>42353</v>
      </c>
      <c r="C6823" s="10" t="s">
        <v>42349</v>
      </c>
      <c r="D6823" s="10" t="s">
        <v>42810</v>
      </c>
      <c r="E6823" s="10">
        <v>20171008</v>
      </c>
      <c r="F6823" s="10" t="s">
        <v>20974</v>
      </c>
      <c r="G6823" s="10" t="s">
        <v>34104</v>
      </c>
      <c r="H6823">
        <f>ROW()</f>
        <v>6823</v>
      </c>
    </row>
    <row r="6824" spans="1:8">
      <c r="A6824" s="18" t="s">
        <v>42809</v>
      </c>
      <c r="B6824" s="18" t="s">
        <v>42353</v>
      </c>
      <c r="C6824" s="10" t="s">
        <v>42349</v>
      </c>
      <c r="D6824" s="10" t="s">
        <v>42810</v>
      </c>
      <c r="E6824" s="10">
        <v>20171008</v>
      </c>
      <c r="F6824" s="10" t="s">
        <v>20975</v>
      </c>
      <c r="G6824" s="10" t="s">
        <v>34105</v>
      </c>
      <c r="H6824">
        <f>ROW()</f>
        <v>6824</v>
      </c>
    </row>
    <row r="6825" spans="1:8">
      <c r="A6825" s="18" t="s">
        <v>42809</v>
      </c>
      <c r="B6825" s="18" t="s">
        <v>42353</v>
      </c>
      <c r="C6825" s="10" t="s">
        <v>42349</v>
      </c>
      <c r="D6825" s="10" t="s">
        <v>42810</v>
      </c>
      <c r="E6825" s="10">
        <v>20171008</v>
      </c>
      <c r="F6825" s="10" t="s">
        <v>20976</v>
      </c>
      <c r="G6825" s="10" t="s">
        <v>34106</v>
      </c>
      <c r="H6825">
        <f>ROW()</f>
        <v>6825</v>
      </c>
    </row>
    <row r="6826" spans="1:8">
      <c r="A6826" s="18" t="s">
        <v>42809</v>
      </c>
      <c r="B6826" s="18" t="s">
        <v>42353</v>
      </c>
      <c r="C6826" s="10" t="s">
        <v>42349</v>
      </c>
      <c r="D6826" s="10" t="s">
        <v>42810</v>
      </c>
      <c r="E6826" s="10">
        <v>20171008</v>
      </c>
      <c r="F6826" s="10" t="s">
        <v>20977</v>
      </c>
      <c r="G6826" s="10" t="s">
        <v>34107</v>
      </c>
      <c r="H6826">
        <f>ROW()</f>
        <v>6826</v>
      </c>
    </row>
    <row r="6827" spans="1:8">
      <c r="A6827" s="18" t="s">
        <v>42809</v>
      </c>
      <c r="B6827" s="18" t="s">
        <v>42353</v>
      </c>
      <c r="C6827" s="10" t="s">
        <v>42349</v>
      </c>
      <c r="D6827" s="10" t="s">
        <v>42810</v>
      </c>
      <c r="E6827" s="10">
        <v>20171008</v>
      </c>
      <c r="F6827" s="10" t="s">
        <v>20978</v>
      </c>
      <c r="G6827" s="10" t="s">
        <v>34108</v>
      </c>
      <c r="H6827">
        <f>ROW()</f>
        <v>6827</v>
      </c>
    </row>
    <row r="6828" spans="1:8">
      <c r="A6828" s="18" t="s">
        <v>42809</v>
      </c>
      <c r="B6828" s="18" t="s">
        <v>42353</v>
      </c>
      <c r="C6828" s="10" t="s">
        <v>42349</v>
      </c>
      <c r="D6828" s="10" t="s">
        <v>42810</v>
      </c>
      <c r="E6828" s="10">
        <v>20171008</v>
      </c>
      <c r="F6828" s="10" t="s">
        <v>20979</v>
      </c>
      <c r="G6828" s="10" t="s">
        <v>34109</v>
      </c>
      <c r="H6828">
        <f>ROW()</f>
        <v>6828</v>
      </c>
    </row>
    <row r="6829" spans="1:8">
      <c r="A6829" s="18" t="s">
        <v>42809</v>
      </c>
      <c r="B6829" s="18" t="s">
        <v>42353</v>
      </c>
      <c r="C6829" s="10" t="s">
        <v>42349</v>
      </c>
      <c r="D6829" s="10" t="s">
        <v>42810</v>
      </c>
      <c r="E6829" s="10">
        <v>20171008</v>
      </c>
      <c r="F6829" s="10" t="s">
        <v>20980</v>
      </c>
      <c r="G6829" s="10" t="s">
        <v>34110</v>
      </c>
      <c r="H6829">
        <f>ROW()</f>
        <v>6829</v>
      </c>
    </row>
    <row r="6830" spans="1:8">
      <c r="A6830" s="18" t="s">
        <v>42809</v>
      </c>
      <c r="B6830" s="18" t="s">
        <v>42353</v>
      </c>
      <c r="C6830" s="10" t="s">
        <v>42349</v>
      </c>
      <c r="D6830" s="10" t="s">
        <v>42810</v>
      </c>
      <c r="E6830" s="10">
        <v>20171008</v>
      </c>
      <c r="F6830" s="10" t="s">
        <v>20981</v>
      </c>
      <c r="G6830" s="10" t="s">
        <v>34111</v>
      </c>
      <c r="H6830">
        <f>ROW()</f>
        <v>6830</v>
      </c>
    </row>
    <row r="6831" spans="1:8">
      <c r="A6831" s="18" t="s">
        <v>42809</v>
      </c>
      <c r="B6831" s="20" t="s">
        <v>42353</v>
      </c>
      <c r="C6831" s="10" t="s">
        <v>42349</v>
      </c>
      <c r="D6831" s="10" t="s">
        <v>42810</v>
      </c>
      <c r="E6831" s="10">
        <v>20171008</v>
      </c>
      <c r="F6831" s="10" t="s">
        <v>20982</v>
      </c>
      <c r="G6831" s="10" t="s">
        <v>34112</v>
      </c>
      <c r="H6831">
        <f>ROW()</f>
        <v>6831</v>
      </c>
    </row>
    <row r="6832" spans="1:8">
      <c r="A6832" s="17" t="s">
        <v>42813</v>
      </c>
      <c r="B6832" s="19" t="s">
        <v>42348</v>
      </c>
      <c r="C6832" s="12" t="s">
        <v>42349</v>
      </c>
      <c r="D6832" s="12" t="s">
        <v>42814</v>
      </c>
      <c r="E6832" s="12">
        <v>20171008</v>
      </c>
      <c r="F6832" s="12" t="s">
        <v>20983</v>
      </c>
      <c r="G6832" s="12" t="s">
        <v>34113</v>
      </c>
      <c r="H6832">
        <f>ROW()</f>
        <v>6832</v>
      </c>
    </row>
    <row r="6833" spans="1:8">
      <c r="A6833" s="17" t="s">
        <v>42813</v>
      </c>
      <c r="B6833" s="19" t="s">
        <v>42348</v>
      </c>
      <c r="C6833" s="12" t="s">
        <v>42349</v>
      </c>
      <c r="D6833" s="12" t="s">
        <v>42814</v>
      </c>
      <c r="E6833" s="12">
        <v>20171008</v>
      </c>
      <c r="F6833" s="12" t="s">
        <v>20984</v>
      </c>
      <c r="G6833" s="12" t="s">
        <v>34114</v>
      </c>
      <c r="H6833">
        <f>ROW()</f>
        <v>6833</v>
      </c>
    </row>
    <row r="6834" spans="1:8">
      <c r="A6834" s="17" t="s">
        <v>42813</v>
      </c>
      <c r="B6834" s="19" t="s">
        <v>42348</v>
      </c>
      <c r="C6834" s="12" t="s">
        <v>42349</v>
      </c>
      <c r="D6834" s="12" t="s">
        <v>42814</v>
      </c>
      <c r="E6834" s="12">
        <v>20171008</v>
      </c>
      <c r="F6834" s="12" t="s">
        <v>20985</v>
      </c>
      <c r="G6834" s="12" t="s">
        <v>34115</v>
      </c>
      <c r="H6834">
        <f>ROW()</f>
        <v>6834</v>
      </c>
    </row>
    <row r="6835" spans="1:8">
      <c r="A6835" s="17" t="s">
        <v>42813</v>
      </c>
      <c r="B6835" s="19" t="s">
        <v>42348</v>
      </c>
      <c r="C6835" s="12" t="s">
        <v>42349</v>
      </c>
      <c r="D6835" s="12" t="s">
        <v>42814</v>
      </c>
      <c r="E6835" s="12">
        <v>20171008</v>
      </c>
      <c r="F6835" s="12" t="s">
        <v>20986</v>
      </c>
      <c r="G6835" s="12" t="s">
        <v>34116</v>
      </c>
      <c r="H6835">
        <f>ROW()</f>
        <v>6835</v>
      </c>
    </row>
    <row r="6836" spans="1:8">
      <c r="A6836" s="17" t="s">
        <v>42813</v>
      </c>
      <c r="B6836" s="19" t="s">
        <v>42348</v>
      </c>
      <c r="C6836" s="12" t="s">
        <v>42349</v>
      </c>
      <c r="D6836" s="12" t="s">
        <v>42814</v>
      </c>
      <c r="E6836" s="12">
        <v>20171008</v>
      </c>
      <c r="F6836" s="12" t="s">
        <v>20987</v>
      </c>
      <c r="G6836" s="12" t="s">
        <v>34117</v>
      </c>
      <c r="H6836">
        <f>ROW()</f>
        <v>6836</v>
      </c>
    </row>
    <row r="6837" spans="1:8">
      <c r="A6837" s="17" t="s">
        <v>42813</v>
      </c>
      <c r="B6837" s="19" t="s">
        <v>42348</v>
      </c>
      <c r="C6837" s="12" t="s">
        <v>42349</v>
      </c>
      <c r="D6837" s="12" t="s">
        <v>42814</v>
      </c>
      <c r="E6837" s="12">
        <v>20171008</v>
      </c>
      <c r="F6837" s="12" t="s">
        <v>20988</v>
      </c>
      <c r="G6837" s="12" t="s">
        <v>34118</v>
      </c>
      <c r="H6837">
        <f>ROW()</f>
        <v>6837</v>
      </c>
    </row>
    <row r="6838" spans="1:8">
      <c r="A6838" s="17" t="s">
        <v>42813</v>
      </c>
      <c r="B6838" s="19" t="s">
        <v>42348</v>
      </c>
      <c r="C6838" s="12" t="s">
        <v>42349</v>
      </c>
      <c r="D6838" s="12" t="s">
        <v>42814</v>
      </c>
      <c r="E6838" s="12">
        <v>20171008</v>
      </c>
      <c r="F6838" s="12" t="s">
        <v>20989</v>
      </c>
      <c r="G6838" s="12" t="s">
        <v>34119</v>
      </c>
      <c r="H6838">
        <f>ROW()</f>
        <v>6838</v>
      </c>
    </row>
    <row r="6839" spans="1:8">
      <c r="A6839" s="17" t="s">
        <v>42813</v>
      </c>
      <c r="B6839" s="19" t="s">
        <v>42348</v>
      </c>
      <c r="C6839" s="12" t="s">
        <v>42349</v>
      </c>
      <c r="D6839" s="12" t="s">
        <v>42814</v>
      </c>
      <c r="E6839" s="12">
        <v>20171008</v>
      </c>
      <c r="F6839" s="12" t="s">
        <v>20990</v>
      </c>
      <c r="G6839" s="12" t="s">
        <v>34120</v>
      </c>
      <c r="H6839">
        <f>ROW()</f>
        <v>6839</v>
      </c>
    </row>
    <row r="6840" spans="1:8">
      <c r="A6840" s="17" t="s">
        <v>42813</v>
      </c>
      <c r="B6840" s="19" t="s">
        <v>42348</v>
      </c>
      <c r="C6840" s="12" t="s">
        <v>42349</v>
      </c>
      <c r="D6840" s="12" t="s">
        <v>42814</v>
      </c>
      <c r="E6840" s="12">
        <v>20171008</v>
      </c>
      <c r="F6840" s="12" t="s">
        <v>20991</v>
      </c>
      <c r="G6840" s="12" t="s">
        <v>34121</v>
      </c>
      <c r="H6840">
        <f>ROW()</f>
        <v>6840</v>
      </c>
    </row>
    <row r="6841" spans="1:8">
      <c r="A6841" s="17" t="s">
        <v>42813</v>
      </c>
      <c r="B6841" s="19" t="s">
        <v>42348</v>
      </c>
      <c r="C6841" s="12" t="s">
        <v>42349</v>
      </c>
      <c r="D6841" s="12" t="s">
        <v>42814</v>
      </c>
      <c r="E6841" s="12">
        <v>20171008</v>
      </c>
      <c r="F6841" s="12" t="s">
        <v>20992</v>
      </c>
      <c r="G6841" s="12" t="s">
        <v>34122</v>
      </c>
      <c r="H6841">
        <f>ROW()</f>
        <v>6841</v>
      </c>
    </row>
    <row r="6842" spans="1:8">
      <c r="A6842" s="18" t="s">
        <v>42815</v>
      </c>
      <c r="B6842" s="18" t="s">
        <v>42353</v>
      </c>
      <c r="C6842" s="10" t="s">
        <v>42349</v>
      </c>
      <c r="D6842" s="10" t="s">
        <v>42816</v>
      </c>
      <c r="E6842" s="10">
        <v>20171008</v>
      </c>
      <c r="F6842" s="10" t="s">
        <v>42817</v>
      </c>
      <c r="G6842" s="10" t="s">
        <v>42818</v>
      </c>
      <c r="H6842">
        <f>ROW()</f>
        <v>6842</v>
      </c>
    </row>
    <row r="6843" spans="1:8">
      <c r="A6843" s="18" t="s">
        <v>42815</v>
      </c>
      <c r="B6843" s="18" t="s">
        <v>42353</v>
      </c>
      <c r="C6843" s="10" t="s">
        <v>42349</v>
      </c>
      <c r="D6843" s="10" t="s">
        <v>42816</v>
      </c>
      <c r="E6843" s="10">
        <v>20171008</v>
      </c>
      <c r="F6843" s="10" t="s">
        <v>20993</v>
      </c>
      <c r="G6843" s="10" t="s">
        <v>34123</v>
      </c>
      <c r="H6843">
        <f>ROW()</f>
        <v>6843</v>
      </c>
    </row>
    <row r="6844" spans="1:8">
      <c r="A6844" s="18" t="s">
        <v>42815</v>
      </c>
      <c r="B6844" s="18" t="s">
        <v>42353</v>
      </c>
      <c r="C6844" s="10" t="s">
        <v>42349</v>
      </c>
      <c r="D6844" s="10" t="s">
        <v>42816</v>
      </c>
      <c r="E6844" s="10">
        <v>20171008</v>
      </c>
      <c r="F6844" s="10" t="s">
        <v>20994</v>
      </c>
      <c r="G6844" s="10" t="s">
        <v>34124</v>
      </c>
      <c r="H6844">
        <f>ROW()</f>
        <v>6844</v>
      </c>
    </row>
    <row r="6845" spans="1:8">
      <c r="A6845" s="18" t="s">
        <v>42815</v>
      </c>
      <c r="B6845" s="18" t="s">
        <v>42353</v>
      </c>
      <c r="C6845" s="10" t="s">
        <v>42349</v>
      </c>
      <c r="D6845" s="10" t="s">
        <v>42816</v>
      </c>
      <c r="E6845" s="10">
        <v>20171008</v>
      </c>
      <c r="F6845" s="10" t="s">
        <v>20995</v>
      </c>
      <c r="G6845" s="10" t="s">
        <v>34125</v>
      </c>
      <c r="H6845">
        <f>ROW()</f>
        <v>6845</v>
      </c>
    </row>
    <row r="6846" spans="1:8">
      <c r="A6846" s="18" t="s">
        <v>42815</v>
      </c>
      <c r="B6846" s="18" t="s">
        <v>42353</v>
      </c>
      <c r="C6846" s="10" t="s">
        <v>42349</v>
      </c>
      <c r="D6846" s="10" t="s">
        <v>42816</v>
      </c>
      <c r="E6846" s="10">
        <v>20171008</v>
      </c>
      <c r="F6846" s="10" t="s">
        <v>20996</v>
      </c>
      <c r="G6846" s="10" t="s">
        <v>34126</v>
      </c>
      <c r="H6846">
        <f>ROW()</f>
        <v>6846</v>
      </c>
    </row>
    <row r="6847" spans="1:8">
      <c r="A6847" s="18" t="s">
        <v>42815</v>
      </c>
      <c r="B6847" s="18" t="s">
        <v>42353</v>
      </c>
      <c r="C6847" s="10" t="s">
        <v>42349</v>
      </c>
      <c r="D6847" s="10" t="s">
        <v>42816</v>
      </c>
      <c r="E6847" s="10">
        <v>20171008</v>
      </c>
      <c r="F6847" s="10" t="s">
        <v>20997</v>
      </c>
      <c r="G6847" s="10" t="s">
        <v>34127</v>
      </c>
      <c r="H6847">
        <f>ROW()</f>
        <v>6847</v>
      </c>
    </row>
    <row r="6848" spans="1:8">
      <c r="A6848" s="18" t="s">
        <v>42815</v>
      </c>
      <c r="B6848" s="18" t="s">
        <v>42353</v>
      </c>
      <c r="C6848" s="10" t="s">
        <v>42349</v>
      </c>
      <c r="D6848" s="10" t="s">
        <v>42816</v>
      </c>
      <c r="E6848" s="10">
        <v>20171008</v>
      </c>
      <c r="F6848" s="10" t="s">
        <v>20998</v>
      </c>
      <c r="G6848" s="10" t="s">
        <v>34128</v>
      </c>
      <c r="H6848">
        <f>ROW()</f>
        <v>6848</v>
      </c>
    </row>
    <row r="6849" spans="1:8">
      <c r="A6849" s="18" t="s">
        <v>42815</v>
      </c>
      <c r="B6849" s="18" t="s">
        <v>42353</v>
      </c>
      <c r="C6849" s="10" t="s">
        <v>42349</v>
      </c>
      <c r="D6849" s="10" t="s">
        <v>42816</v>
      </c>
      <c r="E6849" s="10">
        <v>20171008</v>
      </c>
      <c r="F6849" s="10" t="s">
        <v>20999</v>
      </c>
      <c r="G6849" s="10" t="s">
        <v>34129</v>
      </c>
      <c r="H6849">
        <f>ROW()</f>
        <v>6849</v>
      </c>
    </row>
    <row r="6850" spans="1:8">
      <c r="A6850" s="18" t="s">
        <v>42815</v>
      </c>
      <c r="B6850" s="18" t="s">
        <v>42353</v>
      </c>
      <c r="C6850" s="10" t="s">
        <v>42349</v>
      </c>
      <c r="D6850" s="10" t="s">
        <v>42816</v>
      </c>
      <c r="E6850" s="10">
        <v>20171008</v>
      </c>
      <c r="F6850" s="10" t="s">
        <v>21000</v>
      </c>
      <c r="G6850" s="10" t="s">
        <v>34130</v>
      </c>
      <c r="H6850">
        <f>ROW()</f>
        <v>6850</v>
      </c>
    </row>
    <row r="6851" spans="1:8">
      <c r="A6851" s="18" t="s">
        <v>42815</v>
      </c>
      <c r="B6851" s="20" t="s">
        <v>42353</v>
      </c>
      <c r="C6851" s="10" t="s">
        <v>42349</v>
      </c>
      <c r="D6851" s="10" t="s">
        <v>42816</v>
      </c>
      <c r="E6851" s="10">
        <v>20171008</v>
      </c>
      <c r="F6851" s="10" t="s">
        <v>21001</v>
      </c>
      <c r="G6851" s="10" t="s">
        <v>34131</v>
      </c>
      <c r="H6851">
        <f>ROW()</f>
        <v>6851</v>
      </c>
    </row>
    <row r="6852" spans="1:8">
      <c r="A6852" s="17" t="s">
        <v>42819</v>
      </c>
      <c r="B6852" s="19" t="s">
        <v>42348</v>
      </c>
      <c r="C6852" s="12" t="s">
        <v>42349</v>
      </c>
      <c r="D6852" s="12" t="s">
        <v>42820</v>
      </c>
      <c r="E6852" s="12">
        <v>20171008</v>
      </c>
      <c r="F6852" s="12" t="s">
        <v>21002</v>
      </c>
      <c r="G6852" s="12" t="s">
        <v>34132</v>
      </c>
      <c r="H6852">
        <f>ROW()</f>
        <v>6852</v>
      </c>
    </row>
    <row r="6853" spans="1:8">
      <c r="A6853" s="17" t="s">
        <v>42819</v>
      </c>
      <c r="B6853" s="19" t="s">
        <v>42348</v>
      </c>
      <c r="C6853" s="12" t="s">
        <v>42349</v>
      </c>
      <c r="D6853" s="12" t="s">
        <v>42820</v>
      </c>
      <c r="E6853" s="12">
        <v>20171008</v>
      </c>
      <c r="F6853" s="12" t="s">
        <v>21003</v>
      </c>
      <c r="G6853" s="12" t="s">
        <v>34133</v>
      </c>
      <c r="H6853">
        <f>ROW()</f>
        <v>6853</v>
      </c>
    </row>
    <row r="6854" spans="1:8">
      <c r="A6854" s="17" t="s">
        <v>42819</v>
      </c>
      <c r="B6854" s="19" t="s">
        <v>42348</v>
      </c>
      <c r="C6854" s="12" t="s">
        <v>42349</v>
      </c>
      <c r="D6854" s="12" t="s">
        <v>42820</v>
      </c>
      <c r="E6854" s="12">
        <v>20171008</v>
      </c>
      <c r="F6854" s="12" t="s">
        <v>21004</v>
      </c>
      <c r="G6854" s="12" t="s">
        <v>34134</v>
      </c>
      <c r="H6854">
        <f>ROW()</f>
        <v>6854</v>
      </c>
    </row>
    <row r="6855" spans="1:8">
      <c r="A6855" s="17" t="s">
        <v>42819</v>
      </c>
      <c r="B6855" s="19" t="s">
        <v>42348</v>
      </c>
      <c r="C6855" s="12" t="s">
        <v>42349</v>
      </c>
      <c r="D6855" s="12" t="s">
        <v>42820</v>
      </c>
      <c r="E6855" s="12">
        <v>20171008</v>
      </c>
      <c r="F6855" s="12" t="s">
        <v>21005</v>
      </c>
      <c r="G6855" s="12" t="s">
        <v>34135</v>
      </c>
      <c r="H6855">
        <f>ROW()</f>
        <v>6855</v>
      </c>
    </row>
    <row r="6856" spans="1:8">
      <c r="A6856" s="17" t="s">
        <v>42819</v>
      </c>
      <c r="B6856" s="19" t="s">
        <v>42348</v>
      </c>
      <c r="C6856" s="12" t="s">
        <v>42349</v>
      </c>
      <c r="D6856" s="12" t="s">
        <v>42820</v>
      </c>
      <c r="E6856" s="12">
        <v>20171008</v>
      </c>
      <c r="F6856" s="12" t="s">
        <v>21006</v>
      </c>
      <c r="G6856" s="12" t="s">
        <v>34136</v>
      </c>
      <c r="H6856">
        <f>ROW()</f>
        <v>6856</v>
      </c>
    </row>
    <row r="6857" spans="1:8">
      <c r="A6857" s="17" t="s">
        <v>42819</v>
      </c>
      <c r="B6857" s="19" t="s">
        <v>42348</v>
      </c>
      <c r="C6857" s="12" t="s">
        <v>42349</v>
      </c>
      <c r="D6857" s="12" t="s">
        <v>42820</v>
      </c>
      <c r="E6857" s="12">
        <v>20171008</v>
      </c>
      <c r="F6857" s="12" t="s">
        <v>21007</v>
      </c>
      <c r="G6857" s="12" t="s">
        <v>34137</v>
      </c>
      <c r="H6857">
        <f>ROW()</f>
        <v>6857</v>
      </c>
    </row>
    <row r="6858" spans="1:8">
      <c r="A6858" s="17" t="s">
        <v>42819</v>
      </c>
      <c r="B6858" s="19" t="s">
        <v>42348</v>
      </c>
      <c r="C6858" s="12" t="s">
        <v>42349</v>
      </c>
      <c r="D6858" s="12" t="s">
        <v>42820</v>
      </c>
      <c r="E6858" s="12">
        <v>20171008</v>
      </c>
      <c r="F6858" s="12" t="s">
        <v>21008</v>
      </c>
      <c r="G6858" s="12" t="s">
        <v>34138</v>
      </c>
      <c r="H6858">
        <f>ROW()</f>
        <v>6858</v>
      </c>
    </row>
    <row r="6859" spans="1:8">
      <c r="A6859" s="17" t="s">
        <v>42819</v>
      </c>
      <c r="B6859" s="19" t="s">
        <v>42348</v>
      </c>
      <c r="C6859" s="12" t="s">
        <v>42349</v>
      </c>
      <c r="D6859" s="12" t="s">
        <v>42820</v>
      </c>
      <c r="E6859" s="12">
        <v>20171008</v>
      </c>
      <c r="F6859" s="12" t="s">
        <v>21009</v>
      </c>
      <c r="G6859" s="12" t="s">
        <v>34139</v>
      </c>
      <c r="H6859">
        <f>ROW()</f>
        <v>6859</v>
      </c>
    </row>
    <row r="6860" spans="1:8">
      <c r="A6860" s="17" t="s">
        <v>42819</v>
      </c>
      <c r="B6860" s="19" t="s">
        <v>42348</v>
      </c>
      <c r="C6860" s="12" t="s">
        <v>42349</v>
      </c>
      <c r="D6860" s="12" t="s">
        <v>42820</v>
      </c>
      <c r="E6860" s="12">
        <v>20171008</v>
      </c>
      <c r="F6860" s="12" t="s">
        <v>21010</v>
      </c>
      <c r="G6860" s="12" t="s">
        <v>34140</v>
      </c>
      <c r="H6860">
        <f>ROW()</f>
        <v>6860</v>
      </c>
    </row>
    <row r="6861" spans="1:8">
      <c r="A6861" s="17" t="s">
        <v>42819</v>
      </c>
      <c r="B6861" s="19" t="s">
        <v>42348</v>
      </c>
      <c r="C6861" s="12" t="s">
        <v>42349</v>
      </c>
      <c r="D6861" s="12" t="s">
        <v>42820</v>
      </c>
      <c r="E6861" s="12">
        <v>20171008</v>
      </c>
      <c r="F6861" s="12" t="s">
        <v>21011</v>
      </c>
      <c r="G6861" s="12" t="s">
        <v>34141</v>
      </c>
      <c r="H6861">
        <f>ROW()</f>
        <v>6861</v>
      </c>
    </row>
    <row r="6862" spans="1:8">
      <c r="A6862" s="18" t="s">
        <v>42821</v>
      </c>
      <c r="B6862" s="18" t="s">
        <v>42353</v>
      </c>
      <c r="C6862" s="10" t="s">
        <v>42349</v>
      </c>
      <c r="D6862" s="10" t="s">
        <v>42822</v>
      </c>
      <c r="E6862" s="10">
        <v>20171008</v>
      </c>
      <c r="F6862" s="10" t="s">
        <v>42823</v>
      </c>
      <c r="G6862" s="10" t="s">
        <v>42824</v>
      </c>
      <c r="H6862">
        <f>ROW()</f>
        <v>6862</v>
      </c>
    </row>
    <row r="6863" spans="1:8">
      <c r="A6863" s="18" t="s">
        <v>42821</v>
      </c>
      <c r="B6863" s="18" t="s">
        <v>42353</v>
      </c>
      <c r="C6863" s="10" t="s">
        <v>42349</v>
      </c>
      <c r="D6863" s="10" t="s">
        <v>42822</v>
      </c>
      <c r="E6863" s="10">
        <v>20171008</v>
      </c>
      <c r="F6863" s="10" t="s">
        <v>21012</v>
      </c>
      <c r="G6863" s="10" t="s">
        <v>34142</v>
      </c>
      <c r="H6863">
        <f>ROW()</f>
        <v>6863</v>
      </c>
    </row>
    <row r="6864" spans="1:8">
      <c r="A6864" s="18" t="s">
        <v>42821</v>
      </c>
      <c r="B6864" s="18" t="s">
        <v>42353</v>
      </c>
      <c r="C6864" s="10" t="s">
        <v>42349</v>
      </c>
      <c r="D6864" s="10" t="s">
        <v>42822</v>
      </c>
      <c r="E6864" s="10">
        <v>20171008</v>
      </c>
      <c r="F6864" s="10" t="s">
        <v>21013</v>
      </c>
      <c r="G6864" s="10" t="s">
        <v>34143</v>
      </c>
      <c r="H6864">
        <f>ROW()</f>
        <v>6864</v>
      </c>
    </row>
    <row r="6865" spans="1:8">
      <c r="A6865" s="18" t="s">
        <v>42821</v>
      </c>
      <c r="B6865" s="18" t="s">
        <v>42353</v>
      </c>
      <c r="C6865" s="10" t="s">
        <v>42349</v>
      </c>
      <c r="D6865" s="10" t="s">
        <v>42822</v>
      </c>
      <c r="E6865" s="10">
        <v>20171008</v>
      </c>
      <c r="F6865" s="10" t="s">
        <v>21014</v>
      </c>
      <c r="G6865" s="10" t="s">
        <v>34144</v>
      </c>
      <c r="H6865">
        <f>ROW()</f>
        <v>6865</v>
      </c>
    </row>
    <row r="6866" spans="1:8">
      <c r="A6866" s="18" t="s">
        <v>42821</v>
      </c>
      <c r="B6866" s="18" t="s">
        <v>42353</v>
      </c>
      <c r="C6866" s="10" t="s">
        <v>42349</v>
      </c>
      <c r="D6866" s="10" t="s">
        <v>42822</v>
      </c>
      <c r="E6866" s="10">
        <v>20171008</v>
      </c>
      <c r="F6866" s="10" t="s">
        <v>21015</v>
      </c>
      <c r="G6866" s="10" t="s">
        <v>34145</v>
      </c>
      <c r="H6866">
        <f>ROW()</f>
        <v>6866</v>
      </c>
    </row>
    <row r="6867" spans="1:8">
      <c r="A6867" s="18" t="s">
        <v>42821</v>
      </c>
      <c r="B6867" s="18" t="s">
        <v>42353</v>
      </c>
      <c r="C6867" s="10" t="s">
        <v>42349</v>
      </c>
      <c r="D6867" s="10" t="s">
        <v>42822</v>
      </c>
      <c r="E6867" s="10">
        <v>20171008</v>
      </c>
      <c r="F6867" s="10" t="s">
        <v>21016</v>
      </c>
      <c r="G6867" s="10" t="s">
        <v>34146</v>
      </c>
      <c r="H6867">
        <f>ROW()</f>
        <v>6867</v>
      </c>
    </row>
    <row r="6868" spans="1:8">
      <c r="A6868" s="18" t="s">
        <v>42821</v>
      </c>
      <c r="B6868" s="18" t="s">
        <v>42353</v>
      </c>
      <c r="C6868" s="10" t="s">
        <v>42349</v>
      </c>
      <c r="D6868" s="10" t="s">
        <v>42822</v>
      </c>
      <c r="E6868" s="10">
        <v>20171008</v>
      </c>
      <c r="F6868" s="10" t="s">
        <v>21017</v>
      </c>
      <c r="G6868" s="10" t="s">
        <v>34147</v>
      </c>
      <c r="H6868">
        <f>ROW()</f>
        <v>6868</v>
      </c>
    </row>
    <row r="6869" spans="1:8">
      <c r="A6869" s="18" t="s">
        <v>42821</v>
      </c>
      <c r="B6869" s="18" t="s">
        <v>42353</v>
      </c>
      <c r="C6869" s="10" t="s">
        <v>42349</v>
      </c>
      <c r="D6869" s="10" t="s">
        <v>42822</v>
      </c>
      <c r="E6869" s="10">
        <v>20171008</v>
      </c>
      <c r="F6869" s="10" t="s">
        <v>21018</v>
      </c>
      <c r="G6869" s="10" t="s">
        <v>34148</v>
      </c>
      <c r="H6869">
        <f>ROW()</f>
        <v>6869</v>
      </c>
    </row>
    <row r="6870" spans="1:8">
      <c r="A6870" s="18" t="s">
        <v>42821</v>
      </c>
      <c r="B6870" s="18" t="s">
        <v>42353</v>
      </c>
      <c r="C6870" s="10" t="s">
        <v>42349</v>
      </c>
      <c r="D6870" s="10" t="s">
        <v>42822</v>
      </c>
      <c r="E6870" s="10">
        <v>20171008</v>
      </c>
      <c r="F6870" s="10" t="s">
        <v>21019</v>
      </c>
      <c r="G6870" s="10" t="s">
        <v>34149</v>
      </c>
      <c r="H6870">
        <f>ROW()</f>
        <v>6870</v>
      </c>
    </row>
    <row r="6871" spans="1:8">
      <c r="A6871" s="18" t="s">
        <v>42821</v>
      </c>
      <c r="B6871" s="20" t="s">
        <v>42353</v>
      </c>
      <c r="C6871" s="10" t="s">
        <v>42349</v>
      </c>
      <c r="D6871" s="10" t="s">
        <v>42822</v>
      </c>
      <c r="E6871" s="10">
        <v>20171008</v>
      </c>
      <c r="F6871" s="10" t="s">
        <v>21020</v>
      </c>
      <c r="G6871" s="10" t="s">
        <v>34150</v>
      </c>
      <c r="H6871">
        <f>ROW()</f>
        <v>6871</v>
      </c>
    </row>
    <row r="6872" spans="1:8">
      <c r="A6872" s="17" t="s">
        <v>42825</v>
      </c>
      <c r="B6872" s="19" t="s">
        <v>42348</v>
      </c>
      <c r="C6872" s="12" t="s">
        <v>42349</v>
      </c>
      <c r="D6872" s="12" t="s">
        <v>42826</v>
      </c>
      <c r="E6872" s="12">
        <v>20171008</v>
      </c>
      <c r="F6872" s="12" t="s">
        <v>21021</v>
      </c>
      <c r="G6872" s="12" t="s">
        <v>34151</v>
      </c>
      <c r="H6872">
        <f>ROW()</f>
        <v>6872</v>
      </c>
    </row>
    <row r="6873" spans="1:8">
      <c r="A6873" s="17" t="s">
        <v>42825</v>
      </c>
      <c r="B6873" s="19" t="s">
        <v>42348</v>
      </c>
      <c r="C6873" s="12" t="s">
        <v>42349</v>
      </c>
      <c r="D6873" s="12" t="s">
        <v>42826</v>
      </c>
      <c r="E6873" s="12">
        <v>20171008</v>
      </c>
      <c r="F6873" s="12" t="s">
        <v>21022</v>
      </c>
      <c r="G6873" s="12" t="s">
        <v>34152</v>
      </c>
      <c r="H6873">
        <f>ROW()</f>
        <v>6873</v>
      </c>
    </row>
    <row r="6874" spans="1:8">
      <c r="A6874" s="17" t="s">
        <v>42825</v>
      </c>
      <c r="B6874" s="19" t="s">
        <v>42348</v>
      </c>
      <c r="C6874" s="12" t="s">
        <v>42349</v>
      </c>
      <c r="D6874" s="12" t="s">
        <v>42826</v>
      </c>
      <c r="E6874" s="12">
        <v>20171008</v>
      </c>
      <c r="F6874" s="12" t="s">
        <v>21023</v>
      </c>
      <c r="G6874" s="12" t="s">
        <v>34153</v>
      </c>
      <c r="H6874">
        <f>ROW()</f>
        <v>6874</v>
      </c>
    </row>
    <row r="6875" spans="1:8">
      <c r="A6875" s="17" t="s">
        <v>42825</v>
      </c>
      <c r="B6875" s="19" t="s">
        <v>42348</v>
      </c>
      <c r="C6875" s="12" t="s">
        <v>42349</v>
      </c>
      <c r="D6875" s="12" t="s">
        <v>42826</v>
      </c>
      <c r="E6875" s="12">
        <v>20171008</v>
      </c>
      <c r="F6875" s="12" t="s">
        <v>21024</v>
      </c>
      <c r="G6875" s="12" t="s">
        <v>34154</v>
      </c>
      <c r="H6875">
        <f>ROW()</f>
        <v>6875</v>
      </c>
    </row>
    <row r="6876" spans="1:8">
      <c r="A6876" s="17" t="s">
        <v>42825</v>
      </c>
      <c r="B6876" s="19" t="s">
        <v>42348</v>
      </c>
      <c r="C6876" s="12" t="s">
        <v>42349</v>
      </c>
      <c r="D6876" s="12" t="s">
        <v>42826</v>
      </c>
      <c r="E6876" s="12">
        <v>20171008</v>
      </c>
      <c r="F6876" s="12" t="s">
        <v>21025</v>
      </c>
      <c r="G6876" s="12" t="s">
        <v>34155</v>
      </c>
      <c r="H6876">
        <f>ROW()</f>
        <v>6876</v>
      </c>
    </row>
    <row r="6877" spans="1:8">
      <c r="A6877" s="17" t="s">
        <v>42825</v>
      </c>
      <c r="B6877" s="19" t="s">
        <v>42348</v>
      </c>
      <c r="C6877" s="12" t="s">
        <v>42349</v>
      </c>
      <c r="D6877" s="12" t="s">
        <v>42826</v>
      </c>
      <c r="E6877" s="12">
        <v>20171008</v>
      </c>
      <c r="F6877" s="12" t="s">
        <v>21026</v>
      </c>
      <c r="G6877" s="12" t="s">
        <v>34156</v>
      </c>
      <c r="H6877">
        <f>ROW()</f>
        <v>6877</v>
      </c>
    </row>
    <row r="6878" spans="1:8">
      <c r="A6878" s="17" t="s">
        <v>42825</v>
      </c>
      <c r="B6878" s="19" t="s">
        <v>42348</v>
      </c>
      <c r="C6878" s="12" t="s">
        <v>42349</v>
      </c>
      <c r="D6878" s="12" t="s">
        <v>42826</v>
      </c>
      <c r="E6878" s="12">
        <v>20171008</v>
      </c>
      <c r="F6878" s="12" t="s">
        <v>21027</v>
      </c>
      <c r="G6878" s="12" t="s">
        <v>34157</v>
      </c>
      <c r="H6878">
        <f>ROW()</f>
        <v>6878</v>
      </c>
    </row>
    <row r="6879" spans="1:8">
      <c r="A6879" s="17" t="s">
        <v>42825</v>
      </c>
      <c r="B6879" s="19" t="s">
        <v>42348</v>
      </c>
      <c r="C6879" s="12" t="s">
        <v>42349</v>
      </c>
      <c r="D6879" s="12" t="s">
        <v>42826</v>
      </c>
      <c r="E6879" s="12">
        <v>20171008</v>
      </c>
      <c r="F6879" s="12" t="s">
        <v>21028</v>
      </c>
      <c r="G6879" s="12" t="s">
        <v>34158</v>
      </c>
      <c r="H6879">
        <f>ROW()</f>
        <v>6879</v>
      </c>
    </row>
    <row r="6880" spans="1:8">
      <c r="A6880" s="17" t="s">
        <v>42825</v>
      </c>
      <c r="B6880" s="19" t="s">
        <v>42348</v>
      </c>
      <c r="C6880" s="12" t="s">
        <v>42349</v>
      </c>
      <c r="D6880" s="12" t="s">
        <v>42826</v>
      </c>
      <c r="E6880" s="12">
        <v>20171008</v>
      </c>
      <c r="F6880" s="12" t="s">
        <v>21029</v>
      </c>
      <c r="G6880" s="12" t="s">
        <v>34159</v>
      </c>
      <c r="H6880">
        <f>ROW()</f>
        <v>6880</v>
      </c>
    </row>
    <row r="6881" spans="1:8">
      <c r="A6881" s="17" t="s">
        <v>42825</v>
      </c>
      <c r="B6881" s="19" t="s">
        <v>42348</v>
      </c>
      <c r="C6881" s="12" t="s">
        <v>42349</v>
      </c>
      <c r="D6881" s="12" t="s">
        <v>42826</v>
      </c>
      <c r="E6881" s="12">
        <v>20171008</v>
      </c>
      <c r="F6881" s="12" t="s">
        <v>21030</v>
      </c>
      <c r="G6881" s="12" t="s">
        <v>34160</v>
      </c>
      <c r="H6881">
        <f>ROW()</f>
        <v>6881</v>
      </c>
    </row>
    <row r="6882" spans="1:8">
      <c r="A6882" s="18" t="s">
        <v>42827</v>
      </c>
      <c r="B6882" s="18" t="s">
        <v>42353</v>
      </c>
      <c r="C6882" s="10" t="s">
        <v>42349</v>
      </c>
      <c r="D6882" s="10" t="s">
        <v>42828</v>
      </c>
      <c r="E6882" s="10">
        <v>20171008</v>
      </c>
      <c r="F6882" s="10" t="s">
        <v>42829</v>
      </c>
      <c r="G6882" s="10" t="s">
        <v>42830</v>
      </c>
      <c r="H6882">
        <f>ROW()</f>
        <v>6882</v>
      </c>
    </row>
    <row r="6883" spans="1:8">
      <c r="A6883" s="18" t="s">
        <v>42827</v>
      </c>
      <c r="B6883" s="18" t="s">
        <v>42353</v>
      </c>
      <c r="C6883" s="10" t="s">
        <v>42349</v>
      </c>
      <c r="D6883" s="10" t="s">
        <v>42828</v>
      </c>
      <c r="E6883" s="10">
        <v>20171008</v>
      </c>
      <c r="F6883" s="10" t="s">
        <v>21031</v>
      </c>
      <c r="G6883" s="10" t="s">
        <v>34161</v>
      </c>
      <c r="H6883">
        <f>ROW()</f>
        <v>6883</v>
      </c>
    </row>
    <row r="6884" spans="1:8">
      <c r="A6884" s="18" t="s">
        <v>42827</v>
      </c>
      <c r="B6884" s="18" t="s">
        <v>42353</v>
      </c>
      <c r="C6884" s="10" t="s">
        <v>42349</v>
      </c>
      <c r="D6884" s="10" t="s">
        <v>42828</v>
      </c>
      <c r="E6884" s="10">
        <v>20171008</v>
      </c>
      <c r="F6884" s="10" t="s">
        <v>21032</v>
      </c>
      <c r="G6884" s="10" t="s">
        <v>34162</v>
      </c>
      <c r="H6884">
        <f>ROW()</f>
        <v>6884</v>
      </c>
    </row>
    <row r="6885" spans="1:8">
      <c r="A6885" s="18" t="s">
        <v>42827</v>
      </c>
      <c r="B6885" s="18" t="s">
        <v>42353</v>
      </c>
      <c r="C6885" s="10" t="s">
        <v>42349</v>
      </c>
      <c r="D6885" s="10" t="s">
        <v>42828</v>
      </c>
      <c r="E6885" s="10">
        <v>20171008</v>
      </c>
      <c r="F6885" s="10" t="s">
        <v>21033</v>
      </c>
      <c r="G6885" s="10" t="s">
        <v>34163</v>
      </c>
      <c r="H6885">
        <f>ROW()</f>
        <v>6885</v>
      </c>
    </row>
    <row r="6886" spans="1:8">
      <c r="A6886" s="18" t="s">
        <v>42827</v>
      </c>
      <c r="B6886" s="18" t="s">
        <v>42353</v>
      </c>
      <c r="C6886" s="10" t="s">
        <v>42349</v>
      </c>
      <c r="D6886" s="10" t="s">
        <v>42828</v>
      </c>
      <c r="E6886" s="10">
        <v>20171008</v>
      </c>
      <c r="F6886" s="10" t="s">
        <v>21034</v>
      </c>
      <c r="G6886" s="10" t="s">
        <v>34164</v>
      </c>
      <c r="H6886">
        <f>ROW()</f>
        <v>6886</v>
      </c>
    </row>
    <row r="6887" spans="1:8">
      <c r="A6887" s="18" t="s">
        <v>42827</v>
      </c>
      <c r="B6887" s="18" t="s">
        <v>42353</v>
      </c>
      <c r="C6887" s="10" t="s">
        <v>42349</v>
      </c>
      <c r="D6887" s="10" t="s">
        <v>42828</v>
      </c>
      <c r="E6887" s="10">
        <v>20171008</v>
      </c>
      <c r="F6887" s="10" t="s">
        <v>21035</v>
      </c>
      <c r="G6887" s="10" t="s">
        <v>34165</v>
      </c>
      <c r="H6887">
        <f>ROW()</f>
        <v>6887</v>
      </c>
    </row>
    <row r="6888" spans="1:8">
      <c r="A6888" s="18" t="s">
        <v>42827</v>
      </c>
      <c r="B6888" s="18" t="s">
        <v>42353</v>
      </c>
      <c r="C6888" s="10" t="s">
        <v>42349</v>
      </c>
      <c r="D6888" s="10" t="s">
        <v>42828</v>
      </c>
      <c r="E6888" s="10">
        <v>20171008</v>
      </c>
      <c r="F6888" s="10" t="s">
        <v>21036</v>
      </c>
      <c r="G6888" s="10" t="s">
        <v>34166</v>
      </c>
      <c r="H6888">
        <f>ROW()</f>
        <v>6888</v>
      </c>
    </row>
    <row r="6889" spans="1:8">
      <c r="A6889" s="18" t="s">
        <v>42827</v>
      </c>
      <c r="B6889" s="18" t="s">
        <v>42353</v>
      </c>
      <c r="C6889" s="10" t="s">
        <v>42349</v>
      </c>
      <c r="D6889" s="10" t="s">
        <v>42828</v>
      </c>
      <c r="E6889" s="10">
        <v>20171008</v>
      </c>
      <c r="F6889" s="10" t="s">
        <v>21037</v>
      </c>
      <c r="G6889" s="10" t="s">
        <v>34167</v>
      </c>
      <c r="H6889">
        <f>ROW()</f>
        <v>6889</v>
      </c>
    </row>
    <row r="6890" spans="1:8">
      <c r="A6890" s="18" t="s">
        <v>42827</v>
      </c>
      <c r="B6890" s="18" t="s">
        <v>42353</v>
      </c>
      <c r="C6890" s="10" t="s">
        <v>42349</v>
      </c>
      <c r="D6890" s="10" t="s">
        <v>42828</v>
      </c>
      <c r="E6890" s="10">
        <v>20171008</v>
      </c>
      <c r="F6890" s="10" t="s">
        <v>21038</v>
      </c>
      <c r="G6890" s="10" t="s">
        <v>34168</v>
      </c>
      <c r="H6890">
        <f>ROW()</f>
        <v>6890</v>
      </c>
    </row>
    <row r="6891" spans="1:8">
      <c r="A6891" s="18" t="s">
        <v>42827</v>
      </c>
      <c r="B6891" s="20" t="s">
        <v>42353</v>
      </c>
      <c r="C6891" s="10" t="s">
        <v>42349</v>
      </c>
      <c r="D6891" s="10" t="s">
        <v>42828</v>
      </c>
      <c r="E6891" s="10">
        <v>20171008</v>
      </c>
      <c r="F6891" s="10" t="s">
        <v>21039</v>
      </c>
      <c r="G6891" s="10" t="s">
        <v>34169</v>
      </c>
      <c r="H6891">
        <f>ROW()</f>
        <v>6891</v>
      </c>
    </row>
    <row r="6892" spans="1:8">
      <c r="A6892" s="17" t="s">
        <v>42831</v>
      </c>
      <c r="B6892" s="19" t="s">
        <v>42348</v>
      </c>
      <c r="C6892" s="12" t="s">
        <v>42349</v>
      </c>
      <c r="D6892" s="12" t="s">
        <v>42832</v>
      </c>
      <c r="E6892" s="12">
        <v>20171008</v>
      </c>
      <c r="F6892" s="12" t="s">
        <v>21040</v>
      </c>
      <c r="G6892" s="12" t="s">
        <v>34170</v>
      </c>
      <c r="H6892">
        <f>ROW()</f>
        <v>6892</v>
      </c>
    </row>
    <row r="6893" spans="1:8">
      <c r="A6893" s="17" t="s">
        <v>42831</v>
      </c>
      <c r="B6893" s="19" t="s">
        <v>42348</v>
      </c>
      <c r="C6893" s="12" t="s">
        <v>42349</v>
      </c>
      <c r="D6893" s="12" t="s">
        <v>42832</v>
      </c>
      <c r="E6893" s="12">
        <v>20171008</v>
      </c>
      <c r="F6893" s="12" t="s">
        <v>21041</v>
      </c>
      <c r="G6893" s="12" t="s">
        <v>34171</v>
      </c>
      <c r="H6893">
        <f>ROW()</f>
        <v>6893</v>
      </c>
    </row>
    <row r="6894" spans="1:8">
      <c r="A6894" s="17" t="s">
        <v>42831</v>
      </c>
      <c r="B6894" s="19" t="s">
        <v>42348</v>
      </c>
      <c r="C6894" s="12" t="s">
        <v>42349</v>
      </c>
      <c r="D6894" s="12" t="s">
        <v>42832</v>
      </c>
      <c r="E6894" s="12">
        <v>20171008</v>
      </c>
      <c r="F6894" s="12" t="s">
        <v>21042</v>
      </c>
      <c r="G6894" s="12" t="s">
        <v>34172</v>
      </c>
      <c r="H6894">
        <f>ROW()</f>
        <v>6894</v>
      </c>
    </row>
    <row r="6895" spans="1:8">
      <c r="A6895" s="17" t="s">
        <v>42831</v>
      </c>
      <c r="B6895" s="19" t="s">
        <v>42348</v>
      </c>
      <c r="C6895" s="12" t="s">
        <v>42349</v>
      </c>
      <c r="D6895" s="12" t="s">
        <v>42832</v>
      </c>
      <c r="E6895" s="12">
        <v>20171008</v>
      </c>
      <c r="F6895" s="12" t="s">
        <v>21043</v>
      </c>
      <c r="G6895" s="12" t="s">
        <v>34173</v>
      </c>
      <c r="H6895">
        <f>ROW()</f>
        <v>6895</v>
      </c>
    </row>
    <row r="6896" spans="1:8">
      <c r="A6896" s="17" t="s">
        <v>42831</v>
      </c>
      <c r="B6896" s="19" t="s">
        <v>42348</v>
      </c>
      <c r="C6896" s="12" t="s">
        <v>42349</v>
      </c>
      <c r="D6896" s="12" t="s">
        <v>42832</v>
      </c>
      <c r="E6896" s="12">
        <v>20171008</v>
      </c>
      <c r="F6896" s="12" t="s">
        <v>21044</v>
      </c>
      <c r="G6896" s="12" t="s">
        <v>34174</v>
      </c>
      <c r="H6896">
        <f>ROW()</f>
        <v>6896</v>
      </c>
    </row>
    <row r="6897" spans="1:8">
      <c r="A6897" s="17" t="s">
        <v>42831</v>
      </c>
      <c r="B6897" s="19" t="s">
        <v>42348</v>
      </c>
      <c r="C6897" s="12" t="s">
        <v>42349</v>
      </c>
      <c r="D6897" s="12" t="s">
        <v>42832</v>
      </c>
      <c r="E6897" s="12">
        <v>20171008</v>
      </c>
      <c r="F6897" s="12" t="s">
        <v>21045</v>
      </c>
      <c r="G6897" s="12" t="s">
        <v>34175</v>
      </c>
      <c r="H6897">
        <f>ROW()</f>
        <v>6897</v>
      </c>
    </row>
    <row r="6898" spans="1:8">
      <c r="A6898" s="17" t="s">
        <v>42831</v>
      </c>
      <c r="B6898" s="19" t="s">
        <v>42348</v>
      </c>
      <c r="C6898" s="12" t="s">
        <v>42349</v>
      </c>
      <c r="D6898" s="12" t="s">
        <v>42832</v>
      </c>
      <c r="E6898" s="12">
        <v>20171008</v>
      </c>
      <c r="F6898" s="12" t="s">
        <v>21046</v>
      </c>
      <c r="G6898" s="12" t="s">
        <v>34176</v>
      </c>
      <c r="H6898">
        <f>ROW()</f>
        <v>6898</v>
      </c>
    </row>
    <row r="6899" spans="1:8">
      <c r="A6899" s="17" t="s">
        <v>42831</v>
      </c>
      <c r="B6899" s="19" t="s">
        <v>42348</v>
      </c>
      <c r="C6899" s="12" t="s">
        <v>42349</v>
      </c>
      <c r="D6899" s="12" t="s">
        <v>42832</v>
      </c>
      <c r="E6899" s="12">
        <v>20171008</v>
      </c>
      <c r="F6899" s="12" t="s">
        <v>21047</v>
      </c>
      <c r="G6899" s="12" t="s">
        <v>34177</v>
      </c>
      <c r="H6899">
        <f>ROW()</f>
        <v>6899</v>
      </c>
    </row>
    <row r="6900" spans="1:8">
      <c r="A6900" s="17" t="s">
        <v>42831</v>
      </c>
      <c r="B6900" s="19" t="s">
        <v>42348</v>
      </c>
      <c r="C6900" s="12" t="s">
        <v>42349</v>
      </c>
      <c r="D6900" s="12" t="s">
        <v>42832</v>
      </c>
      <c r="E6900" s="12">
        <v>20171008</v>
      </c>
      <c r="F6900" s="12" t="s">
        <v>21048</v>
      </c>
      <c r="G6900" s="12" t="s">
        <v>34178</v>
      </c>
      <c r="H6900">
        <f>ROW()</f>
        <v>6900</v>
      </c>
    </row>
    <row r="6901" spans="1:8">
      <c r="A6901" s="17" t="s">
        <v>42831</v>
      </c>
      <c r="B6901" s="19" t="s">
        <v>42348</v>
      </c>
      <c r="C6901" s="12" t="s">
        <v>42349</v>
      </c>
      <c r="D6901" s="12" t="s">
        <v>42832</v>
      </c>
      <c r="E6901" s="12">
        <v>20171008</v>
      </c>
      <c r="F6901" s="12" t="s">
        <v>21049</v>
      </c>
      <c r="G6901" s="12" t="s">
        <v>34179</v>
      </c>
      <c r="H6901">
        <f>ROW()</f>
        <v>6901</v>
      </c>
    </row>
    <row r="6902" spans="1:8">
      <c r="A6902" s="18" t="s">
        <v>42833</v>
      </c>
      <c r="B6902" s="18" t="s">
        <v>42353</v>
      </c>
      <c r="C6902" s="10" t="s">
        <v>42349</v>
      </c>
      <c r="D6902" s="10" t="s">
        <v>42834</v>
      </c>
      <c r="E6902" s="10">
        <v>20171008</v>
      </c>
      <c r="F6902" s="10" t="s">
        <v>42835</v>
      </c>
      <c r="G6902" s="10" t="s">
        <v>42836</v>
      </c>
      <c r="H6902">
        <f>ROW()</f>
        <v>6902</v>
      </c>
    </row>
    <row r="6903" spans="1:8">
      <c r="A6903" s="18" t="s">
        <v>42833</v>
      </c>
      <c r="B6903" s="18" t="s">
        <v>42353</v>
      </c>
      <c r="C6903" s="10" t="s">
        <v>42349</v>
      </c>
      <c r="D6903" s="10" t="s">
        <v>42834</v>
      </c>
      <c r="E6903" s="10">
        <v>20171008</v>
      </c>
      <c r="F6903" s="10" t="s">
        <v>21050</v>
      </c>
      <c r="G6903" s="10" t="s">
        <v>34180</v>
      </c>
      <c r="H6903">
        <f>ROW()</f>
        <v>6903</v>
      </c>
    </row>
    <row r="6904" spans="1:8">
      <c r="A6904" s="18" t="s">
        <v>42833</v>
      </c>
      <c r="B6904" s="18" t="s">
        <v>42353</v>
      </c>
      <c r="C6904" s="10" t="s">
        <v>42349</v>
      </c>
      <c r="D6904" s="10" t="s">
        <v>42834</v>
      </c>
      <c r="E6904" s="10">
        <v>20171008</v>
      </c>
      <c r="F6904" s="10" t="s">
        <v>21051</v>
      </c>
      <c r="G6904" s="10" t="s">
        <v>34181</v>
      </c>
      <c r="H6904">
        <f>ROW()</f>
        <v>6904</v>
      </c>
    </row>
    <row r="6905" spans="1:8">
      <c r="A6905" s="18" t="s">
        <v>42833</v>
      </c>
      <c r="B6905" s="18" t="s">
        <v>42353</v>
      </c>
      <c r="C6905" s="10" t="s">
        <v>42349</v>
      </c>
      <c r="D6905" s="10" t="s">
        <v>42834</v>
      </c>
      <c r="E6905" s="10">
        <v>20171008</v>
      </c>
      <c r="F6905" s="10" t="s">
        <v>21052</v>
      </c>
      <c r="G6905" s="10" t="s">
        <v>34182</v>
      </c>
      <c r="H6905">
        <f>ROW()</f>
        <v>6905</v>
      </c>
    </row>
    <row r="6906" spans="1:8">
      <c r="A6906" s="18" t="s">
        <v>42833</v>
      </c>
      <c r="B6906" s="18" t="s">
        <v>42353</v>
      </c>
      <c r="C6906" s="10" t="s">
        <v>42349</v>
      </c>
      <c r="D6906" s="10" t="s">
        <v>42834</v>
      </c>
      <c r="E6906" s="10">
        <v>20171008</v>
      </c>
      <c r="F6906" s="10" t="s">
        <v>21053</v>
      </c>
      <c r="G6906" s="10" t="s">
        <v>34183</v>
      </c>
      <c r="H6906">
        <f>ROW()</f>
        <v>6906</v>
      </c>
    </row>
    <row r="6907" spans="1:8">
      <c r="A6907" s="18" t="s">
        <v>42833</v>
      </c>
      <c r="B6907" s="18" t="s">
        <v>42353</v>
      </c>
      <c r="C6907" s="10" t="s">
        <v>42349</v>
      </c>
      <c r="D6907" s="10" t="s">
        <v>42834</v>
      </c>
      <c r="E6907" s="10">
        <v>20171008</v>
      </c>
      <c r="F6907" s="10" t="s">
        <v>21054</v>
      </c>
      <c r="G6907" s="10" t="s">
        <v>34184</v>
      </c>
      <c r="H6907">
        <f>ROW()</f>
        <v>6907</v>
      </c>
    </row>
    <row r="6908" spans="1:8">
      <c r="A6908" s="18" t="s">
        <v>42833</v>
      </c>
      <c r="B6908" s="18" t="s">
        <v>42353</v>
      </c>
      <c r="C6908" s="10" t="s">
        <v>42349</v>
      </c>
      <c r="D6908" s="10" t="s">
        <v>42834</v>
      </c>
      <c r="E6908" s="10">
        <v>20171008</v>
      </c>
      <c r="F6908" s="10" t="s">
        <v>21055</v>
      </c>
      <c r="G6908" s="10" t="s">
        <v>34185</v>
      </c>
      <c r="H6908">
        <f>ROW()</f>
        <v>6908</v>
      </c>
    </row>
    <row r="6909" spans="1:8">
      <c r="A6909" s="18" t="s">
        <v>42833</v>
      </c>
      <c r="B6909" s="18" t="s">
        <v>42353</v>
      </c>
      <c r="C6909" s="10" t="s">
        <v>42349</v>
      </c>
      <c r="D6909" s="10" t="s">
        <v>42834</v>
      </c>
      <c r="E6909" s="10">
        <v>20171008</v>
      </c>
      <c r="F6909" s="10" t="s">
        <v>21056</v>
      </c>
      <c r="G6909" s="10" t="s">
        <v>34186</v>
      </c>
      <c r="H6909">
        <f>ROW()</f>
        <v>6909</v>
      </c>
    </row>
    <row r="6910" spans="1:8">
      <c r="A6910" s="18" t="s">
        <v>42833</v>
      </c>
      <c r="B6910" s="18" t="s">
        <v>42353</v>
      </c>
      <c r="C6910" s="10" t="s">
        <v>42349</v>
      </c>
      <c r="D6910" s="10" t="s">
        <v>42834</v>
      </c>
      <c r="E6910" s="10">
        <v>20171008</v>
      </c>
      <c r="F6910" s="10" t="s">
        <v>21057</v>
      </c>
      <c r="G6910" s="10" t="s">
        <v>34187</v>
      </c>
      <c r="H6910">
        <f>ROW()</f>
        <v>6910</v>
      </c>
    </row>
    <row r="6911" spans="1:8">
      <c r="A6911" s="18" t="s">
        <v>42833</v>
      </c>
      <c r="B6911" s="20" t="s">
        <v>42353</v>
      </c>
      <c r="C6911" s="10" t="s">
        <v>42349</v>
      </c>
      <c r="D6911" s="10" t="s">
        <v>42834</v>
      </c>
      <c r="E6911" s="10">
        <v>20171008</v>
      </c>
      <c r="F6911" s="10" t="s">
        <v>21058</v>
      </c>
      <c r="G6911" s="10" t="s">
        <v>34188</v>
      </c>
      <c r="H6911">
        <f>ROW()</f>
        <v>6911</v>
      </c>
    </row>
    <row r="6912" spans="1:8">
      <c r="A6912" s="17" t="s">
        <v>42837</v>
      </c>
      <c r="B6912" s="19" t="s">
        <v>42348</v>
      </c>
      <c r="C6912" s="12" t="s">
        <v>42349</v>
      </c>
      <c r="D6912" s="12" t="s">
        <v>42838</v>
      </c>
      <c r="E6912" s="12">
        <v>20171008</v>
      </c>
      <c r="F6912" s="12" t="s">
        <v>21059</v>
      </c>
      <c r="G6912" s="12" t="s">
        <v>34189</v>
      </c>
      <c r="H6912">
        <f>ROW()</f>
        <v>6912</v>
      </c>
    </row>
    <row r="6913" spans="1:8">
      <c r="A6913" s="17" t="s">
        <v>42837</v>
      </c>
      <c r="B6913" s="19" t="s">
        <v>42348</v>
      </c>
      <c r="C6913" s="12" t="s">
        <v>42349</v>
      </c>
      <c r="D6913" s="12" t="s">
        <v>42838</v>
      </c>
      <c r="E6913" s="12">
        <v>20171008</v>
      </c>
      <c r="F6913" s="12" t="s">
        <v>21060</v>
      </c>
      <c r="G6913" s="12" t="s">
        <v>34190</v>
      </c>
      <c r="H6913">
        <f>ROW()</f>
        <v>6913</v>
      </c>
    </row>
    <row r="6914" spans="1:8">
      <c r="A6914" s="17" t="s">
        <v>42837</v>
      </c>
      <c r="B6914" s="19" t="s">
        <v>42348</v>
      </c>
      <c r="C6914" s="12" t="s">
        <v>42349</v>
      </c>
      <c r="D6914" s="12" t="s">
        <v>42838</v>
      </c>
      <c r="E6914" s="12">
        <v>20171008</v>
      </c>
      <c r="F6914" s="12" t="s">
        <v>21061</v>
      </c>
      <c r="G6914" s="12" t="s">
        <v>34191</v>
      </c>
      <c r="H6914">
        <f>ROW()</f>
        <v>6914</v>
      </c>
    </row>
    <row r="6915" spans="1:8">
      <c r="A6915" s="17" t="s">
        <v>42837</v>
      </c>
      <c r="B6915" s="19" t="s">
        <v>42348</v>
      </c>
      <c r="C6915" s="12" t="s">
        <v>42349</v>
      </c>
      <c r="D6915" s="12" t="s">
        <v>42838</v>
      </c>
      <c r="E6915" s="12">
        <v>20171008</v>
      </c>
      <c r="F6915" s="12" t="s">
        <v>21062</v>
      </c>
      <c r="G6915" s="12" t="s">
        <v>34192</v>
      </c>
      <c r="H6915">
        <f>ROW()</f>
        <v>6915</v>
      </c>
    </row>
    <row r="6916" spans="1:8">
      <c r="A6916" s="17" t="s">
        <v>42837</v>
      </c>
      <c r="B6916" s="19" t="s">
        <v>42348</v>
      </c>
      <c r="C6916" s="12" t="s">
        <v>42349</v>
      </c>
      <c r="D6916" s="12" t="s">
        <v>42838</v>
      </c>
      <c r="E6916" s="12">
        <v>20171008</v>
      </c>
      <c r="F6916" s="12" t="s">
        <v>21063</v>
      </c>
      <c r="G6916" s="12" t="s">
        <v>34193</v>
      </c>
      <c r="H6916">
        <f>ROW()</f>
        <v>6916</v>
      </c>
    </row>
    <row r="6917" spans="1:8">
      <c r="A6917" s="17" t="s">
        <v>42837</v>
      </c>
      <c r="B6917" s="19" t="s">
        <v>42348</v>
      </c>
      <c r="C6917" s="12" t="s">
        <v>42349</v>
      </c>
      <c r="D6917" s="12" t="s">
        <v>42838</v>
      </c>
      <c r="E6917" s="12">
        <v>20171008</v>
      </c>
      <c r="F6917" s="12" t="s">
        <v>21064</v>
      </c>
      <c r="G6917" s="12" t="s">
        <v>34194</v>
      </c>
      <c r="H6917">
        <f>ROW()</f>
        <v>6917</v>
      </c>
    </row>
    <row r="6918" spans="1:8">
      <c r="A6918" s="17" t="s">
        <v>42837</v>
      </c>
      <c r="B6918" s="19" t="s">
        <v>42348</v>
      </c>
      <c r="C6918" s="12" t="s">
        <v>42349</v>
      </c>
      <c r="D6918" s="12" t="s">
        <v>42838</v>
      </c>
      <c r="E6918" s="12">
        <v>20171008</v>
      </c>
      <c r="F6918" s="12" t="s">
        <v>21065</v>
      </c>
      <c r="G6918" s="12" t="s">
        <v>34195</v>
      </c>
      <c r="H6918">
        <f>ROW()</f>
        <v>6918</v>
      </c>
    </row>
    <row r="6919" spans="1:8">
      <c r="A6919" s="17" t="s">
        <v>42837</v>
      </c>
      <c r="B6919" s="19" t="s">
        <v>42348</v>
      </c>
      <c r="C6919" s="12" t="s">
        <v>42349</v>
      </c>
      <c r="D6919" s="12" t="s">
        <v>42838</v>
      </c>
      <c r="E6919" s="12">
        <v>20171008</v>
      </c>
      <c r="F6919" s="12" t="s">
        <v>21066</v>
      </c>
      <c r="G6919" s="12" t="s">
        <v>34196</v>
      </c>
      <c r="H6919">
        <f>ROW()</f>
        <v>6919</v>
      </c>
    </row>
    <row r="6920" spans="1:8">
      <c r="A6920" s="17" t="s">
        <v>42837</v>
      </c>
      <c r="B6920" s="19" t="s">
        <v>42348</v>
      </c>
      <c r="C6920" s="12" t="s">
        <v>42349</v>
      </c>
      <c r="D6920" s="12" t="s">
        <v>42838</v>
      </c>
      <c r="E6920" s="12">
        <v>20171008</v>
      </c>
      <c r="F6920" s="12" t="s">
        <v>21067</v>
      </c>
      <c r="G6920" s="12" t="s">
        <v>34197</v>
      </c>
      <c r="H6920">
        <f>ROW()</f>
        <v>6920</v>
      </c>
    </row>
    <row r="6921" spans="1:8">
      <c r="A6921" s="17" t="s">
        <v>42837</v>
      </c>
      <c r="B6921" s="19" t="s">
        <v>42348</v>
      </c>
      <c r="C6921" s="12" t="s">
        <v>42349</v>
      </c>
      <c r="D6921" s="12" t="s">
        <v>42838</v>
      </c>
      <c r="E6921" s="12">
        <v>20171008</v>
      </c>
      <c r="F6921" s="12" t="s">
        <v>21068</v>
      </c>
      <c r="G6921" s="12" t="s">
        <v>34198</v>
      </c>
      <c r="H6921">
        <f>ROW()</f>
        <v>6921</v>
      </c>
    </row>
    <row r="6922" spans="1:8">
      <c r="A6922" s="18" t="s">
        <v>42839</v>
      </c>
      <c r="B6922" s="18" t="s">
        <v>42353</v>
      </c>
      <c r="C6922" s="10" t="s">
        <v>42349</v>
      </c>
      <c r="D6922" s="10" t="s">
        <v>42840</v>
      </c>
      <c r="E6922" s="10">
        <v>20171008</v>
      </c>
      <c r="F6922" s="10" t="s">
        <v>42841</v>
      </c>
      <c r="G6922" s="10" t="s">
        <v>42842</v>
      </c>
      <c r="H6922">
        <f>ROW()</f>
        <v>6922</v>
      </c>
    </row>
    <row r="6923" spans="1:8">
      <c r="A6923" s="18" t="s">
        <v>42839</v>
      </c>
      <c r="B6923" s="18" t="s">
        <v>42353</v>
      </c>
      <c r="C6923" s="10" t="s">
        <v>42349</v>
      </c>
      <c r="D6923" s="10" t="s">
        <v>42840</v>
      </c>
      <c r="E6923" s="10">
        <v>20171008</v>
      </c>
      <c r="F6923" s="10" t="s">
        <v>21069</v>
      </c>
      <c r="G6923" s="10" t="s">
        <v>34199</v>
      </c>
      <c r="H6923">
        <f>ROW()</f>
        <v>6923</v>
      </c>
    </row>
    <row r="6924" spans="1:8">
      <c r="A6924" s="18" t="s">
        <v>42839</v>
      </c>
      <c r="B6924" s="18" t="s">
        <v>42353</v>
      </c>
      <c r="C6924" s="10" t="s">
        <v>42349</v>
      </c>
      <c r="D6924" s="10" t="s">
        <v>42840</v>
      </c>
      <c r="E6924" s="10">
        <v>20171008</v>
      </c>
      <c r="F6924" s="10" t="s">
        <v>21070</v>
      </c>
      <c r="G6924" s="10" t="s">
        <v>34200</v>
      </c>
      <c r="H6924">
        <f>ROW()</f>
        <v>6924</v>
      </c>
    </row>
    <row r="6925" spans="1:8">
      <c r="A6925" s="18" t="s">
        <v>42839</v>
      </c>
      <c r="B6925" s="18" t="s">
        <v>42353</v>
      </c>
      <c r="C6925" s="10" t="s">
        <v>42349</v>
      </c>
      <c r="D6925" s="10" t="s">
        <v>42840</v>
      </c>
      <c r="E6925" s="10">
        <v>20171008</v>
      </c>
      <c r="F6925" s="10" t="s">
        <v>21071</v>
      </c>
      <c r="G6925" s="10" t="s">
        <v>34201</v>
      </c>
      <c r="H6925">
        <f>ROW()</f>
        <v>6925</v>
      </c>
    </row>
    <row r="6926" spans="1:8">
      <c r="A6926" s="18" t="s">
        <v>42839</v>
      </c>
      <c r="B6926" s="18" t="s">
        <v>42353</v>
      </c>
      <c r="C6926" s="10" t="s">
        <v>42349</v>
      </c>
      <c r="D6926" s="10" t="s">
        <v>42840</v>
      </c>
      <c r="E6926" s="10">
        <v>20171008</v>
      </c>
      <c r="F6926" s="10" t="s">
        <v>21072</v>
      </c>
      <c r="G6926" s="10" t="s">
        <v>34202</v>
      </c>
      <c r="H6926">
        <f>ROW()</f>
        <v>6926</v>
      </c>
    </row>
    <row r="6927" spans="1:8">
      <c r="A6927" s="18" t="s">
        <v>42839</v>
      </c>
      <c r="B6927" s="18" t="s">
        <v>42353</v>
      </c>
      <c r="C6927" s="10" t="s">
        <v>42349</v>
      </c>
      <c r="D6927" s="10" t="s">
        <v>42840</v>
      </c>
      <c r="E6927" s="10">
        <v>20171008</v>
      </c>
      <c r="F6927" s="10" t="s">
        <v>21073</v>
      </c>
      <c r="G6927" s="10" t="s">
        <v>34203</v>
      </c>
      <c r="H6927">
        <f>ROW()</f>
        <v>6927</v>
      </c>
    </row>
    <row r="6928" spans="1:8">
      <c r="A6928" s="18" t="s">
        <v>42839</v>
      </c>
      <c r="B6928" s="18" t="s">
        <v>42353</v>
      </c>
      <c r="C6928" s="10" t="s">
        <v>42349</v>
      </c>
      <c r="D6928" s="10" t="s">
        <v>42840</v>
      </c>
      <c r="E6928" s="10">
        <v>20171008</v>
      </c>
      <c r="F6928" s="10" t="s">
        <v>21074</v>
      </c>
      <c r="G6928" s="10" t="s">
        <v>34204</v>
      </c>
      <c r="H6928">
        <f>ROW()</f>
        <v>6928</v>
      </c>
    </row>
    <row r="6929" spans="1:8">
      <c r="A6929" s="18" t="s">
        <v>42839</v>
      </c>
      <c r="B6929" s="18" t="s">
        <v>42353</v>
      </c>
      <c r="C6929" s="10" t="s">
        <v>42349</v>
      </c>
      <c r="D6929" s="10" t="s">
        <v>42840</v>
      </c>
      <c r="E6929" s="10">
        <v>20171008</v>
      </c>
      <c r="F6929" s="10" t="s">
        <v>21075</v>
      </c>
      <c r="G6929" s="10" t="s">
        <v>34205</v>
      </c>
      <c r="H6929">
        <f>ROW()</f>
        <v>6929</v>
      </c>
    </row>
    <row r="6930" spans="1:8">
      <c r="A6930" s="18" t="s">
        <v>42839</v>
      </c>
      <c r="B6930" s="18" t="s">
        <v>42353</v>
      </c>
      <c r="C6930" s="10" t="s">
        <v>42349</v>
      </c>
      <c r="D6930" s="10" t="s">
        <v>42840</v>
      </c>
      <c r="E6930" s="10">
        <v>20171008</v>
      </c>
      <c r="F6930" s="10" t="s">
        <v>21076</v>
      </c>
      <c r="G6930" s="10" t="s">
        <v>34206</v>
      </c>
      <c r="H6930">
        <f>ROW()</f>
        <v>6930</v>
      </c>
    </row>
    <row r="6931" spans="1:8">
      <c r="A6931" s="18" t="s">
        <v>42839</v>
      </c>
      <c r="B6931" s="20" t="s">
        <v>42353</v>
      </c>
      <c r="C6931" s="10" t="s">
        <v>42349</v>
      </c>
      <c r="D6931" s="10" t="s">
        <v>42840</v>
      </c>
      <c r="E6931" s="10">
        <v>20171008</v>
      </c>
      <c r="F6931" s="10" t="s">
        <v>21077</v>
      </c>
      <c r="G6931" s="10" t="s">
        <v>34207</v>
      </c>
      <c r="H6931">
        <f>ROW()</f>
        <v>6931</v>
      </c>
    </row>
    <row r="6932" spans="1:8">
      <c r="A6932" s="17" t="s">
        <v>42843</v>
      </c>
      <c r="B6932" s="19" t="s">
        <v>42348</v>
      </c>
      <c r="C6932" s="12" t="s">
        <v>42349</v>
      </c>
      <c r="D6932" s="12" t="s">
        <v>42844</v>
      </c>
      <c r="E6932" s="12">
        <v>20171008</v>
      </c>
      <c r="F6932" s="12" t="s">
        <v>21078</v>
      </c>
      <c r="G6932" s="12" t="s">
        <v>34208</v>
      </c>
      <c r="H6932">
        <f>ROW()</f>
        <v>6932</v>
      </c>
    </row>
    <row r="6933" spans="1:8">
      <c r="A6933" s="17" t="s">
        <v>42843</v>
      </c>
      <c r="B6933" s="19" t="s">
        <v>42348</v>
      </c>
      <c r="C6933" s="12" t="s">
        <v>42349</v>
      </c>
      <c r="D6933" s="12" t="s">
        <v>42844</v>
      </c>
      <c r="E6933" s="12">
        <v>20171008</v>
      </c>
      <c r="F6933" s="12" t="s">
        <v>21079</v>
      </c>
      <c r="G6933" s="12" t="s">
        <v>34209</v>
      </c>
      <c r="H6933">
        <f>ROW()</f>
        <v>6933</v>
      </c>
    </row>
    <row r="6934" spans="1:8">
      <c r="A6934" s="17" t="s">
        <v>42843</v>
      </c>
      <c r="B6934" s="19" t="s">
        <v>42348</v>
      </c>
      <c r="C6934" s="12" t="s">
        <v>42349</v>
      </c>
      <c r="D6934" s="12" t="s">
        <v>42844</v>
      </c>
      <c r="E6934" s="12">
        <v>20171008</v>
      </c>
      <c r="F6934" s="12" t="s">
        <v>21080</v>
      </c>
      <c r="G6934" s="12" t="s">
        <v>34210</v>
      </c>
      <c r="H6934">
        <f>ROW()</f>
        <v>6934</v>
      </c>
    </row>
    <row r="6935" spans="1:8">
      <c r="A6935" s="17" t="s">
        <v>42843</v>
      </c>
      <c r="B6935" s="19" t="s">
        <v>42348</v>
      </c>
      <c r="C6935" s="12" t="s">
        <v>42349</v>
      </c>
      <c r="D6935" s="12" t="s">
        <v>42844</v>
      </c>
      <c r="E6935" s="12">
        <v>20171008</v>
      </c>
      <c r="F6935" s="12" t="s">
        <v>21081</v>
      </c>
      <c r="G6935" s="12" t="s">
        <v>34211</v>
      </c>
      <c r="H6935">
        <f>ROW()</f>
        <v>6935</v>
      </c>
    </row>
    <row r="6936" spans="1:8">
      <c r="A6936" s="17" t="s">
        <v>42843</v>
      </c>
      <c r="B6936" s="19" t="s">
        <v>42348</v>
      </c>
      <c r="C6936" s="12" t="s">
        <v>42349</v>
      </c>
      <c r="D6936" s="12" t="s">
        <v>42844</v>
      </c>
      <c r="E6936" s="12">
        <v>20171008</v>
      </c>
      <c r="F6936" s="12" t="s">
        <v>21082</v>
      </c>
      <c r="G6936" s="12" t="s">
        <v>34212</v>
      </c>
      <c r="H6936">
        <f>ROW()</f>
        <v>6936</v>
      </c>
    </row>
    <row r="6937" spans="1:8">
      <c r="A6937" s="17" t="s">
        <v>42843</v>
      </c>
      <c r="B6937" s="19" t="s">
        <v>42348</v>
      </c>
      <c r="C6937" s="12" t="s">
        <v>42349</v>
      </c>
      <c r="D6937" s="12" t="s">
        <v>42844</v>
      </c>
      <c r="E6937" s="12">
        <v>20171008</v>
      </c>
      <c r="F6937" s="12" t="s">
        <v>21083</v>
      </c>
      <c r="G6937" s="12" t="s">
        <v>34213</v>
      </c>
      <c r="H6937">
        <f>ROW()</f>
        <v>6937</v>
      </c>
    </row>
    <row r="6938" spans="1:8">
      <c r="A6938" s="17" t="s">
        <v>42843</v>
      </c>
      <c r="B6938" s="19" t="s">
        <v>42348</v>
      </c>
      <c r="C6938" s="12" t="s">
        <v>42349</v>
      </c>
      <c r="D6938" s="12" t="s">
        <v>42844</v>
      </c>
      <c r="E6938" s="12">
        <v>20171008</v>
      </c>
      <c r="F6938" s="12" t="s">
        <v>21084</v>
      </c>
      <c r="G6938" s="12" t="s">
        <v>34214</v>
      </c>
      <c r="H6938">
        <f>ROW()</f>
        <v>6938</v>
      </c>
    </row>
    <row r="6939" spans="1:8">
      <c r="A6939" s="17" t="s">
        <v>42843</v>
      </c>
      <c r="B6939" s="19" t="s">
        <v>42348</v>
      </c>
      <c r="C6939" s="12" t="s">
        <v>42349</v>
      </c>
      <c r="D6939" s="12" t="s">
        <v>42844</v>
      </c>
      <c r="E6939" s="12">
        <v>20171008</v>
      </c>
      <c r="F6939" s="12" t="s">
        <v>21085</v>
      </c>
      <c r="G6939" s="12" t="s">
        <v>34215</v>
      </c>
      <c r="H6939">
        <f>ROW()</f>
        <v>6939</v>
      </c>
    </row>
    <row r="6940" spans="1:8">
      <c r="A6940" s="17" t="s">
        <v>42843</v>
      </c>
      <c r="B6940" s="19" t="s">
        <v>42348</v>
      </c>
      <c r="C6940" s="12" t="s">
        <v>42349</v>
      </c>
      <c r="D6940" s="12" t="s">
        <v>42844</v>
      </c>
      <c r="E6940" s="12">
        <v>20171008</v>
      </c>
      <c r="F6940" s="12" t="s">
        <v>21086</v>
      </c>
      <c r="G6940" s="12" t="s">
        <v>34216</v>
      </c>
      <c r="H6940">
        <f>ROW()</f>
        <v>6940</v>
      </c>
    </row>
    <row r="6941" spans="1:8">
      <c r="A6941" s="17" t="s">
        <v>42843</v>
      </c>
      <c r="B6941" s="19" t="s">
        <v>42348</v>
      </c>
      <c r="C6941" s="12" t="s">
        <v>42349</v>
      </c>
      <c r="D6941" s="12" t="s">
        <v>42844</v>
      </c>
      <c r="E6941" s="12">
        <v>20171008</v>
      </c>
      <c r="F6941" s="12" t="s">
        <v>21087</v>
      </c>
      <c r="G6941" s="12" t="s">
        <v>34217</v>
      </c>
      <c r="H6941">
        <f>ROW()</f>
        <v>6941</v>
      </c>
    </row>
    <row r="6942" spans="1:8">
      <c r="A6942" s="18" t="s">
        <v>42845</v>
      </c>
      <c r="B6942" s="18" t="s">
        <v>42353</v>
      </c>
      <c r="C6942" s="10" t="s">
        <v>42349</v>
      </c>
      <c r="D6942" s="10" t="s">
        <v>42846</v>
      </c>
      <c r="E6942" s="10">
        <v>20171008</v>
      </c>
      <c r="F6942" s="10" t="s">
        <v>42847</v>
      </c>
      <c r="G6942" s="10" t="s">
        <v>42848</v>
      </c>
      <c r="H6942">
        <f>ROW()</f>
        <v>6942</v>
      </c>
    </row>
    <row r="6943" spans="1:8">
      <c r="A6943" s="18" t="s">
        <v>42845</v>
      </c>
      <c r="B6943" s="18" t="s">
        <v>42353</v>
      </c>
      <c r="C6943" s="10" t="s">
        <v>42349</v>
      </c>
      <c r="D6943" s="10" t="s">
        <v>42846</v>
      </c>
      <c r="E6943" s="10">
        <v>20171008</v>
      </c>
      <c r="F6943" s="10" t="s">
        <v>21088</v>
      </c>
      <c r="G6943" s="10" t="s">
        <v>34218</v>
      </c>
      <c r="H6943">
        <f>ROW()</f>
        <v>6943</v>
      </c>
    </row>
    <row r="6944" spans="1:8">
      <c r="A6944" s="18" t="s">
        <v>42845</v>
      </c>
      <c r="B6944" s="18" t="s">
        <v>42353</v>
      </c>
      <c r="C6944" s="10" t="s">
        <v>42349</v>
      </c>
      <c r="D6944" s="10" t="s">
        <v>42846</v>
      </c>
      <c r="E6944" s="10">
        <v>20171008</v>
      </c>
      <c r="F6944" s="10" t="s">
        <v>21089</v>
      </c>
      <c r="G6944" s="10" t="s">
        <v>34219</v>
      </c>
      <c r="H6944">
        <f>ROW()</f>
        <v>6944</v>
      </c>
    </row>
    <row r="6945" spans="1:8">
      <c r="A6945" s="18" t="s">
        <v>42845</v>
      </c>
      <c r="B6945" s="18" t="s">
        <v>42353</v>
      </c>
      <c r="C6945" s="10" t="s">
        <v>42349</v>
      </c>
      <c r="D6945" s="10" t="s">
        <v>42846</v>
      </c>
      <c r="E6945" s="10">
        <v>20171008</v>
      </c>
      <c r="F6945" s="10" t="s">
        <v>21090</v>
      </c>
      <c r="G6945" s="10" t="s">
        <v>34220</v>
      </c>
      <c r="H6945">
        <f>ROW()</f>
        <v>6945</v>
      </c>
    </row>
    <row r="6946" spans="1:8">
      <c r="A6946" s="18" t="s">
        <v>42845</v>
      </c>
      <c r="B6946" s="18" t="s">
        <v>42353</v>
      </c>
      <c r="C6946" s="10" t="s">
        <v>42349</v>
      </c>
      <c r="D6946" s="10" t="s">
        <v>42846</v>
      </c>
      <c r="E6946" s="10">
        <v>20171008</v>
      </c>
      <c r="F6946" s="10" t="s">
        <v>21091</v>
      </c>
      <c r="G6946" s="10" t="s">
        <v>34221</v>
      </c>
      <c r="H6946">
        <f>ROW()</f>
        <v>6946</v>
      </c>
    </row>
    <row r="6947" spans="1:8">
      <c r="A6947" s="18" t="s">
        <v>42845</v>
      </c>
      <c r="B6947" s="18" t="s">
        <v>42353</v>
      </c>
      <c r="C6947" s="10" t="s">
        <v>42349</v>
      </c>
      <c r="D6947" s="10" t="s">
        <v>42846</v>
      </c>
      <c r="E6947" s="10">
        <v>20171008</v>
      </c>
      <c r="F6947" s="10" t="s">
        <v>21092</v>
      </c>
      <c r="G6947" s="10" t="s">
        <v>34222</v>
      </c>
      <c r="H6947">
        <f>ROW()</f>
        <v>6947</v>
      </c>
    </row>
    <row r="6948" spans="1:8">
      <c r="A6948" s="18" t="s">
        <v>42845</v>
      </c>
      <c r="B6948" s="18" t="s">
        <v>42353</v>
      </c>
      <c r="C6948" s="10" t="s">
        <v>42349</v>
      </c>
      <c r="D6948" s="10" t="s">
        <v>42846</v>
      </c>
      <c r="E6948" s="10">
        <v>20171008</v>
      </c>
      <c r="F6948" s="10" t="s">
        <v>21093</v>
      </c>
      <c r="G6948" s="10" t="s">
        <v>34223</v>
      </c>
      <c r="H6948">
        <f>ROW()</f>
        <v>6948</v>
      </c>
    </row>
    <row r="6949" spans="1:8">
      <c r="A6949" s="18" t="s">
        <v>42845</v>
      </c>
      <c r="B6949" s="18" t="s">
        <v>42353</v>
      </c>
      <c r="C6949" s="10" t="s">
        <v>42349</v>
      </c>
      <c r="D6949" s="10" t="s">
        <v>42846</v>
      </c>
      <c r="E6949" s="10">
        <v>20171008</v>
      </c>
      <c r="F6949" s="10" t="s">
        <v>21094</v>
      </c>
      <c r="G6949" s="10" t="s">
        <v>34224</v>
      </c>
      <c r="H6949">
        <f>ROW()</f>
        <v>6949</v>
      </c>
    </row>
    <row r="6950" spans="1:8">
      <c r="A6950" s="18" t="s">
        <v>42845</v>
      </c>
      <c r="B6950" s="18" t="s">
        <v>42353</v>
      </c>
      <c r="C6950" s="10" t="s">
        <v>42349</v>
      </c>
      <c r="D6950" s="10" t="s">
        <v>42846</v>
      </c>
      <c r="E6950" s="10">
        <v>20171008</v>
      </c>
      <c r="F6950" s="10" t="s">
        <v>21095</v>
      </c>
      <c r="G6950" s="10" t="s">
        <v>34225</v>
      </c>
      <c r="H6950">
        <f>ROW()</f>
        <v>6950</v>
      </c>
    </row>
    <row r="6951" spans="1:8">
      <c r="A6951" s="18" t="s">
        <v>42845</v>
      </c>
      <c r="B6951" s="20" t="s">
        <v>42353</v>
      </c>
      <c r="C6951" s="10" t="s">
        <v>42349</v>
      </c>
      <c r="D6951" s="10" t="s">
        <v>42846</v>
      </c>
      <c r="E6951" s="10">
        <v>20171008</v>
      </c>
      <c r="F6951" s="10" t="s">
        <v>21096</v>
      </c>
      <c r="G6951" s="10" t="s">
        <v>34226</v>
      </c>
      <c r="H6951">
        <f>ROW()</f>
        <v>6951</v>
      </c>
    </row>
    <row r="6952" spans="1:8">
      <c r="A6952" s="17" t="s">
        <v>42849</v>
      </c>
      <c r="B6952" s="19" t="s">
        <v>42348</v>
      </c>
      <c r="C6952" s="12" t="s">
        <v>42349</v>
      </c>
      <c r="D6952" s="12" t="s">
        <v>42850</v>
      </c>
      <c r="E6952" s="12">
        <v>20171008</v>
      </c>
      <c r="F6952" s="12" t="s">
        <v>21097</v>
      </c>
      <c r="G6952" s="12" t="s">
        <v>34227</v>
      </c>
      <c r="H6952">
        <f>ROW()</f>
        <v>6952</v>
      </c>
    </row>
    <row r="6953" spans="1:8">
      <c r="A6953" s="17" t="s">
        <v>42849</v>
      </c>
      <c r="B6953" s="19" t="s">
        <v>42348</v>
      </c>
      <c r="C6953" s="12" t="s">
        <v>42349</v>
      </c>
      <c r="D6953" s="12" t="s">
        <v>42850</v>
      </c>
      <c r="E6953" s="12">
        <v>20171008</v>
      </c>
      <c r="F6953" s="12" t="s">
        <v>21098</v>
      </c>
      <c r="G6953" s="12" t="s">
        <v>34228</v>
      </c>
      <c r="H6953">
        <f>ROW()</f>
        <v>6953</v>
      </c>
    </row>
    <row r="6954" spans="1:8">
      <c r="A6954" s="17" t="s">
        <v>42849</v>
      </c>
      <c r="B6954" s="19" t="s">
        <v>42348</v>
      </c>
      <c r="C6954" s="12" t="s">
        <v>42349</v>
      </c>
      <c r="D6954" s="12" t="s">
        <v>42850</v>
      </c>
      <c r="E6954" s="12">
        <v>20171008</v>
      </c>
      <c r="F6954" s="12" t="s">
        <v>21099</v>
      </c>
      <c r="G6954" s="12" t="s">
        <v>34229</v>
      </c>
      <c r="H6954">
        <f>ROW()</f>
        <v>6954</v>
      </c>
    </row>
    <row r="6955" spans="1:8">
      <c r="A6955" s="17" t="s">
        <v>42849</v>
      </c>
      <c r="B6955" s="19" t="s">
        <v>42348</v>
      </c>
      <c r="C6955" s="12" t="s">
        <v>42349</v>
      </c>
      <c r="D6955" s="12" t="s">
        <v>42850</v>
      </c>
      <c r="E6955" s="12">
        <v>20171008</v>
      </c>
      <c r="F6955" s="12" t="s">
        <v>21100</v>
      </c>
      <c r="G6955" s="12" t="s">
        <v>34230</v>
      </c>
      <c r="H6955">
        <f>ROW()</f>
        <v>6955</v>
      </c>
    </row>
    <row r="6956" spans="1:8">
      <c r="A6956" s="17" t="s">
        <v>42849</v>
      </c>
      <c r="B6956" s="19" t="s">
        <v>42348</v>
      </c>
      <c r="C6956" s="12" t="s">
        <v>42349</v>
      </c>
      <c r="D6956" s="12" t="s">
        <v>42850</v>
      </c>
      <c r="E6956" s="12">
        <v>20171008</v>
      </c>
      <c r="F6956" s="12" t="s">
        <v>21101</v>
      </c>
      <c r="G6956" s="12" t="s">
        <v>34231</v>
      </c>
      <c r="H6956">
        <f>ROW()</f>
        <v>6956</v>
      </c>
    </row>
    <row r="6957" spans="1:8">
      <c r="A6957" s="17" t="s">
        <v>42849</v>
      </c>
      <c r="B6957" s="19" t="s">
        <v>42348</v>
      </c>
      <c r="C6957" s="12" t="s">
        <v>42349</v>
      </c>
      <c r="D6957" s="12" t="s">
        <v>42850</v>
      </c>
      <c r="E6957" s="12">
        <v>20171008</v>
      </c>
      <c r="F6957" s="12" t="s">
        <v>21102</v>
      </c>
      <c r="G6957" s="12" t="s">
        <v>34232</v>
      </c>
      <c r="H6957">
        <f>ROW()</f>
        <v>6957</v>
      </c>
    </row>
    <row r="6958" spans="1:8">
      <c r="A6958" s="17" t="s">
        <v>42849</v>
      </c>
      <c r="B6958" s="19" t="s">
        <v>42348</v>
      </c>
      <c r="C6958" s="12" t="s">
        <v>42349</v>
      </c>
      <c r="D6958" s="12" t="s">
        <v>42850</v>
      </c>
      <c r="E6958" s="12">
        <v>20171008</v>
      </c>
      <c r="F6958" s="12" t="s">
        <v>21103</v>
      </c>
      <c r="G6958" s="12" t="s">
        <v>34233</v>
      </c>
      <c r="H6958">
        <f>ROW()</f>
        <v>6958</v>
      </c>
    </row>
    <row r="6959" spans="1:8">
      <c r="A6959" s="17" t="s">
        <v>42849</v>
      </c>
      <c r="B6959" s="19" t="s">
        <v>42348</v>
      </c>
      <c r="C6959" s="12" t="s">
        <v>42349</v>
      </c>
      <c r="D6959" s="12" t="s">
        <v>42850</v>
      </c>
      <c r="E6959" s="12">
        <v>20171008</v>
      </c>
      <c r="F6959" s="12" t="s">
        <v>21104</v>
      </c>
      <c r="G6959" s="12" t="s">
        <v>34234</v>
      </c>
      <c r="H6959">
        <f>ROW()</f>
        <v>6959</v>
      </c>
    </row>
    <row r="6960" spans="1:8">
      <c r="A6960" s="17" t="s">
        <v>42849</v>
      </c>
      <c r="B6960" s="19" t="s">
        <v>42348</v>
      </c>
      <c r="C6960" s="12" t="s">
        <v>42349</v>
      </c>
      <c r="D6960" s="12" t="s">
        <v>42850</v>
      </c>
      <c r="E6960" s="12">
        <v>20171008</v>
      </c>
      <c r="F6960" s="12" t="s">
        <v>21105</v>
      </c>
      <c r="G6960" s="12" t="s">
        <v>34235</v>
      </c>
      <c r="H6960">
        <f>ROW()</f>
        <v>6960</v>
      </c>
    </row>
    <row r="6961" spans="1:8">
      <c r="A6961" s="17" t="s">
        <v>42849</v>
      </c>
      <c r="B6961" s="19" t="s">
        <v>42348</v>
      </c>
      <c r="C6961" s="12" t="s">
        <v>42349</v>
      </c>
      <c r="D6961" s="12" t="s">
        <v>42850</v>
      </c>
      <c r="E6961" s="12">
        <v>20171008</v>
      </c>
      <c r="F6961" s="12" t="s">
        <v>21106</v>
      </c>
      <c r="G6961" s="12" t="s">
        <v>34236</v>
      </c>
      <c r="H6961">
        <f>ROW()</f>
        <v>6961</v>
      </c>
    </row>
    <row r="6962" spans="1:8">
      <c r="A6962" s="18" t="s">
        <v>42851</v>
      </c>
      <c r="B6962" s="18" t="s">
        <v>42353</v>
      </c>
      <c r="C6962" s="10" t="s">
        <v>42349</v>
      </c>
      <c r="D6962" s="10" t="s">
        <v>42852</v>
      </c>
      <c r="E6962" s="10">
        <v>20171008</v>
      </c>
      <c r="F6962" s="10" t="s">
        <v>42853</v>
      </c>
      <c r="G6962" s="10" t="s">
        <v>42854</v>
      </c>
      <c r="H6962">
        <f>ROW()</f>
        <v>6962</v>
      </c>
    </row>
    <row r="6963" spans="1:8">
      <c r="A6963" s="18" t="s">
        <v>42851</v>
      </c>
      <c r="B6963" s="18" t="s">
        <v>42353</v>
      </c>
      <c r="C6963" s="10" t="s">
        <v>42349</v>
      </c>
      <c r="D6963" s="10" t="s">
        <v>42852</v>
      </c>
      <c r="E6963" s="10">
        <v>20171008</v>
      </c>
      <c r="F6963" s="10" t="s">
        <v>21107</v>
      </c>
      <c r="G6963" s="10" t="s">
        <v>34237</v>
      </c>
      <c r="H6963">
        <f>ROW()</f>
        <v>6963</v>
      </c>
    </row>
    <row r="6964" spans="1:8">
      <c r="A6964" s="18" t="s">
        <v>42851</v>
      </c>
      <c r="B6964" s="18" t="s">
        <v>42353</v>
      </c>
      <c r="C6964" s="10" t="s">
        <v>42349</v>
      </c>
      <c r="D6964" s="10" t="s">
        <v>42852</v>
      </c>
      <c r="E6964" s="10">
        <v>20171008</v>
      </c>
      <c r="F6964" s="10" t="s">
        <v>21108</v>
      </c>
      <c r="G6964" s="10" t="s">
        <v>34238</v>
      </c>
      <c r="H6964">
        <f>ROW()</f>
        <v>6964</v>
      </c>
    </row>
    <row r="6965" spans="1:8">
      <c r="A6965" s="18" t="s">
        <v>42851</v>
      </c>
      <c r="B6965" s="18" t="s">
        <v>42353</v>
      </c>
      <c r="C6965" s="10" t="s">
        <v>42349</v>
      </c>
      <c r="D6965" s="10" t="s">
        <v>42852</v>
      </c>
      <c r="E6965" s="10">
        <v>20171008</v>
      </c>
      <c r="F6965" s="10" t="s">
        <v>21109</v>
      </c>
      <c r="G6965" s="10" t="s">
        <v>34239</v>
      </c>
      <c r="H6965">
        <f>ROW()</f>
        <v>6965</v>
      </c>
    </row>
    <row r="6966" spans="1:8">
      <c r="A6966" s="18" t="s">
        <v>42851</v>
      </c>
      <c r="B6966" s="18" t="s">
        <v>42353</v>
      </c>
      <c r="C6966" s="10" t="s">
        <v>42349</v>
      </c>
      <c r="D6966" s="10" t="s">
        <v>42852</v>
      </c>
      <c r="E6966" s="10">
        <v>20171008</v>
      </c>
      <c r="F6966" s="10" t="s">
        <v>21110</v>
      </c>
      <c r="G6966" s="10" t="s">
        <v>34240</v>
      </c>
      <c r="H6966">
        <f>ROW()</f>
        <v>6966</v>
      </c>
    </row>
    <row r="6967" spans="1:8">
      <c r="A6967" s="18" t="s">
        <v>42851</v>
      </c>
      <c r="B6967" s="18" t="s">
        <v>42353</v>
      </c>
      <c r="C6967" s="10" t="s">
        <v>42349</v>
      </c>
      <c r="D6967" s="10" t="s">
        <v>42852</v>
      </c>
      <c r="E6967" s="10">
        <v>20171008</v>
      </c>
      <c r="F6967" s="10" t="s">
        <v>21111</v>
      </c>
      <c r="G6967" s="10" t="s">
        <v>34241</v>
      </c>
      <c r="H6967">
        <f>ROW()</f>
        <v>6967</v>
      </c>
    </row>
    <row r="6968" spans="1:8">
      <c r="A6968" s="18" t="s">
        <v>42851</v>
      </c>
      <c r="B6968" s="18" t="s">
        <v>42353</v>
      </c>
      <c r="C6968" s="10" t="s">
        <v>42349</v>
      </c>
      <c r="D6968" s="10" t="s">
        <v>42852</v>
      </c>
      <c r="E6968" s="10">
        <v>20171008</v>
      </c>
      <c r="F6968" s="10" t="s">
        <v>21112</v>
      </c>
      <c r="G6968" s="10" t="s">
        <v>34242</v>
      </c>
      <c r="H6968">
        <f>ROW()</f>
        <v>6968</v>
      </c>
    </row>
    <row r="6969" spans="1:8">
      <c r="A6969" s="18" t="s">
        <v>42851</v>
      </c>
      <c r="B6969" s="18" t="s">
        <v>42353</v>
      </c>
      <c r="C6969" s="10" t="s">
        <v>42349</v>
      </c>
      <c r="D6969" s="10" t="s">
        <v>42852</v>
      </c>
      <c r="E6969" s="10">
        <v>20171008</v>
      </c>
      <c r="F6969" s="10" t="s">
        <v>21113</v>
      </c>
      <c r="G6969" s="10" t="s">
        <v>34243</v>
      </c>
      <c r="H6969">
        <f>ROW()</f>
        <v>6969</v>
      </c>
    </row>
    <row r="6970" spans="1:8">
      <c r="A6970" s="18" t="s">
        <v>42851</v>
      </c>
      <c r="B6970" s="18" t="s">
        <v>42353</v>
      </c>
      <c r="C6970" s="10" t="s">
        <v>42349</v>
      </c>
      <c r="D6970" s="10" t="s">
        <v>42852</v>
      </c>
      <c r="E6970" s="10">
        <v>20171008</v>
      </c>
      <c r="F6970" s="10" t="s">
        <v>21114</v>
      </c>
      <c r="G6970" s="10" t="s">
        <v>34244</v>
      </c>
      <c r="H6970">
        <f>ROW()</f>
        <v>6970</v>
      </c>
    </row>
    <row r="6971" spans="1:8">
      <c r="A6971" s="18" t="s">
        <v>42851</v>
      </c>
      <c r="B6971" s="20" t="s">
        <v>42353</v>
      </c>
      <c r="C6971" s="10" t="s">
        <v>42349</v>
      </c>
      <c r="D6971" s="10" t="s">
        <v>42852</v>
      </c>
      <c r="E6971" s="10">
        <v>20171008</v>
      </c>
      <c r="F6971" s="10" t="s">
        <v>21115</v>
      </c>
      <c r="G6971" s="10" t="s">
        <v>34245</v>
      </c>
      <c r="H6971">
        <f>ROW()</f>
        <v>6971</v>
      </c>
    </row>
    <row r="6972" spans="1:8">
      <c r="A6972" s="17" t="s">
        <v>42855</v>
      </c>
      <c r="B6972" s="19" t="s">
        <v>42348</v>
      </c>
      <c r="C6972" s="12" t="s">
        <v>42349</v>
      </c>
      <c r="D6972" s="12" t="s">
        <v>42856</v>
      </c>
      <c r="E6972" s="12">
        <v>20171008</v>
      </c>
      <c r="F6972" s="12" t="s">
        <v>21116</v>
      </c>
      <c r="G6972" s="12" t="s">
        <v>34246</v>
      </c>
      <c r="H6972">
        <f>ROW()</f>
        <v>6972</v>
      </c>
    </row>
    <row r="6973" spans="1:8">
      <c r="A6973" s="17" t="s">
        <v>42855</v>
      </c>
      <c r="B6973" s="19" t="s">
        <v>42348</v>
      </c>
      <c r="C6973" s="12" t="s">
        <v>42349</v>
      </c>
      <c r="D6973" s="12" t="s">
        <v>42856</v>
      </c>
      <c r="E6973" s="12">
        <v>20171008</v>
      </c>
      <c r="F6973" s="12" t="s">
        <v>21117</v>
      </c>
      <c r="G6973" s="12" t="s">
        <v>34247</v>
      </c>
      <c r="H6973">
        <f>ROW()</f>
        <v>6973</v>
      </c>
    </row>
    <row r="6974" spans="1:8">
      <c r="A6974" s="17" t="s">
        <v>42855</v>
      </c>
      <c r="B6974" s="19" t="s">
        <v>42348</v>
      </c>
      <c r="C6974" s="12" t="s">
        <v>42349</v>
      </c>
      <c r="D6974" s="12" t="s">
        <v>42856</v>
      </c>
      <c r="E6974" s="12">
        <v>20171008</v>
      </c>
      <c r="F6974" s="12" t="s">
        <v>21118</v>
      </c>
      <c r="G6974" s="12" t="s">
        <v>34248</v>
      </c>
      <c r="H6974">
        <f>ROW()</f>
        <v>6974</v>
      </c>
    </row>
    <row r="6975" spans="1:8">
      <c r="A6975" s="17" t="s">
        <v>42855</v>
      </c>
      <c r="B6975" s="19" t="s">
        <v>42348</v>
      </c>
      <c r="C6975" s="12" t="s">
        <v>42349</v>
      </c>
      <c r="D6975" s="12" t="s">
        <v>42856</v>
      </c>
      <c r="E6975" s="12">
        <v>20171008</v>
      </c>
      <c r="F6975" s="12" t="s">
        <v>21119</v>
      </c>
      <c r="G6975" s="12" t="s">
        <v>34249</v>
      </c>
      <c r="H6975">
        <f>ROW()</f>
        <v>6975</v>
      </c>
    </row>
    <row r="6976" spans="1:8">
      <c r="A6976" s="17" t="s">
        <v>42855</v>
      </c>
      <c r="B6976" s="19" t="s">
        <v>42348</v>
      </c>
      <c r="C6976" s="12" t="s">
        <v>42349</v>
      </c>
      <c r="D6976" s="12" t="s">
        <v>42856</v>
      </c>
      <c r="E6976" s="12">
        <v>20171008</v>
      </c>
      <c r="F6976" s="12" t="s">
        <v>21120</v>
      </c>
      <c r="G6976" s="12" t="s">
        <v>34250</v>
      </c>
      <c r="H6976">
        <f>ROW()</f>
        <v>6976</v>
      </c>
    </row>
    <row r="6977" spans="1:8">
      <c r="A6977" s="17" t="s">
        <v>42855</v>
      </c>
      <c r="B6977" s="19" t="s">
        <v>42348</v>
      </c>
      <c r="C6977" s="12" t="s">
        <v>42349</v>
      </c>
      <c r="D6977" s="12" t="s">
        <v>42856</v>
      </c>
      <c r="E6977" s="12">
        <v>20171008</v>
      </c>
      <c r="F6977" s="12" t="s">
        <v>21121</v>
      </c>
      <c r="G6977" s="12" t="s">
        <v>34251</v>
      </c>
      <c r="H6977">
        <f>ROW()</f>
        <v>6977</v>
      </c>
    </row>
    <row r="6978" spans="1:8">
      <c r="A6978" s="17" t="s">
        <v>42855</v>
      </c>
      <c r="B6978" s="19" t="s">
        <v>42348</v>
      </c>
      <c r="C6978" s="12" t="s">
        <v>42349</v>
      </c>
      <c r="D6978" s="12" t="s">
        <v>42856</v>
      </c>
      <c r="E6978" s="12">
        <v>20171008</v>
      </c>
      <c r="F6978" s="12" t="s">
        <v>21122</v>
      </c>
      <c r="G6978" s="12" t="s">
        <v>34252</v>
      </c>
      <c r="H6978">
        <f>ROW()</f>
        <v>6978</v>
      </c>
    </row>
    <row r="6979" spans="1:8">
      <c r="A6979" s="17" t="s">
        <v>42855</v>
      </c>
      <c r="B6979" s="19" t="s">
        <v>42348</v>
      </c>
      <c r="C6979" s="12" t="s">
        <v>42349</v>
      </c>
      <c r="D6979" s="12" t="s">
        <v>42856</v>
      </c>
      <c r="E6979" s="12">
        <v>20171008</v>
      </c>
      <c r="F6979" s="12" t="s">
        <v>21123</v>
      </c>
      <c r="G6979" s="12" t="s">
        <v>34253</v>
      </c>
      <c r="H6979">
        <f>ROW()</f>
        <v>6979</v>
      </c>
    </row>
    <row r="6980" spans="1:8">
      <c r="A6980" s="17" t="s">
        <v>42855</v>
      </c>
      <c r="B6980" s="19" t="s">
        <v>42348</v>
      </c>
      <c r="C6980" s="12" t="s">
        <v>42349</v>
      </c>
      <c r="D6980" s="12" t="s">
        <v>42856</v>
      </c>
      <c r="E6980" s="12">
        <v>20171008</v>
      </c>
      <c r="F6980" s="12" t="s">
        <v>21124</v>
      </c>
      <c r="G6980" s="12" t="s">
        <v>34254</v>
      </c>
      <c r="H6980">
        <f>ROW()</f>
        <v>6980</v>
      </c>
    </row>
    <row r="6981" spans="1:8">
      <c r="A6981" s="17" t="s">
        <v>42855</v>
      </c>
      <c r="B6981" s="19" t="s">
        <v>42348</v>
      </c>
      <c r="C6981" s="12" t="s">
        <v>42349</v>
      </c>
      <c r="D6981" s="12" t="s">
        <v>42856</v>
      </c>
      <c r="E6981" s="12">
        <v>20171008</v>
      </c>
      <c r="F6981" s="12" t="s">
        <v>21125</v>
      </c>
      <c r="G6981" s="12" t="s">
        <v>34255</v>
      </c>
      <c r="H6981">
        <f>ROW()</f>
        <v>6981</v>
      </c>
    </row>
    <row r="6982" spans="1:8">
      <c r="A6982" s="18" t="s">
        <v>42857</v>
      </c>
      <c r="B6982" s="18" t="s">
        <v>42353</v>
      </c>
      <c r="C6982" s="10" t="s">
        <v>42349</v>
      </c>
      <c r="D6982" s="10" t="s">
        <v>42858</v>
      </c>
      <c r="E6982" s="10">
        <v>20171008</v>
      </c>
      <c r="F6982" s="10" t="s">
        <v>42859</v>
      </c>
      <c r="G6982" s="10" t="s">
        <v>42860</v>
      </c>
      <c r="H6982">
        <f>ROW()</f>
        <v>6982</v>
      </c>
    </row>
    <row r="6983" spans="1:8">
      <c r="A6983" s="18" t="s">
        <v>42857</v>
      </c>
      <c r="B6983" s="18" t="s">
        <v>42353</v>
      </c>
      <c r="C6983" s="10" t="s">
        <v>42349</v>
      </c>
      <c r="D6983" s="10" t="s">
        <v>42858</v>
      </c>
      <c r="E6983" s="10">
        <v>20171008</v>
      </c>
      <c r="F6983" s="10" t="s">
        <v>21126</v>
      </c>
      <c r="G6983" s="10" t="s">
        <v>34256</v>
      </c>
      <c r="H6983">
        <f>ROW()</f>
        <v>6983</v>
      </c>
    </row>
    <row r="6984" spans="1:8">
      <c r="A6984" s="18" t="s">
        <v>42857</v>
      </c>
      <c r="B6984" s="18" t="s">
        <v>42353</v>
      </c>
      <c r="C6984" s="10" t="s">
        <v>42349</v>
      </c>
      <c r="D6984" s="10" t="s">
        <v>42858</v>
      </c>
      <c r="E6984" s="10">
        <v>20171008</v>
      </c>
      <c r="F6984" s="10" t="s">
        <v>21127</v>
      </c>
      <c r="G6984" s="10" t="s">
        <v>34257</v>
      </c>
      <c r="H6984">
        <f>ROW()</f>
        <v>6984</v>
      </c>
    </row>
    <row r="6985" spans="1:8">
      <c r="A6985" s="18" t="s">
        <v>42857</v>
      </c>
      <c r="B6985" s="18" t="s">
        <v>42353</v>
      </c>
      <c r="C6985" s="10" t="s">
        <v>42349</v>
      </c>
      <c r="D6985" s="10" t="s">
        <v>42858</v>
      </c>
      <c r="E6985" s="10">
        <v>20171008</v>
      </c>
      <c r="F6985" s="10" t="s">
        <v>21128</v>
      </c>
      <c r="G6985" s="10" t="s">
        <v>34258</v>
      </c>
      <c r="H6985">
        <f>ROW()</f>
        <v>6985</v>
      </c>
    </row>
    <row r="6986" spans="1:8">
      <c r="A6986" s="18" t="s">
        <v>42857</v>
      </c>
      <c r="B6986" s="18" t="s">
        <v>42353</v>
      </c>
      <c r="C6986" s="10" t="s">
        <v>42349</v>
      </c>
      <c r="D6986" s="10" t="s">
        <v>42858</v>
      </c>
      <c r="E6986" s="10">
        <v>20171008</v>
      </c>
      <c r="F6986" s="10" t="s">
        <v>21129</v>
      </c>
      <c r="G6986" s="10" t="s">
        <v>34259</v>
      </c>
      <c r="H6986">
        <f>ROW()</f>
        <v>6986</v>
      </c>
    </row>
    <row r="6987" spans="1:8">
      <c r="A6987" s="18" t="s">
        <v>42857</v>
      </c>
      <c r="B6987" s="18" t="s">
        <v>42353</v>
      </c>
      <c r="C6987" s="10" t="s">
        <v>42349</v>
      </c>
      <c r="D6987" s="10" t="s">
        <v>42858</v>
      </c>
      <c r="E6987" s="10">
        <v>20171008</v>
      </c>
      <c r="F6987" s="10" t="s">
        <v>21130</v>
      </c>
      <c r="G6987" s="10" t="s">
        <v>34260</v>
      </c>
      <c r="H6987">
        <f>ROW()</f>
        <v>6987</v>
      </c>
    </row>
    <row r="6988" spans="1:8">
      <c r="A6988" s="18" t="s">
        <v>42857</v>
      </c>
      <c r="B6988" s="18" t="s">
        <v>42353</v>
      </c>
      <c r="C6988" s="10" t="s">
        <v>42349</v>
      </c>
      <c r="D6988" s="10" t="s">
        <v>42858</v>
      </c>
      <c r="E6988" s="10">
        <v>20171008</v>
      </c>
      <c r="F6988" s="10" t="s">
        <v>21131</v>
      </c>
      <c r="G6988" s="10" t="s">
        <v>34261</v>
      </c>
      <c r="H6988">
        <f>ROW()</f>
        <v>6988</v>
      </c>
    </row>
    <row r="6989" spans="1:8">
      <c r="A6989" s="18" t="s">
        <v>42857</v>
      </c>
      <c r="B6989" s="18" t="s">
        <v>42353</v>
      </c>
      <c r="C6989" s="10" t="s">
        <v>42349</v>
      </c>
      <c r="D6989" s="10" t="s">
        <v>42858</v>
      </c>
      <c r="E6989" s="10">
        <v>20171008</v>
      </c>
      <c r="F6989" s="10" t="s">
        <v>21132</v>
      </c>
      <c r="G6989" s="10" t="s">
        <v>34262</v>
      </c>
      <c r="H6989">
        <f>ROW()</f>
        <v>6989</v>
      </c>
    </row>
    <row r="6990" spans="1:8">
      <c r="A6990" s="18" t="s">
        <v>42857</v>
      </c>
      <c r="B6990" s="18" t="s">
        <v>42353</v>
      </c>
      <c r="C6990" s="10" t="s">
        <v>42349</v>
      </c>
      <c r="D6990" s="10" t="s">
        <v>42858</v>
      </c>
      <c r="E6990" s="10">
        <v>20171008</v>
      </c>
      <c r="F6990" s="10" t="s">
        <v>21133</v>
      </c>
      <c r="G6990" s="10" t="s">
        <v>34263</v>
      </c>
      <c r="H6990">
        <f>ROW()</f>
        <v>6990</v>
      </c>
    </row>
    <row r="6991" spans="1:8">
      <c r="A6991" s="18" t="s">
        <v>42857</v>
      </c>
      <c r="B6991" s="20" t="s">
        <v>42353</v>
      </c>
      <c r="C6991" s="10" t="s">
        <v>42349</v>
      </c>
      <c r="D6991" s="10" t="s">
        <v>42858</v>
      </c>
      <c r="E6991" s="10">
        <v>20171008</v>
      </c>
      <c r="F6991" s="10" t="s">
        <v>21134</v>
      </c>
      <c r="G6991" s="10" t="s">
        <v>34264</v>
      </c>
      <c r="H6991">
        <f>ROW()</f>
        <v>6991</v>
      </c>
    </row>
    <row r="6992" spans="1:8">
      <c r="A6992" s="17" t="s">
        <v>42861</v>
      </c>
      <c r="B6992" s="19" t="s">
        <v>42348</v>
      </c>
      <c r="C6992" s="12" t="s">
        <v>42349</v>
      </c>
      <c r="D6992" s="12" t="s">
        <v>42862</v>
      </c>
      <c r="E6992" s="12">
        <v>20171008</v>
      </c>
      <c r="F6992" s="12" t="s">
        <v>21135</v>
      </c>
      <c r="G6992" s="12" t="s">
        <v>34265</v>
      </c>
      <c r="H6992">
        <f>ROW()</f>
        <v>6992</v>
      </c>
    </row>
    <row r="6993" spans="1:8">
      <c r="A6993" s="17" t="s">
        <v>42861</v>
      </c>
      <c r="B6993" s="19" t="s">
        <v>42348</v>
      </c>
      <c r="C6993" s="12" t="s">
        <v>42349</v>
      </c>
      <c r="D6993" s="12" t="s">
        <v>42862</v>
      </c>
      <c r="E6993" s="12">
        <v>20171008</v>
      </c>
      <c r="F6993" s="12" t="s">
        <v>21136</v>
      </c>
      <c r="G6993" s="12" t="s">
        <v>34266</v>
      </c>
      <c r="H6993">
        <f>ROW()</f>
        <v>6993</v>
      </c>
    </row>
    <row r="6994" spans="1:8">
      <c r="A6994" s="17" t="s">
        <v>42861</v>
      </c>
      <c r="B6994" s="19" t="s">
        <v>42348</v>
      </c>
      <c r="C6994" s="12" t="s">
        <v>42349</v>
      </c>
      <c r="D6994" s="12" t="s">
        <v>42862</v>
      </c>
      <c r="E6994" s="12">
        <v>20171008</v>
      </c>
      <c r="F6994" s="12" t="s">
        <v>21137</v>
      </c>
      <c r="G6994" s="12" t="s">
        <v>34267</v>
      </c>
      <c r="H6994">
        <f>ROW()</f>
        <v>6994</v>
      </c>
    </row>
    <row r="6995" spans="1:8">
      <c r="A6995" s="17" t="s">
        <v>42861</v>
      </c>
      <c r="B6995" s="19" t="s">
        <v>42348</v>
      </c>
      <c r="C6995" s="12" t="s">
        <v>42349</v>
      </c>
      <c r="D6995" s="12" t="s">
        <v>42862</v>
      </c>
      <c r="E6995" s="12">
        <v>20171008</v>
      </c>
      <c r="F6995" s="12" t="s">
        <v>21138</v>
      </c>
      <c r="G6995" s="12" t="s">
        <v>34268</v>
      </c>
      <c r="H6995">
        <f>ROW()</f>
        <v>6995</v>
      </c>
    </row>
    <row r="6996" spans="1:8">
      <c r="A6996" s="17" t="s">
        <v>42861</v>
      </c>
      <c r="B6996" s="19" t="s">
        <v>42348</v>
      </c>
      <c r="C6996" s="12" t="s">
        <v>42349</v>
      </c>
      <c r="D6996" s="12" t="s">
        <v>42862</v>
      </c>
      <c r="E6996" s="12">
        <v>20171008</v>
      </c>
      <c r="F6996" s="12" t="s">
        <v>21139</v>
      </c>
      <c r="G6996" s="12" t="s">
        <v>34269</v>
      </c>
      <c r="H6996">
        <f>ROW()</f>
        <v>6996</v>
      </c>
    </row>
    <row r="6997" spans="1:8">
      <c r="A6997" s="17" t="s">
        <v>42861</v>
      </c>
      <c r="B6997" s="19" t="s">
        <v>42348</v>
      </c>
      <c r="C6997" s="12" t="s">
        <v>42349</v>
      </c>
      <c r="D6997" s="12" t="s">
        <v>42862</v>
      </c>
      <c r="E6997" s="12">
        <v>20171008</v>
      </c>
      <c r="F6997" s="12" t="s">
        <v>21140</v>
      </c>
      <c r="G6997" s="12" t="s">
        <v>34270</v>
      </c>
      <c r="H6997">
        <f>ROW()</f>
        <v>6997</v>
      </c>
    </row>
    <row r="6998" spans="1:8">
      <c r="A6998" s="17" t="s">
        <v>42861</v>
      </c>
      <c r="B6998" s="19" t="s">
        <v>42348</v>
      </c>
      <c r="C6998" s="12" t="s">
        <v>42349</v>
      </c>
      <c r="D6998" s="12" t="s">
        <v>42862</v>
      </c>
      <c r="E6998" s="12">
        <v>20171008</v>
      </c>
      <c r="F6998" s="12" t="s">
        <v>21141</v>
      </c>
      <c r="G6998" s="12" t="s">
        <v>34271</v>
      </c>
      <c r="H6998">
        <f>ROW()</f>
        <v>6998</v>
      </c>
    </row>
    <row r="6999" spans="1:8">
      <c r="A6999" s="17" t="s">
        <v>42861</v>
      </c>
      <c r="B6999" s="19" t="s">
        <v>42348</v>
      </c>
      <c r="C6999" s="12" t="s">
        <v>42349</v>
      </c>
      <c r="D6999" s="12" t="s">
        <v>42862</v>
      </c>
      <c r="E6999" s="12">
        <v>20171008</v>
      </c>
      <c r="F6999" s="12" t="s">
        <v>21142</v>
      </c>
      <c r="G6999" s="12" t="s">
        <v>34272</v>
      </c>
      <c r="H6999">
        <f>ROW()</f>
        <v>6999</v>
      </c>
    </row>
    <row r="7000" spans="1:8">
      <c r="A7000" s="17" t="s">
        <v>42861</v>
      </c>
      <c r="B7000" s="19" t="s">
        <v>42348</v>
      </c>
      <c r="C7000" s="12" t="s">
        <v>42349</v>
      </c>
      <c r="D7000" s="12" t="s">
        <v>42862</v>
      </c>
      <c r="E7000" s="12">
        <v>20171008</v>
      </c>
      <c r="F7000" s="12" t="s">
        <v>21143</v>
      </c>
      <c r="G7000" s="12" t="s">
        <v>34273</v>
      </c>
      <c r="H7000">
        <f>ROW()</f>
        <v>7000</v>
      </c>
    </row>
    <row r="7001" spans="1:8">
      <c r="A7001" s="17" t="s">
        <v>42861</v>
      </c>
      <c r="B7001" s="19" t="s">
        <v>42348</v>
      </c>
      <c r="C7001" s="12" t="s">
        <v>42349</v>
      </c>
      <c r="D7001" s="12" t="s">
        <v>42862</v>
      </c>
      <c r="E7001" s="12">
        <v>20171008</v>
      </c>
      <c r="F7001" s="12" t="s">
        <v>21144</v>
      </c>
      <c r="G7001" s="12" t="s">
        <v>34274</v>
      </c>
      <c r="H7001">
        <f>ROW()</f>
        <v>7001</v>
      </c>
    </row>
    <row r="7002" spans="1:8">
      <c r="A7002" s="18" t="s">
        <v>42863</v>
      </c>
      <c r="B7002" s="18" t="s">
        <v>42353</v>
      </c>
      <c r="C7002" s="10" t="s">
        <v>42349</v>
      </c>
      <c r="D7002" s="10" t="s">
        <v>42864</v>
      </c>
      <c r="E7002" s="10">
        <v>20171008</v>
      </c>
      <c r="F7002" s="10" t="s">
        <v>42865</v>
      </c>
      <c r="G7002" s="10" t="s">
        <v>42866</v>
      </c>
      <c r="H7002">
        <f>ROW()</f>
        <v>7002</v>
      </c>
    </row>
    <row r="7003" spans="1:8">
      <c r="A7003" s="18" t="s">
        <v>42863</v>
      </c>
      <c r="B7003" s="18" t="s">
        <v>42353</v>
      </c>
      <c r="C7003" s="10" t="s">
        <v>42349</v>
      </c>
      <c r="D7003" s="10" t="s">
        <v>42864</v>
      </c>
      <c r="E7003" s="10">
        <v>20171008</v>
      </c>
      <c r="F7003" s="10" t="s">
        <v>21145</v>
      </c>
      <c r="G7003" s="10" t="s">
        <v>34275</v>
      </c>
      <c r="H7003">
        <f>ROW()</f>
        <v>7003</v>
      </c>
    </row>
    <row r="7004" spans="1:8">
      <c r="A7004" s="18" t="s">
        <v>42863</v>
      </c>
      <c r="B7004" s="18" t="s">
        <v>42353</v>
      </c>
      <c r="C7004" s="10" t="s">
        <v>42349</v>
      </c>
      <c r="D7004" s="10" t="s">
        <v>42864</v>
      </c>
      <c r="E7004" s="10">
        <v>20171008</v>
      </c>
      <c r="F7004" s="10" t="s">
        <v>21146</v>
      </c>
      <c r="G7004" s="10" t="s">
        <v>34276</v>
      </c>
      <c r="H7004">
        <f>ROW()</f>
        <v>7004</v>
      </c>
    </row>
    <row r="7005" spans="1:8">
      <c r="A7005" s="18" t="s">
        <v>42863</v>
      </c>
      <c r="B7005" s="18" t="s">
        <v>42353</v>
      </c>
      <c r="C7005" s="10" t="s">
        <v>42349</v>
      </c>
      <c r="D7005" s="10" t="s">
        <v>42864</v>
      </c>
      <c r="E7005" s="10">
        <v>20171008</v>
      </c>
      <c r="F7005" s="10" t="s">
        <v>21147</v>
      </c>
      <c r="G7005" s="10" t="s">
        <v>34277</v>
      </c>
      <c r="H7005">
        <f>ROW()</f>
        <v>7005</v>
      </c>
    </row>
    <row r="7006" spans="1:8">
      <c r="A7006" s="18" t="s">
        <v>42863</v>
      </c>
      <c r="B7006" s="18" t="s">
        <v>42353</v>
      </c>
      <c r="C7006" s="10" t="s">
        <v>42349</v>
      </c>
      <c r="D7006" s="10" t="s">
        <v>42864</v>
      </c>
      <c r="E7006" s="10">
        <v>20171008</v>
      </c>
      <c r="F7006" s="10" t="s">
        <v>21148</v>
      </c>
      <c r="G7006" s="10" t="s">
        <v>34278</v>
      </c>
      <c r="H7006">
        <f>ROW()</f>
        <v>7006</v>
      </c>
    </row>
    <row r="7007" spans="1:8">
      <c r="A7007" s="18" t="s">
        <v>42863</v>
      </c>
      <c r="B7007" s="18" t="s">
        <v>42353</v>
      </c>
      <c r="C7007" s="10" t="s">
        <v>42349</v>
      </c>
      <c r="D7007" s="10" t="s">
        <v>42864</v>
      </c>
      <c r="E7007" s="10">
        <v>20171008</v>
      </c>
      <c r="F7007" s="10" t="s">
        <v>21149</v>
      </c>
      <c r="G7007" s="10" t="s">
        <v>34279</v>
      </c>
      <c r="H7007">
        <f>ROW()</f>
        <v>7007</v>
      </c>
    </row>
    <row r="7008" spans="1:8">
      <c r="A7008" s="18" t="s">
        <v>42863</v>
      </c>
      <c r="B7008" s="18" t="s">
        <v>42353</v>
      </c>
      <c r="C7008" s="10" t="s">
        <v>42349</v>
      </c>
      <c r="D7008" s="10" t="s">
        <v>42864</v>
      </c>
      <c r="E7008" s="10">
        <v>20171008</v>
      </c>
      <c r="F7008" s="10" t="s">
        <v>21150</v>
      </c>
      <c r="G7008" s="10" t="s">
        <v>34280</v>
      </c>
      <c r="H7008">
        <f>ROW()</f>
        <v>7008</v>
      </c>
    </row>
    <row r="7009" spans="1:8">
      <c r="A7009" s="18" t="s">
        <v>42863</v>
      </c>
      <c r="B7009" s="18" t="s">
        <v>42353</v>
      </c>
      <c r="C7009" s="10" t="s">
        <v>42349</v>
      </c>
      <c r="D7009" s="10" t="s">
        <v>42864</v>
      </c>
      <c r="E7009" s="10">
        <v>20171008</v>
      </c>
      <c r="F7009" s="10" t="s">
        <v>21151</v>
      </c>
      <c r="G7009" s="10" t="s">
        <v>34281</v>
      </c>
      <c r="H7009">
        <f>ROW()</f>
        <v>7009</v>
      </c>
    </row>
    <row r="7010" spans="1:8">
      <c r="A7010" s="18" t="s">
        <v>42863</v>
      </c>
      <c r="B7010" s="18" t="s">
        <v>42353</v>
      </c>
      <c r="C7010" s="10" t="s">
        <v>42349</v>
      </c>
      <c r="D7010" s="10" t="s">
        <v>42864</v>
      </c>
      <c r="E7010" s="10">
        <v>20171008</v>
      </c>
      <c r="F7010" s="10" t="s">
        <v>21152</v>
      </c>
      <c r="G7010" s="10" t="s">
        <v>34282</v>
      </c>
      <c r="H7010">
        <f>ROW()</f>
        <v>7010</v>
      </c>
    </row>
    <row r="7011" spans="1:8">
      <c r="A7011" s="18" t="s">
        <v>42863</v>
      </c>
      <c r="B7011" s="20" t="s">
        <v>42353</v>
      </c>
      <c r="C7011" s="10" t="s">
        <v>42349</v>
      </c>
      <c r="D7011" s="10" t="s">
        <v>42864</v>
      </c>
      <c r="E7011" s="10">
        <v>20171008</v>
      </c>
      <c r="F7011" s="10" t="s">
        <v>21153</v>
      </c>
      <c r="G7011" s="10" t="s">
        <v>34283</v>
      </c>
      <c r="H7011">
        <f>ROW()</f>
        <v>7011</v>
      </c>
    </row>
    <row r="7012" spans="1:8">
      <c r="A7012" s="17" t="s">
        <v>42867</v>
      </c>
      <c r="B7012" s="19" t="s">
        <v>42348</v>
      </c>
      <c r="C7012" s="12" t="s">
        <v>42349</v>
      </c>
      <c r="D7012" s="12" t="s">
        <v>42868</v>
      </c>
      <c r="E7012" s="12">
        <v>20171008</v>
      </c>
      <c r="F7012" s="12" t="s">
        <v>21154</v>
      </c>
      <c r="G7012" s="12" t="s">
        <v>34284</v>
      </c>
      <c r="H7012">
        <f>ROW()</f>
        <v>7012</v>
      </c>
    </row>
    <row r="7013" spans="1:8">
      <c r="A7013" s="17" t="s">
        <v>42867</v>
      </c>
      <c r="B7013" s="19" t="s">
        <v>42348</v>
      </c>
      <c r="C7013" s="12" t="s">
        <v>42349</v>
      </c>
      <c r="D7013" s="12" t="s">
        <v>42868</v>
      </c>
      <c r="E7013" s="12">
        <v>20171008</v>
      </c>
      <c r="F7013" s="12" t="s">
        <v>21155</v>
      </c>
      <c r="G7013" s="12" t="s">
        <v>34285</v>
      </c>
      <c r="H7013">
        <f>ROW()</f>
        <v>7013</v>
      </c>
    </row>
    <row r="7014" spans="1:8">
      <c r="A7014" s="17" t="s">
        <v>42867</v>
      </c>
      <c r="B7014" s="19" t="s">
        <v>42348</v>
      </c>
      <c r="C7014" s="12" t="s">
        <v>42349</v>
      </c>
      <c r="D7014" s="12" t="s">
        <v>42868</v>
      </c>
      <c r="E7014" s="12">
        <v>20171008</v>
      </c>
      <c r="F7014" s="12" t="s">
        <v>21156</v>
      </c>
      <c r="G7014" s="12" t="s">
        <v>34286</v>
      </c>
      <c r="H7014">
        <f>ROW()</f>
        <v>7014</v>
      </c>
    </row>
    <row r="7015" spans="1:8">
      <c r="A7015" s="17" t="s">
        <v>42867</v>
      </c>
      <c r="B7015" s="19" t="s">
        <v>42348</v>
      </c>
      <c r="C7015" s="12" t="s">
        <v>42349</v>
      </c>
      <c r="D7015" s="12" t="s">
        <v>42868</v>
      </c>
      <c r="E7015" s="12">
        <v>20171008</v>
      </c>
      <c r="F7015" s="12" t="s">
        <v>21157</v>
      </c>
      <c r="G7015" s="12" t="s">
        <v>34287</v>
      </c>
      <c r="H7015">
        <f>ROW()</f>
        <v>7015</v>
      </c>
    </row>
    <row r="7016" spans="1:8">
      <c r="A7016" s="17" t="s">
        <v>42867</v>
      </c>
      <c r="B7016" s="19" t="s">
        <v>42348</v>
      </c>
      <c r="C7016" s="12" t="s">
        <v>42349</v>
      </c>
      <c r="D7016" s="12" t="s">
        <v>42868</v>
      </c>
      <c r="E7016" s="12">
        <v>20171008</v>
      </c>
      <c r="F7016" s="12" t="s">
        <v>21158</v>
      </c>
      <c r="G7016" s="12" t="s">
        <v>34288</v>
      </c>
      <c r="H7016">
        <f>ROW()</f>
        <v>7016</v>
      </c>
    </row>
    <row r="7017" spans="1:8">
      <c r="A7017" s="17" t="s">
        <v>42867</v>
      </c>
      <c r="B7017" s="19" t="s">
        <v>42348</v>
      </c>
      <c r="C7017" s="12" t="s">
        <v>42349</v>
      </c>
      <c r="D7017" s="12" t="s">
        <v>42868</v>
      </c>
      <c r="E7017" s="12">
        <v>20171008</v>
      </c>
      <c r="F7017" s="12" t="s">
        <v>21159</v>
      </c>
      <c r="G7017" s="12" t="s">
        <v>34289</v>
      </c>
      <c r="H7017">
        <f>ROW()</f>
        <v>7017</v>
      </c>
    </row>
    <row r="7018" spans="1:8">
      <c r="A7018" s="17" t="s">
        <v>42867</v>
      </c>
      <c r="B7018" s="19" t="s">
        <v>42348</v>
      </c>
      <c r="C7018" s="12" t="s">
        <v>42349</v>
      </c>
      <c r="D7018" s="12" t="s">
        <v>42868</v>
      </c>
      <c r="E7018" s="12">
        <v>20171008</v>
      </c>
      <c r="F7018" s="12" t="s">
        <v>21160</v>
      </c>
      <c r="G7018" s="12" t="s">
        <v>34290</v>
      </c>
      <c r="H7018">
        <f>ROW()</f>
        <v>7018</v>
      </c>
    </row>
    <row r="7019" spans="1:8">
      <c r="A7019" s="17" t="s">
        <v>42867</v>
      </c>
      <c r="B7019" s="19" t="s">
        <v>42348</v>
      </c>
      <c r="C7019" s="12" t="s">
        <v>42349</v>
      </c>
      <c r="D7019" s="12" t="s">
        <v>42868</v>
      </c>
      <c r="E7019" s="12">
        <v>20171008</v>
      </c>
      <c r="F7019" s="12" t="s">
        <v>21161</v>
      </c>
      <c r="G7019" s="12" t="s">
        <v>34291</v>
      </c>
      <c r="H7019">
        <f>ROW()</f>
        <v>7019</v>
      </c>
    </row>
    <row r="7020" spans="1:8">
      <c r="A7020" s="17" t="s">
        <v>42867</v>
      </c>
      <c r="B7020" s="19" t="s">
        <v>42348</v>
      </c>
      <c r="C7020" s="12" t="s">
        <v>42349</v>
      </c>
      <c r="D7020" s="12" t="s">
        <v>42868</v>
      </c>
      <c r="E7020" s="12">
        <v>20171008</v>
      </c>
      <c r="F7020" s="12" t="s">
        <v>21162</v>
      </c>
      <c r="G7020" s="12" t="s">
        <v>34292</v>
      </c>
      <c r="H7020">
        <f>ROW()</f>
        <v>7020</v>
      </c>
    </row>
    <row r="7021" spans="1:8">
      <c r="A7021" s="17" t="s">
        <v>42867</v>
      </c>
      <c r="B7021" s="19" t="s">
        <v>42348</v>
      </c>
      <c r="C7021" s="12" t="s">
        <v>42349</v>
      </c>
      <c r="D7021" s="12" t="s">
        <v>42868</v>
      </c>
      <c r="E7021" s="12">
        <v>20171008</v>
      </c>
      <c r="F7021" s="12" t="s">
        <v>21163</v>
      </c>
      <c r="G7021" s="12" t="s">
        <v>34293</v>
      </c>
      <c r="H7021">
        <f>ROW()</f>
        <v>7021</v>
      </c>
    </row>
    <row r="7022" spans="1:8">
      <c r="A7022" s="18" t="s">
        <v>42869</v>
      </c>
      <c r="B7022" s="18" t="s">
        <v>42353</v>
      </c>
      <c r="C7022" s="10" t="s">
        <v>42349</v>
      </c>
      <c r="D7022" s="10" t="s">
        <v>42870</v>
      </c>
      <c r="E7022" s="10">
        <v>20171008</v>
      </c>
      <c r="F7022" s="10" t="s">
        <v>42871</v>
      </c>
      <c r="G7022" s="10" t="s">
        <v>42872</v>
      </c>
      <c r="H7022">
        <f>ROW()</f>
        <v>7022</v>
      </c>
    </row>
    <row r="7023" spans="1:8">
      <c r="A7023" s="18" t="s">
        <v>42869</v>
      </c>
      <c r="B7023" s="18" t="s">
        <v>42353</v>
      </c>
      <c r="C7023" s="10" t="s">
        <v>42349</v>
      </c>
      <c r="D7023" s="10" t="s">
        <v>42870</v>
      </c>
      <c r="E7023" s="10">
        <v>20171008</v>
      </c>
      <c r="F7023" s="10" t="s">
        <v>21164</v>
      </c>
      <c r="G7023" s="10" t="s">
        <v>34294</v>
      </c>
      <c r="H7023">
        <f>ROW()</f>
        <v>7023</v>
      </c>
    </row>
    <row r="7024" spans="1:8">
      <c r="A7024" s="18" t="s">
        <v>42869</v>
      </c>
      <c r="B7024" s="18" t="s">
        <v>42353</v>
      </c>
      <c r="C7024" s="10" t="s">
        <v>42349</v>
      </c>
      <c r="D7024" s="10" t="s">
        <v>42870</v>
      </c>
      <c r="E7024" s="10">
        <v>20171008</v>
      </c>
      <c r="F7024" s="10" t="s">
        <v>21165</v>
      </c>
      <c r="G7024" s="10" t="s">
        <v>34295</v>
      </c>
      <c r="H7024">
        <f>ROW()</f>
        <v>7024</v>
      </c>
    </row>
    <row r="7025" spans="1:8">
      <c r="A7025" s="18" t="s">
        <v>42869</v>
      </c>
      <c r="B7025" s="18" t="s">
        <v>42353</v>
      </c>
      <c r="C7025" s="10" t="s">
        <v>42349</v>
      </c>
      <c r="D7025" s="10" t="s">
        <v>42870</v>
      </c>
      <c r="E7025" s="10">
        <v>20171008</v>
      </c>
      <c r="F7025" s="10" t="s">
        <v>21166</v>
      </c>
      <c r="G7025" s="10" t="s">
        <v>34296</v>
      </c>
      <c r="H7025">
        <f>ROW()</f>
        <v>7025</v>
      </c>
    </row>
    <row r="7026" spans="1:8">
      <c r="A7026" s="18" t="s">
        <v>42869</v>
      </c>
      <c r="B7026" s="18" t="s">
        <v>42353</v>
      </c>
      <c r="C7026" s="10" t="s">
        <v>42349</v>
      </c>
      <c r="D7026" s="10" t="s">
        <v>42870</v>
      </c>
      <c r="E7026" s="10">
        <v>20171008</v>
      </c>
      <c r="F7026" s="10" t="s">
        <v>21167</v>
      </c>
      <c r="G7026" s="10" t="s">
        <v>34297</v>
      </c>
      <c r="H7026">
        <f>ROW()</f>
        <v>7026</v>
      </c>
    </row>
    <row r="7027" spans="1:8">
      <c r="A7027" s="18" t="s">
        <v>42869</v>
      </c>
      <c r="B7027" s="18" t="s">
        <v>42353</v>
      </c>
      <c r="C7027" s="10" t="s">
        <v>42349</v>
      </c>
      <c r="D7027" s="10" t="s">
        <v>42870</v>
      </c>
      <c r="E7027" s="10">
        <v>20171008</v>
      </c>
      <c r="F7027" s="10" t="s">
        <v>21168</v>
      </c>
      <c r="G7027" s="10" t="s">
        <v>34298</v>
      </c>
      <c r="H7027">
        <f>ROW()</f>
        <v>7027</v>
      </c>
    </row>
    <row r="7028" spans="1:8">
      <c r="A7028" s="18" t="s">
        <v>42869</v>
      </c>
      <c r="B7028" s="18" t="s">
        <v>42353</v>
      </c>
      <c r="C7028" s="10" t="s">
        <v>42349</v>
      </c>
      <c r="D7028" s="10" t="s">
        <v>42870</v>
      </c>
      <c r="E7028" s="10">
        <v>20171008</v>
      </c>
      <c r="F7028" s="10" t="s">
        <v>21169</v>
      </c>
      <c r="G7028" s="10" t="s">
        <v>34299</v>
      </c>
      <c r="H7028">
        <f>ROW()</f>
        <v>7028</v>
      </c>
    </row>
    <row r="7029" spans="1:8">
      <c r="A7029" s="18" t="s">
        <v>42869</v>
      </c>
      <c r="B7029" s="18" t="s">
        <v>42353</v>
      </c>
      <c r="C7029" s="10" t="s">
        <v>42349</v>
      </c>
      <c r="D7029" s="10" t="s">
        <v>42870</v>
      </c>
      <c r="E7029" s="10">
        <v>20171008</v>
      </c>
      <c r="F7029" s="10" t="s">
        <v>21170</v>
      </c>
      <c r="G7029" s="10" t="s">
        <v>34300</v>
      </c>
      <c r="H7029">
        <f>ROW()</f>
        <v>7029</v>
      </c>
    </row>
    <row r="7030" spans="1:8">
      <c r="A7030" s="18" t="s">
        <v>42869</v>
      </c>
      <c r="B7030" s="18" t="s">
        <v>42353</v>
      </c>
      <c r="C7030" s="10" t="s">
        <v>42349</v>
      </c>
      <c r="D7030" s="10" t="s">
        <v>42870</v>
      </c>
      <c r="E7030" s="10">
        <v>20171008</v>
      </c>
      <c r="F7030" s="10" t="s">
        <v>21171</v>
      </c>
      <c r="G7030" s="10" t="s">
        <v>34301</v>
      </c>
      <c r="H7030">
        <f>ROW()</f>
        <v>7030</v>
      </c>
    </row>
    <row r="7031" spans="1:8">
      <c r="A7031" s="18" t="s">
        <v>42869</v>
      </c>
      <c r="B7031" s="20" t="s">
        <v>42353</v>
      </c>
      <c r="C7031" s="10" t="s">
        <v>42349</v>
      </c>
      <c r="D7031" s="10" t="s">
        <v>42870</v>
      </c>
      <c r="E7031" s="10">
        <v>20171008</v>
      </c>
      <c r="F7031" s="10" t="s">
        <v>21172</v>
      </c>
      <c r="G7031" s="10" t="s">
        <v>34302</v>
      </c>
      <c r="H7031">
        <f>ROW()</f>
        <v>7031</v>
      </c>
    </row>
    <row r="7032" spans="1:8">
      <c r="A7032" s="17" t="s">
        <v>42873</v>
      </c>
      <c r="B7032" s="19" t="s">
        <v>42348</v>
      </c>
      <c r="C7032" s="12" t="s">
        <v>42349</v>
      </c>
      <c r="D7032" s="12" t="s">
        <v>42874</v>
      </c>
      <c r="E7032" s="12">
        <v>20171008</v>
      </c>
      <c r="F7032" s="12" t="s">
        <v>21173</v>
      </c>
      <c r="G7032" s="12" t="s">
        <v>34303</v>
      </c>
      <c r="H7032">
        <f>ROW()</f>
        <v>7032</v>
      </c>
    </row>
    <row r="7033" spans="1:8">
      <c r="A7033" s="17" t="s">
        <v>42873</v>
      </c>
      <c r="B7033" s="19" t="s">
        <v>42348</v>
      </c>
      <c r="C7033" s="12" t="s">
        <v>42349</v>
      </c>
      <c r="D7033" s="12" t="s">
        <v>42874</v>
      </c>
      <c r="E7033" s="12">
        <v>20171008</v>
      </c>
      <c r="F7033" s="12" t="s">
        <v>21174</v>
      </c>
      <c r="G7033" s="12" t="s">
        <v>34304</v>
      </c>
      <c r="H7033">
        <f>ROW()</f>
        <v>7033</v>
      </c>
    </row>
    <row r="7034" spans="1:8">
      <c r="A7034" s="17" t="s">
        <v>42873</v>
      </c>
      <c r="B7034" s="19" t="s">
        <v>42348</v>
      </c>
      <c r="C7034" s="12" t="s">
        <v>42349</v>
      </c>
      <c r="D7034" s="12" t="s">
        <v>42874</v>
      </c>
      <c r="E7034" s="12">
        <v>20171008</v>
      </c>
      <c r="F7034" s="12" t="s">
        <v>21175</v>
      </c>
      <c r="G7034" s="12" t="s">
        <v>34305</v>
      </c>
      <c r="H7034">
        <f>ROW()</f>
        <v>7034</v>
      </c>
    </row>
    <row r="7035" spans="1:8">
      <c r="A7035" s="17" t="s">
        <v>42873</v>
      </c>
      <c r="B7035" s="19" t="s">
        <v>42348</v>
      </c>
      <c r="C7035" s="12" t="s">
        <v>42349</v>
      </c>
      <c r="D7035" s="12" t="s">
        <v>42874</v>
      </c>
      <c r="E7035" s="12">
        <v>20171008</v>
      </c>
      <c r="F7035" s="12" t="s">
        <v>21176</v>
      </c>
      <c r="G7035" s="12" t="s">
        <v>34306</v>
      </c>
      <c r="H7035">
        <f>ROW()</f>
        <v>7035</v>
      </c>
    </row>
    <row r="7036" spans="1:8">
      <c r="A7036" s="17" t="s">
        <v>42873</v>
      </c>
      <c r="B7036" s="19" t="s">
        <v>42348</v>
      </c>
      <c r="C7036" s="12" t="s">
        <v>42349</v>
      </c>
      <c r="D7036" s="12" t="s">
        <v>42874</v>
      </c>
      <c r="E7036" s="12">
        <v>20171008</v>
      </c>
      <c r="F7036" s="12" t="s">
        <v>21177</v>
      </c>
      <c r="G7036" s="12" t="s">
        <v>34307</v>
      </c>
      <c r="H7036">
        <f>ROW()</f>
        <v>7036</v>
      </c>
    </row>
    <row r="7037" spans="1:8">
      <c r="A7037" s="17" t="s">
        <v>42873</v>
      </c>
      <c r="B7037" s="19" t="s">
        <v>42348</v>
      </c>
      <c r="C7037" s="12" t="s">
        <v>42349</v>
      </c>
      <c r="D7037" s="12" t="s">
        <v>42874</v>
      </c>
      <c r="E7037" s="12">
        <v>20171008</v>
      </c>
      <c r="F7037" s="12" t="s">
        <v>21178</v>
      </c>
      <c r="G7037" s="12" t="s">
        <v>34308</v>
      </c>
      <c r="H7037">
        <f>ROW()</f>
        <v>7037</v>
      </c>
    </row>
    <row r="7038" spans="1:8">
      <c r="A7038" s="17" t="s">
        <v>42873</v>
      </c>
      <c r="B7038" s="19" t="s">
        <v>42348</v>
      </c>
      <c r="C7038" s="12" t="s">
        <v>42349</v>
      </c>
      <c r="D7038" s="12" t="s">
        <v>42874</v>
      </c>
      <c r="E7038" s="12">
        <v>20171008</v>
      </c>
      <c r="F7038" s="12" t="s">
        <v>21179</v>
      </c>
      <c r="G7038" s="12" t="s">
        <v>34309</v>
      </c>
      <c r="H7038">
        <f>ROW()</f>
        <v>7038</v>
      </c>
    </row>
    <row r="7039" spans="1:8">
      <c r="A7039" s="17" t="s">
        <v>42873</v>
      </c>
      <c r="B7039" s="19" t="s">
        <v>42348</v>
      </c>
      <c r="C7039" s="12" t="s">
        <v>42349</v>
      </c>
      <c r="D7039" s="12" t="s">
        <v>42874</v>
      </c>
      <c r="E7039" s="12">
        <v>20171008</v>
      </c>
      <c r="F7039" s="12" t="s">
        <v>21180</v>
      </c>
      <c r="G7039" s="12" t="s">
        <v>34310</v>
      </c>
      <c r="H7039">
        <f>ROW()</f>
        <v>7039</v>
      </c>
    </row>
    <row r="7040" spans="1:8">
      <c r="A7040" s="17" t="s">
        <v>42873</v>
      </c>
      <c r="B7040" s="19" t="s">
        <v>42348</v>
      </c>
      <c r="C7040" s="12" t="s">
        <v>42349</v>
      </c>
      <c r="D7040" s="12" t="s">
        <v>42874</v>
      </c>
      <c r="E7040" s="12">
        <v>20171008</v>
      </c>
      <c r="F7040" s="12" t="s">
        <v>21181</v>
      </c>
      <c r="G7040" s="12" t="s">
        <v>34311</v>
      </c>
      <c r="H7040">
        <f>ROW()</f>
        <v>7040</v>
      </c>
    </row>
    <row r="7041" spans="1:8">
      <c r="A7041" s="17" t="s">
        <v>42873</v>
      </c>
      <c r="B7041" s="19" t="s">
        <v>42348</v>
      </c>
      <c r="C7041" s="12" t="s">
        <v>42349</v>
      </c>
      <c r="D7041" s="12" t="s">
        <v>42874</v>
      </c>
      <c r="E7041" s="12">
        <v>20171008</v>
      </c>
      <c r="F7041" s="12" t="s">
        <v>21182</v>
      </c>
      <c r="G7041" s="12" t="s">
        <v>34312</v>
      </c>
      <c r="H7041">
        <f>ROW()</f>
        <v>7041</v>
      </c>
    </row>
    <row r="7042" spans="1:8">
      <c r="A7042" s="18" t="s">
        <v>42875</v>
      </c>
      <c r="B7042" s="18" t="s">
        <v>42353</v>
      </c>
      <c r="C7042" s="10" t="s">
        <v>42349</v>
      </c>
      <c r="D7042" s="10" t="s">
        <v>42876</v>
      </c>
      <c r="E7042" s="10">
        <v>20171008</v>
      </c>
      <c r="F7042" s="10" t="s">
        <v>42877</v>
      </c>
      <c r="G7042" s="10" t="s">
        <v>42878</v>
      </c>
      <c r="H7042">
        <f>ROW()</f>
        <v>7042</v>
      </c>
    </row>
    <row r="7043" spans="1:8">
      <c r="A7043" s="18" t="s">
        <v>42875</v>
      </c>
      <c r="B7043" s="18" t="s">
        <v>42353</v>
      </c>
      <c r="C7043" s="10" t="s">
        <v>42349</v>
      </c>
      <c r="D7043" s="10" t="s">
        <v>42876</v>
      </c>
      <c r="E7043" s="10">
        <v>20171008</v>
      </c>
      <c r="F7043" s="10" t="s">
        <v>21183</v>
      </c>
      <c r="G7043" s="10" t="s">
        <v>34313</v>
      </c>
      <c r="H7043">
        <f>ROW()</f>
        <v>7043</v>
      </c>
    </row>
    <row r="7044" spans="1:8">
      <c r="A7044" s="18" t="s">
        <v>42875</v>
      </c>
      <c r="B7044" s="18" t="s">
        <v>42353</v>
      </c>
      <c r="C7044" s="10" t="s">
        <v>42349</v>
      </c>
      <c r="D7044" s="10" t="s">
        <v>42876</v>
      </c>
      <c r="E7044" s="10">
        <v>20171008</v>
      </c>
      <c r="F7044" s="10" t="s">
        <v>21184</v>
      </c>
      <c r="G7044" s="10" t="s">
        <v>34314</v>
      </c>
      <c r="H7044">
        <f>ROW()</f>
        <v>7044</v>
      </c>
    </row>
    <row r="7045" spans="1:8">
      <c r="A7045" s="18" t="s">
        <v>42875</v>
      </c>
      <c r="B7045" s="18" t="s">
        <v>42353</v>
      </c>
      <c r="C7045" s="10" t="s">
        <v>42349</v>
      </c>
      <c r="D7045" s="10" t="s">
        <v>42876</v>
      </c>
      <c r="E7045" s="10">
        <v>20171008</v>
      </c>
      <c r="F7045" s="10" t="s">
        <v>21185</v>
      </c>
      <c r="G7045" s="10" t="s">
        <v>34315</v>
      </c>
      <c r="H7045">
        <f>ROW()</f>
        <v>7045</v>
      </c>
    </row>
    <row r="7046" spans="1:8">
      <c r="A7046" s="18" t="s">
        <v>42875</v>
      </c>
      <c r="B7046" s="18" t="s">
        <v>42353</v>
      </c>
      <c r="C7046" s="10" t="s">
        <v>42349</v>
      </c>
      <c r="D7046" s="10" t="s">
        <v>42876</v>
      </c>
      <c r="E7046" s="10">
        <v>20171008</v>
      </c>
      <c r="F7046" s="10" t="s">
        <v>21186</v>
      </c>
      <c r="G7046" s="10" t="s">
        <v>34316</v>
      </c>
      <c r="H7046">
        <f>ROW()</f>
        <v>7046</v>
      </c>
    </row>
    <row r="7047" spans="1:8">
      <c r="A7047" s="18" t="s">
        <v>42875</v>
      </c>
      <c r="B7047" s="18" t="s">
        <v>42353</v>
      </c>
      <c r="C7047" s="10" t="s">
        <v>42349</v>
      </c>
      <c r="D7047" s="10" t="s">
        <v>42876</v>
      </c>
      <c r="E7047" s="10">
        <v>20171008</v>
      </c>
      <c r="F7047" s="10" t="s">
        <v>21187</v>
      </c>
      <c r="G7047" s="10" t="s">
        <v>34317</v>
      </c>
      <c r="H7047">
        <f>ROW()</f>
        <v>7047</v>
      </c>
    </row>
    <row r="7048" spans="1:8">
      <c r="A7048" s="18" t="s">
        <v>42875</v>
      </c>
      <c r="B7048" s="18" t="s">
        <v>42353</v>
      </c>
      <c r="C7048" s="10" t="s">
        <v>42349</v>
      </c>
      <c r="D7048" s="10" t="s">
        <v>42876</v>
      </c>
      <c r="E7048" s="10">
        <v>20171008</v>
      </c>
      <c r="F7048" s="10" t="s">
        <v>21188</v>
      </c>
      <c r="G7048" s="10" t="s">
        <v>34318</v>
      </c>
      <c r="H7048">
        <f>ROW()</f>
        <v>7048</v>
      </c>
    </row>
    <row r="7049" spans="1:8">
      <c r="A7049" s="18" t="s">
        <v>42875</v>
      </c>
      <c r="B7049" s="18" t="s">
        <v>42353</v>
      </c>
      <c r="C7049" s="10" t="s">
        <v>42349</v>
      </c>
      <c r="D7049" s="10" t="s">
        <v>42876</v>
      </c>
      <c r="E7049" s="10">
        <v>20171008</v>
      </c>
      <c r="F7049" s="10" t="s">
        <v>21189</v>
      </c>
      <c r="G7049" s="10" t="s">
        <v>34319</v>
      </c>
      <c r="H7049">
        <f>ROW()</f>
        <v>7049</v>
      </c>
    </row>
    <row r="7050" spans="1:8">
      <c r="A7050" s="18" t="s">
        <v>42875</v>
      </c>
      <c r="B7050" s="18" t="s">
        <v>42353</v>
      </c>
      <c r="C7050" s="10" t="s">
        <v>42349</v>
      </c>
      <c r="D7050" s="10" t="s">
        <v>42876</v>
      </c>
      <c r="E7050" s="10">
        <v>20171008</v>
      </c>
      <c r="F7050" s="10" t="s">
        <v>21190</v>
      </c>
      <c r="G7050" s="10" t="s">
        <v>34320</v>
      </c>
      <c r="H7050">
        <f>ROW()</f>
        <v>7050</v>
      </c>
    </row>
    <row r="7051" spans="1:8">
      <c r="A7051" s="18" t="s">
        <v>42875</v>
      </c>
      <c r="B7051" s="20" t="s">
        <v>42353</v>
      </c>
      <c r="C7051" s="10" t="s">
        <v>42349</v>
      </c>
      <c r="D7051" s="10" t="s">
        <v>42876</v>
      </c>
      <c r="E7051" s="10">
        <v>20171008</v>
      </c>
      <c r="F7051" s="10" t="s">
        <v>21191</v>
      </c>
      <c r="G7051" s="10" t="s">
        <v>34321</v>
      </c>
      <c r="H7051">
        <f>ROW()</f>
        <v>7051</v>
      </c>
    </row>
    <row r="7052" spans="1:8">
      <c r="A7052" s="17" t="s">
        <v>42879</v>
      </c>
      <c r="B7052" s="19" t="s">
        <v>42348</v>
      </c>
      <c r="C7052" s="12" t="s">
        <v>42349</v>
      </c>
      <c r="D7052" s="12" t="s">
        <v>42880</v>
      </c>
      <c r="E7052" s="12">
        <v>20171008</v>
      </c>
      <c r="F7052" s="12" t="s">
        <v>21192</v>
      </c>
      <c r="G7052" s="12" t="s">
        <v>34322</v>
      </c>
      <c r="H7052">
        <f>ROW()</f>
        <v>7052</v>
      </c>
    </row>
    <row r="7053" spans="1:8">
      <c r="A7053" s="17" t="s">
        <v>42879</v>
      </c>
      <c r="B7053" s="19" t="s">
        <v>42348</v>
      </c>
      <c r="C7053" s="12" t="s">
        <v>42349</v>
      </c>
      <c r="D7053" s="12" t="s">
        <v>42880</v>
      </c>
      <c r="E7053" s="12">
        <v>20171008</v>
      </c>
      <c r="F7053" s="12" t="s">
        <v>21193</v>
      </c>
      <c r="G7053" s="12" t="s">
        <v>34323</v>
      </c>
      <c r="H7053">
        <f>ROW()</f>
        <v>7053</v>
      </c>
    </row>
    <row r="7054" spans="1:8">
      <c r="A7054" s="17" t="s">
        <v>42879</v>
      </c>
      <c r="B7054" s="19" t="s">
        <v>42348</v>
      </c>
      <c r="C7054" s="12" t="s">
        <v>42349</v>
      </c>
      <c r="D7054" s="12" t="s">
        <v>42880</v>
      </c>
      <c r="E7054" s="12">
        <v>20171008</v>
      </c>
      <c r="F7054" s="12" t="s">
        <v>21194</v>
      </c>
      <c r="G7054" s="12" t="s">
        <v>34324</v>
      </c>
      <c r="H7054">
        <f>ROW()</f>
        <v>7054</v>
      </c>
    </row>
    <row r="7055" spans="1:8">
      <c r="A7055" s="17" t="s">
        <v>42879</v>
      </c>
      <c r="B7055" s="19" t="s">
        <v>42348</v>
      </c>
      <c r="C7055" s="12" t="s">
        <v>42349</v>
      </c>
      <c r="D7055" s="12" t="s">
        <v>42880</v>
      </c>
      <c r="E7055" s="12">
        <v>20171008</v>
      </c>
      <c r="F7055" s="12" t="s">
        <v>21195</v>
      </c>
      <c r="G7055" s="12" t="s">
        <v>34325</v>
      </c>
      <c r="H7055">
        <f>ROW()</f>
        <v>7055</v>
      </c>
    </row>
    <row r="7056" spans="1:8">
      <c r="A7056" s="17" t="s">
        <v>42879</v>
      </c>
      <c r="B7056" s="19" t="s">
        <v>42348</v>
      </c>
      <c r="C7056" s="12" t="s">
        <v>42349</v>
      </c>
      <c r="D7056" s="12" t="s">
        <v>42880</v>
      </c>
      <c r="E7056" s="12">
        <v>20171008</v>
      </c>
      <c r="F7056" s="12" t="s">
        <v>21196</v>
      </c>
      <c r="G7056" s="12" t="s">
        <v>34326</v>
      </c>
      <c r="H7056">
        <f>ROW()</f>
        <v>7056</v>
      </c>
    </row>
    <row r="7057" spans="1:8">
      <c r="A7057" s="17" t="s">
        <v>42879</v>
      </c>
      <c r="B7057" s="19" t="s">
        <v>42348</v>
      </c>
      <c r="C7057" s="12" t="s">
        <v>42349</v>
      </c>
      <c r="D7057" s="12" t="s">
        <v>42880</v>
      </c>
      <c r="E7057" s="12">
        <v>20171008</v>
      </c>
      <c r="F7057" s="12" t="s">
        <v>21197</v>
      </c>
      <c r="G7057" s="12" t="s">
        <v>34327</v>
      </c>
      <c r="H7057">
        <f>ROW()</f>
        <v>7057</v>
      </c>
    </row>
    <row r="7058" spans="1:8">
      <c r="A7058" s="17" t="s">
        <v>42879</v>
      </c>
      <c r="B7058" s="19" t="s">
        <v>42348</v>
      </c>
      <c r="C7058" s="12" t="s">
        <v>42349</v>
      </c>
      <c r="D7058" s="12" t="s">
        <v>42880</v>
      </c>
      <c r="E7058" s="12">
        <v>20171008</v>
      </c>
      <c r="F7058" s="12" t="s">
        <v>21198</v>
      </c>
      <c r="G7058" s="12" t="s">
        <v>34328</v>
      </c>
      <c r="H7058">
        <f>ROW()</f>
        <v>7058</v>
      </c>
    </row>
    <row r="7059" spans="1:8">
      <c r="A7059" s="17" t="s">
        <v>42879</v>
      </c>
      <c r="B7059" s="19" t="s">
        <v>42348</v>
      </c>
      <c r="C7059" s="12" t="s">
        <v>42349</v>
      </c>
      <c r="D7059" s="12" t="s">
        <v>42880</v>
      </c>
      <c r="E7059" s="12">
        <v>20171008</v>
      </c>
      <c r="F7059" s="12" t="s">
        <v>21199</v>
      </c>
      <c r="G7059" s="12" t="s">
        <v>34329</v>
      </c>
      <c r="H7059">
        <f>ROW()</f>
        <v>7059</v>
      </c>
    </row>
    <row r="7060" spans="1:8">
      <c r="A7060" s="17" t="s">
        <v>42879</v>
      </c>
      <c r="B7060" s="19" t="s">
        <v>42348</v>
      </c>
      <c r="C7060" s="12" t="s">
        <v>42349</v>
      </c>
      <c r="D7060" s="12" t="s">
        <v>42880</v>
      </c>
      <c r="E7060" s="12">
        <v>20171008</v>
      </c>
      <c r="F7060" s="12" t="s">
        <v>21200</v>
      </c>
      <c r="G7060" s="12" t="s">
        <v>34330</v>
      </c>
      <c r="H7060">
        <f>ROW()</f>
        <v>7060</v>
      </c>
    </row>
    <row r="7061" spans="1:8">
      <c r="A7061" s="17" t="s">
        <v>42879</v>
      </c>
      <c r="B7061" s="19" t="s">
        <v>42348</v>
      </c>
      <c r="C7061" s="12" t="s">
        <v>42349</v>
      </c>
      <c r="D7061" s="12" t="s">
        <v>42880</v>
      </c>
      <c r="E7061" s="12">
        <v>20171008</v>
      </c>
      <c r="F7061" s="12" t="s">
        <v>21201</v>
      </c>
      <c r="G7061" s="12" t="s">
        <v>34331</v>
      </c>
      <c r="H7061">
        <f>ROW()</f>
        <v>7061</v>
      </c>
    </row>
    <row r="7062" spans="1:8">
      <c r="A7062" s="18" t="s">
        <v>42881</v>
      </c>
      <c r="B7062" s="18" t="s">
        <v>42353</v>
      </c>
      <c r="C7062" s="10" t="s">
        <v>42349</v>
      </c>
      <c r="D7062" s="10" t="s">
        <v>42882</v>
      </c>
      <c r="E7062" s="10">
        <v>20171008</v>
      </c>
      <c r="F7062" s="10" t="s">
        <v>42883</v>
      </c>
      <c r="G7062" s="10" t="s">
        <v>42884</v>
      </c>
      <c r="H7062">
        <f>ROW()</f>
        <v>7062</v>
      </c>
    </row>
    <row r="7063" spans="1:8">
      <c r="A7063" s="18" t="s">
        <v>42881</v>
      </c>
      <c r="B7063" s="18" t="s">
        <v>42353</v>
      </c>
      <c r="C7063" s="10" t="s">
        <v>42349</v>
      </c>
      <c r="D7063" s="10" t="s">
        <v>42882</v>
      </c>
      <c r="E7063" s="10">
        <v>20171008</v>
      </c>
      <c r="F7063" s="10" t="s">
        <v>21202</v>
      </c>
      <c r="G7063" s="10" t="s">
        <v>34332</v>
      </c>
      <c r="H7063">
        <f>ROW()</f>
        <v>7063</v>
      </c>
    </row>
    <row r="7064" spans="1:8">
      <c r="A7064" s="18" t="s">
        <v>42881</v>
      </c>
      <c r="B7064" s="18" t="s">
        <v>42353</v>
      </c>
      <c r="C7064" s="10" t="s">
        <v>42349</v>
      </c>
      <c r="D7064" s="10" t="s">
        <v>42882</v>
      </c>
      <c r="E7064" s="10">
        <v>20171008</v>
      </c>
      <c r="F7064" s="10" t="s">
        <v>21203</v>
      </c>
      <c r="G7064" s="10" t="s">
        <v>34333</v>
      </c>
      <c r="H7064">
        <f>ROW()</f>
        <v>7064</v>
      </c>
    </row>
    <row r="7065" spans="1:8">
      <c r="A7065" s="18" t="s">
        <v>42881</v>
      </c>
      <c r="B7065" s="18" t="s">
        <v>42353</v>
      </c>
      <c r="C7065" s="10" t="s">
        <v>42349</v>
      </c>
      <c r="D7065" s="10" t="s">
        <v>42882</v>
      </c>
      <c r="E7065" s="10">
        <v>20171008</v>
      </c>
      <c r="F7065" s="10" t="s">
        <v>21204</v>
      </c>
      <c r="G7065" s="10" t="s">
        <v>34334</v>
      </c>
      <c r="H7065">
        <f>ROW()</f>
        <v>7065</v>
      </c>
    </row>
    <row r="7066" spans="1:8">
      <c r="A7066" s="18" t="s">
        <v>42881</v>
      </c>
      <c r="B7066" s="18" t="s">
        <v>42353</v>
      </c>
      <c r="C7066" s="10" t="s">
        <v>42349</v>
      </c>
      <c r="D7066" s="10" t="s">
        <v>42882</v>
      </c>
      <c r="E7066" s="10">
        <v>20171008</v>
      </c>
      <c r="F7066" s="10" t="s">
        <v>21205</v>
      </c>
      <c r="G7066" s="10" t="s">
        <v>34335</v>
      </c>
      <c r="H7066">
        <f>ROW()</f>
        <v>7066</v>
      </c>
    </row>
    <row r="7067" spans="1:8">
      <c r="A7067" s="18" t="s">
        <v>42881</v>
      </c>
      <c r="B7067" s="18" t="s">
        <v>42353</v>
      </c>
      <c r="C7067" s="10" t="s">
        <v>42349</v>
      </c>
      <c r="D7067" s="10" t="s">
        <v>42882</v>
      </c>
      <c r="E7067" s="10">
        <v>20171008</v>
      </c>
      <c r="F7067" s="10" t="s">
        <v>21206</v>
      </c>
      <c r="G7067" s="10" t="s">
        <v>34336</v>
      </c>
      <c r="H7067">
        <f>ROW()</f>
        <v>7067</v>
      </c>
    </row>
    <row r="7068" spans="1:8">
      <c r="A7068" s="18" t="s">
        <v>42881</v>
      </c>
      <c r="B7068" s="18" t="s">
        <v>42353</v>
      </c>
      <c r="C7068" s="10" t="s">
        <v>42349</v>
      </c>
      <c r="D7068" s="10" t="s">
        <v>42882</v>
      </c>
      <c r="E7068" s="10">
        <v>20171008</v>
      </c>
      <c r="F7068" s="10" t="s">
        <v>21207</v>
      </c>
      <c r="G7068" s="10" t="s">
        <v>34337</v>
      </c>
      <c r="H7068">
        <f>ROW()</f>
        <v>7068</v>
      </c>
    </row>
    <row r="7069" spans="1:8">
      <c r="A7069" s="18" t="s">
        <v>42881</v>
      </c>
      <c r="B7069" s="18" t="s">
        <v>42353</v>
      </c>
      <c r="C7069" s="10" t="s">
        <v>42349</v>
      </c>
      <c r="D7069" s="10" t="s">
        <v>42882</v>
      </c>
      <c r="E7069" s="10">
        <v>20171008</v>
      </c>
      <c r="F7069" s="10" t="s">
        <v>21208</v>
      </c>
      <c r="G7069" s="10" t="s">
        <v>34338</v>
      </c>
      <c r="H7069">
        <f>ROW()</f>
        <v>7069</v>
      </c>
    </row>
    <row r="7070" spans="1:8">
      <c r="A7070" s="18" t="s">
        <v>42881</v>
      </c>
      <c r="B7070" s="18" t="s">
        <v>42353</v>
      </c>
      <c r="C7070" s="10" t="s">
        <v>42349</v>
      </c>
      <c r="D7070" s="10" t="s">
        <v>42882</v>
      </c>
      <c r="E7070" s="10">
        <v>20171008</v>
      </c>
      <c r="F7070" s="10" t="s">
        <v>21209</v>
      </c>
      <c r="G7070" s="10" t="s">
        <v>34339</v>
      </c>
      <c r="H7070">
        <f>ROW()</f>
        <v>7070</v>
      </c>
    </row>
    <row r="7071" spans="1:8">
      <c r="A7071" s="18" t="s">
        <v>42881</v>
      </c>
      <c r="B7071" s="20" t="s">
        <v>42353</v>
      </c>
      <c r="C7071" s="10" t="s">
        <v>42349</v>
      </c>
      <c r="D7071" s="10" t="s">
        <v>42882</v>
      </c>
      <c r="E7071" s="10">
        <v>20171008</v>
      </c>
      <c r="F7071" s="10" t="s">
        <v>21210</v>
      </c>
      <c r="G7071" s="10" t="s">
        <v>34340</v>
      </c>
      <c r="H7071">
        <f>ROW()</f>
        <v>7071</v>
      </c>
    </row>
    <row r="7072" spans="1:8">
      <c r="A7072" s="17" t="s">
        <v>42885</v>
      </c>
      <c r="B7072" s="19" t="s">
        <v>42348</v>
      </c>
      <c r="C7072" s="12" t="s">
        <v>42349</v>
      </c>
      <c r="D7072" s="12" t="s">
        <v>42886</v>
      </c>
      <c r="E7072" s="12">
        <v>20171008</v>
      </c>
      <c r="F7072" s="12" t="s">
        <v>21211</v>
      </c>
      <c r="G7072" s="12" t="s">
        <v>34341</v>
      </c>
      <c r="H7072">
        <f>ROW()</f>
        <v>7072</v>
      </c>
    </row>
    <row r="7073" spans="1:8">
      <c r="A7073" s="17" t="s">
        <v>42885</v>
      </c>
      <c r="B7073" s="19" t="s">
        <v>42348</v>
      </c>
      <c r="C7073" s="12" t="s">
        <v>42349</v>
      </c>
      <c r="D7073" s="12" t="s">
        <v>42886</v>
      </c>
      <c r="E7073" s="12">
        <v>20171008</v>
      </c>
      <c r="F7073" s="12" t="s">
        <v>21212</v>
      </c>
      <c r="G7073" s="12" t="s">
        <v>34342</v>
      </c>
      <c r="H7073">
        <f>ROW()</f>
        <v>7073</v>
      </c>
    </row>
    <row r="7074" spans="1:8">
      <c r="A7074" s="17" t="s">
        <v>42885</v>
      </c>
      <c r="B7074" s="19" t="s">
        <v>42348</v>
      </c>
      <c r="C7074" s="12" t="s">
        <v>42349</v>
      </c>
      <c r="D7074" s="12" t="s">
        <v>42886</v>
      </c>
      <c r="E7074" s="12">
        <v>20171008</v>
      </c>
      <c r="F7074" s="12" t="s">
        <v>21213</v>
      </c>
      <c r="G7074" s="12" t="s">
        <v>34343</v>
      </c>
      <c r="H7074">
        <f>ROW()</f>
        <v>7074</v>
      </c>
    </row>
    <row r="7075" spans="1:8">
      <c r="A7075" s="17" t="s">
        <v>42885</v>
      </c>
      <c r="B7075" s="19" t="s">
        <v>42348</v>
      </c>
      <c r="C7075" s="12" t="s">
        <v>42349</v>
      </c>
      <c r="D7075" s="12" t="s">
        <v>42886</v>
      </c>
      <c r="E7075" s="12">
        <v>20171008</v>
      </c>
      <c r="F7075" s="12" t="s">
        <v>21214</v>
      </c>
      <c r="G7075" s="12" t="s">
        <v>34344</v>
      </c>
      <c r="H7075">
        <f>ROW()</f>
        <v>7075</v>
      </c>
    </row>
    <row r="7076" spans="1:8">
      <c r="A7076" s="17" t="s">
        <v>42885</v>
      </c>
      <c r="B7076" s="19" t="s">
        <v>42348</v>
      </c>
      <c r="C7076" s="12" t="s">
        <v>42349</v>
      </c>
      <c r="D7076" s="12" t="s">
        <v>42886</v>
      </c>
      <c r="E7076" s="12">
        <v>20171008</v>
      </c>
      <c r="F7076" s="12" t="s">
        <v>21215</v>
      </c>
      <c r="G7076" s="12" t="s">
        <v>34345</v>
      </c>
      <c r="H7076">
        <f>ROW()</f>
        <v>7076</v>
      </c>
    </row>
    <row r="7077" spans="1:8">
      <c r="A7077" s="17" t="s">
        <v>42885</v>
      </c>
      <c r="B7077" s="19" t="s">
        <v>42348</v>
      </c>
      <c r="C7077" s="12" t="s">
        <v>42349</v>
      </c>
      <c r="D7077" s="12" t="s">
        <v>42886</v>
      </c>
      <c r="E7077" s="12">
        <v>20171008</v>
      </c>
      <c r="F7077" s="12" t="s">
        <v>21216</v>
      </c>
      <c r="G7077" s="12" t="s">
        <v>34346</v>
      </c>
      <c r="H7077">
        <f>ROW()</f>
        <v>7077</v>
      </c>
    </row>
    <row r="7078" spans="1:8">
      <c r="A7078" s="17" t="s">
        <v>42885</v>
      </c>
      <c r="B7078" s="19" t="s">
        <v>42348</v>
      </c>
      <c r="C7078" s="12" t="s">
        <v>42349</v>
      </c>
      <c r="D7078" s="12" t="s">
        <v>42886</v>
      </c>
      <c r="E7078" s="12">
        <v>20171008</v>
      </c>
      <c r="F7078" s="12" t="s">
        <v>21217</v>
      </c>
      <c r="G7078" s="12" t="s">
        <v>34347</v>
      </c>
      <c r="H7078">
        <f>ROW()</f>
        <v>7078</v>
      </c>
    </row>
    <row r="7079" spans="1:8">
      <c r="A7079" s="17" t="s">
        <v>42885</v>
      </c>
      <c r="B7079" s="19" t="s">
        <v>42348</v>
      </c>
      <c r="C7079" s="12" t="s">
        <v>42349</v>
      </c>
      <c r="D7079" s="12" t="s">
        <v>42886</v>
      </c>
      <c r="E7079" s="12">
        <v>20171008</v>
      </c>
      <c r="F7079" s="12" t="s">
        <v>21218</v>
      </c>
      <c r="G7079" s="12" t="s">
        <v>34348</v>
      </c>
      <c r="H7079">
        <f>ROW()</f>
        <v>7079</v>
      </c>
    </row>
    <row r="7080" spans="1:8">
      <c r="A7080" s="17" t="s">
        <v>42885</v>
      </c>
      <c r="B7080" s="19" t="s">
        <v>42348</v>
      </c>
      <c r="C7080" s="12" t="s">
        <v>42349</v>
      </c>
      <c r="D7080" s="12" t="s">
        <v>42886</v>
      </c>
      <c r="E7080" s="12">
        <v>20171008</v>
      </c>
      <c r="F7080" s="12" t="s">
        <v>21219</v>
      </c>
      <c r="G7080" s="12" t="s">
        <v>34349</v>
      </c>
      <c r="H7080">
        <f>ROW()</f>
        <v>7080</v>
      </c>
    </row>
    <row r="7081" spans="1:8">
      <c r="A7081" s="17" t="s">
        <v>42885</v>
      </c>
      <c r="B7081" s="19" t="s">
        <v>42348</v>
      </c>
      <c r="C7081" s="12" t="s">
        <v>42349</v>
      </c>
      <c r="D7081" s="12" t="s">
        <v>42886</v>
      </c>
      <c r="E7081" s="12">
        <v>20171008</v>
      </c>
      <c r="F7081" s="12" t="s">
        <v>21220</v>
      </c>
      <c r="G7081" s="12" t="s">
        <v>34350</v>
      </c>
      <c r="H7081">
        <f>ROW()</f>
        <v>7081</v>
      </c>
    </row>
    <row r="7082" spans="1:8">
      <c r="A7082" s="18" t="s">
        <v>42887</v>
      </c>
      <c r="B7082" s="18" t="s">
        <v>42353</v>
      </c>
      <c r="C7082" s="10" t="s">
        <v>42349</v>
      </c>
      <c r="D7082" s="10" t="s">
        <v>42888</v>
      </c>
      <c r="E7082" s="10">
        <v>20171008</v>
      </c>
      <c r="F7082" s="10" t="s">
        <v>42889</v>
      </c>
      <c r="G7082" s="10" t="s">
        <v>42890</v>
      </c>
      <c r="H7082">
        <f>ROW()</f>
        <v>7082</v>
      </c>
    </row>
    <row r="7083" spans="1:8">
      <c r="A7083" s="18" t="s">
        <v>42887</v>
      </c>
      <c r="B7083" s="18" t="s">
        <v>42353</v>
      </c>
      <c r="C7083" s="10" t="s">
        <v>42349</v>
      </c>
      <c r="D7083" s="10" t="s">
        <v>42888</v>
      </c>
      <c r="E7083" s="10">
        <v>20171008</v>
      </c>
      <c r="F7083" s="10" t="s">
        <v>21221</v>
      </c>
      <c r="G7083" s="10" t="s">
        <v>34351</v>
      </c>
      <c r="H7083">
        <f>ROW()</f>
        <v>7083</v>
      </c>
    </row>
    <row r="7084" spans="1:8">
      <c r="A7084" s="18" t="s">
        <v>42887</v>
      </c>
      <c r="B7084" s="18" t="s">
        <v>42353</v>
      </c>
      <c r="C7084" s="10" t="s">
        <v>42349</v>
      </c>
      <c r="D7084" s="10" t="s">
        <v>42888</v>
      </c>
      <c r="E7084" s="10">
        <v>20171008</v>
      </c>
      <c r="F7084" s="10" t="s">
        <v>21222</v>
      </c>
      <c r="G7084" s="10" t="s">
        <v>34352</v>
      </c>
      <c r="H7084">
        <f>ROW()</f>
        <v>7084</v>
      </c>
    </row>
    <row r="7085" spans="1:8">
      <c r="A7085" s="18" t="s">
        <v>42887</v>
      </c>
      <c r="B7085" s="18" t="s">
        <v>42353</v>
      </c>
      <c r="C7085" s="10" t="s">
        <v>42349</v>
      </c>
      <c r="D7085" s="10" t="s">
        <v>42888</v>
      </c>
      <c r="E7085" s="10">
        <v>20171008</v>
      </c>
      <c r="F7085" s="10" t="s">
        <v>21223</v>
      </c>
      <c r="G7085" s="10" t="s">
        <v>34353</v>
      </c>
      <c r="H7085">
        <f>ROW()</f>
        <v>7085</v>
      </c>
    </row>
    <row r="7086" spans="1:8">
      <c r="A7086" s="18" t="s">
        <v>42887</v>
      </c>
      <c r="B7086" s="18" t="s">
        <v>42353</v>
      </c>
      <c r="C7086" s="10" t="s">
        <v>42349</v>
      </c>
      <c r="D7086" s="10" t="s">
        <v>42888</v>
      </c>
      <c r="E7086" s="10">
        <v>20171008</v>
      </c>
      <c r="F7086" s="10" t="s">
        <v>21224</v>
      </c>
      <c r="G7086" s="10" t="s">
        <v>34354</v>
      </c>
      <c r="H7086">
        <f>ROW()</f>
        <v>7086</v>
      </c>
    </row>
    <row r="7087" spans="1:8">
      <c r="A7087" s="18" t="s">
        <v>42887</v>
      </c>
      <c r="B7087" s="18" t="s">
        <v>42353</v>
      </c>
      <c r="C7087" s="10" t="s">
        <v>42349</v>
      </c>
      <c r="D7087" s="10" t="s">
        <v>42888</v>
      </c>
      <c r="E7087" s="10">
        <v>20171008</v>
      </c>
      <c r="F7087" s="10" t="s">
        <v>21225</v>
      </c>
      <c r="G7087" s="10" t="s">
        <v>34355</v>
      </c>
      <c r="H7087">
        <f>ROW()</f>
        <v>7087</v>
      </c>
    </row>
    <row r="7088" spans="1:8">
      <c r="A7088" s="18" t="s">
        <v>42887</v>
      </c>
      <c r="B7088" s="18" t="s">
        <v>42353</v>
      </c>
      <c r="C7088" s="10" t="s">
        <v>42349</v>
      </c>
      <c r="D7088" s="10" t="s">
        <v>42888</v>
      </c>
      <c r="E7088" s="10">
        <v>20171008</v>
      </c>
      <c r="F7088" s="10" t="s">
        <v>21226</v>
      </c>
      <c r="G7088" s="10" t="s">
        <v>34356</v>
      </c>
      <c r="H7088">
        <f>ROW()</f>
        <v>7088</v>
      </c>
    </row>
    <row r="7089" spans="1:8">
      <c r="A7089" s="18" t="s">
        <v>42887</v>
      </c>
      <c r="B7089" s="18" t="s">
        <v>42353</v>
      </c>
      <c r="C7089" s="10" t="s">
        <v>42349</v>
      </c>
      <c r="D7089" s="10" t="s">
        <v>42888</v>
      </c>
      <c r="E7089" s="10">
        <v>20171008</v>
      </c>
      <c r="F7089" s="10" t="s">
        <v>21227</v>
      </c>
      <c r="G7089" s="10" t="s">
        <v>34357</v>
      </c>
      <c r="H7089">
        <f>ROW()</f>
        <v>7089</v>
      </c>
    </row>
    <row r="7090" spans="1:8">
      <c r="A7090" s="18" t="s">
        <v>42887</v>
      </c>
      <c r="B7090" s="18" t="s">
        <v>42353</v>
      </c>
      <c r="C7090" s="10" t="s">
        <v>42349</v>
      </c>
      <c r="D7090" s="10" t="s">
        <v>42888</v>
      </c>
      <c r="E7090" s="10">
        <v>20171008</v>
      </c>
      <c r="F7090" s="10" t="s">
        <v>21228</v>
      </c>
      <c r="G7090" s="10" t="s">
        <v>34358</v>
      </c>
      <c r="H7090">
        <f>ROW()</f>
        <v>7090</v>
      </c>
    </row>
    <row r="7091" spans="1:8">
      <c r="A7091" s="18" t="s">
        <v>42887</v>
      </c>
      <c r="B7091" s="20" t="s">
        <v>42353</v>
      </c>
      <c r="C7091" s="10" t="s">
        <v>42349</v>
      </c>
      <c r="D7091" s="10" t="s">
        <v>42888</v>
      </c>
      <c r="E7091" s="10">
        <v>20171008</v>
      </c>
      <c r="F7091" s="10" t="s">
        <v>21229</v>
      </c>
      <c r="G7091" s="10" t="s">
        <v>34359</v>
      </c>
      <c r="H7091">
        <f>ROW()</f>
        <v>7091</v>
      </c>
    </row>
    <row r="7092" spans="1:8">
      <c r="A7092" s="17" t="s">
        <v>42891</v>
      </c>
      <c r="B7092" s="19" t="s">
        <v>42348</v>
      </c>
      <c r="C7092" s="12" t="s">
        <v>42349</v>
      </c>
      <c r="D7092" s="12" t="s">
        <v>42892</v>
      </c>
      <c r="E7092" s="12">
        <v>20171008</v>
      </c>
      <c r="F7092" s="12" t="s">
        <v>21230</v>
      </c>
      <c r="G7092" s="12" t="s">
        <v>34360</v>
      </c>
      <c r="H7092">
        <f>ROW()</f>
        <v>7092</v>
      </c>
    </row>
    <row r="7093" spans="1:8">
      <c r="A7093" s="17" t="s">
        <v>42891</v>
      </c>
      <c r="B7093" s="19" t="s">
        <v>42348</v>
      </c>
      <c r="C7093" s="12" t="s">
        <v>42349</v>
      </c>
      <c r="D7093" s="12" t="s">
        <v>42892</v>
      </c>
      <c r="E7093" s="12">
        <v>20171008</v>
      </c>
      <c r="F7093" s="12" t="s">
        <v>21231</v>
      </c>
      <c r="G7093" s="12" t="s">
        <v>34361</v>
      </c>
      <c r="H7093">
        <f>ROW()</f>
        <v>7093</v>
      </c>
    </row>
    <row r="7094" spans="1:8">
      <c r="A7094" s="17" t="s">
        <v>42891</v>
      </c>
      <c r="B7094" s="19" t="s">
        <v>42348</v>
      </c>
      <c r="C7094" s="12" t="s">
        <v>42349</v>
      </c>
      <c r="D7094" s="12" t="s">
        <v>42892</v>
      </c>
      <c r="E7094" s="12">
        <v>20171008</v>
      </c>
      <c r="F7094" s="12" t="s">
        <v>21232</v>
      </c>
      <c r="G7094" s="12" t="s">
        <v>34362</v>
      </c>
      <c r="H7094">
        <f>ROW()</f>
        <v>7094</v>
      </c>
    </row>
    <row r="7095" spans="1:8">
      <c r="A7095" s="17" t="s">
        <v>42891</v>
      </c>
      <c r="B7095" s="19" t="s">
        <v>42348</v>
      </c>
      <c r="C7095" s="12" t="s">
        <v>42349</v>
      </c>
      <c r="D7095" s="12" t="s">
        <v>42892</v>
      </c>
      <c r="E7095" s="12">
        <v>20171008</v>
      </c>
      <c r="F7095" s="12" t="s">
        <v>21233</v>
      </c>
      <c r="G7095" s="12" t="s">
        <v>34363</v>
      </c>
      <c r="H7095">
        <f>ROW()</f>
        <v>7095</v>
      </c>
    </row>
    <row r="7096" spans="1:8">
      <c r="A7096" s="17" t="s">
        <v>42891</v>
      </c>
      <c r="B7096" s="19" t="s">
        <v>42348</v>
      </c>
      <c r="C7096" s="12" t="s">
        <v>42349</v>
      </c>
      <c r="D7096" s="12" t="s">
        <v>42892</v>
      </c>
      <c r="E7096" s="12">
        <v>20171008</v>
      </c>
      <c r="F7096" s="12" t="s">
        <v>21234</v>
      </c>
      <c r="G7096" s="12" t="s">
        <v>34364</v>
      </c>
      <c r="H7096">
        <f>ROW()</f>
        <v>7096</v>
      </c>
    </row>
    <row r="7097" spans="1:8">
      <c r="A7097" s="17" t="s">
        <v>42891</v>
      </c>
      <c r="B7097" s="19" t="s">
        <v>42348</v>
      </c>
      <c r="C7097" s="12" t="s">
        <v>42349</v>
      </c>
      <c r="D7097" s="12" t="s">
        <v>42892</v>
      </c>
      <c r="E7097" s="12">
        <v>20171008</v>
      </c>
      <c r="F7097" s="12" t="s">
        <v>21235</v>
      </c>
      <c r="G7097" s="12" t="s">
        <v>34365</v>
      </c>
      <c r="H7097">
        <f>ROW()</f>
        <v>7097</v>
      </c>
    </row>
    <row r="7098" spans="1:8">
      <c r="A7098" s="17" t="s">
        <v>42891</v>
      </c>
      <c r="B7098" s="19" t="s">
        <v>42348</v>
      </c>
      <c r="C7098" s="12" t="s">
        <v>42349</v>
      </c>
      <c r="D7098" s="12" t="s">
        <v>42892</v>
      </c>
      <c r="E7098" s="12">
        <v>20171008</v>
      </c>
      <c r="F7098" s="12" t="s">
        <v>21236</v>
      </c>
      <c r="G7098" s="12" t="s">
        <v>34366</v>
      </c>
      <c r="H7098">
        <f>ROW()</f>
        <v>7098</v>
      </c>
    </row>
    <row r="7099" spans="1:8">
      <c r="A7099" s="17" t="s">
        <v>42891</v>
      </c>
      <c r="B7099" s="19" t="s">
        <v>42348</v>
      </c>
      <c r="C7099" s="12" t="s">
        <v>42349</v>
      </c>
      <c r="D7099" s="12" t="s">
        <v>42892</v>
      </c>
      <c r="E7099" s="12">
        <v>20171008</v>
      </c>
      <c r="F7099" s="12" t="s">
        <v>21237</v>
      </c>
      <c r="G7099" s="12" t="s">
        <v>34367</v>
      </c>
      <c r="H7099">
        <f>ROW()</f>
        <v>7099</v>
      </c>
    </row>
    <row r="7100" spans="1:8">
      <c r="A7100" s="17" t="s">
        <v>42891</v>
      </c>
      <c r="B7100" s="19" t="s">
        <v>42348</v>
      </c>
      <c r="C7100" s="12" t="s">
        <v>42349</v>
      </c>
      <c r="D7100" s="12" t="s">
        <v>42892</v>
      </c>
      <c r="E7100" s="12">
        <v>20171008</v>
      </c>
      <c r="F7100" s="12" t="s">
        <v>21238</v>
      </c>
      <c r="G7100" s="12" t="s">
        <v>34368</v>
      </c>
      <c r="H7100">
        <f>ROW()</f>
        <v>7100</v>
      </c>
    </row>
    <row r="7101" spans="1:8">
      <c r="A7101" s="17" t="s">
        <v>42891</v>
      </c>
      <c r="B7101" s="19" t="s">
        <v>42348</v>
      </c>
      <c r="C7101" s="12" t="s">
        <v>42349</v>
      </c>
      <c r="D7101" s="12" t="s">
        <v>42892</v>
      </c>
      <c r="E7101" s="12">
        <v>20171008</v>
      </c>
      <c r="F7101" s="12" t="s">
        <v>21239</v>
      </c>
      <c r="G7101" s="12" t="s">
        <v>34369</v>
      </c>
      <c r="H7101">
        <f>ROW()</f>
        <v>7101</v>
      </c>
    </row>
    <row r="7102" spans="1:8">
      <c r="A7102" s="18" t="s">
        <v>42893</v>
      </c>
      <c r="B7102" s="18" t="s">
        <v>42353</v>
      </c>
      <c r="C7102" s="10" t="s">
        <v>42349</v>
      </c>
      <c r="D7102" s="10" t="s">
        <v>42894</v>
      </c>
      <c r="E7102" s="10">
        <v>20171008</v>
      </c>
      <c r="F7102" s="10" t="s">
        <v>42895</v>
      </c>
      <c r="G7102" s="10" t="s">
        <v>42896</v>
      </c>
      <c r="H7102">
        <f>ROW()</f>
        <v>7102</v>
      </c>
    </row>
    <row r="7103" spans="1:8">
      <c r="A7103" s="18" t="s">
        <v>42893</v>
      </c>
      <c r="B7103" s="18" t="s">
        <v>42353</v>
      </c>
      <c r="C7103" s="10" t="s">
        <v>42349</v>
      </c>
      <c r="D7103" s="10" t="s">
        <v>42894</v>
      </c>
      <c r="E7103" s="10">
        <v>20171008</v>
      </c>
      <c r="F7103" s="10" t="s">
        <v>21240</v>
      </c>
      <c r="G7103" s="10" t="s">
        <v>34370</v>
      </c>
      <c r="H7103">
        <f>ROW()</f>
        <v>7103</v>
      </c>
    </row>
    <row r="7104" spans="1:8">
      <c r="A7104" s="18" t="s">
        <v>42893</v>
      </c>
      <c r="B7104" s="18" t="s">
        <v>42353</v>
      </c>
      <c r="C7104" s="10" t="s">
        <v>42349</v>
      </c>
      <c r="D7104" s="10" t="s">
        <v>42894</v>
      </c>
      <c r="E7104" s="10">
        <v>20171008</v>
      </c>
      <c r="F7104" s="10" t="s">
        <v>21241</v>
      </c>
      <c r="G7104" s="10" t="s">
        <v>34371</v>
      </c>
      <c r="H7104">
        <f>ROW()</f>
        <v>7104</v>
      </c>
    </row>
    <row r="7105" spans="1:8">
      <c r="A7105" s="18" t="s">
        <v>42893</v>
      </c>
      <c r="B7105" s="18" t="s">
        <v>42353</v>
      </c>
      <c r="C7105" s="10" t="s">
        <v>42349</v>
      </c>
      <c r="D7105" s="10" t="s">
        <v>42894</v>
      </c>
      <c r="E7105" s="10">
        <v>20171008</v>
      </c>
      <c r="F7105" s="10" t="s">
        <v>21242</v>
      </c>
      <c r="G7105" s="10" t="s">
        <v>34372</v>
      </c>
      <c r="H7105">
        <f>ROW()</f>
        <v>7105</v>
      </c>
    </row>
    <row r="7106" spans="1:8">
      <c r="A7106" s="18" t="s">
        <v>42893</v>
      </c>
      <c r="B7106" s="18" t="s">
        <v>42353</v>
      </c>
      <c r="C7106" s="10" t="s">
        <v>42349</v>
      </c>
      <c r="D7106" s="10" t="s">
        <v>42894</v>
      </c>
      <c r="E7106" s="10">
        <v>20171008</v>
      </c>
      <c r="F7106" s="10" t="s">
        <v>21243</v>
      </c>
      <c r="G7106" s="10" t="s">
        <v>34373</v>
      </c>
      <c r="H7106">
        <f>ROW()</f>
        <v>7106</v>
      </c>
    </row>
    <row r="7107" spans="1:8">
      <c r="A7107" s="18" t="s">
        <v>42893</v>
      </c>
      <c r="B7107" s="18" t="s">
        <v>42353</v>
      </c>
      <c r="C7107" s="10" t="s">
        <v>42349</v>
      </c>
      <c r="D7107" s="10" t="s">
        <v>42894</v>
      </c>
      <c r="E7107" s="10">
        <v>20171008</v>
      </c>
      <c r="F7107" s="10" t="s">
        <v>21244</v>
      </c>
      <c r="G7107" s="10" t="s">
        <v>34374</v>
      </c>
      <c r="H7107">
        <f>ROW()</f>
        <v>7107</v>
      </c>
    </row>
    <row r="7108" spans="1:8">
      <c r="A7108" s="18" t="s">
        <v>42893</v>
      </c>
      <c r="B7108" s="18" t="s">
        <v>42353</v>
      </c>
      <c r="C7108" s="10" t="s">
        <v>42349</v>
      </c>
      <c r="D7108" s="10" t="s">
        <v>42894</v>
      </c>
      <c r="E7108" s="10">
        <v>20171008</v>
      </c>
      <c r="F7108" s="10" t="s">
        <v>21245</v>
      </c>
      <c r="G7108" s="10" t="s">
        <v>34375</v>
      </c>
      <c r="H7108">
        <f>ROW()</f>
        <v>7108</v>
      </c>
    </row>
    <row r="7109" spans="1:8">
      <c r="A7109" s="18" t="s">
        <v>42893</v>
      </c>
      <c r="B7109" s="18" t="s">
        <v>42353</v>
      </c>
      <c r="C7109" s="10" t="s">
        <v>42349</v>
      </c>
      <c r="D7109" s="10" t="s">
        <v>42894</v>
      </c>
      <c r="E7109" s="10">
        <v>20171008</v>
      </c>
      <c r="F7109" s="10" t="s">
        <v>21246</v>
      </c>
      <c r="G7109" s="10" t="s">
        <v>34376</v>
      </c>
      <c r="H7109">
        <f>ROW()</f>
        <v>7109</v>
      </c>
    </row>
    <row r="7110" spans="1:8">
      <c r="A7110" s="18" t="s">
        <v>42893</v>
      </c>
      <c r="B7110" s="18" t="s">
        <v>42353</v>
      </c>
      <c r="C7110" s="10" t="s">
        <v>42349</v>
      </c>
      <c r="D7110" s="10" t="s">
        <v>42894</v>
      </c>
      <c r="E7110" s="10">
        <v>20171008</v>
      </c>
      <c r="F7110" s="10" t="s">
        <v>21247</v>
      </c>
      <c r="G7110" s="10" t="s">
        <v>34377</v>
      </c>
      <c r="H7110">
        <f>ROW()</f>
        <v>7110</v>
      </c>
    </row>
    <row r="7111" spans="1:8">
      <c r="A7111" s="18" t="s">
        <v>42893</v>
      </c>
      <c r="B7111" s="20" t="s">
        <v>42353</v>
      </c>
      <c r="C7111" s="10" t="s">
        <v>42349</v>
      </c>
      <c r="D7111" s="10" t="s">
        <v>42894</v>
      </c>
      <c r="E7111" s="10">
        <v>20171008</v>
      </c>
      <c r="F7111" s="10" t="s">
        <v>21248</v>
      </c>
      <c r="G7111" s="10" t="s">
        <v>34378</v>
      </c>
      <c r="H7111">
        <f>ROW()</f>
        <v>7111</v>
      </c>
    </row>
    <row r="7112" spans="1:8">
      <c r="A7112" s="17" t="s">
        <v>42897</v>
      </c>
      <c r="B7112" s="19" t="s">
        <v>42348</v>
      </c>
      <c r="C7112" s="12" t="s">
        <v>42349</v>
      </c>
      <c r="D7112" s="12" t="s">
        <v>42898</v>
      </c>
      <c r="E7112" s="12">
        <v>20171008</v>
      </c>
      <c r="F7112" s="12" t="s">
        <v>21249</v>
      </c>
      <c r="G7112" s="12" t="s">
        <v>34379</v>
      </c>
      <c r="H7112">
        <f>ROW()</f>
        <v>7112</v>
      </c>
    </row>
    <row r="7113" spans="1:8">
      <c r="A7113" s="17" t="s">
        <v>42897</v>
      </c>
      <c r="B7113" s="19" t="s">
        <v>42348</v>
      </c>
      <c r="C7113" s="12" t="s">
        <v>42349</v>
      </c>
      <c r="D7113" s="12" t="s">
        <v>42898</v>
      </c>
      <c r="E7113" s="12">
        <v>20171008</v>
      </c>
      <c r="F7113" s="12" t="s">
        <v>21250</v>
      </c>
      <c r="G7113" s="12" t="s">
        <v>34380</v>
      </c>
      <c r="H7113">
        <f>ROW()</f>
        <v>7113</v>
      </c>
    </row>
    <row r="7114" spans="1:8">
      <c r="A7114" s="17" t="s">
        <v>42897</v>
      </c>
      <c r="B7114" s="19" t="s">
        <v>42348</v>
      </c>
      <c r="C7114" s="12" t="s">
        <v>42349</v>
      </c>
      <c r="D7114" s="12" t="s">
        <v>42898</v>
      </c>
      <c r="E7114" s="12">
        <v>20171008</v>
      </c>
      <c r="F7114" s="12" t="s">
        <v>21251</v>
      </c>
      <c r="G7114" s="12" t="s">
        <v>34381</v>
      </c>
      <c r="H7114">
        <f>ROW()</f>
        <v>7114</v>
      </c>
    </row>
    <row r="7115" spans="1:8">
      <c r="A7115" s="17" t="s">
        <v>42897</v>
      </c>
      <c r="B7115" s="19" t="s">
        <v>42348</v>
      </c>
      <c r="C7115" s="12" t="s">
        <v>42349</v>
      </c>
      <c r="D7115" s="12" t="s">
        <v>42898</v>
      </c>
      <c r="E7115" s="12">
        <v>20171008</v>
      </c>
      <c r="F7115" s="12" t="s">
        <v>21252</v>
      </c>
      <c r="G7115" s="12" t="s">
        <v>34382</v>
      </c>
      <c r="H7115">
        <f>ROW()</f>
        <v>7115</v>
      </c>
    </row>
    <row r="7116" spans="1:8">
      <c r="A7116" s="17" t="s">
        <v>42897</v>
      </c>
      <c r="B7116" s="19" t="s">
        <v>42348</v>
      </c>
      <c r="C7116" s="12" t="s">
        <v>42349</v>
      </c>
      <c r="D7116" s="12" t="s">
        <v>42898</v>
      </c>
      <c r="E7116" s="12">
        <v>20171008</v>
      </c>
      <c r="F7116" s="12" t="s">
        <v>21253</v>
      </c>
      <c r="G7116" s="12" t="s">
        <v>34383</v>
      </c>
      <c r="H7116">
        <f>ROW()</f>
        <v>7116</v>
      </c>
    </row>
    <row r="7117" spans="1:8">
      <c r="A7117" s="17" t="s">
        <v>42897</v>
      </c>
      <c r="B7117" s="19" t="s">
        <v>42348</v>
      </c>
      <c r="C7117" s="12" t="s">
        <v>42349</v>
      </c>
      <c r="D7117" s="12" t="s">
        <v>42898</v>
      </c>
      <c r="E7117" s="12">
        <v>20171008</v>
      </c>
      <c r="F7117" s="12" t="s">
        <v>21254</v>
      </c>
      <c r="G7117" s="12" t="s">
        <v>34384</v>
      </c>
      <c r="H7117">
        <f>ROW()</f>
        <v>7117</v>
      </c>
    </row>
    <row r="7118" spans="1:8">
      <c r="A7118" s="17" t="s">
        <v>42897</v>
      </c>
      <c r="B7118" s="19" t="s">
        <v>42348</v>
      </c>
      <c r="C7118" s="12" t="s">
        <v>42349</v>
      </c>
      <c r="D7118" s="12" t="s">
        <v>42898</v>
      </c>
      <c r="E7118" s="12">
        <v>20171008</v>
      </c>
      <c r="F7118" s="12" t="s">
        <v>21255</v>
      </c>
      <c r="G7118" s="12" t="s">
        <v>34385</v>
      </c>
      <c r="H7118">
        <f>ROW()</f>
        <v>7118</v>
      </c>
    </row>
    <row r="7119" spans="1:8">
      <c r="A7119" s="17" t="s">
        <v>42897</v>
      </c>
      <c r="B7119" s="19" t="s">
        <v>42348</v>
      </c>
      <c r="C7119" s="12" t="s">
        <v>42349</v>
      </c>
      <c r="D7119" s="12" t="s">
        <v>42898</v>
      </c>
      <c r="E7119" s="12">
        <v>20171008</v>
      </c>
      <c r="F7119" s="12" t="s">
        <v>21256</v>
      </c>
      <c r="G7119" s="12" t="s">
        <v>34386</v>
      </c>
      <c r="H7119">
        <f>ROW()</f>
        <v>7119</v>
      </c>
    </row>
    <row r="7120" spans="1:8">
      <c r="A7120" s="17" t="s">
        <v>42897</v>
      </c>
      <c r="B7120" s="19" t="s">
        <v>42348</v>
      </c>
      <c r="C7120" s="12" t="s">
        <v>42349</v>
      </c>
      <c r="D7120" s="12" t="s">
        <v>42898</v>
      </c>
      <c r="E7120" s="12">
        <v>20171008</v>
      </c>
      <c r="F7120" s="12" t="s">
        <v>21257</v>
      </c>
      <c r="G7120" s="12" t="s">
        <v>34387</v>
      </c>
      <c r="H7120">
        <f>ROW()</f>
        <v>7120</v>
      </c>
    </row>
    <row r="7121" spans="1:8">
      <c r="A7121" s="17" t="s">
        <v>42897</v>
      </c>
      <c r="B7121" s="19" t="s">
        <v>42348</v>
      </c>
      <c r="C7121" s="12" t="s">
        <v>42349</v>
      </c>
      <c r="D7121" s="12" t="s">
        <v>42898</v>
      </c>
      <c r="E7121" s="12">
        <v>20171008</v>
      </c>
      <c r="F7121" s="12" t="s">
        <v>21258</v>
      </c>
      <c r="G7121" s="12" t="s">
        <v>34388</v>
      </c>
      <c r="H7121">
        <f>ROW()</f>
        <v>7121</v>
      </c>
    </row>
    <row r="7122" spans="1:8">
      <c r="A7122" s="18" t="s">
        <v>42899</v>
      </c>
      <c r="B7122" s="18" t="s">
        <v>42353</v>
      </c>
      <c r="C7122" s="10" t="s">
        <v>42349</v>
      </c>
      <c r="D7122" s="10" t="s">
        <v>42900</v>
      </c>
      <c r="E7122" s="10">
        <v>20171008</v>
      </c>
      <c r="F7122" s="10" t="s">
        <v>42901</v>
      </c>
      <c r="G7122" s="10" t="s">
        <v>42902</v>
      </c>
      <c r="H7122">
        <f>ROW()</f>
        <v>7122</v>
      </c>
    </row>
    <row r="7123" spans="1:8">
      <c r="A7123" s="18" t="s">
        <v>42899</v>
      </c>
      <c r="B7123" s="18" t="s">
        <v>42353</v>
      </c>
      <c r="C7123" s="10" t="s">
        <v>42349</v>
      </c>
      <c r="D7123" s="10" t="s">
        <v>42900</v>
      </c>
      <c r="E7123" s="10">
        <v>20171008</v>
      </c>
      <c r="F7123" s="10" t="s">
        <v>21259</v>
      </c>
      <c r="G7123" s="10" t="s">
        <v>34389</v>
      </c>
      <c r="H7123">
        <f>ROW()</f>
        <v>7123</v>
      </c>
    </row>
    <row r="7124" spans="1:8">
      <c r="A7124" s="18" t="s">
        <v>42899</v>
      </c>
      <c r="B7124" s="18" t="s">
        <v>42353</v>
      </c>
      <c r="C7124" s="10" t="s">
        <v>42349</v>
      </c>
      <c r="D7124" s="10" t="s">
        <v>42900</v>
      </c>
      <c r="E7124" s="10">
        <v>20171008</v>
      </c>
      <c r="F7124" s="10" t="s">
        <v>21260</v>
      </c>
      <c r="G7124" s="10" t="s">
        <v>34390</v>
      </c>
      <c r="H7124">
        <f>ROW()</f>
        <v>7124</v>
      </c>
    </row>
    <row r="7125" spans="1:8">
      <c r="A7125" s="18" t="s">
        <v>42899</v>
      </c>
      <c r="B7125" s="18" t="s">
        <v>42353</v>
      </c>
      <c r="C7125" s="10" t="s">
        <v>42349</v>
      </c>
      <c r="D7125" s="10" t="s">
        <v>42900</v>
      </c>
      <c r="E7125" s="10">
        <v>20171008</v>
      </c>
      <c r="F7125" s="10" t="s">
        <v>21261</v>
      </c>
      <c r="G7125" s="10" t="s">
        <v>34391</v>
      </c>
      <c r="H7125">
        <f>ROW()</f>
        <v>7125</v>
      </c>
    </row>
    <row r="7126" spans="1:8">
      <c r="A7126" s="18" t="s">
        <v>42899</v>
      </c>
      <c r="B7126" s="18" t="s">
        <v>42353</v>
      </c>
      <c r="C7126" s="10" t="s">
        <v>42349</v>
      </c>
      <c r="D7126" s="10" t="s">
        <v>42900</v>
      </c>
      <c r="E7126" s="10">
        <v>20171008</v>
      </c>
      <c r="F7126" s="10" t="s">
        <v>21262</v>
      </c>
      <c r="G7126" s="10" t="s">
        <v>34392</v>
      </c>
      <c r="H7126">
        <f>ROW()</f>
        <v>7126</v>
      </c>
    </row>
    <row r="7127" spans="1:8">
      <c r="A7127" s="18" t="s">
        <v>42899</v>
      </c>
      <c r="B7127" s="18" t="s">
        <v>42353</v>
      </c>
      <c r="C7127" s="10" t="s">
        <v>42349</v>
      </c>
      <c r="D7127" s="10" t="s">
        <v>42900</v>
      </c>
      <c r="E7127" s="10">
        <v>20171008</v>
      </c>
      <c r="F7127" s="10" t="s">
        <v>21263</v>
      </c>
      <c r="G7127" s="10" t="s">
        <v>34393</v>
      </c>
      <c r="H7127">
        <f>ROW()</f>
        <v>7127</v>
      </c>
    </row>
    <row r="7128" spans="1:8">
      <c r="A7128" s="18" t="s">
        <v>42899</v>
      </c>
      <c r="B7128" s="18" t="s">
        <v>42353</v>
      </c>
      <c r="C7128" s="10" t="s">
        <v>42349</v>
      </c>
      <c r="D7128" s="10" t="s">
        <v>42900</v>
      </c>
      <c r="E7128" s="10">
        <v>20171008</v>
      </c>
      <c r="F7128" s="10" t="s">
        <v>21264</v>
      </c>
      <c r="G7128" s="10" t="s">
        <v>34394</v>
      </c>
      <c r="H7128">
        <f>ROW()</f>
        <v>7128</v>
      </c>
    </row>
    <row r="7129" spans="1:8">
      <c r="A7129" s="18" t="s">
        <v>42899</v>
      </c>
      <c r="B7129" s="18" t="s">
        <v>42353</v>
      </c>
      <c r="C7129" s="10" t="s">
        <v>42349</v>
      </c>
      <c r="D7129" s="10" t="s">
        <v>42900</v>
      </c>
      <c r="E7129" s="10">
        <v>20171008</v>
      </c>
      <c r="F7129" s="10" t="s">
        <v>21265</v>
      </c>
      <c r="G7129" s="10" t="s">
        <v>34395</v>
      </c>
      <c r="H7129">
        <f>ROW()</f>
        <v>7129</v>
      </c>
    </row>
    <row r="7130" spans="1:8">
      <c r="A7130" s="18" t="s">
        <v>42899</v>
      </c>
      <c r="B7130" s="18" t="s">
        <v>42353</v>
      </c>
      <c r="C7130" s="10" t="s">
        <v>42349</v>
      </c>
      <c r="D7130" s="10" t="s">
        <v>42900</v>
      </c>
      <c r="E7130" s="10">
        <v>20171008</v>
      </c>
      <c r="F7130" s="10" t="s">
        <v>21266</v>
      </c>
      <c r="G7130" s="10" t="s">
        <v>34396</v>
      </c>
      <c r="H7130">
        <f>ROW()</f>
        <v>7130</v>
      </c>
    </row>
    <row r="7131" spans="1:8">
      <c r="A7131" s="18" t="s">
        <v>42899</v>
      </c>
      <c r="B7131" s="20" t="s">
        <v>42353</v>
      </c>
      <c r="C7131" s="10" t="s">
        <v>42349</v>
      </c>
      <c r="D7131" s="10" t="s">
        <v>42900</v>
      </c>
      <c r="E7131" s="10">
        <v>20171008</v>
      </c>
      <c r="F7131" s="10" t="s">
        <v>21267</v>
      </c>
      <c r="G7131" s="10" t="s">
        <v>34397</v>
      </c>
      <c r="H7131">
        <f>ROW()</f>
        <v>7131</v>
      </c>
    </row>
    <row r="7132" spans="1:8">
      <c r="A7132" s="17" t="s">
        <v>42903</v>
      </c>
      <c r="B7132" s="19" t="s">
        <v>42348</v>
      </c>
      <c r="C7132" s="12" t="s">
        <v>42349</v>
      </c>
      <c r="D7132" s="12" t="s">
        <v>42904</v>
      </c>
      <c r="E7132" s="12">
        <v>20171008</v>
      </c>
      <c r="F7132" s="12" t="s">
        <v>21268</v>
      </c>
      <c r="G7132" s="12" t="s">
        <v>34398</v>
      </c>
      <c r="H7132">
        <f>ROW()</f>
        <v>7132</v>
      </c>
    </row>
    <row r="7133" spans="1:8">
      <c r="A7133" s="17" t="s">
        <v>42903</v>
      </c>
      <c r="B7133" s="19" t="s">
        <v>42348</v>
      </c>
      <c r="C7133" s="12" t="s">
        <v>42349</v>
      </c>
      <c r="D7133" s="12" t="s">
        <v>42904</v>
      </c>
      <c r="E7133" s="12">
        <v>20171008</v>
      </c>
      <c r="F7133" s="12" t="s">
        <v>21269</v>
      </c>
      <c r="G7133" s="12" t="s">
        <v>34399</v>
      </c>
      <c r="H7133">
        <f>ROW()</f>
        <v>7133</v>
      </c>
    </row>
    <row r="7134" spans="1:8">
      <c r="A7134" s="17" t="s">
        <v>42903</v>
      </c>
      <c r="B7134" s="19" t="s">
        <v>42348</v>
      </c>
      <c r="C7134" s="12" t="s">
        <v>42349</v>
      </c>
      <c r="D7134" s="12" t="s">
        <v>42904</v>
      </c>
      <c r="E7134" s="12">
        <v>20171008</v>
      </c>
      <c r="F7134" s="12" t="s">
        <v>21270</v>
      </c>
      <c r="G7134" s="12" t="s">
        <v>34400</v>
      </c>
      <c r="H7134">
        <f>ROW()</f>
        <v>7134</v>
      </c>
    </row>
    <row r="7135" spans="1:8">
      <c r="A7135" s="17" t="s">
        <v>42903</v>
      </c>
      <c r="B7135" s="19" t="s">
        <v>42348</v>
      </c>
      <c r="C7135" s="12" t="s">
        <v>42349</v>
      </c>
      <c r="D7135" s="12" t="s">
        <v>42904</v>
      </c>
      <c r="E7135" s="12">
        <v>20171008</v>
      </c>
      <c r="F7135" s="12" t="s">
        <v>21271</v>
      </c>
      <c r="G7135" s="12" t="s">
        <v>34401</v>
      </c>
      <c r="H7135">
        <f>ROW()</f>
        <v>7135</v>
      </c>
    </row>
    <row r="7136" spans="1:8">
      <c r="A7136" s="17" t="s">
        <v>42903</v>
      </c>
      <c r="B7136" s="19" t="s">
        <v>42348</v>
      </c>
      <c r="C7136" s="12" t="s">
        <v>42349</v>
      </c>
      <c r="D7136" s="12" t="s">
        <v>42904</v>
      </c>
      <c r="E7136" s="12">
        <v>20171008</v>
      </c>
      <c r="F7136" s="12" t="s">
        <v>21272</v>
      </c>
      <c r="G7136" s="12" t="s">
        <v>34402</v>
      </c>
      <c r="H7136">
        <f>ROW()</f>
        <v>7136</v>
      </c>
    </row>
    <row r="7137" spans="1:8">
      <c r="A7137" s="17" t="s">
        <v>42903</v>
      </c>
      <c r="B7137" s="19" t="s">
        <v>42348</v>
      </c>
      <c r="C7137" s="12" t="s">
        <v>42349</v>
      </c>
      <c r="D7137" s="12" t="s">
        <v>42904</v>
      </c>
      <c r="E7137" s="12">
        <v>20171008</v>
      </c>
      <c r="F7137" s="12" t="s">
        <v>21273</v>
      </c>
      <c r="G7137" s="12" t="s">
        <v>34403</v>
      </c>
      <c r="H7137">
        <f>ROW()</f>
        <v>7137</v>
      </c>
    </row>
    <row r="7138" spans="1:8">
      <c r="A7138" s="17" t="s">
        <v>42903</v>
      </c>
      <c r="B7138" s="19" t="s">
        <v>42348</v>
      </c>
      <c r="C7138" s="12" t="s">
        <v>42349</v>
      </c>
      <c r="D7138" s="12" t="s">
        <v>42904</v>
      </c>
      <c r="E7138" s="12">
        <v>20171008</v>
      </c>
      <c r="F7138" s="12" t="s">
        <v>21274</v>
      </c>
      <c r="G7138" s="12" t="s">
        <v>34404</v>
      </c>
      <c r="H7138">
        <f>ROW()</f>
        <v>7138</v>
      </c>
    </row>
    <row r="7139" spans="1:8">
      <c r="A7139" s="17" t="s">
        <v>42903</v>
      </c>
      <c r="B7139" s="19" t="s">
        <v>42348</v>
      </c>
      <c r="C7139" s="12" t="s">
        <v>42349</v>
      </c>
      <c r="D7139" s="12" t="s">
        <v>42904</v>
      </c>
      <c r="E7139" s="12">
        <v>20171008</v>
      </c>
      <c r="F7139" s="12" t="s">
        <v>21275</v>
      </c>
      <c r="G7139" s="12" t="s">
        <v>34405</v>
      </c>
      <c r="H7139">
        <f>ROW()</f>
        <v>7139</v>
      </c>
    </row>
    <row r="7140" spans="1:8">
      <c r="A7140" s="17" t="s">
        <v>42903</v>
      </c>
      <c r="B7140" s="19" t="s">
        <v>42348</v>
      </c>
      <c r="C7140" s="12" t="s">
        <v>42349</v>
      </c>
      <c r="D7140" s="12" t="s">
        <v>42904</v>
      </c>
      <c r="E7140" s="12">
        <v>20171008</v>
      </c>
      <c r="F7140" s="12" t="s">
        <v>21276</v>
      </c>
      <c r="G7140" s="12" t="s">
        <v>34406</v>
      </c>
      <c r="H7140">
        <f>ROW()</f>
        <v>7140</v>
      </c>
    </row>
    <row r="7141" spans="1:8">
      <c r="A7141" s="17" t="s">
        <v>42903</v>
      </c>
      <c r="B7141" s="19" t="s">
        <v>42348</v>
      </c>
      <c r="C7141" s="12" t="s">
        <v>42349</v>
      </c>
      <c r="D7141" s="12" t="s">
        <v>42904</v>
      </c>
      <c r="E7141" s="12">
        <v>20171008</v>
      </c>
      <c r="F7141" s="12" t="s">
        <v>21277</v>
      </c>
      <c r="G7141" s="12" t="s">
        <v>34407</v>
      </c>
      <c r="H7141">
        <f>ROW()</f>
        <v>7141</v>
      </c>
    </row>
    <row r="7142" spans="1:8">
      <c r="A7142" s="18" t="s">
        <v>42905</v>
      </c>
      <c r="B7142" s="18" t="s">
        <v>42353</v>
      </c>
      <c r="C7142" s="10" t="s">
        <v>42349</v>
      </c>
      <c r="D7142" s="10" t="s">
        <v>42906</v>
      </c>
      <c r="E7142" s="10">
        <v>20171008</v>
      </c>
      <c r="F7142" s="10" t="s">
        <v>42907</v>
      </c>
      <c r="G7142" s="10" t="s">
        <v>42908</v>
      </c>
      <c r="H7142">
        <f>ROW()</f>
        <v>7142</v>
      </c>
    </row>
    <row r="7143" spans="1:8">
      <c r="A7143" s="18" t="s">
        <v>42905</v>
      </c>
      <c r="B7143" s="18" t="s">
        <v>42353</v>
      </c>
      <c r="C7143" s="10" t="s">
        <v>42349</v>
      </c>
      <c r="D7143" s="10" t="s">
        <v>42906</v>
      </c>
      <c r="E7143" s="10">
        <v>20171008</v>
      </c>
      <c r="F7143" s="10" t="s">
        <v>21278</v>
      </c>
      <c r="G7143" s="10" t="s">
        <v>34408</v>
      </c>
      <c r="H7143">
        <f>ROW()</f>
        <v>7143</v>
      </c>
    </row>
    <row r="7144" spans="1:8">
      <c r="A7144" s="18" t="s">
        <v>42905</v>
      </c>
      <c r="B7144" s="18" t="s">
        <v>42353</v>
      </c>
      <c r="C7144" s="10" t="s">
        <v>42349</v>
      </c>
      <c r="D7144" s="10" t="s">
        <v>42906</v>
      </c>
      <c r="E7144" s="10">
        <v>20171008</v>
      </c>
      <c r="F7144" s="10" t="s">
        <v>21279</v>
      </c>
      <c r="G7144" s="10" t="s">
        <v>34409</v>
      </c>
      <c r="H7144">
        <f>ROW()</f>
        <v>7144</v>
      </c>
    </row>
    <row r="7145" spans="1:8">
      <c r="A7145" s="18" t="s">
        <v>42905</v>
      </c>
      <c r="B7145" s="18" t="s">
        <v>42353</v>
      </c>
      <c r="C7145" s="10" t="s">
        <v>42349</v>
      </c>
      <c r="D7145" s="10" t="s">
        <v>42906</v>
      </c>
      <c r="E7145" s="10">
        <v>20171008</v>
      </c>
      <c r="F7145" s="10" t="s">
        <v>21280</v>
      </c>
      <c r="G7145" s="10" t="s">
        <v>34410</v>
      </c>
      <c r="H7145">
        <f>ROW()</f>
        <v>7145</v>
      </c>
    </row>
    <row r="7146" spans="1:8">
      <c r="A7146" s="18" t="s">
        <v>42905</v>
      </c>
      <c r="B7146" s="18" t="s">
        <v>42353</v>
      </c>
      <c r="C7146" s="10" t="s">
        <v>42349</v>
      </c>
      <c r="D7146" s="10" t="s">
        <v>42906</v>
      </c>
      <c r="E7146" s="10">
        <v>20171008</v>
      </c>
      <c r="F7146" s="10" t="s">
        <v>21281</v>
      </c>
      <c r="G7146" s="10" t="s">
        <v>34411</v>
      </c>
      <c r="H7146">
        <f>ROW()</f>
        <v>7146</v>
      </c>
    </row>
    <row r="7147" spans="1:8">
      <c r="A7147" s="18" t="s">
        <v>42905</v>
      </c>
      <c r="B7147" s="18" t="s">
        <v>42353</v>
      </c>
      <c r="C7147" s="10" t="s">
        <v>42349</v>
      </c>
      <c r="D7147" s="10" t="s">
        <v>42906</v>
      </c>
      <c r="E7147" s="10">
        <v>20171008</v>
      </c>
      <c r="F7147" s="10" t="s">
        <v>21282</v>
      </c>
      <c r="G7147" s="10" t="s">
        <v>34412</v>
      </c>
      <c r="H7147">
        <f>ROW()</f>
        <v>7147</v>
      </c>
    </row>
    <row r="7148" spans="1:8">
      <c r="A7148" s="18" t="s">
        <v>42905</v>
      </c>
      <c r="B7148" s="18" t="s">
        <v>42353</v>
      </c>
      <c r="C7148" s="10" t="s">
        <v>42349</v>
      </c>
      <c r="D7148" s="10" t="s">
        <v>42906</v>
      </c>
      <c r="E7148" s="10">
        <v>20171008</v>
      </c>
      <c r="F7148" s="10" t="s">
        <v>21283</v>
      </c>
      <c r="G7148" s="10" t="s">
        <v>34413</v>
      </c>
      <c r="H7148">
        <f>ROW()</f>
        <v>7148</v>
      </c>
    </row>
    <row r="7149" spans="1:8">
      <c r="A7149" s="18" t="s">
        <v>42905</v>
      </c>
      <c r="B7149" s="18" t="s">
        <v>42353</v>
      </c>
      <c r="C7149" s="10" t="s">
        <v>42349</v>
      </c>
      <c r="D7149" s="10" t="s">
        <v>42906</v>
      </c>
      <c r="E7149" s="10">
        <v>20171008</v>
      </c>
      <c r="F7149" s="10" t="s">
        <v>21284</v>
      </c>
      <c r="G7149" s="10" t="s">
        <v>34414</v>
      </c>
      <c r="H7149">
        <f>ROW()</f>
        <v>7149</v>
      </c>
    </row>
    <row r="7150" spans="1:8">
      <c r="A7150" s="18" t="s">
        <v>42905</v>
      </c>
      <c r="B7150" s="18" t="s">
        <v>42353</v>
      </c>
      <c r="C7150" s="10" t="s">
        <v>42349</v>
      </c>
      <c r="D7150" s="10" t="s">
        <v>42906</v>
      </c>
      <c r="E7150" s="10">
        <v>20171008</v>
      </c>
      <c r="F7150" s="10" t="s">
        <v>21285</v>
      </c>
      <c r="G7150" s="10" t="s">
        <v>34415</v>
      </c>
      <c r="H7150">
        <f>ROW()</f>
        <v>7150</v>
      </c>
    </row>
    <row r="7151" spans="1:8">
      <c r="A7151" s="18" t="s">
        <v>42905</v>
      </c>
      <c r="B7151" s="20" t="s">
        <v>42353</v>
      </c>
      <c r="C7151" s="10" t="s">
        <v>42349</v>
      </c>
      <c r="D7151" s="10" t="s">
        <v>42906</v>
      </c>
      <c r="E7151" s="10">
        <v>20171008</v>
      </c>
      <c r="F7151" s="10" t="s">
        <v>21286</v>
      </c>
      <c r="G7151" s="10" t="s">
        <v>34416</v>
      </c>
      <c r="H7151">
        <f>ROW()</f>
        <v>7151</v>
      </c>
    </row>
    <row r="7152" spans="1:8">
      <c r="A7152" s="17" t="s">
        <v>42909</v>
      </c>
      <c r="B7152" s="19" t="s">
        <v>42348</v>
      </c>
      <c r="C7152" s="12" t="s">
        <v>42349</v>
      </c>
      <c r="D7152" s="12" t="s">
        <v>42910</v>
      </c>
      <c r="E7152" s="12">
        <v>20171008</v>
      </c>
      <c r="F7152" s="12" t="s">
        <v>21287</v>
      </c>
      <c r="G7152" s="12" t="s">
        <v>34417</v>
      </c>
      <c r="H7152">
        <f>ROW()</f>
        <v>7152</v>
      </c>
    </row>
    <row r="7153" spans="1:8">
      <c r="A7153" s="17" t="s">
        <v>42909</v>
      </c>
      <c r="B7153" s="19" t="s">
        <v>42348</v>
      </c>
      <c r="C7153" s="12" t="s">
        <v>42349</v>
      </c>
      <c r="D7153" s="12" t="s">
        <v>42910</v>
      </c>
      <c r="E7153" s="12">
        <v>20171008</v>
      </c>
      <c r="F7153" s="12" t="s">
        <v>21288</v>
      </c>
      <c r="G7153" s="12" t="s">
        <v>34418</v>
      </c>
      <c r="H7153">
        <f>ROW()</f>
        <v>7153</v>
      </c>
    </row>
    <row r="7154" spans="1:8">
      <c r="A7154" s="17" t="s">
        <v>42909</v>
      </c>
      <c r="B7154" s="19" t="s">
        <v>42348</v>
      </c>
      <c r="C7154" s="12" t="s">
        <v>42349</v>
      </c>
      <c r="D7154" s="12" t="s">
        <v>42910</v>
      </c>
      <c r="E7154" s="12">
        <v>20171008</v>
      </c>
      <c r="F7154" s="12" t="s">
        <v>21289</v>
      </c>
      <c r="G7154" s="12" t="s">
        <v>34419</v>
      </c>
      <c r="H7154">
        <f>ROW()</f>
        <v>7154</v>
      </c>
    </row>
    <row r="7155" spans="1:8">
      <c r="A7155" s="17" t="s">
        <v>42909</v>
      </c>
      <c r="B7155" s="19" t="s">
        <v>42348</v>
      </c>
      <c r="C7155" s="12" t="s">
        <v>42349</v>
      </c>
      <c r="D7155" s="12" t="s">
        <v>42910</v>
      </c>
      <c r="E7155" s="12">
        <v>20171008</v>
      </c>
      <c r="F7155" s="12" t="s">
        <v>21290</v>
      </c>
      <c r="G7155" s="12" t="s">
        <v>34420</v>
      </c>
      <c r="H7155">
        <f>ROW()</f>
        <v>7155</v>
      </c>
    </row>
    <row r="7156" spans="1:8">
      <c r="A7156" s="17" t="s">
        <v>42909</v>
      </c>
      <c r="B7156" s="19" t="s">
        <v>42348</v>
      </c>
      <c r="C7156" s="12" t="s">
        <v>42349</v>
      </c>
      <c r="D7156" s="12" t="s">
        <v>42910</v>
      </c>
      <c r="E7156" s="12">
        <v>20171008</v>
      </c>
      <c r="F7156" s="12" t="s">
        <v>21291</v>
      </c>
      <c r="G7156" s="12" t="s">
        <v>34421</v>
      </c>
      <c r="H7156">
        <f>ROW()</f>
        <v>7156</v>
      </c>
    </row>
    <row r="7157" spans="1:8">
      <c r="A7157" s="17" t="s">
        <v>42909</v>
      </c>
      <c r="B7157" s="19" t="s">
        <v>42348</v>
      </c>
      <c r="C7157" s="12" t="s">
        <v>42349</v>
      </c>
      <c r="D7157" s="12" t="s">
        <v>42910</v>
      </c>
      <c r="E7157" s="12">
        <v>20171008</v>
      </c>
      <c r="F7157" s="12" t="s">
        <v>21292</v>
      </c>
      <c r="G7157" s="12" t="s">
        <v>34422</v>
      </c>
      <c r="H7157">
        <f>ROW()</f>
        <v>7157</v>
      </c>
    </row>
    <row r="7158" spans="1:8">
      <c r="A7158" s="17" t="s">
        <v>42909</v>
      </c>
      <c r="B7158" s="19" t="s">
        <v>42348</v>
      </c>
      <c r="C7158" s="12" t="s">
        <v>42349</v>
      </c>
      <c r="D7158" s="12" t="s">
        <v>42910</v>
      </c>
      <c r="E7158" s="12">
        <v>20171008</v>
      </c>
      <c r="F7158" s="12" t="s">
        <v>21293</v>
      </c>
      <c r="G7158" s="12" t="s">
        <v>34423</v>
      </c>
      <c r="H7158">
        <f>ROW()</f>
        <v>7158</v>
      </c>
    </row>
    <row r="7159" spans="1:8">
      <c r="A7159" s="17" t="s">
        <v>42909</v>
      </c>
      <c r="B7159" s="19" t="s">
        <v>42348</v>
      </c>
      <c r="C7159" s="12" t="s">
        <v>42349</v>
      </c>
      <c r="D7159" s="12" t="s">
        <v>42910</v>
      </c>
      <c r="E7159" s="12">
        <v>20171008</v>
      </c>
      <c r="F7159" s="12" t="s">
        <v>21294</v>
      </c>
      <c r="G7159" s="12" t="s">
        <v>34424</v>
      </c>
      <c r="H7159">
        <f>ROW()</f>
        <v>7159</v>
      </c>
    </row>
    <row r="7160" spans="1:8">
      <c r="A7160" s="17" t="s">
        <v>42909</v>
      </c>
      <c r="B7160" s="19" t="s">
        <v>42348</v>
      </c>
      <c r="C7160" s="12" t="s">
        <v>42349</v>
      </c>
      <c r="D7160" s="12" t="s">
        <v>42910</v>
      </c>
      <c r="E7160" s="12">
        <v>20171008</v>
      </c>
      <c r="F7160" s="12" t="s">
        <v>21295</v>
      </c>
      <c r="G7160" s="12" t="s">
        <v>34425</v>
      </c>
      <c r="H7160">
        <f>ROW()</f>
        <v>7160</v>
      </c>
    </row>
    <row r="7161" spans="1:8">
      <c r="A7161" s="17" t="s">
        <v>42909</v>
      </c>
      <c r="B7161" s="19" t="s">
        <v>42348</v>
      </c>
      <c r="C7161" s="12" t="s">
        <v>42349</v>
      </c>
      <c r="D7161" s="12" t="s">
        <v>42910</v>
      </c>
      <c r="E7161" s="12">
        <v>20171008</v>
      </c>
      <c r="F7161" s="12" t="s">
        <v>21296</v>
      </c>
      <c r="G7161" s="12" t="s">
        <v>34426</v>
      </c>
      <c r="H7161">
        <f>ROW()</f>
        <v>7161</v>
      </c>
    </row>
    <row r="7162" spans="1:8">
      <c r="A7162" s="18" t="s">
        <v>42911</v>
      </c>
      <c r="B7162" s="18" t="s">
        <v>42353</v>
      </c>
      <c r="C7162" s="10" t="s">
        <v>42349</v>
      </c>
      <c r="D7162" s="10" t="s">
        <v>42912</v>
      </c>
      <c r="E7162" s="10">
        <v>20171008</v>
      </c>
      <c r="F7162" s="10" t="s">
        <v>42913</v>
      </c>
      <c r="G7162" s="10" t="s">
        <v>42914</v>
      </c>
      <c r="H7162">
        <f>ROW()</f>
        <v>7162</v>
      </c>
    </row>
    <row r="7163" spans="1:8">
      <c r="A7163" s="18" t="s">
        <v>42911</v>
      </c>
      <c r="B7163" s="18" t="s">
        <v>42353</v>
      </c>
      <c r="C7163" s="10" t="s">
        <v>42349</v>
      </c>
      <c r="D7163" s="10" t="s">
        <v>42912</v>
      </c>
      <c r="E7163" s="10">
        <v>20171008</v>
      </c>
      <c r="F7163" s="10" t="s">
        <v>21297</v>
      </c>
      <c r="G7163" s="10" t="s">
        <v>34427</v>
      </c>
      <c r="H7163">
        <f>ROW()</f>
        <v>7163</v>
      </c>
    </row>
    <row r="7164" spans="1:8">
      <c r="A7164" s="18" t="s">
        <v>42911</v>
      </c>
      <c r="B7164" s="18" t="s">
        <v>42353</v>
      </c>
      <c r="C7164" s="10" t="s">
        <v>42349</v>
      </c>
      <c r="D7164" s="10" t="s">
        <v>42912</v>
      </c>
      <c r="E7164" s="10">
        <v>20171008</v>
      </c>
      <c r="F7164" s="10" t="s">
        <v>21298</v>
      </c>
      <c r="G7164" s="10" t="s">
        <v>34428</v>
      </c>
      <c r="H7164">
        <f>ROW()</f>
        <v>7164</v>
      </c>
    </row>
    <row r="7165" spans="1:8">
      <c r="A7165" s="18" t="s">
        <v>42911</v>
      </c>
      <c r="B7165" s="18" t="s">
        <v>42353</v>
      </c>
      <c r="C7165" s="10" t="s">
        <v>42349</v>
      </c>
      <c r="D7165" s="10" t="s">
        <v>42912</v>
      </c>
      <c r="E7165" s="10">
        <v>20171008</v>
      </c>
      <c r="F7165" s="10" t="s">
        <v>21299</v>
      </c>
      <c r="G7165" s="10" t="s">
        <v>34429</v>
      </c>
      <c r="H7165">
        <f>ROW()</f>
        <v>7165</v>
      </c>
    </row>
    <row r="7166" spans="1:8">
      <c r="A7166" s="18" t="s">
        <v>42911</v>
      </c>
      <c r="B7166" s="18" t="s">
        <v>42353</v>
      </c>
      <c r="C7166" s="10" t="s">
        <v>42349</v>
      </c>
      <c r="D7166" s="10" t="s">
        <v>42912</v>
      </c>
      <c r="E7166" s="10">
        <v>20171008</v>
      </c>
      <c r="F7166" s="10" t="s">
        <v>21300</v>
      </c>
      <c r="G7166" s="10" t="s">
        <v>34430</v>
      </c>
      <c r="H7166">
        <f>ROW()</f>
        <v>7166</v>
      </c>
    </row>
    <row r="7167" spans="1:8">
      <c r="A7167" s="18" t="s">
        <v>42911</v>
      </c>
      <c r="B7167" s="18" t="s">
        <v>42353</v>
      </c>
      <c r="C7167" s="10" t="s">
        <v>42349</v>
      </c>
      <c r="D7167" s="10" t="s">
        <v>42912</v>
      </c>
      <c r="E7167" s="10">
        <v>20171008</v>
      </c>
      <c r="F7167" s="10" t="s">
        <v>21301</v>
      </c>
      <c r="G7167" s="10" t="s">
        <v>34431</v>
      </c>
      <c r="H7167">
        <f>ROW()</f>
        <v>7167</v>
      </c>
    </row>
    <row r="7168" spans="1:8">
      <c r="A7168" s="18" t="s">
        <v>42911</v>
      </c>
      <c r="B7168" s="18" t="s">
        <v>42353</v>
      </c>
      <c r="C7168" s="10" t="s">
        <v>42349</v>
      </c>
      <c r="D7168" s="10" t="s">
        <v>42912</v>
      </c>
      <c r="E7168" s="10">
        <v>20171008</v>
      </c>
      <c r="F7168" s="10" t="s">
        <v>21302</v>
      </c>
      <c r="G7168" s="10" t="s">
        <v>34432</v>
      </c>
      <c r="H7168">
        <f>ROW()</f>
        <v>7168</v>
      </c>
    </row>
    <row r="7169" spans="1:8">
      <c r="A7169" s="18" t="s">
        <v>42911</v>
      </c>
      <c r="B7169" s="18" t="s">
        <v>42353</v>
      </c>
      <c r="C7169" s="10" t="s">
        <v>42349</v>
      </c>
      <c r="D7169" s="10" t="s">
        <v>42912</v>
      </c>
      <c r="E7169" s="10">
        <v>20171008</v>
      </c>
      <c r="F7169" s="10" t="s">
        <v>21303</v>
      </c>
      <c r="G7169" s="10" t="s">
        <v>34433</v>
      </c>
      <c r="H7169">
        <f>ROW()</f>
        <v>7169</v>
      </c>
    </row>
    <row r="7170" spans="1:8">
      <c r="A7170" s="18" t="s">
        <v>42911</v>
      </c>
      <c r="B7170" s="18" t="s">
        <v>42353</v>
      </c>
      <c r="C7170" s="10" t="s">
        <v>42349</v>
      </c>
      <c r="D7170" s="10" t="s">
        <v>42912</v>
      </c>
      <c r="E7170" s="10">
        <v>20171008</v>
      </c>
      <c r="F7170" s="10" t="s">
        <v>21304</v>
      </c>
      <c r="G7170" s="10" t="s">
        <v>34434</v>
      </c>
      <c r="H7170">
        <f>ROW()</f>
        <v>7170</v>
      </c>
    </row>
    <row r="7171" spans="1:8">
      <c r="A7171" s="18" t="s">
        <v>42911</v>
      </c>
      <c r="B7171" s="20" t="s">
        <v>42353</v>
      </c>
      <c r="C7171" s="10" t="s">
        <v>42349</v>
      </c>
      <c r="D7171" s="10" t="s">
        <v>42912</v>
      </c>
      <c r="E7171" s="10">
        <v>20171008</v>
      </c>
      <c r="F7171" s="10" t="s">
        <v>21305</v>
      </c>
      <c r="G7171" s="10" t="s">
        <v>34435</v>
      </c>
      <c r="H7171">
        <f>ROW()</f>
        <v>7171</v>
      </c>
    </row>
    <row r="7172" spans="1:8">
      <c r="A7172" s="17" t="s">
        <v>42915</v>
      </c>
      <c r="B7172" s="19" t="s">
        <v>42348</v>
      </c>
      <c r="C7172" s="12" t="s">
        <v>42349</v>
      </c>
      <c r="D7172" s="12" t="s">
        <v>42916</v>
      </c>
      <c r="E7172" s="12">
        <v>20171008</v>
      </c>
      <c r="F7172" s="12" t="s">
        <v>21306</v>
      </c>
      <c r="G7172" s="12" t="s">
        <v>34436</v>
      </c>
      <c r="H7172">
        <f>ROW()</f>
        <v>7172</v>
      </c>
    </row>
    <row r="7173" spans="1:8">
      <c r="A7173" s="17" t="s">
        <v>42915</v>
      </c>
      <c r="B7173" s="19" t="s">
        <v>42348</v>
      </c>
      <c r="C7173" s="12" t="s">
        <v>42349</v>
      </c>
      <c r="D7173" s="12" t="s">
        <v>42916</v>
      </c>
      <c r="E7173" s="12">
        <v>20171008</v>
      </c>
      <c r="F7173" s="12" t="s">
        <v>21307</v>
      </c>
      <c r="G7173" s="12" t="s">
        <v>34437</v>
      </c>
      <c r="H7173">
        <f>ROW()</f>
        <v>7173</v>
      </c>
    </row>
    <row r="7174" spans="1:8">
      <c r="A7174" s="17" t="s">
        <v>42915</v>
      </c>
      <c r="B7174" s="19" t="s">
        <v>42348</v>
      </c>
      <c r="C7174" s="12" t="s">
        <v>42349</v>
      </c>
      <c r="D7174" s="12" t="s">
        <v>42916</v>
      </c>
      <c r="E7174" s="12">
        <v>20171008</v>
      </c>
      <c r="F7174" s="12" t="s">
        <v>21308</v>
      </c>
      <c r="G7174" s="12" t="s">
        <v>34438</v>
      </c>
      <c r="H7174">
        <f>ROW()</f>
        <v>7174</v>
      </c>
    </row>
    <row r="7175" spans="1:8">
      <c r="A7175" s="17" t="s">
        <v>42915</v>
      </c>
      <c r="B7175" s="19" t="s">
        <v>42348</v>
      </c>
      <c r="C7175" s="12" t="s">
        <v>42349</v>
      </c>
      <c r="D7175" s="12" t="s">
        <v>42916</v>
      </c>
      <c r="E7175" s="12">
        <v>20171008</v>
      </c>
      <c r="F7175" s="12" t="s">
        <v>21309</v>
      </c>
      <c r="G7175" s="12" t="s">
        <v>34439</v>
      </c>
      <c r="H7175">
        <f>ROW()</f>
        <v>7175</v>
      </c>
    </row>
    <row r="7176" spans="1:8">
      <c r="A7176" s="17" t="s">
        <v>42915</v>
      </c>
      <c r="B7176" s="19" t="s">
        <v>42348</v>
      </c>
      <c r="C7176" s="12" t="s">
        <v>42349</v>
      </c>
      <c r="D7176" s="12" t="s">
        <v>42916</v>
      </c>
      <c r="E7176" s="12">
        <v>20171008</v>
      </c>
      <c r="F7176" s="12" t="s">
        <v>21310</v>
      </c>
      <c r="G7176" s="12" t="s">
        <v>34440</v>
      </c>
      <c r="H7176">
        <f>ROW()</f>
        <v>7176</v>
      </c>
    </row>
    <row r="7177" spans="1:8">
      <c r="A7177" s="17" t="s">
        <v>42915</v>
      </c>
      <c r="B7177" s="19" t="s">
        <v>42348</v>
      </c>
      <c r="C7177" s="12" t="s">
        <v>42349</v>
      </c>
      <c r="D7177" s="12" t="s">
        <v>42916</v>
      </c>
      <c r="E7177" s="12">
        <v>20171008</v>
      </c>
      <c r="F7177" s="12" t="s">
        <v>21311</v>
      </c>
      <c r="G7177" s="12" t="s">
        <v>34441</v>
      </c>
      <c r="H7177">
        <f>ROW()</f>
        <v>7177</v>
      </c>
    </row>
    <row r="7178" spans="1:8">
      <c r="A7178" s="17" t="s">
        <v>42915</v>
      </c>
      <c r="B7178" s="19" t="s">
        <v>42348</v>
      </c>
      <c r="C7178" s="12" t="s">
        <v>42349</v>
      </c>
      <c r="D7178" s="12" t="s">
        <v>42916</v>
      </c>
      <c r="E7178" s="12">
        <v>20171008</v>
      </c>
      <c r="F7178" s="12" t="s">
        <v>21312</v>
      </c>
      <c r="G7178" s="12" t="s">
        <v>34442</v>
      </c>
      <c r="H7178">
        <f>ROW()</f>
        <v>7178</v>
      </c>
    </row>
    <row r="7179" spans="1:8">
      <c r="A7179" s="17" t="s">
        <v>42915</v>
      </c>
      <c r="B7179" s="19" t="s">
        <v>42348</v>
      </c>
      <c r="C7179" s="12" t="s">
        <v>42349</v>
      </c>
      <c r="D7179" s="12" t="s">
        <v>42916</v>
      </c>
      <c r="E7179" s="12">
        <v>20171008</v>
      </c>
      <c r="F7179" s="12" t="s">
        <v>21313</v>
      </c>
      <c r="G7179" s="12" t="s">
        <v>34443</v>
      </c>
      <c r="H7179">
        <f>ROW()</f>
        <v>7179</v>
      </c>
    </row>
    <row r="7180" spans="1:8">
      <c r="A7180" s="17" t="s">
        <v>42915</v>
      </c>
      <c r="B7180" s="19" t="s">
        <v>42348</v>
      </c>
      <c r="C7180" s="12" t="s">
        <v>42349</v>
      </c>
      <c r="D7180" s="12" t="s">
        <v>42916</v>
      </c>
      <c r="E7180" s="12">
        <v>20171008</v>
      </c>
      <c r="F7180" s="12" t="s">
        <v>21314</v>
      </c>
      <c r="G7180" s="12" t="s">
        <v>34444</v>
      </c>
      <c r="H7180">
        <f>ROW()</f>
        <v>7180</v>
      </c>
    </row>
    <row r="7181" spans="1:8">
      <c r="A7181" s="17" t="s">
        <v>42915</v>
      </c>
      <c r="B7181" s="19" t="s">
        <v>42348</v>
      </c>
      <c r="C7181" s="12" t="s">
        <v>42349</v>
      </c>
      <c r="D7181" s="12" t="s">
        <v>42916</v>
      </c>
      <c r="E7181" s="12">
        <v>20171008</v>
      </c>
      <c r="F7181" s="12" t="s">
        <v>21315</v>
      </c>
      <c r="G7181" s="12" t="s">
        <v>34445</v>
      </c>
      <c r="H7181">
        <f>ROW()</f>
        <v>7181</v>
      </c>
    </row>
    <row r="7182" spans="1:8">
      <c r="A7182" s="18" t="s">
        <v>42917</v>
      </c>
      <c r="B7182" s="18" t="s">
        <v>42353</v>
      </c>
      <c r="C7182" s="10" t="s">
        <v>42349</v>
      </c>
      <c r="D7182" s="10" t="s">
        <v>42918</v>
      </c>
      <c r="E7182" s="10">
        <v>20171008</v>
      </c>
      <c r="F7182" s="10" t="s">
        <v>42919</v>
      </c>
      <c r="G7182" s="10" t="s">
        <v>42920</v>
      </c>
      <c r="H7182">
        <f>ROW()</f>
        <v>7182</v>
      </c>
    </row>
    <row r="7183" spans="1:8">
      <c r="A7183" s="18" t="s">
        <v>42917</v>
      </c>
      <c r="B7183" s="18" t="s">
        <v>42353</v>
      </c>
      <c r="C7183" s="10" t="s">
        <v>42349</v>
      </c>
      <c r="D7183" s="10" t="s">
        <v>42918</v>
      </c>
      <c r="E7183" s="10">
        <v>20171008</v>
      </c>
      <c r="F7183" s="10" t="s">
        <v>21316</v>
      </c>
      <c r="G7183" s="10" t="s">
        <v>34446</v>
      </c>
      <c r="H7183">
        <f>ROW()</f>
        <v>7183</v>
      </c>
    </row>
    <row r="7184" spans="1:8">
      <c r="A7184" s="18" t="s">
        <v>42917</v>
      </c>
      <c r="B7184" s="18" t="s">
        <v>42353</v>
      </c>
      <c r="C7184" s="10" t="s">
        <v>42349</v>
      </c>
      <c r="D7184" s="10" t="s">
        <v>42918</v>
      </c>
      <c r="E7184" s="10">
        <v>20171008</v>
      </c>
      <c r="F7184" s="10" t="s">
        <v>21317</v>
      </c>
      <c r="G7184" s="10" t="s">
        <v>34447</v>
      </c>
      <c r="H7184">
        <f>ROW()</f>
        <v>7184</v>
      </c>
    </row>
    <row r="7185" spans="1:8">
      <c r="A7185" s="18" t="s">
        <v>42917</v>
      </c>
      <c r="B7185" s="18" t="s">
        <v>42353</v>
      </c>
      <c r="C7185" s="10" t="s">
        <v>42349</v>
      </c>
      <c r="D7185" s="10" t="s">
        <v>42918</v>
      </c>
      <c r="E7185" s="10">
        <v>20171008</v>
      </c>
      <c r="F7185" s="10" t="s">
        <v>21318</v>
      </c>
      <c r="G7185" s="10" t="s">
        <v>34448</v>
      </c>
      <c r="H7185">
        <f>ROW()</f>
        <v>7185</v>
      </c>
    </row>
    <row r="7186" spans="1:8">
      <c r="A7186" s="18" t="s">
        <v>42917</v>
      </c>
      <c r="B7186" s="18" t="s">
        <v>42353</v>
      </c>
      <c r="C7186" s="10" t="s">
        <v>42349</v>
      </c>
      <c r="D7186" s="10" t="s">
        <v>42918</v>
      </c>
      <c r="E7186" s="10">
        <v>20171008</v>
      </c>
      <c r="F7186" s="10" t="s">
        <v>21319</v>
      </c>
      <c r="G7186" s="10" t="s">
        <v>34449</v>
      </c>
      <c r="H7186">
        <f>ROW()</f>
        <v>7186</v>
      </c>
    </row>
    <row r="7187" spans="1:8">
      <c r="A7187" s="18" t="s">
        <v>42917</v>
      </c>
      <c r="B7187" s="18" t="s">
        <v>42353</v>
      </c>
      <c r="C7187" s="10" t="s">
        <v>42349</v>
      </c>
      <c r="D7187" s="10" t="s">
        <v>42918</v>
      </c>
      <c r="E7187" s="10">
        <v>20171008</v>
      </c>
      <c r="F7187" s="10" t="s">
        <v>21320</v>
      </c>
      <c r="G7187" s="10" t="s">
        <v>34450</v>
      </c>
      <c r="H7187">
        <f>ROW()</f>
        <v>7187</v>
      </c>
    </row>
    <row r="7188" spans="1:8">
      <c r="A7188" s="18" t="s">
        <v>42917</v>
      </c>
      <c r="B7188" s="18" t="s">
        <v>42353</v>
      </c>
      <c r="C7188" s="10" t="s">
        <v>42349</v>
      </c>
      <c r="D7188" s="10" t="s">
        <v>42918</v>
      </c>
      <c r="E7188" s="10">
        <v>20171008</v>
      </c>
      <c r="F7188" s="10" t="s">
        <v>21321</v>
      </c>
      <c r="G7188" s="10" t="s">
        <v>34451</v>
      </c>
      <c r="H7188">
        <f>ROW()</f>
        <v>7188</v>
      </c>
    </row>
    <row r="7189" spans="1:8">
      <c r="A7189" s="18" t="s">
        <v>42917</v>
      </c>
      <c r="B7189" s="18" t="s">
        <v>42353</v>
      </c>
      <c r="C7189" s="10" t="s">
        <v>42349</v>
      </c>
      <c r="D7189" s="10" t="s">
        <v>42918</v>
      </c>
      <c r="E7189" s="10">
        <v>20171008</v>
      </c>
      <c r="F7189" s="10" t="s">
        <v>21322</v>
      </c>
      <c r="G7189" s="10" t="s">
        <v>34452</v>
      </c>
      <c r="H7189">
        <f>ROW()</f>
        <v>7189</v>
      </c>
    </row>
    <row r="7190" spans="1:8">
      <c r="A7190" s="18" t="s">
        <v>42917</v>
      </c>
      <c r="B7190" s="18" t="s">
        <v>42353</v>
      </c>
      <c r="C7190" s="10" t="s">
        <v>42349</v>
      </c>
      <c r="D7190" s="10" t="s">
        <v>42918</v>
      </c>
      <c r="E7190" s="10">
        <v>20171008</v>
      </c>
      <c r="F7190" s="10" t="s">
        <v>21323</v>
      </c>
      <c r="G7190" s="10" t="s">
        <v>34453</v>
      </c>
      <c r="H7190">
        <f>ROW()</f>
        <v>7190</v>
      </c>
    </row>
    <row r="7191" spans="1:8">
      <c r="A7191" s="18" t="s">
        <v>42917</v>
      </c>
      <c r="B7191" s="20" t="s">
        <v>42353</v>
      </c>
      <c r="C7191" s="10" t="s">
        <v>42349</v>
      </c>
      <c r="D7191" s="10" t="s">
        <v>42918</v>
      </c>
      <c r="E7191" s="10">
        <v>20171008</v>
      </c>
      <c r="F7191" s="10" t="s">
        <v>21324</v>
      </c>
      <c r="G7191" s="10" t="s">
        <v>34454</v>
      </c>
      <c r="H7191">
        <f>ROW()</f>
        <v>7191</v>
      </c>
    </row>
    <row r="7192" spans="1:8">
      <c r="A7192" s="17" t="s">
        <v>42921</v>
      </c>
      <c r="B7192" s="19" t="s">
        <v>42348</v>
      </c>
      <c r="C7192" s="12" t="s">
        <v>42349</v>
      </c>
      <c r="D7192" s="12" t="s">
        <v>42922</v>
      </c>
      <c r="E7192" s="12">
        <v>20171008</v>
      </c>
      <c r="F7192" s="12" t="s">
        <v>21325</v>
      </c>
      <c r="G7192" s="12" t="s">
        <v>34455</v>
      </c>
      <c r="H7192">
        <f>ROW()</f>
        <v>7192</v>
      </c>
    </row>
    <row r="7193" spans="1:8">
      <c r="A7193" s="17" t="s">
        <v>42921</v>
      </c>
      <c r="B7193" s="19" t="s">
        <v>42348</v>
      </c>
      <c r="C7193" s="12" t="s">
        <v>42349</v>
      </c>
      <c r="D7193" s="12" t="s">
        <v>42922</v>
      </c>
      <c r="E7193" s="12">
        <v>20171008</v>
      </c>
      <c r="F7193" s="12" t="s">
        <v>21326</v>
      </c>
      <c r="G7193" s="12" t="s">
        <v>34456</v>
      </c>
      <c r="H7193">
        <f>ROW()</f>
        <v>7193</v>
      </c>
    </row>
    <row r="7194" spans="1:8">
      <c r="A7194" s="17" t="s">
        <v>42921</v>
      </c>
      <c r="B7194" s="19" t="s">
        <v>42348</v>
      </c>
      <c r="C7194" s="12" t="s">
        <v>42349</v>
      </c>
      <c r="D7194" s="12" t="s">
        <v>42922</v>
      </c>
      <c r="E7194" s="12">
        <v>20171008</v>
      </c>
      <c r="F7194" s="12" t="s">
        <v>21327</v>
      </c>
      <c r="G7194" s="12" t="s">
        <v>34457</v>
      </c>
      <c r="H7194">
        <f>ROW()</f>
        <v>7194</v>
      </c>
    </row>
    <row r="7195" spans="1:8">
      <c r="A7195" s="17" t="s">
        <v>42921</v>
      </c>
      <c r="B7195" s="19" t="s">
        <v>42348</v>
      </c>
      <c r="C7195" s="12" t="s">
        <v>42349</v>
      </c>
      <c r="D7195" s="12" t="s">
        <v>42922</v>
      </c>
      <c r="E7195" s="12">
        <v>20171008</v>
      </c>
      <c r="F7195" s="12" t="s">
        <v>21328</v>
      </c>
      <c r="G7195" s="12" t="s">
        <v>34458</v>
      </c>
      <c r="H7195">
        <f>ROW()</f>
        <v>7195</v>
      </c>
    </row>
    <row r="7196" spans="1:8">
      <c r="A7196" s="17" t="s">
        <v>42921</v>
      </c>
      <c r="B7196" s="19" t="s">
        <v>42348</v>
      </c>
      <c r="C7196" s="12" t="s">
        <v>42349</v>
      </c>
      <c r="D7196" s="12" t="s">
        <v>42922</v>
      </c>
      <c r="E7196" s="12">
        <v>20171008</v>
      </c>
      <c r="F7196" s="12" t="s">
        <v>21329</v>
      </c>
      <c r="G7196" s="12" t="s">
        <v>34459</v>
      </c>
      <c r="H7196">
        <f>ROW()</f>
        <v>7196</v>
      </c>
    </row>
    <row r="7197" spans="1:8">
      <c r="A7197" s="17" t="s">
        <v>42921</v>
      </c>
      <c r="B7197" s="19" t="s">
        <v>42348</v>
      </c>
      <c r="C7197" s="12" t="s">
        <v>42349</v>
      </c>
      <c r="D7197" s="12" t="s">
        <v>42922</v>
      </c>
      <c r="E7197" s="12">
        <v>20171008</v>
      </c>
      <c r="F7197" s="12" t="s">
        <v>21330</v>
      </c>
      <c r="G7197" s="12" t="s">
        <v>34460</v>
      </c>
      <c r="H7197">
        <f>ROW()</f>
        <v>7197</v>
      </c>
    </row>
    <row r="7198" spans="1:8">
      <c r="A7198" s="17" t="s">
        <v>42921</v>
      </c>
      <c r="B7198" s="19" t="s">
        <v>42348</v>
      </c>
      <c r="C7198" s="12" t="s">
        <v>42349</v>
      </c>
      <c r="D7198" s="12" t="s">
        <v>42922</v>
      </c>
      <c r="E7198" s="12">
        <v>20171008</v>
      </c>
      <c r="F7198" s="12" t="s">
        <v>21331</v>
      </c>
      <c r="G7198" s="12" t="s">
        <v>34461</v>
      </c>
      <c r="H7198">
        <f>ROW()</f>
        <v>7198</v>
      </c>
    </row>
    <row r="7199" spans="1:8">
      <c r="A7199" s="17" t="s">
        <v>42921</v>
      </c>
      <c r="B7199" s="19" t="s">
        <v>42348</v>
      </c>
      <c r="C7199" s="12" t="s">
        <v>42349</v>
      </c>
      <c r="D7199" s="12" t="s">
        <v>42922</v>
      </c>
      <c r="E7199" s="12">
        <v>20171008</v>
      </c>
      <c r="F7199" s="12" t="s">
        <v>21332</v>
      </c>
      <c r="G7199" s="12" t="s">
        <v>34462</v>
      </c>
      <c r="H7199">
        <f>ROW()</f>
        <v>7199</v>
      </c>
    </row>
    <row r="7200" spans="1:8">
      <c r="A7200" s="17" t="s">
        <v>42921</v>
      </c>
      <c r="B7200" s="19" t="s">
        <v>42348</v>
      </c>
      <c r="C7200" s="12" t="s">
        <v>42349</v>
      </c>
      <c r="D7200" s="12" t="s">
        <v>42922</v>
      </c>
      <c r="E7200" s="12">
        <v>20171008</v>
      </c>
      <c r="F7200" s="12" t="s">
        <v>21333</v>
      </c>
      <c r="G7200" s="12" t="s">
        <v>34463</v>
      </c>
      <c r="H7200">
        <f>ROW()</f>
        <v>7200</v>
      </c>
    </row>
    <row r="7201" spans="1:8">
      <c r="A7201" s="17" t="s">
        <v>42921</v>
      </c>
      <c r="B7201" s="19" t="s">
        <v>42348</v>
      </c>
      <c r="C7201" s="12" t="s">
        <v>42349</v>
      </c>
      <c r="D7201" s="12" t="s">
        <v>42922</v>
      </c>
      <c r="E7201" s="12">
        <v>20171008</v>
      </c>
      <c r="F7201" s="12" t="s">
        <v>21334</v>
      </c>
      <c r="G7201" s="12" t="s">
        <v>34464</v>
      </c>
      <c r="H7201">
        <f>ROW()</f>
        <v>7201</v>
      </c>
    </row>
    <row r="7202" spans="1:8">
      <c r="A7202" s="18" t="s">
        <v>42923</v>
      </c>
      <c r="B7202" s="18" t="s">
        <v>42353</v>
      </c>
      <c r="C7202" s="10" t="s">
        <v>42349</v>
      </c>
      <c r="D7202" s="10" t="s">
        <v>42924</v>
      </c>
      <c r="E7202" s="10">
        <v>20171008</v>
      </c>
      <c r="F7202" s="10" t="s">
        <v>42925</v>
      </c>
      <c r="G7202" s="10" t="s">
        <v>42926</v>
      </c>
      <c r="H7202">
        <f>ROW()</f>
        <v>7202</v>
      </c>
    </row>
    <row r="7203" spans="1:8">
      <c r="A7203" s="18" t="s">
        <v>42923</v>
      </c>
      <c r="B7203" s="18" t="s">
        <v>42353</v>
      </c>
      <c r="C7203" s="10" t="s">
        <v>42349</v>
      </c>
      <c r="D7203" s="10" t="s">
        <v>42924</v>
      </c>
      <c r="E7203" s="10">
        <v>20171008</v>
      </c>
      <c r="F7203" s="10" t="s">
        <v>21335</v>
      </c>
      <c r="G7203" s="10" t="s">
        <v>34465</v>
      </c>
      <c r="H7203">
        <f>ROW()</f>
        <v>7203</v>
      </c>
    </row>
    <row r="7204" spans="1:8">
      <c r="A7204" s="18" t="s">
        <v>42923</v>
      </c>
      <c r="B7204" s="18" t="s">
        <v>42353</v>
      </c>
      <c r="C7204" s="10" t="s">
        <v>42349</v>
      </c>
      <c r="D7204" s="10" t="s">
        <v>42924</v>
      </c>
      <c r="E7204" s="10">
        <v>20171008</v>
      </c>
      <c r="F7204" s="10" t="s">
        <v>21336</v>
      </c>
      <c r="G7204" s="10" t="s">
        <v>34466</v>
      </c>
      <c r="H7204">
        <f>ROW()</f>
        <v>7204</v>
      </c>
    </row>
    <row r="7205" spans="1:8">
      <c r="A7205" s="18" t="s">
        <v>42923</v>
      </c>
      <c r="B7205" s="18" t="s">
        <v>42353</v>
      </c>
      <c r="C7205" s="10" t="s">
        <v>42349</v>
      </c>
      <c r="D7205" s="10" t="s">
        <v>42924</v>
      </c>
      <c r="E7205" s="10">
        <v>20171008</v>
      </c>
      <c r="F7205" s="10" t="s">
        <v>21337</v>
      </c>
      <c r="G7205" s="10" t="s">
        <v>34467</v>
      </c>
      <c r="H7205">
        <f>ROW()</f>
        <v>7205</v>
      </c>
    </row>
    <row r="7206" spans="1:8">
      <c r="A7206" s="18" t="s">
        <v>42923</v>
      </c>
      <c r="B7206" s="18" t="s">
        <v>42353</v>
      </c>
      <c r="C7206" s="10" t="s">
        <v>42349</v>
      </c>
      <c r="D7206" s="10" t="s">
        <v>42924</v>
      </c>
      <c r="E7206" s="10">
        <v>20171008</v>
      </c>
      <c r="F7206" s="10" t="s">
        <v>21338</v>
      </c>
      <c r="G7206" s="10" t="s">
        <v>34468</v>
      </c>
      <c r="H7206">
        <f>ROW()</f>
        <v>7206</v>
      </c>
    </row>
    <row r="7207" spans="1:8">
      <c r="A7207" s="18" t="s">
        <v>42923</v>
      </c>
      <c r="B7207" s="18" t="s">
        <v>42353</v>
      </c>
      <c r="C7207" s="10" t="s">
        <v>42349</v>
      </c>
      <c r="D7207" s="10" t="s">
        <v>42924</v>
      </c>
      <c r="E7207" s="10">
        <v>20171008</v>
      </c>
      <c r="F7207" s="10" t="s">
        <v>21339</v>
      </c>
      <c r="G7207" s="10" t="s">
        <v>34469</v>
      </c>
      <c r="H7207">
        <f>ROW()</f>
        <v>7207</v>
      </c>
    </row>
    <row r="7208" spans="1:8">
      <c r="A7208" s="18" t="s">
        <v>42923</v>
      </c>
      <c r="B7208" s="18" t="s">
        <v>42353</v>
      </c>
      <c r="C7208" s="10" t="s">
        <v>42349</v>
      </c>
      <c r="D7208" s="10" t="s">
        <v>42924</v>
      </c>
      <c r="E7208" s="10">
        <v>20171008</v>
      </c>
      <c r="F7208" s="10" t="s">
        <v>21340</v>
      </c>
      <c r="G7208" s="10" t="s">
        <v>34470</v>
      </c>
      <c r="H7208">
        <f>ROW()</f>
        <v>7208</v>
      </c>
    </row>
    <row r="7209" spans="1:8">
      <c r="A7209" s="18" t="s">
        <v>42923</v>
      </c>
      <c r="B7209" s="18" t="s">
        <v>42353</v>
      </c>
      <c r="C7209" s="10" t="s">
        <v>42349</v>
      </c>
      <c r="D7209" s="10" t="s">
        <v>42924</v>
      </c>
      <c r="E7209" s="10">
        <v>20171008</v>
      </c>
      <c r="F7209" s="10" t="s">
        <v>21341</v>
      </c>
      <c r="G7209" s="10" t="s">
        <v>34471</v>
      </c>
      <c r="H7209">
        <f>ROW()</f>
        <v>7209</v>
      </c>
    </row>
    <row r="7210" spans="1:8">
      <c r="A7210" s="18" t="s">
        <v>42923</v>
      </c>
      <c r="B7210" s="18" t="s">
        <v>42353</v>
      </c>
      <c r="C7210" s="10" t="s">
        <v>42349</v>
      </c>
      <c r="D7210" s="10" t="s">
        <v>42924</v>
      </c>
      <c r="E7210" s="10">
        <v>20171008</v>
      </c>
      <c r="F7210" s="10" t="s">
        <v>21342</v>
      </c>
      <c r="G7210" s="10" t="s">
        <v>34472</v>
      </c>
      <c r="H7210">
        <f>ROW()</f>
        <v>7210</v>
      </c>
    </row>
    <row r="7211" spans="1:8">
      <c r="A7211" s="18" t="s">
        <v>42923</v>
      </c>
      <c r="B7211" s="20" t="s">
        <v>42353</v>
      </c>
      <c r="C7211" s="10" t="s">
        <v>42349</v>
      </c>
      <c r="D7211" s="10" t="s">
        <v>42924</v>
      </c>
      <c r="E7211" s="10">
        <v>20171008</v>
      </c>
      <c r="F7211" s="10" t="s">
        <v>21343</v>
      </c>
      <c r="G7211" s="10" t="s">
        <v>34473</v>
      </c>
      <c r="H7211">
        <f>ROW()</f>
        <v>7211</v>
      </c>
    </row>
    <row r="7212" spans="1:8">
      <c r="A7212" s="17" t="s">
        <v>42927</v>
      </c>
      <c r="B7212" s="19" t="s">
        <v>42348</v>
      </c>
      <c r="C7212" s="12" t="s">
        <v>42349</v>
      </c>
      <c r="D7212" s="12" t="s">
        <v>42928</v>
      </c>
      <c r="E7212" s="12">
        <v>20171008</v>
      </c>
      <c r="F7212" s="12" t="s">
        <v>21344</v>
      </c>
      <c r="G7212" s="12" t="s">
        <v>34474</v>
      </c>
      <c r="H7212">
        <f>ROW()</f>
        <v>7212</v>
      </c>
    </row>
    <row r="7213" spans="1:8">
      <c r="A7213" s="17" t="s">
        <v>42927</v>
      </c>
      <c r="B7213" s="19" t="s">
        <v>42348</v>
      </c>
      <c r="C7213" s="12" t="s">
        <v>42349</v>
      </c>
      <c r="D7213" s="12" t="s">
        <v>42928</v>
      </c>
      <c r="E7213" s="12">
        <v>20171008</v>
      </c>
      <c r="F7213" s="12" t="s">
        <v>21345</v>
      </c>
      <c r="G7213" s="12" t="s">
        <v>34475</v>
      </c>
      <c r="H7213">
        <f>ROW()</f>
        <v>7213</v>
      </c>
    </row>
    <row r="7214" spans="1:8">
      <c r="A7214" s="17" t="s">
        <v>42927</v>
      </c>
      <c r="B7214" s="19" t="s">
        <v>42348</v>
      </c>
      <c r="C7214" s="12" t="s">
        <v>42349</v>
      </c>
      <c r="D7214" s="12" t="s">
        <v>42928</v>
      </c>
      <c r="E7214" s="12">
        <v>20171008</v>
      </c>
      <c r="F7214" s="12" t="s">
        <v>21346</v>
      </c>
      <c r="G7214" s="12" t="s">
        <v>34476</v>
      </c>
      <c r="H7214">
        <f>ROW()</f>
        <v>7214</v>
      </c>
    </row>
    <row r="7215" spans="1:8">
      <c r="A7215" s="17" t="s">
        <v>42927</v>
      </c>
      <c r="B7215" s="19" t="s">
        <v>42348</v>
      </c>
      <c r="C7215" s="12" t="s">
        <v>42349</v>
      </c>
      <c r="D7215" s="12" t="s">
        <v>42928</v>
      </c>
      <c r="E7215" s="12">
        <v>20171008</v>
      </c>
      <c r="F7215" s="12" t="s">
        <v>21347</v>
      </c>
      <c r="G7215" s="12" t="s">
        <v>34477</v>
      </c>
      <c r="H7215">
        <f>ROW()</f>
        <v>7215</v>
      </c>
    </row>
    <row r="7216" spans="1:8">
      <c r="A7216" s="17" t="s">
        <v>42927</v>
      </c>
      <c r="B7216" s="19" t="s">
        <v>42348</v>
      </c>
      <c r="C7216" s="12" t="s">
        <v>42349</v>
      </c>
      <c r="D7216" s="12" t="s">
        <v>42928</v>
      </c>
      <c r="E7216" s="12">
        <v>20171008</v>
      </c>
      <c r="F7216" s="12" t="s">
        <v>21348</v>
      </c>
      <c r="G7216" s="12" t="s">
        <v>34478</v>
      </c>
      <c r="H7216">
        <f>ROW()</f>
        <v>7216</v>
      </c>
    </row>
    <row r="7217" spans="1:8">
      <c r="A7217" s="17" t="s">
        <v>42927</v>
      </c>
      <c r="B7217" s="19" t="s">
        <v>42348</v>
      </c>
      <c r="C7217" s="12" t="s">
        <v>42349</v>
      </c>
      <c r="D7217" s="12" t="s">
        <v>42928</v>
      </c>
      <c r="E7217" s="12">
        <v>20171008</v>
      </c>
      <c r="F7217" s="12" t="s">
        <v>21349</v>
      </c>
      <c r="G7217" s="12" t="s">
        <v>34479</v>
      </c>
      <c r="H7217">
        <f>ROW()</f>
        <v>7217</v>
      </c>
    </row>
    <row r="7218" spans="1:8">
      <c r="A7218" s="17" t="s">
        <v>42927</v>
      </c>
      <c r="B7218" s="19" t="s">
        <v>42348</v>
      </c>
      <c r="C7218" s="12" t="s">
        <v>42349</v>
      </c>
      <c r="D7218" s="12" t="s">
        <v>42928</v>
      </c>
      <c r="E7218" s="12">
        <v>20171008</v>
      </c>
      <c r="F7218" s="12" t="s">
        <v>21350</v>
      </c>
      <c r="G7218" s="12" t="s">
        <v>34480</v>
      </c>
      <c r="H7218">
        <f>ROW()</f>
        <v>7218</v>
      </c>
    </row>
    <row r="7219" spans="1:8">
      <c r="A7219" s="17" t="s">
        <v>42927</v>
      </c>
      <c r="B7219" s="19" t="s">
        <v>42348</v>
      </c>
      <c r="C7219" s="12" t="s">
        <v>42349</v>
      </c>
      <c r="D7219" s="12" t="s">
        <v>42928</v>
      </c>
      <c r="E7219" s="12">
        <v>20171008</v>
      </c>
      <c r="F7219" s="12" t="s">
        <v>21351</v>
      </c>
      <c r="G7219" s="12" t="s">
        <v>34481</v>
      </c>
      <c r="H7219">
        <f>ROW()</f>
        <v>7219</v>
      </c>
    </row>
    <row r="7220" spans="1:8">
      <c r="A7220" s="17" t="s">
        <v>42927</v>
      </c>
      <c r="B7220" s="19" t="s">
        <v>42348</v>
      </c>
      <c r="C7220" s="12" t="s">
        <v>42349</v>
      </c>
      <c r="D7220" s="12" t="s">
        <v>42928</v>
      </c>
      <c r="E7220" s="12">
        <v>20171008</v>
      </c>
      <c r="F7220" s="12" t="s">
        <v>21352</v>
      </c>
      <c r="G7220" s="12" t="s">
        <v>34482</v>
      </c>
      <c r="H7220">
        <f>ROW()</f>
        <v>7220</v>
      </c>
    </row>
    <row r="7221" spans="1:8">
      <c r="A7221" s="17" t="s">
        <v>42927</v>
      </c>
      <c r="B7221" s="19" t="s">
        <v>42348</v>
      </c>
      <c r="C7221" s="12" t="s">
        <v>42349</v>
      </c>
      <c r="D7221" s="12" t="s">
        <v>42928</v>
      </c>
      <c r="E7221" s="12">
        <v>20171008</v>
      </c>
      <c r="F7221" s="12" t="s">
        <v>21353</v>
      </c>
      <c r="G7221" s="12" t="s">
        <v>34483</v>
      </c>
      <c r="H7221">
        <f>ROW()</f>
        <v>7221</v>
      </c>
    </row>
    <row r="7222" spans="1:8">
      <c r="A7222" s="18" t="s">
        <v>42929</v>
      </c>
      <c r="B7222" s="18" t="s">
        <v>42353</v>
      </c>
      <c r="C7222" s="10" t="s">
        <v>42349</v>
      </c>
      <c r="D7222" s="10" t="s">
        <v>42930</v>
      </c>
      <c r="E7222" s="10">
        <v>20171008</v>
      </c>
      <c r="F7222" s="10" t="s">
        <v>42931</v>
      </c>
      <c r="G7222" s="10" t="s">
        <v>42932</v>
      </c>
      <c r="H7222">
        <f>ROW()</f>
        <v>7222</v>
      </c>
    </row>
    <row r="7223" spans="1:8">
      <c r="A7223" s="18" t="s">
        <v>42929</v>
      </c>
      <c r="B7223" s="18" t="s">
        <v>42353</v>
      </c>
      <c r="C7223" s="10" t="s">
        <v>42349</v>
      </c>
      <c r="D7223" s="10" t="s">
        <v>42930</v>
      </c>
      <c r="E7223" s="10">
        <v>20171008</v>
      </c>
      <c r="F7223" s="10" t="s">
        <v>21354</v>
      </c>
      <c r="G7223" s="10" t="s">
        <v>34484</v>
      </c>
      <c r="H7223">
        <f>ROW()</f>
        <v>7223</v>
      </c>
    </row>
    <row r="7224" spans="1:8">
      <c r="A7224" s="18" t="s">
        <v>42929</v>
      </c>
      <c r="B7224" s="18" t="s">
        <v>42353</v>
      </c>
      <c r="C7224" s="10" t="s">
        <v>42349</v>
      </c>
      <c r="D7224" s="10" t="s">
        <v>42930</v>
      </c>
      <c r="E7224" s="10">
        <v>20171008</v>
      </c>
      <c r="F7224" s="10" t="s">
        <v>21355</v>
      </c>
      <c r="G7224" s="10" t="s">
        <v>34485</v>
      </c>
      <c r="H7224">
        <f>ROW()</f>
        <v>7224</v>
      </c>
    </row>
    <row r="7225" spans="1:8">
      <c r="A7225" s="18" t="s">
        <v>42929</v>
      </c>
      <c r="B7225" s="18" t="s">
        <v>42353</v>
      </c>
      <c r="C7225" s="10" t="s">
        <v>42349</v>
      </c>
      <c r="D7225" s="10" t="s">
        <v>42930</v>
      </c>
      <c r="E7225" s="10">
        <v>20171008</v>
      </c>
      <c r="F7225" s="10" t="s">
        <v>21356</v>
      </c>
      <c r="G7225" s="10" t="s">
        <v>34486</v>
      </c>
      <c r="H7225">
        <f>ROW()</f>
        <v>7225</v>
      </c>
    </row>
    <row r="7226" spans="1:8">
      <c r="A7226" s="18" t="s">
        <v>42929</v>
      </c>
      <c r="B7226" s="18" t="s">
        <v>42353</v>
      </c>
      <c r="C7226" s="10" t="s">
        <v>42349</v>
      </c>
      <c r="D7226" s="10" t="s">
        <v>42930</v>
      </c>
      <c r="E7226" s="10">
        <v>20171008</v>
      </c>
      <c r="F7226" s="10" t="s">
        <v>21357</v>
      </c>
      <c r="G7226" s="10" t="s">
        <v>34487</v>
      </c>
      <c r="H7226">
        <f>ROW()</f>
        <v>7226</v>
      </c>
    </row>
    <row r="7227" spans="1:8">
      <c r="A7227" s="18" t="s">
        <v>42929</v>
      </c>
      <c r="B7227" s="18" t="s">
        <v>42353</v>
      </c>
      <c r="C7227" s="10" t="s">
        <v>42349</v>
      </c>
      <c r="D7227" s="10" t="s">
        <v>42930</v>
      </c>
      <c r="E7227" s="10">
        <v>20171008</v>
      </c>
      <c r="F7227" s="10" t="s">
        <v>21358</v>
      </c>
      <c r="G7227" s="10" t="s">
        <v>34488</v>
      </c>
      <c r="H7227">
        <f>ROW()</f>
        <v>7227</v>
      </c>
    </row>
    <row r="7228" spans="1:8">
      <c r="A7228" s="18" t="s">
        <v>42929</v>
      </c>
      <c r="B7228" s="18" t="s">
        <v>42353</v>
      </c>
      <c r="C7228" s="10" t="s">
        <v>42349</v>
      </c>
      <c r="D7228" s="10" t="s">
        <v>42930</v>
      </c>
      <c r="E7228" s="10">
        <v>20171008</v>
      </c>
      <c r="F7228" s="10" t="s">
        <v>21359</v>
      </c>
      <c r="G7228" s="10" t="s">
        <v>34489</v>
      </c>
      <c r="H7228">
        <f>ROW()</f>
        <v>7228</v>
      </c>
    </row>
    <row r="7229" spans="1:8">
      <c r="A7229" s="18" t="s">
        <v>42929</v>
      </c>
      <c r="B7229" s="18" t="s">
        <v>42353</v>
      </c>
      <c r="C7229" s="10" t="s">
        <v>42349</v>
      </c>
      <c r="D7229" s="10" t="s">
        <v>42930</v>
      </c>
      <c r="E7229" s="10">
        <v>20171008</v>
      </c>
      <c r="F7229" s="10" t="s">
        <v>21360</v>
      </c>
      <c r="G7229" s="10" t="s">
        <v>34490</v>
      </c>
      <c r="H7229">
        <f>ROW()</f>
        <v>7229</v>
      </c>
    </row>
    <row r="7230" spans="1:8">
      <c r="A7230" s="18" t="s">
        <v>42929</v>
      </c>
      <c r="B7230" s="18" t="s">
        <v>42353</v>
      </c>
      <c r="C7230" s="10" t="s">
        <v>42349</v>
      </c>
      <c r="D7230" s="10" t="s">
        <v>42930</v>
      </c>
      <c r="E7230" s="10">
        <v>20171008</v>
      </c>
      <c r="F7230" s="10" t="s">
        <v>21361</v>
      </c>
      <c r="G7230" s="10" t="s">
        <v>34491</v>
      </c>
      <c r="H7230">
        <f>ROW()</f>
        <v>7230</v>
      </c>
    </row>
    <row r="7231" spans="1:8">
      <c r="A7231" s="18" t="s">
        <v>42929</v>
      </c>
      <c r="B7231" s="20" t="s">
        <v>42353</v>
      </c>
      <c r="C7231" s="10" t="s">
        <v>42349</v>
      </c>
      <c r="D7231" s="10" t="s">
        <v>42930</v>
      </c>
      <c r="E7231" s="10">
        <v>20171008</v>
      </c>
      <c r="F7231" s="10" t="s">
        <v>21362</v>
      </c>
      <c r="G7231" s="10" t="s">
        <v>34492</v>
      </c>
      <c r="H7231">
        <f>ROW()</f>
        <v>7231</v>
      </c>
    </row>
    <row r="7232" spans="1:8">
      <c r="A7232" s="17" t="s">
        <v>42933</v>
      </c>
      <c r="B7232" s="19" t="s">
        <v>42348</v>
      </c>
      <c r="C7232" s="12" t="s">
        <v>42349</v>
      </c>
      <c r="D7232" s="12" t="s">
        <v>42934</v>
      </c>
      <c r="E7232" s="12">
        <v>20171008</v>
      </c>
      <c r="F7232" s="12" t="s">
        <v>21363</v>
      </c>
      <c r="G7232" s="12" t="s">
        <v>34493</v>
      </c>
      <c r="H7232">
        <f>ROW()</f>
        <v>7232</v>
      </c>
    </row>
    <row r="7233" spans="1:8">
      <c r="A7233" s="17" t="s">
        <v>42933</v>
      </c>
      <c r="B7233" s="19" t="s">
        <v>42348</v>
      </c>
      <c r="C7233" s="12" t="s">
        <v>42349</v>
      </c>
      <c r="D7233" s="12" t="s">
        <v>42934</v>
      </c>
      <c r="E7233" s="12">
        <v>20171008</v>
      </c>
      <c r="F7233" s="12" t="s">
        <v>21364</v>
      </c>
      <c r="G7233" s="12" t="s">
        <v>34494</v>
      </c>
      <c r="H7233">
        <f>ROW()</f>
        <v>7233</v>
      </c>
    </row>
    <row r="7234" spans="1:8">
      <c r="A7234" s="17" t="s">
        <v>42933</v>
      </c>
      <c r="B7234" s="19" t="s">
        <v>42348</v>
      </c>
      <c r="C7234" s="12" t="s">
        <v>42349</v>
      </c>
      <c r="D7234" s="12" t="s">
        <v>42934</v>
      </c>
      <c r="E7234" s="12">
        <v>20171008</v>
      </c>
      <c r="F7234" s="12" t="s">
        <v>21365</v>
      </c>
      <c r="G7234" s="12" t="s">
        <v>34495</v>
      </c>
      <c r="H7234">
        <f>ROW()</f>
        <v>7234</v>
      </c>
    </row>
    <row r="7235" spans="1:8">
      <c r="A7235" s="17" t="s">
        <v>42933</v>
      </c>
      <c r="B7235" s="19" t="s">
        <v>42348</v>
      </c>
      <c r="C7235" s="12" t="s">
        <v>42349</v>
      </c>
      <c r="D7235" s="12" t="s">
        <v>42934</v>
      </c>
      <c r="E7235" s="12">
        <v>20171008</v>
      </c>
      <c r="F7235" s="12" t="s">
        <v>21366</v>
      </c>
      <c r="G7235" s="12" t="s">
        <v>34496</v>
      </c>
      <c r="H7235">
        <f>ROW()</f>
        <v>7235</v>
      </c>
    </row>
    <row r="7236" spans="1:8">
      <c r="A7236" s="17" t="s">
        <v>42933</v>
      </c>
      <c r="B7236" s="19" t="s">
        <v>42348</v>
      </c>
      <c r="C7236" s="12" t="s">
        <v>42349</v>
      </c>
      <c r="D7236" s="12" t="s">
        <v>42934</v>
      </c>
      <c r="E7236" s="12">
        <v>20171008</v>
      </c>
      <c r="F7236" s="12" t="s">
        <v>21367</v>
      </c>
      <c r="G7236" s="12" t="s">
        <v>34497</v>
      </c>
      <c r="H7236">
        <f>ROW()</f>
        <v>7236</v>
      </c>
    </row>
    <row r="7237" spans="1:8">
      <c r="A7237" s="17" t="s">
        <v>42933</v>
      </c>
      <c r="B7237" s="19" t="s">
        <v>42348</v>
      </c>
      <c r="C7237" s="12" t="s">
        <v>42349</v>
      </c>
      <c r="D7237" s="12" t="s">
        <v>42934</v>
      </c>
      <c r="E7237" s="12">
        <v>20171008</v>
      </c>
      <c r="F7237" s="12" t="s">
        <v>21368</v>
      </c>
      <c r="G7237" s="12" t="s">
        <v>34498</v>
      </c>
      <c r="H7237">
        <f>ROW()</f>
        <v>7237</v>
      </c>
    </row>
    <row r="7238" spans="1:8">
      <c r="A7238" s="17" t="s">
        <v>42933</v>
      </c>
      <c r="B7238" s="19" t="s">
        <v>42348</v>
      </c>
      <c r="C7238" s="12" t="s">
        <v>42349</v>
      </c>
      <c r="D7238" s="12" t="s">
        <v>42934</v>
      </c>
      <c r="E7238" s="12">
        <v>20171008</v>
      </c>
      <c r="F7238" s="12" t="s">
        <v>21369</v>
      </c>
      <c r="G7238" s="12" t="s">
        <v>34499</v>
      </c>
      <c r="H7238">
        <f>ROW()</f>
        <v>7238</v>
      </c>
    </row>
    <row r="7239" spans="1:8">
      <c r="A7239" s="17" t="s">
        <v>42933</v>
      </c>
      <c r="B7239" s="19" t="s">
        <v>42348</v>
      </c>
      <c r="C7239" s="12" t="s">
        <v>42349</v>
      </c>
      <c r="D7239" s="12" t="s">
        <v>42934</v>
      </c>
      <c r="E7239" s="12">
        <v>20171008</v>
      </c>
      <c r="F7239" s="12" t="s">
        <v>21370</v>
      </c>
      <c r="G7239" s="12" t="s">
        <v>34500</v>
      </c>
      <c r="H7239">
        <f>ROW()</f>
        <v>7239</v>
      </c>
    </row>
    <row r="7240" spans="1:8">
      <c r="A7240" s="17" t="s">
        <v>42933</v>
      </c>
      <c r="B7240" s="19" t="s">
        <v>42348</v>
      </c>
      <c r="C7240" s="12" t="s">
        <v>42349</v>
      </c>
      <c r="D7240" s="12" t="s">
        <v>42934</v>
      </c>
      <c r="E7240" s="12">
        <v>20171008</v>
      </c>
      <c r="F7240" s="12" t="s">
        <v>21371</v>
      </c>
      <c r="G7240" s="12" t="s">
        <v>34501</v>
      </c>
      <c r="H7240">
        <f>ROW()</f>
        <v>7240</v>
      </c>
    </row>
    <row r="7241" spans="1:8">
      <c r="A7241" s="17" t="s">
        <v>42933</v>
      </c>
      <c r="B7241" s="19" t="s">
        <v>42348</v>
      </c>
      <c r="C7241" s="12" t="s">
        <v>42349</v>
      </c>
      <c r="D7241" s="12" t="s">
        <v>42934</v>
      </c>
      <c r="E7241" s="12">
        <v>20171008</v>
      </c>
      <c r="F7241" s="12" t="s">
        <v>21372</v>
      </c>
      <c r="G7241" s="12" t="s">
        <v>34502</v>
      </c>
      <c r="H7241">
        <f>ROW()</f>
        <v>7241</v>
      </c>
    </row>
    <row r="7242" spans="1:8">
      <c r="A7242" s="18" t="s">
        <v>42935</v>
      </c>
      <c r="B7242" s="18" t="s">
        <v>42353</v>
      </c>
      <c r="C7242" s="10" t="s">
        <v>42349</v>
      </c>
      <c r="D7242" s="10" t="s">
        <v>42936</v>
      </c>
      <c r="E7242" s="10">
        <v>20171008</v>
      </c>
      <c r="F7242" s="10" t="s">
        <v>42937</v>
      </c>
      <c r="G7242" s="10" t="s">
        <v>42938</v>
      </c>
      <c r="H7242">
        <f>ROW()</f>
        <v>7242</v>
      </c>
    </row>
    <row r="7243" spans="1:8">
      <c r="A7243" s="18" t="s">
        <v>42935</v>
      </c>
      <c r="B7243" s="18" t="s">
        <v>42353</v>
      </c>
      <c r="C7243" s="10" t="s">
        <v>42349</v>
      </c>
      <c r="D7243" s="10" t="s">
        <v>42936</v>
      </c>
      <c r="E7243" s="10">
        <v>20171008</v>
      </c>
      <c r="F7243" s="10" t="s">
        <v>21373</v>
      </c>
      <c r="G7243" s="10" t="s">
        <v>34503</v>
      </c>
      <c r="H7243">
        <f>ROW()</f>
        <v>7243</v>
      </c>
    </row>
    <row r="7244" spans="1:8">
      <c r="A7244" s="18" t="s">
        <v>42935</v>
      </c>
      <c r="B7244" s="18" t="s">
        <v>42353</v>
      </c>
      <c r="C7244" s="10" t="s">
        <v>42349</v>
      </c>
      <c r="D7244" s="10" t="s">
        <v>42936</v>
      </c>
      <c r="E7244" s="10">
        <v>20171008</v>
      </c>
      <c r="F7244" s="10" t="s">
        <v>21374</v>
      </c>
      <c r="G7244" s="10" t="s">
        <v>34504</v>
      </c>
      <c r="H7244">
        <f>ROW()</f>
        <v>7244</v>
      </c>
    </row>
    <row r="7245" spans="1:8">
      <c r="A7245" s="18" t="s">
        <v>42935</v>
      </c>
      <c r="B7245" s="18" t="s">
        <v>42353</v>
      </c>
      <c r="C7245" s="10" t="s">
        <v>42349</v>
      </c>
      <c r="D7245" s="10" t="s">
        <v>42936</v>
      </c>
      <c r="E7245" s="10">
        <v>20171008</v>
      </c>
      <c r="F7245" s="10" t="s">
        <v>21375</v>
      </c>
      <c r="G7245" s="10" t="s">
        <v>34505</v>
      </c>
      <c r="H7245">
        <f>ROW()</f>
        <v>7245</v>
      </c>
    </row>
    <row r="7246" spans="1:8">
      <c r="A7246" s="18" t="s">
        <v>42935</v>
      </c>
      <c r="B7246" s="18" t="s">
        <v>42353</v>
      </c>
      <c r="C7246" s="10" t="s">
        <v>42349</v>
      </c>
      <c r="D7246" s="10" t="s">
        <v>42936</v>
      </c>
      <c r="E7246" s="10">
        <v>20171008</v>
      </c>
      <c r="F7246" s="10" t="s">
        <v>21376</v>
      </c>
      <c r="G7246" s="10" t="s">
        <v>34506</v>
      </c>
      <c r="H7246">
        <f>ROW()</f>
        <v>7246</v>
      </c>
    </row>
    <row r="7247" spans="1:8">
      <c r="A7247" s="18" t="s">
        <v>42935</v>
      </c>
      <c r="B7247" s="18" t="s">
        <v>42353</v>
      </c>
      <c r="C7247" s="10" t="s">
        <v>42349</v>
      </c>
      <c r="D7247" s="10" t="s">
        <v>42936</v>
      </c>
      <c r="E7247" s="10">
        <v>20171008</v>
      </c>
      <c r="F7247" s="10" t="s">
        <v>21377</v>
      </c>
      <c r="G7247" s="10" t="s">
        <v>34507</v>
      </c>
      <c r="H7247">
        <f>ROW()</f>
        <v>7247</v>
      </c>
    </row>
    <row r="7248" spans="1:8">
      <c r="A7248" s="18" t="s">
        <v>42935</v>
      </c>
      <c r="B7248" s="18" t="s">
        <v>42353</v>
      </c>
      <c r="C7248" s="10" t="s">
        <v>42349</v>
      </c>
      <c r="D7248" s="10" t="s">
        <v>42936</v>
      </c>
      <c r="E7248" s="10">
        <v>20171008</v>
      </c>
      <c r="F7248" s="10" t="s">
        <v>21378</v>
      </c>
      <c r="G7248" s="10" t="s">
        <v>34508</v>
      </c>
      <c r="H7248">
        <f>ROW()</f>
        <v>7248</v>
      </c>
    </row>
    <row r="7249" spans="1:8">
      <c r="A7249" s="18" t="s">
        <v>42935</v>
      </c>
      <c r="B7249" s="18" t="s">
        <v>42353</v>
      </c>
      <c r="C7249" s="10" t="s">
        <v>42349</v>
      </c>
      <c r="D7249" s="10" t="s">
        <v>42936</v>
      </c>
      <c r="E7249" s="10">
        <v>20171008</v>
      </c>
      <c r="F7249" s="10" t="s">
        <v>21379</v>
      </c>
      <c r="G7249" s="10" t="s">
        <v>34509</v>
      </c>
      <c r="H7249">
        <f>ROW()</f>
        <v>7249</v>
      </c>
    </row>
    <row r="7250" spans="1:8">
      <c r="A7250" s="18" t="s">
        <v>42935</v>
      </c>
      <c r="B7250" s="18" t="s">
        <v>42353</v>
      </c>
      <c r="C7250" s="10" t="s">
        <v>42349</v>
      </c>
      <c r="D7250" s="10" t="s">
        <v>42936</v>
      </c>
      <c r="E7250" s="10">
        <v>20171008</v>
      </c>
      <c r="F7250" s="10" t="s">
        <v>21380</v>
      </c>
      <c r="G7250" s="10" t="s">
        <v>34510</v>
      </c>
      <c r="H7250">
        <f>ROW()</f>
        <v>7250</v>
      </c>
    </row>
    <row r="7251" spans="1:8">
      <c r="A7251" s="18" t="s">
        <v>42935</v>
      </c>
      <c r="B7251" s="20" t="s">
        <v>42353</v>
      </c>
      <c r="C7251" s="10" t="s">
        <v>42349</v>
      </c>
      <c r="D7251" s="10" t="s">
        <v>42936</v>
      </c>
      <c r="E7251" s="10">
        <v>20171008</v>
      </c>
      <c r="F7251" s="10" t="s">
        <v>21381</v>
      </c>
      <c r="G7251" s="10" t="s">
        <v>34511</v>
      </c>
      <c r="H7251">
        <f>ROW()</f>
        <v>7251</v>
      </c>
    </row>
    <row r="7252" spans="1:8">
      <c r="A7252" s="17" t="s">
        <v>42939</v>
      </c>
      <c r="B7252" s="19" t="s">
        <v>42348</v>
      </c>
      <c r="C7252" s="12" t="s">
        <v>42349</v>
      </c>
      <c r="D7252" s="12" t="s">
        <v>42940</v>
      </c>
      <c r="E7252" s="12">
        <v>20171008</v>
      </c>
      <c r="F7252" s="12" t="s">
        <v>21382</v>
      </c>
      <c r="G7252" s="12" t="s">
        <v>34512</v>
      </c>
      <c r="H7252">
        <f>ROW()</f>
        <v>7252</v>
      </c>
    </row>
    <row r="7253" spans="1:8">
      <c r="A7253" s="17" t="s">
        <v>42939</v>
      </c>
      <c r="B7253" s="19" t="s">
        <v>42348</v>
      </c>
      <c r="C7253" s="12" t="s">
        <v>42349</v>
      </c>
      <c r="D7253" s="12" t="s">
        <v>42940</v>
      </c>
      <c r="E7253" s="12">
        <v>20171008</v>
      </c>
      <c r="F7253" s="12" t="s">
        <v>21383</v>
      </c>
      <c r="G7253" s="12" t="s">
        <v>34513</v>
      </c>
      <c r="H7253">
        <f>ROW()</f>
        <v>7253</v>
      </c>
    </row>
    <row r="7254" spans="1:8">
      <c r="A7254" s="17" t="s">
        <v>42939</v>
      </c>
      <c r="B7254" s="19" t="s">
        <v>42348</v>
      </c>
      <c r="C7254" s="12" t="s">
        <v>42349</v>
      </c>
      <c r="D7254" s="12" t="s">
        <v>42940</v>
      </c>
      <c r="E7254" s="12">
        <v>20171008</v>
      </c>
      <c r="F7254" s="12" t="s">
        <v>21384</v>
      </c>
      <c r="G7254" s="12" t="s">
        <v>34514</v>
      </c>
      <c r="H7254">
        <f>ROW()</f>
        <v>7254</v>
      </c>
    </row>
    <row r="7255" spans="1:8">
      <c r="A7255" s="17" t="s">
        <v>42939</v>
      </c>
      <c r="B7255" s="19" t="s">
        <v>42348</v>
      </c>
      <c r="C7255" s="12" t="s">
        <v>42349</v>
      </c>
      <c r="D7255" s="12" t="s">
        <v>42940</v>
      </c>
      <c r="E7255" s="12">
        <v>20171008</v>
      </c>
      <c r="F7255" s="12" t="s">
        <v>21385</v>
      </c>
      <c r="G7255" s="12" t="s">
        <v>34515</v>
      </c>
      <c r="H7255">
        <f>ROW()</f>
        <v>7255</v>
      </c>
    </row>
    <row r="7256" spans="1:8">
      <c r="A7256" s="17" t="s">
        <v>42939</v>
      </c>
      <c r="B7256" s="19" t="s">
        <v>42348</v>
      </c>
      <c r="C7256" s="12" t="s">
        <v>42349</v>
      </c>
      <c r="D7256" s="12" t="s">
        <v>42940</v>
      </c>
      <c r="E7256" s="12">
        <v>20171008</v>
      </c>
      <c r="F7256" s="12" t="s">
        <v>21386</v>
      </c>
      <c r="G7256" s="12" t="s">
        <v>34516</v>
      </c>
      <c r="H7256">
        <f>ROW()</f>
        <v>7256</v>
      </c>
    </row>
    <row r="7257" spans="1:8">
      <c r="A7257" s="17" t="s">
        <v>42939</v>
      </c>
      <c r="B7257" s="19" t="s">
        <v>42348</v>
      </c>
      <c r="C7257" s="12" t="s">
        <v>42349</v>
      </c>
      <c r="D7257" s="12" t="s">
        <v>42940</v>
      </c>
      <c r="E7257" s="12">
        <v>20171008</v>
      </c>
      <c r="F7257" s="12" t="s">
        <v>21387</v>
      </c>
      <c r="G7257" s="12" t="s">
        <v>34517</v>
      </c>
      <c r="H7257">
        <f>ROW()</f>
        <v>7257</v>
      </c>
    </row>
    <row r="7258" spans="1:8">
      <c r="A7258" s="17" t="s">
        <v>42939</v>
      </c>
      <c r="B7258" s="19" t="s">
        <v>42348</v>
      </c>
      <c r="C7258" s="12" t="s">
        <v>42349</v>
      </c>
      <c r="D7258" s="12" t="s">
        <v>42940</v>
      </c>
      <c r="E7258" s="12">
        <v>20171008</v>
      </c>
      <c r="F7258" s="12" t="s">
        <v>21388</v>
      </c>
      <c r="G7258" s="12" t="s">
        <v>34518</v>
      </c>
      <c r="H7258">
        <f>ROW()</f>
        <v>7258</v>
      </c>
    </row>
    <row r="7259" spans="1:8">
      <c r="A7259" s="17" t="s">
        <v>42939</v>
      </c>
      <c r="B7259" s="19" t="s">
        <v>42348</v>
      </c>
      <c r="C7259" s="12" t="s">
        <v>42349</v>
      </c>
      <c r="D7259" s="12" t="s">
        <v>42940</v>
      </c>
      <c r="E7259" s="12">
        <v>20171008</v>
      </c>
      <c r="F7259" s="12" t="s">
        <v>21389</v>
      </c>
      <c r="G7259" s="12" t="s">
        <v>34519</v>
      </c>
      <c r="H7259">
        <f>ROW()</f>
        <v>7259</v>
      </c>
    </row>
    <row r="7260" spans="1:8">
      <c r="A7260" s="17" t="s">
        <v>42939</v>
      </c>
      <c r="B7260" s="19" t="s">
        <v>42348</v>
      </c>
      <c r="C7260" s="12" t="s">
        <v>42349</v>
      </c>
      <c r="D7260" s="12" t="s">
        <v>42940</v>
      </c>
      <c r="E7260" s="12">
        <v>20171008</v>
      </c>
      <c r="F7260" s="12" t="s">
        <v>21390</v>
      </c>
      <c r="G7260" s="12" t="s">
        <v>34520</v>
      </c>
      <c r="H7260">
        <f>ROW()</f>
        <v>7260</v>
      </c>
    </row>
    <row r="7261" spans="1:8">
      <c r="A7261" s="17" t="s">
        <v>42939</v>
      </c>
      <c r="B7261" s="19" t="s">
        <v>42348</v>
      </c>
      <c r="C7261" s="12" t="s">
        <v>42349</v>
      </c>
      <c r="D7261" s="12" t="s">
        <v>42940</v>
      </c>
      <c r="E7261" s="12">
        <v>20171008</v>
      </c>
      <c r="F7261" s="12" t="s">
        <v>21391</v>
      </c>
      <c r="G7261" s="12" t="s">
        <v>34521</v>
      </c>
      <c r="H7261">
        <f>ROW()</f>
        <v>7261</v>
      </c>
    </row>
    <row r="7262" spans="1:8">
      <c r="A7262" s="18" t="s">
        <v>42941</v>
      </c>
      <c r="B7262" s="18" t="s">
        <v>42353</v>
      </c>
      <c r="C7262" s="10" t="s">
        <v>42349</v>
      </c>
      <c r="D7262" s="10" t="s">
        <v>42942</v>
      </c>
      <c r="E7262" s="10">
        <v>20171008</v>
      </c>
      <c r="F7262" s="10" t="s">
        <v>42943</v>
      </c>
      <c r="G7262" s="10" t="s">
        <v>42944</v>
      </c>
      <c r="H7262">
        <f>ROW()</f>
        <v>7262</v>
      </c>
    </row>
    <row r="7263" spans="1:8">
      <c r="A7263" s="18" t="s">
        <v>42941</v>
      </c>
      <c r="B7263" s="18" t="s">
        <v>42353</v>
      </c>
      <c r="C7263" s="10" t="s">
        <v>42349</v>
      </c>
      <c r="D7263" s="10" t="s">
        <v>42942</v>
      </c>
      <c r="E7263" s="10">
        <v>20171008</v>
      </c>
      <c r="F7263" s="10" t="s">
        <v>21392</v>
      </c>
      <c r="G7263" s="10" t="s">
        <v>34522</v>
      </c>
      <c r="H7263">
        <f>ROW()</f>
        <v>7263</v>
      </c>
    </row>
    <row r="7264" spans="1:8">
      <c r="A7264" s="18" t="s">
        <v>42941</v>
      </c>
      <c r="B7264" s="18" t="s">
        <v>42353</v>
      </c>
      <c r="C7264" s="10" t="s">
        <v>42349</v>
      </c>
      <c r="D7264" s="10" t="s">
        <v>42942</v>
      </c>
      <c r="E7264" s="10">
        <v>20171008</v>
      </c>
      <c r="F7264" s="10" t="s">
        <v>21393</v>
      </c>
      <c r="G7264" s="10" t="s">
        <v>34523</v>
      </c>
      <c r="H7264">
        <f>ROW()</f>
        <v>7264</v>
      </c>
    </row>
    <row r="7265" spans="1:8">
      <c r="A7265" s="18" t="s">
        <v>42941</v>
      </c>
      <c r="B7265" s="18" t="s">
        <v>42353</v>
      </c>
      <c r="C7265" s="10" t="s">
        <v>42349</v>
      </c>
      <c r="D7265" s="10" t="s">
        <v>42942</v>
      </c>
      <c r="E7265" s="10">
        <v>20171008</v>
      </c>
      <c r="F7265" s="10" t="s">
        <v>21394</v>
      </c>
      <c r="G7265" s="10" t="s">
        <v>34524</v>
      </c>
      <c r="H7265">
        <f>ROW()</f>
        <v>7265</v>
      </c>
    </row>
    <row r="7266" spans="1:8">
      <c r="A7266" s="18" t="s">
        <v>42941</v>
      </c>
      <c r="B7266" s="18" t="s">
        <v>42353</v>
      </c>
      <c r="C7266" s="10" t="s">
        <v>42349</v>
      </c>
      <c r="D7266" s="10" t="s">
        <v>42942</v>
      </c>
      <c r="E7266" s="10">
        <v>20171008</v>
      </c>
      <c r="F7266" s="10" t="s">
        <v>21395</v>
      </c>
      <c r="G7266" s="10" t="s">
        <v>34525</v>
      </c>
      <c r="H7266">
        <f>ROW()</f>
        <v>7266</v>
      </c>
    </row>
    <row r="7267" spans="1:8">
      <c r="A7267" s="18" t="s">
        <v>42941</v>
      </c>
      <c r="B7267" s="18" t="s">
        <v>42353</v>
      </c>
      <c r="C7267" s="10" t="s">
        <v>42349</v>
      </c>
      <c r="D7267" s="10" t="s">
        <v>42942</v>
      </c>
      <c r="E7267" s="10">
        <v>20171008</v>
      </c>
      <c r="F7267" s="10" t="s">
        <v>21396</v>
      </c>
      <c r="G7267" s="10" t="s">
        <v>34526</v>
      </c>
      <c r="H7267">
        <f>ROW()</f>
        <v>7267</v>
      </c>
    </row>
    <row r="7268" spans="1:8">
      <c r="A7268" s="18" t="s">
        <v>42941</v>
      </c>
      <c r="B7268" s="18" t="s">
        <v>42353</v>
      </c>
      <c r="C7268" s="10" t="s">
        <v>42349</v>
      </c>
      <c r="D7268" s="10" t="s">
        <v>42942</v>
      </c>
      <c r="E7268" s="10">
        <v>20171008</v>
      </c>
      <c r="F7268" s="10" t="s">
        <v>21397</v>
      </c>
      <c r="G7268" s="10" t="s">
        <v>34527</v>
      </c>
      <c r="H7268">
        <f>ROW()</f>
        <v>7268</v>
      </c>
    </row>
    <row r="7269" spans="1:8">
      <c r="A7269" s="18" t="s">
        <v>42941</v>
      </c>
      <c r="B7269" s="18" t="s">
        <v>42353</v>
      </c>
      <c r="C7269" s="10" t="s">
        <v>42349</v>
      </c>
      <c r="D7269" s="10" t="s">
        <v>42942</v>
      </c>
      <c r="E7269" s="10">
        <v>20171008</v>
      </c>
      <c r="F7269" s="10" t="s">
        <v>21398</v>
      </c>
      <c r="G7269" s="10" t="s">
        <v>34528</v>
      </c>
      <c r="H7269">
        <f>ROW()</f>
        <v>7269</v>
      </c>
    </row>
    <row r="7270" spans="1:8">
      <c r="A7270" s="18" t="s">
        <v>42941</v>
      </c>
      <c r="B7270" s="18" t="s">
        <v>42353</v>
      </c>
      <c r="C7270" s="10" t="s">
        <v>42349</v>
      </c>
      <c r="D7270" s="10" t="s">
        <v>42942</v>
      </c>
      <c r="E7270" s="10">
        <v>20171008</v>
      </c>
      <c r="F7270" s="10" t="s">
        <v>21399</v>
      </c>
      <c r="G7270" s="10" t="s">
        <v>34529</v>
      </c>
      <c r="H7270">
        <f>ROW()</f>
        <v>7270</v>
      </c>
    </row>
    <row r="7271" spans="1:8">
      <c r="A7271" s="18" t="s">
        <v>42941</v>
      </c>
      <c r="B7271" s="20" t="s">
        <v>42353</v>
      </c>
      <c r="C7271" s="10" t="s">
        <v>42349</v>
      </c>
      <c r="D7271" s="10" t="s">
        <v>42942</v>
      </c>
      <c r="E7271" s="10">
        <v>20171008</v>
      </c>
      <c r="F7271" s="10" t="s">
        <v>21400</v>
      </c>
      <c r="G7271" s="10" t="s">
        <v>34530</v>
      </c>
      <c r="H7271">
        <f>ROW()</f>
        <v>7271</v>
      </c>
    </row>
    <row r="7272" spans="1:8">
      <c r="A7272" s="17" t="s">
        <v>42945</v>
      </c>
      <c r="B7272" s="19" t="s">
        <v>42348</v>
      </c>
      <c r="C7272" s="12" t="s">
        <v>42349</v>
      </c>
      <c r="D7272" s="12" t="s">
        <v>42946</v>
      </c>
      <c r="E7272" s="12">
        <v>20171008</v>
      </c>
      <c r="F7272" s="12" t="s">
        <v>21401</v>
      </c>
      <c r="G7272" s="12" t="s">
        <v>34531</v>
      </c>
      <c r="H7272">
        <f>ROW()</f>
        <v>7272</v>
      </c>
    </row>
    <row r="7273" spans="1:8">
      <c r="A7273" s="17" t="s">
        <v>42945</v>
      </c>
      <c r="B7273" s="19" t="s">
        <v>42348</v>
      </c>
      <c r="C7273" s="12" t="s">
        <v>42349</v>
      </c>
      <c r="D7273" s="12" t="s">
        <v>42946</v>
      </c>
      <c r="E7273" s="12">
        <v>20171008</v>
      </c>
      <c r="F7273" s="12" t="s">
        <v>21402</v>
      </c>
      <c r="G7273" s="12" t="s">
        <v>34532</v>
      </c>
      <c r="H7273">
        <f>ROW()</f>
        <v>7273</v>
      </c>
    </row>
    <row r="7274" spans="1:8">
      <c r="A7274" s="17" t="s">
        <v>42945</v>
      </c>
      <c r="B7274" s="19" t="s">
        <v>42348</v>
      </c>
      <c r="C7274" s="12" t="s">
        <v>42349</v>
      </c>
      <c r="D7274" s="12" t="s">
        <v>42946</v>
      </c>
      <c r="E7274" s="12">
        <v>20171008</v>
      </c>
      <c r="F7274" s="12" t="s">
        <v>21403</v>
      </c>
      <c r="G7274" s="12" t="s">
        <v>34533</v>
      </c>
      <c r="H7274">
        <f>ROW()</f>
        <v>7274</v>
      </c>
    </row>
    <row r="7275" spans="1:8">
      <c r="A7275" s="17" t="s">
        <v>42945</v>
      </c>
      <c r="B7275" s="19" t="s">
        <v>42348</v>
      </c>
      <c r="C7275" s="12" t="s">
        <v>42349</v>
      </c>
      <c r="D7275" s="12" t="s">
        <v>42946</v>
      </c>
      <c r="E7275" s="12">
        <v>20171008</v>
      </c>
      <c r="F7275" s="12" t="s">
        <v>21404</v>
      </c>
      <c r="G7275" s="12" t="s">
        <v>34534</v>
      </c>
      <c r="H7275">
        <f>ROW()</f>
        <v>7275</v>
      </c>
    </row>
    <row r="7276" spans="1:8">
      <c r="A7276" s="17" t="s">
        <v>42945</v>
      </c>
      <c r="B7276" s="19" t="s">
        <v>42348</v>
      </c>
      <c r="C7276" s="12" t="s">
        <v>42349</v>
      </c>
      <c r="D7276" s="12" t="s">
        <v>42946</v>
      </c>
      <c r="E7276" s="12">
        <v>20171008</v>
      </c>
      <c r="F7276" s="12" t="s">
        <v>21405</v>
      </c>
      <c r="G7276" s="12" t="s">
        <v>34535</v>
      </c>
      <c r="H7276">
        <f>ROW()</f>
        <v>7276</v>
      </c>
    </row>
    <row r="7277" spans="1:8">
      <c r="A7277" s="17" t="s">
        <v>42945</v>
      </c>
      <c r="B7277" s="19" t="s">
        <v>42348</v>
      </c>
      <c r="C7277" s="12" t="s">
        <v>42349</v>
      </c>
      <c r="D7277" s="12" t="s">
        <v>42946</v>
      </c>
      <c r="E7277" s="12">
        <v>20171008</v>
      </c>
      <c r="F7277" s="12" t="s">
        <v>21406</v>
      </c>
      <c r="G7277" s="12" t="s">
        <v>34536</v>
      </c>
      <c r="H7277">
        <f>ROW()</f>
        <v>7277</v>
      </c>
    </row>
    <row r="7278" spans="1:8">
      <c r="A7278" s="17" t="s">
        <v>42945</v>
      </c>
      <c r="B7278" s="19" t="s">
        <v>42348</v>
      </c>
      <c r="C7278" s="12" t="s">
        <v>42349</v>
      </c>
      <c r="D7278" s="12" t="s">
        <v>42946</v>
      </c>
      <c r="E7278" s="12">
        <v>20171008</v>
      </c>
      <c r="F7278" s="12" t="s">
        <v>21407</v>
      </c>
      <c r="G7278" s="12" t="s">
        <v>34537</v>
      </c>
      <c r="H7278">
        <f>ROW()</f>
        <v>7278</v>
      </c>
    </row>
    <row r="7279" spans="1:8">
      <c r="A7279" s="17" t="s">
        <v>42945</v>
      </c>
      <c r="B7279" s="19" t="s">
        <v>42348</v>
      </c>
      <c r="C7279" s="12" t="s">
        <v>42349</v>
      </c>
      <c r="D7279" s="12" t="s">
        <v>42946</v>
      </c>
      <c r="E7279" s="12">
        <v>20171008</v>
      </c>
      <c r="F7279" s="12" t="s">
        <v>21408</v>
      </c>
      <c r="G7279" s="12" t="s">
        <v>34538</v>
      </c>
      <c r="H7279">
        <f>ROW()</f>
        <v>7279</v>
      </c>
    </row>
    <row r="7280" spans="1:8">
      <c r="A7280" s="17" t="s">
        <v>42945</v>
      </c>
      <c r="B7280" s="19" t="s">
        <v>42348</v>
      </c>
      <c r="C7280" s="12" t="s">
        <v>42349</v>
      </c>
      <c r="D7280" s="12" t="s">
        <v>42946</v>
      </c>
      <c r="E7280" s="12">
        <v>20171008</v>
      </c>
      <c r="F7280" s="12" t="s">
        <v>21409</v>
      </c>
      <c r="G7280" s="12" t="s">
        <v>34539</v>
      </c>
      <c r="H7280">
        <f>ROW()</f>
        <v>7280</v>
      </c>
    </row>
    <row r="7281" spans="1:8">
      <c r="A7281" s="17" t="s">
        <v>42945</v>
      </c>
      <c r="B7281" s="19" t="s">
        <v>42348</v>
      </c>
      <c r="C7281" s="12" t="s">
        <v>42349</v>
      </c>
      <c r="D7281" s="12" t="s">
        <v>42946</v>
      </c>
      <c r="E7281" s="12">
        <v>20171008</v>
      </c>
      <c r="F7281" s="12" t="s">
        <v>21410</v>
      </c>
      <c r="G7281" s="12" t="s">
        <v>34540</v>
      </c>
      <c r="H7281">
        <f>ROW()</f>
        <v>7281</v>
      </c>
    </row>
    <row r="7282" spans="1:8">
      <c r="A7282" s="18" t="s">
        <v>42947</v>
      </c>
      <c r="B7282" s="18" t="s">
        <v>42353</v>
      </c>
      <c r="C7282" s="10" t="s">
        <v>42349</v>
      </c>
      <c r="D7282" s="10" t="s">
        <v>42948</v>
      </c>
      <c r="E7282" s="10">
        <v>20171008</v>
      </c>
      <c r="F7282" s="10" t="s">
        <v>42949</v>
      </c>
      <c r="G7282" s="10" t="s">
        <v>42950</v>
      </c>
      <c r="H7282">
        <f>ROW()</f>
        <v>7282</v>
      </c>
    </row>
    <row r="7283" spans="1:8">
      <c r="A7283" s="18" t="s">
        <v>42947</v>
      </c>
      <c r="B7283" s="18" t="s">
        <v>42353</v>
      </c>
      <c r="C7283" s="10" t="s">
        <v>42349</v>
      </c>
      <c r="D7283" s="10" t="s">
        <v>42948</v>
      </c>
      <c r="E7283" s="10">
        <v>20171008</v>
      </c>
      <c r="F7283" s="10" t="s">
        <v>21411</v>
      </c>
      <c r="G7283" s="10" t="s">
        <v>34541</v>
      </c>
      <c r="H7283">
        <f>ROW()</f>
        <v>7283</v>
      </c>
    </row>
    <row r="7284" spans="1:8">
      <c r="A7284" s="18" t="s">
        <v>42947</v>
      </c>
      <c r="B7284" s="18" t="s">
        <v>42353</v>
      </c>
      <c r="C7284" s="10" t="s">
        <v>42349</v>
      </c>
      <c r="D7284" s="10" t="s">
        <v>42948</v>
      </c>
      <c r="E7284" s="10">
        <v>20171008</v>
      </c>
      <c r="F7284" s="10" t="s">
        <v>21412</v>
      </c>
      <c r="G7284" s="10" t="s">
        <v>34542</v>
      </c>
      <c r="H7284">
        <f>ROW()</f>
        <v>7284</v>
      </c>
    </row>
    <row r="7285" spans="1:8">
      <c r="A7285" s="18" t="s">
        <v>42947</v>
      </c>
      <c r="B7285" s="18" t="s">
        <v>42353</v>
      </c>
      <c r="C7285" s="10" t="s">
        <v>42349</v>
      </c>
      <c r="D7285" s="10" t="s">
        <v>42948</v>
      </c>
      <c r="E7285" s="10">
        <v>20171008</v>
      </c>
      <c r="F7285" s="10" t="s">
        <v>21413</v>
      </c>
      <c r="G7285" s="10" t="s">
        <v>34543</v>
      </c>
      <c r="H7285">
        <f>ROW()</f>
        <v>7285</v>
      </c>
    </row>
    <row r="7286" spans="1:8">
      <c r="A7286" s="18" t="s">
        <v>42947</v>
      </c>
      <c r="B7286" s="18" t="s">
        <v>42353</v>
      </c>
      <c r="C7286" s="10" t="s">
        <v>42349</v>
      </c>
      <c r="D7286" s="10" t="s">
        <v>42948</v>
      </c>
      <c r="E7286" s="10">
        <v>20171008</v>
      </c>
      <c r="F7286" s="10" t="s">
        <v>21414</v>
      </c>
      <c r="G7286" s="10" t="s">
        <v>34544</v>
      </c>
      <c r="H7286">
        <f>ROW()</f>
        <v>7286</v>
      </c>
    </row>
    <row r="7287" spans="1:8">
      <c r="A7287" s="18" t="s">
        <v>42947</v>
      </c>
      <c r="B7287" s="18" t="s">
        <v>42353</v>
      </c>
      <c r="C7287" s="10" t="s">
        <v>42349</v>
      </c>
      <c r="D7287" s="10" t="s">
        <v>42948</v>
      </c>
      <c r="E7287" s="10">
        <v>20171008</v>
      </c>
      <c r="F7287" s="10" t="s">
        <v>21415</v>
      </c>
      <c r="G7287" s="10" t="s">
        <v>34545</v>
      </c>
      <c r="H7287">
        <f>ROW()</f>
        <v>7287</v>
      </c>
    </row>
    <row r="7288" spans="1:8">
      <c r="A7288" s="18" t="s">
        <v>42947</v>
      </c>
      <c r="B7288" s="18" t="s">
        <v>42353</v>
      </c>
      <c r="C7288" s="10" t="s">
        <v>42349</v>
      </c>
      <c r="D7288" s="10" t="s">
        <v>42948</v>
      </c>
      <c r="E7288" s="10">
        <v>20171008</v>
      </c>
      <c r="F7288" s="10" t="s">
        <v>21416</v>
      </c>
      <c r="G7288" s="10" t="s">
        <v>34546</v>
      </c>
      <c r="H7288">
        <f>ROW()</f>
        <v>7288</v>
      </c>
    </row>
    <row r="7289" spans="1:8">
      <c r="A7289" s="18" t="s">
        <v>42947</v>
      </c>
      <c r="B7289" s="18" t="s">
        <v>42353</v>
      </c>
      <c r="C7289" s="10" t="s">
        <v>42349</v>
      </c>
      <c r="D7289" s="10" t="s">
        <v>42948</v>
      </c>
      <c r="E7289" s="10">
        <v>20171008</v>
      </c>
      <c r="F7289" s="10" t="s">
        <v>21417</v>
      </c>
      <c r="G7289" s="10" t="s">
        <v>34547</v>
      </c>
      <c r="H7289">
        <f>ROW()</f>
        <v>7289</v>
      </c>
    </row>
    <row r="7290" spans="1:8">
      <c r="A7290" s="18" t="s">
        <v>42947</v>
      </c>
      <c r="B7290" s="18" t="s">
        <v>42353</v>
      </c>
      <c r="C7290" s="10" t="s">
        <v>42349</v>
      </c>
      <c r="D7290" s="10" t="s">
        <v>42948</v>
      </c>
      <c r="E7290" s="10">
        <v>20171008</v>
      </c>
      <c r="F7290" s="10" t="s">
        <v>21418</v>
      </c>
      <c r="G7290" s="10" t="s">
        <v>34548</v>
      </c>
      <c r="H7290">
        <f>ROW()</f>
        <v>7290</v>
      </c>
    </row>
    <row r="7291" spans="1:8">
      <c r="A7291" s="18" t="s">
        <v>42947</v>
      </c>
      <c r="B7291" s="20" t="s">
        <v>42353</v>
      </c>
      <c r="C7291" s="10" t="s">
        <v>42349</v>
      </c>
      <c r="D7291" s="10" t="s">
        <v>42948</v>
      </c>
      <c r="E7291" s="10">
        <v>20171008</v>
      </c>
      <c r="F7291" s="10" t="s">
        <v>21419</v>
      </c>
      <c r="G7291" s="10" t="s">
        <v>34549</v>
      </c>
      <c r="H7291">
        <f>ROW()</f>
        <v>7291</v>
      </c>
    </row>
    <row r="7292" spans="1:8">
      <c r="A7292" s="17" t="s">
        <v>42951</v>
      </c>
      <c r="B7292" s="19" t="s">
        <v>42348</v>
      </c>
      <c r="C7292" s="12" t="s">
        <v>42349</v>
      </c>
      <c r="D7292" s="12" t="s">
        <v>42952</v>
      </c>
      <c r="E7292" s="12">
        <v>20171008</v>
      </c>
      <c r="F7292" s="12" t="s">
        <v>21420</v>
      </c>
      <c r="G7292" s="12" t="s">
        <v>34550</v>
      </c>
      <c r="H7292">
        <f>ROW()</f>
        <v>7292</v>
      </c>
    </row>
    <row r="7293" spans="1:8">
      <c r="A7293" s="17" t="s">
        <v>42951</v>
      </c>
      <c r="B7293" s="19" t="s">
        <v>42348</v>
      </c>
      <c r="C7293" s="12" t="s">
        <v>42349</v>
      </c>
      <c r="D7293" s="12" t="s">
        <v>42952</v>
      </c>
      <c r="E7293" s="12">
        <v>20171008</v>
      </c>
      <c r="F7293" s="12" t="s">
        <v>21421</v>
      </c>
      <c r="G7293" s="12" t="s">
        <v>34551</v>
      </c>
      <c r="H7293">
        <f>ROW()</f>
        <v>7293</v>
      </c>
    </row>
    <row r="7294" spans="1:8">
      <c r="A7294" s="17" t="s">
        <v>42951</v>
      </c>
      <c r="B7294" s="19" t="s">
        <v>42348</v>
      </c>
      <c r="C7294" s="12" t="s">
        <v>42349</v>
      </c>
      <c r="D7294" s="12" t="s">
        <v>42952</v>
      </c>
      <c r="E7294" s="12">
        <v>20171008</v>
      </c>
      <c r="F7294" s="12" t="s">
        <v>21422</v>
      </c>
      <c r="G7294" s="12" t="s">
        <v>34552</v>
      </c>
      <c r="H7294">
        <f>ROW()</f>
        <v>7294</v>
      </c>
    </row>
    <row r="7295" spans="1:8">
      <c r="A7295" s="17" t="s">
        <v>42951</v>
      </c>
      <c r="B7295" s="19" t="s">
        <v>42348</v>
      </c>
      <c r="C7295" s="12" t="s">
        <v>42349</v>
      </c>
      <c r="D7295" s="12" t="s">
        <v>42952</v>
      </c>
      <c r="E7295" s="12">
        <v>20171008</v>
      </c>
      <c r="F7295" s="12" t="s">
        <v>21423</v>
      </c>
      <c r="G7295" s="12" t="s">
        <v>34553</v>
      </c>
      <c r="H7295">
        <f>ROW()</f>
        <v>7295</v>
      </c>
    </row>
    <row r="7296" spans="1:8">
      <c r="A7296" s="17" t="s">
        <v>42951</v>
      </c>
      <c r="B7296" s="19" t="s">
        <v>42348</v>
      </c>
      <c r="C7296" s="12" t="s">
        <v>42349</v>
      </c>
      <c r="D7296" s="12" t="s">
        <v>42952</v>
      </c>
      <c r="E7296" s="12">
        <v>20171008</v>
      </c>
      <c r="F7296" s="12" t="s">
        <v>21424</v>
      </c>
      <c r="G7296" s="12" t="s">
        <v>34554</v>
      </c>
      <c r="H7296">
        <f>ROW()</f>
        <v>7296</v>
      </c>
    </row>
    <row r="7297" spans="1:8">
      <c r="A7297" s="17" t="s">
        <v>42951</v>
      </c>
      <c r="B7297" s="19" t="s">
        <v>42348</v>
      </c>
      <c r="C7297" s="12" t="s">
        <v>42349</v>
      </c>
      <c r="D7297" s="12" t="s">
        <v>42952</v>
      </c>
      <c r="E7297" s="12">
        <v>20171008</v>
      </c>
      <c r="F7297" s="12" t="s">
        <v>21425</v>
      </c>
      <c r="G7297" s="12" t="s">
        <v>34555</v>
      </c>
      <c r="H7297">
        <f>ROW()</f>
        <v>7297</v>
      </c>
    </row>
    <row r="7298" spans="1:8">
      <c r="A7298" s="17" t="s">
        <v>42951</v>
      </c>
      <c r="B7298" s="19" t="s">
        <v>42348</v>
      </c>
      <c r="C7298" s="12" t="s">
        <v>42349</v>
      </c>
      <c r="D7298" s="12" t="s">
        <v>42952</v>
      </c>
      <c r="E7298" s="12">
        <v>20171008</v>
      </c>
      <c r="F7298" s="12" t="s">
        <v>21426</v>
      </c>
      <c r="G7298" s="12" t="s">
        <v>34556</v>
      </c>
      <c r="H7298">
        <f>ROW()</f>
        <v>7298</v>
      </c>
    </row>
    <row r="7299" spans="1:8">
      <c r="A7299" s="17" t="s">
        <v>42951</v>
      </c>
      <c r="B7299" s="19" t="s">
        <v>42348</v>
      </c>
      <c r="C7299" s="12" t="s">
        <v>42349</v>
      </c>
      <c r="D7299" s="12" t="s">
        <v>42952</v>
      </c>
      <c r="E7299" s="12">
        <v>20171008</v>
      </c>
      <c r="F7299" s="12" t="s">
        <v>21427</v>
      </c>
      <c r="G7299" s="12" t="s">
        <v>34557</v>
      </c>
      <c r="H7299">
        <f>ROW()</f>
        <v>7299</v>
      </c>
    </row>
    <row r="7300" spans="1:8">
      <c r="A7300" s="17" t="s">
        <v>42951</v>
      </c>
      <c r="B7300" s="19" t="s">
        <v>42348</v>
      </c>
      <c r="C7300" s="12" t="s">
        <v>42349</v>
      </c>
      <c r="D7300" s="12" t="s">
        <v>42952</v>
      </c>
      <c r="E7300" s="12">
        <v>20171008</v>
      </c>
      <c r="F7300" s="12" t="s">
        <v>21428</v>
      </c>
      <c r="G7300" s="12" t="s">
        <v>34558</v>
      </c>
      <c r="H7300">
        <f>ROW()</f>
        <v>7300</v>
      </c>
    </row>
    <row r="7301" spans="1:8">
      <c r="A7301" s="17" t="s">
        <v>42951</v>
      </c>
      <c r="B7301" s="19" t="s">
        <v>42348</v>
      </c>
      <c r="C7301" s="12" t="s">
        <v>42349</v>
      </c>
      <c r="D7301" s="12" t="s">
        <v>42952</v>
      </c>
      <c r="E7301" s="12">
        <v>20171008</v>
      </c>
      <c r="F7301" s="12" t="s">
        <v>21429</v>
      </c>
      <c r="G7301" s="12" t="s">
        <v>34559</v>
      </c>
      <c r="H7301">
        <f>ROW()</f>
        <v>7301</v>
      </c>
    </row>
    <row r="7302" spans="1:8">
      <c r="A7302" s="18" t="s">
        <v>42953</v>
      </c>
      <c r="B7302" s="18" t="s">
        <v>42353</v>
      </c>
      <c r="C7302" s="10" t="s">
        <v>42349</v>
      </c>
      <c r="D7302" s="10" t="s">
        <v>42954</v>
      </c>
      <c r="E7302" s="10">
        <v>20171008</v>
      </c>
      <c r="F7302" s="10" t="s">
        <v>42955</v>
      </c>
      <c r="G7302" s="10" t="s">
        <v>42956</v>
      </c>
      <c r="H7302">
        <f>ROW()</f>
        <v>7302</v>
      </c>
    </row>
    <row r="7303" spans="1:8">
      <c r="A7303" s="18" t="s">
        <v>42953</v>
      </c>
      <c r="B7303" s="18" t="s">
        <v>42353</v>
      </c>
      <c r="C7303" s="10" t="s">
        <v>42349</v>
      </c>
      <c r="D7303" s="10" t="s">
        <v>42954</v>
      </c>
      <c r="E7303" s="10">
        <v>20171008</v>
      </c>
      <c r="F7303" s="10" t="s">
        <v>21430</v>
      </c>
      <c r="G7303" s="10" t="s">
        <v>34560</v>
      </c>
      <c r="H7303">
        <f>ROW()</f>
        <v>7303</v>
      </c>
    </row>
    <row r="7304" spans="1:8">
      <c r="A7304" s="18" t="s">
        <v>42953</v>
      </c>
      <c r="B7304" s="18" t="s">
        <v>42353</v>
      </c>
      <c r="C7304" s="10" t="s">
        <v>42349</v>
      </c>
      <c r="D7304" s="10" t="s">
        <v>42954</v>
      </c>
      <c r="E7304" s="10">
        <v>20171008</v>
      </c>
      <c r="F7304" s="10" t="s">
        <v>21431</v>
      </c>
      <c r="G7304" s="10" t="s">
        <v>34561</v>
      </c>
      <c r="H7304">
        <f>ROW()</f>
        <v>7304</v>
      </c>
    </row>
    <row r="7305" spans="1:8">
      <c r="A7305" s="18" t="s">
        <v>42953</v>
      </c>
      <c r="B7305" s="18" t="s">
        <v>42353</v>
      </c>
      <c r="C7305" s="10" t="s">
        <v>42349</v>
      </c>
      <c r="D7305" s="10" t="s">
        <v>42954</v>
      </c>
      <c r="E7305" s="10">
        <v>20171008</v>
      </c>
      <c r="F7305" s="10" t="s">
        <v>21432</v>
      </c>
      <c r="G7305" s="10" t="s">
        <v>34562</v>
      </c>
      <c r="H7305">
        <f>ROW()</f>
        <v>7305</v>
      </c>
    </row>
    <row r="7306" spans="1:8">
      <c r="A7306" s="18" t="s">
        <v>42953</v>
      </c>
      <c r="B7306" s="18" t="s">
        <v>42353</v>
      </c>
      <c r="C7306" s="10" t="s">
        <v>42349</v>
      </c>
      <c r="D7306" s="10" t="s">
        <v>42954</v>
      </c>
      <c r="E7306" s="10">
        <v>20171008</v>
      </c>
      <c r="F7306" s="10" t="s">
        <v>21433</v>
      </c>
      <c r="G7306" s="10" t="s">
        <v>34563</v>
      </c>
      <c r="H7306">
        <f>ROW()</f>
        <v>7306</v>
      </c>
    </row>
    <row r="7307" spans="1:8">
      <c r="A7307" s="18" t="s">
        <v>42953</v>
      </c>
      <c r="B7307" s="18" t="s">
        <v>42353</v>
      </c>
      <c r="C7307" s="10" t="s">
        <v>42349</v>
      </c>
      <c r="D7307" s="10" t="s">
        <v>42954</v>
      </c>
      <c r="E7307" s="10">
        <v>20171008</v>
      </c>
      <c r="F7307" s="10" t="s">
        <v>21434</v>
      </c>
      <c r="G7307" s="10" t="s">
        <v>34564</v>
      </c>
      <c r="H7307">
        <f>ROW()</f>
        <v>7307</v>
      </c>
    </row>
    <row r="7308" spans="1:8">
      <c r="A7308" s="18" t="s">
        <v>42953</v>
      </c>
      <c r="B7308" s="18" t="s">
        <v>42353</v>
      </c>
      <c r="C7308" s="10" t="s">
        <v>42349</v>
      </c>
      <c r="D7308" s="10" t="s">
        <v>42954</v>
      </c>
      <c r="E7308" s="10">
        <v>20171008</v>
      </c>
      <c r="F7308" s="10" t="s">
        <v>21435</v>
      </c>
      <c r="G7308" s="10" t="s">
        <v>34565</v>
      </c>
      <c r="H7308">
        <f>ROW()</f>
        <v>7308</v>
      </c>
    </row>
    <row r="7309" spans="1:8">
      <c r="A7309" s="18" t="s">
        <v>42953</v>
      </c>
      <c r="B7309" s="18" t="s">
        <v>42353</v>
      </c>
      <c r="C7309" s="10" t="s">
        <v>42349</v>
      </c>
      <c r="D7309" s="10" t="s">
        <v>42954</v>
      </c>
      <c r="E7309" s="10">
        <v>20171008</v>
      </c>
      <c r="F7309" s="10" t="s">
        <v>21436</v>
      </c>
      <c r="G7309" s="10" t="s">
        <v>34566</v>
      </c>
      <c r="H7309">
        <f>ROW()</f>
        <v>7309</v>
      </c>
    </row>
    <row r="7310" spans="1:8">
      <c r="A7310" s="18" t="s">
        <v>42953</v>
      </c>
      <c r="B7310" s="18" t="s">
        <v>42353</v>
      </c>
      <c r="C7310" s="10" t="s">
        <v>42349</v>
      </c>
      <c r="D7310" s="10" t="s">
        <v>42954</v>
      </c>
      <c r="E7310" s="10">
        <v>20171008</v>
      </c>
      <c r="F7310" s="10" t="s">
        <v>21437</v>
      </c>
      <c r="G7310" s="10" t="s">
        <v>34567</v>
      </c>
      <c r="H7310">
        <f>ROW()</f>
        <v>7310</v>
      </c>
    </row>
    <row r="7311" spans="1:8">
      <c r="A7311" s="18" t="s">
        <v>42953</v>
      </c>
      <c r="B7311" s="20" t="s">
        <v>42353</v>
      </c>
      <c r="C7311" s="10" t="s">
        <v>42349</v>
      </c>
      <c r="D7311" s="10" t="s">
        <v>42954</v>
      </c>
      <c r="E7311" s="10">
        <v>20171008</v>
      </c>
      <c r="F7311" s="10" t="s">
        <v>21438</v>
      </c>
      <c r="G7311" s="10" t="s">
        <v>34568</v>
      </c>
      <c r="H7311">
        <f>ROW()</f>
        <v>7311</v>
      </c>
    </row>
    <row r="7312" spans="1:8">
      <c r="A7312" s="17" t="s">
        <v>42957</v>
      </c>
      <c r="B7312" s="19" t="s">
        <v>42348</v>
      </c>
      <c r="C7312" s="12" t="s">
        <v>42349</v>
      </c>
      <c r="D7312" s="12" t="s">
        <v>42958</v>
      </c>
      <c r="E7312" s="12">
        <v>20171008</v>
      </c>
      <c r="F7312" s="12" t="s">
        <v>21439</v>
      </c>
      <c r="G7312" s="12" t="s">
        <v>34569</v>
      </c>
      <c r="H7312">
        <f>ROW()</f>
        <v>7312</v>
      </c>
    </row>
    <row r="7313" spans="1:8">
      <c r="A7313" s="17" t="s">
        <v>42957</v>
      </c>
      <c r="B7313" s="19" t="s">
        <v>42348</v>
      </c>
      <c r="C7313" s="12" t="s">
        <v>42349</v>
      </c>
      <c r="D7313" s="12" t="s">
        <v>42958</v>
      </c>
      <c r="E7313" s="12">
        <v>20171008</v>
      </c>
      <c r="F7313" s="12" t="s">
        <v>21440</v>
      </c>
      <c r="G7313" s="12" t="s">
        <v>34570</v>
      </c>
      <c r="H7313">
        <f>ROW()</f>
        <v>7313</v>
      </c>
    </row>
    <row r="7314" spans="1:8">
      <c r="A7314" s="17" t="s">
        <v>42957</v>
      </c>
      <c r="B7314" s="19" t="s">
        <v>42348</v>
      </c>
      <c r="C7314" s="12" t="s">
        <v>42349</v>
      </c>
      <c r="D7314" s="12" t="s">
        <v>42958</v>
      </c>
      <c r="E7314" s="12">
        <v>20171008</v>
      </c>
      <c r="F7314" s="12" t="s">
        <v>21441</v>
      </c>
      <c r="G7314" s="12" t="s">
        <v>34571</v>
      </c>
      <c r="H7314">
        <f>ROW()</f>
        <v>7314</v>
      </c>
    </row>
    <row r="7315" spans="1:8">
      <c r="A7315" s="17" t="s">
        <v>42957</v>
      </c>
      <c r="B7315" s="19" t="s">
        <v>42348</v>
      </c>
      <c r="C7315" s="12" t="s">
        <v>42349</v>
      </c>
      <c r="D7315" s="12" t="s">
        <v>42958</v>
      </c>
      <c r="E7315" s="12">
        <v>20171008</v>
      </c>
      <c r="F7315" s="12" t="s">
        <v>21442</v>
      </c>
      <c r="G7315" s="12" t="s">
        <v>34572</v>
      </c>
      <c r="H7315">
        <f>ROW()</f>
        <v>7315</v>
      </c>
    </row>
    <row r="7316" spans="1:8">
      <c r="A7316" s="17" t="s">
        <v>42957</v>
      </c>
      <c r="B7316" s="19" t="s">
        <v>42348</v>
      </c>
      <c r="C7316" s="12" t="s">
        <v>42349</v>
      </c>
      <c r="D7316" s="12" t="s">
        <v>42958</v>
      </c>
      <c r="E7316" s="12">
        <v>20171008</v>
      </c>
      <c r="F7316" s="12" t="s">
        <v>21443</v>
      </c>
      <c r="G7316" s="12" t="s">
        <v>34573</v>
      </c>
      <c r="H7316">
        <f>ROW()</f>
        <v>7316</v>
      </c>
    </row>
    <row r="7317" spans="1:8">
      <c r="A7317" s="17" t="s">
        <v>42957</v>
      </c>
      <c r="B7317" s="19" t="s">
        <v>42348</v>
      </c>
      <c r="C7317" s="12" t="s">
        <v>42349</v>
      </c>
      <c r="D7317" s="12" t="s">
        <v>42958</v>
      </c>
      <c r="E7317" s="12">
        <v>20171008</v>
      </c>
      <c r="F7317" s="12" t="s">
        <v>21444</v>
      </c>
      <c r="G7317" s="12" t="s">
        <v>34574</v>
      </c>
      <c r="H7317">
        <f>ROW()</f>
        <v>7317</v>
      </c>
    </row>
    <row r="7318" spans="1:8">
      <c r="A7318" s="17" t="s">
        <v>42957</v>
      </c>
      <c r="B7318" s="19" t="s">
        <v>42348</v>
      </c>
      <c r="C7318" s="12" t="s">
        <v>42349</v>
      </c>
      <c r="D7318" s="12" t="s">
        <v>42958</v>
      </c>
      <c r="E7318" s="12">
        <v>20171008</v>
      </c>
      <c r="F7318" s="12" t="s">
        <v>21445</v>
      </c>
      <c r="G7318" s="12" t="s">
        <v>34575</v>
      </c>
      <c r="H7318">
        <f>ROW()</f>
        <v>7318</v>
      </c>
    </row>
    <row r="7319" spans="1:8">
      <c r="A7319" s="17" t="s">
        <v>42957</v>
      </c>
      <c r="B7319" s="19" t="s">
        <v>42348</v>
      </c>
      <c r="C7319" s="12" t="s">
        <v>42349</v>
      </c>
      <c r="D7319" s="12" t="s">
        <v>42958</v>
      </c>
      <c r="E7319" s="12">
        <v>20171008</v>
      </c>
      <c r="F7319" s="12" t="s">
        <v>21446</v>
      </c>
      <c r="G7319" s="12" t="s">
        <v>34576</v>
      </c>
      <c r="H7319">
        <f>ROW()</f>
        <v>7319</v>
      </c>
    </row>
    <row r="7320" spans="1:8">
      <c r="A7320" s="17" t="s">
        <v>42957</v>
      </c>
      <c r="B7320" s="19" t="s">
        <v>42348</v>
      </c>
      <c r="C7320" s="12" t="s">
        <v>42349</v>
      </c>
      <c r="D7320" s="12" t="s">
        <v>42958</v>
      </c>
      <c r="E7320" s="12">
        <v>20171008</v>
      </c>
      <c r="F7320" s="12" t="s">
        <v>21447</v>
      </c>
      <c r="G7320" s="12" t="s">
        <v>34577</v>
      </c>
      <c r="H7320">
        <f>ROW()</f>
        <v>7320</v>
      </c>
    </row>
    <row r="7321" spans="1:8">
      <c r="A7321" s="17" t="s">
        <v>42957</v>
      </c>
      <c r="B7321" s="19" t="s">
        <v>42348</v>
      </c>
      <c r="C7321" s="12" t="s">
        <v>42349</v>
      </c>
      <c r="D7321" s="12" t="s">
        <v>42958</v>
      </c>
      <c r="E7321" s="12">
        <v>20171008</v>
      </c>
      <c r="F7321" s="12" t="s">
        <v>21448</v>
      </c>
      <c r="G7321" s="12" t="s">
        <v>34578</v>
      </c>
      <c r="H7321">
        <f>ROW()</f>
        <v>7321</v>
      </c>
    </row>
    <row r="7322" spans="1:8">
      <c r="A7322" s="18" t="s">
        <v>42959</v>
      </c>
      <c r="B7322" s="18" t="s">
        <v>42353</v>
      </c>
      <c r="C7322" s="10" t="s">
        <v>42349</v>
      </c>
      <c r="D7322" s="10" t="s">
        <v>42960</v>
      </c>
      <c r="E7322" s="10">
        <v>20171008</v>
      </c>
      <c r="F7322" s="10" t="s">
        <v>42961</v>
      </c>
      <c r="G7322" s="10" t="s">
        <v>42962</v>
      </c>
      <c r="H7322">
        <f>ROW()</f>
        <v>7322</v>
      </c>
    </row>
    <row r="7323" spans="1:8">
      <c r="A7323" s="18" t="s">
        <v>42959</v>
      </c>
      <c r="B7323" s="18" t="s">
        <v>42353</v>
      </c>
      <c r="C7323" s="10" t="s">
        <v>42349</v>
      </c>
      <c r="D7323" s="10" t="s">
        <v>42960</v>
      </c>
      <c r="E7323" s="10">
        <v>20171008</v>
      </c>
      <c r="F7323" s="10" t="s">
        <v>21449</v>
      </c>
      <c r="G7323" s="10" t="s">
        <v>34579</v>
      </c>
      <c r="H7323">
        <f>ROW()</f>
        <v>7323</v>
      </c>
    </row>
    <row r="7324" spans="1:8">
      <c r="A7324" s="18" t="s">
        <v>42959</v>
      </c>
      <c r="B7324" s="18" t="s">
        <v>42353</v>
      </c>
      <c r="C7324" s="10" t="s">
        <v>42349</v>
      </c>
      <c r="D7324" s="10" t="s">
        <v>42960</v>
      </c>
      <c r="E7324" s="10">
        <v>20171008</v>
      </c>
      <c r="F7324" s="10" t="s">
        <v>21450</v>
      </c>
      <c r="G7324" s="10" t="s">
        <v>34580</v>
      </c>
      <c r="H7324">
        <f>ROW()</f>
        <v>7324</v>
      </c>
    </row>
    <row r="7325" spans="1:8">
      <c r="A7325" s="18" t="s">
        <v>42959</v>
      </c>
      <c r="B7325" s="18" t="s">
        <v>42353</v>
      </c>
      <c r="C7325" s="10" t="s">
        <v>42349</v>
      </c>
      <c r="D7325" s="10" t="s">
        <v>42960</v>
      </c>
      <c r="E7325" s="10">
        <v>20171008</v>
      </c>
      <c r="F7325" s="10" t="s">
        <v>21451</v>
      </c>
      <c r="G7325" s="10" t="s">
        <v>34581</v>
      </c>
      <c r="H7325">
        <f>ROW()</f>
        <v>7325</v>
      </c>
    </row>
    <row r="7326" spans="1:8">
      <c r="A7326" s="18" t="s">
        <v>42959</v>
      </c>
      <c r="B7326" s="18" t="s">
        <v>42353</v>
      </c>
      <c r="C7326" s="10" t="s">
        <v>42349</v>
      </c>
      <c r="D7326" s="10" t="s">
        <v>42960</v>
      </c>
      <c r="E7326" s="10">
        <v>20171008</v>
      </c>
      <c r="F7326" s="10" t="s">
        <v>21452</v>
      </c>
      <c r="G7326" s="10" t="s">
        <v>34582</v>
      </c>
      <c r="H7326">
        <f>ROW()</f>
        <v>7326</v>
      </c>
    </row>
    <row r="7327" spans="1:8">
      <c r="A7327" s="18" t="s">
        <v>42959</v>
      </c>
      <c r="B7327" s="18" t="s">
        <v>42353</v>
      </c>
      <c r="C7327" s="10" t="s">
        <v>42349</v>
      </c>
      <c r="D7327" s="10" t="s">
        <v>42960</v>
      </c>
      <c r="E7327" s="10">
        <v>20171008</v>
      </c>
      <c r="F7327" s="10" t="s">
        <v>21453</v>
      </c>
      <c r="G7327" s="10" t="s">
        <v>34583</v>
      </c>
      <c r="H7327">
        <f>ROW()</f>
        <v>7327</v>
      </c>
    </row>
    <row r="7328" spans="1:8">
      <c r="A7328" s="18" t="s">
        <v>42959</v>
      </c>
      <c r="B7328" s="18" t="s">
        <v>42353</v>
      </c>
      <c r="C7328" s="10" t="s">
        <v>42349</v>
      </c>
      <c r="D7328" s="10" t="s">
        <v>42960</v>
      </c>
      <c r="E7328" s="10">
        <v>20171008</v>
      </c>
      <c r="F7328" s="10" t="s">
        <v>21454</v>
      </c>
      <c r="G7328" s="10" t="s">
        <v>34584</v>
      </c>
      <c r="H7328">
        <f>ROW()</f>
        <v>7328</v>
      </c>
    </row>
    <row r="7329" spans="1:8">
      <c r="A7329" s="18" t="s">
        <v>42959</v>
      </c>
      <c r="B7329" s="18" t="s">
        <v>42353</v>
      </c>
      <c r="C7329" s="10" t="s">
        <v>42349</v>
      </c>
      <c r="D7329" s="10" t="s">
        <v>42960</v>
      </c>
      <c r="E7329" s="10">
        <v>20171008</v>
      </c>
      <c r="F7329" s="10" t="s">
        <v>21455</v>
      </c>
      <c r="G7329" s="10" t="s">
        <v>34585</v>
      </c>
      <c r="H7329">
        <f>ROW()</f>
        <v>7329</v>
      </c>
    </row>
    <row r="7330" spans="1:8">
      <c r="A7330" s="18" t="s">
        <v>42959</v>
      </c>
      <c r="B7330" s="18" t="s">
        <v>42353</v>
      </c>
      <c r="C7330" s="10" t="s">
        <v>42349</v>
      </c>
      <c r="D7330" s="10" t="s">
        <v>42960</v>
      </c>
      <c r="E7330" s="10">
        <v>20171008</v>
      </c>
      <c r="F7330" s="10" t="s">
        <v>21456</v>
      </c>
      <c r="G7330" s="10" t="s">
        <v>34586</v>
      </c>
      <c r="H7330">
        <f>ROW()</f>
        <v>7330</v>
      </c>
    </row>
    <row r="7331" spans="1:8">
      <c r="A7331" s="18" t="s">
        <v>42959</v>
      </c>
      <c r="B7331" s="20" t="s">
        <v>42353</v>
      </c>
      <c r="C7331" s="10" t="s">
        <v>42349</v>
      </c>
      <c r="D7331" s="10" t="s">
        <v>42960</v>
      </c>
      <c r="E7331" s="10">
        <v>20171008</v>
      </c>
      <c r="F7331" s="10" t="s">
        <v>21457</v>
      </c>
      <c r="G7331" s="10" t="s">
        <v>34587</v>
      </c>
      <c r="H7331">
        <f>ROW()</f>
        <v>7331</v>
      </c>
    </row>
    <row r="7332" spans="1:8">
      <c r="A7332" s="17" t="s">
        <v>42963</v>
      </c>
      <c r="B7332" s="19" t="s">
        <v>42348</v>
      </c>
      <c r="C7332" s="12" t="s">
        <v>42349</v>
      </c>
      <c r="D7332" s="12" t="s">
        <v>42964</v>
      </c>
      <c r="E7332" s="12">
        <v>20171008</v>
      </c>
      <c r="F7332" s="12" t="s">
        <v>21458</v>
      </c>
      <c r="G7332" s="12" t="s">
        <v>34588</v>
      </c>
      <c r="H7332">
        <f>ROW()</f>
        <v>7332</v>
      </c>
    </row>
    <row r="7333" spans="1:8">
      <c r="A7333" s="17" t="s">
        <v>42963</v>
      </c>
      <c r="B7333" s="19" t="s">
        <v>42348</v>
      </c>
      <c r="C7333" s="12" t="s">
        <v>42349</v>
      </c>
      <c r="D7333" s="12" t="s">
        <v>42964</v>
      </c>
      <c r="E7333" s="12">
        <v>20171008</v>
      </c>
      <c r="F7333" s="12" t="s">
        <v>21459</v>
      </c>
      <c r="G7333" s="12" t="s">
        <v>34589</v>
      </c>
      <c r="H7333">
        <f>ROW()</f>
        <v>7333</v>
      </c>
    </row>
    <row r="7334" spans="1:8">
      <c r="A7334" s="17" t="s">
        <v>42963</v>
      </c>
      <c r="B7334" s="19" t="s">
        <v>42348</v>
      </c>
      <c r="C7334" s="12" t="s">
        <v>42349</v>
      </c>
      <c r="D7334" s="12" t="s">
        <v>42964</v>
      </c>
      <c r="E7334" s="12">
        <v>20171008</v>
      </c>
      <c r="F7334" s="12" t="s">
        <v>21460</v>
      </c>
      <c r="G7334" s="12" t="s">
        <v>34590</v>
      </c>
      <c r="H7334">
        <f>ROW()</f>
        <v>7334</v>
      </c>
    </row>
    <row r="7335" spans="1:8">
      <c r="A7335" s="17" t="s">
        <v>42963</v>
      </c>
      <c r="B7335" s="19" t="s">
        <v>42348</v>
      </c>
      <c r="C7335" s="12" t="s">
        <v>42349</v>
      </c>
      <c r="D7335" s="12" t="s">
        <v>42964</v>
      </c>
      <c r="E7335" s="12">
        <v>20171008</v>
      </c>
      <c r="F7335" s="12" t="s">
        <v>21461</v>
      </c>
      <c r="G7335" s="12" t="s">
        <v>34591</v>
      </c>
      <c r="H7335">
        <f>ROW()</f>
        <v>7335</v>
      </c>
    </row>
    <row r="7336" spans="1:8">
      <c r="A7336" s="17" t="s">
        <v>42963</v>
      </c>
      <c r="B7336" s="19" t="s">
        <v>42348</v>
      </c>
      <c r="C7336" s="12" t="s">
        <v>42349</v>
      </c>
      <c r="D7336" s="12" t="s">
        <v>42964</v>
      </c>
      <c r="E7336" s="12">
        <v>20171008</v>
      </c>
      <c r="F7336" s="12" t="s">
        <v>21462</v>
      </c>
      <c r="G7336" s="12" t="s">
        <v>34592</v>
      </c>
      <c r="H7336">
        <f>ROW()</f>
        <v>7336</v>
      </c>
    </row>
    <row r="7337" spans="1:8">
      <c r="A7337" s="17" t="s">
        <v>42963</v>
      </c>
      <c r="B7337" s="19" t="s">
        <v>42348</v>
      </c>
      <c r="C7337" s="12" t="s">
        <v>42349</v>
      </c>
      <c r="D7337" s="12" t="s">
        <v>42964</v>
      </c>
      <c r="E7337" s="12">
        <v>20171008</v>
      </c>
      <c r="F7337" s="12" t="s">
        <v>21463</v>
      </c>
      <c r="G7337" s="12" t="s">
        <v>34593</v>
      </c>
      <c r="H7337">
        <f>ROW()</f>
        <v>7337</v>
      </c>
    </row>
    <row r="7338" spans="1:8">
      <c r="A7338" s="17" t="s">
        <v>42963</v>
      </c>
      <c r="B7338" s="19" t="s">
        <v>42348</v>
      </c>
      <c r="C7338" s="12" t="s">
        <v>42349</v>
      </c>
      <c r="D7338" s="12" t="s">
        <v>42964</v>
      </c>
      <c r="E7338" s="12">
        <v>20171008</v>
      </c>
      <c r="F7338" s="12" t="s">
        <v>21464</v>
      </c>
      <c r="G7338" s="12" t="s">
        <v>34594</v>
      </c>
      <c r="H7338">
        <f>ROW()</f>
        <v>7338</v>
      </c>
    </row>
    <row r="7339" spans="1:8">
      <c r="A7339" s="17" t="s">
        <v>42963</v>
      </c>
      <c r="B7339" s="19" t="s">
        <v>42348</v>
      </c>
      <c r="C7339" s="12" t="s">
        <v>42349</v>
      </c>
      <c r="D7339" s="12" t="s">
        <v>42964</v>
      </c>
      <c r="E7339" s="12">
        <v>20171008</v>
      </c>
      <c r="F7339" s="12" t="s">
        <v>21465</v>
      </c>
      <c r="G7339" s="12" t="s">
        <v>34595</v>
      </c>
      <c r="H7339">
        <f>ROW()</f>
        <v>7339</v>
      </c>
    </row>
    <row r="7340" spans="1:8">
      <c r="A7340" s="17" t="s">
        <v>42963</v>
      </c>
      <c r="B7340" s="19" t="s">
        <v>42348</v>
      </c>
      <c r="C7340" s="12" t="s">
        <v>42349</v>
      </c>
      <c r="D7340" s="12" t="s">
        <v>42964</v>
      </c>
      <c r="E7340" s="12">
        <v>20171008</v>
      </c>
      <c r="F7340" s="12" t="s">
        <v>21466</v>
      </c>
      <c r="G7340" s="12" t="s">
        <v>34596</v>
      </c>
      <c r="H7340">
        <f>ROW()</f>
        <v>7340</v>
      </c>
    </row>
    <row r="7341" spans="1:8">
      <c r="A7341" s="17" t="s">
        <v>42963</v>
      </c>
      <c r="B7341" s="19" t="s">
        <v>42348</v>
      </c>
      <c r="C7341" s="12" t="s">
        <v>42349</v>
      </c>
      <c r="D7341" s="12" t="s">
        <v>42964</v>
      </c>
      <c r="E7341" s="12">
        <v>20171008</v>
      </c>
      <c r="F7341" s="12" t="s">
        <v>21467</v>
      </c>
      <c r="G7341" s="12" t="s">
        <v>34597</v>
      </c>
      <c r="H7341">
        <f>ROW()</f>
        <v>7341</v>
      </c>
    </row>
    <row r="7342" spans="1:8">
      <c r="A7342" s="18" t="s">
        <v>42965</v>
      </c>
      <c r="B7342" s="18" t="s">
        <v>42353</v>
      </c>
      <c r="C7342" s="10" t="s">
        <v>42349</v>
      </c>
      <c r="D7342" s="10" t="s">
        <v>42966</v>
      </c>
      <c r="E7342" s="10">
        <v>20171008</v>
      </c>
      <c r="F7342" s="10" t="s">
        <v>42967</v>
      </c>
      <c r="G7342" s="10" t="s">
        <v>42968</v>
      </c>
      <c r="H7342">
        <f>ROW()</f>
        <v>7342</v>
      </c>
    </row>
    <row r="7343" spans="1:8">
      <c r="A7343" s="18" t="s">
        <v>42965</v>
      </c>
      <c r="B7343" s="18" t="s">
        <v>42353</v>
      </c>
      <c r="C7343" s="10" t="s">
        <v>42349</v>
      </c>
      <c r="D7343" s="10" t="s">
        <v>42966</v>
      </c>
      <c r="E7343" s="10">
        <v>20171008</v>
      </c>
      <c r="F7343" s="10" t="s">
        <v>21468</v>
      </c>
      <c r="G7343" s="10" t="s">
        <v>34598</v>
      </c>
      <c r="H7343">
        <f>ROW()</f>
        <v>7343</v>
      </c>
    </row>
    <row r="7344" spans="1:8">
      <c r="A7344" s="18" t="s">
        <v>42965</v>
      </c>
      <c r="B7344" s="18" t="s">
        <v>42353</v>
      </c>
      <c r="C7344" s="10" t="s">
        <v>42349</v>
      </c>
      <c r="D7344" s="10" t="s">
        <v>42966</v>
      </c>
      <c r="E7344" s="10">
        <v>20171008</v>
      </c>
      <c r="F7344" s="10" t="s">
        <v>21469</v>
      </c>
      <c r="G7344" s="10" t="s">
        <v>34599</v>
      </c>
      <c r="H7344">
        <f>ROW()</f>
        <v>7344</v>
      </c>
    </row>
    <row r="7345" spans="1:8">
      <c r="A7345" s="18" t="s">
        <v>42965</v>
      </c>
      <c r="B7345" s="18" t="s">
        <v>42353</v>
      </c>
      <c r="C7345" s="10" t="s">
        <v>42349</v>
      </c>
      <c r="D7345" s="10" t="s">
        <v>42966</v>
      </c>
      <c r="E7345" s="10">
        <v>20171008</v>
      </c>
      <c r="F7345" s="10" t="s">
        <v>21470</v>
      </c>
      <c r="G7345" s="10" t="s">
        <v>34600</v>
      </c>
      <c r="H7345">
        <f>ROW()</f>
        <v>7345</v>
      </c>
    </row>
    <row r="7346" spans="1:8">
      <c r="A7346" s="18" t="s">
        <v>42965</v>
      </c>
      <c r="B7346" s="18" t="s">
        <v>42353</v>
      </c>
      <c r="C7346" s="10" t="s">
        <v>42349</v>
      </c>
      <c r="D7346" s="10" t="s">
        <v>42966</v>
      </c>
      <c r="E7346" s="10">
        <v>20171008</v>
      </c>
      <c r="F7346" s="10" t="s">
        <v>21471</v>
      </c>
      <c r="G7346" s="10" t="s">
        <v>34601</v>
      </c>
      <c r="H7346">
        <f>ROW()</f>
        <v>7346</v>
      </c>
    </row>
    <row r="7347" spans="1:8">
      <c r="A7347" s="18" t="s">
        <v>42965</v>
      </c>
      <c r="B7347" s="18" t="s">
        <v>42353</v>
      </c>
      <c r="C7347" s="10" t="s">
        <v>42349</v>
      </c>
      <c r="D7347" s="10" t="s">
        <v>42966</v>
      </c>
      <c r="E7347" s="10">
        <v>20171008</v>
      </c>
      <c r="F7347" s="10" t="s">
        <v>21472</v>
      </c>
      <c r="G7347" s="10" t="s">
        <v>34602</v>
      </c>
      <c r="H7347">
        <f>ROW()</f>
        <v>7347</v>
      </c>
    </row>
    <row r="7348" spans="1:8">
      <c r="A7348" s="18" t="s">
        <v>42965</v>
      </c>
      <c r="B7348" s="18" t="s">
        <v>42353</v>
      </c>
      <c r="C7348" s="10" t="s">
        <v>42349</v>
      </c>
      <c r="D7348" s="10" t="s">
        <v>42966</v>
      </c>
      <c r="E7348" s="10">
        <v>20171008</v>
      </c>
      <c r="F7348" s="10" t="s">
        <v>21473</v>
      </c>
      <c r="G7348" s="10" t="s">
        <v>34603</v>
      </c>
      <c r="H7348">
        <f>ROW()</f>
        <v>7348</v>
      </c>
    </row>
    <row r="7349" spans="1:8">
      <c r="A7349" s="18" t="s">
        <v>42965</v>
      </c>
      <c r="B7349" s="18" t="s">
        <v>42353</v>
      </c>
      <c r="C7349" s="10" t="s">
        <v>42349</v>
      </c>
      <c r="D7349" s="10" t="s">
        <v>42966</v>
      </c>
      <c r="E7349" s="10">
        <v>20171008</v>
      </c>
      <c r="F7349" s="10" t="s">
        <v>21474</v>
      </c>
      <c r="G7349" s="10" t="s">
        <v>34604</v>
      </c>
      <c r="H7349">
        <f>ROW()</f>
        <v>7349</v>
      </c>
    </row>
    <row r="7350" spans="1:8">
      <c r="A7350" s="18" t="s">
        <v>42965</v>
      </c>
      <c r="B7350" s="18" t="s">
        <v>42353</v>
      </c>
      <c r="C7350" s="10" t="s">
        <v>42349</v>
      </c>
      <c r="D7350" s="10" t="s">
        <v>42966</v>
      </c>
      <c r="E7350" s="10">
        <v>20171008</v>
      </c>
      <c r="F7350" s="10" t="s">
        <v>21475</v>
      </c>
      <c r="G7350" s="10" t="s">
        <v>34605</v>
      </c>
      <c r="H7350">
        <f>ROW()</f>
        <v>7350</v>
      </c>
    </row>
    <row r="7351" spans="1:8">
      <c r="A7351" s="18" t="s">
        <v>42965</v>
      </c>
      <c r="B7351" s="20" t="s">
        <v>42353</v>
      </c>
      <c r="C7351" s="10" t="s">
        <v>42349</v>
      </c>
      <c r="D7351" s="10" t="s">
        <v>42966</v>
      </c>
      <c r="E7351" s="10">
        <v>20171008</v>
      </c>
      <c r="F7351" s="10" t="s">
        <v>21476</v>
      </c>
      <c r="G7351" s="10" t="s">
        <v>34606</v>
      </c>
      <c r="H7351">
        <f>ROW()</f>
        <v>7351</v>
      </c>
    </row>
    <row r="7352" spans="1:8">
      <c r="A7352" s="17" t="s">
        <v>42969</v>
      </c>
      <c r="B7352" s="19" t="s">
        <v>42348</v>
      </c>
      <c r="C7352" s="12" t="s">
        <v>42349</v>
      </c>
      <c r="D7352" s="12" t="s">
        <v>42970</v>
      </c>
      <c r="E7352" s="12">
        <v>20171008</v>
      </c>
      <c r="F7352" s="12" t="s">
        <v>21477</v>
      </c>
      <c r="G7352" s="12" t="s">
        <v>34607</v>
      </c>
      <c r="H7352">
        <f>ROW()</f>
        <v>7352</v>
      </c>
    </row>
    <row r="7353" spans="1:8">
      <c r="A7353" s="17" t="s">
        <v>42969</v>
      </c>
      <c r="B7353" s="19" t="s">
        <v>42348</v>
      </c>
      <c r="C7353" s="12" t="s">
        <v>42349</v>
      </c>
      <c r="D7353" s="12" t="s">
        <v>42970</v>
      </c>
      <c r="E7353" s="12">
        <v>20171008</v>
      </c>
      <c r="F7353" s="12" t="s">
        <v>21478</v>
      </c>
      <c r="G7353" s="12" t="s">
        <v>34608</v>
      </c>
      <c r="H7353">
        <f>ROW()</f>
        <v>7353</v>
      </c>
    </row>
    <row r="7354" spans="1:8">
      <c r="A7354" s="17" t="s">
        <v>42969</v>
      </c>
      <c r="B7354" s="19" t="s">
        <v>42348</v>
      </c>
      <c r="C7354" s="12" t="s">
        <v>42349</v>
      </c>
      <c r="D7354" s="12" t="s">
        <v>42970</v>
      </c>
      <c r="E7354" s="12">
        <v>20171008</v>
      </c>
      <c r="F7354" s="12" t="s">
        <v>21479</v>
      </c>
      <c r="G7354" s="12" t="s">
        <v>34609</v>
      </c>
      <c r="H7354">
        <f>ROW()</f>
        <v>7354</v>
      </c>
    </row>
    <row r="7355" spans="1:8">
      <c r="A7355" s="17" t="s">
        <v>42969</v>
      </c>
      <c r="B7355" s="19" t="s">
        <v>42348</v>
      </c>
      <c r="C7355" s="12" t="s">
        <v>42349</v>
      </c>
      <c r="D7355" s="12" t="s">
        <v>42970</v>
      </c>
      <c r="E7355" s="12">
        <v>20171008</v>
      </c>
      <c r="F7355" s="12" t="s">
        <v>21480</v>
      </c>
      <c r="G7355" s="12" t="s">
        <v>34610</v>
      </c>
      <c r="H7355">
        <f>ROW()</f>
        <v>7355</v>
      </c>
    </row>
    <row r="7356" spans="1:8">
      <c r="A7356" s="17" t="s">
        <v>42969</v>
      </c>
      <c r="B7356" s="19" t="s">
        <v>42348</v>
      </c>
      <c r="C7356" s="12" t="s">
        <v>42349</v>
      </c>
      <c r="D7356" s="12" t="s">
        <v>42970</v>
      </c>
      <c r="E7356" s="12">
        <v>20171008</v>
      </c>
      <c r="F7356" s="12" t="s">
        <v>21481</v>
      </c>
      <c r="G7356" s="12" t="s">
        <v>34611</v>
      </c>
      <c r="H7356">
        <f>ROW()</f>
        <v>7356</v>
      </c>
    </row>
    <row r="7357" spans="1:8">
      <c r="A7357" s="17" t="s">
        <v>42969</v>
      </c>
      <c r="B7357" s="19" t="s">
        <v>42348</v>
      </c>
      <c r="C7357" s="12" t="s">
        <v>42349</v>
      </c>
      <c r="D7357" s="12" t="s">
        <v>42970</v>
      </c>
      <c r="E7357" s="12">
        <v>20171008</v>
      </c>
      <c r="F7357" s="12" t="s">
        <v>21482</v>
      </c>
      <c r="G7357" s="12" t="s">
        <v>34612</v>
      </c>
      <c r="H7357">
        <f>ROW()</f>
        <v>7357</v>
      </c>
    </row>
    <row r="7358" spans="1:8">
      <c r="A7358" s="17" t="s">
        <v>42969</v>
      </c>
      <c r="B7358" s="19" t="s">
        <v>42348</v>
      </c>
      <c r="C7358" s="12" t="s">
        <v>42349</v>
      </c>
      <c r="D7358" s="12" t="s">
        <v>42970</v>
      </c>
      <c r="E7358" s="12">
        <v>20171008</v>
      </c>
      <c r="F7358" s="12" t="s">
        <v>21483</v>
      </c>
      <c r="G7358" s="12" t="s">
        <v>34613</v>
      </c>
      <c r="H7358">
        <f>ROW()</f>
        <v>7358</v>
      </c>
    </row>
    <row r="7359" spans="1:8">
      <c r="A7359" s="17" t="s">
        <v>42969</v>
      </c>
      <c r="B7359" s="19" t="s">
        <v>42348</v>
      </c>
      <c r="C7359" s="12" t="s">
        <v>42349</v>
      </c>
      <c r="D7359" s="12" t="s">
        <v>42970</v>
      </c>
      <c r="E7359" s="12">
        <v>20171008</v>
      </c>
      <c r="F7359" s="12" t="s">
        <v>21484</v>
      </c>
      <c r="G7359" s="12" t="s">
        <v>34614</v>
      </c>
      <c r="H7359">
        <f>ROW()</f>
        <v>7359</v>
      </c>
    </row>
    <row r="7360" spans="1:8">
      <c r="A7360" s="17" t="s">
        <v>42969</v>
      </c>
      <c r="B7360" s="19" t="s">
        <v>42348</v>
      </c>
      <c r="C7360" s="12" t="s">
        <v>42349</v>
      </c>
      <c r="D7360" s="12" t="s">
        <v>42970</v>
      </c>
      <c r="E7360" s="12">
        <v>20171008</v>
      </c>
      <c r="F7360" s="12" t="s">
        <v>21485</v>
      </c>
      <c r="G7360" s="12" t="s">
        <v>34615</v>
      </c>
      <c r="H7360">
        <f>ROW()</f>
        <v>7360</v>
      </c>
    </row>
    <row r="7361" spans="1:8">
      <c r="A7361" s="17" t="s">
        <v>42969</v>
      </c>
      <c r="B7361" s="19" t="s">
        <v>42348</v>
      </c>
      <c r="C7361" s="12" t="s">
        <v>42349</v>
      </c>
      <c r="D7361" s="12" t="s">
        <v>42970</v>
      </c>
      <c r="E7361" s="12">
        <v>20171008</v>
      </c>
      <c r="F7361" s="12" t="s">
        <v>21486</v>
      </c>
      <c r="G7361" s="12" t="s">
        <v>34616</v>
      </c>
      <c r="H7361">
        <f>ROW()</f>
        <v>7361</v>
      </c>
    </row>
    <row r="7362" spans="1:8">
      <c r="A7362" s="18" t="s">
        <v>42971</v>
      </c>
      <c r="B7362" s="18" t="s">
        <v>42353</v>
      </c>
      <c r="C7362" s="10" t="s">
        <v>42349</v>
      </c>
      <c r="D7362" s="10" t="s">
        <v>42972</v>
      </c>
      <c r="E7362" s="10">
        <v>20171008</v>
      </c>
      <c r="F7362" s="10" t="s">
        <v>42973</v>
      </c>
      <c r="G7362" s="10" t="s">
        <v>42974</v>
      </c>
      <c r="H7362">
        <f>ROW()</f>
        <v>7362</v>
      </c>
    </row>
    <row r="7363" spans="1:8">
      <c r="A7363" s="18" t="s">
        <v>42971</v>
      </c>
      <c r="B7363" s="18" t="s">
        <v>42353</v>
      </c>
      <c r="C7363" s="10" t="s">
        <v>42349</v>
      </c>
      <c r="D7363" s="10" t="s">
        <v>42972</v>
      </c>
      <c r="E7363" s="10">
        <v>20171008</v>
      </c>
      <c r="F7363" s="10" t="s">
        <v>21487</v>
      </c>
      <c r="G7363" s="10" t="s">
        <v>34617</v>
      </c>
      <c r="H7363">
        <f>ROW()</f>
        <v>7363</v>
      </c>
    </row>
    <row r="7364" spans="1:8">
      <c r="A7364" s="18" t="s">
        <v>42971</v>
      </c>
      <c r="B7364" s="18" t="s">
        <v>42353</v>
      </c>
      <c r="C7364" s="10" t="s">
        <v>42349</v>
      </c>
      <c r="D7364" s="10" t="s">
        <v>42972</v>
      </c>
      <c r="E7364" s="10">
        <v>20171008</v>
      </c>
      <c r="F7364" s="10" t="s">
        <v>21488</v>
      </c>
      <c r="G7364" s="10" t="s">
        <v>34618</v>
      </c>
      <c r="H7364">
        <f>ROW()</f>
        <v>7364</v>
      </c>
    </row>
    <row r="7365" spans="1:8">
      <c r="A7365" s="18" t="s">
        <v>42971</v>
      </c>
      <c r="B7365" s="18" t="s">
        <v>42353</v>
      </c>
      <c r="C7365" s="10" t="s">
        <v>42349</v>
      </c>
      <c r="D7365" s="10" t="s">
        <v>42972</v>
      </c>
      <c r="E7365" s="10">
        <v>20171008</v>
      </c>
      <c r="F7365" s="10" t="s">
        <v>21489</v>
      </c>
      <c r="G7365" s="10" t="s">
        <v>34619</v>
      </c>
      <c r="H7365">
        <f>ROW()</f>
        <v>7365</v>
      </c>
    </row>
    <row r="7366" spans="1:8">
      <c r="A7366" s="18" t="s">
        <v>42971</v>
      </c>
      <c r="B7366" s="18" t="s">
        <v>42353</v>
      </c>
      <c r="C7366" s="10" t="s">
        <v>42349</v>
      </c>
      <c r="D7366" s="10" t="s">
        <v>42972</v>
      </c>
      <c r="E7366" s="10">
        <v>20171008</v>
      </c>
      <c r="F7366" s="10" t="s">
        <v>21490</v>
      </c>
      <c r="G7366" s="10" t="s">
        <v>34620</v>
      </c>
      <c r="H7366">
        <f>ROW()</f>
        <v>7366</v>
      </c>
    </row>
    <row r="7367" spans="1:8">
      <c r="A7367" s="18" t="s">
        <v>42971</v>
      </c>
      <c r="B7367" s="18" t="s">
        <v>42353</v>
      </c>
      <c r="C7367" s="10" t="s">
        <v>42349</v>
      </c>
      <c r="D7367" s="10" t="s">
        <v>42972</v>
      </c>
      <c r="E7367" s="10">
        <v>20171008</v>
      </c>
      <c r="F7367" s="10" t="s">
        <v>21491</v>
      </c>
      <c r="G7367" s="10" t="s">
        <v>34621</v>
      </c>
      <c r="H7367">
        <f>ROW()</f>
        <v>7367</v>
      </c>
    </row>
    <row r="7368" spans="1:8">
      <c r="A7368" s="18" t="s">
        <v>42971</v>
      </c>
      <c r="B7368" s="18" t="s">
        <v>42353</v>
      </c>
      <c r="C7368" s="10" t="s">
        <v>42349</v>
      </c>
      <c r="D7368" s="10" t="s">
        <v>42972</v>
      </c>
      <c r="E7368" s="10">
        <v>20171008</v>
      </c>
      <c r="F7368" s="10" t="s">
        <v>21492</v>
      </c>
      <c r="G7368" s="10" t="s">
        <v>34622</v>
      </c>
      <c r="H7368">
        <f>ROW()</f>
        <v>7368</v>
      </c>
    </row>
    <row r="7369" spans="1:8">
      <c r="A7369" s="18" t="s">
        <v>42971</v>
      </c>
      <c r="B7369" s="18" t="s">
        <v>42353</v>
      </c>
      <c r="C7369" s="10" t="s">
        <v>42349</v>
      </c>
      <c r="D7369" s="10" t="s">
        <v>42972</v>
      </c>
      <c r="E7369" s="10">
        <v>20171008</v>
      </c>
      <c r="F7369" s="10" t="s">
        <v>21493</v>
      </c>
      <c r="G7369" s="10" t="s">
        <v>34623</v>
      </c>
      <c r="H7369">
        <f>ROW()</f>
        <v>7369</v>
      </c>
    </row>
    <row r="7370" spans="1:8">
      <c r="A7370" s="18" t="s">
        <v>42971</v>
      </c>
      <c r="B7370" s="18" t="s">
        <v>42353</v>
      </c>
      <c r="C7370" s="10" t="s">
        <v>42349</v>
      </c>
      <c r="D7370" s="10" t="s">
        <v>42972</v>
      </c>
      <c r="E7370" s="10">
        <v>20171008</v>
      </c>
      <c r="F7370" s="10" t="s">
        <v>21494</v>
      </c>
      <c r="G7370" s="10" t="s">
        <v>34624</v>
      </c>
      <c r="H7370">
        <f>ROW()</f>
        <v>7370</v>
      </c>
    </row>
    <row r="7371" spans="1:8">
      <c r="A7371" s="18" t="s">
        <v>42971</v>
      </c>
      <c r="B7371" s="20" t="s">
        <v>42353</v>
      </c>
      <c r="C7371" s="10" t="s">
        <v>42349</v>
      </c>
      <c r="D7371" s="10" t="s">
        <v>42972</v>
      </c>
      <c r="E7371" s="10">
        <v>20171008</v>
      </c>
      <c r="F7371" s="10" t="s">
        <v>21495</v>
      </c>
      <c r="G7371" s="10" t="s">
        <v>34625</v>
      </c>
      <c r="H7371">
        <f>ROW()</f>
        <v>7371</v>
      </c>
    </row>
    <row r="7372" spans="1:8">
      <c r="A7372" s="17" t="s">
        <v>42975</v>
      </c>
      <c r="B7372" s="19" t="s">
        <v>42348</v>
      </c>
      <c r="C7372" s="12" t="s">
        <v>42349</v>
      </c>
      <c r="D7372" s="12" t="s">
        <v>42976</v>
      </c>
      <c r="E7372" s="12">
        <v>20171008</v>
      </c>
      <c r="F7372" s="12" t="s">
        <v>21496</v>
      </c>
      <c r="G7372" s="12" t="s">
        <v>34626</v>
      </c>
      <c r="H7372">
        <f>ROW()</f>
        <v>7372</v>
      </c>
    </row>
    <row r="7373" spans="1:8">
      <c r="A7373" s="17" t="s">
        <v>42975</v>
      </c>
      <c r="B7373" s="19" t="s">
        <v>42348</v>
      </c>
      <c r="C7373" s="12" t="s">
        <v>42349</v>
      </c>
      <c r="D7373" s="12" t="s">
        <v>42976</v>
      </c>
      <c r="E7373" s="12">
        <v>20171008</v>
      </c>
      <c r="F7373" s="12" t="s">
        <v>21497</v>
      </c>
      <c r="G7373" s="12" t="s">
        <v>34627</v>
      </c>
      <c r="H7373">
        <f>ROW()</f>
        <v>7373</v>
      </c>
    </row>
    <row r="7374" spans="1:8">
      <c r="A7374" s="17" t="s">
        <v>42975</v>
      </c>
      <c r="B7374" s="19" t="s">
        <v>42348</v>
      </c>
      <c r="C7374" s="12" t="s">
        <v>42349</v>
      </c>
      <c r="D7374" s="12" t="s">
        <v>42976</v>
      </c>
      <c r="E7374" s="12">
        <v>20171008</v>
      </c>
      <c r="F7374" s="12" t="s">
        <v>21498</v>
      </c>
      <c r="G7374" s="12" t="s">
        <v>34628</v>
      </c>
      <c r="H7374">
        <f>ROW()</f>
        <v>7374</v>
      </c>
    </row>
    <row r="7375" spans="1:8">
      <c r="A7375" s="17" t="s">
        <v>42975</v>
      </c>
      <c r="B7375" s="19" t="s">
        <v>42348</v>
      </c>
      <c r="C7375" s="12" t="s">
        <v>42349</v>
      </c>
      <c r="D7375" s="12" t="s">
        <v>42976</v>
      </c>
      <c r="E7375" s="12">
        <v>20171008</v>
      </c>
      <c r="F7375" s="12" t="s">
        <v>21499</v>
      </c>
      <c r="G7375" s="12" t="s">
        <v>34629</v>
      </c>
      <c r="H7375">
        <f>ROW()</f>
        <v>7375</v>
      </c>
    </row>
    <row r="7376" spans="1:8">
      <c r="A7376" s="17" t="s">
        <v>42975</v>
      </c>
      <c r="B7376" s="19" t="s">
        <v>42348</v>
      </c>
      <c r="C7376" s="12" t="s">
        <v>42349</v>
      </c>
      <c r="D7376" s="12" t="s">
        <v>42976</v>
      </c>
      <c r="E7376" s="12">
        <v>20171008</v>
      </c>
      <c r="F7376" s="12" t="s">
        <v>21500</v>
      </c>
      <c r="G7376" s="12" t="s">
        <v>34630</v>
      </c>
      <c r="H7376">
        <f>ROW()</f>
        <v>7376</v>
      </c>
    </row>
    <row r="7377" spans="1:8">
      <c r="A7377" s="17" t="s">
        <v>42975</v>
      </c>
      <c r="B7377" s="19" t="s">
        <v>42348</v>
      </c>
      <c r="C7377" s="12" t="s">
        <v>42349</v>
      </c>
      <c r="D7377" s="12" t="s">
        <v>42976</v>
      </c>
      <c r="E7377" s="12">
        <v>20171008</v>
      </c>
      <c r="F7377" s="12" t="s">
        <v>21501</v>
      </c>
      <c r="G7377" s="12" t="s">
        <v>34631</v>
      </c>
      <c r="H7377">
        <f>ROW()</f>
        <v>7377</v>
      </c>
    </row>
    <row r="7378" spans="1:8">
      <c r="A7378" s="17" t="s">
        <v>42975</v>
      </c>
      <c r="B7378" s="19" t="s">
        <v>42348</v>
      </c>
      <c r="C7378" s="12" t="s">
        <v>42349</v>
      </c>
      <c r="D7378" s="12" t="s">
        <v>42976</v>
      </c>
      <c r="E7378" s="12">
        <v>20171008</v>
      </c>
      <c r="F7378" s="12" t="s">
        <v>21502</v>
      </c>
      <c r="G7378" s="12" t="s">
        <v>34632</v>
      </c>
      <c r="H7378">
        <f>ROW()</f>
        <v>7378</v>
      </c>
    </row>
    <row r="7379" spans="1:8">
      <c r="A7379" s="17" t="s">
        <v>42975</v>
      </c>
      <c r="B7379" s="19" t="s">
        <v>42348</v>
      </c>
      <c r="C7379" s="12" t="s">
        <v>42349</v>
      </c>
      <c r="D7379" s="12" t="s">
        <v>42976</v>
      </c>
      <c r="E7379" s="12">
        <v>20171008</v>
      </c>
      <c r="F7379" s="12" t="s">
        <v>21503</v>
      </c>
      <c r="G7379" s="12" t="s">
        <v>34633</v>
      </c>
      <c r="H7379">
        <f>ROW()</f>
        <v>7379</v>
      </c>
    </row>
    <row r="7380" spans="1:8">
      <c r="A7380" s="17" t="s">
        <v>42975</v>
      </c>
      <c r="B7380" s="19" t="s">
        <v>42348</v>
      </c>
      <c r="C7380" s="12" t="s">
        <v>42349</v>
      </c>
      <c r="D7380" s="12" t="s">
        <v>42976</v>
      </c>
      <c r="E7380" s="12">
        <v>20171008</v>
      </c>
      <c r="F7380" s="12" t="s">
        <v>21504</v>
      </c>
      <c r="G7380" s="12" t="s">
        <v>34634</v>
      </c>
      <c r="H7380">
        <f>ROW()</f>
        <v>7380</v>
      </c>
    </row>
    <row r="7381" spans="1:8">
      <c r="A7381" s="17" t="s">
        <v>42975</v>
      </c>
      <c r="B7381" s="19" t="s">
        <v>42348</v>
      </c>
      <c r="C7381" s="12" t="s">
        <v>42349</v>
      </c>
      <c r="D7381" s="12" t="s">
        <v>42976</v>
      </c>
      <c r="E7381" s="12">
        <v>20171008</v>
      </c>
      <c r="F7381" s="12" t="s">
        <v>21505</v>
      </c>
      <c r="G7381" s="12" t="s">
        <v>34635</v>
      </c>
      <c r="H7381">
        <f>ROW()</f>
        <v>7381</v>
      </c>
    </row>
    <row r="7382" spans="1:8">
      <c r="A7382" s="18" t="s">
        <v>42977</v>
      </c>
      <c r="B7382" s="18" t="s">
        <v>42353</v>
      </c>
      <c r="C7382" s="10" t="s">
        <v>42349</v>
      </c>
      <c r="D7382" s="10" t="s">
        <v>42978</v>
      </c>
      <c r="E7382" s="10">
        <v>20171008</v>
      </c>
      <c r="F7382" s="10" t="s">
        <v>42979</v>
      </c>
      <c r="G7382" s="10" t="s">
        <v>42980</v>
      </c>
      <c r="H7382">
        <f>ROW()</f>
        <v>7382</v>
      </c>
    </row>
    <row r="7383" spans="1:8">
      <c r="A7383" s="18" t="s">
        <v>42977</v>
      </c>
      <c r="B7383" s="18" t="s">
        <v>42353</v>
      </c>
      <c r="C7383" s="10" t="s">
        <v>42349</v>
      </c>
      <c r="D7383" s="10" t="s">
        <v>42978</v>
      </c>
      <c r="E7383" s="10">
        <v>20171008</v>
      </c>
      <c r="F7383" s="10" t="s">
        <v>21506</v>
      </c>
      <c r="G7383" s="10" t="s">
        <v>34636</v>
      </c>
      <c r="H7383">
        <f>ROW()</f>
        <v>7383</v>
      </c>
    </row>
    <row r="7384" spans="1:8">
      <c r="A7384" s="18" t="s">
        <v>42977</v>
      </c>
      <c r="B7384" s="18" t="s">
        <v>42353</v>
      </c>
      <c r="C7384" s="10" t="s">
        <v>42349</v>
      </c>
      <c r="D7384" s="10" t="s">
        <v>42978</v>
      </c>
      <c r="E7384" s="10">
        <v>20171008</v>
      </c>
      <c r="F7384" s="10" t="s">
        <v>21507</v>
      </c>
      <c r="G7384" s="10" t="s">
        <v>34637</v>
      </c>
      <c r="H7384">
        <f>ROW()</f>
        <v>7384</v>
      </c>
    </row>
    <row r="7385" spans="1:8">
      <c r="A7385" s="18" t="s">
        <v>42977</v>
      </c>
      <c r="B7385" s="18" t="s">
        <v>42353</v>
      </c>
      <c r="C7385" s="10" t="s">
        <v>42349</v>
      </c>
      <c r="D7385" s="10" t="s">
        <v>42978</v>
      </c>
      <c r="E7385" s="10">
        <v>20171008</v>
      </c>
      <c r="F7385" s="10" t="s">
        <v>21508</v>
      </c>
      <c r="G7385" s="10" t="s">
        <v>34638</v>
      </c>
      <c r="H7385">
        <f>ROW()</f>
        <v>7385</v>
      </c>
    </row>
    <row r="7386" spans="1:8">
      <c r="A7386" s="18" t="s">
        <v>42977</v>
      </c>
      <c r="B7386" s="18" t="s">
        <v>42353</v>
      </c>
      <c r="C7386" s="10" t="s">
        <v>42349</v>
      </c>
      <c r="D7386" s="10" t="s">
        <v>42978</v>
      </c>
      <c r="E7386" s="10">
        <v>20171008</v>
      </c>
      <c r="F7386" s="10" t="s">
        <v>21509</v>
      </c>
      <c r="G7386" s="10" t="s">
        <v>34639</v>
      </c>
      <c r="H7386">
        <f>ROW()</f>
        <v>7386</v>
      </c>
    </row>
    <row r="7387" spans="1:8">
      <c r="A7387" s="18" t="s">
        <v>42977</v>
      </c>
      <c r="B7387" s="18" t="s">
        <v>42353</v>
      </c>
      <c r="C7387" s="10" t="s">
        <v>42349</v>
      </c>
      <c r="D7387" s="10" t="s">
        <v>42978</v>
      </c>
      <c r="E7387" s="10">
        <v>20171008</v>
      </c>
      <c r="F7387" s="10" t="s">
        <v>21510</v>
      </c>
      <c r="G7387" s="10" t="s">
        <v>34640</v>
      </c>
      <c r="H7387">
        <f>ROW()</f>
        <v>7387</v>
      </c>
    </row>
    <row r="7388" spans="1:8">
      <c r="A7388" s="18" t="s">
        <v>42977</v>
      </c>
      <c r="B7388" s="18" t="s">
        <v>42353</v>
      </c>
      <c r="C7388" s="10" t="s">
        <v>42349</v>
      </c>
      <c r="D7388" s="10" t="s">
        <v>42978</v>
      </c>
      <c r="E7388" s="10">
        <v>20171008</v>
      </c>
      <c r="F7388" s="10" t="s">
        <v>21511</v>
      </c>
      <c r="G7388" s="10" t="s">
        <v>34641</v>
      </c>
      <c r="H7388">
        <f>ROW()</f>
        <v>7388</v>
      </c>
    </row>
    <row r="7389" spans="1:8">
      <c r="A7389" s="18" t="s">
        <v>42977</v>
      </c>
      <c r="B7389" s="18" t="s">
        <v>42353</v>
      </c>
      <c r="C7389" s="10" t="s">
        <v>42349</v>
      </c>
      <c r="D7389" s="10" t="s">
        <v>42978</v>
      </c>
      <c r="E7389" s="10">
        <v>20171008</v>
      </c>
      <c r="F7389" s="10" t="s">
        <v>21512</v>
      </c>
      <c r="G7389" s="10" t="s">
        <v>34642</v>
      </c>
      <c r="H7389">
        <f>ROW()</f>
        <v>7389</v>
      </c>
    </row>
    <row r="7390" spans="1:8">
      <c r="A7390" s="18" t="s">
        <v>42977</v>
      </c>
      <c r="B7390" s="18" t="s">
        <v>42353</v>
      </c>
      <c r="C7390" s="10" t="s">
        <v>42349</v>
      </c>
      <c r="D7390" s="10" t="s">
        <v>42978</v>
      </c>
      <c r="E7390" s="10">
        <v>20171008</v>
      </c>
      <c r="F7390" s="10" t="s">
        <v>21513</v>
      </c>
      <c r="G7390" s="10" t="s">
        <v>34643</v>
      </c>
      <c r="H7390">
        <f>ROW()</f>
        <v>7390</v>
      </c>
    </row>
    <row r="7391" spans="1:8">
      <c r="A7391" s="18" t="s">
        <v>42977</v>
      </c>
      <c r="B7391" s="20" t="s">
        <v>42353</v>
      </c>
      <c r="C7391" s="10" t="s">
        <v>42349</v>
      </c>
      <c r="D7391" s="10" t="s">
        <v>42978</v>
      </c>
      <c r="E7391" s="10">
        <v>20171008</v>
      </c>
      <c r="F7391" s="10" t="s">
        <v>21514</v>
      </c>
      <c r="G7391" s="10" t="s">
        <v>34644</v>
      </c>
      <c r="H7391">
        <f>ROW()</f>
        <v>7391</v>
      </c>
    </row>
    <row r="7392" spans="1:8">
      <c r="A7392" s="17" t="s">
        <v>42981</v>
      </c>
      <c r="B7392" s="19" t="s">
        <v>42348</v>
      </c>
      <c r="C7392" s="12" t="s">
        <v>42349</v>
      </c>
      <c r="D7392" s="12" t="s">
        <v>42982</v>
      </c>
      <c r="E7392" s="12">
        <v>20171008</v>
      </c>
      <c r="F7392" s="12" t="s">
        <v>21515</v>
      </c>
      <c r="G7392" s="12" t="s">
        <v>34645</v>
      </c>
      <c r="H7392">
        <f>ROW()</f>
        <v>7392</v>
      </c>
    </row>
    <row r="7393" spans="1:8">
      <c r="A7393" s="17" t="s">
        <v>42981</v>
      </c>
      <c r="B7393" s="19" t="s">
        <v>42348</v>
      </c>
      <c r="C7393" s="12" t="s">
        <v>42349</v>
      </c>
      <c r="D7393" s="12" t="s">
        <v>42982</v>
      </c>
      <c r="E7393" s="12">
        <v>20171008</v>
      </c>
      <c r="F7393" s="12" t="s">
        <v>21516</v>
      </c>
      <c r="G7393" s="12" t="s">
        <v>34646</v>
      </c>
      <c r="H7393">
        <f>ROW()</f>
        <v>7393</v>
      </c>
    </row>
    <row r="7394" spans="1:8">
      <c r="A7394" s="17" t="s">
        <v>42981</v>
      </c>
      <c r="B7394" s="19" t="s">
        <v>42348</v>
      </c>
      <c r="C7394" s="12" t="s">
        <v>42349</v>
      </c>
      <c r="D7394" s="12" t="s">
        <v>42982</v>
      </c>
      <c r="E7394" s="12">
        <v>20171008</v>
      </c>
      <c r="F7394" s="12" t="s">
        <v>21517</v>
      </c>
      <c r="G7394" s="12" t="s">
        <v>34647</v>
      </c>
      <c r="H7394">
        <f>ROW()</f>
        <v>7394</v>
      </c>
    </row>
    <row r="7395" spans="1:8">
      <c r="A7395" s="17" t="s">
        <v>42981</v>
      </c>
      <c r="B7395" s="19" t="s">
        <v>42348</v>
      </c>
      <c r="C7395" s="12" t="s">
        <v>42349</v>
      </c>
      <c r="D7395" s="12" t="s">
        <v>42982</v>
      </c>
      <c r="E7395" s="12">
        <v>20171008</v>
      </c>
      <c r="F7395" s="12" t="s">
        <v>21518</v>
      </c>
      <c r="G7395" s="12" t="s">
        <v>34648</v>
      </c>
      <c r="H7395">
        <f>ROW()</f>
        <v>7395</v>
      </c>
    </row>
    <row r="7396" spans="1:8">
      <c r="A7396" s="17" t="s">
        <v>42981</v>
      </c>
      <c r="B7396" s="19" t="s">
        <v>42348</v>
      </c>
      <c r="C7396" s="12" t="s">
        <v>42349</v>
      </c>
      <c r="D7396" s="12" t="s">
        <v>42982</v>
      </c>
      <c r="E7396" s="12">
        <v>20171008</v>
      </c>
      <c r="F7396" s="12" t="s">
        <v>21519</v>
      </c>
      <c r="G7396" s="12" t="s">
        <v>34649</v>
      </c>
      <c r="H7396">
        <f>ROW()</f>
        <v>7396</v>
      </c>
    </row>
    <row r="7397" spans="1:8">
      <c r="A7397" s="17" t="s">
        <v>42981</v>
      </c>
      <c r="B7397" s="19" t="s">
        <v>42348</v>
      </c>
      <c r="C7397" s="12" t="s">
        <v>42349</v>
      </c>
      <c r="D7397" s="12" t="s">
        <v>42982</v>
      </c>
      <c r="E7397" s="12">
        <v>20171008</v>
      </c>
      <c r="F7397" s="12" t="s">
        <v>21520</v>
      </c>
      <c r="G7397" s="12" t="s">
        <v>34650</v>
      </c>
      <c r="H7397">
        <f>ROW()</f>
        <v>7397</v>
      </c>
    </row>
    <row r="7398" spans="1:8">
      <c r="A7398" s="17" t="s">
        <v>42981</v>
      </c>
      <c r="B7398" s="19" t="s">
        <v>42348</v>
      </c>
      <c r="C7398" s="12" t="s">
        <v>42349</v>
      </c>
      <c r="D7398" s="12" t="s">
        <v>42982</v>
      </c>
      <c r="E7398" s="12">
        <v>20171008</v>
      </c>
      <c r="F7398" s="12" t="s">
        <v>21521</v>
      </c>
      <c r="G7398" s="12" t="s">
        <v>34651</v>
      </c>
      <c r="H7398">
        <f>ROW()</f>
        <v>7398</v>
      </c>
    </row>
    <row r="7399" spans="1:8">
      <c r="A7399" s="17" t="s">
        <v>42981</v>
      </c>
      <c r="B7399" s="19" t="s">
        <v>42348</v>
      </c>
      <c r="C7399" s="12" t="s">
        <v>42349</v>
      </c>
      <c r="D7399" s="12" t="s">
        <v>42982</v>
      </c>
      <c r="E7399" s="12">
        <v>20171008</v>
      </c>
      <c r="F7399" s="12" t="s">
        <v>21522</v>
      </c>
      <c r="G7399" s="12" t="s">
        <v>34652</v>
      </c>
      <c r="H7399">
        <f>ROW()</f>
        <v>7399</v>
      </c>
    </row>
    <row r="7400" spans="1:8">
      <c r="A7400" s="17" t="s">
        <v>42981</v>
      </c>
      <c r="B7400" s="19" t="s">
        <v>42348</v>
      </c>
      <c r="C7400" s="12" t="s">
        <v>42349</v>
      </c>
      <c r="D7400" s="12" t="s">
        <v>42982</v>
      </c>
      <c r="E7400" s="12">
        <v>20171008</v>
      </c>
      <c r="F7400" s="12" t="s">
        <v>21523</v>
      </c>
      <c r="G7400" s="12" t="s">
        <v>34653</v>
      </c>
      <c r="H7400">
        <f>ROW()</f>
        <v>7400</v>
      </c>
    </row>
    <row r="7401" spans="1:8">
      <c r="A7401" s="17" t="s">
        <v>42981</v>
      </c>
      <c r="B7401" s="19" t="s">
        <v>42348</v>
      </c>
      <c r="C7401" s="12" t="s">
        <v>42349</v>
      </c>
      <c r="D7401" s="12" t="s">
        <v>42982</v>
      </c>
      <c r="E7401" s="12">
        <v>20171008</v>
      </c>
      <c r="F7401" s="12" t="s">
        <v>21524</v>
      </c>
      <c r="G7401" s="12" t="s">
        <v>34654</v>
      </c>
      <c r="H7401">
        <f>ROW()</f>
        <v>7401</v>
      </c>
    </row>
    <row r="7402" spans="1:8">
      <c r="A7402" s="18" t="s">
        <v>42983</v>
      </c>
      <c r="B7402" s="18" t="s">
        <v>42353</v>
      </c>
      <c r="C7402" s="10" t="s">
        <v>42349</v>
      </c>
      <c r="D7402" s="10" t="s">
        <v>42984</v>
      </c>
      <c r="E7402" s="10">
        <v>20171008</v>
      </c>
      <c r="F7402" s="10" t="s">
        <v>42985</v>
      </c>
      <c r="G7402" s="10" t="s">
        <v>42986</v>
      </c>
      <c r="H7402">
        <f>ROW()</f>
        <v>7402</v>
      </c>
    </row>
    <row r="7403" spans="1:8">
      <c r="A7403" s="18" t="s">
        <v>42983</v>
      </c>
      <c r="B7403" s="18" t="s">
        <v>42353</v>
      </c>
      <c r="C7403" s="10" t="s">
        <v>42349</v>
      </c>
      <c r="D7403" s="10" t="s">
        <v>42984</v>
      </c>
      <c r="E7403" s="10">
        <v>20171008</v>
      </c>
      <c r="F7403" s="10" t="s">
        <v>21525</v>
      </c>
      <c r="G7403" s="10" t="s">
        <v>34655</v>
      </c>
      <c r="H7403">
        <f>ROW()</f>
        <v>7403</v>
      </c>
    </row>
    <row r="7404" spans="1:8">
      <c r="A7404" s="18" t="s">
        <v>42983</v>
      </c>
      <c r="B7404" s="18" t="s">
        <v>42353</v>
      </c>
      <c r="C7404" s="10" t="s">
        <v>42349</v>
      </c>
      <c r="D7404" s="10" t="s">
        <v>42984</v>
      </c>
      <c r="E7404" s="10">
        <v>20171008</v>
      </c>
      <c r="F7404" s="10" t="s">
        <v>21526</v>
      </c>
      <c r="G7404" s="10" t="s">
        <v>34656</v>
      </c>
      <c r="H7404">
        <f>ROW()</f>
        <v>7404</v>
      </c>
    </row>
    <row r="7405" spans="1:8">
      <c r="A7405" s="18" t="s">
        <v>42983</v>
      </c>
      <c r="B7405" s="18" t="s">
        <v>42353</v>
      </c>
      <c r="C7405" s="10" t="s">
        <v>42349</v>
      </c>
      <c r="D7405" s="10" t="s">
        <v>42984</v>
      </c>
      <c r="E7405" s="10">
        <v>20171008</v>
      </c>
      <c r="F7405" s="10" t="s">
        <v>21527</v>
      </c>
      <c r="G7405" s="10" t="s">
        <v>34657</v>
      </c>
      <c r="H7405">
        <f>ROW()</f>
        <v>7405</v>
      </c>
    </row>
    <row r="7406" spans="1:8">
      <c r="A7406" s="18" t="s">
        <v>42983</v>
      </c>
      <c r="B7406" s="18" t="s">
        <v>42353</v>
      </c>
      <c r="C7406" s="10" t="s">
        <v>42349</v>
      </c>
      <c r="D7406" s="10" t="s">
        <v>42984</v>
      </c>
      <c r="E7406" s="10">
        <v>20171008</v>
      </c>
      <c r="F7406" s="10" t="s">
        <v>21528</v>
      </c>
      <c r="G7406" s="10" t="s">
        <v>34658</v>
      </c>
      <c r="H7406">
        <f>ROW()</f>
        <v>7406</v>
      </c>
    </row>
    <row r="7407" spans="1:8">
      <c r="A7407" s="18" t="s">
        <v>42983</v>
      </c>
      <c r="B7407" s="18" t="s">
        <v>42353</v>
      </c>
      <c r="C7407" s="10" t="s">
        <v>42349</v>
      </c>
      <c r="D7407" s="10" t="s">
        <v>42984</v>
      </c>
      <c r="E7407" s="10">
        <v>20171008</v>
      </c>
      <c r="F7407" s="10" t="s">
        <v>21529</v>
      </c>
      <c r="G7407" s="10" t="s">
        <v>34659</v>
      </c>
      <c r="H7407">
        <f>ROW()</f>
        <v>7407</v>
      </c>
    </row>
    <row r="7408" spans="1:8">
      <c r="A7408" s="18" t="s">
        <v>42983</v>
      </c>
      <c r="B7408" s="18" t="s">
        <v>42353</v>
      </c>
      <c r="C7408" s="10" t="s">
        <v>42349</v>
      </c>
      <c r="D7408" s="10" t="s">
        <v>42984</v>
      </c>
      <c r="E7408" s="10">
        <v>20171008</v>
      </c>
      <c r="F7408" s="10" t="s">
        <v>21530</v>
      </c>
      <c r="G7408" s="10" t="s">
        <v>34660</v>
      </c>
      <c r="H7408">
        <f>ROW()</f>
        <v>7408</v>
      </c>
    </row>
    <row r="7409" spans="1:8">
      <c r="A7409" s="18" t="s">
        <v>42983</v>
      </c>
      <c r="B7409" s="18" t="s">
        <v>42353</v>
      </c>
      <c r="C7409" s="10" t="s">
        <v>42349</v>
      </c>
      <c r="D7409" s="10" t="s">
        <v>42984</v>
      </c>
      <c r="E7409" s="10">
        <v>20171008</v>
      </c>
      <c r="F7409" s="10" t="s">
        <v>21531</v>
      </c>
      <c r="G7409" s="10" t="s">
        <v>34661</v>
      </c>
      <c r="H7409">
        <f>ROW()</f>
        <v>7409</v>
      </c>
    </row>
    <row r="7410" spans="1:8">
      <c r="A7410" s="18" t="s">
        <v>42983</v>
      </c>
      <c r="B7410" s="18" t="s">
        <v>42353</v>
      </c>
      <c r="C7410" s="10" t="s">
        <v>42349</v>
      </c>
      <c r="D7410" s="10" t="s">
        <v>42984</v>
      </c>
      <c r="E7410" s="10">
        <v>20171008</v>
      </c>
      <c r="F7410" s="10" t="s">
        <v>21532</v>
      </c>
      <c r="G7410" s="10" t="s">
        <v>34662</v>
      </c>
      <c r="H7410">
        <f>ROW()</f>
        <v>7410</v>
      </c>
    </row>
    <row r="7411" spans="1:8">
      <c r="A7411" s="18" t="s">
        <v>42983</v>
      </c>
      <c r="B7411" s="20" t="s">
        <v>42353</v>
      </c>
      <c r="C7411" s="10" t="s">
        <v>42349</v>
      </c>
      <c r="D7411" s="10" t="s">
        <v>42984</v>
      </c>
      <c r="E7411" s="10">
        <v>20171008</v>
      </c>
      <c r="F7411" s="10" t="s">
        <v>21533</v>
      </c>
      <c r="G7411" s="10" t="s">
        <v>34663</v>
      </c>
      <c r="H7411">
        <f>ROW()</f>
        <v>7411</v>
      </c>
    </row>
    <row r="7412" spans="1:8">
      <c r="A7412" s="17" t="s">
        <v>42987</v>
      </c>
      <c r="B7412" s="19" t="s">
        <v>42348</v>
      </c>
      <c r="C7412" s="12" t="s">
        <v>42349</v>
      </c>
      <c r="D7412" s="12" t="s">
        <v>42988</v>
      </c>
      <c r="E7412" s="12">
        <v>20171008</v>
      </c>
      <c r="F7412" s="12" t="s">
        <v>21534</v>
      </c>
      <c r="G7412" s="12" t="s">
        <v>34664</v>
      </c>
      <c r="H7412">
        <f>ROW()</f>
        <v>7412</v>
      </c>
    </row>
    <row r="7413" spans="1:8">
      <c r="A7413" s="17" t="s">
        <v>42987</v>
      </c>
      <c r="B7413" s="19" t="s">
        <v>42348</v>
      </c>
      <c r="C7413" s="12" t="s">
        <v>42349</v>
      </c>
      <c r="D7413" s="12" t="s">
        <v>42988</v>
      </c>
      <c r="E7413" s="12">
        <v>20171008</v>
      </c>
      <c r="F7413" s="12" t="s">
        <v>21535</v>
      </c>
      <c r="G7413" s="12" t="s">
        <v>34665</v>
      </c>
      <c r="H7413">
        <f>ROW()</f>
        <v>7413</v>
      </c>
    </row>
    <row r="7414" spans="1:8">
      <c r="A7414" s="17" t="s">
        <v>42987</v>
      </c>
      <c r="B7414" s="19" t="s">
        <v>42348</v>
      </c>
      <c r="C7414" s="12" t="s">
        <v>42349</v>
      </c>
      <c r="D7414" s="12" t="s">
        <v>42988</v>
      </c>
      <c r="E7414" s="12">
        <v>20171008</v>
      </c>
      <c r="F7414" s="12" t="s">
        <v>21536</v>
      </c>
      <c r="G7414" s="12" t="s">
        <v>34666</v>
      </c>
      <c r="H7414">
        <f>ROW()</f>
        <v>7414</v>
      </c>
    </row>
    <row r="7415" spans="1:8">
      <c r="A7415" s="17" t="s">
        <v>42987</v>
      </c>
      <c r="B7415" s="19" t="s">
        <v>42348</v>
      </c>
      <c r="C7415" s="12" t="s">
        <v>42349</v>
      </c>
      <c r="D7415" s="12" t="s">
        <v>42988</v>
      </c>
      <c r="E7415" s="12">
        <v>20171008</v>
      </c>
      <c r="F7415" s="12" t="s">
        <v>21537</v>
      </c>
      <c r="G7415" s="12" t="s">
        <v>34667</v>
      </c>
      <c r="H7415">
        <f>ROW()</f>
        <v>7415</v>
      </c>
    </row>
    <row r="7416" spans="1:8">
      <c r="A7416" s="17" t="s">
        <v>42987</v>
      </c>
      <c r="B7416" s="19" t="s">
        <v>42348</v>
      </c>
      <c r="C7416" s="12" t="s">
        <v>42349</v>
      </c>
      <c r="D7416" s="12" t="s">
        <v>42988</v>
      </c>
      <c r="E7416" s="12">
        <v>20171008</v>
      </c>
      <c r="F7416" s="12" t="s">
        <v>21538</v>
      </c>
      <c r="G7416" s="12" t="s">
        <v>34668</v>
      </c>
      <c r="H7416">
        <f>ROW()</f>
        <v>7416</v>
      </c>
    </row>
    <row r="7417" spans="1:8">
      <c r="A7417" s="17" t="s">
        <v>42987</v>
      </c>
      <c r="B7417" s="19" t="s">
        <v>42348</v>
      </c>
      <c r="C7417" s="12" t="s">
        <v>42349</v>
      </c>
      <c r="D7417" s="12" t="s">
        <v>42988</v>
      </c>
      <c r="E7417" s="12">
        <v>20171008</v>
      </c>
      <c r="F7417" s="12" t="s">
        <v>21539</v>
      </c>
      <c r="G7417" s="12" t="s">
        <v>34669</v>
      </c>
      <c r="H7417">
        <f>ROW()</f>
        <v>7417</v>
      </c>
    </row>
    <row r="7418" spans="1:8">
      <c r="A7418" s="17" t="s">
        <v>42987</v>
      </c>
      <c r="B7418" s="19" t="s">
        <v>42348</v>
      </c>
      <c r="C7418" s="12" t="s">
        <v>42349</v>
      </c>
      <c r="D7418" s="12" t="s">
        <v>42988</v>
      </c>
      <c r="E7418" s="12">
        <v>20171008</v>
      </c>
      <c r="F7418" s="12" t="s">
        <v>21540</v>
      </c>
      <c r="G7418" s="12" t="s">
        <v>34670</v>
      </c>
      <c r="H7418">
        <f>ROW()</f>
        <v>7418</v>
      </c>
    </row>
    <row r="7419" spans="1:8">
      <c r="A7419" s="17" t="s">
        <v>42987</v>
      </c>
      <c r="B7419" s="19" t="s">
        <v>42348</v>
      </c>
      <c r="C7419" s="12" t="s">
        <v>42349</v>
      </c>
      <c r="D7419" s="12" t="s">
        <v>42988</v>
      </c>
      <c r="E7419" s="12">
        <v>20171008</v>
      </c>
      <c r="F7419" s="12" t="s">
        <v>21541</v>
      </c>
      <c r="G7419" s="12" t="s">
        <v>34671</v>
      </c>
      <c r="H7419">
        <f>ROW()</f>
        <v>7419</v>
      </c>
    </row>
    <row r="7420" spans="1:8">
      <c r="A7420" s="17" t="s">
        <v>42987</v>
      </c>
      <c r="B7420" s="19" t="s">
        <v>42348</v>
      </c>
      <c r="C7420" s="12" t="s">
        <v>42349</v>
      </c>
      <c r="D7420" s="12" t="s">
        <v>42988</v>
      </c>
      <c r="E7420" s="12">
        <v>20171008</v>
      </c>
      <c r="F7420" s="12" t="s">
        <v>21542</v>
      </c>
      <c r="G7420" s="12" t="s">
        <v>34672</v>
      </c>
      <c r="H7420">
        <f>ROW()</f>
        <v>7420</v>
      </c>
    </row>
    <row r="7421" spans="1:8">
      <c r="A7421" s="17" t="s">
        <v>42987</v>
      </c>
      <c r="B7421" s="19" t="s">
        <v>42348</v>
      </c>
      <c r="C7421" s="12" t="s">
        <v>42349</v>
      </c>
      <c r="D7421" s="12" t="s">
        <v>42988</v>
      </c>
      <c r="E7421" s="12">
        <v>20171008</v>
      </c>
      <c r="F7421" s="12" t="s">
        <v>21543</v>
      </c>
      <c r="G7421" s="12" t="s">
        <v>34673</v>
      </c>
      <c r="H7421">
        <f>ROW()</f>
        <v>7421</v>
      </c>
    </row>
    <row r="7422" spans="1:8">
      <c r="A7422" s="18" t="s">
        <v>42989</v>
      </c>
      <c r="B7422" s="18" t="s">
        <v>42353</v>
      </c>
      <c r="C7422" s="10" t="s">
        <v>42349</v>
      </c>
      <c r="D7422" s="10" t="s">
        <v>42990</v>
      </c>
      <c r="E7422" s="10">
        <v>20171008</v>
      </c>
      <c r="F7422" s="10" t="s">
        <v>42991</v>
      </c>
      <c r="G7422" s="10" t="s">
        <v>42992</v>
      </c>
      <c r="H7422">
        <f>ROW()</f>
        <v>7422</v>
      </c>
    </row>
    <row r="7423" spans="1:8">
      <c r="A7423" s="18" t="s">
        <v>42989</v>
      </c>
      <c r="B7423" s="18" t="s">
        <v>42353</v>
      </c>
      <c r="C7423" s="10" t="s">
        <v>42349</v>
      </c>
      <c r="D7423" s="10" t="s">
        <v>42990</v>
      </c>
      <c r="E7423" s="10">
        <v>20171008</v>
      </c>
      <c r="F7423" s="10" t="s">
        <v>21544</v>
      </c>
      <c r="G7423" s="10" t="s">
        <v>34674</v>
      </c>
      <c r="H7423">
        <f>ROW()</f>
        <v>7423</v>
      </c>
    </row>
    <row r="7424" spans="1:8">
      <c r="A7424" s="18" t="s">
        <v>42989</v>
      </c>
      <c r="B7424" s="18" t="s">
        <v>42353</v>
      </c>
      <c r="C7424" s="10" t="s">
        <v>42349</v>
      </c>
      <c r="D7424" s="10" t="s">
        <v>42990</v>
      </c>
      <c r="E7424" s="10">
        <v>20171008</v>
      </c>
      <c r="F7424" s="10" t="s">
        <v>21545</v>
      </c>
      <c r="G7424" s="10" t="s">
        <v>34675</v>
      </c>
      <c r="H7424">
        <f>ROW()</f>
        <v>7424</v>
      </c>
    </row>
    <row r="7425" spans="1:8">
      <c r="A7425" s="18" t="s">
        <v>42989</v>
      </c>
      <c r="B7425" s="18" t="s">
        <v>42353</v>
      </c>
      <c r="C7425" s="10" t="s">
        <v>42349</v>
      </c>
      <c r="D7425" s="10" t="s">
        <v>42990</v>
      </c>
      <c r="E7425" s="10">
        <v>20171008</v>
      </c>
      <c r="F7425" s="10" t="s">
        <v>21546</v>
      </c>
      <c r="G7425" s="10" t="s">
        <v>34676</v>
      </c>
      <c r="H7425">
        <f>ROW()</f>
        <v>7425</v>
      </c>
    </row>
    <row r="7426" spans="1:8">
      <c r="A7426" s="18" t="s">
        <v>42989</v>
      </c>
      <c r="B7426" s="18" t="s">
        <v>42353</v>
      </c>
      <c r="C7426" s="10" t="s">
        <v>42349</v>
      </c>
      <c r="D7426" s="10" t="s">
        <v>42990</v>
      </c>
      <c r="E7426" s="10">
        <v>20171008</v>
      </c>
      <c r="F7426" s="10" t="s">
        <v>21547</v>
      </c>
      <c r="G7426" s="10" t="s">
        <v>34677</v>
      </c>
      <c r="H7426">
        <f>ROW()</f>
        <v>7426</v>
      </c>
    </row>
    <row r="7427" spans="1:8">
      <c r="A7427" s="18" t="s">
        <v>42989</v>
      </c>
      <c r="B7427" s="18" t="s">
        <v>42353</v>
      </c>
      <c r="C7427" s="10" t="s">
        <v>42349</v>
      </c>
      <c r="D7427" s="10" t="s">
        <v>42990</v>
      </c>
      <c r="E7427" s="10">
        <v>20171008</v>
      </c>
      <c r="F7427" s="10" t="s">
        <v>21548</v>
      </c>
      <c r="G7427" s="10" t="s">
        <v>34678</v>
      </c>
      <c r="H7427">
        <f>ROW()</f>
        <v>7427</v>
      </c>
    </row>
    <row r="7428" spans="1:8">
      <c r="A7428" s="18" t="s">
        <v>42989</v>
      </c>
      <c r="B7428" s="18" t="s">
        <v>42353</v>
      </c>
      <c r="C7428" s="10" t="s">
        <v>42349</v>
      </c>
      <c r="D7428" s="10" t="s">
        <v>42990</v>
      </c>
      <c r="E7428" s="10">
        <v>20171008</v>
      </c>
      <c r="F7428" s="10" t="s">
        <v>21549</v>
      </c>
      <c r="G7428" s="10" t="s">
        <v>34679</v>
      </c>
      <c r="H7428">
        <f>ROW()</f>
        <v>7428</v>
      </c>
    </row>
    <row r="7429" spans="1:8">
      <c r="A7429" s="18" t="s">
        <v>42989</v>
      </c>
      <c r="B7429" s="18" t="s">
        <v>42353</v>
      </c>
      <c r="C7429" s="10" t="s">
        <v>42349</v>
      </c>
      <c r="D7429" s="10" t="s">
        <v>42990</v>
      </c>
      <c r="E7429" s="10">
        <v>20171008</v>
      </c>
      <c r="F7429" s="10" t="s">
        <v>21550</v>
      </c>
      <c r="G7429" s="10" t="s">
        <v>34680</v>
      </c>
      <c r="H7429">
        <f>ROW()</f>
        <v>7429</v>
      </c>
    </row>
    <row r="7430" spans="1:8">
      <c r="A7430" s="18" t="s">
        <v>42989</v>
      </c>
      <c r="B7430" s="18" t="s">
        <v>42353</v>
      </c>
      <c r="C7430" s="10" t="s">
        <v>42349</v>
      </c>
      <c r="D7430" s="10" t="s">
        <v>42990</v>
      </c>
      <c r="E7430" s="10">
        <v>20171008</v>
      </c>
      <c r="F7430" s="10" t="s">
        <v>21551</v>
      </c>
      <c r="G7430" s="10" t="s">
        <v>34681</v>
      </c>
      <c r="H7430">
        <f>ROW()</f>
        <v>7430</v>
      </c>
    </row>
    <row r="7431" spans="1:8">
      <c r="A7431" s="18" t="s">
        <v>42989</v>
      </c>
      <c r="B7431" s="20" t="s">
        <v>42353</v>
      </c>
      <c r="C7431" s="10" t="s">
        <v>42349</v>
      </c>
      <c r="D7431" s="10" t="s">
        <v>42990</v>
      </c>
      <c r="E7431" s="10">
        <v>20171008</v>
      </c>
      <c r="F7431" s="10" t="s">
        <v>21552</v>
      </c>
      <c r="G7431" s="10" t="s">
        <v>34682</v>
      </c>
      <c r="H7431">
        <f>ROW()</f>
        <v>7431</v>
      </c>
    </row>
    <row r="7432" spans="1:8">
      <c r="A7432" s="17" t="s">
        <v>42993</v>
      </c>
      <c r="B7432" s="19" t="s">
        <v>42348</v>
      </c>
      <c r="C7432" s="12" t="s">
        <v>42349</v>
      </c>
      <c r="D7432" s="12" t="s">
        <v>42994</v>
      </c>
      <c r="E7432" s="12">
        <v>20171008</v>
      </c>
      <c r="F7432" s="12" t="s">
        <v>21553</v>
      </c>
      <c r="G7432" s="12" t="s">
        <v>34683</v>
      </c>
      <c r="H7432">
        <f>ROW()</f>
        <v>7432</v>
      </c>
    </row>
    <row r="7433" spans="1:8">
      <c r="A7433" s="17" t="s">
        <v>42993</v>
      </c>
      <c r="B7433" s="19" t="s">
        <v>42348</v>
      </c>
      <c r="C7433" s="12" t="s">
        <v>42349</v>
      </c>
      <c r="D7433" s="12" t="s">
        <v>42994</v>
      </c>
      <c r="E7433" s="12">
        <v>20171008</v>
      </c>
      <c r="F7433" s="12" t="s">
        <v>21554</v>
      </c>
      <c r="G7433" s="12" t="s">
        <v>34684</v>
      </c>
      <c r="H7433">
        <f>ROW()</f>
        <v>7433</v>
      </c>
    </row>
    <row r="7434" spans="1:8">
      <c r="A7434" s="17" t="s">
        <v>42993</v>
      </c>
      <c r="B7434" s="19" t="s">
        <v>42348</v>
      </c>
      <c r="C7434" s="12" t="s">
        <v>42349</v>
      </c>
      <c r="D7434" s="12" t="s">
        <v>42994</v>
      </c>
      <c r="E7434" s="12">
        <v>20171008</v>
      </c>
      <c r="F7434" s="12" t="s">
        <v>21555</v>
      </c>
      <c r="G7434" s="12" t="s">
        <v>34685</v>
      </c>
      <c r="H7434">
        <f>ROW()</f>
        <v>7434</v>
      </c>
    </row>
    <row r="7435" spans="1:8">
      <c r="A7435" s="17" t="s">
        <v>42993</v>
      </c>
      <c r="B7435" s="19" t="s">
        <v>42348</v>
      </c>
      <c r="C7435" s="12" t="s">
        <v>42349</v>
      </c>
      <c r="D7435" s="12" t="s">
        <v>42994</v>
      </c>
      <c r="E7435" s="12">
        <v>20171008</v>
      </c>
      <c r="F7435" s="12" t="s">
        <v>21556</v>
      </c>
      <c r="G7435" s="12" t="s">
        <v>34686</v>
      </c>
      <c r="H7435">
        <f>ROW()</f>
        <v>7435</v>
      </c>
    </row>
    <row r="7436" spans="1:8">
      <c r="A7436" s="17" t="s">
        <v>42993</v>
      </c>
      <c r="B7436" s="19" t="s">
        <v>42348</v>
      </c>
      <c r="C7436" s="12" t="s">
        <v>42349</v>
      </c>
      <c r="D7436" s="12" t="s">
        <v>42994</v>
      </c>
      <c r="E7436" s="12">
        <v>20171008</v>
      </c>
      <c r="F7436" s="12" t="s">
        <v>21557</v>
      </c>
      <c r="G7436" s="12" t="s">
        <v>34687</v>
      </c>
      <c r="H7436">
        <f>ROW()</f>
        <v>7436</v>
      </c>
    </row>
    <row r="7437" spans="1:8">
      <c r="A7437" s="17" t="s">
        <v>42993</v>
      </c>
      <c r="B7437" s="19" t="s">
        <v>42348</v>
      </c>
      <c r="C7437" s="12" t="s">
        <v>42349</v>
      </c>
      <c r="D7437" s="12" t="s">
        <v>42994</v>
      </c>
      <c r="E7437" s="12">
        <v>20171008</v>
      </c>
      <c r="F7437" s="12" t="s">
        <v>21558</v>
      </c>
      <c r="G7437" s="12" t="s">
        <v>34688</v>
      </c>
      <c r="H7437">
        <f>ROW()</f>
        <v>7437</v>
      </c>
    </row>
    <row r="7438" spans="1:8">
      <c r="A7438" s="17" t="s">
        <v>42993</v>
      </c>
      <c r="B7438" s="19" t="s">
        <v>42348</v>
      </c>
      <c r="C7438" s="12" t="s">
        <v>42349</v>
      </c>
      <c r="D7438" s="12" t="s">
        <v>42994</v>
      </c>
      <c r="E7438" s="12">
        <v>20171008</v>
      </c>
      <c r="F7438" s="12" t="s">
        <v>21559</v>
      </c>
      <c r="G7438" s="12" t="s">
        <v>34689</v>
      </c>
      <c r="H7438">
        <f>ROW()</f>
        <v>7438</v>
      </c>
    </row>
    <row r="7439" spans="1:8">
      <c r="A7439" s="17" t="s">
        <v>42993</v>
      </c>
      <c r="B7439" s="19" t="s">
        <v>42348</v>
      </c>
      <c r="C7439" s="12" t="s">
        <v>42349</v>
      </c>
      <c r="D7439" s="12" t="s">
        <v>42994</v>
      </c>
      <c r="E7439" s="12">
        <v>20171008</v>
      </c>
      <c r="F7439" s="12" t="s">
        <v>21560</v>
      </c>
      <c r="G7439" s="12" t="s">
        <v>34690</v>
      </c>
      <c r="H7439">
        <f>ROW()</f>
        <v>7439</v>
      </c>
    </row>
    <row r="7440" spans="1:8">
      <c r="A7440" s="17" t="s">
        <v>42993</v>
      </c>
      <c r="B7440" s="19" t="s">
        <v>42348</v>
      </c>
      <c r="C7440" s="12" t="s">
        <v>42349</v>
      </c>
      <c r="D7440" s="12" t="s">
        <v>42994</v>
      </c>
      <c r="E7440" s="12">
        <v>20171008</v>
      </c>
      <c r="F7440" s="12" t="s">
        <v>21561</v>
      </c>
      <c r="G7440" s="12" t="s">
        <v>34691</v>
      </c>
      <c r="H7440">
        <f>ROW()</f>
        <v>7440</v>
      </c>
    </row>
    <row r="7441" spans="1:8">
      <c r="A7441" s="17" t="s">
        <v>42993</v>
      </c>
      <c r="B7441" s="19" t="s">
        <v>42348</v>
      </c>
      <c r="C7441" s="12" t="s">
        <v>42349</v>
      </c>
      <c r="D7441" s="12" t="s">
        <v>42994</v>
      </c>
      <c r="E7441" s="12">
        <v>20171008</v>
      </c>
      <c r="F7441" s="12" t="s">
        <v>21562</v>
      </c>
      <c r="G7441" s="12" t="s">
        <v>34692</v>
      </c>
      <c r="H7441">
        <f>ROW()</f>
        <v>7441</v>
      </c>
    </row>
    <row r="7442" spans="1:8">
      <c r="A7442" s="18" t="s">
        <v>42995</v>
      </c>
      <c r="B7442" s="18" t="s">
        <v>42353</v>
      </c>
      <c r="C7442" s="10" t="s">
        <v>42349</v>
      </c>
      <c r="D7442" s="10" t="s">
        <v>42996</v>
      </c>
      <c r="E7442" s="10">
        <v>20171008</v>
      </c>
      <c r="F7442" s="10" t="s">
        <v>42997</v>
      </c>
      <c r="G7442" s="10" t="s">
        <v>42998</v>
      </c>
      <c r="H7442">
        <f>ROW()</f>
        <v>7442</v>
      </c>
    </row>
    <row r="7443" spans="1:8">
      <c r="A7443" s="18" t="s">
        <v>42995</v>
      </c>
      <c r="B7443" s="18" t="s">
        <v>42353</v>
      </c>
      <c r="C7443" s="10" t="s">
        <v>42349</v>
      </c>
      <c r="D7443" s="10" t="s">
        <v>42996</v>
      </c>
      <c r="E7443" s="10">
        <v>20171008</v>
      </c>
      <c r="F7443" s="10" t="s">
        <v>21563</v>
      </c>
      <c r="G7443" s="10" t="s">
        <v>34693</v>
      </c>
      <c r="H7443">
        <f>ROW()</f>
        <v>7443</v>
      </c>
    </row>
    <row r="7444" spans="1:8">
      <c r="A7444" s="18" t="s">
        <v>42995</v>
      </c>
      <c r="B7444" s="18" t="s">
        <v>42353</v>
      </c>
      <c r="C7444" s="10" t="s">
        <v>42349</v>
      </c>
      <c r="D7444" s="10" t="s">
        <v>42996</v>
      </c>
      <c r="E7444" s="10">
        <v>20171008</v>
      </c>
      <c r="F7444" s="10" t="s">
        <v>21564</v>
      </c>
      <c r="G7444" s="10" t="s">
        <v>34694</v>
      </c>
      <c r="H7444">
        <f>ROW()</f>
        <v>7444</v>
      </c>
    </row>
    <row r="7445" spans="1:8">
      <c r="A7445" s="18" t="s">
        <v>42995</v>
      </c>
      <c r="B7445" s="18" t="s">
        <v>42353</v>
      </c>
      <c r="C7445" s="10" t="s">
        <v>42349</v>
      </c>
      <c r="D7445" s="10" t="s">
        <v>42996</v>
      </c>
      <c r="E7445" s="10">
        <v>20171008</v>
      </c>
      <c r="F7445" s="10" t="s">
        <v>21565</v>
      </c>
      <c r="G7445" s="10" t="s">
        <v>34695</v>
      </c>
      <c r="H7445">
        <f>ROW()</f>
        <v>7445</v>
      </c>
    </row>
    <row r="7446" spans="1:8">
      <c r="A7446" s="18" t="s">
        <v>42995</v>
      </c>
      <c r="B7446" s="18" t="s">
        <v>42353</v>
      </c>
      <c r="C7446" s="10" t="s">
        <v>42349</v>
      </c>
      <c r="D7446" s="10" t="s">
        <v>42996</v>
      </c>
      <c r="E7446" s="10">
        <v>20171008</v>
      </c>
      <c r="F7446" s="10" t="s">
        <v>21566</v>
      </c>
      <c r="G7446" s="10" t="s">
        <v>34696</v>
      </c>
      <c r="H7446">
        <f>ROW()</f>
        <v>7446</v>
      </c>
    </row>
    <row r="7447" spans="1:8">
      <c r="A7447" s="18" t="s">
        <v>42995</v>
      </c>
      <c r="B7447" s="18" t="s">
        <v>42353</v>
      </c>
      <c r="C7447" s="10" t="s">
        <v>42349</v>
      </c>
      <c r="D7447" s="10" t="s">
        <v>42996</v>
      </c>
      <c r="E7447" s="10">
        <v>20171008</v>
      </c>
      <c r="F7447" s="10" t="s">
        <v>21567</v>
      </c>
      <c r="G7447" s="10" t="s">
        <v>34697</v>
      </c>
      <c r="H7447">
        <f>ROW()</f>
        <v>7447</v>
      </c>
    </row>
    <row r="7448" spans="1:8">
      <c r="A7448" s="18" t="s">
        <v>42995</v>
      </c>
      <c r="B7448" s="18" t="s">
        <v>42353</v>
      </c>
      <c r="C7448" s="10" t="s">
        <v>42349</v>
      </c>
      <c r="D7448" s="10" t="s">
        <v>42996</v>
      </c>
      <c r="E7448" s="10">
        <v>20171008</v>
      </c>
      <c r="F7448" s="10" t="s">
        <v>21568</v>
      </c>
      <c r="G7448" s="10" t="s">
        <v>34698</v>
      </c>
      <c r="H7448">
        <f>ROW()</f>
        <v>7448</v>
      </c>
    </row>
    <row r="7449" spans="1:8">
      <c r="A7449" s="18" t="s">
        <v>42995</v>
      </c>
      <c r="B7449" s="18" t="s">
        <v>42353</v>
      </c>
      <c r="C7449" s="10" t="s">
        <v>42349</v>
      </c>
      <c r="D7449" s="10" t="s">
        <v>42996</v>
      </c>
      <c r="E7449" s="10">
        <v>20171008</v>
      </c>
      <c r="F7449" s="10" t="s">
        <v>21569</v>
      </c>
      <c r="G7449" s="10" t="s">
        <v>34699</v>
      </c>
      <c r="H7449">
        <f>ROW()</f>
        <v>7449</v>
      </c>
    </row>
    <row r="7450" spans="1:8">
      <c r="A7450" s="18" t="s">
        <v>42995</v>
      </c>
      <c r="B7450" s="18" t="s">
        <v>42353</v>
      </c>
      <c r="C7450" s="10" t="s">
        <v>42349</v>
      </c>
      <c r="D7450" s="10" t="s">
        <v>42996</v>
      </c>
      <c r="E7450" s="10">
        <v>20171008</v>
      </c>
      <c r="F7450" s="10" t="s">
        <v>21570</v>
      </c>
      <c r="G7450" s="10" t="s">
        <v>34700</v>
      </c>
      <c r="H7450">
        <f>ROW()</f>
        <v>7450</v>
      </c>
    </row>
    <row r="7451" spans="1:8">
      <c r="A7451" s="18" t="s">
        <v>42995</v>
      </c>
      <c r="B7451" s="20" t="s">
        <v>42353</v>
      </c>
      <c r="C7451" s="10" t="s">
        <v>42349</v>
      </c>
      <c r="D7451" s="10" t="s">
        <v>42996</v>
      </c>
      <c r="E7451" s="10">
        <v>20171008</v>
      </c>
      <c r="F7451" s="10" t="s">
        <v>21571</v>
      </c>
      <c r="G7451" s="10" t="s">
        <v>34701</v>
      </c>
      <c r="H7451">
        <f>ROW()</f>
        <v>7451</v>
      </c>
    </row>
    <row r="7452" spans="1:8">
      <c r="A7452" s="17" t="s">
        <v>42999</v>
      </c>
      <c r="B7452" s="19" t="s">
        <v>42348</v>
      </c>
      <c r="C7452" s="12" t="s">
        <v>42349</v>
      </c>
      <c r="D7452" s="12" t="s">
        <v>43000</v>
      </c>
      <c r="E7452" s="12">
        <v>20171008</v>
      </c>
      <c r="F7452" s="12" t="s">
        <v>21572</v>
      </c>
      <c r="G7452" s="12" t="s">
        <v>34702</v>
      </c>
      <c r="H7452">
        <f>ROW()</f>
        <v>7452</v>
      </c>
    </row>
    <row r="7453" spans="1:8">
      <c r="A7453" s="17" t="s">
        <v>42999</v>
      </c>
      <c r="B7453" s="19" t="s">
        <v>42348</v>
      </c>
      <c r="C7453" s="12" t="s">
        <v>42349</v>
      </c>
      <c r="D7453" s="12" t="s">
        <v>43000</v>
      </c>
      <c r="E7453" s="12">
        <v>20171008</v>
      </c>
      <c r="F7453" s="12" t="s">
        <v>21573</v>
      </c>
      <c r="G7453" s="12" t="s">
        <v>34703</v>
      </c>
      <c r="H7453">
        <f>ROW()</f>
        <v>7453</v>
      </c>
    </row>
    <row r="7454" spans="1:8">
      <c r="A7454" s="17" t="s">
        <v>42999</v>
      </c>
      <c r="B7454" s="19" t="s">
        <v>42348</v>
      </c>
      <c r="C7454" s="12" t="s">
        <v>42349</v>
      </c>
      <c r="D7454" s="12" t="s">
        <v>43000</v>
      </c>
      <c r="E7454" s="12">
        <v>20171008</v>
      </c>
      <c r="F7454" s="12" t="s">
        <v>21574</v>
      </c>
      <c r="G7454" s="12" t="s">
        <v>34704</v>
      </c>
      <c r="H7454">
        <f>ROW()</f>
        <v>7454</v>
      </c>
    </row>
    <row r="7455" spans="1:8">
      <c r="A7455" s="17" t="s">
        <v>42999</v>
      </c>
      <c r="B7455" s="19" t="s">
        <v>42348</v>
      </c>
      <c r="C7455" s="12" t="s">
        <v>42349</v>
      </c>
      <c r="D7455" s="12" t="s">
        <v>43000</v>
      </c>
      <c r="E7455" s="12">
        <v>20171008</v>
      </c>
      <c r="F7455" s="12" t="s">
        <v>21575</v>
      </c>
      <c r="G7455" s="12" t="s">
        <v>34705</v>
      </c>
      <c r="H7455">
        <f>ROW()</f>
        <v>7455</v>
      </c>
    </row>
    <row r="7456" spans="1:8">
      <c r="A7456" s="17" t="s">
        <v>42999</v>
      </c>
      <c r="B7456" s="19" t="s">
        <v>42348</v>
      </c>
      <c r="C7456" s="12" t="s">
        <v>42349</v>
      </c>
      <c r="D7456" s="12" t="s">
        <v>43000</v>
      </c>
      <c r="E7456" s="12">
        <v>20171008</v>
      </c>
      <c r="F7456" s="12" t="s">
        <v>21576</v>
      </c>
      <c r="G7456" s="12" t="s">
        <v>34706</v>
      </c>
      <c r="H7456">
        <f>ROW()</f>
        <v>7456</v>
      </c>
    </row>
    <row r="7457" spans="1:8">
      <c r="A7457" s="17" t="s">
        <v>42999</v>
      </c>
      <c r="B7457" s="19" t="s">
        <v>42348</v>
      </c>
      <c r="C7457" s="12" t="s">
        <v>42349</v>
      </c>
      <c r="D7457" s="12" t="s">
        <v>43000</v>
      </c>
      <c r="E7457" s="12">
        <v>20171008</v>
      </c>
      <c r="F7457" s="12" t="s">
        <v>21577</v>
      </c>
      <c r="G7457" s="12" t="s">
        <v>34707</v>
      </c>
      <c r="H7457">
        <f>ROW()</f>
        <v>7457</v>
      </c>
    </row>
    <row r="7458" spans="1:8">
      <c r="A7458" s="17" t="s">
        <v>42999</v>
      </c>
      <c r="B7458" s="19" t="s">
        <v>42348</v>
      </c>
      <c r="C7458" s="12" t="s">
        <v>42349</v>
      </c>
      <c r="D7458" s="12" t="s">
        <v>43000</v>
      </c>
      <c r="E7458" s="12">
        <v>20171008</v>
      </c>
      <c r="F7458" s="12" t="s">
        <v>21578</v>
      </c>
      <c r="G7458" s="12" t="s">
        <v>34708</v>
      </c>
      <c r="H7458">
        <f>ROW()</f>
        <v>7458</v>
      </c>
    </row>
    <row r="7459" spans="1:8">
      <c r="A7459" s="17" t="s">
        <v>42999</v>
      </c>
      <c r="B7459" s="19" t="s">
        <v>42348</v>
      </c>
      <c r="C7459" s="12" t="s">
        <v>42349</v>
      </c>
      <c r="D7459" s="12" t="s">
        <v>43000</v>
      </c>
      <c r="E7459" s="12">
        <v>20171008</v>
      </c>
      <c r="F7459" s="12" t="s">
        <v>21579</v>
      </c>
      <c r="G7459" s="12" t="s">
        <v>34709</v>
      </c>
      <c r="H7459">
        <f>ROW()</f>
        <v>7459</v>
      </c>
    </row>
    <row r="7460" spans="1:8">
      <c r="A7460" s="17" t="s">
        <v>42999</v>
      </c>
      <c r="B7460" s="19" t="s">
        <v>42348</v>
      </c>
      <c r="C7460" s="12" t="s">
        <v>42349</v>
      </c>
      <c r="D7460" s="12" t="s">
        <v>43000</v>
      </c>
      <c r="E7460" s="12">
        <v>20171008</v>
      </c>
      <c r="F7460" s="12" t="s">
        <v>21580</v>
      </c>
      <c r="G7460" s="12" t="s">
        <v>34710</v>
      </c>
      <c r="H7460">
        <f>ROW()</f>
        <v>7460</v>
      </c>
    </row>
    <row r="7461" spans="1:8">
      <c r="A7461" s="17" t="s">
        <v>42999</v>
      </c>
      <c r="B7461" s="19" t="s">
        <v>42348</v>
      </c>
      <c r="C7461" s="12" t="s">
        <v>42349</v>
      </c>
      <c r="D7461" s="12" t="s">
        <v>43000</v>
      </c>
      <c r="E7461" s="12">
        <v>20171008</v>
      </c>
      <c r="F7461" s="12" t="s">
        <v>21581</v>
      </c>
      <c r="G7461" s="12" t="s">
        <v>34711</v>
      </c>
      <c r="H7461">
        <f>ROW()</f>
        <v>7461</v>
      </c>
    </row>
    <row r="7462" spans="1:8">
      <c r="A7462" s="18" t="s">
        <v>43001</v>
      </c>
      <c r="B7462" s="18" t="s">
        <v>42353</v>
      </c>
      <c r="C7462" s="10" t="s">
        <v>42349</v>
      </c>
      <c r="D7462" s="10" t="s">
        <v>43002</v>
      </c>
      <c r="E7462" s="10">
        <v>20171008</v>
      </c>
      <c r="F7462" s="10" t="s">
        <v>43003</v>
      </c>
      <c r="G7462" s="10" t="s">
        <v>43004</v>
      </c>
      <c r="H7462">
        <f>ROW()</f>
        <v>7462</v>
      </c>
    </row>
    <row r="7463" spans="1:8">
      <c r="A7463" s="18" t="s">
        <v>43001</v>
      </c>
      <c r="B7463" s="18" t="s">
        <v>42353</v>
      </c>
      <c r="C7463" s="10" t="s">
        <v>42349</v>
      </c>
      <c r="D7463" s="10" t="s">
        <v>43002</v>
      </c>
      <c r="E7463" s="10">
        <v>20171008</v>
      </c>
      <c r="F7463" s="10" t="s">
        <v>21582</v>
      </c>
      <c r="G7463" s="10" t="s">
        <v>34712</v>
      </c>
      <c r="H7463">
        <f>ROW()</f>
        <v>7463</v>
      </c>
    </row>
    <row r="7464" spans="1:8">
      <c r="A7464" s="18" t="s">
        <v>43001</v>
      </c>
      <c r="B7464" s="18" t="s">
        <v>42353</v>
      </c>
      <c r="C7464" s="10" t="s">
        <v>42349</v>
      </c>
      <c r="D7464" s="10" t="s">
        <v>43002</v>
      </c>
      <c r="E7464" s="10">
        <v>20171008</v>
      </c>
      <c r="F7464" s="10" t="s">
        <v>21583</v>
      </c>
      <c r="G7464" s="10" t="s">
        <v>34713</v>
      </c>
      <c r="H7464">
        <f>ROW()</f>
        <v>7464</v>
      </c>
    </row>
    <row r="7465" spans="1:8">
      <c r="A7465" s="18" t="s">
        <v>43001</v>
      </c>
      <c r="B7465" s="18" t="s">
        <v>42353</v>
      </c>
      <c r="C7465" s="10" t="s">
        <v>42349</v>
      </c>
      <c r="D7465" s="10" t="s">
        <v>43002</v>
      </c>
      <c r="E7465" s="10">
        <v>20171008</v>
      </c>
      <c r="F7465" s="10" t="s">
        <v>21584</v>
      </c>
      <c r="G7465" s="10" t="s">
        <v>34714</v>
      </c>
      <c r="H7465">
        <f>ROW()</f>
        <v>7465</v>
      </c>
    </row>
    <row r="7466" spans="1:8">
      <c r="A7466" s="18" t="s">
        <v>43001</v>
      </c>
      <c r="B7466" s="18" t="s">
        <v>42353</v>
      </c>
      <c r="C7466" s="10" t="s">
        <v>42349</v>
      </c>
      <c r="D7466" s="10" t="s">
        <v>43002</v>
      </c>
      <c r="E7466" s="10">
        <v>20171008</v>
      </c>
      <c r="F7466" s="10" t="s">
        <v>21585</v>
      </c>
      <c r="G7466" s="10" t="s">
        <v>34715</v>
      </c>
      <c r="H7466">
        <f>ROW()</f>
        <v>7466</v>
      </c>
    </row>
    <row r="7467" spans="1:8">
      <c r="A7467" s="18" t="s">
        <v>43001</v>
      </c>
      <c r="B7467" s="18" t="s">
        <v>42353</v>
      </c>
      <c r="C7467" s="10" t="s">
        <v>42349</v>
      </c>
      <c r="D7467" s="10" t="s">
        <v>43002</v>
      </c>
      <c r="E7467" s="10">
        <v>20171008</v>
      </c>
      <c r="F7467" s="10" t="s">
        <v>21586</v>
      </c>
      <c r="G7467" s="10" t="s">
        <v>34716</v>
      </c>
      <c r="H7467">
        <f>ROW()</f>
        <v>7467</v>
      </c>
    </row>
    <row r="7468" spans="1:8">
      <c r="A7468" s="18" t="s">
        <v>43001</v>
      </c>
      <c r="B7468" s="18" t="s">
        <v>42353</v>
      </c>
      <c r="C7468" s="10" t="s">
        <v>42349</v>
      </c>
      <c r="D7468" s="10" t="s">
        <v>43002</v>
      </c>
      <c r="E7468" s="10">
        <v>20171008</v>
      </c>
      <c r="F7468" s="10" t="s">
        <v>21587</v>
      </c>
      <c r="G7468" s="10" t="s">
        <v>34717</v>
      </c>
      <c r="H7468">
        <f>ROW()</f>
        <v>7468</v>
      </c>
    </row>
    <row r="7469" spans="1:8">
      <c r="A7469" s="18" t="s">
        <v>43001</v>
      </c>
      <c r="B7469" s="18" t="s">
        <v>42353</v>
      </c>
      <c r="C7469" s="10" t="s">
        <v>42349</v>
      </c>
      <c r="D7469" s="10" t="s">
        <v>43002</v>
      </c>
      <c r="E7469" s="10">
        <v>20171008</v>
      </c>
      <c r="F7469" s="10" t="s">
        <v>21588</v>
      </c>
      <c r="G7469" s="10" t="s">
        <v>34718</v>
      </c>
      <c r="H7469">
        <f>ROW()</f>
        <v>7469</v>
      </c>
    </row>
    <row r="7470" spans="1:8">
      <c r="A7470" s="18" t="s">
        <v>43001</v>
      </c>
      <c r="B7470" s="18" t="s">
        <v>42353</v>
      </c>
      <c r="C7470" s="10" t="s">
        <v>42349</v>
      </c>
      <c r="D7470" s="10" t="s">
        <v>43002</v>
      </c>
      <c r="E7470" s="10">
        <v>20171008</v>
      </c>
      <c r="F7470" s="10" t="s">
        <v>21589</v>
      </c>
      <c r="G7470" s="10" t="s">
        <v>34719</v>
      </c>
      <c r="H7470">
        <f>ROW()</f>
        <v>7470</v>
      </c>
    </row>
    <row r="7471" spans="1:8">
      <c r="A7471" s="18" t="s">
        <v>43001</v>
      </c>
      <c r="B7471" s="20" t="s">
        <v>42353</v>
      </c>
      <c r="C7471" s="10" t="s">
        <v>42349</v>
      </c>
      <c r="D7471" s="10" t="s">
        <v>43002</v>
      </c>
      <c r="E7471" s="10">
        <v>20171008</v>
      </c>
      <c r="F7471" s="10" t="s">
        <v>21590</v>
      </c>
      <c r="G7471" s="10" t="s">
        <v>34720</v>
      </c>
      <c r="H7471">
        <f>ROW()</f>
        <v>7471</v>
      </c>
    </row>
    <row r="7472" spans="1:8">
      <c r="A7472" s="17" t="s">
        <v>43005</v>
      </c>
      <c r="B7472" s="19" t="s">
        <v>42348</v>
      </c>
      <c r="C7472" s="12" t="s">
        <v>42349</v>
      </c>
      <c r="D7472" s="12" t="s">
        <v>43006</v>
      </c>
      <c r="E7472" s="12">
        <v>20171008</v>
      </c>
      <c r="F7472" s="12" t="s">
        <v>21591</v>
      </c>
      <c r="G7472" s="12" t="s">
        <v>34721</v>
      </c>
      <c r="H7472">
        <f>ROW()</f>
        <v>7472</v>
      </c>
    </row>
    <row r="7473" spans="1:8">
      <c r="A7473" s="17" t="s">
        <v>43005</v>
      </c>
      <c r="B7473" s="19" t="s">
        <v>42348</v>
      </c>
      <c r="C7473" s="12" t="s">
        <v>42349</v>
      </c>
      <c r="D7473" s="12" t="s">
        <v>43006</v>
      </c>
      <c r="E7473" s="12">
        <v>20171008</v>
      </c>
      <c r="F7473" s="12" t="s">
        <v>21592</v>
      </c>
      <c r="G7473" s="12" t="s">
        <v>34722</v>
      </c>
      <c r="H7473">
        <f>ROW()</f>
        <v>7473</v>
      </c>
    </row>
    <row r="7474" spans="1:8">
      <c r="A7474" s="17" t="s">
        <v>43005</v>
      </c>
      <c r="B7474" s="19" t="s">
        <v>42348</v>
      </c>
      <c r="C7474" s="12" t="s">
        <v>42349</v>
      </c>
      <c r="D7474" s="12" t="s">
        <v>43006</v>
      </c>
      <c r="E7474" s="12">
        <v>20171008</v>
      </c>
      <c r="F7474" s="12" t="s">
        <v>21593</v>
      </c>
      <c r="G7474" s="12" t="s">
        <v>34723</v>
      </c>
      <c r="H7474">
        <f>ROW()</f>
        <v>7474</v>
      </c>
    </row>
    <row r="7475" spans="1:8">
      <c r="A7475" s="17" t="s">
        <v>43005</v>
      </c>
      <c r="B7475" s="19" t="s">
        <v>42348</v>
      </c>
      <c r="C7475" s="12" t="s">
        <v>42349</v>
      </c>
      <c r="D7475" s="12" t="s">
        <v>43006</v>
      </c>
      <c r="E7475" s="12">
        <v>20171008</v>
      </c>
      <c r="F7475" s="12" t="s">
        <v>21594</v>
      </c>
      <c r="G7475" s="12" t="s">
        <v>34724</v>
      </c>
      <c r="H7475">
        <f>ROW()</f>
        <v>7475</v>
      </c>
    </row>
    <row r="7476" spans="1:8">
      <c r="A7476" s="17" t="s">
        <v>43005</v>
      </c>
      <c r="B7476" s="19" t="s">
        <v>42348</v>
      </c>
      <c r="C7476" s="12" t="s">
        <v>42349</v>
      </c>
      <c r="D7476" s="12" t="s">
        <v>43006</v>
      </c>
      <c r="E7476" s="12">
        <v>20171008</v>
      </c>
      <c r="F7476" s="12" t="s">
        <v>21595</v>
      </c>
      <c r="G7476" s="12" t="s">
        <v>34725</v>
      </c>
      <c r="H7476">
        <f>ROW()</f>
        <v>7476</v>
      </c>
    </row>
    <row r="7477" spans="1:8">
      <c r="A7477" s="17" t="s">
        <v>43005</v>
      </c>
      <c r="B7477" s="19" t="s">
        <v>42348</v>
      </c>
      <c r="C7477" s="12" t="s">
        <v>42349</v>
      </c>
      <c r="D7477" s="12" t="s">
        <v>43006</v>
      </c>
      <c r="E7477" s="12">
        <v>20171008</v>
      </c>
      <c r="F7477" s="12" t="s">
        <v>21596</v>
      </c>
      <c r="G7477" s="12" t="s">
        <v>34726</v>
      </c>
      <c r="H7477">
        <f>ROW()</f>
        <v>7477</v>
      </c>
    </row>
    <row r="7478" spans="1:8">
      <c r="A7478" s="17" t="s">
        <v>43005</v>
      </c>
      <c r="B7478" s="19" t="s">
        <v>42348</v>
      </c>
      <c r="C7478" s="12" t="s">
        <v>42349</v>
      </c>
      <c r="D7478" s="12" t="s">
        <v>43006</v>
      </c>
      <c r="E7478" s="12">
        <v>20171008</v>
      </c>
      <c r="F7478" s="12" t="s">
        <v>21597</v>
      </c>
      <c r="G7478" s="12" t="s">
        <v>34727</v>
      </c>
      <c r="H7478">
        <f>ROW()</f>
        <v>7478</v>
      </c>
    </row>
    <row r="7479" spans="1:8">
      <c r="A7479" s="17" t="s">
        <v>43005</v>
      </c>
      <c r="B7479" s="19" t="s">
        <v>42348</v>
      </c>
      <c r="C7479" s="12" t="s">
        <v>42349</v>
      </c>
      <c r="D7479" s="12" t="s">
        <v>43006</v>
      </c>
      <c r="E7479" s="12">
        <v>20171008</v>
      </c>
      <c r="F7479" s="12" t="s">
        <v>21598</v>
      </c>
      <c r="G7479" s="12" t="s">
        <v>34728</v>
      </c>
      <c r="H7479">
        <f>ROW()</f>
        <v>7479</v>
      </c>
    </row>
    <row r="7480" spans="1:8">
      <c r="A7480" s="17" t="s">
        <v>43005</v>
      </c>
      <c r="B7480" s="19" t="s">
        <v>42348</v>
      </c>
      <c r="C7480" s="12" t="s">
        <v>42349</v>
      </c>
      <c r="D7480" s="12" t="s">
        <v>43006</v>
      </c>
      <c r="E7480" s="12">
        <v>20171008</v>
      </c>
      <c r="F7480" s="12" t="s">
        <v>21599</v>
      </c>
      <c r="G7480" s="12" t="s">
        <v>34729</v>
      </c>
      <c r="H7480">
        <f>ROW()</f>
        <v>7480</v>
      </c>
    </row>
    <row r="7481" spans="1:8">
      <c r="A7481" s="17" t="s">
        <v>43005</v>
      </c>
      <c r="B7481" s="19" t="s">
        <v>42348</v>
      </c>
      <c r="C7481" s="12" t="s">
        <v>42349</v>
      </c>
      <c r="D7481" s="12" t="s">
        <v>43006</v>
      </c>
      <c r="E7481" s="12">
        <v>20171008</v>
      </c>
      <c r="F7481" s="12" t="s">
        <v>21600</v>
      </c>
      <c r="G7481" s="12" t="s">
        <v>34730</v>
      </c>
      <c r="H7481">
        <f>ROW()</f>
        <v>7481</v>
      </c>
    </row>
    <row r="7482" spans="1:8">
      <c r="A7482" s="18" t="s">
        <v>43007</v>
      </c>
      <c r="B7482" s="18" t="s">
        <v>42353</v>
      </c>
      <c r="C7482" s="10" t="s">
        <v>42349</v>
      </c>
      <c r="D7482" s="10" t="s">
        <v>43008</v>
      </c>
      <c r="E7482" s="10">
        <v>20171008</v>
      </c>
      <c r="F7482" s="10" t="s">
        <v>43009</v>
      </c>
      <c r="G7482" s="10" t="s">
        <v>43010</v>
      </c>
      <c r="H7482">
        <f>ROW()</f>
        <v>7482</v>
      </c>
    </row>
    <row r="7483" spans="1:8">
      <c r="A7483" s="18" t="s">
        <v>43007</v>
      </c>
      <c r="B7483" s="18" t="s">
        <v>42353</v>
      </c>
      <c r="C7483" s="10" t="s">
        <v>42349</v>
      </c>
      <c r="D7483" s="10" t="s">
        <v>43008</v>
      </c>
      <c r="E7483" s="10">
        <v>20171008</v>
      </c>
      <c r="F7483" s="10" t="s">
        <v>21601</v>
      </c>
      <c r="G7483" s="10" t="s">
        <v>34731</v>
      </c>
      <c r="H7483">
        <f>ROW()</f>
        <v>7483</v>
      </c>
    </row>
    <row r="7484" spans="1:8">
      <c r="A7484" s="18" t="s">
        <v>43007</v>
      </c>
      <c r="B7484" s="18" t="s">
        <v>42353</v>
      </c>
      <c r="C7484" s="10" t="s">
        <v>42349</v>
      </c>
      <c r="D7484" s="10" t="s">
        <v>43008</v>
      </c>
      <c r="E7484" s="10">
        <v>20171008</v>
      </c>
      <c r="F7484" s="10" t="s">
        <v>21602</v>
      </c>
      <c r="G7484" s="10" t="s">
        <v>34732</v>
      </c>
      <c r="H7484">
        <f>ROW()</f>
        <v>7484</v>
      </c>
    </row>
    <row r="7485" spans="1:8">
      <c r="A7485" s="18" t="s">
        <v>43007</v>
      </c>
      <c r="B7485" s="18" t="s">
        <v>42353</v>
      </c>
      <c r="C7485" s="10" t="s">
        <v>42349</v>
      </c>
      <c r="D7485" s="10" t="s">
        <v>43008</v>
      </c>
      <c r="E7485" s="10">
        <v>20171008</v>
      </c>
      <c r="F7485" s="10" t="s">
        <v>21603</v>
      </c>
      <c r="G7485" s="10" t="s">
        <v>34733</v>
      </c>
      <c r="H7485">
        <f>ROW()</f>
        <v>7485</v>
      </c>
    </row>
    <row r="7486" spans="1:8">
      <c r="A7486" s="18" t="s">
        <v>43007</v>
      </c>
      <c r="B7486" s="18" t="s">
        <v>42353</v>
      </c>
      <c r="C7486" s="10" t="s">
        <v>42349</v>
      </c>
      <c r="D7486" s="10" t="s">
        <v>43008</v>
      </c>
      <c r="E7486" s="10">
        <v>20171008</v>
      </c>
      <c r="F7486" s="10" t="s">
        <v>21604</v>
      </c>
      <c r="G7486" s="10" t="s">
        <v>34734</v>
      </c>
      <c r="H7486">
        <f>ROW()</f>
        <v>7486</v>
      </c>
    </row>
    <row r="7487" spans="1:8">
      <c r="A7487" s="18" t="s">
        <v>43007</v>
      </c>
      <c r="B7487" s="18" t="s">
        <v>42353</v>
      </c>
      <c r="C7487" s="10" t="s">
        <v>42349</v>
      </c>
      <c r="D7487" s="10" t="s">
        <v>43008</v>
      </c>
      <c r="E7487" s="10">
        <v>20171008</v>
      </c>
      <c r="F7487" s="10" t="s">
        <v>21605</v>
      </c>
      <c r="G7487" s="10" t="s">
        <v>34735</v>
      </c>
      <c r="H7487">
        <f>ROW()</f>
        <v>7487</v>
      </c>
    </row>
    <row r="7488" spans="1:8">
      <c r="A7488" s="18" t="s">
        <v>43007</v>
      </c>
      <c r="B7488" s="18" t="s">
        <v>42353</v>
      </c>
      <c r="C7488" s="10" t="s">
        <v>42349</v>
      </c>
      <c r="D7488" s="10" t="s">
        <v>43008</v>
      </c>
      <c r="E7488" s="10">
        <v>20171008</v>
      </c>
      <c r="F7488" s="10" t="s">
        <v>21606</v>
      </c>
      <c r="G7488" s="10" t="s">
        <v>34736</v>
      </c>
      <c r="H7488">
        <f>ROW()</f>
        <v>7488</v>
      </c>
    </row>
    <row r="7489" spans="1:8">
      <c r="A7489" s="18" t="s">
        <v>43007</v>
      </c>
      <c r="B7489" s="18" t="s">
        <v>42353</v>
      </c>
      <c r="C7489" s="10" t="s">
        <v>42349</v>
      </c>
      <c r="D7489" s="10" t="s">
        <v>43008</v>
      </c>
      <c r="E7489" s="10">
        <v>20171008</v>
      </c>
      <c r="F7489" s="10" t="s">
        <v>21607</v>
      </c>
      <c r="G7489" s="10" t="s">
        <v>34737</v>
      </c>
      <c r="H7489">
        <f>ROW()</f>
        <v>7489</v>
      </c>
    </row>
    <row r="7490" spans="1:8">
      <c r="A7490" s="18" t="s">
        <v>43007</v>
      </c>
      <c r="B7490" s="18" t="s">
        <v>42353</v>
      </c>
      <c r="C7490" s="10" t="s">
        <v>42349</v>
      </c>
      <c r="D7490" s="10" t="s">
        <v>43008</v>
      </c>
      <c r="E7490" s="10">
        <v>20171008</v>
      </c>
      <c r="F7490" s="10" t="s">
        <v>21608</v>
      </c>
      <c r="G7490" s="10" t="s">
        <v>34738</v>
      </c>
      <c r="H7490">
        <f>ROW()</f>
        <v>7490</v>
      </c>
    </row>
    <row r="7491" spans="1:8">
      <c r="A7491" s="18" t="s">
        <v>43007</v>
      </c>
      <c r="B7491" s="20" t="s">
        <v>42353</v>
      </c>
      <c r="C7491" s="10" t="s">
        <v>42349</v>
      </c>
      <c r="D7491" s="10" t="s">
        <v>43008</v>
      </c>
      <c r="E7491" s="10">
        <v>20171008</v>
      </c>
      <c r="F7491" s="10" t="s">
        <v>21609</v>
      </c>
      <c r="G7491" s="10" t="s">
        <v>34739</v>
      </c>
      <c r="H7491">
        <f>ROW()</f>
        <v>7491</v>
      </c>
    </row>
    <row r="7492" spans="1:8">
      <c r="A7492" s="17" t="s">
        <v>43011</v>
      </c>
      <c r="B7492" s="19" t="s">
        <v>42348</v>
      </c>
      <c r="C7492" s="12" t="s">
        <v>42349</v>
      </c>
      <c r="D7492" s="12" t="s">
        <v>43012</v>
      </c>
      <c r="E7492" s="12">
        <v>20171008</v>
      </c>
      <c r="F7492" s="12" t="s">
        <v>21610</v>
      </c>
      <c r="G7492" s="12" t="s">
        <v>34740</v>
      </c>
      <c r="H7492">
        <f>ROW()</f>
        <v>7492</v>
      </c>
    </row>
    <row r="7493" spans="1:8">
      <c r="A7493" s="17" t="s">
        <v>43011</v>
      </c>
      <c r="B7493" s="19" t="s">
        <v>42348</v>
      </c>
      <c r="C7493" s="12" t="s">
        <v>42349</v>
      </c>
      <c r="D7493" s="12" t="s">
        <v>43012</v>
      </c>
      <c r="E7493" s="12">
        <v>20171008</v>
      </c>
      <c r="F7493" s="12" t="s">
        <v>21611</v>
      </c>
      <c r="G7493" s="12" t="s">
        <v>34741</v>
      </c>
      <c r="H7493">
        <f>ROW()</f>
        <v>7493</v>
      </c>
    </row>
    <row r="7494" spans="1:8">
      <c r="A7494" s="17" t="s">
        <v>43011</v>
      </c>
      <c r="B7494" s="19" t="s">
        <v>42348</v>
      </c>
      <c r="C7494" s="12" t="s">
        <v>42349</v>
      </c>
      <c r="D7494" s="12" t="s">
        <v>43012</v>
      </c>
      <c r="E7494" s="12">
        <v>20171008</v>
      </c>
      <c r="F7494" s="12" t="s">
        <v>21612</v>
      </c>
      <c r="G7494" s="12" t="s">
        <v>34742</v>
      </c>
      <c r="H7494">
        <f>ROW()</f>
        <v>7494</v>
      </c>
    </row>
    <row r="7495" spans="1:8">
      <c r="A7495" s="17" t="s">
        <v>43011</v>
      </c>
      <c r="B7495" s="19" t="s">
        <v>42348</v>
      </c>
      <c r="C7495" s="12" t="s">
        <v>42349</v>
      </c>
      <c r="D7495" s="12" t="s">
        <v>43012</v>
      </c>
      <c r="E7495" s="12">
        <v>20171008</v>
      </c>
      <c r="F7495" s="12" t="s">
        <v>21613</v>
      </c>
      <c r="G7495" s="12" t="s">
        <v>34743</v>
      </c>
      <c r="H7495">
        <f>ROW()</f>
        <v>7495</v>
      </c>
    </row>
    <row r="7496" spans="1:8">
      <c r="A7496" s="17" t="s">
        <v>43011</v>
      </c>
      <c r="B7496" s="19" t="s">
        <v>42348</v>
      </c>
      <c r="C7496" s="12" t="s">
        <v>42349</v>
      </c>
      <c r="D7496" s="12" t="s">
        <v>43012</v>
      </c>
      <c r="E7496" s="12">
        <v>20171008</v>
      </c>
      <c r="F7496" s="12" t="s">
        <v>21614</v>
      </c>
      <c r="G7496" s="12" t="s">
        <v>34744</v>
      </c>
      <c r="H7496">
        <f>ROW()</f>
        <v>7496</v>
      </c>
    </row>
    <row r="7497" spans="1:8">
      <c r="A7497" s="17" t="s">
        <v>43011</v>
      </c>
      <c r="B7497" s="19" t="s">
        <v>42348</v>
      </c>
      <c r="C7497" s="12" t="s">
        <v>42349</v>
      </c>
      <c r="D7497" s="12" t="s">
        <v>43012</v>
      </c>
      <c r="E7497" s="12">
        <v>20171008</v>
      </c>
      <c r="F7497" s="12" t="s">
        <v>21615</v>
      </c>
      <c r="G7497" s="12" t="s">
        <v>34745</v>
      </c>
      <c r="H7497">
        <f>ROW()</f>
        <v>7497</v>
      </c>
    </row>
    <row r="7498" spans="1:8">
      <c r="A7498" s="17" t="s">
        <v>43011</v>
      </c>
      <c r="B7498" s="19" t="s">
        <v>42348</v>
      </c>
      <c r="C7498" s="12" t="s">
        <v>42349</v>
      </c>
      <c r="D7498" s="12" t="s">
        <v>43012</v>
      </c>
      <c r="E7498" s="12">
        <v>20171008</v>
      </c>
      <c r="F7498" s="12" t="s">
        <v>21616</v>
      </c>
      <c r="G7498" s="12" t="s">
        <v>34746</v>
      </c>
      <c r="H7498">
        <f>ROW()</f>
        <v>7498</v>
      </c>
    </row>
    <row r="7499" spans="1:8">
      <c r="A7499" s="17" t="s">
        <v>43011</v>
      </c>
      <c r="B7499" s="19" t="s">
        <v>42348</v>
      </c>
      <c r="C7499" s="12" t="s">
        <v>42349</v>
      </c>
      <c r="D7499" s="12" t="s">
        <v>43012</v>
      </c>
      <c r="E7499" s="12">
        <v>20171008</v>
      </c>
      <c r="F7499" s="12" t="s">
        <v>21617</v>
      </c>
      <c r="G7499" s="12" t="s">
        <v>34747</v>
      </c>
      <c r="H7499">
        <f>ROW()</f>
        <v>7499</v>
      </c>
    </row>
    <row r="7500" spans="1:8">
      <c r="A7500" s="17" t="s">
        <v>43011</v>
      </c>
      <c r="B7500" s="19" t="s">
        <v>42348</v>
      </c>
      <c r="C7500" s="12" t="s">
        <v>42349</v>
      </c>
      <c r="D7500" s="12" t="s">
        <v>43012</v>
      </c>
      <c r="E7500" s="12">
        <v>20171008</v>
      </c>
      <c r="F7500" s="12" t="s">
        <v>21618</v>
      </c>
      <c r="G7500" s="12" t="s">
        <v>34748</v>
      </c>
      <c r="H7500">
        <f>ROW()</f>
        <v>7500</v>
      </c>
    </row>
    <row r="7501" spans="1:8">
      <c r="A7501" s="17" t="s">
        <v>43011</v>
      </c>
      <c r="B7501" s="19" t="s">
        <v>42348</v>
      </c>
      <c r="C7501" s="12" t="s">
        <v>42349</v>
      </c>
      <c r="D7501" s="12" t="s">
        <v>43012</v>
      </c>
      <c r="E7501" s="12">
        <v>20171008</v>
      </c>
      <c r="F7501" s="12" t="s">
        <v>21619</v>
      </c>
      <c r="G7501" s="12" t="s">
        <v>34749</v>
      </c>
      <c r="H7501">
        <f>ROW()</f>
        <v>7501</v>
      </c>
    </row>
    <row r="7502" spans="1:8">
      <c r="A7502" s="18" t="s">
        <v>43013</v>
      </c>
      <c r="B7502" s="18" t="s">
        <v>42353</v>
      </c>
      <c r="C7502" s="10" t="s">
        <v>42349</v>
      </c>
      <c r="D7502" s="10" t="s">
        <v>43014</v>
      </c>
      <c r="E7502" s="10">
        <v>20171008</v>
      </c>
      <c r="F7502" s="10" t="s">
        <v>43015</v>
      </c>
      <c r="G7502" s="10" t="s">
        <v>43016</v>
      </c>
      <c r="H7502">
        <f>ROW()</f>
        <v>7502</v>
      </c>
    </row>
    <row r="7503" spans="1:8">
      <c r="A7503" s="18" t="s">
        <v>43013</v>
      </c>
      <c r="B7503" s="18" t="s">
        <v>42353</v>
      </c>
      <c r="C7503" s="10" t="s">
        <v>42349</v>
      </c>
      <c r="D7503" s="10" t="s">
        <v>43014</v>
      </c>
      <c r="E7503" s="10">
        <v>20171008</v>
      </c>
      <c r="F7503" s="10" t="s">
        <v>21620</v>
      </c>
      <c r="G7503" s="10" t="s">
        <v>34750</v>
      </c>
      <c r="H7503">
        <f>ROW()</f>
        <v>7503</v>
      </c>
    </row>
    <row r="7504" spans="1:8">
      <c r="A7504" s="18" t="s">
        <v>43013</v>
      </c>
      <c r="B7504" s="18" t="s">
        <v>42353</v>
      </c>
      <c r="C7504" s="10" t="s">
        <v>42349</v>
      </c>
      <c r="D7504" s="10" t="s">
        <v>43014</v>
      </c>
      <c r="E7504" s="10">
        <v>20171008</v>
      </c>
      <c r="F7504" s="10" t="s">
        <v>21621</v>
      </c>
      <c r="G7504" s="10" t="s">
        <v>34751</v>
      </c>
      <c r="H7504">
        <f>ROW()</f>
        <v>7504</v>
      </c>
    </row>
    <row r="7505" spans="1:8">
      <c r="A7505" s="18" t="s">
        <v>43013</v>
      </c>
      <c r="B7505" s="18" t="s">
        <v>42353</v>
      </c>
      <c r="C7505" s="10" t="s">
        <v>42349</v>
      </c>
      <c r="D7505" s="10" t="s">
        <v>43014</v>
      </c>
      <c r="E7505" s="10">
        <v>20171008</v>
      </c>
      <c r="F7505" s="10" t="s">
        <v>21622</v>
      </c>
      <c r="G7505" s="10" t="s">
        <v>34752</v>
      </c>
      <c r="H7505">
        <f>ROW()</f>
        <v>7505</v>
      </c>
    </row>
    <row r="7506" spans="1:8">
      <c r="A7506" s="18" t="s">
        <v>43013</v>
      </c>
      <c r="B7506" s="18" t="s">
        <v>42353</v>
      </c>
      <c r="C7506" s="10" t="s">
        <v>42349</v>
      </c>
      <c r="D7506" s="10" t="s">
        <v>43014</v>
      </c>
      <c r="E7506" s="10">
        <v>20171008</v>
      </c>
      <c r="F7506" s="10" t="s">
        <v>21623</v>
      </c>
      <c r="G7506" s="10" t="s">
        <v>34753</v>
      </c>
      <c r="H7506">
        <f>ROW()</f>
        <v>7506</v>
      </c>
    </row>
    <row r="7507" spans="1:8">
      <c r="A7507" s="18" t="s">
        <v>43013</v>
      </c>
      <c r="B7507" s="18" t="s">
        <v>42353</v>
      </c>
      <c r="C7507" s="10" t="s">
        <v>42349</v>
      </c>
      <c r="D7507" s="10" t="s">
        <v>43014</v>
      </c>
      <c r="E7507" s="10">
        <v>20171008</v>
      </c>
      <c r="F7507" s="10" t="s">
        <v>21624</v>
      </c>
      <c r="G7507" s="10" t="s">
        <v>34754</v>
      </c>
      <c r="H7507">
        <f>ROW()</f>
        <v>7507</v>
      </c>
    </row>
    <row r="7508" spans="1:8">
      <c r="A7508" s="18" t="s">
        <v>43013</v>
      </c>
      <c r="B7508" s="18" t="s">
        <v>42353</v>
      </c>
      <c r="C7508" s="10" t="s">
        <v>42349</v>
      </c>
      <c r="D7508" s="10" t="s">
        <v>43014</v>
      </c>
      <c r="E7508" s="10">
        <v>20171008</v>
      </c>
      <c r="F7508" s="10" t="s">
        <v>21625</v>
      </c>
      <c r="G7508" s="10" t="s">
        <v>34755</v>
      </c>
      <c r="H7508">
        <f>ROW()</f>
        <v>7508</v>
      </c>
    </row>
    <row r="7509" spans="1:8">
      <c r="A7509" s="18" t="s">
        <v>43013</v>
      </c>
      <c r="B7509" s="18" t="s">
        <v>42353</v>
      </c>
      <c r="C7509" s="10" t="s">
        <v>42349</v>
      </c>
      <c r="D7509" s="10" t="s">
        <v>43014</v>
      </c>
      <c r="E7509" s="10">
        <v>20171008</v>
      </c>
      <c r="F7509" s="10" t="s">
        <v>21626</v>
      </c>
      <c r="G7509" s="10" t="s">
        <v>34756</v>
      </c>
      <c r="H7509">
        <f>ROW()</f>
        <v>7509</v>
      </c>
    </row>
    <row r="7510" spans="1:8">
      <c r="A7510" s="18" t="s">
        <v>43013</v>
      </c>
      <c r="B7510" s="18" t="s">
        <v>42353</v>
      </c>
      <c r="C7510" s="10" t="s">
        <v>42349</v>
      </c>
      <c r="D7510" s="10" t="s">
        <v>43014</v>
      </c>
      <c r="E7510" s="10">
        <v>20171008</v>
      </c>
      <c r="F7510" s="10" t="s">
        <v>21627</v>
      </c>
      <c r="G7510" s="10" t="s">
        <v>34757</v>
      </c>
      <c r="H7510">
        <f>ROW()</f>
        <v>7510</v>
      </c>
    </row>
    <row r="7511" spans="1:8">
      <c r="A7511" s="18" t="s">
        <v>43013</v>
      </c>
      <c r="B7511" s="20" t="s">
        <v>42353</v>
      </c>
      <c r="C7511" s="10" t="s">
        <v>42349</v>
      </c>
      <c r="D7511" s="10" t="s">
        <v>43014</v>
      </c>
      <c r="E7511" s="10">
        <v>20171008</v>
      </c>
      <c r="F7511" s="10" t="s">
        <v>21628</v>
      </c>
      <c r="G7511" s="10" t="s">
        <v>34758</v>
      </c>
      <c r="H7511">
        <f>ROW()</f>
        <v>7511</v>
      </c>
    </row>
    <row r="7512" spans="1:8">
      <c r="A7512" s="17" t="s">
        <v>43017</v>
      </c>
      <c r="B7512" s="19" t="s">
        <v>42348</v>
      </c>
      <c r="C7512" s="12" t="s">
        <v>42349</v>
      </c>
      <c r="D7512" s="12" t="s">
        <v>43018</v>
      </c>
      <c r="E7512" s="12">
        <v>20171008</v>
      </c>
      <c r="F7512" s="12" t="s">
        <v>21629</v>
      </c>
      <c r="G7512" s="12" t="s">
        <v>34759</v>
      </c>
      <c r="H7512">
        <f>ROW()</f>
        <v>7512</v>
      </c>
    </row>
    <row r="7513" spans="1:8">
      <c r="A7513" s="17" t="s">
        <v>43017</v>
      </c>
      <c r="B7513" s="19" t="s">
        <v>42348</v>
      </c>
      <c r="C7513" s="12" t="s">
        <v>42349</v>
      </c>
      <c r="D7513" s="12" t="s">
        <v>43018</v>
      </c>
      <c r="E7513" s="12">
        <v>20171008</v>
      </c>
      <c r="F7513" s="12" t="s">
        <v>21630</v>
      </c>
      <c r="G7513" s="12" t="s">
        <v>34760</v>
      </c>
      <c r="H7513">
        <f>ROW()</f>
        <v>7513</v>
      </c>
    </row>
    <row r="7514" spans="1:8">
      <c r="A7514" s="17" t="s">
        <v>43017</v>
      </c>
      <c r="B7514" s="19" t="s">
        <v>42348</v>
      </c>
      <c r="C7514" s="12" t="s">
        <v>42349</v>
      </c>
      <c r="D7514" s="12" t="s">
        <v>43018</v>
      </c>
      <c r="E7514" s="12">
        <v>20171008</v>
      </c>
      <c r="F7514" s="12" t="s">
        <v>21631</v>
      </c>
      <c r="G7514" s="12" t="s">
        <v>34761</v>
      </c>
      <c r="H7514">
        <f>ROW()</f>
        <v>7514</v>
      </c>
    </row>
    <row r="7515" spans="1:8">
      <c r="A7515" s="17" t="s">
        <v>43017</v>
      </c>
      <c r="B7515" s="19" t="s">
        <v>42348</v>
      </c>
      <c r="C7515" s="12" t="s">
        <v>42349</v>
      </c>
      <c r="D7515" s="12" t="s">
        <v>43018</v>
      </c>
      <c r="E7515" s="12">
        <v>20171008</v>
      </c>
      <c r="F7515" s="12" t="s">
        <v>21632</v>
      </c>
      <c r="G7515" s="12" t="s">
        <v>34762</v>
      </c>
      <c r="H7515">
        <f>ROW()</f>
        <v>7515</v>
      </c>
    </row>
    <row r="7516" spans="1:8">
      <c r="A7516" s="17" t="s">
        <v>43017</v>
      </c>
      <c r="B7516" s="19" t="s">
        <v>42348</v>
      </c>
      <c r="C7516" s="12" t="s">
        <v>42349</v>
      </c>
      <c r="D7516" s="12" t="s">
        <v>43018</v>
      </c>
      <c r="E7516" s="12">
        <v>20171008</v>
      </c>
      <c r="F7516" s="12" t="s">
        <v>21633</v>
      </c>
      <c r="G7516" s="12" t="s">
        <v>34763</v>
      </c>
      <c r="H7516">
        <f>ROW()</f>
        <v>7516</v>
      </c>
    </row>
    <row r="7517" spans="1:8">
      <c r="A7517" s="17" t="s">
        <v>43017</v>
      </c>
      <c r="B7517" s="19" t="s">
        <v>42348</v>
      </c>
      <c r="C7517" s="12" t="s">
        <v>42349</v>
      </c>
      <c r="D7517" s="12" t="s">
        <v>43018</v>
      </c>
      <c r="E7517" s="12">
        <v>20171008</v>
      </c>
      <c r="F7517" s="12" t="s">
        <v>21634</v>
      </c>
      <c r="G7517" s="12" t="s">
        <v>34764</v>
      </c>
      <c r="H7517">
        <f>ROW()</f>
        <v>7517</v>
      </c>
    </row>
    <row r="7518" spans="1:8">
      <c r="A7518" s="17" t="s">
        <v>43017</v>
      </c>
      <c r="B7518" s="19" t="s">
        <v>42348</v>
      </c>
      <c r="C7518" s="12" t="s">
        <v>42349</v>
      </c>
      <c r="D7518" s="12" t="s">
        <v>43018</v>
      </c>
      <c r="E7518" s="12">
        <v>20171008</v>
      </c>
      <c r="F7518" s="12" t="s">
        <v>21635</v>
      </c>
      <c r="G7518" s="12" t="s">
        <v>34765</v>
      </c>
      <c r="H7518">
        <f>ROW()</f>
        <v>7518</v>
      </c>
    </row>
    <row r="7519" spans="1:8">
      <c r="A7519" s="17" t="s">
        <v>43017</v>
      </c>
      <c r="B7519" s="19" t="s">
        <v>42348</v>
      </c>
      <c r="C7519" s="12" t="s">
        <v>42349</v>
      </c>
      <c r="D7519" s="12" t="s">
        <v>43018</v>
      </c>
      <c r="E7519" s="12">
        <v>20171008</v>
      </c>
      <c r="F7519" s="12" t="s">
        <v>21636</v>
      </c>
      <c r="G7519" s="12" t="s">
        <v>34766</v>
      </c>
      <c r="H7519">
        <f>ROW()</f>
        <v>7519</v>
      </c>
    </row>
    <row r="7520" spans="1:8">
      <c r="A7520" s="17" t="s">
        <v>43017</v>
      </c>
      <c r="B7520" s="19" t="s">
        <v>42348</v>
      </c>
      <c r="C7520" s="12" t="s">
        <v>42349</v>
      </c>
      <c r="D7520" s="12" t="s">
        <v>43018</v>
      </c>
      <c r="E7520" s="12">
        <v>20171008</v>
      </c>
      <c r="F7520" s="12" t="s">
        <v>21637</v>
      </c>
      <c r="G7520" s="12" t="s">
        <v>34767</v>
      </c>
      <c r="H7520">
        <f>ROW()</f>
        <v>7520</v>
      </c>
    </row>
    <row r="7521" spans="1:8">
      <c r="A7521" s="17" t="s">
        <v>43017</v>
      </c>
      <c r="B7521" s="19" t="s">
        <v>42348</v>
      </c>
      <c r="C7521" s="12" t="s">
        <v>42349</v>
      </c>
      <c r="D7521" s="12" t="s">
        <v>43018</v>
      </c>
      <c r="E7521" s="12">
        <v>20171008</v>
      </c>
      <c r="F7521" s="12" t="s">
        <v>21638</v>
      </c>
      <c r="G7521" s="12" t="s">
        <v>34768</v>
      </c>
      <c r="H7521">
        <f>ROW()</f>
        <v>7521</v>
      </c>
    </row>
    <row r="7522" spans="1:8">
      <c r="A7522" s="18" t="s">
        <v>43019</v>
      </c>
      <c r="B7522" s="18" t="s">
        <v>42353</v>
      </c>
      <c r="C7522" s="10" t="s">
        <v>42349</v>
      </c>
      <c r="D7522" s="10" t="s">
        <v>43020</v>
      </c>
      <c r="E7522" s="10">
        <v>20171008</v>
      </c>
      <c r="F7522" s="10" t="s">
        <v>43021</v>
      </c>
      <c r="G7522" s="10" t="s">
        <v>43022</v>
      </c>
      <c r="H7522">
        <f>ROW()</f>
        <v>7522</v>
      </c>
    </row>
    <row r="7523" spans="1:8">
      <c r="A7523" s="18" t="s">
        <v>43019</v>
      </c>
      <c r="B7523" s="18" t="s">
        <v>42353</v>
      </c>
      <c r="C7523" s="10" t="s">
        <v>42349</v>
      </c>
      <c r="D7523" s="10" t="s">
        <v>43020</v>
      </c>
      <c r="E7523" s="10">
        <v>20171008</v>
      </c>
      <c r="F7523" s="10" t="s">
        <v>21639</v>
      </c>
      <c r="G7523" s="10" t="s">
        <v>34769</v>
      </c>
      <c r="H7523">
        <f>ROW()</f>
        <v>7523</v>
      </c>
    </row>
    <row r="7524" spans="1:8">
      <c r="A7524" s="18" t="s">
        <v>43019</v>
      </c>
      <c r="B7524" s="18" t="s">
        <v>42353</v>
      </c>
      <c r="C7524" s="10" t="s">
        <v>42349</v>
      </c>
      <c r="D7524" s="10" t="s">
        <v>43020</v>
      </c>
      <c r="E7524" s="10">
        <v>20171008</v>
      </c>
      <c r="F7524" s="10" t="s">
        <v>21640</v>
      </c>
      <c r="G7524" s="10" t="s">
        <v>34770</v>
      </c>
      <c r="H7524">
        <f>ROW()</f>
        <v>7524</v>
      </c>
    </row>
    <row r="7525" spans="1:8">
      <c r="A7525" s="18" t="s">
        <v>43019</v>
      </c>
      <c r="B7525" s="18" t="s">
        <v>42353</v>
      </c>
      <c r="C7525" s="10" t="s">
        <v>42349</v>
      </c>
      <c r="D7525" s="10" t="s">
        <v>43020</v>
      </c>
      <c r="E7525" s="10">
        <v>20171008</v>
      </c>
      <c r="F7525" s="10" t="s">
        <v>21641</v>
      </c>
      <c r="G7525" s="10" t="s">
        <v>34771</v>
      </c>
      <c r="H7525">
        <f>ROW()</f>
        <v>7525</v>
      </c>
    </row>
    <row r="7526" spans="1:8">
      <c r="A7526" s="18" t="s">
        <v>43019</v>
      </c>
      <c r="B7526" s="18" t="s">
        <v>42353</v>
      </c>
      <c r="C7526" s="10" t="s">
        <v>42349</v>
      </c>
      <c r="D7526" s="10" t="s">
        <v>43020</v>
      </c>
      <c r="E7526" s="10">
        <v>20171008</v>
      </c>
      <c r="F7526" s="10" t="s">
        <v>21642</v>
      </c>
      <c r="G7526" s="10" t="s">
        <v>34772</v>
      </c>
      <c r="H7526">
        <f>ROW()</f>
        <v>7526</v>
      </c>
    </row>
    <row r="7527" spans="1:8">
      <c r="A7527" s="18" t="s">
        <v>43019</v>
      </c>
      <c r="B7527" s="18" t="s">
        <v>42353</v>
      </c>
      <c r="C7527" s="10" t="s">
        <v>42349</v>
      </c>
      <c r="D7527" s="10" t="s">
        <v>43020</v>
      </c>
      <c r="E7527" s="10">
        <v>20171008</v>
      </c>
      <c r="F7527" s="10" t="s">
        <v>21643</v>
      </c>
      <c r="G7527" s="10" t="s">
        <v>34773</v>
      </c>
      <c r="H7527">
        <f>ROW()</f>
        <v>7527</v>
      </c>
    </row>
    <row r="7528" spans="1:8">
      <c r="A7528" s="18" t="s">
        <v>43019</v>
      </c>
      <c r="B7528" s="18" t="s">
        <v>42353</v>
      </c>
      <c r="C7528" s="10" t="s">
        <v>42349</v>
      </c>
      <c r="D7528" s="10" t="s">
        <v>43020</v>
      </c>
      <c r="E7528" s="10">
        <v>20171008</v>
      </c>
      <c r="F7528" s="10" t="s">
        <v>21644</v>
      </c>
      <c r="G7528" s="10" t="s">
        <v>34774</v>
      </c>
      <c r="H7528">
        <f>ROW()</f>
        <v>7528</v>
      </c>
    </row>
    <row r="7529" spans="1:8">
      <c r="A7529" s="18" t="s">
        <v>43019</v>
      </c>
      <c r="B7529" s="18" t="s">
        <v>42353</v>
      </c>
      <c r="C7529" s="10" t="s">
        <v>42349</v>
      </c>
      <c r="D7529" s="10" t="s">
        <v>43020</v>
      </c>
      <c r="E7529" s="10">
        <v>20171008</v>
      </c>
      <c r="F7529" s="10" t="s">
        <v>21645</v>
      </c>
      <c r="G7529" s="10" t="s">
        <v>34775</v>
      </c>
      <c r="H7529">
        <f>ROW()</f>
        <v>7529</v>
      </c>
    </row>
    <row r="7530" spans="1:8">
      <c r="A7530" s="18" t="s">
        <v>43019</v>
      </c>
      <c r="B7530" s="18" t="s">
        <v>42353</v>
      </c>
      <c r="C7530" s="10" t="s">
        <v>42349</v>
      </c>
      <c r="D7530" s="10" t="s">
        <v>43020</v>
      </c>
      <c r="E7530" s="10">
        <v>20171008</v>
      </c>
      <c r="F7530" s="10" t="s">
        <v>21646</v>
      </c>
      <c r="G7530" s="10" t="s">
        <v>34776</v>
      </c>
      <c r="H7530">
        <f>ROW()</f>
        <v>7530</v>
      </c>
    </row>
    <row r="7531" spans="1:8">
      <c r="A7531" s="18" t="s">
        <v>43019</v>
      </c>
      <c r="B7531" s="20" t="s">
        <v>42353</v>
      </c>
      <c r="C7531" s="10" t="s">
        <v>42349</v>
      </c>
      <c r="D7531" s="10" t="s">
        <v>43020</v>
      </c>
      <c r="E7531" s="10">
        <v>20171008</v>
      </c>
      <c r="F7531" s="10" t="s">
        <v>21647</v>
      </c>
      <c r="G7531" s="10" t="s">
        <v>34777</v>
      </c>
      <c r="H7531">
        <f>ROW()</f>
        <v>7531</v>
      </c>
    </row>
    <row r="7532" spans="1:8">
      <c r="A7532" s="17" t="s">
        <v>43023</v>
      </c>
      <c r="B7532" s="19" t="s">
        <v>42348</v>
      </c>
      <c r="C7532" s="12" t="s">
        <v>42349</v>
      </c>
      <c r="D7532" s="12" t="s">
        <v>43024</v>
      </c>
      <c r="E7532" s="12">
        <v>20171008</v>
      </c>
      <c r="F7532" s="12" t="s">
        <v>21648</v>
      </c>
      <c r="G7532" s="12" t="s">
        <v>34778</v>
      </c>
      <c r="H7532">
        <f>ROW()</f>
        <v>7532</v>
      </c>
    </row>
    <row r="7533" spans="1:8">
      <c r="A7533" s="17" t="s">
        <v>43023</v>
      </c>
      <c r="B7533" s="19" t="s">
        <v>42348</v>
      </c>
      <c r="C7533" s="12" t="s">
        <v>42349</v>
      </c>
      <c r="D7533" s="12" t="s">
        <v>43024</v>
      </c>
      <c r="E7533" s="12">
        <v>20171008</v>
      </c>
      <c r="F7533" s="12" t="s">
        <v>21649</v>
      </c>
      <c r="G7533" s="12" t="s">
        <v>34779</v>
      </c>
      <c r="H7533">
        <f>ROW()</f>
        <v>7533</v>
      </c>
    </row>
    <row r="7534" spans="1:8">
      <c r="A7534" s="17" t="s">
        <v>43023</v>
      </c>
      <c r="B7534" s="19" t="s">
        <v>42348</v>
      </c>
      <c r="C7534" s="12" t="s">
        <v>42349</v>
      </c>
      <c r="D7534" s="12" t="s">
        <v>43024</v>
      </c>
      <c r="E7534" s="12">
        <v>20171008</v>
      </c>
      <c r="F7534" s="12" t="s">
        <v>21650</v>
      </c>
      <c r="G7534" s="12" t="s">
        <v>34780</v>
      </c>
      <c r="H7534">
        <f>ROW()</f>
        <v>7534</v>
      </c>
    </row>
    <row r="7535" spans="1:8">
      <c r="A7535" s="17" t="s">
        <v>43023</v>
      </c>
      <c r="B7535" s="19" t="s">
        <v>42348</v>
      </c>
      <c r="C7535" s="12" t="s">
        <v>42349</v>
      </c>
      <c r="D7535" s="12" t="s">
        <v>43024</v>
      </c>
      <c r="E7535" s="12">
        <v>20171008</v>
      </c>
      <c r="F7535" s="12" t="s">
        <v>21651</v>
      </c>
      <c r="G7535" s="12" t="s">
        <v>34781</v>
      </c>
      <c r="H7535">
        <f>ROW()</f>
        <v>7535</v>
      </c>
    </row>
    <row r="7536" spans="1:8">
      <c r="A7536" s="17" t="s">
        <v>43023</v>
      </c>
      <c r="B7536" s="19" t="s">
        <v>42348</v>
      </c>
      <c r="C7536" s="12" t="s">
        <v>42349</v>
      </c>
      <c r="D7536" s="12" t="s">
        <v>43024</v>
      </c>
      <c r="E7536" s="12">
        <v>20171008</v>
      </c>
      <c r="F7536" s="12" t="s">
        <v>21652</v>
      </c>
      <c r="G7536" s="12" t="s">
        <v>34782</v>
      </c>
      <c r="H7536">
        <f>ROW()</f>
        <v>7536</v>
      </c>
    </row>
    <row r="7537" spans="1:8">
      <c r="A7537" s="17" t="s">
        <v>43023</v>
      </c>
      <c r="B7537" s="19" t="s">
        <v>42348</v>
      </c>
      <c r="C7537" s="12" t="s">
        <v>42349</v>
      </c>
      <c r="D7537" s="12" t="s">
        <v>43024</v>
      </c>
      <c r="E7537" s="12">
        <v>20171008</v>
      </c>
      <c r="F7537" s="12" t="s">
        <v>21653</v>
      </c>
      <c r="G7537" s="12" t="s">
        <v>34783</v>
      </c>
      <c r="H7537">
        <f>ROW()</f>
        <v>7537</v>
      </c>
    </row>
    <row r="7538" spans="1:8">
      <c r="A7538" s="17" t="s">
        <v>43023</v>
      </c>
      <c r="B7538" s="19" t="s">
        <v>42348</v>
      </c>
      <c r="C7538" s="12" t="s">
        <v>42349</v>
      </c>
      <c r="D7538" s="12" t="s">
        <v>43024</v>
      </c>
      <c r="E7538" s="12">
        <v>20171008</v>
      </c>
      <c r="F7538" s="12" t="s">
        <v>21654</v>
      </c>
      <c r="G7538" s="12" t="s">
        <v>34784</v>
      </c>
      <c r="H7538">
        <f>ROW()</f>
        <v>7538</v>
      </c>
    </row>
    <row r="7539" spans="1:8">
      <c r="A7539" s="17" t="s">
        <v>43023</v>
      </c>
      <c r="B7539" s="19" t="s">
        <v>42348</v>
      </c>
      <c r="C7539" s="12" t="s">
        <v>42349</v>
      </c>
      <c r="D7539" s="12" t="s">
        <v>43024</v>
      </c>
      <c r="E7539" s="12">
        <v>20171008</v>
      </c>
      <c r="F7539" s="12" t="s">
        <v>21655</v>
      </c>
      <c r="G7539" s="12" t="s">
        <v>34785</v>
      </c>
      <c r="H7539">
        <f>ROW()</f>
        <v>7539</v>
      </c>
    </row>
    <row r="7540" spans="1:8">
      <c r="A7540" s="17" t="s">
        <v>43023</v>
      </c>
      <c r="B7540" s="19" t="s">
        <v>42348</v>
      </c>
      <c r="C7540" s="12" t="s">
        <v>42349</v>
      </c>
      <c r="D7540" s="12" t="s">
        <v>43024</v>
      </c>
      <c r="E7540" s="12">
        <v>20171008</v>
      </c>
      <c r="F7540" s="12" t="s">
        <v>21656</v>
      </c>
      <c r="G7540" s="12" t="s">
        <v>34786</v>
      </c>
      <c r="H7540">
        <f>ROW()</f>
        <v>7540</v>
      </c>
    </row>
    <row r="7541" spans="1:8">
      <c r="A7541" s="17" t="s">
        <v>43023</v>
      </c>
      <c r="B7541" s="19" t="s">
        <v>42348</v>
      </c>
      <c r="C7541" s="12" t="s">
        <v>42349</v>
      </c>
      <c r="D7541" s="12" t="s">
        <v>43024</v>
      </c>
      <c r="E7541" s="12">
        <v>20171008</v>
      </c>
      <c r="F7541" s="12" t="s">
        <v>21657</v>
      </c>
      <c r="G7541" s="12" t="s">
        <v>34787</v>
      </c>
      <c r="H7541">
        <f>ROW()</f>
        <v>7541</v>
      </c>
    </row>
    <row r="7542" spans="1:8">
      <c r="A7542" s="18" t="s">
        <v>43025</v>
      </c>
      <c r="B7542" s="18" t="s">
        <v>42353</v>
      </c>
      <c r="C7542" s="10" t="s">
        <v>42349</v>
      </c>
      <c r="D7542" s="10" t="s">
        <v>43026</v>
      </c>
      <c r="E7542" s="10">
        <v>20171008</v>
      </c>
      <c r="F7542" s="10" t="s">
        <v>43027</v>
      </c>
      <c r="G7542" s="10" t="s">
        <v>43028</v>
      </c>
      <c r="H7542">
        <f>ROW()</f>
        <v>7542</v>
      </c>
    </row>
    <row r="7543" spans="1:8">
      <c r="A7543" s="18" t="s">
        <v>43025</v>
      </c>
      <c r="B7543" s="18" t="s">
        <v>42353</v>
      </c>
      <c r="C7543" s="10" t="s">
        <v>42349</v>
      </c>
      <c r="D7543" s="10" t="s">
        <v>43026</v>
      </c>
      <c r="E7543" s="10">
        <v>20171008</v>
      </c>
      <c r="F7543" s="10" t="s">
        <v>21658</v>
      </c>
      <c r="G7543" s="10" t="s">
        <v>34788</v>
      </c>
      <c r="H7543">
        <f>ROW()</f>
        <v>7543</v>
      </c>
    </row>
    <row r="7544" spans="1:8">
      <c r="A7544" s="18" t="s">
        <v>43025</v>
      </c>
      <c r="B7544" s="18" t="s">
        <v>42353</v>
      </c>
      <c r="C7544" s="10" t="s">
        <v>42349</v>
      </c>
      <c r="D7544" s="10" t="s">
        <v>43026</v>
      </c>
      <c r="E7544" s="10">
        <v>20171008</v>
      </c>
      <c r="F7544" s="10" t="s">
        <v>21659</v>
      </c>
      <c r="G7544" s="10" t="s">
        <v>34789</v>
      </c>
      <c r="H7544">
        <f>ROW()</f>
        <v>7544</v>
      </c>
    </row>
    <row r="7545" spans="1:8">
      <c r="A7545" s="18" t="s">
        <v>43025</v>
      </c>
      <c r="B7545" s="18" t="s">
        <v>42353</v>
      </c>
      <c r="C7545" s="10" t="s">
        <v>42349</v>
      </c>
      <c r="D7545" s="10" t="s">
        <v>43026</v>
      </c>
      <c r="E7545" s="10">
        <v>20171008</v>
      </c>
      <c r="F7545" s="10" t="s">
        <v>21660</v>
      </c>
      <c r="G7545" s="10" t="s">
        <v>34790</v>
      </c>
      <c r="H7545">
        <f>ROW()</f>
        <v>7545</v>
      </c>
    </row>
    <row r="7546" spans="1:8">
      <c r="A7546" s="18" t="s">
        <v>43025</v>
      </c>
      <c r="B7546" s="18" t="s">
        <v>42353</v>
      </c>
      <c r="C7546" s="10" t="s">
        <v>42349</v>
      </c>
      <c r="D7546" s="10" t="s">
        <v>43026</v>
      </c>
      <c r="E7546" s="10">
        <v>20171008</v>
      </c>
      <c r="F7546" s="10" t="s">
        <v>21661</v>
      </c>
      <c r="G7546" s="10" t="s">
        <v>34791</v>
      </c>
      <c r="H7546">
        <f>ROW()</f>
        <v>7546</v>
      </c>
    </row>
    <row r="7547" spans="1:8">
      <c r="A7547" s="18" t="s">
        <v>43025</v>
      </c>
      <c r="B7547" s="18" t="s">
        <v>42353</v>
      </c>
      <c r="C7547" s="10" t="s">
        <v>42349</v>
      </c>
      <c r="D7547" s="10" t="s">
        <v>43026</v>
      </c>
      <c r="E7547" s="10">
        <v>20171008</v>
      </c>
      <c r="F7547" s="10" t="s">
        <v>21662</v>
      </c>
      <c r="G7547" s="10" t="s">
        <v>34792</v>
      </c>
      <c r="H7547">
        <f>ROW()</f>
        <v>7547</v>
      </c>
    </row>
    <row r="7548" spans="1:8">
      <c r="A7548" s="18" t="s">
        <v>43025</v>
      </c>
      <c r="B7548" s="18" t="s">
        <v>42353</v>
      </c>
      <c r="C7548" s="10" t="s">
        <v>42349</v>
      </c>
      <c r="D7548" s="10" t="s">
        <v>43026</v>
      </c>
      <c r="E7548" s="10">
        <v>20171008</v>
      </c>
      <c r="F7548" s="10" t="s">
        <v>21663</v>
      </c>
      <c r="G7548" s="10" t="s">
        <v>34793</v>
      </c>
      <c r="H7548">
        <f>ROW()</f>
        <v>7548</v>
      </c>
    </row>
    <row r="7549" spans="1:8">
      <c r="A7549" s="18" t="s">
        <v>43025</v>
      </c>
      <c r="B7549" s="18" t="s">
        <v>42353</v>
      </c>
      <c r="C7549" s="10" t="s">
        <v>42349</v>
      </c>
      <c r="D7549" s="10" t="s">
        <v>43026</v>
      </c>
      <c r="E7549" s="10">
        <v>20171008</v>
      </c>
      <c r="F7549" s="10" t="s">
        <v>21664</v>
      </c>
      <c r="G7549" s="10" t="s">
        <v>34794</v>
      </c>
      <c r="H7549">
        <f>ROW()</f>
        <v>7549</v>
      </c>
    </row>
    <row r="7550" spans="1:8">
      <c r="A7550" s="18" t="s">
        <v>43025</v>
      </c>
      <c r="B7550" s="18" t="s">
        <v>42353</v>
      </c>
      <c r="C7550" s="10" t="s">
        <v>42349</v>
      </c>
      <c r="D7550" s="10" t="s">
        <v>43026</v>
      </c>
      <c r="E7550" s="10">
        <v>20171008</v>
      </c>
      <c r="F7550" s="10" t="s">
        <v>21665</v>
      </c>
      <c r="G7550" s="10" t="s">
        <v>34795</v>
      </c>
      <c r="H7550">
        <f>ROW()</f>
        <v>7550</v>
      </c>
    </row>
    <row r="7551" spans="1:8">
      <c r="A7551" s="18" t="s">
        <v>43025</v>
      </c>
      <c r="B7551" s="20" t="s">
        <v>42353</v>
      </c>
      <c r="C7551" s="10" t="s">
        <v>42349</v>
      </c>
      <c r="D7551" s="10" t="s">
        <v>43026</v>
      </c>
      <c r="E7551" s="10">
        <v>20171008</v>
      </c>
      <c r="F7551" s="10" t="s">
        <v>21666</v>
      </c>
      <c r="G7551" s="10" t="s">
        <v>34796</v>
      </c>
      <c r="H7551">
        <f>ROW()</f>
        <v>7551</v>
      </c>
    </row>
    <row r="7552" spans="1:8">
      <c r="A7552" s="17" t="s">
        <v>43029</v>
      </c>
      <c r="B7552" s="19" t="s">
        <v>42348</v>
      </c>
      <c r="C7552" s="12" t="s">
        <v>42349</v>
      </c>
      <c r="D7552" s="12" t="s">
        <v>43030</v>
      </c>
      <c r="E7552" s="12">
        <v>20171008</v>
      </c>
      <c r="F7552" s="12" t="s">
        <v>21667</v>
      </c>
      <c r="G7552" s="12" t="s">
        <v>34797</v>
      </c>
      <c r="H7552">
        <f>ROW()</f>
        <v>7552</v>
      </c>
    </row>
    <row r="7553" spans="1:8">
      <c r="A7553" s="17" t="s">
        <v>43029</v>
      </c>
      <c r="B7553" s="19" t="s">
        <v>42348</v>
      </c>
      <c r="C7553" s="12" t="s">
        <v>42349</v>
      </c>
      <c r="D7553" s="12" t="s">
        <v>43030</v>
      </c>
      <c r="E7553" s="12">
        <v>20171008</v>
      </c>
      <c r="F7553" s="12" t="s">
        <v>21668</v>
      </c>
      <c r="G7553" s="12" t="s">
        <v>34798</v>
      </c>
      <c r="H7553">
        <f>ROW()</f>
        <v>7553</v>
      </c>
    </row>
    <row r="7554" spans="1:8">
      <c r="A7554" s="17" t="s">
        <v>43029</v>
      </c>
      <c r="B7554" s="19" t="s">
        <v>42348</v>
      </c>
      <c r="C7554" s="12" t="s">
        <v>42349</v>
      </c>
      <c r="D7554" s="12" t="s">
        <v>43030</v>
      </c>
      <c r="E7554" s="12">
        <v>20171008</v>
      </c>
      <c r="F7554" s="12" t="s">
        <v>21669</v>
      </c>
      <c r="G7554" s="12" t="s">
        <v>34799</v>
      </c>
      <c r="H7554">
        <f>ROW()</f>
        <v>7554</v>
      </c>
    </row>
    <row r="7555" spans="1:8">
      <c r="A7555" s="17" t="s">
        <v>43029</v>
      </c>
      <c r="B7555" s="19" t="s">
        <v>42348</v>
      </c>
      <c r="C7555" s="12" t="s">
        <v>42349</v>
      </c>
      <c r="D7555" s="12" t="s">
        <v>43030</v>
      </c>
      <c r="E7555" s="12">
        <v>20171008</v>
      </c>
      <c r="F7555" s="12" t="s">
        <v>21670</v>
      </c>
      <c r="G7555" s="12" t="s">
        <v>34800</v>
      </c>
      <c r="H7555">
        <f>ROW()</f>
        <v>7555</v>
      </c>
    </row>
    <row r="7556" spans="1:8">
      <c r="A7556" s="17" t="s">
        <v>43029</v>
      </c>
      <c r="B7556" s="19" t="s">
        <v>42348</v>
      </c>
      <c r="C7556" s="12" t="s">
        <v>42349</v>
      </c>
      <c r="D7556" s="12" t="s">
        <v>43030</v>
      </c>
      <c r="E7556" s="12">
        <v>20171008</v>
      </c>
      <c r="F7556" s="12" t="s">
        <v>21671</v>
      </c>
      <c r="G7556" s="12" t="s">
        <v>34801</v>
      </c>
      <c r="H7556">
        <f>ROW()</f>
        <v>7556</v>
      </c>
    </row>
    <row r="7557" spans="1:8">
      <c r="A7557" s="17" t="s">
        <v>43029</v>
      </c>
      <c r="B7557" s="19" t="s">
        <v>42348</v>
      </c>
      <c r="C7557" s="12" t="s">
        <v>42349</v>
      </c>
      <c r="D7557" s="12" t="s">
        <v>43030</v>
      </c>
      <c r="E7557" s="12">
        <v>20171008</v>
      </c>
      <c r="F7557" s="12" t="s">
        <v>21672</v>
      </c>
      <c r="G7557" s="12" t="s">
        <v>34802</v>
      </c>
      <c r="H7557">
        <f>ROW()</f>
        <v>7557</v>
      </c>
    </row>
    <row r="7558" spans="1:8">
      <c r="A7558" s="17" t="s">
        <v>43029</v>
      </c>
      <c r="B7558" s="19" t="s">
        <v>42348</v>
      </c>
      <c r="C7558" s="12" t="s">
        <v>42349</v>
      </c>
      <c r="D7558" s="12" t="s">
        <v>43030</v>
      </c>
      <c r="E7558" s="12">
        <v>20171008</v>
      </c>
      <c r="F7558" s="12" t="s">
        <v>21673</v>
      </c>
      <c r="G7558" s="12" t="s">
        <v>34803</v>
      </c>
      <c r="H7558">
        <f>ROW()</f>
        <v>7558</v>
      </c>
    </row>
    <row r="7559" spans="1:8">
      <c r="A7559" s="17" t="s">
        <v>43029</v>
      </c>
      <c r="B7559" s="19" t="s">
        <v>42348</v>
      </c>
      <c r="C7559" s="12" t="s">
        <v>42349</v>
      </c>
      <c r="D7559" s="12" t="s">
        <v>43030</v>
      </c>
      <c r="E7559" s="12">
        <v>20171008</v>
      </c>
      <c r="F7559" s="12" t="s">
        <v>21674</v>
      </c>
      <c r="G7559" s="12" t="s">
        <v>34804</v>
      </c>
      <c r="H7559">
        <f>ROW()</f>
        <v>7559</v>
      </c>
    </row>
    <row r="7560" spans="1:8">
      <c r="A7560" s="17" t="s">
        <v>43029</v>
      </c>
      <c r="B7560" s="19" t="s">
        <v>42348</v>
      </c>
      <c r="C7560" s="12" t="s">
        <v>42349</v>
      </c>
      <c r="D7560" s="12" t="s">
        <v>43030</v>
      </c>
      <c r="E7560" s="12">
        <v>20171008</v>
      </c>
      <c r="F7560" s="12" t="s">
        <v>21675</v>
      </c>
      <c r="G7560" s="12" t="s">
        <v>34805</v>
      </c>
      <c r="H7560">
        <f>ROW()</f>
        <v>7560</v>
      </c>
    </row>
    <row r="7561" spans="1:8">
      <c r="A7561" s="17" t="s">
        <v>43029</v>
      </c>
      <c r="B7561" s="19" t="s">
        <v>42348</v>
      </c>
      <c r="C7561" s="12" t="s">
        <v>42349</v>
      </c>
      <c r="D7561" s="12" t="s">
        <v>43030</v>
      </c>
      <c r="E7561" s="12">
        <v>20171008</v>
      </c>
      <c r="F7561" s="12" t="s">
        <v>21676</v>
      </c>
      <c r="G7561" s="12" t="s">
        <v>34806</v>
      </c>
      <c r="H7561">
        <f>ROW()</f>
        <v>7561</v>
      </c>
    </row>
    <row r="7562" spans="1:8">
      <c r="A7562" s="18" t="s">
        <v>43031</v>
      </c>
      <c r="B7562" s="18" t="s">
        <v>42353</v>
      </c>
      <c r="C7562" s="10" t="s">
        <v>42349</v>
      </c>
      <c r="D7562" s="10" t="s">
        <v>43032</v>
      </c>
      <c r="E7562" s="10">
        <v>20171008</v>
      </c>
      <c r="F7562" s="10" t="s">
        <v>43033</v>
      </c>
      <c r="G7562" s="10" t="s">
        <v>43034</v>
      </c>
      <c r="H7562">
        <f>ROW()</f>
        <v>7562</v>
      </c>
    </row>
    <row r="7563" spans="1:8">
      <c r="A7563" s="18" t="s">
        <v>43031</v>
      </c>
      <c r="B7563" s="18" t="s">
        <v>42353</v>
      </c>
      <c r="C7563" s="10" t="s">
        <v>42349</v>
      </c>
      <c r="D7563" s="10" t="s">
        <v>43032</v>
      </c>
      <c r="E7563" s="10">
        <v>20171008</v>
      </c>
      <c r="F7563" s="10" t="s">
        <v>21677</v>
      </c>
      <c r="G7563" s="10" t="s">
        <v>34807</v>
      </c>
      <c r="H7563">
        <f>ROW()</f>
        <v>7563</v>
      </c>
    </row>
    <row r="7564" spans="1:8">
      <c r="A7564" s="18" t="s">
        <v>43031</v>
      </c>
      <c r="B7564" s="18" t="s">
        <v>42353</v>
      </c>
      <c r="C7564" s="10" t="s">
        <v>42349</v>
      </c>
      <c r="D7564" s="10" t="s">
        <v>43032</v>
      </c>
      <c r="E7564" s="10">
        <v>20171008</v>
      </c>
      <c r="F7564" s="10" t="s">
        <v>21678</v>
      </c>
      <c r="G7564" s="10" t="s">
        <v>34808</v>
      </c>
      <c r="H7564">
        <f>ROW()</f>
        <v>7564</v>
      </c>
    </row>
    <row r="7565" spans="1:8">
      <c r="A7565" s="18" t="s">
        <v>43031</v>
      </c>
      <c r="B7565" s="18" t="s">
        <v>42353</v>
      </c>
      <c r="C7565" s="10" t="s">
        <v>42349</v>
      </c>
      <c r="D7565" s="10" t="s">
        <v>43032</v>
      </c>
      <c r="E7565" s="10">
        <v>20171008</v>
      </c>
      <c r="F7565" s="10" t="s">
        <v>21679</v>
      </c>
      <c r="G7565" s="10" t="s">
        <v>34809</v>
      </c>
      <c r="H7565">
        <f>ROW()</f>
        <v>7565</v>
      </c>
    </row>
    <row r="7566" spans="1:8">
      <c r="A7566" s="18" t="s">
        <v>43031</v>
      </c>
      <c r="B7566" s="18" t="s">
        <v>42353</v>
      </c>
      <c r="C7566" s="10" t="s">
        <v>42349</v>
      </c>
      <c r="D7566" s="10" t="s">
        <v>43032</v>
      </c>
      <c r="E7566" s="10">
        <v>20171008</v>
      </c>
      <c r="F7566" s="10" t="s">
        <v>21680</v>
      </c>
      <c r="G7566" s="10" t="s">
        <v>34810</v>
      </c>
      <c r="H7566">
        <f>ROW()</f>
        <v>7566</v>
      </c>
    </row>
    <row r="7567" spans="1:8">
      <c r="A7567" s="18" t="s">
        <v>43031</v>
      </c>
      <c r="B7567" s="18" t="s">
        <v>42353</v>
      </c>
      <c r="C7567" s="10" t="s">
        <v>42349</v>
      </c>
      <c r="D7567" s="10" t="s">
        <v>43032</v>
      </c>
      <c r="E7567" s="10">
        <v>20171008</v>
      </c>
      <c r="F7567" s="10" t="s">
        <v>21681</v>
      </c>
      <c r="G7567" s="10" t="s">
        <v>34811</v>
      </c>
      <c r="H7567">
        <f>ROW()</f>
        <v>7567</v>
      </c>
    </row>
    <row r="7568" spans="1:8">
      <c r="A7568" s="18" t="s">
        <v>43031</v>
      </c>
      <c r="B7568" s="18" t="s">
        <v>42353</v>
      </c>
      <c r="C7568" s="10" t="s">
        <v>42349</v>
      </c>
      <c r="D7568" s="10" t="s">
        <v>43032</v>
      </c>
      <c r="E7568" s="10">
        <v>20171008</v>
      </c>
      <c r="F7568" s="10" t="s">
        <v>21682</v>
      </c>
      <c r="G7568" s="10" t="s">
        <v>34812</v>
      </c>
      <c r="H7568">
        <f>ROW()</f>
        <v>7568</v>
      </c>
    </row>
    <row r="7569" spans="1:8">
      <c r="A7569" s="18" t="s">
        <v>43031</v>
      </c>
      <c r="B7569" s="18" t="s">
        <v>42353</v>
      </c>
      <c r="C7569" s="10" t="s">
        <v>42349</v>
      </c>
      <c r="D7569" s="10" t="s">
        <v>43032</v>
      </c>
      <c r="E7569" s="10">
        <v>20171008</v>
      </c>
      <c r="F7569" s="10" t="s">
        <v>21683</v>
      </c>
      <c r="G7569" s="10" t="s">
        <v>34813</v>
      </c>
      <c r="H7569">
        <f>ROW()</f>
        <v>7569</v>
      </c>
    </row>
    <row r="7570" spans="1:8">
      <c r="A7570" s="18" t="s">
        <v>43031</v>
      </c>
      <c r="B7570" s="18" t="s">
        <v>42353</v>
      </c>
      <c r="C7570" s="10" t="s">
        <v>42349</v>
      </c>
      <c r="D7570" s="10" t="s">
        <v>43032</v>
      </c>
      <c r="E7570" s="10">
        <v>20171008</v>
      </c>
      <c r="F7570" s="10" t="s">
        <v>21684</v>
      </c>
      <c r="G7570" s="10" t="s">
        <v>34814</v>
      </c>
      <c r="H7570">
        <f>ROW()</f>
        <v>7570</v>
      </c>
    </row>
    <row r="7571" spans="1:8">
      <c r="A7571" s="18" t="s">
        <v>43031</v>
      </c>
      <c r="B7571" s="20" t="s">
        <v>42353</v>
      </c>
      <c r="C7571" s="10" t="s">
        <v>42349</v>
      </c>
      <c r="D7571" s="10" t="s">
        <v>43032</v>
      </c>
      <c r="E7571" s="10">
        <v>20171008</v>
      </c>
      <c r="F7571" s="10" t="s">
        <v>21685</v>
      </c>
      <c r="G7571" s="10" t="s">
        <v>34815</v>
      </c>
      <c r="H7571">
        <f>ROW()</f>
        <v>7571</v>
      </c>
    </row>
    <row r="7572" spans="1:8">
      <c r="A7572" s="17" t="s">
        <v>43035</v>
      </c>
      <c r="B7572" s="19" t="s">
        <v>42348</v>
      </c>
      <c r="C7572" s="12" t="s">
        <v>42349</v>
      </c>
      <c r="D7572" s="12" t="s">
        <v>43036</v>
      </c>
      <c r="E7572" s="12">
        <v>20171008</v>
      </c>
      <c r="F7572" s="12" t="s">
        <v>21686</v>
      </c>
      <c r="G7572" s="12" t="s">
        <v>34816</v>
      </c>
      <c r="H7572">
        <f>ROW()</f>
        <v>7572</v>
      </c>
    </row>
    <row r="7573" spans="1:8">
      <c r="A7573" s="17" t="s">
        <v>43035</v>
      </c>
      <c r="B7573" s="19" t="s">
        <v>42348</v>
      </c>
      <c r="C7573" s="12" t="s">
        <v>42349</v>
      </c>
      <c r="D7573" s="12" t="s">
        <v>43036</v>
      </c>
      <c r="E7573" s="12">
        <v>20171008</v>
      </c>
      <c r="F7573" s="12" t="s">
        <v>21687</v>
      </c>
      <c r="G7573" s="12" t="s">
        <v>34817</v>
      </c>
      <c r="H7573">
        <f>ROW()</f>
        <v>7573</v>
      </c>
    </row>
    <row r="7574" spans="1:8">
      <c r="A7574" s="17" t="s">
        <v>43035</v>
      </c>
      <c r="B7574" s="19" t="s">
        <v>42348</v>
      </c>
      <c r="C7574" s="12" t="s">
        <v>42349</v>
      </c>
      <c r="D7574" s="12" t="s">
        <v>43036</v>
      </c>
      <c r="E7574" s="12">
        <v>20171008</v>
      </c>
      <c r="F7574" s="12" t="s">
        <v>21688</v>
      </c>
      <c r="G7574" s="12" t="s">
        <v>34818</v>
      </c>
      <c r="H7574">
        <f>ROW()</f>
        <v>7574</v>
      </c>
    </row>
    <row r="7575" spans="1:8">
      <c r="A7575" s="17" t="s">
        <v>43035</v>
      </c>
      <c r="B7575" s="19" t="s">
        <v>42348</v>
      </c>
      <c r="C7575" s="12" t="s">
        <v>42349</v>
      </c>
      <c r="D7575" s="12" t="s">
        <v>43036</v>
      </c>
      <c r="E7575" s="12">
        <v>20171008</v>
      </c>
      <c r="F7575" s="12" t="s">
        <v>21689</v>
      </c>
      <c r="G7575" s="12" t="s">
        <v>34819</v>
      </c>
      <c r="H7575">
        <f>ROW()</f>
        <v>7575</v>
      </c>
    </row>
    <row r="7576" spans="1:8">
      <c r="A7576" s="17" t="s">
        <v>43035</v>
      </c>
      <c r="B7576" s="19" t="s">
        <v>42348</v>
      </c>
      <c r="C7576" s="12" t="s">
        <v>42349</v>
      </c>
      <c r="D7576" s="12" t="s">
        <v>43036</v>
      </c>
      <c r="E7576" s="12">
        <v>20171008</v>
      </c>
      <c r="F7576" s="12" t="s">
        <v>21690</v>
      </c>
      <c r="G7576" s="12" t="s">
        <v>34820</v>
      </c>
      <c r="H7576">
        <f>ROW()</f>
        <v>7576</v>
      </c>
    </row>
    <row r="7577" spans="1:8">
      <c r="A7577" s="17" t="s">
        <v>43035</v>
      </c>
      <c r="B7577" s="19" t="s">
        <v>42348</v>
      </c>
      <c r="C7577" s="12" t="s">
        <v>42349</v>
      </c>
      <c r="D7577" s="12" t="s">
        <v>43036</v>
      </c>
      <c r="E7577" s="12">
        <v>20171008</v>
      </c>
      <c r="F7577" s="12" t="s">
        <v>21691</v>
      </c>
      <c r="G7577" s="12" t="s">
        <v>34821</v>
      </c>
      <c r="H7577">
        <f>ROW()</f>
        <v>7577</v>
      </c>
    </row>
    <row r="7578" spans="1:8">
      <c r="A7578" s="17" t="s">
        <v>43035</v>
      </c>
      <c r="B7578" s="19" t="s">
        <v>42348</v>
      </c>
      <c r="C7578" s="12" t="s">
        <v>42349</v>
      </c>
      <c r="D7578" s="12" t="s">
        <v>43036</v>
      </c>
      <c r="E7578" s="12">
        <v>20171008</v>
      </c>
      <c r="F7578" s="12" t="s">
        <v>21692</v>
      </c>
      <c r="G7578" s="12" t="s">
        <v>34822</v>
      </c>
      <c r="H7578">
        <f>ROW()</f>
        <v>7578</v>
      </c>
    </row>
    <row r="7579" spans="1:8">
      <c r="A7579" s="17" t="s">
        <v>43035</v>
      </c>
      <c r="B7579" s="19" t="s">
        <v>42348</v>
      </c>
      <c r="C7579" s="12" t="s">
        <v>42349</v>
      </c>
      <c r="D7579" s="12" t="s">
        <v>43036</v>
      </c>
      <c r="E7579" s="12">
        <v>20171008</v>
      </c>
      <c r="F7579" s="12" t="s">
        <v>21693</v>
      </c>
      <c r="G7579" s="12" t="s">
        <v>34823</v>
      </c>
      <c r="H7579">
        <f>ROW()</f>
        <v>7579</v>
      </c>
    </row>
    <row r="7580" spans="1:8">
      <c r="A7580" s="17" t="s">
        <v>43035</v>
      </c>
      <c r="B7580" s="19" t="s">
        <v>42348</v>
      </c>
      <c r="C7580" s="12" t="s">
        <v>42349</v>
      </c>
      <c r="D7580" s="12" t="s">
        <v>43036</v>
      </c>
      <c r="E7580" s="12">
        <v>20171008</v>
      </c>
      <c r="F7580" s="12" t="s">
        <v>21694</v>
      </c>
      <c r="G7580" s="12" t="s">
        <v>34824</v>
      </c>
      <c r="H7580">
        <f>ROW()</f>
        <v>7580</v>
      </c>
    </row>
    <row r="7581" spans="1:8">
      <c r="A7581" s="17" t="s">
        <v>43035</v>
      </c>
      <c r="B7581" s="19" t="s">
        <v>42348</v>
      </c>
      <c r="C7581" s="12" t="s">
        <v>42349</v>
      </c>
      <c r="D7581" s="12" t="s">
        <v>43036</v>
      </c>
      <c r="E7581" s="12">
        <v>20171008</v>
      </c>
      <c r="F7581" s="12" t="s">
        <v>21695</v>
      </c>
      <c r="G7581" s="12" t="s">
        <v>34825</v>
      </c>
      <c r="H7581">
        <f>ROW()</f>
        <v>7581</v>
      </c>
    </row>
    <row r="7582" spans="1:8">
      <c r="A7582" s="18" t="s">
        <v>43037</v>
      </c>
      <c r="B7582" s="18" t="s">
        <v>42353</v>
      </c>
      <c r="C7582" s="10" t="s">
        <v>42349</v>
      </c>
      <c r="D7582" s="10" t="s">
        <v>43038</v>
      </c>
      <c r="E7582" s="10">
        <v>20171008</v>
      </c>
      <c r="F7582" s="10" t="s">
        <v>43039</v>
      </c>
      <c r="G7582" s="10" t="s">
        <v>43040</v>
      </c>
      <c r="H7582">
        <f>ROW()</f>
        <v>7582</v>
      </c>
    </row>
    <row r="7583" spans="1:8">
      <c r="A7583" s="18" t="s">
        <v>43037</v>
      </c>
      <c r="B7583" s="18" t="s">
        <v>42353</v>
      </c>
      <c r="C7583" s="10" t="s">
        <v>42349</v>
      </c>
      <c r="D7583" s="10" t="s">
        <v>43038</v>
      </c>
      <c r="E7583" s="10">
        <v>20171008</v>
      </c>
      <c r="F7583" s="10" t="s">
        <v>21696</v>
      </c>
      <c r="G7583" s="10" t="s">
        <v>34826</v>
      </c>
      <c r="H7583">
        <f>ROW()</f>
        <v>7583</v>
      </c>
    </row>
    <row r="7584" spans="1:8">
      <c r="A7584" s="18" t="s">
        <v>43037</v>
      </c>
      <c r="B7584" s="18" t="s">
        <v>42353</v>
      </c>
      <c r="C7584" s="10" t="s">
        <v>42349</v>
      </c>
      <c r="D7584" s="10" t="s">
        <v>43038</v>
      </c>
      <c r="E7584" s="10">
        <v>20171008</v>
      </c>
      <c r="F7584" s="10" t="s">
        <v>21697</v>
      </c>
      <c r="G7584" s="10" t="s">
        <v>34827</v>
      </c>
      <c r="H7584">
        <f>ROW()</f>
        <v>7584</v>
      </c>
    </row>
    <row r="7585" spans="1:8">
      <c r="A7585" s="18" t="s">
        <v>43037</v>
      </c>
      <c r="B7585" s="18" t="s">
        <v>42353</v>
      </c>
      <c r="C7585" s="10" t="s">
        <v>42349</v>
      </c>
      <c r="D7585" s="10" t="s">
        <v>43038</v>
      </c>
      <c r="E7585" s="10">
        <v>20171008</v>
      </c>
      <c r="F7585" s="10" t="s">
        <v>21698</v>
      </c>
      <c r="G7585" s="10" t="s">
        <v>34828</v>
      </c>
      <c r="H7585">
        <f>ROW()</f>
        <v>7585</v>
      </c>
    </row>
    <row r="7586" spans="1:8">
      <c r="A7586" s="18" t="s">
        <v>43037</v>
      </c>
      <c r="B7586" s="18" t="s">
        <v>42353</v>
      </c>
      <c r="C7586" s="10" t="s">
        <v>42349</v>
      </c>
      <c r="D7586" s="10" t="s">
        <v>43038</v>
      </c>
      <c r="E7586" s="10">
        <v>20171008</v>
      </c>
      <c r="F7586" s="10" t="s">
        <v>21699</v>
      </c>
      <c r="G7586" s="10" t="s">
        <v>34829</v>
      </c>
      <c r="H7586">
        <f>ROW()</f>
        <v>7586</v>
      </c>
    </row>
    <row r="7587" spans="1:8">
      <c r="A7587" s="18" t="s">
        <v>43037</v>
      </c>
      <c r="B7587" s="18" t="s">
        <v>42353</v>
      </c>
      <c r="C7587" s="10" t="s">
        <v>42349</v>
      </c>
      <c r="D7587" s="10" t="s">
        <v>43038</v>
      </c>
      <c r="E7587" s="10">
        <v>20171008</v>
      </c>
      <c r="F7587" s="10" t="s">
        <v>21700</v>
      </c>
      <c r="G7587" s="10" t="s">
        <v>34830</v>
      </c>
      <c r="H7587">
        <f>ROW()</f>
        <v>7587</v>
      </c>
    </row>
    <row r="7588" spans="1:8">
      <c r="A7588" s="18" t="s">
        <v>43037</v>
      </c>
      <c r="B7588" s="18" t="s">
        <v>42353</v>
      </c>
      <c r="C7588" s="10" t="s">
        <v>42349</v>
      </c>
      <c r="D7588" s="10" t="s">
        <v>43038</v>
      </c>
      <c r="E7588" s="10">
        <v>20171008</v>
      </c>
      <c r="F7588" s="10" t="s">
        <v>21701</v>
      </c>
      <c r="G7588" s="10" t="s">
        <v>34831</v>
      </c>
      <c r="H7588">
        <f>ROW()</f>
        <v>7588</v>
      </c>
    </row>
    <row r="7589" spans="1:8">
      <c r="A7589" s="18" t="s">
        <v>43037</v>
      </c>
      <c r="B7589" s="18" t="s">
        <v>42353</v>
      </c>
      <c r="C7589" s="10" t="s">
        <v>42349</v>
      </c>
      <c r="D7589" s="10" t="s">
        <v>43038</v>
      </c>
      <c r="E7589" s="10">
        <v>20171008</v>
      </c>
      <c r="F7589" s="10" t="s">
        <v>21702</v>
      </c>
      <c r="G7589" s="10" t="s">
        <v>34832</v>
      </c>
      <c r="H7589">
        <f>ROW()</f>
        <v>7589</v>
      </c>
    </row>
    <row r="7590" spans="1:8">
      <c r="A7590" s="18" t="s">
        <v>43037</v>
      </c>
      <c r="B7590" s="18" t="s">
        <v>42353</v>
      </c>
      <c r="C7590" s="10" t="s">
        <v>42349</v>
      </c>
      <c r="D7590" s="10" t="s">
        <v>43038</v>
      </c>
      <c r="E7590" s="10">
        <v>20171008</v>
      </c>
      <c r="F7590" s="10" t="s">
        <v>21703</v>
      </c>
      <c r="G7590" s="10" t="s">
        <v>34833</v>
      </c>
      <c r="H7590">
        <f>ROW()</f>
        <v>7590</v>
      </c>
    </row>
    <row r="7591" spans="1:8">
      <c r="A7591" s="18" t="s">
        <v>43037</v>
      </c>
      <c r="B7591" s="20" t="s">
        <v>42353</v>
      </c>
      <c r="C7591" s="10" t="s">
        <v>42349</v>
      </c>
      <c r="D7591" s="10" t="s">
        <v>43038</v>
      </c>
      <c r="E7591" s="10">
        <v>20171008</v>
      </c>
      <c r="F7591" s="10" t="s">
        <v>21704</v>
      </c>
      <c r="G7591" s="10" t="s">
        <v>34834</v>
      </c>
      <c r="H7591">
        <f>ROW()</f>
        <v>7591</v>
      </c>
    </row>
    <row r="7592" spans="1:8">
      <c r="A7592" s="17" t="s">
        <v>43041</v>
      </c>
      <c r="B7592" s="19" t="s">
        <v>42348</v>
      </c>
      <c r="C7592" s="12" t="s">
        <v>42349</v>
      </c>
      <c r="D7592" s="12" t="s">
        <v>43042</v>
      </c>
      <c r="E7592" s="12">
        <v>20171008</v>
      </c>
      <c r="F7592" s="12" t="s">
        <v>21705</v>
      </c>
      <c r="G7592" s="12" t="s">
        <v>34835</v>
      </c>
      <c r="H7592">
        <f>ROW()</f>
        <v>7592</v>
      </c>
    </row>
    <row r="7593" spans="1:8">
      <c r="A7593" s="17" t="s">
        <v>43041</v>
      </c>
      <c r="B7593" s="19" t="s">
        <v>42348</v>
      </c>
      <c r="C7593" s="12" t="s">
        <v>42349</v>
      </c>
      <c r="D7593" s="12" t="s">
        <v>43042</v>
      </c>
      <c r="E7593" s="12">
        <v>20171008</v>
      </c>
      <c r="F7593" s="12" t="s">
        <v>21706</v>
      </c>
      <c r="G7593" s="12" t="s">
        <v>34836</v>
      </c>
      <c r="H7593">
        <f>ROW()</f>
        <v>7593</v>
      </c>
    </row>
    <row r="7594" spans="1:8">
      <c r="A7594" s="17" t="s">
        <v>43041</v>
      </c>
      <c r="B7594" s="19" t="s">
        <v>42348</v>
      </c>
      <c r="C7594" s="12" t="s">
        <v>42349</v>
      </c>
      <c r="D7594" s="12" t="s">
        <v>43042</v>
      </c>
      <c r="E7594" s="12">
        <v>20171008</v>
      </c>
      <c r="F7594" s="12" t="s">
        <v>21707</v>
      </c>
      <c r="G7594" s="12" t="s">
        <v>34837</v>
      </c>
      <c r="H7594">
        <f>ROW()</f>
        <v>7594</v>
      </c>
    </row>
    <row r="7595" spans="1:8">
      <c r="A7595" s="17" t="s">
        <v>43041</v>
      </c>
      <c r="B7595" s="19" t="s">
        <v>42348</v>
      </c>
      <c r="C7595" s="12" t="s">
        <v>42349</v>
      </c>
      <c r="D7595" s="12" t="s">
        <v>43042</v>
      </c>
      <c r="E7595" s="12">
        <v>20171008</v>
      </c>
      <c r="F7595" s="12" t="s">
        <v>21708</v>
      </c>
      <c r="G7595" s="12" t="s">
        <v>34838</v>
      </c>
      <c r="H7595">
        <f>ROW()</f>
        <v>7595</v>
      </c>
    </row>
    <row r="7596" spans="1:8">
      <c r="A7596" s="17" t="s">
        <v>43041</v>
      </c>
      <c r="B7596" s="19" t="s">
        <v>42348</v>
      </c>
      <c r="C7596" s="12" t="s">
        <v>42349</v>
      </c>
      <c r="D7596" s="12" t="s">
        <v>43042</v>
      </c>
      <c r="E7596" s="12">
        <v>20171008</v>
      </c>
      <c r="F7596" s="12" t="s">
        <v>21709</v>
      </c>
      <c r="G7596" s="12" t="s">
        <v>34839</v>
      </c>
      <c r="H7596">
        <f>ROW()</f>
        <v>7596</v>
      </c>
    </row>
    <row r="7597" spans="1:8">
      <c r="A7597" s="17" t="s">
        <v>43041</v>
      </c>
      <c r="B7597" s="19" t="s">
        <v>42348</v>
      </c>
      <c r="C7597" s="12" t="s">
        <v>42349</v>
      </c>
      <c r="D7597" s="12" t="s">
        <v>43042</v>
      </c>
      <c r="E7597" s="12">
        <v>20171008</v>
      </c>
      <c r="F7597" s="12" t="s">
        <v>21710</v>
      </c>
      <c r="G7597" s="12" t="s">
        <v>34840</v>
      </c>
      <c r="H7597">
        <f>ROW()</f>
        <v>7597</v>
      </c>
    </row>
    <row r="7598" spans="1:8">
      <c r="A7598" s="17" t="s">
        <v>43041</v>
      </c>
      <c r="B7598" s="19" t="s">
        <v>42348</v>
      </c>
      <c r="C7598" s="12" t="s">
        <v>42349</v>
      </c>
      <c r="D7598" s="12" t="s">
        <v>43042</v>
      </c>
      <c r="E7598" s="12">
        <v>20171008</v>
      </c>
      <c r="F7598" s="12" t="s">
        <v>21711</v>
      </c>
      <c r="G7598" s="12" t="s">
        <v>34841</v>
      </c>
      <c r="H7598">
        <f>ROW()</f>
        <v>7598</v>
      </c>
    </row>
    <row r="7599" spans="1:8">
      <c r="A7599" s="17" t="s">
        <v>43041</v>
      </c>
      <c r="B7599" s="19" t="s">
        <v>42348</v>
      </c>
      <c r="C7599" s="12" t="s">
        <v>42349</v>
      </c>
      <c r="D7599" s="12" t="s">
        <v>43042</v>
      </c>
      <c r="E7599" s="12">
        <v>20171008</v>
      </c>
      <c r="F7599" s="12" t="s">
        <v>21712</v>
      </c>
      <c r="G7599" s="12" t="s">
        <v>34842</v>
      </c>
      <c r="H7599">
        <f>ROW()</f>
        <v>7599</v>
      </c>
    </row>
    <row r="7600" spans="1:8">
      <c r="A7600" s="17" t="s">
        <v>43041</v>
      </c>
      <c r="B7600" s="19" t="s">
        <v>42348</v>
      </c>
      <c r="C7600" s="12" t="s">
        <v>42349</v>
      </c>
      <c r="D7600" s="12" t="s">
        <v>43042</v>
      </c>
      <c r="E7600" s="12">
        <v>20171008</v>
      </c>
      <c r="F7600" s="12" t="s">
        <v>21713</v>
      </c>
      <c r="G7600" s="12" t="s">
        <v>34843</v>
      </c>
      <c r="H7600">
        <f>ROW()</f>
        <v>7600</v>
      </c>
    </row>
    <row r="7601" spans="1:8">
      <c r="A7601" s="17" t="s">
        <v>43041</v>
      </c>
      <c r="B7601" s="19" t="s">
        <v>42348</v>
      </c>
      <c r="C7601" s="12" t="s">
        <v>42349</v>
      </c>
      <c r="D7601" s="12" t="s">
        <v>43042</v>
      </c>
      <c r="E7601" s="12">
        <v>20171008</v>
      </c>
      <c r="F7601" s="12" t="s">
        <v>21714</v>
      </c>
      <c r="G7601" s="12" t="s">
        <v>34844</v>
      </c>
      <c r="H7601">
        <f>ROW()</f>
        <v>7601</v>
      </c>
    </row>
    <row r="7602" spans="1:8">
      <c r="A7602" s="18" t="s">
        <v>43043</v>
      </c>
      <c r="B7602" s="18" t="s">
        <v>42353</v>
      </c>
      <c r="C7602" s="10" t="s">
        <v>42349</v>
      </c>
      <c r="D7602" s="10" t="s">
        <v>43044</v>
      </c>
      <c r="E7602" s="10">
        <v>20171008</v>
      </c>
      <c r="F7602" s="10" t="s">
        <v>43045</v>
      </c>
      <c r="G7602" s="10" t="s">
        <v>43046</v>
      </c>
      <c r="H7602">
        <f>ROW()</f>
        <v>7602</v>
      </c>
    </row>
    <row r="7603" spans="1:8">
      <c r="A7603" s="18" t="s">
        <v>43043</v>
      </c>
      <c r="B7603" s="18" t="s">
        <v>42353</v>
      </c>
      <c r="C7603" s="10" t="s">
        <v>42349</v>
      </c>
      <c r="D7603" s="10" t="s">
        <v>43044</v>
      </c>
      <c r="E7603" s="10">
        <v>20171008</v>
      </c>
      <c r="F7603" s="10" t="s">
        <v>21715</v>
      </c>
      <c r="G7603" s="10" t="s">
        <v>34845</v>
      </c>
      <c r="H7603">
        <f>ROW()</f>
        <v>7603</v>
      </c>
    </row>
    <row r="7604" spans="1:8">
      <c r="A7604" s="18" t="s">
        <v>43043</v>
      </c>
      <c r="B7604" s="18" t="s">
        <v>42353</v>
      </c>
      <c r="C7604" s="10" t="s">
        <v>42349</v>
      </c>
      <c r="D7604" s="10" t="s">
        <v>43044</v>
      </c>
      <c r="E7604" s="10">
        <v>20171008</v>
      </c>
      <c r="F7604" s="10" t="s">
        <v>21716</v>
      </c>
      <c r="G7604" s="10" t="s">
        <v>34846</v>
      </c>
      <c r="H7604">
        <f>ROW()</f>
        <v>7604</v>
      </c>
    </row>
    <row r="7605" spans="1:8">
      <c r="A7605" s="18" t="s">
        <v>43043</v>
      </c>
      <c r="B7605" s="18" t="s">
        <v>42353</v>
      </c>
      <c r="C7605" s="10" t="s">
        <v>42349</v>
      </c>
      <c r="D7605" s="10" t="s">
        <v>43044</v>
      </c>
      <c r="E7605" s="10">
        <v>20171008</v>
      </c>
      <c r="F7605" s="10" t="s">
        <v>21717</v>
      </c>
      <c r="G7605" s="10" t="s">
        <v>34847</v>
      </c>
      <c r="H7605">
        <f>ROW()</f>
        <v>7605</v>
      </c>
    </row>
    <row r="7606" spans="1:8">
      <c r="A7606" s="18" t="s">
        <v>43043</v>
      </c>
      <c r="B7606" s="18" t="s">
        <v>42353</v>
      </c>
      <c r="C7606" s="10" t="s">
        <v>42349</v>
      </c>
      <c r="D7606" s="10" t="s">
        <v>43044</v>
      </c>
      <c r="E7606" s="10">
        <v>20171008</v>
      </c>
      <c r="F7606" s="10" t="s">
        <v>21718</v>
      </c>
      <c r="G7606" s="10" t="s">
        <v>34848</v>
      </c>
      <c r="H7606">
        <f>ROW()</f>
        <v>7606</v>
      </c>
    </row>
    <row r="7607" spans="1:8">
      <c r="A7607" s="18" t="s">
        <v>43043</v>
      </c>
      <c r="B7607" s="18" t="s">
        <v>42353</v>
      </c>
      <c r="C7607" s="10" t="s">
        <v>42349</v>
      </c>
      <c r="D7607" s="10" t="s">
        <v>43044</v>
      </c>
      <c r="E7607" s="10">
        <v>20171008</v>
      </c>
      <c r="F7607" s="10" t="s">
        <v>21719</v>
      </c>
      <c r="G7607" s="10" t="s">
        <v>34849</v>
      </c>
      <c r="H7607">
        <f>ROW()</f>
        <v>7607</v>
      </c>
    </row>
    <row r="7608" spans="1:8">
      <c r="A7608" s="18" t="s">
        <v>43043</v>
      </c>
      <c r="B7608" s="18" t="s">
        <v>42353</v>
      </c>
      <c r="C7608" s="10" t="s">
        <v>42349</v>
      </c>
      <c r="D7608" s="10" t="s">
        <v>43044</v>
      </c>
      <c r="E7608" s="10">
        <v>20171008</v>
      </c>
      <c r="F7608" s="10" t="s">
        <v>21720</v>
      </c>
      <c r="G7608" s="10" t="s">
        <v>34850</v>
      </c>
      <c r="H7608">
        <f>ROW()</f>
        <v>7608</v>
      </c>
    </row>
    <row r="7609" spans="1:8">
      <c r="A7609" s="18" t="s">
        <v>43043</v>
      </c>
      <c r="B7609" s="18" t="s">
        <v>42353</v>
      </c>
      <c r="C7609" s="10" t="s">
        <v>42349</v>
      </c>
      <c r="D7609" s="10" t="s">
        <v>43044</v>
      </c>
      <c r="E7609" s="10">
        <v>20171008</v>
      </c>
      <c r="F7609" s="10" t="s">
        <v>21721</v>
      </c>
      <c r="G7609" s="10" t="s">
        <v>34851</v>
      </c>
      <c r="H7609">
        <f>ROW()</f>
        <v>7609</v>
      </c>
    </row>
    <row r="7610" spans="1:8">
      <c r="A7610" s="18" t="s">
        <v>43043</v>
      </c>
      <c r="B7610" s="18" t="s">
        <v>42353</v>
      </c>
      <c r="C7610" s="10" t="s">
        <v>42349</v>
      </c>
      <c r="D7610" s="10" t="s">
        <v>43044</v>
      </c>
      <c r="E7610" s="10">
        <v>20171008</v>
      </c>
      <c r="F7610" s="10" t="s">
        <v>21722</v>
      </c>
      <c r="G7610" s="10" t="s">
        <v>34852</v>
      </c>
      <c r="H7610">
        <f>ROW()</f>
        <v>7610</v>
      </c>
    </row>
    <row r="7611" spans="1:8">
      <c r="A7611" s="18" t="s">
        <v>43043</v>
      </c>
      <c r="B7611" s="20" t="s">
        <v>42353</v>
      </c>
      <c r="C7611" s="10" t="s">
        <v>42349</v>
      </c>
      <c r="D7611" s="10" t="s">
        <v>43044</v>
      </c>
      <c r="E7611" s="10">
        <v>20171008</v>
      </c>
      <c r="F7611" s="10" t="s">
        <v>21723</v>
      </c>
      <c r="G7611" s="10" t="s">
        <v>34853</v>
      </c>
      <c r="H7611">
        <f>ROW()</f>
        <v>7611</v>
      </c>
    </row>
    <row r="7612" spans="1:8">
      <c r="A7612" s="17" t="s">
        <v>43047</v>
      </c>
      <c r="B7612" s="19" t="s">
        <v>42348</v>
      </c>
      <c r="C7612" s="12" t="s">
        <v>42349</v>
      </c>
      <c r="D7612" s="12" t="s">
        <v>43048</v>
      </c>
      <c r="E7612" s="12">
        <v>20171008</v>
      </c>
      <c r="F7612" s="12" t="s">
        <v>21724</v>
      </c>
      <c r="G7612" s="12" t="s">
        <v>34854</v>
      </c>
      <c r="H7612">
        <f>ROW()</f>
        <v>7612</v>
      </c>
    </row>
    <row r="7613" spans="1:8">
      <c r="A7613" s="17" t="s">
        <v>43047</v>
      </c>
      <c r="B7613" s="19" t="s">
        <v>42348</v>
      </c>
      <c r="C7613" s="12" t="s">
        <v>42349</v>
      </c>
      <c r="D7613" s="12" t="s">
        <v>43048</v>
      </c>
      <c r="E7613" s="12">
        <v>20171008</v>
      </c>
      <c r="F7613" s="12" t="s">
        <v>21725</v>
      </c>
      <c r="G7613" s="12" t="s">
        <v>34855</v>
      </c>
      <c r="H7613">
        <f>ROW()</f>
        <v>7613</v>
      </c>
    </row>
    <row r="7614" spans="1:8">
      <c r="A7614" s="17" t="s">
        <v>43047</v>
      </c>
      <c r="B7614" s="19" t="s">
        <v>42348</v>
      </c>
      <c r="C7614" s="12" t="s">
        <v>42349</v>
      </c>
      <c r="D7614" s="12" t="s">
        <v>43048</v>
      </c>
      <c r="E7614" s="12">
        <v>20171008</v>
      </c>
      <c r="F7614" s="12" t="s">
        <v>21726</v>
      </c>
      <c r="G7614" s="12" t="s">
        <v>34856</v>
      </c>
      <c r="H7614">
        <f>ROW()</f>
        <v>7614</v>
      </c>
    </row>
    <row r="7615" spans="1:8">
      <c r="A7615" s="17" t="s">
        <v>43047</v>
      </c>
      <c r="B7615" s="19" t="s">
        <v>42348</v>
      </c>
      <c r="C7615" s="12" t="s">
        <v>42349</v>
      </c>
      <c r="D7615" s="12" t="s">
        <v>43048</v>
      </c>
      <c r="E7615" s="12">
        <v>20171008</v>
      </c>
      <c r="F7615" s="12" t="s">
        <v>21727</v>
      </c>
      <c r="G7615" s="12" t="s">
        <v>34857</v>
      </c>
      <c r="H7615">
        <f>ROW()</f>
        <v>7615</v>
      </c>
    </row>
    <row r="7616" spans="1:8">
      <c r="A7616" s="17" t="s">
        <v>43047</v>
      </c>
      <c r="B7616" s="19" t="s">
        <v>42348</v>
      </c>
      <c r="C7616" s="12" t="s">
        <v>42349</v>
      </c>
      <c r="D7616" s="12" t="s">
        <v>43048</v>
      </c>
      <c r="E7616" s="12">
        <v>20171008</v>
      </c>
      <c r="F7616" s="12" t="s">
        <v>21728</v>
      </c>
      <c r="G7616" s="12" t="s">
        <v>34858</v>
      </c>
      <c r="H7616">
        <f>ROW()</f>
        <v>7616</v>
      </c>
    </row>
    <row r="7617" spans="1:8">
      <c r="A7617" s="17" t="s">
        <v>43047</v>
      </c>
      <c r="B7617" s="19" t="s">
        <v>42348</v>
      </c>
      <c r="C7617" s="12" t="s">
        <v>42349</v>
      </c>
      <c r="D7617" s="12" t="s">
        <v>43048</v>
      </c>
      <c r="E7617" s="12">
        <v>20171008</v>
      </c>
      <c r="F7617" s="12" t="s">
        <v>21729</v>
      </c>
      <c r="G7617" s="12" t="s">
        <v>34859</v>
      </c>
      <c r="H7617">
        <f>ROW()</f>
        <v>7617</v>
      </c>
    </row>
    <row r="7618" spans="1:8">
      <c r="A7618" s="17" t="s">
        <v>43047</v>
      </c>
      <c r="B7618" s="19" t="s">
        <v>42348</v>
      </c>
      <c r="C7618" s="12" t="s">
        <v>42349</v>
      </c>
      <c r="D7618" s="12" t="s">
        <v>43048</v>
      </c>
      <c r="E7618" s="12">
        <v>20171008</v>
      </c>
      <c r="F7618" s="12" t="s">
        <v>21730</v>
      </c>
      <c r="G7618" s="12" t="s">
        <v>34860</v>
      </c>
      <c r="H7618">
        <f>ROW()</f>
        <v>7618</v>
      </c>
    </row>
    <row r="7619" spans="1:8">
      <c r="A7619" s="17" t="s">
        <v>43047</v>
      </c>
      <c r="B7619" s="19" t="s">
        <v>42348</v>
      </c>
      <c r="C7619" s="12" t="s">
        <v>42349</v>
      </c>
      <c r="D7619" s="12" t="s">
        <v>43048</v>
      </c>
      <c r="E7619" s="12">
        <v>20171008</v>
      </c>
      <c r="F7619" s="12" t="s">
        <v>21731</v>
      </c>
      <c r="G7619" s="12" t="s">
        <v>34861</v>
      </c>
      <c r="H7619">
        <f>ROW()</f>
        <v>7619</v>
      </c>
    </row>
    <row r="7620" spans="1:8">
      <c r="A7620" s="17" t="s">
        <v>43047</v>
      </c>
      <c r="B7620" s="19" t="s">
        <v>42348</v>
      </c>
      <c r="C7620" s="12" t="s">
        <v>42349</v>
      </c>
      <c r="D7620" s="12" t="s">
        <v>43048</v>
      </c>
      <c r="E7620" s="12">
        <v>20171008</v>
      </c>
      <c r="F7620" s="12" t="s">
        <v>21732</v>
      </c>
      <c r="G7620" s="12" t="s">
        <v>34862</v>
      </c>
      <c r="H7620">
        <f>ROW()</f>
        <v>7620</v>
      </c>
    </row>
    <row r="7621" spans="1:8">
      <c r="A7621" s="17" t="s">
        <v>43047</v>
      </c>
      <c r="B7621" s="19" t="s">
        <v>42348</v>
      </c>
      <c r="C7621" s="12" t="s">
        <v>42349</v>
      </c>
      <c r="D7621" s="12" t="s">
        <v>43048</v>
      </c>
      <c r="E7621" s="12">
        <v>20171008</v>
      </c>
      <c r="F7621" s="12" t="s">
        <v>21733</v>
      </c>
      <c r="G7621" s="12" t="s">
        <v>34863</v>
      </c>
      <c r="H7621">
        <f>ROW()</f>
        <v>7621</v>
      </c>
    </row>
    <row r="7622" spans="1:8">
      <c r="A7622" s="18" t="s">
        <v>43049</v>
      </c>
      <c r="B7622" s="18" t="s">
        <v>42353</v>
      </c>
      <c r="C7622" s="10" t="s">
        <v>42349</v>
      </c>
      <c r="D7622" s="10" t="s">
        <v>43050</v>
      </c>
      <c r="E7622" s="10">
        <v>20171008</v>
      </c>
      <c r="F7622" s="10" t="s">
        <v>43051</v>
      </c>
      <c r="G7622" s="10" t="s">
        <v>43052</v>
      </c>
      <c r="H7622">
        <f>ROW()</f>
        <v>7622</v>
      </c>
    </row>
    <row r="7623" spans="1:8">
      <c r="A7623" s="18" t="s">
        <v>43049</v>
      </c>
      <c r="B7623" s="18" t="s">
        <v>42353</v>
      </c>
      <c r="C7623" s="10" t="s">
        <v>42349</v>
      </c>
      <c r="D7623" s="10" t="s">
        <v>43050</v>
      </c>
      <c r="E7623" s="10">
        <v>20171008</v>
      </c>
      <c r="F7623" s="10" t="s">
        <v>21734</v>
      </c>
      <c r="G7623" s="10" t="s">
        <v>34864</v>
      </c>
      <c r="H7623">
        <f>ROW()</f>
        <v>7623</v>
      </c>
    </row>
    <row r="7624" spans="1:8">
      <c r="A7624" s="18" t="s">
        <v>43049</v>
      </c>
      <c r="B7624" s="18" t="s">
        <v>42353</v>
      </c>
      <c r="C7624" s="10" t="s">
        <v>42349</v>
      </c>
      <c r="D7624" s="10" t="s">
        <v>43050</v>
      </c>
      <c r="E7624" s="10">
        <v>20171008</v>
      </c>
      <c r="F7624" s="10" t="s">
        <v>21735</v>
      </c>
      <c r="G7624" s="10" t="s">
        <v>34865</v>
      </c>
      <c r="H7624">
        <f>ROW()</f>
        <v>7624</v>
      </c>
    </row>
    <row r="7625" spans="1:8">
      <c r="A7625" s="18" t="s">
        <v>43049</v>
      </c>
      <c r="B7625" s="18" t="s">
        <v>42353</v>
      </c>
      <c r="C7625" s="10" t="s">
        <v>42349</v>
      </c>
      <c r="D7625" s="10" t="s">
        <v>43050</v>
      </c>
      <c r="E7625" s="10">
        <v>20171008</v>
      </c>
      <c r="F7625" s="10" t="s">
        <v>21736</v>
      </c>
      <c r="G7625" s="10" t="s">
        <v>34866</v>
      </c>
      <c r="H7625">
        <f>ROW()</f>
        <v>7625</v>
      </c>
    </row>
    <row r="7626" spans="1:8">
      <c r="A7626" s="18" t="s">
        <v>43049</v>
      </c>
      <c r="B7626" s="18" t="s">
        <v>42353</v>
      </c>
      <c r="C7626" s="10" t="s">
        <v>42349</v>
      </c>
      <c r="D7626" s="10" t="s">
        <v>43050</v>
      </c>
      <c r="E7626" s="10">
        <v>20171008</v>
      </c>
      <c r="F7626" s="10" t="s">
        <v>21737</v>
      </c>
      <c r="G7626" s="10" t="s">
        <v>34867</v>
      </c>
      <c r="H7626">
        <f>ROW()</f>
        <v>7626</v>
      </c>
    </row>
    <row r="7627" spans="1:8">
      <c r="A7627" s="18" t="s">
        <v>43049</v>
      </c>
      <c r="B7627" s="18" t="s">
        <v>42353</v>
      </c>
      <c r="C7627" s="10" t="s">
        <v>42349</v>
      </c>
      <c r="D7627" s="10" t="s">
        <v>43050</v>
      </c>
      <c r="E7627" s="10">
        <v>20171008</v>
      </c>
      <c r="F7627" s="10" t="s">
        <v>21738</v>
      </c>
      <c r="G7627" s="10" t="s">
        <v>34868</v>
      </c>
      <c r="H7627">
        <f>ROW()</f>
        <v>7627</v>
      </c>
    </row>
    <row r="7628" spans="1:8">
      <c r="A7628" s="18" t="s">
        <v>43049</v>
      </c>
      <c r="B7628" s="18" t="s">
        <v>42353</v>
      </c>
      <c r="C7628" s="10" t="s">
        <v>42349</v>
      </c>
      <c r="D7628" s="10" t="s">
        <v>43050</v>
      </c>
      <c r="E7628" s="10">
        <v>20171008</v>
      </c>
      <c r="F7628" s="10" t="s">
        <v>21739</v>
      </c>
      <c r="G7628" s="10" t="s">
        <v>34869</v>
      </c>
      <c r="H7628">
        <f>ROW()</f>
        <v>7628</v>
      </c>
    </row>
    <row r="7629" spans="1:8">
      <c r="A7629" s="18" t="s">
        <v>43049</v>
      </c>
      <c r="B7629" s="18" t="s">
        <v>42353</v>
      </c>
      <c r="C7629" s="10" t="s">
        <v>42349</v>
      </c>
      <c r="D7629" s="10" t="s">
        <v>43050</v>
      </c>
      <c r="E7629" s="10">
        <v>20171008</v>
      </c>
      <c r="F7629" s="10" t="s">
        <v>21740</v>
      </c>
      <c r="G7629" s="10" t="s">
        <v>34870</v>
      </c>
      <c r="H7629">
        <f>ROW()</f>
        <v>7629</v>
      </c>
    </row>
    <row r="7630" spans="1:8">
      <c r="A7630" s="18" t="s">
        <v>43049</v>
      </c>
      <c r="B7630" s="18" t="s">
        <v>42353</v>
      </c>
      <c r="C7630" s="10" t="s">
        <v>42349</v>
      </c>
      <c r="D7630" s="10" t="s">
        <v>43050</v>
      </c>
      <c r="E7630" s="10">
        <v>20171008</v>
      </c>
      <c r="F7630" s="10" t="s">
        <v>21741</v>
      </c>
      <c r="G7630" s="10" t="s">
        <v>34871</v>
      </c>
      <c r="H7630">
        <f>ROW()</f>
        <v>7630</v>
      </c>
    </row>
    <row r="7631" spans="1:8">
      <c r="A7631" s="18" t="s">
        <v>43049</v>
      </c>
      <c r="B7631" s="20" t="s">
        <v>42353</v>
      </c>
      <c r="C7631" s="10" t="s">
        <v>42349</v>
      </c>
      <c r="D7631" s="10" t="s">
        <v>43050</v>
      </c>
      <c r="E7631" s="10">
        <v>20171008</v>
      </c>
      <c r="F7631" s="10" t="s">
        <v>21742</v>
      </c>
      <c r="G7631" s="10" t="s">
        <v>34872</v>
      </c>
      <c r="H7631">
        <f>ROW()</f>
        <v>7631</v>
      </c>
    </row>
    <row r="7632" spans="1:8">
      <c r="A7632" s="17" t="s">
        <v>43053</v>
      </c>
      <c r="B7632" s="19" t="s">
        <v>42348</v>
      </c>
      <c r="C7632" s="12" t="s">
        <v>42349</v>
      </c>
      <c r="D7632" s="12" t="s">
        <v>43054</v>
      </c>
      <c r="E7632" s="12">
        <v>20171008</v>
      </c>
      <c r="F7632" s="12" t="s">
        <v>21743</v>
      </c>
      <c r="G7632" s="12" t="s">
        <v>34873</v>
      </c>
      <c r="H7632">
        <f>ROW()</f>
        <v>7632</v>
      </c>
    </row>
    <row r="7633" spans="1:8">
      <c r="A7633" s="17" t="s">
        <v>43053</v>
      </c>
      <c r="B7633" s="19" t="s">
        <v>42348</v>
      </c>
      <c r="C7633" s="12" t="s">
        <v>42349</v>
      </c>
      <c r="D7633" s="12" t="s">
        <v>43054</v>
      </c>
      <c r="E7633" s="12">
        <v>20171008</v>
      </c>
      <c r="F7633" s="12" t="s">
        <v>21744</v>
      </c>
      <c r="G7633" s="12" t="s">
        <v>34874</v>
      </c>
      <c r="H7633">
        <f>ROW()</f>
        <v>7633</v>
      </c>
    </row>
    <row r="7634" spans="1:8">
      <c r="A7634" s="17" t="s">
        <v>43053</v>
      </c>
      <c r="B7634" s="19" t="s">
        <v>42348</v>
      </c>
      <c r="C7634" s="12" t="s">
        <v>42349</v>
      </c>
      <c r="D7634" s="12" t="s">
        <v>43054</v>
      </c>
      <c r="E7634" s="12">
        <v>20171008</v>
      </c>
      <c r="F7634" s="12" t="s">
        <v>21745</v>
      </c>
      <c r="G7634" s="12" t="s">
        <v>34875</v>
      </c>
      <c r="H7634">
        <f>ROW()</f>
        <v>7634</v>
      </c>
    </row>
    <row r="7635" spans="1:8">
      <c r="A7635" s="17" t="s">
        <v>43053</v>
      </c>
      <c r="B7635" s="19" t="s">
        <v>42348</v>
      </c>
      <c r="C7635" s="12" t="s">
        <v>42349</v>
      </c>
      <c r="D7635" s="12" t="s">
        <v>43054</v>
      </c>
      <c r="E7635" s="12">
        <v>20171008</v>
      </c>
      <c r="F7635" s="12" t="s">
        <v>21746</v>
      </c>
      <c r="G7635" s="12" t="s">
        <v>34876</v>
      </c>
      <c r="H7635">
        <f>ROW()</f>
        <v>7635</v>
      </c>
    </row>
    <row r="7636" spans="1:8">
      <c r="A7636" s="17" t="s">
        <v>43053</v>
      </c>
      <c r="B7636" s="19" t="s">
        <v>42348</v>
      </c>
      <c r="C7636" s="12" t="s">
        <v>42349</v>
      </c>
      <c r="D7636" s="12" t="s">
        <v>43054</v>
      </c>
      <c r="E7636" s="12">
        <v>20171008</v>
      </c>
      <c r="F7636" s="12" t="s">
        <v>21747</v>
      </c>
      <c r="G7636" s="12" t="s">
        <v>34877</v>
      </c>
      <c r="H7636">
        <f>ROW()</f>
        <v>7636</v>
      </c>
    </row>
    <row r="7637" spans="1:8">
      <c r="A7637" s="17" t="s">
        <v>43053</v>
      </c>
      <c r="B7637" s="19" t="s">
        <v>42348</v>
      </c>
      <c r="C7637" s="12" t="s">
        <v>42349</v>
      </c>
      <c r="D7637" s="12" t="s">
        <v>43054</v>
      </c>
      <c r="E7637" s="12">
        <v>20171008</v>
      </c>
      <c r="F7637" s="12" t="s">
        <v>21748</v>
      </c>
      <c r="G7637" s="12" t="s">
        <v>34878</v>
      </c>
      <c r="H7637">
        <f>ROW()</f>
        <v>7637</v>
      </c>
    </row>
    <row r="7638" spans="1:8">
      <c r="A7638" s="17" t="s">
        <v>43053</v>
      </c>
      <c r="B7638" s="19" t="s">
        <v>42348</v>
      </c>
      <c r="C7638" s="12" t="s">
        <v>42349</v>
      </c>
      <c r="D7638" s="12" t="s">
        <v>43054</v>
      </c>
      <c r="E7638" s="12">
        <v>20171008</v>
      </c>
      <c r="F7638" s="12" t="s">
        <v>21749</v>
      </c>
      <c r="G7638" s="12" t="s">
        <v>34879</v>
      </c>
      <c r="H7638">
        <f>ROW()</f>
        <v>7638</v>
      </c>
    </row>
    <row r="7639" spans="1:8">
      <c r="A7639" s="17" t="s">
        <v>43053</v>
      </c>
      <c r="B7639" s="19" t="s">
        <v>42348</v>
      </c>
      <c r="C7639" s="12" t="s">
        <v>42349</v>
      </c>
      <c r="D7639" s="12" t="s">
        <v>43054</v>
      </c>
      <c r="E7639" s="12">
        <v>20171008</v>
      </c>
      <c r="F7639" s="12" t="s">
        <v>21750</v>
      </c>
      <c r="G7639" s="12" t="s">
        <v>34880</v>
      </c>
      <c r="H7639">
        <f>ROW()</f>
        <v>7639</v>
      </c>
    </row>
    <row r="7640" spans="1:8">
      <c r="A7640" s="17" t="s">
        <v>43053</v>
      </c>
      <c r="B7640" s="19" t="s">
        <v>42348</v>
      </c>
      <c r="C7640" s="12" t="s">
        <v>42349</v>
      </c>
      <c r="D7640" s="12" t="s">
        <v>43054</v>
      </c>
      <c r="E7640" s="12">
        <v>20171008</v>
      </c>
      <c r="F7640" s="12" t="s">
        <v>21751</v>
      </c>
      <c r="G7640" s="12" t="s">
        <v>34881</v>
      </c>
      <c r="H7640">
        <f>ROW()</f>
        <v>7640</v>
      </c>
    </row>
    <row r="7641" spans="1:8">
      <c r="A7641" s="17" t="s">
        <v>43053</v>
      </c>
      <c r="B7641" s="19" t="s">
        <v>42348</v>
      </c>
      <c r="C7641" s="12" t="s">
        <v>42349</v>
      </c>
      <c r="D7641" s="12" t="s">
        <v>43054</v>
      </c>
      <c r="E7641" s="12">
        <v>20171008</v>
      </c>
      <c r="F7641" s="12" t="s">
        <v>21752</v>
      </c>
      <c r="G7641" s="12" t="s">
        <v>34882</v>
      </c>
      <c r="H7641">
        <f>ROW()</f>
        <v>7641</v>
      </c>
    </row>
    <row r="7642" spans="1:8">
      <c r="A7642" s="18" t="s">
        <v>43055</v>
      </c>
      <c r="B7642" s="18" t="s">
        <v>42353</v>
      </c>
      <c r="C7642" s="10" t="s">
        <v>42349</v>
      </c>
      <c r="D7642" s="10" t="s">
        <v>43056</v>
      </c>
      <c r="E7642" s="10">
        <v>20171008</v>
      </c>
      <c r="F7642" s="10" t="s">
        <v>43057</v>
      </c>
      <c r="G7642" s="10" t="s">
        <v>43058</v>
      </c>
      <c r="H7642">
        <f>ROW()</f>
        <v>7642</v>
      </c>
    </row>
    <row r="7643" spans="1:8">
      <c r="A7643" s="18" t="s">
        <v>43055</v>
      </c>
      <c r="B7643" s="18" t="s">
        <v>42353</v>
      </c>
      <c r="C7643" s="10" t="s">
        <v>42349</v>
      </c>
      <c r="D7643" s="10" t="s">
        <v>43056</v>
      </c>
      <c r="E7643" s="10">
        <v>20171008</v>
      </c>
      <c r="F7643" s="10" t="s">
        <v>21753</v>
      </c>
      <c r="G7643" s="10" t="s">
        <v>34883</v>
      </c>
      <c r="H7643">
        <f>ROW()</f>
        <v>7643</v>
      </c>
    </row>
    <row r="7644" spans="1:8">
      <c r="A7644" s="18" t="s">
        <v>43055</v>
      </c>
      <c r="B7644" s="18" t="s">
        <v>42353</v>
      </c>
      <c r="C7644" s="10" t="s">
        <v>42349</v>
      </c>
      <c r="D7644" s="10" t="s">
        <v>43056</v>
      </c>
      <c r="E7644" s="10">
        <v>20171008</v>
      </c>
      <c r="F7644" s="10" t="s">
        <v>21754</v>
      </c>
      <c r="G7644" s="10" t="s">
        <v>34884</v>
      </c>
      <c r="H7644">
        <f>ROW()</f>
        <v>7644</v>
      </c>
    </row>
    <row r="7645" spans="1:8">
      <c r="A7645" s="18" t="s">
        <v>43055</v>
      </c>
      <c r="B7645" s="18" t="s">
        <v>42353</v>
      </c>
      <c r="C7645" s="10" t="s">
        <v>42349</v>
      </c>
      <c r="D7645" s="10" t="s">
        <v>43056</v>
      </c>
      <c r="E7645" s="10">
        <v>20171008</v>
      </c>
      <c r="F7645" s="10" t="s">
        <v>21755</v>
      </c>
      <c r="G7645" s="10" t="s">
        <v>34885</v>
      </c>
      <c r="H7645">
        <f>ROW()</f>
        <v>7645</v>
      </c>
    </row>
    <row r="7646" spans="1:8">
      <c r="A7646" s="18" t="s">
        <v>43055</v>
      </c>
      <c r="B7646" s="18" t="s">
        <v>42353</v>
      </c>
      <c r="C7646" s="10" t="s">
        <v>42349</v>
      </c>
      <c r="D7646" s="10" t="s">
        <v>43056</v>
      </c>
      <c r="E7646" s="10">
        <v>20171008</v>
      </c>
      <c r="F7646" s="10" t="s">
        <v>21756</v>
      </c>
      <c r="G7646" s="10" t="s">
        <v>34886</v>
      </c>
      <c r="H7646">
        <f>ROW()</f>
        <v>7646</v>
      </c>
    </row>
    <row r="7647" spans="1:8">
      <c r="A7647" s="18" t="s">
        <v>43055</v>
      </c>
      <c r="B7647" s="18" t="s">
        <v>42353</v>
      </c>
      <c r="C7647" s="10" t="s">
        <v>42349</v>
      </c>
      <c r="D7647" s="10" t="s">
        <v>43056</v>
      </c>
      <c r="E7647" s="10">
        <v>20171008</v>
      </c>
      <c r="F7647" s="10" t="s">
        <v>21757</v>
      </c>
      <c r="G7647" s="10" t="s">
        <v>34887</v>
      </c>
      <c r="H7647">
        <f>ROW()</f>
        <v>7647</v>
      </c>
    </row>
    <row r="7648" spans="1:8">
      <c r="A7648" s="18" t="s">
        <v>43055</v>
      </c>
      <c r="B7648" s="18" t="s">
        <v>42353</v>
      </c>
      <c r="C7648" s="10" t="s">
        <v>42349</v>
      </c>
      <c r="D7648" s="10" t="s">
        <v>43056</v>
      </c>
      <c r="E7648" s="10">
        <v>20171008</v>
      </c>
      <c r="F7648" s="10" t="s">
        <v>21758</v>
      </c>
      <c r="G7648" s="10" t="s">
        <v>34888</v>
      </c>
      <c r="H7648">
        <f>ROW()</f>
        <v>7648</v>
      </c>
    </row>
    <row r="7649" spans="1:8">
      <c r="A7649" s="18" t="s">
        <v>43055</v>
      </c>
      <c r="B7649" s="18" t="s">
        <v>42353</v>
      </c>
      <c r="C7649" s="10" t="s">
        <v>42349</v>
      </c>
      <c r="D7649" s="10" t="s">
        <v>43056</v>
      </c>
      <c r="E7649" s="10">
        <v>20171008</v>
      </c>
      <c r="F7649" s="10" t="s">
        <v>21759</v>
      </c>
      <c r="G7649" s="10" t="s">
        <v>34889</v>
      </c>
      <c r="H7649">
        <f>ROW()</f>
        <v>7649</v>
      </c>
    </row>
    <row r="7650" spans="1:8">
      <c r="A7650" s="18" t="s">
        <v>43055</v>
      </c>
      <c r="B7650" s="18" t="s">
        <v>42353</v>
      </c>
      <c r="C7650" s="10" t="s">
        <v>42349</v>
      </c>
      <c r="D7650" s="10" t="s">
        <v>43056</v>
      </c>
      <c r="E7650" s="10">
        <v>20171008</v>
      </c>
      <c r="F7650" s="10" t="s">
        <v>21760</v>
      </c>
      <c r="G7650" s="10" t="s">
        <v>34890</v>
      </c>
      <c r="H7650">
        <f>ROW()</f>
        <v>7650</v>
      </c>
    </row>
    <row r="7651" spans="1:8">
      <c r="A7651" s="18" t="s">
        <v>43055</v>
      </c>
      <c r="B7651" s="20" t="s">
        <v>42353</v>
      </c>
      <c r="C7651" s="10" t="s">
        <v>42349</v>
      </c>
      <c r="D7651" s="10" t="s">
        <v>43056</v>
      </c>
      <c r="E7651" s="10">
        <v>20171008</v>
      </c>
      <c r="F7651" s="10" t="s">
        <v>21761</v>
      </c>
      <c r="G7651" s="10" t="s">
        <v>34891</v>
      </c>
      <c r="H7651">
        <f>ROW()</f>
        <v>7651</v>
      </c>
    </row>
    <row r="7652" spans="1:8">
      <c r="A7652" s="17" t="s">
        <v>43059</v>
      </c>
      <c r="B7652" s="19" t="s">
        <v>42348</v>
      </c>
      <c r="C7652" s="12" t="s">
        <v>42349</v>
      </c>
      <c r="D7652" s="12" t="s">
        <v>43060</v>
      </c>
      <c r="E7652" s="12">
        <v>20171008</v>
      </c>
      <c r="F7652" s="12" t="s">
        <v>21762</v>
      </c>
      <c r="G7652" s="12" t="s">
        <v>34892</v>
      </c>
      <c r="H7652">
        <f>ROW()</f>
        <v>7652</v>
      </c>
    </row>
    <row r="7653" spans="1:8">
      <c r="A7653" s="17" t="s">
        <v>43059</v>
      </c>
      <c r="B7653" s="19" t="s">
        <v>42348</v>
      </c>
      <c r="C7653" s="12" t="s">
        <v>42349</v>
      </c>
      <c r="D7653" s="12" t="s">
        <v>43060</v>
      </c>
      <c r="E7653" s="12">
        <v>20171008</v>
      </c>
      <c r="F7653" s="12" t="s">
        <v>21763</v>
      </c>
      <c r="G7653" s="12" t="s">
        <v>34893</v>
      </c>
      <c r="H7653">
        <f>ROW()</f>
        <v>7653</v>
      </c>
    </row>
    <row r="7654" spans="1:8">
      <c r="A7654" s="17" t="s">
        <v>43059</v>
      </c>
      <c r="B7654" s="19" t="s">
        <v>42348</v>
      </c>
      <c r="C7654" s="12" t="s">
        <v>42349</v>
      </c>
      <c r="D7654" s="12" t="s">
        <v>43060</v>
      </c>
      <c r="E7654" s="12">
        <v>20171008</v>
      </c>
      <c r="F7654" s="12" t="s">
        <v>21764</v>
      </c>
      <c r="G7654" s="12" t="s">
        <v>34894</v>
      </c>
      <c r="H7654">
        <f>ROW()</f>
        <v>7654</v>
      </c>
    </row>
    <row r="7655" spans="1:8">
      <c r="A7655" s="17" t="s">
        <v>43059</v>
      </c>
      <c r="B7655" s="19" t="s">
        <v>42348</v>
      </c>
      <c r="C7655" s="12" t="s">
        <v>42349</v>
      </c>
      <c r="D7655" s="12" t="s">
        <v>43060</v>
      </c>
      <c r="E7655" s="12">
        <v>20171008</v>
      </c>
      <c r="F7655" s="12" t="s">
        <v>21765</v>
      </c>
      <c r="G7655" s="12" t="s">
        <v>34895</v>
      </c>
      <c r="H7655">
        <f>ROW()</f>
        <v>7655</v>
      </c>
    </row>
    <row r="7656" spans="1:8">
      <c r="A7656" s="17" t="s">
        <v>43059</v>
      </c>
      <c r="B7656" s="19" t="s">
        <v>42348</v>
      </c>
      <c r="C7656" s="12" t="s">
        <v>42349</v>
      </c>
      <c r="D7656" s="12" t="s">
        <v>43060</v>
      </c>
      <c r="E7656" s="12">
        <v>20171008</v>
      </c>
      <c r="F7656" s="12" t="s">
        <v>21766</v>
      </c>
      <c r="G7656" s="12" t="s">
        <v>34896</v>
      </c>
      <c r="H7656">
        <f>ROW()</f>
        <v>7656</v>
      </c>
    </row>
    <row r="7657" spans="1:8">
      <c r="A7657" s="17" t="s">
        <v>43059</v>
      </c>
      <c r="B7657" s="19" t="s">
        <v>42348</v>
      </c>
      <c r="C7657" s="12" t="s">
        <v>42349</v>
      </c>
      <c r="D7657" s="12" t="s">
        <v>43060</v>
      </c>
      <c r="E7657" s="12">
        <v>20171008</v>
      </c>
      <c r="F7657" s="12" t="s">
        <v>21767</v>
      </c>
      <c r="G7657" s="12" t="s">
        <v>34897</v>
      </c>
      <c r="H7657">
        <f>ROW()</f>
        <v>7657</v>
      </c>
    </row>
    <row r="7658" spans="1:8">
      <c r="A7658" s="17" t="s">
        <v>43059</v>
      </c>
      <c r="B7658" s="19" t="s">
        <v>42348</v>
      </c>
      <c r="C7658" s="12" t="s">
        <v>42349</v>
      </c>
      <c r="D7658" s="12" t="s">
        <v>43060</v>
      </c>
      <c r="E7658" s="12">
        <v>20171008</v>
      </c>
      <c r="F7658" s="12" t="s">
        <v>21768</v>
      </c>
      <c r="G7658" s="12" t="s">
        <v>34898</v>
      </c>
      <c r="H7658">
        <f>ROW()</f>
        <v>7658</v>
      </c>
    </row>
    <row r="7659" spans="1:8">
      <c r="A7659" s="17" t="s">
        <v>43059</v>
      </c>
      <c r="B7659" s="19" t="s">
        <v>42348</v>
      </c>
      <c r="C7659" s="12" t="s">
        <v>42349</v>
      </c>
      <c r="D7659" s="12" t="s">
        <v>43060</v>
      </c>
      <c r="E7659" s="12">
        <v>20171008</v>
      </c>
      <c r="F7659" s="12" t="s">
        <v>21769</v>
      </c>
      <c r="G7659" s="12" t="s">
        <v>34899</v>
      </c>
      <c r="H7659">
        <f>ROW()</f>
        <v>7659</v>
      </c>
    </row>
    <row r="7660" spans="1:8">
      <c r="A7660" s="17" t="s">
        <v>43059</v>
      </c>
      <c r="B7660" s="19" t="s">
        <v>42348</v>
      </c>
      <c r="C7660" s="12" t="s">
        <v>42349</v>
      </c>
      <c r="D7660" s="12" t="s">
        <v>43060</v>
      </c>
      <c r="E7660" s="12">
        <v>20171008</v>
      </c>
      <c r="F7660" s="12" t="s">
        <v>21770</v>
      </c>
      <c r="G7660" s="12" t="s">
        <v>34900</v>
      </c>
      <c r="H7660">
        <f>ROW()</f>
        <v>7660</v>
      </c>
    </row>
    <row r="7661" spans="1:8">
      <c r="A7661" s="17" t="s">
        <v>43059</v>
      </c>
      <c r="B7661" s="19" t="s">
        <v>42348</v>
      </c>
      <c r="C7661" s="12" t="s">
        <v>42349</v>
      </c>
      <c r="D7661" s="12" t="s">
        <v>43060</v>
      </c>
      <c r="E7661" s="12">
        <v>20171008</v>
      </c>
      <c r="F7661" s="12" t="s">
        <v>21771</v>
      </c>
      <c r="G7661" s="12" t="s">
        <v>34901</v>
      </c>
      <c r="H7661">
        <f>ROW()</f>
        <v>7661</v>
      </c>
    </row>
    <row r="7662" spans="1:8">
      <c r="A7662" s="18" t="s">
        <v>43061</v>
      </c>
      <c r="B7662" s="18" t="s">
        <v>42353</v>
      </c>
      <c r="C7662" s="10" t="s">
        <v>42349</v>
      </c>
      <c r="D7662" s="10" t="s">
        <v>43062</v>
      </c>
      <c r="E7662" s="10">
        <v>20171008</v>
      </c>
      <c r="F7662" s="10" t="s">
        <v>43063</v>
      </c>
      <c r="G7662" s="10" t="s">
        <v>43064</v>
      </c>
      <c r="H7662">
        <f>ROW()</f>
        <v>7662</v>
      </c>
    </row>
    <row r="7663" spans="1:8">
      <c r="A7663" s="18" t="s">
        <v>43061</v>
      </c>
      <c r="B7663" s="18" t="s">
        <v>42353</v>
      </c>
      <c r="C7663" s="10" t="s">
        <v>42349</v>
      </c>
      <c r="D7663" s="10" t="s">
        <v>43062</v>
      </c>
      <c r="E7663" s="10">
        <v>20171008</v>
      </c>
      <c r="F7663" s="10" t="s">
        <v>21772</v>
      </c>
      <c r="G7663" s="10" t="s">
        <v>34902</v>
      </c>
      <c r="H7663">
        <f>ROW()</f>
        <v>7663</v>
      </c>
    </row>
    <row r="7664" spans="1:8">
      <c r="A7664" s="18" t="s">
        <v>43061</v>
      </c>
      <c r="B7664" s="18" t="s">
        <v>42353</v>
      </c>
      <c r="C7664" s="10" t="s">
        <v>42349</v>
      </c>
      <c r="D7664" s="10" t="s">
        <v>43062</v>
      </c>
      <c r="E7664" s="10">
        <v>20171008</v>
      </c>
      <c r="F7664" s="10" t="s">
        <v>21773</v>
      </c>
      <c r="G7664" s="10" t="s">
        <v>34903</v>
      </c>
      <c r="H7664">
        <f>ROW()</f>
        <v>7664</v>
      </c>
    </row>
    <row r="7665" spans="1:8">
      <c r="A7665" s="18" t="s">
        <v>43061</v>
      </c>
      <c r="B7665" s="18" t="s">
        <v>42353</v>
      </c>
      <c r="C7665" s="10" t="s">
        <v>42349</v>
      </c>
      <c r="D7665" s="10" t="s">
        <v>43062</v>
      </c>
      <c r="E7665" s="10">
        <v>20171008</v>
      </c>
      <c r="F7665" s="10" t="s">
        <v>21774</v>
      </c>
      <c r="G7665" s="10" t="s">
        <v>34904</v>
      </c>
      <c r="H7665">
        <f>ROW()</f>
        <v>7665</v>
      </c>
    </row>
    <row r="7666" spans="1:8">
      <c r="A7666" s="18" t="s">
        <v>43061</v>
      </c>
      <c r="B7666" s="18" t="s">
        <v>42353</v>
      </c>
      <c r="C7666" s="10" t="s">
        <v>42349</v>
      </c>
      <c r="D7666" s="10" t="s">
        <v>43062</v>
      </c>
      <c r="E7666" s="10">
        <v>20171008</v>
      </c>
      <c r="F7666" s="10" t="s">
        <v>21775</v>
      </c>
      <c r="G7666" s="10" t="s">
        <v>34905</v>
      </c>
      <c r="H7666">
        <f>ROW()</f>
        <v>7666</v>
      </c>
    </row>
    <row r="7667" spans="1:8">
      <c r="A7667" s="18" t="s">
        <v>43061</v>
      </c>
      <c r="B7667" s="18" t="s">
        <v>42353</v>
      </c>
      <c r="C7667" s="10" t="s">
        <v>42349</v>
      </c>
      <c r="D7667" s="10" t="s">
        <v>43062</v>
      </c>
      <c r="E7667" s="10">
        <v>20171008</v>
      </c>
      <c r="F7667" s="10" t="s">
        <v>21776</v>
      </c>
      <c r="G7667" s="10" t="s">
        <v>34906</v>
      </c>
      <c r="H7667">
        <f>ROW()</f>
        <v>7667</v>
      </c>
    </row>
    <row r="7668" spans="1:8">
      <c r="A7668" s="18" t="s">
        <v>43061</v>
      </c>
      <c r="B7668" s="18" t="s">
        <v>42353</v>
      </c>
      <c r="C7668" s="10" t="s">
        <v>42349</v>
      </c>
      <c r="D7668" s="10" t="s">
        <v>43062</v>
      </c>
      <c r="E7668" s="10">
        <v>20171008</v>
      </c>
      <c r="F7668" s="10" t="s">
        <v>21777</v>
      </c>
      <c r="G7668" s="10" t="s">
        <v>34907</v>
      </c>
      <c r="H7668">
        <f>ROW()</f>
        <v>7668</v>
      </c>
    </row>
    <row r="7669" spans="1:8">
      <c r="A7669" s="18" t="s">
        <v>43061</v>
      </c>
      <c r="B7669" s="18" t="s">
        <v>42353</v>
      </c>
      <c r="C7669" s="10" t="s">
        <v>42349</v>
      </c>
      <c r="D7669" s="10" t="s">
        <v>43062</v>
      </c>
      <c r="E7669" s="10">
        <v>20171008</v>
      </c>
      <c r="F7669" s="10" t="s">
        <v>21778</v>
      </c>
      <c r="G7669" s="10" t="s">
        <v>34908</v>
      </c>
      <c r="H7669">
        <f>ROW()</f>
        <v>7669</v>
      </c>
    </row>
    <row r="7670" spans="1:8">
      <c r="A7670" s="18" t="s">
        <v>43061</v>
      </c>
      <c r="B7670" s="18" t="s">
        <v>42353</v>
      </c>
      <c r="C7670" s="10" t="s">
        <v>42349</v>
      </c>
      <c r="D7670" s="10" t="s">
        <v>43062</v>
      </c>
      <c r="E7670" s="10">
        <v>20171008</v>
      </c>
      <c r="F7670" s="10" t="s">
        <v>21779</v>
      </c>
      <c r="G7670" s="10" t="s">
        <v>34909</v>
      </c>
      <c r="H7670">
        <f>ROW()</f>
        <v>7670</v>
      </c>
    </row>
    <row r="7671" spans="1:8">
      <c r="A7671" s="18" t="s">
        <v>43061</v>
      </c>
      <c r="B7671" s="20" t="s">
        <v>42353</v>
      </c>
      <c r="C7671" s="10" t="s">
        <v>42349</v>
      </c>
      <c r="D7671" s="10" t="s">
        <v>43062</v>
      </c>
      <c r="E7671" s="10">
        <v>20171008</v>
      </c>
      <c r="F7671" s="10" t="s">
        <v>21780</v>
      </c>
      <c r="G7671" s="10" t="s">
        <v>34910</v>
      </c>
      <c r="H7671">
        <f>ROW()</f>
        <v>7671</v>
      </c>
    </row>
    <row r="7672" spans="1:8">
      <c r="A7672" s="17" t="s">
        <v>43065</v>
      </c>
      <c r="B7672" s="19" t="s">
        <v>42348</v>
      </c>
      <c r="C7672" s="12" t="s">
        <v>42349</v>
      </c>
      <c r="D7672" s="12" t="s">
        <v>43066</v>
      </c>
      <c r="E7672" s="12">
        <v>20171008</v>
      </c>
      <c r="F7672" s="12" t="s">
        <v>21781</v>
      </c>
      <c r="G7672" s="12" t="s">
        <v>34911</v>
      </c>
      <c r="H7672">
        <f>ROW()</f>
        <v>7672</v>
      </c>
    </row>
    <row r="7673" spans="1:8">
      <c r="A7673" s="17" t="s">
        <v>43065</v>
      </c>
      <c r="B7673" s="19" t="s">
        <v>42348</v>
      </c>
      <c r="C7673" s="12" t="s">
        <v>42349</v>
      </c>
      <c r="D7673" s="12" t="s">
        <v>43066</v>
      </c>
      <c r="E7673" s="12">
        <v>20171008</v>
      </c>
      <c r="F7673" s="12" t="s">
        <v>21782</v>
      </c>
      <c r="G7673" s="12" t="s">
        <v>34912</v>
      </c>
      <c r="H7673">
        <f>ROW()</f>
        <v>7673</v>
      </c>
    </row>
    <row r="7674" spans="1:8">
      <c r="A7674" s="17" t="s">
        <v>43065</v>
      </c>
      <c r="B7674" s="19" t="s">
        <v>42348</v>
      </c>
      <c r="C7674" s="12" t="s">
        <v>42349</v>
      </c>
      <c r="D7674" s="12" t="s">
        <v>43066</v>
      </c>
      <c r="E7674" s="12">
        <v>20171008</v>
      </c>
      <c r="F7674" s="12" t="s">
        <v>21783</v>
      </c>
      <c r="G7674" s="12" t="s">
        <v>34913</v>
      </c>
      <c r="H7674">
        <f>ROW()</f>
        <v>7674</v>
      </c>
    </row>
    <row r="7675" spans="1:8">
      <c r="A7675" s="17" t="s">
        <v>43065</v>
      </c>
      <c r="B7675" s="19" t="s">
        <v>42348</v>
      </c>
      <c r="C7675" s="12" t="s">
        <v>42349</v>
      </c>
      <c r="D7675" s="12" t="s">
        <v>43066</v>
      </c>
      <c r="E7675" s="12">
        <v>20171008</v>
      </c>
      <c r="F7675" s="12" t="s">
        <v>21784</v>
      </c>
      <c r="G7675" s="12" t="s">
        <v>34914</v>
      </c>
      <c r="H7675">
        <f>ROW()</f>
        <v>7675</v>
      </c>
    </row>
    <row r="7676" spans="1:8">
      <c r="A7676" s="17" t="s">
        <v>43065</v>
      </c>
      <c r="B7676" s="19" t="s">
        <v>42348</v>
      </c>
      <c r="C7676" s="12" t="s">
        <v>42349</v>
      </c>
      <c r="D7676" s="12" t="s">
        <v>43066</v>
      </c>
      <c r="E7676" s="12">
        <v>20171008</v>
      </c>
      <c r="F7676" s="12" t="s">
        <v>21785</v>
      </c>
      <c r="G7676" s="12" t="s">
        <v>34915</v>
      </c>
      <c r="H7676">
        <f>ROW()</f>
        <v>7676</v>
      </c>
    </row>
    <row r="7677" spans="1:8">
      <c r="A7677" s="17" t="s">
        <v>43065</v>
      </c>
      <c r="B7677" s="19" t="s">
        <v>42348</v>
      </c>
      <c r="C7677" s="12" t="s">
        <v>42349</v>
      </c>
      <c r="D7677" s="12" t="s">
        <v>43066</v>
      </c>
      <c r="E7677" s="12">
        <v>20171008</v>
      </c>
      <c r="F7677" s="12" t="s">
        <v>21786</v>
      </c>
      <c r="G7677" s="12" t="s">
        <v>34916</v>
      </c>
      <c r="H7677">
        <f>ROW()</f>
        <v>7677</v>
      </c>
    </row>
    <row r="7678" spans="1:8">
      <c r="A7678" s="17" t="s">
        <v>43065</v>
      </c>
      <c r="B7678" s="19" t="s">
        <v>42348</v>
      </c>
      <c r="C7678" s="12" t="s">
        <v>42349</v>
      </c>
      <c r="D7678" s="12" t="s">
        <v>43066</v>
      </c>
      <c r="E7678" s="12">
        <v>20171008</v>
      </c>
      <c r="F7678" s="12" t="s">
        <v>21787</v>
      </c>
      <c r="G7678" s="12" t="s">
        <v>34917</v>
      </c>
      <c r="H7678">
        <f>ROW()</f>
        <v>7678</v>
      </c>
    </row>
    <row r="7679" spans="1:8">
      <c r="A7679" s="17" t="s">
        <v>43065</v>
      </c>
      <c r="B7679" s="19" t="s">
        <v>42348</v>
      </c>
      <c r="C7679" s="12" t="s">
        <v>42349</v>
      </c>
      <c r="D7679" s="12" t="s">
        <v>43066</v>
      </c>
      <c r="E7679" s="12">
        <v>20171008</v>
      </c>
      <c r="F7679" s="12" t="s">
        <v>21788</v>
      </c>
      <c r="G7679" s="12" t="s">
        <v>34918</v>
      </c>
      <c r="H7679">
        <f>ROW()</f>
        <v>7679</v>
      </c>
    </row>
    <row r="7680" spans="1:8">
      <c r="A7680" s="17" t="s">
        <v>43065</v>
      </c>
      <c r="B7680" s="19" t="s">
        <v>42348</v>
      </c>
      <c r="C7680" s="12" t="s">
        <v>42349</v>
      </c>
      <c r="D7680" s="12" t="s">
        <v>43066</v>
      </c>
      <c r="E7680" s="12">
        <v>20171008</v>
      </c>
      <c r="F7680" s="12" t="s">
        <v>21789</v>
      </c>
      <c r="G7680" s="12" t="s">
        <v>34919</v>
      </c>
      <c r="H7680">
        <f>ROW()</f>
        <v>7680</v>
      </c>
    </row>
    <row r="7681" spans="1:8">
      <c r="A7681" s="17" t="s">
        <v>43065</v>
      </c>
      <c r="B7681" s="19" t="s">
        <v>42348</v>
      </c>
      <c r="C7681" s="12" t="s">
        <v>42349</v>
      </c>
      <c r="D7681" s="12" t="s">
        <v>43066</v>
      </c>
      <c r="E7681" s="12">
        <v>20171008</v>
      </c>
      <c r="F7681" s="12" t="s">
        <v>21790</v>
      </c>
      <c r="G7681" s="12" t="s">
        <v>34920</v>
      </c>
      <c r="H7681">
        <f>ROW()</f>
        <v>7681</v>
      </c>
    </row>
    <row r="7682" spans="1:8">
      <c r="A7682" s="18" t="s">
        <v>43067</v>
      </c>
      <c r="B7682" s="18" t="s">
        <v>42353</v>
      </c>
      <c r="C7682" s="10" t="s">
        <v>42349</v>
      </c>
      <c r="D7682" s="10" t="s">
        <v>43068</v>
      </c>
      <c r="E7682" s="10">
        <v>20171008</v>
      </c>
      <c r="F7682" s="10" t="s">
        <v>43069</v>
      </c>
      <c r="G7682" s="10" t="s">
        <v>43070</v>
      </c>
      <c r="H7682">
        <f>ROW()</f>
        <v>7682</v>
      </c>
    </row>
    <row r="7683" spans="1:8">
      <c r="A7683" s="18" t="s">
        <v>43067</v>
      </c>
      <c r="B7683" s="18" t="s">
        <v>42353</v>
      </c>
      <c r="C7683" s="10" t="s">
        <v>42349</v>
      </c>
      <c r="D7683" s="10" t="s">
        <v>43068</v>
      </c>
      <c r="E7683" s="10">
        <v>20171008</v>
      </c>
      <c r="F7683" s="10" t="s">
        <v>21791</v>
      </c>
      <c r="G7683" s="10" t="s">
        <v>34921</v>
      </c>
      <c r="H7683">
        <f>ROW()</f>
        <v>7683</v>
      </c>
    </row>
    <row r="7684" spans="1:8">
      <c r="A7684" s="18" t="s">
        <v>43067</v>
      </c>
      <c r="B7684" s="18" t="s">
        <v>42353</v>
      </c>
      <c r="C7684" s="10" t="s">
        <v>42349</v>
      </c>
      <c r="D7684" s="10" t="s">
        <v>43068</v>
      </c>
      <c r="E7684" s="10">
        <v>20171008</v>
      </c>
      <c r="F7684" s="10" t="s">
        <v>21792</v>
      </c>
      <c r="G7684" s="10" t="s">
        <v>34922</v>
      </c>
      <c r="H7684">
        <f>ROW()</f>
        <v>7684</v>
      </c>
    </row>
    <row r="7685" spans="1:8">
      <c r="A7685" s="18" t="s">
        <v>43067</v>
      </c>
      <c r="B7685" s="18" t="s">
        <v>42353</v>
      </c>
      <c r="C7685" s="10" t="s">
        <v>42349</v>
      </c>
      <c r="D7685" s="10" t="s">
        <v>43068</v>
      </c>
      <c r="E7685" s="10">
        <v>20171008</v>
      </c>
      <c r="F7685" s="10" t="s">
        <v>21793</v>
      </c>
      <c r="G7685" s="10" t="s">
        <v>34923</v>
      </c>
      <c r="H7685">
        <f>ROW()</f>
        <v>7685</v>
      </c>
    </row>
    <row r="7686" spans="1:8">
      <c r="A7686" s="18" t="s">
        <v>43067</v>
      </c>
      <c r="B7686" s="18" t="s">
        <v>42353</v>
      </c>
      <c r="C7686" s="10" t="s">
        <v>42349</v>
      </c>
      <c r="D7686" s="10" t="s">
        <v>43068</v>
      </c>
      <c r="E7686" s="10">
        <v>20171008</v>
      </c>
      <c r="F7686" s="10" t="s">
        <v>21794</v>
      </c>
      <c r="G7686" s="10" t="s">
        <v>34924</v>
      </c>
      <c r="H7686">
        <f>ROW()</f>
        <v>7686</v>
      </c>
    </row>
    <row r="7687" spans="1:8">
      <c r="A7687" s="18" t="s">
        <v>43067</v>
      </c>
      <c r="B7687" s="18" t="s">
        <v>42353</v>
      </c>
      <c r="C7687" s="10" t="s">
        <v>42349</v>
      </c>
      <c r="D7687" s="10" t="s">
        <v>43068</v>
      </c>
      <c r="E7687" s="10">
        <v>20171008</v>
      </c>
      <c r="F7687" s="10" t="s">
        <v>21795</v>
      </c>
      <c r="G7687" s="10" t="s">
        <v>34925</v>
      </c>
      <c r="H7687">
        <f>ROW()</f>
        <v>7687</v>
      </c>
    </row>
    <row r="7688" spans="1:8">
      <c r="A7688" s="18" t="s">
        <v>43067</v>
      </c>
      <c r="B7688" s="18" t="s">
        <v>42353</v>
      </c>
      <c r="C7688" s="10" t="s">
        <v>42349</v>
      </c>
      <c r="D7688" s="10" t="s">
        <v>43068</v>
      </c>
      <c r="E7688" s="10">
        <v>20171008</v>
      </c>
      <c r="F7688" s="10" t="s">
        <v>21796</v>
      </c>
      <c r="G7688" s="10" t="s">
        <v>34926</v>
      </c>
      <c r="H7688">
        <f>ROW()</f>
        <v>7688</v>
      </c>
    </row>
    <row r="7689" spans="1:8">
      <c r="A7689" s="18" t="s">
        <v>43067</v>
      </c>
      <c r="B7689" s="18" t="s">
        <v>42353</v>
      </c>
      <c r="C7689" s="10" t="s">
        <v>42349</v>
      </c>
      <c r="D7689" s="10" t="s">
        <v>43068</v>
      </c>
      <c r="E7689" s="10">
        <v>20171008</v>
      </c>
      <c r="F7689" s="10" t="s">
        <v>21797</v>
      </c>
      <c r="G7689" s="10" t="s">
        <v>34927</v>
      </c>
      <c r="H7689">
        <f>ROW()</f>
        <v>7689</v>
      </c>
    </row>
    <row r="7690" spans="1:8">
      <c r="A7690" s="18" t="s">
        <v>43067</v>
      </c>
      <c r="B7690" s="18" t="s">
        <v>42353</v>
      </c>
      <c r="C7690" s="10" t="s">
        <v>42349</v>
      </c>
      <c r="D7690" s="10" t="s">
        <v>43068</v>
      </c>
      <c r="E7690" s="10">
        <v>20171008</v>
      </c>
      <c r="F7690" s="10" t="s">
        <v>21798</v>
      </c>
      <c r="G7690" s="10" t="s">
        <v>34928</v>
      </c>
      <c r="H7690">
        <f>ROW()</f>
        <v>7690</v>
      </c>
    </row>
    <row r="7691" spans="1:8">
      <c r="A7691" s="18" t="s">
        <v>43067</v>
      </c>
      <c r="B7691" s="20" t="s">
        <v>42353</v>
      </c>
      <c r="C7691" s="10" t="s">
        <v>42349</v>
      </c>
      <c r="D7691" s="10" t="s">
        <v>43068</v>
      </c>
      <c r="E7691" s="10">
        <v>20171008</v>
      </c>
      <c r="F7691" s="10" t="s">
        <v>21799</v>
      </c>
      <c r="G7691" s="10" t="s">
        <v>34929</v>
      </c>
      <c r="H7691">
        <f>ROW()</f>
        <v>7691</v>
      </c>
    </row>
    <row r="7692" spans="1:8">
      <c r="A7692" s="17" t="s">
        <v>43071</v>
      </c>
      <c r="B7692" s="19" t="s">
        <v>42348</v>
      </c>
      <c r="C7692" s="12" t="s">
        <v>42349</v>
      </c>
      <c r="D7692" s="12" t="s">
        <v>43072</v>
      </c>
      <c r="E7692" s="12">
        <v>20171008</v>
      </c>
      <c r="F7692" s="12" t="s">
        <v>21800</v>
      </c>
      <c r="G7692" s="12" t="s">
        <v>34930</v>
      </c>
      <c r="H7692">
        <f>ROW()</f>
        <v>7692</v>
      </c>
    </row>
    <row r="7693" spans="1:8">
      <c r="A7693" s="17" t="s">
        <v>43071</v>
      </c>
      <c r="B7693" s="19" t="s">
        <v>42348</v>
      </c>
      <c r="C7693" s="12" t="s">
        <v>42349</v>
      </c>
      <c r="D7693" s="12" t="s">
        <v>43072</v>
      </c>
      <c r="E7693" s="12">
        <v>20171008</v>
      </c>
      <c r="F7693" s="12" t="s">
        <v>21801</v>
      </c>
      <c r="G7693" s="12" t="s">
        <v>34931</v>
      </c>
      <c r="H7693">
        <f>ROW()</f>
        <v>7693</v>
      </c>
    </row>
    <row r="7694" spans="1:8">
      <c r="A7694" s="17" t="s">
        <v>43071</v>
      </c>
      <c r="B7694" s="19" t="s">
        <v>42348</v>
      </c>
      <c r="C7694" s="12" t="s">
        <v>42349</v>
      </c>
      <c r="D7694" s="12" t="s">
        <v>43072</v>
      </c>
      <c r="E7694" s="12">
        <v>20171008</v>
      </c>
      <c r="F7694" s="12" t="s">
        <v>21802</v>
      </c>
      <c r="G7694" s="12" t="s">
        <v>34932</v>
      </c>
      <c r="H7694">
        <f>ROW()</f>
        <v>7694</v>
      </c>
    </row>
    <row r="7695" spans="1:8">
      <c r="A7695" s="17" t="s">
        <v>43071</v>
      </c>
      <c r="B7695" s="19" t="s">
        <v>42348</v>
      </c>
      <c r="C7695" s="12" t="s">
        <v>42349</v>
      </c>
      <c r="D7695" s="12" t="s">
        <v>43072</v>
      </c>
      <c r="E7695" s="12">
        <v>20171008</v>
      </c>
      <c r="F7695" s="12" t="s">
        <v>21803</v>
      </c>
      <c r="G7695" s="12" t="s">
        <v>34933</v>
      </c>
      <c r="H7695">
        <f>ROW()</f>
        <v>7695</v>
      </c>
    </row>
    <row r="7696" spans="1:8">
      <c r="A7696" s="17" t="s">
        <v>43071</v>
      </c>
      <c r="B7696" s="19" t="s">
        <v>42348</v>
      </c>
      <c r="C7696" s="12" t="s">
        <v>42349</v>
      </c>
      <c r="D7696" s="12" t="s">
        <v>43072</v>
      </c>
      <c r="E7696" s="12">
        <v>20171008</v>
      </c>
      <c r="F7696" s="12" t="s">
        <v>21804</v>
      </c>
      <c r="G7696" s="12" t="s">
        <v>34934</v>
      </c>
      <c r="H7696">
        <f>ROW()</f>
        <v>7696</v>
      </c>
    </row>
    <row r="7697" spans="1:8">
      <c r="A7697" s="17" t="s">
        <v>43071</v>
      </c>
      <c r="B7697" s="19" t="s">
        <v>42348</v>
      </c>
      <c r="C7697" s="12" t="s">
        <v>42349</v>
      </c>
      <c r="D7697" s="12" t="s">
        <v>43072</v>
      </c>
      <c r="E7697" s="12">
        <v>20171008</v>
      </c>
      <c r="F7697" s="12" t="s">
        <v>21805</v>
      </c>
      <c r="G7697" s="12" t="s">
        <v>34935</v>
      </c>
      <c r="H7697">
        <f>ROW()</f>
        <v>7697</v>
      </c>
    </row>
    <row r="7698" spans="1:8">
      <c r="A7698" s="17" t="s">
        <v>43071</v>
      </c>
      <c r="B7698" s="19" t="s">
        <v>42348</v>
      </c>
      <c r="C7698" s="12" t="s">
        <v>42349</v>
      </c>
      <c r="D7698" s="12" t="s">
        <v>43072</v>
      </c>
      <c r="E7698" s="12">
        <v>20171008</v>
      </c>
      <c r="F7698" s="12" t="s">
        <v>21806</v>
      </c>
      <c r="G7698" s="12" t="s">
        <v>34936</v>
      </c>
      <c r="H7698">
        <f>ROW()</f>
        <v>7698</v>
      </c>
    </row>
    <row r="7699" spans="1:8">
      <c r="A7699" s="17" t="s">
        <v>43071</v>
      </c>
      <c r="B7699" s="19" t="s">
        <v>42348</v>
      </c>
      <c r="C7699" s="12" t="s">
        <v>42349</v>
      </c>
      <c r="D7699" s="12" t="s">
        <v>43072</v>
      </c>
      <c r="E7699" s="12">
        <v>20171008</v>
      </c>
      <c r="F7699" s="12" t="s">
        <v>21807</v>
      </c>
      <c r="G7699" s="12" t="s">
        <v>34937</v>
      </c>
      <c r="H7699">
        <f>ROW()</f>
        <v>7699</v>
      </c>
    </row>
    <row r="7700" spans="1:8">
      <c r="A7700" s="17" t="s">
        <v>43071</v>
      </c>
      <c r="B7700" s="19" t="s">
        <v>42348</v>
      </c>
      <c r="C7700" s="12" t="s">
        <v>42349</v>
      </c>
      <c r="D7700" s="12" t="s">
        <v>43072</v>
      </c>
      <c r="E7700" s="12">
        <v>20171008</v>
      </c>
      <c r="F7700" s="12" t="s">
        <v>21808</v>
      </c>
      <c r="G7700" s="12" t="s">
        <v>34938</v>
      </c>
      <c r="H7700">
        <f>ROW()</f>
        <v>7700</v>
      </c>
    </row>
    <row r="7701" spans="1:8">
      <c r="A7701" s="17" t="s">
        <v>43071</v>
      </c>
      <c r="B7701" s="19" t="s">
        <v>42348</v>
      </c>
      <c r="C7701" s="12" t="s">
        <v>42349</v>
      </c>
      <c r="D7701" s="12" t="s">
        <v>43072</v>
      </c>
      <c r="E7701" s="12">
        <v>20171008</v>
      </c>
      <c r="F7701" s="12" t="s">
        <v>21809</v>
      </c>
      <c r="G7701" s="12" t="s">
        <v>34939</v>
      </c>
      <c r="H7701">
        <f>ROW()</f>
        <v>7701</v>
      </c>
    </row>
    <row r="7702" spans="1:8">
      <c r="A7702" s="18" t="s">
        <v>43073</v>
      </c>
      <c r="B7702" s="18" t="s">
        <v>42353</v>
      </c>
      <c r="C7702" s="10" t="s">
        <v>42349</v>
      </c>
      <c r="D7702" s="10" t="s">
        <v>43074</v>
      </c>
      <c r="E7702" s="10">
        <v>20171008</v>
      </c>
      <c r="F7702" s="10" t="s">
        <v>43075</v>
      </c>
      <c r="G7702" s="10" t="s">
        <v>43076</v>
      </c>
      <c r="H7702">
        <f>ROW()</f>
        <v>7702</v>
      </c>
    </row>
    <row r="7703" spans="1:8">
      <c r="A7703" s="18" t="s">
        <v>43073</v>
      </c>
      <c r="B7703" s="18" t="s">
        <v>42353</v>
      </c>
      <c r="C7703" s="10" t="s">
        <v>42349</v>
      </c>
      <c r="D7703" s="10" t="s">
        <v>43074</v>
      </c>
      <c r="E7703" s="10">
        <v>20171008</v>
      </c>
      <c r="F7703" s="10" t="s">
        <v>21810</v>
      </c>
      <c r="G7703" s="10" t="s">
        <v>34940</v>
      </c>
      <c r="H7703">
        <f>ROW()</f>
        <v>7703</v>
      </c>
    </row>
    <row r="7704" spans="1:8">
      <c r="A7704" s="18" t="s">
        <v>43073</v>
      </c>
      <c r="B7704" s="18" t="s">
        <v>42353</v>
      </c>
      <c r="C7704" s="10" t="s">
        <v>42349</v>
      </c>
      <c r="D7704" s="10" t="s">
        <v>43074</v>
      </c>
      <c r="E7704" s="10">
        <v>20171008</v>
      </c>
      <c r="F7704" s="10" t="s">
        <v>21811</v>
      </c>
      <c r="G7704" s="10" t="s">
        <v>34941</v>
      </c>
      <c r="H7704">
        <f>ROW()</f>
        <v>7704</v>
      </c>
    </row>
    <row r="7705" spans="1:8">
      <c r="A7705" s="18" t="s">
        <v>43073</v>
      </c>
      <c r="B7705" s="18" t="s">
        <v>42353</v>
      </c>
      <c r="C7705" s="10" t="s">
        <v>42349</v>
      </c>
      <c r="D7705" s="10" t="s">
        <v>43074</v>
      </c>
      <c r="E7705" s="10">
        <v>20171008</v>
      </c>
      <c r="F7705" s="10" t="s">
        <v>21812</v>
      </c>
      <c r="G7705" s="10" t="s">
        <v>34942</v>
      </c>
      <c r="H7705">
        <f>ROW()</f>
        <v>7705</v>
      </c>
    </row>
    <row r="7706" spans="1:8">
      <c r="A7706" s="18" t="s">
        <v>43073</v>
      </c>
      <c r="B7706" s="18" t="s">
        <v>42353</v>
      </c>
      <c r="C7706" s="10" t="s">
        <v>42349</v>
      </c>
      <c r="D7706" s="10" t="s">
        <v>43074</v>
      </c>
      <c r="E7706" s="10">
        <v>20171008</v>
      </c>
      <c r="F7706" s="10" t="s">
        <v>21813</v>
      </c>
      <c r="G7706" s="10" t="s">
        <v>34943</v>
      </c>
      <c r="H7706">
        <f>ROW()</f>
        <v>7706</v>
      </c>
    </row>
    <row r="7707" spans="1:8">
      <c r="A7707" s="18" t="s">
        <v>43073</v>
      </c>
      <c r="B7707" s="18" t="s">
        <v>42353</v>
      </c>
      <c r="C7707" s="10" t="s">
        <v>42349</v>
      </c>
      <c r="D7707" s="10" t="s">
        <v>43074</v>
      </c>
      <c r="E7707" s="10">
        <v>20171008</v>
      </c>
      <c r="F7707" s="10" t="s">
        <v>21814</v>
      </c>
      <c r="G7707" s="10" t="s">
        <v>34944</v>
      </c>
      <c r="H7707">
        <f>ROW()</f>
        <v>7707</v>
      </c>
    </row>
    <row r="7708" spans="1:8">
      <c r="A7708" s="18" t="s">
        <v>43073</v>
      </c>
      <c r="B7708" s="18" t="s">
        <v>42353</v>
      </c>
      <c r="C7708" s="10" t="s">
        <v>42349</v>
      </c>
      <c r="D7708" s="10" t="s">
        <v>43074</v>
      </c>
      <c r="E7708" s="10">
        <v>20171008</v>
      </c>
      <c r="F7708" s="10" t="s">
        <v>21815</v>
      </c>
      <c r="G7708" s="10" t="s">
        <v>34945</v>
      </c>
      <c r="H7708">
        <f>ROW()</f>
        <v>7708</v>
      </c>
    </row>
    <row r="7709" spans="1:8">
      <c r="A7709" s="18" t="s">
        <v>43073</v>
      </c>
      <c r="B7709" s="18" t="s">
        <v>42353</v>
      </c>
      <c r="C7709" s="10" t="s">
        <v>42349</v>
      </c>
      <c r="D7709" s="10" t="s">
        <v>43074</v>
      </c>
      <c r="E7709" s="10">
        <v>20171008</v>
      </c>
      <c r="F7709" s="10" t="s">
        <v>21816</v>
      </c>
      <c r="G7709" s="10" t="s">
        <v>34946</v>
      </c>
      <c r="H7709">
        <f>ROW()</f>
        <v>7709</v>
      </c>
    </row>
    <row r="7710" spans="1:8">
      <c r="A7710" s="18" t="s">
        <v>43073</v>
      </c>
      <c r="B7710" s="18" t="s">
        <v>42353</v>
      </c>
      <c r="C7710" s="10" t="s">
        <v>42349</v>
      </c>
      <c r="D7710" s="10" t="s">
        <v>43074</v>
      </c>
      <c r="E7710" s="10">
        <v>20171008</v>
      </c>
      <c r="F7710" s="10" t="s">
        <v>21817</v>
      </c>
      <c r="G7710" s="10" t="s">
        <v>34947</v>
      </c>
      <c r="H7710">
        <f>ROW()</f>
        <v>7710</v>
      </c>
    </row>
    <row r="7711" spans="1:8">
      <c r="A7711" s="18" t="s">
        <v>43073</v>
      </c>
      <c r="B7711" s="20" t="s">
        <v>42353</v>
      </c>
      <c r="C7711" s="10" t="s">
        <v>42349</v>
      </c>
      <c r="D7711" s="10" t="s">
        <v>43074</v>
      </c>
      <c r="E7711" s="10">
        <v>20171008</v>
      </c>
      <c r="F7711" s="10" t="s">
        <v>21818</v>
      </c>
      <c r="G7711" s="10" t="s">
        <v>34948</v>
      </c>
      <c r="H7711">
        <f>ROW()</f>
        <v>7711</v>
      </c>
    </row>
    <row r="7712" spans="1:8">
      <c r="A7712" s="17" t="s">
        <v>43077</v>
      </c>
      <c r="B7712" s="19" t="s">
        <v>42348</v>
      </c>
      <c r="C7712" s="12" t="s">
        <v>42349</v>
      </c>
      <c r="D7712" s="12" t="s">
        <v>43078</v>
      </c>
      <c r="E7712" s="12">
        <v>20171008</v>
      </c>
      <c r="F7712" s="12" t="s">
        <v>21819</v>
      </c>
      <c r="G7712" s="12" t="s">
        <v>34949</v>
      </c>
      <c r="H7712">
        <f>ROW()</f>
        <v>7712</v>
      </c>
    </row>
    <row r="7713" spans="1:8">
      <c r="A7713" s="17" t="s">
        <v>43077</v>
      </c>
      <c r="B7713" s="19" t="s">
        <v>42348</v>
      </c>
      <c r="C7713" s="12" t="s">
        <v>42349</v>
      </c>
      <c r="D7713" s="12" t="s">
        <v>43078</v>
      </c>
      <c r="E7713" s="12">
        <v>20171008</v>
      </c>
      <c r="F7713" s="12" t="s">
        <v>21820</v>
      </c>
      <c r="G7713" s="12" t="s">
        <v>34950</v>
      </c>
      <c r="H7713">
        <f>ROW()</f>
        <v>7713</v>
      </c>
    </row>
    <row r="7714" spans="1:8">
      <c r="A7714" s="17" t="s">
        <v>43077</v>
      </c>
      <c r="B7714" s="19" t="s">
        <v>42348</v>
      </c>
      <c r="C7714" s="12" t="s">
        <v>42349</v>
      </c>
      <c r="D7714" s="12" t="s">
        <v>43078</v>
      </c>
      <c r="E7714" s="12">
        <v>20171008</v>
      </c>
      <c r="F7714" s="12" t="s">
        <v>21821</v>
      </c>
      <c r="G7714" s="12" t="s">
        <v>34951</v>
      </c>
      <c r="H7714">
        <f>ROW()</f>
        <v>7714</v>
      </c>
    </row>
    <row r="7715" spans="1:8">
      <c r="A7715" s="17" t="s">
        <v>43077</v>
      </c>
      <c r="B7715" s="19" t="s">
        <v>42348</v>
      </c>
      <c r="C7715" s="12" t="s">
        <v>42349</v>
      </c>
      <c r="D7715" s="12" t="s">
        <v>43078</v>
      </c>
      <c r="E7715" s="12">
        <v>20171008</v>
      </c>
      <c r="F7715" s="12" t="s">
        <v>21822</v>
      </c>
      <c r="G7715" s="12" t="s">
        <v>34952</v>
      </c>
      <c r="H7715">
        <f>ROW()</f>
        <v>7715</v>
      </c>
    </row>
    <row r="7716" spans="1:8">
      <c r="A7716" s="17" t="s">
        <v>43077</v>
      </c>
      <c r="B7716" s="19" t="s">
        <v>42348</v>
      </c>
      <c r="C7716" s="12" t="s">
        <v>42349</v>
      </c>
      <c r="D7716" s="12" t="s">
        <v>43078</v>
      </c>
      <c r="E7716" s="12">
        <v>20171008</v>
      </c>
      <c r="F7716" s="12" t="s">
        <v>21823</v>
      </c>
      <c r="G7716" s="12" t="s">
        <v>34953</v>
      </c>
      <c r="H7716">
        <f>ROW()</f>
        <v>7716</v>
      </c>
    </row>
    <row r="7717" spans="1:8">
      <c r="A7717" s="17" t="s">
        <v>43077</v>
      </c>
      <c r="B7717" s="19" t="s">
        <v>42348</v>
      </c>
      <c r="C7717" s="12" t="s">
        <v>42349</v>
      </c>
      <c r="D7717" s="12" t="s">
        <v>43078</v>
      </c>
      <c r="E7717" s="12">
        <v>20171008</v>
      </c>
      <c r="F7717" s="12" t="s">
        <v>21824</v>
      </c>
      <c r="G7717" s="12" t="s">
        <v>34954</v>
      </c>
      <c r="H7717">
        <f>ROW()</f>
        <v>7717</v>
      </c>
    </row>
    <row r="7718" spans="1:8">
      <c r="A7718" s="17" t="s">
        <v>43077</v>
      </c>
      <c r="B7718" s="19" t="s">
        <v>42348</v>
      </c>
      <c r="C7718" s="12" t="s">
        <v>42349</v>
      </c>
      <c r="D7718" s="12" t="s">
        <v>43078</v>
      </c>
      <c r="E7718" s="12">
        <v>20171008</v>
      </c>
      <c r="F7718" s="12" t="s">
        <v>21825</v>
      </c>
      <c r="G7718" s="12" t="s">
        <v>34955</v>
      </c>
      <c r="H7718">
        <f>ROW()</f>
        <v>7718</v>
      </c>
    </row>
    <row r="7719" spans="1:8">
      <c r="A7719" s="17" t="s">
        <v>43077</v>
      </c>
      <c r="B7719" s="19" t="s">
        <v>42348</v>
      </c>
      <c r="C7719" s="12" t="s">
        <v>42349</v>
      </c>
      <c r="D7719" s="12" t="s">
        <v>43078</v>
      </c>
      <c r="E7719" s="12">
        <v>20171008</v>
      </c>
      <c r="F7719" s="12" t="s">
        <v>21826</v>
      </c>
      <c r="G7719" s="12" t="s">
        <v>34956</v>
      </c>
      <c r="H7719">
        <f>ROW()</f>
        <v>7719</v>
      </c>
    </row>
    <row r="7720" spans="1:8">
      <c r="A7720" s="17" t="s">
        <v>43077</v>
      </c>
      <c r="B7720" s="19" t="s">
        <v>42348</v>
      </c>
      <c r="C7720" s="12" t="s">
        <v>42349</v>
      </c>
      <c r="D7720" s="12" t="s">
        <v>43078</v>
      </c>
      <c r="E7720" s="12">
        <v>20171008</v>
      </c>
      <c r="F7720" s="12" t="s">
        <v>21827</v>
      </c>
      <c r="G7720" s="12" t="s">
        <v>34957</v>
      </c>
      <c r="H7720">
        <f>ROW()</f>
        <v>7720</v>
      </c>
    </row>
    <row r="7721" spans="1:8">
      <c r="A7721" s="17" t="s">
        <v>43077</v>
      </c>
      <c r="B7721" s="19" t="s">
        <v>42348</v>
      </c>
      <c r="C7721" s="12" t="s">
        <v>42349</v>
      </c>
      <c r="D7721" s="12" t="s">
        <v>43078</v>
      </c>
      <c r="E7721" s="12">
        <v>20171008</v>
      </c>
      <c r="F7721" s="12" t="s">
        <v>21828</v>
      </c>
      <c r="G7721" s="12" t="s">
        <v>34958</v>
      </c>
      <c r="H7721">
        <f>ROW()</f>
        <v>7721</v>
      </c>
    </row>
    <row r="7722" spans="1:8">
      <c r="A7722" s="18" t="s">
        <v>43079</v>
      </c>
      <c r="B7722" s="18" t="s">
        <v>42353</v>
      </c>
      <c r="C7722" s="10" t="s">
        <v>42349</v>
      </c>
      <c r="D7722" s="10" t="s">
        <v>43080</v>
      </c>
      <c r="E7722" s="10">
        <v>20171008</v>
      </c>
      <c r="F7722" s="10" t="s">
        <v>43081</v>
      </c>
      <c r="G7722" s="10" t="s">
        <v>43082</v>
      </c>
      <c r="H7722">
        <f>ROW()</f>
        <v>7722</v>
      </c>
    </row>
    <row r="7723" spans="1:8">
      <c r="A7723" s="18" t="s">
        <v>43079</v>
      </c>
      <c r="B7723" s="18" t="s">
        <v>42353</v>
      </c>
      <c r="C7723" s="10" t="s">
        <v>42349</v>
      </c>
      <c r="D7723" s="10" t="s">
        <v>43080</v>
      </c>
      <c r="E7723" s="10">
        <v>20171008</v>
      </c>
      <c r="F7723" s="10" t="s">
        <v>21829</v>
      </c>
      <c r="G7723" s="10" t="s">
        <v>34959</v>
      </c>
      <c r="H7723">
        <f>ROW()</f>
        <v>7723</v>
      </c>
    </row>
    <row r="7724" spans="1:8">
      <c r="A7724" s="18" t="s">
        <v>43079</v>
      </c>
      <c r="B7724" s="18" t="s">
        <v>42353</v>
      </c>
      <c r="C7724" s="10" t="s">
        <v>42349</v>
      </c>
      <c r="D7724" s="10" t="s">
        <v>43080</v>
      </c>
      <c r="E7724" s="10">
        <v>20171008</v>
      </c>
      <c r="F7724" s="10" t="s">
        <v>21830</v>
      </c>
      <c r="G7724" s="10" t="s">
        <v>34960</v>
      </c>
      <c r="H7724">
        <f>ROW()</f>
        <v>7724</v>
      </c>
    </row>
    <row r="7725" spans="1:8">
      <c r="A7725" s="18" t="s">
        <v>43079</v>
      </c>
      <c r="B7725" s="18" t="s">
        <v>42353</v>
      </c>
      <c r="C7725" s="10" t="s">
        <v>42349</v>
      </c>
      <c r="D7725" s="10" t="s">
        <v>43080</v>
      </c>
      <c r="E7725" s="10">
        <v>20171008</v>
      </c>
      <c r="F7725" s="10" t="s">
        <v>21831</v>
      </c>
      <c r="G7725" s="10" t="s">
        <v>34961</v>
      </c>
      <c r="H7725">
        <f>ROW()</f>
        <v>7725</v>
      </c>
    </row>
    <row r="7726" spans="1:8">
      <c r="A7726" s="18" t="s">
        <v>43079</v>
      </c>
      <c r="B7726" s="18" t="s">
        <v>42353</v>
      </c>
      <c r="C7726" s="10" t="s">
        <v>42349</v>
      </c>
      <c r="D7726" s="10" t="s">
        <v>43080</v>
      </c>
      <c r="E7726" s="10">
        <v>20171008</v>
      </c>
      <c r="F7726" s="10" t="s">
        <v>21832</v>
      </c>
      <c r="G7726" s="10" t="s">
        <v>34962</v>
      </c>
      <c r="H7726">
        <f>ROW()</f>
        <v>7726</v>
      </c>
    </row>
    <row r="7727" spans="1:8">
      <c r="A7727" s="18" t="s">
        <v>43079</v>
      </c>
      <c r="B7727" s="18" t="s">
        <v>42353</v>
      </c>
      <c r="C7727" s="10" t="s">
        <v>42349</v>
      </c>
      <c r="D7727" s="10" t="s">
        <v>43080</v>
      </c>
      <c r="E7727" s="10">
        <v>20171008</v>
      </c>
      <c r="F7727" s="10" t="s">
        <v>21833</v>
      </c>
      <c r="G7727" s="10" t="s">
        <v>34963</v>
      </c>
      <c r="H7727">
        <f>ROW()</f>
        <v>7727</v>
      </c>
    </row>
    <row r="7728" spans="1:8">
      <c r="A7728" s="18" t="s">
        <v>43079</v>
      </c>
      <c r="B7728" s="18" t="s">
        <v>42353</v>
      </c>
      <c r="C7728" s="10" t="s">
        <v>42349</v>
      </c>
      <c r="D7728" s="10" t="s">
        <v>43080</v>
      </c>
      <c r="E7728" s="10">
        <v>20171008</v>
      </c>
      <c r="F7728" s="10" t="s">
        <v>21834</v>
      </c>
      <c r="G7728" s="10" t="s">
        <v>34964</v>
      </c>
      <c r="H7728">
        <f>ROW()</f>
        <v>7728</v>
      </c>
    </row>
    <row r="7729" spans="1:8">
      <c r="A7729" s="18" t="s">
        <v>43079</v>
      </c>
      <c r="B7729" s="18" t="s">
        <v>42353</v>
      </c>
      <c r="C7729" s="10" t="s">
        <v>42349</v>
      </c>
      <c r="D7729" s="10" t="s">
        <v>43080</v>
      </c>
      <c r="E7729" s="10">
        <v>20171008</v>
      </c>
      <c r="F7729" s="10" t="s">
        <v>21835</v>
      </c>
      <c r="G7729" s="10" t="s">
        <v>34965</v>
      </c>
      <c r="H7729">
        <f>ROW()</f>
        <v>7729</v>
      </c>
    </row>
    <row r="7730" spans="1:8">
      <c r="A7730" s="18" t="s">
        <v>43079</v>
      </c>
      <c r="B7730" s="18" t="s">
        <v>42353</v>
      </c>
      <c r="C7730" s="10" t="s">
        <v>42349</v>
      </c>
      <c r="D7730" s="10" t="s">
        <v>43080</v>
      </c>
      <c r="E7730" s="10">
        <v>20171008</v>
      </c>
      <c r="F7730" s="10" t="s">
        <v>21836</v>
      </c>
      <c r="G7730" s="10" t="s">
        <v>34966</v>
      </c>
      <c r="H7730">
        <f>ROW()</f>
        <v>7730</v>
      </c>
    </row>
    <row r="7731" spans="1:8">
      <c r="A7731" s="18" t="s">
        <v>43079</v>
      </c>
      <c r="B7731" s="20" t="s">
        <v>42353</v>
      </c>
      <c r="C7731" s="10" t="s">
        <v>42349</v>
      </c>
      <c r="D7731" s="10" t="s">
        <v>43080</v>
      </c>
      <c r="E7731" s="10">
        <v>20171008</v>
      </c>
      <c r="F7731" s="10" t="s">
        <v>21837</v>
      </c>
      <c r="G7731" s="10" t="s">
        <v>34967</v>
      </c>
      <c r="H7731">
        <f>ROW()</f>
        <v>7731</v>
      </c>
    </row>
    <row r="7732" spans="1:8">
      <c r="A7732" s="17" t="s">
        <v>43083</v>
      </c>
      <c r="B7732" s="19" t="s">
        <v>42348</v>
      </c>
      <c r="C7732" s="12" t="s">
        <v>42349</v>
      </c>
      <c r="D7732" s="12" t="s">
        <v>43084</v>
      </c>
      <c r="E7732" s="12">
        <v>20171008</v>
      </c>
      <c r="F7732" s="12" t="s">
        <v>21838</v>
      </c>
      <c r="G7732" s="12" t="s">
        <v>34968</v>
      </c>
      <c r="H7732">
        <f>ROW()</f>
        <v>7732</v>
      </c>
    </row>
    <row r="7733" spans="1:8">
      <c r="A7733" s="17" t="s">
        <v>43083</v>
      </c>
      <c r="B7733" s="19" t="s">
        <v>42348</v>
      </c>
      <c r="C7733" s="12" t="s">
        <v>42349</v>
      </c>
      <c r="D7733" s="12" t="s">
        <v>43084</v>
      </c>
      <c r="E7733" s="12">
        <v>20171008</v>
      </c>
      <c r="F7733" s="12" t="s">
        <v>21839</v>
      </c>
      <c r="G7733" s="12" t="s">
        <v>34969</v>
      </c>
      <c r="H7733">
        <f>ROW()</f>
        <v>7733</v>
      </c>
    </row>
    <row r="7734" spans="1:8">
      <c r="A7734" s="17" t="s">
        <v>43083</v>
      </c>
      <c r="B7734" s="19" t="s">
        <v>42348</v>
      </c>
      <c r="C7734" s="12" t="s">
        <v>42349</v>
      </c>
      <c r="D7734" s="12" t="s">
        <v>43084</v>
      </c>
      <c r="E7734" s="12">
        <v>20171008</v>
      </c>
      <c r="F7734" s="12" t="s">
        <v>21840</v>
      </c>
      <c r="G7734" s="12" t="s">
        <v>34970</v>
      </c>
      <c r="H7734">
        <f>ROW()</f>
        <v>7734</v>
      </c>
    </row>
    <row r="7735" spans="1:8">
      <c r="A7735" s="17" t="s">
        <v>43083</v>
      </c>
      <c r="B7735" s="19" t="s">
        <v>42348</v>
      </c>
      <c r="C7735" s="12" t="s">
        <v>42349</v>
      </c>
      <c r="D7735" s="12" t="s">
        <v>43084</v>
      </c>
      <c r="E7735" s="12">
        <v>20171008</v>
      </c>
      <c r="F7735" s="12" t="s">
        <v>21841</v>
      </c>
      <c r="G7735" s="12" t="s">
        <v>34971</v>
      </c>
      <c r="H7735">
        <f>ROW()</f>
        <v>7735</v>
      </c>
    </row>
    <row r="7736" spans="1:8">
      <c r="A7736" s="17" t="s">
        <v>43083</v>
      </c>
      <c r="B7736" s="19" t="s">
        <v>42348</v>
      </c>
      <c r="C7736" s="12" t="s">
        <v>42349</v>
      </c>
      <c r="D7736" s="12" t="s">
        <v>43084</v>
      </c>
      <c r="E7736" s="12">
        <v>20171008</v>
      </c>
      <c r="F7736" s="12" t="s">
        <v>21842</v>
      </c>
      <c r="G7736" s="12" t="s">
        <v>34972</v>
      </c>
      <c r="H7736">
        <f>ROW()</f>
        <v>7736</v>
      </c>
    </row>
    <row r="7737" spans="1:8">
      <c r="A7737" s="17" t="s">
        <v>43083</v>
      </c>
      <c r="B7737" s="19" t="s">
        <v>42348</v>
      </c>
      <c r="C7737" s="12" t="s">
        <v>42349</v>
      </c>
      <c r="D7737" s="12" t="s">
        <v>43084</v>
      </c>
      <c r="E7737" s="12">
        <v>20171008</v>
      </c>
      <c r="F7737" s="12" t="s">
        <v>21843</v>
      </c>
      <c r="G7737" s="12" t="s">
        <v>34973</v>
      </c>
      <c r="H7737">
        <f>ROW()</f>
        <v>7737</v>
      </c>
    </row>
    <row r="7738" spans="1:8">
      <c r="A7738" s="17" t="s">
        <v>43083</v>
      </c>
      <c r="B7738" s="19" t="s">
        <v>42348</v>
      </c>
      <c r="C7738" s="12" t="s">
        <v>42349</v>
      </c>
      <c r="D7738" s="12" t="s">
        <v>43084</v>
      </c>
      <c r="E7738" s="12">
        <v>20171008</v>
      </c>
      <c r="F7738" s="12" t="s">
        <v>21844</v>
      </c>
      <c r="G7738" s="12" t="s">
        <v>34974</v>
      </c>
      <c r="H7738">
        <f>ROW()</f>
        <v>7738</v>
      </c>
    </row>
    <row r="7739" spans="1:8">
      <c r="A7739" s="17" t="s">
        <v>43083</v>
      </c>
      <c r="B7739" s="19" t="s">
        <v>42348</v>
      </c>
      <c r="C7739" s="12" t="s">
        <v>42349</v>
      </c>
      <c r="D7739" s="12" t="s">
        <v>43084</v>
      </c>
      <c r="E7739" s="12">
        <v>20171008</v>
      </c>
      <c r="F7739" s="12" t="s">
        <v>21845</v>
      </c>
      <c r="G7739" s="12" t="s">
        <v>34975</v>
      </c>
      <c r="H7739">
        <f>ROW()</f>
        <v>7739</v>
      </c>
    </row>
    <row r="7740" spans="1:8">
      <c r="A7740" s="17" t="s">
        <v>43083</v>
      </c>
      <c r="B7740" s="19" t="s">
        <v>42348</v>
      </c>
      <c r="C7740" s="12" t="s">
        <v>42349</v>
      </c>
      <c r="D7740" s="12" t="s">
        <v>43084</v>
      </c>
      <c r="E7740" s="12">
        <v>20171008</v>
      </c>
      <c r="F7740" s="12" t="s">
        <v>21846</v>
      </c>
      <c r="G7740" s="12" t="s">
        <v>34976</v>
      </c>
      <c r="H7740">
        <f>ROW()</f>
        <v>7740</v>
      </c>
    </row>
    <row r="7741" spans="1:8">
      <c r="A7741" s="17" t="s">
        <v>43083</v>
      </c>
      <c r="B7741" s="19" t="s">
        <v>42348</v>
      </c>
      <c r="C7741" s="12" t="s">
        <v>42349</v>
      </c>
      <c r="D7741" s="12" t="s">
        <v>43084</v>
      </c>
      <c r="E7741" s="12">
        <v>20171008</v>
      </c>
      <c r="F7741" s="12" t="s">
        <v>21847</v>
      </c>
      <c r="G7741" s="12" t="s">
        <v>34977</v>
      </c>
      <c r="H7741">
        <f>ROW()</f>
        <v>7741</v>
      </c>
    </row>
    <row r="7742" spans="1:8">
      <c r="A7742" s="18" t="s">
        <v>43085</v>
      </c>
      <c r="B7742" s="18" t="s">
        <v>42353</v>
      </c>
      <c r="C7742" s="10" t="s">
        <v>42349</v>
      </c>
      <c r="D7742" s="10" t="s">
        <v>43086</v>
      </c>
      <c r="E7742" s="10">
        <v>20171008</v>
      </c>
      <c r="F7742" s="10" t="s">
        <v>43087</v>
      </c>
      <c r="G7742" s="10" t="s">
        <v>43088</v>
      </c>
      <c r="H7742">
        <f>ROW()</f>
        <v>7742</v>
      </c>
    </row>
    <row r="7743" spans="1:8">
      <c r="A7743" s="18" t="s">
        <v>43085</v>
      </c>
      <c r="B7743" s="18" t="s">
        <v>42353</v>
      </c>
      <c r="C7743" s="10" t="s">
        <v>42349</v>
      </c>
      <c r="D7743" s="10" t="s">
        <v>43086</v>
      </c>
      <c r="E7743" s="10">
        <v>20171008</v>
      </c>
      <c r="F7743" s="10" t="s">
        <v>21848</v>
      </c>
      <c r="G7743" s="10" t="s">
        <v>34978</v>
      </c>
      <c r="H7743">
        <f>ROW()</f>
        <v>7743</v>
      </c>
    </row>
    <row r="7744" spans="1:8">
      <c r="A7744" s="18" t="s">
        <v>43085</v>
      </c>
      <c r="B7744" s="18" t="s">
        <v>42353</v>
      </c>
      <c r="C7744" s="10" t="s">
        <v>42349</v>
      </c>
      <c r="D7744" s="10" t="s">
        <v>43086</v>
      </c>
      <c r="E7744" s="10">
        <v>20171008</v>
      </c>
      <c r="F7744" s="10" t="s">
        <v>21849</v>
      </c>
      <c r="G7744" s="10" t="s">
        <v>34979</v>
      </c>
      <c r="H7744">
        <f>ROW()</f>
        <v>7744</v>
      </c>
    </row>
    <row r="7745" spans="1:8">
      <c r="A7745" s="18" t="s">
        <v>43085</v>
      </c>
      <c r="B7745" s="18" t="s">
        <v>42353</v>
      </c>
      <c r="C7745" s="10" t="s">
        <v>42349</v>
      </c>
      <c r="D7745" s="10" t="s">
        <v>43086</v>
      </c>
      <c r="E7745" s="10">
        <v>20171008</v>
      </c>
      <c r="F7745" s="10" t="s">
        <v>21850</v>
      </c>
      <c r="G7745" s="10" t="s">
        <v>34980</v>
      </c>
      <c r="H7745">
        <f>ROW()</f>
        <v>7745</v>
      </c>
    </row>
    <row r="7746" spans="1:8">
      <c r="A7746" s="18" t="s">
        <v>43085</v>
      </c>
      <c r="B7746" s="18" t="s">
        <v>42353</v>
      </c>
      <c r="C7746" s="10" t="s">
        <v>42349</v>
      </c>
      <c r="D7746" s="10" t="s">
        <v>43086</v>
      </c>
      <c r="E7746" s="10">
        <v>20171008</v>
      </c>
      <c r="F7746" s="10" t="s">
        <v>21851</v>
      </c>
      <c r="G7746" s="10" t="s">
        <v>34981</v>
      </c>
      <c r="H7746">
        <f>ROW()</f>
        <v>7746</v>
      </c>
    </row>
    <row r="7747" spans="1:8">
      <c r="A7747" s="18" t="s">
        <v>43085</v>
      </c>
      <c r="B7747" s="18" t="s">
        <v>42353</v>
      </c>
      <c r="C7747" s="10" t="s">
        <v>42349</v>
      </c>
      <c r="D7747" s="10" t="s">
        <v>43086</v>
      </c>
      <c r="E7747" s="10">
        <v>20171008</v>
      </c>
      <c r="F7747" s="10" t="s">
        <v>21852</v>
      </c>
      <c r="G7747" s="10" t="s">
        <v>34982</v>
      </c>
      <c r="H7747">
        <f>ROW()</f>
        <v>7747</v>
      </c>
    </row>
    <row r="7748" spans="1:8">
      <c r="A7748" s="18" t="s">
        <v>43085</v>
      </c>
      <c r="B7748" s="18" t="s">
        <v>42353</v>
      </c>
      <c r="C7748" s="10" t="s">
        <v>42349</v>
      </c>
      <c r="D7748" s="10" t="s">
        <v>43086</v>
      </c>
      <c r="E7748" s="10">
        <v>20171008</v>
      </c>
      <c r="F7748" s="10" t="s">
        <v>21853</v>
      </c>
      <c r="G7748" s="10" t="s">
        <v>34983</v>
      </c>
      <c r="H7748">
        <f>ROW()</f>
        <v>7748</v>
      </c>
    </row>
    <row r="7749" spans="1:8">
      <c r="A7749" s="18" t="s">
        <v>43085</v>
      </c>
      <c r="B7749" s="18" t="s">
        <v>42353</v>
      </c>
      <c r="C7749" s="10" t="s">
        <v>42349</v>
      </c>
      <c r="D7749" s="10" t="s">
        <v>43086</v>
      </c>
      <c r="E7749" s="10">
        <v>20171008</v>
      </c>
      <c r="F7749" s="10" t="s">
        <v>21854</v>
      </c>
      <c r="G7749" s="10" t="s">
        <v>34984</v>
      </c>
      <c r="H7749">
        <f>ROW()</f>
        <v>7749</v>
      </c>
    </row>
    <row r="7750" spans="1:8">
      <c r="A7750" s="18" t="s">
        <v>43085</v>
      </c>
      <c r="B7750" s="18" t="s">
        <v>42353</v>
      </c>
      <c r="C7750" s="10" t="s">
        <v>42349</v>
      </c>
      <c r="D7750" s="10" t="s">
        <v>43086</v>
      </c>
      <c r="E7750" s="10">
        <v>20171008</v>
      </c>
      <c r="F7750" s="10" t="s">
        <v>21855</v>
      </c>
      <c r="G7750" s="10" t="s">
        <v>34985</v>
      </c>
      <c r="H7750">
        <f>ROW()</f>
        <v>7750</v>
      </c>
    </row>
    <row r="7751" spans="1:8">
      <c r="A7751" s="18" t="s">
        <v>43085</v>
      </c>
      <c r="B7751" s="20" t="s">
        <v>42353</v>
      </c>
      <c r="C7751" s="10" t="s">
        <v>42349</v>
      </c>
      <c r="D7751" s="10" t="s">
        <v>43086</v>
      </c>
      <c r="E7751" s="10">
        <v>20171008</v>
      </c>
      <c r="F7751" s="10" t="s">
        <v>21856</v>
      </c>
      <c r="G7751" s="10" t="s">
        <v>34986</v>
      </c>
      <c r="H7751">
        <f>ROW()</f>
        <v>7751</v>
      </c>
    </row>
    <row r="7752" spans="1:8">
      <c r="A7752" s="17" t="s">
        <v>43089</v>
      </c>
      <c r="B7752" s="19" t="s">
        <v>42348</v>
      </c>
      <c r="C7752" s="12" t="s">
        <v>42349</v>
      </c>
      <c r="D7752" s="12" t="s">
        <v>43090</v>
      </c>
      <c r="E7752" s="12">
        <v>20171008</v>
      </c>
      <c r="F7752" s="12" t="s">
        <v>21857</v>
      </c>
      <c r="G7752" s="12" t="s">
        <v>34987</v>
      </c>
      <c r="H7752">
        <f>ROW()</f>
        <v>7752</v>
      </c>
    </row>
    <row r="7753" spans="1:8">
      <c r="A7753" s="17" t="s">
        <v>43089</v>
      </c>
      <c r="B7753" s="19" t="s">
        <v>42348</v>
      </c>
      <c r="C7753" s="12" t="s">
        <v>42349</v>
      </c>
      <c r="D7753" s="12" t="s">
        <v>43090</v>
      </c>
      <c r="E7753" s="12">
        <v>20171008</v>
      </c>
      <c r="F7753" s="12" t="s">
        <v>21858</v>
      </c>
      <c r="G7753" s="12" t="s">
        <v>34988</v>
      </c>
      <c r="H7753">
        <f>ROW()</f>
        <v>7753</v>
      </c>
    </row>
    <row r="7754" spans="1:8">
      <c r="A7754" s="17" t="s">
        <v>43089</v>
      </c>
      <c r="B7754" s="19" t="s">
        <v>42348</v>
      </c>
      <c r="C7754" s="12" t="s">
        <v>42349</v>
      </c>
      <c r="D7754" s="12" t="s">
        <v>43090</v>
      </c>
      <c r="E7754" s="12">
        <v>20171008</v>
      </c>
      <c r="F7754" s="12" t="s">
        <v>21859</v>
      </c>
      <c r="G7754" s="12" t="s">
        <v>34989</v>
      </c>
      <c r="H7754">
        <f>ROW()</f>
        <v>7754</v>
      </c>
    </row>
    <row r="7755" spans="1:8">
      <c r="A7755" s="17" t="s">
        <v>43089</v>
      </c>
      <c r="B7755" s="19" t="s">
        <v>42348</v>
      </c>
      <c r="C7755" s="12" t="s">
        <v>42349</v>
      </c>
      <c r="D7755" s="12" t="s">
        <v>43090</v>
      </c>
      <c r="E7755" s="12">
        <v>20171008</v>
      </c>
      <c r="F7755" s="12" t="s">
        <v>21860</v>
      </c>
      <c r="G7755" s="12" t="s">
        <v>34990</v>
      </c>
      <c r="H7755">
        <f>ROW()</f>
        <v>7755</v>
      </c>
    </row>
    <row r="7756" spans="1:8">
      <c r="A7756" s="17" t="s">
        <v>43089</v>
      </c>
      <c r="B7756" s="19" t="s">
        <v>42348</v>
      </c>
      <c r="C7756" s="12" t="s">
        <v>42349</v>
      </c>
      <c r="D7756" s="12" t="s">
        <v>43090</v>
      </c>
      <c r="E7756" s="12">
        <v>20171008</v>
      </c>
      <c r="F7756" s="12" t="s">
        <v>21861</v>
      </c>
      <c r="G7756" s="12" t="s">
        <v>34991</v>
      </c>
      <c r="H7756">
        <f>ROW()</f>
        <v>7756</v>
      </c>
    </row>
    <row r="7757" spans="1:8">
      <c r="A7757" s="17" t="s">
        <v>43089</v>
      </c>
      <c r="B7757" s="19" t="s">
        <v>42348</v>
      </c>
      <c r="C7757" s="12" t="s">
        <v>42349</v>
      </c>
      <c r="D7757" s="12" t="s">
        <v>43090</v>
      </c>
      <c r="E7757" s="12">
        <v>20171008</v>
      </c>
      <c r="F7757" s="12" t="s">
        <v>21862</v>
      </c>
      <c r="G7757" s="12" t="s">
        <v>34992</v>
      </c>
      <c r="H7757">
        <f>ROW()</f>
        <v>7757</v>
      </c>
    </row>
    <row r="7758" spans="1:8">
      <c r="A7758" s="17" t="s">
        <v>43089</v>
      </c>
      <c r="B7758" s="19" t="s">
        <v>42348</v>
      </c>
      <c r="C7758" s="12" t="s">
        <v>42349</v>
      </c>
      <c r="D7758" s="12" t="s">
        <v>43090</v>
      </c>
      <c r="E7758" s="12">
        <v>20171008</v>
      </c>
      <c r="F7758" s="12" t="s">
        <v>21863</v>
      </c>
      <c r="G7758" s="12" t="s">
        <v>34993</v>
      </c>
      <c r="H7758">
        <f>ROW()</f>
        <v>7758</v>
      </c>
    </row>
    <row r="7759" spans="1:8">
      <c r="A7759" s="17" t="s">
        <v>43089</v>
      </c>
      <c r="B7759" s="19" t="s">
        <v>42348</v>
      </c>
      <c r="C7759" s="12" t="s">
        <v>42349</v>
      </c>
      <c r="D7759" s="12" t="s">
        <v>43090</v>
      </c>
      <c r="E7759" s="12">
        <v>20171008</v>
      </c>
      <c r="F7759" s="12" t="s">
        <v>21864</v>
      </c>
      <c r="G7759" s="12" t="s">
        <v>34994</v>
      </c>
      <c r="H7759">
        <f>ROW()</f>
        <v>7759</v>
      </c>
    </row>
    <row r="7760" spans="1:8">
      <c r="A7760" s="17" t="s">
        <v>43089</v>
      </c>
      <c r="B7760" s="19" t="s">
        <v>42348</v>
      </c>
      <c r="C7760" s="12" t="s">
        <v>42349</v>
      </c>
      <c r="D7760" s="12" t="s">
        <v>43090</v>
      </c>
      <c r="E7760" s="12">
        <v>20171008</v>
      </c>
      <c r="F7760" s="12" t="s">
        <v>21865</v>
      </c>
      <c r="G7760" s="12" t="s">
        <v>34995</v>
      </c>
      <c r="H7760">
        <f>ROW()</f>
        <v>7760</v>
      </c>
    </row>
    <row r="7761" spans="1:8">
      <c r="A7761" s="17" t="s">
        <v>43089</v>
      </c>
      <c r="B7761" s="19" t="s">
        <v>42348</v>
      </c>
      <c r="C7761" s="12" t="s">
        <v>42349</v>
      </c>
      <c r="D7761" s="12" t="s">
        <v>43090</v>
      </c>
      <c r="E7761" s="12">
        <v>20171008</v>
      </c>
      <c r="F7761" s="12" t="s">
        <v>21866</v>
      </c>
      <c r="G7761" s="12" t="s">
        <v>34996</v>
      </c>
      <c r="H7761">
        <f>ROW()</f>
        <v>7761</v>
      </c>
    </row>
    <row r="7762" spans="1:8">
      <c r="A7762" s="18" t="s">
        <v>43091</v>
      </c>
      <c r="B7762" s="18" t="s">
        <v>42353</v>
      </c>
      <c r="C7762" s="10" t="s">
        <v>42349</v>
      </c>
      <c r="D7762" s="10" t="s">
        <v>43092</v>
      </c>
      <c r="E7762" s="10">
        <v>20171008</v>
      </c>
      <c r="F7762" s="10" t="s">
        <v>43093</v>
      </c>
      <c r="G7762" s="10" t="s">
        <v>43094</v>
      </c>
      <c r="H7762">
        <f>ROW()</f>
        <v>7762</v>
      </c>
    </row>
    <row r="7763" spans="1:8">
      <c r="A7763" s="18" t="s">
        <v>43091</v>
      </c>
      <c r="B7763" s="18" t="s">
        <v>42353</v>
      </c>
      <c r="C7763" s="10" t="s">
        <v>42349</v>
      </c>
      <c r="D7763" s="10" t="s">
        <v>43092</v>
      </c>
      <c r="E7763" s="10">
        <v>20171008</v>
      </c>
      <c r="F7763" s="10" t="s">
        <v>21867</v>
      </c>
      <c r="G7763" s="10" t="s">
        <v>34997</v>
      </c>
      <c r="H7763">
        <f>ROW()</f>
        <v>7763</v>
      </c>
    </row>
    <row r="7764" spans="1:8">
      <c r="A7764" s="18" t="s">
        <v>43091</v>
      </c>
      <c r="B7764" s="18" t="s">
        <v>42353</v>
      </c>
      <c r="C7764" s="10" t="s">
        <v>42349</v>
      </c>
      <c r="D7764" s="10" t="s">
        <v>43092</v>
      </c>
      <c r="E7764" s="10">
        <v>20171008</v>
      </c>
      <c r="F7764" s="10" t="s">
        <v>21868</v>
      </c>
      <c r="G7764" s="10" t="s">
        <v>34998</v>
      </c>
      <c r="H7764">
        <f>ROW()</f>
        <v>7764</v>
      </c>
    </row>
    <row r="7765" spans="1:8">
      <c r="A7765" s="18" t="s">
        <v>43091</v>
      </c>
      <c r="B7765" s="18" t="s">
        <v>42353</v>
      </c>
      <c r="C7765" s="10" t="s">
        <v>42349</v>
      </c>
      <c r="D7765" s="10" t="s">
        <v>43092</v>
      </c>
      <c r="E7765" s="10">
        <v>20171008</v>
      </c>
      <c r="F7765" s="10" t="s">
        <v>21869</v>
      </c>
      <c r="G7765" s="10" t="s">
        <v>34999</v>
      </c>
      <c r="H7765">
        <f>ROW()</f>
        <v>7765</v>
      </c>
    </row>
    <row r="7766" spans="1:8">
      <c r="A7766" s="18" t="s">
        <v>43091</v>
      </c>
      <c r="B7766" s="18" t="s">
        <v>42353</v>
      </c>
      <c r="C7766" s="10" t="s">
        <v>42349</v>
      </c>
      <c r="D7766" s="10" t="s">
        <v>43092</v>
      </c>
      <c r="E7766" s="10">
        <v>20171008</v>
      </c>
      <c r="F7766" s="10" t="s">
        <v>21870</v>
      </c>
      <c r="G7766" s="10" t="s">
        <v>35000</v>
      </c>
      <c r="H7766">
        <f>ROW()</f>
        <v>7766</v>
      </c>
    </row>
    <row r="7767" spans="1:8">
      <c r="A7767" s="18" t="s">
        <v>43091</v>
      </c>
      <c r="B7767" s="18" t="s">
        <v>42353</v>
      </c>
      <c r="C7767" s="10" t="s">
        <v>42349</v>
      </c>
      <c r="D7767" s="10" t="s">
        <v>43092</v>
      </c>
      <c r="E7767" s="10">
        <v>20171008</v>
      </c>
      <c r="F7767" s="10" t="s">
        <v>21871</v>
      </c>
      <c r="G7767" s="10" t="s">
        <v>35001</v>
      </c>
      <c r="H7767">
        <f>ROW()</f>
        <v>7767</v>
      </c>
    </row>
    <row r="7768" spans="1:8">
      <c r="A7768" s="18" t="s">
        <v>43091</v>
      </c>
      <c r="B7768" s="18" t="s">
        <v>42353</v>
      </c>
      <c r="C7768" s="10" t="s">
        <v>42349</v>
      </c>
      <c r="D7768" s="10" t="s">
        <v>43092</v>
      </c>
      <c r="E7768" s="10">
        <v>20171008</v>
      </c>
      <c r="F7768" s="10" t="s">
        <v>21872</v>
      </c>
      <c r="G7768" s="10" t="s">
        <v>35002</v>
      </c>
      <c r="H7768">
        <f>ROW()</f>
        <v>7768</v>
      </c>
    </row>
    <row r="7769" spans="1:8">
      <c r="A7769" s="18" t="s">
        <v>43091</v>
      </c>
      <c r="B7769" s="18" t="s">
        <v>42353</v>
      </c>
      <c r="C7769" s="10" t="s">
        <v>42349</v>
      </c>
      <c r="D7769" s="10" t="s">
        <v>43092</v>
      </c>
      <c r="E7769" s="10">
        <v>20171008</v>
      </c>
      <c r="F7769" s="10" t="s">
        <v>21873</v>
      </c>
      <c r="G7769" s="10" t="s">
        <v>35003</v>
      </c>
      <c r="H7769">
        <f>ROW()</f>
        <v>7769</v>
      </c>
    </row>
    <row r="7770" spans="1:8">
      <c r="A7770" s="18" t="s">
        <v>43091</v>
      </c>
      <c r="B7770" s="18" t="s">
        <v>42353</v>
      </c>
      <c r="C7770" s="10" t="s">
        <v>42349</v>
      </c>
      <c r="D7770" s="10" t="s">
        <v>43092</v>
      </c>
      <c r="E7770" s="10">
        <v>20171008</v>
      </c>
      <c r="F7770" s="10" t="s">
        <v>21874</v>
      </c>
      <c r="G7770" s="10" t="s">
        <v>35004</v>
      </c>
      <c r="H7770">
        <f>ROW()</f>
        <v>7770</v>
      </c>
    </row>
    <row r="7771" spans="1:8">
      <c r="A7771" s="18" t="s">
        <v>43091</v>
      </c>
      <c r="B7771" s="20" t="s">
        <v>42353</v>
      </c>
      <c r="C7771" s="10" t="s">
        <v>42349</v>
      </c>
      <c r="D7771" s="10" t="s">
        <v>43092</v>
      </c>
      <c r="E7771" s="10">
        <v>20171008</v>
      </c>
      <c r="F7771" s="10" t="s">
        <v>21875</v>
      </c>
      <c r="G7771" s="10" t="s">
        <v>35005</v>
      </c>
      <c r="H7771">
        <f>ROW()</f>
        <v>7771</v>
      </c>
    </row>
    <row r="7772" spans="1:8">
      <c r="A7772" s="17" t="s">
        <v>43095</v>
      </c>
      <c r="B7772" s="19" t="s">
        <v>42348</v>
      </c>
      <c r="C7772" s="12" t="s">
        <v>42349</v>
      </c>
      <c r="D7772" s="12" t="s">
        <v>43096</v>
      </c>
      <c r="E7772" s="12">
        <v>20171008</v>
      </c>
      <c r="F7772" s="12" t="s">
        <v>21876</v>
      </c>
      <c r="G7772" s="12" t="s">
        <v>35006</v>
      </c>
      <c r="H7772">
        <f>ROW()</f>
        <v>7772</v>
      </c>
    </row>
    <row r="7773" spans="1:8">
      <c r="A7773" s="17" t="s">
        <v>43095</v>
      </c>
      <c r="B7773" s="19" t="s">
        <v>42348</v>
      </c>
      <c r="C7773" s="12" t="s">
        <v>42349</v>
      </c>
      <c r="D7773" s="12" t="s">
        <v>43096</v>
      </c>
      <c r="E7773" s="12">
        <v>20171008</v>
      </c>
      <c r="F7773" s="12" t="s">
        <v>21877</v>
      </c>
      <c r="G7773" s="12" t="s">
        <v>35007</v>
      </c>
      <c r="H7773">
        <f>ROW()</f>
        <v>7773</v>
      </c>
    </row>
    <row r="7774" spans="1:8">
      <c r="A7774" s="17" t="s">
        <v>43095</v>
      </c>
      <c r="B7774" s="19" t="s">
        <v>42348</v>
      </c>
      <c r="C7774" s="12" t="s">
        <v>42349</v>
      </c>
      <c r="D7774" s="12" t="s">
        <v>43096</v>
      </c>
      <c r="E7774" s="12">
        <v>20171008</v>
      </c>
      <c r="F7774" s="12" t="s">
        <v>21878</v>
      </c>
      <c r="G7774" s="12" t="s">
        <v>35008</v>
      </c>
      <c r="H7774">
        <f>ROW()</f>
        <v>7774</v>
      </c>
    </row>
    <row r="7775" spans="1:8">
      <c r="A7775" s="17" t="s">
        <v>43095</v>
      </c>
      <c r="B7775" s="19" t="s">
        <v>42348</v>
      </c>
      <c r="C7775" s="12" t="s">
        <v>42349</v>
      </c>
      <c r="D7775" s="12" t="s">
        <v>43096</v>
      </c>
      <c r="E7775" s="12">
        <v>20171008</v>
      </c>
      <c r="F7775" s="12" t="s">
        <v>21879</v>
      </c>
      <c r="G7775" s="12" t="s">
        <v>35009</v>
      </c>
      <c r="H7775">
        <f>ROW()</f>
        <v>7775</v>
      </c>
    </row>
    <row r="7776" spans="1:8">
      <c r="A7776" s="17" t="s">
        <v>43095</v>
      </c>
      <c r="B7776" s="19" t="s">
        <v>42348</v>
      </c>
      <c r="C7776" s="12" t="s">
        <v>42349</v>
      </c>
      <c r="D7776" s="12" t="s">
        <v>43096</v>
      </c>
      <c r="E7776" s="12">
        <v>20171008</v>
      </c>
      <c r="F7776" s="12" t="s">
        <v>21880</v>
      </c>
      <c r="G7776" s="12" t="s">
        <v>35010</v>
      </c>
      <c r="H7776">
        <f>ROW()</f>
        <v>7776</v>
      </c>
    </row>
    <row r="7777" spans="1:8">
      <c r="A7777" s="17" t="s">
        <v>43095</v>
      </c>
      <c r="B7777" s="19" t="s">
        <v>42348</v>
      </c>
      <c r="C7777" s="12" t="s">
        <v>42349</v>
      </c>
      <c r="D7777" s="12" t="s">
        <v>43096</v>
      </c>
      <c r="E7777" s="12">
        <v>20171008</v>
      </c>
      <c r="F7777" s="12" t="s">
        <v>21881</v>
      </c>
      <c r="G7777" s="12" t="s">
        <v>35011</v>
      </c>
      <c r="H7777">
        <f>ROW()</f>
        <v>7777</v>
      </c>
    </row>
    <row r="7778" spans="1:8">
      <c r="A7778" s="17" t="s">
        <v>43095</v>
      </c>
      <c r="B7778" s="19" t="s">
        <v>42348</v>
      </c>
      <c r="C7778" s="12" t="s">
        <v>42349</v>
      </c>
      <c r="D7778" s="12" t="s">
        <v>43096</v>
      </c>
      <c r="E7778" s="12">
        <v>20171008</v>
      </c>
      <c r="F7778" s="12" t="s">
        <v>21882</v>
      </c>
      <c r="G7778" s="12" t="s">
        <v>35012</v>
      </c>
      <c r="H7778">
        <f>ROW()</f>
        <v>7778</v>
      </c>
    </row>
    <row r="7779" spans="1:8">
      <c r="A7779" s="17" t="s">
        <v>43095</v>
      </c>
      <c r="B7779" s="19" t="s">
        <v>42348</v>
      </c>
      <c r="C7779" s="12" t="s">
        <v>42349</v>
      </c>
      <c r="D7779" s="12" t="s">
        <v>43096</v>
      </c>
      <c r="E7779" s="12">
        <v>20171008</v>
      </c>
      <c r="F7779" s="12" t="s">
        <v>21883</v>
      </c>
      <c r="G7779" s="12" t="s">
        <v>35013</v>
      </c>
      <c r="H7779">
        <f>ROW()</f>
        <v>7779</v>
      </c>
    </row>
    <row r="7780" spans="1:8">
      <c r="A7780" s="17" t="s">
        <v>43095</v>
      </c>
      <c r="B7780" s="19" t="s">
        <v>42348</v>
      </c>
      <c r="C7780" s="12" t="s">
        <v>42349</v>
      </c>
      <c r="D7780" s="12" t="s">
        <v>43096</v>
      </c>
      <c r="E7780" s="12">
        <v>20171008</v>
      </c>
      <c r="F7780" s="12" t="s">
        <v>21884</v>
      </c>
      <c r="G7780" s="12" t="s">
        <v>35014</v>
      </c>
      <c r="H7780">
        <f>ROW()</f>
        <v>7780</v>
      </c>
    </row>
    <row r="7781" spans="1:8">
      <c r="A7781" s="17" t="s">
        <v>43095</v>
      </c>
      <c r="B7781" s="19" t="s">
        <v>42348</v>
      </c>
      <c r="C7781" s="12" t="s">
        <v>42349</v>
      </c>
      <c r="D7781" s="12" t="s">
        <v>43096</v>
      </c>
      <c r="E7781" s="12">
        <v>20171008</v>
      </c>
      <c r="F7781" s="12" t="s">
        <v>21885</v>
      </c>
      <c r="G7781" s="12" t="s">
        <v>35015</v>
      </c>
      <c r="H7781">
        <f>ROW()</f>
        <v>7781</v>
      </c>
    </row>
    <row r="7782" spans="1:8">
      <c r="A7782" s="18" t="s">
        <v>43097</v>
      </c>
      <c r="B7782" s="18" t="s">
        <v>42353</v>
      </c>
      <c r="C7782" s="10" t="s">
        <v>42349</v>
      </c>
      <c r="D7782" s="10" t="s">
        <v>43098</v>
      </c>
      <c r="E7782" s="10">
        <v>20171008</v>
      </c>
      <c r="F7782" s="10" t="s">
        <v>43099</v>
      </c>
      <c r="G7782" s="10" t="s">
        <v>43100</v>
      </c>
      <c r="H7782">
        <f>ROW()</f>
        <v>7782</v>
      </c>
    </row>
    <row r="7783" spans="1:8">
      <c r="A7783" s="18" t="s">
        <v>43097</v>
      </c>
      <c r="B7783" s="18" t="s">
        <v>42353</v>
      </c>
      <c r="C7783" s="10" t="s">
        <v>42349</v>
      </c>
      <c r="D7783" s="10" t="s">
        <v>43098</v>
      </c>
      <c r="E7783" s="10">
        <v>20171008</v>
      </c>
      <c r="F7783" s="10" t="s">
        <v>21886</v>
      </c>
      <c r="G7783" s="10" t="s">
        <v>35016</v>
      </c>
      <c r="H7783">
        <f>ROW()</f>
        <v>7783</v>
      </c>
    </row>
    <row r="7784" spans="1:8">
      <c r="A7784" s="18" t="s">
        <v>43097</v>
      </c>
      <c r="B7784" s="18" t="s">
        <v>42353</v>
      </c>
      <c r="C7784" s="10" t="s">
        <v>42349</v>
      </c>
      <c r="D7784" s="10" t="s">
        <v>43098</v>
      </c>
      <c r="E7784" s="10">
        <v>20171008</v>
      </c>
      <c r="F7784" s="10" t="s">
        <v>21887</v>
      </c>
      <c r="G7784" s="10" t="s">
        <v>35017</v>
      </c>
      <c r="H7784">
        <f>ROW()</f>
        <v>7784</v>
      </c>
    </row>
    <row r="7785" spans="1:8">
      <c r="A7785" s="18" t="s">
        <v>43097</v>
      </c>
      <c r="B7785" s="18" t="s">
        <v>42353</v>
      </c>
      <c r="C7785" s="10" t="s">
        <v>42349</v>
      </c>
      <c r="D7785" s="10" t="s">
        <v>43098</v>
      </c>
      <c r="E7785" s="10">
        <v>20171008</v>
      </c>
      <c r="F7785" s="10" t="s">
        <v>21888</v>
      </c>
      <c r="G7785" s="10" t="s">
        <v>35018</v>
      </c>
      <c r="H7785">
        <f>ROW()</f>
        <v>7785</v>
      </c>
    </row>
    <row r="7786" spans="1:8">
      <c r="A7786" s="18" t="s">
        <v>43097</v>
      </c>
      <c r="B7786" s="18" t="s">
        <v>42353</v>
      </c>
      <c r="C7786" s="10" t="s">
        <v>42349</v>
      </c>
      <c r="D7786" s="10" t="s">
        <v>43098</v>
      </c>
      <c r="E7786" s="10">
        <v>20171008</v>
      </c>
      <c r="F7786" s="10" t="s">
        <v>21889</v>
      </c>
      <c r="G7786" s="10" t="s">
        <v>35019</v>
      </c>
      <c r="H7786">
        <f>ROW()</f>
        <v>7786</v>
      </c>
    </row>
    <row r="7787" spans="1:8">
      <c r="A7787" s="18" t="s">
        <v>43097</v>
      </c>
      <c r="B7787" s="18" t="s">
        <v>42353</v>
      </c>
      <c r="C7787" s="10" t="s">
        <v>42349</v>
      </c>
      <c r="D7787" s="10" t="s">
        <v>43098</v>
      </c>
      <c r="E7787" s="10">
        <v>20171008</v>
      </c>
      <c r="F7787" s="10" t="s">
        <v>21890</v>
      </c>
      <c r="G7787" s="10" t="s">
        <v>35020</v>
      </c>
      <c r="H7787">
        <f>ROW()</f>
        <v>7787</v>
      </c>
    </row>
    <row r="7788" spans="1:8">
      <c r="A7788" s="18" t="s">
        <v>43097</v>
      </c>
      <c r="B7788" s="18" t="s">
        <v>42353</v>
      </c>
      <c r="C7788" s="10" t="s">
        <v>42349</v>
      </c>
      <c r="D7788" s="10" t="s">
        <v>43098</v>
      </c>
      <c r="E7788" s="10">
        <v>20171008</v>
      </c>
      <c r="F7788" s="10" t="s">
        <v>21891</v>
      </c>
      <c r="G7788" s="10" t="s">
        <v>35021</v>
      </c>
      <c r="H7788">
        <f>ROW()</f>
        <v>7788</v>
      </c>
    </row>
    <row r="7789" spans="1:8">
      <c r="A7789" s="18" t="s">
        <v>43097</v>
      </c>
      <c r="B7789" s="18" t="s">
        <v>42353</v>
      </c>
      <c r="C7789" s="10" t="s">
        <v>42349</v>
      </c>
      <c r="D7789" s="10" t="s">
        <v>43098</v>
      </c>
      <c r="E7789" s="10">
        <v>20171008</v>
      </c>
      <c r="F7789" s="10" t="s">
        <v>21892</v>
      </c>
      <c r="G7789" s="10" t="s">
        <v>35022</v>
      </c>
      <c r="H7789">
        <f>ROW()</f>
        <v>7789</v>
      </c>
    </row>
    <row r="7790" spans="1:8">
      <c r="A7790" s="18" t="s">
        <v>43097</v>
      </c>
      <c r="B7790" s="18" t="s">
        <v>42353</v>
      </c>
      <c r="C7790" s="10" t="s">
        <v>42349</v>
      </c>
      <c r="D7790" s="10" t="s">
        <v>43098</v>
      </c>
      <c r="E7790" s="10">
        <v>20171008</v>
      </c>
      <c r="F7790" s="10" t="s">
        <v>21893</v>
      </c>
      <c r="G7790" s="10" t="s">
        <v>35023</v>
      </c>
      <c r="H7790">
        <f>ROW()</f>
        <v>7790</v>
      </c>
    </row>
    <row r="7791" spans="1:8">
      <c r="A7791" s="18" t="s">
        <v>43097</v>
      </c>
      <c r="B7791" s="20" t="s">
        <v>42353</v>
      </c>
      <c r="C7791" s="10" t="s">
        <v>42349</v>
      </c>
      <c r="D7791" s="10" t="s">
        <v>43098</v>
      </c>
      <c r="E7791" s="10">
        <v>20171008</v>
      </c>
      <c r="F7791" s="10" t="s">
        <v>21894</v>
      </c>
      <c r="G7791" s="10" t="s">
        <v>35024</v>
      </c>
      <c r="H7791">
        <f>ROW()</f>
        <v>7791</v>
      </c>
    </row>
    <row r="7792" spans="1:8">
      <c r="A7792" s="17" t="s">
        <v>43101</v>
      </c>
      <c r="B7792" s="19" t="s">
        <v>42348</v>
      </c>
      <c r="C7792" s="12" t="s">
        <v>42349</v>
      </c>
      <c r="D7792" s="12" t="s">
        <v>43102</v>
      </c>
      <c r="E7792" s="12">
        <v>20171008</v>
      </c>
      <c r="F7792" s="12" t="s">
        <v>21895</v>
      </c>
      <c r="G7792" s="12" t="s">
        <v>35025</v>
      </c>
      <c r="H7792">
        <f>ROW()</f>
        <v>7792</v>
      </c>
    </row>
    <row r="7793" spans="1:8">
      <c r="A7793" s="17" t="s">
        <v>43101</v>
      </c>
      <c r="B7793" s="19" t="s">
        <v>42348</v>
      </c>
      <c r="C7793" s="12" t="s">
        <v>42349</v>
      </c>
      <c r="D7793" s="12" t="s">
        <v>43102</v>
      </c>
      <c r="E7793" s="12">
        <v>20171008</v>
      </c>
      <c r="F7793" s="12" t="s">
        <v>21896</v>
      </c>
      <c r="G7793" s="12" t="s">
        <v>35026</v>
      </c>
      <c r="H7793">
        <f>ROW()</f>
        <v>7793</v>
      </c>
    </row>
    <row r="7794" spans="1:8">
      <c r="A7794" s="17" t="s">
        <v>43101</v>
      </c>
      <c r="B7794" s="19" t="s">
        <v>42348</v>
      </c>
      <c r="C7794" s="12" t="s">
        <v>42349</v>
      </c>
      <c r="D7794" s="12" t="s">
        <v>43102</v>
      </c>
      <c r="E7794" s="12">
        <v>20171008</v>
      </c>
      <c r="F7794" s="12" t="s">
        <v>21897</v>
      </c>
      <c r="G7794" s="12" t="s">
        <v>35027</v>
      </c>
      <c r="H7794">
        <f>ROW()</f>
        <v>7794</v>
      </c>
    </row>
    <row r="7795" spans="1:8">
      <c r="A7795" s="17" t="s">
        <v>43101</v>
      </c>
      <c r="B7795" s="19" t="s">
        <v>42348</v>
      </c>
      <c r="C7795" s="12" t="s">
        <v>42349</v>
      </c>
      <c r="D7795" s="12" t="s">
        <v>43102</v>
      </c>
      <c r="E7795" s="12">
        <v>20171008</v>
      </c>
      <c r="F7795" s="12" t="s">
        <v>21898</v>
      </c>
      <c r="G7795" s="12" t="s">
        <v>35028</v>
      </c>
      <c r="H7795">
        <f>ROW()</f>
        <v>7795</v>
      </c>
    </row>
    <row r="7796" spans="1:8">
      <c r="A7796" s="17" t="s">
        <v>43101</v>
      </c>
      <c r="B7796" s="19" t="s">
        <v>42348</v>
      </c>
      <c r="C7796" s="12" t="s">
        <v>42349</v>
      </c>
      <c r="D7796" s="12" t="s">
        <v>43102</v>
      </c>
      <c r="E7796" s="12">
        <v>20171008</v>
      </c>
      <c r="F7796" s="12" t="s">
        <v>21899</v>
      </c>
      <c r="G7796" s="12" t="s">
        <v>35029</v>
      </c>
      <c r="H7796">
        <f>ROW()</f>
        <v>7796</v>
      </c>
    </row>
    <row r="7797" spans="1:8">
      <c r="A7797" s="17" t="s">
        <v>43101</v>
      </c>
      <c r="B7797" s="19" t="s">
        <v>42348</v>
      </c>
      <c r="C7797" s="12" t="s">
        <v>42349</v>
      </c>
      <c r="D7797" s="12" t="s">
        <v>43102</v>
      </c>
      <c r="E7797" s="12">
        <v>20171008</v>
      </c>
      <c r="F7797" s="12" t="s">
        <v>21900</v>
      </c>
      <c r="G7797" s="12" t="s">
        <v>35030</v>
      </c>
      <c r="H7797">
        <f>ROW()</f>
        <v>7797</v>
      </c>
    </row>
    <row r="7798" spans="1:8">
      <c r="A7798" s="17" t="s">
        <v>43101</v>
      </c>
      <c r="B7798" s="19" t="s">
        <v>42348</v>
      </c>
      <c r="C7798" s="12" t="s">
        <v>42349</v>
      </c>
      <c r="D7798" s="12" t="s">
        <v>43102</v>
      </c>
      <c r="E7798" s="12">
        <v>20171008</v>
      </c>
      <c r="F7798" s="12" t="s">
        <v>21901</v>
      </c>
      <c r="G7798" s="12" t="s">
        <v>35031</v>
      </c>
      <c r="H7798">
        <f>ROW()</f>
        <v>7798</v>
      </c>
    </row>
    <row r="7799" spans="1:8">
      <c r="A7799" s="17" t="s">
        <v>43101</v>
      </c>
      <c r="B7799" s="19" t="s">
        <v>42348</v>
      </c>
      <c r="C7799" s="12" t="s">
        <v>42349</v>
      </c>
      <c r="D7799" s="12" t="s">
        <v>43102</v>
      </c>
      <c r="E7799" s="12">
        <v>20171008</v>
      </c>
      <c r="F7799" s="12" t="s">
        <v>21902</v>
      </c>
      <c r="G7799" s="12" t="s">
        <v>35032</v>
      </c>
      <c r="H7799">
        <f>ROW()</f>
        <v>7799</v>
      </c>
    </row>
    <row r="7800" spans="1:8">
      <c r="A7800" s="17" t="s">
        <v>43101</v>
      </c>
      <c r="B7800" s="19" t="s">
        <v>42348</v>
      </c>
      <c r="C7800" s="12" t="s">
        <v>42349</v>
      </c>
      <c r="D7800" s="12" t="s">
        <v>43102</v>
      </c>
      <c r="E7800" s="12">
        <v>20171008</v>
      </c>
      <c r="F7800" s="12" t="s">
        <v>21903</v>
      </c>
      <c r="G7800" s="12" t="s">
        <v>35033</v>
      </c>
      <c r="H7800">
        <f>ROW()</f>
        <v>7800</v>
      </c>
    </row>
    <row r="7801" spans="1:8">
      <c r="A7801" s="17" t="s">
        <v>43101</v>
      </c>
      <c r="B7801" s="19" t="s">
        <v>42348</v>
      </c>
      <c r="C7801" s="12" t="s">
        <v>42349</v>
      </c>
      <c r="D7801" s="12" t="s">
        <v>43102</v>
      </c>
      <c r="E7801" s="12">
        <v>20171008</v>
      </c>
      <c r="F7801" s="12" t="s">
        <v>21904</v>
      </c>
      <c r="G7801" s="12" t="s">
        <v>35034</v>
      </c>
      <c r="H7801">
        <f>ROW()</f>
        <v>7801</v>
      </c>
    </row>
    <row r="7802" spans="1:8">
      <c r="A7802" s="18" t="s">
        <v>43103</v>
      </c>
      <c r="B7802" s="18" t="s">
        <v>42353</v>
      </c>
      <c r="C7802" s="10" t="s">
        <v>42349</v>
      </c>
      <c r="D7802" s="10" t="s">
        <v>43104</v>
      </c>
      <c r="E7802" s="10">
        <v>20171008</v>
      </c>
      <c r="F7802" s="10" t="s">
        <v>43105</v>
      </c>
      <c r="G7802" s="10" t="s">
        <v>43106</v>
      </c>
      <c r="H7802">
        <f>ROW()</f>
        <v>7802</v>
      </c>
    </row>
    <row r="7803" spans="1:8">
      <c r="A7803" s="18" t="s">
        <v>43103</v>
      </c>
      <c r="B7803" s="18" t="s">
        <v>42353</v>
      </c>
      <c r="C7803" s="10" t="s">
        <v>42349</v>
      </c>
      <c r="D7803" s="10" t="s">
        <v>43104</v>
      </c>
      <c r="E7803" s="10">
        <v>20171008</v>
      </c>
      <c r="F7803" s="10" t="s">
        <v>21905</v>
      </c>
      <c r="G7803" s="10" t="s">
        <v>35035</v>
      </c>
      <c r="H7803">
        <f>ROW()</f>
        <v>7803</v>
      </c>
    </row>
    <row r="7804" spans="1:8">
      <c r="A7804" s="18" t="s">
        <v>43103</v>
      </c>
      <c r="B7804" s="18" t="s">
        <v>42353</v>
      </c>
      <c r="C7804" s="10" t="s">
        <v>42349</v>
      </c>
      <c r="D7804" s="10" t="s">
        <v>43104</v>
      </c>
      <c r="E7804" s="10">
        <v>20171008</v>
      </c>
      <c r="F7804" s="10" t="s">
        <v>21906</v>
      </c>
      <c r="G7804" s="10" t="s">
        <v>35036</v>
      </c>
      <c r="H7804">
        <f>ROW()</f>
        <v>7804</v>
      </c>
    </row>
    <row r="7805" spans="1:8">
      <c r="A7805" s="18" t="s">
        <v>43103</v>
      </c>
      <c r="B7805" s="18" t="s">
        <v>42353</v>
      </c>
      <c r="C7805" s="10" t="s">
        <v>42349</v>
      </c>
      <c r="D7805" s="10" t="s">
        <v>43104</v>
      </c>
      <c r="E7805" s="10">
        <v>20171008</v>
      </c>
      <c r="F7805" s="10" t="s">
        <v>21907</v>
      </c>
      <c r="G7805" s="10" t="s">
        <v>35037</v>
      </c>
      <c r="H7805">
        <f>ROW()</f>
        <v>7805</v>
      </c>
    </row>
    <row r="7806" spans="1:8">
      <c r="A7806" s="18" t="s">
        <v>43103</v>
      </c>
      <c r="B7806" s="18" t="s">
        <v>42353</v>
      </c>
      <c r="C7806" s="10" t="s">
        <v>42349</v>
      </c>
      <c r="D7806" s="10" t="s">
        <v>43104</v>
      </c>
      <c r="E7806" s="10">
        <v>20171008</v>
      </c>
      <c r="F7806" s="10" t="s">
        <v>21908</v>
      </c>
      <c r="G7806" s="10" t="s">
        <v>35038</v>
      </c>
      <c r="H7806">
        <f>ROW()</f>
        <v>7806</v>
      </c>
    </row>
    <row r="7807" spans="1:8">
      <c r="A7807" s="18" t="s">
        <v>43103</v>
      </c>
      <c r="B7807" s="18" t="s">
        <v>42353</v>
      </c>
      <c r="C7807" s="10" t="s">
        <v>42349</v>
      </c>
      <c r="D7807" s="10" t="s">
        <v>43104</v>
      </c>
      <c r="E7807" s="10">
        <v>20171008</v>
      </c>
      <c r="F7807" s="10" t="s">
        <v>21909</v>
      </c>
      <c r="G7807" s="10" t="s">
        <v>35039</v>
      </c>
      <c r="H7807">
        <f>ROW()</f>
        <v>7807</v>
      </c>
    </row>
    <row r="7808" spans="1:8">
      <c r="A7808" s="18" t="s">
        <v>43103</v>
      </c>
      <c r="B7808" s="18" t="s">
        <v>42353</v>
      </c>
      <c r="C7808" s="10" t="s">
        <v>42349</v>
      </c>
      <c r="D7808" s="10" t="s">
        <v>43104</v>
      </c>
      <c r="E7808" s="10">
        <v>20171008</v>
      </c>
      <c r="F7808" s="10" t="s">
        <v>21910</v>
      </c>
      <c r="G7808" s="10" t="s">
        <v>35040</v>
      </c>
      <c r="H7808">
        <f>ROW()</f>
        <v>7808</v>
      </c>
    </row>
    <row r="7809" spans="1:8">
      <c r="A7809" s="18" t="s">
        <v>43103</v>
      </c>
      <c r="B7809" s="18" t="s">
        <v>42353</v>
      </c>
      <c r="C7809" s="10" t="s">
        <v>42349</v>
      </c>
      <c r="D7809" s="10" t="s">
        <v>43104</v>
      </c>
      <c r="E7809" s="10">
        <v>20171008</v>
      </c>
      <c r="F7809" s="10" t="s">
        <v>21911</v>
      </c>
      <c r="G7809" s="10" t="s">
        <v>35041</v>
      </c>
      <c r="H7809">
        <f>ROW()</f>
        <v>7809</v>
      </c>
    </row>
    <row r="7810" spans="1:8">
      <c r="A7810" s="18" t="s">
        <v>43103</v>
      </c>
      <c r="B7810" s="18" t="s">
        <v>42353</v>
      </c>
      <c r="C7810" s="10" t="s">
        <v>42349</v>
      </c>
      <c r="D7810" s="10" t="s">
        <v>43104</v>
      </c>
      <c r="E7810" s="10">
        <v>20171008</v>
      </c>
      <c r="F7810" s="10" t="s">
        <v>21912</v>
      </c>
      <c r="G7810" s="10" t="s">
        <v>35042</v>
      </c>
      <c r="H7810">
        <f>ROW()</f>
        <v>7810</v>
      </c>
    </row>
    <row r="7811" spans="1:8">
      <c r="A7811" s="18" t="s">
        <v>43103</v>
      </c>
      <c r="B7811" s="20" t="s">
        <v>42353</v>
      </c>
      <c r="C7811" s="10" t="s">
        <v>42349</v>
      </c>
      <c r="D7811" s="10" t="s">
        <v>43104</v>
      </c>
      <c r="E7811" s="10">
        <v>20171008</v>
      </c>
      <c r="F7811" s="10" t="s">
        <v>21913</v>
      </c>
      <c r="G7811" s="10" t="s">
        <v>35043</v>
      </c>
      <c r="H7811">
        <f>ROW()</f>
        <v>7811</v>
      </c>
    </row>
    <row r="7812" spans="1:8">
      <c r="A7812" s="17" t="s">
        <v>43107</v>
      </c>
      <c r="B7812" s="19" t="s">
        <v>42348</v>
      </c>
      <c r="C7812" s="12" t="s">
        <v>42349</v>
      </c>
      <c r="D7812" s="12" t="s">
        <v>43108</v>
      </c>
      <c r="E7812" s="12">
        <v>20171008</v>
      </c>
      <c r="F7812" s="12" t="s">
        <v>21914</v>
      </c>
      <c r="G7812" s="12" t="s">
        <v>35044</v>
      </c>
      <c r="H7812">
        <f>ROW()</f>
        <v>7812</v>
      </c>
    </row>
    <row r="7813" spans="1:8">
      <c r="A7813" s="17" t="s">
        <v>43107</v>
      </c>
      <c r="B7813" s="19" t="s">
        <v>42348</v>
      </c>
      <c r="C7813" s="12" t="s">
        <v>42349</v>
      </c>
      <c r="D7813" s="12" t="s">
        <v>43108</v>
      </c>
      <c r="E7813" s="12">
        <v>20171008</v>
      </c>
      <c r="F7813" s="12" t="s">
        <v>21915</v>
      </c>
      <c r="G7813" s="12" t="s">
        <v>35045</v>
      </c>
      <c r="H7813">
        <f>ROW()</f>
        <v>7813</v>
      </c>
    </row>
    <row r="7814" spans="1:8">
      <c r="A7814" s="17" t="s">
        <v>43107</v>
      </c>
      <c r="B7814" s="19" t="s">
        <v>42348</v>
      </c>
      <c r="C7814" s="12" t="s">
        <v>42349</v>
      </c>
      <c r="D7814" s="12" t="s">
        <v>43108</v>
      </c>
      <c r="E7814" s="12">
        <v>20171008</v>
      </c>
      <c r="F7814" s="12" t="s">
        <v>21916</v>
      </c>
      <c r="G7814" s="12" t="s">
        <v>35046</v>
      </c>
      <c r="H7814">
        <f>ROW()</f>
        <v>7814</v>
      </c>
    </row>
    <row r="7815" spans="1:8">
      <c r="A7815" s="17" t="s">
        <v>43107</v>
      </c>
      <c r="B7815" s="19" t="s">
        <v>42348</v>
      </c>
      <c r="C7815" s="12" t="s">
        <v>42349</v>
      </c>
      <c r="D7815" s="12" t="s">
        <v>43108</v>
      </c>
      <c r="E7815" s="12">
        <v>20171008</v>
      </c>
      <c r="F7815" s="12" t="s">
        <v>21917</v>
      </c>
      <c r="G7815" s="12" t="s">
        <v>35047</v>
      </c>
      <c r="H7815">
        <f>ROW()</f>
        <v>7815</v>
      </c>
    </row>
    <row r="7816" spans="1:8">
      <c r="A7816" s="17" t="s">
        <v>43107</v>
      </c>
      <c r="B7816" s="19" t="s">
        <v>42348</v>
      </c>
      <c r="C7816" s="12" t="s">
        <v>42349</v>
      </c>
      <c r="D7816" s="12" t="s">
        <v>43108</v>
      </c>
      <c r="E7816" s="12">
        <v>20171008</v>
      </c>
      <c r="F7816" s="12" t="s">
        <v>21918</v>
      </c>
      <c r="G7816" s="12" t="s">
        <v>35048</v>
      </c>
      <c r="H7816">
        <f>ROW()</f>
        <v>7816</v>
      </c>
    </row>
    <row r="7817" spans="1:8">
      <c r="A7817" s="17" t="s">
        <v>43107</v>
      </c>
      <c r="B7817" s="19" t="s">
        <v>42348</v>
      </c>
      <c r="C7817" s="12" t="s">
        <v>42349</v>
      </c>
      <c r="D7817" s="12" t="s">
        <v>43108</v>
      </c>
      <c r="E7817" s="12">
        <v>20171008</v>
      </c>
      <c r="F7817" s="12" t="s">
        <v>21919</v>
      </c>
      <c r="G7817" s="12" t="s">
        <v>35049</v>
      </c>
      <c r="H7817">
        <f>ROW()</f>
        <v>7817</v>
      </c>
    </row>
    <row r="7818" spans="1:8">
      <c r="A7818" s="17" t="s">
        <v>43107</v>
      </c>
      <c r="B7818" s="19" t="s">
        <v>42348</v>
      </c>
      <c r="C7818" s="12" t="s">
        <v>42349</v>
      </c>
      <c r="D7818" s="12" t="s">
        <v>43108</v>
      </c>
      <c r="E7818" s="12">
        <v>20171008</v>
      </c>
      <c r="F7818" s="12" t="s">
        <v>21920</v>
      </c>
      <c r="G7818" s="12" t="s">
        <v>35050</v>
      </c>
      <c r="H7818">
        <f>ROW()</f>
        <v>7818</v>
      </c>
    </row>
    <row r="7819" spans="1:8">
      <c r="A7819" s="17" t="s">
        <v>43107</v>
      </c>
      <c r="B7819" s="19" t="s">
        <v>42348</v>
      </c>
      <c r="C7819" s="12" t="s">
        <v>42349</v>
      </c>
      <c r="D7819" s="12" t="s">
        <v>43108</v>
      </c>
      <c r="E7819" s="12">
        <v>20171008</v>
      </c>
      <c r="F7819" s="12" t="s">
        <v>21921</v>
      </c>
      <c r="G7819" s="12" t="s">
        <v>35051</v>
      </c>
      <c r="H7819">
        <f>ROW()</f>
        <v>7819</v>
      </c>
    </row>
    <row r="7820" spans="1:8">
      <c r="A7820" s="17" t="s">
        <v>43107</v>
      </c>
      <c r="B7820" s="19" t="s">
        <v>42348</v>
      </c>
      <c r="C7820" s="12" t="s">
        <v>42349</v>
      </c>
      <c r="D7820" s="12" t="s">
        <v>43108</v>
      </c>
      <c r="E7820" s="12">
        <v>20171008</v>
      </c>
      <c r="F7820" s="12" t="s">
        <v>21922</v>
      </c>
      <c r="G7820" s="12" t="s">
        <v>35052</v>
      </c>
      <c r="H7820">
        <f>ROW()</f>
        <v>7820</v>
      </c>
    </row>
    <row r="7821" spans="1:8">
      <c r="A7821" s="17" t="s">
        <v>43107</v>
      </c>
      <c r="B7821" s="19" t="s">
        <v>42348</v>
      </c>
      <c r="C7821" s="12" t="s">
        <v>42349</v>
      </c>
      <c r="D7821" s="12" t="s">
        <v>43108</v>
      </c>
      <c r="E7821" s="12">
        <v>20171008</v>
      </c>
      <c r="F7821" s="12" t="s">
        <v>21923</v>
      </c>
      <c r="G7821" s="12" t="s">
        <v>35053</v>
      </c>
      <c r="H7821">
        <f>ROW()</f>
        <v>7821</v>
      </c>
    </row>
    <row r="7822" spans="1:8">
      <c r="A7822" s="18" t="s">
        <v>43109</v>
      </c>
      <c r="B7822" s="18" t="s">
        <v>42353</v>
      </c>
      <c r="C7822" s="10" t="s">
        <v>42349</v>
      </c>
      <c r="D7822" s="10" t="s">
        <v>43110</v>
      </c>
      <c r="E7822" s="10">
        <v>20171008</v>
      </c>
      <c r="F7822" s="10" t="s">
        <v>43111</v>
      </c>
      <c r="G7822" s="10" t="s">
        <v>43112</v>
      </c>
      <c r="H7822">
        <f>ROW()</f>
        <v>7822</v>
      </c>
    </row>
    <row r="7823" spans="1:8">
      <c r="A7823" s="18" t="s">
        <v>43109</v>
      </c>
      <c r="B7823" s="18" t="s">
        <v>42353</v>
      </c>
      <c r="C7823" s="10" t="s">
        <v>42349</v>
      </c>
      <c r="D7823" s="10" t="s">
        <v>43110</v>
      </c>
      <c r="E7823" s="10">
        <v>20171008</v>
      </c>
      <c r="F7823" s="10" t="s">
        <v>21924</v>
      </c>
      <c r="G7823" s="10" t="s">
        <v>35054</v>
      </c>
      <c r="H7823">
        <f>ROW()</f>
        <v>7823</v>
      </c>
    </row>
    <row r="7824" spans="1:8">
      <c r="A7824" s="18" t="s">
        <v>43109</v>
      </c>
      <c r="B7824" s="18" t="s">
        <v>42353</v>
      </c>
      <c r="C7824" s="10" t="s">
        <v>42349</v>
      </c>
      <c r="D7824" s="10" t="s">
        <v>43110</v>
      </c>
      <c r="E7824" s="10">
        <v>20171008</v>
      </c>
      <c r="F7824" s="10" t="s">
        <v>21925</v>
      </c>
      <c r="G7824" s="10" t="s">
        <v>35055</v>
      </c>
      <c r="H7824">
        <f>ROW()</f>
        <v>7824</v>
      </c>
    </row>
    <row r="7825" spans="1:8">
      <c r="A7825" s="18" t="s">
        <v>43109</v>
      </c>
      <c r="B7825" s="18" t="s">
        <v>42353</v>
      </c>
      <c r="C7825" s="10" t="s">
        <v>42349</v>
      </c>
      <c r="D7825" s="10" t="s">
        <v>43110</v>
      </c>
      <c r="E7825" s="10">
        <v>20171008</v>
      </c>
      <c r="F7825" s="10" t="s">
        <v>21926</v>
      </c>
      <c r="G7825" s="10" t="s">
        <v>35056</v>
      </c>
      <c r="H7825">
        <f>ROW()</f>
        <v>7825</v>
      </c>
    </row>
    <row r="7826" spans="1:8">
      <c r="A7826" s="18" t="s">
        <v>43109</v>
      </c>
      <c r="B7826" s="18" t="s">
        <v>42353</v>
      </c>
      <c r="C7826" s="10" t="s">
        <v>42349</v>
      </c>
      <c r="D7826" s="10" t="s">
        <v>43110</v>
      </c>
      <c r="E7826" s="10">
        <v>20171008</v>
      </c>
      <c r="F7826" s="10" t="s">
        <v>21927</v>
      </c>
      <c r="G7826" s="10" t="s">
        <v>35057</v>
      </c>
      <c r="H7826">
        <f>ROW()</f>
        <v>7826</v>
      </c>
    </row>
    <row r="7827" spans="1:8">
      <c r="A7827" s="18" t="s">
        <v>43109</v>
      </c>
      <c r="B7827" s="18" t="s">
        <v>42353</v>
      </c>
      <c r="C7827" s="10" t="s">
        <v>42349</v>
      </c>
      <c r="D7827" s="10" t="s">
        <v>43110</v>
      </c>
      <c r="E7827" s="10">
        <v>20171008</v>
      </c>
      <c r="F7827" s="10" t="s">
        <v>21928</v>
      </c>
      <c r="G7827" s="10" t="s">
        <v>35058</v>
      </c>
      <c r="H7827">
        <f>ROW()</f>
        <v>7827</v>
      </c>
    </row>
    <row r="7828" spans="1:8">
      <c r="A7828" s="18" t="s">
        <v>43109</v>
      </c>
      <c r="B7828" s="18" t="s">
        <v>42353</v>
      </c>
      <c r="C7828" s="10" t="s">
        <v>42349</v>
      </c>
      <c r="D7828" s="10" t="s">
        <v>43110</v>
      </c>
      <c r="E7828" s="10">
        <v>20171008</v>
      </c>
      <c r="F7828" s="10" t="s">
        <v>21929</v>
      </c>
      <c r="G7828" s="10" t="s">
        <v>35059</v>
      </c>
      <c r="H7828">
        <f>ROW()</f>
        <v>7828</v>
      </c>
    </row>
    <row r="7829" spans="1:8">
      <c r="A7829" s="18" t="s">
        <v>43109</v>
      </c>
      <c r="B7829" s="18" t="s">
        <v>42353</v>
      </c>
      <c r="C7829" s="10" t="s">
        <v>42349</v>
      </c>
      <c r="D7829" s="10" t="s">
        <v>43110</v>
      </c>
      <c r="E7829" s="10">
        <v>20171008</v>
      </c>
      <c r="F7829" s="10" t="s">
        <v>21930</v>
      </c>
      <c r="G7829" s="10" t="s">
        <v>35060</v>
      </c>
      <c r="H7829">
        <f>ROW()</f>
        <v>7829</v>
      </c>
    </row>
    <row r="7830" spans="1:8">
      <c r="A7830" s="18" t="s">
        <v>43109</v>
      </c>
      <c r="B7830" s="18" t="s">
        <v>42353</v>
      </c>
      <c r="C7830" s="10" t="s">
        <v>42349</v>
      </c>
      <c r="D7830" s="10" t="s">
        <v>43110</v>
      </c>
      <c r="E7830" s="10">
        <v>20171008</v>
      </c>
      <c r="F7830" s="10" t="s">
        <v>21931</v>
      </c>
      <c r="G7830" s="10" t="s">
        <v>35061</v>
      </c>
      <c r="H7830">
        <f>ROW()</f>
        <v>7830</v>
      </c>
    </row>
    <row r="7831" spans="1:8">
      <c r="A7831" s="18" t="s">
        <v>43109</v>
      </c>
      <c r="B7831" s="20" t="s">
        <v>42353</v>
      </c>
      <c r="C7831" s="10" t="s">
        <v>42349</v>
      </c>
      <c r="D7831" s="10" t="s">
        <v>43110</v>
      </c>
      <c r="E7831" s="10">
        <v>20171008</v>
      </c>
      <c r="F7831" s="10" t="s">
        <v>21932</v>
      </c>
      <c r="G7831" s="10" t="s">
        <v>35062</v>
      </c>
      <c r="H7831">
        <f>ROW()</f>
        <v>7831</v>
      </c>
    </row>
    <row r="7832" spans="1:8">
      <c r="A7832" s="17" t="s">
        <v>43113</v>
      </c>
      <c r="B7832" s="19" t="s">
        <v>42348</v>
      </c>
      <c r="C7832" s="12" t="s">
        <v>42349</v>
      </c>
      <c r="D7832" s="12" t="s">
        <v>43114</v>
      </c>
      <c r="E7832" s="12">
        <v>20171008</v>
      </c>
      <c r="F7832" s="12" t="s">
        <v>21933</v>
      </c>
      <c r="G7832" s="12" t="s">
        <v>35063</v>
      </c>
      <c r="H7832">
        <f>ROW()</f>
        <v>7832</v>
      </c>
    </row>
    <row r="7833" spans="1:8">
      <c r="A7833" s="17" t="s">
        <v>43113</v>
      </c>
      <c r="B7833" s="19" t="s">
        <v>42348</v>
      </c>
      <c r="C7833" s="12" t="s">
        <v>42349</v>
      </c>
      <c r="D7833" s="12" t="s">
        <v>43114</v>
      </c>
      <c r="E7833" s="12">
        <v>20171008</v>
      </c>
      <c r="F7833" s="12" t="s">
        <v>21934</v>
      </c>
      <c r="G7833" s="12" t="s">
        <v>35064</v>
      </c>
      <c r="H7833">
        <f>ROW()</f>
        <v>7833</v>
      </c>
    </row>
    <row r="7834" spans="1:8">
      <c r="A7834" s="17" t="s">
        <v>43113</v>
      </c>
      <c r="B7834" s="19" t="s">
        <v>42348</v>
      </c>
      <c r="C7834" s="12" t="s">
        <v>42349</v>
      </c>
      <c r="D7834" s="12" t="s">
        <v>43114</v>
      </c>
      <c r="E7834" s="12">
        <v>20171008</v>
      </c>
      <c r="F7834" s="12" t="s">
        <v>21935</v>
      </c>
      <c r="G7834" s="12" t="s">
        <v>35065</v>
      </c>
      <c r="H7834">
        <f>ROW()</f>
        <v>7834</v>
      </c>
    </row>
    <row r="7835" spans="1:8">
      <c r="A7835" s="17" t="s">
        <v>43113</v>
      </c>
      <c r="B7835" s="19" t="s">
        <v>42348</v>
      </c>
      <c r="C7835" s="12" t="s">
        <v>42349</v>
      </c>
      <c r="D7835" s="12" t="s">
        <v>43114</v>
      </c>
      <c r="E7835" s="12">
        <v>20171008</v>
      </c>
      <c r="F7835" s="12" t="s">
        <v>21936</v>
      </c>
      <c r="G7835" s="12" t="s">
        <v>35066</v>
      </c>
      <c r="H7835">
        <f>ROW()</f>
        <v>7835</v>
      </c>
    </row>
    <row r="7836" spans="1:8">
      <c r="A7836" s="17" t="s">
        <v>43113</v>
      </c>
      <c r="B7836" s="19" t="s">
        <v>42348</v>
      </c>
      <c r="C7836" s="12" t="s">
        <v>42349</v>
      </c>
      <c r="D7836" s="12" t="s">
        <v>43114</v>
      </c>
      <c r="E7836" s="12">
        <v>20171008</v>
      </c>
      <c r="F7836" s="12" t="s">
        <v>21937</v>
      </c>
      <c r="G7836" s="12" t="s">
        <v>35067</v>
      </c>
      <c r="H7836">
        <f>ROW()</f>
        <v>7836</v>
      </c>
    </row>
    <row r="7837" spans="1:8">
      <c r="A7837" s="17" t="s">
        <v>43113</v>
      </c>
      <c r="B7837" s="19" t="s">
        <v>42348</v>
      </c>
      <c r="C7837" s="12" t="s">
        <v>42349</v>
      </c>
      <c r="D7837" s="12" t="s">
        <v>43114</v>
      </c>
      <c r="E7837" s="12">
        <v>20171008</v>
      </c>
      <c r="F7837" s="12" t="s">
        <v>21938</v>
      </c>
      <c r="G7837" s="12" t="s">
        <v>35068</v>
      </c>
      <c r="H7837">
        <f>ROW()</f>
        <v>7837</v>
      </c>
    </row>
    <row r="7838" spans="1:8">
      <c r="A7838" s="17" t="s">
        <v>43113</v>
      </c>
      <c r="B7838" s="19" t="s">
        <v>42348</v>
      </c>
      <c r="C7838" s="12" t="s">
        <v>42349</v>
      </c>
      <c r="D7838" s="12" t="s">
        <v>43114</v>
      </c>
      <c r="E7838" s="12">
        <v>20171008</v>
      </c>
      <c r="F7838" s="12" t="s">
        <v>21939</v>
      </c>
      <c r="G7838" s="12" t="s">
        <v>35069</v>
      </c>
      <c r="H7838">
        <f>ROW()</f>
        <v>7838</v>
      </c>
    </row>
    <row r="7839" spans="1:8">
      <c r="A7839" s="17" t="s">
        <v>43113</v>
      </c>
      <c r="B7839" s="19" t="s">
        <v>42348</v>
      </c>
      <c r="C7839" s="12" t="s">
        <v>42349</v>
      </c>
      <c r="D7839" s="12" t="s">
        <v>43114</v>
      </c>
      <c r="E7839" s="12">
        <v>20171008</v>
      </c>
      <c r="F7839" s="12" t="s">
        <v>21940</v>
      </c>
      <c r="G7839" s="12" t="s">
        <v>35070</v>
      </c>
      <c r="H7839">
        <f>ROW()</f>
        <v>7839</v>
      </c>
    </row>
    <row r="7840" spans="1:8">
      <c r="A7840" s="17" t="s">
        <v>43113</v>
      </c>
      <c r="B7840" s="19" t="s">
        <v>42348</v>
      </c>
      <c r="C7840" s="12" t="s">
        <v>42349</v>
      </c>
      <c r="D7840" s="12" t="s">
        <v>43114</v>
      </c>
      <c r="E7840" s="12">
        <v>20171008</v>
      </c>
      <c r="F7840" s="12" t="s">
        <v>21941</v>
      </c>
      <c r="G7840" s="12" t="s">
        <v>35071</v>
      </c>
      <c r="H7840">
        <f>ROW()</f>
        <v>7840</v>
      </c>
    </row>
    <row r="7841" spans="1:8">
      <c r="A7841" s="17" t="s">
        <v>43113</v>
      </c>
      <c r="B7841" s="19" t="s">
        <v>42348</v>
      </c>
      <c r="C7841" s="12" t="s">
        <v>42349</v>
      </c>
      <c r="D7841" s="12" t="s">
        <v>43114</v>
      </c>
      <c r="E7841" s="12">
        <v>20171008</v>
      </c>
      <c r="F7841" s="12" t="s">
        <v>21942</v>
      </c>
      <c r="G7841" s="12" t="s">
        <v>35072</v>
      </c>
      <c r="H7841">
        <f>ROW()</f>
        <v>7841</v>
      </c>
    </row>
    <row r="7842" spans="1:8">
      <c r="A7842" s="18" t="s">
        <v>43115</v>
      </c>
      <c r="B7842" s="18" t="s">
        <v>42353</v>
      </c>
      <c r="C7842" s="10" t="s">
        <v>42349</v>
      </c>
      <c r="D7842" s="10" t="s">
        <v>43116</v>
      </c>
      <c r="E7842" s="10">
        <v>20171008</v>
      </c>
      <c r="F7842" s="10" t="s">
        <v>43117</v>
      </c>
      <c r="G7842" s="10" t="s">
        <v>43118</v>
      </c>
      <c r="H7842">
        <f>ROW()</f>
        <v>7842</v>
      </c>
    </row>
    <row r="7843" spans="1:8">
      <c r="A7843" s="18" t="s">
        <v>43115</v>
      </c>
      <c r="B7843" s="18" t="s">
        <v>42353</v>
      </c>
      <c r="C7843" s="10" t="s">
        <v>42349</v>
      </c>
      <c r="D7843" s="10" t="s">
        <v>43116</v>
      </c>
      <c r="E7843" s="10">
        <v>20171008</v>
      </c>
      <c r="F7843" s="10" t="s">
        <v>21943</v>
      </c>
      <c r="G7843" s="10" t="s">
        <v>35073</v>
      </c>
      <c r="H7843">
        <f>ROW()</f>
        <v>7843</v>
      </c>
    </row>
    <row r="7844" spans="1:8">
      <c r="A7844" s="18" t="s">
        <v>43115</v>
      </c>
      <c r="B7844" s="18" t="s">
        <v>42353</v>
      </c>
      <c r="C7844" s="10" t="s">
        <v>42349</v>
      </c>
      <c r="D7844" s="10" t="s">
        <v>43116</v>
      </c>
      <c r="E7844" s="10">
        <v>20171008</v>
      </c>
      <c r="F7844" s="10" t="s">
        <v>21944</v>
      </c>
      <c r="G7844" s="10" t="s">
        <v>35074</v>
      </c>
      <c r="H7844">
        <f>ROW()</f>
        <v>7844</v>
      </c>
    </row>
    <row r="7845" spans="1:8">
      <c r="A7845" s="18" t="s">
        <v>43115</v>
      </c>
      <c r="B7845" s="18" t="s">
        <v>42353</v>
      </c>
      <c r="C7845" s="10" t="s">
        <v>42349</v>
      </c>
      <c r="D7845" s="10" t="s">
        <v>43116</v>
      </c>
      <c r="E7845" s="10">
        <v>20171008</v>
      </c>
      <c r="F7845" s="10" t="s">
        <v>21945</v>
      </c>
      <c r="G7845" s="10" t="s">
        <v>35075</v>
      </c>
      <c r="H7845">
        <f>ROW()</f>
        <v>7845</v>
      </c>
    </row>
    <row r="7846" spans="1:8">
      <c r="A7846" s="18" t="s">
        <v>43115</v>
      </c>
      <c r="B7846" s="18" t="s">
        <v>42353</v>
      </c>
      <c r="C7846" s="10" t="s">
        <v>42349</v>
      </c>
      <c r="D7846" s="10" t="s">
        <v>43116</v>
      </c>
      <c r="E7846" s="10">
        <v>20171008</v>
      </c>
      <c r="F7846" s="10" t="s">
        <v>21946</v>
      </c>
      <c r="G7846" s="10" t="s">
        <v>35076</v>
      </c>
      <c r="H7846">
        <f>ROW()</f>
        <v>7846</v>
      </c>
    </row>
    <row r="7847" spans="1:8">
      <c r="A7847" s="18" t="s">
        <v>43115</v>
      </c>
      <c r="B7847" s="18" t="s">
        <v>42353</v>
      </c>
      <c r="C7847" s="10" t="s">
        <v>42349</v>
      </c>
      <c r="D7847" s="10" t="s">
        <v>43116</v>
      </c>
      <c r="E7847" s="10">
        <v>20171008</v>
      </c>
      <c r="F7847" s="10" t="s">
        <v>21947</v>
      </c>
      <c r="G7847" s="10" t="s">
        <v>35077</v>
      </c>
      <c r="H7847">
        <f>ROW()</f>
        <v>7847</v>
      </c>
    </row>
    <row r="7848" spans="1:8">
      <c r="A7848" s="18" t="s">
        <v>43115</v>
      </c>
      <c r="B7848" s="18" t="s">
        <v>42353</v>
      </c>
      <c r="C7848" s="10" t="s">
        <v>42349</v>
      </c>
      <c r="D7848" s="10" t="s">
        <v>43116</v>
      </c>
      <c r="E7848" s="10">
        <v>20171008</v>
      </c>
      <c r="F7848" s="10" t="s">
        <v>21948</v>
      </c>
      <c r="G7848" s="10" t="s">
        <v>35078</v>
      </c>
      <c r="H7848">
        <f>ROW()</f>
        <v>7848</v>
      </c>
    </row>
    <row r="7849" spans="1:8">
      <c r="A7849" s="18" t="s">
        <v>43115</v>
      </c>
      <c r="B7849" s="18" t="s">
        <v>42353</v>
      </c>
      <c r="C7849" s="10" t="s">
        <v>42349</v>
      </c>
      <c r="D7849" s="10" t="s">
        <v>43116</v>
      </c>
      <c r="E7849" s="10">
        <v>20171008</v>
      </c>
      <c r="F7849" s="10" t="s">
        <v>21949</v>
      </c>
      <c r="G7849" s="10" t="s">
        <v>35079</v>
      </c>
      <c r="H7849">
        <f>ROW()</f>
        <v>7849</v>
      </c>
    </row>
    <row r="7850" spans="1:8">
      <c r="A7850" s="18" t="s">
        <v>43115</v>
      </c>
      <c r="B7850" s="18" t="s">
        <v>42353</v>
      </c>
      <c r="C7850" s="10" t="s">
        <v>42349</v>
      </c>
      <c r="D7850" s="10" t="s">
        <v>43116</v>
      </c>
      <c r="E7850" s="10">
        <v>20171008</v>
      </c>
      <c r="F7850" s="10" t="s">
        <v>21950</v>
      </c>
      <c r="G7850" s="10" t="s">
        <v>35080</v>
      </c>
      <c r="H7850">
        <f>ROW()</f>
        <v>7850</v>
      </c>
    </row>
    <row r="7851" spans="1:8">
      <c r="A7851" s="18" t="s">
        <v>43115</v>
      </c>
      <c r="B7851" s="20" t="s">
        <v>42353</v>
      </c>
      <c r="C7851" s="10" t="s">
        <v>42349</v>
      </c>
      <c r="D7851" s="10" t="s">
        <v>43116</v>
      </c>
      <c r="E7851" s="10">
        <v>20171008</v>
      </c>
      <c r="F7851" s="10" t="s">
        <v>21951</v>
      </c>
      <c r="G7851" s="10" t="s">
        <v>35081</v>
      </c>
      <c r="H7851">
        <f>ROW()</f>
        <v>7851</v>
      </c>
    </row>
    <row r="7852" spans="1:8">
      <c r="A7852" s="17" t="s">
        <v>43119</v>
      </c>
      <c r="B7852" s="19" t="s">
        <v>42348</v>
      </c>
      <c r="C7852" s="12" t="s">
        <v>42349</v>
      </c>
      <c r="D7852" s="12" t="s">
        <v>43120</v>
      </c>
      <c r="E7852" s="12">
        <v>20171008</v>
      </c>
      <c r="F7852" s="12" t="s">
        <v>21952</v>
      </c>
      <c r="G7852" s="12" t="s">
        <v>35082</v>
      </c>
      <c r="H7852">
        <f>ROW()</f>
        <v>7852</v>
      </c>
    </row>
    <row r="7853" spans="1:8">
      <c r="A7853" s="17" t="s">
        <v>43119</v>
      </c>
      <c r="B7853" s="19" t="s">
        <v>42348</v>
      </c>
      <c r="C7853" s="12" t="s">
        <v>42349</v>
      </c>
      <c r="D7853" s="12" t="s">
        <v>43120</v>
      </c>
      <c r="E7853" s="12">
        <v>20171008</v>
      </c>
      <c r="F7853" s="12" t="s">
        <v>21953</v>
      </c>
      <c r="G7853" s="12" t="s">
        <v>35083</v>
      </c>
      <c r="H7853">
        <f>ROW()</f>
        <v>7853</v>
      </c>
    </row>
    <row r="7854" spans="1:8">
      <c r="A7854" s="17" t="s">
        <v>43119</v>
      </c>
      <c r="B7854" s="19" t="s">
        <v>42348</v>
      </c>
      <c r="C7854" s="12" t="s">
        <v>42349</v>
      </c>
      <c r="D7854" s="12" t="s">
        <v>43120</v>
      </c>
      <c r="E7854" s="12">
        <v>20171008</v>
      </c>
      <c r="F7854" s="12" t="s">
        <v>21954</v>
      </c>
      <c r="G7854" s="12" t="s">
        <v>35084</v>
      </c>
      <c r="H7854">
        <f>ROW()</f>
        <v>7854</v>
      </c>
    </row>
    <row r="7855" spans="1:8">
      <c r="A7855" s="17" t="s">
        <v>43119</v>
      </c>
      <c r="B7855" s="19" t="s">
        <v>42348</v>
      </c>
      <c r="C7855" s="12" t="s">
        <v>42349</v>
      </c>
      <c r="D7855" s="12" t="s">
        <v>43120</v>
      </c>
      <c r="E7855" s="12">
        <v>20171008</v>
      </c>
      <c r="F7855" s="12" t="s">
        <v>21955</v>
      </c>
      <c r="G7855" s="12" t="s">
        <v>35085</v>
      </c>
      <c r="H7855">
        <f>ROW()</f>
        <v>7855</v>
      </c>
    </row>
    <row r="7856" spans="1:8">
      <c r="A7856" s="17" t="s">
        <v>43119</v>
      </c>
      <c r="B7856" s="19" t="s">
        <v>42348</v>
      </c>
      <c r="C7856" s="12" t="s">
        <v>42349</v>
      </c>
      <c r="D7856" s="12" t="s">
        <v>43120</v>
      </c>
      <c r="E7856" s="12">
        <v>20171008</v>
      </c>
      <c r="F7856" s="12" t="s">
        <v>21956</v>
      </c>
      <c r="G7856" s="12" t="s">
        <v>35086</v>
      </c>
      <c r="H7856">
        <f>ROW()</f>
        <v>7856</v>
      </c>
    </row>
    <row r="7857" spans="1:8">
      <c r="A7857" s="17" t="s">
        <v>43119</v>
      </c>
      <c r="B7857" s="19" t="s">
        <v>42348</v>
      </c>
      <c r="C7857" s="12" t="s">
        <v>42349</v>
      </c>
      <c r="D7857" s="12" t="s">
        <v>43120</v>
      </c>
      <c r="E7857" s="12">
        <v>20171008</v>
      </c>
      <c r="F7857" s="12" t="s">
        <v>21957</v>
      </c>
      <c r="G7857" s="12" t="s">
        <v>35087</v>
      </c>
      <c r="H7857">
        <f>ROW()</f>
        <v>7857</v>
      </c>
    </row>
    <row r="7858" spans="1:8">
      <c r="A7858" s="17" t="s">
        <v>43119</v>
      </c>
      <c r="B7858" s="19" t="s">
        <v>42348</v>
      </c>
      <c r="C7858" s="12" t="s">
        <v>42349</v>
      </c>
      <c r="D7858" s="12" t="s">
        <v>43120</v>
      </c>
      <c r="E7858" s="12">
        <v>20171008</v>
      </c>
      <c r="F7858" s="12" t="s">
        <v>21958</v>
      </c>
      <c r="G7858" s="12" t="s">
        <v>35088</v>
      </c>
      <c r="H7858">
        <f>ROW()</f>
        <v>7858</v>
      </c>
    </row>
    <row r="7859" spans="1:8">
      <c r="A7859" s="17" t="s">
        <v>43119</v>
      </c>
      <c r="B7859" s="19" t="s">
        <v>42348</v>
      </c>
      <c r="C7859" s="12" t="s">
        <v>42349</v>
      </c>
      <c r="D7859" s="12" t="s">
        <v>43120</v>
      </c>
      <c r="E7859" s="12">
        <v>20171008</v>
      </c>
      <c r="F7859" s="12" t="s">
        <v>21959</v>
      </c>
      <c r="G7859" s="12" t="s">
        <v>35089</v>
      </c>
      <c r="H7859">
        <f>ROW()</f>
        <v>7859</v>
      </c>
    </row>
    <row r="7860" spans="1:8">
      <c r="A7860" s="17" t="s">
        <v>43119</v>
      </c>
      <c r="B7860" s="19" t="s">
        <v>42348</v>
      </c>
      <c r="C7860" s="12" t="s">
        <v>42349</v>
      </c>
      <c r="D7860" s="12" t="s">
        <v>43120</v>
      </c>
      <c r="E7860" s="12">
        <v>20171008</v>
      </c>
      <c r="F7860" s="12" t="s">
        <v>21960</v>
      </c>
      <c r="G7860" s="12" t="s">
        <v>35090</v>
      </c>
      <c r="H7860">
        <f>ROW()</f>
        <v>7860</v>
      </c>
    </row>
    <row r="7861" spans="1:8">
      <c r="A7861" s="17" t="s">
        <v>43119</v>
      </c>
      <c r="B7861" s="19" t="s">
        <v>42348</v>
      </c>
      <c r="C7861" s="12" t="s">
        <v>42349</v>
      </c>
      <c r="D7861" s="12" t="s">
        <v>43120</v>
      </c>
      <c r="E7861" s="12">
        <v>20171008</v>
      </c>
      <c r="F7861" s="12" t="s">
        <v>21961</v>
      </c>
      <c r="G7861" s="12" t="s">
        <v>35091</v>
      </c>
      <c r="H7861">
        <f>ROW()</f>
        <v>7861</v>
      </c>
    </row>
    <row r="7862" spans="1:8">
      <c r="A7862" s="18" t="s">
        <v>43121</v>
      </c>
      <c r="B7862" s="18" t="s">
        <v>42353</v>
      </c>
      <c r="C7862" s="10" t="s">
        <v>42349</v>
      </c>
      <c r="D7862" s="10" t="s">
        <v>43122</v>
      </c>
      <c r="E7862" s="10">
        <v>20171008</v>
      </c>
      <c r="F7862" s="10" t="s">
        <v>43123</v>
      </c>
      <c r="G7862" s="10" t="s">
        <v>43124</v>
      </c>
      <c r="H7862">
        <f>ROW()</f>
        <v>7862</v>
      </c>
    </row>
    <row r="7863" spans="1:8">
      <c r="A7863" s="18" t="s">
        <v>43121</v>
      </c>
      <c r="B7863" s="18" t="s">
        <v>42353</v>
      </c>
      <c r="C7863" s="10" t="s">
        <v>42349</v>
      </c>
      <c r="D7863" s="10" t="s">
        <v>43122</v>
      </c>
      <c r="E7863" s="10">
        <v>20171008</v>
      </c>
      <c r="F7863" s="10" t="s">
        <v>21962</v>
      </c>
      <c r="G7863" s="10" t="s">
        <v>35092</v>
      </c>
      <c r="H7863">
        <f>ROW()</f>
        <v>7863</v>
      </c>
    </row>
    <row r="7864" spans="1:8">
      <c r="A7864" s="18" t="s">
        <v>43121</v>
      </c>
      <c r="B7864" s="18" t="s">
        <v>42353</v>
      </c>
      <c r="C7864" s="10" t="s">
        <v>42349</v>
      </c>
      <c r="D7864" s="10" t="s">
        <v>43122</v>
      </c>
      <c r="E7864" s="10">
        <v>20171008</v>
      </c>
      <c r="F7864" s="10" t="s">
        <v>21963</v>
      </c>
      <c r="G7864" s="10" t="s">
        <v>35093</v>
      </c>
      <c r="H7864">
        <f>ROW()</f>
        <v>7864</v>
      </c>
    </row>
    <row r="7865" spans="1:8">
      <c r="A7865" s="18" t="s">
        <v>43121</v>
      </c>
      <c r="B7865" s="18" t="s">
        <v>42353</v>
      </c>
      <c r="C7865" s="10" t="s">
        <v>42349</v>
      </c>
      <c r="D7865" s="10" t="s">
        <v>43122</v>
      </c>
      <c r="E7865" s="10">
        <v>20171008</v>
      </c>
      <c r="F7865" s="10" t="s">
        <v>21964</v>
      </c>
      <c r="G7865" s="10" t="s">
        <v>35094</v>
      </c>
      <c r="H7865">
        <f>ROW()</f>
        <v>7865</v>
      </c>
    </row>
    <row r="7866" spans="1:8">
      <c r="A7866" s="18" t="s">
        <v>43121</v>
      </c>
      <c r="B7866" s="18" t="s">
        <v>42353</v>
      </c>
      <c r="C7866" s="10" t="s">
        <v>42349</v>
      </c>
      <c r="D7866" s="10" t="s">
        <v>43122</v>
      </c>
      <c r="E7866" s="10">
        <v>20171008</v>
      </c>
      <c r="F7866" s="10" t="s">
        <v>21965</v>
      </c>
      <c r="G7866" s="10" t="s">
        <v>35095</v>
      </c>
      <c r="H7866">
        <f>ROW()</f>
        <v>7866</v>
      </c>
    </row>
    <row r="7867" spans="1:8">
      <c r="A7867" s="18" t="s">
        <v>43121</v>
      </c>
      <c r="B7867" s="18" t="s">
        <v>42353</v>
      </c>
      <c r="C7867" s="10" t="s">
        <v>42349</v>
      </c>
      <c r="D7867" s="10" t="s">
        <v>43122</v>
      </c>
      <c r="E7867" s="10">
        <v>20171008</v>
      </c>
      <c r="F7867" s="10" t="s">
        <v>21966</v>
      </c>
      <c r="G7867" s="10" t="s">
        <v>35096</v>
      </c>
      <c r="H7867">
        <f>ROW()</f>
        <v>7867</v>
      </c>
    </row>
    <row r="7868" spans="1:8">
      <c r="A7868" s="18" t="s">
        <v>43121</v>
      </c>
      <c r="B7868" s="18" t="s">
        <v>42353</v>
      </c>
      <c r="C7868" s="10" t="s">
        <v>42349</v>
      </c>
      <c r="D7868" s="10" t="s">
        <v>43122</v>
      </c>
      <c r="E7868" s="10">
        <v>20171008</v>
      </c>
      <c r="F7868" s="10" t="s">
        <v>21967</v>
      </c>
      <c r="G7868" s="10" t="s">
        <v>35097</v>
      </c>
      <c r="H7868">
        <f>ROW()</f>
        <v>7868</v>
      </c>
    </row>
    <row r="7869" spans="1:8">
      <c r="A7869" s="18" t="s">
        <v>43121</v>
      </c>
      <c r="B7869" s="18" t="s">
        <v>42353</v>
      </c>
      <c r="C7869" s="10" t="s">
        <v>42349</v>
      </c>
      <c r="D7869" s="10" t="s">
        <v>43122</v>
      </c>
      <c r="E7869" s="10">
        <v>20171008</v>
      </c>
      <c r="F7869" s="10" t="s">
        <v>21968</v>
      </c>
      <c r="G7869" s="10" t="s">
        <v>35098</v>
      </c>
      <c r="H7869">
        <f>ROW()</f>
        <v>7869</v>
      </c>
    </row>
    <row r="7870" spans="1:8">
      <c r="A7870" s="18" t="s">
        <v>43121</v>
      </c>
      <c r="B7870" s="18" t="s">
        <v>42353</v>
      </c>
      <c r="C7870" s="10" t="s">
        <v>42349</v>
      </c>
      <c r="D7870" s="10" t="s">
        <v>43122</v>
      </c>
      <c r="E7870" s="10">
        <v>20171008</v>
      </c>
      <c r="F7870" s="10" t="s">
        <v>21969</v>
      </c>
      <c r="G7870" s="10" t="s">
        <v>35099</v>
      </c>
      <c r="H7870">
        <f>ROW()</f>
        <v>7870</v>
      </c>
    </row>
    <row r="7871" spans="1:8">
      <c r="A7871" s="18" t="s">
        <v>43121</v>
      </c>
      <c r="B7871" s="20" t="s">
        <v>42353</v>
      </c>
      <c r="C7871" s="10" t="s">
        <v>42349</v>
      </c>
      <c r="D7871" s="10" t="s">
        <v>43122</v>
      </c>
      <c r="E7871" s="10">
        <v>20171008</v>
      </c>
      <c r="F7871" s="10" t="s">
        <v>21970</v>
      </c>
      <c r="G7871" s="10" t="s">
        <v>35100</v>
      </c>
      <c r="H7871">
        <f>ROW()</f>
        <v>7871</v>
      </c>
    </row>
    <row r="7872" spans="1:8">
      <c r="A7872" s="17" t="s">
        <v>43125</v>
      </c>
      <c r="B7872" s="19" t="s">
        <v>42348</v>
      </c>
      <c r="C7872" s="12" t="s">
        <v>42349</v>
      </c>
      <c r="D7872" s="12" t="s">
        <v>43126</v>
      </c>
      <c r="E7872" s="12">
        <v>20171008</v>
      </c>
      <c r="F7872" s="12" t="s">
        <v>21971</v>
      </c>
      <c r="G7872" s="12" t="s">
        <v>35101</v>
      </c>
      <c r="H7872">
        <f>ROW()</f>
        <v>7872</v>
      </c>
    </row>
    <row r="7873" spans="1:8">
      <c r="A7873" s="17" t="s">
        <v>43125</v>
      </c>
      <c r="B7873" s="19" t="s">
        <v>42348</v>
      </c>
      <c r="C7873" s="12" t="s">
        <v>42349</v>
      </c>
      <c r="D7873" s="12" t="s">
        <v>43126</v>
      </c>
      <c r="E7873" s="12">
        <v>20171008</v>
      </c>
      <c r="F7873" s="12" t="s">
        <v>21972</v>
      </c>
      <c r="G7873" s="12" t="s">
        <v>35102</v>
      </c>
      <c r="H7873">
        <f>ROW()</f>
        <v>7873</v>
      </c>
    </row>
    <row r="7874" spans="1:8">
      <c r="A7874" s="17" t="s">
        <v>43125</v>
      </c>
      <c r="B7874" s="19" t="s">
        <v>42348</v>
      </c>
      <c r="C7874" s="12" t="s">
        <v>42349</v>
      </c>
      <c r="D7874" s="12" t="s">
        <v>43126</v>
      </c>
      <c r="E7874" s="12">
        <v>20171008</v>
      </c>
      <c r="F7874" s="12" t="s">
        <v>21973</v>
      </c>
      <c r="G7874" s="12" t="s">
        <v>35103</v>
      </c>
      <c r="H7874">
        <f>ROW()</f>
        <v>7874</v>
      </c>
    </row>
    <row r="7875" spans="1:8">
      <c r="A7875" s="17" t="s">
        <v>43125</v>
      </c>
      <c r="B7875" s="19" t="s">
        <v>42348</v>
      </c>
      <c r="C7875" s="12" t="s">
        <v>42349</v>
      </c>
      <c r="D7875" s="12" t="s">
        <v>43126</v>
      </c>
      <c r="E7875" s="12">
        <v>20171008</v>
      </c>
      <c r="F7875" s="12" t="s">
        <v>21974</v>
      </c>
      <c r="G7875" s="12" t="s">
        <v>35104</v>
      </c>
      <c r="H7875">
        <f>ROW()</f>
        <v>7875</v>
      </c>
    </row>
    <row r="7876" spans="1:8">
      <c r="A7876" s="17" t="s">
        <v>43125</v>
      </c>
      <c r="B7876" s="19" t="s">
        <v>42348</v>
      </c>
      <c r="C7876" s="12" t="s">
        <v>42349</v>
      </c>
      <c r="D7876" s="12" t="s">
        <v>43126</v>
      </c>
      <c r="E7876" s="12">
        <v>20171008</v>
      </c>
      <c r="F7876" s="12" t="s">
        <v>21975</v>
      </c>
      <c r="G7876" s="12" t="s">
        <v>35105</v>
      </c>
      <c r="H7876">
        <f>ROW()</f>
        <v>7876</v>
      </c>
    </row>
    <row r="7877" spans="1:8">
      <c r="A7877" s="17" t="s">
        <v>43125</v>
      </c>
      <c r="B7877" s="19" t="s">
        <v>42348</v>
      </c>
      <c r="C7877" s="12" t="s">
        <v>42349</v>
      </c>
      <c r="D7877" s="12" t="s">
        <v>43126</v>
      </c>
      <c r="E7877" s="12">
        <v>20171008</v>
      </c>
      <c r="F7877" s="12" t="s">
        <v>21976</v>
      </c>
      <c r="G7877" s="12" t="s">
        <v>35106</v>
      </c>
      <c r="H7877">
        <f>ROW()</f>
        <v>7877</v>
      </c>
    </row>
    <row r="7878" spans="1:8">
      <c r="A7878" s="17" t="s">
        <v>43125</v>
      </c>
      <c r="B7878" s="19" t="s">
        <v>42348</v>
      </c>
      <c r="C7878" s="12" t="s">
        <v>42349</v>
      </c>
      <c r="D7878" s="12" t="s">
        <v>43126</v>
      </c>
      <c r="E7878" s="12">
        <v>20171008</v>
      </c>
      <c r="F7878" s="12" t="s">
        <v>21977</v>
      </c>
      <c r="G7878" s="12" t="s">
        <v>35107</v>
      </c>
      <c r="H7878">
        <f>ROW()</f>
        <v>7878</v>
      </c>
    </row>
    <row r="7879" spans="1:8">
      <c r="A7879" s="17" t="s">
        <v>43125</v>
      </c>
      <c r="B7879" s="19" t="s">
        <v>42348</v>
      </c>
      <c r="C7879" s="12" t="s">
        <v>42349</v>
      </c>
      <c r="D7879" s="12" t="s">
        <v>43126</v>
      </c>
      <c r="E7879" s="12">
        <v>20171008</v>
      </c>
      <c r="F7879" s="12" t="s">
        <v>21978</v>
      </c>
      <c r="G7879" s="12" t="s">
        <v>35108</v>
      </c>
      <c r="H7879">
        <f>ROW()</f>
        <v>7879</v>
      </c>
    </row>
    <row r="7880" spans="1:8">
      <c r="A7880" s="17" t="s">
        <v>43125</v>
      </c>
      <c r="B7880" s="19" t="s">
        <v>42348</v>
      </c>
      <c r="C7880" s="12" t="s">
        <v>42349</v>
      </c>
      <c r="D7880" s="12" t="s">
        <v>43126</v>
      </c>
      <c r="E7880" s="12">
        <v>20171008</v>
      </c>
      <c r="F7880" s="12" t="s">
        <v>21979</v>
      </c>
      <c r="G7880" s="12" t="s">
        <v>35109</v>
      </c>
      <c r="H7880">
        <f>ROW()</f>
        <v>7880</v>
      </c>
    </row>
    <row r="7881" spans="1:8">
      <c r="A7881" s="17" t="s">
        <v>43125</v>
      </c>
      <c r="B7881" s="19" t="s">
        <v>42348</v>
      </c>
      <c r="C7881" s="12" t="s">
        <v>42349</v>
      </c>
      <c r="D7881" s="12" t="s">
        <v>43126</v>
      </c>
      <c r="E7881" s="12">
        <v>20171008</v>
      </c>
      <c r="F7881" s="12" t="s">
        <v>21980</v>
      </c>
      <c r="G7881" s="12" t="s">
        <v>35110</v>
      </c>
      <c r="H7881">
        <f>ROW()</f>
        <v>7881</v>
      </c>
    </row>
    <row r="7882" spans="1:8">
      <c r="A7882" s="18" t="s">
        <v>43127</v>
      </c>
      <c r="B7882" s="18" t="s">
        <v>42353</v>
      </c>
      <c r="C7882" s="10" t="s">
        <v>42349</v>
      </c>
      <c r="D7882" s="10" t="s">
        <v>43128</v>
      </c>
      <c r="E7882" s="10">
        <v>20171008</v>
      </c>
      <c r="F7882" s="10" t="s">
        <v>43129</v>
      </c>
      <c r="G7882" s="10" t="s">
        <v>43130</v>
      </c>
      <c r="H7882">
        <f>ROW()</f>
        <v>7882</v>
      </c>
    </row>
    <row r="7883" spans="1:8">
      <c r="A7883" s="18" t="s">
        <v>43127</v>
      </c>
      <c r="B7883" s="18" t="s">
        <v>42353</v>
      </c>
      <c r="C7883" s="10" t="s">
        <v>42349</v>
      </c>
      <c r="D7883" s="10" t="s">
        <v>43128</v>
      </c>
      <c r="E7883" s="10">
        <v>20171008</v>
      </c>
      <c r="F7883" s="10" t="s">
        <v>21981</v>
      </c>
      <c r="G7883" s="10" t="s">
        <v>35111</v>
      </c>
      <c r="H7883">
        <f>ROW()</f>
        <v>7883</v>
      </c>
    </row>
    <row r="7884" spans="1:8">
      <c r="A7884" s="18" t="s">
        <v>43127</v>
      </c>
      <c r="B7884" s="18" t="s">
        <v>42353</v>
      </c>
      <c r="C7884" s="10" t="s">
        <v>42349</v>
      </c>
      <c r="D7884" s="10" t="s">
        <v>43128</v>
      </c>
      <c r="E7884" s="10">
        <v>20171008</v>
      </c>
      <c r="F7884" s="10" t="s">
        <v>21982</v>
      </c>
      <c r="G7884" s="10" t="s">
        <v>35112</v>
      </c>
      <c r="H7884">
        <f>ROW()</f>
        <v>7884</v>
      </c>
    </row>
    <row r="7885" spans="1:8">
      <c r="A7885" s="18" t="s">
        <v>43127</v>
      </c>
      <c r="B7885" s="18" t="s">
        <v>42353</v>
      </c>
      <c r="C7885" s="10" t="s">
        <v>42349</v>
      </c>
      <c r="D7885" s="10" t="s">
        <v>43128</v>
      </c>
      <c r="E7885" s="10">
        <v>20171008</v>
      </c>
      <c r="F7885" s="10" t="s">
        <v>21983</v>
      </c>
      <c r="G7885" s="10" t="s">
        <v>35113</v>
      </c>
      <c r="H7885">
        <f>ROW()</f>
        <v>7885</v>
      </c>
    </row>
    <row r="7886" spans="1:8">
      <c r="A7886" s="18" t="s">
        <v>43127</v>
      </c>
      <c r="B7886" s="18" t="s">
        <v>42353</v>
      </c>
      <c r="C7886" s="10" t="s">
        <v>42349</v>
      </c>
      <c r="D7886" s="10" t="s">
        <v>43128</v>
      </c>
      <c r="E7886" s="10">
        <v>20171008</v>
      </c>
      <c r="F7886" s="10" t="s">
        <v>21984</v>
      </c>
      <c r="G7886" s="10" t="s">
        <v>35114</v>
      </c>
      <c r="H7886">
        <f>ROW()</f>
        <v>7886</v>
      </c>
    </row>
    <row r="7887" spans="1:8">
      <c r="A7887" s="18" t="s">
        <v>43127</v>
      </c>
      <c r="B7887" s="18" t="s">
        <v>42353</v>
      </c>
      <c r="C7887" s="10" t="s">
        <v>42349</v>
      </c>
      <c r="D7887" s="10" t="s">
        <v>43128</v>
      </c>
      <c r="E7887" s="10">
        <v>20171008</v>
      </c>
      <c r="F7887" s="10" t="s">
        <v>21985</v>
      </c>
      <c r="G7887" s="10" t="s">
        <v>35115</v>
      </c>
      <c r="H7887">
        <f>ROW()</f>
        <v>7887</v>
      </c>
    </row>
    <row r="7888" spans="1:8">
      <c r="A7888" s="18" t="s">
        <v>43127</v>
      </c>
      <c r="B7888" s="18" t="s">
        <v>42353</v>
      </c>
      <c r="C7888" s="10" t="s">
        <v>42349</v>
      </c>
      <c r="D7888" s="10" t="s">
        <v>43128</v>
      </c>
      <c r="E7888" s="10">
        <v>20171008</v>
      </c>
      <c r="F7888" s="10" t="s">
        <v>21986</v>
      </c>
      <c r="G7888" s="10" t="s">
        <v>35116</v>
      </c>
      <c r="H7888">
        <f>ROW()</f>
        <v>7888</v>
      </c>
    </row>
    <row r="7889" spans="1:8">
      <c r="A7889" s="18" t="s">
        <v>43127</v>
      </c>
      <c r="B7889" s="18" t="s">
        <v>42353</v>
      </c>
      <c r="C7889" s="10" t="s">
        <v>42349</v>
      </c>
      <c r="D7889" s="10" t="s">
        <v>43128</v>
      </c>
      <c r="E7889" s="10">
        <v>20171008</v>
      </c>
      <c r="F7889" s="10" t="s">
        <v>21987</v>
      </c>
      <c r="G7889" s="10" t="s">
        <v>35117</v>
      </c>
      <c r="H7889">
        <f>ROW()</f>
        <v>7889</v>
      </c>
    </row>
    <row r="7890" spans="1:8">
      <c r="A7890" s="18" t="s">
        <v>43127</v>
      </c>
      <c r="B7890" s="18" t="s">
        <v>42353</v>
      </c>
      <c r="C7890" s="10" t="s">
        <v>42349</v>
      </c>
      <c r="D7890" s="10" t="s">
        <v>43128</v>
      </c>
      <c r="E7890" s="10">
        <v>20171008</v>
      </c>
      <c r="F7890" s="10" t="s">
        <v>21988</v>
      </c>
      <c r="G7890" s="10" t="s">
        <v>35118</v>
      </c>
      <c r="H7890">
        <f>ROW()</f>
        <v>7890</v>
      </c>
    </row>
    <row r="7891" spans="1:8">
      <c r="A7891" s="18" t="s">
        <v>43127</v>
      </c>
      <c r="B7891" s="20" t="s">
        <v>42353</v>
      </c>
      <c r="C7891" s="10" t="s">
        <v>42349</v>
      </c>
      <c r="D7891" s="10" t="s">
        <v>43128</v>
      </c>
      <c r="E7891" s="10">
        <v>20171008</v>
      </c>
      <c r="F7891" s="10" t="s">
        <v>21989</v>
      </c>
      <c r="G7891" s="10" t="s">
        <v>35119</v>
      </c>
      <c r="H7891">
        <f>ROW()</f>
        <v>7891</v>
      </c>
    </row>
    <row r="7892" spans="1:8">
      <c r="A7892" s="17" t="s">
        <v>43131</v>
      </c>
      <c r="B7892" s="19" t="s">
        <v>42348</v>
      </c>
      <c r="C7892" s="12" t="s">
        <v>42349</v>
      </c>
      <c r="D7892" s="12" t="s">
        <v>43132</v>
      </c>
      <c r="E7892" s="12">
        <v>20171008</v>
      </c>
      <c r="F7892" s="12" t="s">
        <v>21990</v>
      </c>
      <c r="G7892" s="12" t="s">
        <v>35120</v>
      </c>
      <c r="H7892">
        <f>ROW()</f>
        <v>7892</v>
      </c>
    </row>
    <row r="7893" spans="1:8">
      <c r="A7893" s="17" t="s">
        <v>43131</v>
      </c>
      <c r="B7893" s="19" t="s">
        <v>42348</v>
      </c>
      <c r="C7893" s="12" t="s">
        <v>42349</v>
      </c>
      <c r="D7893" s="12" t="s">
        <v>43132</v>
      </c>
      <c r="E7893" s="12">
        <v>20171008</v>
      </c>
      <c r="F7893" s="12" t="s">
        <v>21991</v>
      </c>
      <c r="G7893" s="12" t="s">
        <v>35121</v>
      </c>
      <c r="H7893">
        <f>ROW()</f>
        <v>7893</v>
      </c>
    </row>
    <row r="7894" spans="1:8">
      <c r="A7894" s="17" t="s">
        <v>43131</v>
      </c>
      <c r="B7894" s="19" t="s">
        <v>42348</v>
      </c>
      <c r="C7894" s="12" t="s">
        <v>42349</v>
      </c>
      <c r="D7894" s="12" t="s">
        <v>43132</v>
      </c>
      <c r="E7894" s="12">
        <v>20171008</v>
      </c>
      <c r="F7894" s="12" t="s">
        <v>21992</v>
      </c>
      <c r="G7894" s="12" t="s">
        <v>35122</v>
      </c>
      <c r="H7894">
        <f>ROW()</f>
        <v>7894</v>
      </c>
    </row>
    <row r="7895" spans="1:8">
      <c r="A7895" s="17" t="s">
        <v>43131</v>
      </c>
      <c r="B7895" s="19" t="s">
        <v>42348</v>
      </c>
      <c r="C7895" s="12" t="s">
        <v>42349</v>
      </c>
      <c r="D7895" s="12" t="s">
        <v>43132</v>
      </c>
      <c r="E7895" s="12">
        <v>20171008</v>
      </c>
      <c r="F7895" s="12" t="s">
        <v>21993</v>
      </c>
      <c r="G7895" s="12" t="s">
        <v>35123</v>
      </c>
      <c r="H7895">
        <f>ROW()</f>
        <v>7895</v>
      </c>
    </row>
    <row r="7896" spans="1:8">
      <c r="A7896" s="17" t="s">
        <v>43131</v>
      </c>
      <c r="B7896" s="19" t="s">
        <v>42348</v>
      </c>
      <c r="C7896" s="12" t="s">
        <v>42349</v>
      </c>
      <c r="D7896" s="12" t="s">
        <v>43132</v>
      </c>
      <c r="E7896" s="12">
        <v>20171008</v>
      </c>
      <c r="F7896" s="12" t="s">
        <v>21994</v>
      </c>
      <c r="G7896" s="12" t="s">
        <v>35124</v>
      </c>
      <c r="H7896">
        <f>ROW()</f>
        <v>7896</v>
      </c>
    </row>
    <row r="7897" spans="1:8">
      <c r="A7897" s="17" t="s">
        <v>43131</v>
      </c>
      <c r="B7897" s="19" t="s">
        <v>42348</v>
      </c>
      <c r="C7897" s="12" t="s">
        <v>42349</v>
      </c>
      <c r="D7897" s="12" t="s">
        <v>43132</v>
      </c>
      <c r="E7897" s="12">
        <v>20171008</v>
      </c>
      <c r="F7897" s="12" t="s">
        <v>21995</v>
      </c>
      <c r="G7897" s="12" t="s">
        <v>35125</v>
      </c>
      <c r="H7897">
        <f>ROW()</f>
        <v>7897</v>
      </c>
    </row>
    <row r="7898" spans="1:8">
      <c r="A7898" s="17" t="s">
        <v>43131</v>
      </c>
      <c r="B7898" s="19" t="s">
        <v>42348</v>
      </c>
      <c r="C7898" s="12" t="s">
        <v>42349</v>
      </c>
      <c r="D7898" s="12" t="s">
        <v>43132</v>
      </c>
      <c r="E7898" s="12">
        <v>20171008</v>
      </c>
      <c r="F7898" s="12" t="s">
        <v>21996</v>
      </c>
      <c r="G7898" s="12" t="s">
        <v>35126</v>
      </c>
      <c r="H7898">
        <f>ROW()</f>
        <v>7898</v>
      </c>
    </row>
    <row r="7899" spans="1:8">
      <c r="A7899" s="17" t="s">
        <v>43131</v>
      </c>
      <c r="B7899" s="19" t="s">
        <v>42348</v>
      </c>
      <c r="C7899" s="12" t="s">
        <v>42349</v>
      </c>
      <c r="D7899" s="12" t="s">
        <v>43132</v>
      </c>
      <c r="E7899" s="12">
        <v>20171008</v>
      </c>
      <c r="F7899" s="12" t="s">
        <v>21997</v>
      </c>
      <c r="G7899" s="12" t="s">
        <v>35127</v>
      </c>
      <c r="H7899">
        <f>ROW()</f>
        <v>7899</v>
      </c>
    </row>
    <row r="7900" spans="1:8">
      <c r="A7900" s="17" t="s">
        <v>43131</v>
      </c>
      <c r="B7900" s="19" t="s">
        <v>42348</v>
      </c>
      <c r="C7900" s="12" t="s">
        <v>42349</v>
      </c>
      <c r="D7900" s="12" t="s">
        <v>43132</v>
      </c>
      <c r="E7900" s="12">
        <v>20171008</v>
      </c>
      <c r="F7900" s="12" t="s">
        <v>21998</v>
      </c>
      <c r="G7900" s="12" t="s">
        <v>35128</v>
      </c>
      <c r="H7900">
        <f>ROW()</f>
        <v>7900</v>
      </c>
    </row>
    <row r="7901" spans="1:8">
      <c r="A7901" s="17" t="s">
        <v>43131</v>
      </c>
      <c r="B7901" s="19" t="s">
        <v>42348</v>
      </c>
      <c r="C7901" s="12" t="s">
        <v>42349</v>
      </c>
      <c r="D7901" s="12" t="s">
        <v>43132</v>
      </c>
      <c r="E7901" s="12">
        <v>20171008</v>
      </c>
      <c r="F7901" s="12" t="s">
        <v>21999</v>
      </c>
      <c r="G7901" s="12" t="s">
        <v>35129</v>
      </c>
      <c r="H7901">
        <f>ROW()</f>
        <v>7901</v>
      </c>
    </row>
    <row r="7902" spans="1:8">
      <c r="A7902" s="18" t="s">
        <v>43133</v>
      </c>
      <c r="B7902" s="18" t="s">
        <v>42353</v>
      </c>
      <c r="C7902" s="10" t="s">
        <v>42349</v>
      </c>
      <c r="D7902" s="10" t="s">
        <v>43134</v>
      </c>
      <c r="E7902" s="10">
        <v>20171008</v>
      </c>
      <c r="F7902" s="10" t="s">
        <v>43135</v>
      </c>
      <c r="G7902" s="10" t="s">
        <v>43136</v>
      </c>
      <c r="H7902">
        <f>ROW()</f>
        <v>7902</v>
      </c>
    </row>
    <row r="7903" spans="1:8">
      <c r="A7903" s="18" t="s">
        <v>43133</v>
      </c>
      <c r="B7903" s="18" t="s">
        <v>42353</v>
      </c>
      <c r="C7903" s="10" t="s">
        <v>42349</v>
      </c>
      <c r="D7903" s="10" t="s">
        <v>43134</v>
      </c>
      <c r="E7903" s="10">
        <v>20171008</v>
      </c>
      <c r="F7903" s="10" t="s">
        <v>22000</v>
      </c>
      <c r="G7903" s="10" t="s">
        <v>35130</v>
      </c>
      <c r="H7903">
        <f>ROW()</f>
        <v>7903</v>
      </c>
    </row>
    <row r="7904" spans="1:8">
      <c r="A7904" s="18" t="s">
        <v>43133</v>
      </c>
      <c r="B7904" s="18" t="s">
        <v>42353</v>
      </c>
      <c r="C7904" s="10" t="s">
        <v>42349</v>
      </c>
      <c r="D7904" s="10" t="s">
        <v>43134</v>
      </c>
      <c r="E7904" s="10">
        <v>20171008</v>
      </c>
      <c r="F7904" s="10" t="s">
        <v>22001</v>
      </c>
      <c r="G7904" s="10" t="s">
        <v>35131</v>
      </c>
      <c r="H7904">
        <f>ROW()</f>
        <v>7904</v>
      </c>
    </row>
    <row r="7905" spans="1:8">
      <c r="A7905" s="18" t="s">
        <v>43133</v>
      </c>
      <c r="B7905" s="18" t="s">
        <v>42353</v>
      </c>
      <c r="C7905" s="10" t="s">
        <v>42349</v>
      </c>
      <c r="D7905" s="10" t="s">
        <v>43134</v>
      </c>
      <c r="E7905" s="10">
        <v>20171008</v>
      </c>
      <c r="F7905" s="10" t="s">
        <v>22002</v>
      </c>
      <c r="G7905" s="10" t="s">
        <v>35132</v>
      </c>
      <c r="H7905">
        <f>ROW()</f>
        <v>7905</v>
      </c>
    </row>
    <row r="7906" spans="1:8">
      <c r="A7906" s="18" t="s">
        <v>43133</v>
      </c>
      <c r="B7906" s="18" t="s">
        <v>42353</v>
      </c>
      <c r="C7906" s="10" t="s">
        <v>42349</v>
      </c>
      <c r="D7906" s="10" t="s">
        <v>43134</v>
      </c>
      <c r="E7906" s="10">
        <v>20171008</v>
      </c>
      <c r="F7906" s="10" t="s">
        <v>22003</v>
      </c>
      <c r="G7906" s="10" t="s">
        <v>35133</v>
      </c>
      <c r="H7906">
        <f>ROW()</f>
        <v>7906</v>
      </c>
    </row>
    <row r="7907" spans="1:8">
      <c r="A7907" s="18" t="s">
        <v>43133</v>
      </c>
      <c r="B7907" s="18" t="s">
        <v>42353</v>
      </c>
      <c r="C7907" s="10" t="s">
        <v>42349</v>
      </c>
      <c r="D7907" s="10" t="s">
        <v>43134</v>
      </c>
      <c r="E7907" s="10">
        <v>20171008</v>
      </c>
      <c r="F7907" s="10" t="s">
        <v>22004</v>
      </c>
      <c r="G7907" s="10" t="s">
        <v>35134</v>
      </c>
      <c r="H7907">
        <f>ROW()</f>
        <v>7907</v>
      </c>
    </row>
    <row r="7908" spans="1:8">
      <c r="A7908" s="18" t="s">
        <v>43133</v>
      </c>
      <c r="B7908" s="18" t="s">
        <v>42353</v>
      </c>
      <c r="C7908" s="10" t="s">
        <v>42349</v>
      </c>
      <c r="D7908" s="10" t="s">
        <v>43134</v>
      </c>
      <c r="E7908" s="10">
        <v>20171008</v>
      </c>
      <c r="F7908" s="10" t="s">
        <v>22005</v>
      </c>
      <c r="G7908" s="10" t="s">
        <v>35135</v>
      </c>
      <c r="H7908">
        <f>ROW()</f>
        <v>7908</v>
      </c>
    </row>
    <row r="7909" spans="1:8">
      <c r="A7909" s="18" t="s">
        <v>43133</v>
      </c>
      <c r="B7909" s="18" t="s">
        <v>42353</v>
      </c>
      <c r="C7909" s="10" t="s">
        <v>42349</v>
      </c>
      <c r="D7909" s="10" t="s">
        <v>43134</v>
      </c>
      <c r="E7909" s="10">
        <v>20171008</v>
      </c>
      <c r="F7909" s="10" t="s">
        <v>22006</v>
      </c>
      <c r="G7909" s="10" t="s">
        <v>35136</v>
      </c>
      <c r="H7909">
        <f>ROW()</f>
        <v>7909</v>
      </c>
    </row>
    <row r="7910" spans="1:8">
      <c r="A7910" s="18" t="s">
        <v>43133</v>
      </c>
      <c r="B7910" s="18" t="s">
        <v>42353</v>
      </c>
      <c r="C7910" s="10" t="s">
        <v>42349</v>
      </c>
      <c r="D7910" s="10" t="s">
        <v>43134</v>
      </c>
      <c r="E7910" s="10">
        <v>20171008</v>
      </c>
      <c r="F7910" s="10" t="s">
        <v>22007</v>
      </c>
      <c r="G7910" s="10" t="s">
        <v>35137</v>
      </c>
      <c r="H7910">
        <f>ROW()</f>
        <v>7910</v>
      </c>
    </row>
    <row r="7911" spans="1:8">
      <c r="A7911" s="18" t="s">
        <v>43133</v>
      </c>
      <c r="B7911" s="20" t="s">
        <v>42353</v>
      </c>
      <c r="C7911" s="10" t="s">
        <v>42349</v>
      </c>
      <c r="D7911" s="10" t="s">
        <v>43134</v>
      </c>
      <c r="E7911" s="10">
        <v>20171008</v>
      </c>
      <c r="F7911" s="10" t="s">
        <v>22008</v>
      </c>
      <c r="G7911" s="10" t="s">
        <v>35138</v>
      </c>
      <c r="H7911">
        <f>ROW()</f>
        <v>7911</v>
      </c>
    </row>
    <row r="7912" spans="1:8">
      <c r="A7912" s="17" t="s">
        <v>43137</v>
      </c>
      <c r="B7912" s="19" t="s">
        <v>42348</v>
      </c>
      <c r="C7912" s="12" t="s">
        <v>42349</v>
      </c>
      <c r="D7912" s="12" t="s">
        <v>43138</v>
      </c>
      <c r="E7912" s="12">
        <v>20171008</v>
      </c>
      <c r="F7912" s="12" t="s">
        <v>22009</v>
      </c>
      <c r="G7912" s="12" t="s">
        <v>35139</v>
      </c>
      <c r="H7912">
        <f>ROW()</f>
        <v>7912</v>
      </c>
    </row>
    <row r="7913" spans="1:8">
      <c r="A7913" s="17" t="s">
        <v>43137</v>
      </c>
      <c r="B7913" s="19" t="s">
        <v>42348</v>
      </c>
      <c r="C7913" s="12" t="s">
        <v>42349</v>
      </c>
      <c r="D7913" s="12" t="s">
        <v>43138</v>
      </c>
      <c r="E7913" s="12">
        <v>20171008</v>
      </c>
      <c r="F7913" s="12" t="s">
        <v>22010</v>
      </c>
      <c r="G7913" s="12" t="s">
        <v>35140</v>
      </c>
      <c r="H7913">
        <f>ROW()</f>
        <v>7913</v>
      </c>
    </row>
    <row r="7914" spans="1:8">
      <c r="A7914" s="17" t="s">
        <v>43137</v>
      </c>
      <c r="B7914" s="19" t="s">
        <v>42348</v>
      </c>
      <c r="C7914" s="12" t="s">
        <v>42349</v>
      </c>
      <c r="D7914" s="12" t="s">
        <v>43138</v>
      </c>
      <c r="E7914" s="12">
        <v>20171008</v>
      </c>
      <c r="F7914" s="12" t="s">
        <v>22011</v>
      </c>
      <c r="G7914" s="12" t="s">
        <v>35141</v>
      </c>
      <c r="H7914">
        <f>ROW()</f>
        <v>7914</v>
      </c>
    </row>
    <row r="7915" spans="1:8">
      <c r="A7915" s="17" t="s">
        <v>43137</v>
      </c>
      <c r="B7915" s="19" t="s">
        <v>42348</v>
      </c>
      <c r="C7915" s="12" t="s">
        <v>42349</v>
      </c>
      <c r="D7915" s="12" t="s">
        <v>43138</v>
      </c>
      <c r="E7915" s="12">
        <v>20171008</v>
      </c>
      <c r="F7915" s="12" t="s">
        <v>22012</v>
      </c>
      <c r="G7915" s="12" t="s">
        <v>35142</v>
      </c>
      <c r="H7915">
        <f>ROW()</f>
        <v>7915</v>
      </c>
    </row>
    <row r="7916" spans="1:8">
      <c r="A7916" s="17" t="s">
        <v>43137</v>
      </c>
      <c r="B7916" s="19" t="s">
        <v>42348</v>
      </c>
      <c r="C7916" s="12" t="s">
        <v>42349</v>
      </c>
      <c r="D7916" s="12" t="s">
        <v>43138</v>
      </c>
      <c r="E7916" s="12">
        <v>20171008</v>
      </c>
      <c r="F7916" s="12" t="s">
        <v>22013</v>
      </c>
      <c r="G7916" s="12" t="s">
        <v>35143</v>
      </c>
      <c r="H7916">
        <f>ROW()</f>
        <v>7916</v>
      </c>
    </row>
    <row r="7917" spans="1:8">
      <c r="A7917" s="17" t="s">
        <v>43137</v>
      </c>
      <c r="B7917" s="19" t="s">
        <v>42348</v>
      </c>
      <c r="C7917" s="12" t="s">
        <v>42349</v>
      </c>
      <c r="D7917" s="12" t="s">
        <v>43138</v>
      </c>
      <c r="E7917" s="12">
        <v>20171008</v>
      </c>
      <c r="F7917" s="12" t="s">
        <v>22014</v>
      </c>
      <c r="G7917" s="12" t="s">
        <v>35144</v>
      </c>
      <c r="H7917">
        <f>ROW()</f>
        <v>7917</v>
      </c>
    </row>
    <row r="7918" spans="1:8">
      <c r="A7918" s="17" t="s">
        <v>43137</v>
      </c>
      <c r="B7918" s="19" t="s">
        <v>42348</v>
      </c>
      <c r="C7918" s="12" t="s">
        <v>42349</v>
      </c>
      <c r="D7918" s="12" t="s">
        <v>43138</v>
      </c>
      <c r="E7918" s="12">
        <v>20171008</v>
      </c>
      <c r="F7918" s="12" t="s">
        <v>22015</v>
      </c>
      <c r="G7918" s="12" t="s">
        <v>35145</v>
      </c>
      <c r="H7918">
        <f>ROW()</f>
        <v>7918</v>
      </c>
    </row>
    <row r="7919" spans="1:8">
      <c r="A7919" s="17" t="s">
        <v>43137</v>
      </c>
      <c r="B7919" s="19" t="s">
        <v>42348</v>
      </c>
      <c r="C7919" s="12" t="s">
        <v>42349</v>
      </c>
      <c r="D7919" s="12" t="s">
        <v>43138</v>
      </c>
      <c r="E7919" s="12">
        <v>20171008</v>
      </c>
      <c r="F7919" s="12" t="s">
        <v>22016</v>
      </c>
      <c r="G7919" s="12" t="s">
        <v>35146</v>
      </c>
      <c r="H7919">
        <f>ROW()</f>
        <v>7919</v>
      </c>
    </row>
    <row r="7920" spans="1:8">
      <c r="A7920" s="17" t="s">
        <v>43137</v>
      </c>
      <c r="B7920" s="19" t="s">
        <v>42348</v>
      </c>
      <c r="C7920" s="12" t="s">
        <v>42349</v>
      </c>
      <c r="D7920" s="12" t="s">
        <v>43138</v>
      </c>
      <c r="E7920" s="12">
        <v>20171008</v>
      </c>
      <c r="F7920" s="12" t="s">
        <v>22017</v>
      </c>
      <c r="G7920" s="12" t="s">
        <v>35147</v>
      </c>
      <c r="H7920">
        <f>ROW()</f>
        <v>7920</v>
      </c>
    </row>
    <row r="7921" spans="1:8">
      <c r="A7921" s="17" t="s">
        <v>43137</v>
      </c>
      <c r="B7921" s="19" t="s">
        <v>42348</v>
      </c>
      <c r="C7921" s="12" t="s">
        <v>42349</v>
      </c>
      <c r="D7921" s="12" t="s">
        <v>43138</v>
      </c>
      <c r="E7921" s="12">
        <v>20171008</v>
      </c>
      <c r="F7921" s="12" t="s">
        <v>22018</v>
      </c>
      <c r="G7921" s="12" t="s">
        <v>35148</v>
      </c>
      <c r="H7921">
        <f>ROW()</f>
        <v>7921</v>
      </c>
    </row>
    <row r="7922" spans="1:8">
      <c r="A7922" s="18" t="s">
        <v>43139</v>
      </c>
      <c r="B7922" s="18" t="s">
        <v>42353</v>
      </c>
      <c r="C7922" s="10" t="s">
        <v>42349</v>
      </c>
      <c r="D7922" s="10" t="s">
        <v>43140</v>
      </c>
      <c r="E7922" s="10">
        <v>20171008</v>
      </c>
      <c r="F7922" s="10" t="s">
        <v>43141</v>
      </c>
      <c r="G7922" s="10" t="s">
        <v>43142</v>
      </c>
      <c r="H7922">
        <f>ROW()</f>
        <v>7922</v>
      </c>
    </row>
    <row r="7923" spans="1:8">
      <c r="A7923" s="18" t="s">
        <v>43139</v>
      </c>
      <c r="B7923" s="18" t="s">
        <v>42353</v>
      </c>
      <c r="C7923" s="10" t="s">
        <v>42349</v>
      </c>
      <c r="D7923" s="10" t="s">
        <v>43140</v>
      </c>
      <c r="E7923" s="10">
        <v>20171008</v>
      </c>
      <c r="F7923" s="10" t="s">
        <v>22019</v>
      </c>
      <c r="G7923" s="10" t="s">
        <v>35149</v>
      </c>
      <c r="H7923">
        <f>ROW()</f>
        <v>7923</v>
      </c>
    </row>
    <row r="7924" spans="1:8">
      <c r="A7924" s="18" t="s">
        <v>43139</v>
      </c>
      <c r="B7924" s="18" t="s">
        <v>42353</v>
      </c>
      <c r="C7924" s="10" t="s">
        <v>42349</v>
      </c>
      <c r="D7924" s="10" t="s">
        <v>43140</v>
      </c>
      <c r="E7924" s="10">
        <v>20171008</v>
      </c>
      <c r="F7924" s="10" t="s">
        <v>22020</v>
      </c>
      <c r="G7924" s="10" t="s">
        <v>35150</v>
      </c>
      <c r="H7924">
        <f>ROW()</f>
        <v>7924</v>
      </c>
    </row>
    <row r="7925" spans="1:8">
      <c r="A7925" s="18" t="s">
        <v>43139</v>
      </c>
      <c r="B7925" s="18" t="s">
        <v>42353</v>
      </c>
      <c r="C7925" s="10" t="s">
        <v>42349</v>
      </c>
      <c r="D7925" s="10" t="s">
        <v>43140</v>
      </c>
      <c r="E7925" s="10">
        <v>20171008</v>
      </c>
      <c r="F7925" s="10" t="s">
        <v>22021</v>
      </c>
      <c r="G7925" s="10" t="s">
        <v>35151</v>
      </c>
      <c r="H7925">
        <f>ROW()</f>
        <v>7925</v>
      </c>
    </row>
    <row r="7926" spans="1:8">
      <c r="A7926" s="18" t="s">
        <v>43139</v>
      </c>
      <c r="B7926" s="18" t="s">
        <v>42353</v>
      </c>
      <c r="C7926" s="10" t="s">
        <v>42349</v>
      </c>
      <c r="D7926" s="10" t="s">
        <v>43140</v>
      </c>
      <c r="E7926" s="10">
        <v>20171008</v>
      </c>
      <c r="F7926" s="10" t="s">
        <v>22022</v>
      </c>
      <c r="G7926" s="10" t="s">
        <v>35152</v>
      </c>
      <c r="H7926">
        <f>ROW()</f>
        <v>7926</v>
      </c>
    </row>
    <row r="7927" spans="1:8">
      <c r="A7927" s="18" t="s">
        <v>43139</v>
      </c>
      <c r="B7927" s="18" t="s">
        <v>42353</v>
      </c>
      <c r="C7927" s="10" t="s">
        <v>42349</v>
      </c>
      <c r="D7927" s="10" t="s">
        <v>43140</v>
      </c>
      <c r="E7927" s="10">
        <v>20171008</v>
      </c>
      <c r="F7927" s="10" t="s">
        <v>22023</v>
      </c>
      <c r="G7927" s="10" t="s">
        <v>35153</v>
      </c>
      <c r="H7927">
        <f>ROW()</f>
        <v>7927</v>
      </c>
    </row>
    <row r="7928" spans="1:8">
      <c r="A7928" s="18" t="s">
        <v>43139</v>
      </c>
      <c r="B7928" s="18" t="s">
        <v>42353</v>
      </c>
      <c r="C7928" s="10" t="s">
        <v>42349</v>
      </c>
      <c r="D7928" s="10" t="s">
        <v>43140</v>
      </c>
      <c r="E7928" s="10">
        <v>20171008</v>
      </c>
      <c r="F7928" s="10" t="s">
        <v>22024</v>
      </c>
      <c r="G7928" s="10" t="s">
        <v>35154</v>
      </c>
      <c r="H7928">
        <f>ROW()</f>
        <v>7928</v>
      </c>
    </row>
    <row r="7929" spans="1:8">
      <c r="A7929" s="18" t="s">
        <v>43139</v>
      </c>
      <c r="B7929" s="18" t="s">
        <v>42353</v>
      </c>
      <c r="C7929" s="10" t="s">
        <v>42349</v>
      </c>
      <c r="D7929" s="10" t="s">
        <v>43140</v>
      </c>
      <c r="E7929" s="10">
        <v>20171008</v>
      </c>
      <c r="F7929" s="10" t="s">
        <v>22025</v>
      </c>
      <c r="G7929" s="10" t="s">
        <v>35155</v>
      </c>
      <c r="H7929">
        <f>ROW()</f>
        <v>7929</v>
      </c>
    </row>
    <row r="7930" spans="1:8">
      <c r="A7930" s="18" t="s">
        <v>43139</v>
      </c>
      <c r="B7930" s="18" t="s">
        <v>42353</v>
      </c>
      <c r="C7930" s="10" t="s">
        <v>42349</v>
      </c>
      <c r="D7930" s="10" t="s">
        <v>43140</v>
      </c>
      <c r="E7930" s="10">
        <v>20171008</v>
      </c>
      <c r="F7930" s="10" t="s">
        <v>22026</v>
      </c>
      <c r="G7930" s="10" t="s">
        <v>35156</v>
      </c>
      <c r="H7930">
        <f>ROW()</f>
        <v>7930</v>
      </c>
    </row>
    <row r="7931" spans="1:8">
      <c r="A7931" s="18" t="s">
        <v>43139</v>
      </c>
      <c r="B7931" s="20" t="s">
        <v>42353</v>
      </c>
      <c r="C7931" s="10" t="s">
        <v>42349</v>
      </c>
      <c r="D7931" s="10" t="s">
        <v>43140</v>
      </c>
      <c r="E7931" s="10">
        <v>20171008</v>
      </c>
      <c r="F7931" s="10" t="s">
        <v>22027</v>
      </c>
      <c r="G7931" s="10" t="s">
        <v>35157</v>
      </c>
      <c r="H7931">
        <f>ROW()</f>
        <v>7931</v>
      </c>
    </row>
    <row r="7932" spans="1:8">
      <c r="A7932" s="17" t="s">
        <v>43143</v>
      </c>
      <c r="B7932" s="19" t="s">
        <v>42348</v>
      </c>
      <c r="C7932" s="12" t="s">
        <v>42349</v>
      </c>
      <c r="D7932" s="12" t="s">
        <v>43144</v>
      </c>
      <c r="E7932" s="12">
        <v>20171008</v>
      </c>
      <c r="F7932" s="12" t="s">
        <v>22028</v>
      </c>
      <c r="G7932" s="12" t="s">
        <v>35158</v>
      </c>
      <c r="H7932">
        <f>ROW()</f>
        <v>7932</v>
      </c>
    </row>
    <row r="7933" spans="1:8">
      <c r="A7933" s="17" t="s">
        <v>43143</v>
      </c>
      <c r="B7933" s="19" t="s">
        <v>42348</v>
      </c>
      <c r="C7933" s="12" t="s">
        <v>42349</v>
      </c>
      <c r="D7933" s="12" t="s">
        <v>43144</v>
      </c>
      <c r="E7933" s="12">
        <v>20171008</v>
      </c>
      <c r="F7933" s="12" t="s">
        <v>22029</v>
      </c>
      <c r="G7933" s="12" t="s">
        <v>35159</v>
      </c>
      <c r="H7933">
        <f>ROW()</f>
        <v>7933</v>
      </c>
    </row>
    <row r="7934" spans="1:8">
      <c r="A7934" s="17" t="s">
        <v>43143</v>
      </c>
      <c r="B7934" s="19" t="s">
        <v>42348</v>
      </c>
      <c r="C7934" s="12" t="s">
        <v>42349</v>
      </c>
      <c r="D7934" s="12" t="s">
        <v>43144</v>
      </c>
      <c r="E7934" s="12">
        <v>20171008</v>
      </c>
      <c r="F7934" s="12" t="s">
        <v>22030</v>
      </c>
      <c r="G7934" s="12" t="s">
        <v>35160</v>
      </c>
      <c r="H7934">
        <f>ROW()</f>
        <v>7934</v>
      </c>
    </row>
    <row r="7935" spans="1:8">
      <c r="A7935" s="17" t="s">
        <v>43143</v>
      </c>
      <c r="B7935" s="19" t="s">
        <v>42348</v>
      </c>
      <c r="C7935" s="12" t="s">
        <v>42349</v>
      </c>
      <c r="D7935" s="12" t="s">
        <v>43144</v>
      </c>
      <c r="E7935" s="12">
        <v>20171008</v>
      </c>
      <c r="F7935" s="12" t="s">
        <v>22031</v>
      </c>
      <c r="G7935" s="12" t="s">
        <v>35161</v>
      </c>
      <c r="H7935">
        <f>ROW()</f>
        <v>7935</v>
      </c>
    </row>
    <row r="7936" spans="1:8">
      <c r="A7936" s="17" t="s">
        <v>43143</v>
      </c>
      <c r="B7936" s="19" t="s">
        <v>42348</v>
      </c>
      <c r="C7936" s="12" t="s">
        <v>42349</v>
      </c>
      <c r="D7936" s="12" t="s">
        <v>43144</v>
      </c>
      <c r="E7936" s="12">
        <v>20171008</v>
      </c>
      <c r="F7936" s="12" t="s">
        <v>22032</v>
      </c>
      <c r="G7936" s="12" t="s">
        <v>35162</v>
      </c>
      <c r="H7936">
        <f>ROW()</f>
        <v>7936</v>
      </c>
    </row>
    <row r="7937" spans="1:8">
      <c r="A7937" s="17" t="s">
        <v>43143</v>
      </c>
      <c r="B7937" s="19" t="s">
        <v>42348</v>
      </c>
      <c r="C7937" s="12" t="s">
        <v>42349</v>
      </c>
      <c r="D7937" s="12" t="s">
        <v>43144</v>
      </c>
      <c r="E7937" s="12">
        <v>20171008</v>
      </c>
      <c r="F7937" s="12" t="s">
        <v>22033</v>
      </c>
      <c r="G7937" s="12" t="s">
        <v>35163</v>
      </c>
      <c r="H7937">
        <f>ROW()</f>
        <v>7937</v>
      </c>
    </row>
    <row r="7938" spans="1:8">
      <c r="A7938" s="17" t="s">
        <v>43143</v>
      </c>
      <c r="B7938" s="19" t="s">
        <v>42348</v>
      </c>
      <c r="C7938" s="12" t="s">
        <v>42349</v>
      </c>
      <c r="D7938" s="12" t="s">
        <v>43144</v>
      </c>
      <c r="E7938" s="12">
        <v>20171008</v>
      </c>
      <c r="F7938" s="12" t="s">
        <v>22034</v>
      </c>
      <c r="G7938" s="12" t="s">
        <v>35164</v>
      </c>
      <c r="H7938">
        <f>ROW()</f>
        <v>7938</v>
      </c>
    </row>
    <row r="7939" spans="1:8">
      <c r="A7939" s="17" t="s">
        <v>43143</v>
      </c>
      <c r="B7939" s="19" t="s">
        <v>42348</v>
      </c>
      <c r="C7939" s="12" t="s">
        <v>42349</v>
      </c>
      <c r="D7939" s="12" t="s">
        <v>43144</v>
      </c>
      <c r="E7939" s="12">
        <v>20171008</v>
      </c>
      <c r="F7939" s="12" t="s">
        <v>22035</v>
      </c>
      <c r="G7939" s="12" t="s">
        <v>35165</v>
      </c>
      <c r="H7939">
        <f>ROW()</f>
        <v>7939</v>
      </c>
    </row>
    <row r="7940" spans="1:8">
      <c r="A7940" s="17" t="s">
        <v>43143</v>
      </c>
      <c r="B7940" s="19" t="s">
        <v>42348</v>
      </c>
      <c r="C7940" s="12" t="s">
        <v>42349</v>
      </c>
      <c r="D7940" s="12" t="s">
        <v>43144</v>
      </c>
      <c r="E7940" s="12">
        <v>20171008</v>
      </c>
      <c r="F7940" s="12" t="s">
        <v>22036</v>
      </c>
      <c r="G7940" s="12" t="s">
        <v>35166</v>
      </c>
      <c r="H7940">
        <f>ROW()</f>
        <v>7940</v>
      </c>
    </row>
    <row r="7941" spans="1:8">
      <c r="A7941" s="17" t="s">
        <v>43143</v>
      </c>
      <c r="B7941" s="19" t="s">
        <v>42348</v>
      </c>
      <c r="C7941" s="12" t="s">
        <v>42349</v>
      </c>
      <c r="D7941" s="12" t="s">
        <v>43144</v>
      </c>
      <c r="E7941" s="12">
        <v>20171008</v>
      </c>
      <c r="F7941" s="12" t="s">
        <v>22037</v>
      </c>
      <c r="G7941" s="12" t="s">
        <v>35167</v>
      </c>
      <c r="H7941">
        <f>ROW()</f>
        <v>7941</v>
      </c>
    </row>
    <row r="7942" spans="1:8">
      <c r="A7942" s="18" t="s">
        <v>43145</v>
      </c>
      <c r="B7942" s="18" t="s">
        <v>42353</v>
      </c>
      <c r="C7942" s="10" t="s">
        <v>42349</v>
      </c>
      <c r="D7942" s="10" t="s">
        <v>43146</v>
      </c>
      <c r="E7942" s="10">
        <v>20171008</v>
      </c>
      <c r="F7942" s="10" t="s">
        <v>43147</v>
      </c>
      <c r="G7942" s="10" t="s">
        <v>43148</v>
      </c>
      <c r="H7942">
        <f>ROW()</f>
        <v>7942</v>
      </c>
    </row>
    <row r="7943" spans="1:8">
      <c r="A7943" s="18" t="s">
        <v>43145</v>
      </c>
      <c r="B7943" s="18" t="s">
        <v>42353</v>
      </c>
      <c r="C7943" s="10" t="s">
        <v>42349</v>
      </c>
      <c r="D7943" s="10" t="s">
        <v>43146</v>
      </c>
      <c r="E7943" s="10">
        <v>20171008</v>
      </c>
      <c r="F7943" s="10" t="s">
        <v>22038</v>
      </c>
      <c r="G7943" s="10" t="s">
        <v>35168</v>
      </c>
      <c r="H7943">
        <f>ROW()</f>
        <v>7943</v>
      </c>
    </row>
    <row r="7944" spans="1:8">
      <c r="A7944" s="18" t="s">
        <v>43145</v>
      </c>
      <c r="B7944" s="18" t="s">
        <v>42353</v>
      </c>
      <c r="C7944" s="10" t="s">
        <v>42349</v>
      </c>
      <c r="D7944" s="10" t="s">
        <v>43146</v>
      </c>
      <c r="E7944" s="10">
        <v>20171008</v>
      </c>
      <c r="F7944" s="10" t="s">
        <v>22039</v>
      </c>
      <c r="G7944" s="10" t="s">
        <v>35169</v>
      </c>
      <c r="H7944">
        <f>ROW()</f>
        <v>7944</v>
      </c>
    </row>
    <row r="7945" spans="1:8">
      <c r="A7945" s="18" t="s">
        <v>43145</v>
      </c>
      <c r="B7945" s="18" t="s">
        <v>42353</v>
      </c>
      <c r="C7945" s="10" t="s">
        <v>42349</v>
      </c>
      <c r="D7945" s="10" t="s">
        <v>43146</v>
      </c>
      <c r="E7945" s="10">
        <v>20171008</v>
      </c>
      <c r="F7945" s="10" t="s">
        <v>22040</v>
      </c>
      <c r="G7945" s="10" t="s">
        <v>35170</v>
      </c>
      <c r="H7945">
        <f>ROW()</f>
        <v>7945</v>
      </c>
    </row>
    <row r="7946" spans="1:8">
      <c r="A7946" s="18" t="s">
        <v>43145</v>
      </c>
      <c r="B7946" s="18" t="s">
        <v>42353</v>
      </c>
      <c r="C7946" s="10" t="s">
        <v>42349</v>
      </c>
      <c r="D7946" s="10" t="s">
        <v>43146</v>
      </c>
      <c r="E7946" s="10">
        <v>20171008</v>
      </c>
      <c r="F7946" s="10" t="s">
        <v>22041</v>
      </c>
      <c r="G7946" s="10" t="s">
        <v>35171</v>
      </c>
      <c r="H7946">
        <f>ROW()</f>
        <v>7946</v>
      </c>
    </row>
    <row r="7947" spans="1:8">
      <c r="A7947" s="18" t="s">
        <v>43145</v>
      </c>
      <c r="B7947" s="18" t="s">
        <v>42353</v>
      </c>
      <c r="C7947" s="10" t="s">
        <v>42349</v>
      </c>
      <c r="D7947" s="10" t="s">
        <v>43146</v>
      </c>
      <c r="E7947" s="10">
        <v>20171008</v>
      </c>
      <c r="F7947" s="10" t="s">
        <v>22042</v>
      </c>
      <c r="G7947" s="10" t="s">
        <v>35172</v>
      </c>
      <c r="H7947">
        <f>ROW()</f>
        <v>7947</v>
      </c>
    </row>
    <row r="7948" spans="1:8">
      <c r="A7948" s="18" t="s">
        <v>43145</v>
      </c>
      <c r="B7948" s="18" t="s">
        <v>42353</v>
      </c>
      <c r="C7948" s="10" t="s">
        <v>42349</v>
      </c>
      <c r="D7948" s="10" t="s">
        <v>43146</v>
      </c>
      <c r="E7948" s="10">
        <v>20171008</v>
      </c>
      <c r="F7948" s="10" t="s">
        <v>22043</v>
      </c>
      <c r="G7948" s="10" t="s">
        <v>35173</v>
      </c>
      <c r="H7948">
        <f>ROW()</f>
        <v>7948</v>
      </c>
    </row>
    <row r="7949" spans="1:8">
      <c r="A7949" s="18" t="s">
        <v>43145</v>
      </c>
      <c r="B7949" s="18" t="s">
        <v>42353</v>
      </c>
      <c r="C7949" s="10" t="s">
        <v>42349</v>
      </c>
      <c r="D7949" s="10" t="s">
        <v>43146</v>
      </c>
      <c r="E7949" s="10">
        <v>20171008</v>
      </c>
      <c r="F7949" s="10" t="s">
        <v>22044</v>
      </c>
      <c r="G7949" s="10" t="s">
        <v>35174</v>
      </c>
      <c r="H7949">
        <f>ROW()</f>
        <v>7949</v>
      </c>
    </row>
    <row r="7950" spans="1:8">
      <c r="A7950" s="18" t="s">
        <v>43145</v>
      </c>
      <c r="B7950" s="18" t="s">
        <v>42353</v>
      </c>
      <c r="C7950" s="10" t="s">
        <v>42349</v>
      </c>
      <c r="D7950" s="10" t="s">
        <v>43146</v>
      </c>
      <c r="E7950" s="10">
        <v>20171008</v>
      </c>
      <c r="F7950" s="10" t="s">
        <v>22045</v>
      </c>
      <c r="G7950" s="10" t="s">
        <v>35175</v>
      </c>
      <c r="H7950">
        <f>ROW()</f>
        <v>7950</v>
      </c>
    </row>
    <row r="7951" spans="1:8">
      <c r="A7951" s="18" t="s">
        <v>43145</v>
      </c>
      <c r="B7951" s="20" t="s">
        <v>42353</v>
      </c>
      <c r="C7951" s="10" t="s">
        <v>42349</v>
      </c>
      <c r="D7951" s="10" t="s">
        <v>43146</v>
      </c>
      <c r="E7951" s="10">
        <v>20171008</v>
      </c>
      <c r="F7951" s="10" t="s">
        <v>22046</v>
      </c>
      <c r="G7951" s="10" t="s">
        <v>35176</v>
      </c>
      <c r="H7951">
        <f>ROW()</f>
        <v>7951</v>
      </c>
    </row>
    <row r="7952" spans="1:8">
      <c r="A7952" s="17" t="s">
        <v>43149</v>
      </c>
      <c r="B7952" s="19" t="s">
        <v>42348</v>
      </c>
      <c r="C7952" s="12" t="s">
        <v>42349</v>
      </c>
      <c r="D7952" s="12" t="s">
        <v>43150</v>
      </c>
      <c r="E7952" s="12">
        <v>20171008</v>
      </c>
      <c r="F7952" s="12" t="s">
        <v>22047</v>
      </c>
      <c r="G7952" s="12" t="s">
        <v>35177</v>
      </c>
      <c r="H7952">
        <f>ROW()</f>
        <v>7952</v>
      </c>
    </row>
    <row r="7953" spans="1:8">
      <c r="A7953" s="17" t="s">
        <v>43149</v>
      </c>
      <c r="B7953" s="19" t="s">
        <v>42348</v>
      </c>
      <c r="C7953" s="12" t="s">
        <v>42349</v>
      </c>
      <c r="D7953" s="12" t="s">
        <v>43150</v>
      </c>
      <c r="E7953" s="12">
        <v>20171008</v>
      </c>
      <c r="F7953" s="12" t="s">
        <v>22048</v>
      </c>
      <c r="G7953" s="12" t="s">
        <v>35178</v>
      </c>
      <c r="H7953">
        <f>ROW()</f>
        <v>7953</v>
      </c>
    </row>
    <row r="7954" spans="1:8">
      <c r="A7954" s="17" t="s">
        <v>43149</v>
      </c>
      <c r="B7954" s="19" t="s">
        <v>42348</v>
      </c>
      <c r="C7954" s="12" t="s">
        <v>42349</v>
      </c>
      <c r="D7954" s="12" t="s">
        <v>43150</v>
      </c>
      <c r="E7954" s="12">
        <v>20171008</v>
      </c>
      <c r="F7954" s="12" t="s">
        <v>22049</v>
      </c>
      <c r="G7954" s="12" t="s">
        <v>35179</v>
      </c>
      <c r="H7954">
        <f>ROW()</f>
        <v>7954</v>
      </c>
    </row>
    <row r="7955" spans="1:8">
      <c r="A7955" s="17" t="s">
        <v>43149</v>
      </c>
      <c r="B7955" s="19" t="s">
        <v>42348</v>
      </c>
      <c r="C7955" s="12" t="s">
        <v>42349</v>
      </c>
      <c r="D7955" s="12" t="s">
        <v>43150</v>
      </c>
      <c r="E7955" s="12">
        <v>20171008</v>
      </c>
      <c r="F7955" s="12" t="s">
        <v>22050</v>
      </c>
      <c r="G7955" s="12" t="s">
        <v>35180</v>
      </c>
      <c r="H7955">
        <f>ROW()</f>
        <v>7955</v>
      </c>
    </row>
    <row r="7956" spans="1:8">
      <c r="A7956" s="17" t="s">
        <v>43149</v>
      </c>
      <c r="B7956" s="19" t="s">
        <v>42348</v>
      </c>
      <c r="C7956" s="12" t="s">
        <v>42349</v>
      </c>
      <c r="D7956" s="12" t="s">
        <v>43150</v>
      </c>
      <c r="E7956" s="12">
        <v>20171008</v>
      </c>
      <c r="F7956" s="12" t="s">
        <v>22051</v>
      </c>
      <c r="G7956" s="12" t="s">
        <v>35181</v>
      </c>
      <c r="H7956">
        <f>ROW()</f>
        <v>7956</v>
      </c>
    </row>
    <row r="7957" spans="1:8">
      <c r="A7957" s="17" t="s">
        <v>43149</v>
      </c>
      <c r="B7957" s="19" t="s">
        <v>42348</v>
      </c>
      <c r="C7957" s="12" t="s">
        <v>42349</v>
      </c>
      <c r="D7957" s="12" t="s">
        <v>43150</v>
      </c>
      <c r="E7957" s="12">
        <v>20171008</v>
      </c>
      <c r="F7957" s="12" t="s">
        <v>22052</v>
      </c>
      <c r="G7957" s="12" t="s">
        <v>35182</v>
      </c>
      <c r="H7957">
        <f>ROW()</f>
        <v>7957</v>
      </c>
    </row>
    <row r="7958" spans="1:8">
      <c r="A7958" s="17" t="s">
        <v>43149</v>
      </c>
      <c r="B7958" s="19" t="s">
        <v>42348</v>
      </c>
      <c r="C7958" s="12" t="s">
        <v>42349</v>
      </c>
      <c r="D7958" s="12" t="s">
        <v>43150</v>
      </c>
      <c r="E7958" s="12">
        <v>20171008</v>
      </c>
      <c r="F7958" s="12" t="s">
        <v>22053</v>
      </c>
      <c r="G7958" s="12" t="s">
        <v>35183</v>
      </c>
      <c r="H7958">
        <f>ROW()</f>
        <v>7958</v>
      </c>
    </row>
    <row r="7959" spans="1:8">
      <c r="A7959" s="17" t="s">
        <v>43149</v>
      </c>
      <c r="B7959" s="19" t="s">
        <v>42348</v>
      </c>
      <c r="C7959" s="12" t="s">
        <v>42349</v>
      </c>
      <c r="D7959" s="12" t="s">
        <v>43150</v>
      </c>
      <c r="E7959" s="12">
        <v>20171008</v>
      </c>
      <c r="F7959" s="12" t="s">
        <v>22054</v>
      </c>
      <c r="G7959" s="12" t="s">
        <v>35184</v>
      </c>
      <c r="H7959">
        <f>ROW()</f>
        <v>7959</v>
      </c>
    </row>
    <row r="7960" spans="1:8">
      <c r="A7960" s="17" t="s">
        <v>43149</v>
      </c>
      <c r="B7960" s="19" t="s">
        <v>42348</v>
      </c>
      <c r="C7960" s="12" t="s">
        <v>42349</v>
      </c>
      <c r="D7960" s="12" t="s">
        <v>43150</v>
      </c>
      <c r="E7960" s="12">
        <v>20171008</v>
      </c>
      <c r="F7960" s="12" t="s">
        <v>22055</v>
      </c>
      <c r="G7960" s="12" t="s">
        <v>35185</v>
      </c>
      <c r="H7960">
        <f>ROW()</f>
        <v>7960</v>
      </c>
    </row>
    <row r="7961" spans="1:8">
      <c r="A7961" s="17" t="s">
        <v>43149</v>
      </c>
      <c r="B7961" s="19" t="s">
        <v>42348</v>
      </c>
      <c r="C7961" s="12" t="s">
        <v>42349</v>
      </c>
      <c r="D7961" s="12" t="s">
        <v>43150</v>
      </c>
      <c r="E7961" s="12">
        <v>20171008</v>
      </c>
      <c r="F7961" s="12" t="s">
        <v>22056</v>
      </c>
      <c r="G7961" s="12" t="s">
        <v>35186</v>
      </c>
      <c r="H7961">
        <f>ROW()</f>
        <v>7961</v>
      </c>
    </row>
    <row r="7962" spans="1:8">
      <c r="A7962" s="18" t="s">
        <v>43151</v>
      </c>
      <c r="B7962" s="18" t="s">
        <v>42353</v>
      </c>
      <c r="C7962" s="10" t="s">
        <v>42349</v>
      </c>
      <c r="D7962" s="10" t="s">
        <v>43152</v>
      </c>
      <c r="E7962" s="10">
        <v>20171008</v>
      </c>
      <c r="F7962" s="10" t="s">
        <v>43153</v>
      </c>
      <c r="G7962" s="10" t="s">
        <v>43154</v>
      </c>
      <c r="H7962">
        <f>ROW()</f>
        <v>7962</v>
      </c>
    </row>
    <row r="7963" spans="1:8">
      <c r="A7963" s="18" t="s">
        <v>43151</v>
      </c>
      <c r="B7963" s="18" t="s">
        <v>42353</v>
      </c>
      <c r="C7963" s="10" t="s">
        <v>42349</v>
      </c>
      <c r="D7963" s="10" t="s">
        <v>43152</v>
      </c>
      <c r="E7963" s="10">
        <v>20171008</v>
      </c>
      <c r="F7963" s="10" t="s">
        <v>22057</v>
      </c>
      <c r="G7963" s="10" t="s">
        <v>35187</v>
      </c>
      <c r="H7963">
        <f>ROW()</f>
        <v>7963</v>
      </c>
    </row>
    <row r="7964" spans="1:8">
      <c r="A7964" s="18" t="s">
        <v>43151</v>
      </c>
      <c r="B7964" s="18" t="s">
        <v>42353</v>
      </c>
      <c r="C7964" s="10" t="s">
        <v>42349</v>
      </c>
      <c r="D7964" s="10" t="s">
        <v>43152</v>
      </c>
      <c r="E7964" s="10">
        <v>20171008</v>
      </c>
      <c r="F7964" s="10" t="s">
        <v>22058</v>
      </c>
      <c r="G7964" s="10" t="s">
        <v>35188</v>
      </c>
      <c r="H7964">
        <f>ROW()</f>
        <v>7964</v>
      </c>
    </row>
    <row r="7965" spans="1:8">
      <c r="A7965" s="18" t="s">
        <v>43151</v>
      </c>
      <c r="B7965" s="18" t="s">
        <v>42353</v>
      </c>
      <c r="C7965" s="10" t="s">
        <v>42349</v>
      </c>
      <c r="D7965" s="10" t="s">
        <v>43152</v>
      </c>
      <c r="E7965" s="10">
        <v>20171008</v>
      </c>
      <c r="F7965" s="10" t="s">
        <v>22059</v>
      </c>
      <c r="G7965" s="10" t="s">
        <v>35189</v>
      </c>
      <c r="H7965">
        <f>ROW()</f>
        <v>7965</v>
      </c>
    </row>
    <row r="7966" spans="1:8">
      <c r="A7966" s="18" t="s">
        <v>43151</v>
      </c>
      <c r="B7966" s="18" t="s">
        <v>42353</v>
      </c>
      <c r="C7966" s="10" t="s">
        <v>42349</v>
      </c>
      <c r="D7966" s="10" t="s">
        <v>43152</v>
      </c>
      <c r="E7966" s="10">
        <v>20171008</v>
      </c>
      <c r="F7966" s="10" t="s">
        <v>22060</v>
      </c>
      <c r="G7966" s="10" t="s">
        <v>35190</v>
      </c>
      <c r="H7966">
        <f>ROW()</f>
        <v>7966</v>
      </c>
    </row>
    <row r="7967" spans="1:8">
      <c r="A7967" s="18" t="s">
        <v>43151</v>
      </c>
      <c r="B7967" s="18" t="s">
        <v>42353</v>
      </c>
      <c r="C7967" s="10" t="s">
        <v>42349</v>
      </c>
      <c r="D7967" s="10" t="s">
        <v>43152</v>
      </c>
      <c r="E7967" s="10">
        <v>20171008</v>
      </c>
      <c r="F7967" s="10" t="s">
        <v>22061</v>
      </c>
      <c r="G7967" s="10" t="s">
        <v>35191</v>
      </c>
      <c r="H7967">
        <f>ROW()</f>
        <v>7967</v>
      </c>
    </row>
    <row r="7968" spans="1:8">
      <c r="A7968" s="18" t="s">
        <v>43151</v>
      </c>
      <c r="B7968" s="18" t="s">
        <v>42353</v>
      </c>
      <c r="C7968" s="10" t="s">
        <v>42349</v>
      </c>
      <c r="D7968" s="10" t="s">
        <v>43152</v>
      </c>
      <c r="E7968" s="10">
        <v>20171008</v>
      </c>
      <c r="F7968" s="10" t="s">
        <v>22062</v>
      </c>
      <c r="G7968" s="10" t="s">
        <v>35192</v>
      </c>
      <c r="H7968">
        <f>ROW()</f>
        <v>7968</v>
      </c>
    </row>
    <row r="7969" spans="1:8">
      <c r="A7969" s="18" t="s">
        <v>43151</v>
      </c>
      <c r="B7969" s="18" t="s">
        <v>42353</v>
      </c>
      <c r="C7969" s="10" t="s">
        <v>42349</v>
      </c>
      <c r="D7969" s="10" t="s">
        <v>43152</v>
      </c>
      <c r="E7969" s="10">
        <v>20171008</v>
      </c>
      <c r="F7969" s="10" t="s">
        <v>22063</v>
      </c>
      <c r="G7969" s="10" t="s">
        <v>35193</v>
      </c>
      <c r="H7969">
        <f>ROW()</f>
        <v>7969</v>
      </c>
    </row>
    <row r="7970" spans="1:8">
      <c r="A7970" s="18" t="s">
        <v>43151</v>
      </c>
      <c r="B7970" s="18" t="s">
        <v>42353</v>
      </c>
      <c r="C7970" s="10" t="s">
        <v>42349</v>
      </c>
      <c r="D7970" s="10" t="s">
        <v>43152</v>
      </c>
      <c r="E7970" s="10">
        <v>20171008</v>
      </c>
      <c r="F7970" s="10" t="s">
        <v>22064</v>
      </c>
      <c r="G7970" s="10" t="s">
        <v>35194</v>
      </c>
      <c r="H7970">
        <f>ROW()</f>
        <v>7970</v>
      </c>
    </row>
    <row r="7971" spans="1:8">
      <c r="A7971" s="18" t="s">
        <v>43151</v>
      </c>
      <c r="B7971" s="20" t="s">
        <v>42353</v>
      </c>
      <c r="C7971" s="10" t="s">
        <v>42349</v>
      </c>
      <c r="D7971" s="10" t="s">
        <v>43152</v>
      </c>
      <c r="E7971" s="10">
        <v>20171008</v>
      </c>
      <c r="F7971" s="10" t="s">
        <v>22065</v>
      </c>
      <c r="G7971" s="10" t="s">
        <v>35195</v>
      </c>
      <c r="H7971">
        <f>ROW()</f>
        <v>7971</v>
      </c>
    </row>
    <row r="7972" spans="1:8">
      <c r="A7972" s="17" t="s">
        <v>43155</v>
      </c>
      <c r="B7972" s="19" t="s">
        <v>42348</v>
      </c>
      <c r="C7972" s="12" t="s">
        <v>42349</v>
      </c>
      <c r="D7972" s="12" t="s">
        <v>43156</v>
      </c>
      <c r="E7972" s="12">
        <v>20171008</v>
      </c>
      <c r="F7972" s="12" t="s">
        <v>22066</v>
      </c>
      <c r="G7972" s="12" t="s">
        <v>35196</v>
      </c>
      <c r="H7972">
        <f>ROW()</f>
        <v>7972</v>
      </c>
    </row>
    <row r="7973" spans="1:8">
      <c r="A7973" s="17" t="s">
        <v>43155</v>
      </c>
      <c r="B7973" s="19" t="s">
        <v>42348</v>
      </c>
      <c r="C7973" s="12" t="s">
        <v>42349</v>
      </c>
      <c r="D7973" s="12" t="s">
        <v>43156</v>
      </c>
      <c r="E7973" s="12">
        <v>20171008</v>
      </c>
      <c r="F7973" s="12" t="s">
        <v>22067</v>
      </c>
      <c r="G7973" s="12" t="s">
        <v>35197</v>
      </c>
      <c r="H7973">
        <f>ROW()</f>
        <v>7973</v>
      </c>
    </row>
    <row r="7974" spans="1:8">
      <c r="A7974" s="17" t="s">
        <v>43155</v>
      </c>
      <c r="B7974" s="19" t="s">
        <v>42348</v>
      </c>
      <c r="C7974" s="12" t="s">
        <v>42349</v>
      </c>
      <c r="D7974" s="12" t="s">
        <v>43156</v>
      </c>
      <c r="E7974" s="12">
        <v>20171008</v>
      </c>
      <c r="F7974" s="12" t="s">
        <v>22068</v>
      </c>
      <c r="G7974" s="12" t="s">
        <v>35198</v>
      </c>
      <c r="H7974">
        <f>ROW()</f>
        <v>7974</v>
      </c>
    </row>
    <row r="7975" spans="1:8">
      <c r="A7975" s="17" t="s">
        <v>43155</v>
      </c>
      <c r="B7975" s="19" t="s">
        <v>42348</v>
      </c>
      <c r="C7975" s="12" t="s">
        <v>42349</v>
      </c>
      <c r="D7975" s="12" t="s">
        <v>43156</v>
      </c>
      <c r="E7975" s="12">
        <v>20171008</v>
      </c>
      <c r="F7975" s="12" t="s">
        <v>22069</v>
      </c>
      <c r="G7975" s="12" t="s">
        <v>35199</v>
      </c>
      <c r="H7975">
        <f>ROW()</f>
        <v>7975</v>
      </c>
    </row>
    <row r="7976" spans="1:8">
      <c r="A7976" s="17" t="s">
        <v>43155</v>
      </c>
      <c r="B7976" s="19" t="s">
        <v>42348</v>
      </c>
      <c r="C7976" s="12" t="s">
        <v>42349</v>
      </c>
      <c r="D7976" s="12" t="s">
        <v>43156</v>
      </c>
      <c r="E7976" s="12">
        <v>20171008</v>
      </c>
      <c r="F7976" s="12" t="s">
        <v>22070</v>
      </c>
      <c r="G7976" s="12" t="s">
        <v>35200</v>
      </c>
      <c r="H7976">
        <f>ROW()</f>
        <v>7976</v>
      </c>
    </row>
    <row r="7977" spans="1:8">
      <c r="A7977" s="17" t="s">
        <v>43155</v>
      </c>
      <c r="B7977" s="19" t="s">
        <v>42348</v>
      </c>
      <c r="C7977" s="12" t="s">
        <v>42349</v>
      </c>
      <c r="D7977" s="12" t="s">
        <v>43156</v>
      </c>
      <c r="E7977" s="12">
        <v>20171008</v>
      </c>
      <c r="F7977" s="12" t="s">
        <v>22071</v>
      </c>
      <c r="G7977" s="12" t="s">
        <v>35201</v>
      </c>
      <c r="H7977">
        <f>ROW()</f>
        <v>7977</v>
      </c>
    </row>
    <row r="7978" spans="1:8">
      <c r="A7978" s="17" t="s">
        <v>43155</v>
      </c>
      <c r="B7978" s="19" t="s">
        <v>42348</v>
      </c>
      <c r="C7978" s="12" t="s">
        <v>42349</v>
      </c>
      <c r="D7978" s="12" t="s">
        <v>43156</v>
      </c>
      <c r="E7978" s="12">
        <v>20171008</v>
      </c>
      <c r="F7978" s="12" t="s">
        <v>22072</v>
      </c>
      <c r="G7978" s="12" t="s">
        <v>35202</v>
      </c>
      <c r="H7978">
        <f>ROW()</f>
        <v>7978</v>
      </c>
    </row>
    <row r="7979" spans="1:8">
      <c r="A7979" s="17" t="s">
        <v>43155</v>
      </c>
      <c r="B7979" s="19" t="s">
        <v>42348</v>
      </c>
      <c r="C7979" s="12" t="s">
        <v>42349</v>
      </c>
      <c r="D7979" s="12" t="s">
        <v>43156</v>
      </c>
      <c r="E7979" s="12">
        <v>20171008</v>
      </c>
      <c r="F7979" s="12" t="s">
        <v>22073</v>
      </c>
      <c r="G7979" s="12" t="s">
        <v>35203</v>
      </c>
      <c r="H7979">
        <f>ROW()</f>
        <v>7979</v>
      </c>
    </row>
    <row r="7980" spans="1:8">
      <c r="A7980" s="17" t="s">
        <v>43155</v>
      </c>
      <c r="B7980" s="19" t="s">
        <v>42348</v>
      </c>
      <c r="C7980" s="12" t="s">
        <v>42349</v>
      </c>
      <c r="D7980" s="12" t="s">
        <v>43156</v>
      </c>
      <c r="E7980" s="12">
        <v>20171008</v>
      </c>
      <c r="F7980" s="12" t="s">
        <v>22074</v>
      </c>
      <c r="G7980" s="12" t="s">
        <v>35204</v>
      </c>
      <c r="H7980">
        <f>ROW()</f>
        <v>7980</v>
      </c>
    </row>
    <row r="7981" spans="1:8">
      <c r="A7981" s="17" t="s">
        <v>43155</v>
      </c>
      <c r="B7981" s="19" t="s">
        <v>42348</v>
      </c>
      <c r="C7981" s="12" t="s">
        <v>42349</v>
      </c>
      <c r="D7981" s="12" t="s">
        <v>43156</v>
      </c>
      <c r="E7981" s="12">
        <v>20171008</v>
      </c>
      <c r="F7981" s="12" t="s">
        <v>22075</v>
      </c>
      <c r="G7981" s="12" t="s">
        <v>35205</v>
      </c>
      <c r="H7981">
        <f>ROW()</f>
        <v>7981</v>
      </c>
    </row>
    <row r="7982" spans="1:8">
      <c r="A7982" s="18" t="s">
        <v>43157</v>
      </c>
      <c r="B7982" s="18" t="s">
        <v>42353</v>
      </c>
      <c r="C7982" s="10" t="s">
        <v>42349</v>
      </c>
      <c r="D7982" s="10" t="s">
        <v>43158</v>
      </c>
      <c r="E7982" s="10">
        <v>20171008</v>
      </c>
      <c r="F7982" s="10" t="s">
        <v>43159</v>
      </c>
      <c r="G7982" s="10" t="s">
        <v>43160</v>
      </c>
      <c r="H7982">
        <f>ROW()</f>
        <v>7982</v>
      </c>
    </row>
    <row r="7983" spans="1:8">
      <c r="A7983" s="18" t="s">
        <v>43157</v>
      </c>
      <c r="B7983" s="18" t="s">
        <v>42353</v>
      </c>
      <c r="C7983" s="10" t="s">
        <v>42349</v>
      </c>
      <c r="D7983" s="10" t="s">
        <v>43158</v>
      </c>
      <c r="E7983" s="10">
        <v>20171008</v>
      </c>
      <c r="F7983" s="10" t="s">
        <v>22076</v>
      </c>
      <c r="G7983" s="10" t="s">
        <v>35206</v>
      </c>
      <c r="H7983">
        <f>ROW()</f>
        <v>7983</v>
      </c>
    </row>
    <row r="7984" spans="1:8">
      <c r="A7984" s="18" t="s">
        <v>43157</v>
      </c>
      <c r="B7984" s="18" t="s">
        <v>42353</v>
      </c>
      <c r="C7984" s="10" t="s">
        <v>42349</v>
      </c>
      <c r="D7984" s="10" t="s">
        <v>43158</v>
      </c>
      <c r="E7984" s="10">
        <v>20171008</v>
      </c>
      <c r="F7984" s="10" t="s">
        <v>22077</v>
      </c>
      <c r="G7984" s="10" t="s">
        <v>35207</v>
      </c>
      <c r="H7984">
        <f>ROW()</f>
        <v>7984</v>
      </c>
    </row>
    <row r="7985" spans="1:8">
      <c r="A7985" s="18" t="s">
        <v>43157</v>
      </c>
      <c r="B7985" s="18" t="s">
        <v>42353</v>
      </c>
      <c r="C7985" s="10" t="s">
        <v>42349</v>
      </c>
      <c r="D7985" s="10" t="s">
        <v>43158</v>
      </c>
      <c r="E7985" s="10">
        <v>20171008</v>
      </c>
      <c r="F7985" s="10" t="s">
        <v>22078</v>
      </c>
      <c r="G7985" s="10" t="s">
        <v>35208</v>
      </c>
      <c r="H7985">
        <f>ROW()</f>
        <v>7985</v>
      </c>
    </row>
    <row r="7986" spans="1:8">
      <c r="A7986" s="18" t="s">
        <v>43157</v>
      </c>
      <c r="B7986" s="18" t="s">
        <v>42353</v>
      </c>
      <c r="C7986" s="10" t="s">
        <v>42349</v>
      </c>
      <c r="D7986" s="10" t="s">
        <v>43158</v>
      </c>
      <c r="E7986" s="10">
        <v>20171008</v>
      </c>
      <c r="F7986" s="10" t="s">
        <v>22079</v>
      </c>
      <c r="G7986" s="10" t="s">
        <v>35209</v>
      </c>
      <c r="H7986">
        <f>ROW()</f>
        <v>7986</v>
      </c>
    </row>
    <row r="7987" spans="1:8">
      <c r="A7987" s="18" t="s">
        <v>43157</v>
      </c>
      <c r="B7987" s="18" t="s">
        <v>42353</v>
      </c>
      <c r="C7987" s="10" t="s">
        <v>42349</v>
      </c>
      <c r="D7987" s="10" t="s">
        <v>43158</v>
      </c>
      <c r="E7987" s="10">
        <v>20171008</v>
      </c>
      <c r="F7987" s="10" t="s">
        <v>22080</v>
      </c>
      <c r="G7987" s="10" t="s">
        <v>35210</v>
      </c>
      <c r="H7987">
        <f>ROW()</f>
        <v>7987</v>
      </c>
    </row>
    <row r="7988" spans="1:8">
      <c r="A7988" s="18" t="s">
        <v>43157</v>
      </c>
      <c r="B7988" s="18" t="s">
        <v>42353</v>
      </c>
      <c r="C7988" s="10" t="s">
        <v>42349</v>
      </c>
      <c r="D7988" s="10" t="s">
        <v>43158</v>
      </c>
      <c r="E7988" s="10">
        <v>20171008</v>
      </c>
      <c r="F7988" s="10" t="s">
        <v>22081</v>
      </c>
      <c r="G7988" s="10" t="s">
        <v>35211</v>
      </c>
      <c r="H7988">
        <f>ROW()</f>
        <v>7988</v>
      </c>
    </row>
    <row r="7989" spans="1:8">
      <c r="A7989" s="18" t="s">
        <v>43157</v>
      </c>
      <c r="B7989" s="18" t="s">
        <v>42353</v>
      </c>
      <c r="C7989" s="10" t="s">
        <v>42349</v>
      </c>
      <c r="D7989" s="10" t="s">
        <v>43158</v>
      </c>
      <c r="E7989" s="10">
        <v>20171008</v>
      </c>
      <c r="F7989" s="10" t="s">
        <v>22082</v>
      </c>
      <c r="G7989" s="10" t="s">
        <v>35212</v>
      </c>
      <c r="H7989">
        <f>ROW()</f>
        <v>7989</v>
      </c>
    </row>
    <row r="7990" spans="1:8">
      <c r="A7990" s="18" t="s">
        <v>43157</v>
      </c>
      <c r="B7990" s="18" t="s">
        <v>42353</v>
      </c>
      <c r="C7990" s="10" t="s">
        <v>42349</v>
      </c>
      <c r="D7990" s="10" t="s">
        <v>43158</v>
      </c>
      <c r="E7990" s="10">
        <v>20171008</v>
      </c>
      <c r="F7990" s="10" t="s">
        <v>22083</v>
      </c>
      <c r="G7990" s="10" t="s">
        <v>35213</v>
      </c>
      <c r="H7990">
        <f>ROW()</f>
        <v>7990</v>
      </c>
    </row>
    <row r="7991" spans="1:8">
      <c r="A7991" s="18" t="s">
        <v>43157</v>
      </c>
      <c r="B7991" s="20" t="s">
        <v>42353</v>
      </c>
      <c r="C7991" s="10" t="s">
        <v>42349</v>
      </c>
      <c r="D7991" s="10" t="s">
        <v>43158</v>
      </c>
      <c r="E7991" s="10">
        <v>20171008</v>
      </c>
      <c r="F7991" s="10" t="s">
        <v>22084</v>
      </c>
      <c r="G7991" s="10" t="s">
        <v>35214</v>
      </c>
      <c r="H7991">
        <f>ROW()</f>
        <v>7991</v>
      </c>
    </row>
    <row r="7992" spans="1:8">
      <c r="A7992" s="17" t="s">
        <v>43161</v>
      </c>
      <c r="B7992" s="19" t="s">
        <v>42348</v>
      </c>
      <c r="C7992" s="12" t="s">
        <v>42349</v>
      </c>
      <c r="D7992" s="12" t="s">
        <v>43162</v>
      </c>
      <c r="E7992" s="12">
        <v>20171008</v>
      </c>
      <c r="F7992" s="12" t="s">
        <v>22085</v>
      </c>
      <c r="G7992" s="12" t="s">
        <v>35215</v>
      </c>
      <c r="H7992">
        <f>ROW()</f>
        <v>7992</v>
      </c>
    </row>
    <row r="7993" spans="1:8">
      <c r="A7993" s="17" t="s">
        <v>43161</v>
      </c>
      <c r="B7993" s="19" t="s">
        <v>42348</v>
      </c>
      <c r="C7993" s="12" t="s">
        <v>42349</v>
      </c>
      <c r="D7993" s="12" t="s">
        <v>43162</v>
      </c>
      <c r="E7993" s="12">
        <v>20171008</v>
      </c>
      <c r="F7993" s="12" t="s">
        <v>22086</v>
      </c>
      <c r="G7993" s="12" t="s">
        <v>35216</v>
      </c>
      <c r="H7993">
        <f>ROW()</f>
        <v>7993</v>
      </c>
    </row>
    <row r="7994" spans="1:8">
      <c r="A7994" s="17" t="s">
        <v>43161</v>
      </c>
      <c r="B7994" s="19" t="s">
        <v>42348</v>
      </c>
      <c r="C7994" s="12" t="s">
        <v>42349</v>
      </c>
      <c r="D7994" s="12" t="s">
        <v>43162</v>
      </c>
      <c r="E7994" s="12">
        <v>20171008</v>
      </c>
      <c r="F7994" s="12" t="s">
        <v>22087</v>
      </c>
      <c r="G7994" s="12" t="s">
        <v>35217</v>
      </c>
      <c r="H7994">
        <f>ROW()</f>
        <v>7994</v>
      </c>
    </row>
    <row r="7995" spans="1:8">
      <c r="A7995" s="17" t="s">
        <v>43161</v>
      </c>
      <c r="B7995" s="19" t="s">
        <v>42348</v>
      </c>
      <c r="C7995" s="12" t="s">
        <v>42349</v>
      </c>
      <c r="D7995" s="12" t="s">
        <v>43162</v>
      </c>
      <c r="E7995" s="12">
        <v>20171008</v>
      </c>
      <c r="F7995" s="12" t="s">
        <v>22088</v>
      </c>
      <c r="G7995" s="12" t="s">
        <v>35218</v>
      </c>
      <c r="H7995">
        <f>ROW()</f>
        <v>7995</v>
      </c>
    </row>
    <row r="7996" spans="1:8">
      <c r="A7996" s="17" t="s">
        <v>43161</v>
      </c>
      <c r="B7996" s="19" t="s">
        <v>42348</v>
      </c>
      <c r="C7996" s="12" t="s">
        <v>42349</v>
      </c>
      <c r="D7996" s="12" t="s">
        <v>43162</v>
      </c>
      <c r="E7996" s="12">
        <v>20171008</v>
      </c>
      <c r="F7996" s="12" t="s">
        <v>22089</v>
      </c>
      <c r="G7996" s="12" t="s">
        <v>35219</v>
      </c>
      <c r="H7996">
        <f>ROW()</f>
        <v>7996</v>
      </c>
    </row>
    <row r="7997" spans="1:8">
      <c r="A7997" s="17" t="s">
        <v>43161</v>
      </c>
      <c r="B7997" s="19" t="s">
        <v>42348</v>
      </c>
      <c r="C7997" s="12" t="s">
        <v>42349</v>
      </c>
      <c r="D7997" s="12" t="s">
        <v>43162</v>
      </c>
      <c r="E7997" s="12">
        <v>20171008</v>
      </c>
      <c r="F7997" s="12" t="s">
        <v>22090</v>
      </c>
      <c r="G7997" s="12" t="s">
        <v>35220</v>
      </c>
      <c r="H7997">
        <f>ROW()</f>
        <v>7997</v>
      </c>
    </row>
    <row r="7998" spans="1:8">
      <c r="A7998" s="17" t="s">
        <v>43161</v>
      </c>
      <c r="B7998" s="19" t="s">
        <v>42348</v>
      </c>
      <c r="C7998" s="12" t="s">
        <v>42349</v>
      </c>
      <c r="D7998" s="12" t="s">
        <v>43162</v>
      </c>
      <c r="E7998" s="12">
        <v>20171008</v>
      </c>
      <c r="F7998" s="12" t="s">
        <v>22091</v>
      </c>
      <c r="G7998" s="12" t="s">
        <v>35221</v>
      </c>
      <c r="H7998">
        <f>ROW()</f>
        <v>7998</v>
      </c>
    </row>
    <row r="7999" spans="1:8">
      <c r="A7999" s="17" t="s">
        <v>43161</v>
      </c>
      <c r="B7999" s="19" t="s">
        <v>42348</v>
      </c>
      <c r="C7999" s="12" t="s">
        <v>42349</v>
      </c>
      <c r="D7999" s="12" t="s">
        <v>43162</v>
      </c>
      <c r="E7999" s="12">
        <v>20171008</v>
      </c>
      <c r="F7999" s="12" t="s">
        <v>22092</v>
      </c>
      <c r="G7999" s="12" t="s">
        <v>35222</v>
      </c>
      <c r="H7999">
        <f>ROW()</f>
        <v>7999</v>
      </c>
    </row>
    <row r="8000" spans="1:8">
      <c r="A8000" s="17" t="s">
        <v>43161</v>
      </c>
      <c r="B8000" s="19" t="s">
        <v>42348</v>
      </c>
      <c r="C8000" s="12" t="s">
        <v>42349</v>
      </c>
      <c r="D8000" s="12" t="s">
        <v>43162</v>
      </c>
      <c r="E8000" s="12">
        <v>20171008</v>
      </c>
      <c r="F8000" s="12" t="s">
        <v>22093</v>
      </c>
      <c r="G8000" s="12" t="s">
        <v>35223</v>
      </c>
      <c r="H8000">
        <f>ROW()</f>
        <v>8000</v>
      </c>
    </row>
    <row r="8001" spans="1:8">
      <c r="A8001" s="17" t="s">
        <v>43161</v>
      </c>
      <c r="B8001" s="19" t="s">
        <v>42348</v>
      </c>
      <c r="C8001" s="12" t="s">
        <v>42349</v>
      </c>
      <c r="D8001" s="12" t="s">
        <v>43162</v>
      </c>
      <c r="E8001" s="12">
        <v>20171008</v>
      </c>
      <c r="F8001" s="12" t="s">
        <v>22094</v>
      </c>
      <c r="G8001" s="12" t="s">
        <v>35224</v>
      </c>
      <c r="H8001">
        <f>ROW()</f>
        <v>8001</v>
      </c>
    </row>
    <row r="8002" spans="1:8">
      <c r="A8002" s="18" t="s">
        <v>43163</v>
      </c>
      <c r="B8002" s="18" t="s">
        <v>42353</v>
      </c>
      <c r="C8002" s="10" t="s">
        <v>42349</v>
      </c>
      <c r="D8002" s="10" t="s">
        <v>43164</v>
      </c>
      <c r="E8002" s="10">
        <v>20171008</v>
      </c>
      <c r="F8002" s="10" t="s">
        <v>43165</v>
      </c>
      <c r="G8002" s="10" t="s">
        <v>43166</v>
      </c>
      <c r="H8002">
        <f>ROW()</f>
        <v>8002</v>
      </c>
    </row>
    <row r="8003" spans="1:8">
      <c r="A8003" s="18" t="s">
        <v>43163</v>
      </c>
      <c r="B8003" s="18" t="s">
        <v>42353</v>
      </c>
      <c r="C8003" s="10" t="s">
        <v>42349</v>
      </c>
      <c r="D8003" s="10" t="s">
        <v>43164</v>
      </c>
      <c r="E8003" s="10">
        <v>20171008</v>
      </c>
      <c r="F8003" s="10" t="s">
        <v>22095</v>
      </c>
      <c r="G8003" s="10" t="s">
        <v>35225</v>
      </c>
      <c r="H8003">
        <f>ROW()</f>
        <v>8003</v>
      </c>
    </row>
    <row r="8004" spans="1:8">
      <c r="A8004" s="18" t="s">
        <v>43163</v>
      </c>
      <c r="B8004" s="18" t="s">
        <v>42353</v>
      </c>
      <c r="C8004" s="10" t="s">
        <v>42349</v>
      </c>
      <c r="D8004" s="10" t="s">
        <v>43164</v>
      </c>
      <c r="E8004" s="10">
        <v>20171008</v>
      </c>
      <c r="F8004" s="10" t="s">
        <v>22096</v>
      </c>
      <c r="G8004" s="10" t="s">
        <v>35226</v>
      </c>
      <c r="H8004">
        <f>ROW()</f>
        <v>8004</v>
      </c>
    </row>
    <row r="8005" spans="1:8">
      <c r="A8005" s="18" t="s">
        <v>43163</v>
      </c>
      <c r="B8005" s="18" t="s">
        <v>42353</v>
      </c>
      <c r="C8005" s="10" t="s">
        <v>42349</v>
      </c>
      <c r="D8005" s="10" t="s">
        <v>43164</v>
      </c>
      <c r="E8005" s="10">
        <v>20171008</v>
      </c>
      <c r="F8005" s="10" t="s">
        <v>22097</v>
      </c>
      <c r="G8005" s="10" t="s">
        <v>35227</v>
      </c>
      <c r="H8005">
        <f>ROW()</f>
        <v>8005</v>
      </c>
    </row>
    <row r="8006" spans="1:8">
      <c r="A8006" s="18" t="s">
        <v>43163</v>
      </c>
      <c r="B8006" s="18" t="s">
        <v>42353</v>
      </c>
      <c r="C8006" s="10" t="s">
        <v>42349</v>
      </c>
      <c r="D8006" s="10" t="s">
        <v>43164</v>
      </c>
      <c r="E8006" s="10">
        <v>20171008</v>
      </c>
      <c r="F8006" s="10" t="s">
        <v>22098</v>
      </c>
      <c r="G8006" s="10" t="s">
        <v>35228</v>
      </c>
      <c r="H8006">
        <f>ROW()</f>
        <v>8006</v>
      </c>
    </row>
    <row r="8007" spans="1:8">
      <c r="A8007" s="18" t="s">
        <v>43163</v>
      </c>
      <c r="B8007" s="18" t="s">
        <v>42353</v>
      </c>
      <c r="C8007" s="10" t="s">
        <v>42349</v>
      </c>
      <c r="D8007" s="10" t="s">
        <v>43164</v>
      </c>
      <c r="E8007" s="10">
        <v>20171008</v>
      </c>
      <c r="F8007" s="10" t="s">
        <v>22099</v>
      </c>
      <c r="G8007" s="10" t="s">
        <v>35229</v>
      </c>
      <c r="H8007">
        <f>ROW()</f>
        <v>8007</v>
      </c>
    </row>
    <row r="8008" spans="1:8">
      <c r="A8008" s="18" t="s">
        <v>43163</v>
      </c>
      <c r="B8008" s="18" t="s">
        <v>42353</v>
      </c>
      <c r="C8008" s="10" t="s">
        <v>42349</v>
      </c>
      <c r="D8008" s="10" t="s">
        <v>43164</v>
      </c>
      <c r="E8008" s="10">
        <v>20171008</v>
      </c>
      <c r="F8008" s="10" t="s">
        <v>22100</v>
      </c>
      <c r="G8008" s="10" t="s">
        <v>35230</v>
      </c>
      <c r="H8008">
        <f>ROW()</f>
        <v>8008</v>
      </c>
    </row>
    <row r="8009" spans="1:8">
      <c r="A8009" s="18" t="s">
        <v>43163</v>
      </c>
      <c r="B8009" s="18" t="s">
        <v>42353</v>
      </c>
      <c r="C8009" s="10" t="s">
        <v>42349</v>
      </c>
      <c r="D8009" s="10" t="s">
        <v>43164</v>
      </c>
      <c r="E8009" s="10">
        <v>20171008</v>
      </c>
      <c r="F8009" s="10" t="s">
        <v>22101</v>
      </c>
      <c r="G8009" s="10" t="s">
        <v>35231</v>
      </c>
      <c r="H8009">
        <f>ROW()</f>
        <v>8009</v>
      </c>
    </row>
    <row r="8010" spans="1:8">
      <c r="A8010" s="18" t="s">
        <v>43163</v>
      </c>
      <c r="B8010" s="18" t="s">
        <v>42353</v>
      </c>
      <c r="C8010" s="10" t="s">
        <v>42349</v>
      </c>
      <c r="D8010" s="10" t="s">
        <v>43164</v>
      </c>
      <c r="E8010" s="10">
        <v>20171008</v>
      </c>
      <c r="F8010" s="10" t="s">
        <v>22102</v>
      </c>
      <c r="G8010" s="10" t="s">
        <v>35232</v>
      </c>
      <c r="H8010">
        <f>ROW()</f>
        <v>8010</v>
      </c>
    </row>
    <row r="8011" spans="1:8">
      <c r="A8011" s="18" t="s">
        <v>43163</v>
      </c>
      <c r="B8011" s="20" t="s">
        <v>42353</v>
      </c>
      <c r="C8011" s="10" t="s">
        <v>42349</v>
      </c>
      <c r="D8011" s="10" t="s">
        <v>43164</v>
      </c>
      <c r="E8011" s="10">
        <v>20171008</v>
      </c>
      <c r="F8011" s="10" t="s">
        <v>22103</v>
      </c>
      <c r="G8011" s="10" t="s">
        <v>35233</v>
      </c>
      <c r="H8011">
        <f>ROW()</f>
        <v>8011</v>
      </c>
    </row>
    <row r="8012" spans="1:8">
      <c r="A8012" s="17" t="s">
        <v>43167</v>
      </c>
      <c r="B8012" s="19" t="s">
        <v>42348</v>
      </c>
      <c r="C8012" s="12" t="s">
        <v>42349</v>
      </c>
      <c r="D8012" s="12" t="s">
        <v>43168</v>
      </c>
      <c r="E8012" s="12">
        <v>20171008</v>
      </c>
      <c r="F8012" s="12" t="s">
        <v>22104</v>
      </c>
      <c r="G8012" s="12" t="s">
        <v>35234</v>
      </c>
      <c r="H8012">
        <f>ROW()</f>
        <v>8012</v>
      </c>
    </row>
    <row r="8013" spans="1:8">
      <c r="A8013" s="17" t="s">
        <v>43167</v>
      </c>
      <c r="B8013" s="19" t="s">
        <v>42348</v>
      </c>
      <c r="C8013" s="12" t="s">
        <v>42349</v>
      </c>
      <c r="D8013" s="12" t="s">
        <v>43168</v>
      </c>
      <c r="E8013" s="12">
        <v>20171008</v>
      </c>
      <c r="F8013" s="12" t="s">
        <v>22105</v>
      </c>
      <c r="G8013" s="12" t="s">
        <v>35235</v>
      </c>
      <c r="H8013">
        <f>ROW()</f>
        <v>8013</v>
      </c>
    </row>
    <row r="8014" spans="1:8">
      <c r="A8014" s="17" t="s">
        <v>43167</v>
      </c>
      <c r="B8014" s="19" t="s">
        <v>42348</v>
      </c>
      <c r="C8014" s="12" t="s">
        <v>42349</v>
      </c>
      <c r="D8014" s="12" t="s">
        <v>43168</v>
      </c>
      <c r="E8014" s="12">
        <v>20171008</v>
      </c>
      <c r="F8014" s="12" t="s">
        <v>22106</v>
      </c>
      <c r="G8014" s="12" t="s">
        <v>35236</v>
      </c>
      <c r="H8014">
        <f>ROW()</f>
        <v>8014</v>
      </c>
    </row>
    <row r="8015" spans="1:8">
      <c r="A8015" s="17" t="s">
        <v>43167</v>
      </c>
      <c r="B8015" s="19" t="s">
        <v>42348</v>
      </c>
      <c r="C8015" s="12" t="s">
        <v>42349</v>
      </c>
      <c r="D8015" s="12" t="s">
        <v>43168</v>
      </c>
      <c r="E8015" s="12">
        <v>20171008</v>
      </c>
      <c r="F8015" s="12" t="s">
        <v>22107</v>
      </c>
      <c r="G8015" s="12" t="s">
        <v>35237</v>
      </c>
      <c r="H8015">
        <f>ROW()</f>
        <v>8015</v>
      </c>
    </row>
    <row r="8016" spans="1:8">
      <c r="A8016" s="17" t="s">
        <v>43167</v>
      </c>
      <c r="B8016" s="19" t="s">
        <v>42348</v>
      </c>
      <c r="C8016" s="12" t="s">
        <v>42349</v>
      </c>
      <c r="D8016" s="12" t="s">
        <v>43168</v>
      </c>
      <c r="E8016" s="12">
        <v>20171008</v>
      </c>
      <c r="F8016" s="12" t="s">
        <v>22108</v>
      </c>
      <c r="G8016" s="12" t="s">
        <v>35238</v>
      </c>
      <c r="H8016">
        <f>ROW()</f>
        <v>8016</v>
      </c>
    </row>
    <row r="8017" spans="1:8">
      <c r="A8017" s="17" t="s">
        <v>43167</v>
      </c>
      <c r="B8017" s="19" t="s">
        <v>42348</v>
      </c>
      <c r="C8017" s="12" t="s">
        <v>42349</v>
      </c>
      <c r="D8017" s="12" t="s">
        <v>43168</v>
      </c>
      <c r="E8017" s="12">
        <v>20171008</v>
      </c>
      <c r="F8017" s="12" t="s">
        <v>22109</v>
      </c>
      <c r="G8017" s="12" t="s">
        <v>35239</v>
      </c>
      <c r="H8017">
        <f>ROW()</f>
        <v>8017</v>
      </c>
    </row>
    <row r="8018" spans="1:8">
      <c r="A8018" s="17" t="s">
        <v>43167</v>
      </c>
      <c r="B8018" s="19" t="s">
        <v>42348</v>
      </c>
      <c r="C8018" s="12" t="s">
        <v>42349</v>
      </c>
      <c r="D8018" s="12" t="s">
        <v>43168</v>
      </c>
      <c r="E8018" s="12">
        <v>20171008</v>
      </c>
      <c r="F8018" s="12" t="s">
        <v>22110</v>
      </c>
      <c r="G8018" s="12" t="s">
        <v>35240</v>
      </c>
      <c r="H8018">
        <f>ROW()</f>
        <v>8018</v>
      </c>
    </row>
    <row r="8019" spans="1:8">
      <c r="A8019" s="17" t="s">
        <v>43167</v>
      </c>
      <c r="B8019" s="19" t="s">
        <v>42348</v>
      </c>
      <c r="C8019" s="12" t="s">
        <v>42349</v>
      </c>
      <c r="D8019" s="12" t="s">
        <v>43168</v>
      </c>
      <c r="E8019" s="12">
        <v>20171008</v>
      </c>
      <c r="F8019" s="12" t="s">
        <v>22111</v>
      </c>
      <c r="G8019" s="12" t="s">
        <v>35241</v>
      </c>
      <c r="H8019">
        <f>ROW()</f>
        <v>8019</v>
      </c>
    </row>
    <row r="8020" spans="1:8">
      <c r="A8020" s="17" t="s">
        <v>43167</v>
      </c>
      <c r="B8020" s="19" t="s">
        <v>42348</v>
      </c>
      <c r="C8020" s="12" t="s">
        <v>42349</v>
      </c>
      <c r="D8020" s="12" t="s">
        <v>43168</v>
      </c>
      <c r="E8020" s="12">
        <v>20171008</v>
      </c>
      <c r="F8020" s="12" t="s">
        <v>22112</v>
      </c>
      <c r="G8020" s="12" t="s">
        <v>35242</v>
      </c>
      <c r="H8020">
        <f>ROW()</f>
        <v>8020</v>
      </c>
    </row>
    <row r="8021" spans="1:8">
      <c r="A8021" s="17" t="s">
        <v>43167</v>
      </c>
      <c r="B8021" s="19" t="s">
        <v>42348</v>
      </c>
      <c r="C8021" s="12" t="s">
        <v>42349</v>
      </c>
      <c r="D8021" s="12" t="s">
        <v>43168</v>
      </c>
      <c r="E8021" s="12">
        <v>20171008</v>
      </c>
      <c r="F8021" s="12" t="s">
        <v>22113</v>
      </c>
      <c r="G8021" s="12" t="s">
        <v>35243</v>
      </c>
      <c r="H8021">
        <f>ROW()</f>
        <v>8021</v>
      </c>
    </row>
    <row r="8022" spans="1:8">
      <c r="A8022" s="18" t="s">
        <v>43169</v>
      </c>
      <c r="B8022" s="18" t="s">
        <v>42353</v>
      </c>
      <c r="C8022" s="10" t="s">
        <v>42349</v>
      </c>
      <c r="D8022" s="10" t="s">
        <v>43170</v>
      </c>
      <c r="E8022" s="10">
        <v>20171008</v>
      </c>
      <c r="F8022" s="10" t="s">
        <v>43171</v>
      </c>
      <c r="G8022" s="10" t="s">
        <v>43172</v>
      </c>
      <c r="H8022">
        <f>ROW()</f>
        <v>8022</v>
      </c>
    </row>
    <row r="8023" spans="1:8">
      <c r="A8023" s="18" t="s">
        <v>43169</v>
      </c>
      <c r="B8023" s="18" t="s">
        <v>42353</v>
      </c>
      <c r="C8023" s="10" t="s">
        <v>42349</v>
      </c>
      <c r="D8023" s="10" t="s">
        <v>43170</v>
      </c>
      <c r="E8023" s="10">
        <v>20171008</v>
      </c>
      <c r="F8023" s="10" t="s">
        <v>22114</v>
      </c>
      <c r="G8023" s="10" t="s">
        <v>35244</v>
      </c>
      <c r="H8023">
        <f>ROW()</f>
        <v>8023</v>
      </c>
    </row>
    <row r="8024" spans="1:8">
      <c r="A8024" s="18" t="s">
        <v>43169</v>
      </c>
      <c r="B8024" s="18" t="s">
        <v>42353</v>
      </c>
      <c r="C8024" s="10" t="s">
        <v>42349</v>
      </c>
      <c r="D8024" s="10" t="s">
        <v>43170</v>
      </c>
      <c r="E8024" s="10">
        <v>20171008</v>
      </c>
      <c r="F8024" s="10" t="s">
        <v>22115</v>
      </c>
      <c r="G8024" s="10" t="s">
        <v>35245</v>
      </c>
      <c r="H8024">
        <f>ROW()</f>
        <v>8024</v>
      </c>
    </row>
    <row r="8025" spans="1:8">
      <c r="A8025" s="18" t="s">
        <v>43169</v>
      </c>
      <c r="B8025" s="18" t="s">
        <v>42353</v>
      </c>
      <c r="C8025" s="10" t="s">
        <v>42349</v>
      </c>
      <c r="D8025" s="10" t="s">
        <v>43170</v>
      </c>
      <c r="E8025" s="10">
        <v>20171008</v>
      </c>
      <c r="F8025" s="10" t="s">
        <v>22116</v>
      </c>
      <c r="G8025" s="10" t="s">
        <v>35246</v>
      </c>
      <c r="H8025">
        <f>ROW()</f>
        <v>8025</v>
      </c>
    </row>
    <row r="8026" spans="1:8">
      <c r="A8026" s="18" t="s">
        <v>43169</v>
      </c>
      <c r="B8026" s="18" t="s">
        <v>42353</v>
      </c>
      <c r="C8026" s="10" t="s">
        <v>42349</v>
      </c>
      <c r="D8026" s="10" t="s">
        <v>43170</v>
      </c>
      <c r="E8026" s="10">
        <v>20171008</v>
      </c>
      <c r="F8026" s="10" t="s">
        <v>22117</v>
      </c>
      <c r="G8026" s="10" t="s">
        <v>35247</v>
      </c>
      <c r="H8026">
        <f>ROW()</f>
        <v>8026</v>
      </c>
    </row>
    <row r="8027" spans="1:8">
      <c r="A8027" s="18" t="s">
        <v>43169</v>
      </c>
      <c r="B8027" s="18" t="s">
        <v>42353</v>
      </c>
      <c r="C8027" s="10" t="s">
        <v>42349</v>
      </c>
      <c r="D8027" s="10" t="s">
        <v>43170</v>
      </c>
      <c r="E8027" s="10">
        <v>20171008</v>
      </c>
      <c r="F8027" s="10" t="s">
        <v>22118</v>
      </c>
      <c r="G8027" s="10" t="s">
        <v>35248</v>
      </c>
      <c r="H8027">
        <f>ROW()</f>
        <v>8027</v>
      </c>
    </row>
    <row r="8028" spans="1:8">
      <c r="A8028" s="18" t="s">
        <v>43169</v>
      </c>
      <c r="B8028" s="18" t="s">
        <v>42353</v>
      </c>
      <c r="C8028" s="10" t="s">
        <v>42349</v>
      </c>
      <c r="D8028" s="10" t="s">
        <v>43170</v>
      </c>
      <c r="E8028" s="10">
        <v>20171008</v>
      </c>
      <c r="F8028" s="10" t="s">
        <v>22119</v>
      </c>
      <c r="G8028" s="10" t="s">
        <v>35249</v>
      </c>
      <c r="H8028">
        <f>ROW()</f>
        <v>8028</v>
      </c>
    </row>
    <row r="8029" spans="1:8">
      <c r="A8029" s="18" t="s">
        <v>43169</v>
      </c>
      <c r="B8029" s="18" t="s">
        <v>42353</v>
      </c>
      <c r="C8029" s="10" t="s">
        <v>42349</v>
      </c>
      <c r="D8029" s="10" t="s">
        <v>43170</v>
      </c>
      <c r="E8029" s="10">
        <v>20171008</v>
      </c>
      <c r="F8029" s="10" t="s">
        <v>22120</v>
      </c>
      <c r="G8029" s="10" t="s">
        <v>35250</v>
      </c>
      <c r="H8029">
        <f>ROW()</f>
        <v>8029</v>
      </c>
    </row>
    <row r="8030" spans="1:8">
      <c r="A8030" s="18" t="s">
        <v>43169</v>
      </c>
      <c r="B8030" s="18" t="s">
        <v>42353</v>
      </c>
      <c r="C8030" s="10" t="s">
        <v>42349</v>
      </c>
      <c r="D8030" s="10" t="s">
        <v>43170</v>
      </c>
      <c r="E8030" s="10">
        <v>20171008</v>
      </c>
      <c r="F8030" s="10" t="s">
        <v>22121</v>
      </c>
      <c r="G8030" s="10" t="s">
        <v>35251</v>
      </c>
      <c r="H8030">
        <f>ROW()</f>
        <v>8030</v>
      </c>
    </row>
    <row r="8031" spans="1:8">
      <c r="A8031" s="18" t="s">
        <v>43169</v>
      </c>
      <c r="B8031" s="20" t="s">
        <v>42353</v>
      </c>
      <c r="C8031" s="10" t="s">
        <v>42349</v>
      </c>
      <c r="D8031" s="10" t="s">
        <v>43170</v>
      </c>
      <c r="E8031" s="10">
        <v>20171008</v>
      </c>
      <c r="F8031" s="10" t="s">
        <v>22122</v>
      </c>
      <c r="G8031" s="10" t="s">
        <v>35252</v>
      </c>
      <c r="H8031">
        <f>ROW()</f>
        <v>8031</v>
      </c>
    </row>
    <row r="8032" spans="1:8">
      <c r="A8032" s="17" t="s">
        <v>43173</v>
      </c>
      <c r="B8032" s="19" t="s">
        <v>42348</v>
      </c>
      <c r="C8032" s="12" t="s">
        <v>42349</v>
      </c>
      <c r="D8032" s="12" t="s">
        <v>43174</v>
      </c>
      <c r="E8032" s="12">
        <v>20171008</v>
      </c>
      <c r="F8032" s="12" t="s">
        <v>22123</v>
      </c>
      <c r="G8032" s="12" t="s">
        <v>35253</v>
      </c>
      <c r="H8032">
        <f>ROW()</f>
        <v>8032</v>
      </c>
    </row>
    <row r="8033" spans="1:8">
      <c r="A8033" s="17" t="s">
        <v>43173</v>
      </c>
      <c r="B8033" s="19" t="s">
        <v>42348</v>
      </c>
      <c r="C8033" s="12" t="s">
        <v>42349</v>
      </c>
      <c r="D8033" s="12" t="s">
        <v>43174</v>
      </c>
      <c r="E8033" s="12">
        <v>20171008</v>
      </c>
      <c r="F8033" s="12" t="s">
        <v>22124</v>
      </c>
      <c r="G8033" s="12" t="s">
        <v>35254</v>
      </c>
      <c r="H8033">
        <f>ROW()</f>
        <v>8033</v>
      </c>
    </row>
    <row r="8034" spans="1:8">
      <c r="A8034" s="17" t="s">
        <v>43173</v>
      </c>
      <c r="B8034" s="19" t="s">
        <v>42348</v>
      </c>
      <c r="C8034" s="12" t="s">
        <v>42349</v>
      </c>
      <c r="D8034" s="12" t="s">
        <v>43174</v>
      </c>
      <c r="E8034" s="12">
        <v>20171008</v>
      </c>
      <c r="F8034" s="12" t="s">
        <v>22125</v>
      </c>
      <c r="G8034" s="12" t="s">
        <v>35255</v>
      </c>
      <c r="H8034">
        <f>ROW()</f>
        <v>8034</v>
      </c>
    </row>
    <row r="8035" spans="1:8">
      <c r="A8035" s="17" t="s">
        <v>43173</v>
      </c>
      <c r="B8035" s="19" t="s">
        <v>42348</v>
      </c>
      <c r="C8035" s="12" t="s">
        <v>42349</v>
      </c>
      <c r="D8035" s="12" t="s">
        <v>43174</v>
      </c>
      <c r="E8035" s="12">
        <v>20171008</v>
      </c>
      <c r="F8035" s="12" t="s">
        <v>22126</v>
      </c>
      <c r="G8035" s="12" t="s">
        <v>35256</v>
      </c>
      <c r="H8035">
        <f>ROW()</f>
        <v>8035</v>
      </c>
    </row>
    <row r="8036" spans="1:8">
      <c r="A8036" s="17" t="s">
        <v>43173</v>
      </c>
      <c r="B8036" s="19" t="s">
        <v>42348</v>
      </c>
      <c r="C8036" s="12" t="s">
        <v>42349</v>
      </c>
      <c r="D8036" s="12" t="s">
        <v>43174</v>
      </c>
      <c r="E8036" s="12">
        <v>20171008</v>
      </c>
      <c r="F8036" s="12" t="s">
        <v>22127</v>
      </c>
      <c r="G8036" s="12" t="s">
        <v>35257</v>
      </c>
      <c r="H8036">
        <f>ROW()</f>
        <v>8036</v>
      </c>
    </row>
    <row r="8037" spans="1:8">
      <c r="A8037" s="17" t="s">
        <v>43173</v>
      </c>
      <c r="B8037" s="19" t="s">
        <v>42348</v>
      </c>
      <c r="C8037" s="12" t="s">
        <v>42349</v>
      </c>
      <c r="D8037" s="12" t="s">
        <v>43174</v>
      </c>
      <c r="E8037" s="12">
        <v>20171008</v>
      </c>
      <c r="F8037" s="12" t="s">
        <v>22128</v>
      </c>
      <c r="G8037" s="12" t="s">
        <v>35258</v>
      </c>
      <c r="H8037">
        <f>ROW()</f>
        <v>8037</v>
      </c>
    </row>
    <row r="8038" spans="1:8">
      <c r="A8038" s="17" t="s">
        <v>43173</v>
      </c>
      <c r="B8038" s="19" t="s">
        <v>42348</v>
      </c>
      <c r="C8038" s="12" t="s">
        <v>42349</v>
      </c>
      <c r="D8038" s="12" t="s">
        <v>43174</v>
      </c>
      <c r="E8038" s="12">
        <v>20171008</v>
      </c>
      <c r="F8038" s="12" t="s">
        <v>22129</v>
      </c>
      <c r="G8038" s="12" t="s">
        <v>35259</v>
      </c>
      <c r="H8038">
        <f>ROW()</f>
        <v>8038</v>
      </c>
    </row>
    <row r="8039" spans="1:8">
      <c r="A8039" s="17" t="s">
        <v>43173</v>
      </c>
      <c r="B8039" s="19" t="s">
        <v>42348</v>
      </c>
      <c r="C8039" s="12" t="s">
        <v>42349</v>
      </c>
      <c r="D8039" s="12" t="s">
        <v>43174</v>
      </c>
      <c r="E8039" s="12">
        <v>20171008</v>
      </c>
      <c r="F8039" s="12" t="s">
        <v>22130</v>
      </c>
      <c r="G8039" s="12" t="s">
        <v>35260</v>
      </c>
      <c r="H8039">
        <f>ROW()</f>
        <v>8039</v>
      </c>
    </row>
    <row r="8040" spans="1:8">
      <c r="A8040" s="17" t="s">
        <v>43173</v>
      </c>
      <c r="B8040" s="19" t="s">
        <v>42348</v>
      </c>
      <c r="C8040" s="12" t="s">
        <v>42349</v>
      </c>
      <c r="D8040" s="12" t="s">
        <v>43174</v>
      </c>
      <c r="E8040" s="12">
        <v>20171008</v>
      </c>
      <c r="F8040" s="12" t="s">
        <v>22131</v>
      </c>
      <c r="G8040" s="12" t="s">
        <v>35261</v>
      </c>
      <c r="H8040">
        <f>ROW()</f>
        <v>8040</v>
      </c>
    </row>
    <row r="8041" spans="1:8">
      <c r="A8041" s="17" t="s">
        <v>43173</v>
      </c>
      <c r="B8041" s="19" t="s">
        <v>42348</v>
      </c>
      <c r="C8041" s="12" t="s">
        <v>42349</v>
      </c>
      <c r="D8041" s="12" t="s">
        <v>43174</v>
      </c>
      <c r="E8041" s="12">
        <v>20171008</v>
      </c>
      <c r="F8041" s="12" t="s">
        <v>22132</v>
      </c>
      <c r="G8041" s="12" t="s">
        <v>35262</v>
      </c>
      <c r="H8041">
        <f>ROW()</f>
        <v>8041</v>
      </c>
    </row>
    <row r="8042" spans="1:8">
      <c r="A8042" s="18" t="s">
        <v>43175</v>
      </c>
      <c r="B8042" s="18" t="s">
        <v>42353</v>
      </c>
      <c r="C8042" s="10" t="s">
        <v>42349</v>
      </c>
      <c r="D8042" s="10" t="s">
        <v>43176</v>
      </c>
      <c r="E8042" s="10">
        <v>20171008</v>
      </c>
      <c r="F8042" s="10" t="s">
        <v>43177</v>
      </c>
      <c r="G8042" s="10" t="s">
        <v>43178</v>
      </c>
      <c r="H8042">
        <f>ROW()</f>
        <v>8042</v>
      </c>
    </row>
    <row r="8043" spans="1:8">
      <c r="A8043" s="18" t="s">
        <v>43175</v>
      </c>
      <c r="B8043" s="18" t="s">
        <v>42353</v>
      </c>
      <c r="C8043" s="10" t="s">
        <v>42349</v>
      </c>
      <c r="D8043" s="10" t="s">
        <v>43176</v>
      </c>
      <c r="E8043" s="10">
        <v>20171008</v>
      </c>
      <c r="F8043" s="10" t="s">
        <v>22133</v>
      </c>
      <c r="G8043" s="10" t="s">
        <v>35263</v>
      </c>
      <c r="H8043">
        <f>ROW()</f>
        <v>8043</v>
      </c>
    </row>
    <row r="8044" spans="1:8">
      <c r="A8044" s="18" t="s">
        <v>43175</v>
      </c>
      <c r="B8044" s="18" t="s">
        <v>42353</v>
      </c>
      <c r="C8044" s="10" t="s">
        <v>42349</v>
      </c>
      <c r="D8044" s="10" t="s">
        <v>43176</v>
      </c>
      <c r="E8044" s="10">
        <v>20171008</v>
      </c>
      <c r="F8044" s="10" t="s">
        <v>22134</v>
      </c>
      <c r="G8044" s="10" t="s">
        <v>35264</v>
      </c>
      <c r="H8044">
        <f>ROW()</f>
        <v>8044</v>
      </c>
    </row>
    <row r="8045" spans="1:8">
      <c r="A8045" s="18" t="s">
        <v>43175</v>
      </c>
      <c r="B8045" s="18" t="s">
        <v>42353</v>
      </c>
      <c r="C8045" s="10" t="s">
        <v>42349</v>
      </c>
      <c r="D8045" s="10" t="s">
        <v>43176</v>
      </c>
      <c r="E8045" s="10">
        <v>20171008</v>
      </c>
      <c r="F8045" s="10" t="s">
        <v>22135</v>
      </c>
      <c r="G8045" s="10" t="s">
        <v>35265</v>
      </c>
      <c r="H8045">
        <f>ROW()</f>
        <v>8045</v>
      </c>
    </row>
    <row r="8046" spans="1:8">
      <c r="A8046" s="18" t="s">
        <v>43175</v>
      </c>
      <c r="B8046" s="18" t="s">
        <v>42353</v>
      </c>
      <c r="C8046" s="10" t="s">
        <v>42349</v>
      </c>
      <c r="D8046" s="10" t="s">
        <v>43176</v>
      </c>
      <c r="E8046" s="10">
        <v>20171008</v>
      </c>
      <c r="F8046" s="10" t="s">
        <v>22136</v>
      </c>
      <c r="G8046" s="10" t="s">
        <v>35266</v>
      </c>
      <c r="H8046">
        <f>ROW()</f>
        <v>8046</v>
      </c>
    </row>
    <row r="8047" spans="1:8">
      <c r="A8047" s="18" t="s">
        <v>43175</v>
      </c>
      <c r="B8047" s="18" t="s">
        <v>42353</v>
      </c>
      <c r="C8047" s="10" t="s">
        <v>42349</v>
      </c>
      <c r="D8047" s="10" t="s">
        <v>43176</v>
      </c>
      <c r="E8047" s="10">
        <v>20171008</v>
      </c>
      <c r="F8047" s="10" t="s">
        <v>22137</v>
      </c>
      <c r="G8047" s="10" t="s">
        <v>35267</v>
      </c>
      <c r="H8047">
        <f>ROW()</f>
        <v>8047</v>
      </c>
    </row>
    <row r="8048" spans="1:8">
      <c r="A8048" s="18" t="s">
        <v>43175</v>
      </c>
      <c r="B8048" s="18" t="s">
        <v>42353</v>
      </c>
      <c r="C8048" s="10" t="s">
        <v>42349</v>
      </c>
      <c r="D8048" s="10" t="s">
        <v>43176</v>
      </c>
      <c r="E8048" s="10">
        <v>20171008</v>
      </c>
      <c r="F8048" s="10" t="s">
        <v>22138</v>
      </c>
      <c r="G8048" s="10" t="s">
        <v>35268</v>
      </c>
      <c r="H8048">
        <f>ROW()</f>
        <v>8048</v>
      </c>
    </row>
    <row r="8049" spans="1:8">
      <c r="A8049" s="18" t="s">
        <v>43175</v>
      </c>
      <c r="B8049" s="18" t="s">
        <v>42353</v>
      </c>
      <c r="C8049" s="10" t="s">
        <v>42349</v>
      </c>
      <c r="D8049" s="10" t="s">
        <v>43176</v>
      </c>
      <c r="E8049" s="10">
        <v>20171008</v>
      </c>
      <c r="F8049" s="10" t="s">
        <v>22139</v>
      </c>
      <c r="G8049" s="10" t="s">
        <v>35269</v>
      </c>
      <c r="H8049">
        <f>ROW()</f>
        <v>8049</v>
      </c>
    </row>
    <row r="8050" spans="1:8">
      <c r="A8050" s="18" t="s">
        <v>43175</v>
      </c>
      <c r="B8050" s="18" t="s">
        <v>42353</v>
      </c>
      <c r="C8050" s="10" t="s">
        <v>42349</v>
      </c>
      <c r="D8050" s="10" t="s">
        <v>43176</v>
      </c>
      <c r="E8050" s="10">
        <v>20171008</v>
      </c>
      <c r="F8050" s="10" t="s">
        <v>22140</v>
      </c>
      <c r="G8050" s="10" t="s">
        <v>35270</v>
      </c>
      <c r="H8050">
        <f>ROW()</f>
        <v>8050</v>
      </c>
    </row>
    <row r="8051" spans="1:8">
      <c r="A8051" s="18" t="s">
        <v>43175</v>
      </c>
      <c r="B8051" s="20" t="s">
        <v>42353</v>
      </c>
      <c r="C8051" s="10" t="s">
        <v>42349</v>
      </c>
      <c r="D8051" s="10" t="s">
        <v>43176</v>
      </c>
      <c r="E8051" s="10">
        <v>20171008</v>
      </c>
      <c r="F8051" s="10" t="s">
        <v>22141</v>
      </c>
      <c r="G8051" s="10" t="s">
        <v>35271</v>
      </c>
      <c r="H8051">
        <f>ROW()</f>
        <v>8051</v>
      </c>
    </row>
    <row r="8052" spans="1:8">
      <c r="A8052" s="17" t="s">
        <v>43179</v>
      </c>
      <c r="B8052" s="19" t="s">
        <v>42348</v>
      </c>
      <c r="C8052" s="12" t="s">
        <v>42349</v>
      </c>
      <c r="D8052" s="12" t="s">
        <v>43180</v>
      </c>
      <c r="E8052" s="12">
        <v>20171008</v>
      </c>
      <c r="F8052" s="12" t="s">
        <v>22142</v>
      </c>
      <c r="G8052" s="12" t="s">
        <v>35272</v>
      </c>
      <c r="H8052">
        <f>ROW()</f>
        <v>8052</v>
      </c>
    </row>
    <row r="8053" spans="1:8">
      <c r="A8053" s="17" t="s">
        <v>43179</v>
      </c>
      <c r="B8053" s="19" t="s">
        <v>42348</v>
      </c>
      <c r="C8053" s="12" t="s">
        <v>42349</v>
      </c>
      <c r="D8053" s="12" t="s">
        <v>43180</v>
      </c>
      <c r="E8053" s="12">
        <v>20171008</v>
      </c>
      <c r="F8053" s="12" t="s">
        <v>22143</v>
      </c>
      <c r="G8053" s="12" t="s">
        <v>35273</v>
      </c>
      <c r="H8053">
        <f>ROW()</f>
        <v>8053</v>
      </c>
    </row>
    <row r="8054" spans="1:8">
      <c r="A8054" s="17" t="s">
        <v>43179</v>
      </c>
      <c r="B8054" s="19" t="s">
        <v>42348</v>
      </c>
      <c r="C8054" s="12" t="s">
        <v>42349</v>
      </c>
      <c r="D8054" s="12" t="s">
        <v>43180</v>
      </c>
      <c r="E8054" s="12">
        <v>20171008</v>
      </c>
      <c r="F8054" s="12" t="s">
        <v>22144</v>
      </c>
      <c r="G8054" s="12" t="s">
        <v>35274</v>
      </c>
      <c r="H8054">
        <f>ROW()</f>
        <v>8054</v>
      </c>
    </row>
    <row r="8055" spans="1:8">
      <c r="A8055" s="17" t="s">
        <v>43179</v>
      </c>
      <c r="B8055" s="19" t="s">
        <v>42348</v>
      </c>
      <c r="C8055" s="12" t="s">
        <v>42349</v>
      </c>
      <c r="D8055" s="12" t="s">
        <v>43180</v>
      </c>
      <c r="E8055" s="12">
        <v>20171008</v>
      </c>
      <c r="F8055" s="12" t="s">
        <v>22145</v>
      </c>
      <c r="G8055" s="12" t="s">
        <v>35275</v>
      </c>
      <c r="H8055">
        <f>ROW()</f>
        <v>8055</v>
      </c>
    </row>
    <row r="8056" spans="1:8">
      <c r="A8056" s="17" t="s">
        <v>43179</v>
      </c>
      <c r="B8056" s="19" t="s">
        <v>42348</v>
      </c>
      <c r="C8056" s="12" t="s">
        <v>42349</v>
      </c>
      <c r="D8056" s="12" t="s">
        <v>43180</v>
      </c>
      <c r="E8056" s="12">
        <v>20171008</v>
      </c>
      <c r="F8056" s="12" t="s">
        <v>22146</v>
      </c>
      <c r="G8056" s="12" t="s">
        <v>35276</v>
      </c>
      <c r="H8056">
        <f>ROW()</f>
        <v>8056</v>
      </c>
    </row>
    <row r="8057" spans="1:8">
      <c r="A8057" s="17" t="s">
        <v>43179</v>
      </c>
      <c r="B8057" s="19" t="s">
        <v>42348</v>
      </c>
      <c r="C8057" s="12" t="s">
        <v>42349</v>
      </c>
      <c r="D8057" s="12" t="s">
        <v>43180</v>
      </c>
      <c r="E8057" s="12">
        <v>20171008</v>
      </c>
      <c r="F8057" s="12" t="s">
        <v>22147</v>
      </c>
      <c r="G8057" s="12" t="s">
        <v>35277</v>
      </c>
      <c r="H8057">
        <f>ROW()</f>
        <v>8057</v>
      </c>
    </row>
    <row r="8058" spans="1:8">
      <c r="A8058" s="17" t="s">
        <v>43179</v>
      </c>
      <c r="B8058" s="19" t="s">
        <v>42348</v>
      </c>
      <c r="C8058" s="12" t="s">
        <v>42349</v>
      </c>
      <c r="D8058" s="12" t="s">
        <v>43180</v>
      </c>
      <c r="E8058" s="12">
        <v>20171008</v>
      </c>
      <c r="F8058" s="12" t="s">
        <v>22148</v>
      </c>
      <c r="G8058" s="12" t="s">
        <v>35278</v>
      </c>
      <c r="H8058">
        <f>ROW()</f>
        <v>8058</v>
      </c>
    </row>
    <row r="8059" spans="1:8">
      <c r="A8059" s="17" t="s">
        <v>43179</v>
      </c>
      <c r="B8059" s="19" t="s">
        <v>42348</v>
      </c>
      <c r="C8059" s="12" t="s">
        <v>42349</v>
      </c>
      <c r="D8059" s="12" t="s">
        <v>43180</v>
      </c>
      <c r="E8059" s="12">
        <v>20171008</v>
      </c>
      <c r="F8059" s="12" t="s">
        <v>22149</v>
      </c>
      <c r="G8059" s="12" t="s">
        <v>35279</v>
      </c>
      <c r="H8059">
        <f>ROW()</f>
        <v>8059</v>
      </c>
    </row>
    <row r="8060" spans="1:8">
      <c r="A8060" s="17" t="s">
        <v>43179</v>
      </c>
      <c r="B8060" s="19" t="s">
        <v>42348</v>
      </c>
      <c r="C8060" s="12" t="s">
        <v>42349</v>
      </c>
      <c r="D8060" s="12" t="s">
        <v>43180</v>
      </c>
      <c r="E8060" s="12">
        <v>20171008</v>
      </c>
      <c r="F8060" s="12" t="s">
        <v>22150</v>
      </c>
      <c r="G8060" s="12" t="s">
        <v>35280</v>
      </c>
      <c r="H8060">
        <f>ROW()</f>
        <v>8060</v>
      </c>
    </row>
    <row r="8061" spans="1:8">
      <c r="A8061" s="17" t="s">
        <v>43179</v>
      </c>
      <c r="B8061" s="19" t="s">
        <v>42348</v>
      </c>
      <c r="C8061" s="12" t="s">
        <v>42349</v>
      </c>
      <c r="D8061" s="12" t="s">
        <v>43180</v>
      </c>
      <c r="E8061" s="12">
        <v>20171008</v>
      </c>
      <c r="F8061" s="12" t="s">
        <v>22151</v>
      </c>
      <c r="G8061" s="12" t="s">
        <v>35281</v>
      </c>
      <c r="H8061">
        <f>ROW()</f>
        <v>8061</v>
      </c>
    </row>
    <row r="8062" spans="1:8">
      <c r="A8062" s="18" t="s">
        <v>43181</v>
      </c>
      <c r="B8062" s="18" t="s">
        <v>42353</v>
      </c>
      <c r="C8062" s="10" t="s">
        <v>42349</v>
      </c>
      <c r="D8062" s="10" t="s">
        <v>43182</v>
      </c>
      <c r="E8062" s="10">
        <v>20171008</v>
      </c>
      <c r="F8062" s="10" t="s">
        <v>43183</v>
      </c>
      <c r="G8062" s="10" t="s">
        <v>43184</v>
      </c>
      <c r="H8062">
        <f>ROW()</f>
        <v>8062</v>
      </c>
    </row>
    <row r="8063" spans="1:8">
      <c r="A8063" s="18" t="s">
        <v>43181</v>
      </c>
      <c r="B8063" s="18" t="s">
        <v>42353</v>
      </c>
      <c r="C8063" s="10" t="s">
        <v>42349</v>
      </c>
      <c r="D8063" s="10" t="s">
        <v>43182</v>
      </c>
      <c r="E8063" s="10">
        <v>20171008</v>
      </c>
      <c r="F8063" s="10" t="s">
        <v>22152</v>
      </c>
      <c r="G8063" s="10" t="s">
        <v>35282</v>
      </c>
      <c r="H8063">
        <f>ROW()</f>
        <v>8063</v>
      </c>
    </row>
    <row r="8064" spans="1:8">
      <c r="A8064" s="18" t="s">
        <v>43181</v>
      </c>
      <c r="B8064" s="18" t="s">
        <v>42353</v>
      </c>
      <c r="C8064" s="10" t="s">
        <v>42349</v>
      </c>
      <c r="D8064" s="10" t="s">
        <v>43182</v>
      </c>
      <c r="E8064" s="10">
        <v>20171008</v>
      </c>
      <c r="F8064" s="10" t="s">
        <v>22153</v>
      </c>
      <c r="G8064" s="10" t="s">
        <v>35283</v>
      </c>
      <c r="H8064">
        <f>ROW()</f>
        <v>8064</v>
      </c>
    </row>
    <row r="8065" spans="1:8">
      <c r="A8065" s="18" t="s">
        <v>43181</v>
      </c>
      <c r="B8065" s="18" t="s">
        <v>42353</v>
      </c>
      <c r="C8065" s="10" t="s">
        <v>42349</v>
      </c>
      <c r="D8065" s="10" t="s">
        <v>43182</v>
      </c>
      <c r="E8065" s="10">
        <v>20171008</v>
      </c>
      <c r="F8065" s="10" t="s">
        <v>22154</v>
      </c>
      <c r="G8065" s="10" t="s">
        <v>35284</v>
      </c>
      <c r="H8065">
        <f>ROW()</f>
        <v>8065</v>
      </c>
    </row>
    <row r="8066" spans="1:8">
      <c r="A8066" s="18" t="s">
        <v>43181</v>
      </c>
      <c r="B8066" s="18" t="s">
        <v>42353</v>
      </c>
      <c r="C8066" s="10" t="s">
        <v>42349</v>
      </c>
      <c r="D8066" s="10" t="s">
        <v>43182</v>
      </c>
      <c r="E8066" s="10">
        <v>20171008</v>
      </c>
      <c r="F8066" s="10" t="s">
        <v>22155</v>
      </c>
      <c r="G8066" s="10" t="s">
        <v>35285</v>
      </c>
      <c r="H8066">
        <f>ROW()</f>
        <v>8066</v>
      </c>
    </row>
    <row r="8067" spans="1:8">
      <c r="A8067" s="18" t="s">
        <v>43181</v>
      </c>
      <c r="B8067" s="18" t="s">
        <v>42353</v>
      </c>
      <c r="C8067" s="10" t="s">
        <v>42349</v>
      </c>
      <c r="D8067" s="10" t="s">
        <v>43182</v>
      </c>
      <c r="E8067" s="10">
        <v>20171008</v>
      </c>
      <c r="F8067" s="10" t="s">
        <v>22156</v>
      </c>
      <c r="G8067" s="10" t="s">
        <v>35286</v>
      </c>
      <c r="H8067">
        <f>ROW()</f>
        <v>8067</v>
      </c>
    </row>
    <row r="8068" spans="1:8">
      <c r="A8068" s="18" t="s">
        <v>43181</v>
      </c>
      <c r="B8068" s="18" t="s">
        <v>42353</v>
      </c>
      <c r="C8068" s="10" t="s">
        <v>42349</v>
      </c>
      <c r="D8068" s="10" t="s">
        <v>43182</v>
      </c>
      <c r="E8068" s="10">
        <v>20171008</v>
      </c>
      <c r="F8068" s="10" t="s">
        <v>22157</v>
      </c>
      <c r="G8068" s="10" t="s">
        <v>35287</v>
      </c>
      <c r="H8068">
        <f>ROW()</f>
        <v>8068</v>
      </c>
    </row>
    <row r="8069" spans="1:8">
      <c r="A8069" s="18" t="s">
        <v>43181</v>
      </c>
      <c r="B8069" s="18" t="s">
        <v>42353</v>
      </c>
      <c r="C8069" s="10" t="s">
        <v>42349</v>
      </c>
      <c r="D8069" s="10" t="s">
        <v>43182</v>
      </c>
      <c r="E8069" s="10">
        <v>20171008</v>
      </c>
      <c r="F8069" s="10" t="s">
        <v>22158</v>
      </c>
      <c r="G8069" s="10" t="s">
        <v>35288</v>
      </c>
      <c r="H8069">
        <f>ROW()</f>
        <v>8069</v>
      </c>
    </row>
    <row r="8070" spans="1:8">
      <c r="A8070" s="18" t="s">
        <v>43181</v>
      </c>
      <c r="B8070" s="18" t="s">
        <v>42353</v>
      </c>
      <c r="C8070" s="10" t="s">
        <v>42349</v>
      </c>
      <c r="D8070" s="10" t="s">
        <v>43182</v>
      </c>
      <c r="E8070" s="10">
        <v>20171008</v>
      </c>
      <c r="F8070" s="10" t="s">
        <v>22159</v>
      </c>
      <c r="G8070" s="10" t="s">
        <v>35289</v>
      </c>
      <c r="H8070">
        <f>ROW()</f>
        <v>8070</v>
      </c>
    </row>
    <row r="8071" spans="1:8">
      <c r="A8071" s="18" t="s">
        <v>43181</v>
      </c>
      <c r="B8071" s="20" t="s">
        <v>42353</v>
      </c>
      <c r="C8071" s="10" t="s">
        <v>42349</v>
      </c>
      <c r="D8071" s="10" t="s">
        <v>43182</v>
      </c>
      <c r="E8071" s="10">
        <v>20171008</v>
      </c>
      <c r="F8071" s="10" t="s">
        <v>22160</v>
      </c>
      <c r="G8071" s="10" t="s">
        <v>35290</v>
      </c>
      <c r="H8071">
        <f>ROW()</f>
        <v>8071</v>
      </c>
    </row>
    <row r="8072" spans="1:8">
      <c r="A8072" s="17" t="s">
        <v>43185</v>
      </c>
      <c r="B8072" s="19" t="s">
        <v>42348</v>
      </c>
      <c r="C8072" s="12" t="s">
        <v>42349</v>
      </c>
      <c r="D8072" s="12" t="s">
        <v>43186</v>
      </c>
      <c r="E8072" s="12">
        <v>20171008</v>
      </c>
      <c r="F8072" s="12" t="s">
        <v>22161</v>
      </c>
      <c r="G8072" s="12" t="s">
        <v>35291</v>
      </c>
      <c r="H8072">
        <f>ROW()</f>
        <v>8072</v>
      </c>
    </row>
    <row r="8073" spans="1:8">
      <c r="A8073" s="17" t="s">
        <v>43185</v>
      </c>
      <c r="B8073" s="19" t="s">
        <v>42348</v>
      </c>
      <c r="C8073" s="12" t="s">
        <v>42349</v>
      </c>
      <c r="D8073" s="12" t="s">
        <v>43186</v>
      </c>
      <c r="E8073" s="12">
        <v>20171008</v>
      </c>
      <c r="F8073" s="12" t="s">
        <v>22162</v>
      </c>
      <c r="G8073" s="12" t="s">
        <v>35292</v>
      </c>
      <c r="H8073">
        <f>ROW()</f>
        <v>8073</v>
      </c>
    </row>
    <row r="8074" spans="1:8">
      <c r="A8074" s="17" t="s">
        <v>43185</v>
      </c>
      <c r="B8074" s="19" t="s">
        <v>42348</v>
      </c>
      <c r="C8074" s="12" t="s">
        <v>42349</v>
      </c>
      <c r="D8074" s="12" t="s">
        <v>43186</v>
      </c>
      <c r="E8074" s="12">
        <v>20171008</v>
      </c>
      <c r="F8074" s="12" t="s">
        <v>22163</v>
      </c>
      <c r="G8074" s="12" t="s">
        <v>35293</v>
      </c>
      <c r="H8074">
        <f>ROW()</f>
        <v>8074</v>
      </c>
    </row>
    <row r="8075" spans="1:8">
      <c r="A8075" s="17" t="s">
        <v>43185</v>
      </c>
      <c r="B8075" s="19" t="s">
        <v>42348</v>
      </c>
      <c r="C8075" s="12" t="s">
        <v>42349</v>
      </c>
      <c r="D8075" s="12" t="s">
        <v>43186</v>
      </c>
      <c r="E8075" s="12">
        <v>20171008</v>
      </c>
      <c r="F8075" s="12" t="s">
        <v>22164</v>
      </c>
      <c r="G8075" s="12" t="s">
        <v>35294</v>
      </c>
      <c r="H8075">
        <f>ROW()</f>
        <v>8075</v>
      </c>
    </row>
    <row r="8076" spans="1:8">
      <c r="A8076" s="17" t="s">
        <v>43185</v>
      </c>
      <c r="B8076" s="19" t="s">
        <v>42348</v>
      </c>
      <c r="C8076" s="12" t="s">
        <v>42349</v>
      </c>
      <c r="D8076" s="12" t="s">
        <v>43186</v>
      </c>
      <c r="E8076" s="12">
        <v>20171008</v>
      </c>
      <c r="F8076" s="12" t="s">
        <v>22165</v>
      </c>
      <c r="G8076" s="12" t="s">
        <v>35295</v>
      </c>
      <c r="H8076">
        <f>ROW()</f>
        <v>8076</v>
      </c>
    </row>
    <row r="8077" spans="1:8">
      <c r="A8077" s="17" t="s">
        <v>43185</v>
      </c>
      <c r="B8077" s="19" t="s">
        <v>42348</v>
      </c>
      <c r="C8077" s="12" t="s">
        <v>42349</v>
      </c>
      <c r="D8077" s="12" t="s">
        <v>43186</v>
      </c>
      <c r="E8077" s="12">
        <v>20171008</v>
      </c>
      <c r="F8077" s="12" t="s">
        <v>22166</v>
      </c>
      <c r="G8077" s="12" t="s">
        <v>35296</v>
      </c>
      <c r="H8077">
        <f>ROW()</f>
        <v>8077</v>
      </c>
    </row>
    <row r="8078" spans="1:8">
      <c r="A8078" s="17" t="s">
        <v>43185</v>
      </c>
      <c r="B8078" s="19" t="s">
        <v>42348</v>
      </c>
      <c r="C8078" s="12" t="s">
        <v>42349</v>
      </c>
      <c r="D8078" s="12" t="s">
        <v>43186</v>
      </c>
      <c r="E8078" s="12">
        <v>20171008</v>
      </c>
      <c r="F8078" s="12" t="s">
        <v>22167</v>
      </c>
      <c r="G8078" s="12" t="s">
        <v>35297</v>
      </c>
      <c r="H8078">
        <f>ROW()</f>
        <v>8078</v>
      </c>
    </row>
    <row r="8079" spans="1:8">
      <c r="A8079" s="17" t="s">
        <v>43185</v>
      </c>
      <c r="B8079" s="19" t="s">
        <v>42348</v>
      </c>
      <c r="C8079" s="12" t="s">
        <v>42349</v>
      </c>
      <c r="D8079" s="12" t="s">
        <v>43186</v>
      </c>
      <c r="E8079" s="12">
        <v>20171008</v>
      </c>
      <c r="F8079" s="12" t="s">
        <v>22168</v>
      </c>
      <c r="G8079" s="12" t="s">
        <v>35298</v>
      </c>
      <c r="H8079">
        <f>ROW()</f>
        <v>8079</v>
      </c>
    </row>
    <row r="8080" spans="1:8">
      <c r="A8080" s="17" t="s">
        <v>43185</v>
      </c>
      <c r="B8080" s="19" t="s">
        <v>42348</v>
      </c>
      <c r="C8080" s="12" t="s">
        <v>42349</v>
      </c>
      <c r="D8080" s="12" t="s">
        <v>43186</v>
      </c>
      <c r="E8080" s="12">
        <v>20171008</v>
      </c>
      <c r="F8080" s="12" t="s">
        <v>22169</v>
      </c>
      <c r="G8080" s="12" t="s">
        <v>35299</v>
      </c>
      <c r="H8080">
        <f>ROW()</f>
        <v>8080</v>
      </c>
    </row>
    <row r="8081" spans="1:8">
      <c r="A8081" s="17" t="s">
        <v>43185</v>
      </c>
      <c r="B8081" s="19" t="s">
        <v>42348</v>
      </c>
      <c r="C8081" s="12" t="s">
        <v>42349</v>
      </c>
      <c r="D8081" s="12" t="s">
        <v>43186</v>
      </c>
      <c r="E8081" s="12">
        <v>20171008</v>
      </c>
      <c r="F8081" s="12" t="s">
        <v>22170</v>
      </c>
      <c r="G8081" s="12" t="s">
        <v>35300</v>
      </c>
      <c r="H8081">
        <f>ROW()</f>
        <v>8081</v>
      </c>
    </row>
    <row r="8082" spans="1:8">
      <c r="A8082" s="18" t="s">
        <v>43187</v>
      </c>
      <c r="B8082" s="18" t="s">
        <v>42353</v>
      </c>
      <c r="C8082" s="10" t="s">
        <v>42349</v>
      </c>
      <c r="D8082" s="10" t="s">
        <v>43188</v>
      </c>
      <c r="E8082" s="10">
        <v>20171008</v>
      </c>
      <c r="F8082" s="10" t="s">
        <v>43189</v>
      </c>
      <c r="G8082" s="10" t="s">
        <v>43190</v>
      </c>
      <c r="H8082">
        <f>ROW()</f>
        <v>8082</v>
      </c>
    </row>
    <row r="8083" spans="1:8">
      <c r="A8083" s="18" t="s">
        <v>43187</v>
      </c>
      <c r="B8083" s="18" t="s">
        <v>42353</v>
      </c>
      <c r="C8083" s="10" t="s">
        <v>42349</v>
      </c>
      <c r="D8083" s="10" t="s">
        <v>43188</v>
      </c>
      <c r="E8083" s="10">
        <v>20171008</v>
      </c>
      <c r="F8083" s="10" t="s">
        <v>22171</v>
      </c>
      <c r="G8083" s="10" t="s">
        <v>35301</v>
      </c>
      <c r="H8083">
        <f>ROW()</f>
        <v>8083</v>
      </c>
    </row>
    <row r="8084" spans="1:8">
      <c r="A8084" s="18" t="s">
        <v>43187</v>
      </c>
      <c r="B8084" s="18" t="s">
        <v>42353</v>
      </c>
      <c r="C8084" s="10" t="s">
        <v>42349</v>
      </c>
      <c r="D8084" s="10" t="s">
        <v>43188</v>
      </c>
      <c r="E8084" s="10">
        <v>20171008</v>
      </c>
      <c r="F8084" s="10" t="s">
        <v>22172</v>
      </c>
      <c r="G8084" s="10" t="s">
        <v>35302</v>
      </c>
      <c r="H8084">
        <f>ROW()</f>
        <v>8084</v>
      </c>
    </row>
    <row r="8085" spans="1:8">
      <c r="A8085" s="18" t="s">
        <v>43187</v>
      </c>
      <c r="B8085" s="18" t="s">
        <v>42353</v>
      </c>
      <c r="C8085" s="10" t="s">
        <v>42349</v>
      </c>
      <c r="D8085" s="10" t="s">
        <v>43188</v>
      </c>
      <c r="E8085" s="10">
        <v>20171008</v>
      </c>
      <c r="F8085" s="10" t="s">
        <v>22173</v>
      </c>
      <c r="G8085" s="10" t="s">
        <v>35303</v>
      </c>
      <c r="H8085">
        <f>ROW()</f>
        <v>8085</v>
      </c>
    </row>
    <row r="8086" spans="1:8">
      <c r="A8086" s="18" t="s">
        <v>43187</v>
      </c>
      <c r="B8086" s="18" t="s">
        <v>42353</v>
      </c>
      <c r="C8086" s="10" t="s">
        <v>42349</v>
      </c>
      <c r="D8086" s="10" t="s">
        <v>43188</v>
      </c>
      <c r="E8086" s="10">
        <v>20171008</v>
      </c>
      <c r="F8086" s="10" t="s">
        <v>22174</v>
      </c>
      <c r="G8086" s="10" t="s">
        <v>35304</v>
      </c>
      <c r="H8086">
        <f>ROW()</f>
        <v>8086</v>
      </c>
    </row>
    <row r="8087" spans="1:8">
      <c r="A8087" s="18" t="s">
        <v>43187</v>
      </c>
      <c r="B8087" s="18" t="s">
        <v>42353</v>
      </c>
      <c r="C8087" s="10" t="s">
        <v>42349</v>
      </c>
      <c r="D8087" s="10" t="s">
        <v>43188</v>
      </c>
      <c r="E8087" s="10">
        <v>20171008</v>
      </c>
      <c r="F8087" s="10" t="s">
        <v>22175</v>
      </c>
      <c r="G8087" s="10" t="s">
        <v>35305</v>
      </c>
      <c r="H8087">
        <f>ROW()</f>
        <v>8087</v>
      </c>
    </row>
    <row r="8088" spans="1:8">
      <c r="A8088" s="18" t="s">
        <v>43187</v>
      </c>
      <c r="B8088" s="18" t="s">
        <v>42353</v>
      </c>
      <c r="C8088" s="10" t="s">
        <v>42349</v>
      </c>
      <c r="D8088" s="10" t="s">
        <v>43188</v>
      </c>
      <c r="E8088" s="10">
        <v>20171008</v>
      </c>
      <c r="F8088" s="10" t="s">
        <v>22176</v>
      </c>
      <c r="G8088" s="10" t="s">
        <v>35306</v>
      </c>
      <c r="H8088">
        <f>ROW()</f>
        <v>8088</v>
      </c>
    </row>
    <row r="8089" spans="1:8">
      <c r="A8089" s="18" t="s">
        <v>43187</v>
      </c>
      <c r="B8089" s="18" t="s">
        <v>42353</v>
      </c>
      <c r="C8089" s="10" t="s">
        <v>42349</v>
      </c>
      <c r="D8089" s="10" t="s">
        <v>43188</v>
      </c>
      <c r="E8089" s="10">
        <v>20171008</v>
      </c>
      <c r="F8089" s="10" t="s">
        <v>22177</v>
      </c>
      <c r="G8089" s="10" t="s">
        <v>35307</v>
      </c>
      <c r="H8089">
        <f>ROW()</f>
        <v>8089</v>
      </c>
    </row>
    <row r="8090" spans="1:8">
      <c r="A8090" s="18" t="s">
        <v>43187</v>
      </c>
      <c r="B8090" s="18" t="s">
        <v>42353</v>
      </c>
      <c r="C8090" s="10" t="s">
        <v>42349</v>
      </c>
      <c r="D8090" s="10" t="s">
        <v>43188</v>
      </c>
      <c r="E8090" s="10">
        <v>20171008</v>
      </c>
      <c r="F8090" s="10" t="s">
        <v>22178</v>
      </c>
      <c r="G8090" s="10" t="s">
        <v>35308</v>
      </c>
      <c r="H8090">
        <f>ROW()</f>
        <v>8090</v>
      </c>
    </row>
    <row r="8091" spans="1:8">
      <c r="A8091" s="18" t="s">
        <v>43187</v>
      </c>
      <c r="B8091" s="20" t="s">
        <v>42353</v>
      </c>
      <c r="C8091" s="10" t="s">
        <v>42349</v>
      </c>
      <c r="D8091" s="10" t="s">
        <v>43188</v>
      </c>
      <c r="E8091" s="10">
        <v>20171008</v>
      </c>
      <c r="F8091" s="10" t="s">
        <v>22179</v>
      </c>
      <c r="G8091" s="10" t="s">
        <v>35309</v>
      </c>
      <c r="H8091">
        <f>ROW()</f>
        <v>8091</v>
      </c>
    </row>
    <row r="8092" spans="1:8">
      <c r="A8092" s="17" t="s">
        <v>43191</v>
      </c>
      <c r="B8092" s="19" t="s">
        <v>42348</v>
      </c>
      <c r="C8092" s="12" t="s">
        <v>42349</v>
      </c>
      <c r="D8092" s="12" t="s">
        <v>43192</v>
      </c>
      <c r="E8092" s="12">
        <v>20171008</v>
      </c>
      <c r="F8092" s="12" t="s">
        <v>22180</v>
      </c>
      <c r="G8092" s="12" t="s">
        <v>35310</v>
      </c>
      <c r="H8092">
        <f>ROW()</f>
        <v>8092</v>
      </c>
    </row>
    <row r="8093" spans="1:8">
      <c r="A8093" s="17" t="s">
        <v>43191</v>
      </c>
      <c r="B8093" s="19" t="s">
        <v>42348</v>
      </c>
      <c r="C8093" s="12" t="s">
        <v>42349</v>
      </c>
      <c r="D8093" s="12" t="s">
        <v>43192</v>
      </c>
      <c r="E8093" s="12">
        <v>20171008</v>
      </c>
      <c r="F8093" s="12" t="s">
        <v>22181</v>
      </c>
      <c r="G8093" s="12" t="s">
        <v>35311</v>
      </c>
      <c r="H8093">
        <f>ROW()</f>
        <v>8093</v>
      </c>
    </row>
    <row r="8094" spans="1:8">
      <c r="A8094" s="17" t="s">
        <v>43191</v>
      </c>
      <c r="B8094" s="19" t="s">
        <v>42348</v>
      </c>
      <c r="C8094" s="12" t="s">
        <v>42349</v>
      </c>
      <c r="D8094" s="12" t="s">
        <v>43192</v>
      </c>
      <c r="E8094" s="12">
        <v>20171008</v>
      </c>
      <c r="F8094" s="12" t="s">
        <v>22182</v>
      </c>
      <c r="G8094" s="12" t="s">
        <v>35312</v>
      </c>
      <c r="H8094">
        <f>ROW()</f>
        <v>8094</v>
      </c>
    </row>
    <row r="8095" spans="1:8">
      <c r="A8095" s="17" t="s">
        <v>43191</v>
      </c>
      <c r="B8095" s="19" t="s">
        <v>42348</v>
      </c>
      <c r="C8095" s="12" t="s">
        <v>42349</v>
      </c>
      <c r="D8095" s="12" t="s">
        <v>43192</v>
      </c>
      <c r="E8095" s="12">
        <v>20171008</v>
      </c>
      <c r="F8095" s="12" t="s">
        <v>22183</v>
      </c>
      <c r="G8095" s="12" t="s">
        <v>35313</v>
      </c>
      <c r="H8095">
        <f>ROW()</f>
        <v>8095</v>
      </c>
    </row>
    <row r="8096" spans="1:8">
      <c r="A8096" s="17" t="s">
        <v>43191</v>
      </c>
      <c r="B8096" s="19" t="s">
        <v>42348</v>
      </c>
      <c r="C8096" s="12" t="s">
        <v>42349</v>
      </c>
      <c r="D8096" s="12" t="s">
        <v>43192</v>
      </c>
      <c r="E8096" s="12">
        <v>20171008</v>
      </c>
      <c r="F8096" s="12" t="s">
        <v>22184</v>
      </c>
      <c r="G8096" s="12" t="s">
        <v>35314</v>
      </c>
      <c r="H8096">
        <f>ROW()</f>
        <v>8096</v>
      </c>
    </row>
    <row r="8097" spans="1:8">
      <c r="A8097" s="17" t="s">
        <v>43191</v>
      </c>
      <c r="B8097" s="19" t="s">
        <v>42348</v>
      </c>
      <c r="C8097" s="12" t="s">
        <v>42349</v>
      </c>
      <c r="D8097" s="12" t="s">
        <v>43192</v>
      </c>
      <c r="E8097" s="12">
        <v>20171008</v>
      </c>
      <c r="F8097" s="12" t="s">
        <v>22185</v>
      </c>
      <c r="G8097" s="12" t="s">
        <v>35315</v>
      </c>
      <c r="H8097">
        <f>ROW()</f>
        <v>8097</v>
      </c>
    </row>
    <row r="8098" spans="1:8">
      <c r="A8098" s="17" t="s">
        <v>43191</v>
      </c>
      <c r="B8098" s="19" t="s">
        <v>42348</v>
      </c>
      <c r="C8098" s="12" t="s">
        <v>42349</v>
      </c>
      <c r="D8098" s="12" t="s">
        <v>43192</v>
      </c>
      <c r="E8098" s="12">
        <v>20171008</v>
      </c>
      <c r="F8098" s="12" t="s">
        <v>22186</v>
      </c>
      <c r="G8098" s="12" t="s">
        <v>35316</v>
      </c>
      <c r="H8098">
        <f>ROW()</f>
        <v>8098</v>
      </c>
    </row>
    <row r="8099" spans="1:8">
      <c r="A8099" s="17" t="s">
        <v>43191</v>
      </c>
      <c r="B8099" s="19" t="s">
        <v>42348</v>
      </c>
      <c r="C8099" s="12" t="s">
        <v>42349</v>
      </c>
      <c r="D8099" s="12" t="s">
        <v>43192</v>
      </c>
      <c r="E8099" s="12">
        <v>20171008</v>
      </c>
      <c r="F8099" s="12" t="s">
        <v>22187</v>
      </c>
      <c r="G8099" s="12" t="s">
        <v>35317</v>
      </c>
      <c r="H8099">
        <f>ROW()</f>
        <v>8099</v>
      </c>
    </row>
    <row r="8100" spans="1:8">
      <c r="A8100" s="17" t="s">
        <v>43191</v>
      </c>
      <c r="B8100" s="19" t="s">
        <v>42348</v>
      </c>
      <c r="C8100" s="12" t="s">
        <v>42349</v>
      </c>
      <c r="D8100" s="12" t="s">
        <v>43192</v>
      </c>
      <c r="E8100" s="12">
        <v>20171008</v>
      </c>
      <c r="F8100" s="12" t="s">
        <v>22188</v>
      </c>
      <c r="G8100" s="12" t="s">
        <v>35318</v>
      </c>
      <c r="H8100">
        <f>ROW()</f>
        <v>8100</v>
      </c>
    </row>
    <row r="8101" spans="1:8">
      <c r="A8101" s="17" t="s">
        <v>43191</v>
      </c>
      <c r="B8101" s="19" t="s">
        <v>42348</v>
      </c>
      <c r="C8101" s="12" t="s">
        <v>42349</v>
      </c>
      <c r="D8101" s="12" t="s">
        <v>43192</v>
      </c>
      <c r="E8101" s="12">
        <v>20171008</v>
      </c>
      <c r="F8101" s="12" t="s">
        <v>22189</v>
      </c>
      <c r="G8101" s="12" t="s">
        <v>35319</v>
      </c>
      <c r="H8101">
        <f>ROW()</f>
        <v>8101</v>
      </c>
    </row>
    <row r="8102" spans="1:8">
      <c r="A8102" s="18" t="s">
        <v>43193</v>
      </c>
      <c r="B8102" s="18" t="s">
        <v>42353</v>
      </c>
      <c r="C8102" s="10" t="s">
        <v>42349</v>
      </c>
      <c r="D8102" s="10" t="s">
        <v>43194</v>
      </c>
      <c r="E8102" s="10">
        <v>20171008</v>
      </c>
      <c r="F8102" s="10" t="s">
        <v>43195</v>
      </c>
      <c r="G8102" s="10" t="s">
        <v>43196</v>
      </c>
      <c r="H8102">
        <f>ROW()</f>
        <v>8102</v>
      </c>
    </row>
    <row r="8103" spans="1:8">
      <c r="A8103" s="18" t="s">
        <v>43193</v>
      </c>
      <c r="B8103" s="18" t="s">
        <v>42353</v>
      </c>
      <c r="C8103" s="10" t="s">
        <v>42349</v>
      </c>
      <c r="D8103" s="10" t="s">
        <v>43194</v>
      </c>
      <c r="E8103" s="10">
        <v>20171008</v>
      </c>
      <c r="F8103" s="10" t="s">
        <v>22190</v>
      </c>
      <c r="G8103" s="10" t="s">
        <v>35320</v>
      </c>
      <c r="H8103">
        <f>ROW()</f>
        <v>8103</v>
      </c>
    </row>
    <row r="8104" spans="1:8">
      <c r="A8104" s="18" t="s">
        <v>43193</v>
      </c>
      <c r="B8104" s="18" t="s">
        <v>42353</v>
      </c>
      <c r="C8104" s="10" t="s">
        <v>42349</v>
      </c>
      <c r="D8104" s="10" t="s">
        <v>43194</v>
      </c>
      <c r="E8104" s="10">
        <v>20171008</v>
      </c>
      <c r="F8104" s="10" t="s">
        <v>22191</v>
      </c>
      <c r="G8104" s="10" t="s">
        <v>35321</v>
      </c>
      <c r="H8104">
        <f>ROW()</f>
        <v>8104</v>
      </c>
    </row>
    <row r="8105" spans="1:8">
      <c r="A8105" s="18" t="s">
        <v>43193</v>
      </c>
      <c r="B8105" s="18" t="s">
        <v>42353</v>
      </c>
      <c r="C8105" s="10" t="s">
        <v>42349</v>
      </c>
      <c r="D8105" s="10" t="s">
        <v>43194</v>
      </c>
      <c r="E8105" s="10">
        <v>20171008</v>
      </c>
      <c r="F8105" s="10" t="s">
        <v>22192</v>
      </c>
      <c r="G8105" s="10" t="s">
        <v>35322</v>
      </c>
      <c r="H8105">
        <f>ROW()</f>
        <v>8105</v>
      </c>
    </row>
    <row r="8106" spans="1:8">
      <c r="A8106" s="18" t="s">
        <v>43193</v>
      </c>
      <c r="B8106" s="18" t="s">
        <v>42353</v>
      </c>
      <c r="C8106" s="10" t="s">
        <v>42349</v>
      </c>
      <c r="D8106" s="10" t="s">
        <v>43194</v>
      </c>
      <c r="E8106" s="10">
        <v>20171008</v>
      </c>
      <c r="F8106" s="10" t="s">
        <v>22193</v>
      </c>
      <c r="G8106" s="10" t="s">
        <v>35323</v>
      </c>
      <c r="H8106">
        <f>ROW()</f>
        <v>8106</v>
      </c>
    </row>
    <row r="8107" spans="1:8">
      <c r="A8107" s="18" t="s">
        <v>43193</v>
      </c>
      <c r="B8107" s="18" t="s">
        <v>42353</v>
      </c>
      <c r="C8107" s="10" t="s">
        <v>42349</v>
      </c>
      <c r="D8107" s="10" t="s">
        <v>43194</v>
      </c>
      <c r="E8107" s="10">
        <v>20171008</v>
      </c>
      <c r="F8107" s="10" t="s">
        <v>22194</v>
      </c>
      <c r="G8107" s="10" t="s">
        <v>35324</v>
      </c>
      <c r="H8107">
        <f>ROW()</f>
        <v>8107</v>
      </c>
    </row>
    <row r="8108" spans="1:8">
      <c r="A8108" s="18" t="s">
        <v>43193</v>
      </c>
      <c r="B8108" s="18" t="s">
        <v>42353</v>
      </c>
      <c r="C8108" s="10" t="s">
        <v>42349</v>
      </c>
      <c r="D8108" s="10" t="s">
        <v>43194</v>
      </c>
      <c r="E8108" s="10">
        <v>20171008</v>
      </c>
      <c r="F8108" s="10" t="s">
        <v>22195</v>
      </c>
      <c r="G8108" s="10" t="s">
        <v>35325</v>
      </c>
      <c r="H8108">
        <f>ROW()</f>
        <v>8108</v>
      </c>
    </row>
    <row r="8109" spans="1:8">
      <c r="A8109" s="18" t="s">
        <v>43193</v>
      </c>
      <c r="B8109" s="18" t="s">
        <v>42353</v>
      </c>
      <c r="C8109" s="10" t="s">
        <v>42349</v>
      </c>
      <c r="D8109" s="10" t="s">
        <v>43194</v>
      </c>
      <c r="E8109" s="10">
        <v>20171008</v>
      </c>
      <c r="F8109" s="10" t="s">
        <v>22196</v>
      </c>
      <c r="G8109" s="10" t="s">
        <v>35326</v>
      </c>
      <c r="H8109">
        <f>ROW()</f>
        <v>8109</v>
      </c>
    </row>
    <row r="8110" spans="1:8">
      <c r="A8110" s="18" t="s">
        <v>43193</v>
      </c>
      <c r="B8110" s="18" t="s">
        <v>42353</v>
      </c>
      <c r="C8110" s="10" t="s">
        <v>42349</v>
      </c>
      <c r="D8110" s="10" t="s">
        <v>43194</v>
      </c>
      <c r="E8110" s="10">
        <v>20171008</v>
      </c>
      <c r="F8110" s="10" t="s">
        <v>22197</v>
      </c>
      <c r="G8110" s="10" t="s">
        <v>35327</v>
      </c>
      <c r="H8110">
        <f>ROW()</f>
        <v>8110</v>
      </c>
    </row>
    <row r="8111" spans="1:8">
      <c r="A8111" s="18" t="s">
        <v>43193</v>
      </c>
      <c r="B8111" s="20" t="s">
        <v>42353</v>
      </c>
      <c r="C8111" s="10" t="s">
        <v>42349</v>
      </c>
      <c r="D8111" s="10" t="s">
        <v>43194</v>
      </c>
      <c r="E8111" s="10">
        <v>20171008</v>
      </c>
      <c r="F8111" s="10" t="s">
        <v>22198</v>
      </c>
      <c r="G8111" s="10" t="s">
        <v>35328</v>
      </c>
      <c r="H8111">
        <f>ROW()</f>
        <v>8111</v>
      </c>
    </row>
    <row r="8112" spans="1:8">
      <c r="A8112" s="17" t="s">
        <v>43197</v>
      </c>
      <c r="B8112" s="19" t="s">
        <v>42348</v>
      </c>
      <c r="C8112" s="12" t="s">
        <v>42349</v>
      </c>
      <c r="D8112" s="12" t="s">
        <v>43198</v>
      </c>
      <c r="E8112" s="12">
        <v>20171008</v>
      </c>
      <c r="F8112" s="12" t="s">
        <v>22199</v>
      </c>
      <c r="G8112" s="12" t="s">
        <v>35329</v>
      </c>
      <c r="H8112">
        <f>ROW()</f>
        <v>8112</v>
      </c>
    </row>
    <row r="8113" spans="1:8">
      <c r="A8113" s="17" t="s">
        <v>43197</v>
      </c>
      <c r="B8113" s="19" t="s">
        <v>42348</v>
      </c>
      <c r="C8113" s="12" t="s">
        <v>42349</v>
      </c>
      <c r="D8113" s="12" t="s">
        <v>43198</v>
      </c>
      <c r="E8113" s="12">
        <v>20171008</v>
      </c>
      <c r="F8113" s="12" t="s">
        <v>22200</v>
      </c>
      <c r="G8113" s="12" t="s">
        <v>35330</v>
      </c>
      <c r="H8113">
        <f>ROW()</f>
        <v>8113</v>
      </c>
    </row>
    <row r="8114" spans="1:8">
      <c r="A8114" s="17" t="s">
        <v>43197</v>
      </c>
      <c r="B8114" s="19" t="s">
        <v>42348</v>
      </c>
      <c r="C8114" s="12" t="s">
        <v>42349</v>
      </c>
      <c r="D8114" s="12" t="s">
        <v>43198</v>
      </c>
      <c r="E8114" s="12">
        <v>20171008</v>
      </c>
      <c r="F8114" s="12" t="s">
        <v>22201</v>
      </c>
      <c r="G8114" s="12" t="s">
        <v>35331</v>
      </c>
      <c r="H8114">
        <f>ROW()</f>
        <v>8114</v>
      </c>
    </row>
    <row r="8115" spans="1:8">
      <c r="A8115" s="17" t="s">
        <v>43197</v>
      </c>
      <c r="B8115" s="19" t="s">
        <v>42348</v>
      </c>
      <c r="C8115" s="12" t="s">
        <v>42349</v>
      </c>
      <c r="D8115" s="12" t="s">
        <v>43198</v>
      </c>
      <c r="E8115" s="12">
        <v>20171008</v>
      </c>
      <c r="F8115" s="12" t="s">
        <v>22202</v>
      </c>
      <c r="G8115" s="12" t="s">
        <v>35332</v>
      </c>
      <c r="H8115">
        <f>ROW()</f>
        <v>8115</v>
      </c>
    </row>
    <row r="8116" spans="1:8">
      <c r="A8116" s="17" t="s">
        <v>43197</v>
      </c>
      <c r="B8116" s="19" t="s">
        <v>42348</v>
      </c>
      <c r="C8116" s="12" t="s">
        <v>42349</v>
      </c>
      <c r="D8116" s="12" t="s">
        <v>43198</v>
      </c>
      <c r="E8116" s="12">
        <v>20171008</v>
      </c>
      <c r="F8116" s="12" t="s">
        <v>22203</v>
      </c>
      <c r="G8116" s="12" t="s">
        <v>35333</v>
      </c>
      <c r="H8116">
        <f>ROW()</f>
        <v>8116</v>
      </c>
    </row>
    <row r="8117" spans="1:8">
      <c r="A8117" s="17" t="s">
        <v>43197</v>
      </c>
      <c r="B8117" s="19" t="s">
        <v>42348</v>
      </c>
      <c r="C8117" s="12" t="s">
        <v>42349</v>
      </c>
      <c r="D8117" s="12" t="s">
        <v>43198</v>
      </c>
      <c r="E8117" s="12">
        <v>20171008</v>
      </c>
      <c r="F8117" s="12" t="s">
        <v>22204</v>
      </c>
      <c r="G8117" s="12" t="s">
        <v>35334</v>
      </c>
      <c r="H8117">
        <f>ROW()</f>
        <v>8117</v>
      </c>
    </row>
    <row r="8118" spans="1:8">
      <c r="A8118" s="17" t="s">
        <v>43197</v>
      </c>
      <c r="B8118" s="19" t="s">
        <v>42348</v>
      </c>
      <c r="C8118" s="12" t="s">
        <v>42349</v>
      </c>
      <c r="D8118" s="12" t="s">
        <v>43198</v>
      </c>
      <c r="E8118" s="12">
        <v>20171008</v>
      </c>
      <c r="F8118" s="12" t="s">
        <v>22205</v>
      </c>
      <c r="G8118" s="12" t="s">
        <v>35335</v>
      </c>
      <c r="H8118">
        <f>ROW()</f>
        <v>8118</v>
      </c>
    </row>
    <row r="8119" spans="1:8">
      <c r="A8119" s="17" t="s">
        <v>43197</v>
      </c>
      <c r="B8119" s="19" t="s">
        <v>42348</v>
      </c>
      <c r="C8119" s="12" t="s">
        <v>42349</v>
      </c>
      <c r="D8119" s="12" t="s">
        <v>43198</v>
      </c>
      <c r="E8119" s="12">
        <v>20171008</v>
      </c>
      <c r="F8119" s="12" t="s">
        <v>22206</v>
      </c>
      <c r="G8119" s="12" t="s">
        <v>35336</v>
      </c>
      <c r="H8119">
        <f>ROW()</f>
        <v>8119</v>
      </c>
    </row>
    <row r="8120" spans="1:8">
      <c r="A8120" s="17" t="s">
        <v>43197</v>
      </c>
      <c r="B8120" s="19" t="s">
        <v>42348</v>
      </c>
      <c r="C8120" s="12" t="s">
        <v>42349</v>
      </c>
      <c r="D8120" s="12" t="s">
        <v>43198</v>
      </c>
      <c r="E8120" s="12">
        <v>20171008</v>
      </c>
      <c r="F8120" s="12" t="s">
        <v>22207</v>
      </c>
      <c r="G8120" s="12" t="s">
        <v>35337</v>
      </c>
      <c r="H8120">
        <f>ROW()</f>
        <v>8120</v>
      </c>
    </row>
    <row r="8121" spans="1:8">
      <c r="A8121" s="17" t="s">
        <v>43197</v>
      </c>
      <c r="B8121" s="19" t="s">
        <v>42348</v>
      </c>
      <c r="C8121" s="12" t="s">
        <v>42349</v>
      </c>
      <c r="D8121" s="12" t="s">
        <v>43198</v>
      </c>
      <c r="E8121" s="12">
        <v>20171008</v>
      </c>
      <c r="F8121" s="12" t="s">
        <v>22208</v>
      </c>
      <c r="G8121" s="12" t="s">
        <v>35338</v>
      </c>
      <c r="H8121">
        <f>ROW()</f>
        <v>8121</v>
      </c>
    </row>
    <row r="8122" spans="1:8">
      <c r="A8122" s="18" t="s">
        <v>43199</v>
      </c>
      <c r="B8122" s="18" t="s">
        <v>42353</v>
      </c>
      <c r="C8122" s="10" t="s">
        <v>42349</v>
      </c>
      <c r="D8122" s="10" t="s">
        <v>43200</v>
      </c>
      <c r="E8122" s="10">
        <v>20171008</v>
      </c>
      <c r="F8122" s="10" t="s">
        <v>43201</v>
      </c>
      <c r="G8122" s="10" t="s">
        <v>43202</v>
      </c>
      <c r="H8122">
        <f>ROW()</f>
        <v>8122</v>
      </c>
    </row>
    <row r="8123" spans="1:8">
      <c r="A8123" s="18" t="s">
        <v>43199</v>
      </c>
      <c r="B8123" s="18" t="s">
        <v>42353</v>
      </c>
      <c r="C8123" s="10" t="s">
        <v>42349</v>
      </c>
      <c r="D8123" s="10" t="s">
        <v>43200</v>
      </c>
      <c r="E8123" s="10">
        <v>20171008</v>
      </c>
      <c r="F8123" s="10" t="s">
        <v>22209</v>
      </c>
      <c r="G8123" s="10" t="s">
        <v>35339</v>
      </c>
      <c r="H8123">
        <f>ROW()</f>
        <v>8123</v>
      </c>
    </row>
    <row r="8124" spans="1:8">
      <c r="A8124" s="18" t="s">
        <v>43199</v>
      </c>
      <c r="B8124" s="18" t="s">
        <v>42353</v>
      </c>
      <c r="C8124" s="10" t="s">
        <v>42349</v>
      </c>
      <c r="D8124" s="10" t="s">
        <v>43200</v>
      </c>
      <c r="E8124" s="10">
        <v>20171008</v>
      </c>
      <c r="F8124" s="10" t="s">
        <v>22210</v>
      </c>
      <c r="G8124" s="10" t="s">
        <v>35340</v>
      </c>
      <c r="H8124">
        <f>ROW()</f>
        <v>8124</v>
      </c>
    </row>
    <row r="8125" spans="1:8">
      <c r="A8125" s="18" t="s">
        <v>43199</v>
      </c>
      <c r="B8125" s="18" t="s">
        <v>42353</v>
      </c>
      <c r="C8125" s="10" t="s">
        <v>42349</v>
      </c>
      <c r="D8125" s="10" t="s">
        <v>43200</v>
      </c>
      <c r="E8125" s="10">
        <v>20171008</v>
      </c>
      <c r="F8125" s="10" t="s">
        <v>22211</v>
      </c>
      <c r="G8125" s="10" t="s">
        <v>35341</v>
      </c>
      <c r="H8125">
        <f>ROW()</f>
        <v>8125</v>
      </c>
    </row>
    <row r="8126" spans="1:8">
      <c r="A8126" s="18" t="s">
        <v>43199</v>
      </c>
      <c r="B8126" s="18" t="s">
        <v>42353</v>
      </c>
      <c r="C8126" s="10" t="s">
        <v>42349</v>
      </c>
      <c r="D8126" s="10" t="s">
        <v>43200</v>
      </c>
      <c r="E8126" s="10">
        <v>20171008</v>
      </c>
      <c r="F8126" s="10" t="s">
        <v>22212</v>
      </c>
      <c r="G8126" s="10" t="s">
        <v>35342</v>
      </c>
      <c r="H8126">
        <f>ROW()</f>
        <v>8126</v>
      </c>
    </row>
    <row r="8127" spans="1:8">
      <c r="A8127" s="18" t="s">
        <v>43199</v>
      </c>
      <c r="B8127" s="18" t="s">
        <v>42353</v>
      </c>
      <c r="C8127" s="10" t="s">
        <v>42349</v>
      </c>
      <c r="D8127" s="10" t="s">
        <v>43200</v>
      </c>
      <c r="E8127" s="10">
        <v>20171008</v>
      </c>
      <c r="F8127" s="10" t="s">
        <v>22213</v>
      </c>
      <c r="G8127" s="10" t="s">
        <v>35343</v>
      </c>
      <c r="H8127">
        <f>ROW()</f>
        <v>8127</v>
      </c>
    </row>
    <row r="8128" spans="1:8">
      <c r="A8128" s="18" t="s">
        <v>43199</v>
      </c>
      <c r="B8128" s="18" t="s">
        <v>42353</v>
      </c>
      <c r="C8128" s="10" t="s">
        <v>42349</v>
      </c>
      <c r="D8128" s="10" t="s">
        <v>43200</v>
      </c>
      <c r="E8128" s="10">
        <v>20171008</v>
      </c>
      <c r="F8128" s="10" t="s">
        <v>22214</v>
      </c>
      <c r="G8128" s="10" t="s">
        <v>35344</v>
      </c>
      <c r="H8128">
        <f>ROW()</f>
        <v>8128</v>
      </c>
    </row>
    <row r="8129" spans="1:8">
      <c r="A8129" s="18" t="s">
        <v>43199</v>
      </c>
      <c r="B8129" s="18" t="s">
        <v>42353</v>
      </c>
      <c r="C8129" s="10" t="s">
        <v>42349</v>
      </c>
      <c r="D8129" s="10" t="s">
        <v>43200</v>
      </c>
      <c r="E8129" s="10">
        <v>20171008</v>
      </c>
      <c r="F8129" s="10" t="s">
        <v>22215</v>
      </c>
      <c r="G8129" s="10" t="s">
        <v>35345</v>
      </c>
      <c r="H8129">
        <f>ROW()</f>
        <v>8129</v>
      </c>
    </row>
    <row r="8130" spans="1:8">
      <c r="A8130" s="18" t="s">
        <v>43199</v>
      </c>
      <c r="B8130" s="18" t="s">
        <v>42353</v>
      </c>
      <c r="C8130" s="10" t="s">
        <v>42349</v>
      </c>
      <c r="D8130" s="10" t="s">
        <v>43200</v>
      </c>
      <c r="E8130" s="10">
        <v>20171008</v>
      </c>
      <c r="F8130" s="10" t="s">
        <v>22216</v>
      </c>
      <c r="G8130" s="10" t="s">
        <v>35346</v>
      </c>
      <c r="H8130">
        <f>ROW()</f>
        <v>8130</v>
      </c>
    </row>
    <row r="8131" spans="1:8">
      <c r="A8131" s="18" t="s">
        <v>43199</v>
      </c>
      <c r="B8131" s="20" t="s">
        <v>42353</v>
      </c>
      <c r="C8131" s="10" t="s">
        <v>42349</v>
      </c>
      <c r="D8131" s="10" t="s">
        <v>43200</v>
      </c>
      <c r="E8131" s="10">
        <v>20171008</v>
      </c>
      <c r="F8131" s="10" t="s">
        <v>22217</v>
      </c>
      <c r="G8131" s="10" t="s">
        <v>35347</v>
      </c>
      <c r="H8131">
        <f>ROW()</f>
        <v>8131</v>
      </c>
    </row>
    <row r="8132" spans="1:8">
      <c r="A8132" s="17" t="s">
        <v>43203</v>
      </c>
      <c r="B8132" s="19" t="s">
        <v>42348</v>
      </c>
      <c r="C8132" s="12" t="s">
        <v>42349</v>
      </c>
      <c r="D8132" s="12" t="s">
        <v>43204</v>
      </c>
      <c r="E8132" s="12">
        <v>20171008</v>
      </c>
      <c r="F8132" s="12" t="s">
        <v>22218</v>
      </c>
      <c r="G8132" s="12" t="s">
        <v>35348</v>
      </c>
      <c r="H8132">
        <f>ROW()</f>
        <v>8132</v>
      </c>
    </row>
    <row r="8133" spans="1:8">
      <c r="A8133" s="17" t="s">
        <v>43203</v>
      </c>
      <c r="B8133" s="19" t="s">
        <v>42348</v>
      </c>
      <c r="C8133" s="12" t="s">
        <v>42349</v>
      </c>
      <c r="D8133" s="12" t="s">
        <v>43204</v>
      </c>
      <c r="E8133" s="12">
        <v>20171008</v>
      </c>
      <c r="F8133" s="12" t="s">
        <v>22219</v>
      </c>
      <c r="G8133" s="12" t="s">
        <v>35349</v>
      </c>
      <c r="H8133">
        <f>ROW()</f>
        <v>8133</v>
      </c>
    </row>
    <row r="8134" spans="1:8">
      <c r="A8134" s="17" t="s">
        <v>43203</v>
      </c>
      <c r="B8134" s="19" t="s">
        <v>42348</v>
      </c>
      <c r="C8134" s="12" t="s">
        <v>42349</v>
      </c>
      <c r="D8134" s="12" t="s">
        <v>43204</v>
      </c>
      <c r="E8134" s="12">
        <v>20171008</v>
      </c>
      <c r="F8134" s="12" t="s">
        <v>22220</v>
      </c>
      <c r="G8134" s="12" t="s">
        <v>35350</v>
      </c>
      <c r="H8134">
        <f>ROW()</f>
        <v>8134</v>
      </c>
    </row>
    <row r="8135" spans="1:8">
      <c r="A8135" s="17" t="s">
        <v>43203</v>
      </c>
      <c r="B8135" s="19" t="s">
        <v>42348</v>
      </c>
      <c r="C8135" s="12" t="s">
        <v>42349</v>
      </c>
      <c r="D8135" s="12" t="s">
        <v>43204</v>
      </c>
      <c r="E8135" s="12">
        <v>20171008</v>
      </c>
      <c r="F8135" s="12" t="s">
        <v>22221</v>
      </c>
      <c r="G8135" s="12" t="s">
        <v>35351</v>
      </c>
      <c r="H8135">
        <f>ROW()</f>
        <v>8135</v>
      </c>
    </row>
    <row r="8136" spans="1:8">
      <c r="A8136" s="17" t="s">
        <v>43203</v>
      </c>
      <c r="B8136" s="19" t="s">
        <v>42348</v>
      </c>
      <c r="C8136" s="12" t="s">
        <v>42349</v>
      </c>
      <c r="D8136" s="12" t="s">
        <v>43204</v>
      </c>
      <c r="E8136" s="12">
        <v>20171008</v>
      </c>
      <c r="F8136" s="12" t="s">
        <v>22222</v>
      </c>
      <c r="G8136" s="12" t="s">
        <v>35352</v>
      </c>
      <c r="H8136">
        <f>ROW()</f>
        <v>8136</v>
      </c>
    </row>
    <row r="8137" spans="1:8">
      <c r="A8137" s="17" t="s">
        <v>43203</v>
      </c>
      <c r="B8137" s="19" t="s">
        <v>42348</v>
      </c>
      <c r="C8137" s="12" t="s">
        <v>42349</v>
      </c>
      <c r="D8137" s="12" t="s">
        <v>43204</v>
      </c>
      <c r="E8137" s="12">
        <v>20171008</v>
      </c>
      <c r="F8137" s="12" t="s">
        <v>22223</v>
      </c>
      <c r="G8137" s="12" t="s">
        <v>35353</v>
      </c>
      <c r="H8137">
        <f>ROW()</f>
        <v>8137</v>
      </c>
    </row>
    <row r="8138" spans="1:8">
      <c r="A8138" s="17" t="s">
        <v>43203</v>
      </c>
      <c r="B8138" s="19" t="s">
        <v>42348</v>
      </c>
      <c r="C8138" s="12" t="s">
        <v>42349</v>
      </c>
      <c r="D8138" s="12" t="s">
        <v>43204</v>
      </c>
      <c r="E8138" s="12">
        <v>20171008</v>
      </c>
      <c r="F8138" s="12" t="s">
        <v>22224</v>
      </c>
      <c r="G8138" s="12" t="s">
        <v>35354</v>
      </c>
      <c r="H8138">
        <f>ROW()</f>
        <v>8138</v>
      </c>
    </row>
    <row r="8139" spans="1:8">
      <c r="A8139" s="17" t="s">
        <v>43203</v>
      </c>
      <c r="B8139" s="19" t="s">
        <v>42348</v>
      </c>
      <c r="C8139" s="12" t="s">
        <v>42349</v>
      </c>
      <c r="D8139" s="12" t="s">
        <v>43204</v>
      </c>
      <c r="E8139" s="12">
        <v>20171008</v>
      </c>
      <c r="F8139" s="12" t="s">
        <v>22225</v>
      </c>
      <c r="G8139" s="12" t="s">
        <v>35355</v>
      </c>
      <c r="H8139">
        <f>ROW()</f>
        <v>8139</v>
      </c>
    </row>
    <row r="8140" spans="1:8">
      <c r="A8140" s="17" t="s">
        <v>43203</v>
      </c>
      <c r="B8140" s="19" t="s">
        <v>42348</v>
      </c>
      <c r="C8140" s="12" t="s">
        <v>42349</v>
      </c>
      <c r="D8140" s="12" t="s">
        <v>43204</v>
      </c>
      <c r="E8140" s="12">
        <v>20171008</v>
      </c>
      <c r="F8140" s="12" t="s">
        <v>22226</v>
      </c>
      <c r="G8140" s="12" t="s">
        <v>35356</v>
      </c>
      <c r="H8140">
        <f>ROW()</f>
        <v>8140</v>
      </c>
    </row>
    <row r="8141" spans="1:8">
      <c r="A8141" s="17" t="s">
        <v>43203</v>
      </c>
      <c r="B8141" s="19" t="s">
        <v>42348</v>
      </c>
      <c r="C8141" s="12" t="s">
        <v>42349</v>
      </c>
      <c r="D8141" s="12" t="s">
        <v>43204</v>
      </c>
      <c r="E8141" s="12">
        <v>20171008</v>
      </c>
      <c r="F8141" s="12" t="s">
        <v>22227</v>
      </c>
      <c r="G8141" s="12" t="s">
        <v>35357</v>
      </c>
      <c r="H8141">
        <f>ROW()</f>
        <v>8141</v>
      </c>
    </row>
    <row r="8142" spans="1:8">
      <c r="A8142" s="18" t="s">
        <v>43205</v>
      </c>
      <c r="B8142" s="18" t="s">
        <v>42353</v>
      </c>
      <c r="C8142" s="10" t="s">
        <v>42349</v>
      </c>
      <c r="D8142" s="10" t="s">
        <v>43206</v>
      </c>
      <c r="E8142" s="10">
        <v>20171008</v>
      </c>
      <c r="F8142" s="10" t="s">
        <v>43207</v>
      </c>
      <c r="G8142" s="10" t="s">
        <v>43208</v>
      </c>
      <c r="H8142">
        <f>ROW()</f>
        <v>8142</v>
      </c>
    </row>
    <row r="8143" spans="1:8">
      <c r="A8143" s="18" t="s">
        <v>43205</v>
      </c>
      <c r="B8143" s="18" t="s">
        <v>42353</v>
      </c>
      <c r="C8143" s="10" t="s">
        <v>42349</v>
      </c>
      <c r="D8143" s="10" t="s">
        <v>43206</v>
      </c>
      <c r="E8143" s="10">
        <v>20171008</v>
      </c>
      <c r="F8143" s="10" t="s">
        <v>22228</v>
      </c>
      <c r="G8143" s="10" t="s">
        <v>35358</v>
      </c>
      <c r="H8143">
        <f>ROW()</f>
        <v>8143</v>
      </c>
    </row>
    <row r="8144" spans="1:8">
      <c r="A8144" s="18" t="s">
        <v>43205</v>
      </c>
      <c r="B8144" s="18" t="s">
        <v>42353</v>
      </c>
      <c r="C8144" s="10" t="s">
        <v>42349</v>
      </c>
      <c r="D8144" s="10" t="s">
        <v>43206</v>
      </c>
      <c r="E8144" s="10">
        <v>20171008</v>
      </c>
      <c r="F8144" s="10" t="s">
        <v>22229</v>
      </c>
      <c r="G8144" s="10" t="s">
        <v>35359</v>
      </c>
      <c r="H8144">
        <f>ROW()</f>
        <v>8144</v>
      </c>
    </row>
    <row r="8145" spans="1:8">
      <c r="A8145" s="18" t="s">
        <v>43205</v>
      </c>
      <c r="B8145" s="18" t="s">
        <v>42353</v>
      </c>
      <c r="C8145" s="10" t="s">
        <v>42349</v>
      </c>
      <c r="D8145" s="10" t="s">
        <v>43206</v>
      </c>
      <c r="E8145" s="10">
        <v>20171008</v>
      </c>
      <c r="F8145" s="10" t="s">
        <v>22230</v>
      </c>
      <c r="G8145" s="10" t="s">
        <v>35360</v>
      </c>
      <c r="H8145">
        <f>ROW()</f>
        <v>8145</v>
      </c>
    </row>
    <row r="8146" spans="1:8">
      <c r="A8146" s="18" t="s">
        <v>43205</v>
      </c>
      <c r="B8146" s="18" t="s">
        <v>42353</v>
      </c>
      <c r="C8146" s="10" t="s">
        <v>42349</v>
      </c>
      <c r="D8146" s="10" t="s">
        <v>43206</v>
      </c>
      <c r="E8146" s="10">
        <v>20171008</v>
      </c>
      <c r="F8146" s="10" t="s">
        <v>22231</v>
      </c>
      <c r="G8146" s="10" t="s">
        <v>35361</v>
      </c>
      <c r="H8146">
        <f>ROW()</f>
        <v>8146</v>
      </c>
    </row>
    <row r="8147" spans="1:8">
      <c r="A8147" s="18" t="s">
        <v>43205</v>
      </c>
      <c r="B8147" s="18" t="s">
        <v>42353</v>
      </c>
      <c r="C8147" s="10" t="s">
        <v>42349</v>
      </c>
      <c r="D8147" s="10" t="s">
        <v>43206</v>
      </c>
      <c r="E8147" s="10">
        <v>20171008</v>
      </c>
      <c r="F8147" s="10" t="s">
        <v>22232</v>
      </c>
      <c r="G8147" s="10" t="s">
        <v>35362</v>
      </c>
      <c r="H8147">
        <f>ROW()</f>
        <v>8147</v>
      </c>
    </row>
    <row r="8148" spans="1:8">
      <c r="A8148" s="18" t="s">
        <v>43205</v>
      </c>
      <c r="B8148" s="18" t="s">
        <v>42353</v>
      </c>
      <c r="C8148" s="10" t="s">
        <v>42349</v>
      </c>
      <c r="D8148" s="10" t="s">
        <v>43206</v>
      </c>
      <c r="E8148" s="10">
        <v>20171008</v>
      </c>
      <c r="F8148" s="10" t="s">
        <v>22233</v>
      </c>
      <c r="G8148" s="10" t="s">
        <v>35363</v>
      </c>
      <c r="H8148">
        <f>ROW()</f>
        <v>8148</v>
      </c>
    </row>
    <row r="8149" spans="1:8">
      <c r="A8149" s="18" t="s">
        <v>43205</v>
      </c>
      <c r="B8149" s="18" t="s">
        <v>42353</v>
      </c>
      <c r="C8149" s="10" t="s">
        <v>42349</v>
      </c>
      <c r="D8149" s="10" t="s">
        <v>43206</v>
      </c>
      <c r="E8149" s="10">
        <v>20171008</v>
      </c>
      <c r="F8149" s="10" t="s">
        <v>22234</v>
      </c>
      <c r="G8149" s="10" t="s">
        <v>35364</v>
      </c>
      <c r="H8149">
        <f>ROW()</f>
        <v>8149</v>
      </c>
    </row>
    <row r="8150" spans="1:8">
      <c r="A8150" s="18" t="s">
        <v>43205</v>
      </c>
      <c r="B8150" s="18" t="s">
        <v>42353</v>
      </c>
      <c r="C8150" s="10" t="s">
        <v>42349</v>
      </c>
      <c r="D8150" s="10" t="s">
        <v>43206</v>
      </c>
      <c r="E8150" s="10">
        <v>20171008</v>
      </c>
      <c r="F8150" s="10" t="s">
        <v>22235</v>
      </c>
      <c r="G8150" s="10" t="s">
        <v>35365</v>
      </c>
      <c r="H8150">
        <f>ROW()</f>
        <v>8150</v>
      </c>
    </row>
    <row r="8151" spans="1:8">
      <c r="A8151" s="18" t="s">
        <v>43205</v>
      </c>
      <c r="B8151" s="20" t="s">
        <v>42353</v>
      </c>
      <c r="C8151" s="10" t="s">
        <v>42349</v>
      </c>
      <c r="D8151" s="10" t="s">
        <v>43206</v>
      </c>
      <c r="E8151" s="10">
        <v>20171008</v>
      </c>
      <c r="F8151" s="10" t="s">
        <v>22236</v>
      </c>
      <c r="G8151" s="10" t="s">
        <v>35366</v>
      </c>
      <c r="H8151">
        <f>ROW()</f>
        <v>8151</v>
      </c>
    </row>
    <row r="8152" spans="1:8">
      <c r="A8152" s="17" t="s">
        <v>43209</v>
      </c>
      <c r="B8152" s="19" t="s">
        <v>42348</v>
      </c>
      <c r="C8152" s="12" t="s">
        <v>42349</v>
      </c>
      <c r="D8152" s="12" t="s">
        <v>43210</v>
      </c>
      <c r="E8152" s="12">
        <v>20171008</v>
      </c>
      <c r="F8152" s="12" t="s">
        <v>22237</v>
      </c>
      <c r="G8152" s="12" t="s">
        <v>35367</v>
      </c>
      <c r="H8152">
        <f>ROW()</f>
        <v>8152</v>
      </c>
    </row>
    <row r="8153" spans="1:8">
      <c r="A8153" s="17" t="s">
        <v>43209</v>
      </c>
      <c r="B8153" s="19" t="s">
        <v>42348</v>
      </c>
      <c r="C8153" s="12" t="s">
        <v>42349</v>
      </c>
      <c r="D8153" s="12" t="s">
        <v>43210</v>
      </c>
      <c r="E8153" s="12">
        <v>20171008</v>
      </c>
      <c r="F8153" s="12" t="s">
        <v>22238</v>
      </c>
      <c r="G8153" s="12" t="s">
        <v>35368</v>
      </c>
      <c r="H8153">
        <f>ROW()</f>
        <v>8153</v>
      </c>
    </row>
    <row r="8154" spans="1:8">
      <c r="A8154" s="17" t="s">
        <v>43209</v>
      </c>
      <c r="B8154" s="19" t="s">
        <v>42348</v>
      </c>
      <c r="C8154" s="12" t="s">
        <v>42349</v>
      </c>
      <c r="D8154" s="12" t="s">
        <v>43210</v>
      </c>
      <c r="E8154" s="12">
        <v>20171008</v>
      </c>
      <c r="F8154" s="12" t="s">
        <v>22239</v>
      </c>
      <c r="G8154" s="12" t="s">
        <v>35369</v>
      </c>
      <c r="H8154">
        <f>ROW()</f>
        <v>8154</v>
      </c>
    </row>
    <row r="8155" spans="1:8">
      <c r="A8155" s="17" t="s">
        <v>43209</v>
      </c>
      <c r="B8155" s="19" t="s">
        <v>42348</v>
      </c>
      <c r="C8155" s="12" t="s">
        <v>42349</v>
      </c>
      <c r="D8155" s="12" t="s">
        <v>43210</v>
      </c>
      <c r="E8155" s="12">
        <v>20171008</v>
      </c>
      <c r="F8155" s="12" t="s">
        <v>22240</v>
      </c>
      <c r="G8155" s="12" t="s">
        <v>35370</v>
      </c>
      <c r="H8155">
        <f>ROW()</f>
        <v>8155</v>
      </c>
    </row>
    <row r="8156" spans="1:8">
      <c r="A8156" s="17" t="s">
        <v>43209</v>
      </c>
      <c r="B8156" s="19" t="s">
        <v>42348</v>
      </c>
      <c r="C8156" s="12" t="s">
        <v>42349</v>
      </c>
      <c r="D8156" s="12" t="s">
        <v>43210</v>
      </c>
      <c r="E8156" s="12">
        <v>20171008</v>
      </c>
      <c r="F8156" s="12" t="s">
        <v>22241</v>
      </c>
      <c r="G8156" s="12" t="s">
        <v>35371</v>
      </c>
      <c r="H8156">
        <f>ROW()</f>
        <v>8156</v>
      </c>
    </row>
    <row r="8157" spans="1:8">
      <c r="A8157" s="17" t="s">
        <v>43209</v>
      </c>
      <c r="B8157" s="19" t="s">
        <v>42348</v>
      </c>
      <c r="C8157" s="12" t="s">
        <v>42349</v>
      </c>
      <c r="D8157" s="12" t="s">
        <v>43210</v>
      </c>
      <c r="E8157" s="12">
        <v>20171008</v>
      </c>
      <c r="F8157" s="12" t="s">
        <v>22242</v>
      </c>
      <c r="G8157" s="12" t="s">
        <v>35372</v>
      </c>
      <c r="H8157">
        <f>ROW()</f>
        <v>8157</v>
      </c>
    </row>
    <row r="8158" spans="1:8">
      <c r="A8158" s="17" t="s">
        <v>43209</v>
      </c>
      <c r="B8158" s="19" t="s">
        <v>42348</v>
      </c>
      <c r="C8158" s="12" t="s">
        <v>42349</v>
      </c>
      <c r="D8158" s="12" t="s">
        <v>43210</v>
      </c>
      <c r="E8158" s="12">
        <v>20171008</v>
      </c>
      <c r="F8158" s="12" t="s">
        <v>22243</v>
      </c>
      <c r="G8158" s="12" t="s">
        <v>35373</v>
      </c>
      <c r="H8158">
        <f>ROW()</f>
        <v>8158</v>
      </c>
    </row>
    <row r="8159" spans="1:8">
      <c r="A8159" s="17" t="s">
        <v>43209</v>
      </c>
      <c r="B8159" s="19" t="s">
        <v>42348</v>
      </c>
      <c r="C8159" s="12" t="s">
        <v>42349</v>
      </c>
      <c r="D8159" s="12" t="s">
        <v>43210</v>
      </c>
      <c r="E8159" s="12">
        <v>20171008</v>
      </c>
      <c r="F8159" s="12" t="s">
        <v>22244</v>
      </c>
      <c r="G8159" s="12" t="s">
        <v>35374</v>
      </c>
      <c r="H8159">
        <f>ROW()</f>
        <v>8159</v>
      </c>
    </row>
    <row r="8160" spans="1:8">
      <c r="A8160" s="17" t="s">
        <v>43209</v>
      </c>
      <c r="B8160" s="19" t="s">
        <v>42348</v>
      </c>
      <c r="C8160" s="12" t="s">
        <v>42349</v>
      </c>
      <c r="D8160" s="12" t="s">
        <v>43210</v>
      </c>
      <c r="E8160" s="12">
        <v>20171008</v>
      </c>
      <c r="F8160" s="12" t="s">
        <v>22245</v>
      </c>
      <c r="G8160" s="12" t="s">
        <v>35375</v>
      </c>
      <c r="H8160">
        <f>ROW()</f>
        <v>8160</v>
      </c>
    </row>
    <row r="8161" spans="1:8">
      <c r="A8161" s="17" t="s">
        <v>43209</v>
      </c>
      <c r="B8161" s="19" t="s">
        <v>42348</v>
      </c>
      <c r="C8161" s="12" t="s">
        <v>42349</v>
      </c>
      <c r="D8161" s="12" t="s">
        <v>43210</v>
      </c>
      <c r="E8161" s="12">
        <v>20171008</v>
      </c>
      <c r="F8161" s="12" t="s">
        <v>22246</v>
      </c>
      <c r="G8161" s="12" t="s">
        <v>35376</v>
      </c>
      <c r="H8161">
        <f>ROW()</f>
        <v>8161</v>
      </c>
    </row>
    <row r="8162" spans="1:8">
      <c r="A8162" s="18" t="s">
        <v>43211</v>
      </c>
      <c r="B8162" s="18" t="s">
        <v>42353</v>
      </c>
      <c r="C8162" s="10" t="s">
        <v>42349</v>
      </c>
      <c r="D8162" s="10" t="s">
        <v>43212</v>
      </c>
      <c r="E8162" s="10">
        <v>20171008</v>
      </c>
      <c r="F8162" s="10" t="s">
        <v>43213</v>
      </c>
      <c r="G8162" s="10" t="s">
        <v>43214</v>
      </c>
      <c r="H8162">
        <f>ROW()</f>
        <v>8162</v>
      </c>
    </row>
    <row r="8163" spans="1:8">
      <c r="A8163" s="18" t="s">
        <v>43211</v>
      </c>
      <c r="B8163" s="18" t="s">
        <v>42353</v>
      </c>
      <c r="C8163" s="10" t="s">
        <v>42349</v>
      </c>
      <c r="D8163" s="10" t="s">
        <v>43212</v>
      </c>
      <c r="E8163" s="10">
        <v>20171008</v>
      </c>
      <c r="F8163" s="10" t="s">
        <v>22247</v>
      </c>
      <c r="G8163" s="10" t="s">
        <v>35377</v>
      </c>
      <c r="H8163">
        <f>ROW()</f>
        <v>8163</v>
      </c>
    </row>
    <row r="8164" spans="1:8">
      <c r="A8164" s="18" t="s">
        <v>43211</v>
      </c>
      <c r="B8164" s="18" t="s">
        <v>42353</v>
      </c>
      <c r="C8164" s="10" t="s">
        <v>42349</v>
      </c>
      <c r="D8164" s="10" t="s">
        <v>43212</v>
      </c>
      <c r="E8164" s="10">
        <v>20171008</v>
      </c>
      <c r="F8164" s="10" t="s">
        <v>22248</v>
      </c>
      <c r="G8164" s="10" t="s">
        <v>35378</v>
      </c>
      <c r="H8164">
        <f>ROW()</f>
        <v>8164</v>
      </c>
    </row>
    <row r="8165" spans="1:8">
      <c r="A8165" s="18" t="s">
        <v>43211</v>
      </c>
      <c r="B8165" s="18" t="s">
        <v>42353</v>
      </c>
      <c r="C8165" s="10" t="s">
        <v>42349</v>
      </c>
      <c r="D8165" s="10" t="s">
        <v>43212</v>
      </c>
      <c r="E8165" s="10">
        <v>20171008</v>
      </c>
      <c r="F8165" s="10" t="s">
        <v>22249</v>
      </c>
      <c r="G8165" s="10" t="s">
        <v>35379</v>
      </c>
      <c r="H8165">
        <f>ROW()</f>
        <v>8165</v>
      </c>
    </row>
    <row r="8166" spans="1:8">
      <c r="A8166" s="18" t="s">
        <v>43211</v>
      </c>
      <c r="B8166" s="18" t="s">
        <v>42353</v>
      </c>
      <c r="C8166" s="10" t="s">
        <v>42349</v>
      </c>
      <c r="D8166" s="10" t="s">
        <v>43212</v>
      </c>
      <c r="E8166" s="10">
        <v>20171008</v>
      </c>
      <c r="F8166" s="10" t="s">
        <v>22250</v>
      </c>
      <c r="G8166" s="10" t="s">
        <v>35380</v>
      </c>
      <c r="H8166">
        <f>ROW()</f>
        <v>8166</v>
      </c>
    </row>
    <row r="8167" spans="1:8">
      <c r="A8167" s="18" t="s">
        <v>43211</v>
      </c>
      <c r="B8167" s="18" t="s">
        <v>42353</v>
      </c>
      <c r="C8167" s="10" t="s">
        <v>42349</v>
      </c>
      <c r="D8167" s="10" t="s">
        <v>43212</v>
      </c>
      <c r="E8167" s="10">
        <v>20171008</v>
      </c>
      <c r="F8167" s="10" t="s">
        <v>22251</v>
      </c>
      <c r="G8167" s="10" t="s">
        <v>35381</v>
      </c>
      <c r="H8167">
        <f>ROW()</f>
        <v>8167</v>
      </c>
    </row>
    <row r="8168" spans="1:8">
      <c r="A8168" s="18" t="s">
        <v>43211</v>
      </c>
      <c r="B8168" s="18" t="s">
        <v>42353</v>
      </c>
      <c r="C8168" s="10" t="s">
        <v>42349</v>
      </c>
      <c r="D8168" s="10" t="s">
        <v>43212</v>
      </c>
      <c r="E8168" s="10">
        <v>20171008</v>
      </c>
      <c r="F8168" s="10" t="s">
        <v>22252</v>
      </c>
      <c r="G8168" s="10" t="s">
        <v>35382</v>
      </c>
      <c r="H8168">
        <f>ROW()</f>
        <v>8168</v>
      </c>
    </row>
    <row r="8169" spans="1:8">
      <c r="A8169" s="18" t="s">
        <v>43211</v>
      </c>
      <c r="B8169" s="18" t="s">
        <v>42353</v>
      </c>
      <c r="C8169" s="10" t="s">
        <v>42349</v>
      </c>
      <c r="D8169" s="10" t="s">
        <v>43212</v>
      </c>
      <c r="E8169" s="10">
        <v>20171008</v>
      </c>
      <c r="F8169" s="10" t="s">
        <v>22253</v>
      </c>
      <c r="G8169" s="10" t="s">
        <v>35383</v>
      </c>
      <c r="H8169">
        <f>ROW()</f>
        <v>8169</v>
      </c>
    </row>
    <row r="8170" spans="1:8">
      <c r="A8170" s="18" t="s">
        <v>43211</v>
      </c>
      <c r="B8170" s="18" t="s">
        <v>42353</v>
      </c>
      <c r="C8170" s="10" t="s">
        <v>42349</v>
      </c>
      <c r="D8170" s="10" t="s">
        <v>43212</v>
      </c>
      <c r="E8170" s="10">
        <v>20171008</v>
      </c>
      <c r="F8170" s="10" t="s">
        <v>22254</v>
      </c>
      <c r="G8170" s="10" t="s">
        <v>35384</v>
      </c>
      <c r="H8170">
        <f>ROW()</f>
        <v>8170</v>
      </c>
    </row>
    <row r="8171" spans="1:8">
      <c r="A8171" s="18" t="s">
        <v>43211</v>
      </c>
      <c r="B8171" s="20" t="s">
        <v>42353</v>
      </c>
      <c r="C8171" s="10" t="s">
        <v>42349</v>
      </c>
      <c r="D8171" s="10" t="s">
        <v>43212</v>
      </c>
      <c r="E8171" s="10">
        <v>20171008</v>
      </c>
      <c r="F8171" s="10" t="s">
        <v>22255</v>
      </c>
      <c r="G8171" s="10" t="s">
        <v>35385</v>
      </c>
      <c r="H8171">
        <f>ROW()</f>
        <v>8171</v>
      </c>
    </row>
    <row r="8172" spans="1:8">
      <c r="A8172" s="17" t="s">
        <v>43215</v>
      </c>
      <c r="B8172" s="19" t="s">
        <v>42348</v>
      </c>
      <c r="C8172" s="12" t="s">
        <v>42349</v>
      </c>
      <c r="D8172" s="12" t="s">
        <v>43216</v>
      </c>
      <c r="E8172" s="12">
        <v>20171008</v>
      </c>
      <c r="F8172" s="12" t="s">
        <v>22256</v>
      </c>
      <c r="G8172" s="12" t="s">
        <v>35386</v>
      </c>
      <c r="H8172">
        <f>ROW()</f>
        <v>8172</v>
      </c>
    </row>
    <row r="8173" spans="1:8">
      <c r="A8173" s="17" t="s">
        <v>43215</v>
      </c>
      <c r="B8173" s="19" t="s">
        <v>42348</v>
      </c>
      <c r="C8173" s="12" t="s">
        <v>42349</v>
      </c>
      <c r="D8173" s="12" t="s">
        <v>43216</v>
      </c>
      <c r="E8173" s="12">
        <v>20171008</v>
      </c>
      <c r="F8173" s="12" t="s">
        <v>22257</v>
      </c>
      <c r="G8173" s="12" t="s">
        <v>35387</v>
      </c>
      <c r="H8173">
        <f>ROW()</f>
        <v>8173</v>
      </c>
    </row>
    <row r="8174" spans="1:8">
      <c r="A8174" s="17" t="s">
        <v>43215</v>
      </c>
      <c r="B8174" s="19" t="s">
        <v>42348</v>
      </c>
      <c r="C8174" s="12" t="s">
        <v>42349</v>
      </c>
      <c r="D8174" s="12" t="s">
        <v>43216</v>
      </c>
      <c r="E8174" s="12">
        <v>20171008</v>
      </c>
      <c r="F8174" s="12" t="s">
        <v>22258</v>
      </c>
      <c r="G8174" s="12" t="s">
        <v>35388</v>
      </c>
      <c r="H8174">
        <f>ROW()</f>
        <v>8174</v>
      </c>
    </row>
    <row r="8175" spans="1:8">
      <c r="A8175" s="17" t="s">
        <v>43215</v>
      </c>
      <c r="B8175" s="19" t="s">
        <v>42348</v>
      </c>
      <c r="C8175" s="12" t="s">
        <v>42349</v>
      </c>
      <c r="D8175" s="12" t="s">
        <v>43216</v>
      </c>
      <c r="E8175" s="12">
        <v>20171008</v>
      </c>
      <c r="F8175" s="12" t="s">
        <v>22259</v>
      </c>
      <c r="G8175" s="12" t="s">
        <v>35389</v>
      </c>
      <c r="H8175">
        <f>ROW()</f>
        <v>8175</v>
      </c>
    </row>
    <row r="8176" spans="1:8">
      <c r="A8176" s="17" t="s">
        <v>43215</v>
      </c>
      <c r="B8176" s="19" t="s">
        <v>42348</v>
      </c>
      <c r="C8176" s="12" t="s">
        <v>42349</v>
      </c>
      <c r="D8176" s="12" t="s">
        <v>43216</v>
      </c>
      <c r="E8176" s="12">
        <v>20171008</v>
      </c>
      <c r="F8176" s="12" t="s">
        <v>22260</v>
      </c>
      <c r="G8176" s="12" t="s">
        <v>35390</v>
      </c>
      <c r="H8176">
        <f>ROW()</f>
        <v>8176</v>
      </c>
    </row>
    <row r="8177" spans="1:8">
      <c r="A8177" s="17" t="s">
        <v>43215</v>
      </c>
      <c r="B8177" s="19" t="s">
        <v>42348</v>
      </c>
      <c r="C8177" s="12" t="s">
        <v>42349</v>
      </c>
      <c r="D8177" s="12" t="s">
        <v>43216</v>
      </c>
      <c r="E8177" s="12">
        <v>20171008</v>
      </c>
      <c r="F8177" s="12" t="s">
        <v>22261</v>
      </c>
      <c r="G8177" s="12" t="s">
        <v>35391</v>
      </c>
      <c r="H8177">
        <f>ROW()</f>
        <v>8177</v>
      </c>
    </row>
    <row r="8178" spans="1:8">
      <c r="A8178" s="17" t="s">
        <v>43215</v>
      </c>
      <c r="B8178" s="19" t="s">
        <v>42348</v>
      </c>
      <c r="C8178" s="12" t="s">
        <v>42349</v>
      </c>
      <c r="D8178" s="12" t="s">
        <v>43216</v>
      </c>
      <c r="E8178" s="12">
        <v>20171008</v>
      </c>
      <c r="F8178" s="12" t="s">
        <v>22262</v>
      </c>
      <c r="G8178" s="12" t="s">
        <v>35392</v>
      </c>
      <c r="H8178">
        <f>ROW()</f>
        <v>8178</v>
      </c>
    </row>
    <row r="8179" spans="1:8">
      <c r="A8179" s="17" t="s">
        <v>43215</v>
      </c>
      <c r="B8179" s="19" t="s">
        <v>42348</v>
      </c>
      <c r="C8179" s="12" t="s">
        <v>42349</v>
      </c>
      <c r="D8179" s="12" t="s">
        <v>43216</v>
      </c>
      <c r="E8179" s="12">
        <v>20171008</v>
      </c>
      <c r="F8179" s="12" t="s">
        <v>22263</v>
      </c>
      <c r="G8179" s="12" t="s">
        <v>35393</v>
      </c>
      <c r="H8179">
        <f>ROW()</f>
        <v>8179</v>
      </c>
    </row>
    <row r="8180" spans="1:8">
      <c r="A8180" s="17" t="s">
        <v>43215</v>
      </c>
      <c r="B8180" s="19" t="s">
        <v>42348</v>
      </c>
      <c r="C8180" s="12" t="s">
        <v>42349</v>
      </c>
      <c r="D8180" s="12" t="s">
        <v>43216</v>
      </c>
      <c r="E8180" s="12">
        <v>20171008</v>
      </c>
      <c r="F8180" s="12" t="s">
        <v>22264</v>
      </c>
      <c r="G8180" s="12" t="s">
        <v>35394</v>
      </c>
      <c r="H8180">
        <f>ROW()</f>
        <v>8180</v>
      </c>
    </row>
    <row r="8181" spans="1:8">
      <c r="A8181" s="17" t="s">
        <v>43215</v>
      </c>
      <c r="B8181" s="19" t="s">
        <v>42348</v>
      </c>
      <c r="C8181" s="12" t="s">
        <v>42349</v>
      </c>
      <c r="D8181" s="12" t="s">
        <v>43216</v>
      </c>
      <c r="E8181" s="12">
        <v>20171008</v>
      </c>
      <c r="F8181" s="12" t="s">
        <v>22265</v>
      </c>
      <c r="G8181" s="12" t="s">
        <v>35395</v>
      </c>
      <c r="H8181">
        <f>ROW()</f>
        <v>8181</v>
      </c>
    </row>
    <row r="8182" spans="1:8">
      <c r="A8182" s="18" t="s">
        <v>43217</v>
      </c>
      <c r="B8182" s="18" t="s">
        <v>42353</v>
      </c>
      <c r="C8182" s="10" t="s">
        <v>42349</v>
      </c>
      <c r="D8182" s="10" t="s">
        <v>43218</v>
      </c>
      <c r="E8182" s="10">
        <v>20171008</v>
      </c>
      <c r="F8182" s="10" t="s">
        <v>43219</v>
      </c>
      <c r="G8182" s="10" t="s">
        <v>43220</v>
      </c>
      <c r="H8182">
        <f>ROW()</f>
        <v>8182</v>
      </c>
    </row>
    <row r="8183" spans="1:8">
      <c r="A8183" s="18" t="s">
        <v>43217</v>
      </c>
      <c r="B8183" s="18" t="s">
        <v>42353</v>
      </c>
      <c r="C8183" s="10" t="s">
        <v>42349</v>
      </c>
      <c r="D8183" s="10" t="s">
        <v>43218</v>
      </c>
      <c r="E8183" s="10">
        <v>20171008</v>
      </c>
      <c r="F8183" s="10" t="s">
        <v>22266</v>
      </c>
      <c r="G8183" s="10" t="s">
        <v>35396</v>
      </c>
      <c r="H8183">
        <f>ROW()</f>
        <v>8183</v>
      </c>
    </row>
    <row r="8184" spans="1:8">
      <c r="A8184" s="18" t="s">
        <v>43217</v>
      </c>
      <c r="B8184" s="18" t="s">
        <v>42353</v>
      </c>
      <c r="C8184" s="10" t="s">
        <v>42349</v>
      </c>
      <c r="D8184" s="10" t="s">
        <v>43218</v>
      </c>
      <c r="E8184" s="10">
        <v>20171008</v>
      </c>
      <c r="F8184" s="10" t="s">
        <v>22267</v>
      </c>
      <c r="G8184" s="10" t="s">
        <v>35397</v>
      </c>
      <c r="H8184">
        <f>ROW()</f>
        <v>8184</v>
      </c>
    </row>
    <row r="8185" spans="1:8">
      <c r="A8185" s="18" t="s">
        <v>43217</v>
      </c>
      <c r="B8185" s="18" t="s">
        <v>42353</v>
      </c>
      <c r="C8185" s="10" t="s">
        <v>42349</v>
      </c>
      <c r="D8185" s="10" t="s">
        <v>43218</v>
      </c>
      <c r="E8185" s="10">
        <v>20171008</v>
      </c>
      <c r="F8185" s="10" t="s">
        <v>22268</v>
      </c>
      <c r="G8185" s="10" t="s">
        <v>35398</v>
      </c>
      <c r="H8185">
        <f>ROW()</f>
        <v>8185</v>
      </c>
    </row>
    <row r="8186" spans="1:8">
      <c r="A8186" s="18" t="s">
        <v>43217</v>
      </c>
      <c r="B8186" s="18" t="s">
        <v>42353</v>
      </c>
      <c r="C8186" s="10" t="s">
        <v>42349</v>
      </c>
      <c r="D8186" s="10" t="s">
        <v>43218</v>
      </c>
      <c r="E8186" s="10">
        <v>20171008</v>
      </c>
      <c r="F8186" s="10" t="s">
        <v>22269</v>
      </c>
      <c r="G8186" s="10" t="s">
        <v>35399</v>
      </c>
      <c r="H8186">
        <f>ROW()</f>
        <v>8186</v>
      </c>
    </row>
    <row r="8187" spans="1:8">
      <c r="A8187" s="18" t="s">
        <v>43217</v>
      </c>
      <c r="B8187" s="18" t="s">
        <v>42353</v>
      </c>
      <c r="C8187" s="10" t="s">
        <v>42349</v>
      </c>
      <c r="D8187" s="10" t="s">
        <v>43218</v>
      </c>
      <c r="E8187" s="10">
        <v>20171008</v>
      </c>
      <c r="F8187" s="10" t="s">
        <v>22270</v>
      </c>
      <c r="G8187" s="10" t="s">
        <v>35400</v>
      </c>
      <c r="H8187">
        <f>ROW()</f>
        <v>8187</v>
      </c>
    </row>
    <row r="8188" spans="1:8">
      <c r="A8188" s="18" t="s">
        <v>43217</v>
      </c>
      <c r="B8188" s="18" t="s">
        <v>42353</v>
      </c>
      <c r="C8188" s="10" t="s">
        <v>42349</v>
      </c>
      <c r="D8188" s="10" t="s">
        <v>43218</v>
      </c>
      <c r="E8188" s="10">
        <v>20171008</v>
      </c>
      <c r="F8188" s="10" t="s">
        <v>22271</v>
      </c>
      <c r="G8188" s="10" t="s">
        <v>35401</v>
      </c>
      <c r="H8188">
        <f>ROW()</f>
        <v>8188</v>
      </c>
    </row>
    <row r="8189" spans="1:8">
      <c r="A8189" s="18" t="s">
        <v>43217</v>
      </c>
      <c r="B8189" s="18" t="s">
        <v>42353</v>
      </c>
      <c r="C8189" s="10" t="s">
        <v>42349</v>
      </c>
      <c r="D8189" s="10" t="s">
        <v>43218</v>
      </c>
      <c r="E8189" s="10">
        <v>20171008</v>
      </c>
      <c r="F8189" s="10" t="s">
        <v>22272</v>
      </c>
      <c r="G8189" s="10" t="s">
        <v>35402</v>
      </c>
      <c r="H8189">
        <f>ROW()</f>
        <v>8189</v>
      </c>
    </row>
    <row r="8190" spans="1:8">
      <c r="A8190" s="18" t="s">
        <v>43217</v>
      </c>
      <c r="B8190" s="18" t="s">
        <v>42353</v>
      </c>
      <c r="C8190" s="10" t="s">
        <v>42349</v>
      </c>
      <c r="D8190" s="10" t="s">
        <v>43218</v>
      </c>
      <c r="E8190" s="10">
        <v>20171008</v>
      </c>
      <c r="F8190" s="10" t="s">
        <v>22273</v>
      </c>
      <c r="G8190" s="10" t="s">
        <v>35403</v>
      </c>
      <c r="H8190">
        <f>ROW()</f>
        <v>8190</v>
      </c>
    </row>
    <row r="8191" spans="1:8">
      <c r="A8191" s="18" t="s">
        <v>43217</v>
      </c>
      <c r="B8191" s="20" t="s">
        <v>42353</v>
      </c>
      <c r="C8191" s="10" t="s">
        <v>42349</v>
      </c>
      <c r="D8191" s="10" t="s">
        <v>43218</v>
      </c>
      <c r="E8191" s="10">
        <v>20171008</v>
      </c>
      <c r="F8191" s="10" t="s">
        <v>22274</v>
      </c>
      <c r="G8191" s="10" t="s">
        <v>35404</v>
      </c>
      <c r="H8191">
        <f>ROW()</f>
        <v>8191</v>
      </c>
    </row>
    <row r="8192" spans="1:8">
      <c r="A8192" s="17" t="s">
        <v>43221</v>
      </c>
      <c r="B8192" s="19" t="s">
        <v>42348</v>
      </c>
      <c r="C8192" s="12" t="s">
        <v>42349</v>
      </c>
      <c r="D8192" s="12" t="s">
        <v>43222</v>
      </c>
      <c r="E8192" s="12">
        <v>20171008</v>
      </c>
      <c r="F8192" s="12" t="s">
        <v>22275</v>
      </c>
      <c r="G8192" s="12" t="s">
        <v>35405</v>
      </c>
      <c r="H8192">
        <f>ROW()</f>
        <v>8192</v>
      </c>
    </row>
    <row r="8193" spans="1:8">
      <c r="A8193" s="17" t="s">
        <v>43221</v>
      </c>
      <c r="B8193" s="19" t="s">
        <v>42348</v>
      </c>
      <c r="C8193" s="12" t="s">
        <v>42349</v>
      </c>
      <c r="D8193" s="12" t="s">
        <v>43222</v>
      </c>
      <c r="E8193" s="12">
        <v>20171008</v>
      </c>
      <c r="F8193" s="12" t="s">
        <v>22276</v>
      </c>
      <c r="G8193" s="12" t="s">
        <v>35406</v>
      </c>
      <c r="H8193">
        <f>ROW()</f>
        <v>8193</v>
      </c>
    </row>
    <row r="8194" spans="1:8">
      <c r="A8194" s="17" t="s">
        <v>43221</v>
      </c>
      <c r="B8194" s="19" t="s">
        <v>42348</v>
      </c>
      <c r="C8194" s="12" t="s">
        <v>42349</v>
      </c>
      <c r="D8194" s="12" t="s">
        <v>43222</v>
      </c>
      <c r="E8194" s="12">
        <v>20171008</v>
      </c>
      <c r="F8194" s="12" t="s">
        <v>22277</v>
      </c>
      <c r="G8194" s="12" t="s">
        <v>35407</v>
      </c>
      <c r="H8194">
        <f>ROW()</f>
        <v>8194</v>
      </c>
    </row>
    <row r="8195" spans="1:8">
      <c r="A8195" s="17" t="s">
        <v>43221</v>
      </c>
      <c r="B8195" s="19" t="s">
        <v>42348</v>
      </c>
      <c r="C8195" s="12" t="s">
        <v>42349</v>
      </c>
      <c r="D8195" s="12" t="s">
        <v>43222</v>
      </c>
      <c r="E8195" s="12">
        <v>20171008</v>
      </c>
      <c r="F8195" s="12" t="s">
        <v>22278</v>
      </c>
      <c r="G8195" s="12" t="s">
        <v>35408</v>
      </c>
      <c r="H8195">
        <f>ROW()</f>
        <v>8195</v>
      </c>
    </row>
    <row r="8196" spans="1:8">
      <c r="A8196" s="17" t="s">
        <v>43221</v>
      </c>
      <c r="B8196" s="19" t="s">
        <v>42348</v>
      </c>
      <c r="C8196" s="12" t="s">
        <v>42349</v>
      </c>
      <c r="D8196" s="12" t="s">
        <v>43222</v>
      </c>
      <c r="E8196" s="12">
        <v>20171008</v>
      </c>
      <c r="F8196" s="12" t="s">
        <v>22279</v>
      </c>
      <c r="G8196" s="12" t="s">
        <v>35409</v>
      </c>
      <c r="H8196">
        <f>ROW()</f>
        <v>8196</v>
      </c>
    </row>
    <row r="8197" spans="1:8">
      <c r="A8197" s="17" t="s">
        <v>43221</v>
      </c>
      <c r="B8197" s="19" t="s">
        <v>42348</v>
      </c>
      <c r="C8197" s="12" t="s">
        <v>42349</v>
      </c>
      <c r="D8197" s="12" t="s">
        <v>43222</v>
      </c>
      <c r="E8197" s="12">
        <v>20171008</v>
      </c>
      <c r="F8197" s="12" t="s">
        <v>22280</v>
      </c>
      <c r="G8197" s="12" t="s">
        <v>35410</v>
      </c>
      <c r="H8197">
        <f>ROW()</f>
        <v>8197</v>
      </c>
    </row>
    <row r="8198" spans="1:8">
      <c r="A8198" s="17" t="s">
        <v>43221</v>
      </c>
      <c r="B8198" s="19" t="s">
        <v>42348</v>
      </c>
      <c r="C8198" s="12" t="s">
        <v>42349</v>
      </c>
      <c r="D8198" s="12" t="s">
        <v>43222</v>
      </c>
      <c r="E8198" s="12">
        <v>20171008</v>
      </c>
      <c r="F8198" s="12" t="s">
        <v>22281</v>
      </c>
      <c r="G8198" s="12" t="s">
        <v>35411</v>
      </c>
      <c r="H8198">
        <f>ROW()</f>
        <v>8198</v>
      </c>
    </row>
    <row r="8199" spans="1:8">
      <c r="A8199" s="17" t="s">
        <v>43221</v>
      </c>
      <c r="B8199" s="19" t="s">
        <v>42348</v>
      </c>
      <c r="C8199" s="12" t="s">
        <v>42349</v>
      </c>
      <c r="D8199" s="12" t="s">
        <v>43222</v>
      </c>
      <c r="E8199" s="12">
        <v>20171008</v>
      </c>
      <c r="F8199" s="12" t="s">
        <v>22282</v>
      </c>
      <c r="G8199" s="12" t="s">
        <v>35412</v>
      </c>
      <c r="H8199">
        <f>ROW()</f>
        <v>8199</v>
      </c>
    </row>
    <row r="8200" spans="1:8">
      <c r="A8200" s="17" t="s">
        <v>43221</v>
      </c>
      <c r="B8200" s="19" t="s">
        <v>42348</v>
      </c>
      <c r="C8200" s="12" t="s">
        <v>42349</v>
      </c>
      <c r="D8200" s="12" t="s">
        <v>43222</v>
      </c>
      <c r="E8200" s="12">
        <v>20171008</v>
      </c>
      <c r="F8200" s="12" t="s">
        <v>22283</v>
      </c>
      <c r="G8200" s="12" t="s">
        <v>35413</v>
      </c>
      <c r="H8200">
        <f>ROW()</f>
        <v>8200</v>
      </c>
    </row>
    <row r="8201" spans="1:8">
      <c r="A8201" s="17" t="s">
        <v>43221</v>
      </c>
      <c r="B8201" s="19" t="s">
        <v>42348</v>
      </c>
      <c r="C8201" s="12" t="s">
        <v>42349</v>
      </c>
      <c r="D8201" s="12" t="s">
        <v>43222</v>
      </c>
      <c r="E8201" s="12">
        <v>20171008</v>
      </c>
      <c r="F8201" s="12" t="s">
        <v>22284</v>
      </c>
      <c r="G8201" s="12" t="s">
        <v>35414</v>
      </c>
      <c r="H8201">
        <f>ROW()</f>
        <v>8201</v>
      </c>
    </row>
    <row r="8202" spans="1:8">
      <c r="A8202" s="18" t="s">
        <v>43223</v>
      </c>
      <c r="B8202" s="18" t="s">
        <v>42353</v>
      </c>
      <c r="C8202" s="10" t="s">
        <v>42349</v>
      </c>
      <c r="D8202" s="10" t="s">
        <v>43224</v>
      </c>
      <c r="E8202" s="10">
        <v>20171008</v>
      </c>
      <c r="F8202" s="10" t="s">
        <v>43225</v>
      </c>
      <c r="G8202" s="10" t="s">
        <v>43226</v>
      </c>
      <c r="H8202">
        <f>ROW()</f>
        <v>8202</v>
      </c>
    </row>
    <row r="8203" spans="1:8">
      <c r="A8203" s="18" t="s">
        <v>43223</v>
      </c>
      <c r="B8203" s="18" t="s">
        <v>42353</v>
      </c>
      <c r="C8203" s="10" t="s">
        <v>42349</v>
      </c>
      <c r="D8203" s="10" t="s">
        <v>43224</v>
      </c>
      <c r="E8203" s="10">
        <v>20171008</v>
      </c>
      <c r="F8203" s="10" t="s">
        <v>22285</v>
      </c>
      <c r="G8203" s="10" t="s">
        <v>35415</v>
      </c>
      <c r="H8203">
        <f>ROW()</f>
        <v>8203</v>
      </c>
    </row>
    <row r="8204" spans="1:8">
      <c r="A8204" s="18" t="s">
        <v>43223</v>
      </c>
      <c r="B8204" s="18" t="s">
        <v>42353</v>
      </c>
      <c r="C8204" s="10" t="s">
        <v>42349</v>
      </c>
      <c r="D8204" s="10" t="s">
        <v>43224</v>
      </c>
      <c r="E8204" s="10">
        <v>20171008</v>
      </c>
      <c r="F8204" s="10" t="s">
        <v>22286</v>
      </c>
      <c r="G8204" s="10" t="s">
        <v>35416</v>
      </c>
      <c r="H8204">
        <f>ROW()</f>
        <v>8204</v>
      </c>
    </row>
    <row r="8205" spans="1:8">
      <c r="A8205" s="18" t="s">
        <v>43223</v>
      </c>
      <c r="B8205" s="18" t="s">
        <v>42353</v>
      </c>
      <c r="C8205" s="10" t="s">
        <v>42349</v>
      </c>
      <c r="D8205" s="10" t="s">
        <v>43224</v>
      </c>
      <c r="E8205" s="10">
        <v>20171008</v>
      </c>
      <c r="F8205" s="10" t="s">
        <v>22287</v>
      </c>
      <c r="G8205" s="10" t="s">
        <v>35417</v>
      </c>
      <c r="H8205">
        <f>ROW()</f>
        <v>8205</v>
      </c>
    </row>
    <row r="8206" spans="1:8">
      <c r="A8206" s="18" t="s">
        <v>43223</v>
      </c>
      <c r="B8206" s="18" t="s">
        <v>42353</v>
      </c>
      <c r="C8206" s="10" t="s">
        <v>42349</v>
      </c>
      <c r="D8206" s="10" t="s">
        <v>43224</v>
      </c>
      <c r="E8206" s="10">
        <v>20171008</v>
      </c>
      <c r="F8206" s="10" t="s">
        <v>22288</v>
      </c>
      <c r="G8206" s="10" t="s">
        <v>35418</v>
      </c>
      <c r="H8206">
        <f>ROW()</f>
        <v>8206</v>
      </c>
    </row>
    <row r="8207" spans="1:8">
      <c r="A8207" s="18" t="s">
        <v>43223</v>
      </c>
      <c r="B8207" s="18" t="s">
        <v>42353</v>
      </c>
      <c r="C8207" s="10" t="s">
        <v>42349</v>
      </c>
      <c r="D8207" s="10" t="s">
        <v>43224</v>
      </c>
      <c r="E8207" s="10">
        <v>20171008</v>
      </c>
      <c r="F8207" s="10" t="s">
        <v>22289</v>
      </c>
      <c r="G8207" s="10" t="s">
        <v>35419</v>
      </c>
      <c r="H8207">
        <f>ROW()</f>
        <v>8207</v>
      </c>
    </row>
    <row r="8208" spans="1:8">
      <c r="A8208" s="18" t="s">
        <v>43223</v>
      </c>
      <c r="B8208" s="18" t="s">
        <v>42353</v>
      </c>
      <c r="C8208" s="10" t="s">
        <v>42349</v>
      </c>
      <c r="D8208" s="10" t="s">
        <v>43224</v>
      </c>
      <c r="E8208" s="10">
        <v>20171008</v>
      </c>
      <c r="F8208" s="10" t="s">
        <v>22290</v>
      </c>
      <c r="G8208" s="10" t="s">
        <v>35420</v>
      </c>
      <c r="H8208">
        <f>ROW()</f>
        <v>8208</v>
      </c>
    </row>
    <row r="8209" spans="1:8">
      <c r="A8209" s="18" t="s">
        <v>43223</v>
      </c>
      <c r="B8209" s="18" t="s">
        <v>42353</v>
      </c>
      <c r="C8209" s="10" t="s">
        <v>42349</v>
      </c>
      <c r="D8209" s="10" t="s">
        <v>43224</v>
      </c>
      <c r="E8209" s="10">
        <v>20171008</v>
      </c>
      <c r="F8209" s="10" t="s">
        <v>22291</v>
      </c>
      <c r="G8209" s="10" t="s">
        <v>35421</v>
      </c>
      <c r="H8209">
        <f>ROW()</f>
        <v>8209</v>
      </c>
    </row>
    <row r="8210" spans="1:8">
      <c r="A8210" s="18" t="s">
        <v>43223</v>
      </c>
      <c r="B8210" s="18" t="s">
        <v>42353</v>
      </c>
      <c r="C8210" s="10" t="s">
        <v>42349</v>
      </c>
      <c r="D8210" s="10" t="s">
        <v>43224</v>
      </c>
      <c r="E8210" s="10">
        <v>20171008</v>
      </c>
      <c r="F8210" s="10" t="s">
        <v>22292</v>
      </c>
      <c r="G8210" s="10" t="s">
        <v>35422</v>
      </c>
      <c r="H8210">
        <f>ROW()</f>
        <v>8210</v>
      </c>
    </row>
    <row r="8211" spans="1:8">
      <c r="A8211" s="18" t="s">
        <v>43223</v>
      </c>
      <c r="B8211" s="20" t="s">
        <v>42353</v>
      </c>
      <c r="C8211" s="10" t="s">
        <v>42349</v>
      </c>
      <c r="D8211" s="10" t="s">
        <v>43224</v>
      </c>
      <c r="E8211" s="10">
        <v>20171008</v>
      </c>
      <c r="F8211" s="10" t="s">
        <v>22293</v>
      </c>
      <c r="G8211" s="10" t="s">
        <v>35423</v>
      </c>
      <c r="H8211">
        <f>ROW()</f>
        <v>8211</v>
      </c>
    </row>
    <row r="8212" spans="1:8">
      <c r="A8212" s="17" t="s">
        <v>43227</v>
      </c>
      <c r="B8212" s="19" t="s">
        <v>42348</v>
      </c>
      <c r="C8212" s="12" t="s">
        <v>42349</v>
      </c>
      <c r="D8212" s="12" t="s">
        <v>43228</v>
      </c>
      <c r="E8212" s="12">
        <v>20171008</v>
      </c>
      <c r="F8212" s="12" t="s">
        <v>22294</v>
      </c>
      <c r="G8212" s="12" t="s">
        <v>35424</v>
      </c>
      <c r="H8212">
        <f>ROW()</f>
        <v>8212</v>
      </c>
    </row>
    <row r="8213" spans="1:8">
      <c r="A8213" s="17" t="s">
        <v>43227</v>
      </c>
      <c r="B8213" s="19" t="s">
        <v>42348</v>
      </c>
      <c r="C8213" s="12" t="s">
        <v>42349</v>
      </c>
      <c r="D8213" s="12" t="s">
        <v>43228</v>
      </c>
      <c r="E8213" s="12">
        <v>20171008</v>
      </c>
      <c r="F8213" s="12" t="s">
        <v>22295</v>
      </c>
      <c r="G8213" s="12" t="s">
        <v>35425</v>
      </c>
      <c r="H8213">
        <f>ROW()</f>
        <v>8213</v>
      </c>
    </row>
    <row r="8214" spans="1:8">
      <c r="A8214" s="17" t="s">
        <v>43227</v>
      </c>
      <c r="B8214" s="19" t="s">
        <v>42348</v>
      </c>
      <c r="C8214" s="12" t="s">
        <v>42349</v>
      </c>
      <c r="D8214" s="12" t="s">
        <v>43228</v>
      </c>
      <c r="E8214" s="12">
        <v>20171008</v>
      </c>
      <c r="F8214" s="12" t="s">
        <v>22296</v>
      </c>
      <c r="G8214" s="12" t="s">
        <v>35426</v>
      </c>
      <c r="H8214">
        <f>ROW()</f>
        <v>8214</v>
      </c>
    </row>
    <row r="8215" spans="1:8">
      <c r="A8215" s="17" t="s">
        <v>43227</v>
      </c>
      <c r="B8215" s="19" t="s">
        <v>42348</v>
      </c>
      <c r="C8215" s="12" t="s">
        <v>42349</v>
      </c>
      <c r="D8215" s="12" t="s">
        <v>43228</v>
      </c>
      <c r="E8215" s="12">
        <v>20171008</v>
      </c>
      <c r="F8215" s="12" t="s">
        <v>22297</v>
      </c>
      <c r="G8215" s="12" t="s">
        <v>35427</v>
      </c>
      <c r="H8215">
        <f>ROW()</f>
        <v>8215</v>
      </c>
    </row>
    <row r="8216" spans="1:8">
      <c r="A8216" s="17" t="s">
        <v>43227</v>
      </c>
      <c r="B8216" s="19" t="s">
        <v>42348</v>
      </c>
      <c r="C8216" s="12" t="s">
        <v>42349</v>
      </c>
      <c r="D8216" s="12" t="s">
        <v>43228</v>
      </c>
      <c r="E8216" s="12">
        <v>20171008</v>
      </c>
      <c r="F8216" s="12" t="s">
        <v>22298</v>
      </c>
      <c r="G8216" s="12" t="s">
        <v>35428</v>
      </c>
      <c r="H8216">
        <f>ROW()</f>
        <v>8216</v>
      </c>
    </row>
    <row r="8217" spans="1:8">
      <c r="A8217" s="17" t="s">
        <v>43227</v>
      </c>
      <c r="B8217" s="19" t="s">
        <v>42348</v>
      </c>
      <c r="C8217" s="12" t="s">
        <v>42349</v>
      </c>
      <c r="D8217" s="12" t="s">
        <v>43228</v>
      </c>
      <c r="E8217" s="12">
        <v>20171008</v>
      </c>
      <c r="F8217" s="12" t="s">
        <v>22299</v>
      </c>
      <c r="G8217" s="12" t="s">
        <v>35429</v>
      </c>
      <c r="H8217">
        <f>ROW()</f>
        <v>8217</v>
      </c>
    </row>
    <row r="8218" spans="1:8">
      <c r="A8218" s="17" t="s">
        <v>43227</v>
      </c>
      <c r="B8218" s="19" t="s">
        <v>42348</v>
      </c>
      <c r="C8218" s="12" t="s">
        <v>42349</v>
      </c>
      <c r="D8218" s="12" t="s">
        <v>43228</v>
      </c>
      <c r="E8218" s="12">
        <v>20171008</v>
      </c>
      <c r="F8218" s="12" t="s">
        <v>22300</v>
      </c>
      <c r="G8218" s="12" t="s">
        <v>35430</v>
      </c>
      <c r="H8218">
        <f>ROW()</f>
        <v>8218</v>
      </c>
    </row>
    <row r="8219" spans="1:8">
      <c r="A8219" s="17" t="s">
        <v>43227</v>
      </c>
      <c r="B8219" s="19" t="s">
        <v>42348</v>
      </c>
      <c r="C8219" s="12" t="s">
        <v>42349</v>
      </c>
      <c r="D8219" s="12" t="s">
        <v>43228</v>
      </c>
      <c r="E8219" s="12">
        <v>20171008</v>
      </c>
      <c r="F8219" s="12" t="s">
        <v>22301</v>
      </c>
      <c r="G8219" s="12" t="s">
        <v>35431</v>
      </c>
      <c r="H8219">
        <f>ROW()</f>
        <v>8219</v>
      </c>
    </row>
    <row r="8220" spans="1:8">
      <c r="A8220" s="17" t="s">
        <v>43227</v>
      </c>
      <c r="B8220" s="19" t="s">
        <v>42348</v>
      </c>
      <c r="C8220" s="12" t="s">
        <v>42349</v>
      </c>
      <c r="D8220" s="12" t="s">
        <v>43228</v>
      </c>
      <c r="E8220" s="12">
        <v>20171008</v>
      </c>
      <c r="F8220" s="12" t="s">
        <v>22302</v>
      </c>
      <c r="G8220" s="12" t="s">
        <v>35432</v>
      </c>
      <c r="H8220">
        <f>ROW()</f>
        <v>8220</v>
      </c>
    </row>
    <row r="8221" spans="1:8">
      <c r="A8221" s="17" t="s">
        <v>43227</v>
      </c>
      <c r="B8221" s="19" t="s">
        <v>42348</v>
      </c>
      <c r="C8221" s="12" t="s">
        <v>42349</v>
      </c>
      <c r="D8221" s="12" t="s">
        <v>43228</v>
      </c>
      <c r="E8221" s="12">
        <v>20171008</v>
      </c>
      <c r="F8221" s="12" t="s">
        <v>22303</v>
      </c>
      <c r="G8221" s="12" t="s">
        <v>35433</v>
      </c>
      <c r="H8221">
        <f>ROW()</f>
        <v>8221</v>
      </c>
    </row>
    <row r="8222" spans="1:8">
      <c r="A8222" s="18" t="s">
        <v>43229</v>
      </c>
      <c r="B8222" s="18" t="s">
        <v>42353</v>
      </c>
      <c r="C8222" s="10" t="s">
        <v>42349</v>
      </c>
      <c r="D8222" s="10" t="s">
        <v>43230</v>
      </c>
      <c r="E8222" s="10">
        <v>20171008</v>
      </c>
      <c r="F8222" s="10" t="s">
        <v>43231</v>
      </c>
      <c r="G8222" s="10" t="s">
        <v>43232</v>
      </c>
      <c r="H8222">
        <f>ROW()</f>
        <v>8222</v>
      </c>
    </row>
    <row r="8223" spans="1:8">
      <c r="A8223" s="18" t="s">
        <v>43229</v>
      </c>
      <c r="B8223" s="18" t="s">
        <v>42353</v>
      </c>
      <c r="C8223" s="10" t="s">
        <v>42349</v>
      </c>
      <c r="D8223" s="10" t="s">
        <v>43230</v>
      </c>
      <c r="E8223" s="10">
        <v>20171008</v>
      </c>
      <c r="F8223" s="10" t="s">
        <v>22304</v>
      </c>
      <c r="G8223" s="10" t="s">
        <v>35434</v>
      </c>
      <c r="H8223">
        <f>ROW()</f>
        <v>8223</v>
      </c>
    </row>
    <row r="8224" spans="1:8">
      <c r="A8224" s="18" t="s">
        <v>43229</v>
      </c>
      <c r="B8224" s="18" t="s">
        <v>42353</v>
      </c>
      <c r="C8224" s="10" t="s">
        <v>42349</v>
      </c>
      <c r="D8224" s="10" t="s">
        <v>43230</v>
      </c>
      <c r="E8224" s="10">
        <v>20171008</v>
      </c>
      <c r="F8224" s="10" t="s">
        <v>22305</v>
      </c>
      <c r="G8224" s="10" t="s">
        <v>35435</v>
      </c>
      <c r="H8224">
        <f>ROW()</f>
        <v>8224</v>
      </c>
    </row>
    <row r="8225" spans="1:8">
      <c r="A8225" s="18" t="s">
        <v>43229</v>
      </c>
      <c r="B8225" s="18" t="s">
        <v>42353</v>
      </c>
      <c r="C8225" s="10" t="s">
        <v>42349</v>
      </c>
      <c r="D8225" s="10" t="s">
        <v>43230</v>
      </c>
      <c r="E8225" s="10">
        <v>20171008</v>
      </c>
      <c r="F8225" s="10" t="s">
        <v>22306</v>
      </c>
      <c r="G8225" s="10" t="s">
        <v>35436</v>
      </c>
      <c r="H8225">
        <f>ROW()</f>
        <v>8225</v>
      </c>
    </row>
    <row r="8226" spans="1:8">
      <c r="A8226" s="18" t="s">
        <v>43229</v>
      </c>
      <c r="B8226" s="18" t="s">
        <v>42353</v>
      </c>
      <c r="C8226" s="10" t="s">
        <v>42349</v>
      </c>
      <c r="D8226" s="10" t="s">
        <v>43230</v>
      </c>
      <c r="E8226" s="10">
        <v>20171008</v>
      </c>
      <c r="F8226" s="10" t="s">
        <v>22307</v>
      </c>
      <c r="G8226" s="10" t="s">
        <v>35437</v>
      </c>
      <c r="H8226">
        <f>ROW()</f>
        <v>8226</v>
      </c>
    </row>
    <row r="8227" spans="1:8">
      <c r="A8227" s="18" t="s">
        <v>43229</v>
      </c>
      <c r="B8227" s="18" t="s">
        <v>42353</v>
      </c>
      <c r="C8227" s="10" t="s">
        <v>42349</v>
      </c>
      <c r="D8227" s="10" t="s">
        <v>43230</v>
      </c>
      <c r="E8227" s="10">
        <v>20171008</v>
      </c>
      <c r="F8227" s="10" t="s">
        <v>22308</v>
      </c>
      <c r="G8227" s="10" t="s">
        <v>35438</v>
      </c>
      <c r="H8227">
        <f>ROW()</f>
        <v>8227</v>
      </c>
    </row>
    <row r="8228" spans="1:8">
      <c r="A8228" s="18" t="s">
        <v>43229</v>
      </c>
      <c r="B8228" s="18" t="s">
        <v>42353</v>
      </c>
      <c r="C8228" s="10" t="s">
        <v>42349</v>
      </c>
      <c r="D8228" s="10" t="s">
        <v>43230</v>
      </c>
      <c r="E8228" s="10">
        <v>20171008</v>
      </c>
      <c r="F8228" s="10" t="s">
        <v>22309</v>
      </c>
      <c r="G8228" s="10" t="s">
        <v>35439</v>
      </c>
      <c r="H8228">
        <f>ROW()</f>
        <v>8228</v>
      </c>
    </row>
    <row r="8229" spans="1:8">
      <c r="A8229" s="18" t="s">
        <v>43229</v>
      </c>
      <c r="B8229" s="18" t="s">
        <v>42353</v>
      </c>
      <c r="C8229" s="10" t="s">
        <v>42349</v>
      </c>
      <c r="D8229" s="10" t="s">
        <v>43230</v>
      </c>
      <c r="E8229" s="10">
        <v>20171008</v>
      </c>
      <c r="F8229" s="10" t="s">
        <v>22310</v>
      </c>
      <c r="G8229" s="10" t="s">
        <v>35440</v>
      </c>
      <c r="H8229">
        <f>ROW()</f>
        <v>8229</v>
      </c>
    </row>
    <row r="8230" spans="1:8">
      <c r="A8230" s="18" t="s">
        <v>43229</v>
      </c>
      <c r="B8230" s="18" t="s">
        <v>42353</v>
      </c>
      <c r="C8230" s="10" t="s">
        <v>42349</v>
      </c>
      <c r="D8230" s="10" t="s">
        <v>43230</v>
      </c>
      <c r="E8230" s="10">
        <v>20171008</v>
      </c>
      <c r="F8230" s="10" t="s">
        <v>22311</v>
      </c>
      <c r="G8230" s="10" t="s">
        <v>35441</v>
      </c>
      <c r="H8230">
        <f>ROW()</f>
        <v>8230</v>
      </c>
    </row>
    <row r="8231" spans="1:8">
      <c r="A8231" s="18" t="s">
        <v>43229</v>
      </c>
      <c r="B8231" s="20" t="s">
        <v>42353</v>
      </c>
      <c r="C8231" s="10" t="s">
        <v>42349</v>
      </c>
      <c r="D8231" s="10" t="s">
        <v>43230</v>
      </c>
      <c r="E8231" s="10">
        <v>20171008</v>
      </c>
      <c r="F8231" s="10" t="s">
        <v>22312</v>
      </c>
      <c r="G8231" s="10" t="s">
        <v>35442</v>
      </c>
      <c r="H8231">
        <f>ROW()</f>
        <v>8231</v>
      </c>
    </row>
    <row r="8232" spans="1:8">
      <c r="A8232" s="17" t="s">
        <v>43233</v>
      </c>
      <c r="B8232" s="19" t="s">
        <v>42348</v>
      </c>
      <c r="C8232" s="12" t="s">
        <v>42349</v>
      </c>
      <c r="D8232" s="12" t="s">
        <v>43234</v>
      </c>
      <c r="E8232" s="12">
        <v>20171008</v>
      </c>
      <c r="F8232" s="12" t="s">
        <v>22313</v>
      </c>
      <c r="G8232" s="12" t="s">
        <v>35443</v>
      </c>
      <c r="H8232">
        <f>ROW()</f>
        <v>8232</v>
      </c>
    </row>
    <row r="8233" spans="1:8">
      <c r="A8233" s="17" t="s">
        <v>43233</v>
      </c>
      <c r="B8233" s="19" t="s">
        <v>42348</v>
      </c>
      <c r="C8233" s="12" t="s">
        <v>42349</v>
      </c>
      <c r="D8233" s="12" t="s">
        <v>43234</v>
      </c>
      <c r="E8233" s="12">
        <v>20171008</v>
      </c>
      <c r="F8233" s="12" t="s">
        <v>22314</v>
      </c>
      <c r="G8233" s="12" t="s">
        <v>35444</v>
      </c>
      <c r="H8233">
        <f>ROW()</f>
        <v>8233</v>
      </c>
    </row>
    <row r="8234" spans="1:8">
      <c r="A8234" s="17" t="s">
        <v>43233</v>
      </c>
      <c r="B8234" s="19" t="s">
        <v>42348</v>
      </c>
      <c r="C8234" s="12" t="s">
        <v>42349</v>
      </c>
      <c r="D8234" s="12" t="s">
        <v>43234</v>
      </c>
      <c r="E8234" s="12">
        <v>20171008</v>
      </c>
      <c r="F8234" s="12" t="s">
        <v>22315</v>
      </c>
      <c r="G8234" s="12" t="s">
        <v>35445</v>
      </c>
      <c r="H8234">
        <f>ROW()</f>
        <v>8234</v>
      </c>
    </row>
    <row r="8235" spans="1:8">
      <c r="A8235" s="17" t="s">
        <v>43233</v>
      </c>
      <c r="B8235" s="19" t="s">
        <v>42348</v>
      </c>
      <c r="C8235" s="12" t="s">
        <v>42349</v>
      </c>
      <c r="D8235" s="12" t="s">
        <v>43234</v>
      </c>
      <c r="E8235" s="12">
        <v>20171008</v>
      </c>
      <c r="F8235" s="12" t="s">
        <v>22316</v>
      </c>
      <c r="G8235" s="12" t="s">
        <v>35446</v>
      </c>
      <c r="H8235">
        <f>ROW()</f>
        <v>8235</v>
      </c>
    </row>
    <row r="8236" spans="1:8">
      <c r="A8236" s="17" t="s">
        <v>43233</v>
      </c>
      <c r="B8236" s="19" t="s">
        <v>42348</v>
      </c>
      <c r="C8236" s="12" t="s">
        <v>42349</v>
      </c>
      <c r="D8236" s="12" t="s">
        <v>43234</v>
      </c>
      <c r="E8236" s="12">
        <v>20171008</v>
      </c>
      <c r="F8236" s="12" t="s">
        <v>22317</v>
      </c>
      <c r="G8236" s="12" t="s">
        <v>35447</v>
      </c>
      <c r="H8236">
        <f>ROW()</f>
        <v>8236</v>
      </c>
    </row>
    <row r="8237" spans="1:8">
      <c r="A8237" s="17" t="s">
        <v>43233</v>
      </c>
      <c r="B8237" s="19" t="s">
        <v>42348</v>
      </c>
      <c r="C8237" s="12" t="s">
        <v>42349</v>
      </c>
      <c r="D8237" s="12" t="s">
        <v>43234</v>
      </c>
      <c r="E8237" s="12">
        <v>20171008</v>
      </c>
      <c r="F8237" s="12" t="s">
        <v>22318</v>
      </c>
      <c r="G8237" s="12" t="s">
        <v>35448</v>
      </c>
      <c r="H8237">
        <f>ROW()</f>
        <v>8237</v>
      </c>
    </row>
    <row r="8238" spans="1:8">
      <c r="A8238" s="17" t="s">
        <v>43233</v>
      </c>
      <c r="B8238" s="19" t="s">
        <v>42348</v>
      </c>
      <c r="C8238" s="12" t="s">
        <v>42349</v>
      </c>
      <c r="D8238" s="12" t="s">
        <v>43234</v>
      </c>
      <c r="E8238" s="12">
        <v>20171008</v>
      </c>
      <c r="F8238" s="12" t="s">
        <v>22319</v>
      </c>
      <c r="G8238" s="12" t="s">
        <v>35449</v>
      </c>
      <c r="H8238">
        <f>ROW()</f>
        <v>8238</v>
      </c>
    </row>
    <row r="8239" spans="1:8">
      <c r="A8239" s="17" t="s">
        <v>43233</v>
      </c>
      <c r="B8239" s="19" t="s">
        <v>42348</v>
      </c>
      <c r="C8239" s="12" t="s">
        <v>42349</v>
      </c>
      <c r="D8239" s="12" t="s">
        <v>43234</v>
      </c>
      <c r="E8239" s="12">
        <v>20171008</v>
      </c>
      <c r="F8239" s="12" t="s">
        <v>22320</v>
      </c>
      <c r="G8239" s="12" t="s">
        <v>35450</v>
      </c>
      <c r="H8239">
        <f>ROW()</f>
        <v>8239</v>
      </c>
    </row>
    <row r="8240" spans="1:8">
      <c r="A8240" s="17" t="s">
        <v>43233</v>
      </c>
      <c r="B8240" s="19" t="s">
        <v>42348</v>
      </c>
      <c r="C8240" s="12" t="s">
        <v>42349</v>
      </c>
      <c r="D8240" s="12" t="s">
        <v>43234</v>
      </c>
      <c r="E8240" s="12">
        <v>20171008</v>
      </c>
      <c r="F8240" s="12" t="s">
        <v>22321</v>
      </c>
      <c r="G8240" s="12" t="s">
        <v>35451</v>
      </c>
      <c r="H8240">
        <f>ROW()</f>
        <v>8240</v>
      </c>
    </row>
    <row r="8241" spans="1:8">
      <c r="A8241" s="17" t="s">
        <v>43233</v>
      </c>
      <c r="B8241" s="19" t="s">
        <v>42348</v>
      </c>
      <c r="C8241" s="12" t="s">
        <v>42349</v>
      </c>
      <c r="D8241" s="12" t="s">
        <v>43234</v>
      </c>
      <c r="E8241" s="12">
        <v>20171008</v>
      </c>
      <c r="F8241" s="12" t="s">
        <v>22322</v>
      </c>
      <c r="G8241" s="12" t="s">
        <v>35452</v>
      </c>
      <c r="H8241">
        <f>ROW()</f>
        <v>8241</v>
      </c>
    </row>
    <row r="8242" spans="1:8">
      <c r="A8242" s="18" t="s">
        <v>43235</v>
      </c>
      <c r="B8242" s="18" t="s">
        <v>42353</v>
      </c>
      <c r="C8242" s="10" t="s">
        <v>42349</v>
      </c>
      <c r="D8242" s="10" t="s">
        <v>43236</v>
      </c>
      <c r="E8242" s="10">
        <v>20171008</v>
      </c>
      <c r="F8242" s="10" t="s">
        <v>43237</v>
      </c>
      <c r="G8242" s="10" t="s">
        <v>43238</v>
      </c>
      <c r="H8242">
        <f>ROW()</f>
        <v>8242</v>
      </c>
    </row>
    <row r="8243" spans="1:8">
      <c r="A8243" s="18" t="s">
        <v>43235</v>
      </c>
      <c r="B8243" s="18" t="s">
        <v>42353</v>
      </c>
      <c r="C8243" s="10" t="s">
        <v>42349</v>
      </c>
      <c r="D8243" s="10" t="s">
        <v>43236</v>
      </c>
      <c r="E8243" s="10">
        <v>20171008</v>
      </c>
      <c r="F8243" s="10" t="s">
        <v>22323</v>
      </c>
      <c r="G8243" s="10" t="s">
        <v>35453</v>
      </c>
      <c r="H8243">
        <f>ROW()</f>
        <v>8243</v>
      </c>
    </row>
    <row r="8244" spans="1:8">
      <c r="A8244" s="18" t="s">
        <v>43235</v>
      </c>
      <c r="B8244" s="18" t="s">
        <v>42353</v>
      </c>
      <c r="C8244" s="10" t="s">
        <v>42349</v>
      </c>
      <c r="D8244" s="10" t="s">
        <v>43236</v>
      </c>
      <c r="E8244" s="10">
        <v>20171008</v>
      </c>
      <c r="F8244" s="10" t="s">
        <v>22324</v>
      </c>
      <c r="G8244" s="10" t="s">
        <v>35454</v>
      </c>
      <c r="H8244">
        <f>ROW()</f>
        <v>8244</v>
      </c>
    </row>
    <row r="8245" spans="1:8">
      <c r="A8245" s="18" t="s">
        <v>43235</v>
      </c>
      <c r="B8245" s="18" t="s">
        <v>42353</v>
      </c>
      <c r="C8245" s="10" t="s">
        <v>42349</v>
      </c>
      <c r="D8245" s="10" t="s">
        <v>43236</v>
      </c>
      <c r="E8245" s="10">
        <v>20171008</v>
      </c>
      <c r="F8245" s="10" t="s">
        <v>22325</v>
      </c>
      <c r="G8245" s="10" t="s">
        <v>35455</v>
      </c>
      <c r="H8245">
        <f>ROW()</f>
        <v>8245</v>
      </c>
    </row>
    <row r="8246" spans="1:8">
      <c r="A8246" s="18" t="s">
        <v>43235</v>
      </c>
      <c r="B8246" s="18" t="s">
        <v>42353</v>
      </c>
      <c r="C8246" s="10" t="s">
        <v>42349</v>
      </c>
      <c r="D8246" s="10" t="s">
        <v>43236</v>
      </c>
      <c r="E8246" s="10">
        <v>20171008</v>
      </c>
      <c r="F8246" s="10" t="s">
        <v>22326</v>
      </c>
      <c r="G8246" s="10" t="s">
        <v>35456</v>
      </c>
      <c r="H8246">
        <f>ROW()</f>
        <v>8246</v>
      </c>
    </row>
    <row r="8247" spans="1:8">
      <c r="A8247" s="18" t="s">
        <v>43235</v>
      </c>
      <c r="B8247" s="18" t="s">
        <v>42353</v>
      </c>
      <c r="C8247" s="10" t="s">
        <v>42349</v>
      </c>
      <c r="D8247" s="10" t="s">
        <v>43236</v>
      </c>
      <c r="E8247" s="10">
        <v>20171008</v>
      </c>
      <c r="F8247" s="10" t="s">
        <v>22327</v>
      </c>
      <c r="G8247" s="10" t="s">
        <v>35457</v>
      </c>
      <c r="H8247">
        <f>ROW()</f>
        <v>8247</v>
      </c>
    </row>
    <row r="8248" spans="1:8">
      <c r="A8248" s="18" t="s">
        <v>43235</v>
      </c>
      <c r="B8248" s="18" t="s">
        <v>42353</v>
      </c>
      <c r="C8248" s="10" t="s">
        <v>42349</v>
      </c>
      <c r="D8248" s="10" t="s">
        <v>43236</v>
      </c>
      <c r="E8248" s="10">
        <v>20171008</v>
      </c>
      <c r="F8248" s="10" t="s">
        <v>22328</v>
      </c>
      <c r="G8248" s="10" t="s">
        <v>35458</v>
      </c>
      <c r="H8248">
        <f>ROW()</f>
        <v>8248</v>
      </c>
    </row>
    <row r="8249" spans="1:8">
      <c r="A8249" s="18" t="s">
        <v>43235</v>
      </c>
      <c r="B8249" s="18" t="s">
        <v>42353</v>
      </c>
      <c r="C8249" s="10" t="s">
        <v>42349</v>
      </c>
      <c r="D8249" s="10" t="s">
        <v>43236</v>
      </c>
      <c r="E8249" s="10">
        <v>20171008</v>
      </c>
      <c r="F8249" s="10" t="s">
        <v>22329</v>
      </c>
      <c r="G8249" s="10" t="s">
        <v>35459</v>
      </c>
      <c r="H8249">
        <f>ROW()</f>
        <v>8249</v>
      </c>
    </row>
    <row r="8250" spans="1:8">
      <c r="A8250" s="18" t="s">
        <v>43235</v>
      </c>
      <c r="B8250" s="18" t="s">
        <v>42353</v>
      </c>
      <c r="C8250" s="10" t="s">
        <v>42349</v>
      </c>
      <c r="D8250" s="10" t="s">
        <v>43236</v>
      </c>
      <c r="E8250" s="10">
        <v>20171008</v>
      </c>
      <c r="F8250" s="10" t="s">
        <v>22330</v>
      </c>
      <c r="G8250" s="10" t="s">
        <v>35460</v>
      </c>
      <c r="H8250">
        <f>ROW()</f>
        <v>8250</v>
      </c>
    </row>
    <row r="8251" spans="1:8">
      <c r="A8251" s="18" t="s">
        <v>43235</v>
      </c>
      <c r="B8251" s="20" t="s">
        <v>42353</v>
      </c>
      <c r="C8251" s="10" t="s">
        <v>42349</v>
      </c>
      <c r="D8251" s="10" t="s">
        <v>43236</v>
      </c>
      <c r="E8251" s="10">
        <v>20171008</v>
      </c>
      <c r="F8251" s="10" t="s">
        <v>22331</v>
      </c>
      <c r="G8251" s="10" t="s">
        <v>35461</v>
      </c>
      <c r="H8251">
        <f>ROW()</f>
        <v>8251</v>
      </c>
    </row>
    <row r="8252" spans="1:8">
      <c r="A8252" s="17" t="s">
        <v>43239</v>
      </c>
      <c r="B8252" s="19" t="s">
        <v>42348</v>
      </c>
      <c r="C8252" s="12" t="s">
        <v>42349</v>
      </c>
      <c r="D8252" s="12" t="s">
        <v>43240</v>
      </c>
      <c r="E8252" s="12">
        <v>20171008</v>
      </c>
      <c r="F8252" s="12" t="s">
        <v>22332</v>
      </c>
      <c r="G8252" s="12" t="s">
        <v>35462</v>
      </c>
      <c r="H8252">
        <f>ROW()</f>
        <v>8252</v>
      </c>
    </row>
    <row r="8253" spans="1:8">
      <c r="A8253" s="17" t="s">
        <v>43239</v>
      </c>
      <c r="B8253" s="19" t="s">
        <v>42348</v>
      </c>
      <c r="C8253" s="12" t="s">
        <v>42349</v>
      </c>
      <c r="D8253" s="12" t="s">
        <v>43240</v>
      </c>
      <c r="E8253" s="12">
        <v>20171008</v>
      </c>
      <c r="F8253" s="12" t="s">
        <v>22333</v>
      </c>
      <c r="G8253" s="12" t="s">
        <v>35463</v>
      </c>
      <c r="H8253">
        <f>ROW()</f>
        <v>8253</v>
      </c>
    </row>
    <row r="8254" spans="1:8">
      <c r="A8254" s="17" t="s">
        <v>43239</v>
      </c>
      <c r="B8254" s="19" t="s">
        <v>42348</v>
      </c>
      <c r="C8254" s="12" t="s">
        <v>42349</v>
      </c>
      <c r="D8254" s="12" t="s">
        <v>43240</v>
      </c>
      <c r="E8254" s="12">
        <v>20171008</v>
      </c>
      <c r="F8254" s="12" t="s">
        <v>22334</v>
      </c>
      <c r="G8254" s="12" t="s">
        <v>35464</v>
      </c>
      <c r="H8254">
        <f>ROW()</f>
        <v>8254</v>
      </c>
    </row>
    <row r="8255" spans="1:8">
      <c r="A8255" s="17" t="s">
        <v>43239</v>
      </c>
      <c r="B8255" s="19" t="s">
        <v>42348</v>
      </c>
      <c r="C8255" s="12" t="s">
        <v>42349</v>
      </c>
      <c r="D8255" s="12" t="s">
        <v>43240</v>
      </c>
      <c r="E8255" s="12">
        <v>20171008</v>
      </c>
      <c r="F8255" s="12" t="s">
        <v>22335</v>
      </c>
      <c r="G8255" s="12" t="s">
        <v>35465</v>
      </c>
      <c r="H8255">
        <f>ROW()</f>
        <v>8255</v>
      </c>
    </row>
    <row r="8256" spans="1:8">
      <c r="A8256" s="17" t="s">
        <v>43239</v>
      </c>
      <c r="B8256" s="19" t="s">
        <v>42348</v>
      </c>
      <c r="C8256" s="12" t="s">
        <v>42349</v>
      </c>
      <c r="D8256" s="12" t="s">
        <v>43240</v>
      </c>
      <c r="E8256" s="12">
        <v>20171008</v>
      </c>
      <c r="F8256" s="12" t="s">
        <v>22336</v>
      </c>
      <c r="G8256" s="12" t="s">
        <v>35466</v>
      </c>
      <c r="H8256">
        <f>ROW()</f>
        <v>8256</v>
      </c>
    </row>
    <row r="8257" spans="1:8">
      <c r="A8257" s="17" t="s">
        <v>43239</v>
      </c>
      <c r="B8257" s="19" t="s">
        <v>42348</v>
      </c>
      <c r="C8257" s="12" t="s">
        <v>42349</v>
      </c>
      <c r="D8257" s="12" t="s">
        <v>43240</v>
      </c>
      <c r="E8257" s="12">
        <v>20171008</v>
      </c>
      <c r="F8257" s="12" t="s">
        <v>22337</v>
      </c>
      <c r="G8257" s="12" t="s">
        <v>35467</v>
      </c>
      <c r="H8257">
        <f>ROW()</f>
        <v>8257</v>
      </c>
    </row>
    <row r="8258" spans="1:8">
      <c r="A8258" s="17" t="s">
        <v>43239</v>
      </c>
      <c r="B8258" s="19" t="s">
        <v>42348</v>
      </c>
      <c r="C8258" s="12" t="s">
        <v>42349</v>
      </c>
      <c r="D8258" s="12" t="s">
        <v>43240</v>
      </c>
      <c r="E8258" s="12">
        <v>20171008</v>
      </c>
      <c r="F8258" s="12" t="s">
        <v>22338</v>
      </c>
      <c r="G8258" s="12" t="s">
        <v>35468</v>
      </c>
      <c r="H8258">
        <f>ROW()</f>
        <v>8258</v>
      </c>
    </row>
    <row r="8259" spans="1:8">
      <c r="A8259" s="17" t="s">
        <v>43239</v>
      </c>
      <c r="B8259" s="19" t="s">
        <v>42348</v>
      </c>
      <c r="C8259" s="12" t="s">
        <v>42349</v>
      </c>
      <c r="D8259" s="12" t="s">
        <v>43240</v>
      </c>
      <c r="E8259" s="12">
        <v>20171008</v>
      </c>
      <c r="F8259" s="12" t="s">
        <v>22339</v>
      </c>
      <c r="G8259" s="12" t="s">
        <v>35469</v>
      </c>
      <c r="H8259">
        <f>ROW()</f>
        <v>8259</v>
      </c>
    </row>
    <row r="8260" spans="1:8">
      <c r="A8260" s="17" t="s">
        <v>43239</v>
      </c>
      <c r="B8260" s="19" t="s">
        <v>42348</v>
      </c>
      <c r="C8260" s="12" t="s">
        <v>42349</v>
      </c>
      <c r="D8260" s="12" t="s">
        <v>43240</v>
      </c>
      <c r="E8260" s="12">
        <v>20171008</v>
      </c>
      <c r="F8260" s="12" t="s">
        <v>22340</v>
      </c>
      <c r="G8260" s="12" t="s">
        <v>35470</v>
      </c>
      <c r="H8260">
        <f>ROW()</f>
        <v>8260</v>
      </c>
    </row>
    <row r="8261" spans="1:8">
      <c r="A8261" s="17" t="s">
        <v>43239</v>
      </c>
      <c r="B8261" s="19" t="s">
        <v>42348</v>
      </c>
      <c r="C8261" s="12" t="s">
        <v>42349</v>
      </c>
      <c r="D8261" s="12" t="s">
        <v>43240</v>
      </c>
      <c r="E8261" s="12">
        <v>20171008</v>
      </c>
      <c r="F8261" s="12" t="s">
        <v>22341</v>
      </c>
      <c r="G8261" s="12" t="s">
        <v>35471</v>
      </c>
      <c r="H8261">
        <f>ROW()</f>
        <v>8261</v>
      </c>
    </row>
    <row r="8262" spans="1:8">
      <c r="A8262" s="18" t="s">
        <v>43241</v>
      </c>
      <c r="B8262" s="18" t="s">
        <v>42353</v>
      </c>
      <c r="C8262" s="10" t="s">
        <v>42349</v>
      </c>
      <c r="D8262" s="10" t="s">
        <v>43242</v>
      </c>
      <c r="E8262" s="10">
        <v>20171008</v>
      </c>
      <c r="F8262" s="10" t="s">
        <v>43243</v>
      </c>
      <c r="G8262" s="10" t="s">
        <v>43244</v>
      </c>
      <c r="H8262">
        <f>ROW()</f>
        <v>8262</v>
      </c>
    </row>
    <row r="8263" spans="1:8">
      <c r="A8263" s="18" t="s">
        <v>43241</v>
      </c>
      <c r="B8263" s="18" t="s">
        <v>42353</v>
      </c>
      <c r="C8263" s="10" t="s">
        <v>42349</v>
      </c>
      <c r="D8263" s="10" t="s">
        <v>43242</v>
      </c>
      <c r="E8263" s="10">
        <v>20171008</v>
      </c>
      <c r="F8263" s="10" t="s">
        <v>22342</v>
      </c>
      <c r="G8263" s="10" t="s">
        <v>35472</v>
      </c>
      <c r="H8263">
        <f>ROW()</f>
        <v>8263</v>
      </c>
    </row>
    <row r="8264" spans="1:8">
      <c r="A8264" s="18" t="s">
        <v>43241</v>
      </c>
      <c r="B8264" s="18" t="s">
        <v>42353</v>
      </c>
      <c r="C8264" s="10" t="s">
        <v>42349</v>
      </c>
      <c r="D8264" s="10" t="s">
        <v>43242</v>
      </c>
      <c r="E8264" s="10">
        <v>20171008</v>
      </c>
      <c r="F8264" s="10" t="s">
        <v>22343</v>
      </c>
      <c r="G8264" s="10" t="s">
        <v>35473</v>
      </c>
      <c r="H8264">
        <f>ROW()</f>
        <v>8264</v>
      </c>
    </row>
    <row r="8265" spans="1:8">
      <c r="A8265" s="18" t="s">
        <v>43241</v>
      </c>
      <c r="B8265" s="18" t="s">
        <v>42353</v>
      </c>
      <c r="C8265" s="10" t="s">
        <v>42349</v>
      </c>
      <c r="D8265" s="10" t="s">
        <v>43242</v>
      </c>
      <c r="E8265" s="10">
        <v>20171008</v>
      </c>
      <c r="F8265" s="10" t="s">
        <v>22344</v>
      </c>
      <c r="G8265" s="10" t="s">
        <v>35474</v>
      </c>
      <c r="H8265">
        <f>ROW()</f>
        <v>8265</v>
      </c>
    </row>
    <row r="8266" spans="1:8">
      <c r="A8266" s="18" t="s">
        <v>43241</v>
      </c>
      <c r="B8266" s="18" t="s">
        <v>42353</v>
      </c>
      <c r="C8266" s="10" t="s">
        <v>42349</v>
      </c>
      <c r="D8266" s="10" t="s">
        <v>43242</v>
      </c>
      <c r="E8266" s="10">
        <v>20171008</v>
      </c>
      <c r="F8266" s="10" t="s">
        <v>22345</v>
      </c>
      <c r="G8266" s="10" t="s">
        <v>35475</v>
      </c>
      <c r="H8266">
        <f>ROW()</f>
        <v>8266</v>
      </c>
    </row>
    <row r="8267" spans="1:8">
      <c r="A8267" s="18" t="s">
        <v>43241</v>
      </c>
      <c r="B8267" s="18" t="s">
        <v>42353</v>
      </c>
      <c r="C8267" s="10" t="s">
        <v>42349</v>
      </c>
      <c r="D8267" s="10" t="s">
        <v>43242</v>
      </c>
      <c r="E8267" s="10">
        <v>20171008</v>
      </c>
      <c r="F8267" s="10" t="s">
        <v>22346</v>
      </c>
      <c r="G8267" s="10" t="s">
        <v>35476</v>
      </c>
      <c r="H8267">
        <f>ROW()</f>
        <v>8267</v>
      </c>
    </row>
    <row r="8268" spans="1:8">
      <c r="A8268" s="18" t="s">
        <v>43241</v>
      </c>
      <c r="B8268" s="18" t="s">
        <v>42353</v>
      </c>
      <c r="C8268" s="10" t="s">
        <v>42349</v>
      </c>
      <c r="D8268" s="10" t="s">
        <v>43242</v>
      </c>
      <c r="E8268" s="10">
        <v>20171008</v>
      </c>
      <c r="F8268" s="10" t="s">
        <v>22347</v>
      </c>
      <c r="G8268" s="10" t="s">
        <v>35477</v>
      </c>
      <c r="H8268">
        <f>ROW()</f>
        <v>8268</v>
      </c>
    </row>
    <row r="8269" spans="1:8">
      <c r="A8269" s="18" t="s">
        <v>43241</v>
      </c>
      <c r="B8269" s="18" t="s">
        <v>42353</v>
      </c>
      <c r="C8269" s="10" t="s">
        <v>42349</v>
      </c>
      <c r="D8269" s="10" t="s">
        <v>43242</v>
      </c>
      <c r="E8269" s="10">
        <v>20171008</v>
      </c>
      <c r="F8269" s="10" t="s">
        <v>22348</v>
      </c>
      <c r="G8269" s="10" t="s">
        <v>35478</v>
      </c>
      <c r="H8269">
        <f>ROW()</f>
        <v>8269</v>
      </c>
    </row>
    <row r="8270" spans="1:8">
      <c r="A8270" s="18" t="s">
        <v>43241</v>
      </c>
      <c r="B8270" s="18" t="s">
        <v>42353</v>
      </c>
      <c r="C8270" s="10" t="s">
        <v>42349</v>
      </c>
      <c r="D8270" s="10" t="s">
        <v>43242</v>
      </c>
      <c r="E8270" s="10">
        <v>20171008</v>
      </c>
      <c r="F8270" s="10" t="s">
        <v>22349</v>
      </c>
      <c r="G8270" s="10" t="s">
        <v>35479</v>
      </c>
      <c r="H8270">
        <f>ROW()</f>
        <v>8270</v>
      </c>
    </row>
    <row r="8271" spans="1:8">
      <c r="A8271" s="18" t="s">
        <v>43241</v>
      </c>
      <c r="B8271" s="20" t="s">
        <v>42353</v>
      </c>
      <c r="C8271" s="10" t="s">
        <v>42349</v>
      </c>
      <c r="D8271" s="10" t="s">
        <v>43242</v>
      </c>
      <c r="E8271" s="10">
        <v>20171008</v>
      </c>
      <c r="F8271" s="10" t="s">
        <v>22350</v>
      </c>
      <c r="G8271" s="10" t="s">
        <v>35480</v>
      </c>
      <c r="H8271">
        <f>ROW()</f>
        <v>8271</v>
      </c>
    </row>
    <row r="8272" spans="1:8">
      <c r="A8272" s="17" t="s">
        <v>43245</v>
      </c>
      <c r="B8272" s="19" t="s">
        <v>42348</v>
      </c>
      <c r="C8272" s="12" t="s">
        <v>42349</v>
      </c>
      <c r="D8272" s="12" t="s">
        <v>43246</v>
      </c>
      <c r="E8272" s="12">
        <v>20171008</v>
      </c>
      <c r="F8272" s="12" t="s">
        <v>22351</v>
      </c>
      <c r="G8272" s="12" t="s">
        <v>35481</v>
      </c>
      <c r="H8272">
        <f>ROW()</f>
        <v>8272</v>
      </c>
    </row>
    <row r="8273" spans="1:8">
      <c r="A8273" s="17" t="s">
        <v>43245</v>
      </c>
      <c r="B8273" s="19" t="s">
        <v>42348</v>
      </c>
      <c r="C8273" s="12" t="s">
        <v>42349</v>
      </c>
      <c r="D8273" s="12" t="s">
        <v>43246</v>
      </c>
      <c r="E8273" s="12">
        <v>20171008</v>
      </c>
      <c r="F8273" s="12" t="s">
        <v>22352</v>
      </c>
      <c r="G8273" s="12" t="s">
        <v>35482</v>
      </c>
      <c r="H8273">
        <f>ROW()</f>
        <v>8273</v>
      </c>
    </row>
    <row r="8274" spans="1:8">
      <c r="A8274" s="17" t="s">
        <v>43245</v>
      </c>
      <c r="B8274" s="19" t="s">
        <v>42348</v>
      </c>
      <c r="C8274" s="12" t="s">
        <v>42349</v>
      </c>
      <c r="D8274" s="12" t="s">
        <v>43246</v>
      </c>
      <c r="E8274" s="12">
        <v>20171008</v>
      </c>
      <c r="F8274" s="12" t="s">
        <v>22353</v>
      </c>
      <c r="G8274" s="12" t="s">
        <v>35483</v>
      </c>
      <c r="H8274">
        <f>ROW()</f>
        <v>8274</v>
      </c>
    </row>
    <row r="8275" spans="1:8">
      <c r="A8275" s="17" t="s">
        <v>43245</v>
      </c>
      <c r="B8275" s="19" t="s">
        <v>42348</v>
      </c>
      <c r="C8275" s="12" t="s">
        <v>42349</v>
      </c>
      <c r="D8275" s="12" t="s">
        <v>43246</v>
      </c>
      <c r="E8275" s="12">
        <v>20171008</v>
      </c>
      <c r="F8275" s="12" t="s">
        <v>22354</v>
      </c>
      <c r="G8275" s="12" t="s">
        <v>35484</v>
      </c>
      <c r="H8275">
        <f>ROW()</f>
        <v>8275</v>
      </c>
    </row>
    <row r="8276" spans="1:8">
      <c r="A8276" s="17" t="s">
        <v>43245</v>
      </c>
      <c r="B8276" s="19" t="s">
        <v>42348</v>
      </c>
      <c r="C8276" s="12" t="s">
        <v>42349</v>
      </c>
      <c r="D8276" s="12" t="s">
        <v>43246</v>
      </c>
      <c r="E8276" s="12">
        <v>20171008</v>
      </c>
      <c r="F8276" s="12" t="s">
        <v>22355</v>
      </c>
      <c r="G8276" s="12" t="s">
        <v>35485</v>
      </c>
      <c r="H8276">
        <f>ROW()</f>
        <v>8276</v>
      </c>
    </row>
    <row r="8277" spans="1:8">
      <c r="A8277" s="17" t="s">
        <v>43245</v>
      </c>
      <c r="B8277" s="19" t="s">
        <v>42348</v>
      </c>
      <c r="C8277" s="12" t="s">
        <v>42349</v>
      </c>
      <c r="D8277" s="12" t="s">
        <v>43246</v>
      </c>
      <c r="E8277" s="12">
        <v>20171008</v>
      </c>
      <c r="F8277" s="12" t="s">
        <v>22356</v>
      </c>
      <c r="G8277" s="12" t="s">
        <v>35486</v>
      </c>
      <c r="H8277">
        <f>ROW()</f>
        <v>8277</v>
      </c>
    </row>
    <row r="8278" spans="1:8">
      <c r="A8278" s="17" t="s">
        <v>43245</v>
      </c>
      <c r="B8278" s="19" t="s">
        <v>42348</v>
      </c>
      <c r="C8278" s="12" t="s">
        <v>42349</v>
      </c>
      <c r="D8278" s="12" t="s">
        <v>43246</v>
      </c>
      <c r="E8278" s="12">
        <v>20171008</v>
      </c>
      <c r="F8278" s="12" t="s">
        <v>22357</v>
      </c>
      <c r="G8278" s="12" t="s">
        <v>35487</v>
      </c>
      <c r="H8278">
        <f>ROW()</f>
        <v>8278</v>
      </c>
    </row>
    <row r="8279" spans="1:8">
      <c r="A8279" s="17" t="s">
        <v>43245</v>
      </c>
      <c r="B8279" s="19" t="s">
        <v>42348</v>
      </c>
      <c r="C8279" s="12" t="s">
        <v>42349</v>
      </c>
      <c r="D8279" s="12" t="s">
        <v>43246</v>
      </c>
      <c r="E8279" s="12">
        <v>20171008</v>
      </c>
      <c r="F8279" s="12" t="s">
        <v>22358</v>
      </c>
      <c r="G8279" s="12" t="s">
        <v>35488</v>
      </c>
      <c r="H8279">
        <f>ROW()</f>
        <v>8279</v>
      </c>
    </row>
    <row r="8280" spans="1:8">
      <c r="A8280" s="17" t="s">
        <v>43245</v>
      </c>
      <c r="B8280" s="19" t="s">
        <v>42348</v>
      </c>
      <c r="C8280" s="12" t="s">
        <v>42349</v>
      </c>
      <c r="D8280" s="12" t="s">
        <v>43246</v>
      </c>
      <c r="E8280" s="12">
        <v>20171008</v>
      </c>
      <c r="F8280" s="12" t="s">
        <v>22359</v>
      </c>
      <c r="G8280" s="12" t="s">
        <v>35489</v>
      </c>
      <c r="H8280">
        <f>ROW()</f>
        <v>8280</v>
      </c>
    </row>
    <row r="8281" spans="1:8">
      <c r="A8281" s="17" t="s">
        <v>43245</v>
      </c>
      <c r="B8281" s="19" t="s">
        <v>42348</v>
      </c>
      <c r="C8281" s="12" t="s">
        <v>42349</v>
      </c>
      <c r="D8281" s="12" t="s">
        <v>43246</v>
      </c>
      <c r="E8281" s="12">
        <v>20171008</v>
      </c>
      <c r="F8281" s="12" t="s">
        <v>22360</v>
      </c>
      <c r="G8281" s="12" t="s">
        <v>35490</v>
      </c>
      <c r="H8281">
        <f>ROW()</f>
        <v>8281</v>
      </c>
    </row>
    <row r="8282" spans="1:8">
      <c r="A8282" s="18" t="s">
        <v>43247</v>
      </c>
      <c r="B8282" s="18" t="s">
        <v>42353</v>
      </c>
      <c r="C8282" s="10" t="s">
        <v>42349</v>
      </c>
      <c r="D8282" s="10" t="s">
        <v>43248</v>
      </c>
      <c r="E8282" s="10">
        <v>20171008</v>
      </c>
      <c r="F8282" s="10" t="s">
        <v>43249</v>
      </c>
      <c r="G8282" s="10" t="s">
        <v>43250</v>
      </c>
      <c r="H8282">
        <f>ROW()</f>
        <v>8282</v>
      </c>
    </row>
    <row r="8283" spans="1:8">
      <c r="A8283" s="18" t="s">
        <v>43247</v>
      </c>
      <c r="B8283" s="18" t="s">
        <v>42353</v>
      </c>
      <c r="C8283" s="10" t="s">
        <v>42349</v>
      </c>
      <c r="D8283" s="10" t="s">
        <v>43248</v>
      </c>
      <c r="E8283" s="10">
        <v>20171008</v>
      </c>
      <c r="F8283" s="10" t="s">
        <v>22361</v>
      </c>
      <c r="G8283" s="10" t="s">
        <v>35491</v>
      </c>
      <c r="H8283">
        <f>ROW()</f>
        <v>8283</v>
      </c>
    </row>
    <row r="8284" spans="1:8">
      <c r="A8284" s="18" t="s">
        <v>43247</v>
      </c>
      <c r="B8284" s="18" t="s">
        <v>42353</v>
      </c>
      <c r="C8284" s="10" t="s">
        <v>42349</v>
      </c>
      <c r="D8284" s="10" t="s">
        <v>43248</v>
      </c>
      <c r="E8284" s="10">
        <v>20171008</v>
      </c>
      <c r="F8284" s="10" t="s">
        <v>22362</v>
      </c>
      <c r="G8284" s="10" t="s">
        <v>35492</v>
      </c>
      <c r="H8284">
        <f>ROW()</f>
        <v>8284</v>
      </c>
    </row>
    <row r="8285" spans="1:8">
      <c r="A8285" s="18" t="s">
        <v>43247</v>
      </c>
      <c r="B8285" s="18" t="s">
        <v>42353</v>
      </c>
      <c r="C8285" s="10" t="s">
        <v>42349</v>
      </c>
      <c r="D8285" s="10" t="s">
        <v>43248</v>
      </c>
      <c r="E8285" s="10">
        <v>20171008</v>
      </c>
      <c r="F8285" s="10" t="s">
        <v>22363</v>
      </c>
      <c r="G8285" s="10" t="s">
        <v>35493</v>
      </c>
      <c r="H8285">
        <f>ROW()</f>
        <v>8285</v>
      </c>
    </row>
    <row r="8286" spans="1:8">
      <c r="A8286" s="18" t="s">
        <v>43247</v>
      </c>
      <c r="B8286" s="18" t="s">
        <v>42353</v>
      </c>
      <c r="C8286" s="10" t="s">
        <v>42349</v>
      </c>
      <c r="D8286" s="10" t="s">
        <v>43248</v>
      </c>
      <c r="E8286" s="10">
        <v>20171008</v>
      </c>
      <c r="F8286" s="10" t="s">
        <v>22364</v>
      </c>
      <c r="G8286" s="10" t="s">
        <v>35494</v>
      </c>
      <c r="H8286">
        <f>ROW()</f>
        <v>8286</v>
      </c>
    </row>
    <row r="8287" spans="1:8">
      <c r="A8287" s="18" t="s">
        <v>43247</v>
      </c>
      <c r="B8287" s="18" t="s">
        <v>42353</v>
      </c>
      <c r="C8287" s="10" t="s">
        <v>42349</v>
      </c>
      <c r="D8287" s="10" t="s">
        <v>43248</v>
      </c>
      <c r="E8287" s="10">
        <v>20171008</v>
      </c>
      <c r="F8287" s="10" t="s">
        <v>22365</v>
      </c>
      <c r="G8287" s="10" t="s">
        <v>35495</v>
      </c>
      <c r="H8287">
        <f>ROW()</f>
        <v>8287</v>
      </c>
    </row>
    <row r="8288" spans="1:8">
      <c r="A8288" s="18" t="s">
        <v>43247</v>
      </c>
      <c r="B8288" s="18" t="s">
        <v>42353</v>
      </c>
      <c r="C8288" s="10" t="s">
        <v>42349</v>
      </c>
      <c r="D8288" s="10" t="s">
        <v>43248</v>
      </c>
      <c r="E8288" s="10">
        <v>20171008</v>
      </c>
      <c r="F8288" s="10" t="s">
        <v>22366</v>
      </c>
      <c r="G8288" s="10" t="s">
        <v>35496</v>
      </c>
      <c r="H8288">
        <f>ROW()</f>
        <v>8288</v>
      </c>
    </row>
    <row r="8289" spans="1:8">
      <c r="A8289" s="18" t="s">
        <v>43247</v>
      </c>
      <c r="B8289" s="18" t="s">
        <v>42353</v>
      </c>
      <c r="C8289" s="10" t="s">
        <v>42349</v>
      </c>
      <c r="D8289" s="10" t="s">
        <v>43248</v>
      </c>
      <c r="E8289" s="10">
        <v>20171008</v>
      </c>
      <c r="F8289" s="10" t="s">
        <v>22367</v>
      </c>
      <c r="G8289" s="10" t="s">
        <v>35497</v>
      </c>
      <c r="H8289">
        <f>ROW()</f>
        <v>8289</v>
      </c>
    </row>
    <row r="8290" spans="1:8">
      <c r="A8290" s="18" t="s">
        <v>43247</v>
      </c>
      <c r="B8290" s="18" t="s">
        <v>42353</v>
      </c>
      <c r="C8290" s="10" t="s">
        <v>42349</v>
      </c>
      <c r="D8290" s="10" t="s">
        <v>43248</v>
      </c>
      <c r="E8290" s="10">
        <v>20171008</v>
      </c>
      <c r="F8290" s="10" t="s">
        <v>22368</v>
      </c>
      <c r="G8290" s="10" t="s">
        <v>35498</v>
      </c>
      <c r="H8290">
        <f>ROW()</f>
        <v>8290</v>
      </c>
    </row>
    <row r="8291" spans="1:8">
      <c r="A8291" s="18" t="s">
        <v>43247</v>
      </c>
      <c r="B8291" s="20" t="s">
        <v>42353</v>
      </c>
      <c r="C8291" s="10" t="s">
        <v>42349</v>
      </c>
      <c r="D8291" s="10" t="s">
        <v>43248</v>
      </c>
      <c r="E8291" s="10">
        <v>20171008</v>
      </c>
      <c r="F8291" s="10" t="s">
        <v>22369</v>
      </c>
      <c r="G8291" s="10" t="s">
        <v>35499</v>
      </c>
      <c r="H8291">
        <f>ROW()</f>
        <v>8291</v>
      </c>
    </row>
    <row r="8292" spans="1:8">
      <c r="A8292" s="17" t="s">
        <v>43251</v>
      </c>
      <c r="B8292" s="19" t="s">
        <v>42348</v>
      </c>
      <c r="C8292" s="12" t="s">
        <v>42349</v>
      </c>
      <c r="D8292" s="12" t="s">
        <v>43252</v>
      </c>
      <c r="E8292" s="12">
        <v>20171008</v>
      </c>
      <c r="F8292" s="12" t="s">
        <v>22370</v>
      </c>
      <c r="G8292" s="12" t="s">
        <v>35500</v>
      </c>
      <c r="H8292">
        <f>ROW()</f>
        <v>8292</v>
      </c>
    </row>
    <row r="8293" spans="1:8">
      <c r="A8293" s="17" t="s">
        <v>43251</v>
      </c>
      <c r="B8293" s="19" t="s">
        <v>42348</v>
      </c>
      <c r="C8293" s="12" t="s">
        <v>42349</v>
      </c>
      <c r="D8293" s="12" t="s">
        <v>43252</v>
      </c>
      <c r="E8293" s="12">
        <v>20171008</v>
      </c>
      <c r="F8293" s="12" t="s">
        <v>22371</v>
      </c>
      <c r="G8293" s="12" t="s">
        <v>35501</v>
      </c>
      <c r="H8293">
        <f>ROW()</f>
        <v>8293</v>
      </c>
    </row>
    <row r="8294" spans="1:8">
      <c r="A8294" s="17" t="s">
        <v>43251</v>
      </c>
      <c r="B8294" s="19" t="s">
        <v>42348</v>
      </c>
      <c r="C8294" s="12" t="s">
        <v>42349</v>
      </c>
      <c r="D8294" s="12" t="s">
        <v>43252</v>
      </c>
      <c r="E8294" s="12">
        <v>20171008</v>
      </c>
      <c r="F8294" s="12" t="s">
        <v>22372</v>
      </c>
      <c r="G8294" s="12" t="s">
        <v>35502</v>
      </c>
      <c r="H8294">
        <f>ROW()</f>
        <v>8294</v>
      </c>
    </row>
    <row r="8295" spans="1:8">
      <c r="A8295" s="17" t="s">
        <v>43251</v>
      </c>
      <c r="B8295" s="19" t="s">
        <v>42348</v>
      </c>
      <c r="C8295" s="12" t="s">
        <v>42349</v>
      </c>
      <c r="D8295" s="12" t="s">
        <v>43252</v>
      </c>
      <c r="E8295" s="12">
        <v>20171008</v>
      </c>
      <c r="F8295" s="12" t="s">
        <v>22373</v>
      </c>
      <c r="G8295" s="12" t="s">
        <v>35503</v>
      </c>
      <c r="H8295">
        <f>ROW()</f>
        <v>8295</v>
      </c>
    </row>
    <row r="8296" spans="1:8">
      <c r="A8296" s="17" t="s">
        <v>43251</v>
      </c>
      <c r="B8296" s="19" t="s">
        <v>42348</v>
      </c>
      <c r="C8296" s="12" t="s">
        <v>42349</v>
      </c>
      <c r="D8296" s="12" t="s">
        <v>43252</v>
      </c>
      <c r="E8296" s="12">
        <v>20171008</v>
      </c>
      <c r="F8296" s="12" t="s">
        <v>22374</v>
      </c>
      <c r="G8296" s="12" t="s">
        <v>35504</v>
      </c>
      <c r="H8296">
        <f>ROW()</f>
        <v>8296</v>
      </c>
    </row>
    <row r="8297" spans="1:8">
      <c r="A8297" s="17" t="s">
        <v>43251</v>
      </c>
      <c r="B8297" s="19" t="s">
        <v>42348</v>
      </c>
      <c r="C8297" s="12" t="s">
        <v>42349</v>
      </c>
      <c r="D8297" s="12" t="s">
        <v>43252</v>
      </c>
      <c r="E8297" s="12">
        <v>20171008</v>
      </c>
      <c r="F8297" s="12" t="s">
        <v>22375</v>
      </c>
      <c r="G8297" s="12" t="s">
        <v>35505</v>
      </c>
      <c r="H8297">
        <f>ROW()</f>
        <v>8297</v>
      </c>
    </row>
    <row r="8298" spans="1:8">
      <c r="A8298" s="17" t="s">
        <v>43251</v>
      </c>
      <c r="B8298" s="19" t="s">
        <v>42348</v>
      </c>
      <c r="C8298" s="12" t="s">
        <v>42349</v>
      </c>
      <c r="D8298" s="12" t="s">
        <v>43252</v>
      </c>
      <c r="E8298" s="12">
        <v>20171008</v>
      </c>
      <c r="F8298" s="12" t="s">
        <v>22376</v>
      </c>
      <c r="G8298" s="12" t="s">
        <v>35506</v>
      </c>
      <c r="H8298">
        <f>ROW()</f>
        <v>8298</v>
      </c>
    </row>
    <row r="8299" spans="1:8">
      <c r="A8299" s="17" t="s">
        <v>43251</v>
      </c>
      <c r="B8299" s="19" t="s">
        <v>42348</v>
      </c>
      <c r="C8299" s="12" t="s">
        <v>42349</v>
      </c>
      <c r="D8299" s="12" t="s">
        <v>43252</v>
      </c>
      <c r="E8299" s="12">
        <v>20171008</v>
      </c>
      <c r="F8299" s="12" t="s">
        <v>22377</v>
      </c>
      <c r="G8299" s="12" t="s">
        <v>35507</v>
      </c>
      <c r="H8299">
        <f>ROW()</f>
        <v>8299</v>
      </c>
    </row>
    <row r="8300" spans="1:8">
      <c r="A8300" s="17" t="s">
        <v>43251</v>
      </c>
      <c r="B8300" s="19" t="s">
        <v>42348</v>
      </c>
      <c r="C8300" s="12" t="s">
        <v>42349</v>
      </c>
      <c r="D8300" s="12" t="s">
        <v>43252</v>
      </c>
      <c r="E8300" s="12">
        <v>20171008</v>
      </c>
      <c r="F8300" s="12" t="s">
        <v>22378</v>
      </c>
      <c r="G8300" s="12" t="s">
        <v>35508</v>
      </c>
      <c r="H8300">
        <f>ROW()</f>
        <v>8300</v>
      </c>
    </row>
    <row r="8301" spans="1:8">
      <c r="A8301" s="17" t="s">
        <v>43251</v>
      </c>
      <c r="B8301" s="19" t="s">
        <v>42348</v>
      </c>
      <c r="C8301" s="12" t="s">
        <v>42349</v>
      </c>
      <c r="D8301" s="12" t="s">
        <v>43252</v>
      </c>
      <c r="E8301" s="12">
        <v>20171008</v>
      </c>
      <c r="F8301" s="12" t="s">
        <v>22379</v>
      </c>
      <c r="G8301" s="12" t="s">
        <v>35509</v>
      </c>
      <c r="H8301">
        <f>ROW()</f>
        <v>8301</v>
      </c>
    </row>
    <row r="8302" spans="1:8">
      <c r="A8302" s="18" t="s">
        <v>43253</v>
      </c>
      <c r="B8302" s="18" t="s">
        <v>42353</v>
      </c>
      <c r="C8302" s="10" t="s">
        <v>42349</v>
      </c>
      <c r="D8302" s="10" t="s">
        <v>43254</v>
      </c>
      <c r="E8302" s="10">
        <v>20171008</v>
      </c>
      <c r="F8302" s="10" t="s">
        <v>43255</v>
      </c>
      <c r="G8302" s="10" t="s">
        <v>43256</v>
      </c>
      <c r="H8302">
        <f>ROW()</f>
        <v>8302</v>
      </c>
    </row>
    <row r="8303" spans="1:8">
      <c r="A8303" s="18" t="s">
        <v>43253</v>
      </c>
      <c r="B8303" s="18" t="s">
        <v>42353</v>
      </c>
      <c r="C8303" s="10" t="s">
        <v>42349</v>
      </c>
      <c r="D8303" s="10" t="s">
        <v>43254</v>
      </c>
      <c r="E8303" s="10">
        <v>20171008</v>
      </c>
      <c r="F8303" s="10" t="s">
        <v>22380</v>
      </c>
      <c r="G8303" s="10" t="s">
        <v>35510</v>
      </c>
      <c r="H8303">
        <f>ROW()</f>
        <v>8303</v>
      </c>
    </row>
    <row r="8304" spans="1:8">
      <c r="A8304" s="18" t="s">
        <v>43253</v>
      </c>
      <c r="B8304" s="18" t="s">
        <v>42353</v>
      </c>
      <c r="C8304" s="10" t="s">
        <v>42349</v>
      </c>
      <c r="D8304" s="10" t="s">
        <v>43254</v>
      </c>
      <c r="E8304" s="10">
        <v>20171008</v>
      </c>
      <c r="F8304" s="10" t="s">
        <v>22381</v>
      </c>
      <c r="G8304" s="10" t="s">
        <v>35511</v>
      </c>
      <c r="H8304">
        <f>ROW()</f>
        <v>8304</v>
      </c>
    </row>
    <row r="8305" spans="1:8">
      <c r="A8305" s="18" t="s">
        <v>43253</v>
      </c>
      <c r="B8305" s="18" t="s">
        <v>42353</v>
      </c>
      <c r="C8305" s="10" t="s">
        <v>42349</v>
      </c>
      <c r="D8305" s="10" t="s">
        <v>43254</v>
      </c>
      <c r="E8305" s="10">
        <v>20171008</v>
      </c>
      <c r="F8305" s="10" t="s">
        <v>22382</v>
      </c>
      <c r="G8305" s="10" t="s">
        <v>35512</v>
      </c>
      <c r="H8305">
        <f>ROW()</f>
        <v>8305</v>
      </c>
    </row>
    <row r="8306" spans="1:8">
      <c r="A8306" s="18" t="s">
        <v>43253</v>
      </c>
      <c r="B8306" s="18" t="s">
        <v>42353</v>
      </c>
      <c r="C8306" s="10" t="s">
        <v>42349</v>
      </c>
      <c r="D8306" s="10" t="s">
        <v>43254</v>
      </c>
      <c r="E8306" s="10">
        <v>20171008</v>
      </c>
      <c r="F8306" s="10" t="s">
        <v>22383</v>
      </c>
      <c r="G8306" s="10" t="s">
        <v>35513</v>
      </c>
      <c r="H8306">
        <f>ROW()</f>
        <v>8306</v>
      </c>
    </row>
    <row r="8307" spans="1:8">
      <c r="A8307" s="18" t="s">
        <v>43253</v>
      </c>
      <c r="B8307" s="18" t="s">
        <v>42353</v>
      </c>
      <c r="C8307" s="10" t="s">
        <v>42349</v>
      </c>
      <c r="D8307" s="10" t="s">
        <v>43254</v>
      </c>
      <c r="E8307" s="10">
        <v>20171008</v>
      </c>
      <c r="F8307" s="10" t="s">
        <v>22384</v>
      </c>
      <c r="G8307" s="10" t="s">
        <v>35514</v>
      </c>
      <c r="H8307">
        <f>ROW()</f>
        <v>8307</v>
      </c>
    </row>
    <row r="8308" spans="1:8">
      <c r="A8308" s="18" t="s">
        <v>43253</v>
      </c>
      <c r="B8308" s="18" t="s">
        <v>42353</v>
      </c>
      <c r="C8308" s="10" t="s">
        <v>42349</v>
      </c>
      <c r="D8308" s="10" t="s">
        <v>43254</v>
      </c>
      <c r="E8308" s="10">
        <v>20171008</v>
      </c>
      <c r="F8308" s="10" t="s">
        <v>22385</v>
      </c>
      <c r="G8308" s="10" t="s">
        <v>35515</v>
      </c>
      <c r="H8308">
        <f>ROW()</f>
        <v>8308</v>
      </c>
    </row>
    <row r="8309" spans="1:8">
      <c r="A8309" s="18" t="s">
        <v>43253</v>
      </c>
      <c r="B8309" s="18" t="s">
        <v>42353</v>
      </c>
      <c r="C8309" s="10" t="s">
        <v>42349</v>
      </c>
      <c r="D8309" s="10" t="s">
        <v>43254</v>
      </c>
      <c r="E8309" s="10">
        <v>20171008</v>
      </c>
      <c r="F8309" s="10" t="s">
        <v>22386</v>
      </c>
      <c r="G8309" s="10" t="s">
        <v>35516</v>
      </c>
      <c r="H8309">
        <f>ROW()</f>
        <v>8309</v>
      </c>
    </row>
    <row r="8310" spans="1:8">
      <c r="A8310" s="18" t="s">
        <v>43253</v>
      </c>
      <c r="B8310" s="18" t="s">
        <v>42353</v>
      </c>
      <c r="C8310" s="10" t="s">
        <v>42349</v>
      </c>
      <c r="D8310" s="10" t="s">
        <v>43254</v>
      </c>
      <c r="E8310" s="10">
        <v>20171008</v>
      </c>
      <c r="F8310" s="10" t="s">
        <v>22387</v>
      </c>
      <c r="G8310" s="10" t="s">
        <v>35517</v>
      </c>
      <c r="H8310">
        <f>ROW()</f>
        <v>8310</v>
      </c>
    </row>
    <row r="8311" spans="1:8">
      <c r="A8311" s="18" t="s">
        <v>43253</v>
      </c>
      <c r="B8311" s="20" t="s">
        <v>42353</v>
      </c>
      <c r="C8311" s="10" t="s">
        <v>42349</v>
      </c>
      <c r="D8311" s="10" t="s">
        <v>43254</v>
      </c>
      <c r="E8311" s="10">
        <v>20171008</v>
      </c>
      <c r="F8311" s="10" t="s">
        <v>22388</v>
      </c>
      <c r="G8311" s="10" t="s">
        <v>35518</v>
      </c>
      <c r="H8311">
        <f>ROW()</f>
        <v>8311</v>
      </c>
    </row>
    <row r="8312" spans="1:8">
      <c r="A8312" s="17" t="s">
        <v>43257</v>
      </c>
      <c r="B8312" s="19" t="s">
        <v>42348</v>
      </c>
      <c r="C8312" s="12" t="s">
        <v>42349</v>
      </c>
      <c r="D8312" s="12" t="s">
        <v>43258</v>
      </c>
      <c r="E8312" s="12">
        <v>20171008</v>
      </c>
      <c r="F8312" s="12" t="s">
        <v>22389</v>
      </c>
      <c r="G8312" s="12" t="s">
        <v>35519</v>
      </c>
      <c r="H8312">
        <f>ROW()</f>
        <v>8312</v>
      </c>
    </row>
    <row r="8313" spans="1:8">
      <c r="A8313" s="17" t="s">
        <v>43257</v>
      </c>
      <c r="B8313" s="19" t="s">
        <v>42348</v>
      </c>
      <c r="C8313" s="12" t="s">
        <v>42349</v>
      </c>
      <c r="D8313" s="12" t="s">
        <v>43258</v>
      </c>
      <c r="E8313" s="12">
        <v>20171008</v>
      </c>
      <c r="F8313" s="12" t="s">
        <v>22390</v>
      </c>
      <c r="G8313" s="12" t="s">
        <v>35520</v>
      </c>
      <c r="H8313">
        <f>ROW()</f>
        <v>8313</v>
      </c>
    </row>
    <row r="8314" spans="1:8">
      <c r="A8314" s="17" t="s">
        <v>43257</v>
      </c>
      <c r="B8314" s="19" t="s">
        <v>42348</v>
      </c>
      <c r="C8314" s="12" t="s">
        <v>42349</v>
      </c>
      <c r="D8314" s="12" t="s">
        <v>43258</v>
      </c>
      <c r="E8314" s="12">
        <v>20171008</v>
      </c>
      <c r="F8314" s="12" t="s">
        <v>22391</v>
      </c>
      <c r="G8314" s="12" t="s">
        <v>35521</v>
      </c>
      <c r="H8314">
        <f>ROW()</f>
        <v>8314</v>
      </c>
    </row>
    <row r="8315" spans="1:8">
      <c r="A8315" s="17" t="s">
        <v>43257</v>
      </c>
      <c r="B8315" s="19" t="s">
        <v>42348</v>
      </c>
      <c r="C8315" s="12" t="s">
        <v>42349</v>
      </c>
      <c r="D8315" s="12" t="s">
        <v>43258</v>
      </c>
      <c r="E8315" s="12">
        <v>20171008</v>
      </c>
      <c r="F8315" s="12" t="s">
        <v>22392</v>
      </c>
      <c r="G8315" s="12" t="s">
        <v>35522</v>
      </c>
      <c r="H8315">
        <f>ROW()</f>
        <v>8315</v>
      </c>
    </row>
    <row r="8316" spans="1:8">
      <c r="A8316" s="17" t="s">
        <v>43257</v>
      </c>
      <c r="B8316" s="19" t="s">
        <v>42348</v>
      </c>
      <c r="C8316" s="12" t="s">
        <v>42349</v>
      </c>
      <c r="D8316" s="12" t="s">
        <v>43258</v>
      </c>
      <c r="E8316" s="12">
        <v>20171008</v>
      </c>
      <c r="F8316" s="12" t="s">
        <v>22393</v>
      </c>
      <c r="G8316" s="12" t="s">
        <v>35523</v>
      </c>
      <c r="H8316">
        <f>ROW()</f>
        <v>8316</v>
      </c>
    </row>
    <row r="8317" spans="1:8">
      <c r="A8317" s="17" t="s">
        <v>43257</v>
      </c>
      <c r="B8317" s="19" t="s">
        <v>42348</v>
      </c>
      <c r="C8317" s="12" t="s">
        <v>42349</v>
      </c>
      <c r="D8317" s="12" t="s">
        <v>43258</v>
      </c>
      <c r="E8317" s="12">
        <v>20171008</v>
      </c>
      <c r="F8317" s="12" t="s">
        <v>22394</v>
      </c>
      <c r="G8317" s="12" t="s">
        <v>35524</v>
      </c>
      <c r="H8317">
        <f>ROW()</f>
        <v>8317</v>
      </c>
    </row>
    <row r="8318" spans="1:8">
      <c r="A8318" s="17" t="s">
        <v>43257</v>
      </c>
      <c r="B8318" s="19" t="s">
        <v>42348</v>
      </c>
      <c r="C8318" s="12" t="s">
        <v>42349</v>
      </c>
      <c r="D8318" s="12" t="s">
        <v>43258</v>
      </c>
      <c r="E8318" s="12">
        <v>20171008</v>
      </c>
      <c r="F8318" s="12" t="s">
        <v>22395</v>
      </c>
      <c r="G8318" s="12" t="s">
        <v>35525</v>
      </c>
      <c r="H8318">
        <f>ROW()</f>
        <v>8318</v>
      </c>
    </row>
    <row r="8319" spans="1:8">
      <c r="A8319" s="17" t="s">
        <v>43257</v>
      </c>
      <c r="B8319" s="19" t="s">
        <v>42348</v>
      </c>
      <c r="C8319" s="12" t="s">
        <v>42349</v>
      </c>
      <c r="D8319" s="12" t="s">
        <v>43258</v>
      </c>
      <c r="E8319" s="12">
        <v>20171008</v>
      </c>
      <c r="F8319" s="12" t="s">
        <v>22396</v>
      </c>
      <c r="G8319" s="12" t="s">
        <v>35526</v>
      </c>
      <c r="H8319">
        <f>ROW()</f>
        <v>8319</v>
      </c>
    </row>
    <row r="8320" spans="1:8">
      <c r="A8320" s="17" t="s">
        <v>43257</v>
      </c>
      <c r="B8320" s="19" t="s">
        <v>42348</v>
      </c>
      <c r="C8320" s="12" t="s">
        <v>42349</v>
      </c>
      <c r="D8320" s="12" t="s">
        <v>43258</v>
      </c>
      <c r="E8320" s="12">
        <v>20171008</v>
      </c>
      <c r="F8320" s="12" t="s">
        <v>22397</v>
      </c>
      <c r="G8320" s="12" t="s">
        <v>35527</v>
      </c>
      <c r="H8320">
        <f>ROW()</f>
        <v>8320</v>
      </c>
    </row>
    <row r="8321" spans="1:8">
      <c r="A8321" s="17" t="s">
        <v>43257</v>
      </c>
      <c r="B8321" s="19" t="s">
        <v>42348</v>
      </c>
      <c r="C8321" s="12" t="s">
        <v>42349</v>
      </c>
      <c r="D8321" s="12" t="s">
        <v>43258</v>
      </c>
      <c r="E8321" s="12">
        <v>20171008</v>
      </c>
      <c r="F8321" s="12" t="s">
        <v>22398</v>
      </c>
      <c r="G8321" s="12" t="s">
        <v>35528</v>
      </c>
      <c r="H8321">
        <f>ROW()</f>
        <v>8321</v>
      </c>
    </row>
    <row r="8322" spans="1:8">
      <c r="A8322" s="18" t="s">
        <v>43259</v>
      </c>
      <c r="B8322" s="18" t="s">
        <v>42353</v>
      </c>
      <c r="C8322" s="10" t="s">
        <v>42349</v>
      </c>
      <c r="D8322" s="10" t="s">
        <v>43260</v>
      </c>
      <c r="E8322" s="10">
        <v>20171008</v>
      </c>
      <c r="F8322" s="10" t="s">
        <v>43261</v>
      </c>
      <c r="G8322" s="10" t="s">
        <v>43262</v>
      </c>
      <c r="H8322">
        <f>ROW()</f>
        <v>8322</v>
      </c>
    </row>
    <row r="8323" spans="1:8">
      <c r="A8323" s="18" t="s">
        <v>43259</v>
      </c>
      <c r="B8323" s="18" t="s">
        <v>42353</v>
      </c>
      <c r="C8323" s="10" t="s">
        <v>42349</v>
      </c>
      <c r="D8323" s="10" t="s">
        <v>43260</v>
      </c>
      <c r="E8323" s="10">
        <v>20171008</v>
      </c>
      <c r="F8323" s="10" t="s">
        <v>22399</v>
      </c>
      <c r="G8323" s="10" t="s">
        <v>35529</v>
      </c>
      <c r="H8323">
        <f>ROW()</f>
        <v>8323</v>
      </c>
    </row>
    <row r="8324" spans="1:8">
      <c r="A8324" s="18" t="s">
        <v>43259</v>
      </c>
      <c r="B8324" s="18" t="s">
        <v>42353</v>
      </c>
      <c r="C8324" s="10" t="s">
        <v>42349</v>
      </c>
      <c r="D8324" s="10" t="s">
        <v>43260</v>
      </c>
      <c r="E8324" s="10">
        <v>20171008</v>
      </c>
      <c r="F8324" s="10" t="s">
        <v>22400</v>
      </c>
      <c r="G8324" s="10" t="s">
        <v>35530</v>
      </c>
      <c r="H8324">
        <f>ROW()</f>
        <v>8324</v>
      </c>
    </row>
    <row r="8325" spans="1:8">
      <c r="A8325" s="18" t="s">
        <v>43259</v>
      </c>
      <c r="B8325" s="18" t="s">
        <v>42353</v>
      </c>
      <c r="C8325" s="10" t="s">
        <v>42349</v>
      </c>
      <c r="D8325" s="10" t="s">
        <v>43260</v>
      </c>
      <c r="E8325" s="10">
        <v>20171008</v>
      </c>
      <c r="F8325" s="10" t="s">
        <v>22401</v>
      </c>
      <c r="G8325" s="10" t="s">
        <v>35531</v>
      </c>
      <c r="H8325">
        <f>ROW()</f>
        <v>8325</v>
      </c>
    </row>
    <row r="8326" spans="1:8">
      <c r="A8326" s="18" t="s">
        <v>43259</v>
      </c>
      <c r="B8326" s="18" t="s">
        <v>42353</v>
      </c>
      <c r="C8326" s="10" t="s">
        <v>42349</v>
      </c>
      <c r="D8326" s="10" t="s">
        <v>43260</v>
      </c>
      <c r="E8326" s="10">
        <v>20171008</v>
      </c>
      <c r="F8326" s="10" t="s">
        <v>22402</v>
      </c>
      <c r="G8326" s="10" t="s">
        <v>35532</v>
      </c>
      <c r="H8326">
        <f>ROW()</f>
        <v>8326</v>
      </c>
    </row>
    <row r="8327" spans="1:8">
      <c r="A8327" s="18" t="s">
        <v>43259</v>
      </c>
      <c r="B8327" s="18" t="s">
        <v>42353</v>
      </c>
      <c r="C8327" s="10" t="s">
        <v>42349</v>
      </c>
      <c r="D8327" s="10" t="s">
        <v>43260</v>
      </c>
      <c r="E8327" s="10">
        <v>20171008</v>
      </c>
      <c r="F8327" s="10" t="s">
        <v>22403</v>
      </c>
      <c r="G8327" s="10" t="s">
        <v>35533</v>
      </c>
      <c r="H8327">
        <f>ROW()</f>
        <v>8327</v>
      </c>
    </row>
    <row r="8328" spans="1:8">
      <c r="A8328" s="18" t="s">
        <v>43259</v>
      </c>
      <c r="B8328" s="18" t="s">
        <v>42353</v>
      </c>
      <c r="C8328" s="10" t="s">
        <v>42349</v>
      </c>
      <c r="D8328" s="10" t="s">
        <v>43260</v>
      </c>
      <c r="E8328" s="10">
        <v>20171008</v>
      </c>
      <c r="F8328" s="10" t="s">
        <v>22404</v>
      </c>
      <c r="G8328" s="10" t="s">
        <v>35534</v>
      </c>
      <c r="H8328">
        <f>ROW()</f>
        <v>8328</v>
      </c>
    </row>
    <row r="8329" spans="1:8">
      <c r="A8329" s="18" t="s">
        <v>43259</v>
      </c>
      <c r="B8329" s="18" t="s">
        <v>42353</v>
      </c>
      <c r="C8329" s="10" t="s">
        <v>42349</v>
      </c>
      <c r="D8329" s="10" t="s">
        <v>43260</v>
      </c>
      <c r="E8329" s="10">
        <v>20171008</v>
      </c>
      <c r="F8329" s="10" t="s">
        <v>22405</v>
      </c>
      <c r="G8329" s="10" t="s">
        <v>35535</v>
      </c>
      <c r="H8329">
        <f>ROW()</f>
        <v>8329</v>
      </c>
    </row>
    <row r="8330" spans="1:8">
      <c r="A8330" s="18" t="s">
        <v>43259</v>
      </c>
      <c r="B8330" s="18" t="s">
        <v>42353</v>
      </c>
      <c r="C8330" s="10" t="s">
        <v>42349</v>
      </c>
      <c r="D8330" s="10" t="s">
        <v>43260</v>
      </c>
      <c r="E8330" s="10">
        <v>20171008</v>
      </c>
      <c r="F8330" s="10" t="s">
        <v>22406</v>
      </c>
      <c r="G8330" s="10" t="s">
        <v>35536</v>
      </c>
      <c r="H8330">
        <f>ROW()</f>
        <v>8330</v>
      </c>
    </row>
    <row r="8331" spans="1:8">
      <c r="A8331" s="18" t="s">
        <v>43259</v>
      </c>
      <c r="B8331" s="20" t="s">
        <v>42353</v>
      </c>
      <c r="C8331" s="10" t="s">
        <v>42349</v>
      </c>
      <c r="D8331" s="10" t="s">
        <v>43260</v>
      </c>
      <c r="E8331" s="10">
        <v>20171008</v>
      </c>
      <c r="F8331" s="10" t="s">
        <v>22407</v>
      </c>
      <c r="G8331" s="10" t="s">
        <v>35537</v>
      </c>
      <c r="H8331">
        <f>ROW()</f>
        <v>8331</v>
      </c>
    </row>
    <row r="8332" spans="1:8">
      <c r="A8332" s="17" t="s">
        <v>43263</v>
      </c>
      <c r="B8332" s="19" t="s">
        <v>42348</v>
      </c>
      <c r="C8332" s="12" t="s">
        <v>42349</v>
      </c>
      <c r="D8332" s="12" t="s">
        <v>43264</v>
      </c>
      <c r="E8332" s="12">
        <v>20171008</v>
      </c>
      <c r="F8332" s="12" t="s">
        <v>22408</v>
      </c>
      <c r="G8332" s="12" t="s">
        <v>35538</v>
      </c>
      <c r="H8332">
        <f>ROW()</f>
        <v>8332</v>
      </c>
    </row>
    <row r="8333" spans="1:8">
      <c r="A8333" s="17" t="s">
        <v>43263</v>
      </c>
      <c r="B8333" s="19" t="s">
        <v>42348</v>
      </c>
      <c r="C8333" s="12" t="s">
        <v>42349</v>
      </c>
      <c r="D8333" s="12" t="s">
        <v>43264</v>
      </c>
      <c r="E8333" s="12">
        <v>20171008</v>
      </c>
      <c r="F8333" s="12" t="s">
        <v>22409</v>
      </c>
      <c r="G8333" s="12" t="s">
        <v>35539</v>
      </c>
      <c r="H8333">
        <f>ROW()</f>
        <v>8333</v>
      </c>
    </row>
    <row r="8334" spans="1:8">
      <c r="A8334" s="17" t="s">
        <v>43263</v>
      </c>
      <c r="B8334" s="19" t="s">
        <v>42348</v>
      </c>
      <c r="C8334" s="12" t="s">
        <v>42349</v>
      </c>
      <c r="D8334" s="12" t="s">
        <v>43264</v>
      </c>
      <c r="E8334" s="12">
        <v>20171008</v>
      </c>
      <c r="F8334" s="12" t="s">
        <v>22410</v>
      </c>
      <c r="G8334" s="12" t="s">
        <v>35540</v>
      </c>
      <c r="H8334">
        <f>ROW()</f>
        <v>8334</v>
      </c>
    </row>
    <row r="8335" spans="1:8">
      <c r="A8335" s="17" t="s">
        <v>43263</v>
      </c>
      <c r="B8335" s="19" t="s">
        <v>42348</v>
      </c>
      <c r="C8335" s="12" t="s">
        <v>42349</v>
      </c>
      <c r="D8335" s="12" t="s">
        <v>43264</v>
      </c>
      <c r="E8335" s="12">
        <v>20171008</v>
      </c>
      <c r="F8335" s="12" t="s">
        <v>22411</v>
      </c>
      <c r="G8335" s="12" t="s">
        <v>35541</v>
      </c>
      <c r="H8335">
        <f>ROW()</f>
        <v>8335</v>
      </c>
    </row>
    <row r="8336" spans="1:8">
      <c r="A8336" s="17" t="s">
        <v>43263</v>
      </c>
      <c r="B8336" s="19" t="s">
        <v>42348</v>
      </c>
      <c r="C8336" s="12" t="s">
        <v>42349</v>
      </c>
      <c r="D8336" s="12" t="s">
        <v>43264</v>
      </c>
      <c r="E8336" s="12">
        <v>20171008</v>
      </c>
      <c r="F8336" s="12" t="s">
        <v>22412</v>
      </c>
      <c r="G8336" s="12" t="s">
        <v>35542</v>
      </c>
      <c r="H8336">
        <f>ROW()</f>
        <v>8336</v>
      </c>
    </row>
    <row r="8337" spans="1:8">
      <c r="A8337" s="17" t="s">
        <v>43263</v>
      </c>
      <c r="B8337" s="19" t="s">
        <v>42348</v>
      </c>
      <c r="C8337" s="12" t="s">
        <v>42349</v>
      </c>
      <c r="D8337" s="12" t="s">
        <v>43264</v>
      </c>
      <c r="E8337" s="12">
        <v>20171008</v>
      </c>
      <c r="F8337" s="12" t="s">
        <v>22413</v>
      </c>
      <c r="G8337" s="12" t="s">
        <v>35543</v>
      </c>
      <c r="H8337">
        <f>ROW()</f>
        <v>8337</v>
      </c>
    </row>
    <row r="8338" spans="1:8">
      <c r="A8338" s="17" t="s">
        <v>43263</v>
      </c>
      <c r="B8338" s="19" t="s">
        <v>42348</v>
      </c>
      <c r="C8338" s="12" t="s">
        <v>42349</v>
      </c>
      <c r="D8338" s="12" t="s">
        <v>43264</v>
      </c>
      <c r="E8338" s="12">
        <v>20171008</v>
      </c>
      <c r="F8338" s="12" t="s">
        <v>22414</v>
      </c>
      <c r="G8338" s="12" t="s">
        <v>35544</v>
      </c>
      <c r="H8338">
        <f>ROW()</f>
        <v>8338</v>
      </c>
    </row>
    <row r="8339" spans="1:8">
      <c r="A8339" s="17" t="s">
        <v>43263</v>
      </c>
      <c r="B8339" s="19" t="s">
        <v>42348</v>
      </c>
      <c r="C8339" s="12" t="s">
        <v>42349</v>
      </c>
      <c r="D8339" s="12" t="s">
        <v>43264</v>
      </c>
      <c r="E8339" s="12">
        <v>20171008</v>
      </c>
      <c r="F8339" s="12" t="s">
        <v>22415</v>
      </c>
      <c r="G8339" s="12" t="s">
        <v>35545</v>
      </c>
      <c r="H8339">
        <f>ROW()</f>
        <v>8339</v>
      </c>
    </row>
    <row r="8340" spans="1:8">
      <c r="A8340" s="17" t="s">
        <v>43263</v>
      </c>
      <c r="B8340" s="19" t="s">
        <v>42348</v>
      </c>
      <c r="C8340" s="12" t="s">
        <v>42349</v>
      </c>
      <c r="D8340" s="12" t="s">
        <v>43264</v>
      </c>
      <c r="E8340" s="12">
        <v>20171008</v>
      </c>
      <c r="F8340" s="12" t="s">
        <v>22416</v>
      </c>
      <c r="G8340" s="12" t="s">
        <v>35546</v>
      </c>
      <c r="H8340">
        <f>ROW()</f>
        <v>8340</v>
      </c>
    </row>
    <row r="8341" spans="1:8">
      <c r="A8341" s="17" t="s">
        <v>43263</v>
      </c>
      <c r="B8341" s="19" t="s">
        <v>42348</v>
      </c>
      <c r="C8341" s="12" t="s">
        <v>42349</v>
      </c>
      <c r="D8341" s="12" t="s">
        <v>43264</v>
      </c>
      <c r="E8341" s="12">
        <v>20171008</v>
      </c>
      <c r="F8341" s="12" t="s">
        <v>22417</v>
      </c>
      <c r="G8341" s="12" t="s">
        <v>35547</v>
      </c>
      <c r="H8341">
        <f>ROW()</f>
        <v>8341</v>
      </c>
    </row>
    <row r="8342" spans="1:8">
      <c r="A8342" s="18" t="s">
        <v>43265</v>
      </c>
      <c r="B8342" s="18" t="s">
        <v>42353</v>
      </c>
      <c r="C8342" s="10" t="s">
        <v>42349</v>
      </c>
      <c r="D8342" s="10" t="s">
        <v>43266</v>
      </c>
      <c r="E8342" s="10">
        <v>20171008</v>
      </c>
      <c r="F8342" s="10" t="s">
        <v>43267</v>
      </c>
      <c r="G8342" s="10" t="s">
        <v>43268</v>
      </c>
      <c r="H8342">
        <f>ROW()</f>
        <v>8342</v>
      </c>
    </row>
    <row r="8343" spans="1:8">
      <c r="A8343" s="18" t="s">
        <v>43265</v>
      </c>
      <c r="B8343" s="18" t="s">
        <v>42353</v>
      </c>
      <c r="C8343" s="10" t="s">
        <v>42349</v>
      </c>
      <c r="D8343" s="10" t="s">
        <v>43266</v>
      </c>
      <c r="E8343" s="10">
        <v>20171008</v>
      </c>
      <c r="F8343" s="10" t="s">
        <v>22418</v>
      </c>
      <c r="G8343" s="10" t="s">
        <v>35548</v>
      </c>
      <c r="H8343">
        <f>ROW()</f>
        <v>8343</v>
      </c>
    </row>
    <row r="8344" spans="1:8">
      <c r="A8344" s="18" t="s">
        <v>43265</v>
      </c>
      <c r="B8344" s="18" t="s">
        <v>42353</v>
      </c>
      <c r="C8344" s="10" t="s">
        <v>42349</v>
      </c>
      <c r="D8344" s="10" t="s">
        <v>43266</v>
      </c>
      <c r="E8344" s="10">
        <v>20171008</v>
      </c>
      <c r="F8344" s="10" t="s">
        <v>22419</v>
      </c>
      <c r="G8344" s="10" t="s">
        <v>35549</v>
      </c>
      <c r="H8344">
        <f>ROW()</f>
        <v>8344</v>
      </c>
    </row>
    <row r="8345" spans="1:8">
      <c r="A8345" s="18" t="s">
        <v>43265</v>
      </c>
      <c r="B8345" s="18" t="s">
        <v>42353</v>
      </c>
      <c r="C8345" s="10" t="s">
        <v>42349</v>
      </c>
      <c r="D8345" s="10" t="s">
        <v>43266</v>
      </c>
      <c r="E8345" s="10">
        <v>20171008</v>
      </c>
      <c r="F8345" s="10" t="s">
        <v>22420</v>
      </c>
      <c r="G8345" s="10" t="s">
        <v>35550</v>
      </c>
      <c r="H8345">
        <f>ROW()</f>
        <v>8345</v>
      </c>
    </row>
    <row r="8346" spans="1:8">
      <c r="A8346" s="18" t="s">
        <v>43265</v>
      </c>
      <c r="B8346" s="18" t="s">
        <v>42353</v>
      </c>
      <c r="C8346" s="10" t="s">
        <v>42349</v>
      </c>
      <c r="D8346" s="10" t="s">
        <v>43266</v>
      </c>
      <c r="E8346" s="10">
        <v>20171008</v>
      </c>
      <c r="F8346" s="10" t="s">
        <v>22421</v>
      </c>
      <c r="G8346" s="10" t="s">
        <v>35551</v>
      </c>
      <c r="H8346">
        <f>ROW()</f>
        <v>8346</v>
      </c>
    </row>
    <row r="8347" spans="1:8">
      <c r="A8347" s="18" t="s">
        <v>43265</v>
      </c>
      <c r="B8347" s="18" t="s">
        <v>42353</v>
      </c>
      <c r="C8347" s="10" t="s">
        <v>42349</v>
      </c>
      <c r="D8347" s="10" t="s">
        <v>43266</v>
      </c>
      <c r="E8347" s="10">
        <v>20171008</v>
      </c>
      <c r="F8347" s="10" t="s">
        <v>22422</v>
      </c>
      <c r="G8347" s="10" t="s">
        <v>35552</v>
      </c>
      <c r="H8347">
        <f>ROW()</f>
        <v>8347</v>
      </c>
    </row>
    <row r="8348" spans="1:8">
      <c r="A8348" s="18" t="s">
        <v>43265</v>
      </c>
      <c r="B8348" s="18" t="s">
        <v>42353</v>
      </c>
      <c r="C8348" s="10" t="s">
        <v>42349</v>
      </c>
      <c r="D8348" s="10" t="s">
        <v>43266</v>
      </c>
      <c r="E8348" s="10">
        <v>20171008</v>
      </c>
      <c r="F8348" s="10" t="s">
        <v>22423</v>
      </c>
      <c r="G8348" s="10" t="s">
        <v>35553</v>
      </c>
      <c r="H8348">
        <f>ROW()</f>
        <v>8348</v>
      </c>
    </row>
    <row r="8349" spans="1:8">
      <c r="A8349" s="18" t="s">
        <v>43265</v>
      </c>
      <c r="B8349" s="18" t="s">
        <v>42353</v>
      </c>
      <c r="C8349" s="10" t="s">
        <v>42349</v>
      </c>
      <c r="D8349" s="10" t="s">
        <v>43266</v>
      </c>
      <c r="E8349" s="10">
        <v>20171008</v>
      </c>
      <c r="F8349" s="10" t="s">
        <v>22424</v>
      </c>
      <c r="G8349" s="10" t="s">
        <v>35554</v>
      </c>
      <c r="H8349">
        <f>ROW()</f>
        <v>8349</v>
      </c>
    </row>
    <row r="8350" spans="1:8">
      <c r="A8350" s="18" t="s">
        <v>43265</v>
      </c>
      <c r="B8350" s="18" t="s">
        <v>42353</v>
      </c>
      <c r="C8350" s="10" t="s">
        <v>42349</v>
      </c>
      <c r="D8350" s="10" t="s">
        <v>43266</v>
      </c>
      <c r="E8350" s="10">
        <v>20171008</v>
      </c>
      <c r="F8350" s="10" t="s">
        <v>22425</v>
      </c>
      <c r="G8350" s="10" t="s">
        <v>35555</v>
      </c>
      <c r="H8350">
        <f>ROW()</f>
        <v>8350</v>
      </c>
    </row>
    <row r="8351" spans="1:8">
      <c r="A8351" s="18" t="s">
        <v>43265</v>
      </c>
      <c r="B8351" s="20" t="s">
        <v>42353</v>
      </c>
      <c r="C8351" s="10" t="s">
        <v>42349</v>
      </c>
      <c r="D8351" s="10" t="s">
        <v>43266</v>
      </c>
      <c r="E8351" s="10">
        <v>20171008</v>
      </c>
      <c r="F8351" s="10" t="s">
        <v>22426</v>
      </c>
      <c r="G8351" s="10" t="s">
        <v>35556</v>
      </c>
      <c r="H8351">
        <f>ROW()</f>
        <v>8351</v>
      </c>
    </row>
    <row r="8352" spans="1:8">
      <c r="A8352" s="17" t="s">
        <v>43269</v>
      </c>
      <c r="B8352" s="19" t="s">
        <v>42348</v>
      </c>
      <c r="C8352" s="12" t="s">
        <v>42349</v>
      </c>
      <c r="D8352" s="12" t="s">
        <v>43270</v>
      </c>
      <c r="E8352" s="12">
        <v>20171008</v>
      </c>
      <c r="F8352" s="12" t="s">
        <v>22427</v>
      </c>
      <c r="G8352" s="12" t="s">
        <v>35557</v>
      </c>
      <c r="H8352">
        <f>ROW()</f>
        <v>8352</v>
      </c>
    </row>
    <row r="8353" spans="1:8">
      <c r="A8353" s="17" t="s">
        <v>43269</v>
      </c>
      <c r="B8353" s="19" t="s">
        <v>42348</v>
      </c>
      <c r="C8353" s="12" t="s">
        <v>42349</v>
      </c>
      <c r="D8353" s="12" t="s">
        <v>43270</v>
      </c>
      <c r="E8353" s="12">
        <v>20171008</v>
      </c>
      <c r="F8353" s="12" t="s">
        <v>22428</v>
      </c>
      <c r="G8353" s="12" t="s">
        <v>35558</v>
      </c>
      <c r="H8353">
        <f>ROW()</f>
        <v>8353</v>
      </c>
    </row>
    <row r="8354" spans="1:8">
      <c r="A8354" s="17" t="s">
        <v>43269</v>
      </c>
      <c r="B8354" s="19" t="s">
        <v>42348</v>
      </c>
      <c r="C8354" s="12" t="s">
        <v>42349</v>
      </c>
      <c r="D8354" s="12" t="s">
        <v>43270</v>
      </c>
      <c r="E8354" s="12">
        <v>20171008</v>
      </c>
      <c r="F8354" s="12" t="s">
        <v>22429</v>
      </c>
      <c r="G8354" s="12" t="s">
        <v>35559</v>
      </c>
      <c r="H8354">
        <f>ROW()</f>
        <v>8354</v>
      </c>
    </row>
    <row r="8355" spans="1:8">
      <c r="A8355" s="17" t="s">
        <v>43269</v>
      </c>
      <c r="B8355" s="19" t="s">
        <v>42348</v>
      </c>
      <c r="C8355" s="12" t="s">
        <v>42349</v>
      </c>
      <c r="D8355" s="12" t="s">
        <v>43270</v>
      </c>
      <c r="E8355" s="12">
        <v>20171008</v>
      </c>
      <c r="F8355" s="12" t="s">
        <v>22430</v>
      </c>
      <c r="G8355" s="12" t="s">
        <v>35560</v>
      </c>
      <c r="H8355">
        <f>ROW()</f>
        <v>8355</v>
      </c>
    </row>
    <row r="8356" spans="1:8">
      <c r="A8356" s="17" t="s">
        <v>43269</v>
      </c>
      <c r="B8356" s="19" t="s">
        <v>42348</v>
      </c>
      <c r="C8356" s="12" t="s">
        <v>42349</v>
      </c>
      <c r="D8356" s="12" t="s">
        <v>43270</v>
      </c>
      <c r="E8356" s="12">
        <v>20171008</v>
      </c>
      <c r="F8356" s="12" t="s">
        <v>22431</v>
      </c>
      <c r="G8356" s="12" t="s">
        <v>35561</v>
      </c>
      <c r="H8356">
        <f>ROW()</f>
        <v>8356</v>
      </c>
    </row>
    <row r="8357" spans="1:8">
      <c r="A8357" s="17" t="s">
        <v>43269</v>
      </c>
      <c r="B8357" s="19" t="s">
        <v>42348</v>
      </c>
      <c r="C8357" s="12" t="s">
        <v>42349</v>
      </c>
      <c r="D8357" s="12" t="s">
        <v>43270</v>
      </c>
      <c r="E8357" s="12">
        <v>20171008</v>
      </c>
      <c r="F8357" s="12" t="s">
        <v>22432</v>
      </c>
      <c r="G8357" s="12" t="s">
        <v>35562</v>
      </c>
      <c r="H8357">
        <f>ROW()</f>
        <v>8357</v>
      </c>
    </row>
    <row r="8358" spans="1:8">
      <c r="A8358" s="17" t="s">
        <v>43269</v>
      </c>
      <c r="B8358" s="19" t="s">
        <v>42348</v>
      </c>
      <c r="C8358" s="12" t="s">
        <v>42349</v>
      </c>
      <c r="D8358" s="12" t="s">
        <v>43270</v>
      </c>
      <c r="E8358" s="12">
        <v>20171008</v>
      </c>
      <c r="F8358" s="12" t="s">
        <v>22433</v>
      </c>
      <c r="G8358" s="12" t="s">
        <v>35563</v>
      </c>
      <c r="H8358">
        <f>ROW()</f>
        <v>8358</v>
      </c>
    </row>
    <row r="8359" spans="1:8">
      <c r="A8359" s="17" t="s">
        <v>43269</v>
      </c>
      <c r="B8359" s="19" t="s">
        <v>42348</v>
      </c>
      <c r="C8359" s="12" t="s">
        <v>42349</v>
      </c>
      <c r="D8359" s="12" t="s">
        <v>43270</v>
      </c>
      <c r="E8359" s="12">
        <v>20171008</v>
      </c>
      <c r="F8359" s="12" t="s">
        <v>22434</v>
      </c>
      <c r="G8359" s="12" t="s">
        <v>35564</v>
      </c>
      <c r="H8359">
        <f>ROW()</f>
        <v>8359</v>
      </c>
    </row>
    <row r="8360" spans="1:8">
      <c r="A8360" s="17" t="s">
        <v>43269</v>
      </c>
      <c r="B8360" s="19" t="s">
        <v>42348</v>
      </c>
      <c r="C8360" s="12" t="s">
        <v>42349</v>
      </c>
      <c r="D8360" s="12" t="s">
        <v>43270</v>
      </c>
      <c r="E8360" s="12">
        <v>20171008</v>
      </c>
      <c r="F8360" s="12" t="s">
        <v>22435</v>
      </c>
      <c r="G8360" s="12" t="s">
        <v>35565</v>
      </c>
      <c r="H8360">
        <f>ROW()</f>
        <v>8360</v>
      </c>
    </row>
    <row r="8361" spans="1:8">
      <c r="A8361" s="17" t="s">
        <v>43269</v>
      </c>
      <c r="B8361" s="19" t="s">
        <v>42348</v>
      </c>
      <c r="C8361" s="12" t="s">
        <v>42349</v>
      </c>
      <c r="D8361" s="12" t="s">
        <v>43270</v>
      </c>
      <c r="E8361" s="12">
        <v>20171008</v>
      </c>
      <c r="F8361" s="12" t="s">
        <v>22436</v>
      </c>
      <c r="G8361" s="12" t="s">
        <v>35566</v>
      </c>
      <c r="H8361">
        <f>ROW()</f>
        <v>8361</v>
      </c>
    </row>
    <row r="8362" spans="1:8">
      <c r="A8362" s="18" t="s">
        <v>43271</v>
      </c>
      <c r="B8362" s="18" t="s">
        <v>42353</v>
      </c>
      <c r="C8362" s="10" t="s">
        <v>42349</v>
      </c>
      <c r="D8362" s="10" t="s">
        <v>43272</v>
      </c>
      <c r="E8362" s="10">
        <v>20171008</v>
      </c>
      <c r="F8362" s="10" t="s">
        <v>43273</v>
      </c>
      <c r="G8362" s="10" t="s">
        <v>43274</v>
      </c>
      <c r="H8362">
        <f>ROW()</f>
        <v>8362</v>
      </c>
    </row>
    <row r="8363" spans="1:8">
      <c r="A8363" s="18" t="s">
        <v>43271</v>
      </c>
      <c r="B8363" s="18" t="s">
        <v>42353</v>
      </c>
      <c r="C8363" s="10" t="s">
        <v>42349</v>
      </c>
      <c r="D8363" s="10" t="s">
        <v>43272</v>
      </c>
      <c r="E8363" s="10">
        <v>20171008</v>
      </c>
      <c r="F8363" s="10" t="s">
        <v>22437</v>
      </c>
      <c r="G8363" s="10" t="s">
        <v>35567</v>
      </c>
      <c r="H8363">
        <f>ROW()</f>
        <v>8363</v>
      </c>
    </row>
    <row r="8364" spans="1:8">
      <c r="A8364" s="18" t="s">
        <v>43271</v>
      </c>
      <c r="B8364" s="18" t="s">
        <v>42353</v>
      </c>
      <c r="C8364" s="10" t="s">
        <v>42349</v>
      </c>
      <c r="D8364" s="10" t="s">
        <v>43272</v>
      </c>
      <c r="E8364" s="10">
        <v>20171008</v>
      </c>
      <c r="F8364" s="10" t="s">
        <v>22438</v>
      </c>
      <c r="G8364" s="10" t="s">
        <v>35568</v>
      </c>
      <c r="H8364">
        <f>ROW()</f>
        <v>8364</v>
      </c>
    </row>
    <row r="8365" spans="1:8">
      <c r="A8365" s="18" t="s">
        <v>43271</v>
      </c>
      <c r="B8365" s="18" t="s">
        <v>42353</v>
      </c>
      <c r="C8365" s="10" t="s">
        <v>42349</v>
      </c>
      <c r="D8365" s="10" t="s">
        <v>43272</v>
      </c>
      <c r="E8365" s="10">
        <v>20171008</v>
      </c>
      <c r="F8365" s="10" t="s">
        <v>22439</v>
      </c>
      <c r="G8365" s="10" t="s">
        <v>35569</v>
      </c>
      <c r="H8365">
        <f>ROW()</f>
        <v>8365</v>
      </c>
    </row>
    <row r="8366" spans="1:8">
      <c r="A8366" s="18" t="s">
        <v>43271</v>
      </c>
      <c r="B8366" s="18" t="s">
        <v>42353</v>
      </c>
      <c r="C8366" s="10" t="s">
        <v>42349</v>
      </c>
      <c r="D8366" s="10" t="s">
        <v>43272</v>
      </c>
      <c r="E8366" s="10">
        <v>20171008</v>
      </c>
      <c r="F8366" s="10" t="s">
        <v>22440</v>
      </c>
      <c r="G8366" s="10" t="s">
        <v>35570</v>
      </c>
      <c r="H8366">
        <f>ROW()</f>
        <v>8366</v>
      </c>
    </row>
    <row r="8367" spans="1:8">
      <c r="A8367" s="18" t="s">
        <v>43271</v>
      </c>
      <c r="B8367" s="18" t="s">
        <v>42353</v>
      </c>
      <c r="C8367" s="10" t="s">
        <v>42349</v>
      </c>
      <c r="D8367" s="10" t="s">
        <v>43272</v>
      </c>
      <c r="E8367" s="10">
        <v>20171008</v>
      </c>
      <c r="F8367" s="10" t="s">
        <v>22441</v>
      </c>
      <c r="G8367" s="10" t="s">
        <v>35571</v>
      </c>
      <c r="H8367">
        <f>ROW()</f>
        <v>8367</v>
      </c>
    </row>
    <row r="8368" spans="1:8">
      <c r="A8368" s="18" t="s">
        <v>43271</v>
      </c>
      <c r="B8368" s="18" t="s">
        <v>42353</v>
      </c>
      <c r="C8368" s="10" t="s">
        <v>42349</v>
      </c>
      <c r="D8368" s="10" t="s">
        <v>43272</v>
      </c>
      <c r="E8368" s="10">
        <v>20171008</v>
      </c>
      <c r="F8368" s="10" t="s">
        <v>22442</v>
      </c>
      <c r="G8368" s="10" t="s">
        <v>35572</v>
      </c>
      <c r="H8368">
        <f>ROW()</f>
        <v>8368</v>
      </c>
    </row>
    <row r="8369" spans="1:8">
      <c r="A8369" s="18" t="s">
        <v>43271</v>
      </c>
      <c r="B8369" s="18" t="s">
        <v>42353</v>
      </c>
      <c r="C8369" s="10" t="s">
        <v>42349</v>
      </c>
      <c r="D8369" s="10" t="s">
        <v>43272</v>
      </c>
      <c r="E8369" s="10">
        <v>20171008</v>
      </c>
      <c r="F8369" s="10" t="s">
        <v>22443</v>
      </c>
      <c r="G8369" s="10" t="s">
        <v>35573</v>
      </c>
      <c r="H8369">
        <f>ROW()</f>
        <v>8369</v>
      </c>
    </row>
    <row r="8370" spans="1:8">
      <c r="A8370" s="18" t="s">
        <v>43271</v>
      </c>
      <c r="B8370" s="18" t="s">
        <v>42353</v>
      </c>
      <c r="C8370" s="10" t="s">
        <v>42349</v>
      </c>
      <c r="D8370" s="10" t="s">
        <v>43272</v>
      </c>
      <c r="E8370" s="10">
        <v>20171008</v>
      </c>
      <c r="F8370" s="10" t="s">
        <v>22444</v>
      </c>
      <c r="G8370" s="10" t="s">
        <v>35574</v>
      </c>
      <c r="H8370">
        <f>ROW()</f>
        <v>8370</v>
      </c>
    </row>
    <row r="8371" spans="1:8">
      <c r="A8371" s="18" t="s">
        <v>43271</v>
      </c>
      <c r="B8371" s="20" t="s">
        <v>42353</v>
      </c>
      <c r="C8371" s="10" t="s">
        <v>42349</v>
      </c>
      <c r="D8371" s="10" t="s">
        <v>43272</v>
      </c>
      <c r="E8371" s="10">
        <v>20171008</v>
      </c>
      <c r="F8371" s="10" t="s">
        <v>22445</v>
      </c>
      <c r="G8371" s="10" t="s">
        <v>35575</v>
      </c>
      <c r="H8371">
        <f>ROW()</f>
        <v>8371</v>
      </c>
    </row>
    <row r="8372" spans="1:8">
      <c r="A8372" s="17" t="s">
        <v>43275</v>
      </c>
      <c r="B8372" s="19" t="s">
        <v>42348</v>
      </c>
      <c r="C8372" s="12" t="s">
        <v>42349</v>
      </c>
      <c r="D8372" s="12" t="s">
        <v>43276</v>
      </c>
      <c r="E8372" s="12">
        <v>20171008</v>
      </c>
      <c r="F8372" s="12" t="s">
        <v>22446</v>
      </c>
      <c r="G8372" s="12" t="s">
        <v>35576</v>
      </c>
      <c r="H8372">
        <f>ROW()</f>
        <v>8372</v>
      </c>
    </row>
    <row r="8373" spans="1:8">
      <c r="A8373" s="17" t="s">
        <v>43275</v>
      </c>
      <c r="B8373" s="19" t="s">
        <v>42348</v>
      </c>
      <c r="C8373" s="12" t="s">
        <v>42349</v>
      </c>
      <c r="D8373" s="12" t="s">
        <v>43276</v>
      </c>
      <c r="E8373" s="12">
        <v>20171008</v>
      </c>
      <c r="F8373" s="12" t="s">
        <v>22447</v>
      </c>
      <c r="G8373" s="12" t="s">
        <v>35577</v>
      </c>
      <c r="H8373">
        <f>ROW()</f>
        <v>8373</v>
      </c>
    </row>
    <row r="8374" spans="1:8">
      <c r="A8374" s="17" t="s">
        <v>43275</v>
      </c>
      <c r="B8374" s="19" t="s">
        <v>42348</v>
      </c>
      <c r="C8374" s="12" t="s">
        <v>42349</v>
      </c>
      <c r="D8374" s="12" t="s">
        <v>43276</v>
      </c>
      <c r="E8374" s="12">
        <v>20171008</v>
      </c>
      <c r="F8374" s="12" t="s">
        <v>22448</v>
      </c>
      <c r="G8374" s="12" t="s">
        <v>35578</v>
      </c>
      <c r="H8374">
        <f>ROW()</f>
        <v>8374</v>
      </c>
    </row>
    <row r="8375" spans="1:8">
      <c r="A8375" s="17" t="s">
        <v>43275</v>
      </c>
      <c r="B8375" s="19" t="s">
        <v>42348</v>
      </c>
      <c r="C8375" s="12" t="s">
        <v>42349</v>
      </c>
      <c r="D8375" s="12" t="s">
        <v>43276</v>
      </c>
      <c r="E8375" s="12">
        <v>20171008</v>
      </c>
      <c r="F8375" s="12" t="s">
        <v>22449</v>
      </c>
      <c r="G8375" s="12" t="s">
        <v>35579</v>
      </c>
      <c r="H8375">
        <f>ROW()</f>
        <v>8375</v>
      </c>
    </row>
    <row r="8376" spans="1:8">
      <c r="A8376" s="17" t="s">
        <v>43275</v>
      </c>
      <c r="B8376" s="19" t="s">
        <v>42348</v>
      </c>
      <c r="C8376" s="12" t="s">
        <v>42349</v>
      </c>
      <c r="D8376" s="12" t="s">
        <v>43276</v>
      </c>
      <c r="E8376" s="12">
        <v>20171008</v>
      </c>
      <c r="F8376" s="12" t="s">
        <v>22450</v>
      </c>
      <c r="G8376" s="12" t="s">
        <v>35580</v>
      </c>
      <c r="H8376">
        <f>ROW()</f>
        <v>8376</v>
      </c>
    </row>
    <row r="8377" spans="1:8">
      <c r="A8377" s="17" t="s">
        <v>43275</v>
      </c>
      <c r="B8377" s="19" t="s">
        <v>42348</v>
      </c>
      <c r="C8377" s="12" t="s">
        <v>42349</v>
      </c>
      <c r="D8377" s="12" t="s">
        <v>43276</v>
      </c>
      <c r="E8377" s="12">
        <v>20171008</v>
      </c>
      <c r="F8377" s="12" t="s">
        <v>22451</v>
      </c>
      <c r="G8377" s="12" t="s">
        <v>35581</v>
      </c>
      <c r="H8377">
        <f>ROW()</f>
        <v>8377</v>
      </c>
    </row>
    <row r="8378" spans="1:8">
      <c r="A8378" s="17" t="s">
        <v>43275</v>
      </c>
      <c r="B8378" s="19" t="s">
        <v>42348</v>
      </c>
      <c r="C8378" s="12" t="s">
        <v>42349</v>
      </c>
      <c r="D8378" s="12" t="s">
        <v>43276</v>
      </c>
      <c r="E8378" s="12">
        <v>20171008</v>
      </c>
      <c r="F8378" s="12" t="s">
        <v>22452</v>
      </c>
      <c r="G8378" s="12" t="s">
        <v>35582</v>
      </c>
      <c r="H8378">
        <f>ROW()</f>
        <v>8378</v>
      </c>
    </row>
    <row r="8379" spans="1:8">
      <c r="A8379" s="17" t="s">
        <v>43275</v>
      </c>
      <c r="B8379" s="19" t="s">
        <v>42348</v>
      </c>
      <c r="C8379" s="12" t="s">
        <v>42349</v>
      </c>
      <c r="D8379" s="12" t="s">
        <v>43276</v>
      </c>
      <c r="E8379" s="12">
        <v>20171008</v>
      </c>
      <c r="F8379" s="12" t="s">
        <v>22453</v>
      </c>
      <c r="G8379" s="12" t="s">
        <v>35583</v>
      </c>
      <c r="H8379">
        <f>ROW()</f>
        <v>8379</v>
      </c>
    </row>
    <row r="8380" spans="1:8">
      <c r="A8380" s="17" t="s">
        <v>43275</v>
      </c>
      <c r="B8380" s="19" t="s">
        <v>42348</v>
      </c>
      <c r="C8380" s="12" t="s">
        <v>42349</v>
      </c>
      <c r="D8380" s="12" t="s">
        <v>43276</v>
      </c>
      <c r="E8380" s="12">
        <v>20171008</v>
      </c>
      <c r="F8380" s="12" t="s">
        <v>22454</v>
      </c>
      <c r="G8380" s="12" t="s">
        <v>35584</v>
      </c>
      <c r="H8380">
        <f>ROW()</f>
        <v>8380</v>
      </c>
    </row>
    <row r="8381" spans="1:8">
      <c r="A8381" s="17" t="s">
        <v>43275</v>
      </c>
      <c r="B8381" s="19" t="s">
        <v>42348</v>
      </c>
      <c r="C8381" s="12" t="s">
        <v>42349</v>
      </c>
      <c r="D8381" s="12" t="s">
        <v>43276</v>
      </c>
      <c r="E8381" s="12">
        <v>20171008</v>
      </c>
      <c r="F8381" s="12" t="s">
        <v>22455</v>
      </c>
      <c r="G8381" s="12" t="s">
        <v>35585</v>
      </c>
      <c r="H8381">
        <f>ROW()</f>
        <v>8381</v>
      </c>
    </row>
    <row r="8382" spans="1:8">
      <c r="A8382" s="18" t="s">
        <v>43277</v>
      </c>
      <c r="B8382" s="18" t="s">
        <v>42353</v>
      </c>
      <c r="C8382" s="10" t="s">
        <v>42349</v>
      </c>
      <c r="D8382" s="10" t="s">
        <v>43278</v>
      </c>
      <c r="E8382" s="10">
        <v>20171008</v>
      </c>
      <c r="F8382" s="10" t="s">
        <v>43279</v>
      </c>
      <c r="G8382" s="10" t="s">
        <v>43280</v>
      </c>
      <c r="H8382">
        <f>ROW()</f>
        <v>8382</v>
      </c>
    </row>
    <row r="8383" spans="1:8">
      <c r="A8383" s="18" t="s">
        <v>43277</v>
      </c>
      <c r="B8383" s="18" t="s">
        <v>42353</v>
      </c>
      <c r="C8383" s="10" t="s">
        <v>42349</v>
      </c>
      <c r="D8383" s="10" t="s">
        <v>43278</v>
      </c>
      <c r="E8383" s="10">
        <v>20171008</v>
      </c>
      <c r="F8383" s="10" t="s">
        <v>22456</v>
      </c>
      <c r="G8383" s="10" t="s">
        <v>35586</v>
      </c>
      <c r="H8383">
        <f>ROW()</f>
        <v>8383</v>
      </c>
    </row>
    <row r="8384" spans="1:8">
      <c r="A8384" s="18" t="s">
        <v>43277</v>
      </c>
      <c r="B8384" s="18" t="s">
        <v>42353</v>
      </c>
      <c r="C8384" s="10" t="s">
        <v>42349</v>
      </c>
      <c r="D8384" s="10" t="s">
        <v>43278</v>
      </c>
      <c r="E8384" s="10">
        <v>20171008</v>
      </c>
      <c r="F8384" s="10" t="s">
        <v>22457</v>
      </c>
      <c r="G8384" s="10" t="s">
        <v>35587</v>
      </c>
      <c r="H8384">
        <f>ROW()</f>
        <v>8384</v>
      </c>
    </row>
    <row r="8385" spans="1:8">
      <c r="A8385" s="18" t="s">
        <v>43277</v>
      </c>
      <c r="B8385" s="18" t="s">
        <v>42353</v>
      </c>
      <c r="C8385" s="10" t="s">
        <v>42349</v>
      </c>
      <c r="D8385" s="10" t="s">
        <v>43278</v>
      </c>
      <c r="E8385" s="10">
        <v>20171008</v>
      </c>
      <c r="F8385" s="10" t="s">
        <v>22458</v>
      </c>
      <c r="G8385" s="10" t="s">
        <v>35588</v>
      </c>
      <c r="H8385">
        <f>ROW()</f>
        <v>8385</v>
      </c>
    </row>
    <row r="8386" spans="1:8">
      <c r="A8386" s="18" t="s">
        <v>43277</v>
      </c>
      <c r="B8386" s="18" t="s">
        <v>42353</v>
      </c>
      <c r="C8386" s="10" t="s">
        <v>42349</v>
      </c>
      <c r="D8386" s="10" t="s">
        <v>43278</v>
      </c>
      <c r="E8386" s="10">
        <v>20171008</v>
      </c>
      <c r="F8386" s="10" t="s">
        <v>22459</v>
      </c>
      <c r="G8386" s="10" t="s">
        <v>35589</v>
      </c>
      <c r="H8386">
        <f>ROW()</f>
        <v>8386</v>
      </c>
    </row>
    <row r="8387" spans="1:8">
      <c r="A8387" s="18" t="s">
        <v>43277</v>
      </c>
      <c r="B8387" s="18" t="s">
        <v>42353</v>
      </c>
      <c r="C8387" s="10" t="s">
        <v>42349</v>
      </c>
      <c r="D8387" s="10" t="s">
        <v>43278</v>
      </c>
      <c r="E8387" s="10">
        <v>20171008</v>
      </c>
      <c r="F8387" s="10" t="s">
        <v>22460</v>
      </c>
      <c r="G8387" s="10" t="s">
        <v>35590</v>
      </c>
      <c r="H8387">
        <f>ROW()</f>
        <v>8387</v>
      </c>
    </row>
    <row r="8388" spans="1:8">
      <c r="A8388" s="18" t="s">
        <v>43277</v>
      </c>
      <c r="B8388" s="18" t="s">
        <v>42353</v>
      </c>
      <c r="C8388" s="10" t="s">
        <v>42349</v>
      </c>
      <c r="D8388" s="10" t="s">
        <v>43278</v>
      </c>
      <c r="E8388" s="10">
        <v>20171008</v>
      </c>
      <c r="F8388" s="10" t="s">
        <v>22461</v>
      </c>
      <c r="G8388" s="10" t="s">
        <v>35591</v>
      </c>
      <c r="H8388">
        <f>ROW()</f>
        <v>8388</v>
      </c>
    </row>
    <row r="8389" spans="1:8">
      <c r="A8389" s="18" t="s">
        <v>43277</v>
      </c>
      <c r="B8389" s="18" t="s">
        <v>42353</v>
      </c>
      <c r="C8389" s="10" t="s">
        <v>42349</v>
      </c>
      <c r="D8389" s="10" t="s">
        <v>43278</v>
      </c>
      <c r="E8389" s="10">
        <v>20171008</v>
      </c>
      <c r="F8389" s="10" t="s">
        <v>22462</v>
      </c>
      <c r="G8389" s="10" t="s">
        <v>35592</v>
      </c>
      <c r="H8389">
        <f>ROW()</f>
        <v>8389</v>
      </c>
    </row>
    <row r="8390" spans="1:8">
      <c r="A8390" s="18" t="s">
        <v>43277</v>
      </c>
      <c r="B8390" s="18" t="s">
        <v>42353</v>
      </c>
      <c r="C8390" s="10" t="s">
        <v>42349</v>
      </c>
      <c r="D8390" s="10" t="s">
        <v>43278</v>
      </c>
      <c r="E8390" s="10">
        <v>20171008</v>
      </c>
      <c r="F8390" s="10" t="s">
        <v>22463</v>
      </c>
      <c r="G8390" s="10" t="s">
        <v>35593</v>
      </c>
      <c r="H8390">
        <f>ROW()</f>
        <v>8390</v>
      </c>
    </row>
    <row r="8391" spans="1:8">
      <c r="A8391" s="18" t="s">
        <v>43277</v>
      </c>
      <c r="B8391" s="20" t="s">
        <v>42353</v>
      </c>
      <c r="C8391" s="10" t="s">
        <v>42349</v>
      </c>
      <c r="D8391" s="10" t="s">
        <v>43278</v>
      </c>
      <c r="E8391" s="10">
        <v>20171008</v>
      </c>
      <c r="F8391" s="10" t="s">
        <v>22464</v>
      </c>
      <c r="G8391" s="10" t="s">
        <v>35594</v>
      </c>
      <c r="H8391">
        <f>ROW()</f>
        <v>8391</v>
      </c>
    </row>
    <row r="8392" spans="1:8">
      <c r="A8392" s="17" t="s">
        <v>43281</v>
      </c>
      <c r="B8392" s="19" t="s">
        <v>42348</v>
      </c>
      <c r="C8392" s="12" t="s">
        <v>42349</v>
      </c>
      <c r="D8392" s="12" t="s">
        <v>43282</v>
      </c>
      <c r="E8392" s="12">
        <v>20171008</v>
      </c>
      <c r="F8392" s="12" t="s">
        <v>22465</v>
      </c>
      <c r="G8392" s="12" t="s">
        <v>35595</v>
      </c>
      <c r="H8392">
        <f>ROW()</f>
        <v>8392</v>
      </c>
    </row>
    <row r="8393" spans="1:8">
      <c r="A8393" s="17" t="s">
        <v>43281</v>
      </c>
      <c r="B8393" s="19" t="s">
        <v>42348</v>
      </c>
      <c r="C8393" s="12" t="s">
        <v>42349</v>
      </c>
      <c r="D8393" s="12" t="s">
        <v>43282</v>
      </c>
      <c r="E8393" s="12">
        <v>20171008</v>
      </c>
      <c r="F8393" s="12" t="s">
        <v>22466</v>
      </c>
      <c r="G8393" s="12" t="s">
        <v>35596</v>
      </c>
      <c r="H8393">
        <f>ROW()</f>
        <v>8393</v>
      </c>
    </row>
    <row r="8394" spans="1:8">
      <c r="A8394" s="17" t="s">
        <v>43281</v>
      </c>
      <c r="B8394" s="19" t="s">
        <v>42348</v>
      </c>
      <c r="C8394" s="12" t="s">
        <v>42349</v>
      </c>
      <c r="D8394" s="12" t="s">
        <v>43282</v>
      </c>
      <c r="E8394" s="12">
        <v>20171008</v>
      </c>
      <c r="F8394" s="12" t="s">
        <v>22467</v>
      </c>
      <c r="G8394" s="12" t="s">
        <v>35597</v>
      </c>
      <c r="H8394">
        <f>ROW()</f>
        <v>8394</v>
      </c>
    </row>
    <row r="8395" spans="1:8">
      <c r="A8395" s="17" t="s">
        <v>43281</v>
      </c>
      <c r="B8395" s="19" t="s">
        <v>42348</v>
      </c>
      <c r="C8395" s="12" t="s">
        <v>42349</v>
      </c>
      <c r="D8395" s="12" t="s">
        <v>43282</v>
      </c>
      <c r="E8395" s="12">
        <v>20171008</v>
      </c>
      <c r="F8395" s="12" t="s">
        <v>22468</v>
      </c>
      <c r="G8395" s="12" t="s">
        <v>35598</v>
      </c>
      <c r="H8395">
        <f>ROW()</f>
        <v>8395</v>
      </c>
    </row>
    <row r="8396" spans="1:8">
      <c r="A8396" s="17" t="s">
        <v>43281</v>
      </c>
      <c r="B8396" s="19" t="s">
        <v>42348</v>
      </c>
      <c r="C8396" s="12" t="s">
        <v>42349</v>
      </c>
      <c r="D8396" s="12" t="s">
        <v>43282</v>
      </c>
      <c r="E8396" s="12">
        <v>20171008</v>
      </c>
      <c r="F8396" s="12" t="s">
        <v>22469</v>
      </c>
      <c r="G8396" s="12" t="s">
        <v>35599</v>
      </c>
      <c r="H8396">
        <f>ROW()</f>
        <v>8396</v>
      </c>
    </row>
    <row r="8397" spans="1:8">
      <c r="A8397" s="17" t="s">
        <v>43281</v>
      </c>
      <c r="B8397" s="19" t="s">
        <v>42348</v>
      </c>
      <c r="C8397" s="12" t="s">
        <v>42349</v>
      </c>
      <c r="D8397" s="12" t="s">
        <v>43282</v>
      </c>
      <c r="E8397" s="12">
        <v>20171008</v>
      </c>
      <c r="F8397" s="12" t="s">
        <v>22470</v>
      </c>
      <c r="G8397" s="12" t="s">
        <v>35600</v>
      </c>
      <c r="H8397">
        <f>ROW()</f>
        <v>8397</v>
      </c>
    </row>
    <row r="8398" spans="1:8">
      <c r="A8398" s="17" t="s">
        <v>43281</v>
      </c>
      <c r="B8398" s="19" t="s">
        <v>42348</v>
      </c>
      <c r="C8398" s="12" t="s">
        <v>42349</v>
      </c>
      <c r="D8398" s="12" t="s">
        <v>43282</v>
      </c>
      <c r="E8398" s="12">
        <v>20171008</v>
      </c>
      <c r="F8398" s="12" t="s">
        <v>22471</v>
      </c>
      <c r="G8398" s="12" t="s">
        <v>35601</v>
      </c>
      <c r="H8398">
        <f>ROW()</f>
        <v>8398</v>
      </c>
    </row>
    <row r="8399" spans="1:8">
      <c r="A8399" s="17" t="s">
        <v>43281</v>
      </c>
      <c r="B8399" s="19" t="s">
        <v>42348</v>
      </c>
      <c r="C8399" s="12" t="s">
        <v>42349</v>
      </c>
      <c r="D8399" s="12" t="s">
        <v>43282</v>
      </c>
      <c r="E8399" s="12">
        <v>20171008</v>
      </c>
      <c r="F8399" s="12" t="s">
        <v>22472</v>
      </c>
      <c r="G8399" s="12" t="s">
        <v>35602</v>
      </c>
      <c r="H8399">
        <f>ROW()</f>
        <v>8399</v>
      </c>
    </row>
    <row r="8400" spans="1:8">
      <c r="A8400" s="17" t="s">
        <v>43281</v>
      </c>
      <c r="B8400" s="19" t="s">
        <v>42348</v>
      </c>
      <c r="C8400" s="12" t="s">
        <v>42349</v>
      </c>
      <c r="D8400" s="12" t="s">
        <v>43282</v>
      </c>
      <c r="E8400" s="12">
        <v>20171008</v>
      </c>
      <c r="F8400" s="12" t="s">
        <v>22473</v>
      </c>
      <c r="G8400" s="12" t="s">
        <v>35603</v>
      </c>
      <c r="H8400">
        <f>ROW()</f>
        <v>8400</v>
      </c>
    </row>
    <row r="8401" spans="1:8">
      <c r="A8401" s="17" t="s">
        <v>43281</v>
      </c>
      <c r="B8401" s="19" t="s">
        <v>42348</v>
      </c>
      <c r="C8401" s="12" t="s">
        <v>42349</v>
      </c>
      <c r="D8401" s="12" t="s">
        <v>43282</v>
      </c>
      <c r="E8401" s="12">
        <v>20171008</v>
      </c>
      <c r="F8401" s="12" t="s">
        <v>22474</v>
      </c>
      <c r="G8401" s="12" t="s">
        <v>35604</v>
      </c>
      <c r="H8401">
        <f>ROW()</f>
        <v>8401</v>
      </c>
    </row>
    <row r="8402" spans="1:8">
      <c r="A8402" s="18" t="s">
        <v>43283</v>
      </c>
      <c r="B8402" s="18" t="s">
        <v>42353</v>
      </c>
      <c r="C8402" s="10" t="s">
        <v>42349</v>
      </c>
      <c r="D8402" s="10" t="s">
        <v>43284</v>
      </c>
      <c r="E8402" s="10">
        <v>20171008</v>
      </c>
      <c r="F8402" s="10" t="s">
        <v>43285</v>
      </c>
      <c r="G8402" s="10" t="s">
        <v>43286</v>
      </c>
      <c r="H8402">
        <f>ROW()</f>
        <v>8402</v>
      </c>
    </row>
    <row r="8403" spans="1:8">
      <c r="A8403" s="18" t="s">
        <v>43283</v>
      </c>
      <c r="B8403" s="18" t="s">
        <v>42353</v>
      </c>
      <c r="C8403" s="10" t="s">
        <v>42349</v>
      </c>
      <c r="D8403" s="10" t="s">
        <v>43284</v>
      </c>
      <c r="E8403" s="10">
        <v>20171008</v>
      </c>
      <c r="F8403" s="10" t="s">
        <v>22475</v>
      </c>
      <c r="G8403" s="10" t="s">
        <v>35605</v>
      </c>
      <c r="H8403">
        <f>ROW()</f>
        <v>8403</v>
      </c>
    </row>
    <row r="8404" spans="1:8">
      <c r="A8404" s="18" t="s">
        <v>43283</v>
      </c>
      <c r="B8404" s="18" t="s">
        <v>42353</v>
      </c>
      <c r="C8404" s="10" t="s">
        <v>42349</v>
      </c>
      <c r="D8404" s="10" t="s">
        <v>43284</v>
      </c>
      <c r="E8404" s="10">
        <v>20171008</v>
      </c>
      <c r="F8404" s="10" t="s">
        <v>22476</v>
      </c>
      <c r="G8404" s="10" t="s">
        <v>35606</v>
      </c>
      <c r="H8404">
        <f>ROW()</f>
        <v>8404</v>
      </c>
    </row>
    <row r="8405" spans="1:8">
      <c r="A8405" s="18" t="s">
        <v>43283</v>
      </c>
      <c r="B8405" s="18" t="s">
        <v>42353</v>
      </c>
      <c r="C8405" s="10" t="s">
        <v>42349</v>
      </c>
      <c r="D8405" s="10" t="s">
        <v>43284</v>
      </c>
      <c r="E8405" s="10">
        <v>20171008</v>
      </c>
      <c r="F8405" s="10" t="s">
        <v>22477</v>
      </c>
      <c r="G8405" s="10" t="s">
        <v>35607</v>
      </c>
      <c r="H8405">
        <f>ROW()</f>
        <v>8405</v>
      </c>
    </row>
    <row r="8406" spans="1:8">
      <c r="A8406" s="18" t="s">
        <v>43283</v>
      </c>
      <c r="B8406" s="18" t="s">
        <v>42353</v>
      </c>
      <c r="C8406" s="10" t="s">
        <v>42349</v>
      </c>
      <c r="D8406" s="10" t="s">
        <v>43284</v>
      </c>
      <c r="E8406" s="10">
        <v>20171008</v>
      </c>
      <c r="F8406" s="10" t="s">
        <v>22478</v>
      </c>
      <c r="G8406" s="10" t="s">
        <v>35608</v>
      </c>
      <c r="H8406">
        <f>ROW()</f>
        <v>8406</v>
      </c>
    </row>
    <row r="8407" spans="1:8">
      <c r="A8407" s="18" t="s">
        <v>43283</v>
      </c>
      <c r="B8407" s="18" t="s">
        <v>42353</v>
      </c>
      <c r="C8407" s="10" t="s">
        <v>42349</v>
      </c>
      <c r="D8407" s="10" t="s">
        <v>43284</v>
      </c>
      <c r="E8407" s="10">
        <v>20171008</v>
      </c>
      <c r="F8407" s="10" t="s">
        <v>22479</v>
      </c>
      <c r="G8407" s="10" t="s">
        <v>35609</v>
      </c>
      <c r="H8407">
        <f>ROW()</f>
        <v>8407</v>
      </c>
    </row>
    <row r="8408" spans="1:8">
      <c r="A8408" s="18" t="s">
        <v>43283</v>
      </c>
      <c r="B8408" s="18" t="s">
        <v>42353</v>
      </c>
      <c r="C8408" s="10" t="s">
        <v>42349</v>
      </c>
      <c r="D8408" s="10" t="s">
        <v>43284</v>
      </c>
      <c r="E8408" s="10">
        <v>20171008</v>
      </c>
      <c r="F8408" s="10" t="s">
        <v>22480</v>
      </c>
      <c r="G8408" s="10" t="s">
        <v>35610</v>
      </c>
      <c r="H8408">
        <f>ROW()</f>
        <v>8408</v>
      </c>
    </row>
    <row r="8409" spans="1:8">
      <c r="A8409" s="18" t="s">
        <v>43283</v>
      </c>
      <c r="B8409" s="18" t="s">
        <v>42353</v>
      </c>
      <c r="C8409" s="10" t="s">
        <v>42349</v>
      </c>
      <c r="D8409" s="10" t="s">
        <v>43284</v>
      </c>
      <c r="E8409" s="10">
        <v>20171008</v>
      </c>
      <c r="F8409" s="10" t="s">
        <v>22481</v>
      </c>
      <c r="G8409" s="10" t="s">
        <v>35611</v>
      </c>
      <c r="H8409">
        <f>ROW()</f>
        <v>8409</v>
      </c>
    </row>
    <row r="8410" spans="1:8">
      <c r="A8410" s="18" t="s">
        <v>43283</v>
      </c>
      <c r="B8410" s="18" t="s">
        <v>42353</v>
      </c>
      <c r="C8410" s="10" t="s">
        <v>42349</v>
      </c>
      <c r="D8410" s="10" t="s">
        <v>43284</v>
      </c>
      <c r="E8410" s="10">
        <v>20171008</v>
      </c>
      <c r="F8410" s="10" t="s">
        <v>22482</v>
      </c>
      <c r="G8410" s="10" t="s">
        <v>35612</v>
      </c>
      <c r="H8410">
        <f>ROW()</f>
        <v>8410</v>
      </c>
    </row>
    <row r="8411" spans="1:8">
      <c r="A8411" s="18" t="s">
        <v>43283</v>
      </c>
      <c r="B8411" s="20" t="s">
        <v>42353</v>
      </c>
      <c r="C8411" s="10" t="s">
        <v>42349</v>
      </c>
      <c r="D8411" s="10" t="s">
        <v>43284</v>
      </c>
      <c r="E8411" s="10">
        <v>20171008</v>
      </c>
      <c r="F8411" s="10" t="s">
        <v>22483</v>
      </c>
      <c r="G8411" s="10" t="s">
        <v>35613</v>
      </c>
      <c r="H8411">
        <f>ROW()</f>
        <v>8411</v>
      </c>
    </row>
    <row r="8412" spans="1:8">
      <c r="A8412" s="17" t="s">
        <v>43287</v>
      </c>
      <c r="B8412" s="19" t="s">
        <v>42348</v>
      </c>
      <c r="C8412" s="12" t="s">
        <v>42349</v>
      </c>
      <c r="D8412" s="12" t="s">
        <v>43288</v>
      </c>
      <c r="E8412" s="12">
        <v>20171008</v>
      </c>
      <c r="F8412" s="12" t="s">
        <v>22484</v>
      </c>
      <c r="G8412" s="12" t="s">
        <v>35614</v>
      </c>
      <c r="H8412">
        <f>ROW()</f>
        <v>8412</v>
      </c>
    </row>
    <row r="8413" spans="1:8">
      <c r="A8413" s="17" t="s">
        <v>43287</v>
      </c>
      <c r="B8413" s="19" t="s">
        <v>42348</v>
      </c>
      <c r="C8413" s="12" t="s">
        <v>42349</v>
      </c>
      <c r="D8413" s="12" t="s">
        <v>43288</v>
      </c>
      <c r="E8413" s="12">
        <v>20171008</v>
      </c>
      <c r="F8413" s="12" t="s">
        <v>22485</v>
      </c>
      <c r="G8413" s="12" t="s">
        <v>35615</v>
      </c>
      <c r="H8413">
        <f>ROW()</f>
        <v>8413</v>
      </c>
    </row>
    <row r="8414" spans="1:8">
      <c r="A8414" s="17" t="s">
        <v>43287</v>
      </c>
      <c r="B8414" s="19" t="s">
        <v>42348</v>
      </c>
      <c r="C8414" s="12" t="s">
        <v>42349</v>
      </c>
      <c r="D8414" s="12" t="s">
        <v>43288</v>
      </c>
      <c r="E8414" s="12">
        <v>20171008</v>
      </c>
      <c r="F8414" s="12" t="s">
        <v>22486</v>
      </c>
      <c r="G8414" s="12" t="s">
        <v>35616</v>
      </c>
      <c r="H8414">
        <f>ROW()</f>
        <v>8414</v>
      </c>
    </row>
    <row r="8415" spans="1:8">
      <c r="A8415" s="17" t="s">
        <v>43287</v>
      </c>
      <c r="B8415" s="19" t="s">
        <v>42348</v>
      </c>
      <c r="C8415" s="12" t="s">
        <v>42349</v>
      </c>
      <c r="D8415" s="12" t="s">
        <v>43288</v>
      </c>
      <c r="E8415" s="12">
        <v>20171008</v>
      </c>
      <c r="F8415" s="12" t="s">
        <v>22487</v>
      </c>
      <c r="G8415" s="12" t="s">
        <v>35617</v>
      </c>
      <c r="H8415">
        <f>ROW()</f>
        <v>8415</v>
      </c>
    </row>
    <row r="8416" spans="1:8">
      <c r="A8416" s="17" t="s">
        <v>43287</v>
      </c>
      <c r="B8416" s="19" t="s">
        <v>42348</v>
      </c>
      <c r="C8416" s="12" t="s">
        <v>42349</v>
      </c>
      <c r="D8416" s="12" t="s">
        <v>43288</v>
      </c>
      <c r="E8416" s="12">
        <v>20171008</v>
      </c>
      <c r="F8416" s="12" t="s">
        <v>22488</v>
      </c>
      <c r="G8416" s="12" t="s">
        <v>35618</v>
      </c>
      <c r="H8416">
        <f>ROW()</f>
        <v>8416</v>
      </c>
    </row>
    <row r="8417" spans="1:8">
      <c r="A8417" s="17" t="s">
        <v>43287</v>
      </c>
      <c r="B8417" s="19" t="s">
        <v>42348</v>
      </c>
      <c r="C8417" s="12" t="s">
        <v>42349</v>
      </c>
      <c r="D8417" s="12" t="s">
        <v>43288</v>
      </c>
      <c r="E8417" s="12">
        <v>20171008</v>
      </c>
      <c r="F8417" s="12" t="s">
        <v>22489</v>
      </c>
      <c r="G8417" s="12" t="s">
        <v>35619</v>
      </c>
      <c r="H8417">
        <f>ROW()</f>
        <v>8417</v>
      </c>
    </row>
    <row r="8418" spans="1:8">
      <c r="A8418" s="17" t="s">
        <v>43287</v>
      </c>
      <c r="B8418" s="19" t="s">
        <v>42348</v>
      </c>
      <c r="C8418" s="12" t="s">
        <v>42349</v>
      </c>
      <c r="D8418" s="12" t="s">
        <v>43288</v>
      </c>
      <c r="E8418" s="12">
        <v>20171008</v>
      </c>
      <c r="F8418" s="12" t="s">
        <v>22490</v>
      </c>
      <c r="G8418" s="12" t="s">
        <v>35620</v>
      </c>
      <c r="H8418">
        <f>ROW()</f>
        <v>8418</v>
      </c>
    </row>
    <row r="8419" spans="1:8">
      <c r="A8419" s="17" t="s">
        <v>43287</v>
      </c>
      <c r="B8419" s="19" t="s">
        <v>42348</v>
      </c>
      <c r="C8419" s="12" t="s">
        <v>42349</v>
      </c>
      <c r="D8419" s="12" t="s">
        <v>43288</v>
      </c>
      <c r="E8419" s="12">
        <v>20171008</v>
      </c>
      <c r="F8419" s="12" t="s">
        <v>22491</v>
      </c>
      <c r="G8419" s="12" t="s">
        <v>35621</v>
      </c>
      <c r="H8419">
        <f>ROW()</f>
        <v>8419</v>
      </c>
    </row>
    <row r="8420" spans="1:8">
      <c r="A8420" s="17" t="s">
        <v>43287</v>
      </c>
      <c r="B8420" s="19" t="s">
        <v>42348</v>
      </c>
      <c r="C8420" s="12" t="s">
        <v>42349</v>
      </c>
      <c r="D8420" s="12" t="s">
        <v>43288</v>
      </c>
      <c r="E8420" s="12">
        <v>20171008</v>
      </c>
      <c r="F8420" s="12" t="s">
        <v>22492</v>
      </c>
      <c r="G8420" s="12" t="s">
        <v>35622</v>
      </c>
      <c r="H8420">
        <f>ROW()</f>
        <v>8420</v>
      </c>
    </row>
    <row r="8421" spans="1:8">
      <c r="A8421" s="17" t="s">
        <v>43287</v>
      </c>
      <c r="B8421" s="19" t="s">
        <v>42348</v>
      </c>
      <c r="C8421" s="12" t="s">
        <v>42349</v>
      </c>
      <c r="D8421" s="12" t="s">
        <v>43288</v>
      </c>
      <c r="E8421" s="12">
        <v>20171008</v>
      </c>
      <c r="F8421" s="12" t="s">
        <v>22493</v>
      </c>
      <c r="G8421" s="12" t="s">
        <v>35623</v>
      </c>
      <c r="H8421">
        <f>ROW()</f>
        <v>8421</v>
      </c>
    </row>
    <row r="8422" spans="1:8">
      <c r="A8422" s="18" t="s">
        <v>43289</v>
      </c>
      <c r="B8422" s="18" t="s">
        <v>42353</v>
      </c>
      <c r="C8422" s="10" t="s">
        <v>42349</v>
      </c>
      <c r="D8422" s="10" t="s">
        <v>43290</v>
      </c>
      <c r="E8422" s="10">
        <v>20171008</v>
      </c>
      <c r="F8422" s="10" t="s">
        <v>43291</v>
      </c>
      <c r="G8422" s="10" t="s">
        <v>43292</v>
      </c>
      <c r="H8422">
        <f>ROW()</f>
        <v>8422</v>
      </c>
    </row>
    <row r="8423" spans="1:8">
      <c r="A8423" s="18" t="s">
        <v>43289</v>
      </c>
      <c r="B8423" s="18" t="s">
        <v>42353</v>
      </c>
      <c r="C8423" s="10" t="s">
        <v>42349</v>
      </c>
      <c r="D8423" s="10" t="s">
        <v>43290</v>
      </c>
      <c r="E8423" s="10">
        <v>20171008</v>
      </c>
      <c r="F8423" s="10" t="s">
        <v>22494</v>
      </c>
      <c r="G8423" s="10" t="s">
        <v>35624</v>
      </c>
      <c r="H8423">
        <f>ROW()</f>
        <v>8423</v>
      </c>
    </row>
    <row r="8424" spans="1:8">
      <c r="A8424" s="18" t="s">
        <v>43289</v>
      </c>
      <c r="B8424" s="18" t="s">
        <v>42353</v>
      </c>
      <c r="C8424" s="10" t="s">
        <v>42349</v>
      </c>
      <c r="D8424" s="10" t="s">
        <v>43290</v>
      </c>
      <c r="E8424" s="10">
        <v>20171008</v>
      </c>
      <c r="F8424" s="10" t="s">
        <v>22495</v>
      </c>
      <c r="G8424" s="10" t="s">
        <v>35625</v>
      </c>
      <c r="H8424">
        <f>ROW()</f>
        <v>8424</v>
      </c>
    </row>
    <row r="8425" spans="1:8">
      <c r="A8425" s="18" t="s">
        <v>43289</v>
      </c>
      <c r="B8425" s="18" t="s">
        <v>42353</v>
      </c>
      <c r="C8425" s="10" t="s">
        <v>42349</v>
      </c>
      <c r="D8425" s="10" t="s">
        <v>43290</v>
      </c>
      <c r="E8425" s="10">
        <v>20171008</v>
      </c>
      <c r="F8425" s="10" t="s">
        <v>22496</v>
      </c>
      <c r="G8425" s="10" t="s">
        <v>35626</v>
      </c>
      <c r="H8425">
        <f>ROW()</f>
        <v>8425</v>
      </c>
    </row>
    <row r="8426" spans="1:8">
      <c r="A8426" s="18" t="s">
        <v>43289</v>
      </c>
      <c r="B8426" s="18" t="s">
        <v>42353</v>
      </c>
      <c r="C8426" s="10" t="s">
        <v>42349</v>
      </c>
      <c r="D8426" s="10" t="s">
        <v>43290</v>
      </c>
      <c r="E8426" s="10">
        <v>20171008</v>
      </c>
      <c r="F8426" s="10" t="s">
        <v>22497</v>
      </c>
      <c r="G8426" s="10" t="s">
        <v>35627</v>
      </c>
      <c r="H8426">
        <f>ROW()</f>
        <v>8426</v>
      </c>
    </row>
    <row r="8427" spans="1:8">
      <c r="A8427" s="18" t="s">
        <v>43289</v>
      </c>
      <c r="B8427" s="18" t="s">
        <v>42353</v>
      </c>
      <c r="C8427" s="10" t="s">
        <v>42349</v>
      </c>
      <c r="D8427" s="10" t="s">
        <v>43290</v>
      </c>
      <c r="E8427" s="10">
        <v>20171008</v>
      </c>
      <c r="F8427" s="10" t="s">
        <v>22498</v>
      </c>
      <c r="G8427" s="10" t="s">
        <v>35628</v>
      </c>
      <c r="H8427">
        <f>ROW()</f>
        <v>8427</v>
      </c>
    </row>
    <row r="8428" spans="1:8">
      <c r="A8428" s="18" t="s">
        <v>43289</v>
      </c>
      <c r="B8428" s="18" t="s">
        <v>42353</v>
      </c>
      <c r="C8428" s="10" t="s">
        <v>42349</v>
      </c>
      <c r="D8428" s="10" t="s">
        <v>43290</v>
      </c>
      <c r="E8428" s="10">
        <v>20171008</v>
      </c>
      <c r="F8428" s="10" t="s">
        <v>22499</v>
      </c>
      <c r="G8428" s="10" t="s">
        <v>35629</v>
      </c>
      <c r="H8428">
        <f>ROW()</f>
        <v>8428</v>
      </c>
    </row>
    <row r="8429" spans="1:8">
      <c r="A8429" s="18" t="s">
        <v>43289</v>
      </c>
      <c r="B8429" s="18" t="s">
        <v>42353</v>
      </c>
      <c r="C8429" s="10" t="s">
        <v>42349</v>
      </c>
      <c r="D8429" s="10" t="s">
        <v>43290</v>
      </c>
      <c r="E8429" s="10">
        <v>20171008</v>
      </c>
      <c r="F8429" s="10" t="s">
        <v>22500</v>
      </c>
      <c r="G8429" s="10" t="s">
        <v>35630</v>
      </c>
      <c r="H8429">
        <f>ROW()</f>
        <v>8429</v>
      </c>
    </row>
    <row r="8430" spans="1:8">
      <c r="A8430" s="18" t="s">
        <v>43289</v>
      </c>
      <c r="B8430" s="18" t="s">
        <v>42353</v>
      </c>
      <c r="C8430" s="10" t="s">
        <v>42349</v>
      </c>
      <c r="D8430" s="10" t="s">
        <v>43290</v>
      </c>
      <c r="E8430" s="10">
        <v>20171008</v>
      </c>
      <c r="F8430" s="10" t="s">
        <v>22501</v>
      </c>
      <c r="G8430" s="10" t="s">
        <v>35631</v>
      </c>
      <c r="H8430">
        <f>ROW()</f>
        <v>8430</v>
      </c>
    </row>
    <row r="8431" spans="1:8">
      <c r="A8431" s="18" t="s">
        <v>43289</v>
      </c>
      <c r="B8431" s="20" t="s">
        <v>42353</v>
      </c>
      <c r="C8431" s="10" t="s">
        <v>42349</v>
      </c>
      <c r="D8431" s="10" t="s">
        <v>43290</v>
      </c>
      <c r="E8431" s="10">
        <v>20171008</v>
      </c>
      <c r="F8431" s="10" t="s">
        <v>22502</v>
      </c>
      <c r="G8431" s="10" t="s">
        <v>35632</v>
      </c>
      <c r="H8431">
        <f>ROW()</f>
        <v>8431</v>
      </c>
    </row>
    <row r="8432" spans="1:8">
      <c r="A8432" s="17" t="s">
        <v>43293</v>
      </c>
      <c r="B8432" s="19" t="s">
        <v>42348</v>
      </c>
      <c r="C8432" s="12" t="s">
        <v>42349</v>
      </c>
      <c r="D8432" s="12" t="s">
        <v>43294</v>
      </c>
      <c r="E8432" s="12">
        <v>20171008</v>
      </c>
      <c r="F8432" s="12" t="s">
        <v>22503</v>
      </c>
      <c r="G8432" s="12" t="s">
        <v>35633</v>
      </c>
      <c r="H8432">
        <f>ROW()</f>
        <v>8432</v>
      </c>
    </row>
    <row r="8433" spans="1:8">
      <c r="A8433" s="17" t="s">
        <v>43293</v>
      </c>
      <c r="B8433" s="19" t="s">
        <v>42348</v>
      </c>
      <c r="C8433" s="12" t="s">
        <v>42349</v>
      </c>
      <c r="D8433" s="12" t="s">
        <v>43294</v>
      </c>
      <c r="E8433" s="12">
        <v>20171008</v>
      </c>
      <c r="F8433" s="12" t="s">
        <v>22504</v>
      </c>
      <c r="G8433" s="12" t="s">
        <v>35634</v>
      </c>
      <c r="H8433">
        <f>ROW()</f>
        <v>8433</v>
      </c>
    </row>
    <row r="8434" spans="1:8">
      <c r="A8434" s="17" t="s">
        <v>43293</v>
      </c>
      <c r="B8434" s="19" t="s">
        <v>42348</v>
      </c>
      <c r="C8434" s="12" t="s">
        <v>42349</v>
      </c>
      <c r="D8434" s="12" t="s">
        <v>43294</v>
      </c>
      <c r="E8434" s="12">
        <v>20171008</v>
      </c>
      <c r="F8434" s="12" t="s">
        <v>22505</v>
      </c>
      <c r="G8434" s="12" t="s">
        <v>35635</v>
      </c>
      <c r="H8434">
        <f>ROW()</f>
        <v>8434</v>
      </c>
    </row>
    <row r="8435" spans="1:8">
      <c r="A8435" s="17" t="s">
        <v>43293</v>
      </c>
      <c r="B8435" s="19" t="s">
        <v>42348</v>
      </c>
      <c r="C8435" s="12" t="s">
        <v>42349</v>
      </c>
      <c r="D8435" s="12" t="s">
        <v>43294</v>
      </c>
      <c r="E8435" s="12">
        <v>20171008</v>
      </c>
      <c r="F8435" s="12" t="s">
        <v>22506</v>
      </c>
      <c r="G8435" s="12" t="s">
        <v>35636</v>
      </c>
      <c r="H8435">
        <f>ROW()</f>
        <v>8435</v>
      </c>
    </row>
    <row r="8436" spans="1:8">
      <c r="A8436" s="17" t="s">
        <v>43293</v>
      </c>
      <c r="B8436" s="19" t="s">
        <v>42348</v>
      </c>
      <c r="C8436" s="12" t="s">
        <v>42349</v>
      </c>
      <c r="D8436" s="12" t="s">
        <v>43294</v>
      </c>
      <c r="E8436" s="12">
        <v>20171008</v>
      </c>
      <c r="F8436" s="12" t="s">
        <v>22507</v>
      </c>
      <c r="G8436" s="12" t="s">
        <v>35637</v>
      </c>
      <c r="H8436">
        <f>ROW()</f>
        <v>8436</v>
      </c>
    </row>
    <row r="8437" spans="1:8">
      <c r="A8437" s="17" t="s">
        <v>43293</v>
      </c>
      <c r="B8437" s="19" t="s">
        <v>42348</v>
      </c>
      <c r="C8437" s="12" t="s">
        <v>42349</v>
      </c>
      <c r="D8437" s="12" t="s">
        <v>43294</v>
      </c>
      <c r="E8437" s="12">
        <v>20171008</v>
      </c>
      <c r="F8437" s="12" t="s">
        <v>22508</v>
      </c>
      <c r="G8437" s="12" t="s">
        <v>35638</v>
      </c>
      <c r="H8437">
        <f>ROW()</f>
        <v>8437</v>
      </c>
    </row>
    <row r="8438" spans="1:8">
      <c r="A8438" s="17" t="s">
        <v>43293</v>
      </c>
      <c r="B8438" s="19" t="s">
        <v>42348</v>
      </c>
      <c r="C8438" s="12" t="s">
        <v>42349</v>
      </c>
      <c r="D8438" s="12" t="s">
        <v>43294</v>
      </c>
      <c r="E8438" s="12">
        <v>20171008</v>
      </c>
      <c r="F8438" s="12" t="s">
        <v>22509</v>
      </c>
      <c r="G8438" s="12" t="s">
        <v>35639</v>
      </c>
      <c r="H8438">
        <f>ROW()</f>
        <v>8438</v>
      </c>
    </row>
    <row r="8439" spans="1:8">
      <c r="A8439" s="17" t="s">
        <v>43293</v>
      </c>
      <c r="B8439" s="19" t="s">
        <v>42348</v>
      </c>
      <c r="C8439" s="12" t="s">
        <v>42349</v>
      </c>
      <c r="D8439" s="12" t="s">
        <v>43294</v>
      </c>
      <c r="E8439" s="12">
        <v>20171008</v>
      </c>
      <c r="F8439" s="12" t="s">
        <v>22510</v>
      </c>
      <c r="G8439" s="12" t="s">
        <v>35640</v>
      </c>
      <c r="H8439">
        <f>ROW()</f>
        <v>8439</v>
      </c>
    </row>
    <row r="8440" spans="1:8">
      <c r="A8440" s="17" t="s">
        <v>43293</v>
      </c>
      <c r="B8440" s="19" t="s">
        <v>42348</v>
      </c>
      <c r="C8440" s="12" t="s">
        <v>42349</v>
      </c>
      <c r="D8440" s="12" t="s">
        <v>43294</v>
      </c>
      <c r="E8440" s="12">
        <v>20171008</v>
      </c>
      <c r="F8440" s="12" t="s">
        <v>22511</v>
      </c>
      <c r="G8440" s="12" t="s">
        <v>35641</v>
      </c>
      <c r="H8440">
        <f>ROW()</f>
        <v>8440</v>
      </c>
    </row>
    <row r="8441" spans="1:8">
      <c r="A8441" s="17" t="s">
        <v>43293</v>
      </c>
      <c r="B8441" s="19" t="s">
        <v>42348</v>
      </c>
      <c r="C8441" s="12" t="s">
        <v>42349</v>
      </c>
      <c r="D8441" s="12" t="s">
        <v>43294</v>
      </c>
      <c r="E8441" s="12">
        <v>20171008</v>
      </c>
      <c r="F8441" s="12" t="s">
        <v>22512</v>
      </c>
      <c r="G8441" s="12" t="s">
        <v>35642</v>
      </c>
      <c r="H8441">
        <f>ROW()</f>
        <v>8441</v>
      </c>
    </row>
    <row r="8442" spans="1:8">
      <c r="A8442" s="18" t="s">
        <v>43295</v>
      </c>
      <c r="B8442" s="18" t="s">
        <v>42353</v>
      </c>
      <c r="C8442" s="10" t="s">
        <v>42349</v>
      </c>
      <c r="D8442" s="10" t="s">
        <v>43296</v>
      </c>
      <c r="E8442" s="10">
        <v>20171008</v>
      </c>
      <c r="F8442" s="10" t="s">
        <v>43297</v>
      </c>
      <c r="G8442" s="10" t="s">
        <v>43298</v>
      </c>
      <c r="H8442">
        <f>ROW()</f>
        <v>8442</v>
      </c>
    </row>
    <row r="8443" spans="1:8">
      <c r="A8443" s="18" t="s">
        <v>43295</v>
      </c>
      <c r="B8443" s="18" t="s">
        <v>42353</v>
      </c>
      <c r="C8443" s="10" t="s">
        <v>42349</v>
      </c>
      <c r="D8443" s="10" t="s">
        <v>43296</v>
      </c>
      <c r="E8443" s="10">
        <v>20171008</v>
      </c>
      <c r="F8443" s="10" t="s">
        <v>22513</v>
      </c>
      <c r="G8443" s="10" t="s">
        <v>35643</v>
      </c>
      <c r="H8443">
        <f>ROW()</f>
        <v>8443</v>
      </c>
    </row>
    <row r="8444" spans="1:8">
      <c r="A8444" s="18" t="s">
        <v>43295</v>
      </c>
      <c r="B8444" s="18" t="s">
        <v>42353</v>
      </c>
      <c r="C8444" s="10" t="s">
        <v>42349</v>
      </c>
      <c r="D8444" s="10" t="s">
        <v>43296</v>
      </c>
      <c r="E8444" s="10">
        <v>20171008</v>
      </c>
      <c r="F8444" s="10" t="s">
        <v>22514</v>
      </c>
      <c r="G8444" s="10" t="s">
        <v>35644</v>
      </c>
      <c r="H8444">
        <f>ROW()</f>
        <v>8444</v>
      </c>
    </row>
    <row r="8445" spans="1:8">
      <c r="A8445" s="18" t="s">
        <v>43295</v>
      </c>
      <c r="B8445" s="18" t="s">
        <v>42353</v>
      </c>
      <c r="C8445" s="10" t="s">
        <v>42349</v>
      </c>
      <c r="D8445" s="10" t="s">
        <v>43296</v>
      </c>
      <c r="E8445" s="10">
        <v>20171008</v>
      </c>
      <c r="F8445" s="10" t="s">
        <v>22515</v>
      </c>
      <c r="G8445" s="10" t="s">
        <v>35645</v>
      </c>
      <c r="H8445">
        <f>ROW()</f>
        <v>8445</v>
      </c>
    </row>
    <row r="8446" spans="1:8">
      <c r="A8446" s="18" t="s">
        <v>43295</v>
      </c>
      <c r="B8446" s="18" t="s">
        <v>42353</v>
      </c>
      <c r="C8446" s="10" t="s">
        <v>42349</v>
      </c>
      <c r="D8446" s="10" t="s">
        <v>43296</v>
      </c>
      <c r="E8446" s="10">
        <v>20171008</v>
      </c>
      <c r="F8446" s="10" t="s">
        <v>22516</v>
      </c>
      <c r="G8446" s="10" t="s">
        <v>35646</v>
      </c>
      <c r="H8446">
        <f>ROW()</f>
        <v>8446</v>
      </c>
    </row>
    <row r="8447" spans="1:8">
      <c r="A8447" s="18" t="s">
        <v>43295</v>
      </c>
      <c r="B8447" s="18" t="s">
        <v>42353</v>
      </c>
      <c r="C8447" s="10" t="s">
        <v>42349</v>
      </c>
      <c r="D8447" s="10" t="s">
        <v>43296</v>
      </c>
      <c r="E8447" s="10">
        <v>20171008</v>
      </c>
      <c r="F8447" s="10" t="s">
        <v>22517</v>
      </c>
      <c r="G8447" s="10" t="s">
        <v>35647</v>
      </c>
      <c r="H8447">
        <f>ROW()</f>
        <v>8447</v>
      </c>
    </row>
    <row r="8448" spans="1:8">
      <c r="A8448" s="18" t="s">
        <v>43295</v>
      </c>
      <c r="B8448" s="18" t="s">
        <v>42353</v>
      </c>
      <c r="C8448" s="10" t="s">
        <v>42349</v>
      </c>
      <c r="D8448" s="10" t="s">
        <v>43296</v>
      </c>
      <c r="E8448" s="10">
        <v>20171008</v>
      </c>
      <c r="F8448" s="10" t="s">
        <v>22518</v>
      </c>
      <c r="G8448" s="10" t="s">
        <v>35648</v>
      </c>
      <c r="H8448">
        <f>ROW()</f>
        <v>8448</v>
      </c>
    </row>
    <row r="8449" spans="1:8">
      <c r="A8449" s="18" t="s">
        <v>43295</v>
      </c>
      <c r="B8449" s="18" t="s">
        <v>42353</v>
      </c>
      <c r="C8449" s="10" t="s">
        <v>42349</v>
      </c>
      <c r="D8449" s="10" t="s">
        <v>43296</v>
      </c>
      <c r="E8449" s="10">
        <v>20171008</v>
      </c>
      <c r="F8449" s="10" t="s">
        <v>22519</v>
      </c>
      <c r="G8449" s="10" t="s">
        <v>35649</v>
      </c>
      <c r="H8449">
        <f>ROW()</f>
        <v>8449</v>
      </c>
    </row>
    <row r="8450" spans="1:8">
      <c r="A8450" s="18" t="s">
        <v>43295</v>
      </c>
      <c r="B8450" s="18" t="s">
        <v>42353</v>
      </c>
      <c r="C8450" s="10" t="s">
        <v>42349</v>
      </c>
      <c r="D8450" s="10" t="s">
        <v>43296</v>
      </c>
      <c r="E8450" s="10">
        <v>20171008</v>
      </c>
      <c r="F8450" s="10" t="s">
        <v>22520</v>
      </c>
      <c r="G8450" s="10" t="s">
        <v>35650</v>
      </c>
      <c r="H8450">
        <f>ROW()</f>
        <v>8450</v>
      </c>
    </row>
    <row r="8451" spans="1:8">
      <c r="A8451" s="18" t="s">
        <v>43295</v>
      </c>
      <c r="B8451" s="20" t="s">
        <v>42353</v>
      </c>
      <c r="C8451" s="10" t="s">
        <v>42349</v>
      </c>
      <c r="D8451" s="10" t="s">
        <v>43296</v>
      </c>
      <c r="E8451" s="10">
        <v>20171008</v>
      </c>
      <c r="F8451" s="10" t="s">
        <v>22521</v>
      </c>
      <c r="G8451" s="10" t="s">
        <v>35651</v>
      </c>
      <c r="H8451">
        <f>ROW()</f>
        <v>8451</v>
      </c>
    </row>
    <row r="8452" spans="1:8">
      <c r="A8452" s="17" t="s">
        <v>43299</v>
      </c>
      <c r="B8452" s="19" t="s">
        <v>42348</v>
      </c>
      <c r="C8452" s="12" t="s">
        <v>42349</v>
      </c>
      <c r="D8452" s="12" t="s">
        <v>43300</v>
      </c>
      <c r="E8452" s="12">
        <v>20171008</v>
      </c>
      <c r="F8452" s="12" t="s">
        <v>22522</v>
      </c>
      <c r="G8452" s="12" t="s">
        <v>35652</v>
      </c>
      <c r="H8452">
        <f>ROW()</f>
        <v>8452</v>
      </c>
    </row>
    <row r="8453" spans="1:8">
      <c r="A8453" s="17" t="s">
        <v>43299</v>
      </c>
      <c r="B8453" s="19" t="s">
        <v>42348</v>
      </c>
      <c r="C8453" s="12" t="s">
        <v>42349</v>
      </c>
      <c r="D8453" s="12" t="s">
        <v>43300</v>
      </c>
      <c r="E8453" s="12">
        <v>20171008</v>
      </c>
      <c r="F8453" s="12" t="s">
        <v>22523</v>
      </c>
      <c r="G8453" s="12" t="s">
        <v>35653</v>
      </c>
      <c r="H8453">
        <f>ROW()</f>
        <v>8453</v>
      </c>
    </row>
    <row r="8454" spans="1:8">
      <c r="A8454" s="17" t="s">
        <v>43299</v>
      </c>
      <c r="B8454" s="19" t="s">
        <v>42348</v>
      </c>
      <c r="C8454" s="12" t="s">
        <v>42349</v>
      </c>
      <c r="D8454" s="12" t="s">
        <v>43300</v>
      </c>
      <c r="E8454" s="12">
        <v>20171008</v>
      </c>
      <c r="F8454" s="12" t="s">
        <v>22524</v>
      </c>
      <c r="G8454" s="12" t="s">
        <v>35654</v>
      </c>
      <c r="H8454">
        <f>ROW()</f>
        <v>8454</v>
      </c>
    </row>
    <row r="8455" spans="1:8">
      <c r="A8455" s="17" t="s">
        <v>43299</v>
      </c>
      <c r="B8455" s="19" t="s">
        <v>42348</v>
      </c>
      <c r="C8455" s="12" t="s">
        <v>42349</v>
      </c>
      <c r="D8455" s="12" t="s">
        <v>43300</v>
      </c>
      <c r="E8455" s="12">
        <v>20171008</v>
      </c>
      <c r="F8455" s="12" t="s">
        <v>22525</v>
      </c>
      <c r="G8455" s="12" t="s">
        <v>35655</v>
      </c>
      <c r="H8455">
        <f>ROW()</f>
        <v>8455</v>
      </c>
    </row>
    <row r="8456" spans="1:8">
      <c r="A8456" s="17" t="s">
        <v>43299</v>
      </c>
      <c r="B8456" s="19" t="s">
        <v>42348</v>
      </c>
      <c r="C8456" s="12" t="s">
        <v>42349</v>
      </c>
      <c r="D8456" s="12" t="s">
        <v>43300</v>
      </c>
      <c r="E8456" s="12">
        <v>20171008</v>
      </c>
      <c r="F8456" s="12" t="s">
        <v>22526</v>
      </c>
      <c r="G8456" s="12" t="s">
        <v>35656</v>
      </c>
      <c r="H8456">
        <f>ROW()</f>
        <v>8456</v>
      </c>
    </row>
    <row r="8457" spans="1:8">
      <c r="A8457" s="17" t="s">
        <v>43299</v>
      </c>
      <c r="B8457" s="19" t="s">
        <v>42348</v>
      </c>
      <c r="C8457" s="12" t="s">
        <v>42349</v>
      </c>
      <c r="D8457" s="12" t="s">
        <v>43300</v>
      </c>
      <c r="E8457" s="12">
        <v>20171008</v>
      </c>
      <c r="F8457" s="12" t="s">
        <v>22527</v>
      </c>
      <c r="G8457" s="12" t="s">
        <v>35657</v>
      </c>
      <c r="H8457">
        <f>ROW()</f>
        <v>8457</v>
      </c>
    </row>
    <row r="8458" spans="1:8">
      <c r="A8458" s="17" t="s">
        <v>43299</v>
      </c>
      <c r="B8458" s="19" t="s">
        <v>42348</v>
      </c>
      <c r="C8458" s="12" t="s">
        <v>42349</v>
      </c>
      <c r="D8458" s="12" t="s">
        <v>43300</v>
      </c>
      <c r="E8458" s="12">
        <v>20171008</v>
      </c>
      <c r="F8458" s="12" t="s">
        <v>22528</v>
      </c>
      <c r="G8458" s="12" t="s">
        <v>35658</v>
      </c>
      <c r="H8458">
        <f>ROW()</f>
        <v>8458</v>
      </c>
    </row>
    <row r="8459" spans="1:8">
      <c r="A8459" s="17" t="s">
        <v>43299</v>
      </c>
      <c r="B8459" s="19" t="s">
        <v>42348</v>
      </c>
      <c r="C8459" s="12" t="s">
        <v>42349</v>
      </c>
      <c r="D8459" s="12" t="s">
        <v>43300</v>
      </c>
      <c r="E8459" s="12">
        <v>20171008</v>
      </c>
      <c r="F8459" s="12" t="s">
        <v>22529</v>
      </c>
      <c r="G8459" s="12" t="s">
        <v>35659</v>
      </c>
      <c r="H8459">
        <f>ROW()</f>
        <v>8459</v>
      </c>
    </row>
    <row r="8460" spans="1:8">
      <c r="A8460" s="17" t="s">
        <v>43299</v>
      </c>
      <c r="B8460" s="19" t="s">
        <v>42348</v>
      </c>
      <c r="C8460" s="12" t="s">
        <v>42349</v>
      </c>
      <c r="D8460" s="12" t="s">
        <v>43300</v>
      </c>
      <c r="E8460" s="12">
        <v>20171008</v>
      </c>
      <c r="F8460" s="12" t="s">
        <v>22530</v>
      </c>
      <c r="G8460" s="12" t="s">
        <v>35660</v>
      </c>
      <c r="H8460">
        <f>ROW()</f>
        <v>8460</v>
      </c>
    </row>
    <row r="8461" spans="1:8">
      <c r="A8461" s="17" t="s">
        <v>43299</v>
      </c>
      <c r="B8461" s="19" t="s">
        <v>42348</v>
      </c>
      <c r="C8461" s="12" t="s">
        <v>42349</v>
      </c>
      <c r="D8461" s="12" t="s">
        <v>43300</v>
      </c>
      <c r="E8461" s="12">
        <v>20171008</v>
      </c>
      <c r="F8461" s="12" t="s">
        <v>22531</v>
      </c>
      <c r="G8461" s="12" t="s">
        <v>35661</v>
      </c>
      <c r="H8461">
        <f>ROW()</f>
        <v>8461</v>
      </c>
    </row>
    <row r="8462" spans="1:8">
      <c r="A8462" s="18" t="s">
        <v>43301</v>
      </c>
      <c r="B8462" s="18" t="s">
        <v>42353</v>
      </c>
      <c r="C8462" s="10" t="s">
        <v>42349</v>
      </c>
      <c r="D8462" s="10" t="s">
        <v>43302</v>
      </c>
      <c r="E8462" s="10">
        <v>20171008</v>
      </c>
      <c r="F8462" s="10" t="s">
        <v>43303</v>
      </c>
      <c r="G8462" s="10" t="s">
        <v>43304</v>
      </c>
      <c r="H8462">
        <f>ROW()</f>
        <v>8462</v>
      </c>
    </row>
    <row r="8463" spans="1:8">
      <c r="A8463" s="18" t="s">
        <v>43301</v>
      </c>
      <c r="B8463" s="18" t="s">
        <v>42353</v>
      </c>
      <c r="C8463" s="10" t="s">
        <v>42349</v>
      </c>
      <c r="D8463" s="10" t="s">
        <v>43302</v>
      </c>
      <c r="E8463" s="10">
        <v>20171008</v>
      </c>
      <c r="F8463" s="10" t="s">
        <v>22532</v>
      </c>
      <c r="G8463" s="10" t="s">
        <v>35662</v>
      </c>
      <c r="H8463">
        <f>ROW()</f>
        <v>8463</v>
      </c>
    </row>
    <row r="8464" spans="1:8">
      <c r="A8464" s="18" t="s">
        <v>43301</v>
      </c>
      <c r="B8464" s="18" t="s">
        <v>42353</v>
      </c>
      <c r="C8464" s="10" t="s">
        <v>42349</v>
      </c>
      <c r="D8464" s="10" t="s">
        <v>43302</v>
      </c>
      <c r="E8464" s="10">
        <v>20171008</v>
      </c>
      <c r="F8464" s="10" t="s">
        <v>22533</v>
      </c>
      <c r="G8464" s="10" t="s">
        <v>35663</v>
      </c>
      <c r="H8464">
        <f>ROW()</f>
        <v>8464</v>
      </c>
    </row>
    <row r="8465" spans="1:8">
      <c r="A8465" s="18" t="s">
        <v>43301</v>
      </c>
      <c r="B8465" s="18" t="s">
        <v>42353</v>
      </c>
      <c r="C8465" s="10" t="s">
        <v>42349</v>
      </c>
      <c r="D8465" s="10" t="s">
        <v>43302</v>
      </c>
      <c r="E8465" s="10">
        <v>20171008</v>
      </c>
      <c r="F8465" s="10" t="s">
        <v>22534</v>
      </c>
      <c r="G8465" s="10" t="s">
        <v>35664</v>
      </c>
      <c r="H8465">
        <f>ROW()</f>
        <v>8465</v>
      </c>
    </row>
    <row r="8466" spans="1:8">
      <c r="A8466" s="18" t="s">
        <v>43301</v>
      </c>
      <c r="B8466" s="18" t="s">
        <v>42353</v>
      </c>
      <c r="C8466" s="10" t="s">
        <v>42349</v>
      </c>
      <c r="D8466" s="10" t="s">
        <v>43302</v>
      </c>
      <c r="E8466" s="10">
        <v>20171008</v>
      </c>
      <c r="F8466" s="10" t="s">
        <v>22535</v>
      </c>
      <c r="G8466" s="10" t="s">
        <v>35665</v>
      </c>
      <c r="H8466">
        <f>ROW()</f>
        <v>8466</v>
      </c>
    </row>
    <row r="8467" spans="1:8">
      <c r="A8467" s="18" t="s">
        <v>43301</v>
      </c>
      <c r="B8467" s="18" t="s">
        <v>42353</v>
      </c>
      <c r="C8467" s="10" t="s">
        <v>42349</v>
      </c>
      <c r="D8467" s="10" t="s">
        <v>43302</v>
      </c>
      <c r="E8467" s="10">
        <v>20171008</v>
      </c>
      <c r="F8467" s="10" t="s">
        <v>22536</v>
      </c>
      <c r="G8467" s="10" t="s">
        <v>35666</v>
      </c>
      <c r="H8467">
        <f>ROW()</f>
        <v>8467</v>
      </c>
    </row>
    <row r="8468" spans="1:8">
      <c r="A8468" s="18" t="s">
        <v>43301</v>
      </c>
      <c r="B8468" s="18" t="s">
        <v>42353</v>
      </c>
      <c r="C8468" s="10" t="s">
        <v>42349</v>
      </c>
      <c r="D8468" s="10" t="s">
        <v>43302</v>
      </c>
      <c r="E8468" s="10">
        <v>20171008</v>
      </c>
      <c r="F8468" s="10" t="s">
        <v>22537</v>
      </c>
      <c r="G8468" s="10" t="s">
        <v>35667</v>
      </c>
      <c r="H8468">
        <f>ROW()</f>
        <v>8468</v>
      </c>
    </row>
    <row r="8469" spans="1:8">
      <c r="A8469" s="18" t="s">
        <v>43301</v>
      </c>
      <c r="B8469" s="18" t="s">
        <v>42353</v>
      </c>
      <c r="C8469" s="10" t="s">
        <v>42349</v>
      </c>
      <c r="D8469" s="10" t="s">
        <v>43302</v>
      </c>
      <c r="E8469" s="10">
        <v>20171008</v>
      </c>
      <c r="F8469" s="10" t="s">
        <v>22538</v>
      </c>
      <c r="G8469" s="10" t="s">
        <v>35668</v>
      </c>
      <c r="H8469">
        <f>ROW()</f>
        <v>8469</v>
      </c>
    </row>
    <row r="8470" spans="1:8">
      <c r="A8470" s="18" t="s">
        <v>43301</v>
      </c>
      <c r="B8470" s="18" t="s">
        <v>42353</v>
      </c>
      <c r="C8470" s="10" t="s">
        <v>42349</v>
      </c>
      <c r="D8470" s="10" t="s">
        <v>43302</v>
      </c>
      <c r="E8470" s="10">
        <v>20171008</v>
      </c>
      <c r="F8470" s="10" t="s">
        <v>22539</v>
      </c>
      <c r="G8470" s="10" t="s">
        <v>35669</v>
      </c>
      <c r="H8470">
        <f>ROW()</f>
        <v>8470</v>
      </c>
    </row>
    <row r="8471" spans="1:8">
      <c r="A8471" s="18" t="s">
        <v>43301</v>
      </c>
      <c r="B8471" s="20" t="s">
        <v>42353</v>
      </c>
      <c r="C8471" s="10" t="s">
        <v>42349</v>
      </c>
      <c r="D8471" s="10" t="s">
        <v>43302</v>
      </c>
      <c r="E8471" s="10">
        <v>20171008</v>
      </c>
      <c r="F8471" s="10" t="s">
        <v>22540</v>
      </c>
      <c r="G8471" s="10" t="s">
        <v>35670</v>
      </c>
      <c r="H8471">
        <f>ROW()</f>
        <v>8471</v>
      </c>
    </row>
    <row r="8472" spans="1:8">
      <c r="A8472" s="17" t="s">
        <v>43305</v>
      </c>
      <c r="B8472" s="19" t="s">
        <v>42348</v>
      </c>
      <c r="C8472" s="12" t="s">
        <v>42349</v>
      </c>
      <c r="D8472" s="12" t="s">
        <v>43306</v>
      </c>
      <c r="E8472" s="12">
        <v>20171008</v>
      </c>
      <c r="F8472" s="12" t="s">
        <v>22541</v>
      </c>
      <c r="G8472" s="12" t="s">
        <v>35671</v>
      </c>
      <c r="H8472">
        <f>ROW()</f>
        <v>8472</v>
      </c>
    </row>
    <row r="8473" spans="1:8">
      <c r="A8473" s="17" t="s">
        <v>43305</v>
      </c>
      <c r="B8473" s="19" t="s">
        <v>42348</v>
      </c>
      <c r="C8473" s="12" t="s">
        <v>42349</v>
      </c>
      <c r="D8473" s="12" t="s">
        <v>43306</v>
      </c>
      <c r="E8473" s="12">
        <v>20171008</v>
      </c>
      <c r="F8473" s="12" t="s">
        <v>22542</v>
      </c>
      <c r="G8473" s="12" t="s">
        <v>35672</v>
      </c>
      <c r="H8473">
        <f>ROW()</f>
        <v>8473</v>
      </c>
    </row>
    <row r="8474" spans="1:8">
      <c r="A8474" s="17" t="s">
        <v>43305</v>
      </c>
      <c r="B8474" s="19" t="s">
        <v>42348</v>
      </c>
      <c r="C8474" s="12" t="s">
        <v>42349</v>
      </c>
      <c r="D8474" s="12" t="s">
        <v>43306</v>
      </c>
      <c r="E8474" s="12">
        <v>20171008</v>
      </c>
      <c r="F8474" s="12" t="s">
        <v>22543</v>
      </c>
      <c r="G8474" s="12" t="s">
        <v>35673</v>
      </c>
      <c r="H8474">
        <f>ROW()</f>
        <v>8474</v>
      </c>
    </row>
    <row r="8475" spans="1:8">
      <c r="A8475" s="17" t="s">
        <v>43305</v>
      </c>
      <c r="B8475" s="19" t="s">
        <v>42348</v>
      </c>
      <c r="C8475" s="12" t="s">
        <v>42349</v>
      </c>
      <c r="D8475" s="12" t="s">
        <v>43306</v>
      </c>
      <c r="E8475" s="12">
        <v>20171008</v>
      </c>
      <c r="F8475" s="12" t="s">
        <v>22544</v>
      </c>
      <c r="G8475" s="12" t="s">
        <v>35674</v>
      </c>
      <c r="H8475">
        <f>ROW()</f>
        <v>8475</v>
      </c>
    </row>
    <row r="8476" spans="1:8">
      <c r="A8476" s="17" t="s">
        <v>43305</v>
      </c>
      <c r="B8476" s="19" t="s">
        <v>42348</v>
      </c>
      <c r="C8476" s="12" t="s">
        <v>42349</v>
      </c>
      <c r="D8476" s="12" t="s">
        <v>43306</v>
      </c>
      <c r="E8476" s="12">
        <v>20171008</v>
      </c>
      <c r="F8476" s="12" t="s">
        <v>22545</v>
      </c>
      <c r="G8476" s="12" t="s">
        <v>35675</v>
      </c>
      <c r="H8476">
        <f>ROW()</f>
        <v>8476</v>
      </c>
    </row>
    <row r="8477" spans="1:8">
      <c r="A8477" s="17" t="s">
        <v>43305</v>
      </c>
      <c r="B8477" s="19" t="s">
        <v>42348</v>
      </c>
      <c r="C8477" s="12" t="s">
        <v>42349</v>
      </c>
      <c r="D8477" s="12" t="s">
        <v>43306</v>
      </c>
      <c r="E8477" s="12">
        <v>20171008</v>
      </c>
      <c r="F8477" s="12" t="s">
        <v>22546</v>
      </c>
      <c r="G8477" s="12" t="s">
        <v>35676</v>
      </c>
      <c r="H8477">
        <f>ROW()</f>
        <v>8477</v>
      </c>
    </row>
    <row r="8478" spans="1:8">
      <c r="A8478" s="17" t="s">
        <v>43305</v>
      </c>
      <c r="B8478" s="19" t="s">
        <v>42348</v>
      </c>
      <c r="C8478" s="12" t="s">
        <v>42349</v>
      </c>
      <c r="D8478" s="12" t="s">
        <v>43306</v>
      </c>
      <c r="E8478" s="12">
        <v>20171008</v>
      </c>
      <c r="F8478" s="12" t="s">
        <v>22547</v>
      </c>
      <c r="G8478" s="12" t="s">
        <v>35677</v>
      </c>
      <c r="H8478">
        <f>ROW()</f>
        <v>8478</v>
      </c>
    </row>
    <row r="8479" spans="1:8">
      <c r="A8479" s="17" t="s">
        <v>43305</v>
      </c>
      <c r="B8479" s="19" t="s">
        <v>42348</v>
      </c>
      <c r="C8479" s="12" t="s">
        <v>42349</v>
      </c>
      <c r="D8479" s="12" t="s">
        <v>43306</v>
      </c>
      <c r="E8479" s="12">
        <v>20171008</v>
      </c>
      <c r="F8479" s="12" t="s">
        <v>22548</v>
      </c>
      <c r="G8479" s="12" t="s">
        <v>35678</v>
      </c>
      <c r="H8479">
        <f>ROW()</f>
        <v>8479</v>
      </c>
    </row>
    <row r="8480" spans="1:8">
      <c r="A8480" s="17" t="s">
        <v>43305</v>
      </c>
      <c r="B8480" s="19" t="s">
        <v>42348</v>
      </c>
      <c r="C8480" s="12" t="s">
        <v>42349</v>
      </c>
      <c r="D8480" s="12" t="s">
        <v>43306</v>
      </c>
      <c r="E8480" s="12">
        <v>20171008</v>
      </c>
      <c r="F8480" s="12" t="s">
        <v>22549</v>
      </c>
      <c r="G8480" s="12" t="s">
        <v>35679</v>
      </c>
      <c r="H8480">
        <f>ROW()</f>
        <v>8480</v>
      </c>
    </row>
    <row r="8481" spans="1:8">
      <c r="A8481" s="17" t="s">
        <v>43305</v>
      </c>
      <c r="B8481" s="19" t="s">
        <v>42348</v>
      </c>
      <c r="C8481" s="12" t="s">
        <v>42349</v>
      </c>
      <c r="D8481" s="12" t="s">
        <v>43306</v>
      </c>
      <c r="E8481" s="12">
        <v>20171008</v>
      </c>
      <c r="F8481" s="12" t="s">
        <v>22550</v>
      </c>
      <c r="G8481" s="12" t="s">
        <v>35680</v>
      </c>
      <c r="H8481">
        <f>ROW()</f>
        <v>8481</v>
      </c>
    </row>
    <row r="8482" spans="1:8">
      <c r="A8482" s="18" t="s">
        <v>43307</v>
      </c>
      <c r="B8482" s="18" t="s">
        <v>42353</v>
      </c>
      <c r="C8482" s="10" t="s">
        <v>42349</v>
      </c>
      <c r="D8482" s="10" t="s">
        <v>43308</v>
      </c>
      <c r="E8482" s="10">
        <v>20171008</v>
      </c>
      <c r="F8482" s="10" t="s">
        <v>43309</v>
      </c>
      <c r="G8482" s="10" t="s">
        <v>43310</v>
      </c>
      <c r="H8482">
        <f>ROW()</f>
        <v>8482</v>
      </c>
    </row>
    <row r="8483" spans="1:8">
      <c r="A8483" s="18" t="s">
        <v>43307</v>
      </c>
      <c r="B8483" s="18" t="s">
        <v>42353</v>
      </c>
      <c r="C8483" s="10" t="s">
        <v>42349</v>
      </c>
      <c r="D8483" s="10" t="s">
        <v>43308</v>
      </c>
      <c r="E8483" s="10">
        <v>20171008</v>
      </c>
      <c r="F8483" s="10" t="s">
        <v>22551</v>
      </c>
      <c r="G8483" s="10" t="s">
        <v>35681</v>
      </c>
      <c r="H8483">
        <f>ROW()</f>
        <v>8483</v>
      </c>
    </row>
    <row r="8484" spans="1:8">
      <c r="A8484" s="18" t="s">
        <v>43307</v>
      </c>
      <c r="B8484" s="18" t="s">
        <v>42353</v>
      </c>
      <c r="C8484" s="10" t="s">
        <v>42349</v>
      </c>
      <c r="D8484" s="10" t="s">
        <v>43308</v>
      </c>
      <c r="E8484" s="10">
        <v>20171008</v>
      </c>
      <c r="F8484" s="10" t="s">
        <v>22552</v>
      </c>
      <c r="G8484" s="10" t="s">
        <v>35682</v>
      </c>
      <c r="H8484">
        <f>ROW()</f>
        <v>8484</v>
      </c>
    </row>
    <row r="8485" spans="1:8">
      <c r="A8485" s="18" t="s">
        <v>43307</v>
      </c>
      <c r="B8485" s="18" t="s">
        <v>42353</v>
      </c>
      <c r="C8485" s="10" t="s">
        <v>42349</v>
      </c>
      <c r="D8485" s="10" t="s">
        <v>43308</v>
      </c>
      <c r="E8485" s="10">
        <v>20171008</v>
      </c>
      <c r="F8485" s="10" t="s">
        <v>22553</v>
      </c>
      <c r="G8485" s="10" t="s">
        <v>35683</v>
      </c>
      <c r="H8485">
        <f>ROW()</f>
        <v>8485</v>
      </c>
    </row>
    <row r="8486" spans="1:8">
      <c r="A8486" s="18" t="s">
        <v>43307</v>
      </c>
      <c r="B8486" s="18" t="s">
        <v>42353</v>
      </c>
      <c r="C8486" s="10" t="s">
        <v>42349</v>
      </c>
      <c r="D8486" s="10" t="s">
        <v>43308</v>
      </c>
      <c r="E8486" s="10">
        <v>20171008</v>
      </c>
      <c r="F8486" s="10" t="s">
        <v>22554</v>
      </c>
      <c r="G8486" s="10" t="s">
        <v>35684</v>
      </c>
      <c r="H8486">
        <f>ROW()</f>
        <v>8486</v>
      </c>
    </row>
    <row r="8487" spans="1:8">
      <c r="A8487" s="18" t="s">
        <v>43307</v>
      </c>
      <c r="B8487" s="18" t="s">
        <v>42353</v>
      </c>
      <c r="C8487" s="10" t="s">
        <v>42349</v>
      </c>
      <c r="D8487" s="10" t="s">
        <v>43308</v>
      </c>
      <c r="E8487" s="10">
        <v>20171008</v>
      </c>
      <c r="F8487" s="10" t="s">
        <v>22555</v>
      </c>
      <c r="G8487" s="10" t="s">
        <v>35685</v>
      </c>
      <c r="H8487">
        <f>ROW()</f>
        <v>8487</v>
      </c>
    </row>
    <row r="8488" spans="1:8">
      <c r="A8488" s="18" t="s">
        <v>43307</v>
      </c>
      <c r="B8488" s="18" t="s">
        <v>42353</v>
      </c>
      <c r="C8488" s="10" t="s">
        <v>42349</v>
      </c>
      <c r="D8488" s="10" t="s">
        <v>43308</v>
      </c>
      <c r="E8488" s="10">
        <v>20171008</v>
      </c>
      <c r="F8488" s="10" t="s">
        <v>22556</v>
      </c>
      <c r="G8488" s="10" t="s">
        <v>35686</v>
      </c>
      <c r="H8488">
        <f>ROW()</f>
        <v>8488</v>
      </c>
    </row>
    <row r="8489" spans="1:8">
      <c r="A8489" s="18" t="s">
        <v>43307</v>
      </c>
      <c r="B8489" s="18" t="s">
        <v>42353</v>
      </c>
      <c r="C8489" s="10" t="s">
        <v>42349</v>
      </c>
      <c r="D8489" s="10" t="s">
        <v>43308</v>
      </c>
      <c r="E8489" s="10">
        <v>20171008</v>
      </c>
      <c r="F8489" s="10" t="s">
        <v>22557</v>
      </c>
      <c r="G8489" s="10" t="s">
        <v>35687</v>
      </c>
      <c r="H8489">
        <f>ROW()</f>
        <v>8489</v>
      </c>
    </row>
    <row r="8490" spans="1:8">
      <c r="A8490" s="18" t="s">
        <v>43307</v>
      </c>
      <c r="B8490" s="18" t="s">
        <v>42353</v>
      </c>
      <c r="C8490" s="10" t="s">
        <v>42349</v>
      </c>
      <c r="D8490" s="10" t="s">
        <v>43308</v>
      </c>
      <c r="E8490" s="10">
        <v>20171008</v>
      </c>
      <c r="F8490" s="10" t="s">
        <v>22558</v>
      </c>
      <c r="G8490" s="10" t="s">
        <v>35688</v>
      </c>
      <c r="H8490">
        <f>ROW()</f>
        <v>8490</v>
      </c>
    </row>
    <row r="8491" spans="1:8">
      <c r="A8491" s="18" t="s">
        <v>43307</v>
      </c>
      <c r="B8491" s="20" t="s">
        <v>42353</v>
      </c>
      <c r="C8491" s="10" t="s">
        <v>42349</v>
      </c>
      <c r="D8491" s="10" t="s">
        <v>43308</v>
      </c>
      <c r="E8491" s="10">
        <v>20171008</v>
      </c>
      <c r="F8491" s="10" t="s">
        <v>22559</v>
      </c>
      <c r="G8491" s="10" t="s">
        <v>35689</v>
      </c>
      <c r="H8491">
        <f>ROW()</f>
        <v>8491</v>
      </c>
    </row>
    <row r="8492" spans="1:8">
      <c r="A8492" s="17" t="s">
        <v>43311</v>
      </c>
      <c r="B8492" s="19" t="s">
        <v>42348</v>
      </c>
      <c r="C8492" s="12" t="s">
        <v>42349</v>
      </c>
      <c r="D8492" s="12" t="s">
        <v>43312</v>
      </c>
      <c r="E8492" s="12">
        <v>20171008</v>
      </c>
      <c r="F8492" s="12" t="s">
        <v>22560</v>
      </c>
      <c r="G8492" s="12" t="s">
        <v>35690</v>
      </c>
      <c r="H8492">
        <f>ROW()</f>
        <v>8492</v>
      </c>
    </row>
    <row r="8493" spans="1:8">
      <c r="A8493" s="17" t="s">
        <v>43311</v>
      </c>
      <c r="B8493" s="19" t="s">
        <v>42348</v>
      </c>
      <c r="C8493" s="12" t="s">
        <v>42349</v>
      </c>
      <c r="D8493" s="12" t="s">
        <v>43312</v>
      </c>
      <c r="E8493" s="12">
        <v>20171008</v>
      </c>
      <c r="F8493" s="12" t="s">
        <v>22561</v>
      </c>
      <c r="G8493" s="12" t="s">
        <v>35691</v>
      </c>
      <c r="H8493">
        <f>ROW()</f>
        <v>8493</v>
      </c>
    </row>
    <row r="8494" spans="1:8">
      <c r="A8494" s="17" t="s">
        <v>43311</v>
      </c>
      <c r="B8494" s="19" t="s">
        <v>42348</v>
      </c>
      <c r="C8494" s="12" t="s">
        <v>42349</v>
      </c>
      <c r="D8494" s="12" t="s">
        <v>43312</v>
      </c>
      <c r="E8494" s="12">
        <v>20171008</v>
      </c>
      <c r="F8494" s="12" t="s">
        <v>22562</v>
      </c>
      <c r="G8494" s="12" t="s">
        <v>35692</v>
      </c>
      <c r="H8494">
        <f>ROW()</f>
        <v>8494</v>
      </c>
    </row>
    <row r="8495" spans="1:8">
      <c r="A8495" s="17" t="s">
        <v>43311</v>
      </c>
      <c r="B8495" s="19" t="s">
        <v>42348</v>
      </c>
      <c r="C8495" s="12" t="s">
        <v>42349</v>
      </c>
      <c r="D8495" s="12" t="s">
        <v>43312</v>
      </c>
      <c r="E8495" s="12">
        <v>20171008</v>
      </c>
      <c r="F8495" s="12" t="s">
        <v>22563</v>
      </c>
      <c r="G8495" s="12" t="s">
        <v>35693</v>
      </c>
      <c r="H8495">
        <f>ROW()</f>
        <v>8495</v>
      </c>
    </row>
    <row r="8496" spans="1:8">
      <c r="A8496" s="17" t="s">
        <v>43311</v>
      </c>
      <c r="B8496" s="19" t="s">
        <v>42348</v>
      </c>
      <c r="C8496" s="12" t="s">
        <v>42349</v>
      </c>
      <c r="D8496" s="12" t="s">
        <v>43312</v>
      </c>
      <c r="E8496" s="12">
        <v>20171008</v>
      </c>
      <c r="F8496" s="12" t="s">
        <v>22564</v>
      </c>
      <c r="G8496" s="12" t="s">
        <v>35694</v>
      </c>
      <c r="H8496">
        <f>ROW()</f>
        <v>8496</v>
      </c>
    </row>
    <row r="8497" spans="1:8">
      <c r="A8497" s="17" t="s">
        <v>43311</v>
      </c>
      <c r="B8497" s="19" t="s">
        <v>42348</v>
      </c>
      <c r="C8497" s="12" t="s">
        <v>42349</v>
      </c>
      <c r="D8497" s="12" t="s">
        <v>43312</v>
      </c>
      <c r="E8497" s="12">
        <v>20171008</v>
      </c>
      <c r="F8497" s="12" t="s">
        <v>22565</v>
      </c>
      <c r="G8497" s="12" t="s">
        <v>35695</v>
      </c>
      <c r="H8497">
        <f>ROW()</f>
        <v>8497</v>
      </c>
    </row>
    <row r="8498" spans="1:8">
      <c r="A8498" s="17" t="s">
        <v>43311</v>
      </c>
      <c r="B8498" s="19" t="s">
        <v>42348</v>
      </c>
      <c r="C8498" s="12" t="s">
        <v>42349</v>
      </c>
      <c r="D8498" s="12" t="s">
        <v>43312</v>
      </c>
      <c r="E8498" s="12">
        <v>20171008</v>
      </c>
      <c r="F8498" s="12" t="s">
        <v>22566</v>
      </c>
      <c r="G8498" s="12" t="s">
        <v>35696</v>
      </c>
      <c r="H8498">
        <f>ROW()</f>
        <v>8498</v>
      </c>
    </row>
    <row r="8499" spans="1:8">
      <c r="A8499" s="17" t="s">
        <v>43311</v>
      </c>
      <c r="B8499" s="19" t="s">
        <v>42348</v>
      </c>
      <c r="C8499" s="12" t="s">
        <v>42349</v>
      </c>
      <c r="D8499" s="12" t="s">
        <v>43312</v>
      </c>
      <c r="E8499" s="12">
        <v>20171008</v>
      </c>
      <c r="F8499" s="12" t="s">
        <v>22567</v>
      </c>
      <c r="G8499" s="12" t="s">
        <v>35697</v>
      </c>
      <c r="H8499">
        <f>ROW()</f>
        <v>8499</v>
      </c>
    </row>
    <row r="8500" spans="1:8">
      <c r="A8500" s="17" t="s">
        <v>43311</v>
      </c>
      <c r="B8500" s="19" t="s">
        <v>42348</v>
      </c>
      <c r="C8500" s="12" t="s">
        <v>42349</v>
      </c>
      <c r="D8500" s="12" t="s">
        <v>43312</v>
      </c>
      <c r="E8500" s="12">
        <v>20171008</v>
      </c>
      <c r="F8500" s="12" t="s">
        <v>22568</v>
      </c>
      <c r="G8500" s="12" t="s">
        <v>35698</v>
      </c>
      <c r="H8500">
        <f>ROW()</f>
        <v>8500</v>
      </c>
    </row>
    <row r="8501" spans="1:8">
      <c r="A8501" s="17" t="s">
        <v>43311</v>
      </c>
      <c r="B8501" s="19" t="s">
        <v>42348</v>
      </c>
      <c r="C8501" s="12" t="s">
        <v>42349</v>
      </c>
      <c r="D8501" s="12" t="s">
        <v>43312</v>
      </c>
      <c r="E8501" s="12">
        <v>20171008</v>
      </c>
      <c r="F8501" s="12" t="s">
        <v>22569</v>
      </c>
      <c r="G8501" s="12" t="s">
        <v>35699</v>
      </c>
      <c r="H8501">
        <f>ROW()</f>
        <v>8501</v>
      </c>
    </row>
    <row r="8502" spans="1:8">
      <c r="A8502" s="18" t="s">
        <v>43313</v>
      </c>
      <c r="B8502" s="18" t="s">
        <v>42353</v>
      </c>
      <c r="C8502" s="10" t="s">
        <v>42349</v>
      </c>
      <c r="D8502" s="10" t="s">
        <v>43314</v>
      </c>
      <c r="E8502" s="10">
        <v>20171008</v>
      </c>
      <c r="F8502" s="10" t="s">
        <v>43315</v>
      </c>
      <c r="G8502" s="10" t="s">
        <v>43316</v>
      </c>
      <c r="H8502">
        <f>ROW()</f>
        <v>8502</v>
      </c>
    </row>
    <row r="8503" spans="1:8">
      <c r="A8503" s="18" t="s">
        <v>43313</v>
      </c>
      <c r="B8503" s="18" t="s">
        <v>42353</v>
      </c>
      <c r="C8503" s="10" t="s">
        <v>42349</v>
      </c>
      <c r="D8503" s="10" t="s">
        <v>43314</v>
      </c>
      <c r="E8503" s="10">
        <v>20171008</v>
      </c>
      <c r="F8503" s="10" t="s">
        <v>22570</v>
      </c>
      <c r="G8503" s="10" t="s">
        <v>35700</v>
      </c>
      <c r="H8503">
        <f>ROW()</f>
        <v>8503</v>
      </c>
    </row>
    <row r="8504" spans="1:8">
      <c r="A8504" s="18" t="s">
        <v>43313</v>
      </c>
      <c r="B8504" s="18" t="s">
        <v>42353</v>
      </c>
      <c r="C8504" s="10" t="s">
        <v>42349</v>
      </c>
      <c r="D8504" s="10" t="s">
        <v>43314</v>
      </c>
      <c r="E8504" s="10">
        <v>20171008</v>
      </c>
      <c r="F8504" s="10" t="s">
        <v>22571</v>
      </c>
      <c r="G8504" s="10" t="s">
        <v>35701</v>
      </c>
      <c r="H8504">
        <f>ROW()</f>
        <v>8504</v>
      </c>
    </row>
    <row r="8505" spans="1:8">
      <c r="A8505" s="18" t="s">
        <v>43313</v>
      </c>
      <c r="B8505" s="18" t="s">
        <v>42353</v>
      </c>
      <c r="C8505" s="10" t="s">
        <v>42349</v>
      </c>
      <c r="D8505" s="10" t="s">
        <v>43314</v>
      </c>
      <c r="E8505" s="10">
        <v>20171008</v>
      </c>
      <c r="F8505" s="10" t="s">
        <v>22572</v>
      </c>
      <c r="G8505" s="10" t="s">
        <v>35702</v>
      </c>
      <c r="H8505">
        <f>ROW()</f>
        <v>8505</v>
      </c>
    </row>
    <row r="8506" spans="1:8">
      <c r="A8506" s="18" t="s">
        <v>43313</v>
      </c>
      <c r="B8506" s="18" t="s">
        <v>42353</v>
      </c>
      <c r="C8506" s="10" t="s">
        <v>42349</v>
      </c>
      <c r="D8506" s="10" t="s">
        <v>43314</v>
      </c>
      <c r="E8506" s="10">
        <v>20171008</v>
      </c>
      <c r="F8506" s="10" t="s">
        <v>22573</v>
      </c>
      <c r="G8506" s="10" t="s">
        <v>35703</v>
      </c>
      <c r="H8506">
        <f>ROW()</f>
        <v>8506</v>
      </c>
    </row>
    <row r="8507" spans="1:8">
      <c r="A8507" s="18" t="s">
        <v>43313</v>
      </c>
      <c r="B8507" s="18" t="s">
        <v>42353</v>
      </c>
      <c r="C8507" s="10" t="s">
        <v>42349</v>
      </c>
      <c r="D8507" s="10" t="s">
        <v>43314</v>
      </c>
      <c r="E8507" s="10">
        <v>20171008</v>
      </c>
      <c r="F8507" s="10" t="s">
        <v>22574</v>
      </c>
      <c r="G8507" s="10" t="s">
        <v>35704</v>
      </c>
      <c r="H8507">
        <f>ROW()</f>
        <v>8507</v>
      </c>
    </row>
    <row r="8508" spans="1:8">
      <c r="A8508" s="18" t="s">
        <v>43313</v>
      </c>
      <c r="B8508" s="18" t="s">
        <v>42353</v>
      </c>
      <c r="C8508" s="10" t="s">
        <v>42349</v>
      </c>
      <c r="D8508" s="10" t="s">
        <v>43314</v>
      </c>
      <c r="E8508" s="10">
        <v>20171008</v>
      </c>
      <c r="F8508" s="10" t="s">
        <v>22575</v>
      </c>
      <c r="G8508" s="10" t="s">
        <v>35705</v>
      </c>
      <c r="H8508">
        <f>ROW()</f>
        <v>8508</v>
      </c>
    </row>
    <row r="8509" spans="1:8">
      <c r="A8509" s="18" t="s">
        <v>43313</v>
      </c>
      <c r="B8509" s="18" t="s">
        <v>42353</v>
      </c>
      <c r="C8509" s="10" t="s">
        <v>42349</v>
      </c>
      <c r="D8509" s="10" t="s">
        <v>43314</v>
      </c>
      <c r="E8509" s="10">
        <v>20171008</v>
      </c>
      <c r="F8509" s="10" t="s">
        <v>22576</v>
      </c>
      <c r="G8509" s="10" t="s">
        <v>35706</v>
      </c>
      <c r="H8509">
        <f>ROW()</f>
        <v>8509</v>
      </c>
    </row>
    <row r="8510" spans="1:8">
      <c r="A8510" s="18" t="s">
        <v>43313</v>
      </c>
      <c r="B8510" s="18" t="s">
        <v>42353</v>
      </c>
      <c r="C8510" s="10" t="s">
        <v>42349</v>
      </c>
      <c r="D8510" s="10" t="s">
        <v>43314</v>
      </c>
      <c r="E8510" s="10">
        <v>20171008</v>
      </c>
      <c r="F8510" s="10" t="s">
        <v>22577</v>
      </c>
      <c r="G8510" s="10" t="s">
        <v>35707</v>
      </c>
      <c r="H8510">
        <f>ROW()</f>
        <v>8510</v>
      </c>
    </row>
    <row r="8511" spans="1:8">
      <c r="A8511" s="18" t="s">
        <v>43313</v>
      </c>
      <c r="B8511" s="20" t="s">
        <v>42353</v>
      </c>
      <c r="C8511" s="10" t="s">
        <v>42349</v>
      </c>
      <c r="D8511" s="10" t="s">
        <v>43314</v>
      </c>
      <c r="E8511" s="10">
        <v>20171008</v>
      </c>
      <c r="F8511" s="10" t="s">
        <v>22578</v>
      </c>
      <c r="G8511" s="10" t="s">
        <v>35708</v>
      </c>
      <c r="H8511">
        <f>ROW()</f>
        <v>8511</v>
      </c>
    </row>
    <row r="8512" spans="1:8">
      <c r="A8512" s="17" t="s">
        <v>43317</v>
      </c>
      <c r="B8512" s="19" t="s">
        <v>42348</v>
      </c>
      <c r="C8512" s="12" t="s">
        <v>42349</v>
      </c>
      <c r="D8512" s="12" t="s">
        <v>43318</v>
      </c>
      <c r="E8512" s="12">
        <v>20171008</v>
      </c>
      <c r="F8512" s="12" t="s">
        <v>22579</v>
      </c>
      <c r="G8512" s="12" t="s">
        <v>35709</v>
      </c>
      <c r="H8512">
        <f>ROW()</f>
        <v>8512</v>
      </c>
    </row>
    <row r="8513" spans="1:8">
      <c r="A8513" s="17" t="s">
        <v>43317</v>
      </c>
      <c r="B8513" s="19" t="s">
        <v>42348</v>
      </c>
      <c r="C8513" s="12" t="s">
        <v>42349</v>
      </c>
      <c r="D8513" s="12" t="s">
        <v>43318</v>
      </c>
      <c r="E8513" s="12">
        <v>20171008</v>
      </c>
      <c r="F8513" s="12" t="s">
        <v>22580</v>
      </c>
      <c r="G8513" s="12" t="s">
        <v>35710</v>
      </c>
      <c r="H8513">
        <f>ROW()</f>
        <v>8513</v>
      </c>
    </row>
    <row r="8514" spans="1:8">
      <c r="A8514" s="17" t="s">
        <v>43317</v>
      </c>
      <c r="B8514" s="19" t="s">
        <v>42348</v>
      </c>
      <c r="C8514" s="12" t="s">
        <v>42349</v>
      </c>
      <c r="D8514" s="12" t="s">
        <v>43318</v>
      </c>
      <c r="E8514" s="12">
        <v>20171008</v>
      </c>
      <c r="F8514" s="12" t="s">
        <v>22581</v>
      </c>
      <c r="G8514" s="12" t="s">
        <v>35711</v>
      </c>
      <c r="H8514">
        <f>ROW()</f>
        <v>8514</v>
      </c>
    </row>
    <row r="8515" spans="1:8">
      <c r="A8515" s="17" t="s">
        <v>43317</v>
      </c>
      <c r="B8515" s="19" t="s">
        <v>42348</v>
      </c>
      <c r="C8515" s="12" t="s">
        <v>42349</v>
      </c>
      <c r="D8515" s="12" t="s">
        <v>43318</v>
      </c>
      <c r="E8515" s="12">
        <v>20171008</v>
      </c>
      <c r="F8515" s="12" t="s">
        <v>22582</v>
      </c>
      <c r="G8515" s="12" t="s">
        <v>35712</v>
      </c>
      <c r="H8515">
        <f>ROW()</f>
        <v>8515</v>
      </c>
    </row>
    <row r="8516" spans="1:8">
      <c r="A8516" s="17" t="s">
        <v>43317</v>
      </c>
      <c r="B8516" s="19" t="s">
        <v>42348</v>
      </c>
      <c r="C8516" s="12" t="s">
        <v>42349</v>
      </c>
      <c r="D8516" s="12" t="s">
        <v>43318</v>
      </c>
      <c r="E8516" s="12">
        <v>20171008</v>
      </c>
      <c r="F8516" s="12" t="s">
        <v>22583</v>
      </c>
      <c r="G8516" s="12" t="s">
        <v>35713</v>
      </c>
      <c r="H8516">
        <f>ROW()</f>
        <v>8516</v>
      </c>
    </row>
    <row r="8517" spans="1:8">
      <c r="A8517" s="17" t="s">
        <v>43317</v>
      </c>
      <c r="B8517" s="19" t="s">
        <v>42348</v>
      </c>
      <c r="C8517" s="12" t="s">
        <v>42349</v>
      </c>
      <c r="D8517" s="12" t="s">
        <v>43318</v>
      </c>
      <c r="E8517" s="12">
        <v>20171008</v>
      </c>
      <c r="F8517" s="12" t="s">
        <v>22584</v>
      </c>
      <c r="G8517" s="12" t="s">
        <v>35714</v>
      </c>
      <c r="H8517">
        <f>ROW()</f>
        <v>8517</v>
      </c>
    </row>
    <row r="8518" spans="1:8">
      <c r="A8518" s="17" t="s">
        <v>43317</v>
      </c>
      <c r="B8518" s="19" t="s">
        <v>42348</v>
      </c>
      <c r="C8518" s="12" t="s">
        <v>42349</v>
      </c>
      <c r="D8518" s="12" t="s">
        <v>43318</v>
      </c>
      <c r="E8518" s="12">
        <v>20171008</v>
      </c>
      <c r="F8518" s="12" t="s">
        <v>22585</v>
      </c>
      <c r="G8518" s="12" t="s">
        <v>35715</v>
      </c>
      <c r="H8518">
        <f>ROW()</f>
        <v>8518</v>
      </c>
    </row>
    <row r="8519" spans="1:8">
      <c r="A8519" s="17" t="s">
        <v>43317</v>
      </c>
      <c r="B8519" s="19" t="s">
        <v>42348</v>
      </c>
      <c r="C8519" s="12" t="s">
        <v>42349</v>
      </c>
      <c r="D8519" s="12" t="s">
        <v>43318</v>
      </c>
      <c r="E8519" s="12">
        <v>20171008</v>
      </c>
      <c r="F8519" s="12" t="s">
        <v>22586</v>
      </c>
      <c r="G8519" s="12" t="s">
        <v>35716</v>
      </c>
      <c r="H8519">
        <f>ROW()</f>
        <v>8519</v>
      </c>
    </row>
    <row r="8520" spans="1:8">
      <c r="A8520" s="17" t="s">
        <v>43317</v>
      </c>
      <c r="B8520" s="19" t="s">
        <v>42348</v>
      </c>
      <c r="C8520" s="12" t="s">
        <v>42349</v>
      </c>
      <c r="D8520" s="12" t="s">
        <v>43318</v>
      </c>
      <c r="E8520" s="12">
        <v>20171008</v>
      </c>
      <c r="F8520" s="12" t="s">
        <v>22587</v>
      </c>
      <c r="G8520" s="12" t="s">
        <v>35717</v>
      </c>
      <c r="H8520">
        <f>ROW()</f>
        <v>8520</v>
      </c>
    </row>
    <row r="8521" spans="1:8">
      <c r="A8521" s="17" t="s">
        <v>43317</v>
      </c>
      <c r="B8521" s="19" t="s">
        <v>42348</v>
      </c>
      <c r="C8521" s="12" t="s">
        <v>42349</v>
      </c>
      <c r="D8521" s="12" t="s">
        <v>43318</v>
      </c>
      <c r="E8521" s="12">
        <v>20171008</v>
      </c>
      <c r="F8521" s="12" t="s">
        <v>22588</v>
      </c>
      <c r="G8521" s="12" t="s">
        <v>35718</v>
      </c>
      <c r="H8521">
        <f>ROW()</f>
        <v>8521</v>
      </c>
    </row>
    <row r="8522" spans="1:8">
      <c r="A8522" s="18" t="s">
        <v>43319</v>
      </c>
      <c r="B8522" s="18" t="s">
        <v>42353</v>
      </c>
      <c r="C8522" s="10" t="s">
        <v>42349</v>
      </c>
      <c r="D8522" s="10" t="s">
        <v>43320</v>
      </c>
      <c r="E8522" s="10">
        <v>20171008</v>
      </c>
      <c r="F8522" s="10" t="s">
        <v>43321</v>
      </c>
      <c r="G8522" s="10" t="s">
        <v>43322</v>
      </c>
      <c r="H8522">
        <f>ROW()</f>
        <v>8522</v>
      </c>
    </row>
    <row r="8523" spans="1:8">
      <c r="A8523" s="18" t="s">
        <v>43319</v>
      </c>
      <c r="B8523" s="18" t="s">
        <v>42353</v>
      </c>
      <c r="C8523" s="10" t="s">
        <v>42349</v>
      </c>
      <c r="D8523" s="10" t="s">
        <v>43320</v>
      </c>
      <c r="E8523" s="10">
        <v>20171008</v>
      </c>
      <c r="F8523" s="10" t="s">
        <v>22589</v>
      </c>
      <c r="G8523" s="10" t="s">
        <v>35719</v>
      </c>
      <c r="H8523">
        <f>ROW()</f>
        <v>8523</v>
      </c>
    </row>
    <row r="8524" spans="1:8">
      <c r="A8524" s="18" t="s">
        <v>43319</v>
      </c>
      <c r="B8524" s="18" t="s">
        <v>42353</v>
      </c>
      <c r="C8524" s="10" t="s">
        <v>42349</v>
      </c>
      <c r="D8524" s="10" t="s">
        <v>43320</v>
      </c>
      <c r="E8524" s="10">
        <v>20171008</v>
      </c>
      <c r="F8524" s="10" t="s">
        <v>22590</v>
      </c>
      <c r="G8524" s="10" t="s">
        <v>35720</v>
      </c>
      <c r="H8524">
        <f>ROW()</f>
        <v>8524</v>
      </c>
    </row>
    <row r="8525" spans="1:8">
      <c r="A8525" s="18" t="s">
        <v>43319</v>
      </c>
      <c r="B8525" s="18" t="s">
        <v>42353</v>
      </c>
      <c r="C8525" s="10" t="s">
        <v>42349</v>
      </c>
      <c r="D8525" s="10" t="s">
        <v>43320</v>
      </c>
      <c r="E8525" s="10">
        <v>20171008</v>
      </c>
      <c r="F8525" s="10" t="s">
        <v>22591</v>
      </c>
      <c r="G8525" s="10" t="s">
        <v>35721</v>
      </c>
      <c r="H8525">
        <f>ROW()</f>
        <v>8525</v>
      </c>
    </row>
    <row r="8526" spans="1:8">
      <c r="A8526" s="18" t="s">
        <v>43319</v>
      </c>
      <c r="B8526" s="18" t="s">
        <v>42353</v>
      </c>
      <c r="C8526" s="10" t="s">
        <v>42349</v>
      </c>
      <c r="D8526" s="10" t="s">
        <v>43320</v>
      </c>
      <c r="E8526" s="10">
        <v>20171008</v>
      </c>
      <c r="F8526" s="10" t="s">
        <v>22592</v>
      </c>
      <c r="G8526" s="10" t="s">
        <v>35722</v>
      </c>
      <c r="H8526">
        <f>ROW()</f>
        <v>8526</v>
      </c>
    </row>
    <row r="8527" spans="1:8">
      <c r="A8527" s="18" t="s">
        <v>43319</v>
      </c>
      <c r="B8527" s="18" t="s">
        <v>42353</v>
      </c>
      <c r="C8527" s="10" t="s">
        <v>42349</v>
      </c>
      <c r="D8527" s="10" t="s">
        <v>43320</v>
      </c>
      <c r="E8527" s="10">
        <v>20171008</v>
      </c>
      <c r="F8527" s="10" t="s">
        <v>22593</v>
      </c>
      <c r="G8527" s="10" t="s">
        <v>35723</v>
      </c>
      <c r="H8527">
        <f>ROW()</f>
        <v>8527</v>
      </c>
    </row>
    <row r="8528" spans="1:8">
      <c r="A8528" s="18" t="s">
        <v>43319</v>
      </c>
      <c r="B8528" s="18" t="s">
        <v>42353</v>
      </c>
      <c r="C8528" s="10" t="s">
        <v>42349</v>
      </c>
      <c r="D8528" s="10" t="s">
        <v>43320</v>
      </c>
      <c r="E8528" s="10">
        <v>20171008</v>
      </c>
      <c r="F8528" s="10" t="s">
        <v>22594</v>
      </c>
      <c r="G8528" s="10" t="s">
        <v>35724</v>
      </c>
      <c r="H8528">
        <f>ROW()</f>
        <v>8528</v>
      </c>
    </row>
    <row r="8529" spans="1:8">
      <c r="A8529" s="18" t="s">
        <v>43319</v>
      </c>
      <c r="B8529" s="18" t="s">
        <v>42353</v>
      </c>
      <c r="C8529" s="10" t="s">
        <v>42349</v>
      </c>
      <c r="D8529" s="10" t="s">
        <v>43320</v>
      </c>
      <c r="E8529" s="10">
        <v>20171008</v>
      </c>
      <c r="F8529" s="10" t="s">
        <v>22595</v>
      </c>
      <c r="G8529" s="10" t="s">
        <v>35725</v>
      </c>
      <c r="H8529">
        <f>ROW()</f>
        <v>8529</v>
      </c>
    </row>
    <row r="8530" spans="1:8">
      <c r="A8530" s="18" t="s">
        <v>43319</v>
      </c>
      <c r="B8530" s="18" t="s">
        <v>42353</v>
      </c>
      <c r="C8530" s="10" t="s">
        <v>42349</v>
      </c>
      <c r="D8530" s="10" t="s">
        <v>43320</v>
      </c>
      <c r="E8530" s="10">
        <v>20171008</v>
      </c>
      <c r="F8530" s="10" t="s">
        <v>22596</v>
      </c>
      <c r="G8530" s="10" t="s">
        <v>35726</v>
      </c>
      <c r="H8530">
        <f>ROW()</f>
        <v>8530</v>
      </c>
    </row>
    <row r="8531" spans="1:8">
      <c r="A8531" s="18" t="s">
        <v>43319</v>
      </c>
      <c r="B8531" s="20" t="s">
        <v>42353</v>
      </c>
      <c r="C8531" s="10" t="s">
        <v>42349</v>
      </c>
      <c r="D8531" s="10" t="s">
        <v>43320</v>
      </c>
      <c r="E8531" s="10">
        <v>20171008</v>
      </c>
      <c r="F8531" s="10" t="s">
        <v>22597</v>
      </c>
      <c r="G8531" s="10" t="s">
        <v>35727</v>
      </c>
      <c r="H8531">
        <f>ROW()</f>
        <v>8531</v>
      </c>
    </row>
    <row r="8532" spans="1:8">
      <c r="A8532" s="17" t="s">
        <v>43323</v>
      </c>
      <c r="B8532" s="19" t="s">
        <v>42348</v>
      </c>
      <c r="C8532" s="12" t="s">
        <v>42349</v>
      </c>
      <c r="D8532" s="12" t="s">
        <v>43324</v>
      </c>
      <c r="E8532" s="12">
        <v>20171008</v>
      </c>
      <c r="F8532" s="12" t="s">
        <v>22598</v>
      </c>
      <c r="G8532" s="12" t="s">
        <v>35728</v>
      </c>
      <c r="H8532">
        <f>ROW()</f>
        <v>8532</v>
      </c>
    </row>
    <row r="8533" spans="1:8">
      <c r="A8533" s="17" t="s">
        <v>43323</v>
      </c>
      <c r="B8533" s="19" t="s">
        <v>42348</v>
      </c>
      <c r="C8533" s="12" t="s">
        <v>42349</v>
      </c>
      <c r="D8533" s="12" t="s">
        <v>43324</v>
      </c>
      <c r="E8533" s="12">
        <v>20171008</v>
      </c>
      <c r="F8533" s="12" t="s">
        <v>22599</v>
      </c>
      <c r="G8533" s="12" t="s">
        <v>35729</v>
      </c>
      <c r="H8533">
        <f>ROW()</f>
        <v>8533</v>
      </c>
    </row>
    <row r="8534" spans="1:8">
      <c r="A8534" s="17" t="s">
        <v>43323</v>
      </c>
      <c r="B8534" s="19" t="s">
        <v>42348</v>
      </c>
      <c r="C8534" s="12" t="s">
        <v>42349</v>
      </c>
      <c r="D8534" s="12" t="s">
        <v>43324</v>
      </c>
      <c r="E8534" s="12">
        <v>20171008</v>
      </c>
      <c r="F8534" s="12" t="s">
        <v>22600</v>
      </c>
      <c r="G8534" s="12" t="s">
        <v>35730</v>
      </c>
      <c r="H8534">
        <f>ROW()</f>
        <v>8534</v>
      </c>
    </row>
    <row r="8535" spans="1:8">
      <c r="A8535" s="17" t="s">
        <v>43323</v>
      </c>
      <c r="B8535" s="19" t="s">
        <v>42348</v>
      </c>
      <c r="C8535" s="12" t="s">
        <v>42349</v>
      </c>
      <c r="D8535" s="12" t="s">
        <v>43324</v>
      </c>
      <c r="E8535" s="12">
        <v>20171008</v>
      </c>
      <c r="F8535" s="12" t="s">
        <v>22601</v>
      </c>
      <c r="G8535" s="12" t="s">
        <v>35731</v>
      </c>
      <c r="H8535">
        <f>ROW()</f>
        <v>8535</v>
      </c>
    </row>
    <row r="8536" spans="1:8">
      <c r="A8536" s="17" t="s">
        <v>43323</v>
      </c>
      <c r="B8536" s="19" t="s">
        <v>42348</v>
      </c>
      <c r="C8536" s="12" t="s">
        <v>42349</v>
      </c>
      <c r="D8536" s="12" t="s">
        <v>43324</v>
      </c>
      <c r="E8536" s="12">
        <v>20171008</v>
      </c>
      <c r="F8536" s="12" t="s">
        <v>22602</v>
      </c>
      <c r="G8536" s="12" t="s">
        <v>35732</v>
      </c>
      <c r="H8536">
        <f>ROW()</f>
        <v>8536</v>
      </c>
    </row>
    <row r="8537" spans="1:8">
      <c r="A8537" s="17" t="s">
        <v>43323</v>
      </c>
      <c r="B8537" s="19" t="s">
        <v>42348</v>
      </c>
      <c r="C8537" s="12" t="s">
        <v>42349</v>
      </c>
      <c r="D8537" s="12" t="s">
        <v>43324</v>
      </c>
      <c r="E8537" s="12">
        <v>20171008</v>
      </c>
      <c r="F8537" s="12" t="s">
        <v>22603</v>
      </c>
      <c r="G8537" s="12" t="s">
        <v>35733</v>
      </c>
      <c r="H8537">
        <f>ROW()</f>
        <v>8537</v>
      </c>
    </row>
    <row r="8538" spans="1:8">
      <c r="A8538" s="17" t="s">
        <v>43323</v>
      </c>
      <c r="B8538" s="19" t="s">
        <v>42348</v>
      </c>
      <c r="C8538" s="12" t="s">
        <v>42349</v>
      </c>
      <c r="D8538" s="12" t="s">
        <v>43324</v>
      </c>
      <c r="E8538" s="12">
        <v>20171008</v>
      </c>
      <c r="F8538" s="12" t="s">
        <v>22604</v>
      </c>
      <c r="G8538" s="12" t="s">
        <v>35734</v>
      </c>
      <c r="H8538">
        <f>ROW()</f>
        <v>8538</v>
      </c>
    </row>
    <row r="8539" spans="1:8">
      <c r="A8539" s="17" t="s">
        <v>43323</v>
      </c>
      <c r="B8539" s="19" t="s">
        <v>42348</v>
      </c>
      <c r="C8539" s="12" t="s">
        <v>42349</v>
      </c>
      <c r="D8539" s="12" t="s">
        <v>43324</v>
      </c>
      <c r="E8539" s="12">
        <v>20171008</v>
      </c>
      <c r="F8539" s="12" t="s">
        <v>22605</v>
      </c>
      <c r="G8539" s="12" t="s">
        <v>35735</v>
      </c>
      <c r="H8539">
        <f>ROW()</f>
        <v>8539</v>
      </c>
    </row>
    <row r="8540" spans="1:8">
      <c r="A8540" s="17" t="s">
        <v>43323</v>
      </c>
      <c r="B8540" s="19" t="s">
        <v>42348</v>
      </c>
      <c r="C8540" s="12" t="s">
        <v>42349</v>
      </c>
      <c r="D8540" s="12" t="s">
        <v>43324</v>
      </c>
      <c r="E8540" s="12">
        <v>20171008</v>
      </c>
      <c r="F8540" s="12" t="s">
        <v>22606</v>
      </c>
      <c r="G8540" s="12" t="s">
        <v>35736</v>
      </c>
      <c r="H8540">
        <f>ROW()</f>
        <v>8540</v>
      </c>
    </row>
    <row r="8541" spans="1:8">
      <c r="A8541" s="17" t="s">
        <v>43323</v>
      </c>
      <c r="B8541" s="19" t="s">
        <v>42348</v>
      </c>
      <c r="C8541" s="12" t="s">
        <v>42349</v>
      </c>
      <c r="D8541" s="12" t="s">
        <v>43324</v>
      </c>
      <c r="E8541" s="12">
        <v>20171008</v>
      </c>
      <c r="F8541" s="12" t="s">
        <v>22607</v>
      </c>
      <c r="G8541" s="12" t="s">
        <v>35737</v>
      </c>
      <c r="H8541">
        <f>ROW()</f>
        <v>8541</v>
      </c>
    </row>
    <row r="8542" spans="1:8">
      <c r="A8542" s="18" t="s">
        <v>43325</v>
      </c>
      <c r="B8542" s="18" t="s">
        <v>42353</v>
      </c>
      <c r="C8542" s="10" t="s">
        <v>42349</v>
      </c>
      <c r="D8542" s="10" t="s">
        <v>43326</v>
      </c>
      <c r="E8542" s="10">
        <v>20171008</v>
      </c>
      <c r="F8542" s="10" t="s">
        <v>43327</v>
      </c>
      <c r="G8542" s="10" t="s">
        <v>43328</v>
      </c>
      <c r="H8542">
        <f>ROW()</f>
        <v>8542</v>
      </c>
    </row>
    <row r="8543" spans="1:8">
      <c r="A8543" s="18" t="s">
        <v>43325</v>
      </c>
      <c r="B8543" s="18" t="s">
        <v>42353</v>
      </c>
      <c r="C8543" s="10" t="s">
        <v>42349</v>
      </c>
      <c r="D8543" s="10" t="s">
        <v>43326</v>
      </c>
      <c r="E8543" s="10">
        <v>20171008</v>
      </c>
      <c r="F8543" s="10" t="s">
        <v>22608</v>
      </c>
      <c r="G8543" s="10" t="s">
        <v>35738</v>
      </c>
      <c r="H8543">
        <f>ROW()</f>
        <v>8543</v>
      </c>
    </row>
    <row r="8544" spans="1:8">
      <c r="A8544" s="18" t="s">
        <v>43325</v>
      </c>
      <c r="B8544" s="18" t="s">
        <v>42353</v>
      </c>
      <c r="C8544" s="10" t="s">
        <v>42349</v>
      </c>
      <c r="D8544" s="10" t="s">
        <v>43326</v>
      </c>
      <c r="E8544" s="10">
        <v>20171008</v>
      </c>
      <c r="F8544" s="10" t="s">
        <v>22609</v>
      </c>
      <c r="G8544" s="10" t="s">
        <v>35739</v>
      </c>
      <c r="H8544">
        <f>ROW()</f>
        <v>8544</v>
      </c>
    </row>
    <row r="8545" spans="1:8">
      <c r="A8545" s="18" t="s">
        <v>43325</v>
      </c>
      <c r="B8545" s="18" t="s">
        <v>42353</v>
      </c>
      <c r="C8545" s="10" t="s">
        <v>42349</v>
      </c>
      <c r="D8545" s="10" t="s">
        <v>43326</v>
      </c>
      <c r="E8545" s="10">
        <v>20171008</v>
      </c>
      <c r="F8545" s="10" t="s">
        <v>22610</v>
      </c>
      <c r="G8545" s="10" t="s">
        <v>35740</v>
      </c>
      <c r="H8545">
        <f>ROW()</f>
        <v>8545</v>
      </c>
    </row>
    <row r="8546" spans="1:8">
      <c r="A8546" s="18" t="s">
        <v>43325</v>
      </c>
      <c r="B8546" s="18" t="s">
        <v>42353</v>
      </c>
      <c r="C8546" s="10" t="s">
        <v>42349</v>
      </c>
      <c r="D8546" s="10" t="s">
        <v>43326</v>
      </c>
      <c r="E8546" s="10">
        <v>20171008</v>
      </c>
      <c r="F8546" s="10" t="s">
        <v>22611</v>
      </c>
      <c r="G8546" s="10" t="s">
        <v>35741</v>
      </c>
      <c r="H8546">
        <f>ROW()</f>
        <v>8546</v>
      </c>
    </row>
    <row r="8547" spans="1:8">
      <c r="A8547" s="18" t="s">
        <v>43325</v>
      </c>
      <c r="B8547" s="18" t="s">
        <v>42353</v>
      </c>
      <c r="C8547" s="10" t="s">
        <v>42349</v>
      </c>
      <c r="D8547" s="10" t="s">
        <v>43326</v>
      </c>
      <c r="E8547" s="10">
        <v>20171008</v>
      </c>
      <c r="F8547" s="10" t="s">
        <v>22612</v>
      </c>
      <c r="G8547" s="10" t="s">
        <v>35742</v>
      </c>
      <c r="H8547">
        <f>ROW()</f>
        <v>8547</v>
      </c>
    </row>
    <row r="8548" spans="1:8">
      <c r="A8548" s="18" t="s">
        <v>43325</v>
      </c>
      <c r="B8548" s="18" t="s">
        <v>42353</v>
      </c>
      <c r="C8548" s="10" t="s">
        <v>42349</v>
      </c>
      <c r="D8548" s="10" t="s">
        <v>43326</v>
      </c>
      <c r="E8548" s="10">
        <v>20171008</v>
      </c>
      <c r="F8548" s="10" t="s">
        <v>22613</v>
      </c>
      <c r="G8548" s="10" t="s">
        <v>35743</v>
      </c>
      <c r="H8548">
        <f>ROW()</f>
        <v>8548</v>
      </c>
    </row>
    <row r="8549" spans="1:8">
      <c r="A8549" s="18" t="s">
        <v>43325</v>
      </c>
      <c r="B8549" s="18" t="s">
        <v>42353</v>
      </c>
      <c r="C8549" s="10" t="s">
        <v>42349</v>
      </c>
      <c r="D8549" s="10" t="s">
        <v>43326</v>
      </c>
      <c r="E8549" s="10">
        <v>20171008</v>
      </c>
      <c r="F8549" s="10" t="s">
        <v>22614</v>
      </c>
      <c r="G8549" s="10" t="s">
        <v>35744</v>
      </c>
      <c r="H8549">
        <f>ROW()</f>
        <v>8549</v>
      </c>
    </row>
    <row r="8550" spans="1:8">
      <c r="A8550" s="18" t="s">
        <v>43325</v>
      </c>
      <c r="B8550" s="18" t="s">
        <v>42353</v>
      </c>
      <c r="C8550" s="10" t="s">
        <v>42349</v>
      </c>
      <c r="D8550" s="10" t="s">
        <v>43326</v>
      </c>
      <c r="E8550" s="10">
        <v>20171008</v>
      </c>
      <c r="F8550" s="10" t="s">
        <v>22615</v>
      </c>
      <c r="G8550" s="10" t="s">
        <v>35745</v>
      </c>
      <c r="H8550">
        <f>ROW()</f>
        <v>8550</v>
      </c>
    </row>
    <row r="8551" spans="1:8">
      <c r="A8551" s="18" t="s">
        <v>43325</v>
      </c>
      <c r="B8551" s="20" t="s">
        <v>42353</v>
      </c>
      <c r="C8551" s="10" t="s">
        <v>42349</v>
      </c>
      <c r="D8551" s="10" t="s">
        <v>43326</v>
      </c>
      <c r="E8551" s="10">
        <v>20171008</v>
      </c>
      <c r="F8551" s="10" t="s">
        <v>22616</v>
      </c>
      <c r="G8551" s="10" t="s">
        <v>35746</v>
      </c>
      <c r="H8551">
        <f>ROW()</f>
        <v>8551</v>
      </c>
    </row>
    <row r="8552" spans="1:8">
      <c r="A8552" s="17" t="s">
        <v>43329</v>
      </c>
      <c r="B8552" s="19" t="s">
        <v>42348</v>
      </c>
      <c r="C8552" s="12" t="s">
        <v>42349</v>
      </c>
      <c r="D8552" s="12" t="s">
        <v>43330</v>
      </c>
      <c r="E8552" s="12">
        <v>20171008</v>
      </c>
      <c r="F8552" s="12" t="s">
        <v>22617</v>
      </c>
      <c r="G8552" s="12" t="s">
        <v>35747</v>
      </c>
      <c r="H8552">
        <f>ROW()</f>
        <v>8552</v>
      </c>
    </row>
    <row r="8553" spans="1:8">
      <c r="A8553" s="17" t="s">
        <v>43329</v>
      </c>
      <c r="B8553" s="19" t="s">
        <v>42348</v>
      </c>
      <c r="C8553" s="12" t="s">
        <v>42349</v>
      </c>
      <c r="D8553" s="12" t="s">
        <v>43330</v>
      </c>
      <c r="E8553" s="12">
        <v>20171008</v>
      </c>
      <c r="F8553" s="12" t="s">
        <v>22618</v>
      </c>
      <c r="G8553" s="12" t="s">
        <v>35748</v>
      </c>
      <c r="H8553">
        <f>ROW()</f>
        <v>8553</v>
      </c>
    </row>
    <row r="8554" spans="1:8">
      <c r="A8554" s="17" t="s">
        <v>43329</v>
      </c>
      <c r="B8554" s="19" t="s">
        <v>42348</v>
      </c>
      <c r="C8554" s="12" t="s">
        <v>42349</v>
      </c>
      <c r="D8554" s="12" t="s">
        <v>43330</v>
      </c>
      <c r="E8554" s="12">
        <v>20171008</v>
      </c>
      <c r="F8554" s="12" t="s">
        <v>22619</v>
      </c>
      <c r="G8554" s="12" t="s">
        <v>35749</v>
      </c>
      <c r="H8554">
        <f>ROW()</f>
        <v>8554</v>
      </c>
    </row>
    <row r="8555" spans="1:8">
      <c r="A8555" s="17" t="s">
        <v>43329</v>
      </c>
      <c r="B8555" s="19" t="s">
        <v>42348</v>
      </c>
      <c r="C8555" s="12" t="s">
        <v>42349</v>
      </c>
      <c r="D8555" s="12" t="s">
        <v>43330</v>
      </c>
      <c r="E8555" s="12">
        <v>20171008</v>
      </c>
      <c r="F8555" s="12" t="s">
        <v>22620</v>
      </c>
      <c r="G8555" s="12" t="s">
        <v>35750</v>
      </c>
      <c r="H8555">
        <f>ROW()</f>
        <v>8555</v>
      </c>
    </row>
    <row r="8556" spans="1:8">
      <c r="A8556" s="17" t="s">
        <v>43329</v>
      </c>
      <c r="B8556" s="19" t="s">
        <v>42348</v>
      </c>
      <c r="C8556" s="12" t="s">
        <v>42349</v>
      </c>
      <c r="D8556" s="12" t="s">
        <v>43330</v>
      </c>
      <c r="E8556" s="12">
        <v>20171008</v>
      </c>
      <c r="F8556" s="12" t="s">
        <v>22621</v>
      </c>
      <c r="G8556" s="12" t="s">
        <v>35751</v>
      </c>
      <c r="H8556">
        <f>ROW()</f>
        <v>8556</v>
      </c>
    </row>
    <row r="8557" spans="1:8">
      <c r="A8557" s="17" t="s">
        <v>43329</v>
      </c>
      <c r="B8557" s="19" t="s">
        <v>42348</v>
      </c>
      <c r="C8557" s="12" t="s">
        <v>42349</v>
      </c>
      <c r="D8557" s="12" t="s">
        <v>43330</v>
      </c>
      <c r="E8557" s="12">
        <v>20171008</v>
      </c>
      <c r="F8557" s="12" t="s">
        <v>22622</v>
      </c>
      <c r="G8557" s="12" t="s">
        <v>35752</v>
      </c>
      <c r="H8557">
        <f>ROW()</f>
        <v>8557</v>
      </c>
    </row>
    <row r="8558" spans="1:8">
      <c r="A8558" s="17" t="s">
        <v>43329</v>
      </c>
      <c r="B8558" s="19" t="s">
        <v>42348</v>
      </c>
      <c r="C8558" s="12" t="s">
        <v>42349</v>
      </c>
      <c r="D8558" s="12" t="s">
        <v>43330</v>
      </c>
      <c r="E8558" s="12">
        <v>20171008</v>
      </c>
      <c r="F8558" s="12" t="s">
        <v>22623</v>
      </c>
      <c r="G8558" s="12" t="s">
        <v>35753</v>
      </c>
      <c r="H8558">
        <f>ROW()</f>
        <v>8558</v>
      </c>
    </row>
    <row r="8559" spans="1:8">
      <c r="A8559" s="17" t="s">
        <v>43329</v>
      </c>
      <c r="B8559" s="19" t="s">
        <v>42348</v>
      </c>
      <c r="C8559" s="12" t="s">
        <v>42349</v>
      </c>
      <c r="D8559" s="12" t="s">
        <v>43330</v>
      </c>
      <c r="E8559" s="12">
        <v>20171008</v>
      </c>
      <c r="F8559" s="12" t="s">
        <v>22624</v>
      </c>
      <c r="G8559" s="12" t="s">
        <v>35754</v>
      </c>
      <c r="H8559">
        <f>ROW()</f>
        <v>8559</v>
      </c>
    </row>
    <row r="8560" spans="1:8">
      <c r="A8560" s="17" t="s">
        <v>43329</v>
      </c>
      <c r="B8560" s="19" t="s">
        <v>42348</v>
      </c>
      <c r="C8560" s="12" t="s">
        <v>42349</v>
      </c>
      <c r="D8560" s="12" t="s">
        <v>43330</v>
      </c>
      <c r="E8560" s="12">
        <v>20171008</v>
      </c>
      <c r="F8560" s="12" t="s">
        <v>22625</v>
      </c>
      <c r="G8560" s="12" t="s">
        <v>35755</v>
      </c>
      <c r="H8560">
        <f>ROW()</f>
        <v>8560</v>
      </c>
    </row>
    <row r="8561" spans="1:8">
      <c r="A8561" s="17" t="s">
        <v>43329</v>
      </c>
      <c r="B8561" s="19" t="s">
        <v>42348</v>
      </c>
      <c r="C8561" s="12" t="s">
        <v>42349</v>
      </c>
      <c r="D8561" s="12" t="s">
        <v>43330</v>
      </c>
      <c r="E8561" s="12">
        <v>20171008</v>
      </c>
      <c r="F8561" s="12" t="s">
        <v>22626</v>
      </c>
      <c r="G8561" s="12" t="s">
        <v>35756</v>
      </c>
      <c r="H8561">
        <f>ROW()</f>
        <v>8561</v>
      </c>
    </row>
    <row r="8562" spans="1:8">
      <c r="A8562" s="18" t="s">
        <v>43331</v>
      </c>
      <c r="B8562" s="18" t="s">
        <v>42353</v>
      </c>
      <c r="C8562" s="10" t="s">
        <v>42349</v>
      </c>
      <c r="D8562" s="10" t="s">
        <v>43332</v>
      </c>
      <c r="E8562" s="10">
        <v>20171008</v>
      </c>
      <c r="F8562" s="10" t="s">
        <v>43333</v>
      </c>
      <c r="G8562" s="10" t="s">
        <v>43334</v>
      </c>
      <c r="H8562">
        <f>ROW()</f>
        <v>8562</v>
      </c>
    </row>
    <row r="8563" spans="1:8">
      <c r="A8563" s="18" t="s">
        <v>43331</v>
      </c>
      <c r="B8563" s="18" t="s">
        <v>42353</v>
      </c>
      <c r="C8563" s="10" t="s">
        <v>42349</v>
      </c>
      <c r="D8563" s="10" t="s">
        <v>43332</v>
      </c>
      <c r="E8563" s="10">
        <v>20171008</v>
      </c>
      <c r="F8563" s="10" t="s">
        <v>22627</v>
      </c>
      <c r="G8563" s="10" t="s">
        <v>35757</v>
      </c>
      <c r="H8563">
        <f>ROW()</f>
        <v>8563</v>
      </c>
    </row>
    <row r="8564" spans="1:8">
      <c r="A8564" s="18" t="s">
        <v>43331</v>
      </c>
      <c r="B8564" s="18" t="s">
        <v>42353</v>
      </c>
      <c r="C8564" s="10" t="s">
        <v>42349</v>
      </c>
      <c r="D8564" s="10" t="s">
        <v>43332</v>
      </c>
      <c r="E8564" s="10">
        <v>20171008</v>
      </c>
      <c r="F8564" s="10" t="s">
        <v>22628</v>
      </c>
      <c r="G8564" s="10" t="s">
        <v>35758</v>
      </c>
      <c r="H8564">
        <f>ROW()</f>
        <v>8564</v>
      </c>
    </row>
    <row r="8565" spans="1:8">
      <c r="A8565" s="18" t="s">
        <v>43331</v>
      </c>
      <c r="B8565" s="18" t="s">
        <v>42353</v>
      </c>
      <c r="C8565" s="10" t="s">
        <v>42349</v>
      </c>
      <c r="D8565" s="10" t="s">
        <v>43332</v>
      </c>
      <c r="E8565" s="10">
        <v>20171008</v>
      </c>
      <c r="F8565" s="10" t="s">
        <v>22629</v>
      </c>
      <c r="G8565" s="10" t="s">
        <v>35759</v>
      </c>
      <c r="H8565">
        <f>ROW()</f>
        <v>8565</v>
      </c>
    </row>
    <row r="8566" spans="1:8">
      <c r="A8566" s="18" t="s">
        <v>43331</v>
      </c>
      <c r="B8566" s="18" t="s">
        <v>42353</v>
      </c>
      <c r="C8566" s="10" t="s">
        <v>42349</v>
      </c>
      <c r="D8566" s="10" t="s">
        <v>43332</v>
      </c>
      <c r="E8566" s="10">
        <v>20171008</v>
      </c>
      <c r="F8566" s="10" t="s">
        <v>22630</v>
      </c>
      <c r="G8566" s="10" t="s">
        <v>35760</v>
      </c>
      <c r="H8566">
        <f>ROW()</f>
        <v>8566</v>
      </c>
    </row>
    <row r="8567" spans="1:8">
      <c r="A8567" s="18" t="s">
        <v>43331</v>
      </c>
      <c r="B8567" s="18" t="s">
        <v>42353</v>
      </c>
      <c r="C8567" s="10" t="s">
        <v>42349</v>
      </c>
      <c r="D8567" s="10" t="s">
        <v>43332</v>
      </c>
      <c r="E8567" s="10">
        <v>20171008</v>
      </c>
      <c r="F8567" s="10" t="s">
        <v>22631</v>
      </c>
      <c r="G8567" s="10" t="s">
        <v>35761</v>
      </c>
      <c r="H8567">
        <f>ROW()</f>
        <v>8567</v>
      </c>
    </row>
    <row r="8568" spans="1:8">
      <c r="A8568" s="18" t="s">
        <v>43331</v>
      </c>
      <c r="B8568" s="18" t="s">
        <v>42353</v>
      </c>
      <c r="C8568" s="10" t="s">
        <v>42349</v>
      </c>
      <c r="D8568" s="10" t="s">
        <v>43332</v>
      </c>
      <c r="E8568" s="10">
        <v>20171008</v>
      </c>
      <c r="F8568" s="10" t="s">
        <v>22632</v>
      </c>
      <c r="G8568" s="10" t="s">
        <v>35762</v>
      </c>
      <c r="H8568">
        <f>ROW()</f>
        <v>8568</v>
      </c>
    </row>
    <row r="8569" spans="1:8">
      <c r="A8569" s="18" t="s">
        <v>43331</v>
      </c>
      <c r="B8569" s="18" t="s">
        <v>42353</v>
      </c>
      <c r="C8569" s="10" t="s">
        <v>42349</v>
      </c>
      <c r="D8569" s="10" t="s">
        <v>43332</v>
      </c>
      <c r="E8569" s="10">
        <v>20171008</v>
      </c>
      <c r="F8569" s="10" t="s">
        <v>22633</v>
      </c>
      <c r="G8569" s="10" t="s">
        <v>35763</v>
      </c>
      <c r="H8569">
        <f>ROW()</f>
        <v>8569</v>
      </c>
    </row>
    <row r="8570" spans="1:8">
      <c r="A8570" s="18" t="s">
        <v>43331</v>
      </c>
      <c r="B8570" s="18" t="s">
        <v>42353</v>
      </c>
      <c r="C8570" s="10" t="s">
        <v>42349</v>
      </c>
      <c r="D8570" s="10" t="s">
        <v>43332</v>
      </c>
      <c r="E8570" s="10">
        <v>20171008</v>
      </c>
      <c r="F8570" s="10" t="s">
        <v>22634</v>
      </c>
      <c r="G8570" s="10" t="s">
        <v>35764</v>
      </c>
      <c r="H8570">
        <f>ROW()</f>
        <v>8570</v>
      </c>
    </row>
    <row r="8571" spans="1:8">
      <c r="A8571" s="18" t="s">
        <v>43331</v>
      </c>
      <c r="B8571" s="20" t="s">
        <v>42353</v>
      </c>
      <c r="C8571" s="10" t="s">
        <v>42349</v>
      </c>
      <c r="D8571" s="10" t="s">
        <v>43332</v>
      </c>
      <c r="E8571" s="10">
        <v>20171008</v>
      </c>
      <c r="F8571" s="10" t="s">
        <v>22635</v>
      </c>
      <c r="G8571" s="10" t="s">
        <v>35765</v>
      </c>
      <c r="H8571">
        <f>ROW()</f>
        <v>8571</v>
      </c>
    </row>
    <row r="8572" spans="1:8">
      <c r="A8572" s="17" t="s">
        <v>43335</v>
      </c>
      <c r="B8572" s="19" t="s">
        <v>42348</v>
      </c>
      <c r="C8572" s="12" t="s">
        <v>42349</v>
      </c>
      <c r="D8572" s="12" t="s">
        <v>43336</v>
      </c>
      <c r="E8572" s="12">
        <v>20171008</v>
      </c>
      <c r="F8572" s="12" t="s">
        <v>22636</v>
      </c>
      <c r="G8572" s="12" t="s">
        <v>35766</v>
      </c>
      <c r="H8572">
        <f>ROW()</f>
        <v>8572</v>
      </c>
    </row>
    <row r="8573" spans="1:8">
      <c r="A8573" s="17" t="s">
        <v>43335</v>
      </c>
      <c r="B8573" s="19" t="s">
        <v>42348</v>
      </c>
      <c r="C8573" s="12" t="s">
        <v>42349</v>
      </c>
      <c r="D8573" s="12" t="s">
        <v>43336</v>
      </c>
      <c r="E8573" s="12">
        <v>20171008</v>
      </c>
      <c r="F8573" s="12" t="s">
        <v>22637</v>
      </c>
      <c r="G8573" s="12" t="s">
        <v>35767</v>
      </c>
      <c r="H8573">
        <f>ROW()</f>
        <v>8573</v>
      </c>
    </row>
    <row r="8574" spans="1:8">
      <c r="A8574" s="17" t="s">
        <v>43335</v>
      </c>
      <c r="B8574" s="19" t="s">
        <v>42348</v>
      </c>
      <c r="C8574" s="12" t="s">
        <v>42349</v>
      </c>
      <c r="D8574" s="12" t="s">
        <v>43336</v>
      </c>
      <c r="E8574" s="12">
        <v>20171008</v>
      </c>
      <c r="F8574" s="12" t="s">
        <v>22638</v>
      </c>
      <c r="G8574" s="12" t="s">
        <v>35768</v>
      </c>
      <c r="H8574">
        <f>ROW()</f>
        <v>8574</v>
      </c>
    </row>
    <row r="8575" spans="1:8">
      <c r="A8575" s="17" t="s">
        <v>43335</v>
      </c>
      <c r="B8575" s="19" t="s">
        <v>42348</v>
      </c>
      <c r="C8575" s="12" t="s">
        <v>42349</v>
      </c>
      <c r="D8575" s="12" t="s">
        <v>43336</v>
      </c>
      <c r="E8575" s="12">
        <v>20171008</v>
      </c>
      <c r="F8575" s="12" t="s">
        <v>22639</v>
      </c>
      <c r="G8575" s="12" t="s">
        <v>35769</v>
      </c>
      <c r="H8575">
        <f>ROW()</f>
        <v>8575</v>
      </c>
    </row>
    <row r="8576" spans="1:8">
      <c r="A8576" s="17" t="s">
        <v>43335</v>
      </c>
      <c r="B8576" s="19" t="s">
        <v>42348</v>
      </c>
      <c r="C8576" s="12" t="s">
        <v>42349</v>
      </c>
      <c r="D8576" s="12" t="s">
        <v>43336</v>
      </c>
      <c r="E8576" s="12">
        <v>20171008</v>
      </c>
      <c r="F8576" s="12" t="s">
        <v>22640</v>
      </c>
      <c r="G8576" s="12" t="s">
        <v>35770</v>
      </c>
      <c r="H8576">
        <f>ROW()</f>
        <v>8576</v>
      </c>
    </row>
    <row r="8577" spans="1:8">
      <c r="A8577" s="17" t="s">
        <v>43335</v>
      </c>
      <c r="B8577" s="19" t="s">
        <v>42348</v>
      </c>
      <c r="C8577" s="12" t="s">
        <v>42349</v>
      </c>
      <c r="D8577" s="12" t="s">
        <v>43336</v>
      </c>
      <c r="E8577" s="12">
        <v>20171008</v>
      </c>
      <c r="F8577" s="12" t="s">
        <v>22641</v>
      </c>
      <c r="G8577" s="12" t="s">
        <v>35771</v>
      </c>
      <c r="H8577">
        <f>ROW()</f>
        <v>8577</v>
      </c>
    </row>
    <row r="8578" spans="1:8">
      <c r="A8578" s="17" t="s">
        <v>43335</v>
      </c>
      <c r="B8578" s="19" t="s">
        <v>42348</v>
      </c>
      <c r="C8578" s="12" t="s">
        <v>42349</v>
      </c>
      <c r="D8578" s="12" t="s">
        <v>43336</v>
      </c>
      <c r="E8578" s="12">
        <v>20171008</v>
      </c>
      <c r="F8578" s="12" t="s">
        <v>22642</v>
      </c>
      <c r="G8578" s="12" t="s">
        <v>35772</v>
      </c>
      <c r="H8578">
        <f>ROW()</f>
        <v>8578</v>
      </c>
    </row>
    <row r="8579" spans="1:8">
      <c r="A8579" s="17" t="s">
        <v>43335</v>
      </c>
      <c r="B8579" s="19" t="s">
        <v>42348</v>
      </c>
      <c r="C8579" s="12" t="s">
        <v>42349</v>
      </c>
      <c r="D8579" s="12" t="s">
        <v>43336</v>
      </c>
      <c r="E8579" s="12">
        <v>20171008</v>
      </c>
      <c r="F8579" s="12" t="s">
        <v>22643</v>
      </c>
      <c r="G8579" s="12" t="s">
        <v>35773</v>
      </c>
      <c r="H8579">
        <f>ROW()</f>
        <v>8579</v>
      </c>
    </row>
    <row r="8580" spans="1:8">
      <c r="A8580" s="17" t="s">
        <v>43335</v>
      </c>
      <c r="B8580" s="19" t="s">
        <v>42348</v>
      </c>
      <c r="C8580" s="12" t="s">
        <v>42349</v>
      </c>
      <c r="D8580" s="12" t="s">
        <v>43336</v>
      </c>
      <c r="E8580" s="12">
        <v>20171008</v>
      </c>
      <c r="F8580" s="12" t="s">
        <v>22644</v>
      </c>
      <c r="G8580" s="12" t="s">
        <v>35774</v>
      </c>
      <c r="H8580">
        <f>ROW()</f>
        <v>8580</v>
      </c>
    </row>
    <row r="8581" spans="1:8">
      <c r="A8581" s="17" t="s">
        <v>43335</v>
      </c>
      <c r="B8581" s="19" t="s">
        <v>42348</v>
      </c>
      <c r="C8581" s="12" t="s">
        <v>42349</v>
      </c>
      <c r="D8581" s="12" t="s">
        <v>43336</v>
      </c>
      <c r="E8581" s="12">
        <v>20171008</v>
      </c>
      <c r="F8581" s="12" t="s">
        <v>22645</v>
      </c>
      <c r="G8581" s="12" t="s">
        <v>35775</v>
      </c>
      <c r="H8581">
        <f>ROW()</f>
        <v>8581</v>
      </c>
    </row>
    <row r="8582" spans="1:8">
      <c r="A8582" s="18" t="s">
        <v>43337</v>
      </c>
      <c r="B8582" s="18" t="s">
        <v>42353</v>
      </c>
      <c r="C8582" s="10" t="s">
        <v>42349</v>
      </c>
      <c r="D8582" s="10" t="s">
        <v>43338</v>
      </c>
      <c r="E8582" s="10">
        <v>20171008</v>
      </c>
      <c r="F8582" s="10" t="s">
        <v>43339</v>
      </c>
      <c r="G8582" s="10" t="s">
        <v>43340</v>
      </c>
      <c r="H8582">
        <f>ROW()</f>
        <v>8582</v>
      </c>
    </row>
    <row r="8583" spans="1:8">
      <c r="A8583" s="18" t="s">
        <v>43337</v>
      </c>
      <c r="B8583" s="18" t="s">
        <v>42353</v>
      </c>
      <c r="C8583" s="10" t="s">
        <v>42349</v>
      </c>
      <c r="D8583" s="10" t="s">
        <v>43338</v>
      </c>
      <c r="E8583" s="10">
        <v>20171008</v>
      </c>
      <c r="F8583" s="10" t="s">
        <v>22646</v>
      </c>
      <c r="G8583" s="10" t="s">
        <v>35776</v>
      </c>
      <c r="H8583">
        <f>ROW()</f>
        <v>8583</v>
      </c>
    </row>
    <row r="8584" spans="1:8">
      <c r="A8584" s="18" t="s">
        <v>43337</v>
      </c>
      <c r="B8584" s="18" t="s">
        <v>42353</v>
      </c>
      <c r="C8584" s="10" t="s">
        <v>42349</v>
      </c>
      <c r="D8584" s="10" t="s">
        <v>43338</v>
      </c>
      <c r="E8584" s="10">
        <v>20171008</v>
      </c>
      <c r="F8584" s="10" t="s">
        <v>22647</v>
      </c>
      <c r="G8584" s="10" t="s">
        <v>35777</v>
      </c>
      <c r="H8584">
        <f>ROW()</f>
        <v>8584</v>
      </c>
    </row>
    <row r="8585" spans="1:8">
      <c r="A8585" s="18" t="s">
        <v>43337</v>
      </c>
      <c r="B8585" s="18" t="s">
        <v>42353</v>
      </c>
      <c r="C8585" s="10" t="s">
        <v>42349</v>
      </c>
      <c r="D8585" s="10" t="s">
        <v>43338</v>
      </c>
      <c r="E8585" s="10">
        <v>20171008</v>
      </c>
      <c r="F8585" s="10" t="s">
        <v>22648</v>
      </c>
      <c r="G8585" s="10" t="s">
        <v>35778</v>
      </c>
      <c r="H8585">
        <f>ROW()</f>
        <v>8585</v>
      </c>
    </row>
    <row r="8586" spans="1:8">
      <c r="A8586" s="18" t="s">
        <v>43337</v>
      </c>
      <c r="B8586" s="18" t="s">
        <v>42353</v>
      </c>
      <c r="C8586" s="10" t="s">
        <v>42349</v>
      </c>
      <c r="D8586" s="10" t="s">
        <v>43338</v>
      </c>
      <c r="E8586" s="10">
        <v>20171008</v>
      </c>
      <c r="F8586" s="10" t="s">
        <v>22649</v>
      </c>
      <c r="G8586" s="10" t="s">
        <v>35779</v>
      </c>
      <c r="H8586">
        <f>ROW()</f>
        <v>8586</v>
      </c>
    </row>
    <row r="8587" spans="1:8">
      <c r="A8587" s="18" t="s">
        <v>43337</v>
      </c>
      <c r="B8587" s="18" t="s">
        <v>42353</v>
      </c>
      <c r="C8587" s="10" t="s">
        <v>42349</v>
      </c>
      <c r="D8587" s="10" t="s">
        <v>43338</v>
      </c>
      <c r="E8587" s="10">
        <v>20171008</v>
      </c>
      <c r="F8587" s="10" t="s">
        <v>22650</v>
      </c>
      <c r="G8587" s="10" t="s">
        <v>35780</v>
      </c>
      <c r="H8587">
        <f>ROW()</f>
        <v>8587</v>
      </c>
    </row>
    <row r="8588" spans="1:8">
      <c r="A8588" s="18" t="s">
        <v>43337</v>
      </c>
      <c r="B8588" s="18" t="s">
        <v>42353</v>
      </c>
      <c r="C8588" s="10" t="s">
        <v>42349</v>
      </c>
      <c r="D8588" s="10" t="s">
        <v>43338</v>
      </c>
      <c r="E8588" s="10">
        <v>20171008</v>
      </c>
      <c r="F8588" s="10" t="s">
        <v>22651</v>
      </c>
      <c r="G8588" s="10" t="s">
        <v>35781</v>
      </c>
      <c r="H8588">
        <f>ROW()</f>
        <v>8588</v>
      </c>
    </row>
    <row r="8589" spans="1:8">
      <c r="A8589" s="18" t="s">
        <v>43337</v>
      </c>
      <c r="B8589" s="18" t="s">
        <v>42353</v>
      </c>
      <c r="C8589" s="10" t="s">
        <v>42349</v>
      </c>
      <c r="D8589" s="10" t="s">
        <v>43338</v>
      </c>
      <c r="E8589" s="10">
        <v>20171008</v>
      </c>
      <c r="F8589" s="10" t="s">
        <v>22652</v>
      </c>
      <c r="G8589" s="10" t="s">
        <v>35782</v>
      </c>
      <c r="H8589">
        <f>ROW()</f>
        <v>8589</v>
      </c>
    </row>
    <row r="8590" spans="1:8">
      <c r="A8590" s="18" t="s">
        <v>43337</v>
      </c>
      <c r="B8590" s="18" t="s">
        <v>42353</v>
      </c>
      <c r="C8590" s="10" t="s">
        <v>42349</v>
      </c>
      <c r="D8590" s="10" t="s">
        <v>43338</v>
      </c>
      <c r="E8590" s="10">
        <v>20171008</v>
      </c>
      <c r="F8590" s="10" t="s">
        <v>22653</v>
      </c>
      <c r="G8590" s="10" t="s">
        <v>35783</v>
      </c>
      <c r="H8590">
        <f>ROW()</f>
        <v>8590</v>
      </c>
    </row>
    <row r="8591" spans="1:8">
      <c r="A8591" s="18" t="s">
        <v>43337</v>
      </c>
      <c r="B8591" s="20" t="s">
        <v>42353</v>
      </c>
      <c r="C8591" s="10" t="s">
        <v>42349</v>
      </c>
      <c r="D8591" s="10" t="s">
        <v>43338</v>
      </c>
      <c r="E8591" s="10">
        <v>20171008</v>
      </c>
      <c r="F8591" s="10" t="s">
        <v>22654</v>
      </c>
      <c r="G8591" s="10" t="s">
        <v>35784</v>
      </c>
      <c r="H8591">
        <f>ROW()</f>
        <v>8591</v>
      </c>
    </row>
    <row r="8592" spans="1:8">
      <c r="A8592" s="17" t="s">
        <v>43341</v>
      </c>
      <c r="B8592" s="19" t="s">
        <v>42348</v>
      </c>
      <c r="C8592" s="12" t="s">
        <v>42349</v>
      </c>
      <c r="D8592" s="12" t="s">
        <v>43342</v>
      </c>
      <c r="E8592" s="12">
        <v>20171008</v>
      </c>
      <c r="F8592" s="12" t="s">
        <v>22655</v>
      </c>
      <c r="G8592" s="12" t="s">
        <v>35785</v>
      </c>
      <c r="H8592">
        <f>ROW()</f>
        <v>8592</v>
      </c>
    </row>
    <row r="8593" spans="1:8">
      <c r="A8593" s="17" t="s">
        <v>43341</v>
      </c>
      <c r="B8593" s="19" t="s">
        <v>42348</v>
      </c>
      <c r="C8593" s="12" t="s">
        <v>42349</v>
      </c>
      <c r="D8593" s="12" t="s">
        <v>43342</v>
      </c>
      <c r="E8593" s="12">
        <v>20171008</v>
      </c>
      <c r="F8593" s="12" t="s">
        <v>22656</v>
      </c>
      <c r="G8593" s="12" t="s">
        <v>35786</v>
      </c>
      <c r="H8593">
        <f>ROW()</f>
        <v>8593</v>
      </c>
    </row>
    <row r="8594" spans="1:8">
      <c r="A8594" s="17" t="s">
        <v>43341</v>
      </c>
      <c r="B8594" s="19" t="s">
        <v>42348</v>
      </c>
      <c r="C8594" s="12" t="s">
        <v>42349</v>
      </c>
      <c r="D8594" s="12" t="s">
        <v>43342</v>
      </c>
      <c r="E8594" s="12">
        <v>20171008</v>
      </c>
      <c r="F8594" s="12" t="s">
        <v>22657</v>
      </c>
      <c r="G8594" s="12" t="s">
        <v>35787</v>
      </c>
      <c r="H8594">
        <f>ROW()</f>
        <v>8594</v>
      </c>
    </row>
    <row r="8595" spans="1:8">
      <c r="A8595" s="17" t="s">
        <v>43341</v>
      </c>
      <c r="B8595" s="19" t="s">
        <v>42348</v>
      </c>
      <c r="C8595" s="12" t="s">
        <v>42349</v>
      </c>
      <c r="D8595" s="12" t="s">
        <v>43342</v>
      </c>
      <c r="E8595" s="12">
        <v>20171008</v>
      </c>
      <c r="F8595" s="12" t="s">
        <v>22658</v>
      </c>
      <c r="G8595" s="12" t="s">
        <v>35788</v>
      </c>
      <c r="H8595">
        <f>ROW()</f>
        <v>8595</v>
      </c>
    </row>
    <row r="8596" spans="1:8">
      <c r="A8596" s="17" t="s">
        <v>43341</v>
      </c>
      <c r="B8596" s="19" t="s">
        <v>42348</v>
      </c>
      <c r="C8596" s="12" t="s">
        <v>42349</v>
      </c>
      <c r="D8596" s="12" t="s">
        <v>43342</v>
      </c>
      <c r="E8596" s="12">
        <v>20171008</v>
      </c>
      <c r="F8596" s="12" t="s">
        <v>22659</v>
      </c>
      <c r="G8596" s="12" t="s">
        <v>35789</v>
      </c>
      <c r="H8596">
        <f>ROW()</f>
        <v>8596</v>
      </c>
    </row>
    <row r="8597" spans="1:8">
      <c r="A8597" s="17" t="s">
        <v>43341</v>
      </c>
      <c r="B8597" s="19" t="s">
        <v>42348</v>
      </c>
      <c r="C8597" s="12" t="s">
        <v>42349</v>
      </c>
      <c r="D8597" s="12" t="s">
        <v>43342</v>
      </c>
      <c r="E8597" s="12">
        <v>20171008</v>
      </c>
      <c r="F8597" s="12" t="s">
        <v>22660</v>
      </c>
      <c r="G8597" s="12" t="s">
        <v>35790</v>
      </c>
      <c r="H8597">
        <f>ROW()</f>
        <v>8597</v>
      </c>
    </row>
    <row r="8598" spans="1:8">
      <c r="A8598" s="17" t="s">
        <v>43341</v>
      </c>
      <c r="B8598" s="19" t="s">
        <v>42348</v>
      </c>
      <c r="C8598" s="12" t="s">
        <v>42349</v>
      </c>
      <c r="D8598" s="12" t="s">
        <v>43342</v>
      </c>
      <c r="E8598" s="12">
        <v>20171008</v>
      </c>
      <c r="F8598" s="12" t="s">
        <v>22661</v>
      </c>
      <c r="G8598" s="12" t="s">
        <v>35791</v>
      </c>
      <c r="H8598">
        <f>ROW()</f>
        <v>8598</v>
      </c>
    </row>
    <row r="8599" spans="1:8">
      <c r="A8599" s="17" t="s">
        <v>43341</v>
      </c>
      <c r="B8599" s="19" t="s">
        <v>42348</v>
      </c>
      <c r="C8599" s="12" t="s">
        <v>42349</v>
      </c>
      <c r="D8599" s="12" t="s">
        <v>43342</v>
      </c>
      <c r="E8599" s="12">
        <v>20171008</v>
      </c>
      <c r="F8599" s="12" t="s">
        <v>22662</v>
      </c>
      <c r="G8599" s="12" t="s">
        <v>35792</v>
      </c>
      <c r="H8599">
        <f>ROW()</f>
        <v>8599</v>
      </c>
    </row>
    <row r="8600" spans="1:8">
      <c r="A8600" s="17" t="s">
        <v>43341</v>
      </c>
      <c r="B8600" s="19" t="s">
        <v>42348</v>
      </c>
      <c r="C8600" s="12" t="s">
        <v>42349</v>
      </c>
      <c r="D8600" s="12" t="s">
        <v>43342</v>
      </c>
      <c r="E8600" s="12">
        <v>20171008</v>
      </c>
      <c r="F8600" s="12" t="s">
        <v>22663</v>
      </c>
      <c r="G8600" s="12" t="s">
        <v>35793</v>
      </c>
      <c r="H8600">
        <f>ROW()</f>
        <v>8600</v>
      </c>
    </row>
    <row r="8601" spans="1:8">
      <c r="A8601" s="17" t="s">
        <v>43341</v>
      </c>
      <c r="B8601" s="19" t="s">
        <v>42348</v>
      </c>
      <c r="C8601" s="12" t="s">
        <v>42349</v>
      </c>
      <c r="D8601" s="12" t="s">
        <v>43342</v>
      </c>
      <c r="E8601" s="12">
        <v>20171008</v>
      </c>
      <c r="F8601" s="12" t="s">
        <v>22664</v>
      </c>
      <c r="G8601" s="12" t="s">
        <v>35794</v>
      </c>
      <c r="H8601">
        <f>ROW()</f>
        <v>8601</v>
      </c>
    </row>
    <row r="8602" spans="1:8">
      <c r="A8602" s="18" t="s">
        <v>43343</v>
      </c>
      <c r="B8602" s="18" t="s">
        <v>42353</v>
      </c>
      <c r="C8602" s="10" t="s">
        <v>42349</v>
      </c>
      <c r="D8602" s="10" t="s">
        <v>43344</v>
      </c>
      <c r="E8602" s="10">
        <v>20171008</v>
      </c>
      <c r="F8602" s="10" t="s">
        <v>43345</v>
      </c>
      <c r="G8602" s="10" t="s">
        <v>43346</v>
      </c>
      <c r="H8602">
        <f>ROW()</f>
        <v>8602</v>
      </c>
    </row>
    <row r="8603" spans="1:8">
      <c r="A8603" s="18" t="s">
        <v>43343</v>
      </c>
      <c r="B8603" s="18" t="s">
        <v>42353</v>
      </c>
      <c r="C8603" s="10" t="s">
        <v>42349</v>
      </c>
      <c r="D8603" s="10" t="s">
        <v>43344</v>
      </c>
      <c r="E8603" s="10">
        <v>20171008</v>
      </c>
      <c r="F8603" s="10" t="s">
        <v>22665</v>
      </c>
      <c r="G8603" s="10" t="s">
        <v>35795</v>
      </c>
      <c r="H8603">
        <f>ROW()</f>
        <v>8603</v>
      </c>
    </row>
    <row r="8604" spans="1:8">
      <c r="A8604" s="18" t="s">
        <v>43343</v>
      </c>
      <c r="B8604" s="18" t="s">
        <v>42353</v>
      </c>
      <c r="C8604" s="10" t="s">
        <v>42349</v>
      </c>
      <c r="D8604" s="10" t="s">
        <v>43344</v>
      </c>
      <c r="E8604" s="10">
        <v>20171008</v>
      </c>
      <c r="F8604" s="10" t="s">
        <v>22666</v>
      </c>
      <c r="G8604" s="10" t="s">
        <v>35796</v>
      </c>
      <c r="H8604">
        <f>ROW()</f>
        <v>8604</v>
      </c>
    </row>
    <row r="8605" spans="1:8">
      <c r="A8605" s="18" t="s">
        <v>43343</v>
      </c>
      <c r="B8605" s="18" t="s">
        <v>42353</v>
      </c>
      <c r="C8605" s="10" t="s">
        <v>42349</v>
      </c>
      <c r="D8605" s="10" t="s">
        <v>43344</v>
      </c>
      <c r="E8605" s="10">
        <v>20171008</v>
      </c>
      <c r="F8605" s="10" t="s">
        <v>22667</v>
      </c>
      <c r="G8605" s="10" t="s">
        <v>35797</v>
      </c>
      <c r="H8605">
        <f>ROW()</f>
        <v>8605</v>
      </c>
    </row>
    <row r="8606" spans="1:8">
      <c r="A8606" s="18" t="s">
        <v>43343</v>
      </c>
      <c r="B8606" s="18" t="s">
        <v>42353</v>
      </c>
      <c r="C8606" s="10" t="s">
        <v>42349</v>
      </c>
      <c r="D8606" s="10" t="s">
        <v>43344</v>
      </c>
      <c r="E8606" s="10">
        <v>20171008</v>
      </c>
      <c r="F8606" s="10" t="s">
        <v>22668</v>
      </c>
      <c r="G8606" s="10" t="s">
        <v>35798</v>
      </c>
      <c r="H8606">
        <f>ROW()</f>
        <v>8606</v>
      </c>
    </row>
    <row r="8607" spans="1:8">
      <c r="A8607" s="18" t="s">
        <v>43343</v>
      </c>
      <c r="B8607" s="18" t="s">
        <v>42353</v>
      </c>
      <c r="C8607" s="10" t="s">
        <v>42349</v>
      </c>
      <c r="D8607" s="10" t="s">
        <v>43344</v>
      </c>
      <c r="E8607" s="10">
        <v>20171008</v>
      </c>
      <c r="F8607" s="10" t="s">
        <v>22669</v>
      </c>
      <c r="G8607" s="10" t="s">
        <v>35799</v>
      </c>
      <c r="H8607">
        <f>ROW()</f>
        <v>8607</v>
      </c>
    </row>
    <row r="8608" spans="1:8">
      <c r="A8608" s="18" t="s">
        <v>43343</v>
      </c>
      <c r="B8608" s="18" t="s">
        <v>42353</v>
      </c>
      <c r="C8608" s="10" t="s">
        <v>42349</v>
      </c>
      <c r="D8608" s="10" t="s">
        <v>43344</v>
      </c>
      <c r="E8608" s="10">
        <v>20171008</v>
      </c>
      <c r="F8608" s="10" t="s">
        <v>22670</v>
      </c>
      <c r="G8608" s="10" t="s">
        <v>35800</v>
      </c>
      <c r="H8608">
        <f>ROW()</f>
        <v>8608</v>
      </c>
    </row>
    <row r="8609" spans="1:8">
      <c r="A8609" s="18" t="s">
        <v>43343</v>
      </c>
      <c r="B8609" s="18" t="s">
        <v>42353</v>
      </c>
      <c r="C8609" s="10" t="s">
        <v>42349</v>
      </c>
      <c r="D8609" s="10" t="s">
        <v>43344</v>
      </c>
      <c r="E8609" s="10">
        <v>20171008</v>
      </c>
      <c r="F8609" s="10" t="s">
        <v>22671</v>
      </c>
      <c r="G8609" s="10" t="s">
        <v>35801</v>
      </c>
      <c r="H8609">
        <f>ROW()</f>
        <v>8609</v>
      </c>
    </row>
    <row r="8610" spans="1:8">
      <c r="A8610" s="18" t="s">
        <v>43343</v>
      </c>
      <c r="B8610" s="18" t="s">
        <v>42353</v>
      </c>
      <c r="C8610" s="10" t="s">
        <v>42349</v>
      </c>
      <c r="D8610" s="10" t="s">
        <v>43344</v>
      </c>
      <c r="E8610" s="10">
        <v>20171008</v>
      </c>
      <c r="F8610" s="10" t="s">
        <v>22672</v>
      </c>
      <c r="G8610" s="10" t="s">
        <v>35802</v>
      </c>
      <c r="H8610">
        <f>ROW()</f>
        <v>8610</v>
      </c>
    </row>
    <row r="8611" spans="1:8">
      <c r="A8611" s="18" t="s">
        <v>43343</v>
      </c>
      <c r="B8611" s="20" t="s">
        <v>42353</v>
      </c>
      <c r="C8611" s="10" t="s">
        <v>42349</v>
      </c>
      <c r="D8611" s="10" t="s">
        <v>43344</v>
      </c>
      <c r="E8611" s="10">
        <v>20171008</v>
      </c>
      <c r="F8611" s="10" t="s">
        <v>22673</v>
      </c>
      <c r="G8611" s="10" t="s">
        <v>35803</v>
      </c>
      <c r="H8611">
        <f>ROW()</f>
        <v>8611</v>
      </c>
    </row>
    <row r="8612" spans="1:8">
      <c r="A8612" s="17" t="s">
        <v>43347</v>
      </c>
      <c r="B8612" s="19" t="s">
        <v>42348</v>
      </c>
      <c r="C8612" s="12" t="s">
        <v>42349</v>
      </c>
      <c r="D8612" s="12" t="s">
        <v>43348</v>
      </c>
      <c r="E8612" s="12">
        <v>20171008</v>
      </c>
      <c r="F8612" s="12" t="s">
        <v>22674</v>
      </c>
      <c r="G8612" s="12" t="s">
        <v>35804</v>
      </c>
      <c r="H8612">
        <f>ROW()</f>
        <v>8612</v>
      </c>
    </row>
    <row r="8613" spans="1:8">
      <c r="A8613" s="17" t="s">
        <v>43347</v>
      </c>
      <c r="B8613" s="19" t="s">
        <v>42348</v>
      </c>
      <c r="C8613" s="12" t="s">
        <v>42349</v>
      </c>
      <c r="D8613" s="12" t="s">
        <v>43348</v>
      </c>
      <c r="E8613" s="12">
        <v>20171008</v>
      </c>
      <c r="F8613" s="12" t="s">
        <v>22675</v>
      </c>
      <c r="G8613" s="12" t="s">
        <v>35805</v>
      </c>
      <c r="H8613">
        <f>ROW()</f>
        <v>8613</v>
      </c>
    </row>
    <row r="8614" spans="1:8">
      <c r="A8614" s="17" t="s">
        <v>43347</v>
      </c>
      <c r="B8614" s="19" t="s">
        <v>42348</v>
      </c>
      <c r="C8614" s="12" t="s">
        <v>42349</v>
      </c>
      <c r="D8614" s="12" t="s">
        <v>43348</v>
      </c>
      <c r="E8614" s="12">
        <v>20171008</v>
      </c>
      <c r="F8614" s="12" t="s">
        <v>22676</v>
      </c>
      <c r="G8614" s="12" t="s">
        <v>35806</v>
      </c>
      <c r="H8614">
        <f>ROW()</f>
        <v>8614</v>
      </c>
    </row>
    <row r="8615" spans="1:8">
      <c r="A8615" s="17" t="s">
        <v>43347</v>
      </c>
      <c r="B8615" s="19" t="s">
        <v>42348</v>
      </c>
      <c r="C8615" s="12" t="s">
        <v>42349</v>
      </c>
      <c r="D8615" s="12" t="s">
        <v>43348</v>
      </c>
      <c r="E8615" s="12">
        <v>20171008</v>
      </c>
      <c r="F8615" s="12" t="s">
        <v>22677</v>
      </c>
      <c r="G8615" s="12" t="s">
        <v>35807</v>
      </c>
      <c r="H8615">
        <f>ROW()</f>
        <v>8615</v>
      </c>
    </row>
    <row r="8616" spans="1:8">
      <c r="A8616" s="17" t="s">
        <v>43347</v>
      </c>
      <c r="B8616" s="19" t="s">
        <v>42348</v>
      </c>
      <c r="C8616" s="12" t="s">
        <v>42349</v>
      </c>
      <c r="D8616" s="12" t="s">
        <v>43348</v>
      </c>
      <c r="E8616" s="12">
        <v>20171008</v>
      </c>
      <c r="F8616" s="12" t="s">
        <v>22678</v>
      </c>
      <c r="G8616" s="12" t="s">
        <v>35808</v>
      </c>
      <c r="H8616">
        <f>ROW()</f>
        <v>8616</v>
      </c>
    </row>
    <row r="8617" spans="1:8">
      <c r="A8617" s="17" t="s">
        <v>43347</v>
      </c>
      <c r="B8617" s="19" t="s">
        <v>42348</v>
      </c>
      <c r="C8617" s="12" t="s">
        <v>42349</v>
      </c>
      <c r="D8617" s="12" t="s">
        <v>43348</v>
      </c>
      <c r="E8617" s="12">
        <v>20171008</v>
      </c>
      <c r="F8617" s="12" t="s">
        <v>22679</v>
      </c>
      <c r="G8617" s="12" t="s">
        <v>35809</v>
      </c>
      <c r="H8617">
        <f>ROW()</f>
        <v>8617</v>
      </c>
    </row>
    <row r="8618" spans="1:8">
      <c r="A8618" s="17" t="s">
        <v>43347</v>
      </c>
      <c r="B8618" s="19" t="s">
        <v>42348</v>
      </c>
      <c r="C8618" s="12" t="s">
        <v>42349</v>
      </c>
      <c r="D8618" s="12" t="s">
        <v>43348</v>
      </c>
      <c r="E8618" s="12">
        <v>20171008</v>
      </c>
      <c r="F8618" s="12" t="s">
        <v>22680</v>
      </c>
      <c r="G8618" s="12" t="s">
        <v>35810</v>
      </c>
      <c r="H8618">
        <f>ROW()</f>
        <v>8618</v>
      </c>
    </row>
    <row r="8619" spans="1:8">
      <c r="A8619" s="17" t="s">
        <v>43347</v>
      </c>
      <c r="B8619" s="19" t="s">
        <v>42348</v>
      </c>
      <c r="C8619" s="12" t="s">
        <v>42349</v>
      </c>
      <c r="D8619" s="12" t="s">
        <v>43348</v>
      </c>
      <c r="E8619" s="12">
        <v>20171008</v>
      </c>
      <c r="F8619" s="12" t="s">
        <v>22681</v>
      </c>
      <c r="G8619" s="12" t="s">
        <v>35811</v>
      </c>
      <c r="H8619">
        <f>ROW()</f>
        <v>8619</v>
      </c>
    </row>
    <row r="8620" spans="1:8">
      <c r="A8620" s="17" t="s">
        <v>43347</v>
      </c>
      <c r="B8620" s="19" t="s">
        <v>42348</v>
      </c>
      <c r="C8620" s="12" t="s">
        <v>42349</v>
      </c>
      <c r="D8620" s="12" t="s">
        <v>43348</v>
      </c>
      <c r="E8620" s="12">
        <v>20171008</v>
      </c>
      <c r="F8620" s="12" t="s">
        <v>22682</v>
      </c>
      <c r="G8620" s="12" t="s">
        <v>35812</v>
      </c>
      <c r="H8620">
        <f>ROW()</f>
        <v>8620</v>
      </c>
    </row>
    <row r="8621" spans="1:8">
      <c r="A8621" s="17" t="s">
        <v>43347</v>
      </c>
      <c r="B8621" s="19" t="s">
        <v>42348</v>
      </c>
      <c r="C8621" s="12" t="s">
        <v>42349</v>
      </c>
      <c r="D8621" s="12" t="s">
        <v>43348</v>
      </c>
      <c r="E8621" s="12">
        <v>20171008</v>
      </c>
      <c r="F8621" s="12" t="s">
        <v>22683</v>
      </c>
      <c r="G8621" s="12" t="s">
        <v>35813</v>
      </c>
      <c r="H8621">
        <f>ROW()</f>
        <v>8621</v>
      </c>
    </row>
    <row r="8622" spans="1:8">
      <c r="A8622" s="18" t="s">
        <v>43349</v>
      </c>
      <c r="B8622" s="18" t="s">
        <v>42353</v>
      </c>
      <c r="C8622" s="10" t="s">
        <v>42349</v>
      </c>
      <c r="D8622" s="10" t="s">
        <v>43350</v>
      </c>
      <c r="E8622" s="10">
        <v>20171008</v>
      </c>
      <c r="F8622" s="10" t="s">
        <v>43351</v>
      </c>
      <c r="G8622" s="10" t="s">
        <v>43352</v>
      </c>
      <c r="H8622">
        <f>ROW()</f>
        <v>8622</v>
      </c>
    </row>
    <row r="8623" spans="1:8">
      <c r="A8623" s="18" t="s">
        <v>43349</v>
      </c>
      <c r="B8623" s="18" t="s">
        <v>42353</v>
      </c>
      <c r="C8623" s="10" t="s">
        <v>42349</v>
      </c>
      <c r="D8623" s="10" t="s">
        <v>43350</v>
      </c>
      <c r="E8623" s="10">
        <v>20171008</v>
      </c>
      <c r="F8623" s="10" t="s">
        <v>22684</v>
      </c>
      <c r="G8623" s="10" t="s">
        <v>35814</v>
      </c>
      <c r="H8623">
        <f>ROW()</f>
        <v>8623</v>
      </c>
    </row>
    <row r="8624" spans="1:8">
      <c r="A8624" s="18" t="s">
        <v>43349</v>
      </c>
      <c r="B8624" s="18" t="s">
        <v>42353</v>
      </c>
      <c r="C8624" s="10" t="s">
        <v>42349</v>
      </c>
      <c r="D8624" s="10" t="s">
        <v>43350</v>
      </c>
      <c r="E8624" s="10">
        <v>20171008</v>
      </c>
      <c r="F8624" s="10" t="s">
        <v>22685</v>
      </c>
      <c r="G8624" s="10" t="s">
        <v>35815</v>
      </c>
      <c r="H8624">
        <f>ROW()</f>
        <v>8624</v>
      </c>
    </row>
    <row r="8625" spans="1:8">
      <c r="A8625" s="18" t="s">
        <v>43349</v>
      </c>
      <c r="B8625" s="18" t="s">
        <v>42353</v>
      </c>
      <c r="C8625" s="10" t="s">
        <v>42349</v>
      </c>
      <c r="D8625" s="10" t="s">
        <v>43350</v>
      </c>
      <c r="E8625" s="10">
        <v>20171008</v>
      </c>
      <c r="F8625" s="10" t="s">
        <v>22686</v>
      </c>
      <c r="G8625" s="10" t="s">
        <v>35816</v>
      </c>
      <c r="H8625">
        <f>ROW()</f>
        <v>8625</v>
      </c>
    </row>
    <row r="8626" spans="1:8">
      <c r="A8626" s="18" t="s">
        <v>43349</v>
      </c>
      <c r="B8626" s="18" t="s">
        <v>42353</v>
      </c>
      <c r="C8626" s="10" t="s">
        <v>42349</v>
      </c>
      <c r="D8626" s="10" t="s">
        <v>43350</v>
      </c>
      <c r="E8626" s="10">
        <v>20171008</v>
      </c>
      <c r="F8626" s="10" t="s">
        <v>22687</v>
      </c>
      <c r="G8626" s="10" t="s">
        <v>35817</v>
      </c>
      <c r="H8626">
        <f>ROW()</f>
        <v>8626</v>
      </c>
    </row>
    <row r="8627" spans="1:8">
      <c r="A8627" s="18" t="s">
        <v>43349</v>
      </c>
      <c r="B8627" s="18" t="s">
        <v>42353</v>
      </c>
      <c r="C8627" s="10" t="s">
        <v>42349</v>
      </c>
      <c r="D8627" s="10" t="s">
        <v>43350</v>
      </c>
      <c r="E8627" s="10">
        <v>20171008</v>
      </c>
      <c r="F8627" s="10" t="s">
        <v>22688</v>
      </c>
      <c r="G8627" s="10" t="s">
        <v>35818</v>
      </c>
      <c r="H8627">
        <f>ROW()</f>
        <v>8627</v>
      </c>
    </row>
    <row r="8628" spans="1:8">
      <c r="A8628" s="18" t="s">
        <v>43349</v>
      </c>
      <c r="B8628" s="18" t="s">
        <v>42353</v>
      </c>
      <c r="C8628" s="10" t="s">
        <v>42349</v>
      </c>
      <c r="D8628" s="10" t="s">
        <v>43350</v>
      </c>
      <c r="E8628" s="10">
        <v>20171008</v>
      </c>
      <c r="F8628" s="10" t="s">
        <v>22689</v>
      </c>
      <c r="G8628" s="10" t="s">
        <v>35819</v>
      </c>
      <c r="H8628">
        <f>ROW()</f>
        <v>8628</v>
      </c>
    </row>
    <row r="8629" spans="1:8">
      <c r="A8629" s="18" t="s">
        <v>43349</v>
      </c>
      <c r="B8629" s="18" t="s">
        <v>42353</v>
      </c>
      <c r="C8629" s="10" t="s">
        <v>42349</v>
      </c>
      <c r="D8629" s="10" t="s">
        <v>43350</v>
      </c>
      <c r="E8629" s="10">
        <v>20171008</v>
      </c>
      <c r="F8629" s="10" t="s">
        <v>22690</v>
      </c>
      <c r="G8629" s="10" t="s">
        <v>35820</v>
      </c>
      <c r="H8629">
        <f>ROW()</f>
        <v>8629</v>
      </c>
    </row>
    <row r="8630" spans="1:8">
      <c r="A8630" s="18" t="s">
        <v>43349</v>
      </c>
      <c r="B8630" s="18" t="s">
        <v>42353</v>
      </c>
      <c r="C8630" s="10" t="s">
        <v>42349</v>
      </c>
      <c r="D8630" s="10" t="s">
        <v>43350</v>
      </c>
      <c r="E8630" s="10">
        <v>20171008</v>
      </c>
      <c r="F8630" s="10" t="s">
        <v>22691</v>
      </c>
      <c r="G8630" s="10" t="s">
        <v>35821</v>
      </c>
      <c r="H8630">
        <f>ROW()</f>
        <v>8630</v>
      </c>
    </row>
    <row r="8631" spans="1:8">
      <c r="A8631" s="18" t="s">
        <v>43349</v>
      </c>
      <c r="B8631" s="20" t="s">
        <v>42353</v>
      </c>
      <c r="C8631" s="10" t="s">
        <v>42349</v>
      </c>
      <c r="D8631" s="10" t="s">
        <v>43350</v>
      </c>
      <c r="E8631" s="10">
        <v>20171008</v>
      </c>
      <c r="F8631" s="10" t="s">
        <v>22692</v>
      </c>
      <c r="G8631" s="10" t="s">
        <v>35822</v>
      </c>
      <c r="H8631">
        <f>ROW()</f>
        <v>8631</v>
      </c>
    </row>
    <row r="8632" spans="1:8">
      <c r="A8632" s="17" t="s">
        <v>43353</v>
      </c>
      <c r="B8632" s="19" t="s">
        <v>42348</v>
      </c>
      <c r="C8632" s="12" t="s">
        <v>42349</v>
      </c>
      <c r="D8632" s="12" t="s">
        <v>43354</v>
      </c>
      <c r="E8632" s="12">
        <v>20171008</v>
      </c>
      <c r="F8632" s="12" t="s">
        <v>22693</v>
      </c>
      <c r="G8632" s="12" t="s">
        <v>35823</v>
      </c>
      <c r="H8632">
        <f>ROW()</f>
        <v>8632</v>
      </c>
    </row>
    <row r="8633" spans="1:8">
      <c r="A8633" s="17" t="s">
        <v>43353</v>
      </c>
      <c r="B8633" s="19" t="s">
        <v>42348</v>
      </c>
      <c r="C8633" s="12" t="s">
        <v>42349</v>
      </c>
      <c r="D8633" s="12" t="s">
        <v>43354</v>
      </c>
      <c r="E8633" s="12">
        <v>20171008</v>
      </c>
      <c r="F8633" s="12" t="s">
        <v>22694</v>
      </c>
      <c r="G8633" s="12" t="s">
        <v>35824</v>
      </c>
      <c r="H8633">
        <f>ROW()</f>
        <v>8633</v>
      </c>
    </row>
    <row r="8634" spans="1:8">
      <c r="A8634" s="17" t="s">
        <v>43353</v>
      </c>
      <c r="B8634" s="19" t="s">
        <v>42348</v>
      </c>
      <c r="C8634" s="12" t="s">
        <v>42349</v>
      </c>
      <c r="D8634" s="12" t="s">
        <v>43354</v>
      </c>
      <c r="E8634" s="12">
        <v>20171008</v>
      </c>
      <c r="F8634" s="12" t="s">
        <v>22695</v>
      </c>
      <c r="G8634" s="12" t="s">
        <v>35825</v>
      </c>
      <c r="H8634">
        <f>ROW()</f>
        <v>8634</v>
      </c>
    </row>
    <row r="8635" spans="1:8">
      <c r="A8635" s="17" t="s">
        <v>43353</v>
      </c>
      <c r="B8635" s="19" t="s">
        <v>42348</v>
      </c>
      <c r="C8635" s="12" t="s">
        <v>42349</v>
      </c>
      <c r="D8635" s="12" t="s">
        <v>43354</v>
      </c>
      <c r="E8635" s="12">
        <v>20171008</v>
      </c>
      <c r="F8635" s="12" t="s">
        <v>22696</v>
      </c>
      <c r="G8635" s="12" t="s">
        <v>35826</v>
      </c>
      <c r="H8635">
        <f>ROW()</f>
        <v>8635</v>
      </c>
    </row>
    <row r="8636" spans="1:8">
      <c r="A8636" s="17" t="s">
        <v>43353</v>
      </c>
      <c r="B8636" s="19" t="s">
        <v>42348</v>
      </c>
      <c r="C8636" s="12" t="s">
        <v>42349</v>
      </c>
      <c r="D8636" s="12" t="s">
        <v>43354</v>
      </c>
      <c r="E8636" s="12">
        <v>20171008</v>
      </c>
      <c r="F8636" s="12" t="s">
        <v>22697</v>
      </c>
      <c r="G8636" s="12" t="s">
        <v>35827</v>
      </c>
      <c r="H8636">
        <f>ROW()</f>
        <v>8636</v>
      </c>
    </row>
    <row r="8637" spans="1:8">
      <c r="A8637" s="17" t="s">
        <v>43353</v>
      </c>
      <c r="B8637" s="19" t="s">
        <v>42348</v>
      </c>
      <c r="C8637" s="12" t="s">
        <v>42349</v>
      </c>
      <c r="D8637" s="12" t="s">
        <v>43354</v>
      </c>
      <c r="E8637" s="12">
        <v>20171008</v>
      </c>
      <c r="F8637" s="12" t="s">
        <v>22698</v>
      </c>
      <c r="G8637" s="12" t="s">
        <v>35828</v>
      </c>
      <c r="H8637">
        <f>ROW()</f>
        <v>8637</v>
      </c>
    </row>
    <row r="8638" spans="1:8">
      <c r="A8638" s="17" t="s">
        <v>43353</v>
      </c>
      <c r="B8638" s="19" t="s">
        <v>42348</v>
      </c>
      <c r="C8638" s="12" t="s">
        <v>42349</v>
      </c>
      <c r="D8638" s="12" t="s">
        <v>43354</v>
      </c>
      <c r="E8638" s="12">
        <v>20171008</v>
      </c>
      <c r="F8638" s="12" t="s">
        <v>22699</v>
      </c>
      <c r="G8638" s="12" t="s">
        <v>35829</v>
      </c>
      <c r="H8638">
        <f>ROW()</f>
        <v>8638</v>
      </c>
    </row>
    <row r="8639" spans="1:8">
      <c r="A8639" s="17" t="s">
        <v>43353</v>
      </c>
      <c r="B8639" s="19" t="s">
        <v>42348</v>
      </c>
      <c r="C8639" s="12" t="s">
        <v>42349</v>
      </c>
      <c r="D8639" s="12" t="s">
        <v>43354</v>
      </c>
      <c r="E8639" s="12">
        <v>20171008</v>
      </c>
      <c r="F8639" s="12" t="s">
        <v>22700</v>
      </c>
      <c r="G8639" s="12" t="s">
        <v>35830</v>
      </c>
      <c r="H8639">
        <f>ROW()</f>
        <v>8639</v>
      </c>
    </row>
    <row r="8640" spans="1:8">
      <c r="A8640" s="17" t="s">
        <v>43353</v>
      </c>
      <c r="B8640" s="19" t="s">
        <v>42348</v>
      </c>
      <c r="C8640" s="12" t="s">
        <v>42349</v>
      </c>
      <c r="D8640" s="12" t="s">
        <v>43354</v>
      </c>
      <c r="E8640" s="12">
        <v>20171008</v>
      </c>
      <c r="F8640" s="12" t="s">
        <v>22701</v>
      </c>
      <c r="G8640" s="12" t="s">
        <v>35831</v>
      </c>
      <c r="H8640">
        <f>ROW()</f>
        <v>8640</v>
      </c>
    </row>
    <row r="8641" spans="1:8">
      <c r="A8641" s="17" t="s">
        <v>43353</v>
      </c>
      <c r="B8641" s="19" t="s">
        <v>42348</v>
      </c>
      <c r="C8641" s="12" t="s">
        <v>42349</v>
      </c>
      <c r="D8641" s="12" t="s">
        <v>43354</v>
      </c>
      <c r="E8641" s="12">
        <v>20171008</v>
      </c>
      <c r="F8641" s="12" t="s">
        <v>22702</v>
      </c>
      <c r="G8641" s="12" t="s">
        <v>35832</v>
      </c>
      <c r="H8641">
        <f>ROW()</f>
        <v>8641</v>
      </c>
    </row>
    <row r="8642" spans="1:8">
      <c r="A8642" s="18" t="s">
        <v>43355</v>
      </c>
      <c r="B8642" s="18" t="s">
        <v>42353</v>
      </c>
      <c r="C8642" s="10" t="s">
        <v>42349</v>
      </c>
      <c r="D8642" s="10" t="s">
        <v>43356</v>
      </c>
      <c r="E8642" s="10">
        <v>20171008</v>
      </c>
      <c r="F8642" s="10" t="s">
        <v>43357</v>
      </c>
      <c r="G8642" s="10" t="s">
        <v>43358</v>
      </c>
      <c r="H8642">
        <f>ROW()</f>
        <v>8642</v>
      </c>
    </row>
    <row r="8643" spans="1:8">
      <c r="A8643" s="18" t="s">
        <v>43355</v>
      </c>
      <c r="B8643" s="18" t="s">
        <v>42353</v>
      </c>
      <c r="C8643" s="10" t="s">
        <v>42349</v>
      </c>
      <c r="D8643" s="10" t="s">
        <v>43356</v>
      </c>
      <c r="E8643" s="10">
        <v>20171008</v>
      </c>
      <c r="F8643" s="10" t="s">
        <v>22703</v>
      </c>
      <c r="G8643" s="10" t="s">
        <v>35833</v>
      </c>
      <c r="H8643">
        <f>ROW()</f>
        <v>8643</v>
      </c>
    </row>
    <row r="8644" spans="1:8">
      <c r="A8644" s="18" t="s">
        <v>43355</v>
      </c>
      <c r="B8644" s="18" t="s">
        <v>42353</v>
      </c>
      <c r="C8644" s="10" t="s">
        <v>42349</v>
      </c>
      <c r="D8644" s="10" t="s">
        <v>43356</v>
      </c>
      <c r="E8644" s="10">
        <v>20171008</v>
      </c>
      <c r="F8644" s="10" t="s">
        <v>22704</v>
      </c>
      <c r="G8644" s="10" t="s">
        <v>35834</v>
      </c>
      <c r="H8644">
        <f>ROW()</f>
        <v>8644</v>
      </c>
    </row>
    <row r="8645" spans="1:8">
      <c r="A8645" s="18" t="s">
        <v>43355</v>
      </c>
      <c r="B8645" s="18" t="s">
        <v>42353</v>
      </c>
      <c r="C8645" s="10" t="s">
        <v>42349</v>
      </c>
      <c r="D8645" s="10" t="s">
        <v>43356</v>
      </c>
      <c r="E8645" s="10">
        <v>20171008</v>
      </c>
      <c r="F8645" s="10" t="s">
        <v>22705</v>
      </c>
      <c r="G8645" s="10" t="s">
        <v>35835</v>
      </c>
      <c r="H8645">
        <f>ROW()</f>
        <v>8645</v>
      </c>
    </row>
    <row r="8646" spans="1:8">
      <c r="A8646" s="18" t="s">
        <v>43355</v>
      </c>
      <c r="B8646" s="18" t="s">
        <v>42353</v>
      </c>
      <c r="C8646" s="10" t="s">
        <v>42349</v>
      </c>
      <c r="D8646" s="10" t="s">
        <v>43356</v>
      </c>
      <c r="E8646" s="10">
        <v>20171008</v>
      </c>
      <c r="F8646" s="10" t="s">
        <v>22706</v>
      </c>
      <c r="G8646" s="10" t="s">
        <v>35836</v>
      </c>
      <c r="H8646">
        <f>ROW()</f>
        <v>8646</v>
      </c>
    </row>
    <row r="8647" spans="1:8">
      <c r="A8647" s="18" t="s">
        <v>43355</v>
      </c>
      <c r="B8647" s="18" t="s">
        <v>42353</v>
      </c>
      <c r="C8647" s="10" t="s">
        <v>42349</v>
      </c>
      <c r="D8647" s="10" t="s">
        <v>43356</v>
      </c>
      <c r="E8647" s="10">
        <v>20171008</v>
      </c>
      <c r="F8647" s="10" t="s">
        <v>22707</v>
      </c>
      <c r="G8647" s="10" t="s">
        <v>35837</v>
      </c>
      <c r="H8647">
        <f>ROW()</f>
        <v>8647</v>
      </c>
    </row>
    <row r="8648" spans="1:8">
      <c r="A8648" s="18" t="s">
        <v>43355</v>
      </c>
      <c r="B8648" s="18" t="s">
        <v>42353</v>
      </c>
      <c r="C8648" s="10" t="s">
        <v>42349</v>
      </c>
      <c r="D8648" s="10" t="s">
        <v>43356</v>
      </c>
      <c r="E8648" s="10">
        <v>20171008</v>
      </c>
      <c r="F8648" s="10" t="s">
        <v>22708</v>
      </c>
      <c r="G8648" s="10" t="s">
        <v>35838</v>
      </c>
      <c r="H8648">
        <f>ROW()</f>
        <v>8648</v>
      </c>
    </row>
    <row r="8649" spans="1:8">
      <c r="A8649" s="18" t="s">
        <v>43355</v>
      </c>
      <c r="B8649" s="18" t="s">
        <v>42353</v>
      </c>
      <c r="C8649" s="10" t="s">
        <v>42349</v>
      </c>
      <c r="D8649" s="10" t="s">
        <v>43356</v>
      </c>
      <c r="E8649" s="10">
        <v>20171008</v>
      </c>
      <c r="F8649" s="10" t="s">
        <v>22709</v>
      </c>
      <c r="G8649" s="10" t="s">
        <v>35839</v>
      </c>
      <c r="H8649">
        <f>ROW()</f>
        <v>8649</v>
      </c>
    </row>
    <row r="8650" spans="1:8">
      <c r="A8650" s="18" t="s">
        <v>43355</v>
      </c>
      <c r="B8650" s="18" t="s">
        <v>42353</v>
      </c>
      <c r="C8650" s="10" t="s">
        <v>42349</v>
      </c>
      <c r="D8650" s="10" t="s">
        <v>43356</v>
      </c>
      <c r="E8650" s="10">
        <v>20171008</v>
      </c>
      <c r="F8650" s="10" t="s">
        <v>22710</v>
      </c>
      <c r="G8650" s="10" t="s">
        <v>35840</v>
      </c>
      <c r="H8650">
        <f>ROW()</f>
        <v>8650</v>
      </c>
    </row>
    <row r="8651" spans="1:8">
      <c r="A8651" s="18" t="s">
        <v>43355</v>
      </c>
      <c r="B8651" s="20" t="s">
        <v>42353</v>
      </c>
      <c r="C8651" s="10" t="s">
        <v>42349</v>
      </c>
      <c r="D8651" s="10" t="s">
        <v>43356</v>
      </c>
      <c r="E8651" s="10">
        <v>20171008</v>
      </c>
      <c r="F8651" s="10" t="s">
        <v>22711</v>
      </c>
      <c r="G8651" s="10" t="s">
        <v>35841</v>
      </c>
      <c r="H8651">
        <f>ROW()</f>
        <v>8651</v>
      </c>
    </row>
    <row r="8652" spans="1:8">
      <c r="A8652" s="17" t="s">
        <v>43359</v>
      </c>
      <c r="B8652" s="19" t="s">
        <v>42348</v>
      </c>
      <c r="C8652" s="12" t="s">
        <v>42349</v>
      </c>
      <c r="D8652" s="12" t="s">
        <v>43360</v>
      </c>
      <c r="E8652" s="12">
        <v>20171008</v>
      </c>
      <c r="F8652" s="12" t="s">
        <v>22712</v>
      </c>
      <c r="G8652" s="12" t="s">
        <v>35842</v>
      </c>
      <c r="H8652">
        <f>ROW()</f>
        <v>8652</v>
      </c>
    </row>
    <row r="8653" spans="1:8">
      <c r="A8653" s="17" t="s">
        <v>43359</v>
      </c>
      <c r="B8653" s="19" t="s">
        <v>42348</v>
      </c>
      <c r="C8653" s="12" t="s">
        <v>42349</v>
      </c>
      <c r="D8653" s="12" t="s">
        <v>43360</v>
      </c>
      <c r="E8653" s="12">
        <v>20171008</v>
      </c>
      <c r="F8653" s="12" t="s">
        <v>22713</v>
      </c>
      <c r="G8653" s="12" t="s">
        <v>35843</v>
      </c>
      <c r="H8653">
        <f>ROW()</f>
        <v>8653</v>
      </c>
    </row>
    <row r="8654" spans="1:8">
      <c r="A8654" s="17" t="s">
        <v>43359</v>
      </c>
      <c r="B8654" s="19" t="s">
        <v>42348</v>
      </c>
      <c r="C8654" s="12" t="s">
        <v>42349</v>
      </c>
      <c r="D8654" s="12" t="s">
        <v>43360</v>
      </c>
      <c r="E8654" s="12">
        <v>20171008</v>
      </c>
      <c r="F8654" s="12" t="s">
        <v>22714</v>
      </c>
      <c r="G8654" s="12" t="s">
        <v>35844</v>
      </c>
      <c r="H8654">
        <f>ROW()</f>
        <v>8654</v>
      </c>
    </row>
    <row r="8655" spans="1:8">
      <c r="A8655" s="17" t="s">
        <v>43359</v>
      </c>
      <c r="B8655" s="19" t="s">
        <v>42348</v>
      </c>
      <c r="C8655" s="12" t="s">
        <v>42349</v>
      </c>
      <c r="D8655" s="12" t="s">
        <v>43360</v>
      </c>
      <c r="E8655" s="12">
        <v>20171008</v>
      </c>
      <c r="F8655" s="12" t="s">
        <v>22715</v>
      </c>
      <c r="G8655" s="12" t="s">
        <v>35845</v>
      </c>
      <c r="H8655">
        <f>ROW()</f>
        <v>8655</v>
      </c>
    </row>
    <row r="8656" spans="1:8">
      <c r="A8656" s="17" t="s">
        <v>43359</v>
      </c>
      <c r="B8656" s="19" t="s">
        <v>42348</v>
      </c>
      <c r="C8656" s="12" t="s">
        <v>42349</v>
      </c>
      <c r="D8656" s="12" t="s">
        <v>43360</v>
      </c>
      <c r="E8656" s="12">
        <v>20171008</v>
      </c>
      <c r="F8656" s="12" t="s">
        <v>22716</v>
      </c>
      <c r="G8656" s="12" t="s">
        <v>35846</v>
      </c>
      <c r="H8656">
        <f>ROW()</f>
        <v>8656</v>
      </c>
    </row>
    <row r="8657" spans="1:8">
      <c r="A8657" s="17" t="s">
        <v>43359</v>
      </c>
      <c r="B8657" s="19" t="s">
        <v>42348</v>
      </c>
      <c r="C8657" s="12" t="s">
        <v>42349</v>
      </c>
      <c r="D8657" s="12" t="s">
        <v>43360</v>
      </c>
      <c r="E8657" s="12">
        <v>20171008</v>
      </c>
      <c r="F8657" s="12" t="s">
        <v>22717</v>
      </c>
      <c r="G8657" s="12" t="s">
        <v>35847</v>
      </c>
      <c r="H8657">
        <f>ROW()</f>
        <v>8657</v>
      </c>
    </row>
    <row r="8658" spans="1:8">
      <c r="A8658" s="17" t="s">
        <v>43359</v>
      </c>
      <c r="B8658" s="19" t="s">
        <v>42348</v>
      </c>
      <c r="C8658" s="12" t="s">
        <v>42349</v>
      </c>
      <c r="D8658" s="12" t="s">
        <v>43360</v>
      </c>
      <c r="E8658" s="12">
        <v>20171008</v>
      </c>
      <c r="F8658" s="12" t="s">
        <v>22718</v>
      </c>
      <c r="G8658" s="12" t="s">
        <v>35848</v>
      </c>
      <c r="H8658">
        <f>ROW()</f>
        <v>8658</v>
      </c>
    </row>
    <row r="8659" spans="1:8">
      <c r="A8659" s="17" t="s">
        <v>43359</v>
      </c>
      <c r="B8659" s="19" t="s">
        <v>42348</v>
      </c>
      <c r="C8659" s="12" t="s">
        <v>42349</v>
      </c>
      <c r="D8659" s="12" t="s">
        <v>43360</v>
      </c>
      <c r="E8659" s="12">
        <v>20171008</v>
      </c>
      <c r="F8659" s="12" t="s">
        <v>22719</v>
      </c>
      <c r="G8659" s="12" t="s">
        <v>35849</v>
      </c>
      <c r="H8659">
        <f>ROW()</f>
        <v>8659</v>
      </c>
    </row>
    <row r="8660" spans="1:8">
      <c r="A8660" s="17" t="s">
        <v>43359</v>
      </c>
      <c r="B8660" s="19" t="s">
        <v>42348</v>
      </c>
      <c r="C8660" s="12" t="s">
        <v>42349</v>
      </c>
      <c r="D8660" s="12" t="s">
        <v>43360</v>
      </c>
      <c r="E8660" s="12">
        <v>20171008</v>
      </c>
      <c r="F8660" s="12" t="s">
        <v>22720</v>
      </c>
      <c r="G8660" s="12" t="s">
        <v>35850</v>
      </c>
      <c r="H8660">
        <f>ROW()</f>
        <v>8660</v>
      </c>
    </row>
    <row r="8661" spans="1:8">
      <c r="A8661" s="17" t="s">
        <v>43359</v>
      </c>
      <c r="B8661" s="19" t="s">
        <v>42348</v>
      </c>
      <c r="C8661" s="12" t="s">
        <v>42349</v>
      </c>
      <c r="D8661" s="12" t="s">
        <v>43360</v>
      </c>
      <c r="E8661" s="12">
        <v>20171008</v>
      </c>
      <c r="F8661" s="12" t="s">
        <v>22721</v>
      </c>
      <c r="G8661" s="12" t="s">
        <v>35851</v>
      </c>
      <c r="H8661">
        <f>ROW()</f>
        <v>8661</v>
      </c>
    </row>
    <row r="8662" spans="1:8">
      <c r="A8662" s="18" t="s">
        <v>43361</v>
      </c>
      <c r="B8662" s="18" t="s">
        <v>42353</v>
      </c>
      <c r="C8662" s="10" t="s">
        <v>42349</v>
      </c>
      <c r="D8662" s="10" t="s">
        <v>43362</v>
      </c>
      <c r="E8662" s="10">
        <v>20171008</v>
      </c>
      <c r="F8662" s="10" t="s">
        <v>43363</v>
      </c>
      <c r="G8662" s="10" t="s">
        <v>43364</v>
      </c>
      <c r="H8662">
        <f>ROW()</f>
        <v>8662</v>
      </c>
    </row>
    <row r="8663" spans="1:8">
      <c r="A8663" s="18" t="s">
        <v>43361</v>
      </c>
      <c r="B8663" s="18" t="s">
        <v>42353</v>
      </c>
      <c r="C8663" s="10" t="s">
        <v>42349</v>
      </c>
      <c r="D8663" s="10" t="s">
        <v>43362</v>
      </c>
      <c r="E8663" s="10">
        <v>20171008</v>
      </c>
      <c r="F8663" s="10" t="s">
        <v>22722</v>
      </c>
      <c r="G8663" s="10" t="s">
        <v>35852</v>
      </c>
      <c r="H8663">
        <f>ROW()</f>
        <v>8663</v>
      </c>
    </row>
    <row r="8664" spans="1:8">
      <c r="A8664" s="18" t="s">
        <v>43361</v>
      </c>
      <c r="B8664" s="18" t="s">
        <v>42353</v>
      </c>
      <c r="C8664" s="10" t="s">
        <v>42349</v>
      </c>
      <c r="D8664" s="10" t="s">
        <v>43362</v>
      </c>
      <c r="E8664" s="10">
        <v>20171008</v>
      </c>
      <c r="F8664" s="10" t="s">
        <v>22723</v>
      </c>
      <c r="G8664" s="10" t="s">
        <v>35853</v>
      </c>
      <c r="H8664">
        <f>ROW()</f>
        <v>8664</v>
      </c>
    </row>
    <row r="8665" spans="1:8">
      <c r="A8665" s="18" t="s">
        <v>43361</v>
      </c>
      <c r="B8665" s="18" t="s">
        <v>42353</v>
      </c>
      <c r="C8665" s="10" t="s">
        <v>42349</v>
      </c>
      <c r="D8665" s="10" t="s">
        <v>43362</v>
      </c>
      <c r="E8665" s="10">
        <v>20171008</v>
      </c>
      <c r="F8665" s="10" t="s">
        <v>22724</v>
      </c>
      <c r="G8665" s="10" t="s">
        <v>35854</v>
      </c>
      <c r="H8665">
        <f>ROW()</f>
        <v>8665</v>
      </c>
    </row>
    <row r="8666" spans="1:8">
      <c r="A8666" s="18" t="s">
        <v>43361</v>
      </c>
      <c r="B8666" s="18" t="s">
        <v>42353</v>
      </c>
      <c r="C8666" s="10" t="s">
        <v>42349</v>
      </c>
      <c r="D8666" s="10" t="s">
        <v>43362</v>
      </c>
      <c r="E8666" s="10">
        <v>20171008</v>
      </c>
      <c r="F8666" s="10" t="s">
        <v>22725</v>
      </c>
      <c r="G8666" s="10" t="s">
        <v>35855</v>
      </c>
      <c r="H8666">
        <f>ROW()</f>
        <v>8666</v>
      </c>
    </row>
    <row r="8667" spans="1:8">
      <c r="A8667" s="18" t="s">
        <v>43361</v>
      </c>
      <c r="B8667" s="18" t="s">
        <v>42353</v>
      </c>
      <c r="C8667" s="10" t="s">
        <v>42349</v>
      </c>
      <c r="D8667" s="10" t="s">
        <v>43362</v>
      </c>
      <c r="E8667" s="10">
        <v>20171008</v>
      </c>
      <c r="F8667" s="10" t="s">
        <v>22726</v>
      </c>
      <c r="G8667" s="10" t="s">
        <v>35856</v>
      </c>
      <c r="H8667">
        <f>ROW()</f>
        <v>8667</v>
      </c>
    </row>
    <row r="8668" spans="1:8">
      <c r="A8668" s="18" t="s">
        <v>43361</v>
      </c>
      <c r="B8668" s="18" t="s">
        <v>42353</v>
      </c>
      <c r="C8668" s="10" t="s">
        <v>42349</v>
      </c>
      <c r="D8668" s="10" t="s">
        <v>43362</v>
      </c>
      <c r="E8668" s="10">
        <v>20171008</v>
      </c>
      <c r="F8668" s="10" t="s">
        <v>22727</v>
      </c>
      <c r="G8668" s="10" t="s">
        <v>35857</v>
      </c>
      <c r="H8668">
        <f>ROW()</f>
        <v>8668</v>
      </c>
    </row>
    <row r="8669" spans="1:8">
      <c r="A8669" s="18" t="s">
        <v>43361</v>
      </c>
      <c r="B8669" s="18" t="s">
        <v>42353</v>
      </c>
      <c r="C8669" s="10" t="s">
        <v>42349</v>
      </c>
      <c r="D8669" s="10" t="s">
        <v>43362</v>
      </c>
      <c r="E8669" s="10">
        <v>20171008</v>
      </c>
      <c r="F8669" s="10" t="s">
        <v>22728</v>
      </c>
      <c r="G8669" s="10" t="s">
        <v>35858</v>
      </c>
      <c r="H8669">
        <f>ROW()</f>
        <v>8669</v>
      </c>
    </row>
    <row r="8670" spans="1:8">
      <c r="A8670" s="18" t="s">
        <v>43361</v>
      </c>
      <c r="B8670" s="18" t="s">
        <v>42353</v>
      </c>
      <c r="C8670" s="10" t="s">
        <v>42349</v>
      </c>
      <c r="D8670" s="10" t="s">
        <v>43362</v>
      </c>
      <c r="E8670" s="10">
        <v>20171008</v>
      </c>
      <c r="F8670" s="10" t="s">
        <v>22729</v>
      </c>
      <c r="G8670" s="10" t="s">
        <v>35859</v>
      </c>
      <c r="H8670">
        <f>ROW()</f>
        <v>8670</v>
      </c>
    </row>
    <row r="8671" spans="1:8">
      <c r="A8671" s="18" t="s">
        <v>43361</v>
      </c>
      <c r="B8671" s="20" t="s">
        <v>42353</v>
      </c>
      <c r="C8671" s="10" t="s">
        <v>42349</v>
      </c>
      <c r="D8671" s="10" t="s">
        <v>43362</v>
      </c>
      <c r="E8671" s="10">
        <v>20171008</v>
      </c>
      <c r="F8671" s="10" t="s">
        <v>22730</v>
      </c>
      <c r="G8671" s="10" t="s">
        <v>35860</v>
      </c>
      <c r="H8671">
        <f>ROW()</f>
        <v>8671</v>
      </c>
    </row>
    <row r="8672" spans="1:8">
      <c r="A8672" s="17" t="s">
        <v>43365</v>
      </c>
      <c r="B8672" s="19" t="s">
        <v>42348</v>
      </c>
      <c r="C8672" s="12" t="s">
        <v>42349</v>
      </c>
      <c r="D8672" s="12" t="s">
        <v>43366</v>
      </c>
      <c r="E8672" s="12">
        <v>20171008</v>
      </c>
      <c r="F8672" s="12" t="s">
        <v>22731</v>
      </c>
      <c r="G8672" s="12" t="s">
        <v>35861</v>
      </c>
      <c r="H8672">
        <f>ROW()</f>
        <v>8672</v>
      </c>
    </row>
    <row r="8673" spans="1:8">
      <c r="A8673" s="17" t="s">
        <v>43365</v>
      </c>
      <c r="B8673" s="19" t="s">
        <v>42348</v>
      </c>
      <c r="C8673" s="12" t="s">
        <v>42349</v>
      </c>
      <c r="D8673" s="12" t="s">
        <v>43366</v>
      </c>
      <c r="E8673" s="12">
        <v>20171008</v>
      </c>
      <c r="F8673" s="12" t="s">
        <v>22732</v>
      </c>
      <c r="G8673" s="12" t="s">
        <v>35862</v>
      </c>
      <c r="H8673">
        <f>ROW()</f>
        <v>8673</v>
      </c>
    </row>
    <row r="8674" spans="1:8">
      <c r="A8674" s="17" t="s">
        <v>43365</v>
      </c>
      <c r="B8674" s="19" t="s">
        <v>42348</v>
      </c>
      <c r="C8674" s="12" t="s">
        <v>42349</v>
      </c>
      <c r="D8674" s="12" t="s">
        <v>43366</v>
      </c>
      <c r="E8674" s="12">
        <v>20171008</v>
      </c>
      <c r="F8674" s="12" t="s">
        <v>22733</v>
      </c>
      <c r="G8674" s="12" t="s">
        <v>35863</v>
      </c>
      <c r="H8674">
        <f>ROW()</f>
        <v>8674</v>
      </c>
    </row>
    <row r="8675" spans="1:8">
      <c r="A8675" s="17" t="s">
        <v>43365</v>
      </c>
      <c r="B8675" s="19" t="s">
        <v>42348</v>
      </c>
      <c r="C8675" s="12" t="s">
        <v>42349</v>
      </c>
      <c r="D8675" s="12" t="s">
        <v>43366</v>
      </c>
      <c r="E8675" s="12">
        <v>20171008</v>
      </c>
      <c r="F8675" s="12" t="s">
        <v>22734</v>
      </c>
      <c r="G8675" s="12" t="s">
        <v>35864</v>
      </c>
      <c r="H8675">
        <f>ROW()</f>
        <v>8675</v>
      </c>
    </row>
    <row r="8676" spans="1:8">
      <c r="A8676" s="17" t="s">
        <v>43365</v>
      </c>
      <c r="B8676" s="19" t="s">
        <v>42348</v>
      </c>
      <c r="C8676" s="12" t="s">
        <v>42349</v>
      </c>
      <c r="D8676" s="12" t="s">
        <v>43366</v>
      </c>
      <c r="E8676" s="12">
        <v>20171008</v>
      </c>
      <c r="F8676" s="12" t="s">
        <v>22735</v>
      </c>
      <c r="G8676" s="12" t="s">
        <v>35865</v>
      </c>
      <c r="H8676">
        <f>ROW()</f>
        <v>8676</v>
      </c>
    </row>
    <row r="8677" spans="1:8">
      <c r="A8677" s="17" t="s">
        <v>43365</v>
      </c>
      <c r="B8677" s="19" t="s">
        <v>42348</v>
      </c>
      <c r="C8677" s="12" t="s">
        <v>42349</v>
      </c>
      <c r="D8677" s="12" t="s">
        <v>43366</v>
      </c>
      <c r="E8677" s="12">
        <v>20171008</v>
      </c>
      <c r="F8677" s="12" t="s">
        <v>22736</v>
      </c>
      <c r="G8677" s="12" t="s">
        <v>35866</v>
      </c>
      <c r="H8677">
        <f>ROW()</f>
        <v>8677</v>
      </c>
    </row>
    <row r="8678" spans="1:8">
      <c r="A8678" s="17" t="s">
        <v>43365</v>
      </c>
      <c r="B8678" s="19" t="s">
        <v>42348</v>
      </c>
      <c r="C8678" s="12" t="s">
        <v>42349</v>
      </c>
      <c r="D8678" s="12" t="s">
        <v>43366</v>
      </c>
      <c r="E8678" s="12">
        <v>20171008</v>
      </c>
      <c r="F8678" s="12" t="s">
        <v>22737</v>
      </c>
      <c r="G8678" s="12" t="s">
        <v>35867</v>
      </c>
      <c r="H8678">
        <f>ROW()</f>
        <v>8678</v>
      </c>
    </row>
    <row r="8679" spans="1:8">
      <c r="A8679" s="17" t="s">
        <v>43365</v>
      </c>
      <c r="B8679" s="19" t="s">
        <v>42348</v>
      </c>
      <c r="C8679" s="12" t="s">
        <v>42349</v>
      </c>
      <c r="D8679" s="12" t="s">
        <v>43366</v>
      </c>
      <c r="E8679" s="12">
        <v>20171008</v>
      </c>
      <c r="F8679" s="12" t="s">
        <v>22738</v>
      </c>
      <c r="G8679" s="12" t="s">
        <v>35868</v>
      </c>
      <c r="H8679">
        <f>ROW()</f>
        <v>8679</v>
      </c>
    </row>
    <row r="8680" spans="1:8">
      <c r="A8680" s="17" t="s">
        <v>43365</v>
      </c>
      <c r="B8680" s="19" t="s">
        <v>42348</v>
      </c>
      <c r="C8680" s="12" t="s">
        <v>42349</v>
      </c>
      <c r="D8680" s="12" t="s">
        <v>43366</v>
      </c>
      <c r="E8680" s="12">
        <v>20171008</v>
      </c>
      <c r="F8680" s="12" t="s">
        <v>22739</v>
      </c>
      <c r="G8680" s="12" t="s">
        <v>35869</v>
      </c>
      <c r="H8680">
        <f>ROW()</f>
        <v>8680</v>
      </c>
    </row>
    <row r="8681" spans="1:8">
      <c r="A8681" s="17" t="s">
        <v>43365</v>
      </c>
      <c r="B8681" s="19" t="s">
        <v>42348</v>
      </c>
      <c r="C8681" s="12" t="s">
        <v>42349</v>
      </c>
      <c r="D8681" s="12" t="s">
        <v>43366</v>
      </c>
      <c r="E8681" s="12">
        <v>20171008</v>
      </c>
      <c r="F8681" s="12" t="s">
        <v>22740</v>
      </c>
      <c r="G8681" s="12" t="s">
        <v>35870</v>
      </c>
      <c r="H8681">
        <f>ROW()</f>
        <v>8681</v>
      </c>
    </row>
    <row r="8682" spans="1:8">
      <c r="A8682" s="18" t="s">
        <v>43367</v>
      </c>
      <c r="B8682" s="18" t="s">
        <v>42353</v>
      </c>
      <c r="C8682" s="10" t="s">
        <v>42349</v>
      </c>
      <c r="D8682" s="10" t="s">
        <v>43368</v>
      </c>
      <c r="E8682" s="10">
        <v>20171008</v>
      </c>
      <c r="F8682" s="10" t="s">
        <v>43369</v>
      </c>
      <c r="G8682" s="10" t="s">
        <v>43370</v>
      </c>
      <c r="H8682">
        <f>ROW()</f>
        <v>8682</v>
      </c>
    </row>
    <row r="8683" spans="1:8">
      <c r="A8683" s="18" t="s">
        <v>43367</v>
      </c>
      <c r="B8683" s="18" t="s">
        <v>42353</v>
      </c>
      <c r="C8683" s="10" t="s">
        <v>42349</v>
      </c>
      <c r="D8683" s="10" t="s">
        <v>43368</v>
      </c>
      <c r="E8683" s="10">
        <v>20171008</v>
      </c>
      <c r="F8683" s="10" t="s">
        <v>22741</v>
      </c>
      <c r="G8683" s="10" t="s">
        <v>35871</v>
      </c>
      <c r="H8683">
        <f>ROW()</f>
        <v>8683</v>
      </c>
    </row>
    <row r="8684" spans="1:8">
      <c r="A8684" s="18" t="s">
        <v>43367</v>
      </c>
      <c r="B8684" s="18" t="s">
        <v>42353</v>
      </c>
      <c r="C8684" s="10" t="s">
        <v>42349</v>
      </c>
      <c r="D8684" s="10" t="s">
        <v>43368</v>
      </c>
      <c r="E8684" s="10">
        <v>20171008</v>
      </c>
      <c r="F8684" s="10" t="s">
        <v>22742</v>
      </c>
      <c r="G8684" s="10" t="s">
        <v>35872</v>
      </c>
      <c r="H8684">
        <f>ROW()</f>
        <v>8684</v>
      </c>
    </row>
    <row r="8685" spans="1:8">
      <c r="A8685" s="18" t="s">
        <v>43367</v>
      </c>
      <c r="B8685" s="18" t="s">
        <v>42353</v>
      </c>
      <c r="C8685" s="10" t="s">
        <v>42349</v>
      </c>
      <c r="D8685" s="10" t="s">
        <v>43368</v>
      </c>
      <c r="E8685" s="10">
        <v>20171008</v>
      </c>
      <c r="F8685" s="10" t="s">
        <v>22743</v>
      </c>
      <c r="G8685" s="10" t="s">
        <v>35873</v>
      </c>
      <c r="H8685">
        <f>ROW()</f>
        <v>8685</v>
      </c>
    </row>
    <row r="8686" spans="1:8">
      <c r="A8686" s="18" t="s">
        <v>43367</v>
      </c>
      <c r="B8686" s="18" t="s">
        <v>42353</v>
      </c>
      <c r="C8686" s="10" t="s">
        <v>42349</v>
      </c>
      <c r="D8686" s="10" t="s">
        <v>43368</v>
      </c>
      <c r="E8686" s="10">
        <v>20171008</v>
      </c>
      <c r="F8686" s="10" t="s">
        <v>22744</v>
      </c>
      <c r="G8686" s="10" t="s">
        <v>35874</v>
      </c>
      <c r="H8686">
        <f>ROW()</f>
        <v>8686</v>
      </c>
    </row>
    <row r="8687" spans="1:8">
      <c r="A8687" s="18" t="s">
        <v>43367</v>
      </c>
      <c r="B8687" s="18" t="s">
        <v>42353</v>
      </c>
      <c r="C8687" s="10" t="s">
        <v>42349</v>
      </c>
      <c r="D8687" s="10" t="s">
        <v>43368</v>
      </c>
      <c r="E8687" s="10">
        <v>20171008</v>
      </c>
      <c r="F8687" s="10" t="s">
        <v>22745</v>
      </c>
      <c r="G8687" s="10" t="s">
        <v>35875</v>
      </c>
      <c r="H8687">
        <f>ROW()</f>
        <v>8687</v>
      </c>
    </row>
    <row r="8688" spans="1:8">
      <c r="A8688" s="18" t="s">
        <v>43367</v>
      </c>
      <c r="B8688" s="18" t="s">
        <v>42353</v>
      </c>
      <c r="C8688" s="10" t="s">
        <v>42349</v>
      </c>
      <c r="D8688" s="10" t="s">
        <v>43368</v>
      </c>
      <c r="E8688" s="10">
        <v>20171008</v>
      </c>
      <c r="F8688" s="10" t="s">
        <v>22746</v>
      </c>
      <c r="G8688" s="10" t="s">
        <v>35876</v>
      </c>
      <c r="H8688">
        <f>ROW()</f>
        <v>8688</v>
      </c>
    </row>
    <row r="8689" spans="1:8">
      <c r="A8689" s="18" t="s">
        <v>43367</v>
      </c>
      <c r="B8689" s="18" t="s">
        <v>42353</v>
      </c>
      <c r="C8689" s="10" t="s">
        <v>42349</v>
      </c>
      <c r="D8689" s="10" t="s">
        <v>43368</v>
      </c>
      <c r="E8689" s="10">
        <v>20171008</v>
      </c>
      <c r="F8689" s="10" t="s">
        <v>22747</v>
      </c>
      <c r="G8689" s="10" t="s">
        <v>35877</v>
      </c>
      <c r="H8689">
        <f>ROW()</f>
        <v>8689</v>
      </c>
    </row>
    <row r="8690" spans="1:8">
      <c r="A8690" s="18" t="s">
        <v>43367</v>
      </c>
      <c r="B8690" s="18" t="s">
        <v>42353</v>
      </c>
      <c r="C8690" s="10" t="s">
        <v>42349</v>
      </c>
      <c r="D8690" s="10" t="s">
        <v>43368</v>
      </c>
      <c r="E8690" s="10">
        <v>20171008</v>
      </c>
      <c r="F8690" s="10" t="s">
        <v>22748</v>
      </c>
      <c r="G8690" s="10" t="s">
        <v>35878</v>
      </c>
      <c r="H8690">
        <f>ROW()</f>
        <v>8690</v>
      </c>
    </row>
    <row r="8691" spans="1:8">
      <c r="A8691" s="18" t="s">
        <v>43367</v>
      </c>
      <c r="B8691" s="20" t="s">
        <v>42353</v>
      </c>
      <c r="C8691" s="10" t="s">
        <v>42349</v>
      </c>
      <c r="D8691" s="10" t="s">
        <v>43368</v>
      </c>
      <c r="E8691" s="10">
        <v>20171008</v>
      </c>
      <c r="F8691" s="10" t="s">
        <v>22749</v>
      </c>
      <c r="G8691" s="10" t="s">
        <v>35879</v>
      </c>
      <c r="H8691">
        <f>ROW()</f>
        <v>8691</v>
      </c>
    </row>
    <row r="8692" spans="1:8">
      <c r="A8692" s="17" t="s">
        <v>43371</v>
      </c>
      <c r="B8692" s="19" t="s">
        <v>42348</v>
      </c>
      <c r="C8692" s="12" t="s">
        <v>42349</v>
      </c>
      <c r="D8692" s="12" t="s">
        <v>43372</v>
      </c>
      <c r="E8692" s="12">
        <v>20171008</v>
      </c>
      <c r="F8692" s="12" t="s">
        <v>22750</v>
      </c>
      <c r="G8692" s="12" t="s">
        <v>35880</v>
      </c>
      <c r="H8692">
        <f>ROW()</f>
        <v>8692</v>
      </c>
    </row>
    <row r="8693" spans="1:8">
      <c r="A8693" s="17" t="s">
        <v>43371</v>
      </c>
      <c r="B8693" s="19" t="s">
        <v>42348</v>
      </c>
      <c r="C8693" s="12" t="s">
        <v>42349</v>
      </c>
      <c r="D8693" s="12" t="s">
        <v>43372</v>
      </c>
      <c r="E8693" s="12">
        <v>20171008</v>
      </c>
      <c r="F8693" s="12" t="s">
        <v>22751</v>
      </c>
      <c r="G8693" s="12" t="s">
        <v>35881</v>
      </c>
      <c r="H8693">
        <f>ROW()</f>
        <v>8693</v>
      </c>
    </row>
    <row r="8694" spans="1:8">
      <c r="A8694" s="17" t="s">
        <v>43371</v>
      </c>
      <c r="B8694" s="19" t="s">
        <v>42348</v>
      </c>
      <c r="C8694" s="12" t="s">
        <v>42349</v>
      </c>
      <c r="D8694" s="12" t="s">
        <v>43372</v>
      </c>
      <c r="E8694" s="12">
        <v>20171008</v>
      </c>
      <c r="F8694" s="12" t="s">
        <v>22752</v>
      </c>
      <c r="G8694" s="12" t="s">
        <v>35882</v>
      </c>
      <c r="H8694">
        <f>ROW()</f>
        <v>8694</v>
      </c>
    </row>
    <row r="8695" spans="1:8">
      <c r="A8695" s="17" t="s">
        <v>43371</v>
      </c>
      <c r="B8695" s="19" t="s">
        <v>42348</v>
      </c>
      <c r="C8695" s="12" t="s">
        <v>42349</v>
      </c>
      <c r="D8695" s="12" t="s">
        <v>43372</v>
      </c>
      <c r="E8695" s="12">
        <v>20171008</v>
      </c>
      <c r="F8695" s="12" t="s">
        <v>22753</v>
      </c>
      <c r="G8695" s="12" t="s">
        <v>35883</v>
      </c>
      <c r="H8695">
        <f>ROW()</f>
        <v>8695</v>
      </c>
    </row>
    <row r="8696" spans="1:8">
      <c r="A8696" s="17" t="s">
        <v>43371</v>
      </c>
      <c r="B8696" s="19" t="s">
        <v>42348</v>
      </c>
      <c r="C8696" s="12" t="s">
        <v>42349</v>
      </c>
      <c r="D8696" s="12" t="s">
        <v>43372</v>
      </c>
      <c r="E8696" s="12">
        <v>20171008</v>
      </c>
      <c r="F8696" s="12" t="s">
        <v>22754</v>
      </c>
      <c r="G8696" s="12" t="s">
        <v>35884</v>
      </c>
      <c r="H8696">
        <f>ROW()</f>
        <v>8696</v>
      </c>
    </row>
    <row r="8697" spans="1:8">
      <c r="A8697" s="17" t="s">
        <v>43371</v>
      </c>
      <c r="B8697" s="19" t="s">
        <v>42348</v>
      </c>
      <c r="C8697" s="12" t="s">
        <v>42349</v>
      </c>
      <c r="D8697" s="12" t="s">
        <v>43372</v>
      </c>
      <c r="E8697" s="12">
        <v>20171008</v>
      </c>
      <c r="F8697" s="12" t="s">
        <v>22755</v>
      </c>
      <c r="G8697" s="12" t="s">
        <v>35885</v>
      </c>
      <c r="H8697">
        <f>ROW()</f>
        <v>8697</v>
      </c>
    </row>
    <row r="8698" spans="1:8">
      <c r="A8698" s="17" t="s">
        <v>43371</v>
      </c>
      <c r="B8698" s="19" t="s">
        <v>42348</v>
      </c>
      <c r="C8698" s="12" t="s">
        <v>42349</v>
      </c>
      <c r="D8698" s="12" t="s">
        <v>43372</v>
      </c>
      <c r="E8698" s="12">
        <v>20171008</v>
      </c>
      <c r="F8698" s="12" t="s">
        <v>22756</v>
      </c>
      <c r="G8698" s="12" t="s">
        <v>35886</v>
      </c>
      <c r="H8698">
        <f>ROW()</f>
        <v>8698</v>
      </c>
    </row>
    <row r="8699" spans="1:8">
      <c r="A8699" s="17" t="s">
        <v>43371</v>
      </c>
      <c r="B8699" s="19" t="s">
        <v>42348</v>
      </c>
      <c r="C8699" s="12" t="s">
        <v>42349</v>
      </c>
      <c r="D8699" s="12" t="s">
        <v>43372</v>
      </c>
      <c r="E8699" s="12">
        <v>20171008</v>
      </c>
      <c r="F8699" s="12" t="s">
        <v>22757</v>
      </c>
      <c r="G8699" s="12" t="s">
        <v>35887</v>
      </c>
      <c r="H8699">
        <f>ROW()</f>
        <v>8699</v>
      </c>
    </row>
    <row r="8700" spans="1:8">
      <c r="A8700" s="17" t="s">
        <v>43371</v>
      </c>
      <c r="B8700" s="19" t="s">
        <v>42348</v>
      </c>
      <c r="C8700" s="12" t="s">
        <v>42349</v>
      </c>
      <c r="D8700" s="12" t="s">
        <v>43372</v>
      </c>
      <c r="E8700" s="12">
        <v>20171008</v>
      </c>
      <c r="F8700" s="12" t="s">
        <v>22758</v>
      </c>
      <c r="G8700" s="12" t="s">
        <v>35888</v>
      </c>
      <c r="H8700">
        <f>ROW()</f>
        <v>8700</v>
      </c>
    </row>
    <row r="8701" spans="1:8">
      <c r="A8701" s="17" t="s">
        <v>43371</v>
      </c>
      <c r="B8701" s="19" t="s">
        <v>42348</v>
      </c>
      <c r="C8701" s="12" t="s">
        <v>42349</v>
      </c>
      <c r="D8701" s="12" t="s">
        <v>43372</v>
      </c>
      <c r="E8701" s="12">
        <v>20171008</v>
      </c>
      <c r="F8701" s="12" t="s">
        <v>22759</v>
      </c>
      <c r="G8701" s="12" t="s">
        <v>35889</v>
      </c>
      <c r="H8701">
        <f>ROW()</f>
        <v>8701</v>
      </c>
    </row>
    <row r="8702" spans="1:8">
      <c r="A8702" s="18" t="s">
        <v>43373</v>
      </c>
      <c r="B8702" s="18" t="s">
        <v>42353</v>
      </c>
      <c r="C8702" s="10" t="s">
        <v>42349</v>
      </c>
      <c r="D8702" s="10" t="s">
        <v>43374</v>
      </c>
      <c r="E8702" s="10">
        <v>20171008</v>
      </c>
      <c r="F8702" s="10" t="s">
        <v>43375</v>
      </c>
      <c r="G8702" s="10" t="s">
        <v>43376</v>
      </c>
      <c r="H8702">
        <f>ROW()</f>
        <v>8702</v>
      </c>
    </row>
    <row r="8703" spans="1:8">
      <c r="A8703" s="18" t="s">
        <v>43373</v>
      </c>
      <c r="B8703" s="18" t="s">
        <v>42353</v>
      </c>
      <c r="C8703" s="10" t="s">
        <v>42349</v>
      </c>
      <c r="D8703" s="10" t="s">
        <v>43374</v>
      </c>
      <c r="E8703" s="10">
        <v>20171008</v>
      </c>
      <c r="F8703" s="10" t="s">
        <v>22760</v>
      </c>
      <c r="G8703" s="10" t="s">
        <v>35890</v>
      </c>
      <c r="H8703">
        <f>ROW()</f>
        <v>8703</v>
      </c>
    </row>
    <row r="8704" spans="1:8">
      <c r="A8704" s="18" t="s">
        <v>43373</v>
      </c>
      <c r="B8704" s="18" t="s">
        <v>42353</v>
      </c>
      <c r="C8704" s="10" t="s">
        <v>42349</v>
      </c>
      <c r="D8704" s="10" t="s">
        <v>43374</v>
      </c>
      <c r="E8704" s="10">
        <v>20171008</v>
      </c>
      <c r="F8704" s="10" t="s">
        <v>22761</v>
      </c>
      <c r="G8704" s="10" t="s">
        <v>35891</v>
      </c>
      <c r="H8704">
        <f>ROW()</f>
        <v>8704</v>
      </c>
    </row>
    <row r="8705" spans="1:8">
      <c r="A8705" s="18" t="s">
        <v>43373</v>
      </c>
      <c r="B8705" s="18" t="s">
        <v>42353</v>
      </c>
      <c r="C8705" s="10" t="s">
        <v>42349</v>
      </c>
      <c r="D8705" s="10" t="s">
        <v>43374</v>
      </c>
      <c r="E8705" s="10">
        <v>20171008</v>
      </c>
      <c r="F8705" s="10" t="s">
        <v>22762</v>
      </c>
      <c r="G8705" s="10" t="s">
        <v>35892</v>
      </c>
      <c r="H8705">
        <f>ROW()</f>
        <v>8705</v>
      </c>
    </row>
    <row r="8706" spans="1:8">
      <c r="A8706" s="18" t="s">
        <v>43373</v>
      </c>
      <c r="B8706" s="18" t="s">
        <v>42353</v>
      </c>
      <c r="C8706" s="10" t="s">
        <v>42349</v>
      </c>
      <c r="D8706" s="10" t="s">
        <v>43374</v>
      </c>
      <c r="E8706" s="10">
        <v>20171008</v>
      </c>
      <c r="F8706" s="10" t="s">
        <v>22763</v>
      </c>
      <c r="G8706" s="10" t="s">
        <v>35893</v>
      </c>
      <c r="H8706">
        <f>ROW()</f>
        <v>8706</v>
      </c>
    </row>
    <row r="8707" spans="1:8">
      <c r="A8707" s="18" t="s">
        <v>43373</v>
      </c>
      <c r="B8707" s="18" t="s">
        <v>42353</v>
      </c>
      <c r="C8707" s="10" t="s">
        <v>42349</v>
      </c>
      <c r="D8707" s="10" t="s">
        <v>43374</v>
      </c>
      <c r="E8707" s="10">
        <v>20171008</v>
      </c>
      <c r="F8707" s="10" t="s">
        <v>22764</v>
      </c>
      <c r="G8707" s="10" t="s">
        <v>35894</v>
      </c>
      <c r="H8707">
        <f>ROW()</f>
        <v>8707</v>
      </c>
    </row>
    <row r="8708" spans="1:8">
      <c r="A8708" s="18" t="s">
        <v>43373</v>
      </c>
      <c r="B8708" s="18" t="s">
        <v>42353</v>
      </c>
      <c r="C8708" s="10" t="s">
        <v>42349</v>
      </c>
      <c r="D8708" s="10" t="s">
        <v>43374</v>
      </c>
      <c r="E8708" s="10">
        <v>20171008</v>
      </c>
      <c r="F8708" s="10" t="s">
        <v>22765</v>
      </c>
      <c r="G8708" s="10" t="s">
        <v>35895</v>
      </c>
      <c r="H8708">
        <f>ROW()</f>
        <v>8708</v>
      </c>
    </row>
    <row r="8709" spans="1:8">
      <c r="A8709" s="18" t="s">
        <v>43373</v>
      </c>
      <c r="B8709" s="18" t="s">
        <v>42353</v>
      </c>
      <c r="C8709" s="10" t="s">
        <v>42349</v>
      </c>
      <c r="D8709" s="10" t="s">
        <v>43374</v>
      </c>
      <c r="E8709" s="10">
        <v>20171008</v>
      </c>
      <c r="F8709" s="10" t="s">
        <v>22766</v>
      </c>
      <c r="G8709" s="10" t="s">
        <v>35896</v>
      </c>
      <c r="H8709">
        <f>ROW()</f>
        <v>8709</v>
      </c>
    </row>
    <row r="8710" spans="1:8">
      <c r="A8710" s="18" t="s">
        <v>43373</v>
      </c>
      <c r="B8710" s="18" t="s">
        <v>42353</v>
      </c>
      <c r="C8710" s="10" t="s">
        <v>42349</v>
      </c>
      <c r="D8710" s="10" t="s">
        <v>43374</v>
      </c>
      <c r="E8710" s="10">
        <v>20171008</v>
      </c>
      <c r="F8710" s="10" t="s">
        <v>22767</v>
      </c>
      <c r="G8710" s="10" t="s">
        <v>35897</v>
      </c>
      <c r="H8710">
        <f>ROW()</f>
        <v>8710</v>
      </c>
    </row>
    <row r="8711" spans="1:8">
      <c r="A8711" s="18" t="s">
        <v>43373</v>
      </c>
      <c r="B8711" s="20" t="s">
        <v>42353</v>
      </c>
      <c r="C8711" s="10" t="s">
        <v>42349</v>
      </c>
      <c r="D8711" s="10" t="s">
        <v>43374</v>
      </c>
      <c r="E8711" s="10">
        <v>20171008</v>
      </c>
      <c r="F8711" s="10" t="s">
        <v>22768</v>
      </c>
      <c r="G8711" s="10" t="s">
        <v>35898</v>
      </c>
      <c r="H8711">
        <f>ROW()</f>
        <v>8711</v>
      </c>
    </row>
    <row r="8712" spans="1:8">
      <c r="A8712" s="17" t="s">
        <v>43377</v>
      </c>
      <c r="B8712" s="19" t="s">
        <v>42348</v>
      </c>
      <c r="C8712" s="12" t="s">
        <v>42349</v>
      </c>
      <c r="D8712" s="12" t="s">
        <v>43378</v>
      </c>
      <c r="E8712" s="12">
        <v>20171008</v>
      </c>
      <c r="F8712" s="12" t="s">
        <v>22769</v>
      </c>
      <c r="G8712" s="12" t="s">
        <v>35899</v>
      </c>
      <c r="H8712">
        <f>ROW()</f>
        <v>8712</v>
      </c>
    </row>
    <row r="8713" spans="1:8">
      <c r="A8713" s="17" t="s">
        <v>43377</v>
      </c>
      <c r="B8713" s="19" t="s">
        <v>42348</v>
      </c>
      <c r="C8713" s="12" t="s">
        <v>42349</v>
      </c>
      <c r="D8713" s="12" t="s">
        <v>43378</v>
      </c>
      <c r="E8713" s="12">
        <v>20171008</v>
      </c>
      <c r="F8713" s="12" t="s">
        <v>22770</v>
      </c>
      <c r="G8713" s="12" t="s">
        <v>35900</v>
      </c>
      <c r="H8713">
        <f>ROW()</f>
        <v>8713</v>
      </c>
    </row>
    <row r="8714" spans="1:8">
      <c r="A8714" s="17" t="s">
        <v>43377</v>
      </c>
      <c r="B8714" s="19" t="s">
        <v>42348</v>
      </c>
      <c r="C8714" s="12" t="s">
        <v>42349</v>
      </c>
      <c r="D8714" s="12" t="s">
        <v>43378</v>
      </c>
      <c r="E8714" s="12">
        <v>20171008</v>
      </c>
      <c r="F8714" s="12" t="s">
        <v>22771</v>
      </c>
      <c r="G8714" s="12" t="s">
        <v>35901</v>
      </c>
      <c r="H8714">
        <f>ROW()</f>
        <v>8714</v>
      </c>
    </row>
    <row r="8715" spans="1:8">
      <c r="A8715" s="17" t="s">
        <v>43377</v>
      </c>
      <c r="B8715" s="19" t="s">
        <v>42348</v>
      </c>
      <c r="C8715" s="12" t="s">
        <v>42349</v>
      </c>
      <c r="D8715" s="12" t="s">
        <v>43378</v>
      </c>
      <c r="E8715" s="12">
        <v>20171008</v>
      </c>
      <c r="F8715" s="12" t="s">
        <v>22772</v>
      </c>
      <c r="G8715" s="12" t="s">
        <v>35902</v>
      </c>
      <c r="H8715">
        <f>ROW()</f>
        <v>8715</v>
      </c>
    </row>
    <row r="8716" spans="1:8">
      <c r="A8716" s="17" t="s">
        <v>43377</v>
      </c>
      <c r="B8716" s="19" t="s">
        <v>42348</v>
      </c>
      <c r="C8716" s="12" t="s">
        <v>42349</v>
      </c>
      <c r="D8716" s="12" t="s">
        <v>43378</v>
      </c>
      <c r="E8716" s="12">
        <v>20171008</v>
      </c>
      <c r="F8716" s="12" t="s">
        <v>22773</v>
      </c>
      <c r="G8716" s="12" t="s">
        <v>35903</v>
      </c>
      <c r="H8716">
        <f>ROW()</f>
        <v>8716</v>
      </c>
    </row>
    <row r="8717" spans="1:8">
      <c r="A8717" s="17" t="s">
        <v>43377</v>
      </c>
      <c r="B8717" s="19" t="s">
        <v>42348</v>
      </c>
      <c r="C8717" s="12" t="s">
        <v>42349</v>
      </c>
      <c r="D8717" s="12" t="s">
        <v>43378</v>
      </c>
      <c r="E8717" s="12">
        <v>20171008</v>
      </c>
      <c r="F8717" s="12" t="s">
        <v>22774</v>
      </c>
      <c r="G8717" s="12" t="s">
        <v>35904</v>
      </c>
      <c r="H8717">
        <f>ROW()</f>
        <v>8717</v>
      </c>
    </row>
    <row r="8718" spans="1:8">
      <c r="A8718" s="17" t="s">
        <v>43377</v>
      </c>
      <c r="B8718" s="19" t="s">
        <v>42348</v>
      </c>
      <c r="C8718" s="12" t="s">
        <v>42349</v>
      </c>
      <c r="D8718" s="12" t="s">
        <v>43378</v>
      </c>
      <c r="E8718" s="12">
        <v>20171008</v>
      </c>
      <c r="F8718" s="12" t="s">
        <v>22775</v>
      </c>
      <c r="G8718" s="12" t="s">
        <v>35905</v>
      </c>
      <c r="H8718">
        <f>ROW()</f>
        <v>8718</v>
      </c>
    </row>
    <row r="8719" spans="1:8">
      <c r="A8719" s="17" t="s">
        <v>43377</v>
      </c>
      <c r="B8719" s="19" t="s">
        <v>42348</v>
      </c>
      <c r="C8719" s="12" t="s">
        <v>42349</v>
      </c>
      <c r="D8719" s="12" t="s">
        <v>43378</v>
      </c>
      <c r="E8719" s="12">
        <v>20171008</v>
      </c>
      <c r="F8719" s="12" t="s">
        <v>22776</v>
      </c>
      <c r="G8719" s="12" t="s">
        <v>35906</v>
      </c>
      <c r="H8719">
        <f>ROW()</f>
        <v>8719</v>
      </c>
    </row>
    <row r="8720" spans="1:8">
      <c r="A8720" s="17" t="s">
        <v>43377</v>
      </c>
      <c r="B8720" s="19" t="s">
        <v>42348</v>
      </c>
      <c r="C8720" s="12" t="s">
        <v>42349</v>
      </c>
      <c r="D8720" s="12" t="s">
        <v>43378</v>
      </c>
      <c r="E8720" s="12">
        <v>20171008</v>
      </c>
      <c r="F8720" s="12" t="s">
        <v>22777</v>
      </c>
      <c r="G8720" s="12" t="s">
        <v>35907</v>
      </c>
      <c r="H8720">
        <f>ROW()</f>
        <v>8720</v>
      </c>
    </row>
    <row r="8721" spans="1:8">
      <c r="A8721" s="17" t="s">
        <v>43377</v>
      </c>
      <c r="B8721" s="19" t="s">
        <v>42348</v>
      </c>
      <c r="C8721" s="12" t="s">
        <v>42349</v>
      </c>
      <c r="D8721" s="12" t="s">
        <v>43378</v>
      </c>
      <c r="E8721" s="12">
        <v>20171008</v>
      </c>
      <c r="F8721" s="12" t="s">
        <v>22778</v>
      </c>
      <c r="G8721" s="12" t="s">
        <v>35908</v>
      </c>
      <c r="H8721">
        <f>ROW()</f>
        <v>8721</v>
      </c>
    </row>
    <row r="8722" spans="1:8">
      <c r="A8722" s="18" t="s">
        <v>43379</v>
      </c>
      <c r="B8722" s="18" t="s">
        <v>42353</v>
      </c>
      <c r="C8722" s="10" t="s">
        <v>42349</v>
      </c>
      <c r="D8722" s="10" t="s">
        <v>43380</v>
      </c>
      <c r="E8722" s="10">
        <v>20171008</v>
      </c>
      <c r="F8722" s="10" t="s">
        <v>43381</v>
      </c>
      <c r="G8722" s="10" t="s">
        <v>43382</v>
      </c>
      <c r="H8722">
        <f>ROW()</f>
        <v>8722</v>
      </c>
    </row>
    <row r="8723" spans="1:8">
      <c r="A8723" s="18" t="s">
        <v>43379</v>
      </c>
      <c r="B8723" s="18" t="s">
        <v>42353</v>
      </c>
      <c r="C8723" s="10" t="s">
        <v>42349</v>
      </c>
      <c r="D8723" s="10" t="s">
        <v>43380</v>
      </c>
      <c r="E8723" s="10">
        <v>20171008</v>
      </c>
      <c r="F8723" s="10" t="s">
        <v>22779</v>
      </c>
      <c r="G8723" s="10" t="s">
        <v>35909</v>
      </c>
      <c r="H8723">
        <f>ROW()</f>
        <v>8723</v>
      </c>
    </row>
    <row r="8724" spans="1:8">
      <c r="A8724" s="18" t="s">
        <v>43379</v>
      </c>
      <c r="B8724" s="18" t="s">
        <v>42353</v>
      </c>
      <c r="C8724" s="10" t="s">
        <v>42349</v>
      </c>
      <c r="D8724" s="10" t="s">
        <v>43380</v>
      </c>
      <c r="E8724" s="10">
        <v>20171008</v>
      </c>
      <c r="F8724" s="10" t="s">
        <v>22780</v>
      </c>
      <c r="G8724" s="10" t="s">
        <v>35910</v>
      </c>
      <c r="H8724">
        <f>ROW()</f>
        <v>8724</v>
      </c>
    </row>
    <row r="8725" spans="1:8">
      <c r="A8725" s="18" t="s">
        <v>43379</v>
      </c>
      <c r="B8725" s="18" t="s">
        <v>42353</v>
      </c>
      <c r="C8725" s="10" t="s">
        <v>42349</v>
      </c>
      <c r="D8725" s="10" t="s">
        <v>43380</v>
      </c>
      <c r="E8725" s="10">
        <v>20171008</v>
      </c>
      <c r="F8725" s="10" t="s">
        <v>22781</v>
      </c>
      <c r="G8725" s="10" t="s">
        <v>35911</v>
      </c>
      <c r="H8725">
        <f>ROW()</f>
        <v>8725</v>
      </c>
    </row>
    <row r="8726" spans="1:8">
      <c r="A8726" s="18" t="s">
        <v>43379</v>
      </c>
      <c r="B8726" s="18" t="s">
        <v>42353</v>
      </c>
      <c r="C8726" s="10" t="s">
        <v>42349</v>
      </c>
      <c r="D8726" s="10" t="s">
        <v>43380</v>
      </c>
      <c r="E8726" s="10">
        <v>20171008</v>
      </c>
      <c r="F8726" s="10" t="s">
        <v>22782</v>
      </c>
      <c r="G8726" s="10" t="s">
        <v>35912</v>
      </c>
      <c r="H8726">
        <f>ROW()</f>
        <v>8726</v>
      </c>
    </row>
    <row r="8727" spans="1:8">
      <c r="A8727" s="18" t="s">
        <v>43379</v>
      </c>
      <c r="B8727" s="18" t="s">
        <v>42353</v>
      </c>
      <c r="C8727" s="10" t="s">
        <v>42349</v>
      </c>
      <c r="D8727" s="10" t="s">
        <v>43380</v>
      </c>
      <c r="E8727" s="10">
        <v>20171008</v>
      </c>
      <c r="F8727" s="10" t="s">
        <v>22783</v>
      </c>
      <c r="G8727" s="10" t="s">
        <v>35913</v>
      </c>
      <c r="H8727">
        <f>ROW()</f>
        <v>8727</v>
      </c>
    </row>
    <row r="8728" spans="1:8">
      <c r="A8728" s="18" t="s">
        <v>43379</v>
      </c>
      <c r="B8728" s="18" t="s">
        <v>42353</v>
      </c>
      <c r="C8728" s="10" t="s">
        <v>42349</v>
      </c>
      <c r="D8728" s="10" t="s">
        <v>43380</v>
      </c>
      <c r="E8728" s="10">
        <v>20171008</v>
      </c>
      <c r="F8728" s="10" t="s">
        <v>22784</v>
      </c>
      <c r="G8728" s="10" t="s">
        <v>35914</v>
      </c>
      <c r="H8728">
        <f>ROW()</f>
        <v>8728</v>
      </c>
    </row>
    <row r="8729" spans="1:8">
      <c r="A8729" s="18" t="s">
        <v>43379</v>
      </c>
      <c r="B8729" s="18" t="s">
        <v>42353</v>
      </c>
      <c r="C8729" s="10" t="s">
        <v>42349</v>
      </c>
      <c r="D8729" s="10" t="s">
        <v>43380</v>
      </c>
      <c r="E8729" s="10">
        <v>20171008</v>
      </c>
      <c r="F8729" s="10" t="s">
        <v>22785</v>
      </c>
      <c r="G8729" s="10" t="s">
        <v>35915</v>
      </c>
      <c r="H8729">
        <f>ROW()</f>
        <v>8729</v>
      </c>
    </row>
    <row r="8730" spans="1:8">
      <c r="A8730" s="18" t="s">
        <v>43379</v>
      </c>
      <c r="B8730" s="18" t="s">
        <v>42353</v>
      </c>
      <c r="C8730" s="10" t="s">
        <v>42349</v>
      </c>
      <c r="D8730" s="10" t="s">
        <v>43380</v>
      </c>
      <c r="E8730" s="10">
        <v>20171008</v>
      </c>
      <c r="F8730" s="10" t="s">
        <v>22786</v>
      </c>
      <c r="G8730" s="10" t="s">
        <v>35916</v>
      </c>
      <c r="H8730">
        <f>ROW()</f>
        <v>8730</v>
      </c>
    </row>
    <row r="8731" spans="1:8">
      <c r="A8731" s="18" t="s">
        <v>43379</v>
      </c>
      <c r="B8731" s="20" t="s">
        <v>42353</v>
      </c>
      <c r="C8731" s="10" t="s">
        <v>42349</v>
      </c>
      <c r="D8731" s="10" t="s">
        <v>43380</v>
      </c>
      <c r="E8731" s="10">
        <v>20171008</v>
      </c>
      <c r="F8731" s="10" t="s">
        <v>22787</v>
      </c>
      <c r="G8731" s="10" t="s">
        <v>35917</v>
      </c>
      <c r="H8731">
        <f>ROW()</f>
        <v>8731</v>
      </c>
    </row>
    <row r="8732" spans="1:8">
      <c r="A8732" s="17" t="s">
        <v>43383</v>
      </c>
      <c r="B8732" s="19" t="s">
        <v>42348</v>
      </c>
      <c r="C8732" s="12" t="s">
        <v>42349</v>
      </c>
      <c r="D8732" s="12" t="s">
        <v>43384</v>
      </c>
      <c r="E8732" s="12">
        <v>20171008</v>
      </c>
      <c r="F8732" s="12" t="s">
        <v>22788</v>
      </c>
      <c r="G8732" s="12" t="s">
        <v>35918</v>
      </c>
      <c r="H8732">
        <f>ROW()</f>
        <v>8732</v>
      </c>
    </row>
    <row r="8733" spans="1:8">
      <c r="A8733" s="17" t="s">
        <v>43383</v>
      </c>
      <c r="B8733" s="19" t="s">
        <v>42348</v>
      </c>
      <c r="C8733" s="12" t="s">
        <v>42349</v>
      </c>
      <c r="D8733" s="12" t="s">
        <v>43384</v>
      </c>
      <c r="E8733" s="12">
        <v>20171008</v>
      </c>
      <c r="F8733" s="12" t="s">
        <v>22789</v>
      </c>
      <c r="G8733" s="12" t="s">
        <v>35919</v>
      </c>
      <c r="H8733">
        <f>ROW()</f>
        <v>8733</v>
      </c>
    </row>
    <row r="8734" spans="1:8">
      <c r="A8734" s="17" t="s">
        <v>43383</v>
      </c>
      <c r="B8734" s="19" t="s">
        <v>42348</v>
      </c>
      <c r="C8734" s="12" t="s">
        <v>42349</v>
      </c>
      <c r="D8734" s="12" t="s">
        <v>43384</v>
      </c>
      <c r="E8734" s="12">
        <v>20171008</v>
      </c>
      <c r="F8734" s="12" t="s">
        <v>22790</v>
      </c>
      <c r="G8734" s="12" t="s">
        <v>35920</v>
      </c>
      <c r="H8734">
        <f>ROW()</f>
        <v>8734</v>
      </c>
    </row>
    <row r="8735" spans="1:8">
      <c r="A8735" s="17" t="s">
        <v>43383</v>
      </c>
      <c r="B8735" s="19" t="s">
        <v>42348</v>
      </c>
      <c r="C8735" s="12" t="s">
        <v>42349</v>
      </c>
      <c r="D8735" s="12" t="s">
        <v>43384</v>
      </c>
      <c r="E8735" s="12">
        <v>20171008</v>
      </c>
      <c r="F8735" s="12" t="s">
        <v>22791</v>
      </c>
      <c r="G8735" s="12" t="s">
        <v>35921</v>
      </c>
      <c r="H8735">
        <f>ROW()</f>
        <v>8735</v>
      </c>
    </row>
    <row r="8736" spans="1:8">
      <c r="A8736" s="17" t="s">
        <v>43383</v>
      </c>
      <c r="B8736" s="19" t="s">
        <v>42348</v>
      </c>
      <c r="C8736" s="12" t="s">
        <v>42349</v>
      </c>
      <c r="D8736" s="12" t="s">
        <v>43384</v>
      </c>
      <c r="E8736" s="12">
        <v>20171008</v>
      </c>
      <c r="F8736" s="12" t="s">
        <v>22792</v>
      </c>
      <c r="G8736" s="12" t="s">
        <v>35922</v>
      </c>
      <c r="H8736">
        <f>ROW()</f>
        <v>8736</v>
      </c>
    </row>
    <row r="8737" spans="1:8">
      <c r="A8737" s="17" t="s">
        <v>43383</v>
      </c>
      <c r="B8737" s="19" t="s">
        <v>42348</v>
      </c>
      <c r="C8737" s="12" t="s">
        <v>42349</v>
      </c>
      <c r="D8737" s="12" t="s">
        <v>43384</v>
      </c>
      <c r="E8737" s="12">
        <v>20171008</v>
      </c>
      <c r="F8737" s="12" t="s">
        <v>22793</v>
      </c>
      <c r="G8737" s="12" t="s">
        <v>35923</v>
      </c>
      <c r="H8737">
        <f>ROW()</f>
        <v>8737</v>
      </c>
    </row>
    <row r="8738" spans="1:8">
      <c r="A8738" s="17" t="s">
        <v>43383</v>
      </c>
      <c r="B8738" s="19" t="s">
        <v>42348</v>
      </c>
      <c r="C8738" s="12" t="s">
        <v>42349</v>
      </c>
      <c r="D8738" s="12" t="s">
        <v>43384</v>
      </c>
      <c r="E8738" s="12">
        <v>20171008</v>
      </c>
      <c r="F8738" s="12" t="s">
        <v>22794</v>
      </c>
      <c r="G8738" s="12" t="s">
        <v>35924</v>
      </c>
      <c r="H8738">
        <f>ROW()</f>
        <v>8738</v>
      </c>
    </row>
    <row r="8739" spans="1:8">
      <c r="A8739" s="17" t="s">
        <v>43383</v>
      </c>
      <c r="B8739" s="19" t="s">
        <v>42348</v>
      </c>
      <c r="C8739" s="12" t="s">
        <v>42349</v>
      </c>
      <c r="D8739" s="12" t="s">
        <v>43384</v>
      </c>
      <c r="E8739" s="12">
        <v>20171008</v>
      </c>
      <c r="F8739" s="12" t="s">
        <v>22795</v>
      </c>
      <c r="G8739" s="12" t="s">
        <v>35925</v>
      </c>
      <c r="H8739">
        <f>ROW()</f>
        <v>8739</v>
      </c>
    </row>
    <row r="8740" spans="1:8">
      <c r="A8740" s="17" t="s">
        <v>43383</v>
      </c>
      <c r="B8740" s="19" t="s">
        <v>42348</v>
      </c>
      <c r="C8740" s="12" t="s">
        <v>42349</v>
      </c>
      <c r="D8740" s="12" t="s">
        <v>43384</v>
      </c>
      <c r="E8740" s="12">
        <v>20171008</v>
      </c>
      <c r="F8740" s="12" t="s">
        <v>22796</v>
      </c>
      <c r="G8740" s="12" t="s">
        <v>35926</v>
      </c>
      <c r="H8740">
        <f>ROW()</f>
        <v>8740</v>
      </c>
    </row>
    <row r="8741" spans="1:8">
      <c r="A8741" s="17" t="s">
        <v>43383</v>
      </c>
      <c r="B8741" s="19" t="s">
        <v>42348</v>
      </c>
      <c r="C8741" s="12" t="s">
        <v>42349</v>
      </c>
      <c r="D8741" s="12" t="s">
        <v>43384</v>
      </c>
      <c r="E8741" s="12">
        <v>20171008</v>
      </c>
      <c r="F8741" s="12" t="s">
        <v>22797</v>
      </c>
      <c r="G8741" s="12" t="s">
        <v>35927</v>
      </c>
      <c r="H8741">
        <f>ROW()</f>
        <v>8741</v>
      </c>
    </row>
    <row r="8742" spans="1:8">
      <c r="A8742" s="18" t="s">
        <v>43385</v>
      </c>
      <c r="B8742" s="18" t="s">
        <v>42353</v>
      </c>
      <c r="C8742" s="10" t="s">
        <v>42349</v>
      </c>
      <c r="D8742" s="10" t="s">
        <v>43386</v>
      </c>
      <c r="E8742" s="10">
        <v>20171008</v>
      </c>
      <c r="F8742" s="10" t="s">
        <v>43387</v>
      </c>
      <c r="G8742" s="10" t="s">
        <v>43388</v>
      </c>
      <c r="H8742">
        <f>ROW()</f>
        <v>8742</v>
      </c>
    </row>
    <row r="8743" spans="1:8">
      <c r="A8743" s="18" t="s">
        <v>43385</v>
      </c>
      <c r="B8743" s="18" t="s">
        <v>42353</v>
      </c>
      <c r="C8743" s="10" t="s">
        <v>42349</v>
      </c>
      <c r="D8743" s="10" t="s">
        <v>43386</v>
      </c>
      <c r="E8743" s="10">
        <v>20171008</v>
      </c>
      <c r="F8743" s="10" t="s">
        <v>22798</v>
      </c>
      <c r="G8743" s="10" t="s">
        <v>35928</v>
      </c>
      <c r="H8743">
        <f>ROW()</f>
        <v>8743</v>
      </c>
    </row>
    <row r="8744" spans="1:8">
      <c r="A8744" s="18" t="s">
        <v>43385</v>
      </c>
      <c r="B8744" s="18" t="s">
        <v>42353</v>
      </c>
      <c r="C8744" s="10" t="s">
        <v>42349</v>
      </c>
      <c r="D8744" s="10" t="s">
        <v>43386</v>
      </c>
      <c r="E8744" s="10">
        <v>20171008</v>
      </c>
      <c r="F8744" s="10" t="s">
        <v>22799</v>
      </c>
      <c r="G8744" s="10" t="s">
        <v>35929</v>
      </c>
      <c r="H8744">
        <f>ROW()</f>
        <v>8744</v>
      </c>
    </row>
    <row r="8745" spans="1:8">
      <c r="A8745" s="18" t="s">
        <v>43385</v>
      </c>
      <c r="B8745" s="18" t="s">
        <v>42353</v>
      </c>
      <c r="C8745" s="10" t="s">
        <v>42349</v>
      </c>
      <c r="D8745" s="10" t="s">
        <v>43386</v>
      </c>
      <c r="E8745" s="10">
        <v>20171008</v>
      </c>
      <c r="F8745" s="10" t="s">
        <v>22800</v>
      </c>
      <c r="G8745" s="10" t="s">
        <v>35930</v>
      </c>
      <c r="H8745">
        <f>ROW()</f>
        <v>8745</v>
      </c>
    </row>
    <row r="8746" spans="1:8">
      <c r="A8746" s="18" t="s">
        <v>43385</v>
      </c>
      <c r="B8746" s="18" t="s">
        <v>42353</v>
      </c>
      <c r="C8746" s="10" t="s">
        <v>42349</v>
      </c>
      <c r="D8746" s="10" t="s">
        <v>43386</v>
      </c>
      <c r="E8746" s="10">
        <v>20171008</v>
      </c>
      <c r="F8746" s="10" t="s">
        <v>22801</v>
      </c>
      <c r="G8746" s="10" t="s">
        <v>35931</v>
      </c>
      <c r="H8746">
        <f>ROW()</f>
        <v>8746</v>
      </c>
    </row>
    <row r="8747" spans="1:8">
      <c r="A8747" s="18" t="s">
        <v>43385</v>
      </c>
      <c r="B8747" s="18" t="s">
        <v>42353</v>
      </c>
      <c r="C8747" s="10" t="s">
        <v>42349</v>
      </c>
      <c r="D8747" s="10" t="s">
        <v>43386</v>
      </c>
      <c r="E8747" s="10">
        <v>20171008</v>
      </c>
      <c r="F8747" s="10" t="s">
        <v>22802</v>
      </c>
      <c r="G8747" s="10" t="s">
        <v>35932</v>
      </c>
      <c r="H8747">
        <f>ROW()</f>
        <v>8747</v>
      </c>
    </row>
    <row r="8748" spans="1:8">
      <c r="A8748" s="18" t="s">
        <v>43385</v>
      </c>
      <c r="B8748" s="18" t="s">
        <v>42353</v>
      </c>
      <c r="C8748" s="10" t="s">
        <v>42349</v>
      </c>
      <c r="D8748" s="10" t="s">
        <v>43386</v>
      </c>
      <c r="E8748" s="10">
        <v>20171008</v>
      </c>
      <c r="F8748" s="10" t="s">
        <v>22803</v>
      </c>
      <c r="G8748" s="10" t="s">
        <v>35933</v>
      </c>
      <c r="H8748">
        <f>ROW()</f>
        <v>8748</v>
      </c>
    </row>
    <row r="8749" spans="1:8">
      <c r="A8749" s="18" t="s">
        <v>43385</v>
      </c>
      <c r="B8749" s="18" t="s">
        <v>42353</v>
      </c>
      <c r="C8749" s="10" t="s">
        <v>42349</v>
      </c>
      <c r="D8749" s="10" t="s">
        <v>43386</v>
      </c>
      <c r="E8749" s="10">
        <v>20171008</v>
      </c>
      <c r="F8749" s="10" t="s">
        <v>22804</v>
      </c>
      <c r="G8749" s="10" t="s">
        <v>35934</v>
      </c>
      <c r="H8749">
        <f>ROW()</f>
        <v>8749</v>
      </c>
    </row>
    <row r="8750" spans="1:8">
      <c r="A8750" s="18" t="s">
        <v>43385</v>
      </c>
      <c r="B8750" s="18" t="s">
        <v>42353</v>
      </c>
      <c r="C8750" s="10" t="s">
        <v>42349</v>
      </c>
      <c r="D8750" s="10" t="s">
        <v>43386</v>
      </c>
      <c r="E8750" s="10">
        <v>20171008</v>
      </c>
      <c r="F8750" s="10" t="s">
        <v>22805</v>
      </c>
      <c r="G8750" s="10" t="s">
        <v>35935</v>
      </c>
      <c r="H8750">
        <f>ROW()</f>
        <v>8750</v>
      </c>
    </row>
    <row r="8751" spans="1:8">
      <c r="A8751" s="18" t="s">
        <v>43385</v>
      </c>
      <c r="B8751" s="20" t="s">
        <v>42353</v>
      </c>
      <c r="C8751" s="10" t="s">
        <v>42349</v>
      </c>
      <c r="D8751" s="10" t="s">
        <v>43386</v>
      </c>
      <c r="E8751" s="10">
        <v>20171008</v>
      </c>
      <c r="F8751" s="10" t="s">
        <v>22806</v>
      </c>
      <c r="G8751" s="10" t="s">
        <v>35936</v>
      </c>
      <c r="H8751">
        <f>ROW()</f>
        <v>8751</v>
      </c>
    </row>
    <row r="8752" spans="1:8">
      <c r="A8752" s="17" t="s">
        <v>43389</v>
      </c>
      <c r="B8752" s="19" t="s">
        <v>42348</v>
      </c>
      <c r="C8752" s="12" t="s">
        <v>42349</v>
      </c>
      <c r="D8752" s="12" t="s">
        <v>43390</v>
      </c>
      <c r="E8752" s="12">
        <v>20171008</v>
      </c>
      <c r="F8752" s="12" t="s">
        <v>22807</v>
      </c>
      <c r="G8752" s="12" t="s">
        <v>35937</v>
      </c>
      <c r="H8752">
        <f>ROW()</f>
        <v>8752</v>
      </c>
    </row>
    <row r="8753" spans="1:8">
      <c r="A8753" s="17" t="s">
        <v>43389</v>
      </c>
      <c r="B8753" s="19" t="s">
        <v>42348</v>
      </c>
      <c r="C8753" s="12" t="s">
        <v>42349</v>
      </c>
      <c r="D8753" s="12" t="s">
        <v>43390</v>
      </c>
      <c r="E8753" s="12">
        <v>20171008</v>
      </c>
      <c r="F8753" s="12" t="s">
        <v>22808</v>
      </c>
      <c r="G8753" s="12" t="s">
        <v>35938</v>
      </c>
      <c r="H8753">
        <f>ROW()</f>
        <v>8753</v>
      </c>
    </row>
    <row r="8754" spans="1:8">
      <c r="A8754" s="17" t="s">
        <v>43389</v>
      </c>
      <c r="B8754" s="19" t="s">
        <v>42348</v>
      </c>
      <c r="C8754" s="12" t="s">
        <v>42349</v>
      </c>
      <c r="D8754" s="12" t="s">
        <v>43390</v>
      </c>
      <c r="E8754" s="12">
        <v>20171008</v>
      </c>
      <c r="F8754" s="12" t="s">
        <v>22809</v>
      </c>
      <c r="G8754" s="12" t="s">
        <v>35939</v>
      </c>
      <c r="H8754">
        <f>ROW()</f>
        <v>8754</v>
      </c>
    </row>
    <row r="8755" spans="1:8">
      <c r="A8755" s="17" t="s">
        <v>43389</v>
      </c>
      <c r="B8755" s="19" t="s">
        <v>42348</v>
      </c>
      <c r="C8755" s="12" t="s">
        <v>42349</v>
      </c>
      <c r="D8755" s="12" t="s">
        <v>43390</v>
      </c>
      <c r="E8755" s="12">
        <v>20171008</v>
      </c>
      <c r="F8755" s="12" t="s">
        <v>22810</v>
      </c>
      <c r="G8755" s="12" t="s">
        <v>35940</v>
      </c>
      <c r="H8755">
        <f>ROW()</f>
        <v>8755</v>
      </c>
    </row>
    <row r="8756" spans="1:8">
      <c r="A8756" s="17" t="s">
        <v>43389</v>
      </c>
      <c r="B8756" s="19" t="s">
        <v>42348</v>
      </c>
      <c r="C8756" s="12" t="s">
        <v>42349</v>
      </c>
      <c r="D8756" s="12" t="s">
        <v>43390</v>
      </c>
      <c r="E8756" s="12">
        <v>20171008</v>
      </c>
      <c r="F8756" s="12" t="s">
        <v>22811</v>
      </c>
      <c r="G8756" s="12" t="s">
        <v>35941</v>
      </c>
      <c r="H8756">
        <f>ROW()</f>
        <v>8756</v>
      </c>
    </row>
    <row r="8757" spans="1:8">
      <c r="A8757" s="17" t="s">
        <v>43389</v>
      </c>
      <c r="B8757" s="19" t="s">
        <v>42348</v>
      </c>
      <c r="C8757" s="12" t="s">
        <v>42349</v>
      </c>
      <c r="D8757" s="12" t="s">
        <v>43390</v>
      </c>
      <c r="E8757" s="12">
        <v>20171008</v>
      </c>
      <c r="F8757" s="12" t="s">
        <v>22812</v>
      </c>
      <c r="G8757" s="12" t="s">
        <v>35942</v>
      </c>
      <c r="H8757">
        <f>ROW()</f>
        <v>8757</v>
      </c>
    </row>
    <row r="8758" spans="1:8">
      <c r="A8758" s="17" t="s">
        <v>43389</v>
      </c>
      <c r="B8758" s="19" t="s">
        <v>42348</v>
      </c>
      <c r="C8758" s="12" t="s">
        <v>42349</v>
      </c>
      <c r="D8758" s="12" t="s">
        <v>43390</v>
      </c>
      <c r="E8758" s="12">
        <v>20171008</v>
      </c>
      <c r="F8758" s="12" t="s">
        <v>22813</v>
      </c>
      <c r="G8758" s="12" t="s">
        <v>35943</v>
      </c>
      <c r="H8758">
        <f>ROW()</f>
        <v>8758</v>
      </c>
    </row>
    <row r="8759" spans="1:8">
      <c r="A8759" s="17" t="s">
        <v>43389</v>
      </c>
      <c r="B8759" s="19" t="s">
        <v>42348</v>
      </c>
      <c r="C8759" s="12" t="s">
        <v>42349</v>
      </c>
      <c r="D8759" s="12" t="s">
        <v>43390</v>
      </c>
      <c r="E8759" s="12">
        <v>20171008</v>
      </c>
      <c r="F8759" s="12" t="s">
        <v>22814</v>
      </c>
      <c r="G8759" s="12" t="s">
        <v>35944</v>
      </c>
      <c r="H8759">
        <f>ROW()</f>
        <v>8759</v>
      </c>
    </row>
    <row r="8760" spans="1:8">
      <c r="A8760" s="17" t="s">
        <v>43389</v>
      </c>
      <c r="B8760" s="19" t="s">
        <v>42348</v>
      </c>
      <c r="C8760" s="12" t="s">
        <v>42349</v>
      </c>
      <c r="D8760" s="12" t="s">
        <v>43390</v>
      </c>
      <c r="E8760" s="12">
        <v>20171008</v>
      </c>
      <c r="F8760" s="12" t="s">
        <v>22815</v>
      </c>
      <c r="G8760" s="12" t="s">
        <v>35945</v>
      </c>
      <c r="H8760">
        <f>ROW()</f>
        <v>8760</v>
      </c>
    </row>
    <row r="8761" spans="1:8">
      <c r="A8761" s="17" t="s">
        <v>43389</v>
      </c>
      <c r="B8761" s="19" t="s">
        <v>42348</v>
      </c>
      <c r="C8761" s="12" t="s">
        <v>42349</v>
      </c>
      <c r="D8761" s="12" t="s">
        <v>43390</v>
      </c>
      <c r="E8761" s="12">
        <v>20171008</v>
      </c>
      <c r="F8761" s="12" t="s">
        <v>22816</v>
      </c>
      <c r="G8761" s="12" t="s">
        <v>35946</v>
      </c>
      <c r="H8761">
        <f>ROW()</f>
        <v>8761</v>
      </c>
    </row>
    <row r="8762" spans="1:8">
      <c r="A8762" s="18" t="s">
        <v>43391</v>
      </c>
      <c r="B8762" s="18" t="s">
        <v>42353</v>
      </c>
      <c r="C8762" s="10" t="s">
        <v>42349</v>
      </c>
      <c r="D8762" s="10" t="s">
        <v>43392</v>
      </c>
      <c r="E8762" s="10">
        <v>20171008</v>
      </c>
      <c r="F8762" s="10" t="s">
        <v>43393</v>
      </c>
      <c r="G8762" s="10" t="s">
        <v>43394</v>
      </c>
      <c r="H8762">
        <f>ROW()</f>
        <v>8762</v>
      </c>
    </row>
    <row r="8763" spans="1:8">
      <c r="A8763" s="18" t="s">
        <v>43391</v>
      </c>
      <c r="B8763" s="18" t="s">
        <v>42353</v>
      </c>
      <c r="C8763" s="10" t="s">
        <v>42349</v>
      </c>
      <c r="D8763" s="10" t="s">
        <v>43392</v>
      </c>
      <c r="E8763" s="10">
        <v>20171008</v>
      </c>
      <c r="F8763" s="10" t="s">
        <v>22817</v>
      </c>
      <c r="G8763" s="10" t="s">
        <v>35947</v>
      </c>
      <c r="H8763">
        <f>ROW()</f>
        <v>8763</v>
      </c>
    </row>
    <row r="8764" spans="1:8">
      <c r="A8764" s="18" t="s">
        <v>43391</v>
      </c>
      <c r="B8764" s="18" t="s">
        <v>42353</v>
      </c>
      <c r="C8764" s="10" t="s">
        <v>42349</v>
      </c>
      <c r="D8764" s="10" t="s">
        <v>43392</v>
      </c>
      <c r="E8764" s="10">
        <v>20171008</v>
      </c>
      <c r="F8764" s="10" t="s">
        <v>22818</v>
      </c>
      <c r="G8764" s="10" t="s">
        <v>35948</v>
      </c>
      <c r="H8764">
        <f>ROW()</f>
        <v>8764</v>
      </c>
    </row>
    <row r="8765" spans="1:8">
      <c r="A8765" s="18" t="s">
        <v>43391</v>
      </c>
      <c r="B8765" s="18" t="s">
        <v>42353</v>
      </c>
      <c r="C8765" s="10" t="s">
        <v>42349</v>
      </c>
      <c r="D8765" s="10" t="s">
        <v>43392</v>
      </c>
      <c r="E8765" s="10">
        <v>20171008</v>
      </c>
      <c r="F8765" s="10" t="s">
        <v>22819</v>
      </c>
      <c r="G8765" s="10" t="s">
        <v>35949</v>
      </c>
      <c r="H8765">
        <f>ROW()</f>
        <v>8765</v>
      </c>
    </row>
    <row r="8766" spans="1:8">
      <c r="A8766" s="18" t="s">
        <v>43391</v>
      </c>
      <c r="B8766" s="18" t="s">
        <v>42353</v>
      </c>
      <c r="C8766" s="10" t="s">
        <v>42349</v>
      </c>
      <c r="D8766" s="10" t="s">
        <v>43392</v>
      </c>
      <c r="E8766" s="10">
        <v>20171008</v>
      </c>
      <c r="F8766" s="10" t="s">
        <v>22820</v>
      </c>
      <c r="G8766" s="10" t="s">
        <v>35950</v>
      </c>
      <c r="H8766">
        <f>ROW()</f>
        <v>8766</v>
      </c>
    </row>
    <row r="8767" spans="1:8">
      <c r="A8767" s="18" t="s">
        <v>43391</v>
      </c>
      <c r="B8767" s="18" t="s">
        <v>42353</v>
      </c>
      <c r="C8767" s="10" t="s">
        <v>42349</v>
      </c>
      <c r="D8767" s="10" t="s">
        <v>43392</v>
      </c>
      <c r="E8767" s="10">
        <v>20171008</v>
      </c>
      <c r="F8767" s="10" t="s">
        <v>22821</v>
      </c>
      <c r="G8767" s="10" t="s">
        <v>35951</v>
      </c>
      <c r="H8767">
        <f>ROW()</f>
        <v>8767</v>
      </c>
    </row>
    <row r="8768" spans="1:8">
      <c r="A8768" s="18" t="s">
        <v>43391</v>
      </c>
      <c r="B8768" s="18" t="s">
        <v>42353</v>
      </c>
      <c r="C8768" s="10" t="s">
        <v>42349</v>
      </c>
      <c r="D8768" s="10" t="s">
        <v>43392</v>
      </c>
      <c r="E8768" s="10">
        <v>20171008</v>
      </c>
      <c r="F8768" s="10" t="s">
        <v>22822</v>
      </c>
      <c r="G8768" s="10" t="s">
        <v>35952</v>
      </c>
      <c r="H8768">
        <f>ROW()</f>
        <v>8768</v>
      </c>
    </row>
    <row r="8769" spans="1:8">
      <c r="A8769" s="18" t="s">
        <v>43391</v>
      </c>
      <c r="B8769" s="18" t="s">
        <v>42353</v>
      </c>
      <c r="C8769" s="10" t="s">
        <v>42349</v>
      </c>
      <c r="D8769" s="10" t="s">
        <v>43392</v>
      </c>
      <c r="E8769" s="10">
        <v>20171008</v>
      </c>
      <c r="F8769" s="10" t="s">
        <v>22823</v>
      </c>
      <c r="G8769" s="10" t="s">
        <v>35953</v>
      </c>
      <c r="H8769">
        <f>ROW()</f>
        <v>8769</v>
      </c>
    </row>
    <row r="8770" spans="1:8">
      <c r="A8770" s="18" t="s">
        <v>43391</v>
      </c>
      <c r="B8770" s="18" t="s">
        <v>42353</v>
      </c>
      <c r="C8770" s="10" t="s">
        <v>42349</v>
      </c>
      <c r="D8770" s="10" t="s">
        <v>43392</v>
      </c>
      <c r="E8770" s="10">
        <v>20171008</v>
      </c>
      <c r="F8770" s="10" t="s">
        <v>22824</v>
      </c>
      <c r="G8770" s="10" t="s">
        <v>35954</v>
      </c>
      <c r="H8770">
        <f>ROW()</f>
        <v>8770</v>
      </c>
    </row>
    <row r="8771" spans="1:8">
      <c r="A8771" s="18" t="s">
        <v>43391</v>
      </c>
      <c r="B8771" s="20" t="s">
        <v>42353</v>
      </c>
      <c r="C8771" s="10" t="s">
        <v>42349</v>
      </c>
      <c r="D8771" s="10" t="s">
        <v>43392</v>
      </c>
      <c r="E8771" s="10">
        <v>20171008</v>
      </c>
      <c r="F8771" s="10" t="s">
        <v>22825</v>
      </c>
      <c r="G8771" s="10" t="s">
        <v>35955</v>
      </c>
      <c r="H8771">
        <f>ROW()</f>
        <v>8771</v>
      </c>
    </row>
    <row r="8772" spans="1:8">
      <c r="A8772" s="17" t="s">
        <v>43395</v>
      </c>
      <c r="B8772" s="19" t="s">
        <v>42348</v>
      </c>
      <c r="C8772" s="12" t="s">
        <v>42349</v>
      </c>
      <c r="D8772" s="12" t="s">
        <v>43396</v>
      </c>
      <c r="E8772" s="12">
        <v>20171008</v>
      </c>
      <c r="F8772" s="12" t="s">
        <v>22826</v>
      </c>
      <c r="G8772" s="12" t="s">
        <v>35956</v>
      </c>
      <c r="H8772">
        <f>ROW()</f>
        <v>8772</v>
      </c>
    </row>
    <row r="8773" spans="1:8">
      <c r="A8773" s="17" t="s">
        <v>43395</v>
      </c>
      <c r="B8773" s="19" t="s">
        <v>42348</v>
      </c>
      <c r="C8773" s="12" t="s">
        <v>42349</v>
      </c>
      <c r="D8773" s="12" t="s">
        <v>43396</v>
      </c>
      <c r="E8773" s="12">
        <v>20171008</v>
      </c>
      <c r="F8773" s="12" t="s">
        <v>22827</v>
      </c>
      <c r="G8773" s="12" t="s">
        <v>35957</v>
      </c>
      <c r="H8773">
        <f>ROW()</f>
        <v>8773</v>
      </c>
    </row>
    <row r="8774" spans="1:8">
      <c r="A8774" s="17" t="s">
        <v>43395</v>
      </c>
      <c r="B8774" s="19" t="s">
        <v>42348</v>
      </c>
      <c r="C8774" s="12" t="s">
        <v>42349</v>
      </c>
      <c r="D8774" s="12" t="s">
        <v>43396</v>
      </c>
      <c r="E8774" s="12">
        <v>20171008</v>
      </c>
      <c r="F8774" s="12" t="s">
        <v>22828</v>
      </c>
      <c r="G8774" s="12" t="s">
        <v>35958</v>
      </c>
      <c r="H8774">
        <f>ROW()</f>
        <v>8774</v>
      </c>
    </row>
    <row r="8775" spans="1:8">
      <c r="A8775" s="17" t="s">
        <v>43395</v>
      </c>
      <c r="B8775" s="19" t="s">
        <v>42348</v>
      </c>
      <c r="C8775" s="12" t="s">
        <v>42349</v>
      </c>
      <c r="D8775" s="12" t="s">
        <v>43396</v>
      </c>
      <c r="E8775" s="12">
        <v>20171008</v>
      </c>
      <c r="F8775" s="12" t="s">
        <v>22829</v>
      </c>
      <c r="G8775" s="12" t="s">
        <v>35959</v>
      </c>
      <c r="H8775">
        <f>ROW()</f>
        <v>8775</v>
      </c>
    </row>
    <row r="8776" spans="1:8">
      <c r="A8776" s="17" t="s">
        <v>43395</v>
      </c>
      <c r="B8776" s="19" t="s">
        <v>42348</v>
      </c>
      <c r="C8776" s="12" t="s">
        <v>42349</v>
      </c>
      <c r="D8776" s="12" t="s">
        <v>43396</v>
      </c>
      <c r="E8776" s="12">
        <v>20171008</v>
      </c>
      <c r="F8776" s="12" t="s">
        <v>22830</v>
      </c>
      <c r="G8776" s="12" t="s">
        <v>35960</v>
      </c>
      <c r="H8776">
        <f>ROW()</f>
        <v>8776</v>
      </c>
    </row>
    <row r="8777" spans="1:8">
      <c r="A8777" s="17" t="s">
        <v>43395</v>
      </c>
      <c r="B8777" s="19" t="s">
        <v>42348</v>
      </c>
      <c r="C8777" s="12" t="s">
        <v>42349</v>
      </c>
      <c r="D8777" s="12" t="s">
        <v>43396</v>
      </c>
      <c r="E8777" s="12">
        <v>20171008</v>
      </c>
      <c r="F8777" s="12" t="s">
        <v>22831</v>
      </c>
      <c r="G8777" s="12" t="s">
        <v>35961</v>
      </c>
      <c r="H8777">
        <f>ROW()</f>
        <v>8777</v>
      </c>
    </row>
    <row r="8778" spans="1:8">
      <c r="A8778" s="17" t="s">
        <v>43395</v>
      </c>
      <c r="B8778" s="19" t="s">
        <v>42348</v>
      </c>
      <c r="C8778" s="12" t="s">
        <v>42349</v>
      </c>
      <c r="D8778" s="12" t="s">
        <v>43396</v>
      </c>
      <c r="E8778" s="12">
        <v>20171008</v>
      </c>
      <c r="F8778" s="12" t="s">
        <v>22832</v>
      </c>
      <c r="G8778" s="12" t="s">
        <v>35962</v>
      </c>
      <c r="H8778">
        <f>ROW()</f>
        <v>8778</v>
      </c>
    </row>
    <row r="8779" spans="1:8">
      <c r="A8779" s="17" t="s">
        <v>43395</v>
      </c>
      <c r="B8779" s="19" t="s">
        <v>42348</v>
      </c>
      <c r="C8779" s="12" t="s">
        <v>42349</v>
      </c>
      <c r="D8779" s="12" t="s">
        <v>43396</v>
      </c>
      <c r="E8779" s="12">
        <v>20171008</v>
      </c>
      <c r="F8779" s="12" t="s">
        <v>22833</v>
      </c>
      <c r="G8779" s="12" t="s">
        <v>35963</v>
      </c>
      <c r="H8779">
        <f>ROW()</f>
        <v>8779</v>
      </c>
    </row>
    <row r="8780" spans="1:8">
      <c r="A8780" s="17" t="s">
        <v>43395</v>
      </c>
      <c r="B8780" s="19" t="s">
        <v>42348</v>
      </c>
      <c r="C8780" s="12" t="s">
        <v>42349</v>
      </c>
      <c r="D8780" s="12" t="s">
        <v>43396</v>
      </c>
      <c r="E8780" s="12">
        <v>20171008</v>
      </c>
      <c r="F8780" s="12" t="s">
        <v>22834</v>
      </c>
      <c r="G8780" s="12" t="s">
        <v>35964</v>
      </c>
      <c r="H8780">
        <f>ROW()</f>
        <v>8780</v>
      </c>
    </row>
    <row r="8781" spans="1:8">
      <c r="A8781" s="17" t="s">
        <v>43395</v>
      </c>
      <c r="B8781" s="19" t="s">
        <v>42348</v>
      </c>
      <c r="C8781" s="12" t="s">
        <v>42349</v>
      </c>
      <c r="D8781" s="12" t="s">
        <v>43396</v>
      </c>
      <c r="E8781" s="12">
        <v>20171008</v>
      </c>
      <c r="F8781" s="12" t="s">
        <v>22835</v>
      </c>
      <c r="G8781" s="12" t="s">
        <v>35965</v>
      </c>
      <c r="H8781">
        <f>ROW()</f>
        <v>8781</v>
      </c>
    </row>
    <row r="8782" spans="1:8">
      <c r="A8782" s="18" t="s">
        <v>43397</v>
      </c>
      <c r="B8782" s="18" t="s">
        <v>42353</v>
      </c>
      <c r="C8782" s="10" t="s">
        <v>42349</v>
      </c>
      <c r="D8782" s="10" t="s">
        <v>43398</v>
      </c>
      <c r="E8782" s="10">
        <v>20171008</v>
      </c>
      <c r="F8782" s="10" t="s">
        <v>43399</v>
      </c>
      <c r="G8782" s="10" t="s">
        <v>43400</v>
      </c>
      <c r="H8782">
        <f>ROW()</f>
        <v>8782</v>
      </c>
    </row>
    <row r="8783" spans="1:8">
      <c r="A8783" s="18" t="s">
        <v>43397</v>
      </c>
      <c r="B8783" s="18" t="s">
        <v>42353</v>
      </c>
      <c r="C8783" s="10" t="s">
        <v>42349</v>
      </c>
      <c r="D8783" s="10" t="s">
        <v>43398</v>
      </c>
      <c r="E8783" s="10">
        <v>20171008</v>
      </c>
      <c r="F8783" s="10" t="s">
        <v>22836</v>
      </c>
      <c r="G8783" s="10" t="s">
        <v>35966</v>
      </c>
      <c r="H8783">
        <f>ROW()</f>
        <v>8783</v>
      </c>
    </row>
    <row r="8784" spans="1:8">
      <c r="A8784" s="18" t="s">
        <v>43397</v>
      </c>
      <c r="B8784" s="18" t="s">
        <v>42353</v>
      </c>
      <c r="C8784" s="10" t="s">
        <v>42349</v>
      </c>
      <c r="D8784" s="10" t="s">
        <v>43398</v>
      </c>
      <c r="E8784" s="10">
        <v>20171008</v>
      </c>
      <c r="F8784" s="10" t="s">
        <v>22837</v>
      </c>
      <c r="G8784" s="10" t="s">
        <v>35967</v>
      </c>
      <c r="H8784">
        <f>ROW()</f>
        <v>8784</v>
      </c>
    </row>
    <row r="8785" spans="1:8">
      <c r="A8785" s="18" t="s">
        <v>43397</v>
      </c>
      <c r="B8785" s="18" t="s">
        <v>42353</v>
      </c>
      <c r="C8785" s="10" t="s">
        <v>42349</v>
      </c>
      <c r="D8785" s="10" t="s">
        <v>43398</v>
      </c>
      <c r="E8785" s="10">
        <v>20171008</v>
      </c>
      <c r="F8785" s="10" t="s">
        <v>22838</v>
      </c>
      <c r="G8785" s="10" t="s">
        <v>35968</v>
      </c>
      <c r="H8785">
        <f>ROW()</f>
        <v>8785</v>
      </c>
    </row>
    <row r="8786" spans="1:8">
      <c r="A8786" s="18" t="s">
        <v>43397</v>
      </c>
      <c r="B8786" s="18" t="s">
        <v>42353</v>
      </c>
      <c r="C8786" s="10" t="s">
        <v>42349</v>
      </c>
      <c r="D8786" s="10" t="s">
        <v>43398</v>
      </c>
      <c r="E8786" s="10">
        <v>20171008</v>
      </c>
      <c r="F8786" s="10" t="s">
        <v>22839</v>
      </c>
      <c r="G8786" s="10" t="s">
        <v>35969</v>
      </c>
      <c r="H8786">
        <f>ROW()</f>
        <v>8786</v>
      </c>
    </row>
    <row r="8787" spans="1:8">
      <c r="A8787" s="18" t="s">
        <v>43397</v>
      </c>
      <c r="B8787" s="18" t="s">
        <v>42353</v>
      </c>
      <c r="C8787" s="10" t="s">
        <v>42349</v>
      </c>
      <c r="D8787" s="10" t="s">
        <v>43398</v>
      </c>
      <c r="E8787" s="10">
        <v>20171008</v>
      </c>
      <c r="F8787" s="10" t="s">
        <v>22840</v>
      </c>
      <c r="G8787" s="10" t="s">
        <v>35970</v>
      </c>
      <c r="H8787">
        <f>ROW()</f>
        <v>8787</v>
      </c>
    </row>
    <row r="8788" spans="1:8">
      <c r="A8788" s="18" t="s">
        <v>43397</v>
      </c>
      <c r="B8788" s="18" t="s">
        <v>42353</v>
      </c>
      <c r="C8788" s="10" t="s">
        <v>42349</v>
      </c>
      <c r="D8788" s="10" t="s">
        <v>43398</v>
      </c>
      <c r="E8788" s="10">
        <v>20171008</v>
      </c>
      <c r="F8788" s="10" t="s">
        <v>22841</v>
      </c>
      <c r="G8788" s="10" t="s">
        <v>35971</v>
      </c>
      <c r="H8788">
        <f>ROW()</f>
        <v>8788</v>
      </c>
    </row>
    <row r="8789" spans="1:8">
      <c r="A8789" s="18" t="s">
        <v>43397</v>
      </c>
      <c r="B8789" s="18" t="s">
        <v>42353</v>
      </c>
      <c r="C8789" s="10" t="s">
        <v>42349</v>
      </c>
      <c r="D8789" s="10" t="s">
        <v>43398</v>
      </c>
      <c r="E8789" s="10">
        <v>20171008</v>
      </c>
      <c r="F8789" s="10" t="s">
        <v>22842</v>
      </c>
      <c r="G8789" s="10" t="s">
        <v>35972</v>
      </c>
      <c r="H8789">
        <f>ROW()</f>
        <v>8789</v>
      </c>
    </row>
    <row r="8790" spans="1:8">
      <c r="A8790" s="18" t="s">
        <v>43397</v>
      </c>
      <c r="B8790" s="18" t="s">
        <v>42353</v>
      </c>
      <c r="C8790" s="10" t="s">
        <v>42349</v>
      </c>
      <c r="D8790" s="10" t="s">
        <v>43398</v>
      </c>
      <c r="E8790" s="10">
        <v>20171008</v>
      </c>
      <c r="F8790" s="10" t="s">
        <v>22843</v>
      </c>
      <c r="G8790" s="10" t="s">
        <v>35973</v>
      </c>
      <c r="H8790">
        <f>ROW()</f>
        <v>8790</v>
      </c>
    </row>
    <row r="8791" spans="1:8">
      <c r="A8791" s="18" t="s">
        <v>43397</v>
      </c>
      <c r="B8791" s="20" t="s">
        <v>42353</v>
      </c>
      <c r="C8791" s="10" t="s">
        <v>42349</v>
      </c>
      <c r="D8791" s="10" t="s">
        <v>43398</v>
      </c>
      <c r="E8791" s="10">
        <v>20171008</v>
      </c>
      <c r="F8791" s="10" t="s">
        <v>22844</v>
      </c>
      <c r="G8791" s="10" t="s">
        <v>35974</v>
      </c>
      <c r="H8791">
        <f>ROW()</f>
        <v>8791</v>
      </c>
    </row>
    <row r="8792" spans="1:8">
      <c r="A8792" s="17" t="s">
        <v>43401</v>
      </c>
      <c r="B8792" s="19" t="s">
        <v>42348</v>
      </c>
      <c r="C8792" s="12" t="s">
        <v>42349</v>
      </c>
      <c r="D8792" s="12" t="s">
        <v>43402</v>
      </c>
      <c r="E8792" s="12">
        <v>20171008</v>
      </c>
      <c r="F8792" s="12" t="s">
        <v>22845</v>
      </c>
      <c r="G8792" s="12" t="s">
        <v>35975</v>
      </c>
      <c r="H8792">
        <f>ROW()</f>
        <v>8792</v>
      </c>
    </row>
    <row r="8793" spans="1:8">
      <c r="A8793" s="17" t="s">
        <v>43401</v>
      </c>
      <c r="B8793" s="19" t="s">
        <v>42348</v>
      </c>
      <c r="C8793" s="12" t="s">
        <v>42349</v>
      </c>
      <c r="D8793" s="12" t="s">
        <v>43402</v>
      </c>
      <c r="E8793" s="12">
        <v>20171008</v>
      </c>
      <c r="F8793" s="12" t="s">
        <v>22846</v>
      </c>
      <c r="G8793" s="12" t="s">
        <v>35976</v>
      </c>
      <c r="H8793">
        <f>ROW()</f>
        <v>8793</v>
      </c>
    </row>
    <row r="8794" spans="1:8">
      <c r="A8794" s="17" t="s">
        <v>43401</v>
      </c>
      <c r="B8794" s="19" t="s">
        <v>42348</v>
      </c>
      <c r="C8794" s="12" t="s">
        <v>42349</v>
      </c>
      <c r="D8794" s="12" t="s">
        <v>43402</v>
      </c>
      <c r="E8794" s="12">
        <v>20171008</v>
      </c>
      <c r="F8794" s="12" t="s">
        <v>22847</v>
      </c>
      <c r="G8794" s="12" t="s">
        <v>35977</v>
      </c>
      <c r="H8794">
        <f>ROW()</f>
        <v>8794</v>
      </c>
    </row>
    <row r="8795" spans="1:8">
      <c r="A8795" s="17" t="s">
        <v>43401</v>
      </c>
      <c r="B8795" s="19" t="s">
        <v>42348</v>
      </c>
      <c r="C8795" s="12" t="s">
        <v>42349</v>
      </c>
      <c r="D8795" s="12" t="s">
        <v>43402</v>
      </c>
      <c r="E8795" s="12">
        <v>20171008</v>
      </c>
      <c r="F8795" s="12" t="s">
        <v>22848</v>
      </c>
      <c r="G8795" s="12" t="s">
        <v>35978</v>
      </c>
      <c r="H8795">
        <f>ROW()</f>
        <v>8795</v>
      </c>
    </row>
    <row r="8796" spans="1:8">
      <c r="A8796" s="17" t="s">
        <v>43401</v>
      </c>
      <c r="B8796" s="19" t="s">
        <v>42348</v>
      </c>
      <c r="C8796" s="12" t="s">
        <v>42349</v>
      </c>
      <c r="D8796" s="12" t="s">
        <v>43402</v>
      </c>
      <c r="E8796" s="12">
        <v>20171008</v>
      </c>
      <c r="F8796" s="12" t="s">
        <v>22849</v>
      </c>
      <c r="G8796" s="12" t="s">
        <v>35979</v>
      </c>
      <c r="H8796">
        <f>ROW()</f>
        <v>8796</v>
      </c>
    </row>
    <row r="8797" spans="1:8">
      <c r="A8797" s="17" t="s">
        <v>43401</v>
      </c>
      <c r="B8797" s="19" t="s">
        <v>42348</v>
      </c>
      <c r="C8797" s="12" t="s">
        <v>42349</v>
      </c>
      <c r="D8797" s="12" t="s">
        <v>43402</v>
      </c>
      <c r="E8797" s="12">
        <v>20171008</v>
      </c>
      <c r="F8797" s="12" t="s">
        <v>22850</v>
      </c>
      <c r="G8797" s="12" t="s">
        <v>35980</v>
      </c>
      <c r="H8797">
        <f>ROW()</f>
        <v>8797</v>
      </c>
    </row>
    <row r="8798" spans="1:8">
      <c r="A8798" s="17" t="s">
        <v>43401</v>
      </c>
      <c r="B8798" s="19" t="s">
        <v>42348</v>
      </c>
      <c r="C8798" s="12" t="s">
        <v>42349</v>
      </c>
      <c r="D8798" s="12" t="s">
        <v>43402</v>
      </c>
      <c r="E8798" s="12">
        <v>20171008</v>
      </c>
      <c r="F8798" s="12" t="s">
        <v>22851</v>
      </c>
      <c r="G8798" s="12" t="s">
        <v>35981</v>
      </c>
      <c r="H8798">
        <f>ROW()</f>
        <v>8798</v>
      </c>
    </row>
    <row r="8799" spans="1:8">
      <c r="A8799" s="17" t="s">
        <v>43401</v>
      </c>
      <c r="B8799" s="19" t="s">
        <v>42348</v>
      </c>
      <c r="C8799" s="12" t="s">
        <v>42349</v>
      </c>
      <c r="D8799" s="12" t="s">
        <v>43402</v>
      </c>
      <c r="E8799" s="12">
        <v>20171008</v>
      </c>
      <c r="F8799" s="12" t="s">
        <v>22852</v>
      </c>
      <c r="G8799" s="12" t="s">
        <v>35982</v>
      </c>
      <c r="H8799">
        <f>ROW()</f>
        <v>8799</v>
      </c>
    </row>
    <row r="8800" spans="1:8">
      <c r="A8800" s="17" t="s">
        <v>43401</v>
      </c>
      <c r="B8800" s="19" t="s">
        <v>42348</v>
      </c>
      <c r="C8800" s="12" t="s">
        <v>42349</v>
      </c>
      <c r="D8800" s="12" t="s">
        <v>43402</v>
      </c>
      <c r="E8800" s="12">
        <v>20171008</v>
      </c>
      <c r="F8800" s="12" t="s">
        <v>22853</v>
      </c>
      <c r="G8800" s="12" t="s">
        <v>35983</v>
      </c>
      <c r="H8800">
        <f>ROW()</f>
        <v>8800</v>
      </c>
    </row>
    <row r="8801" spans="1:8">
      <c r="A8801" s="17" t="s">
        <v>43401</v>
      </c>
      <c r="B8801" s="19" t="s">
        <v>42348</v>
      </c>
      <c r="C8801" s="12" t="s">
        <v>42349</v>
      </c>
      <c r="D8801" s="12" t="s">
        <v>43402</v>
      </c>
      <c r="E8801" s="12">
        <v>20171008</v>
      </c>
      <c r="F8801" s="12" t="s">
        <v>22854</v>
      </c>
      <c r="G8801" s="12" t="s">
        <v>35984</v>
      </c>
      <c r="H8801">
        <f>ROW()</f>
        <v>8801</v>
      </c>
    </row>
    <row r="8802" spans="1:8">
      <c r="A8802" s="18" t="s">
        <v>43403</v>
      </c>
      <c r="B8802" s="18" t="s">
        <v>42353</v>
      </c>
      <c r="C8802" s="10" t="s">
        <v>42349</v>
      </c>
      <c r="D8802" s="10" t="s">
        <v>43404</v>
      </c>
      <c r="E8802" s="10">
        <v>20171008</v>
      </c>
      <c r="F8802" s="10" t="s">
        <v>43405</v>
      </c>
      <c r="G8802" s="10" t="s">
        <v>43406</v>
      </c>
      <c r="H8802">
        <f>ROW()</f>
        <v>8802</v>
      </c>
    </row>
    <row r="8803" spans="1:8">
      <c r="A8803" s="18" t="s">
        <v>43403</v>
      </c>
      <c r="B8803" s="18" t="s">
        <v>42353</v>
      </c>
      <c r="C8803" s="10" t="s">
        <v>42349</v>
      </c>
      <c r="D8803" s="10" t="s">
        <v>43404</v>
      </c>
      <c r="E8803" s="10">
        <v>20171008</v>
      </c>
      <c r="F8803" s="10" t="s">
        <v>22855</v>
      </c>
      <c r="G8803" s="10" t="s">
        <v>35985</v>
      </c>
      <c r="H8803">
        <f>ROW()</f>
        <v>8803</v>
      </c>
    </row>
    <row r="8804" spans="1:8">
      <c r="A8804" s="18" t="s">
        <v>43403</v>
      </c>
      <c r="B8804" s="18" t="s">
        <v>42353</v>
      </c>
      <c r="C8804" s="10" t="s">
        <v>42349</v>
      </c>
      <c r="D8804" s="10" t="s">
        <v>43404</v>
      </c>
      <c r="E8804" s="10">
        <v>20171008</v>
      </c>
      <c r="F8804" s="10" t="s">
        <v>22856</v>
      </c>
      <c r="G8804" s="10" t="s">
        <v>35986</v>
      </c>
      <c r="H8804">
        <f>ROW()</f>
        <v>8804</v>
      </c>
    </row>
    <row r="8805" spans="1:8">
      <c r="A8805" s="18" t="s">
        <v>43403</v>
      </c>
      <c r="B8805" s="18" t="s">
        <v>42353</v>
      </c>
      <c r="C8805" s="10" t="s">
        <v>42349</v>
      </c>
      <c r="D8805" s="10" t="s">
        <v>43404</v>
      </c>
      <c r="E8805" s="10">
        <v>20171008</v>
      </c>
      <c r="F8805" s="10" t="s">
        <v>22857</v>
      </c>
      <c r="G8805" s="10" t="s">
        <v>35987</v>
      </c>
      <c r="H8805">
        <f>ROW()</f>
        <v>8805</v>
      </c>
    </row>
    <row r="8806" spans="1:8">
      <c r="A8806" s="18" t="s">
        <v>43403</v>
      </c>
      <c r="B8806" s="18" t="s">
        <v>42353</v>
      </c>
      <c r="C8806" s="10" t="s">
        <v>42349</v>
      </c>
      <c r="D8806" s="10" t="s">
        <v>43404</v>
      </c>
      <c r="E8806" s="10">
        <v>20171008</v>
      </c>
      <c r="F8806" s="10" t="s">
        <v>22858</v>
      </c>
      <c r="G8806" s="10" t="s">
        <v>35988</v>
      </c>
      <c r="H8806">
        <f>ROW()</f>
        <v>8806</v>
      </c>
    </row>
    <row r="8807" spans="1:8">
      <c r="A8807" s="18" t="s">
        <v>43403</v>
      </c>
      <c r="B8807" s="18" t="s">
        <v>42353</v>
      </c>
      <c r="C8807" s="10" t="s">
        <v>42349</v>
      </c>
      <c r="D8807" s="10" t="s">
        <v>43404</v>
      </c>
      <c r="E8807" s="10">
        <v>20171008</v>
      </c>
      <c r="F8807" s="10" t="s">
        <v>22859</v>
      </c>
      <c r="G8807" s="10" t="s">
        <v>35989</v>
      </c>
      <c r="H8807">
        <f>ROW()</f>
        <v>8807</v>
      </c>
    </row>
    <row r="8808" spans="1:8">
      <c r="A8808" s="18" t="s">
        <v>43403</v>
      </c>
      <c r="B8808" s="18" t="s">
        <v>42353</v>
      </c>
      <c r="C8808" s="10" t="s">
        <v>42349</v>
      </c>
      <c r="D8808" s="10" t="s">
        <v>43404</v>
      </c>
      <c r="E8808" s="10">
        <v>20171008</v>
      </c>
      <c r="F8808" s="10" t="s">
        <v>22860</v>
      </c>
      <c r="G8808" s="10" t="s">
        <v>35990</v>
      </c>
      <c r="H8808">
        <f>ROW()</f>
        <v>8808</v>
      </c>
    </row>
    <row r="8809" spans="1:8">
      <c r="A8809" s="18" t="s">
        <v>43403</v>
      </c>
      <c r="B8809" s="18" t="s">
        <v>42353</v>
      </c>
      <c r="C8809" s="10" t="s">
        <v>42349</v>
      </c>
      <c r="D8809" s="10" t="s">
        <v>43404</v>
      </c>
      <c r="E8809" s="10">
        <v>20171008</v>
      </c>
      <c r="F8809" s="10" t="s">
        <v>22861</v>
      </c>
      <c r="G8809" s="10" t="s">
        <v>35991</v>
      </c>
      <c r="H8809">
        <f>ROW()</f>
        <v>8809</v>
      </c>
    </row>
    <row r="8810" spans="1:8">
      <c r="A8810" s="18" t="s">
        <v>43403</v>
      </c>
      <c r="B8810" s="18" t="s">
        <v>42353</v>
      </c>
      <c r="C8810" s="10" t="s">
        <v>42349</v>
      </c>
      <c r="D8810" s="10" t="s">
        <v>43404</v>
      </c>
      <c r="E8810" s="10">
        <v>20171008</v>
      </c>
      <c r="F8810" s="10" t="s">
        <v>22862</v>
      </c>
      <c r="G8810" s="10" t="s">
        <v>35992</v>
      </c>
      <c r="H8810">
        <f>ROW()</f>
        <v>8810</v>
      </c>
    </row>
    <row r="8811" spans="1:8">
      <c r="A8811" s="18" t="s">
        <v>43403</v>
      </c>
      <c r="B8811" s="20" t="s">
        <v>42353</v>
      </c>
      <c r="C8811" s="10" t="s">
        <v>42349</v>
      </c>
      <c r="D8811" s="10" t="s">
        <v>43404</v>
      </c>
      <c r="E8811" s="10">
        <v>20171008</v>
      </c>
      <c r="F8811" s="10" t="s">
        <v>22863</v>
      </c>
      <c r="G8811" s="10" t="s">
        <v>35993</v>
      </c>
      <c r="H8811">
        <f>ROW()</f>
        <v>8811</v>
      </c>
    </row>
    <row r="8812" spans="1:8">
      <c r="A8812" s="17" t="s">
        <v>43407</v>
      </c>
      <c r="B8812" s="19" t="s">
        <v>42348</v>
      </c>
      <c r="C8812" s="12" t="s">
        <v>42349</v>
      </c>
      <c r="D8812" s="12" t="s">
        <v>43408</v>
      </c>
      <c r="E8812" s="12">
        <v>20171008</v>
      </c>
      <c r="F8812" s="12" t="s">
        <v>22864</v>
      </c>
      <c r="G8812" s="12" t="s">
        <v>35994</v>
      </c>
      <c r="H8812">
        <f>ROW()</f>
        <v>8812</v>
      </c>
    </row>
    <row r="8813" spans="1:8">
      <c r="A8813" s="17" t="s">
        <v>43407</v>
      </c>
      <c r="B8813" s="19" t="s">
        <v>42348</v>
      </c>
      <c r="C8813" s="12" t="s">
        <v>42349</v>
      </c>
      <c r="D8813" s="12" t="s">
        <v>43408</v>
      </c>
      <c r="E8813" s="12">
        <v>20171008</v>
      </c>
      <c r="F8813" s="12" t="s">
        <v>22865</v>
      </c>
      <c r="G8813" s="12" t="s">
        <v>35995</v>
      </c>
      <c r="H8813">
        <f>ROW()</f>
        <v>8813</v>
      </c>
    </row>
    <row r="8814" spans="1:8">
      <c r="A8814" s="17" t="s">
        <v>43407</v>
      </c>
      <c r="B8814" s="19" t="s">
        <v>42348</v>
      </c>
      <c r="C8814" s="12" t="s">
        <v>42349</v>
      </c>
      <c r="D8814" s="12" t="s">
        <v>43408</v>
      </c>
      <c r="E8814" s="12">
        <v>20171008</v>
      </c>
      <c r="F8814" s="12" t="s">
        <v>22866</v>
      </c>
      <c r="G8814" s="12" t="s">
        <v>35996</v>
      </c>
      <c r="H8814">
        <f>ROW()</f>
        <v>8814</v>
      </c>
    </row>
    <row r="8815" spans="1:8">
      <c r="A8815" s="17" t="s">
        <v>43407</v>
      </c>
      <c r="B8815" s="19" t="s">
        <v>42348</v>
      </c>
      <c r="C8815" s="12" t="s">
        <v>42349</v>
      </c>
      <c r="D8815" s="12" t="s">
        <v>43408</v>
      </c>
      <c r="E8815" s="12">
        <v>20171008</v>
      </c>
      <c r="F8815" s="12" t="s">
        <v>22867</v>
      </c>
      <c r="G8815" s="12" t="s">
        <v>35997</v>
      </c>
      <c r="H8815">
        <f>ROW()</f>
        <v>8815</v>
      </c>
    </row>
    <row r="8816" spans="1:8">
      <c r="A8816" s="17" t="s">
        <v>43407</v>
      </c>
      <c r="B8816" s="19" t="s">
        <v>42348</v>
      </c>
      <c r="C8816" s="12" t="s">
        <v>42349</v>
      </c>
      <c r="D8816" s="12" t="s">
        <v>43408</v>
      </c>
      <c r="E8816" s="12">
        <v>20171008</v>
      </c>
      <c r="F8816" s="12" t="s">
        <v>22868</v>
      </c>
      <c r="G8816" s="12" t="s">
        <v>35998</v>
      </c>
      <c r="H8816">
        <f>ROW()</f>
        <v>8816</v>
      </c>
    </row>
    <row r="8817" spans="1:8">
      <c r="A8817" s="17" t="s">
        <v>43407</v>
      </c>
      <c r="B8817" s="19" t="s">
        <v>42348</v>
      </c>
      <c r="C8817" s="12" t="s">
        <v>42349</v>
      </c>
      <c r="D8817" s="12" t="s">
        <v>43408</v>
      </c>
      <c r="E8817" s="12">
        <v>20171008</v>
      </c>
      <c r="F8817" s="12" t="s">
        <v>22869</v>
      </c>
      <c r="G8817" s="12" t="s">
        <v>35999</v>
      </c>
      <c r="H8817">
        <f>ROW()</f>
        <v>8817</v>
      </c>
    </row>
    <row r="8818" spans="1:8">
      <c r="A8818" s="17" t="s">
        <v>43407</v>
      </c>
      <c r="B8818" s="19" t="s">
        <v>42348</v>
      </c>
      <c r="C8818" s="12" t="s">
        <v>42349</v>
      </c>
      <c r="D8818" s="12" t="s">
        <v>43408</v>
      </c>
      <c r="E8818" s="12">
        <v>20171008</v>
      </c>
      <c r="F8818" s="12" t="s">
        <v>22870</v>
      </c>
      <c r="G8818" s="12" t="s">
        <v>36000</v>
      </c>
      <c r="H8818">
        <f>ROW()</f>
        <v>8818</v>
      </c>
    </row>
    <row r="8819" spans="1:8">
      <c r="A8819" s="17" t="s">
        <v>43407</v>
      </c>
      <c r="B8819" s="19" t="s">
        <v>42348</v>
      </c>
      <c r="C8819" s="12" t="s">
        <v>42349</v>
      </c>
      <c r="D8819" s="12" t="s">
        <v>43408</v>
      </c>
      <c r="E8819" s="12">
        <v>20171008</v>
      </c>
      <c r="F8819" s="12" t="s">
        <v>22871</v>
      </c>
      <c r="G8819" s="12" t="s">
        <v>36001</v>
      </c>
      <c r="H8819">
        <f>ROW()</f>
        <v>8819</v>
      </c>
    </row>
    <row r="8820" spans="1:8">
      <c r="A8820" s="17" t="s">
        <v>43407</v>
      </c>
      <c r="B8820" s="19" t="s">
        <v>42348</v>
      </c>
      <c r="C8820" s="12" t="s">
        <v>42349</v>
      </c>
      <c r="D8820" s="12" t="s">
        <v>43408</v>
      </c>
      <c r="E8820" s="12">
        <v>20171008</v>
      </c>
      <c r="F8820" s="12" t="s">
        <v>22872</v>
      </c>
      <c r="G8820" s="12" t="s">
        <v>36002</v>
      </c>
      <c r="H8820">
        <f>ROW()</f>
        <v>8820</v>
      </c>
    </row>
    <row r="8821" spans="1:8">
      <c r="A8821" s="17" t="s">
        <v>43407</v>
      </c>
      <c r="B8821" s="19" t="s">
        <v>42348</v>
      </c>
      <c r="C8821" s="12" t="s">
        <v>42349</v>
      </c>
      <c r="D8821" s="12" t="s">
        <v>43408</v>
      </c>
      <c r="E8821" s="12">
        <v>20171008</v>
      </c>
      <c r="F8821" s="12" t="s">
        <v>22873</v>
      </c>
      <c r="G8821" s="12" t="s">
        <v>36003</v>
      </c>
      <c r="H8821">
        <f>ROW()</f>
        <v>8821</v>
      </c>
    </row>
    <row r="8822" spans="1:8">
      <c r="A8822" s="18" t="s">
        <v>43409</v>
      </c>
      <c r="B8822" s="18" t="s">
        <v>42353</v>
      </c>
      <c r="C8822" s="10" t="s">
        <v>42349</v>
      </c>
      <c r="D8822" s="10" t="s">
        <v>43410</v>
      </c>
      <c r="E8822" s="10">
        <v>20171008</v>
      </c>
      <c r="F8822" s="10" t="s">
        <v>43411</v>
      </c>
      <c r="G8822" s="10" t="s">
        <v>43412</v>
      </c>
      <c r="H8822">
        <f>ROW()</f>
        <v>8822</v>
      </c>
    </row>
    <row r="8823" spans="1:8">
      <c r="A8823" s="18" t="s">
        <v>43409</v>
      </c>
      <c r="B8823" s="18" t="s">
        <v>42353</v>
      </c>
      <c r="C8823" s="10" t="s">
        <v>42349</v>
      </c>
      <c r="D8823" s="10" t="s">
        <v>43410</v>
      </c>
      <c r="E8823" s="10">
        <v>20171008</v>
      </c>
      <c r="F8823" s="10" t="s">
        <v>22874</v>
      </c>
      <c r="G8823" s="10" t="s">
        <v>36004</v>
      </c>
      <c r="H8823">
        <f>ROW()</f>
        <v>8823</v>
      </c>
    </row>
    <row r="8824" spans="1:8">
      <c r="A8824" s="18" t="s">
        <v>43409</v>
      </c>
      <c r="B8824" s="18" t="s">
        <v>42353</v>
      </c>
      <c r="C8824" s="10" t="s">
        <v>42349</v>
      </c>
      <c r="D8824" s="10" t="s">
        <v>43410</v>
      </c>
      <c r="E8824" s="10">
        <v>20171008</v>
      </c>
      <c r="F8824" s="10" t="s">
        <v>22875</v>
      </c>
      <c r="G8824" s="10" t="s">
        <v>36005</v>
      </c>
      <c r="H8824">
        <f>ROW()</f>
        <v>8824</v>
      </c>
    </row>
    <row r="8825" spans="1:8">
      <c r="A8825" s="18" t="s">
        <v>43409</v>
      </c>
      <c r="B8825" s="18" t="s">
        <v>42353</v>
      </c>
      <c r="C8825" s="10" t="s">
        <v>42349</v>
      </c>
      <c r="D8825" s="10" t="s">
        <v>43410</v>
      </c>
      <c r="E8825" s="10">
        <v>20171008</v>
      </c>
      <c r="F8825" s="10" t="s">
        <v>22876</v>
      </c>
      <c r="G8825" s="10" t="s">
        <v>36006</v>
      </c>
      <c r="H8825">
        <f>ROW()</f>
        <v>8825</v>
      </c>
    </row>
    <row r="8826" spans="1:8">
      <c r="A8826" s="18" t="s">
        <v>43409</v>
      </c>
      <c r="B8826" s="18" t="s">
        <v>42353</v>
      </c>
      <c r="C8826" s="10" t="s">
        <v>42349</v>
      </c>
      <c r="D8826" s="10" t="s">
        <v>43410</v>
      </c>
      <c r="E8826" s="10">
        <v>20171008</v>
      </c>
      <c r="F8826" s="10" t="s">
        <v>22877</v>
      </c>
      <c r="G8826" s="10" t="s">
        <v>36007</v>
      </c>
      <c r="H8826">
        <f>ROW()</f>
        <v>8826</v>
      </c>
    </row>
    <row r="8827" spans="1:8">
      <c r="A8827" s="18" t="s">
        <v>43409</v>
      </c>
      <c r="B8827" s="18" t="s">
        <v>42353</v>
      </c>
      <c r="C8827" s="10" t="s">
        <v>42349</v>
      </c>
      <c r="D8827" s="10" t="s">
        <v>43410</v>
      </c>
      <c r="E8827" s="10">
        <v>20171008</v>
      </c>
      <c r="F8827" s="10" t="s">
        <v>22878</v>
      </c>
      <c r="G8827" s="10" t="s">
        <v>36008</v>
      </c>
      <c r="H8827">
        <f>ROW()</f>
        <v>8827</v>
      </c>
    </row>
    <row r="8828" spans="1:8">
      <c r="A8828" s="18" t="s">
        <v>43409</v>
      </c>
      <c r="B8828" s="18" t="s">
        <v>42353</v>
      </c>
      <c r="C8828" s="10" t="s">
        <v>42349</v>
      </c>
      <c r="D8828" s="10" t="s">
        <v>43410</v>
      </c>
      <c r="E8828" s="10">
        <v>20171008</v>
      </c>
      <c r="F8828" s="10" t="s">
        <v>22879</v>
      </c>
      <c r="G8828" s="10" t="s">
        <v>36009</v>
      </c>
      <c r="H8828">
        <f>ROW()</f>
        <v>8828</v>
      </c>
    </row>
    <row r="8829" spans="1:8">
      <c r="A8829" s="18" t="s">
        <v>43409</v>
      </c>
      <c r="B8829" s="18" t="s">
        <v>42353</v>
      </c>
      <c r="C8829" s="10" t="s">
        <v>42349</v>
      </c>
      <c r="D8829" s="10" t="s">
        <v>43410</v>
      </c>
      <c r="E8829" s="10">
        <v>20171008</v>
      </c>
      <c r="F8829" s="10" t="s">
        <v>22880</v>
      </c>
      <c r="G8829" s="10" t="s">
        <v>36010</v>
      </c>
      <c r="H8829">
        <f>ROW()</f>
        <v>8829</v>
      </c>
    </row>
    <row r="8830" spans="1:8">
      <c r="A8830" s="18" t="s">
        <v>43409</v>
      </c>
      <c r="B8830" s="18" t="s">
        <v>42353</v>
      </c>
      <c r="C8830" s="10" t="s">
        <v>42349</v>
      </c>
      <c r="D8830" s="10" t="s">
        <v>43410</v>
      </c>
      <c r="E8830" s="10">
        <v>20171008</v>
      </c>
      <c r="F8830" s="10" t="s">
        <v>22881</v>
      </c>
      <c r="G8830" s="10" t="s">
        <v>36011</v>
      </c>
      <c r="H8830">
        <f>ROW()</f>
        <v>8830</v>
      </c>
    </row>
    <row r="8831" spans="1:8">
      <c r="A8831" s="18" t="s">
        <v>43409</v>
      </c>
      <c r="B8831" s="20" t="s">
        <v>42353</v>
      </c>
      <c r="C8831" s="10" t="s">
        <v>42349</v>
      </c>
      <c r="D8831" s="10" t="s">
        <v>43410</v>
      </c>
      <c r="E8831" s="10">
        <v>20171008</v>
      </c>
      <c r="F8831" s="10" t="s">
        <v>22882</v>
      </c>
      <c r="G8831" s="10" t="s">
        <v>36012</v>
      </c>
      <c r="H8831">
        <f>ROW()</f>
        <v>8831</v>
      </c>
    </row>
    <row r="8832" spans="1:8">
      <c r="A8832" s="17" t="s">
        <v>43413</v>
      </c>
      <c r="B8832" s="19" t="s">
        <v>42348</v>
      </c>
      <c r="C8832" s="12" t="s">
        <v>42349</v>
      </c>
      <c r="D8832" s="12" t="s">
        <v>43414</v>
      </c>
      <c r="E8832" s="12">
        <v>20171008</v>
      </c>
      <c r="F8832" s="12" t="s">
        <v>22883</v>
      </c>
      <c r="G8832" s="12" t="s">
        <v>36013</v>
      </c>
      <c r="H8832">
        <f>ROW()</f>
        <v>8832</v>
      </c>
    </row>
    <row r="8833" spans="1:8">
      <c r="A8833" s="17" t="s">
        <v>43413</v>
      </c>
      <c r="B8833" s="19" t="s">
        <v>42348</v>
      </c>
      <c r="C8833" s="12" t="s">
        <v>42349</v>
      </c>
      <c r="D8833" s="12" t="s">
        <v>43414</v>
      </c>
      <c r="E8833" s="12">
        <v>20171008</v>
      </c>
      <c r="F8833" s="12" t="s">
        <v>22884</v>
      </c>
      <c r="G8833" s="12" t="s">
        <v>36014</v>
      </c>
      <c r="H8833">
        <f>ROW()</f>
        <v>8833</v>
      </c>
    </row>
    <row r="8834" spans="1:8">
      <c r="A8834" s="17" t="s">
        <v>43413</v>
      </c>
      <c r="B8834" s="19" t="s">
        <v>42348</v>
      </c>
      <c r="C8834" s="12" t="s">
        <v>42349</v>
      </c>
      <c r="D8834" s="12" t="s">
        <v>43414</v>
      </c>
      <c r="E8834" s="12">
        <v>20171008</v>
      </c>
      <c r="F8834" s="12" t="s">
        <v>22885</v>
      </c>
      <c r="G8834" s="12" t="s">
        <v>36015</v>
      </c>
      <c r="H8834">
        <f>ROW()</f>
        <v>8834</v>
      </c>
    </row>
    <row r="8835" spans="1:8">
      <c r="A8835" s="17" t="s">
        <v>43413</v>
      </c>
      <c r="B8835" s="19" t="s">
        <v>42348</v>
      </c>
      <c r="C8835" s="12" t="s">
        <v>42349</v>
      </c>
      <c r="D8835" s="12" t="s">
        <v>43414</v>
      </c>
      <c r="E8835" s="12">
        <v>20171008</v>
      </c>
      <c r="F8835" s="12" t="s">
        <v>22886</v>
      </c>
      <c r="G8835" s="12" t="s">
        <v>36016</v>
      </c>
      <c r="H8835">
        <f>ROW()</f>
        <v>8835</v>
      </c>
    </row>
    <row r="8836" spans="1:8">
      <c r="A8836" s="17" t="s">
        <v>43413</v>
      </c>
      <c r="B8836" s="19" t="s">
        <v>42348</v>
      </c>
      <c r="C8836" s="12" t="s">
        <v>42349</v>
      </c>
      <c r="D8836" s="12" t="s">
        <v>43414</v>
      </c>
      <c r="E8836" s="12">
        <v>20171008</v>
      </c>
      <c r="F8836" s="12" t="s">
        <v>22887</v>
      </c>
      <c r="G8836" s="12" t="s">
        <v>36017</v>
      </c>
      <c r="H8836">
        <f>ROW()</f>
        <v>8836</v>
      </c>
    </row>
    <row r="8837" spans="1:8">
      <c r="A8837" s="17" t="s">
        <v>43413</v>
      </c>
      <c r="B8837" s="19" t="s">
        <v>42348</v>
      </c>
      <c r="C8837" s="12" t="s">
        <v>42349</v>
      </c>
      <c r="D8837" s="12" t="s">
        <v>43414</v>
      </c>
      <c r="E8837" s="12">
        <v>20171008</v>
      </c>
      <c r="F8837" s="12" t="s">
        <v>22888</v>
      </c>
      <c r="G8837" s="12" t="s">
        <v>36018</v>
      </c>
      <c r="H8837">
        <f>ROW()</f>
        <v>8837</v>
      </c>
    </row>
    <row r="8838" spans="1:8">
      <c r="A8838" s="17" t="s">
        <v>43413</v>
      </c>
      <c r="B8838" s="19" t="s">
        <v>42348</v>
      </c>
      <c r="C8838" s="12" t="s">
        <v>42349</v>
      </c>
      <c r="D8838" s="12" t="s">
        <v>43414</v>
      </c>
      <c r="E8838" s="12">
        <v>20171008</v>
      </c>
      <c r="F8838" s="12" t="s">
        <v>22889</v>
      </c>
      <c r="G8838" s="12" t="s">
        <v>36019</v>
      </c>
      <c r="H8838">
        <f>ROW()</f>
        <v>8838</v>
      </c>
    </row>
    <row r="8839" spans="1:8">
      <c r="A8839" s="17" t="s">
        <v>43413</v>
      </c>
      <c r="B8839" s="19" t="s">
        <v>42348</v>
      </c>
      <c r="C8839" s="12" t="s">
        <v>42349</v>
      </c>
      <c r="D8839" s="12" t="s">
        <v>43414</v>
      </c>
      <c r="E8839" s="12">
        <v>20171008</v>
      </c>
      <c r="F8839" s="12" t="s">
        <v>22890</v>
      </c>
      <c r="G8839" s="12" t="s">
        <v>36020</v>
      </c>
      <c r="H8839">
        <f>ROW()</f>
        <v>8839</v>
      </c>
    </row>
    <row r="8840" spans="1:8">
      <c r="A8840" s="17" t="s">
        <v>43413</v>
      </c>
      <c r="B8840" s="19" t="s">
        <v>42348</v>
      </c>
      <c r="C8840" s="12" t="s">
        <v>42349</v>
      </c>
      <c r="D8840" s="12" t="s">
        <v>43414</v>
      </c>
      <c r="E8840" s="12">
        <v>20171008</v>
      </c>
      <c r="F8840" s="12" t="s">
        <v>22891</v>
      </c>
      <c r="G8840" s="12" t="s">
        <v>36021</v>
      </c>
      <c r="H8840">
        <f>ROW()</f>
        <v>8840</v>
      </c>
    </row>
    <row r="8841" spans="1:8">
      <c r="A8841" s="17" t="s">
        <v>43413</v>
      </c>
      <c r="B8841" s="19" t="s">
        <v>42348</v>
      </c>
      <c r="C8841" s="12" t="s">
        <v>42349</v>
      </c>
      <c r="D8841" s="12" t="s">
        <v>43414</v>
      </c>
      <c r="E8841" s="12">
        <v>20171008</v>
      </c>
      <c r="F8841" s="12" t="s">
        <v>22892</v>
      </c>
      <c r="G8841" s="12" t="s">
        <v>36022</v>
      </c>
      <c r="H8841">
        <f>ROW()</f>
        <v>8841</v>
      </c>
    </row>
    <row r="8842" spans="1:8">
      <c r="A8842" s="18" t="s">
        <v>43415</v>
      </c>
      <c r="B8842" s="18" t="s">
        <v>42353</v>
      </c>
      <c r="C8842" s="10" t="s">
        <v>42349</v>
      </c>
      <c r="D8842" s="10" t="s">
        <v>43416</v>
      </c>
      <c r="E8842" s="10">
        <v>20171008</v>
      </c>
      <c r="F8842" s="10" t="s">
        <v>43417</v>
      </c>
      <c r="G8842" s="10" t="s">
        <v>43418</v>
      </c>
      <c r="H8842">
        <f>ROW()</f>
        <v>8842</v>
      </c>
    </row>
    <row r="8843" spans="1:8">
      <c r="A8843" s="18" t="s">
        <v>43415</v>
      </c>
      <c r="B8843" s="18" t="s">
        <v>42353</v>
      </c>
      <c r="C8843" s="10" t="s">
        <v>42349</v>
      </c>
      <c r="D8843" s="10" t="s">
        <v>43416</v>
      </c>
      <c r="E8843" s="10">
        <v>20171008</v>
      </c>
      <c r="F8843" s="10" t="s">
        <v>22893</v>
      </c>
      <c r="G8843" s="10" t="s">
        <v>36023</v>
      </c>
      <c r="H8843">
        <f>ROW()</f>
        <v>8843</v>
      </c>
    </row>
    <row r="8844" spans="1:8">
      <c r="A8844" s="18" t="s">
        <v>43415</v>
      </c>
      <c r="B8844" s="18" t="s">
        <v>42353</v>
      </c>
      <c r="C8844" s="10" t="s">
        <v>42349</v>
      </c>
      <c r="D8844" s="10" t="s">
        <v>43416</v>
      </c>
      <c r="E8844" s="10">
        <v>20171008</v>
      </c>
      <c r="F8844" s="10" t="s">
        <v>22894</v>
      </c>
      <c r="G8844" s="10" t="s">
        <v>36024</v>
      </c>
      <c r="H8844">
        <f>ROW()</f>
        <v>8844</v>
      </c>
    </row>
    <row r="8845" spans="1:8">
      <c r="A8845" s="18" t="s">
        <v>43415</v>
      </c>
      <c r="B8845" s="18" t="s">
        <v>42353</v>
      </c>
      <c r="C8845" s="10" t="s">
        <v>42349</v>
      </c>
      <c r="D8845" s="10" t="s">
        <v>43416</v>
      </c>
      <c r="E8845" s="10">
        <v>20171008</v>
      </c>
      <c r="F8845" s="10" t="s">
        <v>22895</v>
      </c>
      <c r="G8845" s="10" t="s">
        <v>36025</v>
      </c>
      <c r="H8845">
        <f>ROW()</f>
        <v>8845</v>
      </c>
    </row>
    <row r="8846" spans="1:8">
      <c r="A8846" s="18" t="s">
        <v>43415</v>
      </c>
      <c r="B8846" s="18" t="s">
        <v>42353</v>
      </c>
      <c r="C8846" s="10" t="s">
        <v>42349</v>
      </c>
      <c r="D8846" s="10" t="s">
        <v>43416</v>
      </c>
      <c r="E8846" s="10">
        <v>20171008</v>
      </c>
      <c r="F8846" s="10" t="s">
        <v>22896</v>
      </c>
      <c r="G8846" s="10" t="s">
        <v>36026</v>
      </c>
      <c r="H8846">
        <f>ROW()</f>
        <v>8846</v>
      </c>
    </row>
    <row r="8847" spans="1:8">
      <c r="A8847" s="18" t="s">
        <v>43415</v>
      </c>
      <c r="B8847" s="18" t="s">
        <v>42353</v>
      </c>
      <c r="C8847" s="10" t="s">
        <v>42349</v>
      </c>
      <c r="D8847" s="10" t="s">
        <v>43416</v>
      </c>
      <c r="E8847" s="10">
        <v>20171008</v>
      </c>
      <c r="F8847" s="10" t="s">
        <v>22897</v>
      </c>
      <c r="G8847" s="10" t="s">
        <v>36027</v>
      </c>
      <c r="H8847">
        <f>ROW()</f>
        <v>8847</v>
      </c>
    </row>
    <row r="8848" spans="1:8">
      <c r="A8848" s="18" t="s">
        <v>43415</v>
      </c>
      <c r="B8848" s="18" t="s">
        <v>42353</v>
      </c>
      <c r="C8848" s="10" t="s">
        <v>42349</v>
      </c>
      <c r="D8848" s="10" t="s">
        <v>43416</v>
      </c>
      <c r="E8848" s="10">
        <v>20171008</v>
      </c>
      <c r="F8848" s="10" t="s">
        <v>22898</v>
      </c>
      <c r="G8848" s="10" t="s">
        <v>36028</v>
      </c>
      <c r="H8848">
        <f>ROW()</f>
        <v>8848</v>
      </c>
    </row>
    <row r="8849" spans="1:8">
      <c r="A8849" s="18" t="s">
        <v>43415</v>
      </c>
      <c r="B8849" s="18" t="s">
        <v>42353</v>
      </c>
      <c r="C8849" s="10" t="s">
        <v>42349</v>
      </c>
      <c r="D8849" s="10" t="s">
        <v>43416</v>
      </c>
      <c r="E8849" s="10">
        <v>20171008</v>
      </c>
      <c r="F8849" s="10" t="s">
        <v>22899</v>
      </c>
      <c r="G8849" s="10" t="s">
        <v>36029</v>
      </c>
      <c r="H8849">
        <f>ROW()</f>
        <v>8849</v>
      </c>
    </row>
    <row r="8850" spans="1:8">
      <c r="A8850" s="18" t="s">
        <v>43415</v>
      </c>
      <c r="B8850" s="18" t="s">
        <v>42353</v>
      </c>
      <c r="C8850" s="10" t="s">
        <v>42349</v>
      </c>
      <c r="D8850" s="10" t="s">
        <v>43416</v>
      </c>
      <c r="E8850" s="10">
        <v>20171008</v>
      </c>
      <c r="F8850" s="10" t="s">
        <v>22900</v>
      </c>
      <c r="G8850" s="10" t="s">
        <v>36030</v>
      </c>
      <c r="H8850">
        <f>ROW()</f>
        <v>8850</v>
      </c>
    </row>
    <row r="8851" spans="1:8">
      <c r="A8851" s="18" t="s">
        <v>43415</v>
      </c>
      <c r="B8851" s="20" t="s">
        <v>42353</v>
      </c>
      <c r="C8851" s="10" t="s">
        <v>42349</v>
      </c>
      <c r="D8851" s="10" t="s">
        <v>43416</v>
      </c>
      <c r="E8851" s="10">
        <v>20171008</v>
      </c>
      <c r="F8851" s="10" t="s">
        <v>22901</v>
      </c>
      <c r="G8851" s="10" t="s">
        <v>36031</v>
      </c>
      <c r="H8851">
        <f>ROW()</f>
        <v>8851</v>
      </c>
    </row>
    <row r="8852" spans="1:8">
      <c r="A8852" s="17" t="s">
        <v>43419</v>
      </c>
      <c r="B8852" s="19" t="s">
        <v>42348</v>
      </c>
      <c r="C8852" s="12" t="s">
        <v>42349</v>
      </c>
      <c r="D8852" s="12" t="s">
        <v>43420</v>
      </c>
      <c r="E8852" s="12">
        <v>20171008</v>
      </c>
      <c r="F8852" s="12" t="s">
        <v>22902</v>
      </c>
      <c r="G8852" s="12" t="s">
        <v>36032</v>
      </c>
      <c r="H8852">
        <f>ROW()</f>
        <v>8852</v>
      </c>
    </row>
    <row r="8853" spans="1:8">
      <c r="A8853" s="17" t="s">
        <v>43419</v>
      </c>
      <c r="B8853" s="19" t="s">
        <v>42348</v>
      </c>
      <c r="C8853" s="12" t="s">
        <v>42349</v>
      </c>
      <c r="D8853" s="12" t="s">
        <v>43420</v>
      </c>
      <c r="E8853" s="12">
        <v>20171008</v>
      </c>
      <c r="F8853" s="12" t="s">
        <v>22903</v>
      </c>
      <c r="G8853" s="12" t="s">
        <v>36033</v>
      </c>
      <c r="H8853">
        <f>ROW()</f>
        <v>8853</v>
      </c>
    </row>
    <row r="8854" spans="1:8">
      <c r="A8854" s="17" t="s">
        <v>43419</v>
      </c>
      <c r="B8854" s="19" t="s">
        <v>42348</v>
      </c>
      <c r="C8854" s="12" t="s">
        <v>42349</v>
      </c>
      <c r="D8854" s="12" t="s">
        <v>43420</v>
      </c>
      <c r="E8854" s="12">
        <v>20171008</v>
      </c>
      <c r="F8854" s="12" t="s">
        <v>22904</v>
      </c>
      <c r="G8854" s="12" t="s">
        <v>36034</v>
      </c>
      <c r="H8854">
        <f>ROW()</f>
        <v>8854</v>
      </c>
    </row>
    <row r="8855" spans="1:8">
      <c r="A8855" s="17" t="s">
        <v>43419</v>
      </c>
      <c r="B8855" s="19" t="s">
        <v>42348</v>
      </c>
      <c r="C8855" s="12" t="s">
        <v>42349</v>
      </c>
      <c r="D8855" s="12" t="s">
        <v>43420</v>
      </c>
      <c r="E8855" s="12">
        <v>20171008</v>
      </c>
      <c r="F8855" s="12" t="s">
        <v>22905</v>
      </c>
      <c r="G8855" s="12" t="s">
        <v>36035</v>
      </c>
      <c r="H8855">
        <f>ROW()</f>
        <v>8855</v>
      </c>
    </row>
    <row r="8856" spans="1:8">
      <c r="A8856" s="17" t="s">
        <v>43419</v>
      </c>
      <c r="B8856" s="19" t="s">
        <v>42348</v>
      </c>
      <c r="C8856" s="12" t="s">
        <v>42349</v>
      </c>
      <c r="D8856" s="12" t="s">
        <v>43420</v>
      </c>
      <c r="E8856" s="12">
        <v>20171008</v>
      </c>
      <c r="F8856" s="12" t="s">
        <v>22906</v>
      </c>
      <c r="G8856" s="12" t="s">
        <v>36036</v>
      </c>
      <c r="H8856">
        <f>ROW()</f>
        <v>8856</v>
      </c>
    </row>
    <row r="8857" spans="1:8">
      <c r="A8857" s="17" t="s">
        <v>43419</v>
      </c>
      <c r="B8857" s="19" t="s">
        <v>42348</v>
      </c>
      <c r="C8857" s="12" t="s">
        <v>42349</v>
      </c>
      <c r="D8857" s="12" t="s">
        <v>43420</v>
      </c>
      <c r="E8857" s="12">
        <v>20171008</v>
      </c>
      <c r="F8857" s="12" t="s">
        <v>22907</v>
      </c>
      <c r="G8857" s="12" t="s">
        <v>36037</v>
      </c>
      <c r="H8857">
        <f>ROW()</f>
        <v>8857</v>
      </c>
    </row>
    <row r="8858" spans="1:8">
      <c r="A8858" s="17" t="s">
        <v>43419</v>
      </c>
      <c r="B8858" s="19" t="s">
        <v>42348</v>
      </c>
      <c r="C8858" s="12" t="s">
        <v>42349</v>
      </c>
      <c r="D8858" s="12" t="s">
        <v>43420</v>
      </c>
      <c r="E8858" s="12">
        <v>20171008</v>
      </c>
      <c r="F8858" s="12" t="s">
        <v>22908</v>
      </c>
      <c r="G8858" s="12" t="s">
        <v>36038</v>
      </c>
      <c r="H8858">
        <f>ROW()</f>
        <v>8858</v>
      </c>
    </row>
    <row r="8859" spans="1:8">
      <c r="A8859" s="17" t="s">
        <v>43419</v>
      </c>
      <c r="B8859" s="19" t="s">
        <v>42348</v>
      </c>
      <c r="C8859" s="12" t="s">
        <v>42349</v>
      </c>
      <c r="D8859" s="12" t="s">
        <v>43420</v>
      </c>
      <c r="E8859" s="12">
        <v>20171008</v>
      </c>
      <c r="F8859" s="12" t="s">
        <v>22909</v>
      </c>
      <c r="G8859" s="12" t="s">
        <v>36039</v>
      </c>
      <c r="H8859">
        <f>ROW()</f>
        <v>8859</v>
      </c>
    </row>
    <row r="8860" spans="1:8">
      <c r="A8860" s="17" t="s">
        <v>43419</v>
      </c>
      <c r="B8860" s="19" t="s">
        <v>42348</v>
      </c>
      <c r="C8860" s="12" t="s">
        <v>42349</v>
      </c>
      <c r="D8860" s="12" t="s">
        <v>43420</v>
      </c>
      <c r="E8860" s="12">
        <v>20171008</v>
      </c>
      <c r="F8860" s="12" t="s">
        <v>22910</v>
      </c>
      <c r="G8860" s="12" t="s">
        <v>36040</v>
      </c>
      <c r="H8860">
        <f>ROW()</f>
        <v>8860</v>
      </c>
    </row>
    <row r="8861" spans="1:8">
      <c r="A8861" s="17" t="s">
        <v>43419</v>
      </c>
      <c r="B8861" s="19" t="s">
        <v>42348</v>
      </c>
      <c r="C8861" s="12" t="s">
        <v>42349</v>
      </c>
      <c r="D8861" s="12" t="s">
        <v>43420</v>
      </c>
      <c r="E8861" s="12">
        <v>20171008</v>
      </c>
      <c r="F8861" s="12" t="s">
        <v>22911</v>
      </c>
      <c r="G8861" s="12" t="s">
        <v>36041</v>
      </c>
      <c r="H8861">
        <f>ROW()</f>
        <v>8861</v>
      </c>
    </row>
    <row r="8862" spans="1:8">
      <c r="A8862" s="18" t="s">
        <v>43421</v>
      </c>
      <c r="B8862" s="18" t="s">
        <v>42353</v>
      </c>
      <c r="C8862" s="10" t="s">
        <v>42349</v>
      </c>
      <c r="D8862" s="10" t="s">
        <v>43422</v>
      </c>
      <c r="E8862" s="10">
        <v>20171008</v>
      </c>
      <c r="F8862" s="10" t="s">
        <v>43423</v>
      </c>
      <c r="G8862" s="10" t="s">
        <v>43424</v>
      </c>
      <c r="H8862">
        <f>ROW()</f>
        <v>8862</v>
      </c>
    </row>
    <row r="8863" spans="1:8">
      <c r="A8863" s="18" t="s">
        <v>43421</v>
      </c>
      <c r="B8863" s="18" t="s">
        <v>42353</v>
      </c>
      <c r="C8863" s="10" t="s">
        <v>42349</v>
      </c>
      <c r="D8863" s="10" t="s">
        <v>43422</v>
      </c>
      <c r="E8863" s="10">
        <v>20171008</v>
      </c>
      <c r="F8863" s="10" t="s">
        <v>22912</v>
      </c>
      <c r="G8863" s="10" t="s">
        <v>36042</v>
      </c>
      <c r="H8863">
        <f>ROW()</f>
        <v>8863</v>
      </c>
    </row>
    <row r="8864" spans="1:8">
      <c r="A8864" s="18" t="s">
        <v>43421</v>
      </c>
      <c r="B8864" s="18" t="s">
        <v>42353</v>
      </c>
      <c r="C8864" s="10" t="s">
        <v>42349</v>
      </c>
      <c r="D8864" s="10" t="s">
        <v>43422</v>
      </c>
      <c r="E8864" s="10">
        <v>20171008</v>
      </c>
      <c r="F8864" s="10" t="s">
        <v>22913</v>
      </c>
      <c r="G8864" s="10" t="s">
        <v>36043</v>
      </c>
      <c r="H8864">
        <f>ROW()</f>
        <v>8864</v>
      </c>
    </row>
    <row r="8865" spans="1:8">
      <c r="A8865" s="18" t="s">
        <v>43421</v>
      </c>
      <c r="B8865" s="18" t="s">
        <v>42353</v>
      </c>
      <c r="C8865" s="10" t="s">
        <v>42349</v>
      </c>
      <c r="D8865" s="10" t="s">
        <v>43422</v>
      </c>
      <c r="E8865" s="10">
        <v>20171008</v>
      </c>
      <c r="F8865" s="10" t="s">
        <v>22914</v>
      </c>
      <c r="G8865" s="10" t="s">
        <v>36044</v>
      </c>
      <c r="H8865">
        <f>ROW()</f>
        <v>8865</v>
      </c>
    </row>
    <row r="8866" spans="1:8">
      <c r="A8866" s="18" t="s">
        <v>43421</v>
      </c>
      <c r="B8866" s="18" t="s">
        <v>42353</v>
      </c>
      <c r="C8866" s="10" t="s">
        <v>42349</v>
      </c>
      <c r="D8866" s="10" t="s">
        <v>43422</v>
      </c>
      <c r="E8866" s="10">
        <v>20171008</v>
      </c>
      <c r="F8866" s="10" t="s">
        <v>22915</v>
      </c>
      <c r="G8866" s="10" t="s">
        <v>36045</v>
      </c>
      <c r="H8866">
        <f>ROW()</f>
        <v>8866</v>
      </c>
    </row>
    <row r="8867" spans="1:8">
      <c r="A8867" s="18" t="s">
        <v>43421</v>
      </c>
      <c r="B8867" s="18" t="s">
        <v>42353</v>
      </c>
      <c r="C8867" s="10" t="s">
        <v>42349</v>
      </c>
      <c r="D8867" s="10" t="s">
        <v>43422</v>
      </c>
      <c r="E8867" s="10">
        <v>20171008</v>
      </c>
      <c r="F8867" s="10" t="s">
        <v>22916</v>
      </c>
      <c r="G8867" s="10" t="s">
        <v>36046</v>
      </c>
      <c r="H8867">
        <f>ROW()</f>
        <v>8867</v>
      </c>
    </row>
    <row r="8868" spans="1:8">
      <c r="A8868" s="18" t="s">
        <v>43421</v>
      </c>
      <c r="B8868" s="18" t="s">
        <v>42353</v>
      </c>
      <c r="C8868" s="10" t="s">
        <v>42349</v>
      </c>
      <c r="D8868" s="10" t="s">
        <v>43422</v>
      </c>
      <c r="E8868" s="10">
        <v>20171008</v>
      </c>
      <c r="F8868" s="10" t="s">
        <v>22917</v>
      </c>
      <c r="G8868" s="10" t="s">
        <v>36047</v>
      </c>
      <c r="H8868">
        <f>ROW()</f>
        <v>8868</v>
      </c>
    </row>
    <row r="8869" spans="1:8">
      <c r="A8869" s="18" t="s">
        <v>43421</v>
      </c>
      <c r="B8869" s="18" t="s">
        <v>42353</v>
      </c>
      <c r="C8869" s="10" t="s">
        <v>42349</v>
      </c>
      <c r="D8869" s="10" t="s">
        <v>43422</v>
      </c>
      <c r="E8869" s="10">
        <v>20171008</v>
      </c>
      <c r="F8869" s="10" t="s">
        <v>22918</v>
      </c>
      <c r="G8869" s="10" t="s">
        <v>36048</v>
      </c>
      <c r="H8869">
        <f>ROW()</f>
        <v>8869</v>
      </c>
    </row>
    <row r="8870" spans="1:8">
      <c r="A8870" s="18" t="s">
        <v>43421</v>
      </c>
      <c r="B8870" s="18" t="s">
        <v>42353</v>
      </c>
      <c r="C8870" s="10" t="s">
        <v>42349</v>
      </c>
      <c r="D8870" s="10" t="s">
        <v>43422</v>
      </c>
      <c r="E8870" s="10">
        <v>20171008</v>
      </c>
      <c r="F8870" s="10" t="s">
        <v>22919</v>
      </c>
      <c r="G8870" s="10" t="s">
        <v>36049</v>
      </c>
      <c r="H8870">
        <f>ROW()</f>
        <v>8870</v>
      </c>
    </row>
    <row r="8871" spans="1:8">
      <c r="A8871" s="18" t="s">
        <v>43421</v>
      </c>
      <c r="B8871" s="20" t="s">
        <v>42353</v>
      </c>
      <c r="C8871" s="10" t="s">
        <v>42349</v>
      </c>
      <c r="D8871" s="10" t="s">
        <v>43422</v>
      </c>
      <c r="E8871" s="10">
        <v>20171008</v>
      </c>
      <c r="F8871" s="10" t="s">
        <v>22920</v>
      </c>
      <c r="G8871" s="10" t="s">
        <v>36050</v>
      </c>
      <c r="H8871">
        <f>ROW()</f>
        <v>8871</v>
      </c>
    </row>
    <row r="8872" spans="1:8">
      <c r="A8872" s="17" t="s">
        <v>43425</v>
      </c>
      <c r="B8872" s="19" t="s">
        <v>42348</v>
      </c>
      <c r="C8872" s="12" t="s">
        <v>42349</v>
      </c>
      <c r="D8872" s="12" t="s">
        <v>43426</v>
      </c>
      <c r="E8872" s="12">
        <v>20171008</v>
      </c>
      <c r="F8872" s="12" t="s">
        <v>22921</v>
      </c>
      <c r="G8872" s="12" t="s">
        <v>36051</v>
      </c>
      <c r="H8872">
        <f>ROW()</f>
        <v>8872</v>
      </c>
    </row>
    <row r="8873" spans="1:8">
      <c r="A8873" s="17" t="s">
        <v>43425</v>
      </c>
      <c r="B8873" s="19" t="s">
        <v>42348</v>
      </c>
      <c r="C8873" s="12" t="s">
        <v>42349</v>
      </c>
      <c r="D8873" s="12" t="s">
        <v>43426</v>
      </c>
      <c r="E8873" s="12">
        <v>20171008</v>
      </c>
      <c r="F8873" s="12" t="s">
        <v>22922</v>
      </c>
      <c r="G8873" s="12" t="s">
        <v>36052</v>
      </c>
      <c r="H8873">
        <f>ROW()</f>
        <v>8873</v>
      </c>
    </row>
    <row r="8874" spans="1:8">
      <c r="A8874" s="17" t="s">
        <v>43425</v>
      </c>
      <c r="B8874" s="19" t="s">
        <v>42348</v>
      </c>
      <c r="C8874" s="12" t="s">
        <v>42349</v>
      </c>
      <c r="D8874" s="12" t="s">
        <v>43426</v>
      </c>
      <c r="E8874" s="12">
        <v>20171008</v>
      </c>
      <c r="F8874" s="12" t="s">
        <v>22923</v>
      </c>
      <c r="G8874" s="12" t="s">
        <v>36053</v>
      </c>
      <c r="H8874">
        <f>ROW()</f>
        <v>8874</v>
      </c>
    </row>
    <row r="8875" spans="1:8">
      <c r="A8875" s="17" t="s">
        <v>43425</v>
      </c>
      <c r="B8875" s="19" t="s">
        <v>42348</v>
      </c>
      <c r="C8875" s="12" t="s">
        <v>42349</v>
      </c>
      <c r="D8875" s="12" t="s">
        <v>43426</v>
      </c>
      <c r="E8875" s="12">
        <v>20171008</v>
      </c>
      <c r="F8875" s="12" t="s">
        <v>22924</v>
      </c>
      <c r="G8875" s="12" t="s">
        <v>36054</v>
      </c>
      <c r="H8875">
        <f>ROW()</f>
        <v>8875</v>
      </c>
    </row>
    <row r="8876" spans="1:8">
      <c r="A8876" s="17" t="s">
        <v>43425</v>
      </c>
      <c r="B8876" s="19" t="s">
        <v>42348</v>
      </c>
      <c r="C8876" s="12" t="s">
        <v>42349</v>
      </c>
      <c r="D8876" s="12" t="s">
        <v>43426</v>
      </c>
      <c r="E8876" s="12">
        <v>20171008</v>
      </c>
      <c r="F8876" s="12" t="s">
        <v>22925</v>
      </c>
      <c r="G8876" s="12" t="s">
        <v>36055</v>
      </c>
      <c r="H8876">
        <f>ROW()</f>
        <v>8876</v>
      </c>
    </row>
    <row r="8877" spans="1:8">
      <c r="A8877" s="17" t="s">
        <v>43425</v>
      </c>
      <c r="B8877" s="19" t="s">
        <v>42348</v>
      </c>
      <c r="C8877" s="12" t="s">
        <v>42349</v>
      </c>
      <c r="D8877" s="12" t="s">
        <v>43426</v>
      </c>
      <c r="E8877" s="12">
        <v>20171008</v>
      </c>
      <c r="F8877" s="12" t="s">
        <v>22926</v>
      </c>
      <c r="G8877" s="12" t="s">
        <v>36056</v>
      </c>
      <c r="H8877">
        <f>ROW()</f>
        <v>8877</v>
      </c>
    </row>
    <row r="8878" spans="1:8">
      <c r="A8878" s="17" t="s">
        <v>43425</v>
      </c>
      <c r="B8878" s="19" t="s">
        <v>42348</v>
      </c>
      <c r="C8878" s="12" t="s">
        <v>42349</v>
      </c>
      <c r="D8878" s="12" t="s">
        <v>43426</v>
      </c>
      <c r="E8878" s="12">
        <v>20171008</v>
      </c>
      <c r="F8878" s="12" t="s">
        <v>22927</v>
      </c>
      <c r="G8878" s="12" t="s">
        <v>36057</v>
      </c>
      <c r="H8878">
        <f>ROW()</f>
        <v>8878</v>
      </c>
    </row>
    <row r="8879" spans="1:8">
      <c r="A8879" s="17" t="s">
        <v>43425</v>
      </c>
      <c r="B8879" s="19" t="s">
        <v>42348</v>
      </c>
      <c r="C8879" s="12" t="s">
        <v>42349</v>
      </c>
      <c r="D8879" s="12" t="s">
        <v>43426</v>
      </c>
      <c r="E8879" s="12">
        <v>20171008</v>
      </c>
      <c r="F8879" s="12" t="s">
        <v>22928</v>
      </c>
      <c r="G8879" s="12" t="s">
        <v>36058</v>
      </c>
      <c r="H8879">
        <f>ROW()</f>
        <v>8879</v>
      </c>
    </row>
    <row r="8880" spans="1:8">
      <c r="A8880" s="17" t="s">
        <v>43425</v>
      </c>
      <c r="B8880" s="19" t="s">
        <v>42348</v>
      </c>
      <c r="C8880" s="12" t="s">
        <v>42349</v>
      </c>
      <c r="D8880" s="12" t="s">
        <v>43426</v>
      </c>
      <c r="E8880" s="12">
        <v>20171008</v>
      </c>
      <c r="F8880" s="12" t="s">
        <v>22929</v>
      </c>
      <c r="G8880" s="12" t="s">
        <v>36059</v>
      </c>
      <c r="H8880">
        <f>ROW()</f>
        <v>8880</v>
      </c>
    </row>
    <row r="8881" spans="1:8">
      <c r="A8881" s="17" t="s">
        <v>43425</v>
      </c>
      <c r="B8881" s="19" t="s">
        <v>42348</v>
      </c>
      <c r="C8881" s="12" t="s">
        <v>42349</v>
      </c>
      <c r="D8881" s="12" t="s">
        <v>43426</v>
      </c>
      <c r="E8881" s="12">
        <v>20171008</v>
      </c>
      <c r="F8881" s="12" t="s">
        <v>22930</v>
      </c>
      <c r="G8881" s="12" t="s">
        <v>36060</v>
      </c>
      <c r="H8881">
        <f>ROW()</f>
        <v>8881</v>
      </c>
    </row>
    <row r="8882" spans="1:8">
      <c r="A8882" s="18" t="s">
        <v>43427</v>
      </c>
      <c r="B8882" s="18" t="s">
        <v>42353</v>
      </c>
      <c r="C8882" s="10" t="s">
        <v>42349</v>
      </c>
      <c r="D8882" s="10" t="s">
        <v>43428</v>
      </c>
      <c r="E8882" s="10">
        <v>20171008</v>
      </c>
      <c r="F8882" s="10" t="s">
        <v>43429</v>
      </c>
      <c r="G8882" s="10" t="s">
        <v>43430</v>
      </c>
      <c r="H8882">
        <f>ROW()</f>
        <v>8882</v>
      </c>
    </row>
    <row r="8883" spans="1:8">
      <c r="A8883" s="18" t="s">
        <v>43427</v>
      </c>
      <c r="B8883" s="18" t="s">
        <v>42353</v>
      </c>
      <c r="C8883" s="10" t="s">
        <v>42349</v>
      </c>
      <c r="D8883" s="10" t="s">
        <v>43428</v>
      </c>
      <c r="E8883" s="10">
        <v>20171008</v>
      </c>
      <c r="F8883" s="10" t="s">
        <v>22931</v>
      </c>
      <c r="G8883" s="10" t="s">
        <v>36061</v>
      </c>
      <c r="H8883">
        <f>ROW()</f>
        <v>8883</v>
      </c>
    </row>
    <row r="8884" spans="1:8">
      <c r="A8884" s="18" t="s">
        <v>43427</v>
      </c>
      <c r="B8884" s="18" t="s">
        <v>42353</v>
      </c>
      <c r="C8884" s="10" t="s">
        <v>42349</v>
      </c>
      <c r="D8884" s="10" t="s">
        <v>43428</v>
      </c>
      <c r="E8884" s="10">
        <v>20171008</v>
      </c>
      <c r="F8884" s="10" t="s">
        <v>22932</v>
      </c>
      <c r="G8884" s="10" t="s">
        <v>36062</v>
      </c>
      <c r="H8884">
        <f>ROW()</f>
        <v>8884</v>
      </c>
    </row>
    <row r="8885" spans="1:8">
      <c r="A8885" s="18" t="s">
        <v>43427</v>
      </c>
      <c r="B8885" s="18" t="s">
        <v>42353</v>
      </c>
      <c r="C8885" s="10" t="s">
        <v>42349</v>
      </c>
      <c r="D8885" s="10" t="s">
        <v>43428</v>
      </c>
      <c r="E8885" s="10">
        <v>20171008</v>
      </c>
      <c r="F8885" s="10" t="s">
        <v>22933</v>
      </c>
      <c r="G8885" s="10" t="s">
        <v>36063</v>
      </c>
      <c r="H8885">
        <f>ROW()</f>
        <v>8885</v>
      </c>
    </row>
    <row r="8886" spans="1:8">
      <c r="A8886" s="18" t="s">
        <v>43427</v>
      </c>
      <c r="B8886" s="18" t="s">
        <v>42353</v>
      </c>
      <c r="C8886" s="10" t="s">
        <v>42349</v>
      </c>
      <c r="D8886" s="10" t="s">
        <v>43428</v>
      </c>
      <c r="E8886" s="10">
        <v>20171008</v>
      </c>
      <c r="F8886" s="10" t="s">
        <v>22934</v>
      </c>
      <c r="G8886" s="10" t="s">
        <v>36064</v>
      </c>
      <c r="H8886">
        <f>ROW()</f>
        <v>8886</v>
      </c>
    </row>
    <row r="8887" spans="1:8">
      <c r="A8887" s="18" t="s">
        <v>43427</v>
      </c>
      <c r="B8887" s="18" t="s">
        <v>42353</v>
      </c>
      <c r="C8887" s="10" t="s">
        <v>42349</v>
      </c>
      <c r="D8887" s="10" t="s">
        <v>43428</v>
      </c>
      <c r="E8887" s="10">
        <v>20171008</v>
      </c>
      <c r="F8887" s="10" t="s">
        <v>22935</v>
      </c>
      <c r="G8887" s="10" t="s">
        <v>36065</v>
      </c>
      <c r="H8887">
        <f>ROW()</f>
        <v>8887</v>
      </c>
    </row>
    <row r="8888" spans="1:8">
      <c r="A8888" s="18" t="s">
        <v>43427</v>
      </c>
      <c r="B8888" s="18" t="s">
        <v>42353</v>
      </c>
      <c r="C8888" s="10" t="s">
        <v>42349</v>
      </c>
      <c r="D8888" s="10" t="s">
        <v>43428</v>
      </c>
      <c r="E8888" s="10">
        <v>20171008</v>
      </c>
      <c r="F8888" s="10" t="s">
        <v>22936</v>
      </c>
      <c r="G8888" s="10" t="s">
        <v>36066</v>
      </c>
      <c r="H8888">
        <f>ROW()</f>
        <v>8888</v>
      </c>
    </row>
    <row r="8889" spans="1:8">
      <c r="A8889" s="18" t="s">
        <v>43427</v>
      </c>
      <c r="B8889" s="18" t="s">
        <v>42353</v>
      </c>
      <c r="C8889" s="10" t="s">
        <v>42349</v>
      </c>
      <c r="D8889" s="10" t="s">
        <v>43428</v>
      </c>
      <c r="E8889" s="10">
        <v>20171008</v>
      </c>
      <c r="F8889" s="10" t="s">
        <v>22937</v>
      </c>
      <c r="G8889" s="10" t="s">
        <v>36067</v>
      </c>
      <c r="H8889">
        <f>ROW()</f>
        <v>8889</v>
      </c>
    </row>
    <row r="8890" spans="1:8">
      <c r="A8890" s="18" t="s">
        <v>43427</v>
      </c>
      <c r="B8890" s="18" t="s">
        <v>42353</v>
      </c>
      <c r="C8890" s="10" t="s">
        <v>42349</v>
      </c>
      <c r="D8890" s="10" t="s">
        <v>43428</v>
      </c>
      <c r="E8890" s="10">
        <v>20171008</v>
      </c>
      <c r="F8890" s="10" t="s">
        <v>22938</v>
      </c>
      <c r="G8890" s="10" t="s">
        <v>36068</v>
      </c>
      <c r="H8890">
        <f>ROW()</f>
        <v>8890</v>
      </c>
    </row>
    <row r="8891" spans="1:8">
      <c r="A8891" s="18" t="s">
        <v>43427</v>
      </c>
      <c r="B8891" s="20" t="s">
        <v>42353</v>
      </c>
      <c r="C8891" s="10" t="s">
        <v>42349</v>
      </c>
      <c r="D8891" s="10" t="s">
        <v>43428</v>
      </c>
      <c r="E8891" s="10">
        <v>20171008</v>
      </c>
      <c r="F8891" s="10" t="s">
        <v>22939</v>
      </c>
      <c r="G8891" s="10" t="s">
        <v>36069</v>
      </c>
      <c r="H8891">
        <f>ROW()</f>
        <v>8891</v>
      </c>
    </row>
    <row r="8892" spans="1:8">
      <c r="A8892" s="17" t="s">
        <v>43431</v>
      </c>
      <c r="B8892" s="19" t="s">
        <v>42348</v>
      </c>
      <c r="C8892" s="12" t="s">
        <v>42349</v>
      </c>
      <c r="D8892" s="12" t="s">
        <v>43432</v>
      </c>
      <c r="E8892" s="12">
        <v>20171008</v>
      </c>
      <c r="F8892" s="12" t="s">
        <v>22940</v>
      </c>
      <c r="G8892" s="12" t="s">
        <v>36070</v>
      </c>
      <c r="H8892">
        <f>ROW()</f>
        <v>8892</v>
      </c>
    </row>
    <row r="8893" spans="1:8">
      <c r="A8893" s="17" t="s">
        <v>43431</v>
      </c>
      <c r="B8893" s="19" t="s">
        <v>42348</v>
      </c>
      <c r="C8893" s="12" t="s">
        <v>42349</v>
      </c>
      <c r="D8893" s="12" t="s">
        <v>43432</v>
      </c>
      <c r="E8893" s="12">
        <v>20171008</v>
      </c>
      <c r="F8893" s="12" t="s">
        <v>22941</v>
      </c>
      <c r="G8893" s="12" t="s">
        <v>36071</v>
      </c>
      <c r="H8893">
        <f>ROW()</f>
        <v>8893</v>
      </c>
    </row>
    <row r="8894" spans="1:8">
      <c r="A8894" s="17" t="s">
        <v>43431</v>
      </c>
      <c r="B8894" s="19" t="s">
        <v>42348</v>
      </c>
      <c r="C8894" s="12" t="s">
        <v>42349</v>
      </c>
      <c r="D8894" s="12" t="s">
        <v>43432</v>
      </c>
      <c r="E8894" s="12">
        <v>20171008</v>
      </c>
      <c r="F8894" s="12" t="s">
        <v>22942</v>
      </c>
      <c r="G8894" s="12" t="s">
        <v>36072</v>
      </c>
      <c r="H8894">
        <f>ROW()</f>
        <v>8894</v>
      </c>
    </row>
    <row r="8895" spans="1:8">
      <c r="A8895" s="17" t="s">
        <v>43431</v>
      </c>
      <c r="B8895" s="19" t="s">
        <v>42348</v>
      </c>
      <c r="C8895" s="12" t="s">
        <v>42349</v>
      </c>
      <c r="D8895" s="12" t="s">
        <v>43432</v>
      </c>
      <c r="E8895" s="12">
        <v>20171008</v>
      </c>
      <c r="F8895" s="12" t="s">
        <v>22943</v>
      </c>
      <c r="G8895" s="12" t="s">
        <v>36073</v>
      </c>
      <c r="H8895">
        <f>ROW()</f>
        <v>8895</v>
      </c>
    </row>
    <row r="8896" spans="1:8">
      <c r="A8896" s="17" t="s">
        <v>43431</v>
      </c>
      <c r="B8896" s="19" t="s">
        <v>42348</v>
      </c>
      <c r="C8896" s="12" t="s">
        <v>42349</v>
      </c>
      <c r="D8896" s="12" t="s">
        <v>43432</v>
      </c>
      <c r="E8896" s="12">
        <v>20171008</v>
      </c>
      <c r="F8896" s="12" t="s">
        <v>22944</v>
      </c>
      <c r="G8896" s="12" t="s">
        <v>36074</v>
      </c>
      <c r="H8896">
        <f>ROW()</f>
        <v>8896</v>
      </c>
    </row>
    <row r="8897" spans="1:8">
      <c r="A8897" s="17" t="s">
        <v>43431</v>
      </c>
      <c r="B8897" s="19" t="s">
        <v>42348</v>
      </c>
      <c r="C8897" s="12" t="s">
        <v>42349</v>
      </c>
      <c r="D8897" s="12" t="s">
        <v>43432</v>
      </c>
      <c r="E8897" s="12">
        <v>20171008</v>
      </c>
      <c r="F8897" s="12" t="s">
        <v>22945</v>
      </c>
      <c r="G8897" s="12" t="s">
        <v>36075</v>
      </c>
      <c r="H8897">
        <f>ROW()</f>
        <v>8897</v>
      </c>
    </row>
    <row r="8898" spans="1:8">
      <c r="A8898" s="17" t="s">
        <v>43431</v>
      </c>
      <c r="B8898" s="19" t="s">
        <v>42348</v>
      </c>
      <c r="C8898" s="12" t="s">
        <v>42349</v>
      </c>
      <c r="D8898" s="12" t="s">
        <v>43432</v>
      </c>
      <c r="E8898" s="12">
        <v>20171008</v>
      </c>
      <c r="F8898" s="12" t="s">
        <v>22946</v>
      </c>
      <c r="G8898" s="12" t="s">
        <v>36076</v>
      </c>
      <c r="H8898">
        <f>ROW()</f>
        <v>8898</v>
      </c>
    </row>
    <row r="8899" spans="1:8">
      <c r="A8899" s="17" t="s">
        <v>43431</v>
      </c>
      <c r="B8899" s="19" t="s">
        <v>42348</v>
      </c>
      <c r="C8899" s="12" t="s">
        <v>42349</v>
      </c>
      <c r="D8899" s="12" t="s">
        <v>43432</v>
      </c>
      <c r="E8899" s="12">
        <v>20171008</v>
      </c>
      <c r="F8899" s="12" t="s">
        <v>22947</v>
      </c>
      <c r="G8899" s="12" t="s">
        <v>36077</v>
      </c>
      <c r="H8899">
        <f>ROW()</f>
        <v>8899</v>
      </c>
    </row>
    <row r="8900" spans="1:8">
      <c r="A8900" s="17" t="s">
        <v>43431</v>
      </c>
      <c r="B8900" s="19" t="s">
        <v>42348</v>
      </c>
      <c r="C8900" s="12" t="s">
        <v>42349</v>
      </c>
      <c r="D8900" s="12" t="s">
        <v>43432</v>
      </c>
      <c r="E8900" s="12">
        <v>20171008</v>
      </c>
      <c r="F8900" s="12" t="s">
        <v>22948</v>
      </c>
      <c r="G8900" s="12" t="s">
        <v>36078</v>
      </c>
      <c r="H8900">
        <f>ROW()</f>
        <v>8900</v>
      </c>
    </row>
    <row r="8901" spans="1:8">
      <c r="A8901" s="17" t="s">
        <v>43431</v>
      </c>
      <c r="B8901" s="19" t="s">
        <v>42348</v>
      </c>
      <c r="C8901" s="12" t="s">
        <v>42349</v>
      </c>
      <c r="D8901" s="12" t="s">
        <v>43432</v>
      </c>
      <c r="E8901" s="12">
        <v>20171008</v>
      </c>
      <c r="F8901" s="12" t="s">
        <v>22949</v>
      </c>
      <c r="G8901" s="12" t="s">
        <v>36079</v>
      </c>
      <c r="H8901">
        <f>ROW()</f>
        <v>8901</v>
      </c>
    </row>
    <row r="8902" spans="1:8">
      <c r="A8902" s="18" t="s">
        <v>43433</v>
      </c>
      <c r="B8902" s="18" t="s">
        <v>42353</v>
      </c>
      <c r="C8902" s="10" t="s">
        <v>42349</v>
      </c>
      <c r="D8902" s="10" t="s">
        <v>43434</v>
      </c>
      <c r="E8902" s="10">
        <v>20171008</v>
      </c>
      <c r="F8902" s="10" t="s">
        <v>43435</v>
      </c>
      <c r="G8902" s="10" t="s">
        <v>43436</v>
      </c>
      <c r="H8902">
        <f>ROW()</f>
        <v>8902</v>
      </c>
    </row>
    <row r="8903" spans="1:8">
      <c r="A8903" s="18" t="s">
        <v>43433</v>
      </c>
      <c r="B8903" s="18" t="s">
        <v>42353</v>
      </c>
      <c r="C8903" s="10" t="s">
        <v>42349</v>
      </c>
      <c r="D8903" s="10" t="s">
        <v>43434</v>
      </c>
      <c r="E8903" s="10">
        <v>20171008</v>
      </c>
      <c r="F8903" s="10" t="s">
        <v>22950</v>
      </c>
      <c r="G8903" s="10" t="s">
        <v>36080</v>
      </c>
      <c r="H8903">
        <f>ROW()</f>
        <v>8903</v>
      </c>
    </row>
    <row r="8904" spans="1:8">
      <c r="A8904" s="18" t="s">
        <v>43433</v>
      </c>
      <c r="B8904" s="18" t="s">
        <v>42353</v>
      </c>
      <c r="C8904" s="10" t="s">
        <v>42349</v>
      </c>
      <c r="D8904" s="10" t="s">
        <v>43434</v>
      </c>
      <c r="E8904" s="10">
        <v>20171008</v>
      </c>
      <c r="F8904" s="10" t="s">
        <v>22951</v>
      </c>
      <c r="G8904" s="10" t="s">
        <v>36081</v>
      </c>
      <c r="H8904">
        <f>ROW()</f>
        <v>8904</v>
      </c>
    </row>
    <row r="8905" spans="1:8">
      <c r="A8905" s="18" t="s">
        <v>43433</v>
      </c>
      <c r="B8905" s="18" t="s">
        <v>42353</v>
      </c>
      <c r="C8905" s="10" t="s">
        <v>42349</v>
      </c>
      <c r="D8905" s="10" t="s">
        <v>43434</v>
      </c>
      <c r="E8905" s="10">
        <v>20171008</v>
      </c>
      <c r="F8905" s="10" t="s">
        <v>22952</v>
      </c>
      <c r="G8905" s="10" t="s">
        <v>36082</v>
      </c>
      <c r="H8905">
        <f>ROW()</f>
        <v>8905</v>
      </c>
    </row>
    <row r="8906" spans="1:8">
      <c r="A8906" s="18" t="s">
        <v>43433</v>
      </c>
      <c r="B8906" s="18" t="s">
        <v>42353</v>
      </c>
      <c r="C8906" s="10" t="s">
        <v>42349</v>
      </c>
      <c r="D8906" s="10" t="s">
        <v>43434</v>
      </c>
      <c r="E8906" s="10">
        <v>20171008</v>
      </c>
      <c r="F8906" s="10" t="s">
        <v>22953</v>
      </c>
      <c r="G8906" s="10" t="s">
        <v>36083</v>
      </c>
      <c r="H8906">
        <f>ROW()</f>
        <v>8906</v>
      </c>
    </row>
    <row r="8907" spans="1:8">
      <c r="A8907" s="18" t="s">
        <v>43433</v>
      </c>
      <c r="B8907" s="18" t="s">
        <v>42353</v>
      </c>
      <c r="C8907" s="10" t="s">
        <v>42349</v>
      </c>
      <c r="D8907" s="10" t="s">
        <v>43434</v>
      </c>
      <c r="E8907" s="10">
        <v>20171008</v>
      </c>
      <c r="F8907" s="10" t="s">
        <v>22954</v>
      </c>
      <c r="G8907" s="10" t="s">
        <v>36084</v>
      </c>
      <c r="H8907">
        <f>ROW()</f>
        <v>8907</v>
      </c>
    </row>
    <row r="8908" spans="1:8">
      <c r="A8908" s="18" t="s">
        <v>43433</v>
      </c>
      <c r="B8908" s="18" t="s">
        <v>42353</v>
      </c>
      <c r="C8908" s="10" t="s">
        <v>42349</v>
      </c>
      <c r="D8908" s="10" t="s">
        <v>43434</v>
      </c>
      <c r="E8908" s="10">
        <v>20171008</v>
      </c>
      <c r="F8908" s="10" t="s">
        <v>22955</v>
      </c>
      <c r="G8908" s="10" t="s">
        <v>36085</v>
      </c>
      <c r="H8908">
        <f>ROW()</f>
        <v>8908</v>
      </c>
    </row>
    <row r="8909" spans="1:8">
      <c r="A8909" s="18" t="s">
        <v>43433</v>
      </c>
      <c r="B8909" s="18" t="s">
        <v>42353</v>
      </c>
      <c r="C8909" s="10" t="s">
        <v>42349</v>
      </c>
      <c r="D8909" s="10" t="s">
        <v>43434</v>
      </c>
      <c r="E8909" s="10">
        <v>20171008</v>
      </c>
      <c r="F8909" s="10" t="s">
        <v>22956</v>
      </c>
      <c r="G8909" s="10" t="s">
        <v>36086</v>
      </c>
      <c r="H8909">
        <f>ROW()</f>
        <v>8909</v>
      </c>
    </row>
    <row r="8910" spans="1:8">
      <c r="A8910" s="18" t="s">
        <v>43433</v>
      </c>
      <c r="B8910" s="18" t="s">
        <v>42353</v>
      </c>
      <c r="C8910" s="10" t="s">
        <v>42349</v>
      </c>
      <c r="D8910" s="10" t="s">
        <v>43434</v>
      </c>
      <c r="E8910" s="10">
        <v>20171008</v>
      </c>
      <c r="F8910" s="10" t="s">
        <v>22957</v>
      </c>
      <c r="G8910" s="10" t="s">
        <v>36087</v>
      </c>
      <c r="H8910">
        <f>ROW()</f>
        <v>8910</v>
      </c>
    </row>
    <row r="8911" spans="1:8">
      <c r="A8911" s="18" t="s">
        <v>43433</v>
      </c>
      <c r="B8911" s="20" t="s">
        <v>42353</v>
      </c>
      <c r="C8911" s="10" t="s">
        <v>42349</v>
      </c>
      <c r="D8911" s="10" t="s">
        <v>43434</v>
      </c>
      <c r="E8911" s="10">
        <v>20171008</v>
      </c>
      <c r="F8911" s="10" t="s">
        <v>22958</v>
      </c>
      <c r="G8911" s="10" t="s">
        <v>36088</v>
      </c>
      <c r="H8911">
        <f>ROW()</f>
        <v>8911</v>
      </c>
    </row>
    <row r="8912" spans="1:8">
      <c r="A8912" s="17" t="s">
        <v>43437</v>
      </c>
      <c r="B8912" s="19" t="s">
        <v>42348</v>
      </c>
      <c r="C8912" s="12" t="s">
        <v>42349</v>
      </c>
      <c r="D8912" s="12" t="s">
        <v>43438</v>
      </c>
      <c r="E8912" s="12">
        <v>20171008</v>
      </c>
      <c r="F8912" s="12" t="s">
        <v>22959</v>
      </c>
      <c r="G8912" s="12" t="s">
        <v>36089</v>
      </c>
      <c r="H8912">
        <f>ROW()</f>
        <v>8912</v>
      </c>
    </row>
    <row r="8913" spans="1:8">
      <c r="A8913" s="17" t="s">
        <v>43437</v>
      </c>
      <c r="B8913" s="19" t="s">
        <v>42348</v>
      </c>
      <c r="C8913" s="12" t="s">
        <v>42349</v>
      </c>
      <c r="D8913" s="12" t="s">
        <v>43438</v>
      </c>
      <c r="E8913" s="12">
        <v>20171008</v>
      </c>
      <c r="F8913" s="12" t="s">
        <v>22960</v>
      </c>
      <c r="G8913" s="12" t="s">
        <v>36090</v>
      </c>
      <c r="H8913">
        <f>ROW()</f>
        <v>8913</v>
      </c>
    </row>
    <row r="8914" spans="1:8">
      <c r="A8914" s="17" t="s">
        <v>43437</v>
      </c>
      <c r="B8914" s="19" t="s">
        <v>42348</v>
      </c>
      <c r="C8914" s="12" t="s">
        <v>42349</v>
      </c>
      <c r="D8914" s="12" t="s">
        <v>43438</v>
      </c>
      <c r="E8914" s="12">
        <v>20171008</v>
      </c>
      <c r="F8914" s="12" t="s">
        <v>22961</v>
      </c>
      <c r="G8914" s="12" t="s">
        <v>36091</v>
      </c>
      <c r="H8914">
        <f>ROW()</f>
        <v>8914</v>
      </c>
    </row>
    <row r="8915" spans="1:8">
      <c r="A8915" s="17" t="s">
        <v>43437</v>
      </c>
      <c r="B8915" s="19" t="s">
        <v>42348</v>
      </c>
      <c r="C8915" s="12" t="s">
        <v>42349</v>
      </c>
      <c r="D8915" s="12" t="s">
        <v>43438</v>
      </c>
      <c r="E8915" s="12">
        <v>20171008</v>
      </c>
      <c r="F8915" s="12" t="s">
        <v>22962</v>
      </c>
      <c r="G8915" s="12" t="s">
        <v>36092</v>
      </c>
      <c r="H8915">
        <f>ROW()</f>
        <v>8915</v>
      </c>
    </row>
    <row r="8916" spans="1:8">
      <c r="A8916" s="17" t="s">
        <v>43437</v>
      </c>
      <c r="B8916" s="19" t="s">
        <v>42348</v>
      </c>
      <c r="C8916" s="12" t="s">
        <v>42349</v>
      </c>
      <c r="D8916" s="12" t="s">
        <v>43438</v>
      </c>
      <c r="E8916" s="12">
        <v>20171008</v>
      </c>
      <c r="F8916" s="12" t="s">
        <v>22963</v>
      </c>
      <c r="G8916" s="12" t="s">
        <v>36093</v>
      </c>
      <c r="H8916">
        <f>ROW()</f>
        <v>8916</v>
      </c>
    </row>
    <row r="8917" spans="1:8">
      <c r="A8917" s="17" t="s">
        <v>43437</v>
      </c>
      <c r="B8917" s="19" t="s">
        <v>42348</v>
      </c>
      <c r="C8917" s="12" t="s">
        <v>42349</v>
      </c>
      <c r="D8917" s="12" t="s">
        <v>43438</v>
      </c>
      <c r="E8917" s="12">
        <v>20171008</v>
      </c>
      <c r="F8917" s="12" t="s">
        <v>22964</v>
      </c>
      <c r="G8917" s="12" t="s">
        <v>36094</v>
      </c>
      <c r="H8917">
        <f>ROW()</f>
        <v>8917</v>
      </c>
    </row>
    <row r="8918" spans="1:8">
      <c r="A8918" s="17" t="s">
        <v>43437</v>
      </c>
      <c r="B8918" s="19" t="s">
        <v>42348</v>
      </c>
      <c r="C8918" s="12" t="s">
        <v>42349</v>
      </c>
      <c r="D8918" s="12" t="s">
        <v>43438</v>
      </c>
      <c r="E8918" s="12">
        <v>20171008</v>
      </c>
      <c r="F8918" s="12" t="s">
        <v>22965</v>
      </c>
      <c r="G8918" s="12" t="s">
        <v>36095</v>
      </c>
      <c r="H8918">
        <f>ROW()</f>
        <v>8918</v>
      </c>
    </row>
    <row r="8919" spans="1:8">
      <c r="A8919" s="17" t="s">
        <v>43437</v>
      </c>
      <c r="B8919" s="19" t="s">
        <v>42348</v>
      </c>
      <c r="C8919" s="12" t="s">
        <v>42349</v>
      </c>
      <c r="D8919" s="12" t="s">
        <v>43438</v>
      </c>
      <c r="E8919" s="12">
        <v>20171008</v>
      </c>
      <c r="F8919" s="12" t="s">
        <v>22966</v>
      </c>
      <c r="G8919" s="12" t="s">
        <v>36096</v>
      </c>
      <c r="H8919">
        <f>ROW()</f>
        <v>8919</v>
      </c>
    </row>
    <row r="8920" spans="1:8">
      <c r="A8920" s="17" t="s">
        <v>43437</v>
      </c>
      <c r="B8920" s="19" t="s">
        <v>42348</v>
      </c>
      <c r="C8920" s="12" t="s">
        <v>42349</v>
      </c>
      <c r="D8920" s="12" t="s">
        <v>43438</v>
      </c>
      <c r="E8920" s="12">
        <v>20171008</v>
      </c>
      <c r="F8920" s="12" t="s">
        <v>22967</v>
      </c>
      <c r="G8920" s="12" t="s">
        <v>36097</v>
      </c>
      <c r="H8920">
        <f>ROW()</f>
        <v>8920</v>
      </c>
    </row>
    <row r="8921" spans="1:8">
      <c r="A8921" s="17" t="s">
        <v>43437</v>
      </c>
      <c r="B8921" s="19" t="s">
        <v>42348</v>
      </c>
      <c r="C8921" s="12" t="s">
        <v>42349</v>
      </c>
      <c r="D8921" s="12" t="s">
        <v>43438</v>
      </c>
      <c r="E8921" s="12">
        <v>20171008</v>
      </c>
      <c r="F8921" s="12" t="s">
        <v>22968</v>
      </c>
      <c r="G8921" s="12" t="s">
        <v>36098</v>
      </c>
      <c r="H8921">
        <f>ROW()</f>
        <v>8921</v>
      </c>
    </row>
    <row r="8922" spans="1:8">
      <c r="A8922" s="18" t="s">
        <v>43439</v>
      </c>
      <c r="B8922" s="18" t="s">
        <v>42353</v>
      </c>
      <c r="C8922" s="10" t="s">
        <v>42349</v>
      </c>
      <c r="D8922" s="10" t="s">
        <v>43440</v>
      </c>
      <c r="E8922" s="10">
        <v>20171008</v>
      </c>
      <c r="F8922" s="10" t="s">
        <v>43441</v>
      </c>
      <c r="G8922" s="10" t="s">
        <v>43442</v>
      </c>
      <c r="H8922">
        <f>ROW()</f>
        <v>8922</v>
      </c>
    </row>
    <row r="8923" spans="1:8">
      <c r="A8923" s="18" t="s">
        <v>43439</v>
      </c>
      <c r="B8923" s="18" t="s">
        <v>42353</v>
      </c>
      <c r="C8923" s="10" t="s">
        <v>42349</v>
      </c>
      <c r="D8923" s="10" t="s">
        <v>43440</v>
      </c>
      <c r="E8923" s="10">
        <v>20171008</v>
      </c>
      <c r="F8923" s="10" t="s">
        <v>22969</v>
      </c>
      <c r="G8923" s="10" t="s">
        <v>36099</v>
      </c>
      <c r="H8923">
        <f>ROW()</f>
        <v>8923</v>
      </c>
    </row>
    <row r="8924" spans="1:8">
      <c r="A8924" s="18" t="s">
        <v>43439</v>
      </c>
      <c r="B8924" s="18" t="s">
        <v>42353</v>
      </c>
      <c r="C8924" s="10" t="s">
        <v>42349</v>
      </c>
      <c r="D8924" s="10" t="s">
        <v>43440</v>
      </c>
      <c r="E8924" s="10">
        <v>20171008</v>
      </c>
      <c r="F8924" s="10" t="s">
        <v>22970</v>
      </c>
      <c r="G8924" s="10" t="s">
        <v>36100</v>
      </c>
      <c r="H8924">
        <f>ROW()</f>
        <v>8924</v>
      </c>
    </row>
    <row r="8925" spans="1:8">
      <c r="A8925" s="18" t="s">
        <v>43439</v>
      </c>
      <c r="B8925" s="18" t="s">
        <v>42353</v>
      </c>
      <c r="C8925" s="10" t="s">
        <v>42349</v>
      </c>
      <c r="D8925" s="10" t="s">
        <v>43440</v>
      </c>
      <c r="E8925" s="10">
        <v>20171008</v>
      </c>
      <c r="F8925" s="10" t="s">
        <v>22971</v>
      </c>
      <c r="G8925" s="10" t="s">
        <v>36101</v>
      </c>
      <c r="H8925">
        <f>ROW()</f>
        <v>8925</v>
      </c>
    </row>
    <row r="8926" spans="1:8">
      <c r="A8926" s="18" t="s">
        <v>43439</v>
      </c>
      <c r="B8926" s="18" t="s">
        <v>42353</v>
      </c>
      <c r="C8926" s="10" t="s">
        <v>42349</v>
      </c>
      <c r="D8926" s="10" t="s">
        <v>43440</v>
      </c>
      <c r="E8926" s="10">
        <v>20171008</v>
      </c>
      <c r="F8926" s="10" t="s">
        <v>22972</v>
      </c>
      <c r="G8926" s="10" t="s">
        <v>36102</v>
      </c>
      <c r="H8926">
        <f>ROW()</f>
        <v>8926</v>
      </c>
    </row>
    <row r="8927" spans="1:8">
      <c r="A8927" s="18" t="s">
        <v>43439</v>
      </c>
      <c r="B8927" s="18" t="s">
        <v>42353</v>
      </c>
      <c r="C8927" s="10" t="s">
        <v>42349</v>
      </c>
      <c r="D8927" s="10" t="s">
        <v>43440</v>
      </c>
      <c r="E8927" s="10">
        <v>20171008</v>
      </c>
      <c r="F8927" s="10" t="s">
        <v>22973</v>
      </c>
      <c r="G8927" s="10" t="s">
        <v>36103</v>
      </c>
      <c r="H8927">
        <f>ROW()</f>
        <v>8927</v>
      </c>
    </row>
    <row r="8928" spans="1:8">
      <c r="A8928" s="18" t="s">
        <v>43439</v>
      </c>
      <c r="B8928" s="18" t="s">
        <v>42353</v>
      </c>
      <c r="C8928" s="10" t="s">
        <v>42349</v>
      </c>
      <c r="D8928" s="10" t="s">
        <v>43440</v>
      </c>
      <c r="E8928" s="10">
        <v>20171008</v>
      </c>
      <c r="F8928" s="10" t="s">
        <v>22974</v>
      </c>
      <c r="G8928" s="10" t="s">
        <v>36104</v>
      </c>
      <c r="H8928">
        <f>ROW()</f>
        <v>8928</v>
      </c>
    </row>
    <row r="8929" spans="1:8">
      <c r="A8929" s="18" t="s">
        <v>43439</v>
      </c>
      <c r="B8929" s="18" t="s">
        <v>42353</v>
      </c>
      <c r="C8929" s="10" t="s">
        <v>42349</v>
      </c>
      <c r="D8929" s="10" t="s">
        <v>43440</v>
      </c>
      <c r="E8929" s="10">
        <v>20171008</v>
      </c>
      <c r="F8929" s="10" t="s">
        <v>22975</v>
      </c>
      <c r="G8929" s="10" t="s">
        <v>36105</v>
      </c>
      <c r="H8929">
        <f>ROW()</f>
        <v>8929</v>
      </c>
    </row>
    <row r="8930" spans="1:8">
      <c r="A8930" s="18" t="s">
        <v>43439</v>
      </c>
      <c r="B8930" s="18" t="s">
        <v>42353</v>
      </c>
      <c r="C8930" s="10" t="s">
        <v>42349</v>
      </c>
      <c r="D8930" s="10" t="s">
        <v>43440</v>
      </c>
      <c r="E8930" s="10">
        <v>20171008</v>
      </c>
      <c r="F8930" s="10" t="s">
        <v>22976</v>
      </c>
      <c r="G8930" s="10" t="s">
        <v>36106</v>
      </c>
      <c r="H8930">
        <f>ROW()</f>
        <v>8930</v>
      </c>
    </row>
    <row r="8931" spans="1:8">
      <c r="A8931" s="18" t="s">
        <v>43439</v>
      </c>
      <c r="B8931" s="20" t="s">
        <v>42353</v>
      </c>
      <c r="C8931" s="10" t="s">
        <v>42349</v>
      </c>
      <c r="D8931" s="10" t="s">
        <v>43440</v>
      </c>
      <c r="E8931" s="10">
        <v>20171008</v>
      </c>
      <c r="F8931" s="10" t="s">
        <v>22977</v>
      </c>
      <c r="G8931" s="10" t="s">
        <v>36107</v>
      </c>
      <c r="H8931">
        <f>ROW()</f>
        <v>8931</v>
      </c>
    </row>
    <row r="8932" spans="1:8">
      <c r="A8932" s="17" t="s">
        <v>43443</v>
      </c>
      <c r="B8932" s="19" t="s">
        <v>42348</v>
      </c>
      <c r="C8932" s="12" t="s">
        <v>42349</v>
      </c>
      <c r="D8932" s="12" t="s">
        <v>43444</v>
      </c>
      <c r="E8932" s="12">
        <v>20171008</v>
      </c>
      <c r="F8932" s="12" t="s">
        <v>22978</v>
      </c>
      <c r="G8932" s="12" t="s">
        <v>36108</v>
      </c>
      <c r="H8932">
        <f>ROW()</f>
        <v>8932</v>
      </c>
    </row>
    <row r="8933" spans="1:8">
      <c r="A8933" s="17" t="s">
        <v>43443</v>
      </c>
      <c r="B8933" s="19" t="s">
        <v>42348</v>
      </c>
      <c r="C8933" s="12" t="s">
        <v>42349</v>
      </c>
      <c r="D8933" s="12" t="s">
        <v>43444</v>
      </c>
      <c r="E8933" s="12">
        <v>20171008</v>
      </c>
      <c r="F8933" s="12" t="s">
        <v>22979</v>
      </c>
      <c r="G8933" s="12" t="s">
        <v>36109</v>
      </c>
      <c r="H8933">
        <f>ROW()</f>
        <v>8933</v>
      </c>
    </row>
    <row r="8934" spans="1:8">
      <c r="A8934" s="17" t="s">
        <v>43443</v>
      </c>
      <c r="B8934" s="19" t="s">
        <v>42348</v>
      </c>
      <c r="C8934" s="12" t="s">
        <v>42349</v>
      </c>
      <c r="D8934" s="12" t="s">
        <v>43444</v>
      </c>
      <c r="E8934" s="12">
        <v>20171008</v>
      </c>
      <c r="F8934" s="12" t="s">
        <v>22980</v>
      </c>
      <c r="G8934" s="12" t="s">
        <v>36110</v>
      </c>
      <c r="H8934">
        <f>ROW()</f>
        <v>8934</v>
      </c>
    </row>
    <row r="8935" spans="1:8">
      <c r="A8935" s="17" t="s">
        <v>43443</v>
      </c>
      <c r="B8935" s="19" t="s">
        <v>42348</v>
      </c>
      <c r="C8935" s="12" t="s">
        <v>42349</v>
      </c>
      <c r="D8935" s="12" t="s">
        <v>43444</v>
      </c>
      <c r="E8935" s="12">
        <v>20171008</v>
      </c>
      <c r="F8935" s="12" t="s">
        <v>22981</v>
      </c>
      <c r="G8935" s="12" t="s">
        <v>36111</v>
      </c>
      <c r="H8935">
        <f>ROW()</f>
        <v>8935</v>
      </c>
    </row>
    <row r="8936" spans="1:8">
      <c r="A8936" s="17" t="s">
        <v>43443</v>
      </c>
      <c r="B8936" s="19" t="s">
        <v>42348</v>
      </c>
      <c r="C8936" s="12" t="s">
        <v>42349</v>
      </c>
      <c r="D8936" s="12" t="s">
        <v>43444</v>
      </c>
      <c r="E8936" s="12">
        <v>20171008</v>
      </c>
      <c r="F8936" s="12" t="s">
        <v>22982</v>
      </c>
      <c r="G8936" s="12" t="s">
        <v>36112</v>
      </c>
      <c r="H8936">
        <f>ROW()</f>
        <v>8936</v>
      </c>
    </row>
    <row r="8937" spans="1:8">
      <c r="A8937" s="17" t="s">
        <v>43443</v>
      </c>
      <c r="B8937" s="19" t="s">
        <v>42348</v>
      </c>
      <c r="C8937" s="12" t="s">
        <v>42349</v>
      </c>
      <c r="D8937" s="12" t="s">
        <v>43444</v>
      </c>
      <c r="E8937" s="12">
        <v>20171008</v>
      </c>
      <c r="F8937" s="12" t="s">
        <v>22983</v>
      </c>
      <c r="G8937" s="12" t="s">
        <v>36113</v>
      </c>
      <c r="H8937">
        <f>ROW()</f>
        <v>8937</v>
      </c>
    </row>
    <row r="8938" spans="1:8">
      <c r="A8938" s="17" t="s">
        <v>43443</v>
      </c>
      <c r="B8938" s="19" t="s">
        <v>42348</v>
      </c>
      <c r="C8938" s="12" t="s">
        <v>42349</v>
      </c>
      <c r="D8938" s="12" t="s">
        <v>43444</v>
      </c>
      <c r="E8938" s="12">
        <v>20171008</v>
      </c>
      <c r="F8938" s="12" t="s">
        <v>22984</v>
      </c>
      <c r="G8938" s="12" t="s">
        <v>36114</v>
      </c>
      <c r="H8938">
        <f>ROW()</f>
        <v>8938</v>
      </c>
    </row>
    <row r="8939" spans="1:8">
      <c r="A8939" s="17" t="s">
        <v>43443</v>
      </c>
      <c r="B8939" s="19" t="s">
        <v>42348</v>
      </c>
      <c r="C8939" s="12" t="s">
        <v>42349</v>
      </c>
      <c r="D8939" s="12" t="s">
        <v>43444</v>
      </c>
      <c r="E8939" s="12">
        <v>20171008</v>
      </c>
      <c r="F8939" s="12" t="s">
        <v>22985</v>
      </c>
      <c r="G8939" s="12" t="s">
        <v>36115</v>
      </c>
      <c r="H8939">
        <f>ROW()</f>
        <v>8939</v>
      </c>
    </row>
    <row r="8940" spans="1:8">
      <c r="A8940" s="17" t="s">
        <v>43443</v>
      </c>
      <c r="B8940" s="19" t="s">
        <v>42348</v>
      </c>
      <c r="C8940" s="12" t="s">
        <v>42349</v>
      </c>
      <c r="D8940" s="12" t="s">
        <v>43444</v>
      </c>
      <c r="E8940" s="12">
        <v>20171008</v>
      </c>
      <c r="F8940" s="12" t="s">
        <v>22986</v>
      </c>
      <c r="G8940" s="12" t="s">
        <v>36116</v>
      </c>
      <c r="H8940">
        <f>ROW()</f>
        <v>8940</v>
      </c>
    </row>
    <row r="8941" spans="1:8">
      <c r="A8941" s="17" t="s">
        <v>43443</v>
      </c>
      <c r="B8941" s="19" t="s">
        <v>42348</v>
      </c>
      <c r="C8941" s="12" t="s">
        <v>42349</v>
      </c>
      <c r="D8941" s="12" t="s">
        <v>43444</v>
      </c>
      <c r="E8941" s="12">
        <v>20171008</v>
      </c>
      <c r="F8941" s="12" t="s">
        <v>22987</v>
      </c>
      <c r="G8941" s="12" t="s">
        <v>36117</v>
      </c>
      <c r="H8941">
        <f>ROW()</f>
        <v>8941</v>
      </c>
    </row>
    <row r="8942" spans="1:8">
      <c r="A8942" s="18" t="s">
        <v>43445</v>
      </c>
      <c r="B8942" s="18" t="s">
        <v>42353</v>
      </c>
      <c r="C8942" s="10" t="s">
        <v>42349</v>
      </c>
      <c r="D8942" s="10" t="s">
        <v>43446</v>
      </c>
      <c r="E8942" s="10">
        <v>20171008</v>
      </c>
      <c r="F8942" s="10" t="s">
        <v>43447</v>
      </c>
      <c r="G8942" s="10" t="s">
        <v>43448</v>
      </c>
      <c r="H8942">
        <f>ROW()</f>
        <v>8942</v>
      </c>
    </row>
    <row r="8943" spans="1:8">
      <c r="A8943" s="18" t="s">
        <v>43445</v>
      </c>
      <c r="B8943" s="18" t="s">
        <v>42353</v>
      </c>
      <c r="C8943" s="10" t="s">
        <v>42349</v>
      </c>
      <c r="D8943" s="10" t="s">
        <v>43446</v>
      </c>
      <c r="E8943" s="10">
        <v>20171008</v>
      </c>
      <c r="F8943" s="10" t="s">
        <v>22988</v>
      </c>
      <c r="G8943" s="10" t="s">
        <v>36118</v>
      </c>
      <c r="H8943">
        <f>ROW()</f>
        <v>8943</v>
      </c>
    </row>
    <row r="8944" spans="1:8">
      <c r="A8944" s="18" t="s">
        <v>43445</v>
      </c>
      <c r="B8944" s="18" t="s">
        <v>42353</v>
      </c>
      <c r="C8944" s="10" t="s">
        <v>42349</v>
      </c>
      <c r="D8944" s="10" t="s">
        <v>43446</v>
      </c>
      <c r="E8944" s="10">
        <v>20171008</v>
      </c>
      <c r="F8944" s="10" t="s">
        <v>22989</v>
      </c>
      <c r="G8944" s="10" t="s">
        <v>36119</v>
      </c>
      <c r="H8944">
        <f>ROW()</f>
        <v>8944</v>
      </c>
    </row>
    <row r="8945" spans="1:8">
      <c r="A8945" s="18" t="s">
        <v>43445</v>
      </c>
      <c r="B8945" s="18" t="s">
        <v>42353</v>
      </c>
      <c r="C8945" s="10" t="s">
        <v>42349</v>
      </c>
      <c r="D8945" s="10" t="s">
        <v>43446</v>
      </c>
      <c r="E8945" s="10">
        <v>20171008</v>
      </c>
      <c r="F8945" s="10" t="s">
        <v>22990</v>
      </c>
      <c r="G8945" s="10" t="s">
        <v>36120</v>
      </c>
      <c r="H8945">
        <f>ROW()</f>
        <v>8945</v>
      </c>
    </row>
    <row r="8946" spans="1:8">
      <c r="A8946" s="18" t="s">
        <v>43445</v>
      </c>
      <c r="B8946" s="18" t="s">
        <v>42353</v>
      </c>
      <c r="C8946" s="10" t="s">
        <v>42349</v>
      </c>
      <c r="D8946" s="10" t="s">
        <v>43446</v>
      </c>
      <c r="E8946" s="10">
        <v>20171008</v>
      </c>
      <c r="F8946" s="10" t="s">
        <v>22991</v>
      </c>
      <c r="G8946" s="10" t="s">
        <v>36121</v>
      </c>
      <c r="H8946">
        <f>ROW()</f>
        <v>8946</v>
      </c>
    </row>
    <row r="8947" spans="1:8">
      <c r="A8947" s="18" t="s">
        <v>43445</v>
      </c>
      <c r="B8947" s="18" t="s">
        <v>42353</v>
      </c>
      <c r="C8947" s="10" t="s">
        <v>42349</v>
      </c>
      <c r="D8947" s="10" t="s">
        <v>43446</v>
      </c>
      <c r="E8947" s="10">
        <v>20171008</v>
      </c>
      <c r="F8947" s="10" t="s">
        <v>22992</v>
      </c>
      <c r="G8947" s="10" t="s">
        <v>36122</v>
      </c>
      <c r="H8947">
        <f>ROW()</f>
        <v>8947</v>
      </c>
    </row>
    <row r="8948" spans="1:8">
      <c r="A8948" s="18" t="s">
        <v>43445</v>
      </c>
      <c r="B8948" s="18" t="s">
        <v>42353</v>
      </c>
      <c r="C8948" s="10" t="s">
        <v>42349</v>
      </c>
      <c r="D8948" s="10" t="s">
        <v>43446</v>
      </c>
      <c r="E8948" s="10">
        <v>20171008</v>
      </c>
      <c r="F8948" s="10" t="s">
        <v>22993</v>
      </c>
      <c r="G8948" s="10" t="s">
        <v>36123</v>
      </c>
      <c r="H8948">
        <f>ROW()</f>
        <v>8948</v>
      </c>
    </row>
    <row r="8949" spans="1:8">
      <c r="A8949" s="18" t="s">
        <v>43445</v>
      </c>
      <c r="B8949" s="18" t="s">
        <v>42353</v>
      </c>
      <c r="C8949" s="10" t="s">
        <v>42349</v>
      </c>
      <c r="D8949" s="10" t="s">
        <v>43446</v>
      </c>
      <c r="E8949" s="10">
        <v>20171008</v>
      </c>
      <c r="F8949" s="10" t="s">
        <v>22994</v>
      </c>
      <c r="G8949" s="10" t="s">
        <v>36124</v>
      </c>
      <c r="H8949">
        <f>ROW()</f>
        <v>8949</v>
      </c>
    </row>
    <row r="8950" spans="1:8">
      <c r="A8950" s="18" t="s">
        <v>43445</v>
      </c>
      <c r="B8950" s="18" t="s">
        <v>42353</v>
      </c>
      <c r="C8950" s="10" t="s">
        <v>42349</v>
      </c>
      <c r="D8950" s="10" t="s">
        <v>43446</v>
      </c>
      <c r="E8950" s="10">
        <v>20171008</v>
      </c>
      <c r="F8950" s="10" t="s">
        <v>22995</v>
      </c>
      <c r="G8950" s="10" t="s">
        <v>36125</v>
      </c>
      <c r="H8950">
        <f>ROW()</f>
        <v>8950</v>
      </c>
    </row>
    <row r="8951" spans="1:8">
      <c r="A8951" s="18" t="s">
        <v>43445</v>
      </c>
      <c r="B8951" s="20" t="s">
        <v>42353</v>
      </c>
      <c r="C8951" s="10" t="s">
        <v>42349</v>
      </c>
      <c r="D8951" s="10" t="s">
        <v>43446</v>
      </c>
      <c r="E8951" s="10">
        <v>20171008</v>
      </c>
      <c r="F8951" s="10" t="s">
        <v>22996</v>
      </c>
      <c r="G8951" s="10" t="s">
        <v>36126</v>
      </c>
      <c r="H8951">
        <f>ROW()</f>
        <v>8951</v>
      </c>
    </row>
    <row r="8952" spans="1:8">
      <c r="A8952" s="17" t="s">
        <v>43449</v>
      </c>
      <c r="B8952" s="19" t="s">
        <v>42348</v>
      </c>
      <c r="C8952" s="12" t="s">
        <v>42349</v>
      </c>
      <c r="D8952" s="12" t="s">
        <v>43450</v>
      </c>
      <c r="E8952" s="12">
        <v>20171008</v>
      </c>
      <c r="F8952" s="12" t="s">
        <v>22997</v>
      </c>
      <c r="G8952" s="12" t="s">
        <v>36127</v>
      </c>
      <c r="H8952">
        <f>ROW()</f>
        <v>8952</v>
      </c>
    </row>
    <row r="8953" spans="1:8">
      <c r="A8953" s="17" t="s">
        <v>43449</v>
      </c>
      <c r="B8953" s="19" t="s">
        <v>42348</v>
      </c>
      <c r="C8953" s="12" t="s">
        <v>42349</v>
      </c>
      <c r="D8953" s="12" t="s">
        <v>43450</v>
      </c>
      <c r="E8953" s="12">
        <v>20171008</v>
      </c>
      <c r="F8953" s="12" t="s">
        <v>22998</v>
      </c>
      <c r="G8953" s="12" t="s">
        <v>36128</v>
      </c>
      <c r="H8953">
        <f>ROW()</f>
        <v>8953</v>
      </c>
    </row>
    <row r="8954" spans="1:8">
      <c r="A8954" s="17" t="s">
        <v>43449</v>
      </c>
      <c r="B8954" s="19" t="s">
        <v>42348</v>
      </c>
      <c r="C8954" s="12" t="s">
        <v>42349</v>
      </c>
      <c r="D8954" s="12" t="s">
        <v>43450</v>
      </c>
      <c r="E8954" s="12">
        <v>20171008</v>
      </c>
      <c r="F8954" s="12" t="s">
        <v>22999</v>
      </c>
      <c r="G8954" s="12" t="s">
        <v>36129</v>
      </c>
      <c r="H8954">
        <f>ROW()</f>
        <v>8954</v>
      </c>
    </row>
    <row r="8955" spans="1:8">
      <c r="A8955" s="17" t="s">
        <v>43449</v>
      </c>
      <c r="B8955" s="19" t="s">
        <v>42348</v>
      </c>
      <c r="C8955" s="12" t="s">
        <v>42349</v>
      </c>
      <c r="D8955" s="12" t="s">
        <v>43450</v>
      </c>
      <c r="E8955" s="12">
        <v>20171008</v>
      </c>
      <c r="F8955" s="12" t="s">
        <v>23000</v>
      </c>
      <c r="G8955" s="12" t="s">
        <v>36130</v>
      </c>
      <c r="H8955">
        <f>ROW()</f>
        <v>8955</v>
      </c>
    </row>
    <row r="8956" spans="1:8">
      <c r="A8956" s="17" t="s">
        <v>43449</v>
      </c>
      <c r="B8956" s="19" t="s">
        <v>42348</v>
      </c>
      <c r="C8956" s="12" t="s">
        <v>42349</v>
      </c>
      <c r="D8956" s="12" t="s">
        <v>43450</v>
      </c>
      <c r="E8956" s="12">
        <v>20171008</v>
      </c>
      <c r="F8956" s="12" t="s">
        <v>23001</v>
      </c>
      <c r="G8956" s="12" t="s">
        <v>36131</v>
      </c>
      <c r="H8956">
        <f>ROW()</f>
        <v>8956</v>
      </c>
    </row>
    <row r="8957" spans="1:8">
      <c r="A8957" s="17" t="s">
        <v>43449</v>
      </c>
      <c r="B8957" s="19" t="s">
        <v>42348</v>
      </c>
      <c r="C8957" s="12" t="s">
        <v>42349</v>
      </c>
      <c r="D8957" s="12" t="s">
        <v>43450</v>
      </c>
      <c r="E8957" s="12">
        <v>20171008</v>
      </c>
      <c r="F8957" s="12" t="s">
        <v>23002</v>
      </c>
      <c r="G8957" s="12" t="s">
        <v>36132</v>
      </c>
      <c r="H8957">
        <f>ROW()</f>
        <v>8957</v>
      </c>
    </row>
    <row r="8958" spans="1:8">
      <c r="A8958" s="17" t="s">
        <v>43449</v>
      </c>
      <c r="B8958" s="19" t="s">
        <v>42348</v>
      </c>
      <c r="C8958" s="12" t="s">
        <v>42349</v>
      </c>
      <c r="D8958" s="12" t="s">
        <v>43450</v>
      </c>
      <c r="E8958" s="12">
        <v>20171008</v>
      </c>
      <c r="F8958" s="12" t="s">
        <v>23003</v>
      </c>
      <c r="G8958" s="12" t="s">
        <v>36133</v>
      </c>
      <c r="H8958">
        <f>ROW()</f>
        <v>8958</v>
      </c>
    </row>
    <row r="8959" spans="1:8">
      <c r="A8959" s="17" t="s">
        <v>43449</v>
      </c>
      <c r="B8959" s="19" t="s">
        <v>42348</v>
      </c>
      <c r="C8959" s="12" t="s">
        <v>42349</v>
      </c>
      <c r="D8959" s="12" t="s">
        <v>43450</v>
      </c>
      <c r="E8959" s="12">
        <v>20171008</v>
      </c>
      <c r="F8959" s="12" t="s">
        <v>23004</v>
      </c>
      <c r="G8959" s="12" t="s">
        <v>36134</v>
      </c>
      <c r="H8959">
        <f>ROW()</f>
        <v>8959</v>
      </c>
    </row>
    <row r="8960" spans="1:8">
      <c r="A8960" s="17" t="s">
        <v>43449</v>
      </c>
      <c r="B8960" s="19" t="s">
        <v>42348</v>
      </c>
      <c r="C8960" s="12" t="s">
        <v>42349</v>
      </c>
      <c r="D8960" s="12" t="s">
        <v>43450</v>
      </c>
      <c r="E8960" s="12">
        <v>20171008</v>
      </c>
      <c r="F8960" s="12" t="s">
        <v>23005</v>
      </c>
      <c r="G8960" s="12" t="s">
        <v>36135</v>
      </c>
      <c r="H8960">
        <f>ROW()</f>
        <v>8960</v>
      </c>
    </row>
    <row r="8961" spans="1:8">
      <c r="A8961" s="17" t="s">
        <v>43449</v>
      </c>
      <c r="B8961" s="19" t="s">
        <v>42348</v>
      </c>
      <c r="C8961" s="12" t="s">
        <v>42349</v>
      </c>
      <c r="D8961" s="12" t="s">
        <v>43450</v>
      </c>
      <c r="E8961" s="12">
        <v>20171008</v>
      </c>
      <c r="F8961" s="12" t="s">
        <v>23006</v>
      </c>
      <c r="G8961" s="12" t="s">
        <v>36136</v>
      </c>
      <c r="H8961">
        <f>ROW()</f>
        <v>8961</v>
      </c>
    </row>
    <row r="8962" spans="1:8">
      <c r="A8962" s="18" t="s">
        <v>43451</v>
      </c>
      <c r="B8962" s="18" t="s">
        <v>42353</v>
      </c>
      <c r="C8962" s="10" t="s">
        <v>42349</v>
      </c>
      <c r="D8962" s="10" t="s">
        <v>43452</v>
      </c>
      <c r="E8962" s="10">
        <v>20171008</v>
      </c>
      <c r="F8962" s="10" t="s">
        <v>43453</v>
      </c>
      <c r="G8962" s="10" t="s">
        <v>43454</v>
      </c>
      <c r="H8962">
        <f>ROW()</f>
        <v>8962</v>
      </c>
    </row>
    <row r="8963" spans="1:8">
      <c r="A8963" s="18" t="s">
        <v>43451</v>
      </c>
      <c r="B8963" s="18" t="s">
        <v>42353</v>
      </c>
      <c r="C8963" s="10" t="s">
        <v>42349</v>
      </c>
      <c r="D8963" s="10" t="s">
        <v>43452</v>
      </c>
      <c r="E8963" s="10">
        <v>20171008</v>
      </c>
      <c r="F8963" s="10" t="s">
        <v>23007</v>
      </c>
      <c r="G8963" s="10" t="s">
        <v>36137</v>
      </c>
      <c r="H8963">
        <f>ROW()</f>
        <v>8963</v>
      </c>
    </row>
    <row r="8964" spans="1:8">
      <c r="A8964" s="18" t="s">
        <v>43451</v>
      </c>
      <c r="B8964" s="18" t="s">
        <v>42353</v>
      </c>
      <c r="C8964" s="10" t="s">
        <v>42349</v>
      </c>
      <c r="D8964" s="10" t="s">
        <v>43452</v>
      </c>
      <c r="E8964" s="10">
        <v>20171008</v>
      </c>
      <c r="F8964" s="10" t="s">
        <v>23008</v>
      </c>
      <c r="G8964" s="10" t="s">
        <v>36138</v>
      </c>
      <c r="H8964">
        <f>ROW()</f>
        <v>8964</v>
      </c>
    </row>
    <row r="8965" spans="1:8">
      <c r="A8965" s="18" t="s">
        <v>43451</v>
      </c>
      <c r="B8965" s="18" t="s">
        <v>42353</v>
      </c>
      <c r="C8965" s="10" t="s">
        <v>42349</v>
      </c>
      <c r="D8965" s="10" t="s">
        <v>43452</v>
      </c>
      <c r="E8965" s="10">
        <v>20171008</v>
      </c>
      <c r="F8965" s="10" t="s">
        <v>23009</v>
      </c>
      <c r="G8965" s="10" t="s">
        <v>36139</v>
      </c>
      <c r="H8965">
        <f>ROW()</f>
        <v>8965</v>
      </c>
    </row>
    <row r="8966" spans="1:8">
      <c r="A8966" s="18" t="s">
        <v>43451</v>
      </c>
      <c r="B8966" s="18" t="s">
        <v>42353</v>
      </c>
      <c r="C8966" s="10" t="s">
        <v>42349</v>
      </c>
      <c r="D8966" s="10" t="s">
        <v>43452</v>
      </c>
      <c r="E8966" s="10">
        <v>20171008</v>
      </c>
      <c r="F8966" s="10" t="s">
        <v>23010</v>
      </c>
      <c r="G8966" s="10" t="s">
        <v>36140</v>
      </c>
      <c r="H8966">
        <f>ROW()</f>
        <v>8966</v>
      </c>
    </row>
    <row r="8967" spans="1:8">
      <c r="A8967" s="18" t="s">
        <v>43451</v>
      </c>
      <c r="B8967" s="18" t="s">
        <v>42353</v>
      </c>
      <c r="C8967" s="10" t="s">
        <v>42349</v>
      </c>
      <c r="D8967" s="10" t="s">
        <v>43452</v>
      </c>
      <c r="E8967" s="10">
        <v>20171008</v>
      </c>
      <c r="F8967" s="10" t="s">
        <v>23011</v>
      </c>
      <c r="G8967" s="10" t="s">
        <v>36141</v>
      </c>
      <c r="H8967">
        <f>ROW()</f>
        <v>8967</v>
      </c>
    </row>
    <row r="8968" spans="1:8">
      <c r="A8968" s="18" t="s">
        <v>43451</v>
      </c>
      <c r="B8968" s="18" t="s">
        <v>42353</v>
      </c>
      <c r="C8968" s="10" t="s">
        <v>42349</v>
      </c>
      <c r="D8968" s="10" t="s">
        <v>43452</v>
      </c>
      <c r="E8968" s="10">
        <v>20171008</v>
      </c>
      <c r="F8968" s="10" t="s">
        <v>23012</v>
      </c>
      <c r="G8968" s="10" t="s">
        <v>36142</v>
      </c>
      <c r="H8968">
        <f>ROW()</f>
        <v>8968</v>
      </c>
    </row>
    <row r="8969" spans="1:8">
      <c r="A8969" s="18" t="s">
        <v>43451</v>
      </c>
      <c r="B8969" s="18" t="s">
        <v>42353</v>
      </c>
      <c r="C8969" s="10" t="s">
        <v>42349</v>
      </c>
      <c r="D8969" s="10" t="s">
        <v>43452</v>
      </c>
      <c r="E8969" s="10">
        <v>20171008</v>
      </c>
      <c r="F8969" s="10" t="s">
        <v>23013</v>
      </c>
      <c r="G8969" s="10" t="s">
        <v>36143</v>
      </c>
      <c r="H8969">
        <f>ROW()</f>
        <v>8969</v>
      </c>
    </row>
    <row r="8970" spans="1:8">
      <c r="A8970" s="18" t="s">
        <v>43451</v>
      </c>
      <c r="B8970" s="18" t="s">
        <v>42353</v>
      </c>
      <c r="C8970" s="10" t="s">
        <v>42349</v>
      </c>
      <c r="D8970" s="10" t="s">
        <v>43452</v>
      </c>
      <c r="E8970" s="10">
        <v>20171008</v>
      </c>
      <c r="F8970" s="10" t="s">
        <v>23014</v>
      </c>
      <c r="G8970" s="10" t="s">
        <v>36144</v>
      </c>
      <c r="H8970">
        <f>ROW()</f>
        <v>8970</v>
      </c>
    </row>
    <row r="8971" spans="1:8">
      <c r="A8971" s="18" t="s">
        <v>43451</v>
      </c>
      <c r="B8971" s="20" t="s">
        <v>42353</v>
      </c>
      <c r="C8971" s="10" t="s">
        <v>42349</v>
      </c>
      <c r="D8971" s="10" t="s">
        <v>43452</v>
      </c>
      <c r="E8971" s="10">
        <v>20171008</v>
      </c>
      <c r="F8971" s="10" t="s">
        <v>23015</v>
      </c>
      <c r="G8971" s="10" t="s">
        <v>36145</v>
      </c>
      <c r="H8971">
        <f>ROW()</f>
        <v>8971</v>
      </c>
    </row>
    <row r="8972" spans="1:8">
      <c r="A8972" s="17" t="s">
        <v>43455</v>
      </c>
      <c r="B8972" s="19" t="s">
        <v>42348</v>
      </c>
      <c r="C8972" s="12" t="s">
        <v>42349</v>
      </c>
      <c r="D8972" s="12" t="s">
        <v>43456</v>
      </c>
      <c r="E8972" s="12">
        <v>20171008</v>
      </c>
      <c r="F8972" s="12" t="s">
        <v>23016</v>
      </c>
      <c r="G8972" s="12" t="s">
        <v>36146</v>
      </c>
      <c r="H8972">
        <f>ROW()</f>
        <v>8972</v>
      </c>
    </row>
    <row r="8973" spans="1:8">
      <c r="A8973" s="17" t="s">
        <v>43455</v>
      </c>
      <c r="B8973" s="19" t="s">
        <v>42348</v>
      </c>
      <c r="C8973" s="12" t="s">
        <v>42349</v>
      </c>
      <c r="D8973" s="12" t="s">
        <v>43456</v>
      </c>
      <c r="E8973" s="12">
        <v>20171008</v>
      </c>
      <c r="F8973" s="12" t="s">
        <v>23017</v>
      </c>
      <c r="G8973" s="12" t="s">
        <v>36147</v>
      </c>
      <c r="H8973">
        <f>ROW()</f>
        <v>8973</v>
      </c>
    </row>
    <row r="8974" spans="1:8">
      <c r="A8974" s="17" t="s">
        <v>43455</v>
      </c>
      <c r="B8974" s="19" t="s">
        <v>42348</v>
      </c>
      <c r="C8974" s="12" t="s">
        <v>42349</v>
      </c>
      <c r="D8974" s="12" t="s">
        <v>43456</v>
      </c>
      <c r="E8974" s="12">
        <v>20171008</v>
      </c>
      <c r="F8974" s="12" t="s">
        <v>23018</v>
      </c>
      <c r="G8974" s="12" t="s">
        <v>36148</v>
      </c>
      <c r="H8974">
        <f>ROW()</f>
        <v>8974</v>
      </c>
    </row>
    <row r="8975" spans="1:8">
      <c r="A8975" s="17" t="s">
        <v>43455</v>
      </c>
      <c r="B8975" s="19" t="s">
        <v>42348</v>
      </c>
      <c r="C8975" s="12" t="s">
        <v>42349</v>
      </c>
      <c r="D8975" s="12" t="s">
        <v>43456</v>
      </c>
      <c r="E8975" s="12">
        <v>20171008</v>
      </c>
      <c r="F8975" s="12" t="s">
        <v>23019</v>
      </c>
      <c r="G8975" s="12" t="s">
        <v>36149</v>
      </c>
      <c r="H8975">
        <f>ROW()</f>
        <v>8975</v>
      </c>
    </row>
    <row r="8976" spans="1:8">
      <c r="A8976" s="17" t="s">
        <v>43455</v>
      </c>
      <c r="B8976" s="19" t="s">
        <v>42348</v>
      </c>
      <c r="C8976" s="12" t="s">
        <v>42349</v>
      </c>
      <c r="D8976" s="12" t="s">
        <v>43456</v>
      </c>
      <c r="E8976" s="12">
        <v>20171008</v>
      </c>
      <c r="F8976" s="12" t="s">
        <v>23020</v>
      </c>
      <c r="G8976" s="12" t="s">
        <v>36150</v>
      </c>
      <c r="H8976">
        <f>ROW()</f>
        <v>8976</v>
      </c>
    </row>
    <row r="8977" spans="1:8">
      <c r="A8977" s="17" t="s">
        <v>43455</v>
      </c>
      <c r="B8977" s="19" t="s">
        <v>42348</v>
      </c>
      <c r="C8977" s="12" t="s">
        <v>42349</v>
      </c>
      <c r="D8977" s="12" t="s">
        <v>43456</v>
      </c>
      <c r="E8977" s="12">
        <v>20171008</v>
      </c>
      <c r="F8977" s="12" t="s">
        <v>23021</v>
      </c>
      <c r="G8977" s="12" t="s">
        <v>36151</v>
      </c>
      <c r="H8977">
        <f>ROW()</f>
        <v>8977</v>
      </c>
    </row>
    <row r="8978" spans="1:8">
      <c r="A8978" s="17" t="s">
        <v>43455</v>
      </c>
      <c r="B8978" s="19" t="s">
        <v>42348</v>
      </c>
      <c r="C8978" s="12" t="s">
        <v>42349</v>
      </c>
      <c r="D8978" s="12" t="s">
        <v>43456</v>
      </c>
      <c r="E8978" s="12">
        <v>20171008</v>
      </c>
      <c r="F8978" s="12" t="s">
        <v>23022</v>
      </c>
      <c r="G8978" s="12" t="s">
        <v>36152</v>
      </c>
      <c r="H8978">
        <f>ROW()</f>
        <v>8978</v>
      </c>
    </row>
    <row r="8979" spans="1:8">
      <c r="A8979" s="17" t="s">
        <v>43455</v>
      </c>
      <c r="B8979" s="19" t="s">
        <v>42348</v>
      </c>
      <c r="C8979" s="12" t="s">
        <v>42349</v>
      </c>
      <c r="D8979" s="12" t="s">
        <v>43456</v>
      </c>
      <c r="E8979" s="12">
        <v>20171008</v>
      </c>
      <c r="F8979" s="12" t="s">
        <v>23023</v>
      </c>
      <c r="G8979" s="12" t="s">
        <v>36153</v>
      </c>
      <c r="H8979">
        <f>ROW()</f>
        <v>8979</v>
      </c>
    </row>
    <row r="8980" spans="1:8">
      <c r="A8980" s="17" t="s">
        <v>43455</v>
      </c>
      <c r="B8980" s="19" t="s">
        <v>42348</v>
      </c>
      <c r="C8980" s="12" t="s">
        <v>42349</v>
      </c>
      <c r="D8980" s="12" t="s">
        <v>43456</v>
      </c>
      <c r="E8980" s="12">
        <v>20171008</v>
      </c>
      <c r="F8980" s="12" t="s">
        <v>23024</v>
      </c>
      <c r="G8980" s="12" t="s">
        <v>36154</v>
      </c>
      <c r="H8980">
        <f>ROW()</f>
        <v>8980</v>
      </c>
    </row>
    <row r="8981" spans="1:8">
      <c r="A8981" s="17" t="s">
        <v>43455</v>
      </c>
      <c r="B8981" s="19" t="s">
        <v>42348</v>
      </c>
      <c r="C8981" s="12" t="s">
        <v>42349</v>
      </c>
      <c r="D8981" s="12" t="s">
        <v>43456</v>
      </c>
      <c r="E8981" s="12">
        <v>20171008</v>
      </c>
      <c r="F8981" s="12" t="s">
        <v>23025</v>
      </c>
      <c r="G8981" s="12" t="s">
        <v>36155</v>
      </c>
      <c r="H8981">
        <f>ROW()</f>
        <v>8981</v>
      </c>
    </row>
    <row r="8982" spans="1:8">
      <c r="A8982" s="18" t="s">
        <v>43457</v>
      </c>
      <c r="B8982" s="18" t="s">
        <v>42353</v>
      </c>
      <c r="C8982" s="10" t="s">
        <v>42349</v>
      </c>
      <c r="D8982" s="10" t="s">
        <v>43458</v>
      </c>
      <c r="E8982" s="10">
        <v>20171008</v>
      </c>
      <c r="F8982" s="10" t="s">
        <v>43459</v>
      </c>
      <c r="G8982" s="10" t="s">
        <v>43460</v>
      </c>
      <c r="H8982">
        <f>ROW()</f>
        <v>8982</v>
      </c>
    </row>
    <row r="8983" spans="1:8">
      <c r="A8983" s="18" t="s">
        <v>43457</v>
      </c>
      <c r="B8983" s="18" t="s">
        <v>42353</v>
      </c>
      <c r="C8983" s="10" t="s">
        <v>42349</v>
      </c>
      <c r="D8983" s="10" t="s">
        <v>43458</v>
      </c>
      <c r="E8983" s="10">
        <v>20171008</v>
      </c>
      <c r="F8983" s="10" t="s">
        <v>23026</v>
      </c>
      <c r="G8983" s="10" t="s">
        <v>36156</v>
      </c>
      <c r="H8983">
        <f>ROW()</f>
        <v>8983</v>
      </c>
    </row>
    <row r="8984" spans="1:8">
      <c r="A8984" s="18" t="s">
        <v>43457</v>
      </c>
      <c r="B8984" s="18" t="s">
        <v>42353</v>
      </c>
      <c r="C8984" s="10" t="s">
        <v>42349</v>
      </c>
      <c r="D8984" s="10" t="s">
        <v>43458</v>
      </c>
      <c r="E8984" s="10">
        <v>20171008</v>
      </c>
      <c r="F8984" s="10" t="s">
        <v>23027</v>
      </c>
      <c r="G8984" s="10" t="s">
        <v>36157</v>
      </c>
      <c r="H8984">
        <f>ROW()</f>
        <v>8984</v>
      </c>
    </row>
    <row r="8985" spans="1:8">
      <c r="A8985" s="18" t="s">
        <v>43457</v>
      </c>
      <c r="B8985" s="18" t="s">
        <v>42353</v>
      </c>
      <c r="C8985" s="10" t="s">
        <v>42349</v>
      </c>
      <c r="D8985" s="10" t="s">
        <v>43458</v>
      </c>
      <c r="E8985" s="10">
        <v>20171008</v>
      </c>
      <c r="F8985" s="10" t="s">
        <v>23028</v>
      </c>
      <c r="G8985" s="10" t="s">
        <v>36158</v>
      </c>
      <c r="H8985">
        <f>ROW()</f>
        <v>8985</v>
      </c>
    </row>
    <row r="8986" spans="1:8">
      <c r="A8986" s="18" t="s">
        <v>43457</v>
      </c>
      <c r="B8986" s="18" t="s">
        <v>42353</v>
      </c>
      <c r="C8986" s="10" t="s">
        <v>42349</v>
      </c>
      <c r="D8986" s="10" t="s">
        <v>43458</v>
      </c>
      <c r="E8986" s="10">
        <v>20171008</v>
      </c>
      <c r="F8986" s="10" t="s">
        <v>23029</v>
      </c>
      <c r="G8986" s="10" t="s">
        <v>36159</v>
      </c>
      <c r="H8986">
        <f>ROW()</f>
        <v>8986</v>
      </c>
    </row>
    <row r="8987" spans="1:8">
      <c r="A8987" s="18" t="s">
        <v>43457</v>
      </c>
      <c r="B8987" s="18" t="s">
        <v>42353</v>
      </c>
      <c r="C8987" s="10" t="s">
        <v>42349</v>
      </c>
      <c r="D8987" s="10" t="s">
        <v>43458</v>
      </c>
      <c r="E8987" s="10">
        <v>20171008</v>
      </c>
      <c r="F8987" s="10" t="s">
        <v>23030</v>
      </c>
      <c r="G8987" s="10" t="s">
        <v>36160</v>
      </c>
      <c r="H8987">
        <f>ROW()</f>
        <v>8987</v>
      </c>
    </row>
    <row r="8988" spans="1:8">
      <c r="A8988" s="18" t="s">
        <v>43457</v>
      </c>
      <c r="B8988" s="18" t="s">
        <v>42353</v>
      </c>
      <c r="C8988" s="10" t="s">
        <v>42349</v>
      </c>
      <c r="D8988" s="10" t="s">
        <v>43458</v>
      </c>
      <c r="E8988" s="10">
        <v>20171008</v>
      </c>
      <c r="F8988" s="10" t="s">
        <v>23031</v>
      </c>
      <c r="G8988" s="10" t="s">
        <v>36161</v>
      </c>
      <c r="H8988">
        <f>ROW()</f>
        <v>8988</v>
      </c>
    </row>
    <row r="8989" spans="1:8">
      <c r="A8989" s="18" t="s">
        <v>43457</v>
      </c>
      <c r="B8989" s="18" t="s">
        <v>42353</v>
      </c>
      <c r="C8989" s="10" t="s">
        <v>42349</v>
      </c>
      <c r="D8989" s="10" t="s">
        <v>43458</v>
      </c>
      <c r="E8989" s="10">
        <v>20171008</v>
      </c>
      <c r="F8989" s="10" t="s">
        <v>23032</v>
      </c>
      <c r="G8989" s="10" t="s">
        <v>36162</v>
      </c>
      <c r="H8989">
        <f>ROW()</f>
        <v>8989</v>
      </c>
    </row>
    <row r="8990" spans="1:8">
      <c r="A8990" s="18" t="s">
        <v>43457</v>
      </c>
      <c r="B8990" s="18" t="s">
        <v>42353</v>
      </c>
      <c r="C8990" s="10" t="s">
        <v>42349</v>
      </c>
      <c r="D8990" s="10" t="s">
        <v>43458</v>
      </c>
      <c r="E8990" s="10">
        <v>20171008</v>
      </c>
      <c r="F8990" s="10" t="s">
        <v>23033</v>
      </c>
      <c r="G8990" s="10" t="s">
        <v>36163</v>
      </c>
      <c r="H8990">
        <f>ROW()</f>
        <v>8990</v>
      </c>
    </row>
    <row r="8991" spans="1:8">
      <c r="A8991" s="18" t="s">
        <v>43457</v>
      </c>
      <c r="B8991" s="20" t="s">
        <v>42353</v>
      </c>
      <c r="C8991" s="10" t="s">
        <v>42349</v>
      </c>
      <c r="D8991" s="10" t="s">
        <v>43458</v>
      </c>
      <c r="E8991" s="10">
        <v>20171008</v>
      </c>
      <c r="F8991" s="10" t="s">
        <v>23034</v>
      </c>
      <c r="G8991" s="10" t="s">
        <v>36164</v>
      </c>
      <c r="H8991">
        <f>ROW()</f>
        <v>8991</v>
      </c>
    </row>
    <row r="8992" spans="1:8">
      <c r="A8992" s="17" t="s">
        <v>43461</v>
      </c>
      <c r="B8992" s="19" t="s">
        <v>42348</v>
      </c>
      <c r="C8992" s="12" t="s">
        <v>42349</v>
      </c>
      <c r="D8992" s="12" t="s">
        <v>43462</v>
      </c>
      <c r="E8992" s="12">
        <v>20171008</v>
      </c>
      <c r="F8992" s="12" t="s">
        <v>23035</v>
      </c>
      <c r="G8992" s="12" t="s">
        <v>36165</v>
      </c>
      <c r="H8992">
        <f>ROW()</f>
        <v>8992</v>
      </c>
    </row>
    <row r="8993" spans="1:8">
      <c r="A8993" s="17" t="s">
        <v>43461</v>
      </c>
      <c r="B8993" s="19" t="s">
        <v>42348</v>
      </c>
      <c r="C8993" s="12" t="s">
        <v>42349</v>
      </c>
      <c r="D8993" s="12" t="s">
        <v>43462</v>
      </c>
      <c r="E8993" s="12">
        <v>20171008</v>
      </c>
      <c r="F8993" s="12" t="s">
        <v>23036</v>
      </c>
      <c r="G8993" s="12" t="s">
        <v>36166</v>
      </c>
      <c r="H8993">
        <f>ROW()</f>
        <v>8993</v>
      </c>
    </row>
    <row r="8994" spans="1:8">
      <c r="A8994" s="17" t="s">
        <v>43461</v>
      </c>
      <c r="B8994" s="19" t="s">
        <v>42348</v>
      </c>
      <c r="C8994" s="12" t="s">
        <v>42349</v>
      </c>
      <c r="D8994" s="12" t="s">
        <v>43462</v>
      </c>
      <c r="E8994" s="12">
        <v>20171008</v>
      </c>
      <c r="F8994" s="12" t="s">
        <v>23037</v>
      </c>
      <c r="G8994" s="12" t="s">
        <v>36167</v>
      </c>
      <c r="H8994">
        <f>ROW()</f>
        <v>8994</v>
      </c>
    </row>
    <row r="8995" spans="1:8">
      <c r="A8995" s="17" t="s">
        <v>43461</v>
      </c>
      <c r="B8995" s="19" t="s">
        <v>42348</v>
      </c>
      <c r="C8995" s="12" t="s">
        <v>42349</v>
      </c>
      <c r="D8995" s="12" t="s">
        <v>43462</v>
      </c>
      <c r="E8995" s="12">
        <v>20171008</v>
      </c>
      <c r="F8995" s="12" t="s">
        <v>23038</v>
      </c>
      <c r="G8995" s="12" t="s">
        <v>36168</v>
      </c>
      <c r="H8995">
        <f>ROW()</f>
        <v>8995</v>
      </c>
    </row>
    <row r="8996" spans="1:8">
      <c r="A8996" s="17" t="s">
        <v>43461</v>
      </c>
      <c r="B8996" s="19" t="s">
        <v>42348</v>
      </c>
      <c r="C8996" s="12" t="s">
        <v>42349</v>
      </c>
      <c r="D8996" s="12" t="s">
        <v>43462</v>
      </c>
      <c r="E8996" s="12">
        <v>20171008</v>
      </c>
      <c r="F8996" s="12" t="s">
        <v>23039</v>
      </c>
      <c r="G8996" s="12" t="s">
        <v>36169</v>
      </c>
      <c r="H8996">
        <f>ROW()</f>
        <v>8996</v>
      </c>
    </row>
    <row r="8997" spans="1:8">
      <c r="A8997" s="17" t="s">
        <v>43461</v>
      </c>
      <c r="B8997" s="19" t="s">
        <v>42348</v>
      </c>
      <c r="C8997" s="12" t="s">
        <v>42349</v>
      </c>
      <c r="D8997" s="12" t="s">
        <v>43462</v>
      </c>
      <c r="E8997" s="12">
        <v>20171008</v>
      </c>
      <c r="F8997" s="12" t="s">
        <v>23040</v>
      </c>
      <c r="G8997" s="12" t="s">
        <v>36170</v>
      </c>
      <c r="H8997">
        <f>ROW()</f>
        <v>8997</v>
      </c>
    </row>
    <row r="8998" spans="1:8">
      <c r="A8998" s="17" t="s">
        <v>43461</v>
      </c>
      <c r="B8998" s="19" t="s">
        <v>42348</v>
      </c>
      <c r="C8998" s="12" t="s">
        <v>42349</v>
      </c>
      <c r="D8998" s="12" t="s">
        <v>43462</v>
      </c>
      <c r="E8998" s="12">
        <v>20171008</v>
      </c>
      <c r="F8998" s="12" t="s">
        <v>23041</v>
      </c>
      <c r="G8998" s="12" t="s">
        <v>36171</v>
      </c>
      <c r="H8998">
        <f>ROW()</f>
        <v>8998</v>
      </c>
    </row>
    <row r="8999" spans="1:8">
      <c r="A8999" s="17" t="s">
        <v>43461</v>
      </c>
      <c r="B8999" s="19" t="s">
        <v>42348</v>
      </c>
      <c r="C8999" s="12" t="s">
        <v>42349</v>
      </c>
      <c r="D8999" s="12" t="s">
        <v>43462</v>
      </c>
      <c r="E8999" s="12">
        <v>20171008</v>
      </c>
      <c r="F8999" s="12" t="s">
        <v>23042</v>
      </c>
      <c r="G8999" s="12" t="s">
        <v>36172</v>
      </c>
      <c r="H8999">
        <f>ROW()</f>
        <v>8999</v>
      </c>
    </row>
    <row r="9000" spans="1:8">
      <c r="A9000" s="17" t="s">
        <v>43461</v>
      </c>
      <c r="B9000" s="19" t="s">
        <v>42348</v>
      </c>
      <c r="C9000" s="12" t="s">
        <v>42349</v>
      </c>
      <c r="D9000" s="12" t="s">
        <v>43462</v>
      </c>
      <c r="E9000" s="12">
        <v>20171008</v>
      </c>
      <c r="F9000" s="12" t="s">
        <v>23043</v>
      </c>
      <c r="G9000" s="12" t="s">
        <v>36173</v>
      </c>
      <c r="H9000">
        <f>ROW()</f>
        <v>9000</v>
      </c>
    </row>
    <row r="9001" spans="1:8">
      <c r="A9001" s="17" t="s">
        <v>43461</v>
      </c>
      <c r="B9001" s="19" t="s">
        <v>42348</v>
      </c>
      <c r="C9001" s="12" t="s">
        <v>42349</v>
      </c>
      <c r="D9001" s="12" t="s">
        <v>43462</v>
      </c>
      <c r="E9001" s="12">
        <v>20171008</v>
      </c>
      <c r="F9001" s="12" t="s">
        <v>23044</v>
      </c>
      <c r="G9001" s="12" t="s">
        <v>36174</v>
      </c>
      <c r="H9001">
        <f>ROW()</f>
        <v>9001</v>
      </c>
    </row>
    <row r="9002" spans="1:8">
      <c r="A9002" s="18" t="s">
        <v>43463</v>
      </c>
      <c r="B9002" s="18" t="s">
        <v>42353</v>
      </c>
      <c r="C9002" s="10" t="s">
        <v>42349</v>
      </c>
      <c r="D9002" s="10" t="s">
        <v>43464</v>
      </c>
      <c r="E9002" s="10">
        <v>20171008</v>
      </c>
      <c r="F9002" s="10" t="s">
        <v>43465</v>
      </c>
      <c r="G9002" s="10" t="s">
        <v>43466</v>
      </c>
      <c r="H9002">
        <f>ROW()</f>
        <v>9002</v>
      </c>
    </row>
    <row r="9003" spans="1:8">
      <c r="A9003" s="18" t="s">
        <v>43463</v>
      </c>
      <c r="B9003" s="18" t="s">
        <v>42353</v>
      </c>
      <c r="C9003" s="10" t="s">
        <v>42349</v>
      </c>
      <c r="D9003" s="10" t="s">
        <v>43464</v>
      </c>
      <c r="E9003" s="10">
        <v>20171008</v>
      </c>
      <c r="F9003" s="10" t="s">
        <v>23045</v>
      </c>
      <c r="G9003" s="10" t="s">
        <v>36175</v>
      </c>
      <c r="H9003">
        <f>ROW()</f>
        <v>9003</v>
      </c>
    </row>
    <row r="9004" spans="1:8">
      <c r="A9004" s="18" t="s">
        <v>43463</v>
      </c>
      <c r="B9004" s="18" t="s">
        <v>42353</v>
      </c>
      <c r="C9004" s="10" t="s">
        <v>42349</v>
      </c>
      <c r="D9004" s="10" t="s">
        <v>43464</v>
      </c>
      <c r="E9004" s="10">
        <v>20171008</v>
      </c>
      <c r="F9004" s="10" t="s">
        <v>23046</v>
      </c>
      <c r="G9004" s="10" t="s">
        <v>36176</v>
      </c>
      <c r="H9004">
        <f>ROW()</f>
        <v>9004</v>
      </c>
    </row>
    <row r="9005" spans="1:8">
      <c r="A9005" s="18" t="s">
        <v>43463</v>
      </c>
      <c r="B9005" s="18" t="s">
        <v>42353</v>
      </c>
      <c r="C9005" s="10" t="s">
        <v>42349</v>
      </c>
      <c r="D9005" s="10" t="s">
        <v>43464</v>
      </c>
      <c r="E9005" s="10">
        <v>20171008</v>
      </c>
      <c r="F9005" s="10" t="s">
        <v>23047</v>
      </c>
      <c r="G9005" s="10" t="s">
        <v>36177</v>
      </c>
      <c r="H9005">
        <f>ROW()</f>
        <v>9005</v>
      </c>
    </row>
    <row r="9006" spans="1:8">
      <c r="A9006" s="18" t="s">
        <v>43463</v>
      </c>
      <c r="B9006" s="18" t="s">
        <v>42353</v>
      </c>
      <c r="C9006" s="10" t="s">
        <v>42349</v>
      </c>
      <c r="D9006" s="10" t="s">
        <v>43464</v>
      </c>
      <c r="E9006" s="10">
        <v>20171008</v>
      </c>
      <c r="F9006" s="10" t="s">
        <v>23048</v>
      </c>
      <c r="G9006" s="10" t="s">
        <v>36178</v>
      </c>
      <c r="H9006">
        <f>ROW()</f>
        <v>9006</v>
      </c>
    </row>
    <row r="9007" spans="1:8">
      <c r="A9007" s="18" t="s">
        <v>43463</v>
      </c>
      <c r="B9007" s="18" t="s">
        <v>42353</v>
      </c>
      <c r="C9007" s="10" t="s">
        <v>42349</v>
      </c>
      <c r="D9007" s="10" t="s">
        <v>43464</v>
      </c>
      <c r="E9007" s="10">
        <v>20171008</v>
      </c>
      <c r="F9007" s="10" t="s">
        <v>23049</v>
      </c>
      <c r="G9007" s="10" t="s">
        <v>36179</v>
      </c>
      <c r="H9007">
        <f>ROW()</f>
        <v>9007</v>
      </c>
    </row>
    <row r="9008" spans="1:8">
      <c r="A9008" s="18" t="s">
        <v>43463</v>
      </c>
      <c r="B9008" s="18" t="s">
        <v>42353</v>
      </c>
      <c r="C9008" s="10" t="s">
        <v>42349</v>
      </c>
      <c r="D9008" s="10" t="s">
        <v>43464</v>
      </c>
      <c r="E9008" s="10">
        <v>20171008</v>
      </c>
      <c r="F9008" s="10" t="s">
        <v>23050</v>
      </c>
      <c r="G9008" s="10" t="s">
        <v>36180</v>
      </c>
      <c r="H9008">
        <f>ROW()</f>
        <v>9008</v>
      </c>
    </row>
    <row r="9009" spans="1:8">
      <c r="A9009" s="18" t="s">
        <v>43463</v>
      </c>
      <c r="B9009" s="18" t="s">
        <v>42353</v>
      </c>
      <c r="C9009" s="10" t="s">
        <v>42349</v>
      </c>
      <c r="D9009" s="10" t="s">
        <v>43464</v>
      </c>
      <c r="E9009" s="10">
        <v>20171008</v>
      </c>
      <c r="F9009" s="10" t="s">
        <v>23051</v>
      </c>
      <c r="G9009" s="10" t="s">
        <v>36181</v>
      </c>
      <c r="H9009">
        <f>ROW()</f>
        <v>9009</v>
      </c>
    </row>
    <row r="9010" spans="1:8">
      <c r="A9010" s="18" t="s">
        <v>43463</v>
      </c>
      <c r="B9010" s="18" t="s">
        <v>42353</v>
      </c>
      <c r="C9010" s="10" t="s">
        <v>42349</v>
      </c>
      <c r="D9010" s="10" t="s">
        <v>43464</v>
      </c>
      <c r="E9010" s="10">
        <v>20171008</v>
      </c>
      <c r="F9010" s="10" t="s">
        <v>23052</v>
      </c>
      <c r="G9010" s="10" t="s">
        <v>36182</v>
      </c>
      <c r="H9010">
        <f>ROW()</f>
        <v>9010</v>
      </c>
    </row>
    <row r="9011" spans="1:8">
      <c r="A9011" s="18" t="s">
        <v>43463</v>
      </c>
      <c r="B9011" s="20" t="s">
        <v>42353</v>
      </c>
      <c r="C9011" s="10" t="s">
        <v>42349</v>
      </c>
      <c r="D9011" s="10" t="s">
        <v>43464</v>
      </c>
      <c r="E9011" s="10">
        <v>20171008</v>
      </c>
      <c r="F9011" s="10" t="s">
        <v>23053</v>
      </c>
      <c r="G9011" s="10" t="s">
        <v>36183</v>
      </c>
      <c r="H9011">
        <f>ROW()</f>
        <v>9011</v>
      </c>
    </row>
    <row r="9012" spans="1:8">
      <c r="A9012" s="17" t="s">
        <v>43467</v>
      </c>
      <c r="B9012" s="19" t="s">
        <v>42348</v>
      </c>
      <c r="C9012" s="12" t="s">
        <v>42349</v>
      </c>
      <c r="D9012" s="12" t="s">
        <v>43468</v>
      </c>
      <c r="E9012" s="12">
        <v>20171008</v>
      </c>
      <c r="F9012" s="12" t="s">
        <v>23054</v>
      </c>
      <c r="G9012" s="12" t="s">
        <v>36184</v>
      </c>
      <c r="H9012">
        <f>ROW()</f>
        <v>9012</v>
      </c>
    </row>
    <row r="9013" spans="1:8">
      <c r="A9013" s="17" t="s">
        <v>43467</v>
      </c>
      <c r="B9013" s="19" t="s">
        <v>42348</v>
      </c>
      <c r="C9013" s="12" t="s">
        <v>42349</v>
      </c>
      <c r="D9013" s="12" t="s">
        <v>43468</v>
      </c>
      <c r="E9013" s="12">
        <v>20171008</v>
      </c>
      <c r="F9013" s="12" t="s">
        <v>23055</v>
      </c>
      <c r="G9013" s="12" t="s">
        <v>36185</v>
      </c>
      <c r="H9013">
        <f>ROW()</f>
        <v>9013</v>
      </c>
    </row>
    <row r="9014" spans="1:8">
      <c r="A9014" s="17" t="s">
        <v>43467</v>
      </c>
      <c r="B9014" s="19" t="s">
        <v>42348</v>
      </c>
      <c r="C9014" s="12" t="s">
        <v>42349</v>
      </c>
      <c r="D9014" s="12" t="s">
        <v>43468</v>
      </c>
      <c r="E9014" s="12">
        <v>20171008</v>
      </c>
      <c r="F9014" s="12" t="s">
        <v>23056</v>
      </c>
      <c r="G9014" s="12" t="s">
        <v>36186</v>
      </c>
      <c r="H9014">
        <f>ROW()</f>
        <v>9014</v>
      </c>
    </row>
    <row r="9015" spans="1:8">
      <c r="A9015" s="17" t="s">
        <v>43467</v>
      </c>
      <c r="B9015" s="19" t="s">
        <v>42348</v>
      </c>
      <c r="C9015" s="12" t="s">
        <v>42349</v>
      </c>
      <c r="D9015" s="12" t="s">
        <v>43468</v>
      </c>
      <c r="E9015" s="12">
        <v>20171008</v>
      </c>
      <c r="F9015" s="12" t="s">
        <v>23057</v>
      </c>
      <c r="G9015" s="12" t="s">
        <v>36187</v>
      </c>
      <c r="H9015">
        <f>ROW()</f>
        <v>9015</v>
      </c>
    </row>
    <row r="9016" spans="1:8">
      <c r="A9016" s="17" t="s">
        <v>43467</v>
      </c>
      <c r="B9016" s="19" t="s">
        <v>42348</v>
      </c>
      <c r="C9016" s="12" t="s">
        <v>42349</v>
      </c>
      <c r="D9016" s="12" t="s">
        <v>43468</v>
      </c>
      <c r="E9016" s="12">
        <v>20171008</v>
      </c>
      <c r="F9016" s="12" t="s">
        <v>23058</v>
      </c>
      <c r="G9016" s="12" t="s">
        <v>36188</v>
      </c>
      <c r="H9016">
        <f>ROW()</f>
        <v>9016</v>
      </c>
    </row>
    <row r="9017" spans="1:8">
      <c r="A9017" s="17" t="s">
        <v>43467</v>
      </c>
      <c r="B9017" s="19" t="s">
        <v>42348</v>
      </c>
      <c r="C9017" s="12" t="s">
        <v>42349</v>
      </c>
      <c r="D9017" s="12" t="s">
        <v>43468</v>
      </c>
      <c r="E9017" s="12">
        <v>20171008</v>
      </c>
      <c r="F9017" s="12" t="s">
        <v>23059</v>
      </c>
      <c r="G9017" s="12" t="s">
        <v>36189</v>
      </c>
      <c r="H9017">
        <f>ROW()</f>
        <v>9017</v>
      </c>
    </row>
    <row r="9018" spans="1:8">
      <c r="A9018" s="17" t="s">
        <v>43467</v>
      </c>
      <c r="B9018" s="19" t="s">
        <v>42348</v>
      </c>
      <c r="C9018" s="12" t="s">
        <v>42349</v>
      </c>
      <c r="D9018" s="12" t="s">
        <v>43468</v>
      </c>
      <c r="E9018" s="12">
        <v>20171008</v>
      </c>
      <c r="F9018" s="12" t="s">
        <v>23060</v>
      </c>
      <c r="G9018" s="12" t="s">
        <v>36190</v>
      </c>
      <c r="H9018">
        <f>ROW()</f>
        <v>9018</v>
      </c>
    </row>
    <row r="9019" spans="1:8">
      <c r="A9019" s="17" t="s">
        <v>43467</v>
      </c>
      <c r="B9019" s="19" t="s">
        <v>42348</v>
      </c>
      <c r="C9019" s="12" t="s">
        <v>42349</v>
      </c>
      <c r="D9019" s="12" t="s">
        <v>43468</v>
      </c>
      <c r="E9019" s="12">
        <v>20171008</v>
      </c>
      <c r="F9019" s="12" t="s">
        <v>23061</v>
      </c>
      <c r="G9019" s="12" t="s">
        <v>36191</v>
      </c>
      <c r="H9019">
        <f>ROW()</f>
        <v>9019</v>
      </c>
    </row>
    <row r="9020" spans="1:8">
      <c r="A9020" s="17" t="s">
        <v>43467</v>
      </c>
      <c r="B9020" s="19" t="s">
        <v>42348</v>
      </c>
      <c r="C9020" s="12" t="s">
        <v>42349</v>
      </c>
      <c r="D9020" s="12" t="s">
        <v>43468</v>
      </c>
      <c r="E9020" s="12">
        <v>20171008</v>
      </c>
      <c r="F9020" s="12" t="s">
        <v>23062</v>
      </c>
      <c r="G9020" s="12" t="s">
        <v>36192</v>
      </c>
      <c r="H9020">
        <f>ROW()</f>
        <v>9020</v>
      </c>
    </row>
    <row r="9021" spans="1:8">
      <c r="A9021" s="17" t="s">
        <v>43467</v>
      </c>
      <c r="B9021" s="19" t="s">
        <v>42348</v>
      </c>
      <c r="C9021" s="12" t="s">
        <v>42349</v>
      </c>
      <c r="D9021" s="12" t="s">
        <v>43468</v>
      </c>
      <c r="E9021" s="12">
        <v>20171008</v>
      </c>
      <c r="F9021" s="12" t="s">
        <v>23063</v>
      </c>
      <c r="G9021" s="12" t="s">
        <v>36193</v>
      </c>
      <c r="H9021">
        <f>ROW()</f>
        <v>9021</v>
      </c>
    </row>
    <row r="9022" spans="1:8">
      <c r="A9022" s="18" t="s">
        <v>43469</v>
      </c>
      <c r="B9022" s="18" t="s">
        <v>42353</v>
      </c>
      <c r="C9022" s="10" t="s">
        <v>42349</v>
      </c>
      <c r="D9022" s="10" t="s">
        <v>43470</v>
      </c>
      <c r="E9022" s="10">
        <v>20171008</v>
      </c>
      <c r="F9022" s="10" t="s">
        <v>43471</v>
      </c>
      <c r="G9022" s="10" t="s">
        <v>43472</v>
      </c>
      <c r="H9022">
        <f>ROW()</f>
        <v>9022</v>
      </c>
    </row>
    <row r="9023" spans="1:8">
      <c r="A9023" s="18" t="s">
        <v>43469</v>
      </c>
      <c r="B9023" s="18" t="s">
        <v>42353</v>
      </c>
      <c r="C9023" s="10" t="s">
        <v>42349</v>
      </c>
      <c r="D9023" s="10" t="s">
        <v>43470</v>
      </c>
      <c r="E9023" s="10">
        <v>20171008</v>
      </c>
      <c r="F9023" s="10" t="s">
        <v>23064</v>
      </c>
      <c r="G9023" s="10" t="s">
        <v>36194</v>
      </c>
      <c r="H9023">
        <f>ROW()</f>
        <v>9023</v>
      </c>
    </row>
    <row r="9024" spans="1:8">
      <c r="A9024" s="18" t="s">
        <v>43469</v>
      </c>
      <c r="B9024" s="18" t="s">
        <v>42353</v>
      </c>
      <c r="C9024" s="10" t="s">
        <v>42349</v>
      </c>
      <c r="D9024" s="10" t="s">
        <v>43470</v>
      </c>
      <c r="E9024" s="10">
        <v>20171008</v>
      </c>
      <c r="F9024" s="10" t="s">
        <v>23065</v>
      </c>
      <c r="G9024" s="10" t="s">
        <v>36195</v>
      </c>
      <c r="H9024">
        <f>ROW()</f>
        <v>9024</v>
      </c>
    </row>
    <row r="9025" spans="1:8">
      <c r="A9025" s="18" t="s">
        <v>43469</v>
      </c>
      <c r="B9025" s="18" t="s">
        <v>42353</v>
      </c>
      <c r="C9025" s="10" t="s">
        <v>42349</v>
      </c>
      <c r="D9025" s="10" t="s">
        <v>43470</v>
      </c>
      <c r="E9025" s="10">
        <v>20171008</v>
      </c>
      <c r="F9025" s="10" t="s">
        <v>23066</v>
      </c>
      <c r="G9025" s="10" t="s">
        <v>36196</v>
      </c>
      <c r="H9025">
        <f>ROW()</f>
        <v>9025</v>
      </c>
    </row>
    <row r="9026" spans="1:8">
      <c r="A9026" s="18" t="s">
        <v>43469</v>
      </c>
      <c r="B9026" s="18" t="s">
        <v>42353</v>
      </c>
      <c r="C9026" s="10" t="s">
        <v>42349</v>
      </c>
      <c r="D9026" s="10" t="s">
        <v>43470</v>
      </c>
      <c r="E9026" s="10">
        <v>20171008</v>
      </c>
      <c r="F9026" s="10" t="s">
        <v>23067</v>
      </c>
      <c r="G9026" s="10" t="s">
        <v>36197</v>
      </c>
      <c r="H9026">
        <f>ROW()</f>
        <v>9026</v>
      </c>
    </row>
    <row r="9027" spans="1:8">
      <c r="A9027" s="18" t="s">
        <v>43469</v>
      </c>
      <c r="B9027" s="18" t="s">
        <v>42353</v>
      </c>
      <c r="C9027" s="10" t="s">
        <v>42349</v>
      </c>
      <c r="D9027" s="10" t="s">
        <v>43470</v>
      </c>
      <c r="E9027" s="10">
        <v>20171008</v>
      </c>
      <c r="F9027" s="10" t="s">
        <v>23068</v>
      </c>
      <c r="G9027" s="10" t="s">
        <v>36198</v>
      </c>
      <c r="H9027">
        <f>ROW()</f>
        <v>9027</v>
      </c>
    </row>
    <row r="9028" spans="1:8">
      <c r="A9028" s="18" t="s">
        <v>43469</v>
      </c>
      <c r="B9028" s="18" t="s">
        <v>42353</v>
      </c>
      <c r="C9028" s="10" t="s">
        <v>42349</v>
      </c>
      <c r="D9028" s="10" t="s">
        <v>43470</v>
      </c>
      <c r="E9028" s="10">
        <v>20171008</v>
      </c>
      <c r="F9028" s="10" t="s">
        <v>23069</v>
      </c>
      <c r="G9028" s="10" t="s">
        <v>36199</v>
      </c>
      <c r="H9028">
        <f>ROW()</f>
        <v>9028</v>
      </c>
    </row>
    <row r="9029" spans="1:8">
      <c r="A9029" s="18" t="s">
        <v>43469</v>
      </c>
      <c r="B9029" s="18" t="s">
        <v>42353</v>
      </c>
      <c r="C9029" s="10" t="s">
        <v>42349</v>
      </c>
      <c r="D9029" s="10" t="s">
        <v>43470</v>
      </c>
      <c r="E9029" s="10">
        <v>20171008</v>
      </c>
      <c r="F9029" s="10" t="s">
        <v>23070</v>
      </c>
      <c r="G9029" s="10" t="s">
        <v>36200</v>
      </c>
      <c r="H9029">
        <f>ROW()</f>
        <v>9029</v>
      </c>
    </row>
    <row r="9030" spans="1:8">
      <c r="A9030" s="18" t="s">
        <v>43469</v>
      </c>
      <c r="B9030" s="18" t="s">
        <v>42353</v>
      </c>
      <c r="C9030" s="10" t="s">
        <v>42349</v>
      </c>
      <c r="D9030" s="10" t="s">
        <v>43470</v>
      </c>
      <c r="E9030" s="10">
        <v>20171008</v>
      </c>
      <c r="F9030" s="10" t="s">
        <v>23071</v>
      </c>
      <c r="G9030" s="10" t="s">
        <v>36201</v>
      </c>
      <c r="H9030">
        <f>ROW()</f>
        <v>9030</v>
      </c>
    </row>
    <row r="9031" spans="1:8">
      <c r="A9031" s="18" t="s">
        <v>43469</v>
      </c>
      <c r="B9031" s="20" t="s">
        <v>42353</v>
      </c>
      <c r="C9031" s="10" t="s">
        <v>42349</v>
      </c>
      <c r="D9031" s="10" t="s">
        <v>43470</v>
      </c>
      <c r="E9031" s="10">
        <v>20171008</v>
      </c>
      <c r="F9031" s="10" t="s">
        <v>23072</v>
      </c>
      <c r="G9031" s="10" t="s">
        <v>36202</v>
      </c>
      <c r="H9031">
        <f>ROW()</f>
        <v>9031</v>
      </c>
    </row>
    <row r="9032" spans="1:8">
      <c r="A9032" s="17" t="s">
        <v>43473</v>
      </c>
      <c r="B9032" s="19" t="s">
        <v>42348</v>
      </c>
      <c r="C9032" s="12" t="s">
        <v>42349</v>
      </c>
      <c r="D9032" s="12" t="s">
        <v>43474</v>
      </c>
      <c r="E9032" s="12">
        <v>20171008</v>
      </c>
      <c r="F9032" s="12" t="s">
        <v>23073</v>
      </c>
      <c r="G9032" s="12" t="s">
        <v>36203</v>
      </c>
      <c r="H9032">
        <f>ROW()</f>
        <v>9032</v>
      </c>
    </row>
    <row r="9033" spans="1:8">
      <c r="A9033" s="17" t="s">
        <v>43473</v>
      </c>
      <c r="B9033" s="19" t="s">
        <v>42348</v>
      </c>
      <c r="C9033" s="12" t="s">
        <v>42349</v>
      </c>
      <c r="D9033" s="12" t="s">
        <v>43474</v>
      </c>
      <c r="E9033" s="12">
        <v>20171008</v>
      </c>
      <c r="F9033" s="12" t="s">
        <v>23074</v>
      </c>
      <c r="G9033" s="12" t="s">
        <v>36204</v>
      </c>
      <c r="H9033">
        <f>ROW()</f>
        <v>9033</v>
      </c>
    </row>
    <row r="9034" spans="1:8">
      <c r="A9034" s="17" t="s">
        <v>43473</v>
      </c>
      <c r="B9034" s="19" t="s">
        <v>42348</v>
      </c>
      <c r="C9034" s="12" t="s">
        <v>42349</v>
      </c>
      <c r="D9034" s="12" t="s">
        <v>43474</v>
      </c>
      <c r="E9034" s="12">
        <v>20171008</v>
      </c>
      <c r="F9034" s="12" t="s">
        <v>23075</v>
      </c>
      <c r="G9034" s="12" t="s">
        <v>36205</v>
      </c>
      <c r="H9034">
        <f>ROW()</f>
        <v>9034</v>
      </c>
    </row>
    <row r="9035" spans="1:8">
      <c r="A9035" s="17" t="s">
        <v>43473</v>
      </c>
      <c r="B9035" s="19" t="s">
        <v>42348</v>
      </c>
      <c r="C9035" s="12" t="s">
        <v>42349</v>
      </c>
      <c r="D9035" s="12" t="s">
        <v>43474</v>
      </c>
      <c r="E9035" s="12">
        <v>20171008</v>
      </c>
      <c r="F9035" s="12" t="s">
        <v>23076</v>
      </c>
      <c r="G9035" s="12" t="s">
        <v>36206</v>
      </c>
      <c r="H9035">
        <f>ROW()</f>
        <v>9035</v>
      </c>
    </row>
    <row r="9036" spans="1:8">
      <c r="A9036" s="17" t="s">
        <v>43473</v>
      </c>
      <c r="B9036" s="19" t="s">
        <v>42348</v>
      </c>
      <c r="C9036" s="12" t="s">
        <v>42349</v>
      </c>
      <c r="D9036" s="12" t="s">
        <v>43474</v>
      </c>
      <c r="E9036" s="12">
        <v>20171008</v>
      </c>
      <c r="F9036" s="12" t="s">
        <v>23077</v>
      </c>
      <c r="G9036" s="12" t="s">
        <v>36207</v>
      </c>
      <c r="H9036">
        <f>ROW()</f>
        <v>9036</v>
      </c>
    </row>
    <row r="9037" spans="1:8">
      <c r="A9037" s="17" t="s">
        <v>43473</v>
      </c>
      <c r="B9037" s="19" t="s">
        <v>42348</v>
      </c>
      <c r="C9037" s="12" t="s">
        <v>42349</v>
      </c>
      <c r="D9037" s="12" t="s">
        <v>43474</v>
      </c>
      <c r="E9037" s="12">
        <v>20171008</v>
      </c>
      <c r="F9037" s="12" t="s">
        <v>23078</v>
      </c>
      <c r="G9037" s="12" t="s">
        <v>36208</v>
      </c>
      <c r="H9037">
        <f>ROW()</f>
        <v>9037</v>
      </c>
    </row>
    <row r="9038" spans="1:8">
      <c r="A9038" s="17" t="s">
        <v>43473</v>
      </c>
      <c r="B9038" s="19" t="s">
        <v>42348</v>
      </c>
      <c r="C9038" s="12" t="s">
        <v>42349</v>
      </c>
      <c r="D9038" s="12" t="s">
        <v>43474</v>
      </c>
      <c r="E9038" s="12">
        <v>20171008</v>
      </c>
      <c r="F9038" s="12" t="s">
        <v>23079</v>
      </c>
      <c r="G9038" s="12" t="s">
        <v>36209</v>
      </c>
      <c r="H9038">
        <f>ROW()</f>
        <v>9038</v>
      </c>
    </row>
    <row r="9039" spans="1:8">
      <c r="A9039" s="17" t="s">
        <v>43473</v>
      </c>
      <c r="B9039" s="19" t="s">
        <v>42348</v>
      </c>
      <c r="C9039" s="12" t="s">
        <v>42349</v>
      </c>
      <c r="D9039" s="12" t="s">
        <v>43474</v>
      </c>
      <c r="E9039" s="12">
        <v>20171008</v>
      </c>
      <c r="F9039" s="12" t="s">
        <v>23080</v>
      </c>
      <c r="G9039" s="12" t="s">
        <v>36210</v>
      </c>
      <c r="H9039">
        <f>ROW()</f>
        <v>9039</v>
      </c>
    </row>
    <row r="9040" spans="1:8">
      <c r="A9040" s="17" t="s">
        <v>43473</v>
      </c>
      <c r="B9040" s="19" t="s">
        <v>42348</v>
      </c>
      <c r="C9040" s="12" t="s">
        <v>42349</v>
      </c>
      <c r="D9040" s="12" t="s">
        <v>43474</v>
      </c>
      <c r="E9040" s="12">
        <v>20171008</v>
      </c>
      <c r="F9040" s="12" t="s">
        <v>23081</v>
      </c>
      <c r="G9040" s="12" t="s">
        <v>36211</v>
      </c>
      <c r="H9040">
        <f>ROW()</f>
        <v>9040</v>
      </c>
    </row>
    <row r="9041" spans="1:8">
      <c r="A9041" s="17" t="s">
        <v>43473</v>
      </c>
      <c r="B9041" s="19" t="s">
        <v>42348</v>
      </c>
      <c r="C9041" s="12" t="s">
        <v>42349</v>
      </c>
      <c r="D9041" s="12" t="s">
        <v>43474</v>
      </c>
      <c r="E9041" s="12">
        <v>20171008</v>
      </c>
      <c r="F9041" s="12" t="s">
        <v>23082</v>
      </c>
      <c r="G9041" s="12" t="s">
        <v>36212</v>
      </c>
      <c r="H9041">
        <f>ROW()</f>
        <v>9041</v>
      </c>
    </row>
    <row r="9042" spans="1:8">
      <c r="A9042" s="18" t="s">
        <v>43475</v>
      </c>
      <c r="B9042" s="18" t="s">
        <v>42353</v>
      </c>
      <c r="C9042" s="10" t="s">
        <v>42349</v>
      </c>
      <c r="D9042" s="10" t="s">
        <v>43476</v>
      </c>
      <c r="E9042" s="10">
        <v>20171008</v>
      </c>
      <c r="F9042" s="10" t="s">
        <v>43477</v>
      </c>
      <c r="G9042" s="10" t="s">
        <v>43478</v>
      </c>
      <c r="H9042">
        <f>ROW()</f>
        <v>9042</v>
      </c>
    </row>
    <row r="9043" spans="1:8">
      <c r="A9043" s="18" t="s">
        <v>43475</v>
      </c>
      <c r="B9043" s="18" t="s">
        <v>42353</v>
      </c>
      <c r="C9043" s="10" t="s">
        <v>42349</v>
      </c>
      <c r="D9043" s="10" t="s">
        <v>43476</v>
      </c>
      <c r="E9043" s="10">
        <v>20171008</v>
      </c>
      <c r="F9043" s="10" t="s">
        <v>23083</v>
      </c>
      <c r="G9043" s="10" t="s">
        <v>36213</v>
      </c>
      <c r="H9043">
        <f>ROW()</f>
        <v>9043</v>
      </c>
    </row>
    <row r="9044" spans="1:8">
      <c r="A9044" s="18" t="s">
        <v>43475</v>
      </c>
      <c r="B9044" s="18" t="s">
        <v>42353</v>
      </c>
      <c r="C9044" s="10" t="s">
        <v>42349</v>
      </c>
      <c r="D9044" s="10" t="s">
        <v>43476</v>
      </c>
      <c r="E9044" s="10">
        <v>20171008</v>
      </c>
      <c r="F9044" s="10" t="s">
        <v>23084</v>
      </c>
      <c r="G9044" s="10" t="s">
        <v>36214</v>
      </c>
      <c r="H9044">
        <f>ROW()</f>
        <v>9044</v>
      </c>
    </row>
    <row r="9045" spans="1:8">
      <c r="A9045" s="18" t="s">
        <v>43475</v>
      </c>
      <c r="B9045" s="18" t="s">
        <v>42353</v>
      </c>
      <c r="C9045" s="10" t="s">
        <v>42349</v>
      </c>
      <c r="D9045" s="10" t="s">
        <v>43476</v>
      </c>
      <c r="E9045" s="10">
        <v>20171008</v>
      </c>
      <c r="F9045" s="10" t="s">
        <v>23085</v>
      </c>
      <c r="G9045" s="10" t="s">
        <v>36215</v>
      </c>
      <c r="H9045">
        <f>ROW()</f>
        <v>9045</v>
      </c>
    </row>
    <row r="9046" spans="1:8">
      <c r="A9046" s="18" t="s">
        <v>43475</v>
      </c>
      <c r="B9046" s="18" t="s">
        <v>42353</v>
      </c>
      <c r="C9046" s="10" t="s">
        <v>42349</v>
      </c>
      <c r="D9046" s="10" t="s">
        <v>43476</v>
      </c>
      <c r="E9046" s="10">
        <v>20171008</v>
      </c>
      <c r="F9046" s="10" t="s">
        <v>23086</v>
      </c>
      <c r="G9046" s="10" t="s">
        <v>36216</v>
      </c>
      <c r="H9046">
        <f>ROW()</f>
        <v>9046</v>
      </c>
    </row>
    <row r="9047" spans="1:8">
      <c r="A9047" s="18" t="s">
        <v>43475</v>
      </c>
      <c r="B9047" s="18" t="s">
        <v>42353</v>
      </c>
      <c r="C9047" s="10" t="s">
        <v>42349</v>
      </c>
      <c r="D9047" s="10" t="s">
        <v>43476</v>
      </c>
      <c r="E9047" s="10">
        <v>20171008</v>
      </c>
      <c r="F9047" s="10" t="s">
        <v>23087</v>
      </c>
      <c r="G9047" s="10" t="s">
        <v>36217</v>
      </c>
      <c r="H9047">
        <f>ROW()</f>
        <v>9047</v>
      </c>
    </row>
    <row r="9048" spans="1:8">
      <c r="A9048" s="18" t="s">
        <v>43475</v>
      </c>
      <c r="B9048" s="18" t="s">
        <v>42353</v>
      </c>
      <c r="C9048" s="10" t="s">
        <v>42349</v>
      </c>
      <c r="D9048" s="10" t="s">
        <v>43476</v>
      </c>
      <c r="E9048" s="10">
        <v>20171008</v>
      </c>
      <c r="F9048" s="10" t="s">
        <v>23088</v>
      </c>
      <c r="G9048" s="10" t="s">
        <v>36218</v>
      </c>
      <c r="H9048">
        <f>ROW()</f>
        <v>9048</v>
      </c>
    </row>
    <row r="9049" spans="1:8">
      <c r="A9049" s="18" t="s">
        <v>43475</v>
      </c>
      <c r="B9049" s="18" t="s">
        <v>42353</v>
      </c>
      <c r="C9049" s="10" t="s">
        <v>42349</v>
      </c>
      <c r="D9049" s="10" t="s">
        <v>43476</v>
      </c>
      <c r="E9049" s="10">
        <v>20171008</v>
      </c>
      <c r="F9049" s="10" t="s">
        <v>23089</v>
      </c>
      <c r="G9049" s="10" t="s">
        <v>36219</v>
      </c>
      <c r="H9049">
        <f>ROW()</f>
        <v>9049</v>
      </c>
    </row>
    <row r="9050" spans="1:8">
      <c r="A9050" s="18" t="s">
        <v>43475</v>
      </c>
      <c r="B9050" s="18" t="s">
        <v>42353</v>
      </c>
      <c r="C9050" s="10" t="s">
        <v>42349</v>
      </c>
      <c r="D9050" s="10" t="s">
        <v>43476</v>
      </c>
      <c r="E9050" s="10">
        <v>20171008</v>
      </c>
      <c r="F9050" s="10" t="s">
        <v>23090</v>
      </c>
      <c r="G9050" s="10" t="s">
        <v>36220</v>
      </c>
      <c r="H9050">
        <f>ROW()</f>
        <v>9050</v>
      </c>
    </row>
    <row r="9051" spans="1:8">
      <c r="A9051" s="18" t="s">
        <v>43475</v>
      </c>
      <c r="B9051" s="20" t="s">
        <v>42353</v>
      </c>
      <c r="C9051" s="10" t="s">
        <v>42349</v>
      </c>
      <c r="D9051" s="10" t="s">
        <v>43476</v>
      </c>
      <c r="E9051" s="10">
        <v>20171008</v>
      </c>
      <c r="F9051" s="10" t="s">
        <v>23091</v>
      </c>
      <c r="G9051" s="10" t="s">
        <v>36221</v>
      </c>
      <c r="H9051">
        <f>ROW()</f>
        <v>9051</v>
      </c>
    </row>
    <row r="9052" spans="1:8">
      <c r="A9052" s="17" t="s">
        <v>43479</v>
      </c>
      <c r="B9052" s="19" t="s">
        <v>42348</v>
      </c>
      <c r="C9052" s="12" t="s">
        <v>42349</v>
      </c>
      <c r="D9052" s="12" t="s">
        <v>43480</v>
      </c>
      <c r="E9052" s="12">
        <v>20171008</v>
      </c>
      <c r="F9052" s="12" t="s">
        <v>23092</v>
      </c>
      <c r="G9052" s="12" t="s">
        <v>36222</v>
      </c>
      <c r="H9052">
        <f>ROW()</f>
        <v>9052</v>
      </c>
    </row>
    <row r="9053" spans="1:8">
      <c r="A9053" s="17" t="s">
        <v>43479</v>
      </c>
      <c r="B9053" s="19" t="s">
        <v>42348</v>
      </c>
      <c r="C9053" s="12" t="s">
        <v>42349</v>
      </c>
      <c r="D9053" s="12" t="s">
        <v>43480</v>
      </c>
      <c r="E9053" s="12">
        <v>20171008</v>
      </c>
      <c r="F9053" s="12" t="s">
        <v>23093</v>
      </c>
      <c r="G9053" s="12" t="s">
        <v>36223</v>
      </c>
      <c r="H9053">
        <f>ROW()</f>
        <v>9053</v>
      </c>
    </row>
    <row r="9054" spans="1:8">
      <c r="A9054" s="17" t="s">
        <v>43479</v>
      </c>
      <c r="B9054" s="19" t="s">
        <v>42348</v>
      </c>
      <c r="C9054" s="12" t="s">
        <v>42349</v>
      </c>
      <c r="D9054" s="12" t="s">
        <v>43480</v>
      </c>
      <c r="E9054" s="12">
        <v>20171008</v>
      </c>
      <c r="F9054" s="12" t="s">
        <v>23094</v>
      </c>
      <c r="G9054" s="12" t="s">
        <v>36224</v>
      </c>
      <c r="H9054">
        <f>ROW()</f>
        <v>9054</v>
      </c>
    </row>
    <row r="9055" spans="1:8">
      <c r="A9055" s="17" t="s">
        <v>43479</v>
      </c>
      <c r="B9055" s="19" t="s">
        <v>42348</v>
      </c>
      <c r="C9055" s="12" t="s">
        <v>42349</v>
      </c>
      <c r="D9055" s="12" t="s">
        <v>43480</v>
      </c>
      <c r="E9055" s="12">
        <v>20171008</v>
      </c>
      <c r="F9055" s="12" t="s">
        <v>23095</v>
      </c>
      <c r="G9055" s="12" t="s">
        <v>36225</v>
      </c>
      <c r="H9055">
        <f>ROW()</f>
        <v>9055</v>
      </c>
    </row>
    <row r="9056" spans="1:8">
      <c r="A9056" s="17" t="s">
        <v>43479</v>
      </c>
      <c r="B9056" s="19" t="s">
        <v>42348</v>
      </c>
      <c r="C9056" s="12" t="s">
        <v>42349</v>
      </c>
      <c r="D9056" s="12" t="s">
        <v>43480</v>
      </c>
      <c r="E9056" s="12">
        <v>20171008</v>
      </c>
      <c r="F9056" s="12" t="s">
        <v>23096</v>
      </c>
      <c r="G9056" s="12" t="s">
        <v>36226</v>
      </c>
      <c r="H9056">
        <f>ROW()</f>
        <v>9056</v>
      </c>
    </row>
    <row r="9057" spans="1:8">
      <c r="A9057" s="17" t="s">
        <v>43479</v>
      </c>
      <c r="B9057" s="19" t="s">
        <v>42348</v>
      </c>
      <c r="C9057" s="12" t="s">
        <v>42349</v>
      </c>
      <c r="D9057" s="12" t="s">
        <v>43480</v>
      </c>
      <c r="E9057" s="12">
        <v>20171008</v>
      </c>
      <c r="F9057" s="12" t="s">
        <v>23097</v>
      </c>
      <c r="G9057" s="12" t="s">
        <v>36227</v>
      </c>
      <c r="H9057">
        <f>ROW()</f>
        <v>9057</v>
      </c>
    </row>
    <row r="9058" spans="1:8">
      <c r="A9058" s="17" t="s">
        <v>43479</v>
      </c>
      <c r="B9058" s="19" t="s">
        <v>42348</v>
      </c>
      <c r="C9058" s="12" t="s">
        <v>42349</v>
      </c>
      <c r="D9058" s="12" t="s">
        <v>43480</v>
      </c>
      <c r="E9058" s="12">
        <v>20171008</v>
      </c>
      <c r="F9058" s="12" t="s">
        <v>23098</v>
      </c>
      <c r="G9058" s="12" t="s">
        <v>36228</v>
      </c>
      <c r="H9058">
        <f>ROW()</f>
        <v>9058</v>
      </c>
    </row>
    <row r="9059" spans="1:8">
      <c r="A9059" s="17" t="s">
        <v>43479</v>
      </c>
      <c r="B9059" s="19" t="s">
        <v>42348</v>
      </c>
      <c r="C9059" s="12" t="s">
        <v>42349</v>
      </c>
      <c r="D9059" s="12" t="s">
        <v>43480</v>
      </c>
      <c r="E9059" s="12">
        <v>20171008</v>
      </c>
      <c r="F9059" s="12" t="s">
        <v>23099</v>
      </c>
      <c r="G9059" s="12" t="s">
        <v>36229</v>
      </c>
      <c r="H9059">
        <f>ROW()</f>
        <v>9059</v>
      </c>
    </row>
    <row r="9060" spans="1:8">
      <c r="A9060" s="17" t="s">
        <v>43479</v>
      </c>
      <c r="B9060" s="19" t="s">
        <v>42348</v>
      </c>
      <c r="C9060" s="12" t="s">
        <v>42349</v>
      </c>
      <c r="D9060" s="12" t="s">
        <v>43480</v>
      </c>
      <c r="E9060" s="12">
        <v>20171008</v>
      </c>
      <c r="F9060" s="12" t="s">
        <v>23100</v>
      </c>
      <c r="G9060" s="12" t="s">
        <v>36230</v>
      </c>
      <c r="H9060">
        <f>ROW()</f>
        <v>9060</v>
      </c>
    </row>
    <row r="9061" spans="1:8">
      <c r="A9061" s="17" t="s">
        <v>43479</v>
      </c>
      <c r="B9061" s="19" t="s">
        <v>42348</v>
      </c>
      <c r="C9061" s="12" t="s">
        <v>42349</v>
      </c>
      <c r="D9061" s="12" t="s">
        <v>43480</v>
      </c>
      <c r="E9061" s="12">
        <v>20171008</v>
      </c>
      <c r="F9061" s="12" t="s">
        <v>23101</v>
      </c>
      <c r="G9061" s="12" t="s">
        <v>36231</v>
      </c>
      <c r="H9061">
        <f>ROW()</f>
        <v>9061</v>
      </c>
    </row>
    <row r="9062" spans="1:8">
      <c r="A9062" s="18" t="s">
        <v>43481</v>
      </c>
      <c r="B9062" s="18" t="s">
        <v>42353</v>
      </c>
      <c r="C9062" s="10" t="s">
        <v>42349</v>
      </c>
      <c r="D9062" s="10" t="s">
        <v>43482</v>
      </c>
      <c r="E9062" s="10">
        <v>20171008</v>
      </c>
      <c r="F9062" s="10" t="s">
        <v>43483</v>
      </c>
      <c r="G9062" s="10" t="s">
        <v>43484</v>
      </c>
      <c r="H9062">
        <f>ROW()</f>
        <v>9062</v>
      </c>
    </row>
    <row r="9063" spans="1:8">
      <c r="A9063" s="18" t="s">
        <v>43481</v>
      </c>
      <c r="B9063" s="18" t="s">
        <v>42353</v>
      </c>
      <c r="C9063" s="10" t="s">
        <v>42349</v>
      </c>
      <c r="D9063" s="10" t="s">
        <v>43482</v>
      </c>
      <c r="E9063" s="10">
        <v>20171008</v>
      </c>
      <c r="F9063" s="10" t="s">
        <v>23102</v>
      </c>
      <c r="G9063" s="10" t="s">
        <v>36232</v>
      </c>
      <c r="H9063">
        <f>ROW()</f>
        <v>9063</v>
      </c>
    </row>
    <row r="9064" spans="1:8">
      <c r="A9064" s="18" t="s">
        <v>43481</v>
      </c>
      <c r="B9064" s="18" t="s">
        <v>42353</v>
      </c>
      <c r="C9064" s="10" t="s">
        <v>42349</v>
      </c>
      <c r="D9064" s="10" t="s">
        <v>43482</v>
      </c>
      <c r="E9064" s="10">
        <v>20171008</v>
      </c>
      <c r="F9064" s="10" t="s">
        <v>23103</v>
      </c>
      <c r="G9064" s="10" t="s">
        <v>36233</v>
      </c>
      <c r="H9064">
        <f>ROW()</f>
        <v>9064</v>
      </c>
    </row>
    <row r="9065" spans="1:8">
      <c r="A9065" s="18" t="s">
        <v>43481</v>
      </c>
      <c r="B9065" s="18" t="s">
        <v>42353</v>
      </c>
      <c r="C9065" s="10" t="s">
        <v>42349</v>
      </c>
      <c r="D9065" s="10" t="s">
        <v>43482</v>
      </c>
      <c r="E9065" s="10">
        <v>20171008</v>
      </c>
      <c r="F9065" s="10" t="s">
        <v>23104</v>
      </c>
      <c r="G9065" s="10" t="s">
        <v>36234</v>
      </c>
      <c r="H9065">
        <f>ROW()</f>
        <v>9065</v>
      </c>
    </row>
    <row r="9066" spans="1:8">
      <c r="A9066" s="18" t="s">
        <v>43481</v>
      </c>
      <c r="B9066" s="18" t="s">
        <v>42353</v>
      </c>
      <c r="C9066" s="10" t="s">
        <v>42349</v>
      </c>
      <c r="D9066" s="10" t="s">
        <v>43482</v>
      </c>
      <c r="E9066" s="10">
        <v>20171008</v>
      </c>
      <c r="F9066" s="10" t="s">
        <v>23105</v>
      </c>
      <c r="G9066" s="10" t="s">
        <v>36235</v>
      </c>
      <c r="H9066">
        <f>ROW()</f>
        <v>9066</v>
      </c>
    </row>
    <row r="9067" spans="1:8">
      <c r="A9067" s="18" t="s">
        <v>43481</v>
      </c>
      <c r="B9067" s="18" t="s">
        <v>42353</v>
      </c>
      <c r="C9067" s="10" t="s">
        <v>42349</v>
      </c>
      <c r="D9067" s="10" t="s">
        <v>43482</v>
      </c>
      <c r="E9067" s="10">
        <v>20171008</v>
      </c>
      <c r="F9067" s="10" t="s">
        <v>23106</v>
      </c>
      <c r="G9067" s="10" t="s">
        <v>36236</v>
      </c>
      <c r="H9067">
        <f>ROW()</f>
        <v>9067</v>
      </c>
    </row>
    <row r="9068" spans="1:8">
      <c r="A9068" s="18" t="s">
        <v>43481</v>
      </c>
      <c r="B9068" s="18" t="s">
        <v>42353</v>
      </c>
      <c r="C9068" s="10" t="s">
        <v>42349</v>
      </c>
      <c r="D9068" s="10" t="s">
        <v>43482</v>
      </c>
      <c r="E9068" s="10">
        <v>20171008</v>
      </c>
      <c r="F9068" s="10" t="s">
        <v>23107</v>
      </c>
      <c r="G9068" s="10" t="s">
        <v>36237</v>
      </c>
      <c r="H9068">
        <f>ROW()</f>
        <v>9068</v>
      </c>
    </row>
    <row r="9069" spans="1:8">
      <c r="A9069" s="18" t="s">
        <v>43481</v>
      </c>
      <c r="B9069" s="18" t="s">
        <v>42353</v>
      </c>
      <c r="C9069" s="10" t="s">
        <v>42349</v>
      </c>
      <c r="D9069" s="10" t="s">
        <v>43482</v>
      </c>
      <c r="E9069" s="10">
        <v>20171008</v>
      </c>
      <c r="F9069" s="10" t="s">
        <v>23108</v>
      </c>
      <c r="G9069" s="10" t="s">
        <v>36238</v>
      </c>
      <c r="H9069">
        <f>ROW()</f>
        <v>9069</v>
      </c>
    </row>
    <row r="9070" spans="1:8">
      <c r="A9070" s="18" t="s">
        <v>43481</v>
      </c>
      <c r="B9070" s="18" t="s">
        <v>42353</v>
      </c>
      <c r="C9070" s="10" t="s">
        <v>42349</v>
      </c>
      <c r="D9070" s="10" t="s">
        <v>43482</v>
      </c>
      <c r="E9070" s="10">
        <v>20171008</v>
      </c>
      <c r="F9070" s="10" t="s">
        <v>23109</v>
      </c>
      <c r="G9070" s="10" t="s">
        <v>36239</v>
      </c>
      <c r="H9070">
        <f>ROW()</f>
        <v>9070</v>
      </c>
    </row>
    <row r="9071" spans="1:8">
      <c r="A9071" s="18" t="s">
        <v>43481</v>
      </c>
      <c r="B9071" s="20" t="s">
        <v>42353</v>
      </c>
      <c r="C9071" s="10" t="s">
        <v>42349</v>
      </c>
      <c r="D9071" s="10" t="s">
        <v>43482</v>
      </c>
      <c r="E9071" s="10">
        <v>20171008</v>
      </c>
      <c r="F9071" s="10" t="s">
        <v>23110</v>
      </c>
      <c r="G9071" s="10" t="s">
        <v>36240</v>
      </c>
      <c r="H9071">
        <f>ROW()</f>
        <v>9071</v>
      </c>
    </row>
    <row r="9072" spans="1:8">
      <c r="A9072" s="17" t="s">
        <v>43485</v>
      </c>
      <c r="B9072" s="19" t="s">
        <v>42348</v>
      </c>
      <c r="C9072" s="12" t="s">
        <v>42349</v>
      </c>
      <c r="D9072" s="12" t="s">
        <v>43486</v>
      </c>
      <c r="E9072" s="12">
        <v>20171008</v>
      </c>
      <c r="F9072" s="12" t="s">
        <v>23111</v>
      </c>
      <c r="G9072" s="12" t="s">
        <v>36241</v>
      </c>
      <c r="H9072">
        <f>ROW()</f>
        <v>9072</v>
      </c>
    </row>
    <row r="9073" spans="1:8">
      <c r="A9073" s="17" t="s">
        <v>43485</v>
      </c>
      <c r="B9073" s="19" t="s">
        <v>42348</v>
      </c>
      <c r="C9073" s="12" t="s">
        <v>42349</v>
      </c>
      <c r="D9073" s="12" t="s">
        <v>43486</v>
      </c>
      <c r="E9073" s="12">
        <v>20171008</v>
      </c>
      <c r="F9073" s="12" t="s">
        <v>23112</v>
      </c>
      <c r="G9073" s="12" t="s">
        <v>36242</v>
      </c>
      <c r="H9073">
        <f>ROW()</f>
        <v>9073</v>
      </c>
    </row>
    <row r="9074" spans="1:8">
      <c r="A9074" s="17" t="s">
        <v>43485</v>
      </c>
      <c r="B9074" s="19" t="s">
        <v>42348</v>
      </c>
      <c r="C9074" s="12" t="s">
        <v>42349</v>
      </c>
      <c r="D9074" s="12" t="s">
        <v>43486</v>
      </c>
      <c r="E9074" s="12">
        <v>20171008</v>
      </c>
      <c r="F9074" s="12" t="s">
        <v>23113</v>
      </c>
      <c r="G9074" s="12" t="s">
        <v>36243</v>
      </c>
      <c r="H9074">
        <f>ROW()</f>
        <v>9074</v>
      </c>
    </row>
    <row r="9075" spans="1:8">
      <c r="A9075" s="17" t="s">
        <v>43485</v>
      </c>
      <c r="B9075" s="19" t="s">
        <v>42348</v>
      </c>
      <c r="C9075" s="12" t="s">
        <v>42349</v>
      </c>
      <c r="D9075" s="12" t="s">
        <v>43486</v>
      </c>
      <c r="E9075" s="12">
        <v>20171008</v>
      </c>
      <c r="F9075" s="12" t="s">
        <v>23114</v>
      </c>
      <c r="G9075" s="12" t="s">
        <v>36244</v>
      </c>
      <c r="H9075">
        <f>ROW()</f>
        <v>9075</v>
      </c>
    </row>
    <row r="9076" spans="1:8">
      <c r="A9076" s="17" t="s">
        <v>43485</v>
      </c>
      <c r="B9076" s="19" t="s">
        <v>42348</v>
      </c>
      <c r="C9076" s="12" t="s">
        <v>42349</v>
      </c>
      <c r="D9076" s="12" t="s">
        <v>43486</v>
      </c>
      <c r="E9076" s="12">
        <v>20171008</v>
      </c>
      <c r="F9076" s="12" t="s">
        <v>23115</v>
      </c>
      <c r="G9076" s="12" t="s">
        <v>36245</v>
      </c>
      <c r="H9076">
        <f>ROW()</f>
        <v>9076</v>
      </c>
    </row>
    <row r="9077" spans="1:8">
      <c r="A9077" s="17" t="s">
        <v>43485</v>
      </c>
      <c r="B9077" s="19" t="s">
        <v>42348</v>
      </c>
      <c r="C9077" s="12" t="s">
        <v>42349</v>
      </c>
      <c r="D9077" s="12" t="s">
        <v>43486</v>
      </c>
      <c r="E9077" s="12">
        <v>20171008</v>
      </c>
      <c r="F9077" s="12" t="s">
        <v>23116</v>
      </c>
      <c r="G9077" s="12" t="s">
        <v>36246</v>
      </c>
      <c r="H9077">
        <f>ROW()</f>
        <v>9077</v>
      </c>
    </row>
    <row r="9078" spans="1:8">
      <c r="A9078" s="17" t="s">
        <v>43485</v>
      </c>
      <c r="B9078" s="19" t="s">
        <v>42348</v>
      </c>
      <c r="C9078" s="12" t="s">
        <v>42349</v>
      </c>
      <c r="D9078" s="12" t="s">
        <v>43486</v>
      </c>
      <c r="E9078" s="12">
        <v>20171008</v>
      </c>
      <c r="F9078" s="12" t="s">
        <v>23117</v>
      </c>
      <c r="G9078" s="12" t="s">
        <v>36247</v>
      </c>
      <c r="H9078">
        <f>ROW()</f>
        <v>9078</v>
      </c>
    </row>
    <row r="9079" spans="1:8">
      <c r="A9079" s="17" t="s">
        <v>43485</v>
      </c>
      <c r="B9079" s="19" t="s">
        <v>42348</v>
      </c>
      <c r="C9079" s="12" t="s">
        <v>42349</v>
      </c>
      <c r="D9079" s="12" t="s">
        <v>43486</v>
      </c>
      <c r="E9079" s="12">
        <v>20171008</v>
      </c>
      <c r="F9079" s="12" t="s">
        <v>23118</v>
      </c>
      <c r="G9079" s="12" t="s">
        <v>36248</v>
      </c>
      <c r="H9079">
        <f>ROW()</f>
        <v>9079</v>
      </c>
    </row>
    <row r="9080" spans="1:8">
      <c r="A9080" s="17" t="s">
        <v>43485</v>
      </c>
      <c r="B9080" s="19" t="s">
        <v>42348</v>
      </c>
      <c r="C9080" s="12" t="s">
        <v>42349</v>
      </c>
      <c r="D9080" s="12" t="s">
        <v>43486</v>
      </c>
      <c r="E9080" s="12">
        <v>20171008</v>
      </c>
      <c r="F9080" s="12" t="s">
        <v>23119</v>
      </c>
      <c r="G9080" s="12" t="s">
        <v>36249</v>
      </c>
      <c r="H9080">
        <f>ROW()</f>
        <v>9080</v>
      </c>
    </row>
    <row r="9081" spans="1:8">
      <c r="A9081" s="17" t="s">
        <v>43485</v>
      </c>
      <c r="B9081" s="19" t="s">
        <v>42348</v>
      </c>
      <c r="C9081" s="12" t="s">
        <v>42349</v>
      </c>
      <c r="D9081" s="12" t="s">
        <v>43486</v>
      </c>
      <c r="E9081" s="12">
        <v>20171008</v>
      </c>
      <c r="F9081" s="12" t="s">
        <v>23120</v>
      </c>
      <c r="G9081" s="12" t="s">
        <v>36250</v>
      </c>
      <c r="H9081">
        <f>ROW()</f>
        <v>9081</v>
      </c>
    </row>
    <row r="9082" spans="1:8">
      <c r="A9082" s="18" t="s">
        <v>43487</v>
      </c>
      <c r="B9082" s="18" t="s">
        <v>42353</v>
      </c>
      <c r="C9082" s="10" t="s">
        <v>42349</v>
      </c>
      <c r="D9082" s="10" t="s">
        <v>43488</v>
      </c>
      <c r="E9082" s="10">
        <v>20171008</v>
      </c>
      <c r="F9082" s="10" t="s">
        <v>43489</v>
      </c>
      <c r="G9082" s="10" t="s">
        <v>43490</v>
      </c>
      <c r="H9082">
        <f>ROW()</f>
        <v>9082</v>
      </c>
    </row>
    <row r="9083" spans="1:8">
      <c r="A9083" s="18" t="s">
        <v>43487</v>
      </c>
      <c r="B9083" s="18" t="s">
        <v>42353</v>
      </c>
      <c r="C9083" s="10" t="s">
        <v>42349</v>
      </c>
      <c r="D9083" s="10" t="s">
        <v>43488</v>
      </c>
      <c r="E9083" s="10">
        <v>20171008</v>
      </c>
      <c r="F9083" s="10" t="s">
        <v>23121</v>
      </c>
      <c r="G9083" s="10" t="s">
        <v>36251</v>
      </c>
      <c r="H9083">
        <f>ROW()</f>
        <v>9083</v>
      </c>
    </row>
    <row r="9084" spans="1:8">
      <c r="A9084" s="18" t="s">
        <v>43487</v>
      </c>
      <c r="B9084" s="18" t="s">
        <v>42353</v>
      </c>
      <c r="C9084" s="10" t="s">
        <v>42349</v>
      </c>
      <c r="D9084" s="10" t="s">
        <v>43488</v>
      </c>
      <c r="E9084" s="10">
        <v>20171008</v>
      </c>
      <c r="F9084" s="10" t="s">
        <v>23122</v>
      </c>
      <c r="G9084" s="10" t="s">
        <v>36252</v>
      </c>
      <c r="H9084">
        <f>ROW()</f>
        <v>9084</v>
      </c>
    </row>
    <row r="9085" spans="1:8">
      <c r="A9085" s="18" t="s">
        <v>43487</v>
      </c>
      <c r="B9085" s="18" t="s">
        <v>42353</v>
      </c>
      <c r="C9085" s="10" t="s">
        <v>42349</v>
      </c>
      <c r="D9085" s="10" t="s">
        <v>43488</v>
      </c>
      <c r="E9085" s="10">
        <v>20171008</v>
      </c>
      <c r="F9085" s="10" t="s">
        <v>23123</v>
      </c>
      <c r="G9085" s="10" t="s">
        <v>36253</v>
      </c>
      <c r="H9085">
        <f>ROW()</f>
        <v>9085</v>
      </c>
    </row>
    <row r="9086" spans="1:8">
      <c r="A9086" s="18" t="s">
        <v>43487</v>
      </c>
      <c r="B9086" s="18" t="s">
        <v>42353</v>
      </c>
      <c r="C9086" s="10" t="s">
        <v>42349</v>
      </c>
      <c r="D9086" s="10" t="s">
        <v>43488</v>
      </c>
      <c r="E9086" s="10">
        <v>20171008</v>
      </c>
      <c r="F9086" s="10" t="s">
        <v>23124</v>
      </c>
      <c r="G9086" s="10" t="s">
        <v>36254</v>
      </c>
      <c r="H9086">
        <f>ROW()</f>
        <v>9086</v>
      </c>
    </row>
    <row r="9087" spans="1:8">
      <c r="A9087" s="18" t="s">
        <v>43487</v>
      </c>
      <c r="B9087" s="18" t="s">
        <v>42353</v>
      </c>
      <c r="C9087" s="10" t="s">
        <v>42349</v>
      </c>
      <c r="D9087" s="10" t="s">
        <v>43488</v>
      </c>
      <c r="E9087" s="10">
        <v>20171008</v>
      </c>
      <c r="F9087" s="10" t="s">
        <v>23125</v>
      </c>
      <c r="G9087" s="10" t="s">
        <v>36255</v>
      </c>
      <c r="H9087">
        <f>ROW()</f>
        <v>9087</v>
      </c>
    </row>
    <row r="9088" spans="1:8">
      <c r="A9088" s="18" t="s">
        <v>43487</v>
      </c>
      <c r="B9088" s="18" t="s">
        <v>42353</v>
      </c>
      <c r="C9088" s="10" t="s">
        <v>42349</v>
      </c>
      <c r="D9088" s="10" t="s">
        <v>43488</v>
      </c>
      <c r="E9088" s="10">
        <v>20171008</v>
      </c>
      <c r="F9088" s="10" t="s">
        <v>23126</v>
      </c>
      <c r="G9088" s="10" t="s">
        <v>36256</v>
      </c>
      <c r="H9088">
        <f>ROW()</f>
        <v>9088</v>
      </c>
    </row>
    <row r="9089" spans="1:8">
      <c r="A9089" s="18" t="s">
        <v>43487</v>
      </c>
      <c r="B9089" s="18" t="s">
        <v>42353</v>
      </c>
      <c r="C9089" s="10" t="s">
        <v>42349</v>
      </c>
      <c r="D9089" s="10" t="s">
        <v>43488</v>
      </c>
      <c r="E9089" s="10">
        <v>20171008</v>
      </c>
      <c r="F9089" s="10" t="s">
        <v>23127</v>
      </c>
      <c r="G9089" s="10" t="s">
        <v>36257</v>
      </c>
      <c r="H9089">
        <f>ROW()</f>
        <v>9089</v>
      </c>
    </row>
    <row r="9090" spans="1:8">
      <c r="A9090" s="18" t="s">
        <v>43487</v>
      </c>
      <c r="B9090" s="18" t="s">
        <v>42353</v>
      </c>
      <c r="C9090" s="10" t="s">
        <v>42349</v>
      </c>
      <c r="D9090" s="10" t="s">
        <v>43488</v>
      </c>
      <c r="E9090" s="10">
        <v>20171008</v>
      </c>
      <c r="F9090" s="10" t="s">
        <v>23128</v>
      </c>
      <c r="G9090" s="10" t="s">
        <v>36258</v>
      </c>
      <c r="H9090">
        <f>ROW()</f>
        <v>9090</v>
      </c>
    </row>
    <row r="9091" spans="1:8">
      <c r="A9091" s="18" t="s">
        <v>43487</v>
      </c>
      <c r="B9091" s="20" t="s">
        <v>42353</v>
      </c>
      <c r="C9091" s="10" t="s">
        <v>42349</v>
      </c>
      <c r="D9091" s="10" t="s">
        <v>43488</v>
      </c>
      <c r="E9091" s="10">
        <v>20171008</v>
      </c>
      <c r="F9091" s="10" t="s">
        <v>23129</v>
      </c>
      <c r="G9091" s="10" t="s">
        <v>36259</v>
      </c>
      <c r="H9091">
        <f>ROW()</f>
        <v>9091</v>
      </c>
    </row>
    <row r="9092" spans="1:8">
      <c r="A9092" s="17" t="s">
        <v>43491</v>
      </c>
      <c r="B9092" s="19" t="s">
        <v>42348</v>
      </c>
      <c r="C9092" s="12" t="s">
        <v>42349</v>
      </c>
      <c r="D9092" s="12" t="s">
        <v>43492</v>
      </c>
      <c r="E9092" s="12">
        <v>20171008</v>
      </c>
      <c r="F9092" s="12" t="s">
        <v>23130</v>
      </c>
      <c r="G9092" s="12" t="s">
        <v>36260</v>
      </c>
      <c r="H9092">
        <f>ROW()</f>
        <v>9092</v>
      </c>
    </row>
    <row r="9093" spans="1:8">
      <c r="A9093" s="17" t="s">
        <v>43491</v>
      </c>
      <c r="B9093" s="19" t="s">
        <v>42348</v>
      </c>
      <c r="C9093" s="12" t="s">
        <v>42349</v>
      </c>
      <c r="D9093" s="12" t="s">
        <v>43492</v>
      </c>
      <c r="E9093" s="12">
        <v>20171008</v>
      </c>
      <c r="F9093" s="12" t="s">
        <v>23131</v>
      </c>
      <c r="G9093" s="12" t="s">
        <v>36261</v>
      </c>
      <c r="H9093">
        <f>ROW()</f>
        <v>9093</v>
      </c>
    </row>
    <row r="9094" spans="1:8">
      <c r="A9094" s="17" t="s">
        <v>43491</v>
      </c>
      <c r="B9094" s="19" t="s">
        <v>42348</v>
      </c>
      <c r="C9094" s="12" t="s">
        <v>42349</v>
      </c>
      <c r="D9094" s="12" t="s">
        <v>43492</v>
      </c>
      <c r="E9094" s="12">
        <v>20171008</v>
      </c>
      <c r="F9094" s="12" t="s">
        <v>23132</v>
      </c>
      <c r="G9094" s="12" t="s">
        <v>36262</v>
      </c>
      <c r="H9094">
        <f>ROW()</f>
        <v>9094</v>
      </c>
    </row>
    <row r="9095" spans="1:8">
      <c r="A9095" s="17" t="s">
        <v>43491</v>
      </c>
      <c r="B9095" s="19" t="s">
        <v>42348</v>
      </c>
      <c r="C9095" s="12" t="s">
        <v>42349</v>
      </c>
      <c r="D9095" s="12" t="s">
        <v>43492</v>
      </c>
      <c r="E9095" s="12">
        <v>20171008</v>
      </c>
      <c r="F9095" s="12" t="s">
        <v>23133</v>
      </c>
      <c r="G9095" s="12" t="s">
        <v>36263</v>
      </c>
      <c r="H9095">
        <f>ROW()</f>
        <v>9095</v>
      </c>
    </row>
    <row r="9096" spans="1:8">
      <c r="A9096" s="17" t="s">
        <v>43491</v>
      </c>
      <c r="B9096" s="19" t="s">
        <v>42348</v>
      </c>
      <c r="C9096" s="12" t="s">
        <v>42349</v>
      </c>
      <c r="D9096" s="12" t="s">
        <v>43492</v>
      </c>
      <c r="E9096" s="12">
        <v>20171008</v>
      </c>
      <c r="F9096" s="12" t="s">
        <v>23134</v>
      </c>
      <c r="G9096" s="12" t="s">
        <v>36264</v>
      </c>
      <c r="H9096">
        <f>ROW()</f>
        <v>9096</v>
      </c>
    </row>
    <row r="9097" spans="1:8">
      <c r="A9097" s="17" t="s">
        <v>43491</v>
      </c>
      <c r="B9097" s="19" t="s">
        <v>42348</v>
      </c>
      <c r="C9097" s="12" t="s">
        <v>42349</v>
      </c>
      <c r="D9097" s="12" t="s">
        <v>43492</v>
      </c>
      <c r="E9097" s="12">
        <v>20171008</v>
      </c>
      <c r="F9097" s="12" t="s">
        <v>23135</v>
      </c>
      <c r="G9097" s="12" t="s">
        <v>36265</v>
      </c>
      <c r="H9097">
        <f>ROW()</f>
        <v>9097</v>
      </c>
    </row>
    <row r="9098" spans="1:8">
      <c r="A9098" s="17" t="s">
        <v>43491</v>
      </c>
      <c r="B9098" s="19" t="s">
        <v>42348</v>
      </c>
      <c r="C9098" s="12" t="s">
        <v>42349</v>
      </c>
      <c r="D9098" s="12" t="s">
        <v>43492</v>
      </c>
      <c r="E9098" s="12">
        <v>20171008</v>
      </c>
      <c r="F9098" s="12" t="s">
        <v>23136</v>
      </c>
      <c r="G9098" s="12" t="s">
        <v>36266</v>
      </c>
      <c r="H9098">
        <f>ROW()</f>
        <v>9098</v>
      </c>
    </row>
    <row r="9099" spans="1:8">
      <c r="A9099" s="17" t="s">
        <v>43491</v>
      </c>
      <c r="B9099" s="19" t="s">
        <v>42348</v>
      </c>
      <c r="C9099" s="12" t="s">
        <v>42349</v>
      </c>
      <c r="D9099" s="12" t="s">
        <v>43492</v>
      </c>
      <c r="E9099" s="12">
        <v>20171008</v>
      </c>
      <c r="F9099" s="12" t="s">
        <v>23137</v>
      </c>
      <c r="G9099" s="12" t="s">
        <v>36267</v>
      </c>
      <c r="H9099">
        <f>ROW()</f>
        <v>9099</v>
      </c>
    </row>
    <row r="9100" spans="1:8">
      <c r="A9100" s="17" t="s">
        <v>43491</v>
      </c>
      <c r="B9100" s="19" t="s">
        <v>42348</v>
      </c>
      <c r="C9100" s="12" t="s">
        <v>42349</v>
      </c>
      <c r="D9100" s="12" t="s">
        <v>43492</v>
      </c>
      <c r="E9100" s="12">
        <v>20171008</v>
      </c>
      <c r="F9100" s="12" t="s">
        <v>23138</v>
      </c>
      <c r="G9100" s="12" t="s">
        <v>36268</v>
      </c>
      <c r="H9100">
        <f>ROW()</f>
        <v>9100</v>
      </c>
    </row>
    <row r="9101" spans="1:8">
      <c r="A9101" s="17" t="s">
        <v>43491</v>
      </c>
      <c r="B9101" s="19" t="s">
        <v>42348</v>
      </c>
      <c r="C9101" s="12" t="s">
        <v>42349</v>
      </c>
      <c r="D9101" s="12" t="s">
        <v>43492</v>
      </c>
      <c r="E9101" s="12">
        <v>20171008</v>
      </c>
      <c r="F9101" s="12" t="s">
        <v>23139</v>
      </c>
      <c r="G9101" s="12" t="s">
        <v>36269</v>
      </c>
      <c r="H9101">
        <f>ROW()</f>
        <v>9101</v>
      </c>
    </row>
    <row r="9102" spans="1:8">
      <c r="A9102" s="18" t="s">
        <v>43493</v>
      </c>
      <c r="B9102" s="18" t="s">
        <v>42353</v>
      </c>
      <c r="C9102" s="10" t="s">
        <v>42349</v>
      </c>
      <c r="D9102" s="10" t="s">
        <v>43494</v>
      </c>
      <c r="E9102" s="10">
        <v>20171008</v>
      </c>
      <c r="F9102" s="10" t="s">
        <v>43495</v>
      </c>
      <c r="G9102" s="10" t="s">
        <v>43496</v>
      </c>
      <c r="H9102">
        <f>ROW()</f>
        <v>9102</v>
      </c>
    </row>
    <row r="9103" spans="1:8">
      <c r="A9103" s="18" t="s">
        <v>43493</v>
      </c>
      <c r="B9103" s="18" t="s">
        <v>42353</v>
      </c>
      <c r="C9103" s="10" t="s">
        <v>42349</v>
      </c>
      <c r="D9103" s="10" t="s">
        <v>43494</v>
      </c>
      <c r="E9103" s="10">
        <v>20171008</v>
      </c>
      <c r="F9103" s="10" t="s">
        <v>23140</v>
      </c>
      <c r="G9103" s="10" t="s">
        <v>36270</v>
      </c>
      <c r="H9103">
        <f>ROW()</f>
        <v>9103</v>
      </c>
    </row>
    <row r="9104" spans="1:8">
      <c r="A9104" s="18" t="s">
        <v>43493</v>
      </c>
      <c r="B9104" s="18" t="s">
        <v>42353</v>
      </c>
      <c r="C9104" s="10" t="s">
        <v>42349</v>
      </c>
      <c r="D9104" s="10" t="s">
        <v>43494</v>
      </c>
      <c r="E9104" s="10">
        <v>20171008</v>
      </c>
      <c r="F9104" s="10" t="s">
        <v>23141</v>
      </c>
      <c r="G9104" s="10" t="s">
        <v>36271</v>
      </c>
      <c r="H9104">
        <f>ROW()</f>
        <v>9104</v>
      </c>
    </row>
    <row r="9105" spans="1:8">
      <c r="A9105" s="18" t="s">
        <v>43493</v>
      </c>
      <c r="B9105" s="18" t="s">
        <v>42353</v>
      </c>
      <c r="C9105" s="10" t="s">
        <v>42349</v>
      </c>
      <c r="D9105" s="10" t="s">
        <v>43494</v>
      </c>
      <c r="E9105" s="10">
        <v>20171008</v>
      </c>
      <c r="F9105" s="10" t="s">
        <v>23142</v>
      </c>
      <c r="G9105" s="10" t="s">
        <v>36272</v>
      </c>
      <c r="H9105">
        <f>ROW()</f>
        <v>9105</v>
      </c>
    </row>
    <row r="9106" spans="1:8">
      <c r="A9106" s="18" t="s">
        <v>43493</v>
      </c>
      <c r="B9106" s="18" t="s">
        <v>42353</v>
      </c>
      <c r="C9106" s="10" t="s">
        <v>42349</v>
      </c>
      <c r="D9106" s="10" t="s">
        <v>43494</v>
      </c>
      <c r="E9106" s="10">
        <v>20171008</v>
      </c>
      <c r="F9106" s="10" t="s">
        <v>23143</v>
      </c>
      <c r="G9106" s="10" t="s">
        <v>36273</v>
      </c>
      <c r="H9106">
        <f>ROW()</f>
        <v>9106</v>
      </c>
    </row>
    <row r="9107" spans="1:8">
      <c r="A9107" s="18" t="s">
        <v>43493</v>
      </c>
      <c r="B9107" s="18" t="s">
        <v>42353</v>
      </c>
      <c r="C9107" s="10" t="s">
        <v>42349</v>
      </c>
      <c r="D9107" s="10" t="s">
        <v>43494</v>
      </c>
      <c r="E9107" s="10">
        <v>20171008</v>
      </c>
      <c r="F9107" s="10" t="s">
        <v>23144</v>
      </c>
      <c r="G9107" s="10" t="s">
        <v>36274</v>
      </c>
      <c r="H9107">
        <f>ROW()</f>
        <v>9107</v>
      </c>
    </row>
    <row r="9108" spans="1:8">
      <c r="A9108" s="18" t="s">
        <v>43493</v>
      </c>
      <c r="B9108" s="18" t="s">
        <v>42353</v>
      </c>
      <c r="C9108" s="10" t="s">
        <v>42349</v>
      </c>
      <c r="D9108" s="10" t="s">
        <v>43494</v>
      </c>
      <c r="E9108" s="10">
        <v>20171008</v>
      </c>
      <c r="F9108" s="10" t="s">
        <v>23145</v>
      </c>
      <c r="G9108" s="10" t="s">
        <v>36275</v>
      </c>
      <c r="H9108">
        <f>ROW()</f>
        <v>9108</v>
      </c>
    </row>
    <row r="9109" spans="1:8">
      <c r="A9109" s="18" t="s">
        <v>43493</v>
      </c>
      <c r="B9109" s="18" t="s">
        <v>42353</v>
      </c>
      <c r="C9109" s="10" t="s">
        <v>42349</v>
      </c>
      <c r="D9109" s="10" t="s">
        <v>43494</v>
      </c>
      <c r="E9109" s="10">
        <v>20171008</v>
      </c>
      <c r="F9109" s="10" t="s">
        <v>23146</v>
      </c>
      <c r="G9109" s="10" t="s">
        <v>36276</v>
      </c>
      <c r="H9109">
        <f>ROW()</f>
        <v>9109</v>
      </c>
    </row>
    <row r="9110" spans="1:8">
      <c r="A9110" s="18" t="s">
        <v>43493</v>
      </c>
      <c r="B9110" s="18" t="s">
        <v>42353</v>
      </c>
      <c r="C9110" s="10" t="s">
        <v>42349</v>
      </c>
      <c r="D9110" s="10" t="s">
        <v>43494</v>
      </c>
      <c r="E9110" s="10">
        <v>20171008</v>
      </c>
      <c r="F9110" s="10" t="s">
        <v>23147</v>
      </c>
      <c r="G9110" s="10" t="s">
        <v>36277</v>
      </c>
      <c r="H9110">
        <f>ROW()</f>
        <v>9110</v>
      </c>
    </row>
    <row r="9111" spans="1:8">
      <c r="A9111" s="18" t="s">
        <v>43493</v>
      </c>
      <c r="B9111" s="20" t="s">
        <v>42353</v>
      </c>
      <c r="C9111" s="10" t="s">
        <v>42349</v>
      </c>
      <c r="D9111" s="10" t="s">
        <v>43494</v>
      </c>
      <c r="E9111" s="10">
        <v>20171008</v>
      </c>
      <c r="F9111" s="10" t="s">
        <v>23148</v>
      </c>
      <c r="G9111" s="10" t="s">
        <v>36278</v>
      </c>
      <c r="H9111">
        <f>ROW()</f>
        <v>9111</v>
      </c>
    </row>
    <row r="9112" spans="1:8">
      <c r="A9112" s="17" t="s">
        <v>43497</v>
      </c>
      <c r="B9112" s="19" t="s">
        <v>42348</v>
      </c>
      <c r="C9112" s="12" t="s">
        <v>42349</v>
      </c>
      <c r="D9112" s="12" t="s">
        <v>43498</v>
      </c>
      <c r="E9112" s="12">
        <v>20171008</v>
      </c>
      <c r="F9112" s="12" t="s">
        <v>23149</v>
      </c>
      <c r="G9112" s="12" t="s">
        <v>36279</v>
      </c>
      <c r="H9112">
        <f>ROW()</f>
        <v>9112</v>
      </c>
    </row>
    <row r="9113" spans="1:8">
      <c r="A9113" s="17" t="s">
        <v>43497</v>
      </c>
      <c r="B9113" s="19" t="s">
        <v>42348</v>
      </c>
      <c r="C9113" s="12" t="s">
        <v>42349</v>
      </c>
      <c r="D9113" s="12" t="s">
        <v>43498</v>
      </c>
      <c r="E9113" s="12">
        <v>20171008</v>
      </c>
      <c r="F9113" s="12" t="s">
        <v>23150</v>
      </c>
      <c r="G9113" s="12" t="s">
        <v>36280</v>
      </c>
      <c r="H9113">
        <f>ROW()</f>
        <v>9113</v>
      </c>
    </row>
    <row r="9114" spans="1:8">
      <c r="A9114" s="17" t="s">
        <v>43497</v>
      </c>
      <c r="B9114" s="19" t="s">
        <v>42348</v>
      </c>
      <c r="C9114" s="12" t="s">
        <v>42349</v>
      </c>
      <c r="D9114" s="12" t="s">
        <v>43498</v>
      </c>
      <c r="E9114" s="12">
        <v>20171008</v>
      </c>
      <c r="F9114" s="12" t="s">
        <v>23151</v>
      </c>
      <c r="G9114" s="12" t="s">
        <v>36281</v>
      </c>
      <c r="H9114">
        <f>ROW()</f>
        <v>9114</v>
      </c>
    </row>
    <row r="9115" spans="1:8">
      <c r="A9115" s="17" t="s">
        <v>43497</v>
      </c>
      <c r="B9115" s="19" t="s">
        <v>42348</v>
      </c>
      <c r="C9115" s="12" t="s">
        <v>42349</v>
      </c>
      <c r="D9115" s="12" t="s">
        <v>43498</v>
      </c>
      <c r="E9115" s="12">
        <v>20171008</v>
      </c>
      <c r="F9115" s="12" t="s">
        <v>23152</v>
      </c>
      <c r="G9115" s="12" t="s">
        <v>36282</v>
      </c>
      <c r="H9115">
        <f>ROW()</f>
        <v>9115</v>
      </c>
    </row>
    <row r="9116" spans="1:8">
      <c r="A9116" s="17" t="s">
        <v>43497</v>
      </c>
      <c r="B9116" s="19" t="s">
        <v>42348</v>
      </c>
      <c r="C9116" s="12" t="s">
        <v>42349</v>
      </c>
      <c r="D9116" s="12" t="s">
        <v>43498</v>
      </c>
      <c r="E9116" s="12">
        <v>20171008</v>
      </c>
      <c r="F9116" s="12" t="s">
        <v>23153</v>
      </c>
      <c r="G9116" s="12" t="s">
        <v>36283</v>
      </c>
      <c r="H9116">
        <f>ROW()</f>
        <v>9116</v>
      </c>
    </row>
    <row r="9117" spans="1:8">
      <c r="A9117" s="17" t="s">
        <v>43497</v>
      </c>
      <c r="B9117" s="19" t="s">
        <v>42348</v>
      </c>
      <c r="C9117" s="12" t="s">
        <v>42349</v>
      </c>
      <c r="D9117" s="12" t="s">
        <v>43498</v>
      </c>
      <c r="E9117" s="12">
        <v>20171008</v>
      </c>
      <c r="F9117" s="12" t="s">
        <v>23154</v>
      </c>
      <c r="G9117" s="12" t="s">
        <v>36284</v>
      </c>
      <c r="H9117">
        <f>ROW()</f>
        <v>9117</v>
      </c>
    </row>
    <row r="9118" spans="1:8">
      <c r="A9118" s="17" t="s">
        <v>43497</v>
      </c>
      <c r="B9118" s="19" t="s">
        <v>42348</v>
      </c>
      <c r="C9118" s="12" t="s">
        <v>42349</v>
      </c>
      <c r="D9118" s="12" t="s">
        <v>43498</v>
      </c>
      <c r="E9118" s="12">
        <v>20171008</v>
      </c>
      <c r="F9118" s="12" t="s">
        <v>23155</v>
      </c>
      <c r="G9118" s="12" t="s">
        <v>36285</v>
      </c>
      <c r="H9118">
        <f>ROW()</f>
        <v>9118</v>
      </c>
    </row>
    <row r="9119" spans="1:8">
      <c r="A9119" s="17" t="s">
        <v>43497</v>
      </c>
      <c r="B9119" s="19" t="s">
        <v>42348</v>
      </c>
      <c r="C9119" s="12" t="s">
        <v>42349</v>
      </c>
      <c r="D9119" s="12" t="s">
        <v>43498</v>
      </c>
      <c r="E9119" s="12">
        <v>20171008</v>
      </c>
      <c r="F9119" s="12" t="s">
        <v>23156</v>
      </c>
      <c r="G9119" s="12" t="s">
        <v>36286</v>
      </c>
      <c r="H9119">
        <f>ROW()</f>
        <v>9119</v>
      </c>
    </row>
    <row r="9120" spans="1:8">
      <c r="A9120" s="17" t="s">
        <v>43497</v>
      </c>
      <c r="B9120" s="19" t="s">
        <v>42348</v>
      </c>
      <c r="C9120" s="12" t="s">
        <v>42349</v>
      </c>
      <c r="D9120" s="12" t="s">
        <v>43498</v>
      </c>
      <c r="E9120" s="12">
        <v>20171008</v>
      </c>
      <c r="F9120" s="12" t="s">
        <v>23157</v>
      </c>
      <c r="G9120" s="12" t="s">
        <v>36287</v>
      </c>
      <c r="H9120">
        <f>ROW()</f>
        <v>9120</v>
      </c>
    </row>
    <row r="9121" spans="1:8">
      <c r="A9121" s="17" t="s">
        <v>43497</v>
      </c>
      <c r="B9121" s="19" t="s">
        <v>42348</v>
      </c>
      <c r="C9121" s="12" t="s">
        <v>42349</v>
      </c>
      <c r="D9121" s="12" t="s">
        <v>43498</v>
      </c>
      <c r="E9121" s="12">
        <v>20171008</v>
      </c>
      <c r="F9121" s="12" t="s">
        <v>23158</v>
      </c>
      <c r="G9121" s="12" t="s">
        <v>36288</v>
      </c>
      <c r="H9121">
        <f>ROW()</f>
        <v>9121</v>
      </c>
    </row>
    <row r="9122" spans="1:8">
      <c r="A9122" s="18" t="s">
        <v>43499</v>
      </c>
      <c r="B9122" s="18" t="s">
        <v>42353</v>
      </c>
      <c r="C9122" s="10" t="s">
        <v>42349</v>
      </c>
      <c r="D9122" s="10" t="s">
        <v>43500</v>
      </c>
      <c r="E9122" s="10">
        <v>20171008</v>
      </c>
      <c r="F9122" s="10" t="s">
        <v>43501</v>
      </c>
      <c r="G9122" s="10" t="s">
        <v>43502</v>
      </c>
      <c r="H9122">
        <f>ROW()</f>
        <v>9122</v>
      </c>
    </row>
    <row r="9123" spans="1:8">
      <c r="A9123" s="18" t="s">
        <v>43499</v>
      </c>
      <c r="B9123" s="18" t="s">
        <v>42353</v>
      </c>
      <c r="C9123" s="10" t="s">
        <v>42349</v>
      </c>
      <c r="D9123" s="10" t="s">
        <v>43500</v>
      </c>
      <c r="E9123" s="10">
        <v>20171008</v>
      </c>
      <c r="F9123" s="10" t="s">
        <v>23159</v>
      </c>
      <c r="G9123" s="10" t="s">
        <v>36289</v>
      </c>
      <c r="H9123">
        <f>ROW()</f>
        <v>9123</v>
      </c>
    </row>
    <row r="9124" spans="1:8">
      <c r="A9124" s="18" t="s">
        <v>43499</v>
      </c>
      <c r="B9124" s="18" t="s">
        <v>42353</v>
      </c>
      <c r="C9124" s="10" t="s">
        <v>42349</v>
      </c>
      <c r="D9124" s="10" t="s">
        <v>43500</v>
      </c>
      <c r="E9124" s="10">
        <v>20171008</v>
      </c>
      <c r="F9124" s="10" t="s">
        <v>23160</v>
      </c>
      <c r="G9124" s="10" t="s">
        <v>36290</v>
      </c>
      <c r="H9124">
        <f>ROW()</f>
        <v>9124</v>
      </c>
    </row>
    <row r="9125" spans="1:8">
      <c r="A9125" s="18" t="s">
        <v>43499</v>
      </c>
      <c r="B9125" s="18" t="s">
        <v>42353</v>
      </c>
      <c r="C9125" s="10" t="s">
        <v>42349</v>
      </c>
      <c r="D9125" s="10" t="s">
        <v>43500</v>
      </c>
      <c r="E9125" s="10">
        <v>20171008</v>
      </c>
      <c r="F9125" s="10" t="s">
        <v>23161</v>
      </c>
      <c r="G9125" s="10" t="s">
        <v>36291</v>
      </c>
      <c r="H9125">
        <f>ROW()</f>
        <v>9125</v>
      </c>
    </row>
    <row r="9126" spans="1:8">
      <c r="A9126" s="18" t="s">
        <v>43499</v>
      </c>
      <c r="B9126" s="18" t="s">
        <v>42353</v>
      </c>
      <c r="C9126" s="10" t="s">
        <v>42349</v>
      </c>
      <c r="D9126" s="10" t="s">
        <v>43500</v>
      </c>
      <c r="E9126" s="10">
        <v>20171008</v>
      </c>
      <c r="F9126" s="10" t="s">
        <v>23162</v>
      </c>
      <c r="G9126" s="10" t="s">
        <v>36292</v>
      </c>
      <c r="H9126">
        <f>ROW()</f>
        <v>9126</v>
      </c>
    </row>
    <row r="9127" spans="1:8">
      <c r="A9127" s="18" t="s">
        <v>43499</v>
      </c>
      <c r="B9127" s="18" t="s">
        <v>42353</v>
      </c>
      <c r="C9127" s="10" t="s">
        <v>42349</v>
      </c>
      <c r="D9127" s="10" t="s">
        <v>43500</v>
      </c>
      <c r="E9127" s="10">
        <v>20171008</v>
      </c>
      <c r="F9127" s="10" t="s">
        <v>23163</v>
      </c>
      <c r="G9127" s="10" t="s">
        <v>36293</v>
      </c>
      <c r="H9127">
        <f>ROW()</f>
        <v>9127</v>
      </c>
    </row>
    <row r="9128" spans="1:8">
      <c r="A9128" s="18" t="s">
        <v>43499</v>
      </c>
      <c r="B9128" s="18" t="s">
        <v>42353</v>
      </c>
      <c r="C9128" s="10" t="s">
        <v>42349</v>
      </c>
      <c r="D9128" s="10" t="s">
        <v>43500</v>
      </c>
      <c r="E9128" s="10">
        <v>20171008</v>
      </c>
      <c r="F9128" s="10" t="s">
        <v>23164</v>
      </c>
      <c r="G9128" s="10" t="s">
        <v>36294</v>
      </c>
      <c r="H9128">
        <f>ROW()</f>
        <v>9128</v>
      </c>
    </row>
    <row r="9129" spans="1:8">
      <c r="A9129" s="18" t="s">
        <v>43499</v>
      </c>
      <c r="B9129" s="18" t="s">
        <v>42353</v>
      </c>
      <c r="C9129" s="10" t="s">
        <v>42349</v>
      </c>
      <c r="D9129" s="10" t="s">
        <v>43500</v>
      </c>
      <c r="E9129" s="10">
        <v>20171008</v>
      </c>
      <c r="F9129" s="10" t="s">
        <v>23165</v>
      </c>
      <c r="G9129" s="10" t="s">
        <v>36295</v>
      </c>
      <c r="H9129">
        <f>ROW()</f>
        <v>9129</v>
      </c>
    </row>
    <row r="9130" spans="1:8">
      <c r="A9130" s="18" t="s">
        <v>43499</v>
      </c>
      <c r="B9130" s="18" t="s">
        <v>42353</v>
      </c>
      <c r="C9130" s="10" t="s">
        <v>42349</v>
      </c>
      <c r="D9130" s="10" t="s">
        <v>43500</v>
      </c>
      <c r="E9130" s="10">
        <v>20171008</v>
      </c>
      <c r="F9130" s="10" t="s">
        <v>23166</v>
      </c>
      <c r="G9130" s="10" t="s">
        <v>36296</v>
      </c>
      <c r="H9130">
        <f>ROW()</f>
        <v>9130</v>
      </c>
    </row>
    <row r="9131" spans="1:8">
      <c r="A9131" s="18" t="s">
        <v>43499</v>
      </c>
      <c r="B9131" s="20" t="s">
        <v>42353</v>
      </c>
      <c r="C9131" s="10" t="s">
        <v>42349</v>
      </c>
      <c r="D9131" s="10" t="s">
        <v>43500</v>
      </c>
      <c r="E9131" s="10">
        <v>20171008</v>
      </c>
      <c r="F9131" s="10" t="s">
        <v>23167</v>
      </c>
      <c r="G9131" s="10" t="s">
        <v>36297</v>
      </c>
      <c r="H9131">
        <f>ROW()</f>
        <v>9131</v>
      </c>
    </row>
    <row r="9132" spans="1:8">
      <c r="A9132" s="17" t="s">
        <v>43503</v>
      </c>
      <c r="B9132" s="19" t="s">
        <v>42348</v>
      </c>
      <c r="C9132" s="12" t="s">
        <v>42349</v>
      </c>
      <c r="D9132" s="12" t="s">
        <v>43504</v>
      </c>
      <c r="E9132" s="12">
        <v>20171008</v>
      </c>
      <c r="F9132" s="12" t="s">
        <v>23168</v>
      </c>
      <c r="G9132" s="12" t="s">
        <v>36298</v>
      </c>
      <c r="H9132">
        <f>ROW()</f>
        <v>9132</v>
      </c>
    </row>
    <row r="9133" spans="1:8">
      <c r="A9133" s="17" t="s">
        <v>43503</v>
      </c>
      <c r="B9133" s="19" t="s">
        <v>42348</v>
      </c>
      <c r="C9133" s="12" t="s">
        <v>42349</v>
      </c>
      <c r="D9133" s="12" t="s">
        <v>43504</v>
      </c>
      <c r="E9133" s="12">
        <v>20171008</v>
      </c>
      <c r="F9133" s="12" t="s">
        <v>23169</v>
      </c>
      <c r="G9133" s="12" t="s">
        <v>36299</v>
      </c>
      <c r="H9133">
        <f>ROW()</f>
        <v>9133</v>
      </c>
    </row>
    <row r="9134" spans="1:8">
      <c r="A9134" s="17" t="s">
        <v>43503</v>
      </c>
      <c r="B9134" s="19" t="s">
        <v>42348</v>
      </c>
      <c r="C9134" s="12" t="s">
        <v>42349</v>
      </c>
      <c r="D9134" s="12" t="s">
        <v>43504</v>
      </c>
      <c r="E9134" s="12">
        <v>20171008</v>
      </c>
      <c r="F9134" s="12" t="s">
        <v>23170</v>
      </c>
      <c r="G9134" s="12" t="s">
        <v>36300</v>
      </c>
      <c r="H9134">
        <f>ROW()</f>
        <v>9134</v>
      </c>
    </row>
    <row r="9135" spans="1:8">
      <c r="A9135" s="17" t="s">
        <v>43503</v>
      </c>
      <c r="B9135" s="19" t="s">
        <v>42348</v>
      </c>
      <c r="C9135" s="12" t="s">
        <v>42349</v>
      </c>
      <c r="D9135" s="12" t="s">
        <v>43504</v>
      </c>
      <c r="E9135" s="12">
        <v>20171008</v>
      </c>
      <c r="F9135" s="12" t="s">
        <v>23171</v>
      </c>
      <c r="G9135" s="12" t="s">
        <v>36301</v>
      </c>
      <c r="H9135">
        <f>ROW()</f>
        <v>9135</v>
      </c>
    </row>
    <row r="9136" spans="1:8">
      <c r="A9136" s="17" t="s">
        <v>43503</v>
      </c>
      <c r="B9136" s="19" t="s">
        <v>42348</v>
      </c>
      <c r="C9136" s="12" t="s">
        <v>42349</v>
      </c>
      <c r="D9136" s="12" t="s">
        <v>43504</v>
      </c>
      <c r="E9136" s="12">
        <v>20171008</v>
      </c>
      <c r="F9136" s="12" t="s">
        <v>23172</v>
      </c>
      <c r="G9136" s="12" t="s">
        <v>36302</v>
      </c>
      <c r="H9136">
        <f>ROW()</f>
        <v>9136</v>
      </c>
    </row>
    <row r="9137" spans="1:8">
      <c r="A9137" s="17" t="s">
        <v>43503</v>
      </c>
      <c r="B9137" s="19" t="s">
        <v>42348</v>
      </c>
      <c r="C9137" s="12" t="s">
        <v>42349</v>
      </c>
      <c r="D9137" s="12" t="s">
        <v>43504</v>
      </c>
      <c r="E9137" s="12">
        <v>20171008</v>
      </c>
      <c r="F9137" s="12" t="s">
        <v>23173</v>
      </c>
      <c r="G9137" s="12" t="s">
        <v>36303</v>
      </c>
      <c r="H9137">
        <f>ROW()</f>
        <v>9137</v>
      </c>
    </row>
    <row r="9138" spans="1:8">
      <c r="A9138" s="17" t="s">
        <v>43503</v>
      </c>
      <c r="B9138" s="19" t="s">
        <v>42348</v>
      </c>
      <c r="C9138" s="12" t="s">
        <v>42349</v>
      </c>
      <c r="D9138" s="12" t="s">
        <v>43504</v>
      </c>
      <c r="E9138" s="12">
        <v>20171008</v>
      </c>
      <c r="F9138" s="12" t="s">
        <v>23174</v>
      </c>
      <c r="G9138" s="12" t="s">
        <v>36304</v>
      </c>
      <c r="H9138">
        <f>ROW()</f>
        <v>9138</v>
      </c>
    </row>
    <row r="9139" spans="1:8">
      <c r="A9139" s="17" t="s">
        <v>43503</v>
      </c>
      <c r="B9139" s="19" t="s">
        <v>42348</v>
      </c>
      <c r="C9139" s="12" t="s">
        <v>42349</v>
      </c>
      <c r="D9139" s="12" t="s">
        <v>43504</v>
      </c>
      <c r="E9139" s="12">
        <v>20171008</v>
      </c>
      <c r="F9139" s="12" t="s">
        <v>23175</v>
      </c>
      <c r="G9139" s="12" t="s">
        <v>36305</v>
      </c>
      <c r="H9139">
        <f>ROW()</f>
        <v>9139</v>
      </c>
    </row>
    <row r="9140" spans="1:8">
      <c r="A9140" s="17" t="s">
        <v>43503</v>
      </c>
      <c r="B9140" s="19" t="s">
        <v>42348</v>
      </c>
      <c r="C9140" s="12" t="s">
        <v>42349</v>
      </c>
      <c r="D9140" s="12" t="s">
        <v>43504</v>
      </c>
      <c r="E9140" s="12">
        <v>20171008</v>
      </c>
      <c r="F9140" s="12" t="s">
        <v>23176</v>
      </c>
      <c r="G9140" s="12" t="s">
        <v>36306</v>
      </c>
      <c r="H9140">
        <f>ROW()</f>
        <v>9140</v>
      </c>
    </row>
    <row r="9141" spans="1:8">
      <c r="A9141" s="17" t="s">
        <v>43503</v>
      </c>
      <c r="B9141" s="19" t="s">
        <v>42348</v>
      </c>
      <c r="C9141" s="12" t="s">
        <v>42349</v>
      </c>
      <c r="D9141" s="12" t="s">
        <v>43504</v>
      </c>
      <c r="E9141" s="12">
        <v>20171008</v>
      </c>
      <c r="F9141" s="12" t="s">
        <v>23177</v>
      </c>
      <c r="G9141" s="12" t="s">
        <v>36307</v>
      </c>
      <c r="H9141">
        <f>ROW()</f>
        <v>9141</v>
      </c>
    </row>
    <row r="9142" spans="1:8">
      <c r="A9142" s="18" t="s">
        <v>43505</v>
      </c>
      <c r="B9142" s="18" t="s">
        <v>42353</v>
      </c>
      <c r="C9142" s="10" t="s">
        <v>42349</v>
      </c>
      <c r="D9142" s="10" t="s">
        <v>43506</v>
      </c>
      <c r="E9142" s="10">
        <v>20171008</v>
      </c>
      <c r="F9142" s="10" t="s">
        <v>43507</v>
      </c>
      <c r="G9142" s="10" t="s">
        <v>43508</v>
      </c>
      <c r="H9142">
        <f>ROW()</f>
        <v>9142</v>
      </c>
    </row>
    <row r="9143" spans="1:8">
      <c r="A9143" s="18" t="s">
        <v>43505</v>
      </c>
      <c r="B9143" s="18" t="s">
        <v>42353</v>
      </c>
      <c r="C9143" s="10" t="s">
        <v>42349</v>
      </c>
      <c r="D9143" s="10" t="s">
        <v>43506</v>
      </c>
      <c r="E9143" s="10">
        <v>20171008</v>
      </c>
      <c r="F9143" s="10" t="s">
        <v>23178</v>
      </c>
      <c r="G9143" s="10" t="s">
        <v>36308</v>
      </c>
      <c r="H9143">
        <f>ROW()</f>
        <v>9143</v>
      </c>
    </row>
    <row r="9144" spans="1:8">
      <c r="A9144" s="18" t="s">
        <v>43505</v>
      </c>
      <c r="B9144" s="18" t="s">
        <v>42353</v>
      </c>
      <c r="C9144" s="10" t="s">
        <v>42349</v>
      </c>
      <c r="D9144" s="10" t="s">
        <v>43506</v>
      </c>
      <c r="E9144" s="10">
        <v>20171008</v>
      </c>
      <c r="F9144" s="10" t="s">
        <v>23179</v>
      </c>
      <c r="G9144" s="10" t="s">
        <v>36309</v>
      </c>
      <c r="H9144">
        <f>ROW()</f>
        <v>9144</v>
      </c>
    </row>
    <row r="9145" spans="1:8">
      <c r="A9145" s="18" t="s">
        <v>43505</v>
      </c>
      <c r="B9145" s="18" t="s">
        <v>42353</v>
      </c>
      <c r="C9145" s="10" t="s">
        <v>42349</v>
      </c>
      <c r="D9145" s="10" t="s">
        <v>43506</v>
      </c>
      <c r="E9145" s="10">
        <v>20171008</v>
      </c>
      <c r="F9145" s="10" t="s">
        <v>23180</v>
      </c>
      <c r="G9145" s="10" t="s">
        <v>36310</v>
      </c>
      <c r="H9145">
        <f>ROW()</f>
        <v>9145</v>
      </c>
    </row>
    <row r="9146" spans="1:8">
      <c r="A9146" s="18" t="s">
        <v>43505</v>
      </c>
      <c r="B9146" s="18" t="s">
        <v>42353</v>
      </c>
      <c r="C9146" s="10" t="s">
        <v>42349</v>
      </c>
      <c r="D9146" s="10" t="s">
        <v>43506</v>
      </c>
      <c r="E9146" s="10">
        <v>20171008</v>
      </c>
      <c r="F9146" s="10" t="s">
        <v>23181</v>
      </c>
      <c r="G9146" s="10" t="s">
        <v>36311</v>
      </c>
      <c r="H9146">
        <f>ROW()</f>
        <v>9146</v>
      </c>
    </row>
    <row r="9147" spans="1:8">
      <c r="A9147" s="18" t="s">
        <v>43505</v>
      </c>
      <c r="B9147" s="18" t="s">
        <v>42353</v>
      </c>
      <c r="C9147" s="10" t="s">
        <v>42349</v>
      </c>
      <c r="D9147" s="10" t="s">
        <v>43506</v>
      </c>
      <c r="E9147" s="10">
        <v>20171008</v>
      </c>
      <c r="F9147" s="10" t="s">
        <v>23182</v>
      </c>
      <c r="G9147" s="10" t="s">
        <v>36312</v>
      </c>
      <c r="H9147">
        <f>ROW()</f>
        <v>9147</v>
      </c>
    </row>
    <row r="9148" spans="1:8">
      <c r="A9148" s="18" t="s">
        <v>43505</v>
      </c>
      <c r="B9148" s="18" t="s">
        <v>42353</v>
      </c>
      <c r="C9148" s="10" t="s">
        <v>42349</v>
      </c>
      <c r="D9148" s="10" t="s">
        <v>43506</v>
      </c>
      <c r="E9148" s="10">
        <v>20171008</v>
      </c>
      <c r="F9148" s="10" t="s">
        <v>23183</v>
      </c>
      <c r="G9148" s="10" t="s">
        <v>36313</v>
      </c>
      <c r="H9148">
        <f>ROW()</f>
        <v>9148</v>
      </c>
    </row>
    <row r="9149" spans="1:8">
      <c r="A9149" s="18" t="s">
        <v>43505</v>
      </c>
      <c r="B9149" s="18" t="s">
        <v>42353</v>
      </c>
      <c r="C9149" s="10" t="s">
        <v>42349</v>
      </c>
      <c r="D9149" s="10" t="s">
        <v>43506</v>
      </c>
      <c r="E9149" s="10">
        <v>20171008</v>
      </c>
      <c r="F9149" s="10" t="s">
        <v>23184</v>
      </c>
      <c r="G9149" s="10" t="s">
        <v>36314</v>
      </c>
      <c r="H9149">
        <f>ROW()</f>
        <v>9149</v>
      </c>
    </row>
    <row r="9150" spans="1:8">
      <c r="A9150" s="18" t="s">
        <v>43505</v>
      </c>
      <c r="B9150" s="18" t="s">
        <v>42353</v>
      </c>
      <c r="C9150" s="10" t="s">
        <v>42349</v>
      </c>
      <c r="D9150" s="10" t="s">
        <v>43506</v>
      </c>
      <c r="E9150" s="10">
        <v>20171008</v>
      </c>
      <c r="F9150" s="10" t="s">
        <v>23185</v>
      </c>
      <c r="G9150" s="10" t="s">
        <v>36315</v>
      </c>
      <c r="H9150">
        <f>ROW()</f>
        <v>9150</v>
      </c>
    </row>
    <row r="9151" spans="1:8">
      <c r="A9151" s="18" t="s">
        <v>43505</v>
      </c>
      <c r="B9151" s="20" t="s">
        <v>42353</v>
      </c>
      <c r="C9151" s="10" t="s">
        <v>42349</v>
      </c>
      <c r="D9151" s="10" t="s">
        <v>43506</v>
      </c>
      <c r="E9151" s="10">
        <v>20171008</v>
      </c>
      <c r="F9151" s="10" t="s">
        <v>23186</v>
      </c>
      <c r="G9151" s="10" t="s">
        <v>36316</v>
      </c>
      <c r="H9151">
        <f>ROW()</f>
        <v>9151</v>
      </c>
    </row>
    <row r="9152" spans="1:8">
      <c r="A9152" s="17" t="s">
        <v>43509</v>
      </c>
      <c r="B9152" s="19" t="s">
        <v>42348</v>
      </c>
      <c r="C9152" s="12" t="s">
        <v>42349</v>
      </c>
      <c r="D9152" s="12" t="s">
        <v>43510</v>
      </c>
      <c r="E9152" s="12">
        <v>20171008</v>
      </c>
      <c r="F9152" s="12" t="s">
        <v>23187</v>
      </c>
      <c r="G9152" s="12" t="s">
        <v>36317</v>
      </c>
      <c r="H9152">
        <f>ROW()</f>
        <v>9152</v>
      </c>
    </row>
    <row r="9153" spans="1:8">
      <c r="A9153" s="17" t="s">
        <v>43509</v>
      </c>
      <c r="B9153" s="19" t="s">
        <v>42348</v>
      </c>
      <c r="C9153" s="12" t="s">
        <v>42349</v>
      </c>
      <c r="D9153" s="12" t="s">
        <v>43510</v>
      </c>
      <c r="E9153" s="12">
        <v>20171008</v>
      </c>
      <c r="F9153" s="12" t="s">
        <v>23188</v>
      </c>
      <c r="G9153" s="12" t="s">
        <v>36318</v>
      </c>
      <c r="H9153">
        <f>ROW()</f>
        <v>9153</v>
      </c>
    </row>
    <row r="9154" spans="1:8">
      <c r="A9154" s="17" t="s">
        <v>43509</v>
      </c>
      <c r="B9154" s="19" t="s">
        <v>42348</v>
      </c>
      <c r="C9154" s="12" t="s">
        <v>42349</v>
      </c>
      <c r="D9154" s="12" t="s">
        <v>43510</v>
      </c>
      <c r="E9154" s="12">
        <v>20171008</v>
      </c>
      <c r="F9154" s="12" t="s">
        <v>23189</v>
      </c>
      <c r="G9154" s="12" t="s">
        <v>36319</v>
      </c>
      <c r="H9154">
        <f>ROW()</f>
        <v>9154</v>
      </c>
    </row>
    <row r="9155" spans="1:8">
      <c r="A9155" s="17" t="s">
        <v>43509</v>
      </c>
      <c r="B9155" s="19" t="s">
        <v>42348</v>
      </c>
      <c r="C9155" s="12" t="s">
        <v>42349</v>
      </c>
      <c r="D9155" s="12" t="s">
        <v>43510</v>
      </c>
      <c r="E9155" s="12">
        <v>20171008</v>
      </c>
      <c r="F9155" s="12" t="s">
        <v>23190</v>
      </c>
      <c r="G9155" s="12" t="s">
        <v>36320</v>
      </c>
      <c r="H9155">
        <f>ROW()</f>
        <v>9155</v>
      </c>
    </row>
    <row r="9156" spans="1:8">
      <c r="A9156" s="17" t="s">
        <v>43509</v>
      </c>
      <c r="B9156" s="19" t="s">
        <v>42348</v>
      </c>
      <c r="C9156" s="12" t="s">
        <v>42349</v>
      </c>
      <c r="D9156" s="12" t="s">
        <v>43510</v>
      </c>
      <c r="E9156" s="12">
        <v>20171008</v>
      </c>
      <c r="F9156" s="12" t="s">
        <v>23191</v>
      </c>
      <c r="G9156" s="12" t="s">
        <v>36321</v>
      </c>
      <c r="H9156">
        <f>ROW()</f>
        <v>9156</v>
      </c>
    </row>
    <row r="9157" spans="1:8">
      <c r="A9157" s="17" t="s">
        <v>43509</v>
      </c>
      <c r="B9157" s="19" t="s">
        <v>42348</v>
      </c>
      <c r="C9157" s="12" t="s">
        <v>42349</v>
      </c>
      <c r="D9157" s="12" t="s">
        <v>43510</v>
      </c>
      <c r="E9157" s="12">
        <v>20171008</v>
      </c>
      <c r="F9157" s="12" t="s">
        <v>23192</v>
      </c>
      <c r="G9157" s="12" t="s">
        <v>36322</v>
      </c>
      <c r="H9157">
        <f>ROW()</f>
        <v>9157</v>
      </c>
    </row>
    <row r="9158" spans="1:8">
      <c r="A9158" s="17" t="s">
        <v>43509</v>
      </c>
      <c r="B9158" s="19" t="s">
        <v>42348</v>
      </c>
      <c r="C9158" s="12" t="s">
        <v>42349</v>
      </c>
      <c r="D9158" s="12" t="s">
        <v>43510</v>
      </c>
      <c r="E9158" s="12">
        <v>20171008</v>
      </c>
      <c r="F9158" s="12" t="s">
        <v>23193</v>
      </c>
      <c r="G9158" s="12" t="s">
        <v>36323</v>
      </c>
      <c r="H9158">
        <f>ROW()</f>
        <v>9158</v>
      </c>
    </row>
    <row r="9159" spans="1:8">
      <c r="A9159" s="17" t="s">
        <v>43509</v>
      </c>
      <c r="B9159" s="19" t="s">
        <v>42348</v>
      </c>
      <c r="C9159" s="12" t="s">
        <v>42349</v>
      </c>
      <c r="D9159" s="12" t="s">
        <v>43510</v>
      </c>
      <c r="E9159" s="12">
        <v>20171008</v>
      </c>
      <c r="F9159" s="12" t="s">
        <v>23194</v>
      </c>
      <c r="G9159" s="12" t="s">
        <v>36324</v>
      </c>
      <c r="H9159">
        <f>ROW()</f>
        <v>9159</v>
      </c>
    </row>
    <row r="9160" spans="1:8">
      <c r="A9160" s="17" t="s">
        <v>43509</v>
      </c>
      <c r="B9160" s="19" t="s">
        <v>42348</v>
      </c>
      <c r="C9160" s="12" t="s">
        <v>42349</v>
      </c>
      <c r="D9160" s="12" t="s">
        <v>43510</v>
      </c>
      <c r="E9160" s="12">
        <v>20171008</v>
      </c>
      <c r="F9160" s="12" t="s">
        <v>23195</v>
      </c>
      <c r="G9160" s="12" t="s">
        <v>36325</v>
      </c>
      <c r="H9160">
        <f>ROW()</f>
        <v>9160</v>
      </c>
    </row>
    <row r="9161" spans="1:8">
      <c r="A9161" s="17" t="s">
        <v>43509</v>
      </c>
      <c r="B9161" s="19" t="s">
        <v>42348</v>
      </c>
      <c r="C9161" s="12" t="s">
        <v>42349</v>
      </c>
      <c r="D9161" s="12" t="s">
        <v>43510</v>
      </c>
      <c r="E9161" s="12">
        <v>20171008</v>
      </c>
      <c r="F9161" s="12" t="s">
        <v>23196</v>
      </c>
      <c r="G9161" s="12" t="s">
        <v>36326</v>
      </c>
      <c r="H9161">
        <f>ROW()</f>
        <v>9161</v>
      </c>
    </row>
    <row r="9162" spans="1:8">
      <c r="A9162" s="18" t="s">
        <v>43511</v>
      </c>
      <c r="B9162" s="18" t="s">
        <v>42353</v>
      </c>
      <c r="C9162" s="10" t="s">
        <v>42349</v>
      </c>
      <c r="D9162" s="10" t="s">
        <v>43512</v>
      </c>
      <c r="E9162" s="10">
        <v>20171008</v>
      </c>
      <c r="F9162" s="10" t="s">
        <v>43513</v>
      </c>
      <c r="G9162" s="10" t="s">
        <v>43514</v>
      </c>
      <c r="H9162">
        <f>ROW()</f>
        <v>9162</v>
      </c>
    </row>
    <row r="9163" spans="1:8">
      <c r="A9163" s="18" t="s">
        <v>43511</v>
      </c>
      <c r="B9163" s="18" t="s">
        <v>42353</v>
      </c>
      <c r="C9163" s="10" t="s">
        <v>42349</v>
      </c>
      <c r="D9163" s="10" t="s">
        <v>43512</v>
      </c>
      <c r="E9163" s="10">
        <v>20171008</v>
      </c>
      <c r="F9163" s="10" t="s">
        <v>23197</v>
      </c>
      <c r="G9163" s="10" t="s">
        <v>36327</v>
      </c>
      <c r="H9163">
        <f>ROW()</f>
        <v>9163</v>
      </c>
    </row>
    <row r="9164" spans="1:8">
      <c r="A9164" s="18" t="s">
        <v>43511</v>
      </c>
      <c r="B9164" s="18" t="s">
        <v>42353</v>
      </c>
      <c r="C9164" s="10" t="s">
        <v>42349</v>
      </c>
      <c r="D9164" s="10" t="s">
        <v>43512</v>
      </c>
      <c r="E9164" s="10">
        <v>20171008</v>
      </c>
      <c r="F9164" s="10" t="s">
        <v>23198</v>
      </c>
      <c r="G9164" s="10" t="s">
        <v>36328</v>
      </c>
      <c r="H9164">
        <f>ROW()</f>
        <v>9164</v>
      </c>
    </row>
    <row r="9165" spans="1:8">
      <c r="A9165" s="18" t="s">
        <v>43511</v>
      </c>
      <c r="B9165" s="18" t="s">
        <v>42353</v>
      </c>
      <c r="C9165" s="10" t="s">
        <v>42349</v>
      </c>
      <c r="D9165" s="10" t="s">
        <v>43512</v>
      </c>
      <c r="E9165" s="10">
        <v>20171008</v>
      </c>
      <c r="F9165" s="10" t="s">
        <v>23199</v>
      </c>
      <c r="G9165" s="10" t="s">
        <v>36329</v>
      </c>
      <c r="H9165">
        <f>ROW()</f>
        <v>9165</v>
      </c>
    </row>
    <row r="9166" spans="1:8">
      <c r="A9166" s="18" t="s">
        <v>43511</v>
      </c>
      <c r="B9166" s="18" t="s">
        <v>42353</v>
      </c>
      <c r="C9166" s="10" t="s">
        <v>42349</v>
      </c>
      <c r="D9166" s="10" t="s">
        <v>43512</v>
      </c>
      <c r="E9166" s="10">
        <v>20171008</v>
      </c>
      <c r="F9166" s="10" t="s">
        <v>23200</v>
      </c>
      <c r="G9166" s="10" t="s">
        <v>36330</v>
      </c>
      <c r="H9166">
        <f>ROW()</f>
        <v>9166</v>
      </c>
    </row>
    <row r="9167" spans="1:8">
      <c r="A9167" s="18" t="s">
        <v>43511</v>
      </c>
      <c r="B9167" s="18" t="s">
        <v>42353</v>
      </c>
      <c r="C9167" s="10" t="s">
        <v>42349</v>
      </c>
      <c r="D9167" s="10" t="s">
        <v>43512</v>
      </c>
      <c r="E9167" s="10">
        <v>20171008</v>
      </c>
      <c r="F9167" s="10" t="s">
        <v>23201</v>
      </c>
      <c r="G9167" s="10" t="s">
        <v>36331</v>
      </c>
      <c r="H9167">
        <f>ROW()</f>
        <v>9167</v>
      </c>
    </row>
    <row r="9168" spans="1:8">
      <c r="A9168" s="18" t="s">
        <v>43511</v>
      </c>
      <c r="B9168" s="18" t="s">
        <v>42353</v>
      </c>
      <c r="C9168" s="10" t="s">
        <v>42349</v>
      </c>
      <c r="D9168" s="10" t="s">
        <v>43512</v>
      </c>
      <c r="E9168" s="10">
        <v>20171008</v>
      </c>
      <c r="F9168" s="10" t="s">
        <v>23202</v>
      </c>
      <c r="G9168" s="10" t="s">
        <v>36332</v>
      </c>
      <c r="H9168">
        <f>ROW()</f>
        <v>9168</v>
      </c>
    </row>
    <row r="9169" spans="1:8">
      <c r="A9169" s="18" t="s">
        <v>43511</v>
      </c>
      <c r="B9169" s="18" t="s">
        <v>42353</v>
      </c>
      <c r="C9169" s="10" t="s">
        <v>42349</v>
      </c>
      <c r="D9169" s="10" t="s">
        <v>43512</v>
      </c>
      <c r="E9169" s="10">
        <v>20171008</v>
      </c>
      <c r="F9169" s="10" t="s">
        <v>23203</v>
      </c>
      <c r="G9169" s="10" t="s">
        <v>36333</v>
      </c>
      <c r="H9169">
        <f>ROW()</f>
        <v>9169</v>
      </c>
    </row>
    <row r="9170" spans="1:8">
      <c r="A9170" s="18" t="s">
        <v>43511</v>
      </c>
      <c r="B9170" s="18" t="s">
        <v>42353</v>
      </c>
      <c r="C9170" s="10" t="s">
        <v>42349</v>
      </c>
      <c r="D9170" s="10" t="s">
        <v>43512</v>
      </c>
      <c r="E9170" s="10">
        <v>20171008</v>
      </c>
      <c r="F9170" s="10" t="s">
        <v>23204</v>
      </c>
      <c r="G9170" s="10" t="s">
        <v>36334</v>
      </c>
      <c r="H9170">
        <f>ROW()</f>
        <v>9170</v>
      </c>
    </row>
    <row r="9171" spans="1:8">
      <c r="A9171" s="18" t="s">
        <v>43511</v>
      </c>
      <c r="B9171" s="20" t="s">
        <v>42353</v>
      </c>
      <c r="C9171" s="10" t="s">
        <v>42349</v>
      </c>
      <c r="D9171" s="10" t="s">
        <v>43512</v>
      </c>
      <c r="E9171" s="10">
        <v>20171008</v>
      </c>
      <c r="F9171" s="10" t="s">
        <v>23205</v>
      </c>
      <c r="G9171" s="10" t="s">
        <v>36335</v>
      </c>
      <c r="H9171">
        <f>ROW()</f>
        <v>9171</v>
      </c>
    </row>
    <row r="9172" spans="1:8">
      <c r="A9172" s="17" t="s">
        <v>43515</v>
      </c>
      <c r="B9172" s="19" t="s">
        <v>42348</v>
      </c>
      <c r="C9172" s="12" t="s">
        <v>42349</v>
      </c>
      <c r="D9172" s="12" t="s">
        <v>43516</v>
      </c>
      <c r="E9172" s="12">
        <v>20171008</v>
      </c>
      <c r="F9172" s="12" t="s">
        <v>23206</v>
      </c>
      <c r="G9172" s="12" t="s">
        <v>36336</v>
      </c>
      <c r="H9172">
        <f>ROW()</f>
        <v>9172</v>
      </c>
    </row>
    <row r="9173" spans="1:8">
      <c r="A9173" s="17" t="s">
        <v>43515</v>
      </c>
      <c r="B9173" s="19" t="s">
        <v>42348</v>
      </c>
      <c r="C9173" s="12" t="s">
        <v>42349</v>
      </c>
      <c r="D9173" s="12" t="s">
        <v>43516</v>
      </c>
      <c r="E9173" s="12">
        <v>20171008</v>
      </c>
      <c r="F9173" s="12" t="s">
        <v>23207</v>
      </c>
      <c r="G9173" s="12" t="s">
        <v>36337</v>
      </c>
      <c r="H9173">
        <f>ROW()</f>
        <v>9173</v>
      </c>
    </row>
    <row r="9174" spans="1:8">
      <c r="A9174" s="17" t="s">
        <v>43515</v>
      </c>
      <c r="B9174" s="19" t="s">
        <v>42348</v>
      </c>
      <c r="C9174" s="12" t="s">
        <v>42349</v>
      </c>
      <c r="D9174" s="12" t="s">
        <v>43516</v>
      </c>
      <c r="E9174" s="12">
        <v>20171008</v>
      </c>
      <c r="F9174" s="12" t="s">
        <v>23208</v>
      </c>
      <c r="G9174" s="12" t="s">
        <v>36338</v>
      </c>
      <c r="H9174">
        <f>ROW()</f>
        <v>9174</v>
      </c>
    </row>
    <row r="9175" spans="1:8">
      <c r="A9175" s="17" t="s">
        <v>43515</v>
      </c>
      <c r="B9175" s="19" t="s">
        <v>42348</v>
      </c>
      <c r="C9175" s="12" t="s">
        <v>42349</v>
      </c>
      <c r="D9175" s="12" t="s">
        <v>43516</v>
      </c>
      <c r="E9175" s="12">
        <v>20171008</v>
      </c>
      <c r="F9175" s="12" t="s">
        <v>23209</v>
      </c>
      <c r="G9175" s="12" t="s">
        <v>36339</v>
      </c>
      <c r="H9175">
        <f>ROW()</f>
        <v>9175</v>
      </c>
    </row>
    <row r="9176" spans="1:8">
      <c r="A9176" s="17" t="s">
        <v>43515</v>
      </c>
      <c r="B9176" s="19" t="s">
        <v>42348</v>
      </c>
      <c r="C9176" s="12" t="s">
        <v>42349</v>
      </c>
      <c r="D9176" s="12" t="s">
        <v>43516</v>
      </c>
      <c r="E9176" s="12">
        <v>20171008</v>
      </c>
      <c r="F9176" s="12" t="s">
        <v>23210</v>
      </c>
      <c r="G9176" s="12" t="s">
        <v>36340</v>
      </c>
      <c r="H9176">
        <f>ROW()</f>
        <v>9176</v>
      </c>
    </row>
    <row r="9177" spans="1:8">
      <c r="A9177" s="17" t="s">
        <v>43515</v>
      </c>
      <c r="B9177" s="19" t="s">
        <v>42348</v>
      </c>
      <c r="C9177" s="12" t="s">
        <v>42349</v>
      </c>
      <c r="D9177" s="12" t="s">
        <v>43516</v>
      </c>
      <c r="E9177" s="12">
        <v>20171008</v>
      </c>
      <c r="F9177" s="12" t="s">
        <v>23211</v>
      </c>
      <c r="G9177" s="12" t="s">
        <v>36341</v>
      </c>
      <c r="H9177">
        <f>ROW()</f>
        <v>9177</v>
      </c>
    </row>
    <row r="9178" spans="1:8">
      <c r="A9178" s="17" t="s">
        <v>43515</v>
      </c>
      <c r="B9178" s="19" t="s">
        <v>42348</v>
      </c>
      <c r="C9178" s="12" t="s">
        <v>42349</v>
      </c>
      <c r="D9178" s="12" t="s">
        <v>43516</v>
      </c>
      <c r="E9178" s="12">
        <v>20171008</v>
      </c>
      <c r="F9178" s="12" t="s">
        <v>23212</v>
      </c>
      <c r="G9178" s="12" t="s">
        <v>36342</v>
      </c>
      <c r="H9178">
        <f>ROW()</f>
        <v>9178</v>
      </c>
    </row>
    <row r="9179" spans="1:8">
      <c r="A9179" s="17" t="s">
        <v>43515</v>
      </c>
      <c r="B9179" s="19" t="s">
        <v>42348</v>
      </c>
      <c r="C9179" s="12" t="s">
        <v>42349</v>
      </c>
      <c r="D9179" s="12" t="s">
        <v>43516</v>
      </c>
      <c r="E9179" s="12">
        <v>20171008</v>
      </c>
      <c r="F9179" s="12" t="s">
        <v>23213</v>
      </c>
      <c r="G9179" s="12" t="s">
        <v>36343</v>
      </c>
      <c r="H9179">
        <f>ROW()</f>
        <v>9179</v>
      </c>
    </row>
    <row r="9180" spans="1:8">
      <c r="A9180" s="17" t="s">
        <v>43515</v>
      </c>
      <c r="B9180" s="19" t="s">
        <v>42348</v>
      </c>
      <c r="C9180" s="12" t="s">
        <v>42349</v>
      </c>
      <c r="D9180" s="12" t="s">
        <v>43516</v>
      </c>
      <c r="E9180" s="12">
        <v>20171008</v>
      </c>
      <c r="F9180" s="12" t="s">
        <v>23214</v>
      </c>
      <c r="G9180" s="12" t="s">
        <v>36344</v>
      </c>
      <c r="H9180">
        <f>ROW()</f>
        <v>9180</v>
      </c>
    </row>
    <row r="9181" spans="1:8">
      <c r="A9181" s="17" t="s">
        <v>43515</v>
      </c>
      <c r="B9181" s="19" t="s">
        <v>42348</v>
      </c>
      <c r="C9181" s="12" t="s">
        <v>42349</v>
      </c>
      <c r="D9181" s="12" t="s">
        <v>43516</v>
      </c>
      <c r="E9181" s="12">
        <v>20171008</v>
      </c>
      <c r="F9181" s="12" t="s">
        <v>23215</v>
      </c>
      <c r="G9181" s="12" t="s">
        <v>36345</v>
      </c>
      <c r="H9181">
        <f>ROW()</f>
        <v>9181</v>
      </c>
    </row>
    <row r="9182" spans="1:8">
      <c r="A9182" s="18" t="s">
        <v>43517</v>
      </c>
      <c r="B9182" s="18" t="s">
        <v>42353</v>
      </c>
      <c r="C9182" s="10" t="s">
        <v>42349</v>
      </c>
      <c r="D9182" s="10" t="s">
        <v>43518</v>
      </c>
      <c r="E9182" s="10">
        <v>20171008</v>
      </c>
      <c r="F9182" s="10" t="s">
        <v>43519</v>
      </c>
      <c r="G9182" s="10" t="s">
        <v>43520</v>
      </c>
      <c r="H9182">
        <f>ROW()</f>
        <v>9182</v>
      </c>
    </row>
    <row r="9183" spans="1:8">
      <c r="A9183" s="18" t="s">
        <v>43517</v>
      </c>
      <c r="B9183" s="18" t="s">
        <v>42353</v>
      </c>
      <c r="C9183" s="10" t="s">
        <v>42349</v>
      </c>
      <c r="D9183" s="10" t="s">
        <v>43518</v>
      </c>
      <c r="E9183" s="10">
        <v>20171008</v>
      </c>
      <c r="F9183" s="10" t="s">
        <v>23216</v>
      </c>
      <c r="G9183" s="10" t="s">
        <v>36346</v>
      </c>
      <c r="H9183">
        <f>ROW()</f>
        <v>9183</v>
      </c>
    </row>
    <row r="9184" spans="1:8">
      <c r="A9184" s="18" t="s">
        <v>43517</v>
      </c>
      <c r="B9184" s="18" t="s">
        <v>42353</v>
      </c>
      <c r="C9184" s="10" t="s">
        <v>42349</v>
      </c>
      <c r="D9184" s="10" t="s">
        <v>43518</v>
      </c>
      <c r="E9184" s="10">
        <v>20171008</v>
      </c>
      <c r="F9184" s="10" t="s">
        <v>23217</v>
      </c>
      <c r="G9184" s="10" t="s">
        <v>36347</v>
      </c>
      <c r="H9184">
        <f>ROW()</f>
        <v>9184</v>
      </c>
    </row>
    <row r="9185" spans="1:8">
      <c r="A9185" s="18" t="s">
        <v>43517</v>
      </c>
      <c r="B9185" s="18" t="s">
        <v>42353</v>
      </c>
      <c r="C9185" s="10" t="s">
        <v>42349</v>
      </c>
      <c r="D9185" s="10" t="s">
        <v>43518</v>
      </c>
      <c r="E9185" s="10">
        <v>20171008</v>
      </c>
      <c r="F9185" s="10" t="s">
        <v>23218</v>
      </c>
      <c r="G9185" s="10" t="s">
        <v>36348</v>
      </c>
      <c r="H9185">
        <f>ROW()</f>
        <v>9185</v>
      </c>
    </row>
    <row r="9186" spans="1:8">
      <c r="A9186" s="18" t="s">
        <v>43517</v>
      </c>
      <c r="B9186" s="18" t="s">
        <v>42353</v>
      </c>
      <c r="C9186" s="10" t="s">
        <v>42349</v>
      </c>
      <c r="D9186" s="10" t="s">
        <v>43518</v>
      </c>
      <c r="E9186" s="10">
        <v>20171008</v>
      </c>
      <c r="F9186" s="10" t="s">
        <v>23219</v>
      </c>
      <c r="G9186" s="10" t="s">
        <v>36349</v>
      </c>
      <c r="H9186">
        <f>ROW()</f>
        <v>9186</v>
      </c>
    </row>
    <row r="9187" spans="1:8">
      <c r="A9187" s="18" t="s">
        <v>43517</v>
      </c>
      <c r="B9187" s="18" t="s">
        <v>42353</v>
      </c>
      <c r="C9187" s="10" t="s">
        <v>42349</v>
      </c>
      <c r="D9187" s="10" t="s">
        <v>43518</v>
      </c>
      <c r="E9187" s="10">
        <v>20171008</v>
      </c>
      <c r="F9187" s="10" t="s">
        <v>23220</v>
      </c>
      <c r="G9187" s="10" t="s">
        <v>36350</v>
      </c>
      <c r="H9187">
        <f>ROW()</f>
        <v>9187</v>
      </c>
    </row>
    <row r="9188" spans="1:8">
      <c r="A9188" s="18" t="s">
        <v>43517</v>
      </c>
      <c r="B9188" s="18" t="s">
        <v>42353</v>
      </c>
      <c r="C9188" s="10" t="s">
        <v>42349</v>
      </c>
      <c r="D9188" s="10" t="s">
        <v>43518</v>
      </c>
      <c r="E9188" s="10">
        <v>20171008</v>
      </c>
      <c r="F9188" s="10" t="s">
        <v>23221</v>
      </c>
      <c r="G9188" s="10" t="s">
        <v>36351</v>
      </c>
      <c r="H9188">
        <f>ROW()</f>
        <v>9188</v>
      </c>
    </row>
    <row r="9189" spans="1:8">
      <c r="A9189" s="18" t="s">
        <v>43517</v>
      </c>
      <c r="B9189" s="18" t="s">
        <v>42353</v>
      </c>
      <c r="C9189" s="10" t="s">
        <v>42349</v>
      </c>
      <c r="D9189" s="10" t="s">
        <v>43518</v>
      </c>
      <c r="E9189" s="10">
        <v>20171008</v>
      </c>
      <c r="F9189" s="10" t="s">
        <v>23222</v>
      </c>
      <c r="G9189" s="10" t="s">
        <v>36352</v>
      </c>
      <c r="H9189">
        <f>ROW()</f>
        <v>9189</v>
      </c>
    </row>
    <row r="9190" spans="1:8">
      <c r="A9190" s="18" t="s">
        <v>43517</v>
      </c>
      <c r="B9190" s="18" t="s">
        <v>42353</v>
      </c>
      <c r="C9190" s="10" t="s">
        <v>42349</v>
      </c>
      <c r="D9190" s="10" t="s">
        <v>43518</v>
      </c>
      <c r="E9190" s="10">
        <v>20171008</v>
      </c>
      <c r="F9190" s="10" t="s">
        <v>23223</v>
      </c>
      <c r="G9190" s="10" t="s">
        <v>36353</v>
      </c>
      <c r="H9190">
        <f>ROW()</f>
        <v>9190</v>
      </c>
    </row>
    <row r="9191" spans="1:8">
      <c r="A9191" s="18" t="s">
        <v>43517</v>
      </c>
      <c r="B9191" s="20" t="s">
        <v>42353</v>
      </c>
      <c r="C9191" s="10" t="s">
        <v>42349</v>
      </c>
      <c r="D9191" s="10" t="s">
        <v>43518</v>
      </c>
      <c r="E9191" s="10">
        <v>20171008</v>
      </c>
      <c r="F9191" s="10" t="s">
        <v>23224</v>
      </c>
      <c r="G9191" s="10" t="s">
        <v>36354</v>
      </c>
      <c r="H9191">
        <f>ROW()</f>
        <v>9191</v>
      </c>
    </row>
    <row r="9192" spans="1:8">
      <c r="A9192" s="17" t="s">
        <v>43521</v>
      </c>
      <c r="B9192" s="19" t="s">
        <v>42348</v>
      </c>
      <c r="C9192" s="12" t="s">
        <v>42349</v>
      </c>
      <c r="D9192" s="12" t="s">
        <v>43522</v>
      </c>
      <c r="E9192" s="12">
        <v>20171008</v>
      </c>
      <c r="F9192" s="12" t="s">
        <v>23225</v>
      </c>
      <c r="G9192" s="12" t="s">
        <v>36355</v>
      </c>
      <c r="H9192">
        <f>ROW()</f>
        <v>9192</v>
      </c>
    </row>
    <row r="9193" spans="1:8">
      <c r="A9193" s="17" t="s">
        <v>43521</v>
      </c>
      <c r="B9193" s="19" t="s">
        <v>42348</v>
      </c>
      <c r="C9193" s="12" t="s">
        <v>42349</v>
      </c>
      <c r="D9193" s="12" t="s">
        <v>43522</v>
      </c>
      <c r="E9193" s="12">
        <v>20171008</v>
      </c>
      <c r="F9193" s="12" t="s">
        <v>23226</v>
      </c>
      <c r="G9193" s="12" t="s">
        <v>36356</v>
      </c>
      <c r="H9193">
        <f>ROW()</f>
        <v>9193</v>
      </c>
    </row>
    <row r="9194" spans="1:8">
      <c r="A9194" s="17" t="s">
        <v>43521</v>
      </c>
      <c r="B9194" s="19" t="s">
        <v>42348</v>
      </c>
      <c r="C9194" s="12" t="s">
        <v>42349</v>
      </c>
      <c r="D9194" s="12" t="s">
        <v>43522</v>
      </c>
      <c r="E9194" s="12">
        <v>20171008</v>
      </c>
      <c r="F9194" s="12" t="s">
        <v>23227</v>
      </c>
      <c r="G9194" s="12" t="s">
        <v>36357</v>
      </c>
      <c r="H9194">
        <f>ROW()</f>
        <v>9194</v>
      </c>
    </row>
    <row r="9195" spans="1:8">
      <c r="A9195" s="17" t="s">
        <v>43521</v>
      </c>
      <c r="B9195" s="19" t="s">
        <v>42348</v>
      </c>
      <c r="C9195" s="12" t="s">
        <v>42349</v>
      </c>
      <c r="D9195" s="12" t="s">
        <v>43522</v>
      </c>
      <c r="E9195" s="12">
        <v>20171008</v>
      </c>
      <c r="F9195" s="12" t="s">
        <v>23228</v>
      </c>
      <c r="G9195" s="12" t="s">
        <v>36358</v>
      </c>
      <c r="H9195">
        <f>ROW()</f>
        <v>9195</v>
      </c>
    </row>
    <row r="9196" spans="1:8">
      <c r="A9196" s="17" t="s">
        <v>43521</v>
      </c>
      <c r="B9196" s="19" t="s">
        <v>42348</v>
      </c>
      <c r="C9196" s="12" t="s">
        <v>42349</v>
      </c>
      <c r="D9196" s="12" t="s">
        <v>43522</v>
      </c>
      <c r="E9196" s="12">
        <v>20171008</v>
      </c>
      <c r="F9196" s="12" t="s">
        <v>23229</v>
      </c>
      <c r="G9196" s="12" t="s">
        <v>36359</v>
      </c>
      <c r="H9196">
        <f>ROW()</f>
        <v>9196</v>
      </c>
    </row>
    <row r="9197" spans="1:8">
      <c r="A9197" s="17" t="s">
        <v>43521</v>
      </c>
      <c r="B9197" s="19" t="s">
        <v>42348</v>
      </c>
      <c r="C9197" s="12" t="s">
        <v>42349</v>
      </c>
      <c r="D9197" s="12" t="s">
        <v>43522</v>
      </c>
      <c r="E9197" s="12">
        <v>20171008</v>
      </c>
      <c r="F9197" s="12" t="s">
        <v>23230</v>
      </c>
      <c r="G9197" s="12" t="s">
        <v>36360</v>
      </c>
      <c r="H9197">
        <f>ROW()</f>
        <v>9197</v>
      </c>
    </row>
    <row r="9198" spans="1:8">
      <c r="A9198" s="17" t="s">
        <v>43521</v>
      </c>
      <c r="B9198" s="19" t="s">
        <v>42348</v>
      </c>
      <c r="C9198" s="12" t="s">
        <v>42349</v>
      </c>
      <c r="D9198" s="12" t="s">
        <v>43522</v>
      </c>
      <c r="E9198" s="12">
        <v>20171008</v>
      </c>
      <c r="F9198" s="12" t="s">
        <v>23231</v>
      </c>
      <c r="G9198" s="12" t="s">
        <v>36361</v>
      </c>
      <c r="H9198">
        <f>ROW()</f>
        <v>9198</v>
      </c>
    </row>
    <row r="9199" spans="1:8">
      <c r="A9199" s="17" t="s">
        <v>43521</v>
      </c>
      <c r="B9199" s="19" t="s">
        <v>42348</v>
      </c>
      <c r="C9199" s="12" t="s">
        <v>42349</v>
      </c>
      <c r="D9199" s="12" t="s">
        <v>43522</v>
      </c>
      <c r="E9199" s="12">
        <v>20171008</v>
      </c>
      <c r="F9199" s="12" t="s">
        <v>23232</v>
      </c>
      <c r="G9199" s="12" t="s">
        <v>36362</v>
      </c>
      <c r="H9199">
        <f>ROW()</f>
        <v>9199</v>
      </c>
    </row>
    <row r="9200" spans="1:8">
      <c r="A9200" s="17" t="s">
        <v>43521</v>
      </c>
      <c r="B9200" s="19" t="s">
        <v>42348</v>
      </c>
      <c r="C9200" s="12" t="s">
        <v>42349</v>
      </c>
      <c r="D9200" s="12" t="s">
        <v>43522</v>
      </c>
      <c r="E9200" s="12">
        <v>20171008</v>
      </c>
      <c r="F9200" s="12" t="s">
        <v>23233</v>
      </c>
      <c r="G9200" s="12" t="s">
        <v>36363</v>
      </c>
      <c r="H9200">
        <f>ROW()</f>
        <v>9200</v>
      </c>
    </row>
    <row r="9201" spans="1:8">
      <c r="A9201" s="17" t="s">
        <v>43521</v>
      </c>
      <c r="B9201" s="19" t="s">
        <v>42348</v>
      </c>
      <c r="C9201" s="12" t="s">
        <v>42349</v>
      </c>
      <c r="D9201" s="12" t="s">
        <v>43522</v>
      </c>
      <c r="E9201" s="12">
        <v>20171008</v>
      </c>
      <c r="F9201" s="12" t="s">
        <v>23234</v>
      </c>
      <c r="G9201" s="12" t="s">
        <v>36364</v>
      </c>
      <c r="H9201">
        <f>ROW()</f>
        <v>9201</v>
      </c>
    </row>
    <row r="9202" spans="1:8">
      <c r="A9202" s="18" t="s">
        <v>43523</v>
      </c>
      <c r="B9202" s="18" t="s">
        <v>42353</v>
      </c>
      <c r="C9202" s="10" t="s">
        <v>42349</v>
      </c>
      <c r="D9202" s="10" t="s">
        <v>43524</v>
      </c>
      <c r="E9202" s="10">
        <v>20171008</v>
      </c>
      <c r="F9202" s="10" t="s">
        <v>43525</v>
      </c>
      <c r="G9202" s="10" t="s">
        <v>43526</v>
      </c>
      <c r="H9202">
        <f>ROW()</f>
        <v>9202</v>
      </c>
    </row>
    <row r="9203" spans="1:8">
      <c r="A9203" s="18" t="s">
        <v>43523</v>
      </c>
      <c r="B9203" s="18" t="s">
        <v>42353</v>
      </c>
      <c r="C9203" s="10" t="s">
        <v>42349</v>
      </c>
      <c r="D9203" s="10" t="s">
        <v>43524</v>
      </c>
      <c r="E9203" s="10">
        <v>20171008</v>
      </c>
      <c r="F9203" s="10" t="s">
        <v>23235</v>
      </c>
      <c r="G9203" s="10" t="s">
        <v>36365</v>
      </c>
      <c r="H9203">
        <f>ROW()</f>
        <v>9203</v>
      </c>
    </row>
    <row r="9204" spans="1:8">
      <c r="A9204" s="18" t="s">
        <v>43523</v>
      </c>
      <c r="B9204" s="18" t="s">
        <v>42353</v>
      </c>
      <c r="C9204" s="10" t="s">
        <v>42349</v>
      </c>
      <c r="D9204" s="10" t="s">
        <v>43524</v>
      </c>
      <c r="E9204" s="10">
        <v>20171008</v>
      </c>
      <c r="F9204" s="10" t="s">
        <v>23236</v>
      </c>
      <c r="G9204" s="10" t="s">
        <v>36366</v>
      </c>
      <c r="H9204">
        <f>ROW()</f>
        <v>9204</v>
      </c>
    </row>
    <row r="9205" spans="1:8">
      <c r="A9205" s="18" t="s">
        <v>43523</v>
      </c>
      <c r="B9205" s="18" t="s">
        <v>42353</v>
      </c>
      <c r="C9205" s="10" t="s">
        <v>42349</v>
      </c>
      <c r="D9205" s="10" t="s">
        <v>43524</v>
      </c>
      <c r="E9205" s="10">
        <v>20171008</v>
      </c>
      <c r="F9205" s="10" t="s">
        <v>23237</v>
      </c>
      <c r="G9205" s="10" t="s">
        <v>36367</v>
      </c>
      <c r="H9205">
        <f>ROW()</f>
        <v>9205</v>
      </c>
    </row>
    <row r="9206" spans="1:8">
      <c r="A9206" s="18" t="s">
        <v>43523</v>
      </c>
      <c r="B9206" s="18" t="s">
        <v>42353</v>
      </c>
      <c r="C9206" s="10" t="s">
        <v>42349</v>
      </c>
      <c r="D9206" s="10" t="s">
        <v>43524</v>
      </c>
      <c r="E9206" s="10">
        <v>20171008</v>
      </c>
      <c r="F9206" s="10" t="s">
        <v>23238</v>
      </c>
      <c r="G9206" s="10" t="s">
        <v>36368</v>
      </c>
      <c r="H9206">
        <f>ROW()</f>
        <v>9206</v>
      </c>
    </row>
    <row r="9207" spans="1:8">
      <c r="A9207" s="18" t="s">
        <v>43523</v>
      </c>
      <c r="B9207" s="18" t="s">
        <v>42353</v>
      </c>
      <c r="C9207" s="10" t="s">
        <v>42349</v>
      </c>
      <c r="D9207" s="10" t="s">
        <v>43524</v>
      </c>
      <c r="E9207" s="10">
        <v>20171008</v>
      </c>
      <c r="F9207" s="10" t="s">
        <v>23239</v>
      </c>
      <c r="G9207" s="10" t="s">
        <v>36369</v>
      </c>
      <c r="H9207">
        <f>ROW()</f>
        <v>9207</v>
      </c>
    </row>
    <row r="9208" spans="1:8">
      <c r="A9208" s="18" t="s">
        <v>43523</v>
      </c>
      <c r="B9208" s="18" t="s">
        <v>42353</v>
      </c>
      <c r="C9208" s="10" t="s">
        <v>42349</v>
      </c>
      <c r="D9208" s="10" t="s">
        <v>43524</v>
      </c>
      <c r="E9208" s="10">
        <v>20171008</v>
      </c>
      <c r="F9208" s="10" t="s">
        <v>23240</v>
      </c>
      <c r="G9208" s="10" t="s">
        <v>36370</v>
      </c>
      <c r="H9208">
        <f>ROW()</f>
        <v>9208</v>
      </c>
    </row>
    <row r="9209" spans="1:8">
      <c r="A9209" s="18" t="s">
        <v>43523</v>
      </c>
      <c r="B9209" s="18" t="s">
        <v>42353</v>
      </c>
      <c r="C9209" s="10" t="s">
        <v>42349</v>
      </c>
      <c r="D9209" s="10" t="s">
        <v>43524</v>
      </c>
      <c r="E9209" s="10">
        <v>20171008</v>
      </c>
      <c r="F9209" s="10" t="s">
        <v>23241</v>
      </c>
      <c r="G9209" s="10" t="s">
        <v>36371</v>
      </c>
      <c r="H9209">
        <f>ROW()</f>
        <v>9209</v>
      </c>
    </row>
    <row r="9210" spans="1:8">
      <c r="A9210" s="18" t="s">
        <v>43523</v>
      </c>
      <c r="B9210" s="18" t="s">
        <v>42353</v>
      </c>
      <c r="C9210" s="10" t="s">
        <v>42349</v>
      </c>
      <c r="D9210" s="10" t="s">
        <v>43524</v>
      </c>
      <c r="E9210" s="10">
        <v>20171008</v>
      </c>
      <c r="F9210" s="10" t="s">
        <v>23242</v>
      </c>
      <c r="G9210" s="10" t="s">
        <v>36372</v>
      </c>
      <c r="H9210">
        <f>ROW()</f>
        <v>9210</v>
      </c>
    </row>
    <row r="9211" spans="1:8">
      <c r="A9211" s="18" t="s">
        <v>43523</v>
      </c>
      <c r="B9211" s="20" t="s">
        <v>42353</v>
      </c>
      <c r="C9211" s="10" t="s">
        <v>42349</v>
      </c>
      <c r="D9211" s="10" t="s">
        <v>43524</v>
      </c>
      <c r="E9211" s="10">
        <v>20171008</v>
      </c>
      <c r="F9211" s="10" t="s">
        <v>23243</v>
      </c>
      <c r="G9211" s="10" t="s">
        <v>36373</v>
      </c>
      <c r="H9211">
        <f>ROW()</f>
        <v>9211</v>
      </c>
    </row>
    <row r="9212" spans="1:8">
      <c r="A9212" s="17" t="s">
        <v>43527</v>
      </c>
      <c r="B9212" s="19" t="s">
        <v>42348</v>
      </c>
      <c r="C9212" s="12" t="s">
        <v>42349</v>
      </c>
      <c r="D9212" s="12" t="s">
        <v>43528</v>
      </c>
      <c r="E9212" s="12">
        <v>20171008</v>
      </c>
      <c r="F9212" s="12" t="s">
        <v>23244</v>
      </c>
      <c r="G9212" s="12" t="s">
        <v>36374</v>
      </c>
      <c r="H9212">
        <f>ROW()</f>
        <v>9212</v>
      </c>
    </row>
    <row r="9213" spans="1:8">
      <c r="A9213" s="17" t="s">
        <v>43527</v>
      </c>
      <c r="B9213" s="19" t="s">
        <v>42348</v>
      </c>
      <c r="C9213" s="12" t="s">
        <v>42349</v>
      </c>
      <c r="D9213" s="12" t="s">
        <v>43528</v>
      </c>
      <c r="E9213" s="12">
        <v>20171008</v>
      </c>
      <c r="F9213" s="12" t="s">
        <v>23245</v>
      </c>
      <c r="G9213" s="12" t="s">
        <v>36375</v>
      </c>
      <c r="H9213">
        <f>ROW()</f>
        <v>9213</v>
      </c>
    </row>
    <row r="9214" spans="1:8">
      <c r="A9214" s="17" t="s">
        <v>43527</v>
      </c>
      <c r="B9214" s="19" t="s">
        <v>42348</v>
      </c>
      <c r="C9214" s="12" t="s">
        <v>42349</v>
      </c>
      <c r="D9214" s="12" t="s">
        <v>43528</v>
      </c>
      <c r="E9214" s="12">
        <v>20171008</v>
      </c>
      <c r="F9214" s="12" t="s">
        <v>23246</v>
      </c>
      <c r="G9214" s="12" t="s">
        <v>36376</v>
      </c>
      <c r="H9214">
        <f>ROW()</f>
        <v>9214</v>
      </c>
    </row>
    <row r="9215" spans="1:8">
      <c r="A9215" s="17" t="s">
        <v>43527</v>
      </c>
      <c r="B9215" s="19" t="s">
        <v>42348</v>
      </c>
      <c r="C9215" s="12" t="s">
        <v>42349</v>
      </c>
      <c r="D9215" s="12" t="s">
        <v>43528</v>
      </c>
      <c r="E9215" s="12">
        <v>20171008</v>
      </c>
      <c r="F9215" s="12" t="s">
        <v>23247</v>
      </c>
      <c r="G9215" s="12" t="s">
        <v>36377</v>
      </c>
      <c r="H9215">
        <f>ROW()</f>
        <v>9215</v>
      </c>
    </row>
    <row r="9216" spans="1:8">
      <c r="A9216" s="17" t="s">
        <v>43527</v>
      </c>
      <c r="B9216" s="19" t="s">
        <v>42348</v>
      </c>
      <c r="C9216" s="12" t="s">
        <v>42349</v>
      </c>
      <c r="D9216" s="12" t="s">
        <v>43528</v>
      </c>
      <c r="E9216" s="12">
        <v>20171008</v>
      </c>
      <c r="F9216" s="12" t="s">
        <v>23248</v>
      </c>
      <c r="G9216" s="12" t="s">
        <v>36378</v>
      </c>
      <c r="H9216">
        <f>ROW()</f>
        <v>9216</v>
      </c>
    </row>
    <row r="9217" spans="1:8">
      <c r="A9217" s="17" t="s">
        <v>43527</v>
      </c>
      <c r="B9217" s="19" t="s">
        <v>42348</v>
      </c>
      <c r="C9217" s="12" t="s">
        <v>42349</v>
      </c>
      <c r="D9217" s="12" t="s">
        <v>43528</v>
      </c>
      <c r="E9217" s="12">
        <v>20171008</v>
      </c>
      <c r="F9217" s="12" t="s">
        <v>23249</v>
      </c>
      <c r="G9217" s="12" t="s">
        <v>36379</v>
      </c>
      <c r="H9217">
        <f>ROW()</f>
        <v>9217</v>
      </c>
    </row>
    <row r="9218" spans="1:8">
      <c r="A9218" s="17" t="s">
        <v>43527</v>
      </c>
      <c r="B9218" s="19" t="s">
        <v>42348</v>
      </c>
      <c r="C9218" s="12" t="s">
        <v>42349</v>
      </c>
      <c r="D9218" s="12" t="s">
        <v>43528</v>
      </c>
      <c r="E9218" s="12">
        <v>20171008</v>
      </c>
      <c r="F9218" s="12" t="s">
        <v>23250</v>
      </c>
      <c r="G9218" s="12" t="s">
        <v>36380</v>
      </c>
      <c r="H9218">
        <f>ROW()</f>
        <v>9218</v>
      </c>
    </row>
    <row r="9219" spans="1:8">
      <c r="A9219" s="17" t="s">
        <v>43527</v>
      </c>
      <c r="B9219" s="19" t="s">
        <v>42348</v>
      </c>
      <c r="C9219" s="12" t="s">
        <v>42349</v>
      </c>
      <c r="D9219" s="12" t="s">
        <v>43528</v>
      </c>
      <c r="E9219" s="12">
        <v>20171008</v>
      </c>
      <c r="F9219" s="12" t="s">
        <v>23251</v>
      </c>
      <c r="G9219" s="12" t="s">
        <v>36381</v>
      </c>
      <c r="H9219">
        <f>ROW()</f>
        <v>9219</v>
      </c>
    </row>
    <row r="9220" spans="1:8">
      <c r="A9220" s="17" t="s">
        <v>43527</v>
      </c>
      <c r="B9220" s="19" t="s">
        <v>42348</v>
      </c>
      <c r="C9220" s="12" t="s">
        <v>42349</v>
      </c>
      <c r="D9220" s="12" t="s">
        <v>43528</v>
      </c>
      <c r="E9220" s="12">
        <v>20171008</v>
      </c>
      <c r="F9220" s="12" t="s">
        <v>23252</v>
      </c>
      <c r="G9220" s="12" t="s">
        <v>36382</v>
      </c>
      <c r="H9220">
        <f>ROW()</f>
        <v>9220</v>
      </c>
    </row>
    <row r="9221" spans="1:8">
      <c r="A9221" s="17" t="s">
        <v>43527</v>
      </c>
      <c r="B9221" s="19" t="s">
        <v>42348</v>
      </c>
      <c r="C9221" s="12" t="s">
        <v>42349</v>
      </c>
      <c r="D9221" s="12" t="s">
        <v>43528</v>
      </c>
      <c r="E9221" s="12">
        <v>20171008</v>
      </c>
      <c r="F9221" s="12" t="s">
        <v>23253</v>
      </c>
      <c r="G9221" s="12" t="s">
        <v>36383</v>
      </c>
      <c r="H9221">
        <f>ROW()</f>
        <v>9221</v>
      </c>
    </row>
    <row r="9222" spans="1:8">
      <c r="A9222" s="18" t="s">
        <v>43529</v>
      </c>
      <c r="B9222" s="18" t="s">
        <v>42353</v>
      </c>
      <c r="C9222" s="10" t="s">
        <v>42349</v>
      </c>
      <c r="D9222" s="10" t="s">
        <v>43530</v>
      </c>
      <c r="E9222" s="10">
        <v>20171008</v>
      </c>
      <c r="F9222" s="10" t="s">
        <v>43531</v>
      </c>
      <c r="G9222" s="10" t="s">
        <v>43532</v>
      </c>
      <c r="H9222">
        <f>ROW()</f>
        <v>9222</v>
      </c>
    </row>
    <row r="9223" spans="1:8">
      <c r="A9223" s="18" t="s">
        <v>43529</v>
      </c>
      <c r="B9223" s="18" t="s">
        <v>42353</v>
      </c>
      <c r="C9223" s="10" t="s">
        <v>42349</v>
      </c>
      <c r="D9223" s="10" t="s">
        <v>43530</v>
      </c>
      <c r="E9223" s="10">
        <v>20171008</v>
      </c>
      <c r="F9223" s="10" t="s">
        <v>23254</v>
      </c>
      <c r="G9223" s="10" t="s">
        <v>36384</v>
      </c>
      <c r="H9223">
        <f>ROW()</f>
        <v>9223</v>
      </c>
    </row>
    <row r="9224" spans="1:8">
      <c r="A9224" s="18" t="s">
        <v>43529</v>
      </c>
      <c r="B9224" s="18" t="s">
        <v>42353</v>
      </c>
      <c r="C9224" s="10" t="s">
        <v>42349</v>
      </c>
      <c r="D9224" s="10" t="s">
        <v>43530</v>
      </c>
      <c r="E9224" s="10">
        <v>20171008</v>
      </c>
      <c r="F9224" s="10" t="s">
        <v>23255</v>
      </c>
      <c r="G9224" s="10" t="s">
        <v>36385</v>
      </c>
      <c r="H9224">
        <f>ROW()</f>
        <v>9224</v>
      </c>
    </row>
    <row r="9225" spans="1:8">
      <c r="A9225" s="18" t="s">
        <v>43529</v>
      </c>
      <c r="B9225" s="18" t="s">
        <v>42353</v>
      </c>
      <c r="C9225" s="10" t="s">
        <v>42349</v>
      </c>
      <c r="D9225" s="10" t="s">
        <v>43530</v>
      </c>
      <c r="E9225" s="10">
        <v>20171008</v>
      </c>
      <c r="F9225" s="10" t="s">
        <v>23256</v>
      </c>
      <c r="G9225" s="10" t="s">
        <v>36386</v>
      </c>
      <c r="H9225">
        <f>ROW()</f>
        <v>9225</v>
      </c>
    </row>
    <row r="9226" spans="1:8">
      <c r="A9226" s="18" t="s">
        <v>43529</v>
      </c>
      <c r="B9226" s="18" t="s">
        <v>42353</v>
      </c>
      <c r="C9226" s="10" t="s">
        <v>42349</v>
      </c>
      <c r="D9226" s="10" t="s">
        <v>43530</v>
      </c>
      <c r="E9226" s="10">
        <v>20171008</v>
      </c>
      <c r="F9226" s="10" t="s">
        <v>23257</v>
      </c>
      <c r="G9226" s="10" t="s">
        <v>36387</v>
      </c>
      <c r="H9226">
        <f>ROW()</f>
        <v>9226</v>
      </c>
    </row>
    <row r="9227" spans="1:8">
      <c r="A9227" s="18" t="s">
        <v>43529</v>
      </c>
      <c r="B9227" s="18" t="s">
        <v>42353</v>
      </c>
      <c r="C9227" s="10" t="s">
        <v>42349</v>
      </c>
      <c r="D9227" s="10" t="s">
        <v>43530</v>
      </c>
      <c r="E9227" s="10">
        <v>20171008</v>
      </c>
      <c r="F9227" s="10" t="s">
        <v>23258</v>
      </c>
      <c r="G9227" s="10" t="s">
        <v>36388</v>
      </c>
      <c r="H9227">
        <f>ROW()</f>
        <v>9227</v>
      </c>
    </row>
    <row r="9228" spans="1:8">
      <c r="A9228" s="18" t="s">
        <v>43529</v>
      </c>
      <c r="B9228" s="18" t="s">
        <v>42353</v>
      </c>
      <c r="C9228" s="10" t="s">
        <v>42349</v>
      </c>
      <c r="D9228" s="10" t="s">
        <v>43530</v>
      </c>
      <c r="E9228" s="10">
        <v>20171008</v>
      </c>
      <c r="F9228" s="10" t="s">
        <v>23259</v>
      </c>
      <c r="G9228" s="10" t="s">
        <v>36389</v>
      </c>
      <c r="H9228">
        <f>ROW()</f>
        <v>9228</v>
      </c>
    </row>
    <row r="9229" spans="1:8">
      <c r="A9229" s="18" t="s">
        <v>43529</v>
      </c>
      <c r="B9229" s="18" t="s">
        <v>42353</v>
      </c>
      <c r="C9229" s="10" t="s">
        <v>42349</v>
      </c>
      <c r="D9229" s="10" t="s">
        <v>43530</v>
      </c>
      <c r="E9229" s="10">
        <v>20171008</v>
      </c>
      <c r="F9229" s="10" t="s">
        <v>23260</v>
      </c>
      <c r="G9229" s="10" t="s">
        <v>36390</v>
      </c>
      <c r="H9229">
        <f>ROW()</f>
        <v>9229</v>
      </c>
    </row>
    <row r="9230" spans="1:8">
      <c r="A9230" s="18" t="s">
        <v>43529</v>
      </c>
      <c r="B9230" s="18" t="s">
        <v>42353</v>
      </c>
      <c r="C9230" s="10" t="s">
        <v>42349</v>
      </c>
      <c r="D9230" s="10" t="s">
        <v>43530</v>
      </c>
      <c r="E9230" s="10">
        <v>20171008</v>
      </c>
      <c r="F9230" s="10" t="s">
        <v>23261</v>
      </c>
      <c r="G9230" s="10" t="s">
        <v>36391</v>
      </c>
      <c r="H9230">
        <f>ROW()</f>
        <v>9230</v>
      </c>
    </row>
    <row r="9231" spans="1:8">
      <c r="A9231" s="18" t="s">
        <v>43529</v>
      </c>
      <c r="B9231" s="20" t="s">
        <v>42353</v>
      </c>
      <c r="C9231" s="10" t="s">
        <v>42349</v>
      </c>
      <c r="D9231" s="10" t="s">
        <v>43530</v>
      </c>
      <c r="E9231" s="10">
        <v>20171008</v>
      </c>
      <c r="F9231" s="10" t="s">
        <v>23262</v>
      </c>
      <c r="G9231" s="10" t="s">
        <v>36392</v>
      </c>
      <c r="H9231">
        <f>ROW()</f>
        <v>9231</v>
      </c>
    </row>
    <row r="9232" spans="1:8">
      <c r="A9232" s="17" t="s">
        <v>43533</v>
      </c>
      <c r="B9232" s="19" t="s">
        <v>42348</v>
      </c>
      <c r="C9232" s="12" t="s">
        <v>42349</v>
      </c>
      <c r="D9232" s="12" t="s">
        <v>43534</v>
      </c>
      <c r="E9232" s="12">
        <v>20171008</v>
      </c>
      <c r="F9232" s="12" t="s">
        <v>23263</v>
      </c>
      <c r="G9232" s="12" t="s">
        <v>36393</v>
      </c>
      <c r="H9232">
        <f>ROW()</f>
        <v>9232</v>
      </c>
    </row>
    <row r="9233" spans="1:8">
      <c r="A9233" s="17" t="s">
        <v>43533</v>
      </c>
      <c r="B9233" s="19" t="s">
        <v>42348</v>
      </c>
      <c r="C9233" s="12" t="s">
        <v>42349</v>
      </c>
      <c r="D9233" s="12" t="s">
        <v>43534</v>
      </c>
      <c r="E9233" s="12">
        <v>20171008</v>
      </c>
      <c r="F9233" s="12" t="s">
        <v>23264</v>
      </c>
      <c r="G9233" s="12" t="s">
        <v>36394</v>
      </c>
      <c r="H9233">
        <f>ROW()</f>
        <v>9233</v>
      </c>
    </row>
    <row r="9234" spans="1:8">
      <c r="A9234" s="17" t="s">
        <v>43533</v>
      </c>
      <c r="B9234" s="19" t="s">
        <v>42348</v>
      </c>
      <c r="C9234" s="12" t="s">
        <v>42349</v>
      </c>
      <c r="D9234" s="12" t="s">
        <v>43534</v>
      </c>
      <c r="E9234" s="12">
        <v>20171008</v>
      </c>
      <c r="F9234" s="12" t="s">
        <v>23265</v>
      </c>
      <c r="G9234" s="12" t="s">
        <v>36395</v>
      </c>
      <c r="H9234">
        <f>ROW()</f>
        <v>9234</v>
      </c>
    </row>
    <row r="9235" spans="1:8">
      <c r="A9235" s="17" t="s">
        <v>43533</v>
      </c>
      <c r="B9235" s="19" t="s">
        <v>42348</v>
      </c>
      <c r="C9235" s="12" t="s">
        <v>42349</v>
      </c>
      <c r="D9235" s="12" t="s">
        <v>43534</v>
      </c>
      <c r="E9235" s="12">
        <v>20171008</v>
      </c>
      <c r="F9235" s="12" t="s">
        <v>23266</v>
      </c>
      <c r="G9235" s="12" t="s">
        <v>36396</v>
      </c>
      <c r="H9235">
        <f>ROW()</f>
        <v>9235</v>
      </c>
    </row>
    <row r="9236" spans="1:8">
      <c r="A9236" s="17" t="s">
        <v>43533</v>
      </c>
      <c r="B9236" s="19" t="s">
        <v>42348</v>
      </c>
      <c r="C9236" s="12" t="s">
        <v>42349</v>
      </c>
      <c r="D9236" s="12" t="s">
        <v>43534</v>
      </c>
      <c r="E9236" s="12">
        <v>20171008</v>
      </c>
      <c r="F9236" s="12" t="s">
        <v>23267</v>
      </c>
      <c r="G9236" s="12" t="s">
        <v>36397</v>
      </c>
      <c r="H9236">
        <f>ROW()</f>
        <v>9236</v>
      </c>
    </row>
    <row r="9237" spans="1:8">
      <c r="A9237" s="17" t="s">
        <v>43533</v>
      </c>
      <c r="B9237" s="19" t="s">
        <v>42348</v>
      </c>
      <c r="C9237" s="12" t="s">
        <v>42349</v>
      </c>
      <c r="D9237" s="12" t="s">
        <v>43534</v>
      </c>
      <c r="E9237" s="12">
        <v>20171008</v>
      </c>
      <c r="F9237" s="12" t="s">
        <v>23268</v>
      </c>
      <c r="G9237" s="12" t="s">
        <v>36398</v>
      </c>
      <c r="H9237">
        <f>ROW()</f>
        <v>9237</v>
      </c>
    </row>
    <row r="9238" spans="1:8">
      <c r="A9238" s="17" t="s">
        <v>43533</v>
      </c>
      <c r="B9238" s="19" t="s">
        <v>42348</v>
      </c>
      <c r="C9238" s="12" t="s">
        <v>42349</v>
      </c>
      <c r="D9238" s="12" t="s">
        <v>43534</v>
      </c>
      <c r="E9238" s="12">
        <v>20171008</v>
      </c>
      <c r="F9238" s="12" t="s">
        <v>23269</v>
      </c>
      <c r="G9238" s="12" t="s">
        <v>36399</v>
      </c>
      <c r="H9238">
        <f>ROW()</f>
        <v>9238</v>
      </c>
    </row>
    <row r="9239" spans="1:8">
      <c r="A9239" s="17" t="s">
        <v>43533</v>
      </c>
      <c r="B9239" s="19" t="s">
        <v>42348</v>
      </c>
      <c r="C9239" s="12" t="s">
        <v>42349</v>
      </c>
      <c r="D9239" s="12" t="s">
        <v>43534</v>
      </c>
      <c r="E9239" s="12">
        <v>20171008</v>
      </c>
      <c r="F9239" s="12" t="s">
        <v>23270</v>
      </c>
      <c r="G9239" s="12" t="s">
        <v>36400</v>
      </c>
      <c r="H9239">
        <f>ROW()</f>
        <v>9239</v>
      </c>
    </row>
    <row r="9240" spans="1:8">
      <c r="A9240" s="17" t="s">
        <v>43533</v>
      </c>
      <c r="B9240" s="19" t="s">
        <v>42348</v>
      </c>
      <c r="C9240" s="12" t="s">
        <v>42349</v>
      </c>
      <c r="D9240" s="12" t="s">
        <v>43534</v>
      </c>
      <c r="E9240" s="12">
        <v>20171008</v>
      </c>
      <c r="F9240" s="12" t="s">
        <v>23271</v>
      </c>
      <c r="G9240" s="12" t="s">
        <v>36401</v>
      </c>
      <c r="H9240">
        <f>ROW()</f>
        <v>9240</v>
      </c>
    </row>
    <row r="9241" spans="1:8">
      <c r="A9241" s="17" t="s">
        <v>43533</v>
      </c>
      <c r="B9241" s="19" t="s">
        <v>42348</v>
      </c>
      <c r="C9241" s="12" t="s">
        <v>42349</v>
      </c>
      <c r="D9241" s="12" t="s">
        <v>43534</v>
      </c>
      <c r="E9241" s="12">
        <v>20171008</v>
      </c>
      <c r="F9241" s="12" t="s">
        <v>23272</v>
      </c>
      <c r="G9241" s="12" t="s">
        <v>36402</v>
      </c>
      <c r="H9241">
        <f>ROW()</f>
        <v>9241</v>
      </c>
    </row>
    <row r="9242" spans="1:8">
      <c r="A9242" s="18" t="s">
        <v>43535</v>
      </c>
      <c r="B9242" s="18" t="s">
        <v>42353</v>
      </c>
      <c r="C9242" s="10" t="s">
        <v>42349</v>
      </c>
      <c r="D9242" s="10" t="s">
        <v>43536</v>
      </c>
      <c r="E9242" s="10">
        <v>20171008</v>
      </c>
      <c r="F9242" s="10" t="s">
        <v>43537</v>
      </c>
      <c r="G9242" s="10" t="s">
        <v>43538</v>
      </c>
      <c r="H9242">
        <f>ROW()</f>
        <v>9242</v>
      </c>
    </row>
    <row r="9243" spans="1:8">
      <c r="A9243" s="18" t="s">
        <v>43535</v>
      </c>
      <c r="B9243" s="18" t="s">
        <v>42353</v>
      </c>
      <c r="C9243" s="10" t="s">
        <v>42349</v>
      </c>
      <c r="D9243" s="10" t="s">
        <v>43536</v>
      </c>
      <c r="E9243" s="10">
        <v>20171008</v>
      </c>
      <c r="F9243" s="10" t="s">
        <v>23273</v>
      </c>
      <c r="G9243" s="10" t="s">
        <v>36403</v>
      </c>
      <c r="H9243">
        <f>ROW()</f>
        <v>9243</v>
      </c>
    </row>
    <row r="9244" spans="1:8">
      <c r="A9244" s="18" t="s">
        <v>43535</v>
      </c>
      <c r="B9244" s="18" t="s">
        <v>42353</v>
      </c>
      <c r="C9244" s="10" t="s">
        <v>42349</v>
      </c>
      <c r="D9244" s="10" t="s">
        <v>43536</v>
      </c>
      <c r="E9244" s="10">
        <v>20171008</v>
      </c>
      <c r="F9244" s="10" t="s">
        <v>23274</v>
      </c>
      <c r="G9244" s="10" t="s">
        <v>36404</v>
      </c>
      <c r="H9244">
        <f>ROW()</f>
        <v>9244</v>
      </c>
    </row>
    <row r="9245" spans="1:8">
      <c r="A9245" s="18" t="s">
        <v>43535</v>
      </c>
      <c r="B9245" s="18" t="s">
        <v>42353</v>
      </c>
      <c r="C9245" s="10" t="s">
        <v>42349</v>
      </c>
      <c r="D9245" s="10" t="s">
        <v>43536</v>
      </c>
      <c r="E9245" s="10">
        <v>20171008</v>
      </c>
      <c r="F9245" s="10" t="s">
        <v>23275</v>
      </c>
      <c r="G9245" s="10" t="s">
        <v>36405</v>
      </c>
      <c r="H9245">
        <f>ROW()</f>
        <v>9245</v>
      </c>
    </row>
    <row r="9246" spans="1:8">
      <c r="A9246" s="18" t="s">
        <v>43535</v>
      </c>
      <c r="B9246" s="18" t="s">
        <v>42353</v>
      </c>
      <c r="C9246" s="10" t="s">
        <v>42349</v>
      </c>
      <c r="D9246" s="10" t="s">
        <v>43536</v>
      </c>
      <c r="E9246" s="10">
        <v>20171008</v>
      </c>
      <c r="F9246" s="10" t="s">
        <v>23276</v>
      </c>
      <c r="G9246" s="10" t="s">
        <v>36406</v>
      </c>
      <c r="H9246">
        <f>ROW()</f>
        <v>9246</v>
      </c>
    </row>
    <row r="9247" spans="1:8">
      <c r="A9247" s="18" t="s">
        <v>43535</v>
      </c>
      <c r="B9247" s="18" t="s">
        <v>42353</v>
      </c>
      <c r="C9247" s="10" t="s">
        <v>42349</v>
      </c>
      <c r="D9247" s="10" t="s">
        <v>43536</v>
      </c>
      <c r="E9247" s="10">
        <v>20171008</v>
      </c>
      <c r="F9247" s="10" t="s">
        <v>23277</v>
      </c>
      <c r="G9247" s="10" t="s">
        <v>36407</v>
      </c>
      <c r="H9247">
        <f>ROW()</f>
        <v>9247</v>
      </c>
    </row>
    <row r="9248" spans="1:8">
      <c r="A9248" s="18" t="s">
        <v>43535</v>
      </c>
      <c r="B9248" s="18" t="s">
        <v>42353</v>
      </c>
      <c r="C9248" s="10" t="s">
        <v>42349</v>
      </c>
      <c r="D9248" s="10" t="s">
        <v>43536</v>
      </c>
      <c r="E9248" s="10">
        <v>20171008</v>
      </c>
      <c r="F9248" s="10" t="s">
        <v>23278</v>
      </c>
      <c r="G9248" s="10" t="s">
        <v>36408</v>
      </c>
      <c r="H9248">
        <f>ROW()</f>
        <v>9248</v>
      </c>
    </row>
    <row r="9249" spans="1:8">
      <c r="A9249" s="18" t="s">
        <v>43535</v>
      </c>
      <c r="B9249" s="18" t="s">
        <v>42353</v>
      </c>
      <c r="C9249" s="10" t="s">
        <v>42349</v>
      </c>
      <c r="D9249" s="10" t="s">
        <v>43536</v>
      </c>
      <c r="E9249" s="10">
        <v>20171008</v>
      </c>
      <c r="F9249" s="10" t="s">
        <v>23279</v>
      </c>
      <c r="G9249" s="10" t="s">
        <v>36409</v>
      </c>
      <c r="H9249">
        <f>ROW()</f>
        <v>9249</v>
      </c>
    </row>
    <row r="9250" spans="1:8">
      <c r="A9250" s="18" t="s">
        <v>43535</v>
      </c>
      <c r="B9250" s="18" t="s">
        <v>42353</v>
      </c>
      <c r="C9250" s="10" t="s">
        <v>42349</v>
      </c>
      <c r="D9250" s="10" t="s">
        <v>43536</v>
      </c>
      <c r="E9250" s="10">
        <v>20171008</v>
      </c>
      <c r="F9250" s="10" t="s">
        <v>23280</v>
      </c>
      <c r="G9250" s="10" t="s">
        <v>36410</v>
      </c>
      <c r="H9250">
        <f>ROW()</f>
        <v>9250</v>
      </c>
    </row>
    <row r="9251" spans="1:8">
      <c r="A9251" s="18" t="s">
        <v>43535</v>
      </c>
      <c r="B9251" s="20" t="s">
        <v>42353</v>
      </c>
      <c r="C9251" s="10" t="s">
        <v>42349</v>
      </c>
      <c r="D9251" s="10" t="s">
        <v>43536</v>
      </c>
      <c r="E9251" s="10">
        <v>20171008</v>
      </c>
      <c r="F9251" s="10" t="s">
        <v>23281</v>
      </c>
      <c r="G9251" s="10" t="s">
        <v>36411</v>
      </c>
      <c r="H9251">
        <f>ROW()</f>
        <v>9251</v>
      </c>
    </row>
    <row r="9252" spans="1:8">
      <c r="A9252" s="17" t="s">
        <v>43539</v>
      </c>
      <c r="B9252" s="19" t="s">
        <v>42348</v>
      </c>
      <c r="C9252" s="12" t="s">
        <v>42349</v>
      </c>
      <c r="D9252" s="12" t="s">
        <v>43540</v>
      </c>
      <c r="E9252" s="12">
        <v>20171008</v>
      </c>
      <c r="F9252" s="12" t="s">
        <v>23282</v>
      </c>
      <c r="G9252" s="12" t="s">
        <v>36412</v>
      </c>
      <c r="H9252">
        <f>ROW()</f>
        <v>9252</v>
      </c>
    </row>
    <row r="9253" spans="1:8">
      <c r="A9253" s="17" t="s">
        <v>43539</v>
      </c>
      <c r="B9253" s="19" t="s">
        <v>42348</v>
      </c>
      <c r="C9253" s="12" t="s">
        <v>42349</v>
      </c>
      <c r="D9253" s="12" t="s">
        <v>43540</v>
      </c>
      <c r="E9253" s="12">
        <v>20171008</v>
      </c>
      <c r="F9253" s="12" t="s">
        <v>23283</v>
      </c>
      <c r="G9253" s="12" t="s">
        <v>36413</v>
      </c>
      <c r="H9253">
        <f>ROW()</f>
        <v>9253</v>
      </c>
    </row>
    <row r="9254" spans="1:8">
      <c r="A9254" s="17" t="s">
        <v>43539</v>
      </c>
      <c r="B9254" s="19" t="s">
        <v>42348</v>
      </c>
      <c r="C9254" s="12" t="s">
        <v>42349</v>
      </c>
      <c r="D9254" s="12" t="s">
        <v>43540</v>
      </c>
      <c r="E9254" s="12">
        <v>20171008</v>
      </c>
      <c r="F9254" s="12" t="s">
        <v>23284</v>
      </c>
      <c r="G9254" s="12" t="s">
        <v>36414</v>
      </c>
      <c r="H9254">
        <f>ROW()</f>
        <v>9254</v>
      </c>
    </row>
    <row r="9255" spans="1:8">
      <c r="A9255" s="17" t="s">
        <v>43539</v>
      </c>
      <c r="B9255" s="19" t="s">
        <v>42348</v>
      </c>
      <c r="C9255" s="12" t="s">
        <v>42349</v>
      </c>
      <c r="D9255" s="12" t="s">
        <v>43540</v>
      </c>
      <c r="E9255" s="12">
        <v>20171008</v>
      </c>
      <c r="F9255" s="12" t="s">
        <v>23285</v>
      </c>
      <c r="G9255" s="12" t="s">
        <v>36415</v>
      </c>
      <c r="H9255">
        <f>ROW()</f>
        <v>9255</v>
      </c>
    </row>
    <row r="9256" spans="1:8">
      <c r="A9256" s="17" t="s">
        <v>43539</v>
      </c>
      <c r="B9256" s="19" t="s">
        <v>42348</v>
      </c>
      <c r="C9256" s="12" t="s">
        <v>42349</v>
      </c>
      <c r="D9256" s="12" t="s">
        <v>43540</v>
      </c>
      <c r="E9256" s="12">
        <v>20171008</v>
      </c>
      <c r="F9256" s="12" t="s">
        <v>23286</v>
      </c>
      <c r="G9256" s="12" t="s">
        <v>36416</v>
      </c>
      <c r="H9256">
        <f>ROW()</f>
        <v>9256</v>
      </c>
    </row>
    <row r="9257" spans="1:8">
      <c r="A9257" s="17" t="s">
        <v>43539</v>
      </c>
      <c r="B9257" s="19" t="s">
        <v>42348</v>
      </c>
      <c r="C9257" s="12" t="s">
        <v>42349</v>
      </c>
      <c r="D9257" s="12" t="s">
        <v>43540</v>
      </c>
      <c r="E9257" s="12">
        <v>20171008</v>
      </c>
      <c r="F9257" s="12" t="s">
        <v>23287</v>
      </c>
      <c r="G9257" s="12" t="s">
        <v>36417</v>
      </c>
      <c r="H9257">
        <f>ROW()</f>
        <v>9257</v>
      </c>
    </row>
    <row r="9258" spans="1:8">
      <c r="A9258" s="17" t="s">
        <v>43539</v>
      </c>
      <c r="B9258" s="19" t="s">
        <v>42348</v>
      </c>
      <c r="C9258" s="12" t="s">
        <v>42349</v>
      </c>
      <c r="D9258" s="12" t="s">
        <v>43540</v>
      </c>
      <c r="E9258" s="12">
        <v>20171008</v>
      </c>
      <c r="F9258" s="12" t="s">
        <v>23288</v>
      </c>
      <c r="G9258" s="12" t="s">
        <v>36418</v>
      </c>
      <c r="H9258">
        <f>ROW()</f>
        <v>9258</v>
      </c>
    </row>
    <row r="9259" spans="1:8">
      <c r="A9259" s="17" t="s">
        <v>43539</v>
      </c>
      <c r="B9259" s="19" t="s">
        <v>42348</v>
      </c>
      <c r="C9259" s="12" t="s">
        <v>42349</v>
      </c>
      <c r="D9259" s="12" t="s">
        <v>43540</v>
      </c>
      <c r="E9259" s="12">
        <v>20171008</v>
      </c>
      <c r="F9259" s="12" t="s">
        <v>23289</v>
      </c>
      <c r="G9259" s="12" t="s">
        <v>36419</v>
      </c>
      <c r="H9259">
        <f>ROW()</f>
        <v>9259</v>
      </c>
    </row>
    <row r="9260" spans="1:8">
      <c r="A9260" s="17" t="s">
        <v>43539</v>
      </c>
      <c r="B9260" s="19" t="s">
        <v>42348</v>
      </c>
      <c r="C9260" s="12" t="s">
        <v>42349</v>
      </c>
      <c r="D9260" s="12" t="s">
        <v>43540</v>
      </c>
      <c r="E9260" s="12">
        <v>20171008</v>
      </c>
      <c r="F9260" s="12" t="s">
        <v>23290</v>
      </c>
      <c r="G9260" s="12" t="s">
        <v>36420</v>
      </c>
      <c r="H9260">
        <f>ROW()</f>
        <v>9260</v>
      </c>
    </row>
    <row r="9261" spans="1:8">
      <c r="A9261" s="17" t="s">
        <v>43539</v>
      </c>
      <c r="B9261" s="19" t="s">
        <v>42348</v>
      </c>
      <c r="C9261" s="12" t="s">
        <v>42349</v>
      </c>
      <c r="D9261" s="12" t="s">
        <v>43540</v>
      </c>
      <c r="E9261" s="12">
        <v>20171008</v>
      </c>
      <c r="F9261" s="12" t="s">
        <v>23291</v>
      </c>
      <c r="G9261" s="12" t="s">
        <v>36421</v>
      </c>
      <c r="H9261">
        <f>ROW()</f>
        <v>9261</v>
      </c>
    </row>
    <row r="9262" spans="1:8">
      <c r="A9262" s="18" t="s">
        <v>43541</v>
      </c>
      <c r="B9262" s="18" t="s">
        <v>42353</v>
      </c>
      <c r="C9262" s="10" t="s">
        <v>42349</v>
      </c>
      <c r="D9262" s="10" t="s">
        <v>43542</v>
      </c>
      <c r="E9262" s="10">
        <v>20171008</v>
      </c>
      <c r="F9262" s="10" t="s">
        <v>43543</v>
      </c>
      <c r="G9262" s="10" t="s">
        <v>43544</v>
      </c>
      <c r="H9262">
        <f>ROW()</f>
        <v>9262</v>
      </c>
    </row>
    <row r="9263" spans="1:8">
      <c r="A9263" s="18" t="s">
        <v>43541</v>
      </c>
      <c r="B9263" s="18" t="s">
        <v>42353</v>
      </c>
      <c r="C9263" s="10" t="s">
        <v>42349</v>
      </c>
      <c r="D9263" s="10" t="s">
        <v>43542</v>
      </c>
      <c r="E9263" s="10">
        <v>20171008</v>
      </c>
      <c r="F9263" s="10" t="s">
        <v>23292</v>
      </c>
      <c r="G9263" s="10" t="s">
        <v>36422</v>
      </c>
      <c r="H9263">
        <f>ROW()</f>
        <v>9263</v>
      </c>
    </row>
    <row r="9264" spans="1:8">
      <c r="A9264" s="18" t="s">
        <v>43541</v>
      </c>
      <c r="B9264" s="18" t="s">
        <v>42353</v>
      </c>
      <c r="C9264" s="10" t="s">
        <v>42349</v>
      </c>
      <c r="D9264" s="10" t="s">
        <v>43542</v>
      </c>
      <c r="E9264" s="10">
        <v>20171008</v>
      </c>
      <c r="F9264" s="10" t="s">
        <v>23293</v>
      </c>
      <c r="G9264" s="10" t="s">
        <v>36423</v>
      </c>
      <c r="H9264">
        <f>ROW()</f>
        <v>9264</v>
      </c>
    </row>
    <row r="9265" spans="1:8">
      <c r="A9265" s="18" t="s">
        <v>43541</v>
      </c>
      <c r="B9265" s="18" t="s">
        <v>42353</v>
      </c>
      <c r="C9265" s="10" t="s">
        <v>42349</v>
      </c>
      <c r="D9265" s="10" t="s">
        <v>43542</v>
      </c>
      <c r="E9265" s="10">
        <v>20171008</v>
      </c>
      <c r="F9265" s="10" t="s">
        <v>23294</v>
      </c>
      <c r="G9265" s="10" t="s">
        <v>36424</v>
      </c>
      <c r="H9265">
        <f>ROW()</f>
        <v>9265</v>
      </c>
    </row>
    <row r="9266" spans="1:8">
      <c r="A9266" s="18" t="s">
        <v>43541</v>
      </c>
      <c r="B9266" s="18" t="s">
        <v>42353</v>
      </c>
      <c r="C9266" s="10" t="s">
        <v>42349</v>
      </c>
      <c r="D9266" s="10" t="s">
        <v>43542</v>
      </c>
      <c r="E9266" s="10">
        <v>20171008</v>
      </c>
      <c r="F9266" s="10" t="s">
        <v>23295</v>
      </c>
      <c r="G9266" s="10" t="s">
        <v>36425</v>
      </c>
      <c r="H9266">
        <f>ROW()</f>
        <v>9266</v>
      </c>
    </row>
    <row r="9267" spans="1:8">
      <c r="A9267" s="18" t="s">
        <v>43541</v>
      </c>
      <c r="B9267" s="18" t="s">
        <v>42353</v>
      </c>
      <c r="C9267" s="10" t="s">
        <v>42349</v>
      </c>
      <c r="D9267" s="10" t="s">
        <v>43542</v>
      </c>
      <c r="E9267" s="10">
        <v>20171008</v>
      </c>
      <c r="F9267" s="10" t="s">
        <v>23296</v>
      </c>
      <c r="G9267" s="10" t="s">
        <v>36426</v>
      </c>
      <c r="H9267">
        <f>ROW()</f>
        <v>9267</v>
      </c>
    </row>
    <row r="9268" spans="1:8">
      <c r="A9268" s="18" t="s">
        <v>43541</v>
      </c>
      <c r="B9268" s="18" t="s">
        <v>42353</v>
      </c>
      <c r="C9268" s="10" t="s">
        <v>42349</v>
      </c>
      <c r="D9268" s="10" t="s">
        <v>43542</v>
      </c>
      <c r="E9268" s="10">
        <v>20171008</v>
      </c>
      <c r="F9268" s="10" t="s">
        <v>23297</v>
      </c>
      <c r="G9268" s="10" t="s">
        <v>36427</v>
      </c>
      <c r="H9268">
        <f>ROW()</f>
        <v>9268</v>
      </c>
    </row>
    <row r="9269" spans="1:8">
      <c r="A9269" s="18" t="s">
        <v>43541</v>
      </c>
      <c r="B9269" s="18" t="s">
        <v>42353</v>
      </c>
      <c r="C9269" s="10" t="s">
        <v>42349</v>
      </c>
      <c r="D9269" s="10" t="s">
        <v>43542</v>
      </c>
      <c r="E9269" s="10">
        <v>20171008</v>
      </c>
      <c r="F9269" s="10" t="s">
        <v>23298</v>
      </c>
      <c r="G9269" s="10" t="s">
        <v>36428</v>
      </c>
      <c r="H9269">
        <f>ROW()</f>
        <v>9269</v>
      </c>
    </row>
    <row r="9270" spans="1:8">
      <c r="A9270" s="18" t="s">
        <v>43541</v>
      </c>
      <c r="B9270" s="18" t="s">
        <v>42353</v>
      </c>
      <c r="C9270" s="10" t="s">
        <v>42349</v>
      </c>
      <c r="D9270" s="10" t="s">
        <v>43542</v>
      </c>
      <c r="E9270" s="10">
        <v>20171008</v>
      </c>
      <c r="F9270" s="10" t="s">
        <v>23299</v>
      </c>
      <c r="G9270" s="10" t="s">
        <v>36429</v>
      </c>
      <c r="H9270">
        <f>ROW()</f>
        <v>9270</v>
      </c>
    </row>
    <row r="9271" spans="1:8">
      <c r="A9271" s="18" t="s">
        <v>43541</v>
      </c>
      <c r="B9271" s="20" t="s">
        <v>42353</v>
      </c>
      <c r="C9271" s="10" t="s">
        <v>42349</v>
      </c>
      <c r="D9271" s="10" t="s">
        <v>43542</v>
      </c>
      <c r="E9271" s="10">
        <v>20171008</v>
      </c>
      <c r="F9271" s="10" t="s">
        <v>23300</v>
      </c>
      <c r="G9271" s="10" t="s">
        <v>36430</v>
      </c>
      <c r="H9271">
        <f>ROW()</f>
        <v>9271</v>
      </c>
    </row>
    <row r="9272" spans="1:8">
      <c r="A9272" s="17" t="s">
        <v>43545</v>
      </c>
      <c r="B9272" s="19" t="s">
        <v>42348</v>
      </c>
      <c r="C9272" s="12" t="s">
        <v>42349</v>
      </c>
      <c r="D9272" s="12" t="s">
        <v>43546</v>
      </c>
      <c r="E9272" s="12">
        <v>20171008</v>
      </c>
      <c r="F9272" s="12" t="s">
        <v>23301</v>
      </c>
      <c r="G9272" s="12" t="s">
        <v>36431</v>
      </c>
      <c r="H9272">
        <f>ROW()</f>
        <v>9272</v>
      </c>
    </row>
    <row r="9273" spans="1:8">
      <c r="A9273" s="17" t="s">
        <v>43545</v>
      </c>
      <c r="B9273" s="19" t="s">
        <v>42348</v>
      </c>
      <c r="C9273" s="12" t="s">
        <v>42349</v>
      </c>
      <c r="D9273" s="12" t="s">
        <v>43546</v>
      </c>
      <c r="E9273" s="12">
        <v>20171008</v>
      </c>
      <c r="F9273" s="12" t="s">
        <v>23302</v>
      </c>
      <c r="G9273" s="12" t="s">
        <v>36432</v>
      </c>
      <c r="H9273">
        <f>ROW()</f>
        <v>9273</v>
      </c>
    </row>
    <row r="9274" spans="1:8">
      <c r="A9274" s="17" t="s">
        <v>43545</v>
      </c>
      <c r="B9274" s="19" t="s">
        <v>42348</v>
      </c>
      <c r="C9274" s="12" t="s">
        <v>42349</v>
      </c>
      <c r="D9274" s="12" t="s">
        <v>43546</v>
      </c>
      <c r="E9274" s="12">
        <v>20171008</v>
      </c>
      <c r="F9274" s="12" t="s">
        <v>23303</v>
      </c>
      <c r="G9274" s="12" t="s">
        <v>36433</v>
      </c>
      <c r="H9274">
        <f>ROW()</f>
        <v>9274</v>
      </c>
    </row>
    <row r="9275" spans="1:8">
      <c r="A9275" s="17" t="s">
        <v>43545</v>
      </c>
      <c r="B9275" s="19" t="s">
        <v>42348</v>
      </c>
      <c r="C9275" s="12" t="s">
        <v>42349</v>
      </c>
      <c r="D9275" s="12" t="s">
        <v>43546</v>
      </c>
      <c r="E9275" s="12">
        <v>20171008</v>
      </c>
      <c r="F9275" s="12" t="s">
        <v>23304</v>
      </c>
      <c r="G9275" s="12" t="s">
        <v>36434</v>
      </c>
      <c r="H9275">
        <f>ROW()</f>
        <v>9275</v>
      </c>
    </row>
    <row r="9276" spans="1:8">
      <c r="A9276" s="17" t="s">
        <v>43545</v>
      </c>
      <c r="B9276" s="19" t="s">
        <v>42348</v>
      </c>
      <c r="C9276" s="12" t="s">
        <v>42349</v>
      </c>
      <c r="D9276" s="12" t="s">
        <v>43546</v>
      </c>
      <c r="E9276" s="12">
        <v>20171008</v>
      </c>
      <c r="F9276" s="12" t="s">
        <v>23305</v>
      </c>
      <c r="G9276" s="12" t="s">
        <v>36435</v>
      </c>
      <c r="H9276">
        <f>ROW()</f>
        <v>9276</v>
      </c>
    </row>
    <row r="9277" spans="1:8">
      <c r="A9277" s="17" t="s">
        <v>43545</v>
      </c>
      <c r="B9277" s="19" t="s">
        <v>42348</v>
      </c>
      <c r="C9277" s="12" t="s">
        <v>42349</v>
      </c>
      <c r="D9277" s="12" t="s">
        <v>43546</v>
      </c>
      <c r="E9277" s="12">
        <v>20171008</v>
      </c>
      <c r="F9277" s="12" t="s">
        <v>23306</v>
      </c>
      <c r="G9277" s="12" t="s">
        <v>36436</v>
      </c>
      <c r="H9277">
        <f>ROW()</f>
        <v>9277</v>
      </c>
    </row>
    <row r="9278" spans="1:8">
      <c r="A9278" s="17" t="s">
        <v>43545</v>
      </c>
      <c r="B9278" s="19" t="s">
        <v>42348</v>
      </c>
      <c r="C9278" s="12" t="s">
        <v>42349</v>
      </c>
      <c r="D9278" s="12" t="s">
        <v>43546</v>
      </c>
      <c r="E9278" s="12">
        <v>20171008</v>
      </c>
      <c r="F9278" s="12" t="s">
        <v>23307</v>
      </c>
      <c r="G9278" s="12" t="s">
        <v>36437</v>
      </c>
      <c r="H9278">
        <f>ROW()</f>
        <v>9278</v>
      </c>
    </row>
    <row r="9279" spans="1:8">
      <c r="A9279" s="17" t="s">
        <v>43545</v>
      </c>
      <c r="B9279" s="19" t="s">
        <v>42348</v>
      </c>
      <c r="C9279" s="12" t="s">
        <v>42349</v>
      </c>
      <c r="D9279" s="12" t="s">
        <v>43546</v>
      </c>
      <c r="E9279" s="12">
        <v>20171008</v>
      </c>
      <c r="F9279" s="12" t="s">
        <v>23308</v>
      </c>
      <c r="G9279" s="12" t="s">
        <v>36438</v>
      </c>
      <c r="H9279">
        <f>ROW()</f>
        <v>9279</v>
      </c>
    </row>
    <row r="9280" spans="1:8">
      <c r="A9280" s="17" t="s">
        <v>43545</v>
      </c>
      <c r="B9280" s="19" t="s">
        <v>42348</v>
      </c>
      <c r="C9280" s="12" t="s">
        <v>42349</v>
      </c>
      <c r="D9280" s="12" t="s">
        <v>43546</v>
      </c>
      <c r="E9280" s="12">
        <v>20171008</v>
      </c>
      <c r="F9280" s="12" t="s">
        <v>23309</v>
      </c>
      <c r="G9280" s="12" t="s">
        <v>36439</v>
      </c>
      <c r="H9280">
        <f>ROW()</f>
        <v>9280</v>
      </c>
    </row>
    <row r="9281" spans="1:8">
      <c r="A9281" s="17" t="s">
        <v>43545</v>
      </c>
      <c r="B9281" s="19" t="s">
        <v>42348</v>
      </c>
      <c r="C9281" s="12" t="s">
        <v>42349</v>
      </c>
      <c r="D9281" s="12" t="s">
        <v>43546</v>
      </c>
      <c r="E9281" s="12">
        <v>20171008</v>
      </c>
      <c r="F9281" s="12" t="s">
        <v>23310</v>
      </c>
      <c r="G9281" s="12" t="s">
        <v>36440</v>
      </c>
      <c r="H9281">
        <f>ROW()</f>
        <v>9281</v>
      </c>
    </row>
    <row r="9282" spans="1:8">
      <c r="A9282" s="18" t="s">
        <v>43547</v>
      </c>
      <c r="B9282" s="18" t="s">
        <v>42353</v>
      </c>
      <c r="C9282" s="10" t="s">
        <v>42349</v>
      </c>
      <c r="D9282" s="10" t="s">
        <v>43548</v>
      </c>
      <c r="E9282" s="10">
        <v>20171008</v>
      </c>
      <c r="F9282" s="10" t="s">
        <v>43549</v>
      </c>
      <c r="G9282" s="10" t="s">
        <v>43550</v>
      </c>
      <c r="H9282">
        <f>ROW()</f>
        <v>9282</v>
      </c>
    </row>
    <row r="9283" spans="1:8">
      <c r="A9283" s="18" t="s">
        <v>43547</v>
      </c>
      <c r="B9283" s="18" t="s">
        <v>42353</v>
      </c>
      <c r="C9283" s="10" t="s">
        <v>42349</v>
      </c>
      <c r="D9283" s="10" t="s">
        <v>43548</v>
      </c>
      <c r="E9283" s="10">
        <v>20171008</v>
      </c>
      <c r="F9283" s="10" t="s">
        <v>23311</v>
      </c>
      <c r="G9283" s="10" t="s">
        <v>36441</v>
      </c>
      <c r="H9283">
        <f>ROW()</f>
        <v>9283</v>
      </c>
    </row>
    <row r="9284" spans="1:8">
      <c r="A9284" s="18" t="s">
        <v>43547</v>
      </c>
      <c r="B9284" s="18" t="s">
        <v>42353</v>
      </c>
      <c r="C9284" s="10" t="s">
        <v>42349</v>
      </c>
      <c r="D9284" s="10" t="s">
        <v>43548</v>
      </c>
      <c r="E9284" s="10">
        <v>20171008</v>
      </c>
      <c r="F9284" s="10" t="s">
        <v>23312</v>
      </c>
      <c r="G9284" s="10" t="s">
        <v>36442</v>
      </c>
      <c r="H9284">
        <f>ROW()</f>
        <v>9284</v>
      </c>
    </row>
    <row r="9285" spans="1:8">
      <c r="A9285" s="18" t="s">
        <v>43547</v>
      </c>
      <c r="B9285" s="18" t="s">
        <v>42353</v>
      </c>
      <c r="C9285" s="10" t="s">
        <v>42349</v>
      </c>
      <c r="D9285" s="10" t="s">
        <v>43548</v>
      </c>
      <c r="E9285" s="10">
        <v>20171008</v>
      </c>
      <c r="F9285" s="10" t="s">
        <v>23313</v>
      </c>
      <c r="G9285" s="10" t="s">
        <v>36443</v>
      </c>
      <c r="H9285">
        <f>ROW()</f>
        <v>9285</v>
      </c>
    </row>
    <row r="9286" spans="1:8">
      <c r="A9286" s="18" t="s">
        <v>43547</v>
      </c>
      <c r="B9286" s="18" t="s">
        <v>42353</v>
      </c>
      <c r="C9286" s="10" t="s">
        <v>42349</v>
      </c>
      <c r="D9286" s="10" t="s">
        <v>43548</v>
      </c>
      <c r="E9286" s="10">
        <v>20171008</v>
      </c>
      <c r="F9286" s="10" t="s">
        <v>23314</v>
      </c>
      <c r="G9286" s="10" t="s">
        <v>36444</v>
      </c>
      <c r="H9286">
        <f>ROW()</f>
        <v>9286</v>
      </c>
    </row>
    <row r="9287" spans="1:8">
      <c r="A9287" s="18" t="s">
        <v>43547</v>
      </c>
      <c r="B9287" s="18" t="s">
        <v>42353</v>
      </c>
      <c r="C9287" s="10" t="s">
        <v>42349</v>
      </c>
      <c r="D9287" s="10" t="s">
        <v>43548</v>
      </c>
      <c r="E9287" s="10">
        <v>20171008</v>
      </c>
      <c r="F9287" s="10" t="s">
        <v>23315</v>
      </c>
      <c r="G9287" s="10" t="s">
        <v>36445</v>
      </c>
      <c r="H9287">
        <f>ROW()</f>
        <v>9287</v>
      </c>
    </row>
    <row r="9288" spans="1:8">
      <c r="A9288" s="18" t="s">
        <v>43547</v>
      </c>
      <c r="B9288" s="18" t="s">
        <v>42353</v>
      </c>
      <c r="C9288" s="10" t="s">
        <v>42349</v>
      </c>
      <c r="D9288" s="10" t="s">
        <v>43548</v>
      </c>
      <c r="E9288" s="10">
        <v>20171008</v>
      </c>
      <c r="F9288" s="10" t="s">
        <v>23316</v>
      </c>
      <c r="G9288" s="10" t="s">
        <v>36446</v>
      </c>
      <c r="H9288">
        <f>ROW()</f>
        <v>9288</v>
      </c>
    </row>
    <row r="9289" spans="1:8">
      <c r="A9289" s="18" t="s">
        <v>43547</v>
      </c>
      <c r="B9289" s="18" t="s">
        <v>42353</v>
      </c>
      <c r="C9289" s="10" t="s">
        <v>42349</v>
      </c>
      <c r="D9289" s="10" t="s">
        <v>43548</v>
      </c>
      <c r="E9289" s="10">
        <v>20171008</v>
      </c>
      <c r="F9289" s="10" t="s">
        <v>23317</v>
      </c>
      <c r="G9289" s="10" t="s">
        <v>36447</v>
      </c>
      <c r="H9289">
        <f>ROW()</f>
        <v>9289</v>
      </c>
    </row>
    <row r="9290" spans="1:8">
      <c r="A9290" s="18" t="s">
        <v>43547</v>
      </c>
      <c r="B9290" s="18" t="s">
        <v>42353</v>
      </c>
      <c r="C9290" s="10" t="s">
        <v>42349</v>
      </c>
      <c r="D9290" s="10" t="s">
        <v>43548</v>
      </c>
      <c r="E9290" s="10">
        <v>20171008</v>
      </c>
      <c r="F9290" s="10" t="s">
        <v>23318</v>
      </c>
      <c r="G9290" s="10" t="s">
        <v>36448</v>
      </c>
      <c r="H9290">
        <f>ROW()</f>
        <v>9290</v>
      </c>
    </row>
    <row r="9291" spans="1:8">
      <c r="A9291" s="18" t="s">
        <v>43547</v>
      </c>
      <c r="B9291" s="20" t="s">
        <v>42353</v>
      </c>
      <c r="C9291" s="10" t="s">
        <v>42349</v>
      </c>
      <c r="D9291" s="10" t="s">
        <v>43548</v>
      </c>
      <c r="E9291" s="10">
        <v>20171008</v>
      </c>
      <c r="F9291" s="10" t="s">
        <v>23319</v>
      </c>
      <c r="G9291" s="10" t="s">
        <v>36449</v>
      </c>
      <c r="H9291">
        <f>ROW()</f>
        <v>9291</v>
      </c>
    </row>
    <row r="9292" spans="1:8">
      <c r="A9292" s="17" t="s">
        <v>43551</v>
      </c>
      <c r="B9292" s="19" t="s">
        <v>42348</v>
      </c>
      <c r="C9292" s="12" t="s">
        <v>42349</v>
      </c>
      <c r="D9292" s="12" t="s">
        <v>43552</v>
      </c>
      <c r="E9292" s="12">
        <v>20171008</v>
      </c>
      <c r="F9292" s="12" t="s">
        <v>23320</v>
      </c>
      <c r="G9292" s="12" t="s">
        <v>36450</v>
      </c>
      <c r="H9292">
        <f>ROW()</f>
        <v>9292</v>
      </c>
    </row>
    <row r="9293" spans="1:8">
      <c r="A9293" s="17" t="s">
        <v>43551</v>
      </c>
      <c r="B9293" s="19" t="s">
        <v>42348</v>
      </c>
      <c r="C9293" s="12" t="s">
        <v>42349</v>
      </c>
      <c r="D9293" s="12" t="s">
        <v>43552</v>
      </c>
      <c r="E9293" s="12">
        <v>20171008</v>
      </c>
      <c r="F9293" s="12" t="s">
        <v>23321</v>
      </c>
      <c r="G9293" s="12" t="s">
        <v>36451</v>
      </c>
      <c r="H9293">
        <f>ROW()</f>
        <v>9293</v>
      </c>
    </row>
    <row r="9294" spans="1:8">
      <c r="A9294" s="17" t="s">
        <v>43551</v>
      </c>
      <c r="B9294" s="19" t="s">
        <v>42348</v>
      </c>
      <c r="C9294" s="12" t="s">
        <v>42349</v>
      </c>
      <c r="D9294" s="12" t="s">
        <v>43552</v>
      </c>
      <c r="E9294" s="12">
        <v>20171008</v>
      </c>
      <c r="F9294" s="12" t="s">
        <v>23322</v>
      </c>
      <c r="G9294" s="12" t="s">
        <v>36452</v>
      </c>
      <c r="H9294">
        <f>ROW()</f>
        <v>9294</v>
      </c>
    </row>
    <row r="9295" spans="1:8">
      <c r="A9295" s="17" t="s">
        <v>43551</v>
      </c>
      <c r="B9295" s="19" t="s">
        <v>42348</v>
      </c>
      <c r="C9295" s="12" t="s">
        <v>42349</v>
      </c>
      <c r="D9295" s="12" t="s">
        <v>43552</v>
      </c>
      <c r="E9295" s="12">
        <v>20171008</v>
      </c>
      <c r="F9295" s="12" t="s">
        <v>23323</v>
      </c>
      <c r="G9295" s="12" t="s">
        <v>36453</v>
      </c>
      <c r="H9295">
        <f>ROW()</f>
        <v>9295</v>
      </c>
    </row>
    <row r="9296" spans="1:8">
      <c r="A9296" s="17" t="s">
        <v>43551</v>
      </c>
      <c r="B9296" s="19" t="s">
        <v>42348</v>
      </c>
      <c r="C9296" s="12" t="s">
        <v>42349</v>
      </c>
      <c r="D9296" s="12" t="s">
        <v>43552</v>
      </c>
      <c r="E9296" s="12">
        <v>20171008</v>
      </c>
      <c r="F9296" s="12" t="s">
        <v>23324</v>
      </c>
      <c r="G9296" s="12" t="s">
        <v>36454</v>
      </c>
      <c r="H9296">
        <f>ROW()</f>
        <v>9296</v>
      </c>
    </row>
    <row r="9297" spans="1:8">
      <c r="A9297" s="17" t="s">
        <v>43551</v>
      </c>
      <c r="B9297" s="19" t="s">
        <v>42348</v>
      </c>
      <c r="C9297" s="12" t="s">
        <v>42349</v>
      </c>
      <c r="D9297" s="12" t="s">
        <v>43552</v>
      </c>
      <c r="E9297" s="12">
        <v>20171008</v>
      </c>
      <c r="F9297" s="12" t="s">
        <v>23325</v>
      </c>
      <c r="G9297" s="12" t="s">
        <v>36455</v>
      </c>
      <c r="H9297">
        <f>ROW()</f>
        <v>9297</v>
      </c>
    </row>
    <row r="9298" spans="1:8">
      <c r="A9298" s="17" t="s">
        <v>43551</v>
      </c>
      <c r="B9298" s="19" t="s">
        <v>42348</v>
      </c>
      <c r="C9298" s="12" t="s">
        <v>42349</v>
      </c>
      <c r="D9298" s="12" t="s">
        <v>43552</v>
      </c>
      <c r="E9298" s="12">
        <v>20171008</v>
      </c>
      <c r="F9298" s="12" t="s">
        <v>23326</v>
      </c>
      <c r="G9298" s="12" t="s">
        <v>36456</v>
      </c>
      <c r="H9298">
        <f>ROW()</f>
        <v>9298</v>
      </c>
    </row>
    <row r="9299" spans="1:8">
      <c r="A9299" s="17" t="s">
        <v>43551</v>
      </c>
      <c r="B9299" s="19" t="s">
        <v>42348</v>
      </c>
      <c r="C9299" s="12" t="s">
        <v>42349</v>
      </c>
      <c r="D9299" s="12" t="s">
        <v>43552</v>
      </c>
      <c r="E9299" s="12">
        <v>20171008</v>
      </c>
      <c r="F9299" s="12" t="s">
        <v>23327</v>
      </c>
      <c r="G9299" s="12" t="s">
        <v>36457</v>
      </c>
      <c r="H9299">
        <f>ROW()</f>
        <v>9299</v>
      </c>
    </row>
    <row r="9300" spans="1:8">
      <c r="A9300" s="17" t="s">
        <v>43551</v>
      </c>
      <c r="B9300" s="19" t="s">
        <v>42348</v>
      </c>
      <c r="C9300" s="12" t="s">
        <v>42349</v>
      </c>
      <c r="D9300" s="12" t="s">
        <v>43552</v>
      </c>
      <c r="E9300" s="12">
        <v>20171008</v>
      </c>
      <c r="F9300" s="12" t="s">
        <v>23328</v>
      </c>
      <c r="G9300" s="12" t="s">
        <v>36458</v>
      </c>
      <c r="H9300">
        <f>ROW()</f>
        <v>9300</v>
      </c>
    </row>
    <row r="9301" spans="1:8">
      <c r="A9301" s="17" t="s">
        <v>43551</v>
      </c>
      <c r="B9301" s="19" t="s">
        <v>42348</v>
      </c>
      <c r="C9301" s="12" t="s">
        <v>42349</v>
      </c>
      <c r="D9301" s="12" t="s">
        <v>43552</v>
      </c>
      <c r="E9301" s="12">
        <v>20171008</v>
      </c>
      <c r="F9301" s="12" t="s">
        <v>23329</v>
      </c>
      <c r="G9301" s="12" t="s">
        <v>36459</v>
      </c>
      <c r="H9301">
        <f>ROW()</f>
        <v>9301</v>
      </c>
    </row>
    <row r="9302" spans="1:8">
      <c r="A9302" s="18" t="s">
        <v>43553</v>
      </c>
      <c r="B9302" s="18" t="s">
        <v>42353</v>
      </c>
      <c r="C9302" s="10" t="s">
        <v>42349</v>
      </c>
      <c r="D9302" s="10" t="s">
        <v>43554</v>
      </c>
      <c r="E9302" s="10">
        <v>20171008</v>
      </c>
      <c r="F9302" s="10" t="s">
        <v>43555</v>
      </c>
      <c r="G9302" s="10" t="s">
        <v>43556</v>
      </c>
      <c r="H9302">
        <f>ROW()</f>
        <v>9302</v>
      </c>
    </row>
    <row r="9303" spans="1:8">
      <c r="A9303" s="18" t="s">
        <v>43553</v>
      </c>
      <c r="B9303" s="18" t="s">
        <v>42353</v>
      </c>
      <c r="C9303" s="10" t="s">
        <v>42349</v>
      </c>
      <c r="D9303" s="10" t="s">
        <v>43554</v>
      </c>
      <c r="E9303" s="10">
        <v>20171008</v>
      </c>
      <c r="F9303" s="10" t="s">
        <v>23330</v>
      </c>
      <c r="G9303" s="10" t="s">
        <v>36460</v>
      </c>
      <c r="H9303">
        <f>ROW()</f>
        <v>9303</v>
      </c>
    </row>
    <row r="9304" spans="1:8">
      <c r="A9304" s="18" t="s">
        <v>43553</v>
      </c>
      <c r="B9304" s="18" t="s">
        <v>42353</v>
      </c>
      <c r="C9304" s="10" t="s">
        <v>42349</v>
      </c>
      <c r="D9304" s="10" t="s">
        <v>43554</v>
      </c>
      <c r="E9304" s="10">
        <v>20171008</v>
      </c>
      <c r="F9304" s="10" t="s">
        <v>23331</v>
      </c>
      <c r="G9304" s="10" t="s">
        <v>36461</v>
      </c>
      <c r="H9304">
        <f>ROW()</f>
        <v>9304</v>
      </c>
    </row>
    <row r="9305" spans="1:8">
      <c r="A9305" s="18" t="s">
        <v>43553</v>
      </c>
      <c r="B9305" s="18" t="s">
        <v>42353</v>
      </c>
      <c r="C9305" s="10" t="s">
        <v>42349</v>
      </c>
      <c r="D9305" s="10" t="s">
        <v>43554</v>
      </c>
      <c r="E9305" s="10">
        <v>20171008</v>
      </c>
      <c r="F9305" s="10" t="s">
        <v>23332</v>
      </c>
      <c r="G9305" s="10" t="s">
        <v>36462</v>
      </c>
      <c r="H9305">
        <f>ROW()</f>
        <v>9305</v>
      </c>
    </row>
    <row r="9306" spans="1:8">
      <c r="A9306" s="18" t="s">
        <v>43553</v>
      </c>
      <c r="B9306" s="18" t="s">
        <v>42353</v>
      </c>
      <c r="C9306" s="10" t="s">
        <v>42349</v>
      </c>
      <c r="D9306" s="10" t="s">
        <v>43554</v>
      </c>
      <c r="E9306" s="10">
        <v>20171008</v>
      </c>
      <c r="F9306" s="10" t="s">
        <v>23333</v>
      </c>
      <c r="G9306" s="10" t="s">
        <v>36463</v>
      </c>
      <c r="H9306">
        <f>ROW()</f>
        <v>9306</v>
      </c>
    </row>
    <row r="9307" spans="1:8">
      <c r="A9307" s="18" t="s">
        <v>43553</v>
      </c>
      <c r="B9307" s="18" t="s">
        <v>42353</v>
      </c>
      <c r="C9307" s="10" t="s">
        <v>42349</v>
      </c>
      <c r="D9307" s="10" t="s">
        <v>43554</v>
      </c>
      <c r="E9307" s="10">
        <v>20171008</v>
      </c>
      <c r="F9307" s="10" t="s">
        <v>23334</v>
      </c>
      <c r="G9307" s="10" t="s">
        <v>36464</v>
      </c>
      <c r="H9307">
        <f>ROW()</f>
        <v>9307</v>
      </c>
    </row>
    <row r="9308" spans="1:8">
      <c r="A9308" s="18" t="s">
        <v>43553</v>
      </c>
      <c r="B9308" s="18" t="s">
        <v>42353</v>
      </c>
      <c r="C9308" s="10" t="s">
        <v>42349</v>
      </c>
      <c r="D9308" s="10" t="s">
        <v>43554</v>
      </c>
      <c r="E9308" s="10">
        <v>20171008</v>
      </c>
      <c r="F9308" s="10" t="s">
        <v>23335</v>
      </c>
      <c r="G9308" s="10" t="s">
        <v>36465</v>
      </c>
      <c r="H9308">
        <f>ROW()</f>
        <v>9308</v>
      </c>
    </row>
    <row r="9309" spans="1:8">
      <c r="A9309" s="18" t="s">
        <v>43553</v>
      </c>
      <c r="B9309" s="18" t="s">
        <v>42353</v>
      </c>
      <c r="C9309" s="10" t="s">
        <v>42349</v>
      </c>
      <c r="D9309" s="10" t="s">
        <v>43554</v>
      </c>
      <c r="E9309" s="10">
        <v>20171008</v>
      </c>
      <c r="F9309" s="10" t="s">
        <v>23336</v>
      </c>
      <c r="G9309" s="10" t="s">
        <v>36466</v>
      </c>
      <c r="H9309">
        <f>ROW()</f>
        <v>9309</v>
      </c>
    </row>
    <row r="9310" spans="1:8">
      <c r="A9310" s="18" t="s">
        <v>43553</v>
      </c>
      <c r="B9310" s="18" t="s">
        <v>42353</v>
      </c>
      <c r="C9310" s="10" t="s">
        <v>42349</v>
      </c>
      <c r="D9310" s="10" t="s">
        <v>43554</v>
      </c>
      <c r="E9310" s="10">
        <v>20171008</v>
      </c>
      <c r="F9310" s="10" t="s">
        <v>23337</v>
      </c>
      <c r="G9310" s="10" t="s">
        <v>36467</v>
      </c>
      <c r="H9310">
        <f>ROW()</f>
        <v>9310</v>
      </c>
    </row>
    <row r="9311" spans="1:8">
      <c r="A9311" s="18" t="s">
        <v>43553</v>
      </c>
      <c r="B9311" s="20" t="s">
        <v>42353</v>
      </c>
      <c r="C9311" s="10" t="s">
        <v>42349</v>
      </c>
      <c r="D9311" s="10" t="s">
        <v>43554</v>
      </c>
      <c r="E9311" s="10">
        <v>20171008</v>
      </c>
      <c r="F9311" s="10" t="s">
        <v>23338</v>
      </c>
      <c r="G9311" s="10" t="s">
        <v>36468</v>
      </c>
      <c r="H9311">
        <f>ROW()</f>
        <v>9311</v>
      </c>
    </row>
    <row r="9312" spans="1:8">
      <c r="A9312" s="17" t="s">
        <v>43557</v>
      </c>
      <c r="B9312" s="19" t="s">
        <v>42348</v>
      </c>
      <c r="C9312" s="12" t="s">
        <v>42349</v>
      </c>
      <c r="D9312" s="12" t="s">
        <v>43558</v>
      </c>
      <c r="E9312" s="12">
        <v>20171008</v>
      </c>
      <c r="F9312" s="12" t="s">
        <v>23339</v>
      </c>
      <c r="G9312" s="12" t="s">
        <v>36469</v>
      </c>
      <c r="H9312">
        <f>ROW()</f>
        <v>9312</v>
      </c>
    </row>
    <row r="9313" spans="1:8">
      <c r="A9313" s="17" t="s">
        <v>43557</v>
      </c>
      <c r="B9313" s="19" t="s">
        <v>42348</v>
      </c>
      <c r="C9313" s="12" t="s">
        <v>42349</v>
      </c>
      <c r="D9313" s="12" t="s">
        <v>43558</v>
      </c>
      <c r="E9313" s="12">
        <v>20171008</v>
      </c>
      <c r="F9313" s="12" t="s">
        <v>23340</v>
      </c>
      <c r="G9313" s="12" t="s">
        <v>36470</v>
      </c>
      <c r="H9313">
        <f>ROW()</f>
        <v>9313</v>
      </c>
    </row>
    <row r="9314" spans="1:8">
      <c r="A9314" s="17" t="s">
        <v>43557</v>
      </c>
      <c r="B9314" s="19" t="s">
        <v>42348</v>
      </c>
      <c r="C9314" s="12" t="s">
        <v>42349</v>
      </c>
      <c r="D9314" s="12" t="s">
        <v>43558</v>
      </c>
      <c r="E9314" s="12">
        <v>20171008</v>
      </c>
      <c r="F9314" s="12" t="s">
        <v>23341</v>
      </c>
      <c r="G9314" s="12" t="s">
        <v>36471</v>
      </c>
      <c r="H9314">
        <f>ROW()</f>
        <v>9314</v>
      </c>
    </row>
    <row r="9315" spans="1:8">
      <c r="A9315" s="17" t="s">
        <v>43557</v>
      </c>
      <c r="B9315" s="19" t="s">
        <v>42348</v>
      </c>
      <c r="C9315" s="12" t="s">
        <v>42349</v>
      </c>
      <c r="D9315" s="12" t="s">
        <v>43558</v>
      </c>
      <c r="E9315" s="12">
        <v>20171008</v>
      </c>
      <c r="F9315" s="12" t="s">
        <v>23342</v>
      </c>
      <c r="G9315" s="12" t="s">
        <v>36472</v>
      </c>
      <c r="H9315">
        <f>ROW()</f>
        <v>9315</v>
      </c>
    </row>
    <row r="9316" spans="1:8">
      <c r="A9316" s="17" t="s">
        <v>43557</v>
      </c>
      <c r="B9316" s="19" t="s">
        <v>42348</v>
      </c>
      <c r="C9316" s="12" t="s">
        <v>42349</v>
      </c>
      <c r="D9316" s="12" t="s">
        <v>43558</v>
      </c>
      <c r="E9316" s="12">
        <v>20171008</v>
      </c>
      <c r="F9316" s="12" t="s">
        <v>23343</v>
      </c>
      <c r="G9316" s="12" t="s">
        <v>36473</v>
      </c>
      <c r="H9316">
        <f>ROW()</f>
        <v>9316</v>
      </c>
    </row>
    <row r="9317" spans="1:8">
      <c r="A9317" s="17" t="s">
        <v>43557</v>
      </c>
      <c r="B9317" s="19" t="s">
        <v>42348</v>
      </c>
      <c r="C9317" s="12" t="s">
        <v>42349</v>
      </c>
      <c r="D9317" s="12" t="s">
        <v>43558</v>
      </c>
      <c r="E9317" s="12">
        <v>20171008</v>
      </c>
      <c r="F9317" s="12" t="s">
        <v>23344</v>
      </c>
      <c r="G9317" s="12" t="s">
        <v>36474</v>
      </c>
      <c r="H9317">
        <f>ROW()</f>
        <v>9317</v>
      </c>
    </row>
    <row r="9318" spans="1:8">
      <c r="A9318" s="17" t="s">
        <v>43557</v>
      </c>
      <c r="B9318" s="19" t="s">
        <v>42348</v>
      </c>
      <c r="C9318" s="12" t="s">
        <v>42349</v>
      </c>
      <c r="D9318" s="12" t="s">
        <v>43558</v>
      </c>
      <c r="E9318" s="12">
        <v>20171008</v>
      </c>
      <c r="F9318" s="12" t="s">
        <v>23345</v>
      </c>
      <c r="G9318" s="12" t="s">
        <v>36475</v>
      </c>
      <c r="H9318">
        <f>ROW()</f>
        <v>9318</v>
      </c>
    </row>
    <row r="9319" spans="1:8">
      <c r="A9319" s="17" t="s">
        <v>43557</v>
      </c>
      <c r="B9319" s="19" t="s">
        <v>42348</v>
      </c>
      <c r="C9319" s="12" t="s">
        <v>42349</v>
      </c>
      <c r="D9319" s="12" t="s">
        <v>43558</v>
      </c>
      <c r="E9319" s="12">
        <v>20171008</v>
      </c>
      <c r="F9319" s="12" t="s">
        <v>23346</v>
      </c>
      <c r="G9319" s="12" t="s">
        <v>36476</v>
      </c>
      <c r="H9319">
        <f>ROW()</f>
        <v>9319</v>
      </c>
    </row>
    <row r="9320" spans="1:8">
      <c r="A9320" s="17" t="s">
        <v>43557</v>
      </c>
      <c r="B9320" s="19" t="s">
        <v>42348</v>
      </c>
      <c r="C9320" s="12" t="s">
        <v>42349</v>
      </c>
      <c r="D9320" s="12" t="s">
        <v>43558</v>
      </c>
      <c r="E9320" s="12">
        <v>20171008</v>
      </c>
      <c r="F9320" s="12" t="s">
        <v>23347</v>
      </c>
      <c r="G9320" s="12" t="s">
        <v>36477</v>
      </c>
      <c r="H9320">
        <f>ROW()</f>
        <v>9320</v>
      </c>
    </row>
    <row r="9321" spans="1:8">
      <c r="A9321" s="17" t="s">
        <v>43557</v>
      </c>
      <c r="B9321" s="19" t="s">
        <v>42348</v>
      </c>
      <c r="C9321" s="12" t="s">
        <v>42349</v>
      </c>
      <c r="D9321" s="12" t="s">
        <v>43558</v>
      </c>
      <c r="E9321" s="12">
        <v>20171008</v>
      </c>
      <c r="F9321" s="12" t="s">
        <v>23348</v>
      </c>
      <c r="G9321" s="12" t="s">
        <v>36478</v>
      </c>
      <c r="H9321">
        <f>ROW()</f>
        <v>9321</v>
      </c>
    </row>
    <row r="9322" spans="1:8">
      <c r="A9322" s="18" t="s">
        <v>43559</v>
      </c>
      <c r="B9322" s="18" t="s">
        <v>42353</v>
      </c>
      <c r="C9322" s="10" t="s">
        <v>42349</v>
      </c>
      <c r="D9322" s="10" t="s">
        <v>43560</v>
      </c>
      <c r="E9322" s="10">
        <v>20171008</v>
      </c>
      <c r="F9322" s="10" t="s">
        <v>43561</v>
      </c>
      <c r="G9322" s="10" t="s">
        <v>43562</v>
      </c>
      <c r="H9322">
        <f>ROW()</f>
        <v>9322</v>
      </c>
    </row>
    <row r="9323" spans="1:8">
      <c r="A9323" s="18" t="s">
        <v>43559</v>
      </c>
      <c r="B9323" s="18" t="s">
        <v>42353</v>
      </c>
      <c r="C9323" s="10" t="s">
        <v>42349</v>
      </c>
      <c r="D9323" s="10" t="s">
        <v>43560</v>
      </c>
      <c r="E9323" s="10">
        <v>20171008</v>
      </c>
      <c r="F9323" s="10" t="s">
        <v>23349</v>
      </c>
      <c r="G9323" s="10" t="s">
        <v>36479</v>
      </c>
      <c r="H9323">
        <f>ROW()</f>
        <v>9323</v>
      </c>
    </row>
    <row r="9324" spans="1:8">
      <c r="A9324" s="18" t="s">
        <v>43559</v>
      </c>
      <c r="B9324" s="18" t="s">
        <v>42353</v>
      </c>
      <c r="C9324" s="10" t="s">
        <v>42349</v>
      </c>
      <c r="D9324" s="10" t="s">
        <v>43560</v>
      </c>
      <c r="E9324" s="10">
        <v>20171008</v>
      </c>
      <c r="F9324" s="10" t="s">
        <v>23350</v>
      </c>
      <c r="G9324" s="10" t="s">
        <v>36480</v>
      </c>
      <c r="H9324">
        <f>ROW()</f>
        <v>9324</v>
      </c>
    </row>
    <row r="9325" spans="1:8">
      <c r="A9325" s="18" t="s">
        <v>43559</v>
      </c>
      <c r="B9325" s="18" t="s">
        <v>42353</v>
      </c>
      <c r="C9325" s="10" t="s">
        <v>42349</v>
      </c>
      <c r="D9325" s="10" t="s">
        <v>43560</v>
      </c>
      <c r="E9325" s="10">
        <v>20171008</v>
      </c>
      <c r="F9325" s="10" t="s">
        <v>23351</v>
      </c>
      <c r="G9325" s="10" t="s">
        <v>36481</v>
      </c>
      <c r="H9325">
        <f>ROW()</f>
        <v>9325</v>
      </c>
    </row>
    <row r="9326" spans="1:8">
      <c r="A9326" s="18" t="s">
        <v>43559</v>
      </c>
      <c r="B9326" s="18" t="s">
        <v>42353</v>
      </c>
      <c r="C9326" s="10" t="s">
        <v>42349</v>
      </c>
      <c r="D9326" s="10" t="s">
        <v>43560</v>
      </c>
      <c r="E9326" s="10">
        <v>20171008</v>
      </c>
      <c r="F9326" s="10" t="s">
        <v>23352</v>
      </c>
      <c r="G9326" s="10" t="s">
        <v>36482</v>
      </c>
      <c r="H9326">
        <f>ROW()</f>
        <v>9326</v>
      </c>
    </row>
    <row r="9327" spans="1:8">
      <c r="A9327" s="18" t="s">
        <v>43559</v>
      </c>
      <c r="B9327" s="18" t="s">
        <v>42353</v>
      </c>
      <c r="C9327" s="10" t="s">
        <v>42349</v>
      </c>
      <c r="D9327" s="10" t="s">
        <v>43560</v>
      </c>
      <c r="E9327" s="10">
        <v>20171008</v>
      </c>
      <c r="F9327" s="10" t="s">
        <v>23353</v>
      </c>
      <c r="G9327" s="10" t="s">
        <v>36483</v>
      </c>
      <c r="H9327">
        <f>ROW()</f>
        <v>9327</v>
      </c>
    </row>
    <row r="9328" spans="1:8">
      <c r="A9328" s="18" t="s">
        <v>43559</v>
      </c>
      <c r="B9328" s="18" t="s">
        <v>42353</v>
      </c>
      <c r="C9328" s="10" t="s">
        <v>42349</v>
      </c>
      <c r="D9328" s="10" t="s">
        <v>43560</v>
      </c>
      <c r="E9328" s="10">
        <v>20171008</v>
      </c>
      <c r="F9328" s="10" t="s">
        <v>23354</v>
      </c>
      <c r="G9328" s="10" t="s">
        <v>36484</v>
      </c>
      <c r="H9328">
        <f>ROW()</f>
        <v>9328</v>
      </c>
    </row>
    <row r="9329" spans="1:8">
      <c r="A9329" s="18" t="s">
        <v>43559</v>
      </c>
      <c r="B9329" s="18" t="s">
        <v>42353</v>
      </c>
      <c r="C9329" s="10" t="s">
        <v>42349</v>
      </c>
      <c r="D9329" s="10" t="s">
        <v>43560</v>
      </c>
      <c r="E9329" s="10">
        <v>20171008</v>
      </c>
      <c r="F9329" s="10" t="s">
        <v>23355</v>
      </c>
      <c r="G9329" s="10" t="s">
        <v>36485</v>
      </c>
      <c r="H9329">
        <f>ROW()</f>
        <v>9329</v>
      </c>
    </row>
    <row r="9330" spans="1:8">
      <c r="A9330" s="18" t="s">
        <v>43559</v>
      </c>
      <c r="B9330" s="18" t="s">
        <v>42353</v>
      </c>
      <c r="C9330" s="10" t="s">
        <v>42349</v>
      </c>
      <c r="D9330" s="10" t="s">
        <v>43560</v>
      </c>
      <c r="E9330" s="10">
        <v>20171008</v>
      </c>
      <c r="F9330" s="10" t="s">
        <v>23356</v>
      </c>
      <c r="G9330" s="10" t="s">
        <v>36486</v>
      </c>
      <c r="H9330">
        <f>ROW()</f>
        <v>9330</v>
      </c>
    </row>
    <row r="9331" spans="1:8">
      <c r="A9331" s="18" t="s">
        <v>43559</v>
      </c>
      <c r="B9331" s="20" t="s">
        <v>42353</v>
      </c>
      <c r="C9331" s="10" t="s">
        <v>42349</v>
      </c>
      <c r="D9331" s="10" t="s">
        <v>43560</v>
      </c>
      <c r="E9331" s="10">
        <v>20171008</v>
      </c>
      <c r="F9331" s="10" t="s">
        <v>23357</v>
      </c>
      <c r="G9331" s="10" t="s">
        <v>36487</v>
      </c>
      <c r="H9331">
        <f>ROW()</f>
        <v>9331</v>
      </c>
    </row>
    <row r="9332" spans="1:8">
      <c r="A9332" s="17" t="s">
        <v>43563</v>
      </c>
      <c r="B9332" s="19" t="s">
        <v>42348</v>
      </c>
      <c r="C9332" s="12" t="s">
        <v>42349</v>
      </c>
      <c r="D9332" s="12" t="s">
        <v>43564</v>
      </c>
      <c r="E9332" s="12">
        <v>20171008</v>
      </c>
      <c r="F9332" s="12" t="s">
        <v>23358</v>
      </c>
      <c r="G9332" s="12" t="s">
        <v>36488</v>
      </c>
      <c r="H9332">
        <f>ROW()</f>
        <v>9332</v>
      </c>
    </row>
    <row r="9333" spans="1:8">
      <c r="A9333" s="17" t="s">
        <v>43563</v>
      </c>
      <c r="B9333" s="19" t="s">
        <v>42348</v>
      </c>
      <c r="C9333" s="12" t="s">
        <v>42349</v>
      </c>
      <c r="D9333" s="12" t="s">
        <v>43564</v>
      </c>
      <c r="E9333" s="12">
        <v>20171008</v>
      </c>
      <c r="F9333" s="12" t="s">
        <v>23359</v>
      </c>
      <c r="G9333" s="12" t="s">
        <v>36489</v>
      </c>
      <c r="H9333">
        <f>ROW()</f>
        <v>9333</v>
      </c>
    </row>
    <row r="9334" spans="1:8">
      <c r="A9334" s="17" t="s">
        <v>43563</v>
      </c>
      <c r="B9334" s="19" t="s">
        <v>42348</v>
      </c>
      <c r="C9334" s="12" t="s">
        <v>42349</v>
      </c>
      <c r="D9334" s="12" t="s">
        <v>43564</v>
      </c>
      <c r="E9334" s="12">
        <v>20171008</v>
      </c>
      <c r="F9334" s="12" t="s">
        <v>23360</v>
      </c>
      <c r="G9334" s="12" t="s">
        <v>36490</v>
      </c>
      <c r="H9334">
        <f>ROW()</f>
        <v>9334</v>
      </c>
    </row>
    <row r="9335" spans="1:8">
      <c r="A9335" s="17" t="s">
        <v>43563</v>
      </c>
      <c r="B9335" s="19" t="s">
        <v>42348</v>
      </c>
      <c r="C9335" s="12" t="s">
        <v>42349</v>
      </c>
      <c r="D9335" s="12" t="s">
        <v>43564</v>
      </c>
      <c r="E9335" s="12">
        <v>20171008</v>
      </c>
      <c r="F9335" s="12" t="s">
        <v>23361</v>
      </c>
      <c r="G9335" s="12" t="s">
        <v>36491</v>
      </c>
      <c r="H9335">
        <f>ROW()</f>
        <v>9335</v>
      </c>
    </row>
    <row r="9336" spans="1:8">
      <c r="A9336" s="17" t="s">
        <v>43563</v>
      </c>
      <c r="B9336" s="19" t="s">
        <v>42348</v>
      </c>
      <c r="C9336" s="12" t="s">
        <v>42349</v>
      </c>
      <c r="D9336" s="12" t="s">
        <v>43564</v>
      </c>
      <c r="E9336" s="12">
        <v>20171008</v>
      </c>
      <c r="F9336" s="12" t="s">
        <v>23362</v>
      </c>
      <c r="G9336" s="12" t="s">
        <v>36492</v>
      </c>
      <c r="H9336">
        <f>ROW()</f>
        <v>9336</v>
      </c>
    </row>
    <row r="9337" spans="1:8">
      <c r="A9337" s="17" t="s">
        <v>43563</v>
      </c>
      <c r="B9337" s="19" t="s">
        <v>42348</v>
      </c>
      <c r="C9337" s="12" t="s">
        <v>42349</v>
      </c>
      <c r="D9337" s="12" t="s">
        <v>43564</v>
      </c>
      <c r="E9337" s="12">
        <v>20171008</v>
      </c>
      <c r="F9337" s="12" t="s">
        <v>23363</v>
      </c>
      <c r="G9337" s="12" t="s">
        <v>36493</v>
      </c>
      <c r="H9337">
        <f>ROW()</f>
        <v>9337</v>
      </c>
    </row>
    <row r="9338" spans="1:8">
      <c r="A9338" s="17" t="s">
        <v>43563</v>
      </c>
      <c r="B9338" s="19" t="s">
        <v>42348</v>
      </c>
      <c r="C9338" s="12" t="s">
        <v>42349</v>
      </c>
      <c r="D9338" s="12" t="s">
        <v>43564</v>
      </c>
      <c r="E9338" s="12">
        <v>20171008</v>
      </c>
      <c r="F9338" s="12" t="s">
        <v>23364</v>
      </c>
      <c r="G9338" s="12" t="s">
        <v>36494</v>
      </c>
      <c r="H9338">
        <f>ROW()</f>
        <v>9338</v>
      </c>
    </row>
    <row r="9339" spans="1:8">
      <c r="A9339" s="17" t="s">
        <v>43563</v>
      </c>
      <c r="B9339" s="19" t="s">
        <v>42348</v>
      </c>
      <c r="C9339" s="12" t="s">
        <v>42349</v>
      </c>
      <c r="D9339" s="12" t="s">
        <v>43564</v>
      </c>
      <c r="E9339" s="12">
        <v>20171008</v>
      </c>
      <c r="F9339" s="12" t="s">
        <v>23365</v>
      </c>
      <c r="G9339" s="12" t="s">
        <v>36495</v>
      </c>
      <c r="H9339">
        <f>ROW()</f>
        <v>9339</v>
      </c>
    </row>
    <row r="9340" spans="1:8">
      <c r="A9340" s="17" t="s">
        <v>43563</v>
      </c>
      <c r="B9340" s="19" t="s">
        <v>42348</v>
      </c>
      <c r="C9340" s="12" t="s">
        <v>42349</v>
      </c>
      <c r="D9340" s="12" t="s">
        <v>43564</v>
      </c>
      <c r="E9340" s="12">
        <v>20171008</v>
      </c>
      <c r="F9340" s="12" t="s">
        <v>23366</v>
      </c>
      <c r="G9340" s="12" t="s">
        <v>36496</v>
      </c>
      <c r="H9340">
        <f>ROW()</f>
        <v>9340</v>
      </c>
    </row>
    <row r="9341" spans="1:8">
      <c r="A9341" s="17" t="s">
        <v>43563</v>
      </c>
      <c r="B9341" s="19" t="s">
        <v>42348</v>
      </c>
      <c r="C9341" s="12" t="s">
        <v>42349</v>
      </c>
      <c r="D9341" s="12" t="s">
        <v>43564</v>
      </c>
      <c r="E9341" s="12">
        <v>20171008</v>
      </c>
      <c r="F9341" s="12" t="s">
        <v>23367</v>
      </c>
      <c r="G9341" s="12" t="s">
        <v>36497</v>
      </c>
      <c r="H9341">
        <f>ROW()</f>
        <v>9341</v>
      </c>
    </row>
    <row r="9342" spans="1:8">
      <c r="A9342" s="18" t="s">
        <v>43565</v>
      </c>
      <c r="B9342" s="18" t="s">
        <v>42353</v>
      </c>
      <c r="C9342" s="10" t="s">
        <v>42349</v>
      </c>
      <c r="D9342" s="10" t="s">
        <v>43566</v>
      </c>
      <c r="E9342" s="10">
        <v>20171008</v>
      </c>
      <c r="F9342" s="10" t="s">
        <v>43567</v>
      </c>
      <c r="G9342" s="10" t="s">
        <v>43568</v>
      </c>
      <c r="H9342">
        <f>ROW()</f>
        <v>9342</v>
      </c>
    </row>
    <row r="9343" spans="1:8">
      <c r="A9343" s="18" t="s">
        <v>43565</v>
      </c>
      <c r="B9343" s="18" t="s">
        <v>42353</v>
      </c>
      <c r="C9343" s="10" t="s">
        <v>42349</v>
      </c>
      <c r="D9343" s="10" t="s">
        <v>43566</v>
      </c>
      <c r="E9343" s="10">
        <v>20171008</v>
      </c>
      <c r="F9343" s="10" t="s">
        <v>23368</v>
      </c>
      <c r="G9343" s="10" t="s">
        <v>36498</v>
      </c>
      <c r="H9343">
        <f>ROW()</f>
        <v>9343</v>
      </c>
    </row>
    <row r="9344" spans="1:8">
      <c r="A9344" s="18" t="s">
        <v>43565</v>
      </c>
      <c r="B9344" s="18" t="s">
        <v>42353</v>
      </c>
      <c r="C9344" s="10" t="s">
        <v>42349</v>
      </c>
      <c r="D9344" s="10" t="s">
        <v>43566</v>
      </c>
      <c r="E9344" s="10">
        <v>20171008</v>
      </c>
      <c r="F9344" s="10" t="s">
        <v>23369</v>
      </c>
      <c r="G9344" s="10" t="s">
        <v>36499</v>
      </c>
      <c r="H9344">
        <f>ROW()</f>
        <v>9344</v>
      </c>
    </row>
    <row r="9345" spans="1:8">
      <c r="A9345" s="18" t="s">
        <v>43565</v>
      </c>
      <c r="B9345" s="18" t="s">
        <v>42353</v>
      </c>
      <c r="C9345" s="10" t="s">
        <v>42349</v>
      </c>
      <c r="D9345" s="10" t="s">
        <v>43566</v>
      </c>
      <c r="E9345" s="10">
        <v>20171008</v>
      </c>
      <c r="F9345" s="10" t="s">
        <v>23370</v>
      </c>
      <c r="G9345" s="10" t="s">
        <v>36500</v>
      </c>
      <c r="H9345">
        <f>ROW()</f>
        <v>9345</v>
      </c>
    </row>
    <row r="9346" spans="1:8">
      <c r="A9346" s="18" t="s">
        <v>43565</v>
      </c>
      <c r="B9346" s="18" t="s">
        <v>42353</v>
      </c>
      <c r="C9346" s="10" t="s">
        <v>42349</v>
      </c>
      <c r="D9346" s="10" t="s">
        <v>43566</v>
      </c>
      <c r="E9346" s="10">
        <v>20171008</v>
      </c>
      <c r="F9346" s="10" t="s">
        <v>23371</v>
      </c>
      <c r="G9346" s="10" t="s">
        <v>36501</v>
      </c>
      <c r="H9346">
        <f>ROW()</f>
        <v>9346</v>
      </c>
    </row>
    <row r="9347" spans="1:8">
      <c r="A9347" s="18" t="s">
        <v>43565</v>
      </c>
      <c r="B9347" s="18" t="s">
        <v>42353</v>
      </c>
      <c r="C9347" s="10" t="s">
        <v>42349</v>
      </c>
      <c r="D9347" s="10" t="s">
        <v>43566</v>
      </c>
      <c r="E9347" s="10">
        <v>20171008</v>
      </c>
      <c r="F9347" s="10" t="s">
        <v>23372</v>
      </c>
      <c r="G9347" s="10" t="s">
        <v>36502</v>
      </c>
      <c r="H9347">
        <f>ROW()</f>
        <v>9347</v>
      </c>
    </row>
    <row r="9348" spans="1:8">
      <c r="A9348" s="18" t="s">
        <v>43565</v>
      </c>
      <c r="B9348" s="18" t="s">
        <v>42353</v>
      </c>
      <c r="C9348" s="10" t="s">
        <v>42349</v>
      </c>
      <c r="D9348" s="10" t="s">
        <v>43566</v>
      </c>
      <c r="E9348" s="10">
        <v>20171008</v>
      </c>
      <c r="F9348" s="10" t="s">
        <v>23373</v>
      </c>
      <c r="G9348" s="10" t="s">
        <v>36503</v>
      </c>
      <c r="H9348">
        <f>ROW()</f>
        <v>9348</v>
      </c>
    </row>
    <row r="9349" spans="1:8">
      <c r="A9349" s="18" t="s">
        <v>43565</v>
      </c>
      <c r="B9349" s="18" t="s">
        <v>42353</v>
      </c>
      <c r="C9349" s="10" t="s">
        <v>42349</v>
      </c>
      <c r="D9349" s="10" t="s">
        <v>43566</v>
      </c>
      <c r="E9349" s="10">
        <v>20171008</v>
      </c>
      <c r="F9349" s="10" t="s">
        <v>23374</v>
      </c>
      <c r="G9349" s="10" t="s">
        <v>36504</v>
      </c>
      <c r="H9349">
        <f>ROW()</f>
        <v>9349</v>
      </c>
    </row>
    <row r="9350" spans="1:8">
      <c r="A9350" s="18" t="s">
        <v>43565</v>
      </c>
      <c r="B9350" s="18" t="s">
        <v>42353</v>
      </c>
      <c r="C9350" s="10" t="s">
        <v>42349</v>
      </c>
      <c r="D9350" s="10" t="s">
        <v>43566</v>
      </c>
      <c r="E9350" s="10">
        <v>20171008</v>
      </c>
      <c r="F9350" s="10" t="s">
        <v>23375</v>
      </c>
      <c r="G9350" s="10" t="s">
        <v>36505</v>
      </c>
      <c r="H9350">
        <f>ROW()</f>
        <v>9350</v>
      </c>
    </row>
    <row r="9351" spans="1:8">
      <c r="A9351" s="18" t="s">
        <v>43565</v>
      </c>
      <c r="B9351" s="20" t="s">
        <v>42353</v>
      </c>
      <c r="C9351" s="10" t="s">
        <v>42349</v>
      </c>
      <c r="D9351" s="10" t="s">
        <v>43566</v>
      </c>
      <c r="E9351" s="10">
        <v>20171008</v>
      </c>
      <c r="F9351" s="10" t="s">
        <v>23376</v>
      </c>
      <c r="G9351" s="10" t="s">
        <v>36506</v>
      </c>
      <c r="H9351">
        <f>ROW()</f>
        <v>9351</v>
      </c>
    </row>
    <row r="9352" spans="1:8">
      <c r="A9352" s="17" t="s">
        <v>43569</v>
      </c>
      <c r="B9352" s="19" t="s">
        <v>42348</v>
      </c>
      <c r="C9352" s="12" t="s">
        <v>42349</v>
      </c>
      <c r="D9352" s="12" t="s">
        <v>43570</v>
      </c>
      <c r="E9352" s="12">
        <v>20171008</v>
      </c>
      <c r="F9352" s="12" t="s">
        <v>23377</v>
      </c>
      <c r="G9352" s="12" t="s">
        <v>36507</v>
      </c>
      <c r="H9352">
        <f>ROW()</f>
        <v>9352</v>
      </c>
    </row>
    <row r="9353" spans="1:8">
      <c r="A9353" s="17" t="s">
        <v>43569</v>
      </c>
      <c r="B9353" s="19" t="s">
        <v>42348</v>
      </c>
      <c r="C9353" s="12" t="s">
        <v>42349</v>
      </c>
      <c r="D9353" s="12" t="s">
        <v>43570</v>
      </c>
      <c r="E9353" s="12">
        <v>20171008</v>
      </c>
      <c r="F9353" s="12" t="s">
        <v>23378</v>
      </c>
      <c r="G9353" s="12" t="s">
        <v>36508</v>
      </c>
      <c r="H9353">
        <f>ROW()</f>
        <v>9353</v>
      </c>
    </row>
    <row r="9354" spans="1:8">
      <c r="A9354" s="17" t="s">
        <v>43569</v>
      </c>
      <c r="B9354" s="19" t="s">
        <v>42348</v>
      </c>
      <c r="C9354" s="12" t="s">
        <v>42349</v>
      </c>
      <c r="D9354" s="12" t="s">
        <v>43570</v>
      </c>
      <c r="E9354" s="12">
        <v>20171008</v>
      </c>
      <c r="F9354" s="12" t="s">
        <v>23379</v>
      </c>
      <c r="G9354" s="12" t="s">
        <v>36509</v>
      </c>
      <c r="H9354">
        <f>ROW()</f>
        <v>9354</v>
      </c>
    </row>
    <row r="9355" spans="1:8">
      <c r="A9355" s="17" t="s">
        <v>43569</v>
      </c>
      <c r="B9355" s="19" t="s">
        <v>42348</v>
      </c>
      <c r="C9355" s="12" t="s">
        <v>42349</v>
      </c>
      <c r="D9355" s="12" t="s">
        <v>43570</v>
      </c>
      <c r="E9355" s="12">
        <v>20171008</v>
      </c>
      <c r="F9355" s="12" t="s">
        <v>23380</v>
      </c>
      <c r="G9355" s="12" t="s">
        <v>36510</v>
      </c>
      <c r="H9355">
        <f>ROW()</f>
        <v>9355</v>
      </c>
    </row>
    <row r="9356" spans="1:8">
      <c r="A9356" s="17" t="s">
        <v>43569</v>
      </c>
      <c r="B9356" s="19" t="s">
        <v>42348</v>
      </c>
      <c r="C9356" s="12" t="s">
        <v>42349</v>
      </c>
      <c r="D9356" s="12" t="s">
        <v>43570</v>
      </c>
      <c r="E9356" s="12">
        <v>20171008</v>
      </c>
      <c r="F9356" s="12" t="s">
        <v>23381</v>
      </c>
      <c r="G9356" s="12" t="s">
        <v>36511</v>
      </c>
      <c r="H9356">
        <f>ROW()</f>
        <v>9356</v>
      </c>
    </row>
    <row r="9357" spans="1:8">
      <c r="A9357" s="17" t="s">
        <v>43569</v>
      </c>
      <c r="B9357" s="19" t="s">
        <v>42348</v>
      </c>
      <c r="C9357" s="12" t="s">
        <v>42349</v>
      </c>
      <c r="D9357" s="12" t="s">
        <v>43570</v>
      </c>
      <c r="E9357" s="12">
        <v>20171008</v>
      </c>
      <c r="F9357" s="12" t="s">
        <v>23382</v>
      </c>
      <c r="G9357" s="12" t="s">
        <v>36512</v>
      </c>
      <c r="H9357">
        <f>ROW()</f>
        <v>9357</v>
      </c>
    </row>
    <row r="9358" spans="1:8">
      <c r="A9358" s="17" t="s">
        <v>43569</v>
      </c>
      <c r="B9358" s="19" t="s">
        <v>42348</v>
      </c>
      <c r="C9358" s="12" t="s">
        <v>42349</v>
      </c>
      <c r="D9358" s="12" t="s">
        <v>43570</v>
      </c>
      <c r="E9358" s="12">
        <v>20171008</v>
      </c>
      <c r="F9358" s="12" t="s">
        <v>23383</v>
      </c>
      <c r="G9358" s="12" t="s">
        <v>36513</v>
      </c>
      <c r="H9358">
        <f>ROW()</f>
        <v>9358</v>
      </c>
    </row>
    <row r="9359" spans="1:8">
      <c r="A9359" s="17" t="s">
        <v>43569</v>
      </c>
      <c r="B9359" s="19" t="s">
        <v>42348</v>
      </c>
      <c r="C9359" s="12" t="s">
        <v>42349</v>
      </c>
      <c r="D9359" s="12" t="s">
        <v>43570</v>
      </c>
      <c r="E9359" s="12">
        <v>20171008</v>
      </c>
      <c r="F9359" s="12" t="s">
        <v>23384</v>
      </c>
      <c r="G9359" s="12" t="s">
        <v>36514</v>
      </c>
      <c r="H9359">
        <f>ROW()</f>
        <v>9359</v>
      </c>
    </row>
    <row r="9360" spans="1:8">
      <c r="A9360" s="17" t="s">
        <v>43569</v>
      </c>
      <c r="B9360" s="19" t="s">
        <v>42348</v>
      </c>
      <c r="C9360" s="12" t="s">
        <v>42349</v>
      </c>
      <c r="D9360" s="12" t="s">
        <v>43570</v>
      </c>
      <c r="E9360" s="12">
        <v>20171008</v>
      </c>
      <c r="F9360" s="12" t="s">
        <v>23385</v>
      </c>
      <c r="G9360" s="12" t="s">
        <v>36515</v>
      </c>
      <c r="H9360">
        <f>ROW()</f>
        <v>9360</v>
      </c>
    </row>
    <row r="9361" spans="1:8">
      <c r="A9361" s="17" t="s">
        <v>43569</v>
      </c>
      <c r="B9361" s="19" t="s">
        <v>42348</v>
      </c>
      <c r="C9361" s="12" t="s">
        <v>42349</v>
      </c>
      <c r="D9361" s="12" t="s">
        <v>43570</v>
      </c>
      <c r="E9361" s="12">
        <v>20171008</v>
      </c>
      <c r="F9361" s="12" t="s">
        <v>23386</v>
      </c>
      <c r="G9361" s="12" t="s">
        <v>36516</v>
      </c>
      <c r="H9361">
        <f>ROW()</f>
        <v>9361</v>
      </c>
    </row>
    <row r="9362" spans="1:8">
      <c r="A9362" s="18" t="s">
        <v>43571</v>
      </c>
      <c r="B9362" s="18" t="s">
        <v>42353</v>
      </c>
      <c r="C9362" s="10" t="s">
        <v>42349</v>
      </c>
      <c r="D9362" s="10" t="s">
        <v>43572</v>
      </c>
      <c r="E9362" s="10">
        <v>20171008</v>
      </c>
      <c r="F9362" s="10" t="s">
        <v>43573</v>
      </c>
      <c r="G9362" s="10" t="s">
        <v>43574</v>
      </c>
      <c r="H9362">
        <f>ROW()</f>
        <v>9362</v>
      </c>
    </row>
    <row r="9363" spans="1:8">
      <c r="A9363" s="18" t="s">
        <v>43571</v>
      </c>
      <c r="B9363" s="18" t="s">
        <v>42353</v>
      </c>
      <c r="C9363" s="10" t="s">
        <v>42349</v>
      </c>
      <c r="D9363" s="10" t="s">
        <v>43572</v>
      </c>
      <c r="E9363" s="10">
        <v>20171008</v>
      </c>
      <c r="F9363" s="10" t="s">
        <v>23387</v>
      </c>
      <c r="G9363" s="10" t="s">
        <v>36517</v>
      </c>
      <c r="H9363">
        <f>ROW()</f>
        <v>9363</v>
      </c>
    </row>
    <row r="9364" spans="1:8">
      <c r="A9364" s="18" t="s">
        <v>43571</v>
      </c>
      <c r="B9364" s="18" t="s">
        <v>42353</v>
      </c>
      <c r="C9364" s="10" t="s">
        <v>42349</v>
      </c>
      <c r="D9364" s="10" t="s">
        <v>43572</v>
      </c>
      <c r="E9364" s="10">
        <v>20171008</v>
      </c>
      <c r="F9364" s="10" t="s">
        <v>23388</v>
      </c>
      <c r="G9364" s="10" t="s">
        <v>36518</v>
      </c>
      <c r="H9364">
        <f>ROW()</f>
        <v>9364</v>
      </c>
    </row>
    <row r="9365" spans="1:8">
      <c r="A9365" s="18" t="s">
        <v>43571</v>
      </c>
      <c r="B9365" s="18" t="s">
        <v>42353</v>
      </c>
      <c r="C9365" s="10" t="s">
        <v>42349</v>
      </c>
      <c r="D9365" s="10" t="s">
        <v>43572</v>
      </c>
      <c r="E9365" s="10">
        <v>20171008</v>
      </c>
      <c r="F9365" s="10" t="s">
        <v>23389</v>
      </c>
      <c r="G9365" s="10" t="s">
        <v>36519</v>
      </c>
      <c r="H9365">
        <f>ROW()</f>
        <v>9365</v>
      </c>
    </row>
    <row r="9366" spans="1:8">
      <c r="A9366" s="18" t="s">
        <v>43571</v>
      </c>
      <c r="B9366" s="18" t="s">
        <v>42353</v>
      </c>
      <c r="C9366" s="10" t="s">
        <v>42349</v>
      </c>
      <c r="D9366" s="10" t="s">
        <v>43572</v>
      </c>
      <c r="E9366" s="10">
        <v>20171008</v>
      </c>
      <c r="F9366" s="10" t="s">
        <v>23390</v>
      </c>
      <c r="G9366" s="10" t="s">
        <v>36520</v>
      </c>
      <c r="H9366">
        <f>ROW()</f>
        <v>9366</v>
      </c>
    </row>
    <row r="9367" spans="1:8">
      <c r="A9367" s="18" t="s">
        <v>43571</v>
      </c>
      <c r="B9367" s="18" t="s">
        <v>42353</v>
      </c>
      <c r="C9367" s="10" t="s">
        <v>42349</v>
      </c>
      <c r="D9367" s="10" t="s">
        <v>43572</v>
      </c>
      <c r="E9367" s="10">
        <v>20171008</v>
      </c>
      <c r="F9367" s="10" t="s">
        <v>23391</v>
      </c>
      <c r="G9367" s="10" t="s">
        <v>36521</v>
      </c>
      <c r="H9367">
        <f>ROW()</f>
        <v>9367</v>
      </c>
    </row>
    <row r="9368" spans="1:8">
      <c r="A9368" s="18" t="s">
        <v>43571</v>
      </c>
      <c r="B9368" s="18" t="s">
        <v>42353</v>
      </c>
      <c r="C9368" s="10" t="s">
        <v>42349</v>
      </c>
      <c r="D9368" s="10" t="s">
        <v>43572</v>
      </c>
      <c r="E9368" s="10">
        <v>20171008</v>
      </c>
      <c r="F9368" s="10" t="s">
        <v>23392</v>
      </c>
      <c r="G9368" s="10" t="s">
        <v>36522</v>
      </c>
      <c r="H9368">
        <f>ROW()</f>
        <v>9368</v>
      </c>
    </row>
    <row r="9369" spans="1:8">
      <c r="A9369" s="18" t="s">
        <v>43571</v>
      </c>
      <c r="B9369" s="18" t="s">
        <v>42353</v>
      </c>
      <c r="C9369" s="10" t="s">
        <v>42349</v>
      </c>
      <c r="D9369" s="10" t="s">
        <v>43572</v>
      </c>
      <c r="E9369" s="10">
        <v>20171008</v>
      </c>
      <c r="F9369" s="10" t="s">
        <v>23393</v>
      </c>
      <c r="G9369" s="10" t="s">
        <v>36523</v>
      </c>
      <c r="H9369">
        <f>ROW()</f>
        <v>9369</v>
      </c>
    </row>
    <row r="9370" spans="1:8">
      <c r="A9370" s="18" t="s">
        <v>43571</v>
      </c>
      <c r="B9370" s="18" t="s">
        <v>42353</v>
      </c>
      <c r="C9370" s="10" t="s">
        <v>42349</v>
      </c>
      <c r="D9370" s="10" t="s">
        <v>43572</v>
      </c>
      <c r="E9370" s="10">
        <v>20171008</v>
      </c>
      <c r="F9370" s="10" t="s">
        <v>23394</v>
      </c>
      <c r="G9370" s="10" t="s">
        <v>36524</v>
      </c>
      <c r="H9370">
        <f>ROW()</f>
        <v>9370</v>
      </c>
    </row>
    <row r="9371" spans="1:8">
      <c r="A9371" s="18" t="s">
        <v>43571</v>
      </c>
      <c r="B9371" s="20" t="s">
        <v>42353</v>
      </c>
      <c r="C9371" s="10" t="s">
        <v>42349</v>
      </c>
      <c r="D9371" s="10" t="s">
        <v>43572</v>
      </c>
      <c r="E9371" s="10">
        <v>20171008</v>
      </c>
      <c r="F9371" s="10" t="s">
        <v>23395</v>
      </c>
      <c r="G9371" s="10" t="s">
        <v>36525</v>
      </c>
      <c r="H9371">
        <f>ROW()</f>
        <v>9371</v>
      </c>
    </row>
    <row r="9372" spans="1:8">
      <c r="A9372" s="17" t="s">
        <v>43575</v>
      </c>
      <c r="B9372" s="19" t="s">
        <v>42348</v>
      </c>
      <c r="C9372" s="12" t="s">
        <v>42349</v>
      </c>
      <c r="D9372" s="12" t="s">
        <v>43576</v>
      </c>
      <c r="E9372" s="12">
        <v>20171008</v>
      </c>
      <c r="F9372" s="12" t="s">
        <v>23396</v>
      </c>
      <c r="G9372" s="12" t="s">
        <v>36526</v>
      </c>
      <c r="H9372">
        <f>ROW()</f>
        <v>9372</v>
      </c>
    </row>
    <row r="9373" spans="1:8">
      <c r="A9373" s="17" t="s">
        <v>43575</v>
      </c>
      <c r="B9373" s="19" t="s">
        <v>42348</v>
      </c>
      <c r="C9373" s="12" t="s">
        <v>42349</v>
      </c>
      <c r="D9373" s="12" t="s">
        <v>43576</v>
      </c>
      <c r="E9373" s="12">
        <v>20171008</v>
      </c>
      <c r="F9373" s="12" t="s">
        <v>23397</v>
      </c>
      <c r="G9373" s="12" t="s">
        <v>36527</v>
      </c>
      <c r="H9373">
        <f>ROW()</f>
        <v>9373</v>
      </c>
    </row>
    <row r="9374" spans="1:8">
      <c r="A9374" s="17" t="s">
        <v>43575</v>
      </c>
      <c r="B9374" s="19" t="s">
        <v>42348</v>
      </c>
      <c r="C9374" s="12" t="s">
        <v>42349</v>
      </c>
      <c r="D9374" s="12" t="s">
        <v>43576</v>
      </c>
      <c r="E9374" s="12">
        <v>20171008</v>
      </c>
      <c r="F9374" s="12" t="s">
        <v>23398</v>
      </c>
      <c r="G9374" s="12" t="s">
        <v>36528</v>
      </c>
      <c r="H9374">
        <f>ROW()</f>
        <v>9374</v>
      </c>
    </row>
    <row r="9375" spans="1:8">
      <c r="A9375" s="17" t="s">
        <v>43575</v>
      </c>
      <c r="B9375" s="19" t="s">
        <v>42348</v>
      </c>
      <c r="C9375" s="12" t="s">
        <v>42349</v>
      </c>
      <c r="D9375" s="12" t="s">
        <v>43576</v>
      </c>
      <c r="E9375" s="12">
        <v>20171008</v>
      </c>
      <c r="F9375" s="12" t="s">
        <v>23399</v>
      </c>
      <c r="G9375" s="12" t="s">
        <v>36529</v>
      </c>
      <c r="H9375">
        <f>ROW()</f>
        <v>9375</v>
      </c>
    </row>
    <row r="9376" spans="1:8">
      <c r="A9376" s="17" t="s">
        <v>43575</v>
      </c>
      <c r="B9376" s="19" t="s">
        <v>42348</v>
      </c>
      <c r="C9376" s="12" t="s">
        <v>42349</v>
      </c>
      <c r="D9376" s="12" t="s">
        <v>43576</v>
      </c>
      <c r="E9376" s="12">
        <v>20171008</v>
      </c>
      <c r="F9376" s="12" t="s">
        <v>23400</v>
      </c>
      <c r="G9376" s="12" t="s">
        <v>36530</v>
      </c>
      <c r="H9376">
        <f>ROW()</f>
        <v>9376</v>
      </c>
    </row>
    <row r="9377" spans="1:8">
      <c r="A9377" s="17" t="s">
        <v>43575</v>
      </c>
      <c r="B9377" s="19" t="s">
        <v>42348</v>
      </c>
      <c r="C9377" s="12" t="s">
        <v>42349</v>
      </c>
      <c r="D9377" s="12" t="s">
        <v>43576</v>
      </c>
      <c r="E9377" s="12">
        <v>20171008</v>
      </c>
      <c r="F9377" s="12" t="s">
        <v>23401</v>
      </c>
      <c r="G9377" s="12" t="s">
        <v>36531</v>
      </c>
      <c r="H9377">
        <f>ROW()</f>
        <v>9377</v>
      </c>
    </row>
    <row r="9378" spans="1:8">
      <c r="A9378" s="17" t="s">
        <v>43575</v>
      </c>
      <c r="B9378" s="19" t="s">
        <v>42348</v>
      </c>
      <c r="C9378" s="12" t="s">
        <v>42349</v>
      </c>
      <c r="D9378" s="12" t="s">
        <v>43576</v>
      </c>
      <c r="E9378" s="12">
        <v>20171008</v>
      </c>
      <c r="F9378" s="12" t="s">
        <v>23402</v>
      </c>
      <c r="G9378" s="12" t="s">
        <v>36532</v>
      </c>
      <c r="H9378">
        <f>ROW()</f>
        <v>9378</v>
      </c>
    </row>
    <row r="9379" spans="1:8">
      <c r="A9379" s="17" t="s">
        <v>43575</v>
      </c>
      <c r="B9379" s="19" t="s">
        <v>42348</v>
      </c>
      <c r="C9379" s="12" t="s">
        <v>42349</v>
      </c>
      <c r="D9379" s="12" t="s">
        <v>43576</v>
      </c>
      <c r="E9379" s="12">
        <v>20171008</v>
      </c>
      <c r="F9379" s="12" t="s">
        <v>23403</v>
      </c>
      <c r="G9379" s="12" t="s">
        <v>36533</v>
      </c>
      <c r="H9379">
        <f>ROW()</f>
        <v>9379</v>
      </c>
    </row>
    <row r="9380" spans="1:8">
      <c r="A9380" s="17" t="s">
        <v>43575</v>
      </c>
      <c r="B9380" s="19" t="s">
        <v>42348</v>
      </c>
      <c r="C9380" s="12" t="s">
        <v>42349</v>
      </c>
      <c r="D9380" s="12" t="s">
        <v>43576</v>
      </c>
      <c r="E9380" s="12">
        <v>20171008</v>
      </c>
      <c r="F9380" s="12" t="s">
        <v>23404</v>
      </c>
      <c r="G9380" s="12" t="s">
        <v>36534</v>
      </c>
      <c r="H9380">
        <f>ROW()</f>
        <v>9380</v>
      </c>
    </row>
    <row r="9381" spans="1:8">
      <c r="A9381" s="17" t="s">
        <v>43575</v>
      </c>
      <c r="B9381" s="19" t="s">
        <v>42348</v>
      </c>
      <c r="C9381" s="12" t="s">
        <v>42349</v>
      </c>
      <c r="D9381" s="12" t="s">
        <v>43576</v>
      </c>
      <c r="E9381" s="12">
        <v>20171008</v>
      </c>
      <c r="F9381" s="12" t="s">
        <v>23405</v>
      </c>
      <c r="G9381" s="12" t="s">
        <v>36535</v>
      </c>
      <c r="H9381">
        <f>ROW()</f>
        <v>9381</v>
      </c>
    </row>
    <row r="9382" spans="1:8">
      <c r="A9382" s="18" t="s">
        <v>43577</v>
      </c>
      <c r="B9382" s="18" t="s">
        <v>42353</v>
      </c>
      <c r="C9382" s="10" t="s">
        <v>42349</v>
      </c>
      <c r="D9382" s="10" t="s">
        <v>43578</v>
      </c>
      <c r="E9382" s="10">
        <v>20171008</v>
      </c>
      <c r="F9382" s="10" t="s">
        <v>43579</v>
      </c>
      <c r="G9382" s="10" t="s">
        <v>43580</v>
      </c>
      <c r="H9382">
        <f>ROW()</f>
        <v>9382</v>
      </c>
    </row>
    <row r="9383" spans="1:8">
      <c r="A9383" s="18" t="s">
        <v>43577</v>
      </c>
      <c r="B9383" s="18" t="s">
        <v>42353</v>
      </c>
      <c r="C9383" s="10" t="s">
        <v>42349</v>
      </c>
      <c r="D9383" s="10" t="s">
        <v>43578</v>
      </c>
      <c r="E9383" s="10">
        <v>20171008</v>
      </c>
      <c r="F9383" s="10" t="s">
        <v>23406</v>
      </c>
      <c r="G9383" s="10" t="s">
        <v>36536</v>
      </c>
      <c r="H9383">
        <f>ROW()</f>
        <v>9383</v>
      </c>
    </row>
    <row r="9384" spans="1:8">
      <c r="A9384" s="18" t="s">
        <v>43577</v>
      </c>
      <c r="B9384" s="18" t="s">
        <v>42353</v>
      </c>
      <c r="C9384" s="10" t="s">
        <v>42349</v>
      </c>
      <c r="D9384" s="10" t="s">
        <v>43578</v>
      </c>
      <c r="E9384" s="10">
        <v>20171008</v>
      </c>
      <c r="F9384" s="10" t="s">
        <v>23407</v>
      </c>
      <c r="G9384" s="10" t="s">
        <v>36537</v>
      </c>
      <c r="H9384">
        <f>ROW()</f>
        <v>9384</v>
      </c>
    </row>
    <row r="9385" spans="1:8">
      <c r="A9385" s="18" t="s">
        <v>43577</v>
      </c>
      <c r="B9385" s="18" t="s">
        <v>42353</v>
      </c>
      <c r="C9385" s="10" t="s">
        <v>42349</v>
      </c>
      <c r="D9385" s="10" t="s">
        <v>43578</v>
      </c>
      <c r="E9385" s="10">
        <v>20171008</v>
      </c>
      <c r="F9385" s="10" t="s">
        <v>23408</v>
      </c>
      <c r="G9385" s="10" t="s">
        <v>36538</v>
      </c>
      <c r="H9385">
        <f>ROW()</f>
        <v>9385</v>
      </c>
    </row>
    <row r="9386" spans="1:8">
      <c r="A9386" s="18" t="s">
        <v>43577</v>
      </c>
      <c r="B9386" s="18" t="s">
        <v>42353</v>
      </c>
      <c r="C9386" s="10" t="s">
        <v>42349</v>
      </c>
      <c r="D9386" s="10" t="s">
        <v>43578</v>
      </c>
      <c r="E9386" s="10">
        <v>20171008</v>
      </c>
      <c r="F9386" s="10" t="s">
        <v>23409</v>
      </c>
      <c r="G9386" s="10" t="s">
        <v>36539</v>
      </c>
      <c r="H9386">
        <f>ROW()</f>
        <v>9386</v>
      </c>
    </row>
    <row r="9387" spans="1:8">
      <c r="A9387" s="18" t="s">
        <v>43577</v>
      </c>
      <c r="B9387" s="18" t="s">
        <v>42353</v>
      </c>
      <c r="C9387" s="10" t="s">
        <v>42349</v>
      </c>
      <c r="D9387" s="10" t="s">
        <v>43578</v>
      </c>
      <c r="E9387" s="10">
        <v>20171008</v>
      </c>
      <c r="F9387" s="10" t="s">
        <v>23410</v>
      </c>
      <c r="G9387" s="10" t="s">
        <v>36540</v>
      </c>
      <c r="H9387">
        <f>ROW()</f>
        <v>9387</v>
      </c>
    </row>
    <row r="9388" spans="1:8">
      <c r="A9388" s="18" t="s">
        <v>43577</v>
      </c>
      <c r="B9388" s="18" t="s">
        <v>42353</v>
      </c>
      <c r="C9388" s="10" t="s">
        <v>42349</v>
      </c>
      <c r="D9388" s="10" t="s">
        <v>43578</v>
      </c>
      <c r="E9388" s="10">
        <v>20171008</v>
      </c>
      <c r="F9388" s="10" t="s">
        <v>23411</v>
      </c>
      <c r="G9388" s="10" t="s">
        <v>36541</v>
      </c>
      <c r="H9388">
        <f>ROW()</f>
        <v>9388</v>
      </c>
    </row>
    <row r="9389" spans="1:8">
      <c r="A9389" s="18" t="s">
        <v>43577</v>
      </c>
      <c r="B9389" s="18" t="s">
        <v>42353</v>
      </c>
      <c r="C9389" s="10" t="s">
        <v>42349</v>
      </c>
      <c r="D9389" s="10" t="s">
        <v>43578</v>
      </c>
      <c r="E9389" s="10">
        <v>20171008</v>
      </c>
      <c r="F9389" s="10" t="s">
        <v>23412</v>
      </c>
      <c r="G9389" s="10" t="s">
        <v>36542</v>
      </c>
      <c r="H9389">
        <f>ROW()</f>
        <v>9389</v>
      </c>
    </row>
    <row r="9390" spans="1:8">
      <c r="A9390" s="18" t="s">
        <v>43577</v>
      </c>
      <c r="B9390" s="18" t="s">
        <v>42353</v>
      </c>
      <c r="C9390" s="10" t="s">
        <v>42349</v>
      </c>
      <c r="D9390" s="10" t="s">
        <v>43578</v>
      </c>
      <c r="E9390" s="10">
        <v>20171008</v>
      </c>
      <c r="F9390" s="10" t="s">
        <v>23413</v>
      </c>
      <c r="G9390" s="10" t="s">
        <v>36543</v>
      </c>
      <c r="H9390">
        <f>ROW()</f>
        <v>9390</v>
      </c>
    </row>
    <row r="9391" spans="1:8">
      <c r="A9391" s="18" t="s">
        <v>43577</v>
      </c>
      <c r="B9391" s="20" t="s">
        <v>42353</v>
      </c>
      <c r="C9391" s="10" t="s">
        <v>42349</v>
      </c>
      <c r="D9391" s="10" t="s">
        <v>43578</v>
      </c>
      <c r="E9391" s="10">
        <v>20171008</v>
      </c>
      <c r="F9391" s="10" t="s">
        <v>23414</v>
      </c>
      <c r="G9391" s="10" t="s">
        <v>36544</v>
      </c>
      <c r="H9391">
        <f>ROW()</f>
        <v>9391</v>
      </c>
    </row>
    <row r="9392" spans="1:8">
      <c r="A9392" s="17" t="s">
        <v>43581</v>
      </c>
      <c r="B9392" s="19" t="s">
        <v>42348</v>
      </c>
      <c r="C9392" s="12" t="s">
        <v>42349</v>
      </c>
      <c r="D9392" s="12" t="s">
        <v>43582</v>
      </c>
      <c r="E9392" s="12">
        <v>20171008</v>
      </c>
      <c r="F9392" s="12" t="s">
        <v>23415</v>
      </c>
      <c r="G9392" s="12" t="s">
        <v>36545</v>
      </c>
      <c r="H9392">
        <f>ROW()</f>
        <v>9392</v>
      </c>
    </row>
    <row r="9393" spans="1:8">
      <c r="A9393" s="17" t="s">
        <v>43581</v>
      </c>
      <c r="B9393" s="19" t="s">
        <v>42348</v>
      </c>
      <c r="C9393" s="12" t="s">
        <v>42349</v>
      </c>
      <c r="D9393" s="12" t="s">
        <v>43582</v>
      </c>
      <c r="E9393" s="12">
        <v>20171008</v>
      </c>
      <c r="F9393" s="12" t="s">
        <v>23416</v>
      </c>
      <c r="G9393" s="12" t="s">
        <v>36546</v>
      </c>
      <c r="H9393">
        <f>ROW()</f>
        <v>9393</v>
      </c>
    </row>
    <row r="9394" spans="1:8">
      <c r="A9394" s="17" t="s">
        <v>43581</v>
      </c>
      <c r="B9394" s="19" t="s">
        <v>42348</v>
      </c>
      <c r="C9394" s="12" t="s">
        <v>42349</v>
      </c>
      <c r="D9394" s="12" t="s">
        <v>43582</v>
      </c>
      <c r="E9394" s="12">
        <v>20171008</v>
      </c>
      <c r="F9394" s="12" t="s">
        <v>23417</v>
      </c>
      <c r="G9394" s="12" t="s">
        <v>36547</v>
      </c>
      <c r="H9394">
        <f>ROW()</f>
        <v>9394</v>
      </c>
    </row>
    <row r="9395" spans="1:8">
      <c r="A9395" s="17" t="s">
        <v>43581</v>
      </c>
      <c r="B9395" s="19" t="s">
        <v>42348</v>
      </c>
      <c r="C9395" s="12" t="s">
        <v>42349</v>
      </c>
      <c r="D9395" s="12" t="s">
        <v>43582</v>
      </c>
      <c r="E9395" s="12">
        <v>20171008</v>
      </c>
      <c r="F9395" s="12" t="s">
        <v>23418</v>
      </c>
      <c r="G9395" s="12" t="s">
        <v>36548</v>
      </c>
      <c r="H9395">
        <f>ROW()</f>
        <v>9395</v>
      </c>
    </row>
    <row r="9396" spans="1:8">
      <c r="A9396" s="17" t="s">
        <v>43581</v>
      </c>
      <c r="B9396" s="19" t="s">
        <v>42348</v>
      </c>
      <c r="C9396" s="12" t="s">
        <v>42349</v>
      </c>
      <c r="D9396" s="12" t="s">
        <v>43582</v>
      </c>
      <c r="E9396" s="12">
        <v>20171008</v>
      </c>
      <c r="F9396" s="12" t="s">
        <v>23419</v>
      </c>
      <c r="G9396" s="12" t="s">
        <v>36549</v>
      </c>
      <c r="H9396">
        <f>ROW()</f>
        <v>9396</v>
      </c>
    </row>
    <row r="9397" spans="1:8">
      <c r="A9397" s="17" t="s">
        <v>43581</v>
      </c>
      <c r="B9397" s="19" t="s">
        <v>42348</v>
      </c>
      <c r="C9397" s="12" t="s">
        <v>42349</v>
      </c>
      <c r="D9397" s="12" t="s">
        <v>43582</v>
      </c>
      <c r="E9397" s="12">
        <v>20171008</v>
      </c>
      <c r="F9397" s="12" t="s">
        <v>23420</v>
      </c>
      <c r="G9397" s="12" t="s">
        <v>36550</v>
      </c>
      <c r="H9397">
        <f>ROW()</f>
        <v>9397</v>
      </c>
    </row>
    <row r="9398" spans="1:8">
      <c r="A9398" s="17" t="s">
        <v>43581</v>
      </c>
      <c r="B9398" s="19" t="s">
        <v>42348</v>
      </c>
      <c r="C9398" s="12" t="s">
        <v>42349</v>
      </c>
      <c r="D9398" s="12" t="s">
        <v>43582</v>
      </c>
      <c r="E9398" s="12">
        <v>20171008</v>
      </c>
      <c r="F9398" s="12" t="s">
        <v>23421</v>
      </c>
      <c r="G9398" s="12" t="s">
        <v>36551</v>
      </c>
      <c r="H9398">
        <f>ROW()</f>
        <v>9398</v>
      </c>
    </row>
    <row r="9399" spans="1:8">
      <c r="A9399" s="17" t="s">
        <v>43581</v>
      </c>
      <c r="B9399" s="19" t="s">
        <v>42348</v>
      </c>
      <c r="C9399" s="12" t="s">
        <v>42349</v>
      </c>
      <c r="D9399" s="12" t="s">
        <v>43582</v>
      </c>
      <c r="E9399" s="12">
        <v>20171008</v>
      </c>
      <c r="F9399" s="12" t="s">
        <v>23422</v>
      </c>
      <c r="G9399" s="12" t="s">
        <v>36552</v>
      </c>
      <c r="H9399">
        <f>ROW()</f>
        <v>9399</v>
      </c>
    </row>
    <row r="9400" spans="1:8">
      <c r="A9400" s="17" t="s">
        <v>43581</v>
      </c>
      <c r="B9400" s="19" t="s">
        <v>42348</v>
      </c>
      <c r="C9400" s="12" t="s">
        <v>42349</v>
      </c>
      <c r="D9400" s="12" t="s">
        <v>43582</v>
      </c>
      <c r="E9400" s="12">
        <v>20171008</v>
      </c>
      <c r="F9400" s="12" t="s">
        <v>23423</v>
      </c>
      <c r="G9400" s="12" t="s">
        <v>36553</v>
      </c>
      <c r="H9400">
        <f>ROW()</f>
        <v>9400</v>
      </c>
    </row>
    <row r="9401" spans="1:8">
      <c r="A9401" s="17" t="s">
        <v>43581</v>
      </c>
      <c r="B9401" s="19" t="s">
        <v>42348</v>
      </c>
      <c r="C9401" s="12" t="s">
        <v>42349</v>
      </c>
      <c r="D9401" s="12" t="s">
        <v>43582</v>
      </c>
      <c r="E9401" s="12">
        <v>20171008</v>
      </c>
      <c r="F9401" s="12" t="s">
        <v>23424</v>
      </c>
      <c r="G9401" s="12" t="s">
        <v>36554</v>
      </c>
      <c r="H9401">
        <f>ROW()</f>
        <v>9401</v>
      </c>
    </row>
    <row r="9402" spans="1:8">
      <c r="A9402" s="18" t="s">
        <v>43583</v>
      </c>
      <c r="B9402" s="18" t="s">
        <v>42353</v>
      </c>
      <c r="C9402" s="10" t="s">
        <v>42349</v>
      </c>
      <c r="D9402" s="10" t="s">
        <v>43584</v>
      </c>
      <c r="E9402" s="10">
        <v>20171008</v>
      </c>
      <c r="F9402" s="10" t="s">
        <v>43585</v>
      </c>
      <c r="G9402" s="10" t="s">
        <v>43586</v>
      </c>
      <c r="H9402">
        <f>ROW()</f>
        <v>9402</v>
      </c>
    </row>
    <row r="9403" spans="1:8">
      <c r="A9403" s="18" t="s">
        <v>43583</v>
      </c>
      <c r="B9403" s="18" t="s">
        <v>42353</v>
      </c>
      <c r="C9403" s="10" t="s">
        <v>42349</v>
      </c>
      <c r="D9403" s="10" t="s">
        <v>43584</v>
      </c>
      <c r="E9403" s="10">
        <v>20171008</v>
      </c>
      <c r="F9403" s="10" t="s">
        <v>23425</v>
      </c>
      <c r="G9403" s="10" t="s">
        <v>36555</v>
      </c>
      <c r="H9403">
        <f>ROW()</f>
        <v>9403</v>
      </c>
    </row>
    <row r="9404" spans="1:8">
      <c r="A9404" s="18" t="s">
        <v>43583</v>
      </c>
      <c r="B9404" s="18" t="s">
        <v>42353</v>
      </c>
      <c r="C9404" s="10" t="s">
        <v>42349</v>
      </c>
      <c r="D9404" s="10" t="s">
        <v>43584</v>
      </c>
      <c r="E9404" s="10">
        <v>20171008</v>
      </c>
      <c r="F9404" s="10" t="s">
        <v>23426</v>
      </c>
      <c r="G9404" s="10" t="s">
        <v>36556</v>
      </c>
      <c r="H9404">
        <f>ROW()</f>
        <v>9404</v>
      </c>
    </row>
    <row r="9405" spans="1:8">
      <c r="A9405" s="18" t="s">
        <v>43583</v>
      </c>
      <c r="B9405" s="18" t="s">
        <v>42353</v>
      </c>
      <c r="C9405" s="10" t="s">
        <v>42349</v>
      </c>
      <c r="D9405" s="10" t="s">
        <v>43584</v>
      </c>
      <c r="E9405" s="10">
        <v>20171008</v>
      </c>
      <c r="F9405" s="10" t="s">
        <v>23427</v>
      </c>
      <c r="G9405" s="10" t="s">
        <v>36557</v>
      </c>
      <c r="H9405">
        <f>ROW()</f>
        <v>9405</v>
      </c>
    </row>
    <row r="9406" spans="1:8">
      <c r="A9406" s="18" t="s">
        <v>43583</v>
      </c>
      <c r="B9406" s="18" t="s">
        <v>42353</v>
      </c>
      <c r="C9406" s="10" t="s">
        <v>42349</v>
      </c>
      <c r="D9406" s="10" t="s">
        <v>43584</v>
      </c>
      <c r="E9406" s="10">
        <v>20171008</v>
      </c>
      <c r="F9406" s="10" t="s">
        <v>23428</v>
      </c>
      <c r="G9406" s="10" t="s">
        <v>36558</v>
      </c>
      <c r="H9406">
        <f>ROW()</f>
        <v>9406</v>
      </c>
    </row>
    <row r="9407" spans="1:8">
      <c r="A9407" s="18" t="s">
        <v>43583</v>
      </c>
      <c r="B9407" s="18" t="s">
        <v>42353</v>
      </c>
      <c r="C9407" s="10" t="s">
        <v>42349</v>
      </c>
      <c r="D9407" s="10" t="s">
        <v>43584</v>
      </c>
      <c r="E9407" s="10">
        <v>20171008</v>
      </c>
      <c r="F9407" s="10" t="s">
        <v>23429</v>
      </c>
      <c r="G9407" s="10" t="s">
        <v>36559</v>
      </c>
      <c r="H9407">
        <f>ROW()</f>
        <v>9407</v>
      </c>
    </row>
    <row r="9408" spans="1:8">
      <c r="A9408" s="18" t="s">
        <v>43583</v>
      </c>
      <c r="B9408" s="18" t="s">
        <v>42353</v>
      </c>
      <c r="C9408" s="10" t="s">
        <v>42349</v>
      </c>
      <c r="D9408" s="10" t="s">
        <v>43584</v>
      </c>
      <c r="E9408" s="10">
        <v>20171008</v>
      </c>
      <c r="F9408" s="10" t="s">
        <v>23430</v>
      </c>
      <c r="G9408" s="10" t="s">
        <v>36560</v>
      </c>
      <c r="H9408">
        <f>ROW()</f>
        <v>9408</v>
      </c>
    </row>
    <row r="9409" spans="1:8">
      <c r="A9409" s="18" t="s">
        <v>43583</v>
      </c>
      <c r="B9409" s="18" t="s">
        <v>42353</v>
      </c>
      <c r="C9409" s="10" t="s">
        <v>42349</v>
      </c>
      <c r="D9409" s="10" t="s">
        <v>43584</v>
      </c>
      <c r="E9409" s="10">
        <v>20171008</v>
      </c>
      <c r="F9409" s="10" t="s">
        <v>23431</v>
      </c>
      <c r="G9409" s="10" t="s">
        <v>36561</v>
      </c>
      <c r="H9409">
        <f>ROW()</f>
        <v>9409</v>
      </c>
    </row>
    <row r="9410" spans="1:8">
      <c r="A9410" s="18" t="s">
        <v>43583</v>
      </c>
      <c r="B9410" s="18" t="s">
        <v>42353</v>
      </c>
      <c r="C9410" s="10" t="s">
        <v>42349</v>
      </c>
      <c r="D9410" s="10" t="s">
        <v>43584</v>
      </c>
      <c r="E9410" s="10">
        <v>20171008</v>
      </c>
      <c r="F9410" s="10" t="s">
        <v>23432</v>
      </c>
      <c r="G9410" s="10" t="s">
        <v>36562</v>
      </c>
      <c r="H9410">
        <f>ROW()</f>
        <v>9410</v>
      </c>
    </row>
    <row r="9411" spans="1:8">
      <c r="A9411" s="18" t="s">
        <v>43583</v>
      </c>
      <c r="B9411" s="20" t="s">
        <v>42353</v>
      </c>
      <c r="C9411" s="10" t="s">
        <v>42349</v>
      </c>
      <c r="D9411" s="10" t="s">
        <v>43584</v>
      </c>
      <c r="E9411" s="10">
        <v>20171008</v>
      </c>
      <c r="F9411" s="10" t="s">
        <v>23433</v>
      </c>
      <c r="G9411" s="10" t="s">
        <v>36563</v>
      </c>
      <c r="H9411">
        <f>ROW()</f>
        <v>9411</v>
      </c>
    </row>
    <row r="9412" spans="1:8">
      <c r="A9412" s="17" t="s">
        <v>43587</v>
      </c>
      <c r="B9412" s="19" t="s">
        <v>42348</v>
      </c>
      <c r="C9412" s="12" t="s">
        <v>42349</v>
      </c>
      <c r="D9412" s="12" t="s">
        <v>43588</v>
      </c>
      <c r="E9412" s="12">
        <v>20171008</v>
      </c>
      <c r="F9412" s="12" t="s">
        <v>23434</v>
      </c>
      <c r="G9412" s="12" t="s">
        <v>36564</v>
      </c>
      <c r="H9412">
        <f>ROW()</f>
        <v>9412</v>
      </c>
    </row>
    <row r="9413" spans="1:8">
      <c r="A9413" s="17" t="s">
        <v>43587</v>
      </c>
      <c r="B9413" s="19" t="s">
        <v>42348</v>
      </c>
      <c r="C9413" s="12" t="s">
        <v>42349</v>
      </c>
      <c r="D9413" s="12" t="s">
        <v>43588</v>
      </c>
      <c r="E9413" s="12">
        <v>20171008</v>
      </c>
      <c r="F9413" s="12" t="s">
        <v>23435</v>
      </c>
      <c r="G9413" s="12" t="s">
        <v>36565</v>
      </c>
      <c r="H9413">
        <f>ROW()</f>
        <v>9413</v>
      </c>
    </row>
    <row r="9414" spans="1:8">
      <c r="A9414" s="17" t="s">
        <v>43587</v>
      </c>
      <c r="B9414" s="19" t="s">
        <v>42348</v>
      </c>
      <c r="C9414" s="12" t="s">
        <v>42349</v>
      </c>
      <c r="D9414" s="12" t="s">
        <v>43588</v>
      </c>
      <c r="E9414" s="12">
        <v>20171008</v>
      </c>
      <c r="F9414" s="12" t="s">
        <v>23436</v>
      </c>
      <c r="G9414" s="12" t="s">
        <v>36566</v>
      </c>
      <c r="H9414">
        <f>ROW()</f>
        <v>9414</v>
      </c>
    </row>
    <row r="9415" spans="1:8">
      <c r="A9415" s="17" t="s">
        <v>43587</v>
      </c>
      <c r="B9415" s="19" t="s">
        <v>42348</v>
      </c>
      <c r="C9415" s="12" t="s">
        <v>42349</v>
      </c>
      <c r="D9415" s="12" t="s">
        <v>43588</v>
      </c>
      <c r="E9415" s="12">
        <v>20171008</v>
      </c>
      <c r="F9415" s="12" t="s">
        <v>23437</v>
      </c>
      <c r="G9415" s="12" t="s">
        <v>36567</v>
      </c>
      <c r="H9415">
        <f>ROW()</f>
        <v>9415</v>
      </c>
    </row>
    <row r="9416" spans="1:8">
      <c r="A9416" s="17" t="s">
        <v>43587</v>
      </c>
      <c r="B9416" s="19" t="s">
        <v>42348</v>
      </c>
      <c r="C9416" s="12" t="s">
        <v>42349</v>
      </c>
      <c r="D9416" s="12" t="s">
        <v>43588</v>
      </c>
      <c r="E9416" s="12">
        <v>20171008</v>
      </c>
      <c r="F9416" s="12" t="s">
        <v>23438</v>
      </c>
      <c r="G9416" s="12" t="s">
        <v>36568</v>
      </c>
      <c r="H9416">
        <f>ROW()</f>
        <v>9416</v>
      </c>
    </row>
    <row r="9417" spans="1:8">
      <c r="A9417" s="17" t="s">
        <v>43587</v>
      </c>
      <c r="B9417" s="19" t="s">
        <v>42348</v>
      </c>
      <c r="C9417" s="12" t="s">
        <v>42349</v>
      </c>
      <c r="D9417" s="12" t="s">
        <v>43588</v>
      </c>
      <c r="E9417" s="12">
        <v>20171008</v>
      </c>
      <c r="F9417" s="12" t="s">
        <v>23439</v>
      </c>
      <c r="G9417" s="12" t="s">
        <v>36569</v>
      </c>
      <c r="H9417">
        <f>ROW()</f>
        <v>9417</v>
      </c>
    </row>
    <row r="9418" spans="1:8">
      <c r="A9418" s="17" t="s">
        <v>43587</v>
      </c>
      <c r="B9418" s="19" t="s">
        <v>42348</v>
      </c>
      <c r="C9418" s="12" t="s">
        <v>42349</v>
      </c>
      <c r="D9418" s="12" t="s">
        <v>43588</v>
      </c>
      <c r="E9418" s="12">
        <v>20171008</v>
      </c>
      <c r="F9418" s="12" t="s">
        <v>23440</v>
      </c>
      <c r="G9418" s="12" t="s">
        <v>36570</v>
      </c>
      <c r="H9418">
        <f>ROW()</f>
        <v>9418</v>
      </c>
    </row>
    <row r="9419" spans="1:8">
      <c r="A9419" s="17" t="s">
        <v>43587</v>
      </c>
      <c r="B9419" s="19" t="s">
        <v>42348</v>
      </c>
      <c r="C9419" s="12" t="s">
        <v>42349</v>
      </c>
      <c r="D9419" s="12" t="s">
        <v>43588</v>
      </c>
      <c r="E9419" s="12">
        <v>20171008</v>
      </c>
      <c r="F9419" s="12" t="s">
        <v>23441</v>
      </c>
      <c r="G9419" s="12" t="s">
        <v>36571</v>
      </c>
      <c r="H9419">
        <f>ROW()</f>
        <v>9419</v>
      </c>
    </row>
    <row r="9420" spans="1:8">
      <c r="A9420" s="17" t="s">
        <v>43587</v>
      </c>
      <c r="B9420" s="19" t="s">
        <v>42348</v>
      </c>
      <c r="C9420" s="12" t="s">
        <v>42349</v>
      </c>
      <c r="D9420" s="12" t="s">
        <v>43588</v>
      </c>
      <c r="E9420" s="12">
        <v>20171008</v>
      </c>
      <c r="F9420" s="12" t="s">
        <v>23442</v>
      </c>
      <c r="G9420" s="12" t="s">
        <v>36572</v>
      </c>
      <c r="H9420">
        <f>ROW()</f>
        <v>9420</v>
      </c>
    </row>
    <row r="9421" spans="1:8">
      <c r="A9421" s="17" t="s">
        <v>43587</v>
      </c>
      <c r="B9421" s="19" t="s">
        <v>42348</v>
      </c>
      <c r="C9421" s="12" t="s">
        <v>42349</v>
      </c>
      <c r="D9421" s="12" t="s">
        <v>43588</v>
      </c>
      <c r="E9421" s="12">
        <v>20171008</v>
      </c>
      <c r="F9421" s="12" t="s">
        <v>23443</v>
      </c>
      <c r="G9421" s="12" t="s">
        <v>36573</v>
      </c>
      <c r="H9421">
        <f>ROW()</f>
        <v>9421</v>
      </c>
    </row>
    <row r="9422" spans="1:8">
      <c r="A9422" s="18" t="s">
        <v>43589</v>
      </c>
      <c r="B9422" s="18" t="s">
        <v>42353</v>
      </c>
      <c r="C9422" s="10" t="s">
        <v>42349</v>
      </c>
      <c r="D9422" s="10" t="s">
        <v>43590</v>
      </c>
      <c r="E9422" s="10">
        <v>20171008</v>
      </c>
      <c r="F9422" s="10" t="s">
        <v>43591</v>
      </c>
      <c r="G9422" s="10" t="s">
        <v>43592</v>
      </c>
      <c r="H9422">
        <f>ROW()</f>
        <v>9422</v>
      </c>
    </row>
    <row r="9423" spans="1:8">
      <c r="A9423" s="18" t="s">
        <v>43589</v>
      </c>
      <c r="B9423" s="18" t="s">
        <v>42353</v>
      </c>
      <c r="C9423" s="10" t="s">
        <v>42349</v>
      </c>
      <c r="D9423" s="10" t="s">
        <v>43590</v>
      </c>
      <c r="E9423" s="10">
        <v>20171008</v>
      </c>
      <c r="F9423" s="10" t="s">
        <v>23444</v>
      </c>
      <c r="G9423" s="10" t="s">
        <v>36574</v>
      </c>
      <c r="H9423">
        <f>ROW()</f>
        <v>9423</v>
      </c>
    </row>
    <row r="9424" spans="1:8">
      <c r="A9424" s="18" t="s">
        <v>43589</v>
      </c>
      <c r="B9424" s="18" t="s">
        <v>42353</v>
      </c>
      <c r="C9424" s="10" t="s">
        <v>42349</v>
      </c>
      <c r="D9424" s="10" t="s">
        <v>43590</v>
      </c>
      <c r="E9424" s="10">
        <v>20171008</v>
      </c>
      <c r="F9424" s="10" t="s">
        <v>23445</v>
      </c>
      <c r="G9424" s="10" t="s">
        <v>36575</v>
      </c>
      <c r="H9424">
        <f>ROW()</f>
        <v>9424</v>
      </c>
    </row>
    <row r="9425" spans="1:8">
      <c r="A9425" s="18" t="s">
        <v>43589</v>
      </c>
      <c r="B9425" s="18" t="s">
        <v>42353</v>
      </c>
      <c r="C9425" s="10" t="s">
        <v>42349</v>
      </c>
      <c r="D9425" s="10" t="s">
        <v>43590</v>
      </c>
      <c r="E9425" s="10">
        <v>20171008</v>
      </c>
      <c r="F9425" s="10" t="s">
        <v>23446</v>
      </c>
      <c r="G9425" s="10" t="s">
        <v>36576</v>
      </c>
      <c r="H9425">
        <f>ROW()</f>
        <v>9425</v>
      </c>
    </row>
    <row r="9426" spans="1:8">
      <c r="A9426" s="18" t="s">
        <v>43589</v>
      </c>
      <c r="B9426" s="18" t="s">
        <v>42353</v>
      </c>
      <c r="C9426" s="10" t="s">
        <v>42349</v>
      </c>
      <c r="D9426" s="10" t="s">
        <v>43590</v>
      </c>
      <c r="E9426" s="10">
        <v>20171008</v>
      </c>
      <c r="F9426" s="10" t="s">
        <v>23447</v>
      </c>
      <c r="G9426" s="10" t="s">
        <v>36577</v>
      </c>
      <c r="H9426">
        <f>ROW()</f>
        <v>9426</v>
      </c>
    </row>
    <row r="9427" spans="1:8">
      <c r="A9427" s="18" t="s">
        <v>43589</v>
      </c>
      <c r="B9427" s="18" t="s">
        <v>42353</v>
      </c>
      <c r="C9427" s="10" t="s">
        <v>42349</v>
      </c>
      <c r="D9427" s="10" t="s">
        <v>43590</v>
      </c>
      <c r="E9427" s="10">
        <v>20171008</v>
      </c>
      <c r="F9427" s="10" t="s">
        <v>23448</v>
      </c>
      <c r="G9427" s="10" t="s">
        <v>36578</v>
      </c>
      <c r="H9427">
        <f>ROW()</f>
        <v>9427</v>
      </c>
    </row>
    <row r="9428" spans="1:8">
      <c r="A9428" s="18" t="s">
        <v>43589</v>
      </c>
      <c r="B9428" s="18" t="s">
        <v>42353</v>
      </c>
      <c r="C9428" s="10" t="s">
        <v>42349</v>
      </c>
      <c r="D9428" s="10" t="s">
        <v>43590</v>
      </c>
      <c r="E9428" s="10">
        <v>20171008</v>
      </c>
      <c r="F9428" s="10" t="s">
        <v>23449</v>
      </c>
      <c r="G9428" s="10" t="s">
        <v>36579</v>
      </c>
      <c r="H9428">
        <f>ROW()</f>
        <v>9428</v>
      </c>
    </row>
    <row r="9429" spans="1:8">
      <c r="A9429" s="18" t="s">
        <v>43589</v>
      </c>
      <c r="B9429" s="18" t="s">
        <v>42353</v>
      </c>
      <c r="C9429" s="10" t="s">
        <v>42349</v>
      </c>
      <c r="D9429" s="10" t="s">
        <v>43590</v>
      </c>
      <c r="E9429" s="10">
        <v>20171008</v>
      </c>
      <c r="F9429" s="10" t="s">
        <v>23450</v>
      </c>
      <c r="G9429" s="10" t="s">
        <v>36580</v>
      </c>
      <c r="H9429">
        <f>ROW()</f>
        <v>9429</v>
      </c>
    </row>
    <row r="9430" spans="1:8">
      <c r="A9430" s="18" t="s">
        <v>43589</v>
      </c>
      <c r="B9430" s="18" t="s">
        <v>42353</v>
      </c>
      <c r="C9430" s="10" t="s">
        <v>42349</v>
      </c>
      <c r="D9430" s="10" t="s">
        <v>43590</v>
      </c>
      <c r="E9430" s="10">
        <v>20171008</v>
      </c>
      <c r="F9430" s="10" t="s">
        <v>23451</v>
      </c>
      <c r="G9430" s="10" t="s">
        <v>36581</v>
      </c>
      <c r="H9430">
        <f>ROW()</f>
        <v>9430</v>
      </c>
    </row>
    <row r="9431" spans="1:8">
      <c r="A9431" s="18" t="s">
        <v>43589</v>
      </c>
      <c r="B9431" s="20" t="s">
        <v>42353</v>
      </c>
      <c r="C9431" s="10" t="s">
        <v>42349</v>
      </c>
      <c r="D9431" s="10" t="s">
        <v>43590</v>
      </c>
      <c r="E9431" s="10">
        <v>20171008</v>
      </c>
      <c r="F9431" s="10" t="s">
        <v>23452</v>
      </c>
      <c r="G9431" s="10" t="s">
        <v>36582</v>
      </c>
      <c r="H9431">
        <f>ROW()</f>
        <v>9431</v>
      </c>
    </row>
    <row r="9432" spans="1:8">
      <c r="A9432" s="17" t="s">
        <v>43593</v>
      </c>
      <c r="B9432" s="19" t="s">
        <v>42348</v>
      </c>
      <c r="C9432" s="12" t="s">
        <v>42349</v>
      </c>
      <c r="D9432" s="12" t="s">
        <v>43594</v>
      </c>
      <c r="E9432" s="12">
        <v>20171008</v>
      </c>
      <c r="F9432" s="12" t="s">
        <v>23453</v>
      </c>
      <c r="G9432" s="12" t="s">
        <v>36583</v>
      </c>
      <c r="H9432">
        <f>ROW()</f>
        <v>9432</v>
      </c>
    </row>
    <row r="9433" spans="1:8">
      <c r="A9433" s="17" t="s">
        <v>43593</v>
      </c>
      <c r="B9433" s="19" t="s">
        <v>42348</v>
      </c>
      <c r="C9433" s="12" t="s">
        <v>42349</v>
      </c>
      <c r="D9433" s="12" t="s">
        <v>43594</v>
      </c>
      <c r="E9433" s="12">
        <v>20171008</v>
      </c>
      <c r="F9433" s="12" t="s">
        <v>23454</v>
      </c>
      <c r="G9433" s="12" t="s">
        <v>36584</v>
      </c>
      <c r="H9433">
        <f>ROW()</f>
        <v>9433</v>
      </c>
    </row>
    <row r="9434" spans="1:8">
      <c r="A9434" s="17" t="s">
        <v>43593</v>
      </c>
      <c r="B9434" s="19" t="s">
        <v>42348</v>
      </c>
      <c r="C9434" s="12" t="s">
        <v>42349</v>
      </c>
      <c r="D9434" s="12" t="s">
        <v>43594</v>
      </c>
      <c r="E9434" s="12">
        <v>20171008</v>
      </c>
      <c r="F9434" s="12" t="s">
        <v>23455</v>
      </c>
      <c r="G9434" s="12" t="s">
        <v>36585</v>
      </c>
      <c r="H9434">
        <f>ROW()</f>
        <v>9434</v>
      </c>
    </row>
    <row r="9435" spans="1:8">
      <c r="A9435" s="17" t="s">
        <v>43593</v>
      </c>
      <c r="B9435" s="19" t="s">
        <v>42348</v>
      </c>
      <c r="C9435" s="12" t="s">
        <v>42349</v>
      </c>
      <c r="D9435" s="12" t="s">
        <v>43594</v>
      </c>
      <c r="E9435" s="12">
        <v>20171008</v>
      </c>
      <c r="F9435" s="12" t="s">
        <v>23456</v>
      </c>
      <c r="G9435" s="12" t="s">
        <v>36586</v>
      </c>
      <c r="H9435">
        <f>ROW()</f>
        <v>9435</v>
      </c>
    </row>
    <row r="9436" spans="1:8">
      <c r="A9436" s="17" t="s">
        <v>43593</v>
      </c>
      <c r="B9436" s="19" t="s">
        <v>42348</v>
      </c>
      <c r="C9436" s="12" t="s">
        <v>42349</v>
      </c>
      <c r="D9436" s="12" t="s">
        <v>43594</v>
      </c>
      <c r="E9436" s="12">
        <v>20171008</v>
      </c>
      <c r="F9436" s="12" t="s">
        <v>23457</v>
      </c>
      <c r="G9436" s="12" t="s">
        <v>36587</v>
      </c>
      <c r="H9436">
        <f>ROW()</f>
        <v>9436</v>
      </c>
    </row>
    <row r="9437" spans="1:8">
      <c r="A9437" s="17" t="s">
        <v>43593</v>
      </c>
      <c r="B9437" s="19" t="s">
        <v>42348</v>
      </c>
      <c r="C9437" s="12" t="s">
        <v>42349</v>
      </c>
      <c r="D9437" s="12" t="s">
        <v>43594</v>
      </c>
      <c r="E9437" s="12">
        <v>20171008</v>
      </c>
      <c r="F9437" s="12" t="s">
        <v>23458</v>
      </c>
      <c r="G9437" s="12" t="s">
        <v>36588</v>
      </c>
      <c r="H9437">
        <f>ROW()</f>
        <v>9437</v>
      </c>
    </row>
    <row r="9438" spans="1:8">
      <c r="A9438" s="17" t="s">
        <v>43593</v>
      </c>
      <c r="B9438" s="19" t="s">
        <v>42348</v>
      </c>
      <c r="C9438" s="12" t="s">
        <v>42349</v>
      </c>
      <c r="D9438" s="12" t="s">
        <v>43594</v>
      </c>
      <c r="E9438" s="12">
        <v>20171008</v>
      </c>
      <c r="F9438" s="12" t="s">
        <v>23459</v>
      </c>
      <c r="G9438" s="12" t="s">
        <v>36589</v>
      </c>
      <c r="H9438">
        <f>ROW()</f>
        <v>9438</v>
      </c>
    </row>
    <row r="9439" spans="1:8">
      <c r="A9439" s="17" t="s">
        <v>43593</v>
      </c>
      <c r="B9439" s="19" t="s">
        <v>42348</v>
      </c>
      <c r="C9439" s="12" t="s">
        <v>42349</v>
      </c>
      <c r="D9439" s="12" t="s">
        <v>43594</v>
      </c>
      <c r="E9439" s="12">
        <v>20171008</v>
      </c>
      <c r="F9439" s="12" t="s">
        <v>23460</v>
      </c>
      <c r="G9439" s="12" t="s">
        <v>36590</v>
      </c>
      <c r="H9439">
        <f>ROW()</f>
        <v>9439</v>
      </c>
    </row>
    <row r="9440" spans="1:8">
      <c r="A9440" s="17" t="s">
        <v>43593</v>
      </c>
      <c r="B9440" s="19" t="s">
        <v>42348</v>
      </c>
      <c r="C9440" s="12" t="s">
        <v>42349</v>
      </c>
      <c r="D9440" s="12" t="s">
        <v>43594</v>
      </c>
      <c r="E9440" s="12">
        <v>20171008</v>
      </c>
      <c r="F9440" s="12" t="s">
        <v>23461</v>
      </c>
      <c r="G9440" s="12" t="s">
        <v>36591</v>
      </c>
      <c r="H9440">
        <f>ROW()</f>
        <v>9440</v>
      </c>
    </row>
    <row r="9441" spans="1:8">
      <c r="A9441" s="17" t="s">
        <v>43593</v>
      </c>
      <c r="B9441" s="19" t="s">
        <v>42348</v>
      </c>
      <c r="C9441" s="12" t="s">
        <v>42349</v>
      </c>
      <c r="D9441" s="12" t="s">
        <v>43594</v>
      </c>
      <c r="E9441" s="12">
        <v>20171008</v>
      </c>
      <c r="F9441" s="12" t="s">
        <v>23462</v>
      </c>
      <c r="G9441" s="12" t="s">
        <v>36592</v>
      </c>
      <c r="H9441">
        <f>ROW()</f>
        <v>9441</v>
      </c>
    </row>
    <row r="9442" spans="1:8">
      <c r="A9442" s="18" t="s">
        <v>43595</v>
      </c>
      <c r="B9442" s="18" t="s">
        <v>42353</v>
      </c>
      <c r="C9442" s="10" t="s">
        <v>42349</v>
      </c>
      <c r="D9442" s="10" t="s">
        <v>43596</v>
      </c>
      <c r="E9442" s="10">
        <v>20171008</v>
      </c>
      <c r="F9442" s="10" t="s">
        <v>43597</v>
      </c>
      <c r="G9442" s="10" t="s">
        <v>43598</v>
      </c>
      <c r="H9442">
        <f>ROW()</f>
        <v>9442</v>
      </c>
    </row>
    <row r="9443" spans="1:8">
      <c r="A9443" s="18" t="s">
        <v>43595</v>
      </c>
      <c r="B9443" s="18" t="s">
        <v>42353</v>
      </c>
      <c r="C9443" s="10" t="s">
        <v>42349</v>
      </c>
      <c r="D9443" s="10" t="s">
        <v>43596</v>
      </c>
      <c r="E9443" s="10">
        <v>20171008</v>
      </c>
      <c r="F9443" s="10" t="s">
        <v>23463</v>
      </c>
      <c r="G9443" s="10" t="s">
        <v>36593</v>
      </c>
      <c r="H9443">
        <f>ROW()</f>
        <v>9443</v>
      </c>
    </row>
    <row r="9444" spans="1:8">
      <c r="A9444" s="18" t="s">
        <v>43595</v>
      </c>
      <c r="B9444" s="18" t="s">
        <v>42353</v>
      </c>
      <c r="C9444" s="10" t="s">
        <v>42349</v>
      </c>
      <c r="D9444" s="10" t="s">
        <v>43596</v>
      </c>
      <c r="E9444" s="10">
        <v>20171008</v>
      </c>
      <c r="F9444" s="10" t="s">
        <v>23464</v>
      </c>
      <c r="G9444" s="10" t="s">
        <v>36594</v>
      </c>
      <c r="H9444">
        <f>ROW()</f>
        <v>9444</v>
      </c>
    </row>
    <row r="9445" spans="1:8">
      <c r="A9445" s="18" t="s">
        <v>43595</v>
      </c>
      <c r="B9445" s="18" t="s">
        <v>42353</v>
      </c>
      <c r="C9445" s="10" t="s">
        <v>42349</v>
      </c>
      <c r="D9445" s="10" t="s">
        <v>43596</v>
      </c>
      <c r="E9445" s="10">
        <v>20171008</v>
      </c>
      <c r="F9445" s="10" t="s">
        <v>23465</v>
      </c>
      <c r="G9445" s="10" t="s">
        <v>36595</v>
      </c>
      <c r="H9445">
        <f>ROW()</f>
        <v>9445</v>
      </c>
    </row>
    <row r="9446" spans="1:8">
      <c r="A9446" s="18" t="s">
        <v>43595</v>
      </c>
      <c r="B9446" s="18" t="s">
        <v>42353</v>
      </c>
      <c r="C9446" s="10" t="s">
        <v>42349</v>
      </c>
      <c r="D9446" s="10" t="s">
        <v>43596</v>
      </c>
      <c r="E9446" s="10">
        <v>20171008</v>
      </c>
      <c r="F9446" s="10" t="s">
        <v>23466</v>
      </c>
      <c r="G9446" s="10" t="s">
        <v>36596</v>
      </c>
      <c r="H9446">
        <f>ROW()</f>
        <v>9446</v>
      </c>
    </row>
    <row r="9447" spans="1:8">
      <c r="A9447" s="18" t="s">
        <v>43595</v>
      </c>
      <c r="B9447" s="18" t="s">
        <v>42353</v>
      </c>
      <c r="C9447" s="10" t="s">
        <v>42349</v>
      </c>
      <c r="D9447" s="10" t="s">
        <v>43596</v>
      </c>
      <c r="E9447" s="10">
        <v>20171008</v>
      </c>
      <c r="F9447" s="10" t="s">
        <v>23467</v>
      </c>
      <c r="G9447" s="10" t="s">
        <v>36597</v>
      </c>
      <c r="H9447">
        <f>ROW()</f>
        <v>9447</v>
      </c>
    </row>
    <row r="9448" spans="1:8">
      <c r="A9448" s="18" t="s">
        <v>43595</v>
      </c>
      <c r="B9448" s="18" t="s">
        <v>42353</v>
      </c>
      <c r="C9448" s="10" t="s">
        <v>42349</v>
      </c>
      <c r="D9448" s="10" t="s">
        <v>43596</v>
      </c>
      <c r="E9448" s="10">
        <v>20171008</v>
      </c>
      <c r="F9448" s="10" t="s">
        <v>23468</v>
      </c>
      <c r="G9448" s="10" t="s">
        <v>36598</v>
      </c>
      <c r="H9448">
        <f>ROW()</f>
        <v>9448</v>
      </c>
    </row>
    <row r="9449" spans="1:8">
      <c r="A9449" s="18" t="s">
        <v>43595</v>
      </c>
      <c r="B9449" s="18" t="s">
        <v>42353</v>
      </c>
      <c r="C9449" s="10" t="s">
        <v>42349</v>
      </c>
      <c r="D9449" s="10" t="s">
        <v>43596</v>
      </c>
      <c r="E9449" s="10">
        <v>20171008</v>
      </c>
      <c r="F9449" s="10" t="s">
        <v>23469</v>
      </c>
      <c r="G9449" s="10" t="s">
        <v>36599</v>
      </c>
      <c r="H9449">
        <f>ROW()</f>
        <v>9449</v>
      </c>
    </row>
    <row r="9450" spans="1:8">
      <c r="A9450" s="18" t="s">
        <v>43595</v>
      </c>
      <c r="B9450" s="18" t="s">
        <v>42353</v>
      </c>
      <c r="C9450" s="10" t="s">
        <v>42349</v>
      </c>
      <c r="D9450" s="10" t="s">
        <v>43596</v>
      </c>
      <c r="E9450" s="10">
        <v>20171008</v>
      </c>
      <c r="F9450" s="10" t="s">
        <v>23470</v>
      </c>
      <c r="G9450" s="10" t="s">
        <v>36600</v>
      </c>
      <c r="H9450">
        <f>ROW()</f>
        <v>9450</v>
      </c>
    </row>
    <row r="9451" spans="1:8">
      <c r="A9451" s="18" t="s">
        <v>43595</v>
      </c>
      <c r="B9451" s="20" t="s">
        <v>42353</v>
      </c>
      <c r="C9451" s="10" t="s">
        <v>42349</v>
      </c>
      <c r="D9451" s="10" t="s">
        <v>43596</v>
      </c>
      <c r="E9451" s="10">
        <v>20171008</v>
      </c>
      <c r="F9451" s="10" t="s">
        <v>23471</v>
      </c>
      <c r="G9451" s="10" t="s">
        <v>36601</v>
      </c>
      <c r="H9451">
        <f>ROW()</f>
        <v>9451</v>
      </c>
    </row>
    <row r="9452" spans="1:8">
      <c r="A9452" s="17" t="s">
        <v>43599</v>
      </c>
      <c r="B9452" s="19" t="s">
        <v>42348</v>
      </c>
      <c r="C9452" s="12" t="s">
        <v>42349</v>
      </c>
      <c r="D9452" s="12" t="s">
        <v>43600</v>
      </c>
      <c r="E9452" s="12">
        <v>20171008</v>
      </c>
      <c r="F9452" s="12" t="s">
        <v>23472</v>
      </c>
      <c r="G9452" s="12" t="s">
        <v>36602</v>
      </c>
      <c r="H9452">
        <f>ROW()</f>
        <v>9452</v>
      </c>
    </row>
    <row r="9453" spans="1:8">
      <c r="A9453" s="17" t="s">
        <v>43599</v>
      </c>
      <c r="B9453" s="19" t="s">
        <v>42348</v>
      </c>
      <c r="C9453" s="12" t="s">
        <v>42349</v>
      </c>
      <c r="D9453" s="12" t="s">
        <v>43600</v>
      </c>
      <c r="E9453" s="12">
        <v>20171008</v>
      </c>
      <c r="F9453" s="12" t="s">
        <v>23473</v>
      </c>
      <c r="G9453" s="12" t="s">
        <v>36603</v>
      </c>
      <c r="H9453">
        <f>ROW()</f>
        <v>9453</v>
      </c>
    </row>
    <row r="9454" spans="1:8">
      <c r="A9454" s="17" t="s">
        <v>43599</v>
      </c>
      <c r="B9454" s="19" t="s">
        <v>42348</v>
      </c>
      <c r="C9454" s="12" t="s">
        <v>42349</v>
      </c>
      <c r="D9454" s="12" t="s">
        <v>43600</v>
      </c>
      <c r="E9454" s="12">
        <v>20171008</v>
      </c>
      <c r="F9454" s="12" t="s">
        <v>23474</v>
      </c>
      <c r="G9454" s="12" t="s">
        <v>36604</v>
      </c>
      <c r="H9454">
        <f>ROW()</f>
        <v>9454</v>
      </c>
    </row>
    <row r="9455" spans="1:8">
      <c r="A9455" s="17" t="s">
        <v>43599</v>
      </c>
      <c r="B9455" s="19" t="s">
        <v>42348</v>
      </c>
      <c r="C9455" s="12" t="s">
        <v>42349</v>
      </c>
      <c r="D9455" s="12" t="s">
        <v>43600</v>
      </c>
      <c r="E9455" s="12">
        <v>20171008</v>
      </c>
      <c r="F9455" s="12" t="s">
        <v>23475</v>
      </c>
      <c r="G9455" s="12" t="s">
        <v>36605</v>
      </c>
      <c r="H9455">
        <f>ROW()</f>
        <v>9455</v>
      </c>
    </row>
    <row r="9456" spans="1:8">
      <c r="A9456" s="17" t="s">
        <v>43599</v>
      </c>
      <c r="B9456" s="19" t="s">
        <v>42348</v>
      </c>
      <c r="C9456" s="12" t="s">
        <v>42349</v>
      </c>
      <c r="D9456" s="12" t="s">
        <v>43600</v>
      </c>
      <c r="E9456" s="12">
        <v>20171008</v>
      </c>
      <c r="F9456" s="12" t="s">
        <v>23476</v>
      </c>
      <c r="G9456" s="12" t="s">
        <v>36606</v>
      </c>
      <c r="H9456">
        <f>ROW()</f>
        <v>9456</v>
      </c>
    </row>
    <row r="9457" spans="1:8">
      <c r="A9457" s="17" t="s">
        <v>43599</v>
      </c>
      <c r="B9457" s="19" t="s">
        <v>42348</v>
      </c>
      <c r="C9457" s="12" t="s">
        <v>42349</v>
      </c>
      <c r="D9457" s="12" t="s">
        <v>43600</v>
      </c>
      <c r="E9457" s="12">
        <v>20171008</v>
      </c>
      <c r="F9457" s="12" t="s">
        <v>23477</v>
      </c>
      <c r="G9457" s="12" t="s">
        <v>36607</v>
      </c>
      <c r="H9457">
        <f>ROW()</f>
        <v>9457</v>
      </c>
    </row>
    <row r="9458" spans="1:8">
      <c r="A9458" s="17" t="s">
        <v>43599</v>
      </c>
      <c r="B9458" s="19" t="s">
        <v>42348</v>
      </c>
      <c r="C9458" s="12" t="s">
        <v>42349</v>
      </c>
      <c r="D9458" s="12" t="s">
        <v>43600</v>
      </c>
      <c r="E9458" s="12">
        <v>20171008</v>
      </c>
      <c r="F9458" s="12" t="s">
        <v>23478</v>
      </c>
      <c r="G9458" s="12" t="s">
        <v>36608</v>
      </c>
      <c r="H9458">
        <f>ROW()</f>
        <v>9458</v>
      </c>
    </row>
    <row r="9459" spans="1:8">
      <c r="A9459" s="17" t="s">
        <v>43599</v>
      </c>
      <c r="B9459" s="19" t="s">
        <v>42348</v>
      </c>
      <c r="C9459" s="12" t="s">
        <v>42349</v>
      </c>
      <c r="D9459" s="12" t="s">
        <v>43600</v>
      </c>
      <c r="E9459" s="12">
        <v>20171008</v>
      </c>
      <c r="F9459" s="12" t="s">
        <v>23479</v>
      </c>
      <c r="G9459" s="12" t="s">
        <v>36609</v>
      </c>
      <c r="H9459">
        <f>ROW()</f>
        <v>9459</v>
      </c>
    </row>
    <row r="9460" spans="1:8">
      <c r="A9460" s="17" t="s">
        <v>43599</v>
      </c>
      <c r="B9460" s="19" t="s">
        <v>42348</v>
      </c>
      <c r="C9460" s="12" t="s">
        <v>42349</v>
      </c>
      <c r="D9460" s="12" t="s">
        <v>43600</v>
      </c>
      <c r="E9460" s="12">
        <v>20171008</v>
      </c>
      <c r="F9460" s="12" t="s">
        <v>23480</v>
      </c>
      <c r="G9460" s="12" t="s">
        <v>36610</v>
      </c>
      <c r="H9460">
        <f>ROW()</f>
        <v>9460</v>
      </c>
    </row>
    <row r="9461" spans="1:8">
      <c r="A9461" s="17" t="s">
        <v>43599</v>
      </c>
      <c r="B9461" s="19" t="s">
        <v>42348</v>
      </c>
      <c r="C9461" s="12" t="s">
        <v>42349</v>
      </c>
      <c r="D9461" s="12" t="s">
        <v>43600</v>
      </c>
      <c r="E9461" s="12">
        <v>20171008</v>
      </c>
      <c r="F9461" s="12" t="s">
        <v>23481</v>
      </c>
      <c r="G9461" s="12" t="s">
        <v>36611</v>
      </c>
      <c r="H9461">
        <f>ROW()</f>
        <v>9461</v>
      </c>
    </row>
    <row r="9462" spans="1:8">
      <c r="A9462" s="18" t="s">
        <v>43601</v>
      </c>
      <c r="B9462" s="18" t="s">
        <v>42353</v>
      </c>
      <c r="C9462" s="10" t="s">
        <v>42349</v>
      </c>
      <c r="D9462" s="10" t="s">
        <v>43602</v>
      </c>
      <c r="E9462" s="10">
        <v>20171008</v>
      </c>
      <c r="F9462" s="10" t="s">
        <v>43603</v>
      </c>
      <c r="G9462" s="10" t="s">
        <v>43604</v>
      </c>
      <c r="H9462">
        <f>ROW()</f>
        <v>9462</v>
      </c>
    </row>
    <row r="9463" spans="1:8">
      <c r="A9463" s="18" t="s">
        <v>43601</v>
      </c>
      <c r="B9463" s="18" t="s">
        <v>42353</v>
      </c>
      <c r="C9463" s="10" t="s">
        <v>42349</v>
      </c>
      <c r="D9463" s="10" t="s">
        <v>43602</v>
      </c>
      <c r="E9463" s="10">
        <v>20171008</v>
      </c>
      <c r="F9463" s="10" t="s">
        <v>23482</v>
      </c>
      <c r="G9463" s="10" t="s">
        <v>36612</v>
      </c>
      <c r="H9463">
        <f>ROW()</f>
        <v>9463</v>
      </c>
    </row>
    <row r="9464" spans="1:8">
      <c r="A9464" s="18" t="s">
        <v>43601</v>
      </c>
      <c r="B9464" s="18" t="s">
        <v>42353</v>
      </c>
      <c r="C9464" s="10" t="s">
        <v>42349</v>
      </c>
      <c r="D9464" s="10" t="s">
        <v>43602</v>
      </c>
      <c r="E9464" s="10">
        <v>20171008</v>
      </c>
      <c r="F9464" s="10" t="s">
        <v>23483</v>
      </c>
      <c r="G9464" s="10" t="s">
        <v>36613</v>
      </c>
      <c r="H9464">
        <f>ROW()</f>
        <v>9464</v>
      </c>
    </row>
    <row r="9465" spans="1:8">
      <c r="A9465" s="18" t="s">
        <v>43601</v>
      </c>
      <c r="B9465" s="18" t="s">
        <v>42353</v>
      </c>
      <c r="C9465" s="10" t="s">
        <v>42349</v>
      </c>
      <c r="D9465" s="10" t="s">
        <v>43602</v>
      </c>
      <c r="E9465" s="10">
        <v>20171008</v>
      </c>
      <c r="F9465" s="10" t="s">
        <v>23484</v>
      </c>
      <c r="G9465" s="10" t="s">
        <v>36614</v>
      </c>
      <c r="H9465">
        <f>ROW()</f>
        <v>9465</v>
      </c>
    </row>
    <row r="9466" spans="1:8">
      <c r="A9466" s="18" t="s">
        <v>43601</v>
      </c>
      <c r="B9466" s="18" t="s">
        <v>42353</v>
      </c>
      <c r="C9466" s="10" t="s">
        <v>42349</v>
      </c>
      <c r="D9466" s="10" t="s">
        <v>43602</v>
      </c>
      <c r="E9466" s="10">
        <v>20171008</v>
      </c>
      <c r="F9466" s="10" t="s">
        <v>23485</v>
      </c>
      <c r="G9466" s="10" t="s">
        <v>36615</v>
      </c>
      <c r="H9466">
        <f>ROW()</f>
        <v>9466</v>
      </c>
    </row>
    <row r="9467" spans="1:8">
      <c r="A9467" s="18" t="s">
        <v>43601</v>
      </c>
      <c r="B9467" s="18" t="s">
        <v>42353</v>
      </c>
      <c r="C9467" s="10" t="s">
        <v>42349</v>
      </c>
      <c r="D9467" s="10" t="s">
        <v>43602</v>
      </c>
      <c r="E9467" s="10">
        <v>20171008</v>
      </c>
      <c r="F9467" s="10" t="s">
        <v>23486</v>
      </c>
      <c r="G9467" s="10" t="s">
        <v>36616</v>
      </c>
      <c r="H9467">
        <f>ROW()</f>
        <v>9467</v>
      </c>
    </row>
    <row r="9468" spans="1:8">
      <c r="A9468" s="18" t="s">
        <v>43601</v>
      </c>
      <c r="B9468" s="18" t="s">
        <v>42353</v>
      </c>
      <c r="C9468" s="10" t="s">
        <v>42349</v>
      </c>
      <c r="D9468" s="10" t="s">
        <v>43602</v>
      </c>
      <c r="E9468" s="10">
        <v>20171008</v>
      </c>
      <c r="F9468" s="10" t="s">
        <v>23487</v>
      </c>
      <c r="G9468" s="10" t="s">
        <v>36617</v>
      </c>
      <c r="H9468">
        <f>ROW()</f>
        <v>9468</v>
      </c>
    </row>
    <row r="9469" spans="1:8">
      <c r="A9469" s="18" t="s">
        <v>43601</v>
      </c>
      <c r="B9469" s="18" t="s">
        <v>42353</v>
      </c>
      <c r="C9469" s="10" t="s">
        <v>42349</v>
      </c>
      <c r="D9469" s="10" t="s">
        <v>43602</v>
      </c>
      <c r="E9469" s="10">
        <v>20171008</v>
      </c>
      <c r="F9469" s="10" t="s">
        <v>23488</v>
      </c>
      <c r="G9469" s="10" t="s">
        <v>36618</v>
      </c>
      <c r="H9469">
        <f>ROW()</f>
        <v>9469</v>
      </c>
    </row>
    <row r="9470" spans="1:8">
      <c r="A9470" s="18" t="s">
        <v>43601</v>
      </c>
      <c r="B9470" s="18" t="s">
        <v>42353</v>
      </c>
      <c r="C9470" s="10" t="s">
        <v>42349</v>
      </c>
      <c r="D9470" s="10" t="s">
        <v>43602</v>
      </c>
      <c r="E9470" s="10">
        <v>20171008</v>
      </c>
      <c r="F9470" s="10" t="s">
        <v>23489</v>
      </c>
      <c r="G9470" s="10" t="s">
        <v>36619</v>
      </c>
      <c r="H9470">
        <f>ROW()</f>
        <v>9470</v>
      </c>
    </row>
    <row r="9471" spans="1:8">
      <c r="A9471" s="18" t="s">
        <v>43601</v>
      </c>
      <c r="B9471" s="20" t="s">
        <v>42353</v>
      </c>
      <c r="C9471" s="10" t="s">
        <v>42349</v>
      </c>
      <c r="D9471" s="10" t="s">
        <v>43602</v>
      </c>
      <c r="E9471" s="10">
        <v>20171008</v>
      </c>
      <c r="F9471" s="10" t="s">
        <v>23490</v>
      </c>
      <c r="G9471" s="10" t="s">
        <v>36620</v>
      </c>
      <c r="H9471">
        <f>ROW()</f>
        <v>9471</v>
      </c>
    </row>
    <row r="9472" spans="1:8">
      <c r="A9472" s="17" t="s">
        <v>43605</v>
      </c>
      <c r="B9472" s="19" t="s">
        <v>42348</v>
      </c>
      <c r="C9472" s="12" t="s">
        <v>42349</v>
      </c>
      <c r="D9472" s="12" t="s">
        <v>43606</v>
      </c>
      <c r="E9472" s="12">
        <v>20171008</v>
      </c>
      <c r="F9472" s="12" t="s">
        <v>23491</v>
      </c>
      <c r="G9472" s="12" t="s">
        <v>36621</v>
      </c>
      <c r="H9472">
        <f>ROW()</f>
        <v>9472</v>
      </c>
    </row>
    <row r="9473" spans="1:8">
      <c r="A9473" s="17" t="s">
        <v>43605</v>
      </c>
      <c r="B9473" s="19" t="s">
        <v>42348</v>
      </c>
      <c r="C9473" s="12" t="s">
        <v>42349</v>
      </c>
      <c r="D9473" s="12" t="s">
        <v>43606</v>
      </c>
      <c r="E9473" s="12">
        <v>20171008</v>
      </c>
      <c r="F9473" s="12" t="s">
        <v>23492</v>
      </c>
      <c r="G9473" s="12" t="s">
        <v>36622</v>
      </c>
      <c r="H9473">
        <f>ROW()</f>
        <v>9473</v>
      </c>
    </row>
    <row r="9474" spans="1:8">
      <c r="A9474" s="17" t="s">
        <v>43605</v>
      </c>
      <c r="B9474" s="19" t="s">
        <v>42348</v>
      </c>
      <c r="C9474" s="12" t="s">
        <v>42349</v>
      </c>
      <c r="D9474" s="12" t="s">
        <v>43606</v>
      </c>
      <c r="E9474" s="12">
        <v>20171008</v>
      </c>
      <c r="F9474" s="12" t="s">
        <v>23493</v>
      </c>
      <c r="G9474" s="12" t="s">
        <v>36623</v>
      </c>
      <c r="H9474">
        <f>ROW()</f>
        <v>9474</v>
      </c>
    </row>
    <row r="9475" spans="1:8">
      <c r="A9475" s="17" t="s">
        <v>43605</v>
      </c>
      <c r="B9475" s="19" t="s">
        <v>42348</v>
      </c>
      <c r="C9475" s="12" t="s">
        <v>42349</v>
      </c>
      <c r="D9475" s="12" t="s">
        <v>43606</v>
      </c>
      <c r="E9475" s="12">
        <v>20171008</v>
      </c>
      <c r="F9475" s="12" t="s">
        <v>23494</v>
      </c>
      <c r="G9475" s="12" t="s">
        <v>36624</v>
      </c>
      <c r="H9475">
        <f>ROW()</f>
        <v>9475</v>
      </c>
    </row>
    <row r="9476" spans="1:8">
      <c r="A9476" s="17" t="s">
        <v>43605</v>
      </c>
      <c r="B9476" s="19" t="s">
        <v>42348</v>
      </c>
      <c r="C9476" s="12" t="s">
        <v>42349</v>
      </c>
      <c r="D9476" s="12" t="s">
        <v>43606</v>
      </c>
      <c r="E9476" s="12">
        <v>20171008</v>
      </c>
      <c r="F9476" s="12" t="s">
        <v>23495</v>
      </c>
      <c r="G9476" s="12" t="s">
        <v>36625</v>
      </c>
      <c r="H9476">
        <f>ROW()</f>
        <v>9476</v>
      </c>
    </row>
    <row r="9477" spans="1:8">
      <c r="A9477" s="17" t="s">
        <v>43605</v>
      </c>
      <c r="B9477" s="19" t="s">
        <v>42348</v>
      </c>
      <c r="C9477" s="12" t="s">
        <v>42349</v>
      </c>
      <c r="D9477" s="12" t="s">
        <v>43606</v>
      </c>
      <c r="E9477" s="12">
        <v>20171008</v>
      </c>
      <c r="F9477" s="12" t="s">
        <v>23496</v>
      </c>
      <c r="G9477" s="12" t="s">
        <v>36626</v>
      </c>
      <c r="H9477">
        <f>ROW()</f>
        <v>9477</v>
      </c>
    </row>
    <row r="9478" spans="1:8">
      <c r="A9478" s="17" t="s">
        <v>43605</v>
      </c>
      <c r="B9478" s="19" t="s">
        <v>42348</v>
      </c>
      <c r="C9478" s="12" t="s">
        <v>42349</v>
      </c>
      <c r="D9478" s="12" t="s">
        <v>43606</v>
      </c>
      <c r="E9478" s="12">
        <v>20171008</v>
      </c>
      <c r="F9478" s="12" t="s">
        <v>23497</v>
      </c>
      <c r="G9478" s="12" t="s">
        <v>36627</v>
      </c>
      <c r="H9478">
        <f>ROW()</f>
        <v>9478</v>
      </c>
    </row>
    <row r="9479" spans="1:8">
      <c r="A9479" s="17" t="s">
        <v>43605</v>
      </c>
      <c r="B9479" s="19" t="s">
        <v>42348</v>
      </c>
      <c r="C9479" s="12" t="s">
        <v>42349</v>
      </c>
      <c r="D9479" s="12" t="s">
        <v>43606</v>
      </c>
      <c r="E9479" s="12">
        <v>20171008</v>
      </c>
      <c r="F9479" s="12" t="s">
        <v>23498</v>
      </c>
      <c r="G9479" s="12" t="s">
        <v>36628</v>
      </c>
      <c r="H9479">
        <f>ROW()</f>
        <v>9479</v>
      </c>
    </row>
    <row r="9480" spans="1:8">
      <c r="A9480" s="17" t="s">
        <v>43605</v>
      </c>
      <c r="B9480" s="19" t="s">
        <v>42348</v>
      </c>
      <c r="C9480" s="12" t="s">
        <v>42349</v>
      </c>
      <c r="D9480" s="12" t="s">
        <v>43606</v>
      </c>
      <c r="E9480" s="12">
        <v>20171008</v>
      </c>
      <c r="F9480" s="12" t="s">
        <v>23499</v>
      </c>
      <c r="G9480" s="12" t="s">
        <v>36629</v>
      </c>
      <c r="H9480">
        <f>ROW()</f>
        <v>9480</v>
      </c>
    </row>
    <row r="9481" spans="1:8">
      <c r="A9481" s="17" t="s">
        <v>43605</v>
      </c>
      <c r="B9481" s="19" t="s">
        <v>42348</v>
      </c>
      <c r="C9481" s="12" t="s">
        <v>42349</v>
      </c>
      <c r="D9481" s="12" t="s">
        <v>43606</v>
      </c>
      <c r="E9481" s="12">
        <v>20171008</v>
      </c>
      <c r="F9481" s="12" t="s">
        <v>23500</v>
      </c>
      <c r="G9481" s="12" t="s">
        <v>36630</v>
      </c>
      <c r="H9481">
        <f>ROW()</f>
        <v>9481</v>
      </c>
    </row>
    <row r="9482" spans="1:8">
      <c r="A9482" s="18" t="s">
        <v>43607</v>
      </c>
      <c r="B9482" s="18" t="s">
        <v>42353</v>
      </c>
      <c r="C9482" s="10" t="s">
        <v>42349</v>
      </c>
      <c r="D9482" s="10" t="s">
        <v>43608</v>
      </c>
      <c r="E9482" s="10">
        <v>20171008</v>
      </c>
      <c r="F9482" s="10" t="s">
        <v>43609</v>
      </c>
      <c r="G9482" s="10" t="s">
        <v>43610</v>
      </c>
      <c r="H9482">
        <f>ROW()</f>
        <v>9482</v>
      </c>
    </row>
    <row r="9483" spans="1:8">
      <c r="A9483" s="18" t="s">
        <v>43607</v>
      </c>
      <c r="B9483" s="18" t="s">
        <v>42353</v>
      </c>
      <c r="C9483" s="10" t="s">
        <v>42349</v>
      </c>
      <c r="D9483" s="10" t="s">
        <v>43608</v>
      </c>
      <c r="E9483" s="10">
        <v>20171008</v>
      </c>
      <c r="F9483" s="10" t="s">
        <v>23501</v>
      </c>
      <c r="G9483" s="10" t="s">
        <v>36631</v>
      </c>
      <c r="H9483">
        <f>ROW()</f>
        <v>9483</v>
      </c>
    </row>
    <row r="9484" spans="1:8">
      <c r="A9484" s="18" t="s">
        <v>43607</v>
      </c>
      <c r="B9484" s="18" t="s">
        <v>42353</v>
      </c>
      <c r="C9484" s="10" t="s">
        <v>42349</v>
      </c>
      <c r="D9484" s="10" t="s">
        <v>43608</v>
      </c>
      <c r="E9484" s="10">
        <v>20171008</v>
      </c>
      <c r="F9484" s="10" t="s">
        <v>23502</v>
      </c>
      <c r="G9484" s="10" t="s">
        <v>36632</v>
      </c>
      <c r="H9484">
        <f>ROW()</f>
        <v>9484</v>
      </c>
    </row>
    <row r="9485" spans="1:8">
      <c r="A9485" s="18" t="s">
        <v>43607</v>
      </c>
      <c r="B9485" s="18" t="s">
        <v>42353</v>
      </c>
      <c r="C9485" s="10" t="s">
        <v>42349</v>
      </c>
      <c r="D9485" s="10" t="s">
        <v>43608</v>
      </c>
      <c r="E9485" s="10">
        <v>20171008</v>
      </c>
      <c r="F9485" s="10" t="s">
        <v>23503</v>
      </c>
      <c r="G9485" s="10" t="s">
        <v>36633</v>
      </c>
      <c r="H9485">
        <f>ROW()</f>
        <v>9485</v>
      </c>
    </row>
    <row r="9486" spans="1:8">
      <c r="A9486" s="18" t="s">
        <v>43607</v>
      </c>
      <c r="B9486" s="18" t="s">
        <v>42353</v>
      </c>
      <c r="C9486" s="10" t="s">
        <v>42349</v>
      </c>
      <c r="D9486" s="10" t="s">
        <v>43608</v>
      </c>
      <c r="E9486" s="10">
        <v>20171008</v>
      </c>
      <c r="F9486" s="10" t="s">
        <v>23504</v>
      </c>
      <c r="G9486" s="10" t="s">
        <v>36634</v>
      </c>
      <c r="H9486">
        <f>ROW()</f>
        <v>9486</v>
      </c>
    </row>
    <row r="9487" spans="1:8">
      <c r="A9487" s="18" t="s">
        <v>43607</v>
      </c>
      <c r="B9487" s="18" t="s">
        <v>42353</v>
      </c>
      <c r="C9487" s="10" t="s">
        <v>42349</v>
      </c>
      <c r="D9487" s="10" t="s">
        <v>43608</v>
      </c>
      <c r="E9487" s="10">
        <v>20171008</v>
      </c>
      <c r="F9487" s="10" t="s">
        <v>23505</v>
      </c>
      <c r="G9487" s="10" t="s">
        <v>36635</v>
      </c>
      <c r="H9487">
        <f>ROW()</f>
        <v>9487</v>
      </c>
    </row>
    <row r="9488" spans="1:8">
      <c r="A9488" s="18" t="s">
        <v>43607</v>
      </c>
      <c r="B9488" s="18" t="s">
        <v>42353</v>
      </c>
      <c r="C9488" s="10" t="s">
        <v>42349</v>
      </c>
      <c r="D9488" s="10" t="s">
        <v>43608</v>
      </c>
      <c r="E9488" s="10">
        <v>20171008</v>
      </c>
      <c r="F9488" s="10" t="s">
        <v>23506</v>
      </c>
      <c r="G9488" s="10" t="s">
        <v>36636</v>
      </c>
      <c r="H9488">
        <f>ROW()</f>
        <v>9488</v>
      </c>
    </row>
    <row r="9489" spans="1:8">
      <c r="A9489" s="18" t="s">
        <v>43607</v>
      </c>
      <c r="B9489" s="18" t="s">
        <v>42353</v>
      </c>
      <c r="C9489" s="10" t="s">
        <v>42349</v>
      </c>
      <c r="D9489" s="10" t="s">
        <v>43608</v>
      </c>
      <c r="E9489" s="10">
        <v>20171008</v>
      </c>
      <c r="F9489" s="10" t="s">
        <v>23507</v>
      </c>
      <c r="G9489" s="10" t="s">
        <v>36637</v>
      </c>
      <c r="H9489">
        <f>ROW()</f>
        <v>9489</v>
      </c>
    </row>
    <row r="9490" spans="1:8">
      <c r="A9490" s="18" t="s">
        <v>43607</v>
      </c>
      <c r="B9490" s="18" t="s">
        <v>42353</v>
      </c>
      <c r="C9490" s="10" t="s">
        <v>42349</v>
      </c>
      <c r="D9490" s="10" t="s">
        <v>43608</v>
      </c>
      <c r="E9490" s="10">
        <v>20171008</v>
      </c>
      <c r="F9490" s="10" t="s">
        <v>23508</v>
      </c>
      <c r="G9490" s="10" t="s">
        <v>36638</v>
      </c>
      <c r="H9490">
        <f>ROW()</f>
        <v>9490</v>
      </c>
    </row>
    <row r="9491" spans="1:8">
      <c r="A9491" s="18" t="s">
        <v>43607</v>
      </c>
      <c r="B9491" s="20" t="s">
        <v>42353</v>
      </c>
      <c r="C9491" s="10" t="s">
        <v>42349</v>
      </c>
      <c r="D9491" s="10" t="s">
        <v>43608</v>
      </c>
      <c r="E9491" s="10">
        <v>20171008</v>
      </c>
      <c r="F9491" s="10" t="s">
        <v>23509</v>
      </c>
      <c r="G9491" s="10" t="s">
        <v>36639</v>
      </c>
      <c r="H9491">
        <f>ROW()</f>
        <v>9491</v>
      </c>
    </row>
    <row r="9492" spans="1:8">
      <c r="A9492" s="17" t="s">
        <v>43611</v>
      </c>
      <c r="B9492" s="19" t="s">
        <v>42348</v>
      </c>
      <c r="C9492" s="12" t="s">
        <v>42349</v>
      </c>
      <c r="D9492" s="12" t="s">
        <v>43612</v>
      </c>
      <c r="E9492" s="12">
        <v>20171008</v>
      </c>
      <c r="F9492" s="12" t="s">
        <v>23510</v>
      </c>
      <c r="G9492" s="12" t="s">
        <v>36640</v>
      </c>
      <c r="H9492">
        <f>ROW()</f>
        <v>9492</v>
      </c>
    </row>
    <row r="9493" spans="1:8">
      <c r="A9493" s="17" t="s">
        <v>43611</v>
      </c>
      <c r="B9493" s="19" t="s">
        <v>42348</v>
      </c>
      <c r="C9493" s="12" t="s">
        <v>42349</v>
      </c>
      <c r="D9493" s="12" t="s">
        <v>43612</v>
      </c>
      <c r="E9493" s="12">
        <v>20171008</v>
      </c>
      <c r="F9493" s="12" t="s">
        <v>23511</v>
      </c>
      <c r="G9493" s="12" t="s">
        <v>36641</v>
      </c>
      <c r="H9493">
        <f>ROW()</f>
        <v>9493</v>
      </c>
    </row>
    <row r="9494" spans="1:8">
      <c r="A9494" s="17" t="s">
        <v>43611</v>
      </c>
      <c r="B9494" s="19" t="s">
        <v>42348</v>
      </c>
      <c r="C9494" s="12" t="s">
        <v>42349</v>
      </c>
      <c r="D9494" s="12" t="s">
        <v>43612</v>
      </c>
      <c r="E9494" s="12">
        <v>20171008</v>
      </c>
      <c r="F9494" s="12" t="s">
        <v>23512</v>
      </c>
      <c r="G9494" s="12" t="s">
        <v>36642</v>
      </c>
      <c r="H9494">
        <f>ROW()</f>
        <v>9494</v>
      </c>
    </row>
    <row r="9495" spans="1:8">
      <c r="A9495" s="17" t="s">
        <v>43611</v>
      </c>
      <c r="B9495" s="19" t="s">
        <v>42348</v>
      </c>
      <c r="C9495" s="12" t="s">
        <v>42349</v>
      </c>
      <c r="D9495" s="12" t="s">
        <v>43612</v>
      </c>
      <c r="E9495" s="12">
        <v>20171008</v>
      </c>
      <c r="F9495" s="12" t="s">
        <v>23513</v>
      </c>
      <c r="G9495" s="12" t="s">
        <v>36643</v>
      </c>
      <c r="H9495">
        <f>ROW()</f>
        <v>9495</v>
      </c>
    </row>
    <row r="9496" spans="1:8">
      <c r="A9496" s="17" t="s">
        <v>43611</v>
      </c>
      <c r="B9496" s="19" t="s">
        <v>42348</v>
      </c>
      <c r="C9496" s="12" t="s">
        <v>42349</v>
      </c>
      <c r="D9496" s="12" t="s">
        <v>43612</v>
      </c>
      <c r="E9496" s="12">
        <v>20171008</v>
      </c>
      <c r="F9496" s="12" t="s">
        <v>23514</v>
      </c>
      <c r="G9496" s="12" t="s">
        <v>36644</v>
      </c>
      <c r="H9496">
        <f>ROW()</f>
        <v>9496</v>
      </c>
    </row>
    <row r="9497" spans="1:8">
      <c r="A9497" s="17" t="s">
        <v>43611</v>
      </c>
      <c r="B9497" s="19" t="s">
        <v>42348</v>
      </c>
      <c r="C9497" s="12" t="s">
        <v>42349</v>
      </c>
      <c r="D9497" s="12" t="s">
        <v>43612</v>
      </c>
      <c r="E9497" s="12">
        <v>20171008</v>
      </c>
      <c r="F9497" s="12" t="s">
        <v>23515</v>
      </c>
      <c r="G9497" s="12" t="s">
        <v>36645</v>
      </c>
      <c r="H9497">
        <f>ROW()</f>
        <v>9497</v>
      </c>
    </row>
    <row r="9498" spans="1:8">
      <c r="A9498" s="17" t="s">
        <v>43611</v>
      </c>
      <c r="B9498" s="19" t="s">
        <v>42348</v>
      </c>
      <c r="C9498" s="12" t="s">
        <v>42349</v>
      </c>
      <c r="D9498" s="12" t="s">
        <v>43612</v>
      </c>
      <c r="E9498" s="12">
        <v>20171008</v>
      </c>
      <c r="F9498" s="12" t="s">
        <v>23516</v>
      </c>
      <c r="G9498" s="12" t="s">
        <v>36646</v>
      </c>
      <c r="H9498">
        <f>ROW()</f>
        <v>9498</v>
      </c>
    </row>
    <row r="9499" spans="1:8">
      <c r="A9499" s="17" t="s">
        <v>43611</v>
      </c>
      <c r="B9499" s="19" t="s">
        <v>42348</v>
      </c>
      <c r="C9499" s="12" t="s">
        <v>42349</v>
      </c>
      <c r="D9499" s="12" t="s">
        <v>43612</v>
      </c>
      <c r="E9499" s="12">
        <v>20171008</v>
      </c>
      <c r="F9499" s="12" t="s">
        <v>23517</v>
      </c>
      <c r="G9499" s="12" t="s">
        <v>36647</v>
      </c>
      <c r="H9499">
        <f>ROW()</f>
        <v>9499</v>
      </c>
    </row>
    <row r="9500" spans="1:8">
      <c r="A9500" s="17" t="s">
        <v>43611</v>
      </c>
      <c r="B9500" s="19" t="s">
        <v>42348</v>
      </c>
      <c r="C9500" s="12" t="s">
        <v>42349</v>
      </c>
      <c r="D9500" s="12" t="s">
        <v>43612</v>
      </c>
      <c r="E9500" s="12">
        <v>20171008</v>
      </c>
      <c r="F9500" s="12" t="s">
        <v>23518</v>
      </c>
      <c r="G9500" s="12" t="s">
        <v>36648</v>
      </c>
      <c r="H9500">
        <f>ROW()</f>
        <v>9500</v>
      </c>
    </row>
    <row r="9501" spans="1:8">
      <c r="A9501" s="17" t="s">
        <v>43611</v>
      </c>
      <c r="B9501" s="19" t="s">
        <v>42348</v>
      </c>
      <c r="C9501" s="12" t="s">
        <v>42349</v>
      </c>
      <c r="D9501" s="12" t="s">
        <v>43612</v>
      </c>
      <c r="E9501" s="12">
        <v>20171008</v>
      </c>
      <c r="F9501" s="12" t="s">
        <v>23519</v>
      </c>
      <c r="G9501" s="12" t="s">
        <v>36649</v>
      </c>
      <c r="H9501">
        <f>ROW()</f>
        <v>9501</v>
      </c>
    </row>
    <row r="9502" spans="1:8">
      <c r="A9502" s="18" t="s">
        <v>43613</v>
      </c>
      <c r="B9502" s="18" t="s">
        <v>42353</v>
      </c>
      <c r="C9502" s="10" t="s">
        <v>42349</v>
      </c>
      <c r="D9502" s="10" t="s">
        <v>43614</v>
      </c>
      <c r="E9502" s="10">
        <v>20171008</v>
      </c>
      <c r="F9502" s="10" t="s">
        <v>43615</v>
      </c>
      <c r="G9502" s="10" t="s">
        <v>43616</v>
      </c>
      <c r="H9502">
        <f>ROW()</f>
        <v>9502</v>
      </c>
    </row>
    <row r="9503" spans="1:8">
      <c r="A9503" s="18" t="s">
        <v>43613</v>
      </c>
      <c r="B9503" s="18" t="s">
        <v>42353</v>
      </c>
      <c r="C9503" s="10" t="s">
        <v>42349</v>
      </c>
      <c r="D9503" s="10" t="s">
        <v>43614</v>
      </c>
      <c r="E9503" s="10">
        <v>20171008</v>
      </c>
      <c r="F9503" s="10" t="s">
        <v>23520</v>
      </c>
      <c r="G9503" s="10" t="s">
        <v>36650</v>
      </c>
      <c r="H9503">
        <f>ROW()</f>
        <v>9503</v>
      </c>
    </row>
    <row r="9504" spans="1:8">
      <c r="A9504" s="18" t="s">
        <v>43613</v>
      </c>
      <c r="B9504" s="18" t="s">
        <v>42353</v>
      </c>
      <c r="C9504" s="10" t="s">
        <v>42349</v>
      </c>
      <c r="D9504" s="10" t="s">
        <v>43614</v>
      </c>
      <c r="E9504" s="10">
        <v>20171008</v>
      </c>
      <c r="F9504" s="10" t="s">
        <v>23521</v>
      </c>
      <c r="G9504" s="10" t="s">
        <v>36651</v>
      </c>
      <c r="H9504">
        <f>ROW()</f>
        <v>9504</v>
      </c>
    </row>
    <row r="9505" spans="1:8">
      <c r="A9505" s="18" t="s">
        <v>43613</v>
      </c>
      <c r="B9505" s="18" t="s">
        <v>42353</v>
      </c>
      <c r="C9505" s="10" t="s">
        <v>42349</v>
      </c>
      <c r="D9505" s="10" t="s">
        <v>43614</v>
      </c>
      <c r="E9505" s="10">
        <v>20171008</v>
      </c>
      <c r="F9505" s="10" t="s">
        <v>23522</v>
      </c>
      <c r="G9505" s="10" t="s">
        <v>36652</v>
      </c>
      <c r="H9505">
        <f>ROW()</f>
        <v>9505</v>
      </c>
    </row>
    <row r="9506" spans="1:8">
      <c r="A9506" s="18" t="s">
        <v>43613</v>
      </c>
      <c r="B9506" s="18" t="s">
        <v>42353</v>
      </c>
      <c r="C9506" s="10" t="s">
        <v>42349</v>
      </c>
      <c r="D9506" s="10" t="s">
        <v>43614</v>
      </c>
      <c r="E9506" s="10">
        <v>20171008</v>
      </c>
      <c r="F9506" s="10" t="s">
        <v>23523</v>
      </c>
      <c r="G9506" s="10" t="s">
        <v>36653</v>
      </c>
      <c r="H9506">
        <f>ROW()</f>
        <v>9506</v>
      </c>
    </row>
    <row r="9507" spans="1:8">
      <c r="A9507" s="18" t="s">
        <v>43613</v>
      </c>
      <c r="B9507" s="18" t="s">
        <v>42353</v>
      </c>
      <c r="C9507" s="10" t="s">
        <v>42349</v>
      </c>
      <c r="D9507" s="10" t="s">
        <v>43614</v>
      </c>
      <c r="E9507" s="10">
        <v>20171008</v>
      </c>
      <c r="F9507" s="10" t="s">
        <v>23524</v>
      </c>
      <c r="G9507" s="10" t="s">
        <v>36654</v>
      </c>
      <c r="H9507">
        <f>ROW()</f>
        <v>9507</v>
      </c>
    </row>
    <row r="9508" spans="1:8">
      <c r="A9508" s="18" t="s">
        <v>43613</v>
      </c>
      <c r="B9508" s="18" t="s">
        <v>42353</v>
      </c>
      <c r="C9508" s="10" t="s">
        <v>42349</v>
      </c>
      <c r="D9508" s="10" t="s">
        <v>43614</v>
      </c>
      <c r="E9508" s="10">
        <v>20171008</v>
      </c>
      <c r="F9508" s="10" t="s">
        <v>23525</v>
      </c>
      <c r="G9508" s="10" t="s">
        <v>36655</v>
      </c>
      <c r="H9508">
        <f>ROW()</f>
        <v>9508</v>
      </c>
    </row>
    <row r="9509" spans="1:8">
      <c r="A9509" s="18" t="s">
        <v>43613</v>
      </c>
      <c r="B9509" s="18" t="s">
        <v>42353</v>
      </c>
      <c r="C9509" s="10" t="s">
        <v>42349</v>
      </c>
      <c r="D9509" s="10" t="s">
        <v>43614</v>
      </c>
      <c r="E9509" s="10">
        <v>20171008</v>
      </c>
      <c r="F9509" s="10" t="s">
        <v>23526</v>
      </c>
      <c r="G9509" s="10" t="s">
        <v>36656</v>
      </c>
      <c r="H9509">
        <f>ROW()</f>
        <v>9509</v>
      </c>
    </row>
    <row r="9510" spans="1:8">
      <c r="A9510" s="18" t="s">
        <v>43613</v>
      </c>
      <c r="B9510" s="18" t="s">
        <v>42353</v>
      </c>
      <c r="C9510" s="10" t="s">
        <v>42349</v>
      </c>
      <c r="D9510" s="10" t="s">
        <v>43614</v>
      </c>
      <c r="E9510" s="10">
        <v>20171008</v>
      </c>
      <c r="F9510" s="10" t="s">
        <v>23527</v>
      </c>
      <c r="G9510" s="10" t="s">
        <v>36657</v>
      </c>
      <c r="H9510">
        <f>ROW()</f>
        <v>9510</v>
      </c>
    </row>
    <row r="9511" spans="1:8">
      <c r="A9511" s="18" t="s">
        <v>43613</v>
      </c>
      <c r="B9511" s="20" t="s">
        <v>42353</v>
      </c>
      <c r="C9511" s="10" t="s">
        <v>42349</v>
      </c>
      <c r="D9511" s="10" t="s">
        <v>43614</v>
      </c>
      <c r="E9511" s="10">
        <v>20171008</v>
      </c>
      <c r="F9511" s="10" t="s">
        <v>23528</v>
      </c>
      <c r="G9511" s="10" t="s">
        <v>36658</v>
      </c>
      <c r="H9511">
        <f>ROW()</f>
        <v>9511</v>
      </c>
    </row>
    <row r="9512" spans="1:8">
      <c r="A9512" s="17" t="s">
        <v>43617</v>
      </c>
      <c r="B9512" s="19" t="s">
        <v>42348</v>
      </c>
      <c r="C9512" s="12" t="s">
        <v>42349</v>
      </c>
      <c r="D9512" s="12" t="s">
        <v>43618</v>
      </c>
      <c r="E9512" s="12">
        <v>20171008</v>
      </c>
      <c r="F9512" s="12" t="s">
        <v>23529</v>
      </c>
      <c r="G9512" s="12" t="s">
        <v>36659</v>
      </c>
      <c r="H9512">
        <f>ROW()</f>
        <v>9512</v>
      </c>
    </row>
    <row r="9513" spans="1:8">
      <c r="A9513" s="17" t="s">
        <v>43617</v>
      </c>
      <c r="B9513" s="19" t="s">
        <v>42348</v>
      </c>
      <c r="C9513" s="12" t="s">
        <v>42349</v>
      </c>
      <c r="D9513" s="12" t="s">
        <v>43618</v>
      </c>
      <c r="E9513" s="12">
        <v>20171008</v>
      </c>
      <c r="F9513" s="12" t="s">
        <v>23530</v>
      </c>
      <c r="G9513" s="12" t="s">
        <v>36660</v>
      </c>
      <c r="H9513">
        <f>ROW()</f>
        <v>9513</v>
      </c>
    </row>
    <row r="9514" spans="1:8">
      <c r="A9514" s="17" t="s">
        <v>43617</v>
      </c>
      <c r="B9514" s="19" t="s">
        <v>42348</v>
      </c>
      <c r="C9514" s="12" t="s">
        <v>42349</v>
      </c>
      <c r="D9514" s="12" t="s">
        <v>43618</v>
      </c>
      <c r="E9514" s="12">
        <v>20171008</v>
      </c>
      <c r="F9514" s="12" t="s">
        <v>23531</v>
      </c>
      <c r="G9514" s="12" t="s">
        <v>36661</v>
      </c>
      <c r="H9514">
        <f>ROW()</f>
        <v>9514</v>
      </c>
    </row>
    <row r="9515" spans="1:8">
      <c r="A9515" s="17" t="s">
        <v>43617</v>
      </c>
      <c r="B9515" s="19" t="s">
        <v>42348</v>
      </c>
      <c r="C9515" s="12" t="s">
        <v>42349</v>
      </c>
      <c r="D9515" s="12" t="s">
        <v>43618</v>
      </c>
      <c r="E9515" s="12">
        <v>20171008</v>
      </c>
      <c r="F9515" s="12" t="s">
        <v>23532</v>
      </c>
      <c r="G9515" s="12" t="s">
        <v>36662</v>
      </c>
      <c r="H9515">
        <f>ROW()</f>
        <v>9515</v>
      </c>
    </row>
    <row r="9516" spans="1:8">
      <c r="A9516" s="17" t="s">
        <v>43617</v>
      </c>
      <c r="B9516" s="19" t="s">
        <v>42348</v>
      </c>
      <c r="C9516" s="12" t="s">
        <v>42349</v>
      </c>
      <c r="D9516" s="12" t="s">
        <v>43618</v>
      </c>
      <c r="E9516" s="12">
        <v>20171008</v>
      </c>
      <c r="F9516" s="12" t="s">
        <v>23533</v>
      </c>
      <c r="G9516" s="12" t="s">
        <v>36663</v>
      </c>
      <c r="H9516">
        <f>ROW()</f>
        <v>9516</v>
      </c>
    </row>
    <row r="9517" spans="1:8">
      <c r="A9517" s="17" t="s">
        <v>43617</v>
      </c>
      <c r="B9517" s="19" t="s">
        <v>42348</v>
      </c>
      <c r="C9517" s="12" t="s">
        <v>42349</v>
      </c>
      <c r="D9517" s="12" t="s">
        <v>43618</v>
      </c>
      <c r="E9517" s="12">
        <v>20171008</v>
      </c>
      <c r="F9517" s="12" t="s">
        <v>23534</v>
      </c>
      <c r="G9517" s="12" t="s">
        <v>36664</v>
      </c>
      <c r="H9517">
        <f>ROW()</f>
        <v>9517</v>
      </c>
    </row>
    <row r="9518" spans="1:8">
      <c r="A9518" s="17" t="s">
        <v>43617</v>
      </c>
      <c r="B9518" s="19" t="s">
        <v>42348</v>
      </c>
      <c r="C9518" s="12" t="s">
        <v>42349</v>
      </c>
      <c r="D9518" s="12" t="s">
        <v>43618</v>
      </c>
      <c r="E9518" s="12">
        <v>20171008</v>
      </c>
      <c r="F9518" s="12" t="s">
        <v>23535</v>
      </c>
      <c r="G9518" s="12" t="s">
        <v>36665</v>
      </c>
      <c r="H9518">
        <f>ROW()</f>
        <v>9518</v>
      </c>
    </row>
    <row r="9519" spans="1:8">
      <c r="A9519" s="17" t="s">
        <v>43617</v>
      </c>
      <c r="B9519" s="19" t="s">
        <v>42348</v>
      </c>
      <c r="C9519" s="12" t="s">
        <v>42349</v>
      </c>
      <c r="D9519" s="12" t="s">
        <v>43618</v>
      </c>
      <c r="E9519" s="12">
        <v>20171008</v>
      </c>
      <c r="F9519" s="12" t="s">
        <v>23536</v>
      </c>
      <c r="G9519" s="12" t="s">
        <v>36666</v>
      </c>
      <c r="H9519">
        <f>ROW()</f>
        <v>9519</v>
      </c>
    </row>
    <row r="9520" spans="1:8">
      <c r="A9520" s="17" t="s">
        <v>43617</v>
      </c>
      <c r="B9520" s="19" t="s">
        <v>42348</v>
      </c>
      <c r="C9520" s="12" t="s">
        <v>42349</v>
      </c>
      <c r="D9520" s="12" t="s">
        <v>43618</v>
      </c>
      <c r="E9520" s="12">
        <v>20171008</v>
      </c>
      <c r="F9520" s="12" t="s">
        <v>23537</v>
      </c>
      <c r="G9520" s="12" t="s">
        <v>36667</v>
      </c>
      <c r="H9520">
        <f>ROW()</f>
        <v>9520</v>
      </c>
    </row>
    <row r="9521" spans="1:8">
      <c r="A9521" s="17" t="s">
        <v>43617</v>
      </c>
      <c r="B9521" s="19" t="s">
        <v>42348</v>
      </c>
      <c r="C9521" s="12" t="s">
        <v>42349</v>
      </c>
      <c r="D9521" s="12" t="s">
        <v>43618</v>
      </c>
      <c r="E9521" s="12">
        <v>20171008</v>
      </c>
      <c r="F9521" s="12" t="s">
        <v>23538</v>
      </c>
      <c r="G9521" s="12" t="s">
        <v>36668</v>
      </c>
      <c r="H9521">
        <f>ROW()</f>
        <v>9521</v>
      </c>
    </row>
    <row r="9522" spans="1:8">
      <c r="A9522" s="18" t="s">
        <v>43619</v>
      </c>
      <c r="B9522" s="18" t="s">
        <v>42353</v>
      </c>
      <c r="C9522" s="10" t="s">
        <v>42349</v>
      </c>
      <c r="D9522" s="10" t="s">
        <v>43620</v>
      </c>
      <c r="E9522" s="10">
        <v>20171008</v>
      </c>
      <c r="F9522" s="10" t="s">
        <v>43621</v>
      </c>
      <c r="G9522" s="10" t="s">
        <v>43622</v>
      </c>
      <c r="H9522">
        <f>ROW()</f>
        <v>9522</v>
      </c>
    </row>
    <row r="9523" spans="1:8">
      <c r="A9523" s="18" t="s">
        <v>43619</v>
      </c>
      <c r="B9523" s="18" t="s">
        <v>42353</v>
      </c>
      <c r="C9523" s="10" t="s">
        <v>42349</v>
      </c>
      <c r="D9523" s="10" t="s">
        <v>43620</v>
      </c>
      <c r="E9523" s="10">
        <v>20171008</v>
      </c>
      <c r="F9523" s="10" t="s">
        <v>23539</v>
      </c>
      <c r="G9523" s="10" t="s">
        <v>36669</v>
      </c>
      <c r="H9523">
        <f>ROW()</f>
        <v>9523</v>
      </c>
    </row>
    <row r="9524" spans="1:8">
      <c r="A9524" s="18" t="s">
        <v>43619</v>
      </c>
      <c r="B9524" s="18" t="s">
        <v>42353</v>
      </c>
      <c r="C9524" s="10" t="s">
        <v>42349</v>
      </c>
      <c r="D9524" s="10" t="s">
        <v>43620</v>
      </c>
      <c r="E9524" s="10">
        <v>20171008</v>
      </c>
      <c r="F9524" s="10" t="s">
        <v>23540</v>
      </c>
      <c r="G9524" s="10" t="s">
        <v>36670</v>
      </c>
      <c r="H9524">
        <f>ROW()</f>
        <v>9524</v>
      </c>
    </row>
    <row r="9525" spans="1:8">
      <c r="A9525" s="18" t="s">
        <v>43619</v>
      </c>
      <c r="B9525" s="18" t="s">
        <v>42353</v>
      </c>
      <c r="C9525" s="10" t="s">
        <v>42349</v>
      </c>
      <c r="D9525" s="10" t="s">
        <v>43620</v>
      </c>
      <c r="E9525" s="10">
        <v>20171008</v>
      </c>
      <c r="F9525" s="10" t="s">
        <v>23541</v>
      </c>
      <c r="G9525" s="10" t="s">
        <v>36671</v>
      </c>
      <c r="H9525">
        <f>ROW()</f>
        <v>9525</v>
      </c>
    </row>
    <row r="9526" spans="1:8">
      <c r="A9526" s="18" t="s">
        <v>43619</v>
      </c>
      <c r="B9526" s="18" t="s">
        <v>42353</v>
      </c>
      <c r="C9526" s="10" t="s">
        <v>42349</v>
      </c>
      <c r="D9526" s="10" t="s">
        <v>43620</v>
      </c>
      <c r="E9526" s="10">
        <v>20171008</v>
      </c>
      <c r="F9526" s="10" t="s">
        <v>23542</v>
      </c>
      <c r="G9526" s="10" t="s">
        <v>36672</v>
      </c>
      <c r="H9526">
        <f>ROW()</f>
        <v>9526</v>
      </c>
    </row>
    <row r="9527" spans="1:8">
      <c r="A9527" s="18" t="s">
        <v>43619</v>
      </c>
      <c r="B9527" s="18" t="s">
        <v>42353</v>
      </c>
      <c r="C9527" s="10" t="s">
        <v>42349</v>
      </c>
      <c r="D9527" s="10" t="s">
        <v>43620</v>
      </c>
      <c r="E9527" s="10">
        <v>20171008</v>
      </c>
      <c r="F9527" s="10" t="s">
        <v>23543</v>
      </c>
      <c r="G9527" s="10" t="s">
        <v>36673</v>
      </c>
      <c r="H9527">
        <f>ROW()</f>
        <v>9527</v>
      </c>
    </row>
    <row r="9528" spans="1:8">
      <c r="A9528" s="18" t="s">
        <v>43619</v>
      </c>
      <c r="B9528" s="18" t="s">
        <v>42353</v>
      </c>
      <c r="C9528" s="10" t="s">
        <v>42349</v>
      </c>
      <c r="D9528" s="10" t="s">
        <v>43620</v>
      </c>
      <c r="E9528" s="10">
        <v>20171008</v>
      </c>
      <c r="F9528" s="10" t="s">
        <v>23544</v>
      </c>
      <c r="G9528" s="10" t="s">
        <v>36674</v>
      </c>
      <c r="H9528">
        <f>ROW()</f>
        <v>9528</v>
      </c>
    </row>
    <row r="9529" spans="1:8">
      <c r="A9529" s="18" t="s">
        <v>43619</v>
      </c>
      <c r="B9529" s="18" t="s">
        <v>42353</v>
      </c>
      <c r="C9529" s="10" t="s">
        <v>42349</v>
      </c>
      <c r="D9529" s="10" t="s">
        <v>43620</v>
      </c>
      <c r="E9529" s="10">
        <v>20171008</v>
      </c>
      <c r="F9529" s="10" t="s">
        <v>23545</v>
      </c>
      <c r="G9529" s="10" t="s">
        <v>36675</v>
      </c>
      <c r="H9529">
        <f>ROW()</f>
        <v>9529</v>
      </c>
    </row>
    <row r="9530" spans="1:8">
      <c r="A9530" s="18" t="s">
        <v>43619</v>
      </c>
      <c r="B9530" s="18" t="s">
        <v>42353</v>
      </c>
      <c r="C9530" s="10" t="s">
        <v>42349</v>
      </c>
      <c r="D9530" s="10" t="s">
        <v>43620</v>
      </c>
      <c r="E9530" s="10">
        <v>20171008</v>
      </c>
      <c r="F9530" s="10" t="s">
        <v>23546</v>
      </c>
      <c r="G9530" s="10" t="s">
        <v>36676</v>
      </c>
      <c r="H9530">
        <f>ROW()</f>
        <v>9530</v>
      </c>
    </row>
    <row r="9531" spans="1:8">
      <c r="A9531" s="18" t="s">
        <v>43619</v>
      </c>
      <c r="B9531" s="20" t="s">
        <v>42353</v>
      </c>
      <c r="C9531" s="10" t="s">
        <v>42349</v>
      </c>
      <c r="D9531" s="10" t="s">
        <v>43620</v>
      </c>
      <c r="E9531" s="10">
        <v>20171008</v>
      </c>
      <c r="F9531" s="10" t="s">
        <v>23547</v>
      </c>
      <c r="G9531" s="10" t="s">
        <v>36677</v>
      </c>
      <c r="H9531">
        <f>ROW()</f>
        <v>9531</v>
      </c>
    </row>
    <row r="9532" spans="1:8">
      <c r="A9532" s="17" t="s">
        <v>43623</v>
      </c>
      <c r="B9532" s="19" t="s">
        <v>42348</v>
      </c>
      <c r="C9532" s="12" t="s">
        <v>42349</v>
      </c>
      <c r="D9532" s="12" t="s">
        <v>43624</v>
      </c>
      <c r="E9532" s="12">
        <v>20171008</v>
      </c>
      <c r="F9532" s="12" t="s">
        <v>23548</v>
      </c>
      <c r="G9532" s="12" t="s">
        <v>36678</v>
      </c>
      <c r="H9532">
        <f>ROW()</f>
        <v>9532</v>
      </c>
    </row>
    <row r="9533" spans="1:8">
      <c r="A9533" s="17" t="s">
        <v>43623</v>
      </c>
      <c r="B9533" s="19" t="s">
        <v>42348</v>
      </c>
      <c r="C9533" s="12" t="s">
        <v>42349</v>
      </c>
      <c r="D9533" s="12" t="s">
        <v>43624</v>
      </c>
      <c r="E9533" s="12">
        <v>20171008</v>
      </c>
      <c r="F9533" s="12" t="s">
        <v>23549</v>
      </c>
      <c r="G9533" s="12" t="s">
        <v>36679</v>
      </c>
      <c r="H9533">
        <f>ROW()</f>
        <v>9533</v>
      </c>
    </row>
    <row r="9534" spans="1:8">
      <c r="A9534" s="17" t="s">
        <v>43623</v>
      </c>
      <c r="B9534" s="19" t="s">
        <v>42348</v>
      </c>
      <c r="C9534" s="12" t="s">
        <v>42349</v>
      </c>
      <c r="D9534" s="12" t="s">
        <v>43624</v>
      </c>
      <c r="E9534" s="12">
        <v>20171008</v>
      </c>
      <c r="F9534" s="12" t="s">
        <v>23550</v>
      </c>
      <c r="G9534" s="12" t="s">
        <v>36680</v>
      </c>
      <c r="H9534">
        <f>ROW()</f>
        <v>9534</v>
      </c>
    </row>
    <row r="9535" spans="1:8">
      <c r="A9535" s="17" t="s">
        <v>43623</v>
      </c>
      <c r="B9535" s="19" t="s">
        <v>42348</v>
      </c>
      <c r="C9535" s="12" t="s">
        <v>42349</v>
      </c>
      <c r="D9535" s="12" t="s">
        <v>43624</v>
      </c>
      <c r="E9535" s="12">
        <v>20171008</v>
      </c>
      <c r="F9535" s="12" t="s">
        <v>23551</v>
      </c>
      <c r="G9535" s="12" t="s">
        <v>36681</v>
      </c>
      <c r="H9535">
        <f>ROW()</f>
        <v>9535</v>
      </c>
    </row>
    <row r="9536" spans="1:8">
      <c r="A9536" s="17" t="s">
        <v>43623</v>
      </c>
      <c r="B9536" s="19" t="s">
        <v>42348</v>
      </c>
      <c r="C9536" s="12" t="s">
        <v>42349</v>
      </c>
      <c r="D9536" s="12" t="s">
        <v>43624</v>
      </c>
      <c r="E9536" s="12">
        <v>20171008</v>
      </c>
      <c r="F9536" s="12" t="s">
        <v>23552</v>
      </c>
      <c r="G9536" s="12" t="s">
        <v>36682</v>
      </c>
      <c r="H9536">
        <f>ROW()</f>
        <v>9536</v>
      </c>
    </row>
    <row r="9537" spans="1:8">
      <c r="A9537" s="17" t="s">
        <v>43623</v>
      </c>
      <c r="B9537" s="19" t="s">
        <v>42348</v>
      </c>
      <c r="C9537" s="12" t="s">
        <v>42349</v>
      </c>
      <c r="D9537" s="12" t="s">
        <v>43624</v>
      </c>
      <c r="E9537" s="12">
        <v>20171008</v>
      </c>
      <c r="F9537" s="12" t="s">
        <v>23553</v>
      </c>
      <c r="G9537" s="12" t="s">
        <v>36683</v>
      </c>
      <c r="H9537">
        <f>ROW()</f>
        <v>9537</v>
      </c>
    </row>
    <row r="9538" spans="1:8">
      <c r="A9538" s="17" t="s">
        <v>43623</v>
      </c>
      <c r="B9538" s="19" t="s">
        <v>42348</v>
      </c>
      <c r="C9538" s="12" t="s">
        <v>42349</v>
      </c>
      <c r="D9538" s="12" t="s">
        <v>43624</v>
      </c>
      <c r="E9538" s="12">
        <v>20171008</v>
      </c>
      <c r="F9538" s="12" t="s">
        <v>23554</v>
      </c>
      <c r="G9538" s="12" t="s">
        <v>36684</v>
      </c>
      <c r="H9538">
        <f>ROW()</f>
        <v>9538</v>
      </c>
    </row>
    <row r="9539" spans="1:8">
      <c r="A9539" s="17" t="s">
        <v>43623</v>
      </c>
      <c r="B9539" s="19" t="s">
        <v>42348</v>
      </c>
      <c r="C9539" s="12" t="s">
        <v>42349</v>
      </c>
      <c r="D9539" s="12" t="s">
        <v>43624</v>
      </c>
      <c r="E9539" s="12">
        <v>20171008</v>
      </c>
      <c r="F9539" s="12" t="s">
        <v>23555</v>
      </c>
      <c r="G9539" s="12" t="s">
        <v>36685</v>
      </c>
      <c r="H9539">
        <f>ROW()</f>
        <v>9539</v>
      </c>
    </row>
    <row r="9540" spans="1:8">
      <c r="A9540" s="17" t="s">
        <v>43623</v>
      </c>
      <c r="B9540" s="19" t="s">
        <v>42348</v>
      </c>
      <c r="C9540" s="12" t="s">
        <v>42349</v>
      </c>
      <c r="D9540" s="12" t="s">
        <v>43624</v>
      </c>
      <c r="E9540" s="12">
        <v>20171008</v>
      </c>
      <c r="F9540" s="12" t="s">
        <v>23556</v>
      </c>
      <c r="G9540" s="12" t="s">
        <v>36686</v>
      </c>
      <c r="H9540">
        <f>ROW()</f>
        <v>9540</v>
      </c>
    </row>
    <row r="9541" spans="1:8">
      <c r="A9541" s="17" t="s">
        <v>43623</v>
      </c>
      <c r="B9541" s="19" t="s">
        <v>42348</v>
      </c>
      <c r="C9541" s="12" t="s">
        <v>42349</v>
      </c>
      <c r="D9541" s="12" t="s">
        <v>43624</v>
      </c>
      <c r="E9541" s="12">
        <v>20171008</v>
      </c>
      <c r="F9541" s="12" t="s">
        <v>23557</v>
      </c>
      <c r="G9541" s="12" t="s">
        <v>36687</v>
      </c>
      <c r="H9541">
        <f>ROW()</f>
        <v>9541</v>
      </c>
    </row>
    <row r="9542" spans="1:8">
      <c r="A9542" s="18" t="s">
        <v>43625</v>
      </c>
      <c r="B9542" s="18" t="s">
        <v>42353</v>
      </c>
      <c r="C9542" s="10" t="s">
        <v>42349</v>
      </c>
      <c r="D9542" s="10" t="s">
        <v>43626</v>
      </c>
      <c r="E9542" s="10">
        <v>20171008</v>
      </c>
      <c r="F9542" s="10" t="s">
        <v>43627</v>
      </c>
      <c r="G9542" s="10" t="s">
        <v>43628</v>
      </c>
      <c r="H9542">
        <f>ROW()</f>
        <v>9542</v>
      </c>
    </row>
    <row r="9543" spans="1:8">
      <c r="A9543" s="18" t="s">
        <v>43625</v>
      </c>
      <c r="B9543" s="18" t="s">
        <v>42353</v>
      </c>
      <c r="C9543" s="10" t="s">
        <v>42349</v>
      </c>
      <c r="D9543" s="10" t="s">
        <v>43626</v>
      </c>
      <c r="E9543" s="10">
        <v>20171008</v>
      </c>
      <c r="F9543" s="10" t="s">
        <v>23558</v>
      </c>
      <c r="G9543" s="10" t="s">
        <v>36688</v>
      </c>
      <c r="H9543">
        <f>ROW()</f>
        <v>9543</v>
      </c>
    </row>
    <row r="9544" spans="1:8">
      <c r="A9544" s="18" t="s">
        <v>43625</v>
      </c>
      <c r="B9544" s="18" t="s">
        <v>42353</v>
      </c>
      <c r="C9544" s="10" t="s">
        <v>42349</v>
      </c>
      <c r="D9544" s="10" t="s">
        <v>43626</v>
      </c>
      <c r="E9544" s="10">
        <v>20171008</v>
      </c>
      <c r="F9544" s="10" t="s">
        <v>23559</v>
      </c>
      <c r="G9544" s="10" t="s">
        <v>36689</v>
      </c>
      <c r="H9544">
        <f>ROW()</f>
        <v>9544</v>
      </c>
    </row>
    <row r="9545" spans="1:8">
      <c r="A9545" s="18" t="s">
        <v>43625</v>
      </c>
      <c r="B9545" s="18" t="s">
        <v>42353</v>
      </c>
      <c r="C9545" s="10" t="s">
        <v>42349</v>
      </c>
      <c r="D9545" s="10" t="s">
        <v>43626</v>
      </c>
      <c r="E9545" s="10">
        <v>20171008</v>
      </c>
      <c r="F9545" s="10" t="s">
        <v>23560</v>
      </c>
      <c r="G9545" s="10" t="s">
        <v>36690</v>
      </c>
      <c r="H9545">
        <f>ROW()</f>
        <v>9545</v>
      </c>
    </row>
    <row r="9546" spans="1:8">
      <c r="A9546" s="18" t="s">
        <v>43625</v>
      </c>
      <c r="B9546" s="18" t="s">
        <v>42353</v>
      </c>
      <c r="C9546" s="10" t="s">
        <v>42349</v>
      </c>
      <c r="D9546" s="10" t="s">
        <v>43626</v>
      </c>
      <c r="E9546" s="10">
        <v>20171008</v>
      </c>
      <c r="F9546" s="10" t="s">
        <v>23561</v>
      </c>
      <c r="G9546" s="10" t="s">
        <v>36691</v>
      </c>
      <c r="H9546">
        <f>ROW()</f>
        <v>9546</v>
      </c>
    </row>
    <row r="9547" spans="1:8">
      <c r="A9547" s="18" t="s">
        <v>43625</v>
      </c>
      <c r="B9547" s="18" t="s">
        <v>42353</v>
      </c>
      <c r="C9547" s="10" t="s">
        <v>42349</v>
      </c>
      <c r="D9547" s="10" t="s">
        <v>43626</v>
      </c>
      <c r="E9547" s="10">
        <v>20171008</v>
      </c>
      <c r="F9547" s="10" t="s">
        <v>23562</v>
      </c>
      <c r="G9547" s="10" t="s">
        <v>36692</v>
      </c>
      <c r="H9547">
        <f>ROW()</f>
        <v>9547</v>
      </c>
    </row>
    <row r="9548" spans="1:8">
      <c r="A9548" s="18" t="s">
        <v>43625</v>
      </c>
      <c r="B9548" s="18" t="s">
        <v>42353</v>
      </c>
      <c r="C9548" s="10" t="s">
        <v>42349</v>
      </c>
      <c r="D9548" s="10" t="s">
        <v>43626</v>
      </c>
      <c r="E9548" s="10">
        <v>20171008</v>
      </c>
      <c r="F9548" s="10" t="s">
        <v>23563</v>
      </c>
      <c r="G9548" s="10" t="s">
        <v>36693</v>
      </c>
      <c r="H9548">
        <f>ROW()</f>
        <v>9548</v>
      </c>
    </row>
    <row r="9549" spans="1:8">
      <c r="A9549" s="18" t="s">
        <v>43625</v>
      </c>
      <c r="B9549" s="18" t="s">
        <v>42353</v>
      </c>
      <c r="C9549" s="10" t="s">
        <v>42349</v>
      </c>
      <c r="D9549" s="10" t="s">
        <v>43626</v>
      </c>
      <c r="E9549" s="10">
        <v>20171008</v>
      </c>
      <c r="F9549" s="10" t="s">
        <v>23564</v>
      </c>
      <c r="G9549" s="10" t="s">
        <v>36694</v>
      </c>
      <c r="H9549">
        <f>ROW()</f>
        <v>9549</v>
      </c>
    </row>
    <row r="9550" spans="1:8">
      <c r="A9550" s="18" t="s">
        <v>43625</v>
      </c>
      <c r="B9550" s="18" t="s">
        <v>42353</v>
      </c>
      <c r="C9550" s="10" t="s">
        <v>42349</v>
      </c>
      <c r="D9550" s="10" t="s">
        <v>43626</v>
      </c>
      <c r="E9550" s="10">
        <v>20171008</v>
      </c>
      <c r="F9550" s="10" t="s">
        <v>23565</v>
      </c>
      <c r="G9550" s="10" t="s">
        <v>36695</v>
      </c>
      <c r="H9550">
        <f>ROW()</f>
        <v>9550</v>
      </c>
    </row>
    <row r="9551" spans="1:8">
      <c r="A9551" s="18" t="s">
        <v>43625</v>
      </c>
      <c r="B9551" s="20" t="s">
        <v>42353</v>
      </c>
      <c r="C9551" s="10" t="s">
        <v>42349</v>
      </c>
      <c r="D9551" s="10" t="s">
        <v>43626</v>
      </c>
      <c r="E9551" s="10">
        <v>20171008</v>
      </c>
      <c r="F9551" s="10" t="s">
        <v>23566</v>
      </c>
      <c r="G9551" s="10" t="s">
        <v>36696</v>
      </c>
      <c r="H9551">
        <f>ROW()</f>
        <v>9551</v>
      </c>
    </row>
    <row r="9552" spans="1:8">
      <c r="A9552" s="17" t="s">
        <v>43629</v>
      </c>
      <c r="B9552" s="19" t="s">
        <v>42348</v>
      </c>
      <c r="C9552" s="12" t="s">
        <v>42349</v>
      </c>
      <c r="D9552" s="12" t="s">
        <v>43630</v>
      </c>
      <c r="E9552" s="12">
        <v>20171008</v>
      </c>
      <c r="F9552" s="12" t="s">
        <v>23567</v>
      </c>
      <c r="G9552" s="12" t="s">
        <v>36697</v>
      </c>
      <c r="H9552">
        <f>ROW()</f>
        <v>9552</v>
      </c>
    </row>
    <row r="9553" spans="1:8">
      <c r="A9553" s="17" t="s">
        <v>43629</v>
      </c>
      <c r="B9553" s="19" t="s">
        <v>42348</v>
      </c>
      <c r="C9553" s="12" t="s">
        <v>42349</v>
      </c>
      <c r="D9553" s="12" t="s">
        <v>43630</v>
      </c>
      <c r="E9553" s="12">
        <v>20171008</v>
      </c>
      <c r="F9553" s="12" t="s">
        <v>23568</v>
      </c>
      <c r="G9553" s="12" t="s">
        <v>36698</v>
      </c>
      <c r="H9553">
        <f>ROW()</f>
        <v>9553</v>
      </c>
    </row>
    <row r="9554" spans="1:8">
      <c r="A9554" s="17" t="s">
        <v>43629</v>
      </c>
      <c r="B9554" s="19" t="s">
        <v>42348</v>
      </c>
      <c r="C9554" s="12" t="s">
        <v>42349</v>
      </c>
      <c r="D9554" s="12" t="s">
        <v>43630</v>
      </c>
      <c r="E9554" s="12">
        <v>20171008</v>
      </c>
      <c r="F9554" s="12" t="s">
        <v>23569</v>
      </c>
      <c r="G9554" s="12" t="s">
        <v>36699</v>
      </c>
      <c r="H9554">
        <f>ROW()</f>
        <v>9554</v>
      </c>
    </row>
    <row r="9555" spans="1:8">
      <c r="A9555" s="17" t="s">
        <v>43629</v>
      </c>
      <c r="B9555" s="19" t="s">
        <v>42348</v>
      </c>
      <c r="C9555" s="12" t="s">
        <v>42349</v>
      </c>
      <c r="D9555" s="12" t="s">
        <v>43630</v>
      </c>
      <c r="E9555" s="12">
        <v>20171008</v>
      </c>
      <c r="F9555" s="12" t="s">
        <v>23570</v>
      </c>
      <c r="G9555" s="12" t="s">
        <v>36700</v>
      </c>
      <c r="H9555">
        <f>ROW()</f>
        <v>9555</v>
      </c>
    </row>
    <row r="9556" spans="1:8">
      <c r="A9556" s="17" t="s">
        <v>43629</v>
      </c>
      <c r="B9556" s="19" t="s">
        <v>42348</v>
      </c>
      <c r="C9556" s="12" t="s">
        <v>42349</v>
      </c>
      <c r="D9556" s="12" t="s">
        <v>43630</v>
      </c>
      <c r="E9556" s="12">
        <v>20171008</v>
      </c>
      <c r="F9556" s="12" t="s">
        <v>23571</v>
      </c>
      <c r="G9556" s="12" t="s">
        <v>36701</v>
      </c>
      <c r="H9556">
        <f>ROW()</f>
        <v>9556</v>
      </c>
    </row>
    <row r="9557" spans="1:8">
      <c r="A9557" s="17" t="s">
        <v>43629</v>
      </c>
      <c r="B9557" s="19" t="s">
        <v>42348</v>
      </c>
      <c r="C9557" s="12" t="s">
        <v>42349</v>
      </c>
      <c r="D9557" s="12" t="s">
        <v>43630</v>
      </c>
      <c r="E9557" s="12">
        <v>20171008</v>
      </c>
      <c r="F9557" s="12" t="s">
        <v>23572</v>
      </c>
      <c r="G9557" s="12" t="s">
        <v>36702</v>
      </c>
      <c r="H9557">
        <f>ROW()</f>
        <v>9557</v>
      </c>
    </row>
    <row r="9558" spans="1:8">
      <c r="A9558" s="17" t="s">
        <v>43629</v>
      </c>
      <c r="B9558" s="19" t="s">
        <v>42348</v>
      </c>
      <c r="C9558" s="12" t="s">
        <v>42349</v>
      </c>
      <c r="D9558" s="12" t="s">
        <v>43630</v>
      </c>
      <c r="E9558" s="12">
        <v>20171008</v>
      </c>
      <c r="F9558" s="12" t="s">
        <v>23573</v>
      </c>
      <c r="G9558" s="12" t="s">
        <v>36703</v>
      </c>
      <c r="H9558">
        <f>ROW()</f>
        <v>9558</v>
      </c>
    </row>
    <row r="9559" spans="1:8">
      <c r="A9559" s="17" t="s">
        <v>43629</v>
      </c>
      <c r="B9559" s="19" t="s">
        <v>42348</v>
      </c>
      <c r="C9559" s="12" t="s">
        <v>42349</v>
      </c>
      <c r="D9559" s="12" t="s">
        <v>43630</v>
      </c>
      <c r="E9559" s="12">
        <v>20171008</v>
      </c>
      <c r="F9559" s="12" t="s">
        <v>23574</v>
      </c>
      <c r="G9559" s="12" t="s">
        <v>36704</v>
      </c>
      <c r="H9559">
        <f>ROW()</f>
        <v>9559</v>
      </c>
    </row>
    <row r="9560" spans="1:8">
      <c r="A9560" s="17" t="s">
        <v>43629</v>
      </c>
      <c r="B9560" s="19" t="s">
        <v>42348</v>
      </c>
      <c r="C9560" s="12" t="s">
        <v>42349</v>
      </c>
      <c r="D9560" s="12" t="s">
        <v>43630</v>
      </c>
      <c r="E9560" s="12">
        <v>20171008</v>
      </c>
      <c r="F9560" s="12" t="s">
        <v>23575</v>
      </c>
      <c r="G9560" s="12" t="s">
        <v>36705</v>
      </c>
      <c r="H9560">
        <f>ROW()</f>
        <v>9560</v>
      </c>
    </row>
    <row r="9561" spans="1:8">
      <c r="A9561" s="17" t="s">
        <v>43629</v>
      </c>
      <c r="B9561" s="19" t="s">
        <v>42348</v>
      </c>
      <c r="C9561" s="12" t="s">
        <v>42349</v>
      </c>
      <c r="D9561" s="12" t="s">
        <v>43630</v>
      </c>
      <c r="E9561" s="12">
        <v>20171008</v>
      </c>
      <c r="F9561" s="12" t="s">
        <v>23576</v>
      </c>
      <c r="G9561" s="12" t="s">
        <v>36706</v>
      </c>
      <c r="H9561">
        <f>ROW()</f>
        <v>9561</v>
      </c>
    </row>
    <row r="9562" spans="1:8">
      <c r="A9562" s="18" t="s">
        <v>43631</v>
      </c>
      <c r="B9562" s="18" t="s">
        <v>42353</v>
      </c>
      <c r="C9562" s="10" t="s">
        <v>42349</v>
      </c>
      <c r="D9562" s="10" t="s">
        <v>43632</v>
      </c>
      <c r="E9562" s="10">
        <v>20171008</v>
      </c>
      <c r="F9562" s="10" t="s">
        <v>43633</v>
      </c>
      <c r="G9562" s="10" t="s">
        <v>43634</v>
      </c>
      <c r="H9562">
        <f>ROW()</f>
        <v>9562</v>
      </c>
    </row>
    <row r="9563" spans="1:8">
      <c r="A9563" s="18" t="s">
        <v>43631</v>
      </c>
      <c r="B9563" s="18" t="s">
        <v>42353</v>
      </c>
      <c r="C9563" s="10" t="s">
        <v>42349</v>
      </c>
      <c r="D9563" s="10" t="s">
        <v>43632</v>
      </c>
      <c r="E9563" s="10">
        <v>20171008</v>
      </c>
      <c r="F9563" s="10" t="s">
        <v>23577</v>
      </c>
      <c r="G9563" s="10" t="s">
        <v>36707</v>
      </c>
      <c r="H9563">
        <f>ROW()</f>
        <v>9563</v>
      </c>
    </row>
    <row r="9564" spans="1:8">
      <c r="A9564" s="18" t="s">
        <v>43631</v>
      </c>
      <c r="B9564" s="18" t="s">
        <v>42353</v>
      </c>
      <c r="C9564" s="10" t="s">
        <v>42349</v>
      </c>
      <c r="D9564" s="10" t="s">
        <v>43632</v>
      </c>
      <c r="E9564" s="10">
        <v>20171008</v>
      </c>
      <c r="F9564" s="10" t="s">
        <v>23578</v>
      </c>
      <c r="G9564" s="10" t="s">
        <v>36708</v>
      </c>
      <c r="H9564">
        <f>ROW()</f>
        <v>9564</v>
      </c>
    </row>
    <row r="9565" spans="1:8">
      <c r="A9565" s="18" t="s">
        <v>43631</v>
      </c>
      <c r="B9565" s="18" t="s">
        <v>42353</v>
      </c>
      <c r="C9565" s="10" t="s">
        <v>42349</v>
      </c>
      <c r="D9565" s="10" t="s">
        <v>43632</v>
      </c>
      <c r="E9565" s="10">
        <v>20171008</v>
      </c>
      <c r="F9565" s="10" t="s">
        <v>23579</v>
      </c>
      <c r="G9565" s="10" t="s">
        <v>36709</v>
      </c>
      <c r="H9565">
        <f>ROW()</f>
        <v>9565</v>
      </c>
    </row>
    <row r="9566" spans="1:8">
      <c r="A9566" s="18" t="s">
        <v>43631</v>
      </c>
      <c r="B9566" s="18" t="s">
        <v>42353</v>
      </c>
      <c r="C9566" s="10" t="s">
        <v>42349</v>
      </c>
      <c r="D9566" s="10" t="s">
        <v>43632</v>
      </c>
      <c r="E9566" s="10">
        <v>20171008</v>
      </c>
      <c r="F9566" s="10" t="s">
        <v>23580</v>
      </c>
      <c r="G9566" s="10" t="s">
        <v>36710</v>
      </c>
      <c r="H9566">
        <f>ROW()</f>
        <v>9566</v>
      </c>
    </row>
    <row r="9567" spans="1:8">
      <c r="A9567" s="18" t="s">
        <v>43631</v>
      </c>
      <c r="B9567" s="18" t="s">
        <v>42353</v>
      </c>
      <c r="C9567" s="10" t="s">
        <v>42349</v>
      </c>
      <c r="D9567" s="10" t="s">
        <v>43632</v>
      </c>
      <c r="E9567" s="10">
        <v>20171008</v>
      </c>
      <c r="F9567" s="10" t="s">
        <v>23581</v>
      </c>
      <c r="G9567" s="10" t="s">
        <v>36711</v>
      </c>
      <c r="H9567">
        <f>ROW()</f>
        <v>9567</v>
      </c>
    </row>
    <row r="9568" spans="1:8">
      <c r="A9568" s="18" t="s">
        <v>43631</v>
      </c>
      <c r="B9568" s="18" t="s">
        <v>42353</v>
      </c>
      <c r="C9568" s="10" t="s">
        <v>42349</v>
      </c>
      <c r="D9568" s="10" t="s">
        <v>43632</v>
      </c>
      <c r="E9568" s="10">
        <v>20171008</v>
      </c>
      <c r="F9568" s="10" t="s">
        <v>23582</v>
      </c>
      <c r="G9568" s="10" t="s">
        <v>36712</v>
      </c>
      <c r="H9568">
        <f>ROW()</f>
        <v>9568</v>
      </c>
    </row>
    <row r="9569" spans="1:8">
      <c r="A9569" s="18" t="s">
        <v>43631</v>
      </c>
      <c r="B9569" s="18" t="s">
        <v>42353</v>
      </c>
      <c r="C9569" s="10" t="s">
        <v>42349</v>
      </c>
      <c r="D9569" s="10" t="s">
        <v>43632</v>
      </c>
      <c r="E9569" s="10">
        <v>20171008</v>
      </c>
      <c r="F9569" s="10" t="s">
        <v>23583</v>
      </c>
      <c r="G9569" s="10" t="s">
        <v>36713</v>
      </c>
      <c r="H9569">
        <f>ROW()</f>
        <v>9569</v>
      </c>
    </row>
    <row r="9570" spans="1:8">
      <c r="A9570" s="18" t="s">
        <v>43631</v>
      </c>
      <c r="B9570" s="18" t="s">
        <v>42353</v>
      </c>
      <c r="C9570" s="10" t="s">
        <v>42349</v>
      </c>
      <c r="D9570" s="10" t="s">
        <v>43632</v>
      </c>
      <c r="E9570" s="10">
        <v>20171008</v>
      </c>
      <c r="F9570" s="10" t="s">
        <v>23584</v>
      </c>
      <c r="G9570" s="10" t="s">
        <v>36714</v>
      </c>
      <c r="H9570">
        <f>ROW()</f>
        <v>9570</v>
      </c>
    </row>
    <row r="9571" spans="1:8">
      <c r="A9571" s="18" t="s">
        <v>43631</v>
      </c>
      <c r="B9571" s="20" t="s">
        <v>42353</v>
      </c>
      <c r="C9571" s="10" t="s">
        <v>42349</v>
      </c>
      <c r="D9571" s="10" t="s">
        <v>43632</v>
      </c>
      <c r="E9571" s="10">
        <v>20171008</v>
      </c>
      <c r="F9571" s="10" t="s">
        <v>23585</v>
      </c>
      <c r="G9571" s="10" t="s">
        <v>36715</v>
      </c>
      <c r="H9571">
        <f>ROW()</f>
        <v>9571</v>
      </c>
    </row>
    <row r="9572" spans="1:8">
      <c r="A9572" s="17" t="s">
        <v>43635</v>
      </c>
      <c r="B9572" s="19" t="s">
        <v>42348</v>
      </c>
      <c r="C9572" s="12" t="s">
        <v>42349</v>
      </c>
      <c r="D9572" s="12" t="s">
        <v>43636</v>
      </c>
      <c r="E9572" s="12">
        <v>20171008</v>
      </c>
      <c r="F9572" s="12" t="s">
        <v>23586</v>
      </c>
      <c r="G9572" s="12" t="s">
        <v>36716</v>
      </c>
      <c r="H9572">
        <f>ROW()</f>
        <v>9572</v>
      </c>
    </row>
    <row r="9573" spans="1:8">
      <c r="A9573" s="17" t="s">
        <v>43635</v>
      </c>
      <c r="B9573" s="19" t="s">
        <v>42348</v>
      </c>
      <c r="C9573" s="12" t="s">
        <v>42349</v>
      </c>
      <c r="D9573" s="12" t="s">
        <v>43636</v>
      </c>
      <c r="E9573" s="12">
        <v>20171008</v>
      </c>
      <c r="F9573" s="12" t="s">
        <v>23587</v>
      </c>
      <c r="G9573" s="12" t="s">
        <v>36717</v>
      </c>
      <c r="H9573">
        <f>ROW()</f>
        <v>9573</v>
      </c>
    </row>
    <row r="9574" spans="1:8">
      <c r="A9574" s="17" t="s">
        <v>43635</v>
      </c>
      <c r="B9574" s="19" t="s">
        <v>42348</v>
      </c>
      <c r="C9574" s="12" t="s">
        <v>42349</v>
      </c>
      <c r="D9574" s="12" t="s">
        <v>43636</v>
      </c>
      <c r="E9574" s="12">
        <v>20171008</v>
      </c>
      <c r="F9574" s="12" t="s">
        <v>23588</v>
      </c>
      <c r="G9574" s="12" t="s">
        <v>36718</v>
      </c>
      <c r="H9574">
        <f>ROW()</f>
        <v>9574</v>
      </c>
    </row>
    <row r="9575" spans="1:8">
      <c r="A9575" s="17" t="s">
        <v>43635</v>
      </c>
      <c r="B9575" s="19" t="s">
        <v>42348</v>
      </c>
      <c r="C9575" s="12" t="s">
        <v>42349</v>
      </c>
      <c r="D9575" s="12" t="s">
        <v>43636</v>
      </c>
      <c r="E9575" s="12">
        <v>20171008</v>
      </c>
      <c r="F9575" s="12" t="s">
        <v>23589</v>
      </c>
      <c r="G9575" s="12" t="s">
        <v>36719</v>
      </c>
      <c r="H9575">
        <f>ROW()</f>
        <v>9575</v>
      </c>
    </row>
    <row r="9576" spans="1:8">
      <c r="A9576" s="17" t="s">
        <v>43635</v>
      </c>
      <c r="B9576" s="19" t="s">
        <v>42348</v>
      </c>
      <c r="C9576" s="12" t="s">
        <v>42349</v>
      </c>
      <c r="D9576" s="12" t="s">
        <v>43636</v>
      </c>
      <c r="E9576" s="12">
        <v>20171008</v>
      </c>
      <c r="F9576" s="12" t="s">
        <v>23590</v>
      </c>
      <c r="G9576" s="12" t="s">
        <v>36720</v>
      </c>
      <c r="H9576">
        <f>ROW()</f>
        <v>9576</v>
      </c>
    </row>
    <row r="9577" spans="1:8">
      <c r="A9577" s="17" t="s">
        <v>43635</v>
      </c>
      <c r="B9577" s="19" t="s">
        <v>42348</v>
      </c>
      <c r="C9577" s="12" t="s">
        <v>42349</v>
      </c>
      <c r="D9577" s="12" t="s">
        <v>43636</v>
      </c>
      <c r="E9577" s="12">
        <v>20171008</v>
      </c>
      <c r="F9577" s="12" t="s">
        <v>23591</v>
      </c>
      <c r="G9577" s="12" t="s">
        <v>36721</v>
      </c>
      <c r="H9577">
        <f>ROW()</f>
        <v>9577</v>
      </c>
    </row>
    <row r="9578" spans="1:8">
      <c r="A9578" s="17" t="s">
        <v>43635</v>
      </c>
      <c r="B9578" s="19" t="s">
        <v>42348</v>
      </c>
      <c r="C9578" s="12" t="s">
        <v>42349</v>
      </c>
      <c r="D9578" s="12" t="s">
        <v>43636</v>
      </c>
      <c r="E9578" s="12">
        <v>20171008</v>
      </c>
      <c r="F9578" s="12" t="s">
        <v>23592</v>
      </c>
      <c r="G9578" s="12" t="s">
        <v>36722</v>
      </c>
      <c r="H9578">
        <f>ROW()</f>
        <v>9578</v>
      </c>
    </row>
    <row r="9579" spans="1:8">
      <c r="A9579" s="17" t="s">
        <v>43635</v>
      </c>
      <c r="B9579" s="19" t="s">
        <v>42348</v>
      </c>
      <c r="C9579" s="12" t="s">
        <v>42349</v>
      </c>
      <c r="D9579" s="12" t="s">
        <v>43636</v>
      </c>
      <c r="E9579" s="12">
        <v>20171008</v>
      </c>
      <c r="F9579" s="12" t="s">
        <v>23593</v>
      </c>
      <c r="G9579" s="12" t="s">
        <v>36723</v>
      </c>
      <c r="H9579">
        <f>ROW()</f>
        <v>9579</v>
      </c>
    </row>
    <row r="9580" spans="1:8">
      <c r="A9580" s="17" t="s">
        <v>43635</v>
      </c>
      <c r="B9580" s="19" t="s">
        <v>42348</v>
      </c>
      <c r="C9580" s="12" t="s">
        <v>42349</v>
      </c>
      <c r="D9580" s="12" t="s">
        <v>43636</v>
      </c>
      <c r="E9580" s="12">
        <v>20171008</v>
      </c>
      <c r="F9580" s="12" t="s">
        <v>23594</v>
      </c>
      <c r="G9580" s="12" t="s">
        <v>36724</v>
      </c>
      <c r="H9580">
        <f>ROW()</f>
        <v>9580</v>
      </c>
    </row>
    <row r="9581" spans="1:8">
      <c r="A9581" s="17" t="s">
        <v>43635</v>
      </c>
      <c r="B9581" s="19" t="s">
        <v>42348</v>
      </c>
      <c r="C9581" s="12" t="s">
        <v>42349</v>
      </c>
      <c r="D9581" s="12" t="s">
        <v>43636</v>
      </c>
      <c r="E9581" s="12">
        <v>20171008</v>
      </c>
      <c r="F9581" s="12" t="s">
        <v>23595</v>
      </c>
      <c r="G9581" s="12" t="s">
        <v>36725</v>
      </c>
      <c r="H9581">
        <f>ROW()</f>
        <v>9581</v>
      </c>
    </row>
    <row r="9582" spans="1:8">
      <c r="A9582" s="18" t="s">
        <v>43637</v>
      </c>
      <c r="B9582" s="18" t="s">
        <v>42353</v>
      </c>
      <c r="C9582" s="10" t="s">
        <v>42349</v>
      </c>
      <c r="D9582" s="10" t="s">
        <v>43638</v>
      </c>
      <c r="E9582" s="10">
        <v>20171008</v>
      </c>
      <c r="F9582" s="10" t="s">
        <v>43639</v>
      </c>
      <c r="G9582" s="10" t="s">
        <v>43640</v>
      </c>
      <c r="H9582">
        <f>ROW()</f>
        <v>9582</v>
      </c>
    </row>
    <row r="9583" spans="1:8">
      <c r="A9583" s="18" t="s">
        <v>43637</v>
      </c>
      <c r="B9583" s="18" t="s">
        <v>42353</v>
      </c>
      <c r="C9583" s="10" t="s">
        <v>42349</v>
      </c>
      <c r="D9583" s="10" t="s">
        <v>43638</v>
      </c>
      <c r="E9583" s="10">
        <v>20171008</v>
      </c>
      <c r="F9583" s="10" t="s">
        <v>23596</v>
      </c>
      <c r="G9583" s="10" t="s">
        <v>36726</v>
      </c>
      <c r="H9583">
        <f>ROW()</f>
        <v>9583</v>
      </c>
    </row>
    <row r="9584" spans="1:8">
      <c r="A9584" s="18" t="s">
        <v>43637</v>
      </c>
      <c r="B9584" s="18" t="s">
        <v>42353</v>
      </c>
      <c r="C9584" s="10" t="s">
        <v>42349</v>
      </c>
      <c r="D9584" s="10" t="s">
        <v>43638</v>
      </c>
      <c r="E9584" s="10">
        <v>20171008</v>
      </c>
      <c r="F9584" s="10" t="s">
        <v>23597</v>
      </c>
      <c r="G9584" s="10" t="s">
        <v>36727</v>
      </c>
      <c r="H9584">
        <f>ROW()</f>
        <v>9584</v>
      </c>
    </row>
    <row r="9585" spans="1:8">
      <c r="A9585" s="18" t="s">
        <v>43637</v>
      </c>
      <c r="B9585" s="18" t="s">
        <v>42353</v>
      </c>
      <c r="C9585" s="10" t="s">
        <v>42349</v>
      </c>
      <c r="D9585" s="10" t="s">
        <v>43638</v>
      </c>
      <c r="E9585" s="10">
        <v>20171008</v>
      </c>
      <c r="F9585" s="10" t="s">
        <v>23598</v>
      </c>
      <c r="G9585" s="10" t="s">
        <v>36728</v>
      </c>
      <c r="H9585">
        <f>ROW()</f>
        <v>9585</v>
      </c>
    </row>
    <row r="9586" spans="1:8">
      <c r="A9586" s="18" t="s">
        <v>43637</v>
      </c>
      <c r="B9586" s="18" t="s">
        <v>42353</v>
      </c>
      <c r="C9586" s="10" t="s">
        <v>42349</v>
      </c>
      <c r="D9586" s="10" t="s">
        <v>43638</v>
      </c>
      <c r="E9586" s="10">
        <v>20171008</v>
      </c>
      <c r="F9586" s="10" t="s">
        <v>23599</v>
      </c>
      <c r="G9586" s="10" t="s">
        <v>36729</v>
      </c>
      <c r="H9586">
        <f>ROW()</f>
        <v>9586</v>
      </c>
    </row>
    <row r="9587" spans="1:8">
      <c r="A9587" s="18" t="s">
        <v>43637</v>
      </c>
      <c r="B9587" s="18" t="s">
        <v>42353</v>
      </c>
      <c r="C9587" s="10" t="s">
        <v>42349</v>
      </c>
      <c r="D9587" s="10" t="s">
        <v>43638</v>
      </c>
      <c r="E9587" s="10">
        <v>20171008</v>
      </c>
      <c r="F9587" s="10" t="s">
        <v>23600</v>
      </c>
      <c r="G9587" s="10" t="s">
        <v>36730</v>
      </c>
      <c r="H9587">
        <f>ROW()</f>
        <v>9587</v>
      </c>
    </row>
    <row r="9588" spans="1:8">
      <c r="A9588" s="18" t="s">
        <v>43637</v>
      </c>
      <c r="B9588" s="18" t="s">
        <v>42353</v>
      </c>
      <c r="C9588" s="10" t="s">
        <v>42349</v>
      </c>
      <c r="D9588" s="10" t="s">
        <v>43638</v>
      </c>
      <c r="E9588" s="10">
        <v>20171008</v>
      </c>
      <c r="F9588" s="10" t="s">
        <v>23601</v>
      </c>
      <c r="G9588" s="10" t="s">
        <v>36731</v>
      </c>
      <c r="H9588">
        <f>ROW()</f>
        <v>9588</v>
      </c>
    </row>
    <row r="9589" spans="1:8">
      <c r="A9589" s="18" t="s">
        <v>43637</v>
      </c>
      <c r="B9589" s="18" t="s">
        <v>42353</v>
      </c>
      <c r="C9589" s="10" t="s">
        <v>42349</v>
      </c>
      <c r="D9589" s="10" t="s">
        <v>43638</v>
      </c>
      <c r="E9589" s="10">
        <v>20171008</v>
      </c>
      <c r="F9589" s="10" t="s">
        <v>23602</v>
      </c>
      <c r="G9589" s="10" t="s">
        <v>36732</v>
      </c>
      <c r="H9589">
        <f>ROW()</f>
        <v>9589</v>
      </c>
    </row>
    <row r="9590" spans="1:8">
      <c r="A9590" s="18" t="s">
        <v>43637</v>
      </c>
      <c r="B9590" s="18" t="s">
        <v>42353</v>
      </c>
      <c r="C9590" s="10" t="s">
        <v>42349</v>
      </c>
      <c r="D9590" s="10" t="s">
        <v>43638</v>
      </c>
      <c r="E9590" s="10">
        <v>20171008</v>
      </c>
      <c r="F9590" s="10" t="s">
        <v>23603</v>
      </c>
      <c r="G9590" s="10" t="s">
        <v>36733</v>
      </c>
      <c r="H9590">
        <f>ROW()</f>
        <v>9590</v>
      </c>
    </row>
    <row r="9591" spans="1:8">
      <c r="A9591" s="18" t="s">
        <v>43637</v>
      </c>
      <c r="B9591" s="20" t="s">
        <v>42353</v>
      </c>
      <c r="C9591" s="10" t="s">
        <v>42349</v>
      </c>
      <c r="D9591" s="10" t="s">
        <v>43638</v>
      </c>
      <c r="E9591" s="10">
        <v>20171008</v>
      </c>
      <c r="F9591" s="10" t="s">
        <v>23604</v>
      </c>
      <c r="G9591" s="10" t="s">
        <v>36734</v>
      </c>
      <c r="H9591">
        <f>ROW()</f>
        <v>9591</v>
      </c>
    </row>
    <row r="9592" spans="1:8">
      <c r="A9592" s="17" t="s">
        <v>43641</v>
      </c>
      <c r="B9592" s="19" t="s">
        <v>42348</v>
      </c>
      <c r="C9592" s="12" t="s">
        <v>42349</v>
      </c>
      <c r="D9592" s="12" t="s">
        <v>43642</v>
      </c>
      <c r="E9592" s="12">
        <v>20171008</v>
      </c>
      <c r="F9592" s="12" t="s">
        <v>23605</v>
      </c>
      <c r="G9592" s="12" t="s">
        <v>36735</v>
      </c>
      <c r="H9592">
        <f>ROW()</f>
        <v>9592</v>
      </c>
    </row>
    <row r="9593" spans="1:8">
      <c r="A9593" s="17" t="s">
        <v>43641</v>
      </c>
      <c r="B9593" s="19" t="s">
        <v>42348</v>
      </c>
      <c r="C9593" s="12" t="s">
        <v>42349</v>
      </c>
      <c r="D9593" s="12" t="s">
        <v>43642</v>
      </c>
      <c r="E9593" s="12">
        <v>20171008</v>
      </c>
      <c r="F9593" s="12" t="s">
        <v>23606</v>
      </c>
      <c r="G9593" s="12" t="s">
        <v>36736</v>
      </c>
      <c r="H9593">
        <f>ROW()</f>
        <v>9593</v>
      </c>
    </row>
    <row r="9594" spans="1:8">
      <c r="A9594" s="17" t="s">
        <v>43641</v>
      </c>
      <c r="B9594" s="19" t="s">
        <v>42348</v>
      </c>
      <c r="C9594" s="12" t="s">
        <v>42349</v>
      </c>
      <c r="D9594" s="12" t="s">
        <v>43642</v>
      </c>
      <c r="E9594" s="12">
        <v>20171008</v>
      </c>
      <c r="F9594" s="12" t="s">
        <v>23607</v>
      </c>
      <c r="G9594" s="12" t="s">
        <v>36737</v>
      </c>
      <c r="H9594">
        <f>ROW()</f>
        <v>9594</v>
      </c>
    </row>
    <row r="9595" spans="1:8">
      <c r="A9595" s="17" t="s">
        <v>43641</v>
      </c>
      <c r="B9595" s="19" t="s">
        <v>42348</v>
      </c>
      <c r="C9595" s="12" t="s">
        <v>42349</v>
      </c>
      <c r="D9595" s="12" t="s">
        <v>43642</v>
      </c>
      <c r="E9595" s="12">
        <v>20171008</v>
      </c>
      <c r="F9595" s="12" t="s">
        <v>23608</v>
      </c>
      <c r="G9595" s="12" t="s">
        <v>36738</v>
      </c>
      <c r="H9595">
        <f>ROW()</f>
        <v>9595</v>
      </c>
    </row>
    <row r="9596" spans="1:8">
      <c r="A9596" s="17" t="s">
        <v>43641</v>
      </c>
      <c r="B9596" s="19" t="s">
        <v>42348</v>
      </c>
      <c r="C9596" s="12" t="s">
        <v>42349</v>
      </c>
      <c r="D9596" s="12" t="s">
        <v>43642</v>
      </c>
      <c r="E9596" s="12">
        <v>20171008</v>
      </c>
      <c r="F9596" s="12" t="s">
        <v>23609</v>
      </c>
      <c r="G9596" s="12" t="s">
        <v>36739</v>
      </c>
      <c r="H9596">
        <f>ROW()</f>
        <v>9596</v>
      </c>
    </row>
    <row r="9597" spans="1:8">
      <c r="A9597" s="17" t="s">
        <v>43641</v>
      </c>
      <c r="B9597" s="19" t="s">
        <v>42348</v>
      </c>
      <c r="C9597" s="12" t="s">
        <v>42349</v>
      </c>
      <c r="D9597" s="12" t="s">
        <v>43642</v>
      </c>
      <c r="E9597" s="12">
        <v>20171008</v>
      </c>
      <c r="F9597" s="12" t="s">
        <v>23610</v>
      </c>
      <c r="G9597" s="12" t="s">
        <v>36740</v>
      </c>
      <c r="H9597">
        <f>ROW()</f>
        <v>9597</v>
      </c>
    </row>
    <row r="9598" spans="1:8">
      <c r="A9598" s="17" t="s">
        <v>43641</v>
      </c>
      <c r="B9598" s="19" t="s">
        <v>42348</v>
      </c>
      <c r="C9598" s="12" t="s">
        <v>42349</v>
      </c>
      <c r="D9598" s="12" t="s">
        <v>43642</v>
      </c>
      <c r="E9598" s="12">
        <v>20171008</v>
      </c>
      <c r="F9598" s="12" t="s">
        <v>23611</v>
      </c>
      <c r="G9598" s="12" t="s">
        <v>36741</v>
      </c>
      <c r="H9598">
        <f>ROW()</f>
        <v>9598</v>
      </c>
    </row>
    <row r="9599" spans="1:8">
      <c r="A9599" s="17" t="s">
        <v>43641</v>
      </c>
      <c r="B9599" s="19" t="s">
        <v>42348</v>
      </c>
      <c r="C9599" s="12" t="s">
        <v>42349</v>
      </c>
      <c r="D9599" s="12" t="s">
        <v>43642</v>
      </c>
      <c r="E9599" s="12">
        <v>20171008</v>
      </c>
      <c r="F9599" s="12" t="s">
        <v>23612</v>
      </c>
      <c r="G9599" s="12" t="s">
        <v>36742</v>
      </c>
      <c r="H9599">
        <f>ROW()</f>
        <v>9599</v>
      </c>
    </row>
    <row r="9600" spans="1:8">
      <c r="A9600" s="17" t="s">
        <v>43641</v>
      </c>
      <c r="B9600" s="19" t="s">
        <v>42348</v>
      </c>
      <c r="C9600" s="12" t="s">
        <v>42349</v>
      </c>
      <c r="D9600" s="12" t="s">
        <v>43642</v>
      </c>
      <c r="E9600" s="12">
        <v>20171008</v>
      </c>
      <c r="F9600" s="12" t="s">
        <v>23613</v>
      </c>
      <c r="G9600" s="12" t="s">
        <v>36743</v>
      </c>
      <c r="H9600">
        <f>ROW()</f>
        <v>9600</v>
      </c>
    </row>
    <row r="9601" spans="1:8">
      <c r="A9601" s="17" t="s">
        <v>43641</v>
      </c>
      <c r="B9601" s="19" t="s">
        <v>42348</v>
      </c>
      <c r="C9601" s="12" t="s">
        <v>42349</v>
      </c>
      <c r="D9601" s="12" t="s">
        <v>43642</v>
      </c>
      <c r="E9601" s="12">
        <v>20171008</v>
      </c>
      <c r="F9601" s="12" t="s">
        <v>23614</v>
      </c>
      <c r="G9601" s="12" t="s">
        <v>36744</v>
      </c>
      <c r="H9601">
        <f>ROW()</f>
        <v>9601</v>
      </c>
    </row>
    <row r="9602" spans="1:8">
      <c r="A9602" s="18" t="s">
        <v>43643</v>
      </c>
      <c r="B9602" s="18" t="s">
        <v>42353</v>
      </c>
      <c r="C9602" s="10" t="s">
        <v>42349</v>
      </c>
      <c r="D9602" s="10" t="s">
        <v>43644</v>
      </c>
      <c r="E9602" s="10">
        <v>20171008</v>
      </c>
      <c r="F9602" s="10" t="s">
        <v>43645</v>
      </c>
      <c r="G9602" s="10" t="s">
        <v>43646</v>
      </c>
      <c r="H9602">
        <f>ROW()</f>
        <v>9602</v>
      </c>
    </row>
    <row r="9603" spans="1:8">
      <c r="A9603" s="18" t="s">
        <v>43643</v>
      </c>
      <c r="B9603" s="18" t="s">
        <v>42353</v>
      </c>
      <c r="C9603" s="10" t="s">
        <v>42349</v>
      </c>
      <c r="D9603" s="10" t="s">
        <v>43644</v>
      </c>
      <c r="E9603" s="10">
        <v>20171008</v>
      </c>
      <c r="F9603" s="10" t="s">
        <v>23615</v>
      </c>
      <c r="G9603" s="10" t="s">
        <v>36745</v>
      </c>
      <c r="H9603">
        <f>ROW()</f>
        <v>9603</v>
      </c>
    </row>
    <row r="9604" spans="1:8">
      <c r="A9604" s="18" t="s">
        <v>43643</v>
      </c>
      <c r="B9604" s="18" t="s">
        <v>42353</v>
      </c>
      <c r="C9604" s="10" t="s">
        <v>42349</v>
      </c>
      <c r="D9604" s="10" t="s">
        <v>43644</v>
      </c>
      <c r="E9604" s="10">
        <v>20171008</v>
      </c>
      <c r="F9604" s="10" t="s">
        <v>23616</v>
      </c>
      <c r="G9604" s="10" t="s">
        <v>36746</v>
      </c>
      <c r="H9604">
        <f>ROW()</f>
        <v>9604</v>
      </c>
    </row>
    <row r="9605" spans="1:8">
      <c r="A9605" s="18" t="s">
        <v>43643</v>
      </c>
      <c r="B9605" s="18" t="s">
        <v>42353</v>
      </c>
      <c r="C9605" s="10" t="s">
        <v>42349</v>
      </c>
      <c r="D9605" s="10" t="s">
        <v>43644</v>
      </c>
      <c r="E9605" s="10">
        <v>20171008</v>
      </c>
      <c r="F9605" s="10" t="s">
        <v>23617</v>
      </c>
      <c r="G9605" s="10" t="s">
        <v>36747</v>
      </c>
      <c r="H9605">
        <f>ROW()</f>
        <v>9605</v>
      </c>
    </row>
    <row r="9606" spans="1:8">
      <c r="A9606" s="18" t="s">
        <v>43643</v>
      </c>
      <c r="B9606" s="18" t="s">
        <v>42353</v>
      </c>
      <c r="C9606" s="10" t="s">
        <v>42349</v>
      </c>
      <c r="D9606" s="10" t="s">
        <v>43644</v>
      </c>
      <c r="E9606" s="10">
        <v>20171008</v>
      </c>
      <c r="F9606" s="10" t="s">
        <v>23618</v>
      </c>
      <c r="G9606" s="10" t="s">
        <v>36748</v>
      </c>
      <c r="H9606">
        <f>ROW()</f>
        <v>9606</v>
      </c>
    </row>
    <row r="9607" spans="1:8">
      <c r="A9607" s="18" t="s">
        <v>43643</v>
      </c>
      <c r="B9607" s="18" t="s">
        <v>42353</v>
      </c>
      <c r="C9607" s="10" t="s">
        <v>42349</v>
      </c>
      <c r="D9607" s="10" t="s">
        <v>43644</v>
      </c>
      <c r="E9607" s="10">
        <v>20171008</v>
      </c>
      <c r="F9607" s="10" t="s">
        <v>23619</v>
      </c>
      <c r="G9607" s="10" t="s">
        <v>36749</v>
      </c>
      <c r="H9607">
        <f>ROW()</f>
        <v>9607</v>
      </c>
    </row>
    <row r="9608" spans="1:8">
      <c r="A9608" s="18" t="s">
        <v>43643</v>
      </c>
      <c r="B9608" s="18" t="s">
        <v>42353</v>
      </c>
      <c r="C9608" s="10" t="s">
        <v>42349</v>
      </c>
      <c r="D9608" s="10" t="s">
        <v>43644</v>
      </c>
      <c r="E9608" s="10">
        <v>20171008</v>
      </c>
      <c r="F9608" s="10" t="s">
        <v>23620</v>
      </c>
      <c r="G9608" s="10" t="s">
        <v>36750</v>
      </c>
      <c r="H9608">
        <f>ROW()</f>
        <v>9608</v>
      </c>
    </row>
    <row r="9609" spans="1:8">
      <c r="A9609" s="18" t="s">
        <v>43643</v>
      </c>
      <c r="B9609" s="18" t="s">
        <v>42353</v>
      </c>
      <c r="C9609" s="10" t="s">
        <v>42349</v>
      </c>
      <c r="D9609" s="10" t="s">
        <v>43644</v>
      </c>
      <c r="E9609" s="10">
        <v>20171008</v>
      </c>
      <c r="F9609" s="10" t="s">
        <v>23621</v>
      </c>
      <c r="G9609" s="10" t="s">
        <v>36751</v>
      </c>
      <c r="H9609">
        <f>ROW()</f>
        <v>9609</v>
      </c>
    </row>
    <row r="9610" spans="1:8">
      <c r="A9610" s="18" t="s">
        <v>43643</v>
      </c>
      <c r="B9610" s="18" t="s">
        <v>42353</v>
      </c>
      <c r="C9610" s="10" t="s">
        <v>42349</v>
      </c>
      <c r="D9610" s="10" t="s">
        <v>43644</v>
      </c>
      <c r="E9610" s="10">
        <v>20171008</v>
      </c>
      <c r="F9610" s="10" t="s">
        <v>23622</v>
      </c>
      <c r="G9610" s="10" t="s">
        <v>36752</v>
      </c>
      <c r="H9610">
        <f>ROW()</f>
        <v>9610</v>
      </c>
    </row>
    <row r="9611" spans="1:8">
      <c r="A9611" s="18" t="s">
        <v>43643</v>
      </c>
      <c r="B9611" s="20" t="s">
        <v>42353</v>
      </c>
      <c r="C9611" s="10" t="s">
        <v>42349</v>
      </c>
      <c r="D9611" s="10" t="s">
        <v>43644</v>
      </c>
      <c r="E9611" s="10">
        <v>20171008</v>
      </c>
      <c r="F9611" s="10" t="s">
        <v>23623</v>
      </c>
      <c r="G9611" s="10" t="s">
        <v>36753</v>
      </c>
      <c r="H9611">
        <f>ROW()</f>
        <v>9611</v>
      </c>
    </row>
    <row r="9612" spans="1:8">
      <c r="A9612" s="17" t="s">
        <v>43647</v>
      </c>
      <c r="B9612" s="19" t="s">
        <v>42348</v>
      </c>
      <c r="C9612" s="12" t="s">
        <v>42349</v>
      </c>
      <c r="D9612" s="12" t="s">
        <v>43648</v>
      </c>
      <c r="E9612" s="12">
        <v>20171008</v>
      </c>
      <c r="F9612" s="12" t="s">
        <v>23624</v>
      </c>
      <c r="G9612" s="12" t="s">
        <v>36754</v>
      </c>
      <c r="H9612">
        <f>ROW()</f>
        <v>9612</v>
      </c>
    </row>
    <row r="9613" spans="1:8">
      <c r="A9613" s="17" t="s">
        <v>43647</v>
      </c>
      <c r="B9613" s="19" t="s">
        <v>42348</v>
      </c>
      <c r="C9613" s="12" t="s">
        <v>42349</v>
      </c>
      <c r="D9613" s="12" t="s">
        <v>43648</v>
      </c>
      <c r="E9613" s="12">
        <v>20171008</v>
      </c>
      <c r="F9613" s="12" t="s">
        <v>23625</v>
      </c>
      <c r="G9613" s="12" t="s">
        <v>36755</v>
      </c>
      <c r="H9613">
        <f>ROW()</f>
        <v>9613</v>
      </c>
    </row>
    <row r="9614" spans="1:8">
      <c r="A9614" s="17" t="s">
        <v>43647</v>
      </c>
      <c r="B9614" s="19" t="s">
        <v>42348</v>
      </c>
      <c r="C9614" s="12" t="s">
        <v>42349</v>
      </c>
      <c r="D9614" s="12" t="s">
        <v>43648</v>
      </c>
      <c r="E9614" s="12">
        <v>20171008</v>
      </c>
      <c r="F9614" s="12" t="s">
        <v>23626</v>
      </c>
      <c r="G9614" s="12" t="s">
        <v>36756</v>
      </c>
      <c r="H9614">
        <f>ROW()</f>
        <v>9614</v>
      </c>
    </row>
    <row r="9615" spans="1:8">
      <c r="A9615" s="17" t="s">
        <v>43647</v>
      </c>
      <c r="B9615" s="19" t="s">
        <v>42348</v>
      </c>
      <c r="C9615" s="12" t="s">
        <v>42349</v>
      </c>
      <c r="D9615" s="12" t="s">
        <v>43648</v>
      </c>
      <c r="E9615" s="12">
        <v>20171008</v>
      </c>
      <c r="F9615" s="12" t="s">
        <v>23627</v>
      </c>
      <c r="G9615" s="12" t="s">
        <v>36757</v>
      </c>
      <c r="H9615">
        <f>ROW()</f>
        <v>9615</v>
      </c>
    </row>
    <row r="9616" spans="1:8">
      <c r="A9616" s="17" t="s">
        <v>43647</v>
      </c>
      <c r="B9616" s="19" t="s">
        <v>42348</v>
      </c>
      <c r="C9616" s="12" t="s">
        <v>42349</v>
      </c>
      <c r="D9616" s="12" t="s">
        <v>43648</v>
      </c>
      <c r="E9616" s="12">
        <v>20171008</v>
      </c>
      <c r="F9616" s="12" t="s">
        <v>23628</v>
      </c>
      <c r="G9616" s="12" t="s">
        <v>36758</v>
      </c>
      <c r="H9616">
        <f>ROW()</f>
        <v>9616</v>
      </c>
    </row>
    <row r="9617" spans="1:8">
      <c r="A9617" s="17" t="s">
        <v>43647</v>
      </c>
      <c r="B9617" s="19" t="s">
        <v>42348</v>
      </c>
      <c r="C9617" s="12" t="s">
        <v>42349</v>
      </c>
      <c r="D9617" s="12" t="s">
        <v>43648</v>
      </c>
      <c r="E9617" s="12">
        <v>20171008</v>
      </c>
      <c r="F9617" s="12" t="s">
        <v>23629</v>
      </c>
      <c r="G9617" s="12" t="s">
        <v>36759</v>
      </c>
      <c r="H9617">
        <f>ROW()</f>
        <v>9617</v>
      </c>
    </row>
    <row r="9618" spans="1:8">
      <c r="A9618" s="17" t="s">
        <v>43647</v>
      </c>
      <c r="B9618" s="19" t="s">
        <v>42348</v>
      </c>
      <c r="C9618" s="12" t="s">
        <v>42349</v>
      </c>
      <c r="D9618" s="12" t="s">
        <v>43648</v>
      </c>
      <c r="E9618" s="12">
        <v>20171008</v>
      </c>
      <c r="F9618" s="12" t="s">
        <v>23630</v>
      </c>
      <c r="G9618" s="12" t="s">
        <v>36760</v>
      </c>
      <c r="H9618">
        <f>ROW()</f>
        <v>9618</v>
      </c>
    </row>
    <row r="9619" spans="1:8">
      <c r="A9619" s="17" t="s">
        <v>43647</v>
      </c>
      <c r="B9619" s="19" t="s">
        <v>42348</v>
      </c>
      <c r="C9619" s="12" t="s">
        <v>42349</v>
      </c>
      <c r="D9619" s="12" t="s">
        <v>43648</v>
      </c>
      <c r="E9619" s="12">
        <v>20171008</v>
      </c>
      <c r="F9619" s="12" t="s">
        <v>23631</v>
      </c>
      <c r="G9619" s="12" t="s">
        <v>36761</v>
      </c>
      <c r="H9619">
        <f>ROW()</f>
        <v>9619</v>
      </c>
    </row>
    <row r="9620" spans="1:8">
      <c r="A9620" s="17" t="s">
        <v>43647</v>
      </c>
      <c r="B9620" s="19" t="s">
        <v>42348</v>
      </c>
      <c r="C9620" s="12" t="s">
        <v>42349</v>
      </c>
      <c r="D9620" s="12" t="s">
        <v>43648</v>
      </c>
      <c r="E9620" s="12">
        <v>20171008</v>
      </c>
      <c r="F9620" s="12" t="s">
        <v>23632</v>
      </c>
      <c r="G9620" s="12" t="s">
        <v>36762</v>
      </c>
      <c r="H9620">
        <f>ROW()</f>
        <v>9620</v>
      </c>
    </row>
    <row r="9621" spans="1:8">
      <c r="A9621" s="17" t="s">
        <v>43647</v>
      </c>
      <c r="B9621" s="19" t="s">
        <v>42348</v>
      </c>
      <c r="C9621" s="12" t="s">
        <v>42349</v>
      </c>
      <c r="D9621" s="12" t="s">
        <v>43648</v>
      </c>
      <c r="E9621" s="12">
        <v>20171008</v>
      </c>
      <c r="F9621" s="12" t="s">
        <v>23633</v>
      </c>
      <c r="G9621" s="12" t="s">
        <v>36763</v>
      </c>
      <c r="H9621">
        <f>ROW()</f>
        <v>9621</v>
      </c>
    </row>
    <row r="9622" spans="1:8">
      <c r="A9622" s="18" t="s">
        <v>43649</v>
      </c>
      <c r="B9622" s="18" t="s">
        <v>42353</v>
      </c>
      <c r="C9622" s="10" t="s">
        <v>42349</v>
      </c>
      <c r="D9622" s="10" t="s">
        <v>43650</v>
      </c>
      <c r="E9622" s="10">
        <v>20171008</v>
      </c>
      <c r="F9622" s="10" t="s">
        <v>43651</v>
      </c>
      <c r="G9622" s="10" t="s">
        <v>43652</v>
      </c>
      <c r="H9622">
        <f>ROW()</f>
        <v>9622</v>
      </c>
    </row>
    <row r="9623" spans="1:8">
      <c r="A9623" s="18" t="s">
        <v>43649</v>
      </c>
      <c r="B9623" s="18" t="s">
        <v>42353</v>
      </c>
      <c r="C9623" s="10" t="s">
        <v>42349</v>
      </c>
      <c r="D9623" s="10" t="s">
        <v>43650</v>
      </c>
      <c r="E9623" s="10">
        <v>20171008</v>
      </c>
      <c r="F9623" s="10" t="s">
        <v>23634</v>
      </c>
      <c r="G9623" s="10" t="s">
        <v>36764</v>
      </c>
      <c r="H9623">
        <f>ROW()</f>
        <v>9623</v>
      </c>
    </row>
    <row r="9624" spans="1:8">
      <c r="A9624" s="18" t="s">
        <v>43649</v>
      </c>
      <c r="B9624" s="18" t="s">
        <v>42353</v>
      </c>
      <c r="C9624" s="10" t="s">
        <v>42349</v>
      </c>
      <c r="D9624" s="10" t="s">
        <v>43650</v>
      </c>
      <c r="E9624" s="10">
        <v>20171008</v>
      </c>
      <c r="F9624" s="10" t="s">
        <v>23635</v>
      </c>
      <c r="G9624" s="10" t="s">
        <v>36765</v>
      </c>
      <c r="H9624">
        <f>ROW()</f>
        <v>9624</v>
      </c>
    </row>
    <row r="9625" spans="1:8">
      <c r="A9625" s="18" t="s">
        <v>43649</v>
      </c>
      <c r="B9625" s="18" t="s">
        <v>42353</v>
      </c>
      <c r="C9625" s="10" t="s">
        <v>42349</v>
      </c>
      <c r="D9625" s="10" t="s">
        <v>43650</v>
      </c>
      <c r="E9625" s="10">
        <v>20171008</v>
      </c>
      <c r="F9625" s="10" t="s">
        <v>23636</v>
      </c>
      <c r="G9625" s="10" t="s">
        <v>36766</v>
      </c>
      <c r="H9625">
        <f>ROW()</f>
        <v>9625</v>
      </c>
    </row>
    <row r="9626" spans="1:8">
      <c r="A9626" s="18" t="s">
        <v>43649</v>
      </c>
      <c r="B9626" s="18" t="s">
        <v>42353</v>
      </c>
      <c r="C9626" s="10" t="s">
        <v>42349</v>
      </c>
      <c r="D9626" s="10" t="s">
        <v>43650</v>
      </c>
      <c r="E9626" s="10">
        <v>20171008</v>
      </c>
      <c r="F9626" s="10" t="s">
        <v>23637</v>
      </c>
      <c r="G9626" s="10" t="s">
        <v>36767</v>
      </c>
      <c r="H9626">
        <f>ROW()</f>
        <v>9626</v>
      </c>
    </row>
    <row r="9627" spans="1:8">
      <c r="A9627" s="18" t="s">
        <v>43649</v>
      </c>
      <c r="B9627" s="18" t="s">
        <v>42353</v>
      </c>
      <c r="C9627" s="10" t="s">
        <v>42349</v>
      </c>
      <c r="D9627" s="10" t="s">
        <v>43650</v>
      </c>
      <c r="E9627" s="10">
        <v>20171008</v>
      </c>
      <c r="F9627" s="10" t="s">
        <v>23638</v>
      </c>
      <c r="G9627" s="10" t="s">
        <v>36768</v>
      </c>
      <c r="H9627">
        <f>ROW()</f>
        <v>9627</v>
      </c>
    </row>
    <row r="9628" spans="1:8">
      <c r="A9628" s="18" t="s">
        <v>43649</v>
      </c>
      <c r="B9628" s="18" t="s">
        <v>42353</v>
      </c>
      <c r="C9628" s="10" t="s">
        <v>42349</v>
      </c>
      <c r="D9628" s="10" t="s">
        <v>43650</v>
      </c>
      <c r="E9628" s="10">
        <v>20171008</v>
      </c>
      <c r="F9628" s="10" t="s">
        <v>23639</v>
      </c>
      <c r="G9628" s="10" t="s">
        <v>36769</v>
      </c>
      <c r="H9628">
        <f>ROW()</f>
        <v>9628</v>
      </c>
    </row>
    <row r="9629" spans="1:8">
      <c r="A9629" s="18" t="s">
        <v>43649</v>
      </c>
      <c r="B9629" s="18" t="s">
        <v>42353</v>
      </c>
      <c r="C9629" s="10" t="s">
        <v>42349</v>
      </c>
      <c r="D9629" s="10" t="s">
        <v>43650</v>
      </c>
      <c r="E9629" s="10">
        <v>20171008</v>
      </c>
      <c r="F9629" s="10" t="s">
        <v>23640</v>
      </c>
      <c r="G9629" s="10" t="s">
        <v>36770</v>
      </c>
      <c r="H9629">
        <f>ROW()</f>
        <v>9629</v>
      </c>
    </row>
    <row r="9630" spans="1:8">
      <c r="A9630" s="18" t="s">
        <v>43649</v>
      </c>
      <c r="B9630" s="18" t="s">
        <v>42353</v>
      </c>
      <c r="C9630" s="10" t="s">
        <v>42349</v>
      </c>
      <c r="D9630" s="10" t="s">
        <v>43650</v>
      </c>
      <c r="E9630" s="10">
        <v>20171008</v>
      </c>
      <c r="F9630" s="10" t="s">
        <v>23641</v>
      </c>
      <c r="G9630" s="10" t="s">
        <v>36771</v>
      </c>
      <c r="H9630">
        <f>ROW()</f>
        <v>9630</v>
      </c>
    </row>
    <row r="9631" spans="1:8">
      <c r="A9631" s="18" t="s">
        <v>43649</v>
      </c>
      <c r="B9631" s="20" t="s">
        <v>42353</v>
      </c>
      <c r="C9631" s="10" t="s">
        <v>42349</v>
      </c>
      <c r="D9631" s="10" t="s">
        <v>43650</v>
      </c>
      <c r="E9631" s="10">
        <v>20171008</v>
      </c>
      <c r="F9631" s="10" t="s">
        <v>23642</v>
      </c>
      <c r="G9631" s="10" t="s">
        <v>36772</v>
      </c>
      <c r="H9631">
        <f>ROW()</f>
        <v>9631</v>
      </c>
    </row>
    <row r="9632" spans="1:8">
      <c r="A9632" s="17" t="s">
        <v>43653</v>
      </c>
      <c r="B9632" s="19" t="s">
        <v>42348</v>
      </c>
      <c r="C9632" s="12" t="s">
        <v>42349</v>
      </c>
      <c r="D9632" s="12" t="s">
        <v>43654</v>
      </c>
      <c r="E9632" s="12">
        <v>20171008</v>
      </c>
      <c r="F9632" s="12" t="s">
        <v>23643</v>
      </c>
      <c r="G9632" s="12" t="s">
        <v>36773</v>
      </c>
      <c r="H9632">
        <f>ROW()</f>
        <v>9632</v>
      </c>
    </row>
    <row r="9633" spans="1:8">
      <c r="A9633" s="17" t="s">
        <v>43653</v>
      </c>
      <c r="B9633" s="19" t="s">
        <v>42348</v>
      </c>
      <c r="C9633" s="12" t="s">
        <v>42349</v>
      </c>
      <c r="D9633" s="12" t="s">
        <v>43654</v>
      </c>
      <c r="E9633" s="12">
        <v>20171008</v>
      </c>
      <c r="F9633" s="12" t="s">
        <v>23644</v>
      </c>
      <c r="G9633" s="12" t="s">
        <v>36774</v>
      </c>
      <c r="H9633">
        <f>ROW()</f>
        <v>9633</v>
      </c>
    </row>
    <row r="9634" spans="1:8">
      <c r="A9634" s="17" t="s">
        <v>43653</v>
      </c>
      <c r="B9634" s="19" t="s">
        <v>42348</v>
      </c>
      <c r="C9634" s="12" t="s">
        <v>42349</v>
      </c>
      <c r="D9634" s="12" t="s">
        <v>43654</v>
      </c>
      <c r="E9634" s="12">
        <v>20171008</v>
      </c>
      <c r="F9634" s="12" t="s">
        <v>23645</v>
      </c>
      <c r="G9634" s="12" t="s">
        <v>36775</v>
      </c>
      <c r="H9634">
        <f>ROW()</f>
        <v>9634</v>
      </c>
    </row>
    <row r="9635" spans="1:8">
      <c r="A9635" s="17" t="s">
        <v>43653</v>
      </c>
      <c r="B9635" s="19" t="s">
        <v>42348</v>
      </c>
      <c r="C9635" s="12" t="s">
        <v>42349</v>
      </c>
      <c r="D9635" s="12" t="s">
        <v>43654</v>
      </c>
      <c r="E9635" s="12">
        <v>20171008</v>
      </c>
      <c r="F9635" s="12" t="s">
        <v>23646</v>
      </c>
      <c r="G9635" s="12" t="s">
        <v>36776</v>
      </c>
      <c r="H9635">
        <f>ROW()</f>
        <v>9635</v>
      </c>
    </row>
    <row r="9636" spans="1:8">
      <c r="A9636" s="17" t="s">
        <v>43653</v>
      </c>
      <c r="B9636" s="19" t="s">
        <v>42348</v>
      </c>
      <c r="C9636" s="12" t="s">
        <v>42349</v>
      </c>
      <c r="D9636" s="12" t="s">
        <v>43654</v>
      </c>
      <c r="E9636" s="12">
        <v>20171008</v>
      </c>
      <c r="F9636" s="12" t="s">
        <v>23647</v>
      </c>
      <c r="G9636" s="12" t="s">
        <v>36777</v>
      </c>
      <c r="H9636">
        <f>ROW()</f>
        <v>9636</v>
      </c>
    </row>
    <row r="9637" spans="1:8">
      <c r="A9637" s="17" t="s">
        <v>43653</v>
      </c>
      <c r="B9637" s="19" t="s">
        <v>42348</v>
      </c>
      <c r="C9637" s="12" t="s">
        <v>42349</v>
      </c>
      <c r="D9637" s="12" t="s">
        <v>43654</v>
      </c>
      <c r="E9637" s="12">
        <v>20171008</v>
      </c>
      <c r="F9637" s="12" t="s">
        <v>23648</v>
      </c>
      <c r="G9637" s="12" t="s">
        <v>36778</v>
      </c>
      <c r="H9637">
        <f>ROW()</f>
        <v>9637</v>
      </c>
    </row>
    <row r="9638" spans="1:8">
      <c r="A9638" s="17" t="s">
        <v>43653</v>
      </c>
      <c r="B9638" s="19" t="s">
        <v>42348</v>
      </c>
      <c r="C9638" s="12" t="s">
        <v>42349</v>
      </c>
      <c r="D9638" s="12" t="s">
        <v>43654</v>
      </c>
      <c r="E9638" s="12">
        <v>20171008</v>
      </c>
      <c r="F9638" s="12" t="s">
        <v>23649</v>
      </c>
      <c r="G9638" s="12" t="s">
        <v>36779</v>
      </c>
      <c r="H9638">
        <f>ROW()</f>
        <v>9638</v>
      </c>
    </row>
    <row r="9639" spans="1:8">
      <c r="A9639" s="17" t="s">
        <v>43653</v>
      </c>
      <c r="B9639" s="19" t="s">
        <v>42348</v>
      </c>
      <c r="C9639" s="12" t="s">
        <v>42349</v>
      </c>
      <c r="D9639" s="12" t="s">
        <v>43654</v>
      </c>
      <c r="E9639" s="12">
        <v>20171008</v>
      </c>
      <c r="F9639" s="12" t="s">
        <v>23650</v>
      </c>
      <c r="G9639" s="12" t="s">
        <v>36780</v>
      </c>
      <c r="H9639">
        <f>ROW()</f>
        <v>9639</v>
      </c>
    </row>
    <row r="9640" spans="1:8">
      <c r="A9640" s="17" t="s">
        <v>43653</v>
      </c>
      <c r="B9640" s="19" t="s">
        <v>42348</v>
      </c>
      <c r="C9640" s="12" t="s">
        <v>42349</v>
      </c>
      <c r="D9640" s="12" t="s">
        <v>43654</v>
      </c>
      <c r="E9640" s="12">
        <v>20171008</v>
      </c>
      <c r="F9640" s="12" t="s">
        <v>23651</v>
      </c>
      <c r="G9640" s="12" t="s">
        <v>36781</v>
      </c>
      <c r="H9640">
        <f>ROW()</f>
        <v>9640</v>
      </c>
    </row>
    <row r="9641" spans="1:8">
      <c r="A9641" s="17" t="s">
        <v>43653</v>
      </c>
      <c r="B9641" s="19" t="s">
        <v>42348</v>
      </c>
      <c r="C9641" s="12" t="s">
        <v>42349</v>
      </c>
      <c r="D9641" s="12" t="s">
        <v>43654</v>
      </c>
      <c r="E9641" s="12">
        <v>20171008</v>
      </c>
      <c r="F9641" s="12" t="s">
        <v>23652</v>
      </c>
      <c r="G9641" s="12" t="s">
        <v>36782</v>
      </c>
      <c r="H9641">
        <f>ROW()</f>
        <v>9641</v>
      </c>
    </row>
    <row r="9642" spans="1:8">
      <c r="A9642" s="18" t="s">
        <v>43655</v>
      </c>
      <c r="B9642" s="18" t="s">
        <v>42353</v>
      </c>
      <c r="C9642" s="10" t="s">
        <v>42349</v>
      </c>
      <c r="D9642" s="10" t="s">
        <v>43656</v>
      </c>
      <c r="E9642" s="10">
        <v>20171008</v>
      </c>
      <c r="F9642" s="10" t="s">
        <v>43657</v>
      </c>
      <c r="G9642" s="10" t="s">
        <v>43658</v>
      </c>
      <c r="H9642">
        <f>ROW()</f>
        <v>9642</v>
      </c>
    </row>
    <row r="9643" spans="1:8">
      <c r="A9643" s="18" t="s">
        <v>43655</v>
      </c>
      <c r="B9643" s="18" t="s">
        <v>42353</v>
      </c>
      <c r="C9643" s="10" t="s">
        <v>42349</v>
      </c>
      <c r="D9643" s="10" t="s">
        <v>43656</v>
      </c>
      <c r="E9643" s="10">
        <v>20171008</v>
      </c>
      <c r="F9643" s="10" t="s">
        <v>23653</v>
      </c>
      <c r="G9643" s="10" t="s">
        <v>36783</v>
      </c>
      <c r="H9643">
        <f>ROW()</f>
        <v>9643</v>
      </c>
    </row>
    <row r="9644" spans="1:8">
      <c r="A9644" s="18" t="s">
        <v>43655</v>
      </c>
      <c r="B9644" s="18" t="s">
        <v>42353</v>
      </c>
      <c r="C9644" s="10" t="s">
        <v>42349</v>
      </c>
      <c r="D9644" s="10" t="s">
        <v>43656</v>
      </c>
      <c r="E9644" s="10">
        <v>20171008</v>
      </c>
      <c r="F9644" s="10" t="s">
        <v>23654</v>
      </c>
      <c r="G9644" s="10" t="s">
        <v>36784</v>
      </c>
      <c r="H9644">
        <f>ROW()</f>
        <v>9644</v>
      </c>
    </row>
    <row r="9645" spans="1:8">
      <c r="A9645" s="18" t="s">
        <v>43655</v>
      </c>
      <c r="B9645" s="18" t="s">
        <v>42353</v>
      </c>
      <c r="C9645" s="10" t="s">
        <v>42349</v>
      </c>
      <c r="D9645" s="10" t="s">
        <v>43656</v>
      </c>
      <c r="E9645" s="10">
        <v>20171008</v>
      </c>
      <c r="F9645" s="10" t="s">
        <v>23655</v>
      </c>
      <c r="G9645" s="10" t="s">
        <v>36785</v>
      </c>
      <c r="H9645">
        <f>ROW()</f>
        <v>9645</v>
      </c>
    </row>
    <row r="9646" spans="1:8">
      <c r="A9646" s="18" t="s">
        <v>43655</v>
      </c>
      <c r="B9646" s="18" t="s">
        <v>42353</v>
      </c>
      <c r="C9646" s="10" t="s">
        <v>42349</v>
      </c>
      <c r="D9646" s="10" t="s">
        <v>43656</v>
      </c>
      <c r="E9646" s="10">
        <v>20171008</v>
      </c>
      <c r="F9646" s="10" t="s">
        <v>23656</v>
      </c>
      <c r="G9646" s="10" t="s">
        <v>36786</v>
      </c>
      <c r="H9646">
        <f>ROW()</f>
        <v>9646</v>
      </c>
    </row>
    <row r="9647" spans="1:8">
      <c r="A9647" s="18" t="s">
        <v>43655</v>
      </c>
      <c r="B9647" s="18" t="s">
        <v>42353</v>
      </c>
      <c r="C9647" s="10" t="s">
        <v>42349</v>
      </c>
      <c r="D9647" s="10" t="s">
        <v>43656</v>
      </c>
      <c r="E9647" s="10">
        <v>20171008</v>
      </c>
      <c r="F9647" s="10" t="s">
        <v>23657</v>
      </c>
      <c r="G9647" s="10" t="s">
        <v>36787</v>
      </c>
      <c r="H9647">
        <f>ROW()</f>
        <v>9647</v>
      </c>
    </row>
    <row r="9648" spans="1:8">
      <c r="A9648" s="18" t="s">
        <v>43655</v>
      </c>
      <c r="B9648" s="18" t="s">
        <v>42353</v>
      </c>
      <c r="C9648" s="10" t="s">
        <v>42349</v>
      </c>
      <c r="D9648" s="10" t="s">
        <v>43656</v>
      </c>
      <c r="E9648" s="10">
        <v>20171008</v>
      </c>
      <c r="F9648" s="10" t="s">
        <v>23658</v>
      </c>
      <c r="G9648" s="10" t="s">
        <v>36788</v>
      </c>
      <c r="H9648">
        <f>ROW()</f>
        <v>9648</v>
      </c>
    </row>
    <row r="9649" spans="1:8">
      <c r="A9649" s="18" t="s">
        <v>43655</v>
      </c>
      <c r="B9649" s="18" t="s">
        <v>42353</v>
      </c>
      <c r="C9649" s="10" t="s">
        <v>42349</v>
      </c>
      <c r="D9649" s="10" t="s">
        <v>43656</v>
      </c>
      <c r="E9649" s="10">
        <v>20171008</v>
      </c>
      <c r="F9649" s="10" t="s">
        <v>23659</v>
      </c>
      <c r="G9649" s="10" t="s">
        <v>36789</v>
      </c>
      <c r="H9649">
        <f>ROW()</f>
        <v>9649</v>
      </c>
    </row>
    <row r="9650" spans="1:8">
      <c r="A9650" s="18" t="s">
        <v>43655</v>
      </c>
      <c r="B9650" s="18" t="s">
        <v>42353</v>
      </c>
      <c r="C9650" s="10" t="s">
        <v>42349</v>
      </c>
      <c r="D9650" s="10" t="s">
        <v>43656</v>
      </c>
      <c r="E9650" s="10">
        <v>20171008</v>
      </c>
      <c r="F9650" s="10" t="s">
        <v>23660</v>
      </c>
      <c r="G9650" s="10" t="s">
        <v>36790</v>
      </c>
      <c r="H9650">
        <f>ROW()</f>
        <v>9650</v>
      </c>
    </row>
    <row r="9651" spans="1:8">
      <c r="A9651" s="18" t="s">
        <v>43655</v>
      </c>
      <c r="B9651" s="20" t="s">
        <v>42353</v>
      </c>
      <c r="C9651" s="10" t="s">
        <v>42349</v>
      </c>
      <c r="D9651" s="10" t="s">
        <v>43656</v>
      </c>
      <c r="E9651" s="10">
        <v>20171008</v>
      </c>
      <c r="F9651" s="10" t="s">
        <v>23661</v>
      </c>
      <c r="G9651" s="10" t="s">
        <v>36791</v>
      </c>
      <c r="H9651">
        <f>ROW()</f>
        <v>9651</v>
      </c>
    </row>
    <row r="9652" spans="1:8">
      <c r="A9652" s="17" t="s">
        <v>43659</v>
      </c>
      <c r="B9652" s="19" t="s">
        <v>42348</v>
      </c>
      <c r="C9652" s="12" t="s">
        <v>42349</v>
      </c>
      <c r="D9652" s="12" t="s">
        <v>43660</v>
      </c>
      <c r="E9652" s="12">
        <v>20171008</v>
      </c>
      <c r="F9652" s="12" t="s">
        <v>23662</v>
      </c>
      <c r="G9652" s="12" t="s">
        <v>36792</v>
      </c>
      <c r="H9652">
        <f>ROW()</f>
        <v>9652</v>
      </c>
    </row>
    <row r="9653" spans="1:8">
      <c r="A9653" s="17" t="s">
        <v>43659</v>
      </c>
      <c r="B9653" s="19" t="s">
        <v>42348</v>
      </c>
      <c r="C9653" s="12" t="s">
        <v>42349</v>
      </c>
      <c r="D9653" s="12" t="s">
        <v>43660</v>
      </c>
      <c r="E9653" s="12">
        <v>20171008</v>
      </c>
      <c r="F9653" s="12" t="s">
        <v>23663</v>
      </c>
      <c r="G9653" s="12" t="s">
        <v>36793</v>
      </c>
      <c r="H9653">
        <f>ROW()</f>
        <v>9653</v>
      </c>
    </row>
    <row r="9654" spans="1:8">
      <c r="A9654" s="17" t="s">
        <v>43659</v>
      </c>
      <c r="B9654" s="19" t="s">
        <v>42348</v>
      </c>
      <c r="C9654" s="12" t="s">
        <v>42349</v>
      </c>
      <c r="D9654" s="12" t="s">
        <v>43660</v>
      </c>
      <c r="E9654" s="12">
        <v>20171008</v>
      </c>
      <c r="F9654" s="12" t="s">
        <v>23664</v>
      </c>
      <c r="G9654" s="12" t="s">
        <v>36794</v>
      </c>
      <c r="H9654">
        <f>ROW()</f>
        <v>9654</v>
      </c>
    </row>
    <row r="9655" spans="1:8">
      <c r="A9655" s="17" t="s">
        <v>43659</v>
      </c>
      <c r="B9655" s="19" t="s">
        <v>42348</v>
      </c>
      <c r="C9655" s="12" t="s">
        <v>42349</v>
      </c>
      <c r="D9655" s="12" t="s">
        <v>43660</v>
      </c>
      <c r="E9655" s="12">
        <v>20171008</v>
      </c>
      <c r="F9655" s="12" t="s">
        <v>23665</v>
      </c>
      <c r="G9655" s="12" t="s">
        <v>36795</v>
      </c>
      <c r="H9655">
        <f>ROW()</f>
        <v>9655</v>
      </c>
    </row>
    <row r="9656" spans="1:8">
      <c r="A9656" s="17" t="s">
        <v>43659</v>
      </c>
      <c r="B9656" s="19" t="s">
        <v>42348</v>
      </c>
      <c r="C9656" s="12" t="s">
        <v>42349</v>
      </c>
      <c r="D9656" s="12" t="s">
        <v>43660</v>
      </c>
      <c r="E9656" s="12">
        <v>20171008</v>
      </c>
      <c r="F9656" s="12" t="s">
        <v>23666</v>
      </c>
      <c r="G9656" s="12" t="s">
        <v>36796</v>
      </c>
      <c r="H9656">
        <f>ROW()</f>
        <v>9656</v>
      </c>
    </row>
    <row r="9657" spans="1:8">
      <c r="A9657" s="17" t="s">
        <v>43659</v>
      </c>
      <c r="B9657" s="19" t="s">
        <v>42348</v>
      </c>
      <c r="C9657" s="12" t="s">
        <v>42349</v>
      </c>
      <c r="D9657" s="12" t="s">
        <v>43660</v>
      </c>
      <c r="E9657" s="12">
        <v>20171008</v>
      </c>
      <c r="F9657" s="12" t="s">
        <v>23667</v>
      </c>
      <c r="G9657" s="12" t="s">
        <v>36797</v>
      </c>
      <c r="H9657">
        <f>ROW()</f>
        <v>9657</v>
      </c>
    </row>
    <row r="9658" spans="1:8">
      <c r="A9658" s="17" t="s">
        <v>43659</v>
      </c>
      <c r="B9658" s="19" t="s">
        <v>42348</v>
      </c>
      <c r="C9658" s="12" t="s">
        <v>42349</v>
      </c>
      <c r="D9658" s="12" t="s">
        <v>43660</v>
      </c>
      <c r="E9658" s="12">
        <v>20171008</v>
      </c>
      <c r="F9658" s="12" t="s">
        <v>23668</v>
      </c>
      <c r="G9658" s="12" t="s">
        <v>36798</v>
      </c>
      <c r="H9658">
        <f>ROW()</f>
        <v>9658</v>
      </c>
    </row>
    <row r="9659" spans="1:8">
      <c r="A9659" s="17" t="s">
        <v>43659</v>
      </c>
      <c r="B9659" s="19" t="s">
        <v>42348</v>
      </c>
      <c r="C9659" s="12" t="s">
        <v>42349</v>
      </c>
      <c r="D9659" s="12" t="s">
        <v>43660</v>
      </c>
      <c r="E9659" s="12">
        <v>20171008</v>
      </c>
      <c r="F9659" s="12" t="s">
        <v>23669</v>
      </c>
      <c r="G9659" s="12" t="s">
        <v>36799</v>
      </c>
      <c r="H9659">
        <f>ROW()</f>
        <v>9659</v>
      </c>
    </row>
    <row r="9660" spans="1:8">
      <c r="A9660" s="17" t="s">
        <v>43659</v>
      </c>
      <c r="B9660" s="19" t="s">
        <v>42348</v>
      </c>
      <c r="C9660" s="12" t="s">
        <v>42349</v>
      </c>
      <c r="D9660" s="12" t="s">
        <v>43660</v>
      </c>
      <c r="E9660" s="12">
        <v>20171008</v>
      </c>
      <c r="F9660" s="12" t="s">
        <v>23670</v>
      </c>
      <c r="G9660" s="12" t="s">
        <v>36800</v>
      </c>
      <c r="H9660">
        <f>ROW()</f>
        <v>9660</v>
      </c>
    </row>
    <row r="9661" spans="1:8">
      <c r="A9661" s="17" t="s">
        <v>43659</v>
      </c>
      <c r="B9661" s="19" t="s">
        <v>42348</v>
      </c>
      <c r="C9661" s="12" t="s">
        <v>42349</v>
      </c>
      <c r="D9661" s="12" t="s">
        <v>43660</v>
      </c>
      <c r="E9661" s="12">
        <v>20171008</v>
      </c>
      <c r="F9661" s="12" t="s">
        <v>23671</v>
      </c>
      <c r="G9661" s="12" t="s">
        <v>36801</v>
      </c>
      <c r="H9661">
        <f>ROW()</f>
        <v>9661</v>
      </c>
    </row>
    <row r="9662" spans="1:8">
      <c r="A9662" s="18" t="s">
        <v>43661</v>
      </c>
      <c r="B9662" s="18" t="s">
        <v>42353</v>
      </c>
      <c r="C9662" s="10" t="s">
        <v>42349</v>
      </c>
      <c r="D9662" s="10" t="s">
        <v>43662</v>
      </c>
      <c r="E9662" s="10">
        <v>20171008</v>
      </c>
      <c r="F9662" s="10" t="s">
        <v>43663</v>
      </c>
      <c r="G9662" s="10" t="s">
        <v>43664</v>
      </c>
      <c r="H9662">
        <f>ROW()</f>
        <v>9662</v>
      </c>
    </row>
    <row r="9663" spans="1:8">
      <c r="A9663" s="18" t="s">
        <v>43661</v>
      </c>
      <c r="B9663" s="18" t="s">
        <v>42353</v>
      </c>
      <c r="C9663" s="10" t="s">
        <v>42349</v>
      </c>
      <c r="D9663" s="10" t="s">
        <v>43662</v>
      </c>
      <c r="E9663" s="10">
        <v>20171008</v>
      </c>
      <c r="F9663" s="10" t="s">
        <v>23672</v>
      </c>
      <c r="G9663" s="10" t="s">
        <v>36802</v>
      </c>
      <c r="H9663">
        <f>ROW()</f>
        <v>9663</v>
      </c>
    </row>
    <row r="9664" spans="1:8">
      <c r="A9664" s="18" t="s">
        <v>43661</v>
      </c>
      <c r="B9664" s="18" t="s">
        <v>42353</v>
      </c>
      <c r="C9664" s="10" t="s">
        <v>42349</v>
      </c>
      <c r="D9664" s="10" t="s">
        <v>43662</v>
      </c>
      <c r="E9664" s="10">
        <v>20171008</v>
      </c>
      <c r="F9664" s="10" t="s">
        <v>23673</v>
      </c>
      <c r="G9664" s="10" t="s">
        <v>36803</v>
      </c>
      <c r="H9664">
        <f>ROW()</f>
        <v>9664</v>
      </c>
    </row>
    <row r="9665" spans="1:8">
      <c r="A9665" s="18" t="s">
        <v>43661</v>
      </c>
      <c r="B9665" s="18" t="s">
        <v>42353</v>
      </c>
      <c r="C9665" s="10" t="s">
        <v>42349</v>
      </c>
      <c r="D9665" s="10" t="s">
        <v>43662</v>
      </c>
      <c r="E9665" s="10">
        <v>20171008</v>
      </c>
      <c r="F9665" s="10" t="s">
        <v>23674</v>
      </c>
      <c r="G9665" s="10" t="s">
        <v>36804</v>
      </c>
      <c r="H9665">
        <f>ROW()</f>
        <v>9665</v>
      </c>
    </row>
    <row r="9666" spans="1:8">
      <c r="A9666" s="18" t="s">
        <v>43661</v>
      </c>
      <c r="B9666" s="18" t="s">
        <v>42353</v>
      </c>
      <c r="C9666" s="10" t="s">
        <v>42349</v>
      </c>
      <c r="D9666" s="10" t="s">
        <v>43662</v>
      </c>
      <c r="E9666" s="10">
        <v>20171008</v>
      </c>
      <c r="F9666" s="10" t="s">
        <v>23675</v>
      </c>
      <c r="G9666" s="10" t="s">
        <v>36805</v>
      </c>
      <c r="H9666">
        <f>ROW()</f>
        <v>9666</v>
      </c>
    </row>
    <row r="9667" spans="1:8">
      <c r="A9667" s="18" t="s">
        <v>43661</v>
      </c>
      <c r="B9667" s="18" t="s">
        <v>42353</v>
      </c>
      <c r="C9667" s="10" t="s">
        <v>42349</v>
      </c>
      <c r="D9667" s="10" t="s">
        <v>43662</v>
      </c>
      <c r="E9667" s="10">
        <v>20171008</v>
      </c>
      <c r="F9667" s="10" t="s">
        <v>23676</v>
      </c>
      <c r="G9667" s="10" t="s">
        <v>36806</v>
      </c>
      <c r="H9667">
        <f>ROW()</f>
        <v>9667</v>
      </c>
    </row>
    <row r="9668" spans="1:8">
      <c r="A9668" s="18" t="s">
        <v>43661</v>
      </c>
      <c r="B9668" s="18" t="s">
        <v>42353</v>
      </c>
      <c r="C9668" s="10" t="s">
        <v>42349</v>
      </c>
      <c r="D9668" s="10" t="s">
        <v>43662</v>
      </c>
      <c r="E9668" s="10">
        <v>20171008</v>
      </c>
      <c r="F9668" s="10" t="s">
        <v>23677</v>
      </c>
      <c r="G9668" s="10" t="s">
        <v>36807</v>
      </c>
      <c r="H9668">
        <f>ROW()</f>
        <v>9668</v>
      </c>
    </row>
    <row r="9669" spans="1:8">
      <c r="A9669" s="18" t="s">
        <v>43661</v>
      </c>
      <c r="B9669" s="18" t="s">
        <v>42353</v>
      </c>
      <c r="C9669" s="10" t="s">
        <v>42349</v>
      </c>
      <c r="D9669" s="10" t="s">
        <v>43662</v>
      </c>
      <c r="E9669" s="10">
        <v>20171008</v>
      </c>
      <c r="F9669" s="10" t="s">
        <v>23678</v>
      </c>
      <c r="G9669" s="10" t="s">
        <v>36808</v>
      </c>
      <c r="H9669">
        <f>ROW()</f>
        <v>9669</v>
      </c>
    </row>
    <row r="9670" spans="1:8">
      <c r="A9670" s="18" t="s">
        <v>43661</v>
      </c>
      <c r="B9670" s="18" t="s">
        <v>42353</v>
      </c>
      <c r="C9670" s="10" t="s">
        <v>42349</v>
      </c>
      <c r="D9670" s="10" t="s">
        <v>43662</v>
      </c>
      <c r="E9670" s="10">
        <v>20171008</v>
      </c>
      <c r="F9670" s="10" t="s">
        <v>23679</v>
      </c>
      <c r="G9670" s="10" t="s">
        <v>36809</v>
      </c>
      <c r="H9670">
        <f>ROW()</f>
        <v>9670</v>
      </c>
    </row>
    <row r="9671" spans="1:8">
      <c r="A9671" s="18" t="s">
        <v>43661</v>
      </c>
      <c r="B9671" s="20" t="s">
        <v>42353</v>
      </c>
      <c r="C9671" s="10" t="s">
        <v>42349</v>
      </c>
      <c r="D9671" s="10" t="s">
        <v>43662</v>
      </c>
      <c r="E9671" s="10">
        <v>20171008</v>
      </c>
      <c r="F9671" s="10" t="s">
        <v>23680</v>
      </c>
      <c r="G9671" s="10" t="s">
        <v>36810</v>
      </c>
      <c r="H9671">
        <f>ROW()</f>
        <v>9671</v>
      </c>
    </row>
    <row r="9672" spans="1:8">
      <c r="A9672" s="17" t="s">
        <v>43665</v>
      </c>
      <c r="B9672" s="19" t="s">
        <v>42348</v>
      </c>
      <c r="C9672" s="12" t="s">
        <v>42349</v>
      </c>
      <c r="D9672" s="12" t="s">
        <v>43666</v>
      </c>
      <c r="E9672" s="12">
        <v>20171008</v>
      </c>
      <c r="F9672" s="12" t="s">
        <v>23681</v>
      </c>
      <c r="G9672" s="12" t="s">
        <v>36811</v>
      </c>
      <c r="H9672">
        <f>ROW()</f>
        <v>9672</v>
      </c>
    </row>
    <row r="9673" spans="1:8">
      <c r="A9673" s="17" t="s">
        <v>43665</v>
      </c>
      <c r="B9673" s="19" t="s">
        <v>42348</v>
      </c>
      <c r="C9673" s="12" t="s">
        <v>42349</v>
      </c>
      <c r="D9673" s="12" t="s">
        <v>43666</v>
      </c>
      <c r="E9673" s="12">
        <v>20171008</v>
      </c>
      <c r="F9673" s="12" t="s">
        <v>23682</v>
      </c>
      <c r="G9673" s="12" t="s">
        <v>36812</v>
      </c>
      <c r="H9673">
        <f>ROW()</f>
        <v>9673</v>
      </c>
    </row>
    <row r="9674" spans="1:8">
      <c r="A9674" s="17" t="s">
        <v>43665</v>
      </c>
      <c r="B9674" s="19" t="s">
        <v>42348</v>
      </c>
      <c r="C9674" s="12" t="s">
        <v>42349</v>
      </c>
      <c r="D9674" s="12" t="s">
        <v>43666</v>
      </c>
      <c r="E9674" s="12">
        <v>20171008</v>
      </c>
      <c r="F9674" s="12" t="s">
        <v>23683</v>
      </c>
      <c r="G9674" s="12" t="s">
        <v>36813</v>
      </c>
      <c r="H9674">
        <f>ROW()</f>
        <v>9674</v>
      </c>
    </row>
    <row r="9675" spans="1:8">
      <c r="A9675" s="17" t="s">
        <v>43665</v>
      </c>
      <c r="B9675" s="19" t="s">
        <v>42348</v>
      </c>
      <c r="C9675" s="12" t="s">
        <v>42349</v>
      </c>
      <c r="D9675" s="12" t="s">
        <v>43666</v>
      </c>
      <c r="E9675" s="12">
        <v>20171008</v>
      </c>
      <c r="F9675" s="12" t="s">
        <v>23684</v>
      </c>
      <c r="G9675" s="12" t="s">
        <v>36814</v>
      </c>
      <c r="H9675">
        <f>ROW()</f>
        <v>9675</v>
      </c>
    </row>
    <row r="9676" spans="1:8">
      <c r="A9676" s="17" t="s">
        <v>43665</v>
      </c>
      <c r="B9676" s="19" t="s">
        <v>42348</v>
      </c>
      <c r="C9676" s="12" t="s">
        <v>42349</v>
      </c>
      <c r="D9676" s="12" t="s">
        <v>43666</v>
      </c>
      <c r="E9676" s="12">
        <v>20171008</v>
      </c>
      <c r="F9676" s="12" t="s">
        <v>23685</v>
      </c>
      <c r="G9676" s="12" t="s">
        <v>36815</v>
      </c>
      <c r="H9676">
        <f>ROW()</f>
        <v>9676</v>
      </c>
    </row>
    <row r="9677" spans="1:8">
      <c r="A9677" s="17" t="s">
        <v>43665</v>
      </c>
      <c r="B9677" s="19" t="s">
        <v>42348</v>
      </c>
      <c r="C9677" s="12" t="s">
        <v>42349</v>
      </c>
      <c r="D9677" s="12" t="s">
        <v>43666</v>
      </c>
      <c r="E9677" s="12">
        <v>20171008</v>
      </c>
      <c r="F9677" s="12" t="s">
        <v>23686</v>
      </c>
      <c r="G9677" s="12" t="s">
        <v>36816</v>
      </c>
      <c r="H9677">
        <f>ROW()</f>
        <v>9677</v>
      </c>
    </row>
    <row r="9678" spans="1:8">
      <c r="A9678" s="17" t="s">
        <v>43665</v>
      </c>
      <c r="B9678" s="19" t="s">
        <v>42348</v>
      </c>
      <c r="C9678" s="12" t="s">
        <v>42349</v>
      </c>
      <c r="D9678" s="12" t="s">
        <v>43666</v>
      </c>
      <c r="E9678" s="12">
        <v>20171008</v>
      </c>
      <c r="F9678" s="12" t="s">
        <v>23687</v>
      </c>
      <c r="G9678" s="12" t="s">
        <v>36817</v>
      </c>
      <c r="H9678">
        <f>ROW()</f>
        <v>9678</v>
      </c>
    </row>
    <row r="9679" spans="1:8">
      <c r="A9679" s="17" t="s">
        <v>43665</v>
      </c>
      <c r="B9679" s="19" t="s">
        <v>42348</v>
      </c>
      <c r="C9679" s="12" t="s">
        <v>42349</v>
      </c>
      <c r="D9679" s="12" t="s">
        <v>43666</v>
      </c>
      <c r="E9679" s="12">
        <v>20171008</v>
      </c>
      <c r="F9679" s="12" t="s">
        <v>23688</v>
      </c>
      <c r="G9679" s="12" t="s">
        <v>36818</v>
      </c>
      <c r="H9679">
        <f>ROW()</f>
        <v>9679</v>
      </c>
    </row>
    <row r="9680" spans="1:8">
      <c r="A9680" s="17" t="s">
        <v>43665</v>
      </c>
      <c r="B9680" s="19" t="s">
        <v>42348</v>
      </c>
      <c r="C9680" s="12" t="s">
        <v>42349</v>
      </c>
      <c r="D9680" s="12" t="s">
        <v>43666</v>
      </c>
      <c r="E9680" s="12">
        <v>20171008</v>
      </c>
      <c r="F9680" s="12" t="s">
        <v>23689</v>
      </c>
      <c r="G9680" s="12" t="s">
        <v>36819</v>
      </c>
      <c r="H9680">
        <f>ROW()</f>
        <v>9680</v>
      </c>
    </row>
    <row r="9681" spans="1:8">
      <c r="A9681" s="17" t="s">
        <v>43665</v>
      </c>
      <c r="B9681" s="19" t="s">
        <v>42348</v>
      </c>
      <c r="C9681" s="12" t="s">
        <v>42349</v>
      </c>
      <c r="D9681" s="12" t="s">
        <v>43666</v>
      </c>
      <c r="E9681" s="12">
        <v>20171008</v>
      </c>
      <c r="F9681" s="12" t="s">
        <v>23690</v>
      </c>
      <c r="G9681" s="12" t="s">
        <v>36820</v>
      </c>
      <c r="H9681">
        <f>ROW()</f>
        <v>9681</v>
      </c>
    </row>
    <row r="9682" spans="1:8">
      <c r="A9682" s="18" t="s">
        <v>43667</v>
      </c>
      <c r="B9682" s="18" t="s">
        <v>42353</v>
      </c>
      <c r="C9682" s="10" t="s">
        <v>42349</v>
      </c>
      <c r="D9682" s="10" t="s">
        <v>43668</v>
      </c>
      <c r="E9682" s="10">
        <v>20171008</v>
      </c>
      <c r="F9682" s="10" t="s">
        <v>43669</v>
      </c>
      <c r="G9682" s="10" t="s">
        <v>43670</v>
      </c>
      <c r="H9682">
        <f>ROW()</f>
        <v>9682</v>
      </c>
    </row>
    <row r="9683" spans="1:8">
      <c r="A9683" s="18" t="s">
        <v>43667</v>
      </c>
      <c r="B9683" s="18" t="s">
        <v>42353</v>
      </c>
      <c r="C9683" s="10" t="s">
        <v>42349</v>
      </c>
      <c r="D9683" s="10" t="s">
        <v>43668</v>
      </c>
      <c r="E9683" s="10">
        <v>20171008</v>
      </c>
      <c r="F9683" s="10" t="s">
        <v>23691</v>
      </c>
      <c r="G9683" s="10" t="s">
        <v>36821</v>
      </c>
      <c r="H9683">
        <f>ROW()</f>
        <v>9683</v>
      </c>
    </row>
    <row r="9684" spans="1:8">
      <c r="A9684" s="18" t="s">
        <v>43667</v>
      </c>
      <c r="B9684" s="18" t="s">
        <v>42353</v>
      </c>
      <c r="C9684" s="10" t="s">
        <v>42349</v>
      </c>
      <c r="D9684" s="10" t="s">
        <v>43668</v>
      </c>
      <c r="E9684" s="10">
        <v>20171008</v>
      </c>
      <c r="F9684" s="10" t="s">
        <v>23692</v>
      </c>
      <c r="G9684" s="10" t="s">
        <v>36822</v>
      </c>
      <c r="H9684">
        <f>ROW()</f>
        <v>9684</v>
      </c>
    </row>
    <row r="9685" spans="1:8">
      <c r="A9685" s="18" t="s">
        <v>43667</v>
      </c>
      <c r="B9685" s="18" t="s">
        <v>42353</v>
      </c>
      <c r="C9685" s="10" t="s">
        <v>42349</v>
      </c>
      <c r="D9685" s="10" t="s">
        <v>43668</v>
      </c>
      <c r="E9685" s="10">
        <v>20171008</v>
      </c>
      <c r="F9685" s="10" t="s">
        <v>23693</v>
      </c>
      <c r="G9685" s="10" t="s">
        <v>36823</v>
      </c>
      <c r="H9685">
        <f>ROW()</f>
        <v>9685</v>
      </c>
    </row>
    <row r="9686" spans="1:8">
      <c r="A9686" s="18" t="s">
        <v>43667</v>
      </c>
      <c r="B9686" s="18" t="s">
        <v>42353</v>
      </c>
      <c r="C9686" s="10" t="s">
        <v>42349</v>
      </c>
      <c r="D9686" s="10" t="s">
        <v>43668</v>
      </c>
      <c r="E9686" s="10">
        <v>20171008</v>
      </c>
      <c r="F9686" s="10" t="s">
        <v>23694</v>
      </c>
      <c r="G9686" s="10" t="s">
        <v>36824</v>
      </c>
      <c r="H9686">
        <f>ROW()</f>
        <v>9686</v>
      </c>
    </row>
    <row r="9687" spans="1:8">
      <c r="A9687" s="18" t="s">
        <v>43667</v>
      </c>
      <c r="B9687" s="18" t="s">
        <v>42353</v>
      </c>
      <c r="C9687" s="10" t="s">
        <v>42349</v>
      </c>
      <c r="D9687" s="10" t="s">
        <v>43668</v>
      </c>
      <c r="E9687" s="10">
        <v>20171008</v>
      </c>
      <c r="F9687" s="10" t="s">
        <v>23695</v>
      </c>
      <c r="G9687" s="10" t="s">
        <v>36825</v>
      </c>
      <c r="H9687">
        <f>ROW()</f>
        <v>9687</v>
      </c>
    </row>
    <row r="9688" spans="1:8">
      <c r="A9688" s="18" t="s">
        <v>43667</v>
      </c>
      <c r="B9688" s="18" t="s">
        <v>42353</v>
      </c>
      <c r="C9688" s="10" t="s">
        <v>42349</v>
      </c>
      <c r="D9688" s="10" t="s">
        <v>43668</v>
      </c>
      <c r="E9688" s="10">
        <v>20171008</v>
      </c>
      <c r="F9688" s="10" t="s">
        <v>23696</v>
      </c>
      <c r="G9688" s="10" t="s">
        <v>36826</v>
      </c>
      <c r="H9688">
        <f>ROW()</f>
        <v>9688</v>
      </c>
    </row>
    <row r="9689" spans="1:8">
      <c r="A9689" s="18" t="s">
        <v>43667</v>
      </c>
      <c r="B9689" s="18" t="s">
        <v>42353</v>
      </c>
      <c r="C9689" s="10" t="s">
        <v>42349</v>
      </c>
      <c r="D9689" s="10" t="s">
        <v>43668</v>
      </c>
      <c r="E9689" s="10">
        <v>20171008</v>
      </c>
      <c r="F9689" s="10" t="s">
        <v>23697</v>
      </c>
      <c r="G9689" s="10" t="s">
        <v>36827</v>
      </c>
      <c r="H9689">
        <f>ROW()</f>
        <v>9689</v>
      </c>
    </row>
    <row r="9690" spans="1:8">
      <c r="A9690" s="18" t="s">
        <v>43667</v>
      </c>
      <c r="B9690" s="18" t="s">
        <v>42353</v>
      </c>
      <c r="C9690" s="10" t="s">
        <v>42349</v>
      </c>
      <c r="D9690" s="10" t="s">
        <v>43668</v>
      </c>
      <c r="E9690" s="10">
        <v>20171008</v>
      </c>
      <c r="F9690" s="10" t="s">
        <v>23698</v>
      </c>
      <c r="G9690" s="10" t="s">
        <v>36828</v>
      </c>
      <c r="H9690">
        <f>ROW()</f>
        <v>9690</v>
      </c>
    </row>
    <row r="9691" spans="1:8">
      <c r="A9691" s="18" t="s">
        <v>43667</v>
      </c>
      <c r="B9691" s="20" t="s">
        <v>42353</v>
      </c>
      <c r="C9691" s="10" t="s">
        <v>42349</v>
      </c>
      <c r="D9691" s="10" t="s">
        <v>43668</v>
      </c>
      <c r="E9691" s="10">
        <v>20171008</v>
      </c>
      <c r="F9691" s="10" t="s">
        <v>23699</v>
      </c>
      <c r="G9691" s="10" t="s">
        <v>36829</v>
      </c>
      <c r="H9691">
        <f>ROW()</f>
        <v>9691</v>
      </c>
    </row>
    <row r="9692" spans="1:8">
      <c r="A9692" s="17" t="s">
        <v>43671</v>
      </c>
      <c r="B9692" s="19" t="s">
        <v>42348</v>
      </c>
      <c r="C9692" s="12" t="s">
        <v>42349</v>
      </c>
      <c r="D9692" s="12" t="s">
        <v>43672</v>
      </c>
      <c r="E9692" s="12">
        <v>20171008</v>
      </c>
      <c r="F9692" s="12" t="s">
        <v>23700</v>
      </c>
      <c r="G9692" s="12" t="s">
        <v>36830</v>
      </c>
      <c r="H9692">
        <f>ROW()</f>
        <v>9692</v>
      </c>
    </row>
    <row r="9693" spans="1:8">
      <c r="A9693" s="17" t="s">
        <v>43671</v>
      </c>
      <c r="B9693" s="19" t="s">
        <v>42348</v>
      </c>
      <c r="C9693" s="12" t="s">
        <v>42349</v>
      </c>
      <c r="D9693" s="12" t="s">
        <v>43672</v>
      </c>
      <c r="E9693" s="12">
        <v>20171008</v>
      </c>
      <c r="F9693" s="12" t="s">
        <v>23701</v>
      </c>
      <c r="G9693" s="12" t="s">
        <v>36831</v>
      </c>
      <c r="H9693">
        <f>ROW()</f>
        <v>9693</v>
      </c>
    </row>
    <row r="9694" spans="1:8">
      <c r="A9694" s="17" t="s">
        <v>43671</v>
      </c>
      <c r="B9694" s="19" t="s">
        <v>42348</v>
      </c>
      <c r="C9694" s="12" t="s">
        <v>42349</v>
      </c>
      <c r="D9694" s="12" t="s">
        <v>43672</v>
      </c>
      <c r="E9694" s="12">
        <v>20171008</v>
      </c>
      <c r="F9694" s="12" t="s">
        <v>23702</v>
      </c>
      <c r="G9694" s="12" t="s">
        <v>36832</v>
      </c>
      <c r="H9694">
        <f>ROW()</f>
        <v>9694</v>
      </c>
    </row>
    <row r="9695" spans="1:8">
      <c r="A9695" s="17" t="s">
        <v>43671</v>
      </c>
      <c r="B9695" s="19" t="s">
        <v>42348</v>
      </c>
      <c r="C9695" s="12" t="s">
        <v>42349</v>
      </c>
      <c r="D9695" s="12" t="s">
        <v>43672</v>
      </c>
      <c r="E9695" s="12">
        <v>20171008</v>
      </c>
      <c r="F9695" s="12" t="s">
        <v>23703</v>
      </c>
      <c r="G9695" s="12" t="s">
        <v>36833</v>
      </c>
      <c r="H9695">
        <f>ROW()</f>
        <v>9695</v>
      </c>
    </row>
    <row r="9696" spans="1:8">
      <c r="A9696" s="17" t="s">
        <v>43671</v>
      </c>
      <c r="B9696" s="19" t="s">
        <v>42348</v>
      </c>
      <c r="C9696" s="12" t="s">
        <v>42349</v>
      </c>
      <c r="D9696" s="12" t="s">
        <v>43672</v>
      </c>
      <c r="E9696" s="12">
        <v>20171008</v>
      </c>
      <c r="F9696" s="12" t="s">
        <v>23704</v>
      </c>
      <c r="G9696" s="12" t="s">
        <v>36834</v>
      </c>
      <c r="H9696">
        <f>ROW()</f>
        <v>9696</v>
      </c>
    </row>
    <row r="9697" spans="1:8">
      <c r="A9697" s="17" t="s">
        <v>43671</v>
      </c>
      <c r="B9697" s="19" t="s">
        <v>42348</v>
      </c>
      <c r="C9697" s="12" t="s">
        <v>42349</v>
      </c>
      <c r="D9697" s="12" t="s">
        <v>43672</v>
      </c>
      <c r="E9697" s="12">
        <v>20171008</v>
      </c>
      <c r="F9697" s="12" t="s">
        <v>23705</v>
      </c>
      <c r="G9697" s="12" t="s">
        <v>36835</v>
      </c>
      <c r="H9697">
        <f>ROW()</f>
        <v>9697</v>
      </c>
    </row>
    <row r="9698" spans="1:8">
      <c r="A9698" s="17" t="s">
        <v>43671</v>
      </c>
      <c r="B9698" s="19" t="s">
        <v>42348</v>
      </c>
      <c r="C9698" s="12" t="s">
        <v>42349</v>
      </c>
      <c r="D9698" s="12" t="s">
        <v>43672</v>
      </c>
      <c r="E9698" s="12">
        <v>20171008</v>
      </c>
      <c r="F9698" s="12" t="s">
        <v>23706</v>
      </c>
      <c r="G9698" s="12" t="s">
        <v>36836</v>
      </c>
      <c r="H9698">
        <f>ROW()</f>
        <v>9698</v>
      </c>
    </row>
    <row r="9699" spans="1:8">
      <c r="A9699" s="17" t="s">
        <v>43671</v>
      </c>
      <c r="B9699" s="19" t="s">
        <v>42348</v>
      </c>
      <c r="C9699" s="12" t="s">
        <v>42349</v>
      </c>
      <c r="D9699" s="12" t="s">
        <v>43672</v>
      </c>
      <c r="E9699" s="12">
        <v>20171008</v>
      </c>
      <c r="F9699" s="12" t="s">
        <v>23707</v>
      </c>
      <c r="G9699" s="12" t="s">
        <v>36837</v>
      </c>
      <c r="H9699">
        <f>ROW()</f>
        <v>9699</v>
      </c>
    </row>
    <row r="9700" spans="1:8">
      <c r="A9700" s="17" t="s">
        <v>43671</v>
      </c>
      <c r="B9700" s="19" t="s">
        <v>42348</v>
      </c>
      <c r="C9700" s="12" t="s">
        <v>42349</v>
      </c>
      <c r="D9700" s="12" t="s">
        <v>43672</v>
      </c>
      <c r="E9700" s="12">
        <v>20171008</v>
      </c>
      <c r="F9700" s="12" t="s">
        <v>23708</v>
      </c>
      <c r="G9700" s="12" t="s">
        <v>36838</v>
      </c>
      <c r="H9700">
        <f>ROW()</f>
        <v>9700</v>
      </c>
    </row>
    <row r="9701" spans="1:8">
      <c r="A9701" s="17" t="s">
        <v>43671</v>
      </c>
      <c r="B9701" s="19" t="s">
        <v>42348</v>
      </c>
      <c r="C9701" s="12" t="s">
        <v>42349</v>
      </c>
      <c r="D9701" s="12" t="s">
        <v>43672</v>
      </c>
      <c r="E9701" s="12">
        <v>20171008</v>
      </c>
      <c r="F9701" s="12" t="s">
        <v>23709</v>
      </c>
      <c r="G9701" s="12" t="s">
        <v>36839</v>
      </c>
      <c r="H9701">
        <f>ROW()</f>
        <v>9701</v>
      </c>
    </row>
    <row r="9702" spans="1:8">
      <c r="A9702" s="18" t="s">
        <v>43673</v>
      </c>
      <c r="B9702" s="18" t="s">
        <v>42353</v>
      </c>
      <c r="C9702" s="10" t="s">
        <v>42349</v>
      </c>
      <c r="D9702" s="10" t="s">
        <v>43674</v>
      </c>
      <c r="E9702" s="10">
        <v>20171008</v>
      </c>
      <c r="F9702" s="10" t="s">
        <v>43675</v>
      </c>
      <c r="G9702" s="10" t="s">
        <v>43676</v>
      </c>
      <c r="H9702">
        <f>ROW()</f>
        <v>9702</v>
      </c>
    </row>
    <row r="9703" spans="1:8">
      <c r="A9703" s="18" t="s">
        <v>43673</v>
      </c>
      <c r="B9703" s="18" t="s">
        <v>42353</v>
      </c>
      <c r="C9703" s="10" t="s">
        <v>42349</v>
      </c>
      <c r="D9703" s="10" t="s">
        <v>43674</v>
      </c>
      <c r="E9703" s="10">
        <v>20171008</v>
      </c>
      <c r="F9703" s="10" t="s">
        <v>23710</v>
      </c>
      <c r="G9703" s="10" t="s">
        <v>36840</v>
      </c>
      <c r="H9703">
        <f>ROW()</f>
        <v>9703</v>
      </c>
    </row>
    <row r="9704" spans="1:8">
      <c r="A9704" s="18" t="s">
        <v>43673</v>
      </c>
      <c r="B9704" s="18" t="s">
        <v>42353</v>
      </c>
      <c r="C9704" s="10" t="s">
        <v>42349</v>
      </c>
      <c r="D9704" s="10" t="s">
        <v>43674</v>
      </c>
      <c r="E9704" s="10">
        <v>20171008</v>
      </c>
      <c r="F9704" s="10" t="s">
        <v>23711</v>
      </c>
      <c r="G9704" s="10" t="s">
        <v>36841</v>
      </c>
      <c r="H9704">
        <f>ROW()</f>
        <v>9704</v>
      </c>
    </row>
    <row r="9705" spans="1:8">
      <c r="A9705" s="18" t="s">
        <v>43673</v>
      </c>
      <c r="B9705" s="18" t="s">
        <v>42353</v>
      </c>
      <c r="C9705" s="10" t="s">
        <v>42349</v>
      </c>
      <c r="D9705" s="10" t="s">
        <v>43674</v>
      </c>
      <c r="E9705" s="10">
        <v>20171008</v>
      </c>
      <c r="F9705" s="10" t="s">
        <v>23712</v>
      </c>
      <c r="G9705" s="10" t="s">
        <v>36842</v>
      </c>
      <c r="H9705">
        <f>ROW()</f>
        <v>9705</v>
      </c>
    </row>
    <row r="9706" spans="1:8">
      <c r="A9706" s="18" t="s">
        <v>43673</v>
      </c>
      <c r="B9706" s="18" t="s">
        <v>42353</v>
      </c>
      <c r="C9706" s="10" t="s">
        <v>42349</v>
      </c>
      <c r="D9706" s="10" t="s">
        <v>43674</v>
      </c>
      <c r="E9706" s="10">
        <v>20171008</v>
      </c>
      <c r="F9706" s="10" t="s">
        <v>23713</v>
      </c>
      <c r="G9706" s="10" t="s">
        <v>36843</v>
      </c>
      <c r="H9706">
        <f>ROW()</f>
        <v>9706</v>
      </c>
    </row>
    <row r="9707" spans="1:8">
      <c r="A9707" s="18" t="s">
        <v>43673</v>
      </c>
      <c r="B9707" s="18" t="s">
        <v>42353</v>
      </c>
      <c r="C9707" s="10" t="s">
        <v>42349</v>
      </c>
      <c r="D9707" s="10" t="s">
        <v>43674</v>
      </c>
      <c r="E9707" s="10">
        <v>20171008</v>
      </c>
      <c r="F9707" s="10" t="s">
        <v>23714</v>
      </c>
      <c r="G9707" s="10" t="s">
        <v>36844</v>
      </c>
      <c r="H9707">
        <f>ROW()</f>
        <v>9707</v>
      </c>
    </row>
    <row r="9708" spans="1:8">
      <c r="A9708" s="18" t="s">
        <v>43673</v>
      </c>
      <c r="B9708" s="18" t="s">
        <v>42353</v>
      </c>
      <c r="C9708" s="10" t="s">
        <v>42349</v>
      </c>
      <c r="D9708" s="10" t="s">
        <v>43674</v>
      </c>
      <c r="E9708" s="10">
        <v>20171008</v>
      </c>
      <c r="F9708" s="10" t="s">
        <v>23715</v>
      </c>
      <c r="G9708" s="10" t="s">
        <v>36845</v>
      </c>
      <c r="H9708">
        <f>ROW()</f>
        <v>9708</v>
      </c>
    </row>
    <row r="9709" spans="1:8">
      <c r="A9709" s="18" t="s">
        <v>43673</v>
      </c>
      <c r="B9709" s="18" t="s">
        <v>42353</v>
      </c>
      <c r="C9709" s="10" t="s">
        <v>42349</v>
      </c>
      <c r="D9709" s="10" t="s">
        <v>43674</v>
      </c>
      <c r="E9709" s="10">
        <v>20171008</v>
      </c>
      <c r="F9709" s="10" t="s">
        <v>23716</v>
      </c>
      <c r="G9709" s="10" t="s">
        <v>36846</v>
      </c>
      <c r="H9709">
        <f>ROW()</f>
        <v>9709</v>
      </c>
    </row>
    <row r="9710" spans="1:8">
      <c r="A9710" s="18" t="s">
        <v>43673</v>
      </c>
      <c r="B9710" s="18" t="s">
        <v>42353</v>
      </c>
      <c r="C9710" s="10" t="s">
        <v>42349</v>
      </c>
      <c r="D9710" s="10" t="s">
        <v>43674</v>
      </c>
      <c r="E9710" s="10">
        <v>20171008</v>
      </c>
      <c r="F9710" s="10" t="s">
        <v>23717</v>
      </c>
      <c r="G9710" s="10" t="s">
        <v>36847</v>
      </c>
      <c r="H9710">
        <f>ROW()</f>
        <v>9710</v>
      </c>
    </row>
    <row r="9711" spans="1:8">
      <c r="A9711" s="18" t="s">
        <v>43673</v>
      </c>
      <c r="B9711" s="20" t="s">
        <v>42353</v>
      </c>
      <c r="C9711" s="10" t="s">
        <v>42349</v>
      </c>
      <c r="D9711" s="10" t="s">
        <v>43674</v>
      </c>
      <c r="E9711" s="10">
        <v>20171008</v>
      </c>
      <c r="F9711" s="10" t="s">
        <v>23718</v>
      </c>
      <c r="G9711" s="10" t="s">
        <v>36848</v>
      </c>
      <c r="H9711">
        <f>ROW()</f>
        <v>9711</v>
      </c>
    </row>
    <row r="9712" spans="1:8">
      <c r="A9712" s="17" t="s">
        <v>43677</v>
      </c>
      <c r="B9712" s="19" t="s">
        <v>42348</v>
      </c>
      <c r="C9712" s="12" t="s">
        <v>42349</v>
      </c>
      <c r="D9712" s="12" t="s">
        <v>43678</v>
      </c>
      <c r="E9712" s="12">
        <v>20171008</v>
      </c>
      <c r="F9712" s="12" t="s">
        <v>23719</v>
      </c>
      <c r="G9712" s="12" t="s">
        <v>36849</v>
      </c>
      <c r="H9712">
        <f>ROW()</f>
        <v>9712</v>
      </c>
    </row>
    <row r="9713" spans="1:8">
      <c r="A9713" s="17" t="s">
        <v>43677</v>
      </c>
      <c r="B9713" s="19" t="s">
        <v>42348</v>
      </c>
      <c r="C9713" s="12" t="s">
        <v>42349</v>
      </c>
      <c r="D9713" s="12" t="s">
        <v>43678</v>
      </c>
      <c r="E9713" s="12">
        <v>20171008</v>
      </c>
      <c r="F9713" s="12" t="s">
        <v>23720</v>
      </c>
      <c r="G9713" s="12" t="s">
        <v>36850</v>
      </c>
      <c r="H9713">
        <f>ROW()</f>
        <v>9713</v>
      </c>
    </row>
    <row r="9714" spans="1:8">
      <c r="A9714" s="17" t="s">
        <v>43677</v>
      </c>
      <c r="B9714" s="19" t="s">
        <v>42348</v>
      </c>
      <c r="C9714" s="12" t="s">
        <v>42349</v>
      </c>
      <c r="D9714" s="12" t="s">
        <v>43678</v>
      </c>
      <c r="E9714" s="12">
        <v>20171008</v>
      </c>
      <c r="F9714" s="12" t="s">
        <v>23721</v>
      </c>
      <c r="G9714" s="12" t="s">
        <v>36851</v>
      </c>
      <c r="H9714">
        <f>ROW()</f>
        <v>9714</v>
      </c>
    </row>
    <row r="9715" spans="1:8">
      <c r="A9715" s="17" t="s">
        <v>43677</v>
      </c>
      <c r="B9715" s="19" t="s">
        <v>42348</v>
      </c>
      <c r="C9715" s="12" t="s">
        <v>42349</v>
      </c>
      <c r="D9715" s="12" t="s">
        <v>43678</v>
      </c>
      <c r="E9715" s="12">
        <v>20171008</v>
      </c>
      <c r="F9715" s="12" t="s">
        <v>23722</v>
      </c>
      <c r="G9715" s="12" t="s">
        <v>36852</v>
      </c>
      <c r="H9715">
        <f>ROW()</f>
        <v>9715</v>
      </c>
    </row>
    <row r="9716" spans="1:8">
      <c r="A9716" s="17" t="s">
        <v>43677</v>
      </c>
      <c r="B9716" s="19" t="s">
        <v>42348</v>
      </c>
      <c r="C9716" s="12" t="s">
        <v>42349</v>
      </c>
      <c r="D9716" s="12" t="s">
        <v>43678</v>
      </c>
      <c r="E9716" s="12">
        <v>20171008</v>
      </c>
      <c r="F9716" s="12" t="s">
        <v>23723</v>
      </c>
      <c r="G9716" s="12" t="s">
        <v>36853</v>
      </c>
      <c r="H9716">
        <f>ROW()</f>
        <v>9716</v>
      </c>
    </row>
    <row r="9717" spans="1:8">
      <c r="A9717" s="17" t="s">
        <v>43677</v>
      </c>
      <c r="B9717" s="19" t="s">
        <v>42348</v>
      </c>
      <c r="C9717" s="12" t="s">
        <v>42349</v>
      </c>
      <c r="D9717" s="12" t="s">
        <v>43678</v>
      </c>
      <c r="E9717" s="12">
        <v>20171008</v>
      </c>
      <c r="F9717" s="12" t="s">
        <v>23724</v>
      </c>
      <c r="G9717" s="12" t="s">
        <v>36854</v>
      </c>
      <c r="H9717">
        <f>ROW()</f>
        <v>9717</v>
      </c>
    </row>
    <row r="9718" spans="1:8">
      <c r="A9718" s="17" t="s">
        <v>43677</v>
      </c>
      <c r="B9718" s="19" t="s">
        <v>42348</v>
      </c>
      <c r="C9718" s="12" t="s">
        <v>42349</v>
      </c>
      <c r="D9718" s="12" t="s">
        <v>43678</v>
      </c>
      <c r="E9718" s="12">
        <v>20171008</v>
      </c>
      <c r="F9718" s="12" t="s">
        <v>23725</v>
      </c>
      <c r="G9718" s="12" t="s">
        <v>36855</v>
      </c>
      <c r="H9718">
        <f>ROW()</f>
        <v>9718</v>
      </c>
    </row>
    <row r="9719" spans="1:8">
      <c r="A9719" s="17" t="s">
        <v>43677</v>
      </c>
      <c r="B9719" s="19" t="s">
        <v>42348</v>
      </c>
      <c r="C9719" s="12" t="s">
        <v>42349</v>
      </c>
      <c r="D9719" s="12" t="s">
        <v>43678</v>
      </c>
      <c r="E9719" s="12">
        <v>20171008</v>
      </c>
      <c r="F9719" s="12" t="s">
        <v>23726</v>
      </c>
      <c r="G9719" s="12" t="s">
        <v>36856</v>
      </c>
      <c r="H9719">
        <f>ROW()</f>
        <v>9719</v>
      </c>
    </row>
    <row r="9720" spans="1:8">
      <c r="A9720" s="17" t="s">
        <v>43677</v>
      </c>
      <c r="B9720" s="19" t="s">
        <v>42348</v>
      </c>
      <c r="C9720" s="12" t="s">
        <v>42349</v>
      </c>
      <c r="D9720" s="12" t="s">
        <v>43678</v>
      </c>
      <c r="E9720" s="12">
        <v>20171008</v>
      </c>
      <c r="F9720" s="12" t="s">
        <v>23727</v>
      </c>
      <c r="G9720" s="12" t="s">
        <v>36857</v>
      </c>
      <c r="H9720">
        <f>ROW()</f>
        <v>9720</v>
      </c>
    </row>
    <row r="9721" spans="1:8">
      <c r="A9721" s="17" t="s">
        <v>43677</v>
      </c>
      <c r="B9721" s="19" t="s">
        <v>42348</v>
      </c>
      <c r="C9721" s="12" t="s">
        <v>42349</v>
      </c>
      <c r="D9721" s="12" t="s">
        <v>43678</v>
      </c>
      <c r="E9721" s="12">
        <v>20171008</v>
      </c>
      <c r="F9721" s="12" t="s">
        <v>23728</v>
      </c>
      <c r="G9721" s="12" t="s">
        <v>36858</v>
      </c>
      <c r="H9721">
        <f>ROW()</f>
        <v>9721</v>
      </c>
    </row>
    <row r="9722" spans="1:8">
      <c r="A9722" s="18" t="s">
        <v>43679</v>
      </c>
      <c r="B9722" s="18" t="s">
        <v>42353</v>
      </c>
      <c r="C9722" s="10" t="s">
        <v>42349</v>
      </c>
      <c r="D9722" s="10" t="s">
        <v>43680</v>
      </c>
      <c r="E9722" s="10">
        <v>20171008</v>
      </c>
      <c r="F9722" s="10" t="s">
        <v>43681</v>
      </c>
      <c r="G9722" s="10" t="s">
        <v>43682</v>
      </c>
      <c r="H9722">
        <f>ROW()</f>
        <v>9722</v>
      </c>
    </row>
    <row r="9723" spans="1:8">
      <c r="A9723" s="18" t="s">
        <v>43679</v>
      </c>
      <c r="B9723" s="18" t="s">
        <v>42353</v>
      </c>
      <c r="C9723" s="10" t="s">
        <v>42349</v>
      </c>
      <c r="D9723" s="10" t="s">
        <v>43680</v>
      </c>
      <c r="E9723" s="10">
        <v>20171008</v>
      </c>
      <c r="F9723" s="10" t="s">
        <v>23729</v>
      </c>
      <c r="G9723" s="10" t="s">
        <v>36859</v>
      </c>
      <c r="H9723">
        <f>ROW()</f>
        <v>9723</v>
      </c>
    </row>
    <row r="9724" spans="1:8">
      <c r="A9724" s="18" t="s">
        <v>43679</v>
      </c>
      <c r="B9724" s="18" t="s">
        <v>42353</v>
      </c>
      <c r="C9724" s="10" t="s">
        <v>42349</v>
      </c>
      <c r="D9724" s="10" t="s">
        <v>43680</v>
      </c>
      <c r="E9724" s="10">
        <v>20171008</v>
      </c>
      <c r="F9724" s="10" t="s">
        <v>23730</v>
      </c>
      <c r="G9724" s="10" t="s">
        <v>36860</v>
      </c>
      <c r="H9724">
        <f>ROW()</f>
        <v>9724</v>
      </c>
    </row>
    <row r="9725" spans="1:8">
      <c r="A9725" s="18" t="s">
        <v>43679</v>
      </c>
      <c r="B9725" s="18" t="s">
        <v>42353</v>
      </c>
      <c r="C9725" s="10" t="s">
        <v>42349</v>
      </c>
      <c r="D9725" s="10" t="s">
        <v>43680</v>
      </c>
      <c r="E9725" s="10">
        <v>20171008</v>
      </c>
      <c r="F9725" s="10" t="s">
        <v>23731</v>
      </c>
      <c r="G9725" s="10" t="s">
        <v>36861</v>
      </c>
      <c r="H9725">
        <f>ROW()</f>
        <v>9725</v>
      </c>
    </row>
    <row r="9726" spans="1:8">
      <c r="A9726" s="18" t="s">
        <v>43679</v>
      </c>
      <c r="B9726" s="18" t="s">
        <v>42353</v>
      </c>
      <c r="C9726" s="10" t="s">
        <v>42349</v>
      </c>
      <c r="D9726" s="10" t="s">
        <v>43680</v>
      </c>
      <c r="E9726" s="10">
        <v>20171008</v>
      </c>
      <c r="F9726" s="10" t="s">
        <v>23732</v>
      </c>
      <c r="G9726" s="10" t="s">
        <v>36862</v>
      </c>
      <c r="H9726">
        <f>ROW()</f>
        <v>9726</v>
      </c>
    </row>
    <row r="9727" spans="1:8">
      <c r="A9727" s="18" t="s">
        <v>43679</v>
      </c>
      <c r="B9727" s="18" t="s">
        <v>42353</v>
      </c>
      <c r="C9727" s="10" t="s">
        <v>42349</v>
      </c>
      <c r="D9727" s="10" t="s">
        <v>43680</v>
      </c>
      <c r="E9727" s="10">
        <v>20171008</v>
      </c>
      <c r="F9727" s="10" t="s">
        <v>23733</v>
      </c>
      <c r="G9727" s="10" t="s">
        <v>36863</v>
      </c>
      <c r="H9727">
        <f>ROW()</f>
        <v>9727</v>
      </c>
    </row>
    <row r="9728" spans="1:8">
      <c r="A9728" s="18" t="s">
        <v>43679</v>
      </c>
      <c r="B9728" s="18" t="s">
        <v>42353</v>
      </c>
      <c r="C9728" s="10" t="s">
        <v>42349</v>
      </c>
      <c r="D9728" s="10" t="s">
        <v>43680</v>
      </c>
      <c r="E9728" s="10">
        <v>20171008</v>
      </c>
      <c r="F9728" s="10" t="s">
        <v>23734</v>
      </c>
      <c r="G9728" s="10" t="s">
        <v>36864</v>
      </c>
      <c r="H9728">
        <f>ROW()</f>
        <v>9728</v>
      </c>
    </row>
    <row r="9729" spans="1:8">
      <c r="A9729" s="18" t="s">
        <v>43679</v>
      </c>
      <c r="B9729" s="18" t="s">
        <v>42353</v>
      </c>
      <c r="C9729" s="10" t="s">
        <v>42349</v>
      </c>
      <c r="D9729" s="10" t="s">
        <v>43680</v>
      </c>
      <c r="E9729" s="10">
        <v>20171008</v>
      </c>
      <c r="F9729" s="10" t="s">
        <v>23735</v>
      </c>
      <c r="G9729" s="10" t="s">
        <v>36865</v>
      </c>
      <c r="H9729">
        <f>ROW()</f>
        <v>9729</v>
      </c>
    </row>
    <row r="9730" spans="1:8">
      <c r="A9730" s="18" t="s">
        <v>43679</v>
      </c>
      <c r="B9730" s="18" t="s">
        <v>42353</v>
      </c>
      <c r="C9730" s="10" t="s">
        <v>42349</v>
      </c>
      <c r="D9730" s="10" t="s">
        <v>43680</v>
      </c>
      <c r="E9730" s="10">
        <v>20171008</v>
      </c>
      <c r="F9730" s="10" t="s">
        <v>23736</v>
      </c>
      <c r="G9730" s="10" t="s">
        <v>36866</v>
      </c>
      <c r="H9730">
        <f>ROW()</f>
        <v>9730</v>
      </c>
    </row>
    <row r="9731" spans="1:8">
      <c r="A9731" s="18" t="s">
        <v>43679</v>
      </c>
      <c r="B9731" s="20" t="s">
        <v>42353</v>
      </c>
      <c r="C9731" s="10" t="s">
        <v>42349</v>
      </c>
      <c r="D9731" s="10" t="s">
        <v>43680</v>
      </c>
      <c r="E9731" s="10">
        <v>20171008</v>
      </c>
      <c r="F9731" s="10" t="s">
        <v>23737</v>
      </c>
      <c r="G9731" s="10" t="s">
        <v>36867</v>
      </c>
      <c r="H9731">
        <f>ROW()</f>
        <v>9731</v>
      </c>
    </row>
    <row r="9732" spans="1:8">
      <c r="A9732" s="17" t="s">
        <v>43683</v>
      </c>
      <c r="B9732" s="19" t="s">
        <v>42348</v>
      </c>
      <c r="C9732" s="12" t="s">
        <v>42349</v>
      </c>
      <c r="D9732" s="12" t="s">
        <v>43684</v>
      </c>
      <c r="E9732" s="12">
        <v>20171008</v>
      </c>
      <c r="F9732" s="12" t="s">
        <v>23738</v>
      </c>
      <c r="G9732" s="12" t="s">
        <v>36868</v>
      </c>
      <c r="H9732">
        <f>ROW()</f>
        <v>9732</v>
      </c>
    </row>
    <row r="9733" spans="1:8">
      <c r="A9733" s="17" t="s">
        <v>43683</v>
      </c>
      <c r="B9733" s="19" t="s">
        <v>42348</v>
      </c>
      <c r="C9733" s="12" t="s">
        <v>42349</v>
      </c>
      <c r="D9733" s="12" t="s">
        <v>43684</v>
      </c>
      <c r="E9733" s="12">
        <v>20171008</v>
      </c>
      <c r="F9733" s="12" t="s">
        <v>23739</v>
      </c>
      <c r="G9733" s="12" t="s">
        <v>36869</v>
      </c>
      <c r="H9733">
        <f>ROW()</f>
        <v>9733</v>
      </c>
    </row>
    <row r="9734" spans="1:8">
      <c r="A9734" s="17" t="s">
        <v>43683</v>
      </c>
      <c r="B9734" s="19" t="s">
        <v>42348</v>
      </c>
      <c r="C9734" s="12" t="s">
        <v>42349</v>
      </c>
      <c r="D9734" s="12" t="s">
        <v>43684</v>
      </c>
      <c r="E9734" s="12">
        <v>20171008</v>
      </c>
      <c r="F9734" s="12" t="s">
        <v>23740</v>
      </c>
      <c r="G9734" s="12" t="s">
        <v>36870</v>
      </c>
      <c r="H9734">
        <f>ROW()</f>
        <v>9734</v>
      </c>
    </row>
    <row r="9735" spans="1:8">
      <c r="A9735" s="17" t="s">
        <v>43683</v>
      </c>
      <c r="B9735" s="19" t="s">
        <v>42348</v>
      </c>
      <c r="C9735" s="12" t="s">
        <v>42349</v>
      </c>
      <c r="D9735" s="12" t="s">
        <v>43684</v>
      </c>
      <c r="E9735" s="12">
        <v>20171008</v>
      </c>
      <c r="F9735" s="12" t="s">
        <v>23741</v>
      </c>
      <c r="G9735" s="12" t="s">
        <v>36871</v>
      </c>
      <c r="H9735">
        <f>ROW()</f>
        <v>9735</v>
      </c>
    </row>
    <row r="9736" spans="1:8">
      <c r="A9736" s="17" t="s">
        <v>43683</v>
      </c>
      <c r="B9736" s="19" t="s">
        <v>42348</v>
      </c>
      <c r="C9736" s="12" t="s">
        <v>42349</v>
      </c>
      <c r="D9736" s="12" t="s">
        <v>43684</v>
      </c>
      <c r="E9736" s="12">
        <v>20171008</v>
      </c>
      <c r="F9736" s="12" t="s">
        <v>23742</v>
      </c>
      <c r="G9736" s="12" t="s">
        <v>36872</v>
      </c>
      <c r="H9736">
        <f>ROW()</f>
        <v>9736</v>
      </c>
    </row>
    <row r="9737" spans="1:8">
      <c r="A9737" s="17" t="s">
        <v>43683</v>
      </c>
      <c r="B9737" s="19" t="s">
        <v>42348</v>
      </c>
      <c r="C9737" s="12" t="s">
        <v>42349</v>
      </c>
      <c r="D9737" s="12" t="s">
        <v>43684</v>
      </c>
      <c r="E9737" s="12">
        <v>20171008</v>
      </c>
      <c r="F9737" s="12" t="s">
        <v>23743</v>
      </c>
      <c r="G9737" s="12" t="s">
        <v>36873</v>
      </c>
      <c r="H9737">
        <f>ROW()</f>
        <v>9737</v>
      </c>
    </row>
    <row r="9738" spans="1:8">
      <c r="A9738" s="17" t="s">
        <v>43683</v>
      </c>
      <c r="B9738" s="19" t="s">
        <v>42348</v>
      </c>
      <c r="C9738" s="12" t="s">
        <v>42349</v>
      </c>
      <c r="D9738" s="12" t="s">
        <v>43684</v>
      </c>
      <c r="E9738" s="12">
        <v>20171008</v>
      </c>
      <c r="F9738" s="12" t="s">
        <v>23744</v>
      </c>
      <c r="G9738" s="12" t="s">
        <v>36874</v>
      </c>
      <c r="H9738">
        <f>ROW()</f>
        <v>9738</v>
      </c>
    </row>
    <row r="9739" spans="1:8">
      <c r="A9739" s="17" t="s">
        <v>43683</v>
      </c>
      <c r="B9739" s="19" t="s">
        <v>42348</v>
      </c>
      <c r="C9739" s="12" t="s">
        <v>42349</v>
      </c>
      <c r="D9739" s="12" t="s">
        <v>43684</v>
      </c>
      <c r="E9739" s="12">
        <v>20171008</v>
      </c>
      <c r="F9739" s="12" t="s">
        <v>23745</v>
      </c>
      <c r="G9739" s="12" t="s">
        <v>36875</v>
      </c>
      <c r="H9739">
        <f>ROW()</f>
        <v>9739</v>
      </c>
    </row>
    <row r="9740" spans="1:8">
      <c r="A9740" s="17" t="s">
        <v>43683</v>
      </c>
      <c r="B9740" s="19" t="s">
        <v>42348</v>
      </c>
      <c r="C9740" s="12" t="s">
        <v>42349</v>
      </c>
      <c r="D9740" s="12" t="s">
        <v>43684</v>
      </c>
      <c r="E9740" s="12">
        <v>20171008</v>
      </c>
      <c r="F9740" s="12" t="s">
        <v>23746</v>
      </c>
      <c r="G9740" s="12" t="s">
        <v>36876</v>
      </c>
      <c r="H9740">
        <f>ROW()</f>
        <v>9740</v>
      </c>
    </row>
    <row r="9741" spans="1:8">
      <c r="A9741" s="17" t="s">
        <v>43683</v>
      </c>
      <c r="B9741" s="19" t="s">
        <v>42348</v>
      </c>
      <c r="C9741" s="12" t="s">
        <v>42349</v>
      </c>
      <c r="D9741" s="12" t="s">
        <v>43684</v>
      </c>
      <c r="E9741" s="12">
        <v>20171008</v>
      </c>
      <c r="F9741" s="12" t="s">
        <v>23747</v>
      </c>
      <c r="G9741" s="12" t="s">
        <v>36877</v>
      </c>
      <c r="H9741">
        <f>ROW()</f>
        <v>9741</v>
      </c>
    </row>
    <row r="9742" spans="1:8">
      <c r="A9742" s="18" t="s">
        <v>43685</v>
      </c>
      <c r="B9742" s="18" t="s">
        <v>42353</v>
      </c>
      <c r="C9742" s="10" t="s">
        <v>42349</v>
      </c>
      <c r="D9742" s="10" t="s">
        <v>43686</v>
      </c>
      <c r="E9742" s="10">
        <v>20171008</v>
      </c>
      <c r="F9742" s="10" t="s">
        <v>43687</v>
      </c>
      <c r="G9742" s="10" t="s">
        <v>43688</v>
      </c>
      <c r="H9742">
        <f>ROW()</f>
        <v>9742</v>
      </c>
    </row>
    <row r="9743" spans="1:8">
      <c r="A9743" s="18" t="s">
        <v>43685</v>
      </c>
      <c r="B9743" s="18" t="s">
        <v>42353</v>
      </c>
      <c r="C9743" s="10" t="s">
        <v>42349</v>
      </c>
      <c r="D9743" s="10" t="s">
        <v>43686</v>
      </c>
      <c r="E9743" s="10">
        <v>20171008</v>
      </c>
      <c r="F9743" s="10" t="s">
        <v>23748</v>
      </c>
      <c r="G9743" s="10" t="s">
        <v>36878</v>
      </c>
      <c r="H9743">
        <f>ROW()</f>
        <v>9743</v>
      </c>
    </row>
    <row r="9744" spans="1:8">
      <c r="A9744" s="18" t="s">
        <v>43685</v>
      </c>
      <c r="B9744" s="18" t="s">
        <v>42353</v>
      </c>
      <c r="C9744" s="10" t="s">
        <v>42349</v>
      </c>
      <c r="D9744" s="10" t="s">
        <v>43686</v>
      </c>
      <c r="E9744" s="10">
        <v>20171008</v>
      </c>
      <c r="F9744" s="10" t="s">
        <v>23749</v>
      </c>
      <c r="G9744" s="10" t="s">
        <v>36879</v>
      </c>
      <c r="H9744">
        <f>ROW()</f>
        <v>9744</v>
      </c>
    </row>
    <row r="9745" spans="1:8">
      <c r="A9745" s="18" t="s">
        <v>43685</v>
      </c>
      <c r="B9745" s="18" t="s">
        <v>42353</v>
      </c>
      <c r="C9745" s="10" t="s">
        <v>42349</v>
      </c>
      <c r="D9745" s="10" t="s">
        <v>43686</v>
      </c>
      <c r="E9745" s="10">
        <v>20171008</v>
      </c>
      <c r="F9745" s="10" t="s">
        <v>23750</v>
      </c>
      <c r="G9745" s="10" t="s">
        <v>36880</v>
      </c>
      <c r="H9745">
        <f>ROW()</f>
        <v>9745</v>
      </c>
    </row>
    <row r="9746" spans="1:8">
      <c r="A9746" s="18" t="s">
        <v>43685</v>
      </c>
      <c r="B9746" s="18" t="s">
        <v>42353</v>
      </c>
      <c r="C9746" s="10" t="s">
        <v>42349</v>
      </c>
      <c r="D9746" s="10" t="s">
        <v>43686</v>
      </c>
      <c r="E9746" s="10">
        <v>20171008</v>
      </c>
      <c r="F9746" s="10" t="s">
        <v>23751</v>
      </c>
      <c r="G9746" s="10" t="s">
        <v>36881</v>
      </c>
      <c r="H9746">
        <f>ROW()</f>
        <v>9746</v>
      </c>
    </row>
    <row r="9747" spans="1:8">
      <c r="A9747" s="18" t="s">
        <v>43685</v>
      </c>
      <c r="B9747" s="18" t="s">
        <v>42353</v>
      </c>
      <c r="C9747" s="10" t="s">
        <v>42349</v>
      </c>
      <c r="D9747" s="10" t="s">
        <v>43686</v>
      </c>
      <c r="E9747" s="10">
        <v>20171008</v>
      </c>
      <c r="F9747" s="10" t="s">
        <v>23752</v>
      </c>
      <c r="G9747" s="10" t="s">
        <v>36882</v>
      </c>
      <c r="H9747">
        <f>ROW()</f>
        <v>9747</v>
      </c>
    </row>
    <row r="9748" spans="1:8">
      <c r="A9748" s="18" t="s">
        <v>43685</v>
      </c>
      <c r="B9748" s="18" t="s">
        <v>42353</v>
      </c>
      <c r="C9748" s="10" t="s">
        <v>42349</v>
      </c>
      <c r="D9748" s="10" t="s">
        <v>43686</v>
      </c>
      <c r="E9748" s="10">
        <v>20171008</v>
      </c>
      <c r="F9748" s="10" t="s">
        <v>23753</v>
      </c>
      <c r="G9748" s="10" t="s">
        <v>36883</v>
      </c>
      <c r="H9748">
        <f>ROW()</f>
        <v>9748</v>
      </c>
    </row>
    <row r="9749" spans="1:8">
      <c r="A9749" s="18" t="s">
        <v>43685</v>
      </c>
      <c r="B9749" s="18" t="s">
        <v>42353</v>
      </c>
      <c r="C9749" s="10" t="s">
        <v>42349</v>
      </c>
      <c r="D9749" s="10" t="s">
        <v>43686</v>
      </c>
      <c r="E9749" s="10">
        <v>20171008</v>
      </c>
      <c r="F9749" s="10" t="s">
        <v>23754</v>
      </c>
      <c r="G9749" s="10" t="s">
        <v>36884</v>
      </c>
      <c r="H9749">
        <f>ROW()</f>
        <v>9749</v>
      </c>
    </row>
    <row r="9750" spans="1:8">
      <c r="A9750" s="18" t="s">
        <v>43685</v>
      </c>
      <c r="B9750" s="18" t="s">
        <v>42353</v>
      </c>
      <c r="C9750" s="10" t="s">
        <v>42349</v>
      </c>
      <c r="D9750" s="10" t="s">
        <v>43686</v>
      </c>
      <c r="E9750" s="10">
        <v>20171008</v>
      </c>
      <c r="F9750" s="10" t="s">
        <v>23755</v>
      </c>
      <c r="G9750" s="10" t="s">
        <v>36885</v>
      </c>
      <c r="H9750">
        <f>ROW()</f>
        <v>9750</v>
      </c>
    </row>
    <row r="9751" spans="1:8">
      <c r="A9751" s="18" t="s">
        <v>43685</v>
      </c>
      <c r="B9751" s="20" t="s">
        <v>42353</v>
      </c>
      <c r="C9751" s="10" t="s">
        <v>42349</v>
      </c>
      <c r="D9751" s="10" t="s">
        <v>43686</v>
      </c>
      <c r="E9751" s="10">
        <v>20171008</v>
      </c>
      <c r="F9751" s="10" t="s">
        <v>23756</v>
      </c>
      <c r="G9751" s="10" t="s">
        <v>36886</v>
      </c>
      <c r="H9751">
        <f>ROW()</f>
        <v>9751</v>
      </c>
    </row>
    <row r="9752" spans="1:8">
      <c r="A9752" s="17" t="s">
        <v>43689</v>
      </c>
      <c r="B9752" s="19" t="s">
        <v>42348</v>
      </c>
      <c r="C9752" s="12" t="s">
        <v>42349</v>
      </c>
      <c r="D9752" s="12" t="s">
        <v>43690</v>
      </c>
      <c r="E9752" s="12">
        <v>20171008</v>
      </c>
      <c r="F9752" s="12" t="s">
        <v>23757</v>
      </c>
      <c r="G9752" s="12" t="s">
        <v>36887</v>
      </c>
      <c r="H9752">
        <f>ROW()</f>
        <v>9752</v>
      </c>
    </row>
    <row r="9753" spans="1:8">
      <c r="A9753" s="17" t="s">
        <v>43689</v>
      </c>
      <c r="B9753" s="19" t="s">
        <v>42348</v>
      </c>
      <c r="C9753" s="12" t="s">
        <v>42349</v>
      </c>
      <c r="D9753" s="12" t="s">
        <v>43690</v>
      </c>
      <c r="E9753" s="12">
        <v>20171008</v>
      </c>
      <c r="F9753" s="12" t="s">
        <v>23758</v>
      </c>
      <c r="G9753" s="12" t="s">
        <v>36888</v>
      </c>
      <c r="H9753">
        <f>ROW()</f>
        <v>9753</v>
      </c>
    </row>
    <row r="9754" spans="1:8">
      <c r="A9754" s="17" t="s">
        <v>43689</v>
      </c>
      <c r="B9754" s="19" t="s">
        <v>42348</v>
      </c>
      <c r="C9754" s="12" t="s">
        <v>42349</v>
      </c>
      <c r="D9754" s="12" t="s">
        <v>43690</v>
      </c>
      <c r="E9754" s="12">
        <v>20171008</v>
      </c>
      <c r="F9754" s="12" t="s">
        <v>23759</v>
      </c>
      <c r="G9754" s="12" t="s">
        <v>36889</v>
      </c>
      <c r="H9754">
        <f>ROW()</f>
        <v>9754</v>
      </c>
    </row>
    <row r="9755" spans="1:8">
      <c r="A9755" s="17" t="s">
        <v>43689</v>
      </c>
      <c r="B9755" s="19" t="s">
        <v>42348</v>
      </c>
      <c r="C9755" s="12" t="s">
        <v>42349</v>
      </c>
      <c r="D9755" s="12" t="s">
        <v>43690</v>
      </c>
      <c r="E9755" s="12">
        <v>20171008</v>
      </c>
      <c r="F9755" s="12" t="s">
        <v>23760</v>
      </c>
      <c r="G9755" s="12" t="s">
        <v>36890</v>
      </c>
      <c r="H9755">
        <f>ROW()</f>
        <v>9755</v>
      </c>
    </row>
    <row r="9756" spans="1:8">
      <c r="A9756" s="17" t="s">
        <v>43689</v>
      </c>
      <c r="B9756" s="19" t="s">
        <v>42348</v>
      </c>
      <c r="C9756" s="12" t="s">
        <v>42349</v>
      </c>
      <c r="D9756" s="12" t="s">
        <v>43690</v>
      </c>
      <c r="E9756" s="12">
        <v>20171008</v>
      </c>
      <c r="F9756" s="12" t="s">
        <v>23761</v>
      </c>
      <c r="G9756" s="12" t="s">
        <v>36891</v>
      </c>
      <c r="H9756">
        <f>ROW()</f>
        <v>9756</v>
      </c>
    </row>
    <row r="9757" spans="1:8">
      <c r="A9757" s="17" t="s">
        <v>43689</v>
      </c>
      <c r="B9757" s="19" t="s">
        <v>42348</v>
      </c>
      <c r="C9757" s="12" t="s">
        <v>42349</v>
      </c>
      <c r="D9757" s="12" t="s">
        <v>43690</v>
      </c>
      <c r="E9757" s="12">
        <v>20171008</v>
      </c>
      <c r="F9757" s="12" t="s">
        <v>23762</v>
      </c>
      <c r="G9757" s="12" t="s">
        <v>36892</v>
      </c>
      <c r="H9757">
        <f>ROW()</f>
        <v>9757</v>
      </c>
    </row>
    <row r="9758" spans="1:8">
      <c r="A9758" s="17" t="s">
        <v>43689</v>
      </c>
      <c r="B9758" s="19" t="s">
        <v>42348</v>
      </c>
      <c r="C9758" s="12" t="s">
        <v>42349</v>
      </c>
      <c r="D9758" s="12" t="s">
        <v>43690</v>
      </c>
      <c r="E9758" s="12">
        <v>20171008</v>
      </c>
      <c r="F9758" s="12" t="s">
        <v>23763</v>
      </c>
      <c r="G9758" s="12" t="s">
        <v>36893</v>
      </c>
      <c r="H9758">
        <f>ROW()</f>
        <v>9758</v>
      </c>
    </row>
    <row r="9759" spans="1:8">
      <c r="A9759" s="17" t="s">
        <v>43689</v>
      </c>
      <c r="B9759" s="19" t="s">
        <v>42348</v>
      </c>
      <c r="C9759" s="12" t="s">
        <v>42349</v>
      </c>
      <c r="D9759" s="12" t="s">
        <v>43690</v>
      </c>
      <c r="E9759" s="12">
        <v>20171008</v>
      </c>
      <c r="F9759" s="12" t="s">
        <v>23764</v>
      </c>
      <c r="G9759" s="12" t="s">
        <v>36894</v>
      </c>
      <c r="H9759">
        <f>ROW()</f>
        <v>9759</v>
      </c>
    </row>
    <row r="9760" spans="1:8">
      <c r="A9760" s="17" t="s">
        <v>43689</v>
      </c>
      <c r="B9760" s="19" t="s">
        <v>42348</v>
      </c>
      <c r="C9760" s="12" t="s">
        <v>42349</v>
      </c>
      <c r="D9760" s="12" t="s">
        <v>43690</v>
      </c>
      <c r="E9760" s="12">
        <v>20171008</v>
      </c>
      <c r="F9760" s="12" t="s">
        <v>23765</v>
      </c>
      <c r="G9760" s="12" t="s">
        <v>36895</v>
      </c>
      <c r="H9760">
        <f>ROW()</f>
        <v>9760</v>
      </c>
    </row>
    <row r="9761" spans="1:8">
      <c r="A9761" s="17" t="s">
        <v>43689</v>
      </c>
      <c r="B9761" s="19" t="s">
        <v>42348</v>
      </c>
      <c r="C9761" s="12" t="s">
        <v>42349</v>
      </c>
      <c r="D9761" s="12" t="s">
        <v>43690</v>
      </c>
      <c r="E9761" s="12">
        <v>20171008</v>
      </c>
      <c r="F9761" s="12" t="s">
        <v>23766</v>
      </c>
      <c r="G9761" s="12" t="s">
        <v>36896</v>
      </c>
      <c r="H9761">
        <f>ROW()</f>
        <v>9761</v>
      </c>
    </row>
    <row r="9762" spans="1:8">
      <c r="A9762" s="18" t="s">
        <v>43691</v>
      </c>
      <c r="B9762" s="18" t="s">
        <v>42353</v>
      </c>
      <c r="C9762" s="10" t="s">
        <v>42349</v>
      </c>
      <c r="D9762" s="10" t="s">
        <v>43692</v>
      </c>
      <c r="E9762" s="10">
        <v>20171008</v>
      </c>
      <c r="F9762" s="10" t="s">
        <v>43693</v>
      </c>
      <c r="G9762" s="10" t="s">
        <v>43694</v>
      </c>
      <c r="H9762">
        <f>ROW()</f>
        <v>9762</v>
      </c>
    </row>
    <row r="9763" spans="1:8">
      <c r="A9763" s="18" t="s">
        <v>43691</v>
      </c>
      <c r="B9763" s="18" t="s">
        <v>42353</v>
      </c>
      <c r="C9763" s="10" t="s">
        <v>42349</v>
      </c>
      <c r="D9763" s="10" t="s">
        <v>43692</v>
      </c>
      <c r="E9763" s="10">
        <v>20171008</v>
      </c>
      <c r="F9763" s="10" t="s">
        <v>23767</v>
      </c>
      <c r="G9763" s="10" t="s">
        <v>36897</v>
      </c>
      <c r="H9763">
        <f>ROW()</f>
        <v>9763</v>
      </c>
    </row>
    <row r="9764" spans="1:8">
      <c r="A9764" s="18" t="s">
        <v>43691</v>
      </c>
      <c r="B9764" s="18" t="s">
        <v>42353</v>
      </c>
      <c r="C9764" s="10" t="s">
        <v>42349</v>
      </c>
      <c r="D9764" s="10" t="s">
        <v>43692</v>
      </c>
      <c r="E9764" s="10">
        <v>20171008</v>
      </c>
      <c r="F9764" s="10" t="s">
        <v>23768</v>
      </c>
      <c r="G9764" s="10" t="s">
        <v>36898</v>
      </c>
      <c r="H9764">
        <f>ROW()</f>
        <v>9764</v>
      </c>
    </row>
    <row r="9765" spans="1:8">
      <c r="A9765" s="18" t="s">
        <v>43691</v>
      </c>
      <c r="B9765" s="18" t="s">
        <v>42353</v>
      </c>
      <c r="C9765" s="10" t="s">
        <v>42349</v>
      </c>
      <c r="D9765" s="10" t="s">
        <v>43692</v>
      </c>
      <c r="E9765" s="10">
        <v>20171008</v>
      </c>
      <c r="F9765" s="10" t="s">
        <v>23769</v>
      </c>
      <c r="G9765" s="10" t="s">
        <v>36899</v>
      </c>
      <c r="H9765">
        <f>ROW()</f>
        <v>9765</v>
      </c>
    </row>
    <row r="9766" spans="1:8">
      <c r="A9766" s="18" t="s">
        <v>43691</v>
      </c>
      <c r="B9766" s="18" t="s">
        <v>42353</v>
      </c>
      <c r="C9766" s="10" t="s">
        <v>42349</v>
      </c>
      <c r="D9766" s="10" t="s">
        <v>43692</v>
      </c>
      <c r="E9766" s="10">
        <v>20171008</v>
      </c>
      <c r="F9766" s="10" t="s">
        <v>23770</v>
      </c>
      <c r="G9766" s="10" t="s">
        <v>36900</v>
      </c>
      <c r="H9766">
        <f>ROW()</f>
        <v>9766</v>
      </c>
    </row>
    <row r="9767" spans="1:8">
      <c r="A9767" s="18" t="s">
        <v>43691</v>
      </c>
      <c r="B9767" s="18" t="s">
        <v>42353</v>
      </c>
      <c r="C9767" s="10" t="s">
        <v>42349</v>
      </c>
      <c r="D9767" s="10" t="s">
        <v>43692</v>
      </c>
      <c r="E9767" s="10">
        <v>20171008</v>
      </c>
      <c r="F9767" s="10" t="s">
        <v>23771</v>
      </c>
      <c r="G9767" s="10" t="s">
        <v>36901</v>
      </c>
      <c r="H9767">
        <f>ROW()</f>
        <v>9767</v>
      </c>
    </row>
    <row r="9768" spans="1:8">
      <c r="A9768" s="18" t="s">
        <v>43691</v>
      </c>
      <c r="B9768" s="18" t="s">
        <v>42353</v>
      </c>
      <c r="C9768" s="10" t="s">
        <v>42349</v>
      </c>
      <c r="D9768" s="10" t="s">
        <v>43692</v>
      </c>
      <c r="E9768" s="10">
        <v>20171008</v>
      </c>
      <c r="F9768" s="10" t="s">
        <v>23772</v>
      </c>
      <c r="G9768" s="10" t="s">
        <v>36902</v>
      </c>
      <c r="H9768">
        <f>ROW()</f>
        <v>9768</v>
      </c>
    </row>
    <row r="9769" spans="1:8">
      <c r="A9769" s="18" t="s">
        <v>43691</v>
      </c>
      <c r="B9769" s="18" t="s">
        <v>42353</v>
      </c>
      <c r="C9769" s="10" t="s">
        <v>42349</v>
      </c>
      <c r="D9769" s="10" t="s">
        <v>43692</v>
      </c>
      <c r="E9769" s="10">
        <v>20171008</v>
      </c>
      <c r="F9769" s="10" t="s">
        <v>23773</v>
      </c>
      <c r="G9769" s="10" t="s">
        <v>36903</v>
      </c>
      <c r="H9769">
        <f>ROW()</f>
        <v>9769</v>
      </c>
    </row>
    <row r="9770" spans="1:8">
      <c r="A9770" s="18" t="s">
        <v>43691</v>
      </c>
      <c r="B9770" s="18" t="s">
        <v>42353</v>
      </c>
      <c r="C9770" s="10" t="s">
        <v>42349</v>
      </c>
      <c r="D9770" s="10" t="s">
        <v>43692</v>
      </c>
      <c r="E9770" s="10">
        <v>20171008</v>
      </c>
      <c r="F9770" s="10" t="s">
        <v>23774</v>
      </c>
      <c r="G9770" s="10" t="s">
        <v>36904</v>
      </c>
      <c r="H9770">
        <f>ROW()</f>
        <v>9770</v>
      </c>
    </row>
    <row r="9771" spans="1:8">
      <c r="A9771" s="18" t="s">
        <v>43691</v>
      </c>
      <c r="B9771" s="20" t="s">
        <v>42353</v>
      </c>
      <c r="C9771" s="10" t="s">
        <v>42349</v>
      </c>
      <c r="D9771" s="10" t="s">
        <v>43692</v>
      </c>
      <c r="E9771" s="10">
        <v>20171008</v>
      </c>
      <c r="F9771" s="10" t="s">
        <v>23775</v>
      </c>
      <c r="G9771" s="10" t="s">
        <v>36905</v>
      </c>
      <c r="H9771">
        <f>ROW()</f>
        <v>9771</v>
      </c>
    </row>
    <row r="9772" spans="1:8">
      <c r="A9772" s="17" t="s">
        <v>43695</v>
      </c>
      <c r="B9772" s="19" t="s">
        <v>42348</v>
      </c>
      <c r="C9772" s="12" t="s">
        <v>42349</v>
      </c>
      <c r="D9772" s="12" t="s">
        <v>43696</v>
      </c>
      <c r="E9772" s="12">
        <v>20171008</v>
      </c>
      <c r="F9772" s="12" t="s">
        <v>23776</v>
      </c>
      <c r="G9772" s="12" t="s">
        <v>36906</v>
      </c>
      <c r="H9772">
        <f>ROW()</f>
        <v>9772</v>
      </c>
    </row>
    <row r="9773" spans="1:8">
      <c r="A9773" s="17" t="s">
        <v>43695</v>
      </c>
      <c r="B9773" s="19" t="s">
        <v>42348</v>
      </c>
      <c r="C9773" s="12" t="s">
        <v>42349</v>
      </c>
      <c r="D9773" s="12" t="s">
        <v>43696</v>
      </c>
      <c r="E9773" s="12">
        <v>20171008</v>
      </c>
      <c r="F9773" s="12" t="s">
        <v>23777</v>
      </c>
      <c r="G9773" s="12" t="s">
        <v>36907</v>
      </c>
      <c r="H9773">
        <f>ROW()</f>
        <v>9773</v>
      </c>
    </row>
    <row r="9774" spans="1:8">
      <c r="A9774" s="17" t="s">
        <v>43695</v>
      </c>
      <c r="B9774" s="19" t="s">
        <v>42348</v>
      </c>
      <c r="C9774" s="12" t="s">
        <v>42349</v>
      </c>
      <c r="D9774" s="12" t="s">
        <v>43696</v>
      </c>
      <c r="E9774" s="12">
        <v>20171008</v>
      </c>
      <c r="F9774" s="12" t="s">
        <v>23778</v>
      </c>
      <c r="G9774" s="12" t="s">
        <v>36908</v>
      </c>
      <c r="H9774">
        <f>ROW()</f>
        <v>9774</v>
      </c>
    </row>
    <row r="9775" spans="1:8">
      <c r="A9775" s="17" t="s">
        <v>43695</v>
      </c>
      <c r="B9775" s="19" t="s">
        <v>42348</v>
      </c>
      <c r="C9775" s="12" t="s">
        <v>42349</v>
      </c>
      <c r="D9775" s="12" t="s">
        <v>43696</v>
      </c>
      <c r="E9775" s="12">
        <v>20171008</v>
      </c>
      <c r="F9775" s="12" t="s">
        <v>23779</v>
      </c>
      <c r="G9775" s="12" t="s">
        <v>36909</v>
      </c>
      <c r="H9775">
        <f>ROW()</f>
        <v>9775</v>
      </c>
    </row>
    <row r="9776" spans="1:8">
      <c r="A9776" s="17" t="s">
        <v>43695</v>
      </c>
      <c r="B9776" s="19" t="s">
        <v>42348</v>
      </c>
      <c r="C9776" s="12" t="s">
        <v>42349</v>
      </c>
      <c r="D9776" s="12" t="s">
        <v>43696</v>
      </c>
      <c r="E9776" s="12">
        <v>20171008</v>
      </c>
      <c r="F9776" s="12" t="s">
        <v>23780</v>
      </c>
      <c r="G9776" s="12" t="s">
        <v>36910</v>
      </c>
      <c r="H9776">
        <f>ROW()</f>
        <v>9776</v>
      </c>
    </row>
    <row r="9777" spans="1:8">
      <c r="A9777" s="17" t="s">
        <v>43695</v>
      </c>
      <c r="B9777" s="19" t="s">
        <v>42348</v>
      </c>
      <c r="C9777" s="12" t="s">
        <v>42349</v>
      </c>
      <c r="D9777" s="12" t="s">
        <v>43696</v>
      </c>
      <c r="E9777" s="12">
        <v>20171008</v>
      </c>
      <c r="F9777" s="12" t="s">
        <v>23781</v>
      </c>
      <c r="G9777" s="12" t="s">
        <v>36911</v>
      </c>
      <c r="H9777">
        <f>ROW()</f>
        <v>9777</v>
      </c>
    </row>
    <row r="9778" spans="1:8">
      <c r="A9778" s="17" t="s">
        <v>43695</v>
      </c>
      <c r="B9778" s="19" t="s">
        <v>42348</v>
      </c>
      <c r="C9778" s="12" t="s">
        <v>42349</v>
      </c>
      <c r="D9778" s="12" t="s">
        <v>43696</v>
      </c>
      <c r="E9778" s="12">
        <v>20171008</v>
      </c>
      <c r="F9778" s="12" t="s">
        <v>23782</v>
      </c>
      <c r="G9778" s="12" t="s">
        <v>36912</v>
      </c>
      <c r="H9778">
        <f>ROW()</f>
        <v>9778</v>
      </c>
    </row>
    <row r="9779" spans="1:8">
      <c r="A9779" s="17" t="s">
        <v>43695</v>
      </c>
      <c r="B9779" s="19" t="s">
        <v>42348</v>
      </c>
      <c r="C9779" s="12" t="s">
        <v>42349</v>
      </c>
      <c r="D9779" s="12" t="s">
        <v>43696</v>
      </c>
      <c r="E9779" s="12">
        <v>20171008</v>
      </c>
      <c r="F9779" s="12" t="s">
        <v>23783</v>
      </c>
      <c r="G9779" s="12" t="s">
        <v>36913</v>
      </c>
      <c r="H9779">
        <f>ROW()</f>
        <v>9779</v>
      </c>
    </row>
    <row r="9780" spans="1:8">
      <c r="A9780" s="17" t="s">
        <v>43695</v>
      </c>
      <c r="B9780" s="19" t="s">
        <v>42348</v>
      </c>
      <c r="C9780" s="12" t="s">
        <v>42349</v>
      </c>
      <c r="D9780" s="12" t="s">
        <v>43696</v>
      </c>
      <c r="E9780" s="12">
        <v>20171008</v>
      </c>
      <c r="F9780" s="12" t="s">
        <v>23784</v>
      </c>
      <c r="G9780" s="12" t="s">
        <v>36914</v>
      </c>
      <c r="H9780">
        <f>ROW()</f>
        <v>9780</v>
      </c>
    </row>
    <row r="9781" spans="1:8">
      <c r="A9781" s="17" t="s">
        <v>43695</v>
      </c>
      <c r="B9781" s="19" t="s">
        <v>42348</v>
      </c>
      <c r="C9781" s="12" t="s">
        <v>42349</v>
      </c>
      <c r="D9781" s="12" t="s">
        <v>43696</v>
      </c>
      <c r="E9781" s="12">
        <v>20171008</v>
      </c>
      <c r="F9781" s="12" t="s">
        <v>23785</v>
      </c>
      <c r="G9781" s="12" t="s">
        <v>36915</v>
      </c>
      <c r="H9781">
        <f>ROW()</f>
        <v>9781</v>
      </c>
    </row>
    <row r="9782" spans="1:8">
      <c r="A9782" s="18" t="s">
        <v>43697</v>
      </c>
      <c r="B9782" s="18" t="s">
        <v>42353</v>
      </c>
      <c r="C9782" s="10" t="s">
        <v>42349</v>
      </c>
      <c r="D9782" s="10" t="s">
        <v>43698</v>
      </c>
      <c r="E9782" s="10">
        <v>20171008</v>
      </c>
      <c r="F9782" s="10" t="s">
        <v>43699</v>
      </c>
      <c r="G9782" s="10" t="s">
        <v>43700</v>
      </c>
      <c r="H9782">
        <f>ROW()</f>
        <v>9782</v>
      </c>
    </row>
    <row r="9783" spans="1:8">
      <c r="A9783" s="18" t="s">
        <v>43697</v>
      </c>
      <c r="B9783" s="18" t="s">
        <v>42353</v>
      </c>
      <c r="C9783" s="10" t="s">
        <v>42349</v>
      </c>
      <c r="D9783" s="10" t="s">
        <v>43698</v>
      </c>
      <c r="E9783" s="10">
        <v>20171008</v>
      </c>
      <c r="F9783" s="10" t="s">
        <v>23786</v>
      </c>
      <c r="G9783" s="10" t="s">
        <v>36916</v>
      </c>
      <c r="H9783">
        <f>ROW()</f>
        <v>9783</v>
      </c>
    </row>
    <row r="9784" spans="1:8">
      <c r="A9784" s="18" t="s">
        <v>43697</v>
      </c>
      <c r="B9784" s="18" t="s">
        <v>42353</v>
      </c>
      <c r="C9784" s="10" t="s">
        <v>42349</v>
      </c>
      <c r="D9784" s="10" t="s">
        <v>43698</v>
      </c>
      <c r="E9784" s="10">
        <v>20171008</v>
      </c>
      <c r="F9784" s="10" t="s">
        <v>23787</v>
      </c>
      <c r="G9784" s="10" t="s">
        <v>36917</v>
      </c>
      <c r="H9784">
        <f>ROW()</f>
        <v>9784</v>
      </c>
    </row>
    <row r="9785" spans="1:8">
      <c r="A9785" s="18" t="s">
        <v>43697</v>
      </c>
      <c r="B9785" s="18" t="s">
        <v>42353</v>
      </c>
      <c r="C9785" s="10" t="s">
        <v>42349</v>
      </c>
      <c r="D9785" s="10" t="s">
        <v>43698</v>
      </c>
      <c r="E9785" s="10">
        <v>20171008</v>
      </c>
      <c r="F9785" s="10" t="s">
        <v>23788</v>
      </c>
      <c r="G9785" s="10" t="s">
        <v>36918</v>
      </c>
      <c r="H9785">
        <f>ROW()</f>
        <v>9785</v>
      </c>
    </row>
    <row r="9786" spans="1:8">
      <c r="A9786" s="18" t="s">
        <v>43697</v>
      </c>
      <c r="B9786" s="18" t="s">
        <v>42353</v>
      </c>
      <c r="C9786" s="10" t="s">
        <v>42349</v>
      </c>
      <c r="D9786" s="10" t="s">
        <v>43698</v>
      </c>
      <c r="E9786" s="10">
        <v>20171008</v>
      </c>
      <c r="F9786" s="10" t="s">
        <v>23789</v>
      </c>
      <c r="G9786" s="10" t="s">
        <v>36919</v>
      </c>
      <c r="H9786">
        <f>ROW()</f>
        <v>9786</v>
      </c>
    </row>
    <row r="9787" spans="1:8">
      <c r="A9787" s="18" t="s">
        <v>43697</v>
      </c>
      <c r="B9787" s="18" t="s">
        <v>42353</v>
      </c>
      <c r="C9787" s="10" t="s">
        <v>42349</v>
      </c>
      <c r="D9787" s="10" t="s">
        <v>43698</v>
      </c>
      <c r="E9787" s="10">
        <v>20171008</v>
      </c>
      <c r="F9787" s="10" t="s">
        <v>23790</v>
      </c>
      <c r="G9787" s="10" t="s">
        <v>36920</v>
      </c>
      <c r="H9787">
        <f>ROW()</f>
        <v>9787</v>
      </c>
    </row>
    <row r="9788" spans="1:8">
      <c r="A9788" s="18" t="s">
        <v>43697</v>
      </c>
      <c r="B9788" s="18" t="s">
        <v>42353</v>
      </c>
      <c r="C9788" s="10" t="s">
        <v>42349</v>
      </c>
      <c r="D9788" s="10" t="s">
        <v>43698</v>
      </c>
      <c r="E9788" s="10">
        <v>20171008</v>
      </c>
      <c r="F9788" s="10" t="s">
        <v>23791</v>
      </c>
      <c r="G9788" s="10" t="s">
        <v>36921</v>
      </c>
      <c r="H9788">
        <f>ROW()</f>
        <v>9788</v>
      </c>
    </row>
    <row r="9789" spans="1:8">
      <c r="A9789" s="18" t="s">
        <v>43697</v>
      </c>
      <c r="B9789" s="18" t="s">
        <v>42353</v>
      </c>
      <c r="C9789" s="10" t="s">
        <v>42349</v>
      </c>
      <c r="D9789" s="10" t="s">
        <v>43698</v>
      </c>
      <c r="E9789" s="10">
        <v>20171008</v>
      </c>
      <c r="F9789" s="10" t="s">
        <v>23792</v>
      </c>
      <c r="G9789" s="10" t="s">
        <v>36922</v>
      </c>
      <c r="H9789">
        <f>ROW()</f>
        <v>9789</v>
      </c>
    </row>
    <row r="9790" spans="1:8">
      <c r="A9790" s="18" t="s">
        <v>43697</v>
      </c>
      <c r="B9790" s="18" t="s">
        <v>42353</v>
      </c>
      <c r="C9790" s="10" t="s">
        <v>42349</v>
      </c>
      <c r="D9790" s="10" t="s">
        <v>43698</v>
      </c>
      <c r="E9790" s="10">
        <v>20171008</v>
      </c>
      <c r="F9790" s="10" t="s">
        <v>23793</v>
      </c>
      <c r="G9790" s="10" t="s">
        <v>36923</v>
      </c>
      <c r="H9790">
        <f>ROW()</f>
        <v>9790</v>
      </c>
    </row>
    <row r="9791" spans="1:8">
      <c r="A9791" s="18" t="s">
        <v>43697</v>
      </c>
      <c r="B9791" s="20" t="s">
        <v>42353</v>
      </c>
      <c r="C9791" s="10" t="s">
        <v>42349</v>
      </c>
      <c r="D9791" s="10" t="s">
        <v>43698</v>
      </c>
      <c r="E9791" s="10">
        <v>20171008</v>
      </c>
      <c r="F9791" s="10" t="s">
        <v>23794</v>
      </c>
      <c r="G9791" s="10" t="s">
        <v>36924</v>
      </c>
      <c r="H9791">
        <f>ROW()</f>
        <v>9791</v>
      </c>
    </row>
    <row r="9792" spans="1:8">
      <c r="A9792" s="17" t="s">
        <v>43701</v>
      </c>
      <c r="B9792" s="19" t="s">
        <v>42348</v>
      </c>
      <c r="C9792" s="12" t="s">
        <v>42349</v>
      </c>
      <c r="D9792" s="12" t="s">
        <v>43702</v>
      </c>
      <c r="E9792" s="12">
        <v>20171008</v>
      </c>
      <c r="F9792" s="12" t="s">
        <v>23795</v>
      </c>
      <c r="G9792" s="12" t="s">
        <v>36925</v>
      </c>
      <c r="H9792">
        <f>ROW()</f>
        <v>9792</v>
      </c>
    </row>
    <row r="9793" spans="1:8">
      <c r="A9793" s="17" t="s">
        <v>43701</v>
      </c>
      <c r="B9793" s="19" t="s">
        <v>42348</v>
      </c>
      <c r="C9793" s="12" t="s">
        <v>42349</v>
      </c>
      <c r="D9793" s="12" t="s">
        <v>43702</v>
      </c>
      <c r="E9793" s="12">
        <v>20171008</v>
      </c>
      <c r="F9793" s="12" t="s">
        <v>23796</v>
      </c>
      <c r="G9793" s="12" t="s">
        <v>36926</v>
      </c>
      <c r="H9793">
        <f>ROW()</f>
        <v>9793</v>
      </c>
    </row>
    <row r="9794" spans="1:8">
      <c r="A9794" s="17" t="s">
        <v>43701</v>
      </c>
      <c r="B9794" s="19" t="s">
        <v>42348</v>
      </c>
      <c r="C9794" s="12" t="s">
        <v>42349</v>
      </c>
      <c r="D9794" s="12" t="s">
        <v>43702</v>
      </c>
      <c r="E9794" s="12">
        <v>20171008</v>
      </c>
      <c r="F9794" s="12" t="s">
        <v>23797</v>
      </c>
      <c r="G9794" s="12" t="s">
        <v>36927</v>
      </c>
      <c r="H9794">
        <f>ROW()</f>
        <v>9794</v>
      </c>
    </row>
    <row r="9795" spans="1:8">
      <c r="A9795" s="17" t="s">
        <v>43701</v>
      </c>
      <c r="B9795" s="19" t="s">
        <v>42348</v>
      </c>
      <c r="C9795" s="12" t="s">
        <v>42349</v>
      </c>
      <c r="D9795" s="12" t="s">
        <v>43702</v>
      </c>
      <c r="E9795" s="12">
        <v>20171008</v>
      </c>
      <c r="F9795" s="12" t="s">
        <v>23798</v>
      </c>
      <c r="G9795" s="12" t="s">
        <v>36928</v>
      </c>
      <c r="H9795">
        <f>ROW()</f>
        <v>9795</v>
      </c>
    </row>
    <row r="9796" spans="1:8">
      <c r="A9796" s="17" t="s">
        <v>43701</v>
      </c>
      <c r="B9796" s="19" t="s">
        <v>42348</v>
      </c>
      <c r="C9796" s="12" t="s">
        <v>42349</v>
      </c>
      <c r="D9796" s="12" t="s">
        <v>43702</v>
      </c>
      <c r="E9796" s="12">
        <v>20171008</v>
      </c>
      <c r="F9796" s="12" t="s">
        <v>23799</v>
      </c>
      <c r="G9796" s="12" t="s">
        <v>36929</v>
      </c>
      <c r="H9796">
        <f>ROW()</f>
        <v>9796</v>
      </c>
    </row>
    <row r="9797" spans="1:8">
      <c r="A9797" s="17" t="s">
        <v>43701</v>
      </c>
      <c r="B9797" s="19" t="s">
        <v>42348</v>
      </c>
      <c r="C9797" s="12" t="s">
        <v>42349</v>
      </c>
      <c r="D9797" s="12" t="s">
        <v>43702</v>
      </c>
      <c r="E9797" s="12">
        <v>20171008</v>
      </c>
      <c r="F9797" s="12" t="s">
        <v>23800</v>
      </c>
      <c r="G9797" s="12" t="s">
        <v>36930</v>
      </c>
      <c r="H9797">
        <f>ROW()</f>
        <v>9797</v>
      </c>
    </row>
    <row r="9798" spans="1:8">
      <c r="A9798" s="17" t="s">
        <v>43701</v>
      </c>
      <c r="B9798" s="19" t="s">
        <v>42348</v>
      </c>
      <c r="C9798" s="12" t="s">
        <v>42349</v>
      </c>
      <c r="D9798" s="12" t="s">
        <v>43702</v>
      </c>
      <c r="E9798" s="12">
        <v>20171008</v>
      </c>
      <c r="F9798" s="12" t="s">
        <v>23801</v>
      </c>
      <c r="G9798" s="12" t="s">
        <v>36931</v>
      </c>
      <c r="H9798">
        <f>ROW()</f>
        <v>9798</v>
      </c>
    </row>
    <row r="9799" spans="1:8">
      <c r="A9799" s="17" t="s">
        <v>43701</v>
      </c>
      <c r="B9799" s="19" t="s">
        <v>42348</v>
      </c>
      <c r="C9799" s="12" t="s">
        <v>42349</v>
      </c>
      <c r="D9799" s="12" t="s">
        <v>43702</v>
      </c>
      <c r="E9799" s="12">
        <v>20171008</v>
      </c>
      <c r="F9799" s="12" t="s">
        <v>23802</v>
      </c>
      <c r="G9799" s="12" t="s">
        <v>36932</v>
      </c>
      <c r="H9799">
        <f>ROW()</f>
        <v>9799</v>
      </c>
    </row>
    <row r="9800" spans="1:8">
      <c r="A9800" s="17" t="s">
        <v>43701</v>
      </c>
      <c r="B9800" s="19" t="s">
        <v>42348</v>
      </c>
      <c r="C9800" s="12" t="s">
        <v>42349</v>
      </c>
      <c r="D9800" s="12" t="s">
        <v>43702</v>
      </c>
      <c r="E9800" s="12">
        <v>20171008</v>
      </c>
      <c r="F9800" s="12" t="s">
        <v>23803</v>
      </c>
      <c r="G9800" s="12" t="s">
        <v>36933</v>
      </c>
      <c r="H9800">
        <f>ROW()</f>
        <v>9800</v>
      </c>
    </row>
    <row r="9801" spans="1:8">
      <c r="A9801" s="17" t="s">
        <v>43701</v>
      </c>
      <c r="B9801" s="19" t="s">
        <v>42348</v>
      </c>
      <c r="C9801" s="12" t="s">
        <v>42349</v>
      </c>
      <c r="D9801" s="12" t="s">
        <v>43702</v>
      </c>
      <c r="E9801" s="12">
        <v>20171008</v>
      </c>
      <c r="F9801" s="12" t="s">
        <v>23804</v>
      </c>
      <c r="G9801" s="12" t="s">
        <v>36934</v>
      </c>
      <c r="H9801">
        <f>ROW()</f>
        <v>9801</v>
      </c>
    </row>
    <row r="9802" spans="1:8">
      <c r="A9802" s="18" t="s">
        <v>43703</v>
      </c>
      <c r="B9802" s="18" t="s">
        <v>42353</v>
      </c>
      <c r="C9802" s="10" t="s">
        <v>42349</v>
      </c>
      <c r="D9802" s="10" t="s">
        <v>43704</v>
      </c>
      <c r="E9802" s="10">
        <v>20171008</v>
      </c>
      <c r="F9802" s="10" t="s">
        <v>43705</v>
      </c>
      <c r="G9802" s="10" t="s">
        <v>43706</v>
      </c>
      <c r="H9802">
        <f>ROW()</f>
        <v>9802</v>
      </c>
    </row>
    <row r="9803" spans="1:8">
      <c r="A9803" s="18" t="s">
        <v>43703</v>
      </c>
      <c r="B9803" s="18" t="s">
        <v>42353</v>
      </c>
      <c r="C9803" s="10" t="s">
        <v>42349</v>
      </c>
      <c r="D9803" s="10" t="s">
        <v>43704</v>
      </c>
      <c r="E9803" s="10">
        <v>20171008</v>
      </c>
      <c r="F9803" s="10" t="s">
        <v>23805</v>
      </c>
      <c r="G9803" s="10" t="s">
        <v>36935</v>
      </c>
      <c r="H9803">
        <f>ROW()</f>
        <v>9803</v>
      </c>
    </row>
    <row r="9804" spans="1:8">
      <c r="A9804" s="18" t="s">
        <v>43703</v>
      </c>
      <c r="B9804" s="18" t="s">
        <v>42353</v>
      </c>
      <c r="C9804" s="10" t="s">
        <v>42349</v>
      </c>
      <c r="D9804" s="10" t="s">
        <v>43704</v>
      </c>
      <c r="E9804" s="10">
        <v>20171008</v>
      </c>
      <c r="F9804" s="10" t="s">
        <v>23806</v>
      </c>
      <c r="G9804" s="10" t="s">
        <v>36936</v>
      </c>
      <c r="H9804">
        <f>ROW()</f>
        <v>9804</v>
      </c>
    </row>
    <row r="9805" spans="1:8">
      <c r="A9805" s="18" t="s">
        <v>43703</v>
      </c>
      <c r="B9805" s="18" t="s">
        <v>42353</v>
      </c>
      <c r="C9805" s="10" t="s">
        <v>42349</v>
      </c>
      <c r="D9805" s="10" t="s">
        <v>43704</v>
      </c>
      <c r="E9805" s="10">
        <v>20171008</v>
      </c>
      <c r="F9805" s="10" t="s">
        <v>23807</v>
      </c>
      <c r="G9805" s="10" t="s">
        <v>36937</v>
      </c>
      <c r="H9805">
        <f>ROW()</f>
        <v>9805</v>
      </c>
    </row>
    <row r="9806" spans="1:8">
      <c r="A9806" s="18" t="s">
        <v>43703</v>
      </c>
      <c r="B9806" s="18" t="s">
        <v>42353</v>
      </c>
      <c r="C9806" s="10" t="s">
        <v>42349</v>
      </c>
      <c r="D9806" s="10" t="s">
        <v>43704</v>
      </c>
      <c r="E9806" s="10">
        <v>20171008</v>
      </c>
      <c r="F9806" s="10" t="s">
        <v>23808</v>
      </c>
      <c r="G9806" s="10" t="s">
        <v>36938</v>
      </c>
      <c r="H9806">
        <f>ROW()</f>
        <v>9806</v>
      </c>
    </row>
    <row r="9807" spans="1:8">
      <c r="A9807" s="18" t="s">
        <v>43703</v>
      </c>
      <c r="B9807" s="18" t="s">
        <v>42353</v>
      </c>
      <c r="C9807" s="10" t="s">
        <v>42349</v>
      </c>
      <c r="D9807" s="10" t="s">
        <v>43704</v>
      </c>
      <c r="E9807" s="10">
        <v>20171008</v>
      </c>
      <c r="F9807" s="10" t="s">
        <v>23809</v>
      </c>
      <c r="G9807" s="10" t="s">
        <v>36939</v>
      </c>
      <c r="H9807">
        <f>ROW()</f>
        <v>9807</v>
      </c>
    </row>
    <row r="9808" spans="1:8">
      <c r="A9808" s="18" t="s">
        <v>43703</v>
      </c>
      <c r="B9808" s="18" t="s">
        <v>42353</v>
      </c>
      <c r="C9808" s="10" t="s">
        <v>42349</v>
      </c>
      <c r="D9808" s="10" t="s">
        <v>43704</v>
      </c>
      <c r="E9808" s="10">
        <v>20171008</v>
      </c>
      <c r="F9808" s="10" t="s">
        <v>23810</v>
      </c>
      <c r="G9808" s="10" t="s">
        <v>36940</v>
      </c>
      <c r="H9808">
        <f>ROW()</f>
        <v>9808</v>
      </c>
    </row>
    <row r="9809" spans="1:8">
      <c r="A9809" s="18" t="s">
        <v>43703</v>
      </c>
      <c r="B9809" s="18" t="s">
        <v>42353</v>
      </c>
      <c r="C9809" s="10" t="s">
        <v>42349</v>
      </c>
      <c r="D9809" s="10" t="s">
        <v>43704</v>
      </c>
      <c r="E9809" s="10">
        <v>20171008</v>
      </c>
      <c r="F9809" s="10" t="s">
        <v>23811</v>
      </c>
      <c r="G9809" s="10" t="s">
        <v>36941</v>
      </c>
      <c r="H9809">
        <f>ROW()</f>
        <v>9809</v>
      </c>
    </row>
    <row r="9810" spans="1:8">
      <c r="A9810" s="18" t="s">
        <v>43703</v>
      </c>
      <c r="B9810" s="18" t="s">
        <v>42353</v>
      </c>
      <c r="C9810" s="10" t="s">
        <v>42349</v>
      </c>
      <c r="D9810" s="10" t="s">
        <v>43704</v>
      </c>
      <c r="E9810" s="10">
        <v>20171008</v>
      </c>
      <c r="F9810" s="10" t="s">
        <v>23812</v>
      </c>
      <c r="G9810" s="10" t="s">
        <v>36942</v>
      </c>
      <c r="H9810">
        <f>ROW()</f>
        <v>9810</v>
      </c>
    </row>
    <row r="9811" spans="1:8">
      <c r="A9811" s="18" t="s">
        <v>43703</v>
      </c>
      <c r="B9811" s="20" t="s">
        <v>42353</v>
      </c>
      <c r="C9811" s="10" t="s">
        <v>42349</v>
      </c>
      <c r="D9811" s="10" t="s">
        <v>43704</v>
      </c>
      <c r="E9811" s="10">
        <v>20171008</v>
      </c>
      <c r="F9811" s="10" t="s">
        <v>23813</v>
      </c>
      <c r="G9811" s="10" t="s">
        <v>36943</v>
      </c>
      <c r="H9811">
        <f>ROW()</f>
        <v>9811</v>
      </c>
    </row>
    <row r="9812" spans="1:8">
      <c r="A9812" s="17" t="s">
        <v>43707</v>
      </c>
      <c r="B9812" s="19" t="s">
        <v>42348</v>
      </c>
      <c r="C9812" s="12" t="s">
        <v>42349</v>
      </c>
      <c r="D9812" s="12" t="s">
        <v>43708</v>
      </c>
      <c r="E9812" s="12">
        <v>20171008</v>
      </c>
      <c r="F9812" s="12" t="s">
        <v>23814</v>
      </c>
      <c r="G9812" s="12" t="s">
        <v>36944</v>
      </c>
      <c r="H9812">
        <f>ROW()</f>
        <v>9812</v>
      </c>
    </row>
    <row r="9813" spans="1:8">
      <c r="A9813" s="17" t="s">
        <v>43707</v>
      </c>
      <c r="B9813" s="19" t="s">
        <v>42348</v>
      </c>
      <c r="C9813" s="12" t="s">
        <v>42349</v>
      </c>
      <c r="D9813" s="12" t="s">
        <v>43708</v>
      </c>
      <c r="E9813" s="12">
        <v>20171008</v>
      </c>
      <c r="F9813" s="12" t="s">
        <v>23815</v>
      </c>
      <c r="G9813" s="12" t="s">
        <v>36945</v>
      </c>
      <c r="H9813">
        <f>ROW()</f>
        <v>9813</v>
      </c>
    </row>
    <row r="9814" spans="1:8">
      <c r="A9814" s="17" t="s">
        <v>43707</v>
      </c>
      <c r="B9814" s="19" t="s">
        <v>42348</v>
      </c>
      <c r="C9814" s="12" t="s">
        <v>42349</v>
      </c>
      <c r="D9814" s="12" t="s">
        <v>43708</v>
      </c>
      <c r="E9814" s="12">
        <v>20171008</v>
      </c>
      <c r="F9814" s="12" t="s">
        <v>23816</v>
      </c>
      <c r="G9814" s="12" t="s">
        <v>36946</v>
      </c>
      <c r="H9814">
        <f>ROW()</f>
        <v>9814</v>
      </c>
    </row>
    <row r="9815" spans="1:8">
      <c r="A9815" s="17" t="s">
        <v>43707</v>
      </c>
      <c r="B9815" s="19" t="s">
        <v>42348</v>
      </c>
      <c r="C9815" s="12" t="s">
        <v>42349</v>
      </c>
      <c r="D9815" s="12" t="s">
        <v>43708</v>
      </c>
      <c r="E9815" s="12">
        <v>20171008</v>
      </c>
      <c r="F9815" s="12" t="s">
        <v>23817</v>
      </c>
      <c r="G9815" s="12" t="s">
        <v>36947</v>
      </c>
      <c r="H9815">
        <f>ROW()</f>
        <v>9815</v>
      </c>
    </row>
    <row r="9816" spans="1:8">
      <c r="A9816" s="17" t="s">
        <v>43707</v>
      </c>
      <c r="B9816" s="19" t="s">
        <v>42348</v>
      </c>
      <c r="C9816" s="12" t="s">
        <v>42349</v>
      </c>
      <c r="D9816" s="12" t="s">
        <v>43708</v>
      </c>
      <c r="E9816" s="12">
        <v>20171008</v>
      </c>
      <c r="F9816" s="12" t="s">
        <v>23818</v>
      </c>
      <c r="G9816" s="12" t="s">
        <v>36948</v>
      </c>
      <c r="H9816">
        <f>ROW()</f>
        <v>9816</v>
      </c>
    </row>
    <row r="9817" spans="1:8">
      <c r="A9817" s="17" t="s">
        <v>43707</v>
      </c>
      <c r="B9817" s="19" t="s">
        <v>42348</v>
      </c>
      <c r="C9817" s="12" t="s">
        <v>42349</v>
      </c>
      <c r="D9817" s="12" t="s">
        <v>43708</v>
      </c>
      <c r="E9817" s="12">
        <v>20171008</v>
      </c>
      <c r="F9817" s="12" t="s">
        <v>23819</v>
      </c>
      <c r="G9817" s="12" t="s">
        <v>36949</v>
      </c>
      <c r="H9817">
        <f>ROW()</f>
        <v>9817</v>
      </c>
    </row>
    <row r="9818" spans="1:8">
      <c r="A9818" s="17" t="s">
        <v>43707</v>
      </c>
      <c r="B9818" s="19" t="s">
        <v>42348</v>
      </c>
      <c r="C9818" s="12" t="s">
        <v>42349</v>
      </c>
      <c r="D9818" s="12" t="s">
        <v>43708</v>
      </c>
      <c r="E9818" s="12">
        <v>20171008</v>
      </c>
      <c r="F9818" s="12" t="s">
        <v>23820</v>
      </c>
      <c r="G9818" s="12" t="s">
        <v>36950</v>
      </c>
      <c r="H9818">
        <f>ROW()</f>
        <v>9818</v>
      </c>
    </row>
    <row r="9819" spans="1:8">
      <c r="A9819" s="17" t="s">
        <v>43707</v>
      </c>
      <c r="B9819" s="19" t="s">
        <v>42348</v>
      </c>
      <c r="C9819" s="12" t="s">
        <v>42349</v>
      </c>
      <c r="D9819" s="12" t="s">
        <v>43708</v>
      </c>
      <c r="E9819" s="12">
        <v>20171008</v>
      </c>
      <c r="F9819" s="12" t="s">
        <v>23821</v>
      </c>
      <c r="G9819" s="12" t="s">
        <v>36951</v>
      </c>
      <c r="H9819">
        <f>ROW()</f>
        <v>9819</v>
      </c>
    </row>
    <row r="9820" spans="1:8">
      <c r="A9820" s="17" t="s">
        <v>43707</v>
      </c>
      <c r="B9820" s="19" t="s">
        <v>42348</v>
      </c>
      <c r="C9820" s="12" t="s">
        <v>42349</v>
      </c>
      <c r="D9820" s="12" t="s">
        <v>43708</v>
      </c>
      <c r="E9820" s="12">
        <v>20171008</v>
      </c>
      <c r="F9820" s="12" t="s">
        <v>23822</v>
      </c>
      <c r="G9820" s="12" t="s">
        <v>36952</v>
      </c>
      <c r="H9820">
        <f>ROW()</f>
        <v>9820</v>
      </c>
    </row>
    <row r="9821" spans="1:8">
      <c r="A9821" s="17" t="s">
        <v>43707</v>
      </c>
      <c r="B9821" s="19" t="s">
        <v>42348</v>
      </c>
      <c r="C9821" s="12" t="s">
        <v>42349</v>
      </c>
      <c r="D9821" s="12" t="s">
        <v>43708</v>
      </c>
      <c r="E9821" s="12">
        <v>20171008</v>
      </c>
      <c r="F9821" s="12" t="s">
        <v>23823</v>
      </c>
      <c r="G9821" s="12" t="s">
        <v>36953</v>
      </c>
      <c r="H9821">
        <f>ROW()</f>
        <v>9821</v>
      </c>
    </row>
    <row r="9822" spans="1:8">
      <c r="A9822" s="18" t="s">
        <v>43709</v>
      </c>
      <c r="B9822" s="18" t="s">
        <v>42353</v>
      </c>
      <c r="C9822" s="10" t="s">
        <v>42349</v>
      </c>
      <c r="D9822" s="10" t="s">
        <v>43710</v>
      </c>
      <c r="E9822" s="10">
        <v>20171008</v>
      </c>
      <c r="F9822" s="10" t="s">
        <v>43711</v>
      </c>
      <c r="G9822" s="10" t="s">
        <v>43712</v>
      </c>
      <c r="H9822">
        <f>ROW()</f>
        <v>9822</v>
      </c>
    </row>
    <row r="9823" spans="1:8">
      <c r="A9823" s="18" t="s">
        <v>43709</v>
      </c>
      <c r="B9823" s="18" t="s">
        <v>42353</v>
      </c>
      <c r="C9823" s="10" t="s">
        <v>42349</v>
      </c>
      <c r="D9823" s="10" t="s">
        <v>43710</v>
      </c>
      <c r="E9823" s="10">
        <v>20171008</v>
      </c>
      <c r="F9823" s="10" t="s">
        <v>23824</v>
      </c>
      <c r="G9823" s="10" t="s">
        <v>36954</v>
      </c>
      <c r="H9823">
        <f>ROW()</f>
        <v>9823</v>
      </c>
    </row>
    <row r="9824" spans="1:8">
      <c r="A9824" s="18" t="s">
        <v>43709</v>
      </c>
      <c r="B9824" s="18" t="s">
        <v>42353</v>
      </c>
      <c r="C9824" s="10" t="s">
        <v>42349</v>
      </c>
      <c r="D9824" s="10" t="s">
        <v>43710</v>
      </c>
      <c r="E9824" s="10">
        <v>20171008</v>
      </c>
      <c r="F9824" s="10" t="s">
        <v>23825</v>
      </c>
      <c r="G9824" s="10" t="s">
        <v>36955</v>
      </c>
      <c r="H9824">
        <f>ROW()</f>
        <v>9824</v>
      </c>
    </row>
    <row r="9825" spans="1:8">
      <c r="A9825" s="18" t="s">
        <v>43709</v>
      </c>
      <c r="B9825" s="18" t="s">
        <v>42353</v>
      </c>
      <c r="C9825" s="10" t="s">
        <v>42349</v>
      </c>
      <c r="D9825" s="10" t="s">
        <v>43710</v>
      </c>
      <c r="E9825" s="10">
        <v>20171008</v>
      </c>
      <c r="F9825" s="10" t="s">
        <v>23826</v>
      </c>
      <c r="G9825" s="10" t="s">
        <v>36956</v>
      </c>
      <c r="H9825">
        <f>ROW()</f>
        <v>9825</v>
      </c>
    </row>
    <row r="9826" spans="1:8">
      <c r="A9826" s="18" t="s">
        <v>43709</v>
      </c>
      <c r="B9826" s="18" t="s">
        <v>42353</v>
      </c>
      <c r="C9826" s="10" t="s">
        <v>42349</v>
      </c>
      <c r="D9826" s="10" t="s">
        <v>43710</v>
      </c>
      <c r="E9826" s="10">
        <v>20171008</v>
      </c>
      <c r="F9826" s="10" t="s">
        <v>23827</v>
      </c>
      <c r="G9826" s="10" t="s">
        <v>36957</v>
      </c>
      <c r="H9826">
        <f>ROW()</f>
        <v>9826</v>
      </c>
    </row>
    <row r="9827" spans="1:8">
      <c r="A9827" s="18" t="s">
        <v>43709</v>
      </c>
      <c r="B9827" s="18" t="s">
        <v>42353</v>
      </c>
      <c r="C9827" s="10" t="s">
        <v>42349</v>
      </c>
      <c r="D9827" s="10" t="s">
        <v>43710</v>
      </c>
      <c r="E9827" s="10">
        <v>20171008</v>
      </c>
      <c r="F9827" s="10" t="s">
        <v>23828</v>
      </c>
      <c r="G9827" s="10" t="s">
        <v>36958</v>
      </c>
      <c r="H9827">
        <f>ROW()</f>
        <v>9827</v>
      </c>
    </row>
    <row r="9828" spans="1:8">
      <c r="A9828" s="18" t="s">
        <v>43709</v>
      </c>
      <c r="B9828" s="18" t="s">
        <v>42353</v>
      </c>
      <c r="C9828" s="10" t="s">
        <v>42349</v>
      </c>
      <c r="D9828" s="10" t="s">
        <v>43710</v>
      </c>
      <c r="E9828" s="10">
        <v>20171008</v>
      </c>
      <c r="F9828" s="10" t="s">
        <v>23829</v>
      </c>
      <c r="G9828" s="10" t="s">
        <v>36959</v>
      </c>
      <c r="H9828">
        <f>ROW()</f>
        <v>9828</v>
      </c>
    </row>
    <row r="9829" spans="1:8">
      <c r="A9829" s="18" t="s">
        <v>43709</v>
      </c>
      <c r="B9829" s="18" t="s">
        <v>42353</v>
      </c>
      <c r="C9829" s="10" t="s">
        <v>42349</v>
      </c>
      <c r="D9829" s="10" t="s">
        <v>43710</v>
      </c>
      <c r="E9829" s="10">
        <v>20171008</v>
      </c>
      <c r="F9829" s="10" t="s">
        <v>23830</v>
      </c>
      <c r="G9829" s="10" t="s">
        <v>36960</v>
      </c>
      <c r="H9829">
        <f>ROW()</f>
        <v>9829</v>
      </c>
    </row>
    <row r="9830" spans="1:8">
      <c r="A9830" s="18" t="s">
        <v>43709</v>
      </c>
      <c r="B9830" s="18" t="s">
        <v>42353</v>
      </c>
      <c r="C9830" s="10" t="s">
        <v>42349</v>
      </c>
      <c r="D9830" s="10" t="s">
        <v>43710</v>
      </c>
      <c r="E9830" s="10">
        <v>20171008</v>
      </c>
      <c r="F9830" s="10" t="s">
        <v>23831</v>
      </c>
      <c r="G9830" s="10" t="s">
        <v>36961</v>
      </c>
      <c r="H9830">
        <f>ROW()</f>
        <v>9830</v>
      </c>
    </row>
    <row r="9831" spans="1:8">
      <c r="A9831" s="18" t="s">
        <v>43709</v>
      </c>
      <c r="B9831" s="20" t="s">
        <v>42353</v>
      </c>
      <c r="C9831" s="10" t="s">
        <v>42349</v>
      </c>
      <c r="D9831" s="10" t="s">
        <v>43710</v>
      </c>
      <c r="E9831" s="10">
        <v>20171008</v>
      </c>
      <c r="F9831" s="10" t="s">
        <v>23832</v>
      </c>
      <c r="G9831" s="10" t="s">
        <v>36962</v>
      </c>
      <c r="H9831">
        <f>ROW()</f>
        <v>9831</v>
      </c>
    </row>
    <row r="9832" spans="1:8">
      <c r="A9832" s="17" t="s">
        <v>43713</v>
      </c>
      <c r="B9832" s="19" t="s">
        <v>42348</v>
      </c>
      <c r="C9832" s="12" t="s">
        <v>42349</v>
      </c>
      <c r="D9832" s="12" t="s">
        <v>43714</v>
      </c>
      <c r="E9832" s="12">
        <v>20171008</v>
      </c>
      <c r="F9832" s="12" t="s">
        <v>23833</v>
      </c>
      <c r="G9832" s="12" t="s">
        <v>36963</v>
      </c>
      <c r="H9832">
        <f>ROW()</f>
        <v>9832</v>
      </c>
    </row>
    <row r="9833" spans="1:8">
      <c r="A9833" s="17" t="s">
        <v>43713</v>
      </c>
      <c r="B9833" s="19" t="s">
        <v>42348</v>
      </c>
      <c r="C9833" s="12" t="s">
        <v>42349</v>
      </c>
      <c r="D9833" s="12" t="s">
        <v>43714</v>
      </c>
      <c r="E9833" s="12">
        <v>20171008</v>
      </c>
      <c r="F9833" s="12" t="s">
        <v>23834</v>
      </c>
      <c r="G9833" s="12" t="s">
        <v>36964</v>
      </c>
      <c r="H9833">
        <f>ROW()</f>
        <v>9833</v>
      </c>
    </row>
    <row r="9834" spans="1:8">
      <c r="A9834" s="17" t="s">
        <v>43713</v>
      </c>
      <c r="B9834" s="19" t="s">
        <v>42348</v>
      </c>
      <c r="C9834" s="12" t="s">
        <v>42349</v>
      </c>
      <c r="D9834" s="12" t="s">
        <v>43714</v>
      </c>
      <c r="E9834" s="12">
        <v>20171008</v>
      </c>
      <c r="F9834" s="12" t="s">
        <v>23835</v>
      </c>
      <c r="G9834" s="12" t="s">
        <v>36965</v>
      </c>
      <c r="H9834">
        <f>ROW()</f>
        <v>9834</v>
      </c>
    </row>
    <row r="9835" spans="1:8">
      <c r="A9835" s="17" t="s">
        <v>43713</v>
      </c>
      <c r="B9835" s="19" t="s">
        <v>42348</v>
      </c>
      <c r="C9835" s="12" t="s">
        <v>42349</v>
      </c>
      <c r="D9835" s="12" t="s">
        <v>43714</v>
      </c>
      <c r="E9835" s="12">
        <v>20171008</v>
      </c>
      <c r="F9835" s="12" t="s">
        <v>23836</v>
      </c>
      <c r="G9835" s="12" t="s">
        <v>36966</v>
      </c>
      <c r="H9835">
        <f>ROW()</f>
        <v>9835</v>
      </c>
    </row>
    <row r="9836" spans="1:8">
      <c r="A9836" s="17" t="s">
        <v>43713</v>
      </c>
      <c r="B9836" s="19" t="s">
        <v>42348</v>
      </c>
      <c r="C9836" s="12" t="s">
        <v>42349</v>
      </c>
      <c r="D9836" s="12" t="s">
        <v>43714</v>
      </c>
      <c r="E9836" s="12">
        <v>20171008</v>
      </c>
      <c r="F9836" s="12" t="s">
        <v>23837</v>
      </c>
      <c r="G9836" s="12" t="s">
        <v>36967</v>
      </c>
      <c r="H9836">
        <f>ROW()</f>
        <v>9836</v>
      </c>
    </row>
    <row r="9837" spans="1:8">
      <c r="A9837" s="17" t="s">
        <v>43713</v>
      </c>
      <c r="B9837" s="19" t="s">
        <v>42348</v>
      </c>
      <c r="C9837" s="12" t="s">
        <v>42349</v>
      </c>
      <c r="D9837" s="12" t="s">
        <v>43714</v>
      </c>
      <c r="E9837" s="12">
        <v>20171008</v>
      </c>
      <c r="F9837" s="12" t="s">
        <v>23838</v>
      </c>
      <c r="G9837" s="12" t="s">
        <v>36968</v>
      </c>
      <c r="H9837">
        <f>ROW()</f>
        <v>9837</v>
      </c>
    </row>
    <row r="9838" spans="1:8">
      <c r="A9838" s="17" t="s">
        <v>43713</v>
      </c>
      <c r="B9838" s="19" t="s">
        <v>42348</v>
      </c>
      <c r="C9838" s="12" t="s">
        <v>42349</v>
      </c>
      <c r="D9838" s="12" t="s">
        <v>43714</v>
      </c>
      <c r="E9838" s="12">
        <v>20171008</v>
      </c>
      <c r="F9838" s="12" t="s">
        <v>23839</v>
      </c>
      <c r="G9838" s="12" t="s">
        <v>36969</v>
      </c>
      <c r="H9838">
        <f>ROW()</f>
        <v>9838</v>
      </c>
    </row>
    <row r="9839" spans="1:8">
      <c r="A9839" s="17" t="s">
        <v>43713</v>
      </c>
      <c r="B9839" s="19" t="s">
        <v>42348</v>
      </c>
      <c r="C9839" s="12" t="s">
        <v>42349</v>
      </c>
      <c r="D9839" s="12" t="s">
        <v>43714</v>
      </c>
      <c r="E9839" s="12">
        <v>20171008</v>
      </c>
      <c r="F9839" s="12" t="s">
        <v>23840</v>
      </c>
      <c r="G9839" s="12" t="s">
        <v>36970</v>
      </c>
      <c r="H9839">
        <f>ROW()</f>
        <v>9839</v>
      </c>
    </row>
    <row r="9840" spans="1:8">
      <c r="A9840" s="17" t="s">
        <v>43713</v>
      </c>
      <c r="B9840" s="19" t="s">
        <v>42348</v>
      </c>
      <c r="C9840" s="12" t="s">
        <v>42349</v>
      </c>
      <c r="D9840" s="12" t="s">
        <v>43714</v>
      </c>
      <c r="E9840" s="12">
        <v>20171008</v>
      </c>
      <c r="F9840" s="12" t="s">
        <v>23841</v>
      </c>
      <c r="G9840" s="12" t="s">
        <v>36971</v>
      </c>
      <c r="H9840">
        <f>ROW()</f>
        <v>9840</v>
      </c>
    </row>
    <row r="9841" spans="1:8">
      <c r="A9841" s="17" t="s">
        <v>43713</v>
      </c>
      <c r="B9841" s="19" t="s">
        <v>42348</v>
      </c>
      <c r="C9841" s="12" t="s">
        <v>42349</v>
      </c>
      <c r="D9841" s="12" t="s">
        <v>43714</v>
      </c>
      <c r="E9841" s="12">
        <v>20171008</v>
      </c>
      <c r="F9841" s="12" t="s">
        <v>23842</v>
      </c>
      <c r="G9841" s="12" t="s">
        <v>36972</v>
      </c>
      <c r="H9841">
        <f>ROW()</f>
        <v>9841</v>
      </c>
    </row>
    <row r="9842" spans="1:8">
      <c r="A9842" s="18" t="s">
        <v>43715</v>
      </c>
      <c r="B9842" s="18" t="s">
        <v>42353</v>
      </c>
      <c r="C9842" s="10" t="s">
        <v>42349</v>
      </c>
      <c r="D9842" s="10" t="s">
        <v>43716</v>
      </c>
      <c r="E9842" s="10">
        <v>20171008</v>
      </c>
      <c r="F9842" s="10" t="s">
        <v>43717</v>
      </c>
      <c r="G9842" s="10" t="s">
        <v>43718</v>
      </c>
      <c r="H9842">
        <f>ROW()</f>
        <v>9842</v>
      </c>
    </row>
    <row r="9843" spans="1:8">
      <c r="A9843" s="18" t="s">
        <v>43715</v>
      </c>
      <c r="B9843" s="18" t="s">
        <v>42353</v>
      </c>
      <c r="C9843" s="10" t="s">
        <v>42349</v>
      </c>
      <c r="D9843" s="10" t="s">
        <v>43716</v>
      </c>
      <c r="E9843" s="10">
        <v>20171008</v>
      </c>
      <c r="F9843" s="10" t="s">
        <v>23843</v>
      </c>
      <c r="G9843" s="10" t="s">
        <v>36973</v>
      </c>
      <c r="H9843">
        <f>ROW()</f>
        <v>9843</v>
      </c>
    </row>
    <row r="9844" spans="1:8">
      <c r="A9844" s="18" t="s">
        <v>43715</v>
      </c>
      <c r="B9844" s="18" t="s">
        <v>42353</v>
      </c>
      <c r="C9844" s="10" t="s">
        <v>42349</v>
      </c>
      <c r="D9844" s="10" t="s">
        <v>43716</v>
      </c>
      <c r="E9844" s="10">
        <v>20171008</v>
      </c>
      <c r="F9844" s="10" t="s">
        <v>23844</v>
      </c>
      <c r="G9844" s="10" t="s">
        <v>36974</v>
      </c>
      <c r="H9844">
        <f>ROW()</f>
        <v>9844</v>
      </c>
    </row>
    <row r="9845" spans="1:8">
      <c r="A9845" s="18" t="s">
        <v>43715</v>
      </c>
      <c r="B9845" s="18" t="s">
        <v>42353</v>
      </c>
      <c r="C9845" s="10" t="s">
        <v>42349</v>
      </c>
      <c r="D9845" s="10" t="s">
        <v>43716</v>
      </c>
      <c r="E9845" s="10">
        <v>20171008</v>
      </c>
      <c r="F9845" s="10" t="s">
        <v>23845</v>
      </c>
      <c r="G9845" s="10" t="s">
        <v>36975</v>
      </c>
      <c r="H9845">
        <f>ROW()</f>
        <v>9845</v>
      </c>
    </row>
    <row r="9846" spans="1:8">
      <c r="A9846" s="18" t="s">
        <v>43715</v>
      </c>
      <c r="B9846" s="18" t="s">
        <v>42353</v>
      </c>
      <c r="C9846" s="10" t="s">
        <v>42349</v>
      </c>
      <c r="D9846" s="10" t="s">
        <v>43716</v>
      </c>
      <c r="E9846" s="10">
        <v>20171008</v>
      </c>
      <c r="F9846" s="10" t="s">
        <v>23846</v>
      </c>
      <c r="G9846" s="10" t="s">
        <v>36976</v>
      </c>
      <c r="H9846">
        <f>ROW()</f>
        <v>9846</v>
      </c>
    </row>
    <row r="9847" spans="1:8">
      <c r="A9847" s="18" t="s">
        <v>43715</v>
      </c>
      <c r="B9847" s="18" t="s">
        <v>42353</v>
      </c>
      <c r="C9847" s="10" t="s">
        <v>42349</v>
      </c>
      <c r="D9847" s="10" t="s">
        <v>43716</v>
      </c>
      <c r="E9847" s="10">
        <v>20171008</v>
      </c>
      <c r="F9847" s="10" t="s">
        <v>23847</v>
      </c>
      <c r="G9847" s="10" t="s">
        <v>36977</v>
      </c>
      <c r="H9847">
        <f>ROW()</f>
        <v>9847</v>
      </c>
    </row>
    <row r="9848" spans="1:8">
      <c r="A9848" s="18" t="s">
        <v>43715</v>
      </c>
      <c r="B9848" s="18" t="s">
        <v>42353</v>
      </c>
      <c r="C9848" s="10" t="s">
        <v>42349</v>
      </c>
      <c r="D9848" s="10" t="s">
        <v>43716</v>
      </c>
      <c r="E9848" s="10">
        <v>20171008</v>
      </c>
      <c r="F9848" s="10" t="s">
        <v>23848</v>
      </c>
      <c r="G9848" s="10" t="s">
        <v>36978</v>
      </c>
      <c r="H9848">
        <f>ROW()</f>
        <v>9848</v>
      </c>
    </row>
    <row r="9849" spans="1:8">
      <c r="A9849" s="18" t="s">
        <v>43715</v>
      </c>
      <c r="B9849" s="18" t="s">
        <v>42353</v>
      </c>
      <c r="C9849" s="10" t="s">
        <v>42349</v>
      </c>
      <c r="D9849" s="10" t="s">
        <v>43716</v>
      </c>
      <c r="E9849" s="10">
        <v>20171008</v>
      </c>
      <c r="F9849" s="10" t="s">
        <v>23849</v>
      </c>
      <c r="G9849" s="10" t="s">
        <v>36979</v>
      </c>
      <c r="H9849">
        <f>ROW()</f>
        <v>9849</v>
      </c>
    </row>
    <row r="9850" spans="1:8">
      <c r="A9850" s="18" t="s">
        <v>43715</v>
      </c>
      <c r="B9850" s="18" t="s">
        <v>42353</v>
      </c>
      <c r="C9850" s="10" t="s">
        <v>42349</v>
      </c>
      <c r="D9850" s="10" t="s">
        <v>43716</v>
      </c>
      <c r="E9850" s="10">
        <v>20171008</v>
      </c>
      <c r="F9850" s="10" t="s">
        <v>23850</v>
      </c>
      <c r="G9850" s="10" t="s">
        <v>36980</v>
      </c>
      <c r="H9850">
        <f>ROW()</f>
        <v>9850</v>
      </c>
    </row>
    <row r="9851" spans="1:8">
      <c r="A9851" s="18" t="s">
        <v>43715</v>
      </c>
      <c r="B9851" s="20" t="s">
        <v>42353</v>
      </c>
      <c r="C9851" s="10" t="s">
        <v>42349</v>
      </c>
      <c r="D9851" s="10" t="s">
        <v>43716</v>
      </c>
      <c r="E9851" s="10">
        <v>20171008</v>
      </c>
      <c r="F9851" s="10" t="s">
        <v>23851</v>
      </c>
      <c r="G9851" s="10" t="s">
        <v>36981</v>
      </c>
      <c r="H9851">
        <f>ROW()</f>
        <v>9851</v>
      </c>
    </row>
    <row r="9852" spans="1:8">
      <c r="A9852" s="17" t="s">
        <v>43719</v>
      </c>
      <c r="B9852" s="19" t="s">
        <v>42348</v>
      </c>
      <c r="C9852" s="12" t="s">
        <v>42349</v>
      </c>
      <c r="D9852" s="12" t="s">
        <v>43720</v>
      </c>
      <c r="E9852" s="12">
        <v>20171008</v>
      </c>
      <c r="F9852" s="12" t="s">
        <v>23852</v>
      </c>
      <c r="G9852" s="12" t="s">
        <v>36982</v>
      </c>
      <c r="H9852">
        <f>ROW()</f>
        <v>9852</v>
      </c>
    </row>
    <row r="9853" spans="1:8">
      <c r="A9853" s="17" t="s">
        <v>43719</v>
      </c>
      <c r="B9853" s="19" t="s">
        <v>42348</v>
      </c>
      <c r="C9853" s="12" t="s">
        <v>42349</v>
      </c>
      <c r="D9853" s="12" t="s">
        <v>43720</v>
      </c>
      <c r="E9853" s="12">
        <v>20171008</v>
      </c>
      <c r="F9853" s="12" t="s">
        <v>23853</v>
      </c>
      <c r="G9853" s="12" t="s">
        <v>36983</v>
      </c>
      <c r="H9853">
        <f>ROW()</f>
        <v>9853</v>
      </c>
    </row>
    <row r="9854" spans="1:8">
      <c r="A9854" s="17" t="s">
        <v>43719</v>
      </c>
      <c r="B9854" s="19" t="s">
        <v>42348</v>
      </c>
      <c r="C9854" s="12" t="s">
        <v>42349</v>
      </c>
      <c r="D9854" s="12" t="s">
        <v>43720</v>
      </c>
      <c r="E9854" s="12">
        <v>20171008</v>
      </c>
      <c r="F9854" s="12" t="s">
        <v>23854</v>
      </c>
      <c r="G9854" s="12" t="s">
        <v>36984</v>
      </c>
      <c r="H9854">
        <f>ROW()</f>
        <v>9854</v>
      </c>
    </row>
    <row r="9855" spans="1:8">
      <c r="A9855" s="17" t="s">
        <v>43719</v>
      </c>
      <c r="B9855" s="19" t="s">
        <v>42348</v>
      </c>
      <c r="C9855" s="12" t="s">
        <v>42349</v>
      </c>
      <c r="D9855" s="12" t="s">
        <v>43720</v>
      </c>
      <c r="E9855" s="12">
        <v>20171008</v>
      </c>
      <c r="F9855" s="12" t="s">
        <v>23855</v>
      </c>
      <c r="G9855" s="12" t="s">
        <v>36985</v>
      </c>
      <c r="H9855">
        <f>ROW()</f>
        <v>9855</v>
      </c>
    </row>
    <row r="9856" spans="1:8">
      <c r="A9856" s="17" t="s">
        <v>43719</v>
      </c>
      <c r="B9856" s="19" t="s">
        <v>42348</v>
      </c>
      <c r="C9856" s="12" t="s">
        <v>42349</v>
      </c>
      <c r="D9856" s="12" t="s">
        <v>43720</v>
      </c>
      <c r="E9856" s="12">
        <v>20171008</v>
      </c>
      <c r="F9856" s="12" t="s">
        <v>23856</v>
      </c>
      <c r="G9856" s="12" t="s">
        <v>36986</v>
      </c>
      <c r="H9856">
        <f>ROW()</f>
        <v>9856</v>
      </c>
    </row>
    <row r="9857" spans="1:8">
      <c r="A9857" s="17" t="s">
        <v>43719</v>
      </c>
      <c r="B9857" s="19" t="s">
        <v>42348</v>
      </c>
      <c r="C9857" s="12" t="s">
        <v>42349</v>
      </c>
      <c r="D9857" s="12" t="s">
        <v>43720</v>
      </c>
      <c r="E9857" s="12">
        <v>20171008</v>
      </c>
      <c r="F9857" s="12" t="s">
        <v>23857</v>
      </c>
      <c r="G9857" s="12" t="s">
        <v>36987</v>
      </c>
      <c r="H9857">
        <f>ROW()</f>
        <v>9857</v>
      </c>
    </row>
    <row r="9858" spans="1:8">
      <c r="A9858" s="17" t="s">
        <v>43719</v>
      </c>
      <c r="B9858" s="19" t="s">
        <v>42348</v>
      </c>
      <c r="C9858" s="12" t="s">
        <v>42349</v>
      </c>
      <c r="D9858" s="12" t="s">
        <v>43720</v>
      </c>
      <c r="E9858" s="12">
        <v>20171008</v>
      </c>
      <c r="F9858" s="12" t="s">
        <v>23858</v>
      </c>
      <c r="G9858" s="12" t="s">
        <v>36988</v>
      </c>
      <c r="H9858">
        <f>ROW()</f>
        <v>9858</v>
      </c>
    </row>
    <row r="9859" spans="1:8">
      <c r="A9859" s="17" t="s">
        <v>43719</v>
      </c>
      <c r="B9859" s="19" t="s">
        <v>42348</v>
      </c>
      <c r="C9859" s="12" t="s">
        <v>42349</v>
      </c>
      <c r="D9859" s="12" t="s">
        <v>43720</v>
      </c>
      <c r="E9859" s="12">
        <v>20171008</v>
      </c>
      <c r="F9859" s="12" t="s">
        <v>23859</v>
      </c>
      <c r="G9859" s="12" t="s">
        <v>36989</v>
      </c>
      <c r="H9859">
        <f>ROW()</f>
        <v>9859</v>
      </c>
    </row>
    <row r="9860" spans="1:8">
      <c r="A9860" s="17" t="s">
        <v>43719</v>
      </c>
      <c r="B9860" s="19" t="s">
        <v>42348</v>
      </c>
      <c r="C9860" s="12" t="s">
        <v>42349</v>
      </c>
      <c r="D9860" s="12" t="s">
        <v>43720</v>
      </c>
      <c r="E9860" s="12">
        <v>20171008</v>
      </c>
      <c r="F9860" s="12" t="s">
        <v>23860</v>
      </c>
      <c r="G9860" s="12" t="s">
        <v>36990</v>
      </c>
      <c r="H9860">
        <f>ROW()</f>
        <v>9860</v>
      </c>
    </row>
    <row r="9861" spans="1:8">
      <c r="A9861" s="17" t="s">
        <v>43719</v>
      </c>
      <c r="B9861" s="19" t="s">
        <v>42348</v>
      </c>
      <c r="C9861" s="12" t="s">
        <v>42349</v>
      </c>
      <c r="D9861" s="12" t="s">
        <v>43720</v>
      </c>
      <c r="E9861" s="12">
        <v>20171008</v>
      </c>
      <c r="F9861" s="12" t="s">
        <v>23861</v>
      </c>
      <c r="G9861" s="12" t="s">
        <v>36991</v>
      </c>
      <c r="H9861">
        <f>ROW()</f>
        <v>9861</v>
      </c>
    </row>
    <row r="9862" spans="1:8">
      <c r="A9862" s="18" t="s">
        <v>43721</v>
      </c>
      <c r="B9862" s="18" t="s">
        <v>42353</v>
      </c>
      <c r="C9862" s="10" t="s">
        <v>42349</v>
      </c>
      <c r="D9862" s="10" t="s">
        <v>43722</v>
      </c>
      <c r="E9862" s="10">
        <v>20171008</v>
      </c>
      <c r="F9862" s="10" t="s">
        <v>43723</v>
      </c>
      <c r="G9862" s="10" t="s">
        <v>43724</v>
      </c>
      <c r="H9862">
        <f>ROW()</f>
        <v>9862</v>
      </c>
    </row>
    <row r="9863" spans="1:8">
      <c r="A9863" s="18" t="s">
        <v>43721</v>
      </c>
      <c r="B9863" s="18" t="s">
        <v>42353</v>
      </c>
      <c r="C9863" s="10" t="s">
        <v>42349</v>
      </c>
      <c r="D9863" s="10" t="s">
        <v>43722</v>
      </c>
      <c r="E9863" s="10">
        <v>20171008</v>
      </c>
      <c r="F9863" s="10" t="s">
        <v>23862</v>
      </c>
      <c r="G9863" s="10" t="s">
        <v>36992</v>
      </c>
      <c r="H9863">
        <f>ROW()</f>
        <v>9863</v>
      </c>
    </row>
    <row r="9864" spans="1:8">
      <c r="A9864" s="18" t="s">
        <v>43721</v>
      </c>
      <c r="B9864" s="18" t="s">
        <v>42353</v>
      </c>
      <c r="C9864" s="10" t="s">
        <v>42349</v>
      </c>
      <c r="D9864" s="10" t="s">
        <v>43722</v>
      </c>
      <c r="E9864" s="10">
        <v>20171008</v>
      </c>
      <c r="F9864" s="10" t="s">
        <v>23863</v>
      </c>
      <c r="G9864" s="10" t="s">
        <v>36993</v>
      </c>
      <c r="H9864">
        <f>ROW()</f>
        <v>9864</v>
      </c>
    </row>
    <row r="9865" spans="1:8">
      <c r="A9865" s="18" t="s">
        <v>43721</v>
      </c>
      <c r="B9865" s="18" t="s">
        <v>42353</v>
      </c>
      <c r="C9865" s="10" t="s">
        <v>42349</v>
      </c>
      <c r="D9865" s="10" t="s">
        <v>43722</v>
      </c>
      <c r="E9865" s="10">
        <v>20171008</v>
      </c>
      <c r="F9865" s="10" t="s">
        <v>23864</v>
      </c>
      <c r="G9865" s="10" t="s">
        <v>36994</v>
      </c>
      <c r="H9865">
        <f>ROW()</f>
        <v>9865</v>
      </c>
    </row>
    <row r="9866" spans="1:8">
      <c r="A9866" s="18" t="s">
        <v>43721</v>
      </c>
      <c r="B9866" s="18" t="s">
        <v>42353</v>
      </c>
      <c r="C9866" s="10" t="s">
        <v>42349</v>
      </c>
      <c r="D9866" s="10" t="s">
        <v>43722</v>
      </c>
      <c r="E9866" s="10">
        <v>20171008</v>
      </c>
      <c r="F9866" s="10" t="s">
        <v>23865</v>
      </c>
      <c r="G9866" s="10" t="s">
        <v>36995</v>
      </c>
      <c r="H9866">
        <f>ROW()</f>
        <v>9866</v>
      </c>
    </row>
    <row r="9867" spans="1:8">
      <c r="A9867" s="18" t="s">
        <v>43721</v>
      </c>
      <c r="B9867" s="18" t="s">
        <v>42353</v>
      </c>
      <c r="C9867" s="10" t="s">
        <v>42349</v>
      </c>
      <c r="D9867" s="10" t="s">
        <v>43722</v>
      </c>
      <c r="E9867" s="10">
        <v>20171008</v>
      </c>
      <c r="F9867" s="10" t="s">
        <v>23866</v>
      </c>
      <c r="G9867" s="10" t="s">
        <v>36996</v>
      </c>
      <c r="H9867">
        <f>ROW()</f>
        <v>9867</v>
      </c>
    </row>
    <row r="9868" spans="1:8">
      <c r="A9868" s="18" t="s">
        <v>43721</v>
      </c>
      <c r="B9868" s="18" t="s">
        <v>42353</v>
      </c>
      <c r="C9868" s="10" t="s">
        <v>42349</v>
      </c>
      <c r="D9868" s="10" t="s">
        <v>43722</v>
      </c>
      <c r="E9868" s="10">
        <v>20171008</v>
      </c>
      <c r="F9868" s="10" t="s">
        <v>23867</v>
      </c>
      <c r="G9868" s="10" t="s">
        <v>36997</v>
      </c>
      <c r="H9868">
        <f>ROW()</f>
        <v>9868</v>
      </c>
    </row>
    <row r="9869" spans="1:8">
      <c r="A9869" s="18" t="s">
        <v>43721</v>
      </c>
      <c r="B9869" s="18" t="s">
        <v>42353</v>
      </c>
      <c r="C9869" s="10" t="s">
        <v>42349</v>
      </c>
      <c r="D9869" s="10" t="s">
        <v>43722</v>
      </c>
      <c r="E9869" s="10">
        <v>20171008</v>
      </c>
      <c r="F9869" s="10" t="s">
        <v>23868</v>
      </c>
      <c r="G9869" s="10" t="s">
        <v>36998</v>
      </c>
      <c r="H9869">
        <f>ROW()</f>
        <v>9869</v>
      </c>
    </row>
    <row r="9870" spans="1:8">
      <c r="A9870" s="18" t="s">
        <v>43721</v>
      </c>
      <c r="B9870" s="18" t="s">
        <v>42353</v>
      </c>
      <c r="C9870" s="10" t="s">
        <v>42349</v>
      </c>
      <c r="D9870" s="10" t="s">
        <v>43722</v>
      </c>
      <c r="E9870" s="10">
        <v>20171008</v>
      </c>
      <c r="F9870" s="10" t="s">
        <v>23869</v>
      </c>
      <c r="G9870" s="10" t="s">
        <v>36999</v>
      </c>
      <c r="H9870">
        <f>ROW()</f>
        <v>9870</v>
      </c>
    </row>
    <row r="9871" spans="1:8">
      <c r="A9871" s="18" t="s">
        <v>43721</v>
      </c>
      <c r="B9871" s="20" t="s">
        <v>42353</v>
      </c>
      <c r="C9871" s="10" t="s">
        <v>42349</v>
      </c>
      <c r="D9871" s="10" t="s">
        <v>43722</v>
      </c>
      <c r="E9871" s="10">
        <v>20171008</v>
      </c>
      <c r="F9871" s="10" t="s">
        <v>23870</v>
      </c>
      <c r="G9871" s="10" t="s">
        <v>37000</v>
      </c>
      <c r="H9871">
        <f>ROW()</f>
        <v>9871</v>
      </c>
    </row>
    <row r="9872" spans="1:8">
      <c r="A9872" s="17" t="s">
        <v>43725</v>
      </c>
      <c r="B9872" s="19" t="s">
        <v>42348</v>
      </c>
      <c r="C9872" s="12" t="s">
        <v>42349</v>
      </c>
      <c r="D9872" s="12" t="s">
        <v>43726</v>
      </c>
      <c r="E9872" s="12">
        <v>20171008</v>
      </c>
      <c r="F9872" s="12" t="s">
        <v>23871</v>
      </c>
      <c r="G9872" s="12" t="s">
        <v>37001</v>
      </c>
      <c r="H9872">
        <f>ROW()</f>
        <v>9872</v>
      </c>
    </row>
    <row r="9873" spans="1:8">
      <c r="A9873" s="17" t="s">
        <v>43725</v>
      </c>
      <c r="B9873" s="19" t="s">
        <v>42348</v>
      </c>
      <c r="C9873" s="12" t="s">
        <v>42349</v>
      </c>
      <c r="D9873" s="12" t="s">
        <v>43726</v>
      </c>
      <c r="E9873" s="12">
        <v>20171008</v>
      </c>
      <c r="F9873" s="12" t="s">
        <v>23872</v>
      </c>
      <c r="G9873" s="12" t="s">
        <v>37002</v>
      </c>
      <c r="H9873">
        <f>ROW()</f>
        <v>9873</v>
      </c>
    </row>
    <row r="9874" spans="1:8">
      <c r="A9874" s="17" t="s">
        <v>43725</v>
      </c>
      <c r="B9874" s="19" t="s">
        <v>42348</v>
      </c>
      <c r="C9874" s="12" t="s">
        <v>42349</v>
      </c>
      <c r="D9874" s="12" t="s">
        <v>43726</v>
      </c>
      <c r="E9874" s="12">
        <v>20171008</v>
      </c>
      <c r="F9874" s="12" t="s">
        <v>23873</v>
      </c>
      <c r="G9874" s="12" t="s">
        <v>37003</v>
      </c>
      <c r="H9874">
        <f>ROW()</f>
        <v>9874</v>
      </c>
    </row>
    <row r="9875" spans="1:8">
      <c r="A9875" s="17" t="s">
        <v>43725</v>
      </c>
      <c r="B9875" s="19" t="s">
        <v>42348</v>
      </c>
      <c r="C9875" s="12" t="s">
        <v>42349</v>
      </c>
      <c r="D9875" s="12" t="s">
        <v>43726</v>
      </c>
      <c r="E9875" s="12">
        <v>20171008</v>
      </c>
      <c r="F9875" s="12" t="s">
        <v>23874</v>
      </c>
      <c r="G9875" s="12" t="s">
        <v>37004</v>
      </c>
      <c r="H9875">
        <f>ROW()</f>
        <v>9875</v>
      </c>
    </row>
    <row r="9876" spans="1:8">
      <c r="A9876" s="17" t="s">
        <v>43725</v>
      </c>
      <c r="B9876" s="19" t="s">
        <v>42348</v>
      </c>
      <c r="C9876" s="12" t="s">
        <v>42349</v>
      </c>
      <c r="D9876" s="12" t="s">
        <v>43726</v>
      </c>
      <c r="E9876" s="12">
        <v>20171008</v>
      </c>
      <c r="F9876" s="12" t="s">
        <v>23875</v>
      </c>
      <c r="G9876" s="12" t="s">
        <v>37005</v>
      </c>
      <c r="H9876">
        <f>ROW()</f>
        <v>9876</v>
      </c>
    </row>
    <row r="9877" spans="1:8">
      <c r="A9877" s="17" t="s">
        <v>43725</v>
      </c>
      <c r="B9877" s="19" t="s">
        <v>42348</v>
      </c>
      <c r="C9877" s="12" t="s">
        <v>42349</v>
      </c>
      <c r="D9877" s="12" t="s">
        <v>43726</v>
      </c>
      <c r="E9877" s="12">
        <v>20171008</v>
      </c>
      <c r="F9877" s="12" t="s">
        <v>23876</v>
      </c>
      <c r="G9877" s="12" t="s">
        <v>37006</v>
      </c>
      <c r="H9877">
        <f>ROW()</f>
        <v>9877</v>
      </c>
    </row>
    <row r="9878" spans="1:8">
      <c r="A9878" s="17" t="s">
        <v>43725</v>
      </c>
      <c r="B9878" s="19" t="s">
        <v>42348</v>
      </c>
      <c r="C9878" s="12" t="s">
        <v>42349</v>
      </c>
      <c r="D9878" s="12" t="s">
        <v>43726</v>
      </c>
      <c r="E9878" s="12">
        <v>20171008</v>
      </c>
      <c r="F9878" s="12" t="s">
        <v>23877</v>
      </c>
      <c r="G9878" s="12" t="s">
        <v>37007</v>
      </c>
      <c r="H9878">
        <f>ROW()</f>
        <v>9878</v>
      </c>
    </row>
    <row r="9879" spans="1:8">
      <c r="A9879" s="17" t="s">
        <v>43725</v>
      </c>
      <c r="B9879" s="19" t="s">
        <v>42348</v>
      </c>
      <c r="C9879" s="12" t="s">
        <v>42349</v>
      </c>
      <c r="D9879" s="12" t="s">
        <v>43726</v>
      </c>
      <c r="E9879" s="12">
        <v>20171008</v>
      </c>
      <c r="F9879" s="12" t="s">
        <v>23878</v>
      </c>
      <c r="G9879" s="12" t="s">
        <v>37008</v>
      </c>
      <c r="H9879">
        <f>ROW()</f>
        <v>9879</v>
      </c>
    </row>
    <row r="9880" spans="1:8">
      <c r="A9880" s="17" t="s">
        <v>43725</v>
      </c>
      <c r="B9880" s="19" t="s">
        <v>42348</v>
      </c>
      <c r="C9880" s="12" t="s">
        <v>42349</v>
      </c>
      <c r="D9880" s="12" t="s">
        <v>43726</v>
      </c>
      <c r="E9880" s="12">
        <v>20171008</v>
      </c>
      <c r="F9880" s="12" t="s">
        <v>23879</v>
      </c>
      <c r="G9880" s="12" t="s">
        <v>37009</v>
      </c>
      <c r="H9880">
        <f>ROW()</f>
        <v>9880</v>
      </c>
    </row>
    <row r="9881" spans="1:8">
      <c r="A9881" s="17" t="s">
        <v>43725</v>
      </c>
      <c r="B9881" s="19" t="s">
        <v>42348</v>
      </c>
      <c r="C9881" s="12" t="s">
        <v>42349</v>
      </c>
      <c r="D9881" s="12" t="s">
        <v>43726</v>
      </c>
      <c r="E9881" s="12">
        <v>20171008</v>
      </c>
      <c r="F9881" s="12" t="s">
        <v>23880</v>
      </c>
      <c r="G9881" s="12" t="s">
        <v>37010</v>
      </c>
      <c r="H9881">
        <f>ROW()</f>
        <v>9881</v>
      </c>
    </row>
    <row r="9882" spans="1:8">
      <c r="A9882" s="18" t="s">
        <v>43727</v>
      </c>
      <c r="B9882" s="18" t="s">
        <v>42353</v>
      </c>
      <c r="C9882" s="10" t="s">
        <v>42349</v>
      </c>
      <c r="D9882" s="10" t="s">
        <v>43728</v>
      </c>
      <c r="E9882" s="10">
        <v>20171008</v>
      </c>
      <c r="F9882" s="10" t="s">
        <v>43729</v>
      </c>
      <c r="G9882" s="10" t="s">
        <v>43730</v>
      </c>
      <c r="H9882">
        <f>ROW()</f>
        <v>9882</v>
      </c>
    </row>
    <row r="9883" spans="1:8">
      <c r="A9883" s="18" t="s">
        <v>43727</v>
      </c>
      <c r="B9883" s="18" t="s">
        <v>42353</v>
      </c>
      <c r="C9883" s="10" t="s">
        <v>42349</v>
      </c>
      <c r="D9883" s="10" t="s">
        <v>43728</v>
      </c>
      <c r="E9883" s="10">
        <v>20171008</v>
      </c>
      <c r="F9883" s="10" t="s">
        <v>23881</v>
      </c>
      <c r="G9883" s="10" t="s">
        <v>37011</v>
      </c>
      <c r="H9883">
        <f>ROW()</f>
        <v>9883</v>
      </c>
    </row>
    <row r="9884" spans="1:8">
      <c r="A9884" s="18" t="s">
        <v>43727</v>
      </c>
      <c r="B9884" s="18" t="s">
        <v>42353</v>
      </c>
      <c r="C9884" s="10" t="s">
        <v>42349</v>
      </c>
      <c r="D9884" s="10" t="s">
        <v>43728</v>
      </c>
      <c r="E9884" s="10">
        <v>20171008</v>
      </c>
      <c r="F9884" s="10" t="s">
        <v>23882</v>
      </c>
      <c r="G9884" s="10" t="s">
        <v>37012</v>
      </c>
      <c r="H9884">
        <f>ROW()</f>
        <v>9884</v>
      </c>
    </row>
    <row r="9885" spans="1:8">
      <c r="A9885" s="18" t="s">
        <v>43727</v>
      </c>
      <c r="B9885" s="18" t="s">
        <v>42353</v>
      </c>
      <c r="C9885" s="10" t="s">
        <v>42349</v>
      </c>
      <c r="D9885" s="10" t="s">
        <v>43728</v>
      </c>
      <c r="E9885" s="10">
        <v>20171008</v>
      </c>
      <c r="F9885" s="10" t="s">
        <v>23883</v>
      </c>
      <c r="G9885" s="10" t="s">
        <v>37013</v>
      </c>
      <c r="H9885">
        <f>ROW()</f>
        <v>9885</v>
      </c>
    </row>
    <row r="9886" spans="1:8">
      <c r="A9886" s="18" t="s">
        <v>43727</v>
      </c>
      <c r="B9886" s="18" t="s">
        <v>42353</v>
      </c>
      <c r="C9886" s="10" t="s">
        <v>42349</v>
      </c>
      <c r="D9886" s="10" t="s">
        <v>43728</v>
      </c>
      <c r="E9886" s="10">
        <v>20171008</v>
      </c>
      <c r="F9886" s="10" t="s">
        <v>23884</v>
      </c>
      <c r="G9886" s="10" t="s">
        <v>37014</v>
      </c>
      <c r="H9886">
        <f>ROW()</f>
        <v>9886</v>
      </c>
    </row>
    <row r="9887" spans="1:8">
      <c r="A9887" s="18" t="s">
        <v>43727</v>
      </c>
      <c r="B9887" s="18" t="s">
        <v>42353</v>
      </c>
      <c r="C9887" s="10" t="s">
        <v>42349</v>
      </c>
      <c r="D9887" s="10" t="s">
        <v>43728</v>
      </c>
      <c r="E9887" s="10">
        <v>20171008</v>
      </c>
      <c r="F9887" s="10" t="s">
        <v>23885</v>
      </c>
      <c r="G9887" s="10" t="s">
        <v>37015</v>
      </c>
      <c r="H9887">
        <f>ROW()</f>
        <v>9887</v>
      </c>
    </row>
    <row r="9888" spans="1:8">
      <c r="A9888" s="18" t="s">
        <v>43727</v>
      </c>
      <c r="B9888" s="18" t="s">
        <v>42353</v>
      </c>
      <c r="C9888" s="10" t="s">
        <v>42349</v>
      </c>
      <c r="D9888" s="10" t="s">
        <v>43728</v>
      </c>
      <c r="E9888" s="10">
        <v>20171008</v>
      </c>
      <c r="F9888" s="10" t="s">
        <v>23886</v>
      </c>
      <c r="G9888" s="10" t="s">
        <v>37016</v>
      </c>
      <c r="H9888">
        <f>ROW()</f>
        <v>9888</v>
      </c>
    </row>
    <row r="9889" spans="1:8">
      <c r="A9889" s="18" t="s">
        <v>43727</v>
      </c>
      <c r="B9889" s="18" t="s">
        <v>42353</v>
      </c>
      <c r="C9889" s="10" t="s">
        <v>42349</v>
      </c>
      <c r="D9889" s="10" t="s">
        <v>43728</v>
      </c>
      <c r="E9889" s="10">
        <v>20171008</v>
      </c>
      <c r="F9889" s="10" t="s">
        <v>23887</v>
      </c>
      <c r="G9889" s="10" t="s">
        <v>37017</v>
      </c>
      <c r="H9889">
        <f>ROW()</f>
        <v>9889</v>
      </c>
    </row>
    <row r="9890" spans="1:8">
      <c r="A9890" s="18" t="s">
        <v>43727</v>
      </c>
      <c r="B9890" s="18" t="s">
        <v>42353</v>
      </c>
      <c r="C9890" s="10" t="s">
        <v>42349</v>
      </c>
      <c r="D9890" s="10" t="s">
        <v>43728</v>
      </c>
      <c r="E9890" s="10">
        <v>20171008</v>
      </c>
      <c r="F9890" s="10" t="s">
        <v>23888</v>
      </c>
      <c r="G9890" s="10" t="s">
        <v>37018</v>
      </c>
      <c r="H9890">
        <f>ROW()</f>
        <v>9890</v>
      </c>
    </row>
    <row r="9891" spans="1:8">
      <c r="A9891" s="18" t="s">
        <v>43727</v>
      </c>
      <c r="B9891" s="20" t="s">
        <v>42353</v>
      </c>
      <c r="C9891" s="10" t="s">
        <v>42349</v>
      </c>
      <c r="D9891" s="10" t="s">
        <v>43728</v>
      </c>
      <c r="E9891" s="10">
        <v>20171008</v>
      </c>
      <c r="F9891" s="10" t="s">
        <v>23889</v>
      </c>
      <c r="G9891" s="10" t="s">
        <v>37019</v>
      </c>
      <c r="H9891">
        <f>ROW()</f>
        <v>9891</v>
      </c>
    </row>
    <row r="9892" spans="1:8">
      <c r="A9892" s="17" t="s">
        <v>43731</v>
      </c>
      <c r="B9892" s="19" t="s">
        <v>42348</v>
      </c>
      <c r="C9892" s="12" t="s">
        <v>42349</v>
      </c>
      <c r="D9892" s="12" t="s">
        <v>43732</v>
      </c>
      <c r="E9892" s="12">
        <v>20171008</v>
      </c>
      <c r="F9892" s="12" t="s">
        <v>23890</v>
      </c>
      <c r="G9892" s="12" t="s">
        <v>37020</v>
      </c>
      <c r="H9892">
        <f>ROW()</f>
        <v>9892</v>
      </c>
    </row>
    <row r="9893" spans="1:8">
      <c r="A9893" s="17" t="s">
        <v>43731</v>
      </c>
      <c r="B9893" s="19" t="s">
        <v>42348</v>
      </c>
      <c r="C9893" s="12" t="s">
        <v>42349</v>
      </c>
      <c r="D9893" s="12" t="s">
        <v>43732</v>
      </c>
      <c r="E9893" s="12">
        <v>20171008</v>
      </c>
      <c r="F9893" s="12" t="s">
        <v>23891</v>
      </c>
      <c r="G9893" s="12" t="s">
        <v>37021</v>
      </c>
      <c r="H9893">
        <f>ROW()</f>
        <v>9893</v>
      </c>
    </row>
    <row r="9894" spans="1:8">
      <c r="A9894" s="17" t="s">
        <v>43731</v>
      </c>
      <c r="B9894" s="19" t="s">
        <v>42348</v>
      </c>
      <c r="C9894" s="12" t="s">
        <v>42349</v>
      </c>
      <c r="D9894" s="12" t="s">
        <v>43732</v>
      </c>
      <c r="E9894" s="12">
        <v>20171008</v>
      </c>
      <c r="F9894" s="12" t="s">
        <v>23892</v>
      </c>
      <c r="G9894" s="12" t="s">
        <v>37022</v>
      </c>
      <c r="H9894">
        <f>ROW()</f>
        <v>9894</v>
      </c>
    </row>
    <row r="9895" spans="1:8">
      <c r="A9895" s="17" t="s">
        <v>43731</v>
      </c>
      <c r="B9895" s="19" t="s">
        <v>42348</v>
      </c>
      <c r="C9895" s="12" t="s">
        <v>42349</v>
      </c>
      <c r="D9895" s="12" t="s">
        <v>43732</v>
      </c>
      <c r="E9895" s="12">
        <v>20171008</v>
      </c>
      <c r="F9895" s="12" t="s">
        <v>23893</v>
      </c>
      <c r="G9895" s="12" t="s">
        <v>37023</v>
      </c>
      <c r="H9895">
        <f>ROW()</f>
        <v>9895</v>
      </c>
    </row>
    <row r="9896" spans="1:8">
      <c r="A9896" s="17" t="s">
        <v>43731</v>
      </c>
      <c r="B9896" s="19" t="s">
        <v>42348</v>
      </c>
      <c r="C9896" s="12" t="s">
        <v>42349</v>
      </c>
      <c r="D9896" s="12" t="s">
        <v>43732</v>
      </c>
      <c r="E9896" s="12">
        <v>20171008</v>
      </c>
      <c r="F9896" s="12" t="s">
        <v>23894</v>
      </c>
      <c r="G9896" s="12" t="s">
        <v>37024</v>
      </c>
      <c r="H9896">
        <f>ROW()</f>
        <v>9896</v>
      </c>
    </row>
    <row r="9897" spans="1:8">
      <c r="A9897" s="17" t="s">
        <v>43731</v>
      </c>
      <c r="B9897" s="19" t="s">
        <v>42348</v>
      </c>
      <c r="C9897" s="12" t="s">
        <v>42349</v>
      </c>
      <c r="D9897" s="12" t="s">
        <v>43732</v>
      </c>
      <c r="E9897" s="12">
        <v>20171008</v>
      </c>
      <c r="F9897" s="12" t="s">
        <v>23895</v>
      </c>
      <c r="G9897" s="12" t="s">
        <v>37025</v>
      </c>
      <c r="H9897">
        <f>ROW()</f>
        <v>9897</v>
      </c>
    </row>
    <row r="9898" spans="1:8">
      <c r="A9898" s="17" t="s">
        <v>43731</v>
      </c>
      <c r="B9898" s="19" t="s">
        <v>42348</v>
      </c>
      <c r="C9898" s="12" t="s">
        <v>42349</v>
      </c>
      <c r="D9898" s="12" t="s">
        <v>43732</v>
      </c>
      <c r="E9898" s="12">
        <v>20171008</v>
      </c>
      <c r="F9898" s="12" t="s">
        <v>23896</v>
      </c>
      <c r="G9898" s="12" t="s">
        <v>37026</v>
      </c>
      <c r="H9898">
        <f>ROW()</f>
        <v>9898</v>
      </c>
    </row>
    <row r="9899" spans="1:8">
      <c r="A9899" s="17" t="s">
        <v>43731</v>
      </c>
      <c r="B9899" s="19" t="s">
        <v>42348</v>
      </c>
      <c r="C9899" s="12" t="s">
        <v>42349</v>
      </c>
      <c r="D9899" s="12" t="s">
        <v>43732</v>
      </c>
      <c r="E9899" s="12">
        <v>20171008</v>
      </c>
      <c r="F9899" s="12" t="s">
        <v>23897</v>
      </c>
      <c r="G9899" s="12" t="s">
        <v>37027</v>
      </c>
      <c r="H9899">
        <f>ROW()</f>
        <v>9899</v>
      </c>
    </row>
    <row r="9900" spans="1:8">
      <c r="A9900" s="17" t="s">
        <v>43731</v>
      </c>
      <c r="B9900" s="19" t="s">
        <v>42348</v>
      </c>
      <c r="C9900" s="12" t="s">
        <v>42349</v>
      </c>
      <c r="D9900" s="12" t="s">
        <v>43732</v>
      </c>
      <c r="E9900" s="12">
        <v>20171008</v>
      </c>
      <c r="F9900" s="12" t="s">
        <v>23898</v>
      </c>
      <c r="G9900" s="12" t="s">
        <v>37028</v>
      </c>
      <c r="H9900">
        <f>ROW()</f>
        <v>9900</v>
      </c>
    </row>
    <row r="9901" spans="1:8">
      <c r="A9901" s="17" t="s">
        <v>43731</v>
      </c>
      <c r="B9901" s="19" t="s">
        <v>42348</v>
      </c>
      <c r="C9901" s="12" t="s">
        <v>42349</v>
      </c>
      <c r="D9901" s="12" t="s">
        <v>43732</v>
      </c>
      <c r="E9901" s="12">
        <v>20171008</v>
      </c>
      <c r="F9901" s="12" t="s">
        <v>23899</v>
      </c>
      <c r="G9901" s="12" t="s">
        <v>37029</v>
      </c>
      <c r="H9901">
        <f>ROW()</f>
        <v>9901</v>
      </c>
    </row>
    <row r="9902" spans="1:8">
      <c r="A9902" s="18" t="s">
        <v>43733</v>
      </c>
      <c r="B9902" s="18" t="s">
        <v>42353</v>
      </c>
      <c r="C9902" s="10" t="s">
        <v>42349</v>
      </c>
      <c r="D9902" s="10" t="s">
        <v>43734</v>
      </c>
      <c r="E9902" s="10">
        <v>20171008</v>
      </c>
      <c r="F9902" s="10" t="s">
        <v>43735</v>
      </c>
      <c r="G9902" s="10" t="s">
        <v>43736</v>
      </c>
      <c r="H9902">
        <f>ROW()</f>
        <v>9902</v>
      </c>
    </row>
    <row r="9903" spans="1:8">
      <c r="A9903" s="18" t="s">
        <v>43733</v>
      </c>
      <c r="B9903" s="18" t="s">
        <v>42353</v>
      </c>
      <c r="C9903" s="10" t="s">
        <v>42349</v>
      </c>
      <c r="D9903" s="10" t="s">
        <v>43734</v>
      </c>
      <c r="E9903" s="10">
        <v>20171008</v>
      </c>
      <c r="F9903" s="10" t="s">
        <v>23900</v>
      </c>
      <c r="G9903" s="10" t="s">
        <v>37030</v>
      </c>
      <c r="H9903">
        <f>ROW()</f>
        <v>9903</v>
      </c>
    </row>
    <row r="9904" spans="1:8">
      <c r="A9904" s="18" t="s">
        <v>43733</v>
      </c>
      <c r="B9904" s="18" t="s">
        <v>42353</v>
      </c>
      <c r="C9904" s="10" t="s">
        <v>42349</v>
      </c>
      <c r="D9904" s="10" t="s">
        <v>43734</v>
      </c>
      <c r="E9904" s="10">
        <v>20171008</v>
      </c>
      <c r="F9904" s="10" t="s">
        <v>23901</v>
      </c>
      <c r="G9904" s="10" t="s">
        <v>37031</v>
      </c>
      <c r="H9904">
        <f>ROW()</f>
        <v>9904</v>
      </c>
    </row>
    <row r="9905" spans="1:8">
      <c r="A9905" s="18" t="s">
        <v>43733</v>
      </c>
      <c r="B9905" s="18" t="s">
        <v>42353</v>
      </c>
      <c r="C9905" s="10" t="s">
        <v>42349</v>
      </c>
      <c r="D9905" s="10" t="s">
        <v>43734</v>
      </c>
      <c r="E9905" s="10">
        <v>20171008</v>
      </c>
      <c r="F9905" s="10" t="s">
        <v>23902</v>
      </c>
      <c r="G9905" s="10" t="s">
        <v>37032</v>
      </c>
      <c r="H9905">
        <f>ROW()</f>
        <v>9905</v>
      </c>
    </row>
    <row r="9906" spans="1:8">
      <c r="A9906" s="18" t="s">
        <v>43733</v>
      </c>
      <c r="B9906" s="18" t="s">
        <v>42353</v>
      </c>
      <c r="C9906" s="10" t="s">
        <v>42349</v>
      </c>
      <c r="D9906" s="10" t="s">
        <v>43734</v>
      </c>
      <c r="E9906" s="10">
        <v>20171008</v>
      </c>
      <c r="F9906" s="10" t="s">
        <v>23903</v>
      </c>
      <c r="G9906" s="10" t="s">
        <v>37033</v>
      </c>
      <c r="H9906">
        <f>ROW()</f>
        <v>9906</v>
      </c>
    </row>
    <row r="9907" spans="1:8">
      <c r="A9907" s="18" t="s">
        <v>43733</v>
      </c>
      <c r="B9907" s="18" t="s">
        <v>42353</v>
      </c>
      <c r="C9907" s="10" t="s">
        <v>42349</v>
      </c>
      <c r="D9907" s="10" t="s">
        <v>43734</v>
      </c>
      <c r="E9907" s="10">
        <v>20171008</v>
      </c>
      <c r="F9907" s="10" t="s">
        <v>23904</v>
      </c>
      <c r="G9907" s="10" t="s">
        <v>37034</v>
      </c>
      <c r="H9907">
        <f>ROW()</f>
        <v>9907</v>
      </c>
    </row>
    <row r="9908" spans="1:8">
      <c r="A9908" s="18" t="s">
        <v>43733</v>
      </c>
      <c r="B9908" s="18" t="s">
        <v>42353</v>
      </c>
      <c r="C9908" s="10" t="s">
        <v>42349</v>
      </c>
      <c r="D9908" s="10" t="s">
        <v>43734</v>
      </c>
      <c r="E9908" s="10">
        <v>20171008</v>
      </c>
      <c r="F9908" s="10" t="s">
        <v>23905</v>
      </c>
      <c r="G9908" s="10" t="s">
        <v>37035</v>
      </c>
      <c r="H9908">
        <f>ROW()</f>
        <v>9908</v>
      </c>
    </row>
    <row r="9909" spans="1:8">
      <c r="A9909" s="18" t="s">
        <v>43733</v>
      </c>
      <c r="B9909" s="18" t="s">
        <v>42353</v>
      </c>
      <c r="C9909" s="10" t="s">
        <v>42349</v>
      </c>
      <c r="D9909" s="10" t="s">
        <v>43734</v>
      </c>
      <c r="E9909" s="10">
        <v>20171008</v>
      </c>
      <c r="F9909" s="10" t="s">
        <v>23906</v>
      </c>
      <c r="G9909" s="10" t="s">
        <v>37036</v>
      </c>
      <c r="H9909">
        <f>ROW()</f>
        <v>9909</v>
      </c>
    </row>
    <row r="9910" spans="1:8">
      <c r="A9910" s="18" t="s">
        <v>43733</v>
      </c>
      <c r="B9910" s="18" t="s">
        <v>42353</v>
      </c>
      <c r="C9910" s="10" t="s">
        <v>42349</v>
      </c>
      <c r="D9910" s="10" t="s">
        <v>43734</v>
      </c>
      <c r="E9910" s="10">
        <v>20171008</v>
      </c>
      <c r="F9910" s="10" t="s">
        <v>23907</v>
      </c>
      <c r="G9910" s="10" t="s">
        <v>37037</v>
      </c>
      <c r="H9910">
        <f>ROW()</f>
        <v>9910</v>
      </c>
    </row>
    <row r="9911" spans="1:8">
      <c r="A9911" s="18" t="s">
        <v>43733</v>
      </c>
      <c r="B9911" s="20" t="s">
        <v>42353</v>
      </c>
      <c r="C9911" s="10" t="s">
        <v>42349</v>
      </c>
      <c r="D9911" s="10" t="s">
        <v>43734</v>
      </c>
      <c r="E9911" s="10">
        <v>20171008</v>
      </c>
      <c r="F9911" s="10" t="s">
        <v>23908</v>
      </c>
      <c r="G9911" s="10" t="s">
        <v>37038</v>
      </c>
      <c r="H9911">
        <f>ROW()</f>
        <v>9911</v>
      </c>
    </row>
    <row r="9912" spans="1:8">
      <c r="A9912" s="17" t="s">
        <v>43737</v>
      </c>
      <c r="B9912" s="19" t="s">
        <v>42348</v>
      </c>
      <c r="C9912" s="12" t="s">
        <v>42349</v>
      </c>
      <c r="D9912" s="12" t="s">
        <v>43738</v>
      </c>
      <c r="E9912" s="12">
        <v>20171008</v>
      </c>
      <c r="F9912" s="12" t="s">
        <v>23909</v>
      </c>
      <c r="G9912" s="12" t="s">
        <v>37039</v>
      </c>
      <c r="H9912">
        <f>ROW()</f>
        <v>9912</v>
      </c>
    </row>
    <row r="9913" spans="1:8">
      <c r="A9913" s="17" t="s">
        <v>43737</v>
      </c>
      <c r="B9913" s="19" t="s">
        <v>42348</v>
      </c>
      <c r="C9913" s="12" t="s">
        <v>42349</v>
      </c>
      <c r="D9913" s="12" t="s">
        <v>43738</v>
      </c>
      <c r="E9913" s="12">
        <v>20171008</v>
      </c>
      <c r="F9913" s="12" t="s">
        <v>23910</v>
      </c>
      <c r="G9913" s="12" t="s">
        <v>37040</v>
      </c>
      <c r="H9913">
        <f>ROW()</f>
        <v>9913</v>
      </c>
    </row>
    <row r="9914" spans="1:8">
      <c r="A9914" s="17" t="s">
        <v>43737</v>
      </c>
      <c r="B9914" s="19" t="s">
        <v>42348</v>
      </c>
      <c r="C9914" s="12" t="s">
        <v>42349</v>
      </c>
      <c r="D9914" s="12" t="s">
        <v>43738</v>
      </c>
      <c r="E9914" s="12">
        <v>20171008</v>
      </c>
      <c r="F9914" s="12" t="s">
        <v>23911</v>
      </c>
      <c r="G9914" s="12" t="s">
        <v>37041</v>
      </c>
      <c r="H9914">
        <f>ROW()</f>
        <v>9914</v>
      </c>
    </row>
    <row r="9915" spans="1:8">
      <c r="A9915" s="17" t="s">
        <v>43737</v>
      </c>
      <c r="B9915" s="19" t="s">
        <v>42348</v>
      </c>
      <c r="C9915" s="12" t="s">
        <v>42349</v>
      </c>
      <c r="D9915" s="12" t="s">
        <v>43738</v>
      </c>
      <c r="E9915" s="12">
        <v>20171008</v>
      </c>
      <c r="F9915" s="12" t="s">
        <v>23912</v>
      </c>
      <c r="G9915" s="12" t="s">
        <v>37042</v>
      </c>
      <c r="H9915">
        <f>ROW()</f>
        <v>9915</v>
      </c>
    </row>
    <row r="9916" spans="1:8">
      <c r="A9916" s="17" t="s">
        <v>43737</v>
      </c>
      <c r="B9916" s="19" t="s">
        <v>42348</v>
      </c>
      <c r="C9916" s="12" t="s">
        <v>42349</v>
      </c>
      <c r="D9916" s="12" t="s">
        <v>43738</v>
      </c>
      <c r="E9916" s="12">
        <v>20171008</v>
      </c>
      <c r="F9916" s="12" t="s">
        <v>23913</v>
      </c>
      <c r="G9916" s="12" t="s">
        <v>37043</v>
      </c>
      <c r="H9916">
        <f>ROW()</f>
        <v>9916</v>
      </c>
    </row>
    <row r="9917" spans="1:8">
      <c r="A9917" s="17" t="s">
        <v>43737</v>
      </c>
      <c r="B9917" s="19" t="s">
        <v>42348</v>
      </c>
      <c r="C9917" s="12" t="s">
        <v>42349</v>
      </c>
      <c r="D9917" s="12" t="s">
        <v>43738</v>
      </c>
      <c r="E9917" s="12">
        <v>20171008</v>
      </c>
      <c r="F9917" s="12" t="s">
        <v>23914</v>
      </c>
      <c r="G9917" s="12" t="s">
        <v>37044</v>
      </c>
      <c r="H9917">
        <f>ROW()</f>
        <v>9917</v>
      </c>
    </row>
    <row r="9918" spans="1:8">
      <c r="A9918" s="17" t="s">
        <v>43737</v>
      </c>
      <c r="B9918" s="19" t="s">
        <v>42348</v>
      </c>
      <c r="C9918" s="12" t="s">
        <v>42349</v>
      </c>
      <c r="D9918" s="12" t="s">
        <v>43738</v>
      </c>
      <c r="E9918" s="12">
        <v>20171008</v>
      </c>
      <c r="F9918" s="12" t="s">
        <v>23915</v>
      </c>
      <c r="G9918" s="12" t="s">
        <v>37045</v>
      </c>
      <c r="H9918">
        <f>ROW()</f>
        <v>9918</v>
      </c>
    </row>
    <row r="9919" spans="1:8">
      <c r="A9919" s="17" t="s">
        <v>43737</v>
      </c>
      <c r="B9919" s="19" t="s">
        <v>42348</v>
      </c>
      <c r="C9919" s="12" t="s">
        <v>42349</v>
      </c>
      <c r="D9919" s="12" t="s">
        <v>43738</v>
      </c>
      <c r="E9919" s="12">
        <v>20171008</v>
      </c>
      <c r="F9919" s="12" t="s">
        <v>23916</v>
      </c>
      <c r="G9919" s="12" t="s">
        <v>37046</v>
      </c>
      <c r="H9919">
        <f>ROW()</f>
        <v>9919</v>
      </c>
    </row>
    <row r="9920" spans="1:8">
      <c r="A9920" s="17" t="s">
        <v>43737</v>
      </c>
      <c r="B9920" s="19" t="s">
        <v>42348</v>
      </c>
      <c r="C9920" s="12" t="s">
        <v>42349</v>
      </c>
      <c r="D9920" s="12" t="s">
        <v>43738</v>
      </c>
      <c r="E9920" s="12">
        <v>20171008</v>
      </c>
      <c r="F9920" s="12" t="s">
        <v>23917</v>
      </c>
      <c r="G9920" s="12" t="s">
        <v>37047</v>
      </c>
      <c r="H9920">
        <f>ROW()</f>
        <v>9920</v>
      </c>
    </row>
    <row r="9921" spans="1:8">
      <c r="A9921" s="17" t="s">
        <v>43737</v>
      </c>
      <c r="B9921" s="19" t="s">
        <v>42348</v>
      </c>
      <c r="C9921" s="12" t="s">
        <v>42349</v>
      </c>
      <c r="D9921" s="12" t="s">
        <v>43738</v>
      </c>
      <c r="E9921" s="12">
        <v>20171008</v>
      </c>
      <c r="F9921" s="12" t="s">
        <v>23918</v>
      </c>
      <c r="G9921" s="12" t="s">
        <v>37048</v>
      </c>
      <c r="H9921">
        <f>ROW()</f>
        <v>9921</v>
      </c>
    </row>
    <row r="9922" spans="1:8">
      <c r="A9922" s="18" t="s">
        <v>43739</v>
      </c>
      <c r="B9922" s="18" t="s">
        <v>42353</v>
      </c>
      <c r="C9922" s="10" t="s">
        <v>42349</v>
      </c>
      <c r="D9922" s="10" t="s">
        <v>43740</v>
      </c>
      <c r="E9922" s="10">
        <v>20171008</v>
      </c>
      <c r="F9922" s="10" t="s">
        <v>43741</v>
      </c>
      <c r="G9922" s="10" t="s">
        <v>43742</v>
      </c>
      <c r="H9922">
        <f>ROW()</f>
        <v>9922</v>
      </c>
    </row>
    <row r="9923" spans="1:8">
      <c r="A9923" s="18" t="s">
        <v>43739</v>
      </c>
      <c r="B9923" s="18" t="s">
        <v>42353</v>
      </c>
      <c r="C9923" s="10" t="s">
        <v>42349</v>
      </c>
      <c r="D9923" s="10" t="s">
        <v>43740</v>
      </c>
      <c r="E9923" s="10">
        <v>20171008</v>
      </c>
      <c r="F9923" s="10" t="s">
        <v>23919</v>
      </c>
      <c r="G9923" s="10" t="s">
        <v>37049</v>
      </c>
      <c r="H9923">
        <f>ROW()</f>
        <v>9923</v>
      </c>
    </row>
    <row r="9924" spans="1:8">
      <c r="A9924" s="18" t="s">
        <v>43739</v>
      </c>
      <c r="B9924" s="18" t="s">
        <v>42353</v>
      </c>
      <c r="C9924" s="10" t="s">
        <v>42349</v>
      </c>
      <c r="D9924" s="10" t="s">
        <v>43740</v>
      </c>
      <c r="E9924" s="10">
        <v>20171008</v>
      </c>
      <c r="F9924" s="10" t="s">
        <v>23920</v>
      </c>
      <c r="G9924" s="10" t="s">
        <v>37050</v>
      </c>
      <c r="H9924">
        <f>ROW()</f>
        <v>9924</v>
      </c>
    </row>
    <row r="9925" spans="1:8">
      <c r="A9925" s="18" t="s">
        <v>43739</v>
      </c>
      <c r="B9925" s="18" t="s">
        <v>42353</v>
      </c>
      <c r="C9925" s="10" t="s">
        <v>42349</v>
      </c>
      <c r="D9925" s="10" t="s">
        <v>43740</v>
      </c>
      <c r="E9925" s="10">
        <v>20171008</v>
      </c>
      <c r="F9925" s="10" t="s">
        <v>23921</v>
      </c>
      <c r="G9925" s="10" t="s">
        <v>37051</v>
      </c>
      <c r="H9925">
        <f>ROW()</f>
        <v>9925</v>
      </c>
    </row>
    <row r="9926" spans="1:8">
      <c r="A9926" s="18" t="s">
        <v>43739</v>
      </c>
      <c r="B9926" s="18" t="s">
        <v>42353</v>
      </c>
      <c r="C9926" s="10" t="s">
        <v>42349</v>
      </c>
      <c r="D9926" s="10" t="s">
        <v>43740</v>
      </c>
      <c r="E9926" s="10">
        <v>20171008</v>
      </c>
      <c r="F9926" s="10" t="s">
        <v>23922</v>
      </c>
      <c r="G9926" s="10" t="s">
        <v>37052</v>
      </c>
      <c r="H9926">
        <f>ROW()</f>
        <v>9926</v>
      </c>
    </row>
    <row r="9927" spans="1:8">
      <c r="A9927" s="18" t="s">
        <v>43739</v>
      </c>
      <c r="B9927" s="18" t="s">
        <v>42353</v>
      </c>
      <c r="C9927" s="10" t="s">
        <v>42349</v>
      </c>
      <c r="D9927" s="10" t="s">
        <v>43740</v>
      </c>
      <c r="E9927" s="10">
        <v>20171008</v>
      </c>
      <c r="F9927" s="10" t="s">
        <v>23923</v>
      </c>
      <c r="G9927" s="10" t="s">
        <v>37053</v>
      </c>
      <c r="H9927">
        <f>ROW()</f>
        <v>9927</v>
      </c>
    </row>
    <row r="9928" spans="1:8">
      <c r="A9928" s="18" t="s">
        <v>43739</v>
      </c>
      <c r="B9928" s="18" t="s">
        <v>42353</v>
      </c>
      <c r="C9928" s="10" t="s">
        <v>42349</v>
      </c>
      <c r="D9928" s="10" t="s">
        <v>43740</v>
      </c>
      <c r="E9928" s="10">
        <v>20171008</v>
      </c>
      <c r="F9928" s="10" t="s">
        <v>23924</v>
      </c>
      <c r="G9928" s="10" t="s">
        <v>37054</v>
      </c>
      <c r="H9928">
        <f>ROW()</f>
        <v>9928</v>
      </c>
    </row>
    <row r="9929" spans="1:8">
      <c r="A9929" s="18" t="s">
        <v>43739</v>
      </c>
      <c r="B9929" s="18" t="s">
        <v>42353</v>
      </c>
      <c r="C9929" s="10" t="s">
        <v>42349</v>
      </c>
      <c r="D9929" s="10" t="s">
        <v>43740</v>
      </c>
      <c r="E9929" s="10">
        <v>20171008</v>
      </c>
      <c r="F9929" s="10" t="s">
        <v>23925</v>
      </c>
      <c r="G9929" s="10" t="s">
        <v>37055</v>
      </c>
      <c r="H9929">
        <f>ROW()</f>
        <v>9929</v>
      </c>
    </row>
    <row r="9930" spans="1:8">
      <c r="A9930" s="18" t="s">
        <v>43739</v>
      </c>
      <c r="B9930" s="18" t="s">
        <v>42353</v>
      </c>
      <c r="C9930" s="10" t="s">
        <v>42349</v>
      </c>
      <c r="D9930" s="10" t="s">
        <v>43740</v>
      </c>
      <c r="E9930" s="10">
        <v>20171008</v>
      </c>
      <c r="F9930" s="10" t="s">
        <v>23926</v>
      </c>
      <c r="G9930" s="10" t="s">
        <v>37056</v>
      </c>
      <c r="H9930">
        <f>ROW()</f>
        <v>9930</v>
      </c>
    </row>
    <row r="9931" spans="1:8">
      <c r="A9931" s="18" t="s">
        <v>43739</v>
      </c>
      <c r="B9931" s="20" t="s">
        <v>42353</v>
      </c>
      <c r="C9931" s="10" t="s">
        <v>42349</v>
      </c>
      <c r="D9931" s="10" t="s">
        <v>43740</v>
      </c>
      <c r="E9931" s="10">
        <v>20171008</v>
      </c>
      <c r="F9931" s="10" t="s">
        <v>23927</v>
      </c>
      <c r="G9931" s="10" t="s">
        <v>37057</v>
      </c>
      <c r="H9931">
        <f>ROW()</f>
        <v>9931</v>
      </c>
    </row>
    <row r="9932" spans="1:8">
      <c r="A9932" s="17" t="s">
        <v>43743</v>
      </c>
      <c r="B9932" s="19" t="s">
        <v>42348</v>
      </c>
      <c r="C9932" s="12" t="s">
        <v>42349</v>
      </c>
      <c r="D9932" s="12" t="s">
        <v>43744</v>
      </c>
      <c r="E9932" s="12">
        <v>20171008</v>
      </c>
      <c r="F9932" s="12" t="s">
        <v>23928</v>
      </c>
      <c r="G9932" s="12" t="s">
        <v>37058</v>
      </c>
      <c r="H9932">
        <f>ROW()</f>
        <v>9932</v>
      </c>
    </row>
    <row r="9933" spans="1:8">
      <c r="A9933" s="17" t="s">
        <v>43743</v>
      </c>
      <c r="B9933" s="19" t="s">
        <v>42348</v>
      </c>
      <c r="C9933" s="12" t="s">
        <v>42349</v>
      </c>
      <c r="D9933" s="12" t="s">
        <v>43744</v>
      </c>
      <c r="E9933" s="12">
        <v>20171008</v>
      </c>
      <c r="F9933" s="12" t="s">
        <v>23929</v>
      </c>
      <c r="G9933" s="12" t="s">
        <v>37059</v>
      </c>
      <c r="H9933">
        <f>ROW()</f>
        <v>9933</v>
      </c>
    </row>
    <row r="9934" spans="1:8">
      <c r="A9934" s="17" t="s">
        <v>43743</v>
      </c>
      <c r="B9934" s="19" t="s">
        <v>42348</v>
      </c>
      <c r="C9934" s="12" t="s">
        <v>42349</v>
      </c>
      <c r="D9934" s="12" t="s">
        <v>43744</v>
      </c>
      <c r="E9934" s="12">
        <v>20171008</v>
      </c>
      <c r="F9934" s="12" t="s">
        <v>23930</v>
      </c>
      <c r="G9934" s="12" t="s">
        <v>37060</v>
      </c>
      <c r="H9934">
        <f>ROW()</f>
        <v>9934</v>
      </c>
    </row>
    <row r="9935" spans="1:8">
      <c r="A9935" s="17" t="s">
        <v>43743</v>
      </c>
      <c r="B9935" s="19" t="s">
        <v>42348</v>
      </c>
      <c r="C9935" s="12" t="s">
        <v>42349</v>
      </c>
      <c r="D9935" s="12" t="s">
        <v>43744</v>
      </c>
      <c r="E9935" s="12">
        <v>20171008</v>
      </c>
      <c r="F9935" s="12" t="s">
        <v>23931</v>
      </c>
      <c r="G9935" s="12" t="s">
        <v>37061</v>
      </c>
      <c r="H9935">
        <f>ROW()</f>
        <v>9935</v>
      </c>
    </row>
    <row r="9936" spans="1:8">
      <c r="A9936" s="17" t="s">
        <v>43743</v>
      </c>
      <c r="B9936" s="19" t="s">
        <v>42348</v>
      </c>
      <c r="C9936" s="12" t="s">
        <v>42349</v>
      </c>
      <c r="D9936" s="12" t="s">
        <v>43744</v>
      </c>
      <c r="E9936" s="12">
        <v>20171008</v>
      </c>
      <c r="F9936" s="12" t="s">
        <v>23932</v>
      </c>
      <c r="G9936" s="12" t="s">
        <v>37062</v>
      </c>
      <c r="H9936">
        <f>ROW()</f>
        <v>9936</v>
      </c>
    </row>
    <row r="9937" spans="1:8">
      <c r="A9937" s="17" t="s">
        <v>43743</v>
      </c>
      <c r="B9937" s="19" t="s">
        <v>42348</v>
      </c>
      <c r="C9937" s="12" t="s">
        <v>42349</v>
      </c>
      <c r="D9937" s="12" t="s">
        <v>43744</v>
      </c>
      <c r="E9937" s="12">
        <v>20171008</v>
      </c>
      <c r="F9937" s="12" t="s">
        <v>23933</v>
      </c>
      <c r="G9937" s="12" t="s">
        <v>37063</v>
      </c>
      <c r="H9937">
        <f>ROW()</f>
        <v>9937</v>
      </c>
    </row>
    <row r="9938" spans="1:8">
      <c r="A9938" s="17" t="s">
        <v>43743</v>
      </c>
      <c r="B9938" s="19" t="s">
        <v>42348</v>
      </c>
      <c r="C9938" s="12" t="s">
        <v>42349</v>
      </c>
      <c r="D9938" s="12" t="s">
        <v>43744</v>
      </c>
      <c r="E9938" s="12">
        <v>20171008</v>
      </c>
      <c r="F9938" s="12" t="s">
        <v>23934</v>
      </c>
      <c r="G9938" s="12" t="s">
        <v>37064</v>
      </c>
      <c r="H9938">
        <f>ROW()</f>
        <v>9938</v>
      </c>
    </row>
    <row r="9939" spans="1:8">
      <c r="A9939" s="17" t="s">
        <v>43743</v>
      </c>
      <c r="B9939" s="19" t="s">
        <v>42348</v>
      </c>
      <c r="C9939" s="12" t="s">
        <v>42349</v>
      </c>
      <c r="D9939" s="12" t="s">
        <v>43744</v>
      </c>
      <c r="E9939" s="12">
        <v>20171008</v>
      </c>
      <c r="F9939" s="12" t="s">
        <v>23935</v>
      </c>
      <c r="G9939" s="12" t="s">
        <v>37065</v>
      </c>
      <c r="H9939">
        <f>ROW()</f>
        <v>9939</v>
      </c>
    </row>
    <row r="9940" spans="1:8">
      <c r="A9940" s="17" t="s">
        <v>43743</v>
      </c>
      <c r="B9940" s="19" t="s">
        <v>42348</v>
      </c>
      <c r="C9940" s="12" t="s">
        <v>42349</v>
      </c>
      <c r="D9940" s="12" t="s">
        <v>43744</v>
      </c>
      <c r="E9940" s="12">
        <v>20171008</v>
      </c>
      <c r="F9940" s="12" t="s">
        <v>23936</v>
      </c>
      <c r="G9940" s="12" t="s">
        <v>37066</v>
      </c>
      <c r="H9940">
        <f>ROW()</f>
        <v>9940</v>
      </c>
    </row>
    <row r="9941" spans="1:8">
      <c r="A9941" s="17" t="s">
        <v>43743</v>
      </c>
      <c r="B9941" s="19" t="s">
        <v>42348</v>
      </c>
      <c r="C9941" s="12" t="s">
        <v>42349</v>
      </c>
      <c r="D9941" s="12" t="s">
        <v>43744</v>
      </c>
      <c r="E9941" s="12">
        <v>20171008</v>
      </c>
      <c r="F9941" s="12" t="s">
        <v>23937</v>
      </c>
      <c r="G9941" s="12" t="s">
        <v>37067</v>
      </c>
      <c r="H9941">
        <f>ROW()</f>
        <v>9941</v>
      </c>
    </row>
    <row r="9942" spans="1:8">
      <c r="A9942" s="18" t="s">
        <v>43745</v>
      </c>
      <c r="B9942" s="18" t="s">
        <v>42353</v>
      </c>
      <c r="C9942" s="10" t="s">
        <v>42349</v>
      </c>
      <c r="D9942" s="10" t="s">
        <v>43746</v>
      </c>
      <c r="E9942" s="10">
        <v>20171008</v>
      </c>
      <c r="F9942" s="10" t="s">
        <v>43747</v>
      </c>
      <c r="G9942" s="10" t="s">
        <v>43748</v>
      </c>
      <c r="H9942">
        <f>ROW()</f>
        <v>9942</v>
      </c>
    </row>
    <row r="9943" spans="1:8">
      <c r="A9943" s="18" t="s">
        <v>43745</v>
      </c>
      <c r="B9943" s="18" t="s">
        <v>42353</v>
      </c>
      <c r="C9943" s="10" t="s">
        <v>42349</v>
      </c>
      <c r="D9943" s="10" t="s">
        <v>43746</v>
      </c>
      <c r="E9943" s="10">
        <v>20171008</v>
      </c>
      <c r="F9943" s="10" t="s">
        <v>23938</v>
      </c>
      <c r="G9943" s="10" t="s">
        <v>37068</v>
      </c>
      <c r="H9943">
        <f>ROW()</f>
        <v>9943</v>
      </c>
    </row>
    <row r="9944" spans="1:8">
      <c r="A9944" s="18" t="s">
        <v>43745</v>
      </c>
      <c r="B9944" s="18" t="s">
        <v>42353</v>
      </c>
      <c r="C9944" s="10" t="s">
        <v>42349</v>
      </c>
      <c r="D9944" s="10" t="s">
        <v>43746</v>
      </c>
      <c r="E9944" s="10">
        <v>20171008</v>
      </c>
      <c r="F9944" s="10" t="s">
        <v>23939</v>
      </c>
      <c r="G9944" s="10" t="s">
        <v>37069</v>
      </c>
      <c r="H9944">
        <f>ROW()</f>
        <v>9944</v>
      </c>
    </row>
    <row r="9945" spans="1:8">
      <c r="A9945" s="18" t="s">
        <v>43745</v>
      </c>
      <c r="B9945" s="18" t="s">
        <v>42353</v>
      </c>
      <c r="C9945" s="10" t="s">
        <v>42349</v>
      </c>
      <c r="D9945" s="10" t="s">
        <v>43746</v>
      </c>
      <c r="E9945" s="10">
        <v>20171008</v>
      </c>
      <c r="F9945" s="10" t="s">
        <v>23940</v>
      </c>
      <c r="G9945" s="10" t="s">
        <v>37070</v>
      </c>
      <c r="H9945">
        <f>ROW()</f>
        <v>9945</v>
      </c>
    </row>
    <row r="9946" spans="1:8">
      <c r="A9946" s="18" t="s">
        <v>43745</v>
      </c>
      <c r="B9946" s="18" t="s">
        <v>42353</v>
      </c>
      <c r="C9946" s="10" t="s">
        <v>42349</v>
      </c>
      <c r="D9946" s="10" t="s">
        <v>43746</v>
      </c>
      <c r="E9946" s="10">
        <v>20171008</v>
      </c>
      <c r="F9946" s="10" t="s">
        <v>23941</v>
      </c>
      <c r="G9946" s="10" t="s">
        <v>37071</v>
      </c>
      <c r="H9946">
        <f>ROW()</f>
        <v>9946</v>
      </c>
    </row>
    <row r="9947" spans="1:8">
      <c r="A9947" s="18" t="s">
        <v>43745</v>
      </c>
      <c r="B9947" s="18" t="s">
        <v>42353</v>
      </c>
      <c r="C9947" s="10" t="s">
        <v>42349</v>
      </c>
      <c r="D9947" s="10" t="s">
        <v>43746</v>
      </c>
      <c r="E9947" s="10">
        <v>20171008</v>
      </c>
      <c r="F9947" s="10" t="s">
        <v>23942</v>
      </c>
      <c r="G9947" s="10" t="s">
        <v>37072</v>
      </c>
      <c r="H9947">
        <f>ROW()</f>
        <v>9947</v>
      </c>
    </row>
    <row r="9948" spans="1:8">
      <c r="A9948" s="18" t="s">
        <v>43745</v>
      </c>
      <c r="B9948" s="18" t="s">
        <v>42353</v>
      </c>
      <c r="C9948" s="10" t="s">
        <v>42349</v>
      </c>
      <c r="D9948" s="10" t="s">
        <v>43746</v>
      </c>
      <c r="E9948" s="10">
        <v>20171008</v>
      </c>
      <c r="F9948" s="10" t="s">
        <v>23943</v>
      </c>
      <c r="G9948" s="10" t="s">
        <v>37073</v>
      </c>
      <c r="H9948">
        <f>ROW()</f>
        <v>9948</v>
      </c>
    </row>
    <row r="9949" spans="1:8">
      <c r="A9949" s="18" t="s">
        <v>43745</v>
      </c>
      <c r="B9949" s="18" t="s">
        <v>42353</v>
      </c>
      <c r="C9949" s="10" t="s">
        <v>42349</v>
      </c>
      <c r="D9949" s="10" t="s">
        <v>43746</v>
      </c>
      <c r="E9949" s="10">
        <v>20171008</v>
      </c>
      <c r="F9949" s="10" t="s">
        <v>23944</v>
      </c>
      <c r="G9949" s="10" t="s">
        <v>37074</v>
      </c>
      <c r="H9949">
        <f>ROW()</f>
        <v>9949</v>
      </c>
    </row>
    <row r="9950" spans="1:8">
      <c r="A9950" s="18" t="s">
        <v>43745</v>
      </c>
      <c r="B9950" s="18" t="s">
        <v>42353</v>
      </c>
      <c r="C9950" s="10" t="s">
        <v>42349</v>
      </c>
      <c r="D9950" s="10" t="s">
        <v>43746</v>
      </c>
      <c r="E9950" s="10">
        <v>20171008</v>
      </c>
      <c r="F9950" s="10" t="s">
        <v>23945</v>
      </c>
      <c r="G9950" s="10" t="s">
        <v>37075</v>
      </c>
      <c r="H9950">
        <f>ROW()</f>
        <v>9950</v>
      </c>
    </row>
    <row r="9951" spans="1:8">
      <c r="A9951" s="18" t="s">
        <v>43745</v>
      </c>
      <c r="B9951" s="20" t="s">
        <v>42353</v>
      </c>
      <c r="C9951" s="10" t="s">
        <v>42349</v>
      </c>
      <c r="D9951" s="10" t="s">
        <v>43746</v>
      </c>
      <c r="E9951" s="10">
        <v>20171008</v>
      </c>
      <c r="F9951" s="10" t="s">
        <v>23946</v>
      </c>
      <c r="G9951" s="10" t="s">
        <v>37076</v>
      </c>
      <c r="H9951">
        <f>ROW()</f>
        <v>9951</v>
      </c>
    </row>
    <row r="9952" spans="1:8">
      <c r="A9952" s="17" t="s">
        <v>43749</v>
      </c>
      <c r="B9952" s="19" t="s">
        <v>42348</v>
      </c>
      <c r="C9952" s="12" t="s">
        <v>42349</v>
      </c>
      <c r="D9952" s="12" t="s">
        <v>43750</v>
      </c>
      <c r="E9952" s="12">
        <v>20171008</v>
      </c>
      <c r="F9952" s="12" t="s">
        <v>23947</v>
      </c>
      <c r="G9952" s="12" t="s">
        <v>37077</v>
      </c>
      <c r="H9952">
        <f>ROW()</f>
        <v>9952</v>
      </c>
    </row>
    <row r="9953" spans="1:8">
      <c r="A9953" s="17" t="s">
        <v>43749</v>
      </c>
      <c r="B9953" s="19" t="s">
        <v>42348</v>
      </c>
      <c r="C9953" s="12" t="s">
        <v>42349</v>
      </c>
      <c r="D9953" s="12" t="s">
        <v>43750</v>
      </c>
      <c r="E9953" s="12">
        <v>20171008</v>
      </c>
      <c r="F9953" s="12" t="s">
        <v>23948</v>
      </c>
      <c r="G9953" s="12" t="s">
        <v>37078</v>
      </c>
      <c r="H9953">
        <f>ROW()</f>
        <v>9953</v>
      </c>
    </row>
    <row r="9954" spans="1:8">
      <c r="A9954" s="17" t="s">
        <v>43749</v>
      </c>
      <c r="B9954" s="19" t="s">
        <v>42348</v>
      </c>
      <c r="C9954" s="12" t="s">
        <v>42349</v>
      </c>
      <c r="D9954" s="12" t="s">
        <v>43750</v>
      </c>
      <c r="E9954" s="12">
        <v>20171008</v>
      </c>
      <c r="F9954" s="12" t="s">
        <v>23949</v>
      </c>
      <c r="G9954" s="12" t="s">
        <v>37079</v>
      </c>
      <c r="H9954">
        <f>ROW()</f>
        <v>9954</v>
      </c>
    </row>
    <row r="9955" spans="1:8">
      <c r="A9955" s="17" t="s">
        <v>43749</v>
      </c>
      <c r="B9955" s="19" t="s">
        <v>42348</v>
      </c>
      <c r="C9955" s="12" t="s">
        <v>42349</v>
      </c>
      <c r="D9955" s="12" t="s">
        <v>43750</v>
      </c>
      <c r="E9955" s="12">
        <v>20171008</v>
      </c>
      <c r="F9955" s="12" t="s">
        <v>23950</v>
      </c>
      <c r="G9955" s="12" t="s">
        <v>37080</v>
      </c>
      <c r="H9955">
        <f>ROW()</f>
        <v>9955</v>
      </c>
    </row>
    <row r="9956" spans="1:8">
      <c r="A9956" s="17" t="s">
        <v>43749</v>
      </c>
      <c r="B9956" s="19" t="s">
        <v>42348</v>
      </c>
      <c r="C9956" s="12" t="s">
        <v>42349</v>
      </c>
      <c r="D9956" s="12" t="s">
        <v>43750</v>
      </c>
      <c r="E9956" s="12">
        <v>20171008</v>
      </c>
      <c r="F9956" s="12" t="s">
        <v>23951</v>
      </c>
      <c r="G9956" s="12" t="s">
        <v>37081</v>
      </c>
      <c r="H9956">
        <f>ROW()</f>
        <v>9956</v>
      </c>
    </row>
    <row r="9957" spans="1:8">
      <c r="A9957" s="17" t="s">
        <v>43749</v>
      </c>
      <c r="B9957" s="19" t="s">
        <v>42348</v>
      </c>
      <c r="C9957" s="12" t="s">
        <v>42349</v>
      </c>
      <c r="D9957" s="12" t="s">
        <v>43750</v>
      </c>
      <c r="E9957" s="12">
        <v>20171008</v>
      </c>
      <c r="F9957" s="12" t="s">
        <v>23952</v>
      </c>
      <c r="G9957" s="12" t="s">
        <v>37082</v>
      </c>
      <c r="H9957">
        <f>ROW()</f>
        <v>9957</v>
      </c>
    </row>
    <row r="9958" spans="1:8">
      <c r="A9958" s="17" t="s">
        <v>43749</v>
      </c>
      <c r="B9958" s="19" t="s">
        <v>42348</v>
      </c>
      <c r="C9958" s="12" t="s">
        <v>42349</v>
      </c>
      <c r="D9958" s="12" t="s">
        <v>43750</v>
      </c>
      <c r="E9958" s="12">
        <v>20171008</v>
      </c>
      <c r="F9958" s="12" t="s">
        <v>23953</v>
      </c>
      <c r="G9958" s="12" t="s">
        <v>37083</v>
      </c>
      <c r="H9958">
        <f>ROW()</f>
        <v>9958</v>
      </c>
    </row>
    <row r="9959" spans="1:8">
      <c r="A9959" s="17" t="s">
        <v>43749</v>
      </c>
      <c r="B9959" s="19" t="s">
        <v>42348</v>
      </c>
      <c r="C9959" s="12" t="s">
        <v>42349</v>
      </c>
      <c r="D9959" s="12" t="s">
        <v>43750</v>
      </c>
      <c r="E9959" s="12">
        <v>20171008</v>
      </c>
      <c r="F9959" s="12" t="s">
        <v>23954</v>
      </c>
      <c r="G9959" s="12" t="s">
        <v>37084</v>
      </c>
      <c r="H9959">
        <f>ROW()</f>
        <v>9959</v>
      </c>
    </row>
    <row r="9960" spans="1:8">
      <c r="A9960" s="17" t="s">
        <v>43749</v>
      </c>
      <c r="B9960" s="19" t="s">
        <v>42348</v>
      </c>
      <c r="C9960" s="12" t="s">
        <v>42349</v>
      </c>
      <c r="D9960" s="12" t="s">
        <v>43750</v>
      </c>
      <c r="E9960" s="12">
        <v>20171008</v>
      </c>
      <c r="F9960" s="12" t="s">
        <v>23955</v>
      </c>
      <c r="G9960" s="12" t="s">
        <v>37085</v>
      </c>
      <c r="H9960">
        <f>ROW()</f>
        <v>9960</v>
      </c>
    </row>
    <row r="9961" spans="1:8">
      <c r="A9961" s="17" t="s">
        <v>43749</v>
      </c>
      <c r="B9961" s="19" t="s">
        <v>42348</v>
      </c>
      <c r="C9961" s="12" t="s">
        <v>42349</v>
      </c>
      <c r="D9961" s="12" t="s">
        <v>43750</v>
      </c>
      <c r="E9961" s="12">
        <v>20171008</v>
      </c>
      <c r="F9961" s="12" t="s">
        <v>23956</v>
      </c>
      <c r="G9961" s="12" t="s">
        <v>37086</v>
      </c>
      <c r="H9961">
        <f>ROW()</f>
        <v>9961</v>
      </c>
    </row>
    <row r="9962" spans="1:8">
      <c r="A9962" s="18" t="s">
        <v>43751</v>
      </c>
      <c r="B9962" s="18" t="s">
        <v>42353</v>
      </c>
      <c r="C9962" s="10" t="s">
        <v>42349</v>
      </c>
      <c r="D9962" s="10" t="s">
        <v>43752</v>
      </c>
      <c r="E9962" s="10">
        <v>20171008</v>
      </c>
      <c r="F9962" s="10" t="s">
        <v>43753</v>
      </c>
      <c r="G9962" s="10" t="s">
        <v>43754</v>
      </c>
      <c r="H9962">
        <f>ROW()</f>
        <v>9962</v>
      </c>
    </row>
    <row r="9963" spans="1:8">
      <c r="A9963" s="18" t="s">
        <v>43751</v>
      </c>
      <c r="B9963" s="18" t="s">
        <v>42353</v>
      </c>
      <c r="C9963" s="10" t="s">
        <v>42349</v>
      </c>
      <c r="D9963" s="10" t="s">
        <v>43752</v>
      </c>
      <c r="E9963" s="10">
        <v>20171008</v>
      </c>
      <c r="F9963" s="10" t="s">
        <v>23957</v>
      </c>
      <c r="G9963" s="10" t="s">
        <v>37087</v>
      </c>
      <c r="H9963">
        <f>ROW()</f>
        <v>9963</v>
      </c>
    </row>
    <row r="9964" spans="1:8">
      <c r="A9964" s="18" t="s">
        <v>43751</v>
      </c>
      <c r="B9964" s="18" t="s">
        <v>42353</v>
      </c>
      <c r="C9964" s="10" t="s">
        <v>42349</v>
      </c>
      <c r="D9964" s="10" t="s">
        <v>43752</v>
      </c>
      <c r="E9964" s="10">
        <v>20171008</v>
      </c>
      <c r="F9964" s="10" t="s">
        <v>23958</v>
      </c>
      <c r="G9964" s="10" t="s">
        <v>37088</v>
      </c>
      <c r="H9964">
        <f>ROW()</f>
        <v>9964</v>
      </c>
    </row>
    <row r="9965" spans="1:8">
      <c r="A9965" s="18" t="s">
        <v>43751</v>
      </c>
      <c r="B9965" s="18" t="s">
        <v>42353</v>
      </c>
      <c r="C9965" s="10" t="s">
        <v>42349</v>
      </c>
      <c r="D9965" s="10" t="s">
        <v>43752</v>
      </c>
      <c r="E9965" s="10">
        <v>20171008</v>
      </c>
      <c r="F9965" s="10" t="s">
        <v>23959</v>
      </c>
      <c r="G9965" s="10" t="s">
        <v>37089</v>
      </c>
      <c r="H9965">
        <f>ROW()</f>
        <v>9965</v>
      </c>
    </row>
    <row r="9966" spans="1:8">
      <c r="A9966" s="18" t="s">
        <v>43751</v>
      </c>
      <c r="B9966" s="18" t="s">
        <v>42353</v>
      </c>
      <c r="C9966" s="10" t="s">
        <v>42349</v>
      </c>
      <c r="D9966" s="10" t="s">
        <v>43752</v>
      </c>
      <c r="E9966" s="10">
        <v>20171008</v>
      </c>
      <c r="F9966" s="10" t="s">
        <v>23960</v>
      </c>
      <c r="G9966" s="10" t="s">
        <v>37090</v>
      </c>
      <c r="H9966">
        <f>ROW()</f>
        <v>9966</v>
      </c>
    </row>
    <row r="9967" spans="1:8">
      <c r="A9967" s="18" t="s">
        <v>43751</v>
      </c>
      <c r="B9967" s="18" t="s">
        <v>42353</v>
      </c>
      <c r="C9967" s="10" t="s">
        <v>42349</v>
      </c>
      <c r="D9967" s="10" t="s">
        <v>43752</v>
      </c>
      <c r="E9967" s="10">
        <v>20171008</v>
      </c>
      <c r="F9967" s="10" t="s">
        <v>23961</v>
      </c>
      <c r="G9967" s="10" t="s">
        <v>37091</v>
      </c>
      <c r="H9967">
        <f>ROW()</f>
        <v>9967</v>
      </c>
    </row>
    <row r="9968" spans="1:8">
      <c r="A9968" s="18" t="s">
        <v>43751</v>
      </c>
      <c r="B9968" s="18" t="s">
        <v>42353</v>
      </c>
      <c r="C9968" s="10" t="s">
        <v>42349</v>
      </c>
      <c r="D9968" s="10" t="s">
        <v>43752</v>
      </c>
      <c r="E9968" s="10">
        <v>20171008</v>
      </c>
      <c r="F9968" s="10" t="s">
        <v>23962</v>
      </c>
      <c r="G9968" s="10" t="s">
        <v>37092</v>
      </c>
      <c r="H9968">
        <f>ROW()</f>
        <v>9968</v>
      </c>
    </row>
    <row r="9969" spans="1:8">
      <c r="A9969" s="18" t="s">
        <v>43751</v>
      </c>
      <c r="B9969" s="18" t="s">
        <v>42353</v>
      </c>
      <c r="C9969" s="10" t="s">
        <v>42349</v>
      </c>
      <c r="D9969" s="10" t="s">
        <v>43752</v>
      </c>
      <c r="E9969" s="10">
        <v>20171008</v>
      </c>
      <c r="F9969" s="10" t="s">
        <v>23963</v>
      </c>
      <c r="G9969" s="10" t="s">
        <v>37093</v>
      </c>
      <c r="H9969">
        <f>ROW()</f>
        <v>9969</v>
      </c>
    </row>
    <row r="9970" spans="1:8">
      <c r="A9970" s="18" t="s">
        <v>43751</v>
      </c>
      <c r="B9970" s="18" t="s">
        <v>42353</v>
      </c>
      <c r="C9970" s="10" t="s">
        <v>42349</v>
      </c>
      <c r="D9970" s="10" t="s">
        <v>43752</v>
      </c>
      <c r="E9970" s="10">
        <v>20171008</v>
      </c>
      <c r="F9970" s="10" t="s">
        <v>23964</v>
      </c>
      <c r="G9970" s="10" t="s">
        <v>37094</v>
      </c>
      <c r="H9970">
        <f>ROW()</f>
        <v>9970</v>
      </c>
    </row>
    <row r="9971" spans="1:8">
      <c r="A9971" s="18" t="s">
        <v>43751</v>
      </c>
      <c r="B9971" s="20" t="s">
        <v>42353</v>
      </c>
      <c r="C9971" s="10" t="s">
        <v>42349</v>
      </c>
      <c r="D9971" s="10" t="s">
        <v>43752</v>
      </c>
      <c r="E9971" s="10">
        <v>20171008</v>
      </c>
      <c r="F9971" s="10" t="s">
        <v>23965</v>
      </c>
      <c r="G9971" s="10" t="s">
        <v>37095</v>
      </c>
      <c r="H9971">
        <f>ROW()</f>
        <v>9971</v>
      </c>
    </row>
    <row r="9972" spans="1:8">
      <c r="A9972" s="17" t="s">
        <v>43755</v>
      </c>
      <c r="B9972" s="19" t="s">
        <v>42348</v>
      </c>
      <c r="C9972" s="12" t="s">
        <v>42349</v>
      </c>
      <c r="D9972" s="12" t="s">
        <v>43756</v>
      </c>
      <c r="E9972" s="12">
        <v>20171008</v>
      </c>
      <c r="F9972" s="12" t="s">
        <v>23966</v>
      </c>
      <c r="G9972" s="12" t="s">
        <v>37096</v>
      </c>
      <c r="H9972">
        <f>ROW()</f>
        <v>9972</v>
      </c>
    </row>
    <row r="9973" spans="1:8">
      <c r="A9973" s="17" t="s">
        <v>43755</v>
      </c>
      <c r="B9973" s="19" t="s">
        <v>42348</v>
      </c>
      <c r="C9973" s="12" t="s">
        <v>42349</v>
      </c>
      <c r="D9973" s="12" t="s">
        <v>43756</v>
      </c>
      <c r="E9973" s="12">
        <v>20171008</v>
      </c>
      <c r="F9973" s="12" t="s">
        <v>23967</v>
      </c>
      <c r="G9973" s="12" t="s">
        <v>37097</v>
      </c>
      <c r="H9973">
        <f>ROW()</f>
        <v>9973</v>
      </c>
    </row>
    <row r="9974" spans="1:8">
      <c r="A9974" s="17" t="s">
        <v>43755</v>
      </c>
      <c r="B9974" s="19" t="s">
        <v>42348</v>
      </c>
      <c r="C9974" s="12" t="s">
        <v>42349</v>
      </c>
      <c r="D9974" s="12" t="s">
        <v>43756</v>
      </c>
      <c r="E9974" s="12">
        <v>20171008</v>
      </c>
      <c r="F9974" s="12" t="s">
        <v>23968</v>
      </c>
      <c r="G9974" s="12" t="s">
        <v>37098</v>
      </c>
      <c r="H9974">
        <f>ROW()</f>
        <v>9974</v>
      </c>
    </row>
    <row r="9975" spans="1:8">
      <c r="A9975" s="17" t="s">
        <v>43755</v>
      </c>
      <c r="B9975" s="19" t="s">
        <v>42348</v>
      </c>
      <c r="C9975" s="12" t="s">
        <v>42349</v>
      </c>
      <c r="D9975" s="12" t="s">
        <v>43756</v>
      </c>
      <c r="E9975" s="12">
        <v>20171008</v>
      </c>
      <c r="F9975" s="12" t="s">
        <v>23969</v>
      </c>
      <c r="G9975" s="12" t="s">
        <v>37099</v>
      </c>
      <c r="H9975">
        <f>ROW()</f>
        <v>9975</v>
      </c>
    </row>
    <row r="9976" spans="1:8">
      <c r="A9976" s="17" t="s">
        <v>43755</v>
      </c>
      <c r="B9976" s="19" t="s">
        <v>42348</v>
      </c>
      <c r="C9976" s="12" t="s">
        <v>42349</v>
      </c>
      <c r="D9976" s="12" t="s">
        <v>43756</v>
      </c>
      <c r="E9976" s="12">
        <v>20171008</v>
      </c>
      <c r="F9976" s="12" t="s">
        <v>23970</v>
      </c>
      <c r="G9976" s="12" t="s">
        <v>37100</v>
      </c>
      <c r="H9976">
        <f>ROW()</f>
        <v>9976</v>
      </c>
    </row>
    <row r="9977" spans="1:8">
      <c r="A9977" s="17" t="s">
        <v>43755</v>
      </c>
      <c r="B9977" s="19" t="s">
        <v>42348</v>
      </c>
      <c r="C9977" s="12" t="s">
        <v>42349</v>
      </c>
      <c r="D9977" s="12" t="s">
        <v>43756</v>
      </c>
      <c r="E9977" s="12">
        <v>20171008</v>
      </c>
      <c r="F9977" s="12" t="s">
        <v>23971</v>
      </c>
      <c r="G9977" s="12" t="s">
        <v>37101</v>
      </c>
      <c r="H9977">
        <f>ROW()</f>
        <v>9977</v>
      </c>
    </row>
    <row r="9978" spans="1:8">
      <c r="A9978" s="17" t="s">
        <v>43755</v>
      </c>
      <c r="B9978" s="19" t="s">
        <v>42348</v>
      </c>
      <c r="C9978" s="12" t="s">
        <v>42349</v>
      </c>
      <c r="D9978" s="12" t="s">
        <v>43756</v>
      </c>
      <c r="E9978" s="12">
        <v>20171008</v>
      </c>
      <c r="F9978" s="12" t="s">
        <v>23972</v>
      </c>
      <c r="G9978" s="12" t="s">
        <v>37102</v>
      </c>
      <c r="H9978">
        <f>ROW()</f>
        <v>9978</v>
      </c>
    </row>
    <row r="9979" spans="1:8">
      <c r="A9979" s="17" t="s">
        <v>43755</v>
      </c>
      <c r="B9979" s="19" t="s">
        <v>42348</v>
      </c>
      <c r="C9979" s="12" t="s">
        <v>42349</v>
      </c>
      <c r="D9979" s="12" t="s">
        <v>43756</v>
      </c>
      <c r="E9979" s="12">
        <v>20171008</v>
      </c>
      <c r="F9979" s="12" t="s">
        <v>23973</v>
      </c>
      <c r="G9979" s="12" t="s">
        <v>37103</v>
      </c>
      <c r="H9979">
        <f>ROW()</f>
        <v>9979</v>
      </c>
    </row>
    <row r="9980" spans="1:8">
      <c r="A9980" s="17" t="s">
        <v>43755</v>
      </c>
      <c r="B9980" s="19" t="s">
        <v>42348</v>
      </c>
      <c r="C9980" s="12" t="s">
        <v>42349</v>
      </c>
      <c r="D9980" s="12" t="s">
        <v>43756</v>
      </c>
      <c r="E9980" s="12">
        <v>20171008</v>
      </c>
      <c r="F9980" s="12" t="s">
        <v>23974</v>
      </c>
      <c r="G9980" s="12" t="s">
        <v>37104</v>
      </c>
      <c r="H9980">
        <f>ROW()</f>
        <v>9980</v>
      </c>
    </row>
    <row r="9981" spans="1:8">
      <c r="A9981" s="17" t="s">
        <v>43755</v>
      </c>
      <c r="B9981" s="19" t="s">
        <v>42348</v>
      </c>
      <c r="C9981" s="12" t="s">
        <v>42349</v>
      </c>
      <c r="D9981" s="12" t="s">
        <v>43756</v>
      </c>
      <c r="E9981" s="12">
        <v>20171008</v>
      </c>
      <c r="F9981" s="12" t="s">
        <v>23975</v>
      </c>
      <c r="G9981" s="12" t="s">
        <v>37105</v>
      </c>
      <c r="H9981">
        <f>ROW()</f>
        <v>9981</v>
      </c>
    </row>
    <row r="9982" spans="1:8">
      <c r="A9982" s="18" t="s">
        <v>43757</v>
      </c>
      <c r="B9982" s="18" t="s">
        <v>42353</v>
      </c>
      <c r="C9982" s="10" t="s">
        <v>42349</v>
      </c>
      <c r="D9982" s="10" t="s">
        <v>43758</v>
      </c>
      <c r="E9982" s="10">
        <v>20171008</v>
      </c>
      <c r="F9982" s="10" t="s">
        <v>43759</v>
      </c>
      <c r="G9982" s="10" t="s">
        <v>43760</v>
      </c>
      <c r="H9982">
        <f>ROW()</f>
        <v>9982</v>
      </c>
    </row>
    <row r="9983" spans="1:8">
      <c r="A9983" s="18" t="s">
        <v>43757</v>
      </c>
      <c r="B9983" s="18" t="s">
        <v>42353</v>
      </c>
      <c r="C9983" s="10" t="s">
        <v>42349</v>
      </c>
      <c r="D9983" s="10" t="s">
        <v>43758</v>
      </c>
      <c r="E9983" s="10">
        <v>20171008</v>
      </c>
      <c r="F9983" s="10" t="s">
        <v>23976</v>
      </c>
      <c r="G9983" s="10" t="s">
        <v>37106</v>
      </c>
      <c r="H9983">
        <f>ROW()</f>
        <v>9983</v>
      </c>
    </row>
    <row r="9984" spans="1:8">
      <c r="A9984" s="18" t="s">
        <v>43757</v>
      </c>
      <c r="B9984" s="18" t="s">
        <v>42353</v>
      </c>
      <c r="C9984" s="10" t="s">
        <v>42349</v>
      </c>
      <c r="D9984" s="10" t="s">
        <v>43758</v>
      </c>
      <c r="E9984" s="10">
        <v>20171008</v>
      </c>
      <c r="F9984" s="10" t="s">
        <v>23977</v>
      </c>
      <c r="G9984" s="10" t="s">
        <v>37107</v>
      </c>
      <c r="H9984">
        <f>ROW()</f>
        <v>9984</v>
      </c>
    </row>
    <row r="9985" spans="1:8">
      <c r="A9985" s="18" t="s">
        <v>43757</v>
      </c>
      <c r="B9985" s="18" t="s">
        <v>42353</v>
      </c>
      <c r="C9985" s="10" t="s">
        <v>42349</v>
      </c>
      <c r="D9985" s="10" t="s">
        <v>43758</v>
      </c>
      <c r="E9985" s="10">
        <v>20171008</v>
      </c>
      <c r="F9985" s="10" t="s">
        <v>23978</v>
      </c>
      <c r="G9985" s="10" t="s">
        <v>37108</v>
      </c>
      <c r="H9985">
        <f>ROW()</f>
        <v>9985</v>
      </c>
    </row>
    <row r="9986" spans="1:8">
      <c r="A9986" s="18" t="s">
        <v>43757</v>
      </c>
      <c r="B9986" s="18" t="s">
        <v>42353</v>
      </c>
      <c r="C9986" s="10" t="s">
        <v>42349</v>
      </c>
      <c r="D9986" s="10" t="s">
        <v>43758</v>
      </c>
      <c r="E9986" s="10">
        <v>20171008</v>
      </c>
      <c r="F9986" s="10" t="s">
        <v>23979</v>
      </c>
      <c r="G9986" s="10" t="s">
        <v>37109</v>
      </c>
      <c r="H9986">
        <f>ROW()</f>
        <v>9986</v>
      </c>
    </row>
    <row r="9987" spans="1:8">
      <c r="A9987" s="18" t="s">
        <v>43757</v>
      </c>
      <c r="B9987" s="18" t="s">
        <v>42353</v>
      </c>
      <c r="C9987" s="10" t="s">
        <v>42349</v>
      </c>
      <c r="D9987" s="10" t="s">
        <v>43758</v>
      </c>
      <c r="E9987" s="10">
        <v>20171008</v>
      </c>
      <c r="F9987" s="10" t="s">
        <v>23980</v>
      </c>
      <c r="G9987" s="10" t="s">
        <v>37110</v>
      </c>
      <c r="H9987">
        <f>ROW()</f>
        <v>9987</v>
      </c>
    </row>
    <row r="9988" spans="1:8">
      <c r="A9988" s="18" t="s">
        <v>43757</v>
      </c>
      <c r="B9988" s="18" t="s">
        <v>42353</v>
      </c>
      <c r="C9988" s="10" t="s">
        <v>42349</v>
      </c>
      <c r="D9988" s="10" t="s">
        <v>43758</v>
      </c>
      <c r="E9988" s="10">
        <v>20171008</v>
      </c>
      <c r="F9988" s="10" t="s">
        <v>23981</v>
      </c>
      <c r="G9988" s="10" t="s">
        <v>37111</v>
      </c>
      <c r="H9988">
        <f>ROW()</f>
        <v>9988</v>
      </c>
    </row>
    <row r="9989" spans="1:8">
      <c r="A9989" s="18" t="s">
        <v>43757</v>
      </c>
      <c r="B9989" s="18" t="s">
        <v>42353</v>
      </c>
      <c r="C9989" s="10" t="s">
        <v>42349</v>
      </c>
      <c r="D9989" s="10" t="s">
        <v>43758</v>
      </c>
      <c r="E9989" s="10">
        <v>20171008</v>
      </c>
      <c r="F9989" s="10" t="s">
        <v>23982</v>
      </c>
      <c r="G9989" s="10" t="s">
        <v>37112</v>
      </c>
      <c r="H9989">
        <f>ROW()</f>
        <v>9989</v>
      </c>
    </row>
    <row r="9990" spans="1:8">
      <c r="A9990" s="18" t="s">
        <v>43757</v>
      </c>
      <c r="B9990" s="18" t="s">
        <v>42353</v>
      </c>
      <c r="C9990" s="10" t="s">
        <v>42349</v>
      </c>
      <c r="D9990" s="10" t="s">
        <v>43758</v>
      </c>
      <c r="E9990" s="10">
        <v>20171008</v>
      </c>
      <c r="F9990" s="10" t="s">
        <v>23983</v>
      </c>
      <c r="G9990" s="10" t="s">
        <v>37113</v>
      </c>
      <c r="H9990">
        <f>ROW()</f>
        <v>9990</v>
      </c>
    </row>
    <row r="9991" spans="1:8">
      <c r="A9991" s="18" t="s">
        <v>43757</v>
      </c>
      <c r="B9991" s="20" t="s">
        <v>42353</v>
      </c>
      <c r="C9991" s="10" t="s">
        <v>42349</v>
      </c>
      <c r="D9991" s="10" t="s">
        <v>43758</v>
      </c>
      <c r="E9991" s="10">
        <v>20171008</v>
      </c>
      <c r="F9991" s="10" t="s">
        <v>23984</v>
      </c>
      <c r="G9991" s="10" t="s">
        <v>37114</v>
      </c>
      <c r="H9991">
        <f>ROW()</f>
        <v>9991</v>
      </c>
    </row>
    <row r="9992" spans="1:8">
      <c r="A9992" s="17" t="s">
        <v>43761</v>
      </c>
      <c r="B9992" s="19" t="s">
        <v>42348</v>
      </c>
      <c r="C9992" s="12" t="s">
        <v>42349</v>
      </c>
      <c r="D9992" s="12" t="s">
        <v>43762</v>
      </c>
      <c r="E9992" s="12">
        <v>20171008</v>
      </c>
      <c r="F9992" s="12" t="s">
        <v>23985</v>
      </c>
      <c r="G9992" s="12" t="s">
        <v>37115</v>
      </c>
      <c r="H9992">
        <f>ROW()</f>
        <v>9992</v>
      </c>
    </row>
    <row r="9993" spans="1:8">
      <c r="A9993" s="17" t="s">
        <v>43761</v>
      </c>
      <c r="B9993" s="19" t="s">
        <v>42348</v>
      </c>
      <c r="C9993" s="12" t="s">
        <v>42349</v>
      </c>
      <c r="D9993" s="12" t="s">
        <v>43762</v>
      </c>
      <c r="E9993" s="12">
        <v>20171008</v>
      </c>
      <c r="F9993" s="12" t="s">
        <v>23986</v>
      </c>
      <c r="G9993" s="12" t="s">
        <v>37116</v>
      </c>
      <c r="H9993">
        <f>ROW()</f>
        <v>9993</v>
      </c>
    </row>
    <row r="9994" spans="1:8">
      <c r="A9994" s="17" t="s">
        <v>43761</v>
      </c>
      <c r="B9994" s="19" t="s">
        <v>42348</v>
      </c>
      <c r="C9994" s="12" t="s">
        <v>42349</v>
      </c>
      <c r="D9994" s="12" t="s">
        <v>43762</v>
      </c>
      <c r="E9994" s="12">
        <v>20171008</v>
      </c>
      <c r="F9994" s="12" t="s">
        <v>23987</v>
      </c>
      <c r="G9994" s="12" t="s">
        <v>37117</v>
      </c>
      <c r="H9994">
        <f>ROW()</f>
        <v>9994</v>
      </c>
    </row>
    <row r="9995" spans="1:8">
      <c r="A9995" s="17" t="s">
        <v>43761</v>
      </c>
      <c r="B9995" s="19" t="s">
        <v>42348</v>
      </c>
      <c r="C9995" s="12" t="s">
        <v>42349</v>
      </c>
      <c r="D9995" s="12" t="s">
        <v>43762</v>
      </c>
      <c r="E9995" s="12">
        <v>20171008</v>
      </c>
      <c r="F9995" s="12" t="s">
        <v>23988</v>
      </c>
      <c r="G9995" s="12" t="s">
        <v>37118</v>
      </c>
      <c r="H9995">
        <f>ROW()</f>
        <v>9995</v>
      </c>
    </row>
    <row r="9996" spans="1:8">
      <c r="A9996" s="17" t="s">
        <v>43761</v>
      </c>
      <c r="B9996" s="19" t="s">
        <v>42348</v>
      </c>
      <c r="C9996" s="12" t="s">
        <v>42349</v>
      </c>
      <c r="D9996" s="12" t="s">
        <v>43762</v>
      </c>
      <c r="E9996" s="12">
        <v>20171008</v>
      </c>
      <c r="F9996" s="12" t="s">
        <v>23989</v>
      </c>
      <c r="G9996" s="12" t="s">
        <v>37119</v>
      </c>
      <c r="H9996">
        <f>ROW()</f>
        <v>9996</v>
      </c>
    </row>
    <row r="9997" spans="1:8">
      <c r="A9997" s="17" t="s">
        <v>43761</v>
      </c>
      <c r="B9997" s="19" t="s">
        <v>42348</v>
      </c>
      <c r="C9997" s="12" t="s">
        <v>42349</v>
      </c>
      <c r="D9997" s="12" t="s">
        <v>43762</v>
      </c>
      <c r="E9997" s="12">
        <v>20171008</v>
      </c>
      <c r="F9997" s="12" t="s">
        <v>23990</v>
      </c>
      <c r="G9997" s="12" t="s">
        <v>37120</v>
      </c>
      <c r="H9997">
        <f>ROW()</f>
        <v>9997</v>
      </c>
    </row>
    <row r="9998" spans="1:8">
      <c r="A9998" s="17" t="s">
        <v>43761</v>
      </c>
      <c r="B9998" s="19" t="s">
        <v>42348</v>
      </c>
      <c r="C9998" s="12" t="s">
        <v>42349</v>
      </c>
      <c r="D9998" s="12" t="s">
        <v>43762</v>
      </c>
      <c r="E9998" s="12">
        <v>20171008</v>
      </c>
      <c r="F9998" s="12" t="s">
        <v>23991</v>
      </c>
      <c r="G9998" s="12" t="s">
        <v>37121</v>
      </c>
      <c r="H9998">
        <f>ROW()</f>
        <v>9998</v>
      </c>
    </row>
    <row r="9999" spans="1:8">
      <c r="A9999" s="17" t="s">
        <v>43761</v>
      </c>
      <c r="B9999" s="19" t="s">
        <v>42348</v>
      </c>
      <c r="C9999" s="12" t="s">
        <v>42349</v>
      </c>
      <c r="D9999" s="12" t="s">
        <v>43762</v>
      </c>
      <c r="E9999" s="12">
        <v>20171008</v>
      </c>
      <c r="F9999" s="12" t="s">
        <v>23992</v>
      </c>
      <c r="G9999" s="12" t="s">
        <v>37122</v>
      </c>
      <c r="H9999">
        <f>ROW()</f>
        <v>9999</v>
      </c>
    </row>
    <row r="10000" spans="1:8">
      <c r="A10000" s="17" t="s">
        <v>43761</v>
      </c>
      <c r="B10000" s="19" t="s">
        <v>42348</v>
      </c>
      <c r="C10000" s="12" t="s">
        <v>42349</v>
      </c>
      <c r="D10000" s="12" t="s">
        <v>43762</v>
      </c>
      <c r="E10000" s="12">
        <v>20171008</v>
      </c>
      <c r="F10000" s="12" t="s">
        <v>23993</v>
      </c>
      <c r="G10000" s="12" t="s">
        <v>37123</v>
      </c>
      <c r="H10000">
        <f>ROW()</f>
        <v>10000</v>
      </c>
    </row>
    <row r="10001" spans="1:8">
      <c r="A10001" s="17" t="s">
        <v>43761</v>
      </c>
      <c r="B10001" s="19" t="s">
        <v>42348</v>
      </c>
      <c r="C10001" s="12" t="s">
        <v>42349</v>
      </c>
      <c r="D10001" s="12" t="s">
        <v>43762</v>
      </c>
      <c r="E10001" s="12">
        <v>20171008</v>
      </c>
      <c r="F10001" s="12" t="s">
        <v>23994</v>
      </c>
      <c r="G10001" s="12" t="s">
        <v>37124</v>
      </c>
      <c r="H10001">
        <f>ROW()</f>
        <v>10001</v>
      </c>
    </row>
    <row r="10002" spans="1:8">
      <c r="A10002" s="18" t="s">
        <v>43763</v>
      </c>
      <c r="B10002" s="18" t="s">
        <v>42353</v>
      </c>
      <c r="C10002" s="10" t="s">
        <v>42349</v>
      </c>
      <c r="D10002" s="10" t="s">
        <v>43764</v>
      </c>
      <c r="E10002" s="10">
        <v>20171008</v>
      </c>
      <c r="F10002" s="10" t="s">
        <v>43765</v>
      </c>
      <c r="G10002" s="10" t="s">
        <v>43766</v>
      </c>
      <c r="H10002">
        <f>ROW()</f>
        <v>10002</v>
      </c>
    </row>
    <row r="10003" spans="1:8">
      <c r="A10003" s="18" t="s">
        <v>43763</v>
      </c>
      <c r="B10003" s="18" t="s">
        <v>42353</v>
      </c>
      <c r="C10003" s="10" t="s">
        <v>42349</v>
      </c>
      <c r="D10003" s="10" t="s">
        <v>43764</v>
      </c>
      <c r="E10003" s="10">
        <v>20171008</v>
      </c>
      <c r="F10003" s="10" t="s">
        <v>23995</v>
      </c>
      <c r="G10003" s="10" t="s">
        <v>37125</v>
      </c>
      <c r="H10003">
        <f>ROW()</f>
        <v>10003</v>
      </c>
    </row>
    <row r="10004" spans="1:8">
      <c r="A10004" s="18" t="s">
        <v>43763</v>
      </c>
      <c r="B10004" s="18" t="s">
        <v>42353</v>
      </c>
      <c r="C10004" s="10" t="s">
        <v>42349</v>
      </c>
      <c r="D10004" s="10" t="s">
        <v>43764</v>
      </c>
      <c r="E10004" s="10">
        <v>20171008</v>
      </c>
      <c r="F10004" s="10" t="s">
        <v>23996</v>
      </c>
      <c r="G10004" s="10" t="s">
        <v>37126</v>
      </c>
      <c r="H10004">
        <f>ROW()</f>
        <v>10004</v>
      </c>
    </row>
    <row r="10005" spans="1:8">
      <c r="A10005" s="18" t="s">
        <v>43763</v>
      </c>
      <c r="B10005" s="18" t="s">
        <v>42353</v>
      </c>
      <c r="C10005" s="10" t="s">
        <v>42349</v>
      </c>
      <c r="D10005" s="10" t="s">
        <v>43764</v>
      </c>
      <c r="E10005" s="10">
        <v>20171008</v>
      </c>
      <c r="F10005" s="10" t="s">
        <v>23997</v>
      </c>
      <c r="G10005" s="10" t="s">
        <v>37127</v>
      </c>
      <c r="H10005">
        <f>ROW()</f>
        <v>10005</v>
      </c>
    </row>
    <row r="10006" spans="1:8">
      <c r="A10006" s="18" t="s">
        <v>43763</v>
      </c>
      <c r="B10006" s="18" t="s">
        <v>42353</v>
      </c>
      <c r="C10006" s="10" t="s">
        <v>42349</v>
      </c>
      <c r="D10006" s="10" t="s">
        <v>43764</v>
      </c>
      <c r="E10006" s="10">
        <v>20171008</v>
      </c>
      <c r="F10006" s="10" t="s">
        <v>23998</v>
      </c>
      <c r="G10006" s="10" t="s">
        <v>37128</v>
      </c>
      <c r="H10006">
        <f>ROW()</f>
        <v>10006</v>
      </c>
    </row>
    <row r="10007" spans="1:8">
      <c r="A10007" s="18" t="s">
        <v>43763</v>
      </c>
      <c r="B10007" s="18" t="s">
        <v>42353</v>
      </c>
      <c r="C10007" s="10" t="s">
        <v>42349</v>
      </c>
      <c r="D10007" s="10" t="s">
        <v>43764</v>
      </c>
      <c r="E10007" s="10">
        <v>20171008</v>
      </c>
      <c r="F10007" s="10" t="s">
        <v>23999</v>
      </c>
      <c r="G10007" s="10" t="s">
        <v>37129</v>
      </c>
      <c r="H10007">
        <f>ROW()</f>
        <v>10007</v>
      </c>
    </row>
    <row r="10008" spans="1:8">
      <c r="A10008" s="18" t="s">
        <v>43763</v>
      </c>
      <c r="B10008" s="18" t="s">
        <v>42353</v>
      </c>
      <c r="C10008" s="10" t="s">
        <v>42349</v>
      </c>
      <c r="D10008" s="10" t="s">
        <v>43764</v>
      </c>
      <c r="E10008" s="10">
        <v>20171008</v>
      </c>
      <c r="F10008" s="10" t="s">
        <v>24000</v>
      </c>
      <c r="G10008" s="10" t="s">
        <v>37130</v>
      </c>
      <c r="H10008">
        <f>ROW()</f>
        <v>10008</v>
      </c>
    </row>
    <row r="10009" spans="1:8">
      <c r="A10009" s="18" t="s">
        <v>43763</v>
      </c>
      <c r="B10009" s="18" t="s">
        <v>42353</v>
      </c>
      <c r="C10009" s="10" t="s">
        <v>42349</v>
      </c>
      <c r="D10009" s="10" t="s">
        <v>43764</v>
      </c>
      <c r="E10009" s="10">
        <v>20171008</v>
      </c>
      <c r="F10009" s="10" t="s">
        <v>24001</v>
      </c>
      <c r="G10009" s="10" t="s">
        <v>37131</v>
      </c>
      <c r="H10009">
        <f>ROW()</f>
        <v>10009</v>
      </c>
    </row>
    <row r="10010" spans="1:8">
      <c r="A10010" s="18" t="s">
        <v>43763</v>
      </c>
      <c r="B10010" s="18" t="s">
        <v>42353</v>
      </c>
      <c r="C10010" s="10" t="s">
        <v>42349</v>
      </c>
      <c r="D10010" s="10" t="s">
        <v>43764</v>
      </c>
      <c r="E10010" s="10">
        <v>20171008</v>
      </c>
      <c r="F10010" s="10" t="s">
        <v>24002</v>
      </c>
      <c r="G10010" s="10" t="s">
        <v>37132</v>
      </c>
      <c r="H10010">
        <f>ROW()</f>
        <v>10010</v>
      </c>
    </row>
    <row r="10011" spans="1:8">
      <c r="A10011" s="18" t="s">
        <v>43763</v>
      </c>
      <c r="B10011" s="20" t="s">
        <v>42353</v>
      </c>
      <c r="C10011" s="10" t="s">
        <v>42349</v>
      </c>
      <c r="D10011" s="10" t="s">
        <v>43764</v>
      </c>
      <c r="E10011" s="10">
        <v>20171008</v>
      </c>
      <c r="F10011" s="10" t="s">
        <v>24003</v>
      </c>
      <c r="G10011" s="10" t="s">
        <v>37133</v>
      </c>
      <c r="H10011">
        <f>ROW()</f>
        <v>10011</v>
      </c>
    </row>
    <row r="10012" spans="1:8">
      <c r="A10012" s="17" t="s">
        <v>43767</v>
      </c>
      <c r="B10012" s="19" t="s">
        <v>42348</v>
      </c>
      <c r="C10012" s="12" t="s">
        <v>42349</v>
      </c>
      <c r="D10012" s="12" t="s">
        <v>43768</v>
      </c>
      <c r="E10012" s="12">
        <v>20171008</v>
      </c>
      <c r="F10012" s="12" t="s">
        <v>24004</v>
      </c>
      <c r="G10012" s="12" t="s">
        <v>37134</v>
      </c>
      <c r="H10012">
        <f>ROW()</f>
        <v>10012</v>
      </c>
    </row>
    <row r="10013" spans="1:8">
      <c r="A10013" s="17" t="s">
        <v>43767</v>
      </c>
      <c r="B10013" s="19" t="s">
        <v>42348</v>
      </c>
      <c r="C10013" s="12" t="s">
        <v>42349</v>
      </c>
      <c r="D10013" s="12" t="s">
        <v>43768</v>
      </c>
      <c r="E10013" s="12">
        <v>20171008</v>
      </c>
      <c r="F10013" s="12" t="s">
        <v>24005</v>
      </c>
      <c r="G10013" s="12" t="s">
        <v>37135</v>
      </c>
      <c r="H10013">
        <f>ROW()</f>
        <v>10013</v>
      </c>
    </row>
    <row r="10014" spans="1:8">
      <c r="A10014" s="17" t="s">
        <v>43767</v>
      </c>
      <c r="B10014" s="19" t="s">
        <v>42348</v>
      </c>
      <c r="C10014" s="12" t="s">
        <v>42349</v>
      </c>
      <c r="D10014" s="12" t="s">
        <v>43768</v>
      </c>
      <c r="E10014" s="12">
        <v>20171008</v>
      </c>
      <c r="F10014" s="12" t="s">
        <v>24006</v>
      </c>
      <c r="G10014" s="12" t="s">
        <v>37136</v>
      </c>
      <c r="H10014">
        <f>ROW()</f>
        <v>10014</v>
      </c>
    </row>
    <row r="10015" spans="1:8">
      <c r="A10015" s="17" t="s">
        <v>43767</v>
      </c>
      <c r="B10015" s="19" t="s">
        <v>42348</v>
      </c>
      <c r="C10015" s="12" t="s">
        <v>42349</v>
      </c>
      <c r="D10015" s="12" t="s">
        <v>43768</v>
      </c>
      <c r="E10015" s="12">
        <v>20171008</v>
      </c>
      <c r="F10015" s="12" t="s">
        <v>24007</v>
      </c>
      <c r="G10015" s="12" t="s">
        <v>37137</v>
      </c>
      <c r="H10015">
        <f>ROW()</f>
        <v>10015</v>
      </c>
    </row>
    <row r="10016" spans="1:8">
      <c r="A10016" s="17" t="s">
        <v>43767</v>
      </c>
      <c r="B10016" s="19" t="s">
        <v>42348</v>
      </c>
      <c r="C10016" s="12" t="s">
        <v>42349</v>
      </c>
      <c r="D10016" s="12" t="s">
        <v>43768</v>
      </c>
      <c r="E10016" s="12">
        <v>20171008</v>
      </c>
      <c r="F10016" s="12" t="s">
        <v>24008</v>
      </c>
      <c r="G10016" s="12" t="s">
        <v>37138</v>
      </c>
      <c r="H10016">
        <f>ROW()</f>
        <v>10016</v>
      </c>
    </row>
    <row r="10017" spans="1:8">
      <c r="A10017" s="17" t="s">
        <v>43767</v>
      </c>
      <c r="B10017" s="19" t="s">
        <v>42348</v>
      </c>
      <c r="C10017" s="12" t="s">
        <v>42349</v>
      </c>
      <c r="D10017" s="12" t="s">
        <v>43768</v>
      </c>
      <c r="E10017" s="12">
        <v>20171008</v>
      </c>
      <c r="F10017" s="12" t="s">
        <v>24009</v>
      </c>
      <c r="G10017" s="12" t="s">
        <v>37139</v>
      </c>
      <c r="H10017">
        <f>ROW()</f>
        <v>10017</v>
      </c>
    </row>
    <row r="10018" spans="1:8">
      <c r="A10018" s="17" t="s">
        <v>43767</v>
      </c>
      <c r="B10018" s="19" t="s">
        <v>42348</v>
      </c>
      <c r="C10018" s="12" t="s">
        <v>42349</v>
      </c>
      <c r="D10018" s="12" t="s">
        <v>43768</v>
      </c>
      <c r="E10018" s="12">
        <v>20171008</v>
      </c>
      <c r="F10018" s="12" t="s">
        <v>24010</v>
      </c>
      <c r="G10018" s="12" t="s">
        <v>37140</v>
      </c>
      <c r="H10018">
        <f>ROW()</f>
        <v>10018</v>
      </c>
    </row>
    <row r="10019" spans="1:8">
      <c r="A10019" s="17" t="s">
        <v>43767</v>
      </c>
      <c r="B10019" s="19" t="s">
        <v>42348</v>
      </c>
      <c r="C10019" s="12" t="s">
        <v>42349</v>
      </c>
      <c r="D10019" s="12" t="s">
        <v>43768</v>
      </c>
      <c r="E10019" s="12">
        <v>20171008</v>
      </c>
      <c r="F10019" s="12" t="s">
        <v>24011</v>
      </c>
      <c r="G10019" s="12" t="s">
        <v>37141</v>
      </c>
      <c r="H10019">
        <f>ROW()</f>
        <v>10019</v>
      </c>
    </row>
    <row r="10020" spans="1:8">
      <c r="A10020" s="17" t="s">
        <v>43767</v>
      </c>
      <c r="B10020" s="19" t="s">
        <v>42348</v>
      </c>
      <c r="C10020" s="12" t="s">
        <v>42349</v>
      </c>
      <c r="D10020" s="12" t="s">
        <v>43768</v>
      </c>
      <c r="E10020" s="12">
        <v>20171008</v>
      </c>
      <c r="F10020" s="12" t="s">
        <v>24012</v>
      </c>
      <c r="G10020" s="12" t="s">
        <v>37142</v>
      </c>
      <c r="H10020">
        <f>ROW()</f>
        <v>10020</v>
      </c>
    </row>
    <row r="10021" spans="1:8">
      <c r="A10021" s="17" t="s">
        <v>43767</v>
      </c>
      <c r="B10021" s="19" t="s">
        <v>42348</v>
      </c>
      <c r="C10021" s="12" t="s">
        <v>42349</v>
      </c>
      <c r="D10021" s="12" t="s">
        <v>43768</v>
      </c>
      <c r="E10021" s="12">
        <v>20171008</v>
      </c>
      <c r="F10021" s="12" t="s">
        <v>24013</v>
      </c>
      <c r="G10021" s="12" t="s">
        <v>37143</v>
      </c>
      <c r="H10021">
        <f>ROW()</f>
        <v>10021</v>
      </c>
    </row>
    <row r="10022" spans="1:8">
      <c r="A10022" s="18" t="s">
        <v>43769</v>
      </c>
      <c r="B10022" s="18" t="s">
        <v>42353</v>
      </c>
      <c r="C10022" s="10" t="s">
        <v>42349</v>
      </c>
      <c r="D10022" s="10" t="s">
        <v>43770</v>
      </c>
      <c r="E10022" s="10">
        <v>20171008</v>
      </c>
      <c r="F10022" s="10" t="s">
        <v>43771</v>
      </c>
      <c r="G10022" s="10" t="s">
        <v>43772</v>
      </c>
      <c r="H10022">
        <f>ROW()</f>
        <v>10022</v>
      </c>
    </row>
    <row r="10023" spans="1:8">
      <c r="A10023" s="18" t="s">
        <v>43769</v>
      </c>
      <c r="B10023" s="18" t="s">
        <v>42353</v>
      </c>
      <c r="C10023" s="10" t="s">
        <v>42349</v>
      </c>
      <c r="D10023" s="10" t="s">
        <v>43770</v>
      </c>
      <c r="E10023" s="10">
        <v>20171008</v>
      </c>
      <c r="F10023" s="10" t="s">
        <v>24014</v>
      </c>
      <c r="G10023" s="10" t="s">
        <v>37144</v>
      </c>
      <c r="H10023">
        <f>ROW()</f>
        <v>10023</v>
      </c>
    </row>
    <row r="10024" spans="1:8">
      <c r="A10024" s="18" t="s">
        <v>43769</v>
      </c>
      <c r="B10024" s="18" t="s">
        <v>42353</v>
      </c>
      <c r="C10024" s="10" t="s">
        <v>42349</v>
      </c>
      <c r="D10024" s="10" t="s">
        <v>43770</v>
      </c>
      <c r="E10024" s="10">
        <v>20171008</v>
      </c>
      <c r="F10024" s="10" t="s">
        <v>24015</v>
      </c>
      <c r="G10024" s="10" t="s">
        <v>37145</v>
      </c>
      <c r="H10024">
        <f>ROW()</f>
        <v>10024</v>
      </c>
    </row>
    <row r="10025" spans="1:8">
      <c r="A10025" s="18" t="s">
        <v>43769</v>
      </c>
      <c r="B10025" s="18" t="s">
        <v>42353</v>
      </c>
      <c r="C10025" s="10" t="s">
        <v>42349</v>
      </c>
      <c r="D10025" s="10" t="s">
        <v>43770</v>
      </c>
      <c r="E10025" s="10">
        <v>20171008</v>
      </c>
      <c r="F10025" s="10" t="s">
        <v>24016</v>
      </c>
      <c r="G10025" s="10" t="s">
        <v>37146</v>
      </c>
      <c r="H10025">
        <f>ROW()</f>
        <v>10025</v>
      </c>
    </row>
    <row r="10026" spans="1:8">
      <c r="A10026" s="18" t="s">
        <v>43769</v>
      </c>
      <c r="B10026" s="18" t="s">
        <v>42353</v>
      </c>
      <c r="C10026" s="10" t="s">
        <v>42349</v>
      </c>
      <c r="D10026" s="10" t="s">
        <v>43770</v>
      </c>
      <c r="E10026" s="10">
        <v>20171008</v>
      </c>
      <c r="F10026" s="10" t="s">
        <v>24017</v>
      </c>
      <c r="G10026" s="10" t="s">
        <v>37147</v>
      </c>
      <c r="H10026">
        <f>ROW()</f>
        <v>10026</v>
      </c>
    </row>
    <row r="10027" spans="1:8">
      <c r="A10027" s="18" t="s">
        <v>43769</v>
      </c>
      <c r="B10027" s="18" t="s">
        <v>42353</v>
      </c>
      <c r="C10027" s="10" t="s">
        <v>42349</v>
      </c>
      <c r="D10027" s="10" t="s">
        <v>43770</v>
      </c>
      <c r="E10027" s="10">
        <v>20171008</v>
      </c>
      <c r="F10027" s="10" t="s">
        <v>24018</v>
      </c>
      <c r="G10027" s="10" t="s">
        <v>37148</v>
      </c>
      <c r="H10027">
        <f>ROW()</f>
        <v>10027</v>
      </c>
    </row>
    <row r="10028" spans="1:8">
      <c r="A10028" s="18" t="s">
        <v>43769</v>
      </c>
      <c r="B10028" s="18" t="s">
        <v>42353</v>
      </c>
      <c r="C10028" s="10" t="s">
        <v>42349</v>
      </c>
      <c r="D10028" s="10" t="s">
        <v>43770</v>
      </c>
      <c r="E10028" s="10">
        <v>20171008</v>
      </c>
      <c r="F10028" s="10" t="s">
        <v>24019</v>
      </c>
      <c r="G10028" s="10" t="s">
        <v>37149</v>
      </c>
      <c r="H10028">
        <f>ROW()</f>
        <v>10028</v>
      </c>
    </row>
    <row r="10029" spans="1:8">
      <c r="A10029" s="18" t="s">
        <v>43769</v>
      </c>
      <c r="B10029" s="18" t="s">
        <v>42353</v>
      </c>
      <c r="C10029" s="10" t="s">
        <v>42349</v>
      </c>
      <c r="D10029" s="10" t="s">
        <v>43770</v>
      </c>
      <c r="E10029" s="10">
        <v>20171008</v>
      </c>
      <c r="F10029" s="10" t="s">
        <v>24020</v>
      </c>
      <c r="G10029" s="10" t="s">
        <v>37150</v>
      </c>
      <c r="H10029">
        <f>ROW()</f>
        <v>10029</v>
      </c>
    </row>
    <row r="10030" spans="1:8">
      <c r="A10030" s="18" t="s">
        <v>43769</v>
      </c>
      <c r="B10030" s="18" t="s">
        <v>42353</v>
      </c>
      <c r="C10030" s="10" t="s">
        <v>42349</v>
      </c>
      <c r="D10030" s="10" t="s">
        <v>43770</v>
      </c>
      <c r="E10030" s="10">
        <v>20171008</v>
      </c>
      <c r="F10030" s="10" t="s">
        <v>24021</v>
      </c>
      <c r="G10030" s="10" t="s">
        <v>37151</v>
      </c>
      <c r="H10030">
        <f>ROW()</f>
        <v>10030</v>
      </c>
    </row>
    <row r="10031" spans="1:8">
      <c r="A10031" s="18" t="s">
        <v>43769</v>
      </c>
      <c r="B10031" s="20" t="s">
        <v>42353</v>
      </c>
      <c r="C10031" s="10" t="s">
        <v>42349</v>
      </c>
      <c r="D10031" s="10" t="s">
        <v>43770</v>
      </c>
      <c r="E10031" s="10">
        <v>20171008</v>
      </c>
      <c r="F10031" s="10" t="s">
        <v>24022</v>
      </c>
      <c r="G10031" s="10" t="s">
        <v>37152</v>
      </c>
      <c r="H10031">
        <f>ROW()</f>
        <v>10031</v>
      </c>
    </row>
    <row r="10032" spans="1:8">
      <c r="A10032" s="17" t="s">
        <v>43773</v>
      </c>
      <c r="B10032" s="19" t="s">
        <v>43774</v>
      </c>
      <c r="C10032" s="12" t="s">
        <v>43775</v>
      </c>
      <c r="D10032" s="12" t="s">
        <v>43776</v>
      </c>
      <c r="E10032" s="12">
        <v>20171008</v>
      </c>
      <c r="F10032" s="12" t="s">
        <v>24023</v>
      </c>
      <c r="G10032" s="12" t="s">
        <v>37153</v>
      </c>
      <c r="H10032">
        <f>ROW()</f>
        <v>10032</v>
      </c>
    </row>
    <row r="10033" spans="1:8">
      <c r="A10033" s="17" t="s">
        <v>43777</v>
      </c>
      <c r="B10033" s="19" t="s">
        <v>43774</v>
      </c>
      <c r="C10033" s="12" t="s">
        <v>43775</v>
      </c>
      <c r="D10033" s="12" t="s">
        <v>43776</v>
      </c>
      <c r="E10033" s="12">
        <v>20171008</v>
      </c>
      <c r="F10033" s="12" t="s">
        <v>24024</v>
      </c>
      <c r="G10033" s="12" t="s">
        <v>37154</v>
      </c>
      <c r="H10033">
        <f>ROW()</f>
        <v>10033</v>
      </c>
    </row>
    <row r="10034" spans="1:8">
      <c r="A10034" s="17" t="s">
        <v>43777</v>
      </c>
      <c r="B10034" s="19" t="s">
        <v>43774</v>
      </c>
      <c r="C10034" s="12" t="s">
        <v>43775</v>
      </c>
      <c r="D10034" s="12" t="s">
        <v>43776</v>
      </c>
      <c r="E10034" s="12">
        <v>20171008</v>
      </c>
      <c r="F10034" s="12" t="s">
        <v>24025</v>
      </c>
      <c r="G10034" s="12" t="s">
        <v>37155</v>
      </c>
      <c r="H10034">
        <f>ROW()</f>
        <v>10034</v>
      </c>
    </row>
    <row r="10035" spans="1:8">
      <c r="A10035" s="17" t="s">
        <v>43777</v>
      </c>
      <c r="B10035" s="19" t="s">
        <v>43774</v>
      </c>
      <c r="C10035" s="12" t="s">
        <v>43775</v>
      </c>
      <c r="D10035" s="12" t="s">
        <v>43776</v>
      </c>
      <c r="E10035" s="12">
        <v>20171008</v>
      </c>
      <c r="F10035" s="12" t="s">
        <v>24026</v>
      </c>
      <c r="G10035" s="12" t="s">
        <v>37156</v>
      </c>
      <c r="H10035">
        <f>ROW()</f>
        <v>10035</v>
      </c>
    </row>
    <row r="10036" spans="1:8">
      <c r="A10036" s="17" t="s">
        <v>43777</v>
      </c>
      <c r="B10036" s="19" t="s">
        <v>43774</v>
      </c>
      <c r="C10036" s="12" t="s">
        <v>43775</v>
      </c>
      <c r="D10036" s="12" t="s">
        <v>43776</v>
      </c>
      <c r="E10036" s="12">
        <v>20171008</v>
      </c>
      <c r="F10036" s="12" t="s">
        <v>24027</v>
      </c>
      <c r="G10036" s="12" t="s">
        <v>37157</v>
      </c>
      <c r="H10036">
        <f>ROW()</f>
        <v>10036</v>
      </c>
    </row>
    <row r="10037" spans="1:8">
      <c r="A10037" s="17" t="s">
        <v>43777</v>
      </c>
      <c r="B10037" s="19" t="s">
        <v>43774</v>
      </c>
      <c r="C10037" s="12" t="s">
        <v>43775</v>
      </c>
      <c r="D10037" s="12" t="s">
        <v>43776</v>
      </c>
      <c r="E10037" s="12">
        <v>20171008</v>
      </c>
      <c r="F10037" s="12" t="s">
        <v>24028</v>
      </c>
      <c r="G10037" s="12" t="s">
        <v>37158</v>
      </c>
      <c r="H10037">
        <f>ROW()</f>
        <v>10037</v>
      </c>
    </row>
    <row r="10038" spans="1:8">
      <c r="A10038" s="17" t="s">
        <v>43777</v>
      </c>
      <c r="B10038" s="19" t="s">
        <v>43774</v>
      </c>
      <c r="C10038" s="12" t="s">
        <v>43775</v>
      </c>
      <c r="D10038" s="12" t="s">
        <v>43776</v>
      </c>
      <c r="E10038" s="12">
        <v>20171008</v>
      </c>
      <c r="F10038" s="12" t="s">
        <v>24029</v>
      </c>
      <c r="G10038" s="12" t="s">
        <v>37159</v>
      </c>
      <c r="H10038">
        <f>ROW()</f>
        <v>10038</v>
      </c>
    </row>
    <row r="10039" spans="1:8">
      <c r="A10039" s="17" t="s">
        <v>43777</v>
      </c>
      <c r="B10039" s="19" t="s">
        <v>43774</v>
      </c>
      <c r="C10039" s="12" t="s">
        <v>43775</v>
      </c>
      <c r="D10039" s="12" t="s">
        <v>43776</v>
      </c>
      <c r="E10039" s="12">
        <v>20171008</v>
      </c>
      <c r="F10039" s="12" t="s">
        <v>24030</v>
      </c>
      <c r="G10039" s="12" t="s">
        <v>37160</v>
      </c>
      <c r="H10039">
        <f>ROW()</f>
        <v>10039</v>
      </c>
    </row>
    <row r="10040" spans="1:8">
      <c r="A10040" s="17" t="s">
        <v>43777</v>
      </c>
      <c r="B10040" s="19" t="s">
        <v>43774</v>
      </c>
      <c r="C10040" s="12" t="s">
        <v>43775</v>
      </c>
      <c r="D10040" s="12" t="s">
        <v>43776</v>
      </c>
      <c r="E10040" s="12">
        <v>20171008</v>
      </c>
      <c r="F10040" s="12" t="s">
        <v>24031</v>
      </c>
      <c r="G10040" s="12" t="s">
        <v>37161</v>
      </c>
      <c r="H10040">
        <f>ROW()</f>
        <v>10040</v>
      </c>
    </row>
    <row r="10041" spans="1:8">
      <c r="A10041" s="17" t="s">
        <v>43777</v>
      </c>
      <c r="B10041" s="19" t="s">
        <v>43774</v>
      </c>
      <c r="C10041" s="12" t="s">
        <v>43775</v>
      </c>
      <c r="D10041" s="12" t="s">
        <v>43776</v>
      </c>
      <c r="E10041" s="12">
        <v>20171008</v>
      </c>
      <c r="F10041" s="12" t="s">
        <v>24032</v>
      </c>
      <c r="G10041" s="12" t="s">
        <v>37162</v>
      </c>
      <c r="H10041">
        <f>ROW()</f>
        <v>10041</v>
      </c>
    </row>
    <row r="10042" spans="1:8">
      <c r="A10042" s="18" t="s">
        <v>43778</v>
      </c>
      <c r="B10042" s="18" t="s">
        <v>43779</v>
      </c>
      <c r="C10042" s="10" t="s">
        <v>43780</v>
      </c>
      <c r="D10042" s="10" t="s">
        <v>43781</v>
      </c>
      <c r="E10042" s="10">
        <v>20171008</v>
      </c>
      <c r="F10042" s="10" t="s">
        <v>43782</v>
      </c>
      <c r="G10042" s="10" t="s">
        <v>43783</v>
      </c>
      <c r="H10042">
        <f>ROW()</f>
        <v>10042</v>
      </c>
    </row>
    <row r="10043" spans="1:8">
      <c r="A10043" s="18" t="s">
        <v>43784</v>
      </c>
      <c r="B10043" s="18" t="s">
        <v>43779</v>
      </c>
      <c r="C10043" s="10" t="s">
        <v>43780</v>
      </c>
      <c r="D10043" s="10" t="s">
        <v>43781</v>
      </c>
      <c r="E10043" s="10">
        <v>20171008</v>
      </c>
      <c r="F10043" s="10" t="s">
        <v>24033</v>
      </c>
      <c r="G10043" s="10" t="s">
        <v>37163</v>
      </c>
      <c r="H10043">
        <f>ROW()</f>
        <v>10043</v>
      </c>
    </row>
    <row r="10044" spans="1:8">
      <c r="A10044" s="18" t="s">
        <v>43784</v>
      </c>
      <c r="B10044" s="18" t="s">
        <v>43779</v>
      </c>
      <c r="C10044" s="10" t="s">
        <v>43780</v>
      </c>
      <c r="D10044" s="10" t="s">
        <v>43781</v>
      </c>
      <c r="E10044" s="10">
        <v>20171008</v>
      </c>
      <c r="F10044" s="10" t="s">
        <v>24034</v>
      </c>
      <c r="G10044" s="10" t="s">
        <v>37164</v>
      </c>
      <c r="H10044">
        <f>ROW()</f>
        <v>10044</v>
      </c>
    </row>
    <row r="10045" spans="1:8">
      <c r="A10045" s="18" t="s">
        <v>43784</v>
      </c>
      <c r="B10045" s="18" t="s">
        <v>43779</v>
      </c>
      <c r="C10045" s="10" t="s">
        <v>43780</v>
      </c>
      <c r="D10045" s="10" t="s">
        <v>43781</v>
      </c>
      <c r="E10045" s="10">
        <v>20171008</v>
      </c>
      <c r="F10045" s="10" t="s">
        <v>24035</v>
      </c>
      <c r="G10045" s="10" t="s">
        <v>37165</v>
      </c>
      <c r="H10045">
        <f>ROW()</f>
        <v>10045</v>
      </c>
    </row>
    <row r="10046" spans="1:8">
      <c r="A10046" s="18" t="s">
        <v>43784</v>
      </c>
      <c r="B10046" s="18" t="s">
        <v>43779</v>
      </c>
      <c r="C10046" s="10" t="s">
        <v>43780</v>
      </c>
      <c r="D10046" s="10" t="s">
        <v>43781</v>
      </c>
      <c r="E10046" s="10">
        <v>20171008</v>
      </c>
      <c r="F10046" s="10" t="s">
        <v>24036</v>
      </c>
      <c r="G10046" s="10" t="s">
        <v>37166</v>
      </c>
      <c r="H10046">
        <f>ROW()</f>
        <v>10046</v>
      </c>
    </row>
    <row r="10047" spans="1:8">
      <c r="A10047" s="18" t="s">
        <v>43784</v>
      </c>
      <c r="B10047" s="18" t="s">
        <v>43779</v>
      </c>
      <c r="C10047" s="10" t="s">
        <v>43780</v>
      </c>
      <c r="D10047" s="10" t="s">
        <v>43781</v>
      </c>
      <c r="E10047" s="10">
        <v>20171008</v>
      </c>
      <c r="F10047" s="10" t="s">
        <v>24037</v>
      </c>
      <c r="G10047" s="10" t="s">
        <v>37167</v>
      </c>
      <c r="H10047">
        <f>ROW()</f>
        <v>10047</v>
      </c>
    </row>
    <row r="10048" spans="1:8">
      <c r="A10048" s="18" t="s">
        <v>43784</v>
      </c>
      <c r="B10048" s="18" t="s">
        <v>43779</v>
      </c>
      <c r="C10048" s="10" t="s">
        <v>43780</v>
      </c>
      <c r="D10048" s="10" t="s">
        <v>43781</v>
      </c>
      <c r="E10048" s="10">
        <v>20171008</v>
      </c>
      <c r="F10048" s="10" t="s">
        <v>24038</v>
      </c>
      <c r="G10048" s="10" t="s">
        <v>37168</v>
      </c>
      <c r="H10048">
        <f>ROW()</f>
        <v>10048</v>
      </c>
    </row>
    <row r="10049" spans="1:8">
      <c r="A10049" s="18" t="s">
        <v>43784</v>
      </c>
      <c r="B10049" s="18" t="s">
        <v>43779</v>
      </c>
      <c r="C10049" s="10" t="s">
        <v>43780</v>
      </c>
      <c r="D10049" s="10" t="s">
        <v>43781</v>
      </c>
      <c r="E10049" s="10">
        <v>20171008</v>
      </c>
      <c r="F10049" s="10" t="s">
        <v>24039</v>
      </c>
      <c r="G10049" s="10" t="s">
        <v>37169</v>
      </c>
      <c r="H10049">
        <f>ROW()</f>
        <v>10049</v>
      </c>
    </row>
    <row r="10050" spans="1:8">
      <c r="A10050" s="18" t="s">
        <v>43784</v>
      </c>
      <c r="B10050" s="18" t="s">
        <v>43779</v>
      </c>
      <c r="C10050" s="10" t="s">
        <v>43780</v>
      </c>
      <c r="D10050" s="10" t="s">
        <v>43781</v>
      </c>
      <c r="E10050" s="10">
        <v>20171008</v>
      </c>
      <c r="F10050" s="10" t="s">
        <v>24040</v>
      </c>
      <c r="G10050" s="10" t="s">
        <v>37170</v>
      </c>
      <c r="H10050">
        <f>ROW()</f>
        <v>10050</v>
      </c>
    </row>
    <row r="10051" spans="1:8">
      <c r="A10051" s="18" t="s">
        <v>43784</v>
      </c>
      <c r="B10051" s="20" t="s">
        <v>43779</v>
      </c>
      <c r="C10051" s="10" t="s">
        <v>43780</v>
      </c>
      <c r="D10051" s="10" t="s">
        <v>43781</v>
      </c>
      <c r="E10051" s="10">
        <v>20171008</v>
      </c>
      <c r="F10051" s="10" t="s">
        <v>24041</v>
      </c>
      <c r="G10051" s="10" t="s">
        <v>37171</v>
      </c>
      <c r="H10051">
        <f>ROW()</f>
        <v>10051</v>
      </c>
    </row>
    <row r="10052" spans="1:8">
      <c r="A10052" s="17" t="s">
        <v>43785</v>
      </c>
      <c r="B10052" s="19" t="s">
        <v>43786</v>
      </c>
      <c r="C10052" s="12" t="s">
        <v>43787</v>
      </c>
      <c r="D10052" s="12" t="s">
        <v>43788</v>
      </c>
      <c r="E10052" s="12">
        <v>20171008</v>
      </c>
      <c r="F10052" s="12" t="s">
        <v>24042</v>
      </c>
      <c r="G10052" s="12" t="s">
        <v>37172</v>
      </c>
      <c r="H10052">
        <f>ROW()</f>
        <v>10052</v>
      </c>
    </row>
    <row r="10053" spans="1:8">
      <c r="A10053" s="17" t="s">
        <v>43785</v>
      </c>
      <c r="B10053" s="19" t="s">
        <v>43786</v>
      </c>
      <c r="C10053" s="12" t="s">
        <v>43787</v>
      </c>
      <c r="D10053" s="12" t="s">
        <v>43788</v>
      </c>
      <c r="E10053" s="12">
        <v>20171008</v>
      </c>
      <c r="F10053" s="12" t="s">
        <v>24043</v>
      </c>
      <c r="G10053" s="12" t="s">
        <v>37173</v>
      </c>
      <c r="H10053">
        <f>ROW()</f>
        <v>10053</v>
      </c>
    </row>
    <row r="10054" spans="1:8">
      <c r="A10054" s="17" t="s">
        <v>43785</v>
      </c>
      <c r="B10054" s="19" t="s">
        <v>43786</v>
      </c>
      <c r="C10054" s="12" t="s">
        <v>43787</v>
      </c>
      <c r="D10054" s="12" t="s">
        <v>43788</v>
      </c>
      <c r="E10054" s="12">
        <v>20171008</v>
      </c>
      <c r="F10054" s="12" t="s">
        <v>24044</v>
      </c>
      <c r="G10054" s="12" t="s">
        <v>37174</v>
      </c>
      <c r="H10054">
        <f>ROW()</f>
        <v>10054</v>
      </c>
    </row>
    <row r="10055" spans="1:8">
      <c r="A10055" s="17" t="s">
        <v>43785</v>
      </c>
      <c r="B10055" s="19" t="s">
        <v>43786</v>
      </c>
      <c r="C10055" s="12" t="s">
        <v>43787</v>
      </c>
      <c r="D10055" s="12" t="s">
        <v>43788</v>
      </c>
      <c r="E10055" s="12">
        <v>20171008</v>
      </c>
      <c r="F10055" s="12" t="s">
        <v>24045</v>
      </c>
      <c r="G10055" s="12" t="s">
        <v>37175</v>
      </c>
      <c r="H10055">
        <f>ROW()</f>
        <v>10055</v>
      </c>
    </row>
    <row r="10056" spans="1:8">
      <c r="A10056" s="17" t="s">
        <v>43785</v>
      </c>
      <c r="B10056" s="19" t="s">
        <v>43786</v>
      </c>
      <c r="C10056" s="12" t="s">
        <v>43787</v>
      </c>
      <c r="D10056" s="12" t="s">
        <v>43788</v>
      </c>
      <c r="E10056" s="12">
        <v>20171008</v>
      </c>
      <c r="F10056" s="12" t="s">
        <v>24046</v>
      </c>
      <c r="G10056" s="12" t="s">
        <v>37176</v>
      </c>
      <c r="H10056">
        <f>ROW()</f>
        <v>10056</v>
      </c>
    </row>
    <row r="10057" spans="1:8">
      <c r="A10057" s="17" t="s">
        <v>43785</v>
      </c>
      <c r="B10057" s="19" t="s">
        <v>43786</v>
      </c>
      <c r="C10057" s="12" t="s">
        <v>43787</v>
      </c>
      <c r="D10057" s="12" t="s">
        <v>43788</v>
      </c>
      <c r="E10057" s="12">
        <v>20171008</v>
      </c>
      <c r="F10057" s="12" t="s">
        <v>24047</v>
      </c>
      <c r="G10057" s="12" t="s">
        <v>37177</v>
      </c>
      <c r="H10057">
        <f>ROW()</f>
        <v>10057</v>
      </c>
    </row>
    <row r="10058" spans="1:8">
      <c r="A10058" s="17" t="s">
        <v>43785</v>
      </c>
      <c r="B10058" s="19" t="s">
        <v>43786</v>
      </c>
      <c r="C10058" s="12" t="s">
        <v>43787</v>
      </c>
      <c r="D10058" s="12" t="s">
        <v>43788</v>
      </c>
      <c r="E10058" s="12">
        <v>20171008</v>
      </c>
      <c r="F10058" s="12" t="s">
        <v>24048</v>
      </c>
      <c r="G10058" s="12" t="s">
        <v>37178</v>
      </c>
      <c r="H10058">
        <f>ROW()</f>
        <v>10058</v>
      </c>
    </row>
    <row r="10059" spans="1:8">
      <c r="A10059" s="17" t="s">
        <v>43785</v>
      </c>
      <c r="B10059" s="19" t="s">
        <v>43786</v>
      </c>
      <c r="C10059" s="12" t="s">
        <v>43787</v>
      </c>
      <c r="D10059" s="12" t="s">
        <v>43788</v>
      </c>
      <c r="E10059" s="12">
        <v>20171008</v>
      </c>
      <c r="F10059" s="12" t="s">
        <v>24049</v>
      </c>
      <c r="G10059" s="12" t="s">
        <v>37179</v>
      </c>
      <c r="H10059">
        <f>ROW()</f>
        <v>10059</v>
      </c>
    </row>
    <row r="10060" spans="1:8">
      <c r="A10060" s="17" t="s">
        <v>43785</v>
      </c>
      <c r="B10060" s="19" t="s">
        <v>43786</v>
      </c>
      <c r="C10060" s="12" t="s">
        <v>43787</v>
      </c>
      <c r="D10060" s="12" t="s">
        <v>43788</v>
      </c>
      <c r="E10060" s="12">
        <v>20171008</v>
      </c>
      <c r="F10060" s="12" t="s">
        <v>24050</v>
      </c>
      <c r="G10060" s="12" t="s">
        <v>37180</v>
      </c>
      <c r="H10060">
        <f>ROW()</f>
        <v>10060</v>
      </c>
    </row>
    <row r="10061" spans="1:8">
      <c r="A10061" s="17" t="s">
        <v>43785</v>
      </c>
      <c r="B10061" s="19" t="s">
        <v>43786</v>
      </c>
      <c r="C10061" s="12" t="s">
        <v>43787</v>
      </c>
      <c r="D10061" s="12" t="s">
        <v>43788</v>
      </c>
      <c r="E10061" s="12">
        <v>20171008</v>
      </c>
      <c r="F10061" s="12" t="s">
        <v>24051</v>
      </c>
      <c r="G10061" s="12" t="s">
        <v>37181</v>
      </c>
      <c r="H10061">
        <f>ROW()</f>
        <v>10061</v>
      </c>
    </row>
    <row r="10062" spans="1:8">
      <c r="A10062" s="18" t="s">
        <v>43789</v>
      </c>
      <c r="B10062" s="18" t="s">
        <v>43790</v>
      </c>
      <c r="C10062" s="10" t="s">
        <v>43787</v>
      </c>
      <c r="D10062" s="10" t="s">
        <v>43791</v>
      </c>
      <c r="E10062" s="10">
        <v>20171008</v>
      </c>
      <c r="F10062" s="10" t="s">
        <v>43792</v>
      </c>
      <c r="G10062" s="10" t="s">
        <v>43793</v>
      </c>
      <c r="H10062">
        <f>ROW()</f>
        <v>10062</v>
      </c>
    </row>
    <row r="10063" spans="1:8">
      <c r="A10063" s="18" t="s">
        <v>43789</v>
      </c>
      <c r="B10063" s="18" t="s">
        <v>43790</v>
      </c>
      <c r="C10063" s="10" t="s">
        <v>43787</v>
      </c>
      <c r="D10063" s="10" t="s">
        <v>43791</v>
      </c>
      <c r="E10063" s="10">
        <v>20171008</v>
      </c>
      <c r="F10063" s="10" t="s">
        <v>24052</v>
      </c>
      <c r="G10063" s="10" t="s">
        <v>37182</v>
      </c>
      <c r="H10063">
        <f>ROW()</f>
        <v>10063</v>
      </c>
    </row>
    <row r="10064" spans="1:8">
      <c r="A10064" s="18" t="s">
        <v>43789</v>
      </c>
      <c r="B10064" s="18" t="s">
        <v>43790</v>
      </c>
      <c r="C10064" s="10" t="s">
        <v>43787</v>
      </c>
      <c r="D10064" s="10" t="s">
        <v>43791</v>
      </c>
      <c r="E10064" s="10">
        <v>20171008</v>
      </c>
      <c r="F10064" s="10" t="s">
        <v>24053</v>
      </c>
      <c r="G10064" s="10" t="s">
        <v>37183</v>
      </c>
      <c r="H10064">
        <f>ROW()</f>
        <v>10064</v>
      </c>
    </row>
    <row r="10065" spans="1:8">
      <c r="A10065" s="18" t="s">
        <v>43789</v>
      </c>
      <c r="B10065" s="18" t="s">
        <v>43790</v>
      </c>
      <c r="C10065" s="10" t="s">
        <v>43787</v>
      </c>
      <c r="D10065" s="10" t="s">
        <v>43791</v>
      </c>
      <c r="E10065" s="10">
        <v>20171008</v>
      </c>
      <c r="F10065" s="10" t="s">
        <v>24054</v>
      </c>
      <c r="G10065" s="10" t="s">
        <v>37184</v>
      </c>
      <c r="H10065">
        <f>ROW()</f>
        <v>10065</v>
      </c>
    </row>
    <row r="10066" spans="1:8">
      <c r="A10066" s="18" t="s">
        <v>43789</v>
      </c>
      <c r="B10066" s="18" t="s">
        <v>43790</v>
      </c>
      <c r="C10066" s="10" t="s">
        <v>43787</v>
      </c>
      <c r="D10066" s="10" t="s">
        <v>43791</v>
      </c>
      <c r="E10066" s="10">
        <v>20171008</v>
      </c>
      <c r="F10066" s="10" t="s">
        <v>24055</v>
      </c>
      <c r="G10066" s="10" t="s">
        <v>37185</v>
      </c>
      <c r="H10066">
        <f>ROW()</f>
        <v>10066</v>
      </c>
    </row>
    <row r="10067" spans="1:8">
      <c r="A10067" s="18" t="s">
        <v>43789</v>
      </c>
      <c r="B10067" s="18" t="s">
        <v>43790</v>
      </c>
      <c r="C10067" s="10" t="s">
        <v>43787</v>
      </c>
      <c r="D10067" s="10" t="s">
        <v>43791</v>
      </c>
      <c r="E10067" s="10">
        <v>20171008</v>
      </c>
      <c r="F10067" s="10" t="s">
        <v>24056</v>
      </c>
      <c r="G10067" s="10" t="s">
        <v>37186</v>
      </c>
      <c r="H10067">
        <f>ROW()</f>
        <v>10067</v>
      </c>
    </row>
    <row r="10068" spans="1:8">
      <c r="A10068" s="18" t="s">
        <v>43789</v>
      </c>
      <c r="B10068" s="18" t="s">
        <v>43790</v>
      </c>
      <c r="C10068" s="10" t="s">
        <v>43787</v>
      </c>
      <c r="D10068" s="10" t="s">
        <v>43791</v>
      </c>
      <c r="E10068" s="10">
        <v>20171008</v>
      </c>
      <c r="F10068" s="10" t="s">
        <v>24057</v>
      </c>
      <c r="G10068" s="10" t="s">
        <v>37187</v>
      </c>
      <c r="H10068">
        <f>ROW()</f>
        <v>10068</v>
      </c>
    </row>
    <row r="10069" spans="1:8">
      <c r="A10069" s="18" t="s">
        <v>43789</v>
      </c>
      <c r="B10069" s="18" t="s">
        <v>43790</v>
      </c>
      <c r="C10069" s="10" t="s">
        <v>43787</v>
      </c>
      <c r="D10069" s="10" t="s">
        <v>43791</v>
      </c>
      <c r="E10069" s="10">
        <v>20171008</v>
      </c>
      <c r="F10069" s="10" t="s">
        <v>24058</v>
      </c>
      <c r="G10069" s="10" t="s">
        <v>37188</v>
      </c>
      <c r="H10069">
        <f>ROW()</f>
        <v>10069</v>
      </c>
    </row>
    <row r="10070" spans="1:8">
      <c r="A10070" s="18" t="s">
        <v>43789</v>
      </c>
      <c r="B10070" s="18" t="s">
        <v>43790</v>
      </c>
      <c r="C10070" s="10" t="s">
        <v>43787</v>
      </c>
      <c r="D10070" s="10" t="s">
        <v>43791</v>
      </c>
      <c r="E10070" s="10">
        <v>20171008</v>
      </c>
      <c r="F10070" s="10" t="s">
        <v>24059</v>
      </c>
      <c r="G10070" s="10" t="s">
        <v>37189</v>
      </c>
      <c r="H10070">
        <f>ROW()</f>
        <v>10070</v>
      </c>
    </row>
    <row r="10071" spans="1:8">
      <c r="A10071" s="18" t="s">
        <v>43789</v>
      </c>
      <c r="B10071" s="20" t="s">
        <v>43790</v>
      </c>
      <c r="C10071" s="10" t="s">
        <v>43787</v>
      </c>
      <c r="D10071" s="10" t="s">
        <v>43791</v>
      </c>
      <c r="E10071" s="10">
        <v>20171008</v>
      </c>
      <c r="F10071" s="10" t="s">
        <v>24060</v>
      </c>
      <c r="G10071" s="10" t="s">
        <v>37190</v>
      </c>
      <c r="H10071">
        <f>ROW()</f>
        <v>10071</v>
      </c>
    </row>
    <row r="10072" spans="1:8">
      <c r="A10072" s="17" t="s">
        <v>43794</v>
      </c>
      <c r="B10072" s="19" t="s">
        <v>43786</v>
      </c>
      <c r="C10072" s="12" t="s">
        <v>43787</v>
      </c>
      <c r="D10072" s="12" t="s">
        <v>43795</v>
      </c>
      <c r="E10072" s="12">
        <v>20171008</v>
      </c>
      <c r="F10072" s="12" t="s">
        <v>24061</v>
      </c>
      <c r="G10072" s="12" t="s">
        <v>37191</v>
      </c>
      <c r="H10072">
        <f>ROW()</f>
        <v>10072</v>
      </c>
    </row>
    <row r="10073" spans="1:8">
      <c r="A10073" s="17" t="s">
        <v>43794</v>
      </c>
      <c r="B10073" s="19" t="s">
        <v>43786</v>
      </c>
      <c r="C10073" s="12" t="s">
        <v>43787</v>
      </c>
      <c r="D10073" s="12" t="s">
        <v>43795</v>
      </c>
      <c r="E10073" s="12">
        <v>20171008</v>
      </c>
      <c r="F10073" s="12" t="s">
        <v>24062</v>
      </c>
      <c r="G10073" s="12" t="s">
        <v>37192</v>
      </c>
      <c r="H10073">
        <f>ROW()</f>
        <v>10073</v>
      </c>
    </row>
    <row r="10074" spans="1:8">
      <c r="A10074" s="17" t="s">
        <v>43794</v>
      </c>
      <c r="B10074" s="19" t="s">
        <v>43786</v>
      </c>
      <c r="C10074" s="12" t="s">
        <v>43787</v>
      </c>
      <c r="D10074" s="12" t="s">
        <v>43795</v>
      </c>
      <c r="E10074" s="12">
        <v>20171008</v>
      </c>
      <c r="F10074" s="12" t="s">
        <v>24063</v>
      </c>
      <c r="G10074" s="12" t="s">
        <v>37193</v>
      </c>
      <c r="H10074">
        <f>ROW()</f>
        <v>10074</v>
      </c>
    </row>
    <row r="10075" spans="1:8">
      <c r="A10075" s="17" t="s">
        <v>43794</v>
      </c>
      <c r="B10075" s="19" t="s">
        <v>43786</v>
      </c>
      <c r="C10075" s="12" t="s">
        <v>43787</v>
      </c>
      <c r="D10075" s="12" t="s">
        <v>43795</v>
      </c>
      <c r="E10075" s="12">
        <v>20171008</v>
      </c>
      <c r="F10075" s="12" t="s">
        <v>24064</v>
      </c>
      <c r="G10075" s="12" t="s">
        <v>37194</v>
      </c>
      <c r="H10075">
        <f>ROW()</f>
        <v>10075</v>
      </c>
    </row>
    <row r="10076" spans="1:8">
      <c r="A10076" s="17" t="s">
        <v>43794</v>
      </c>
      <c r="B10076" s="19" t="s">
        <v>43786</v>
      </c>
      <c r="C10076" s="12" t="s">
        <v>43787</v>
      </c>
      <c r="D10076" s="12" t="s">
        <v>43795</v>
      </c>
      <c r="E10076" s="12">
        <v>20171008</v>
      </c>
      <c r="F10076" s="12" t="s">
        <v>24065</v>
      </c>
      <c r="G10076" s="12" t="s">
        <v>37195</v>
      </c>
      <c r="H10076">
        <f>ROW()</f>
        <v>10076</v>
      </c>
    </row>
    <row r="10077" spans="1:8">
      <c r="A10077" s="17" t="s">
        <v>43794</v>
      </c>
      <c r="B10077" s="19" t="s">
        <v>43786</v>
      </c>
      <c r="C10077" s="12" t="s">
        <v>43787</v>
      </c>
      <c r="D10077" s="12" t="s">
        <v>43795</v>
      </c>
      <c r="E10077" s="12">
        <v>20171008</v>
      </c>
      <c r="F10077" s="12" t="s">
        <v>24066</v>
      </c>
      <c r="G10077" s="12" t="s">
        <v>37196</v>
      </c>
      <c r="H10077">
        <f>ROW()</f>
        <v>10077</v>
      </c>
    </row>
    <row r="10078" spans="1:8">
      <c r="A10078" s="17" t="s">
        <v>43794</v>
      </c>
      <c r="B10078" s="19" t="s">
        <v>43786</v>
      </c>
      <c r="C10078" s="12" t="s">
        <v>43787</v>
      </c>
      <c r="D10078" s="12" t="s">
        <v>43795</v>
      </c>
      <c r="E10078" s="12">
        <v>20171008</v>
      </c>
      <c r="F10078" s="12" t="s">
        <v>24067</v>
      </c>
      <c r="G10078" s="12" t="s">
        <v>37197</v>
      </c>
      <c r="H10078">
        <f>ROW()</f>
        <v>10078</v>
      </c>
    </row>
    <row r="10079" spans="1:8">
      <c r="A10079" s="17" t="s">
        <v>43794</v>
      </c>
      <c r="B10079" s="19" t="s">
        <v>43786</v>
      </c>
      <c r="C10079" s="12" t="s">
        <v>43787</v>
      </c>
      <c r="D10079" s="12" t="s">
        <v>43795</v>
      </c>
      <c r="E10079" s="12">
        <v>20171008</v>
      </c>
      <c r="F10079" s="12" t="s">
        <v>24068</v>
      </c>
      <c r="G10079" s="12" t="s">
        <v>37198</v>
      </c>
      <c r="H10079">
        <f>ROW()</f>
        <v>10079</v>
      </c>
    </row>
    <row r="10080" spans="1:8">
      <c r="A10080" s="17" t="s">
        <v>43794</v>
      </c>
      <c r="B10080" s="19" t="s">
        <v>43786</v>
      </c>
      <c r="C10080" s="12" t="s">
        <v>43787</v>
      </c>
      <c r="D10080" s="12" t="s">
        <v>43795</v>
      </c>
      <c r="E10080" s="12">
        <v>20171008</v>
      </c>
      <c r="F10080" s="12" t="s">
        <v>24069</v>
      </c>
      <c r="G10080" s="12" t="s">
        <v>37199</v>
      </c>
      <c r="H10080">
        <f>ROW()</f>
        <v>10080</v>
      </c>
    </row>
    <row r="10081" spans="1:8">
      <c r="A10081" s="17" t="s">
        <v>43794</v>
      </c>
      <c r="B10081" s="19" t="s">
        <v>43786</v>
      </c>
      <c r="C10081" s="12" t="s">
        <v>43787</v>
      </c>
      <c r="D10081" s="12" t="s">
        <v>43795</v>
      </c>
      <c r="E10081" s="12">
        <v>20171008</v>
      </c>
      <c r="F10081" s="12" t="s">
        <v>24070</v>
      </c>
      <c r="G10081" s="12" t="s">
        <v>37200</v>
      </c>
      <c r="H10081">
        <f>ROW()</f>
        <v>10081</v>
      </c>
    </row>
    <row r="10082" spans="1:8">
      <c r="A10082" s="18" t="s">
        <v>43796</v>
      </c>
      <c r="B10082" s="18" t="s">
        <v>43790</v>
      </c>
      <c r="C10082" s="10" t="s">
        <v>43787</v>
      </c>
      <c r="D10082" s="10" t="s">
        <v>43797</v>
      </c>
      <c r="E10082" s="10">
        <v>20171008</v>
      </c>
      <c r="F10082" s="10" t="s">
        <v>43798</v>
      </c>
      <c r="G10082" s="10" t="s">
        <v>43799</v>
      </c>
      <c r="H10082">
        <f>ROW()</f>
        <v>10082</v>
      </c>
    </row>
    <row r="10083" spans="1:8">
      <c r="A10083" s="18" t="s">
        <v>43796</v>
      </c>
      <c r="B10083" s="18" t="s">
        <v>43790</v>
      </c>
      <c r="C10083" s="10" t="s">
        <v>43787</v>
      </c>
      <c r="D10083" s="10" t="s">
        <v>43797</v>
      </c>
      <c r="E10083" s="10">
        <v>20171008</v>
      </c>
      <c r="F10083" s="10" t="s">
        <v>24071</v>
      </c>
      <c r="G10083" s="10" t="s">
        <v>37201</v>
      </c>
      <c r="H10083">
        <f>ROW()</f>
        <v>10083</v>
      </c>
    </row>
    <row r="10084" spans="1:8">
      <c r="A10084" s="18" t="s">
        <v>43796</v>
      </c>
      <c r="B10084" s="18" t="s">
        <v>43790</v>
      </c>
      <c r="C10084" s="10" t="s">
        <v>43787</v>
      </c>
      <c r="D10084" s="10" t="s">
        <v>43797</v>
      </c>
      <c r="E10084" s="10">
        <v>20171008</v>
      </c>
      <c r="F10084" s="10" t="s">
        <v>24072</v>
      </c>
      <c r="G10084" s="10" t="s">
        <v>37202</v>
      </c>
      <c r="H10084">
        <f>ROW()</f>
        <v>10084</v>
      </c>
    </row>
    <row r="10085" spans="1:8">
      <c r="A10085" s="18" t="s">
        <v>43796</v>
      </c>
      <c r="B10085" s="18" t="s">
        <v>43790</v>
      </c>
      <c r="C10085" s="10" t="s">
        <v>43787</v>
      </c>
      <c r="D10085" s="10" t="s">
        <v>43797</v>
      </c>
      <c r="E10085" s="10">
        <v>20171008</v>
      </c>
      <c r="F10085" s="10" t="s">
        <v>24073</v>
      </c>
      <c r="G10085" s="10" t="s">
        <v>37203</v>
      </c>
      <c r="H10085">
        <f>ROW()</f>
        <v>10085</v>
      </c>
    </row>
    <row r="10086" spans="1:8">
      <c r="A10086" s="18" t="s">
        <v>43796</v>
      </c>
      <c r="B10086" s="18" t="s">
        <v>43790</v>
      </c>
      <c r="C10086" s="10" t="s">
        <v>43787</v>
      </c>
      <c r="D10086" s="10" t="s">
        <v>43797</v>
      </c>
      <c r="E10086" s="10">
        <v>20171008</v>
      </c>
      <c r="F10086" s="10" t="s">
        <v>24074</v>
      </c>
      <c r="G10086" s="10" t="s">
        <v>37204</v>
      </c>
      <c r="H10086">
        <f>ROW()</f>
        <v>10086</v>
      </c>
    </row>
    <row r="10087" spans="1:8">
      <c r="A10087" s="18" t="s">
        <v>43796</v>
      </c>
      <c r="B10087" s="18" t="s">
        <v>43790</v>
      </c>
      <c r="C10087" s="10" t="s">
        <v>43787</v>
      </c>
      <c r="D10087" s="10" t="s">
        <v>43797</v>
      </c>
      <c r="E10087" s="10">
        <v>20171008</v>
      </c>
      <c r="F10087" s="10" t="s">
        <v>24075</v>
      </c>
      <c r="G10087" s="10" t="s">
        <v>37205</v>
      </c>
      <c r="H10087">
        <f>ROW()</f>
        <v>10087</v>
      </c>
    </row>
    <row r="10088" spans="1:8">
      <c r="A10088" s="18" t="s">
        <v>43796</v>
      </c>
      <c r="B10088" s="18" t="s">
        <v>43790</v>
      </c>
      <c r="C10088" s="10" t="s">
        <v>43787</v>
      </c>
      <c r="D10088" s="10" t="s">
        <v>43797</v>
      </c>
      <c r="E10088" s="10">
        <v>20171008</v>
      </c>
      <c r="F10088" s="10" t="s">
        <v>24076</v>
      </c>
      <c r="G10088" s="10" t="s">
        <v>37206</v>
      </c>
      <c r="H10088">
        <f>ROW()</f>
        <v>10088</v>
      </c>
    </row>
    <row r="10089" spans="1:8">
      <c r="A10089" s="18" t="s">
        <v>43796</v>
      </c>
      <c r="B10089" s="18" t="s">
        <v>43790</v>
      </c>
      <c r="C10089" s="10" t="s">
        <v>43787</v>
      </c>
      <c r="D10089" s="10" t="s">
        <v>43797</v>
      </c>
      <c r="E10089" s="10">
        <v>20171008</v>
      </c>
      <c r="F10089" s="10" t="s">
        <v>24077</v>
      </c>
      <c r="G10089" s="10" t="s">
        <v>37207</v>
      </c>
      <c r="H10089">
        <f>ROW()</f>
        <v>10089</v>
      </c>
    </row>
    <row r="10090" spans="1:8">
      <c r="A10090" s="18" t="s">
        <v>43796</v>
      </c>
      <c r="B10090" s="18" t="s">
        <v>43790</v>
      </c>
      <c r="C10090" s="10" t="s">
        <v>43787</v>
      </c>
      <c r="D10090" s="10" t="s">
        <v>43797</v>
      </c>
      <c r="E10090" s="10">
        <v>20171008</v>
      </c>
      <c r="F10090" s="10" t="s">
        <v>24078</v>
      </c>
      <c r="G10090" s="10" t="s">
        <v>37208</v>
      </c>
      <c r="H10090">
        <f>ROW()</f>
        <v>10090</v>
      </c>
    </row>
    <row r="10091" spans="1:8">
      <c r="A10091" s="18" t="s">
        <v>43796</v>
      </c>
      <c r="B10091" s="20" t="s">
        <v>43790</v>
      </c>
      <c r="C10091" s="10" t="s">
        <v>43787</v>
      </c>
      <c r="D10091" s="10" t="s">
        <v>43797</v>
      </c>
      <c r="E10091" s="10">
        <v>20171008</v>
      </c>
      <c r="F10091" s="10" t="s">
        <v>24079</v>
      </c>
      <c r="G10091" s="10" t="s">
        <v>37209</v>
      </c>
      <c r="H10091">
        <f>ROW()</f>
        <v>10091</v>
      </c>
    </row>
    <row r="10092" spans="1:8">
      <c r="A10092" s="17" t="s">
        <v>43800</v>
      </c>
      <c r="B10092" s="19" t="s">
        <v>43786</v>
      </c>
      <c r="C10092" s="12" t="s">
        <v>43787</v>
      </c>
      <c r="D10092" s="12" t="s">
        <v>43801</v>
      </c>
      <c r="E10092" s="12">
        <v>20171008</v>
      </c>
      <c r="F10092" s="12" t="s">
        <v>24080</v>
      </c>
      <c r="G10092" s="12" t="s">
        <v>37210</v>
      </c>
      <c r="H10092">
        <f>ROW()</f>
        <v>10092</v>
      </c>
    </row>
    <row r="10093" spans="1:8">
      <c r="A10093" s="17" t="s">
        <v>43800</v>
      </c>
      <c r="B10093" s="19" t="s">
        <v>43786</v>
      </c>
      <c r="C10093" s="12" t="s">
        <v>43787</v>
      </c>
      <c r="D10093" s="12" t="s">
        <v>43801</v>
      </c>
      <c r="E10093" s="12">
        <v>20171008</v>
      </c>
      <c r="F10093" s="12" t="s">
        <v>24081</v>
      </c>
      <c r="G10093" s="12" t="s">
        <v>37211</v>
      </c>
      <c r="H10093">
        <f>ROW()</f>
        <v>10093</v>
      </c>
    </row>
    <row r="10094" spans="1:8">
      <c r="A10094" s="17" t="s">
        <v>43800</v>
      </c>
      <c r="B10094" s="19" t="s">
        <v>43786</v>
      </c>
      <c r="C10094" s="12" t="s">
        <v>43787</v>
      </c>
      <c r="D10094" s="12" t="s">
        <v>43801</v>
      </c>
      <c r="E10094" s="12">
        <v>20171008</v>
      </c>
      <c r="F10094" s="12" t="s">
        <v>24082</v>
      </c>
      <c r="G10094" s="12" t="s">
        <v>37212</v>
      </c>
      <c r="H10094">
        <f>ROW()</f>
        <v>10094</v>
      </c>
    </row>
    <row r="10095" spans="1:8">
      <c r="A10095" s="17" t="s">
        <v>43800</v>
      </c>
      <c r="B10095" s="19" t="s">
        <v>43786</v>
      </c>
      <c r="C10095" s="12" t="s">
        <v>43787</v>
      </c>
      <c r="D10095" s="12" t="s">
        <v>43801</v>
      </c>
      <c r="E10095" s="12">
        <v>20171008</v>
      </c>
      <c r="F10095" s="12" t="s">
        <v>24083</v>
      </c>
      <c r="G10095" s="12" t="s">
        <v>37213</v>
      </c>
      <c r="H10095">
        <f>ROW()</f>
        <v>10095</v>
      </c>
    </row>
    <row r="10096" spans="1:8">
      <c r="A10096" s="17" t="s">
        <v>43800</v>
      </c>
      <c r="B10096" s="19" t="s">
        <v>43786</v>
      </c>
      <c r="C10096" s="12" t="s">
        <v>43787</v>
      </c>
      <c r="D10096" s="12" t="s">
        <v>43801</v>
      </c>
      <c r="E10096" s="12">
        <v>20171008</v>
      </c>
      <c r="F10096" s="12" t="s">
        <v>24084</v>
      </c>
      <c r="G10096" s="12" t="s">
        <v>37214</v>
      </c>
      <c r="H10096">
        <f>ROW()</f>
        <v>10096</v>
      </c>
    </row>
    <row r="10097" spans="1:8">
      <c r="A10097" s="17" t="s">
        <v>43800</v>
      </c>
      <c r="B10097" s="19" t="s">
        <v>43786</v>
      </c>
      <c r="C10097" s="12" t="s">
        <v>43787</v>
      </c>
      <c r="D10097" s="12" t="s">
        <v>43801</v>
      </c>
      <c r="E10097" s="12">
        <v>20171008</v>
      </c>
      <c r="F10097" s="12" t="s">
        <v>24085</v>
      </c>
      <c r="G10097" s="12" t="s">
        <v>37215</v>
      </c>
      <c r="H10097">
        <f>ROW()</f>
        <v>10097</v>
      </c>
    </row>
    <row r="10098" spans="1:8">
      <c r="A10098" s="17" t="s">
        <v>43800</v>
      </c>
      <c r="B10098" s="19" t="s">
        <v>43786</v>
      </c>
      <c r="C10098" s="12" t="s">
        <v>43787</v>
      </c>
      <c r="D10098" s="12" t="s">
        <v>43801</v>
      </c>
      <c r="E10098" s="12">
        <v>20171008</v>
      </c>
      <c r="F10098" s="12" t="s">
        <v>24086</v>
      </c>
      <c r="G10098" s="12" t="s">
        <v>37216</v>
      </c>
      <c r="H10098">
        <f>ROW()</f>
        <v>10098</v>
      </c>
    </row>
    <row r="10099" spans="1:8">
      <c r="A10099" s="17" t="s">
        <v>43800</v>
      </c>
      <c r="B10099" s="19" t="s">
        <v>43786</v>
      </c>
      <c r="C10099" s="12" t="s">
        <v>43787</v>
      </c>
      <c r="D10099" s="12" t="s">
        <v>43801</v>
      </c>
      <c r="E10099" s="12">
        <v>20171008</v>
      </c>
      <c r="F10099" s="12" t="s">
        <v>24087</v>
      </c>
      <c r="G10099" s="12" t="s">
        <v>37217</v>
      </c>
      <c r="H10099">
        <f>ROW()</f>
        <v>10099</v>
      </c>
    </row>
    <row r="10100" spans="1:8">
      <c r="A10100" s="17" t="s">
        <v>43800</v>
      </c>
      <c r="B10100" s="19" t="s">
        <v>43786</v>
      </c>
      <c r="C10100" s="12" t="s">
        <v>43787</v>
      </c>
      <c r="D10100" s="12" t="s">
        <v>43801</v>
      </c>
      <c r="E10100" s="12">
        <v>20171008</v>
      </c>
      <c r="F10100" s="12" t="s">
        <v>24088</v>
      </c>
      <c r="G10100" s="12" t="s">
        <v>37218</v>
      </c>
      <c r="H10100">
        <f>ROW()</f>
        <v>10100</v>
      </c>
    </row>
    <row r="10101" spans="1:8">
      <c r="A10101" s="17" t="s">
        <v>43800</v>
      </c>
      <c r="B10101" s="19" t="s">
        <v>43786</v>
      </c>
      <c r="C10101" s="12" t="s">
        <v>43787</v>
      </c>
      <c r="D10101" s="12" t="s">
        <v>43801</v>
      </c>
      <c r="E10101" s="12">
        <v>20171008</v>
      </c>
      <c r="F10101" s="12" t="s">
        <v>24089</v>
      </c>
      <c r="G10101" s="12" t="s">
        <v>37219</v>
      </c>
      <c r="H10101">
        <f>ROW()</f>
        <v>10101</v>
      </c>
    </row>
    <row r="10102" spans="1:8">
      <c r="A10102" s="18" t="s">
        <v>43802</v>
      </c>
      <c r="B10102" s="18" t="s">
        <v>43790</v>
      </c>
      <c r="C10102" s="10" t="s">
        <v>43787</v>
      </c>
      <c r="D10102" s="10" t="s">
        <v>43803</v>
      </c>
      <c r="E10102" s="10">
        <v>20171008</v>
      </c>
      <c r="F10102" s="10" t="s">
        <v>43804</v>
      </c>
      <c r="G10102" s="10" t="s">
        <v>43805</v>
      </c>
      <c r="H10102">
        <f>ROW()</f>
        <v>10102</v>
      </c>
    </row>
    <row r="10103" spans="1:8">
      <c r="A10103" s="18" t="s">
        <v>43802</v>
      </c>
      <c r="B10103" s="18" t="s">
        <v>43790</v>
      </c>
      <c r="C10103" s="10" t="s">
        <v>43787</v>
      </c>
      <c r="D10103" s="10" t="s">
        <v>43803</v>
      </c>
      <c r="E10103" s="10">
        <v>20171008</v>
      </c>
      <c r="F10103" s="10" t="s">
        <v>24090</v>
      </c>
      <c r="G10103" s="10" t="s">
        <v>37220</v>
      </c>
      <c r="H10103">
        <f>ROW()</f>
        <v>10103</v>
      </c>
    </row>
    <row r="10104" spans="1:8">
      <c r="A10104" s="18" t="s">
        <v>43802</v>
      </c>
      <c r="B10104" s="18" t="s">
        <v>43790</v>
      </c>
      <c r="C10104" s="10" t="s">
        <v>43787</v>
      </c>
      <c r="D10104" s="10" t="s">
        <v>43803</v>
      </c>
      <c r="E10104" s="10">
        <v>20171008</v>
      </c>
      <c r="F10104" s="10" t="s">
        <v>24091</v>
      </c>
      <c r="G10104" s="10" t="s">
        <v>37221</v>
      </c>
      <c r="H10104">
        <f>ROW()</f>
        <v>10104</v>
      </c>
    </row>
    <row r="10105" spans="1:8">
      <c r="A10105" s="18" t="s">
        <v>43802</v>
      </c>
      <c r="B10105" s="18" t="s">
        <v>43790</v>
      </c>
      <c r="C10105" s="10" t="s">
        <v>43787</v>
      </c>
      <c r="D10105" s="10" t="s">
        <v>43803</v>
      </c>
      <c r="E10105" s="10">
        <v>20171008</v>
      </c>
      <c r="F10105" s="10" t="s">
        <v>24092</v>
      </c>
      <c r="G10105" s="10" t="s">
        <v>37222</v>
      </c>
      <c r="H10105">
        <f>ROW()</f>
        <v>10105</v>
      </c>
    </row>
    <row r="10106" spans="1:8">
      <c r="A10106" s="18" t="s">
        <v>43802</v>
      </c>
      <c r="B10106" s="18" t="s">
        <v>43790</v>
      </c>
      <c r="C10106" s="10" t="s">
        <v>43787</v>
      </c>
      <c r="D10106" s="10" t="s">
        <v>43803</v>
      </c>
      <c r="E10106" s="10">
        <v>20171008</v>
      </c>
      <c r="F10106" s="10" t="s">
        <v>24093</v>
      </c>
      <c r="G10106" s="10" t="s">
        <v>37223</v>
      </c>
      <c r="H10106">
        <f>ROW()</f>
        <v>10106</v>
      </c>
    </row>
    <row r="10107" spans="1:8">
      <c r="A10107" s="18" t="s">
        <v>43802</v>
      </c>
      <c r="B10107" s="18" t="s">
        <v>43790</v>
      </c>
      <c r="C10107" s="10" t="s">
        <v>43787</v>
      </c>
      <c r="D10107" s="10" t="s">
        <v>43803</v>
      </c>
      <c r="E10107" s="10">
        <v>20171008</v>
      </c>
      <c r="F10107" s="10" t="s">
        <v>24094</v>
      </c>
      <c r="G10107" s="10" t="s">
        <v>37224</v>
      </c>
      <c r="H10107">
        <f>ROW()</f>
        <v>10107</v>
      </c>
    </row>
    <row r="10108" spans="1:8">
      <c r="A10108" s="18" t="s">
        <v>43802</v>
      </c>
      <c r="B10108" s="18" t="s">
        <v>43790</v>
      </c>
      <c r="C10108" s="10" t="s">
        <v>43787</v>
      </c>
      <c r="D10108" s="10" t="s">
        <v>43803</v>
      </c>
      <c r="E10108" s="10">
        <v>20171008</v>
      </c>
      <c r="F10108" s="10" t="s">
        <v>24095</v>
      </c>
      <c r="G10108" s="10" t="s">
        <v>37225</v>
      </c>
      <c r="H10108">
        <f>ROW()</f>
        <v>10108</v>
      </c>
    </row>
    <row r="10109" spans="1:8">
      <c r="A10109" s="18" t="s">
        <v>43802</v>
      </c>
      <c r="B10109" s="18" t="s">
        <v>43790</v>
      </c>
      <c r="C10109" s="10" t="s">
        <v>43787</v>
      </c>
      <c r="D10109" s="10" t="s">
        <v>43803</v>
      </c>
      <c r="E10109" s="10">
        <v>20171008</v>
      </c>
      <c r="F10109" s="10" t="s">
        <v>24096</v>
      </c>
      <c r="G10109" s="10" t="s">
        <v>37226</v>
      </c>
      <c r="H10109">
        <f>ROW()</f>
        <v>10109</v>
      </c>
    </row>
    <row r="10110" spans="1:8">
      <c r="A10110" s="18" t="s">
        <v>43802</v>
      </c>
      <c r="B10110" s="18" t="s">
        <v>43790</v>
      </c>
      <c r="C10110" s="10" t="s">
        <v>43787</v>
      </c>
      <c r="D10110" s="10" t="s">
        <v>43803</v>
      </c>
      <c r="E10110" s="10">
        <v>20171008</v>
      </c>
      <c r="F10110" s="10" t="s">
        <v>24097</v>
      </c>
      <c r="G10110" s="10" t="s">
        <v>37227</v>
      </c>
      <c r="H10110">
        <f>ROW()</f>
        <v>10110</v>
      </c>
    </row>
    <row r="10111" spans="1:8">
      <c r="A10111" s="18" t="s">
        <v>43802</v>
      </c>
      <c r="B10111" s="20" t="s">
        <v>43790</v>
      </c>
      <c r="C10111" s="10" t="s">
        <v>43787</v>
      </c>
      <c r="D10111" s="10" t="s">
        <v>43803</v>
      </c>
      <c r="E10111" s="10">
        <v>20171008</v>
      </c>
      <c r="F10111" s="10" t="s">
        <v>24098</v>
      </c>
      <c r="G10111" s="10" t="s">
        <v>37228</v>
      </c>
      <c r="H10111">
        <f>ROW()</f>
        <v>10111</v>
      </c>
    </row>
    <row r="10112" spans="1:8">
      <c r="A10112" s="17" t="s">
        <v>43806</v>
      </c>
      <c r="B10112" s="19" t="s">
        <v>43786</v>
      </c>
      <c r="C10112" s="12" t="s">
        <v>43787</v>
      </c>
      <c r="D10112" s="12" t="s">
        <v>43807</v>
      </c>
      <c r="E10112" s="12">
        <v>20171008</v>
      </c>
      <c r="F10112" s="12" t="s">
        <v>24099</v>
      </c>
      <c r="G10112" s="12" t="s">
        <v>37229</v>
      </c>
      <c r="H10112">
        <f>ROW()</f>
        <v>10112</v>
      </c>
    </row>
    <row r="10113" spans="1:8">
      <c r="A10113" s="17" t="s">
        <v>43806</v>
      </c>
      <c r="B10113" s="19" t="s">
        <v>43786</v>
      </c>
      <c r="C10113" s="12" t="s">
        <v>43787</v>
      </c>
      <c r="D10113" s="12" t="s">
        <v>43807</v>
      </c>
      <c r="E10113" s="12">
        <v>20171008</v>
      </c>
      <c r="F10113" s="12" t="s">
        <v>24100</v>
      </c>
      <c r="G10113" s="12" t="s">
        <v>37230</v>
      </c>
      <c r="H10113">
        <f>ROW()</f>
        <v>10113</v>
      </c>
    </row>
    <row r="10114" spans="1:8">
      <c r="A10114" s="17" t="s">
        <v>43806</v>
      </c>
      <c r="B10114" s="19" t="s">
        <v>43786</v>
      </c>
      <c r="C10114" s="12" t="s">
        <v>43787</v>
      </c>
      <c r="D10114" s="12" t="s">
        <v>43807</v>
      </c>
      <c r="E10114" s="12">
        <v>20171008</v>
      </c>
      <c r="F10114" s="12" t="s">
        <v>24101</v>
      </c>
      <c r="G10114" s="12" t="s">
        <v>37231</v>
      </c>
      <c r="H10114">
        <f>ROW()</f>
        <v>10114</v>
      </c>
    </row>
    <row r="10115" spans="1:8">
      <c r="A10115" s="17" t="s">
        <v>43806</v>
      </c>
      <c r="B10115" s="19" t="s">
        <v>43786</v>
      </c>
      <c r="C10115" s="12" t="s">
        <v>43787</v>
      </c>
      <c r="D10115" s="12" t="s">
        <v>43807</v>
      </c>
      <c r="E10115" s="12">
        <v>20171008</v>
      </c>
      <c r="F10115" s="12" t="s">
        <v>24102</v>
      </c>
      <c r="G10115" s="12" t="s">
        <v>37232</v>
      </c>
      <c r="H10115">
        <f>ROW()</f>
        <v>10115</v>
      </c>
    </row>
    <row r="10116" spans="1:8">
      <c r="A10116" s="17" t="s">
        <v>43806</v>
      </c>
      <c r="B10116" s="19" t="s">
        <v>43786</v>
      </c>
      <c r="C10116" s="12" t="s">
        <v>43787</v>
      </c>
      <c r="D10116" s="12" t="s">
        <v>43807</v>
      </c>
      <c r="E10116" s="12">
        <v>20171008</v>
      </c>
      <c r="F10116" s="12" t="s">
        <v>24103</v>
      </c>
      <c r="G10116" s="12" t="s">
        <v>37233</v>
      </c>
      <c r="H10116">
        <f>ROW()</f>
        <v>10116</v>
      </c>
    </row>
    <row r="10117" spans="1:8">
      <c r="A10117" s="17" t="s">
        <v>43806</v>
      </c>
      <c r="B10117" s="19" t="s">
        <v>43786</v>
      </c>
      <c r="C10117" s="12" t="s">
        <v>43787</v>
      </c>
      <c r="D10117" s="12" t="s">
        <v>43807</v>
      </c>
      <c r="E10117" s="12">
        <v>20171008</v>
      </c>
      <c r="F10117" s="12" t="s">
        <v>24104</v>
      </c>
      <c r="G10117" s="12" t="s">
        <v>37234</v>
      </c>
      <c r="H10117">
        <f>ROW()</f>
        <v>10117</v>
      </c>
    </row>
    <row r="10118" spans="1:8">
      <c r="A10118" s="17" t="s">
        <v>43806</v>
      </c>
      <c r="B10118" s="19" t="s">
        <v>43786</v>
      </c>
      <c r="C10118" s="12" t="s">
        <v>43787</v>
      </c>
      <c r="D10118" s="12" t="s">
        <v>43807</v>
      </c>
      <c r="E10118" s="12">
        <v>20171008</v>
      </c>
      <c r="F10118" s="12" t="s">
        <v>24105</v>
      </c>
      <c r="G10118" s="12" t="s">
        <v>37235</v>
      </c>
      <c r="H10118">
        <f>ROW()</f>
        <v>10118</v>
      </c>
    </row>
    <row r="10119" spans="1:8">
      <c r="A10119" s="17" t="s">
        <v>43806</v>
      </c>
      <c r="B10119" s="19" t="s">
        <v>43786</v>
      </c>
      <c r="C10119" s="12" t="s">
        <v>43787</v>
      </c>
      <c r="D10119" s="12" t="s">
        <v>43807</v>
      </c>
      <c r="E10119" s="12">
        <v>20171008</v>
      </c>
      <c r="F10119" s="12" t="s">
        <v>24106</v>
      </c>
      <c r="G10119" s="12" t="s">
        <v>37236</v>
      </c>
      <c r="H10119">
        <f>ROW()</f>
        <v>10119</v>
      </c>
    </row>
    <row r="10120" spans="1:8">
      <c r="A10120" s="17" t="s">
        <v>43806</v>
      </c>
      <c r="B10120" s="19" t="s">
        <v>43786</v>
      </c>
      <c r="C10120" s="12" t="s">
        <v>43787</v>
      </c>
      <c r="D10120" s="12" t="s">
        <v>43807</v>
      </c>
      <c r="E10120" s="12">
        <v>20171008</v>
      </c>
      <c r="F10120" s="12" t="s">
        <v>24107</v>
      </c>
      <c r="G10120" s="12" t="s">
        <v>37237</v>
      </c>
      <c r="H10120">
        <f>ROW()</f>
        <v>10120</v>
      </c>
    </row>
    <row r="10121" spans="1:8">
      <c r="A10121" s="17" t="s">
        <v>43806</v>
      </c>
      <c r="B10121" s="19" t="s">
        <v>43786</v>
      </c>
      <c r="C10121" s="12" t="s">
        <v>43787</v>
      </c>
      <c r="D10121" s="12" t="s">
        <v>43807</v>
      </c>
      <c r="E10121" s="12">
        <v>20171008</v>
      </c>
      <c r="F10121" s="12" t="s">
        <v>24108</v>
      </c>
      <c r="G10121" s="12" t="s">
        <v>37238</v>
      </c>
      <c r="H10121">
        <f>ROW()</f>
        <v>10121</v>
      </c>
    </row>
    <row r="10122" spans="1:8">
      <c r="A10122" s="18" t="s">
        <v>43808</v>
      </c>
      <c r="B10122" s="18" t="s">
        <v>43790</v>
      </c>
      <c r="C10122" s="10" t="s">
        <v>43787</v>
      </c>
      <c r="D10122" s="10" t="s">
        <v>43809</v>
      </c>
      <c r="E10122" s="10">
        <v>20171008</v>
      </c>
      <c r="F10122" s="10" t="s">
        <v>43810</v>
      </c>
      <c r="G10122" s="10" t="s">
        <v>43811</v>
      </c>
      <c r="H10122">
        <f>ROW()</f>
        <v>10122</v>
      </c>
    </row>
    <row r="10123" spans="1:8">
      <c r="A10123" s="18" t="s">
        <v>43808</v>
      </c>
      <c r="B10123" s="18" t="s">
        <v>43790</v>
      </c>
      <c r="C10123" s="10" t="s">
        <v>43787</v>
      </c>
      <c r="D10123" s="10" t="s">
        <v>43809</v>
      </c>
      <c r="E10123" s="10">
        <v>20171008</v>
      </c>
      <c r="F10123" s="10" t="s">
        <v>24109</v>
      </c>
      <c r="G10123" s="10" t="s">
        <v>37239</v>
      </c>
      <c r="H10123">
        <f>ROW()</f>
        <v>10123</v>
      </c>
    </row>
    <row r="10124" spans="1:8">
      <c r="A10124" s="18" t="s">
        <v>43808</v>
      </c>
      <c r="B10124" s="18" t="s">
        <v>43790</v>
      </c>
      <c r="C10124" s="10" t="s">
        <v>43787</v>
      </c>
      <c r="D10124" s="10" t="s">
        <v>43809</v>
      </c>
      <c r="E10124" s="10">
        <v>20171008</v>
      </c>
      <c r="F10124" s="10" t="s">
        <v>24110</v>
      </c>
      <c r="G10124" s="10" t="s">
        <v>37240</v>
      </c>
      <c r="H10124">
        <f>ROW()</f>
        <v>10124</v>
      </c>
    </row>
    <row r="10125" spans="1:8">
      <c r="A10125" s="18" t="s">
        <v>43808</v>
      </c>
      <c r="B10125" s="18" t="s">
        <v>43790</v>
      </c>
      <c r="C10125" s="10" t="s">
        <v>43787</v>
      </c>
      <c r="D10125" s="10" t="s">
        <v>43809</v>
      </c>
      <c r="E10125" s="10">
        <v>20171008</v>
      </c>
      <c r="F10125" s="10" t="s">
        <v>24111</v>
      </c>
      <c r="G10125" s="10" t="s">
        <v>37241</v>
      </c>
      <c r="H10125">
        <f>ROW()</f>
        <v>10125</v>
      </c>
    </row>
    <row r="10126" spans="1:8">
      <c r="A10126" s="18" t="s">
        <v>43808</v>
      </c>
      <c r="B10126" s="18" t="s">
        <v>43790</v>
      </c>
      <c r="C10126" s="10" t="s">
        <v>43787</v>
      </c>
      <c r="D10126" s="10" t="s">
        <v>43809</v>
      </c>
      <c r="E10126" s="10">
        <v>20171008</v>
      </c>
      <c r="F10126" s="10" t="s">
        <v>24112</v>
      </c>
      <c r="G10126" s="10" t="s">
        <v>37242</v>
      </c>
      <c r="H10126">
        <f>ROW()</f>
        <v>10126</v>
      </c>
    </row>
    <row r="10127" spans="1:8">
      <c r="A10127" s="18" t="s">
        <v>43808</v>
      </c>
      <c r="B10127" s="18" t="s">
        <v>43790</v>
      </c>
      <c r="C10127" s="10" t="s">
        <v>43787</v>
      </c>
      <c r="D10127" s="10" t="s">
        <v>43809</v>
      </c>
      <c r="E10127" s="10">
        <v>20171008</v>
      </c>
      <c r="F10127" s="10" t="s">
        <v>24113</v>
      </c>
      <c r="G10127" s="10" t="s">
        <v>37243</v>
      </c>
      <c r="H10127">
        <f>ROW()</f>
        <v>10127</v>
      </c>
    </row>
    <row r="10128" spans="1:8">
      <c r="A10128" s="18" t="s">
        <v>43808</v>
      </c>
      <c r="B10128" s="18" t="s">
        <v>43790</v>
      </c>
      <c r="C10128" s="10" t="s">
        <v>43787</v>
      </c>
      <c r="D10128" s="10" t="s">
        <v>43809</v>
      </c>
      <c r="E10128" s="10">
        <v>20171008</v>
      </c>
      <c r="F10128" s="10" t="s">
        <v>24114</v>
      </c>
      <c r="G10128" s="10" t="s">
        <v>37244</v>
      </c>
      <c r="H10128">
        <f>ROW()</f>
        <v>10128</v>
      </c>
    </row>
    <row r="10129" spans="1:8">
      <c r="A10129" s="18" t="s">
        <v>43808</v>
      </c>
      <c r="B10129" s="18" t="s">
        <v>43790</v>
      </c>
      <c r="C10129" s="10" t="s">
        <v>43787</v>
      </c>
      <c r="D10129" s="10" t="s">
        <v>43809</v>
      </c>
      <c r="E10129" s="10">
        <v>20171008</v>
      </c>
      <c r="F10129" s="10" t="s">
        <v>24115</v>
      </c>
      <c r="G10129" s="10" t="s">
        <v>37245</v>
      </c>
      <c r="H10129">
        <f>ROW()</f>
        <v>10129</v>
      </c>
    </row>
    <row r="10130" spans="1:8">
      <c r="A10130" s="18" t="s">
        <v>43808</v>
      </c>
      <c r="B10130" s="18" t="s">
        <v>43790</v>
      </c>
      <c r="C10130" s="10" t="s">
        <v>43787</v>
      </c>
      <c r="D10130" s="10" t="s">
        <v>43809</v>
      </c>
      <c r="E10130" s="10">
        <v>20171008</v>
      </c>
      <c r="F10130" s="10" t="s">
        <v>24116</v>
      </c>
      <c r="G10130" s="10" t="s">
        <v>37246</v>
      </c>
      <c r="H10130">
        <f>ROW()</f>
        <v>10130</v>
      </c>
    </row>
    <row r="10131" spans="1:8">
      <c r="A10131" s="18" t="s">
        <v>43808</v>
      </c>
      <c r="B10131" s="20" t="s">
        <v>43790</v>
      </c>
      <c r="C10131" s="10" t="s">
        <v>43787</v>
      </c>
      <c r="D10131" s="10" t="s">
        <v>43809</v>
      </c>
      <c r="E10131" s="10">
        <v>20171008</v>
      </c>
      <c r="F10131" s="10" t="s">
        <v>24117</v>
      </c>
      <c r="G10131" s="10" t="s">
        <v>37247</v>
      </c>
      <c r="H10131">
        <f>ROW()</f>
        <v>10131</v>
      </c>
    </row>
    <row r="10132" spans="1:8">
      <c r="A10132" s="17" t="s">
        <v>43812</v>
      </c>
      <c r="B10132" s="19" t="s">
        <v>43786</v>
      </c>
      <c r="C10132" s="12" t="s">
        <v>43787</v>
      </c>
      <c r="D10132" s="12" t="s">
        <v>43813</v>
      </c>
      <c r="E10132" s="12">
        <v>20171008</v>
      </c>
      <c r="F10132" s="12" t="s">
        <v>24118</v>
      </c>
      <c r="G10132" s="12" t="s">
        <v>37248</v>
      </c>
      <c r="H10132">
        <f>ROW()</f>
        <v>10132</v>
      </c>
    </row>
    <row r="10133" spans="1:8">
      <c r="A10133" s="17" t="s">
        <v>43812</v>
      </c>
      <c r="B10133" s="19" t="s">
        <v>43786</v>
      </c>
      <c r="C10133" s="12" t="s">
        <v>43787</v>
      </c>
      <c r="D10133" s="12" t="s">
        <v>43813</v>
      </c>
      <c r="E10133" s="12">
        <v>20171008</v>
      </c>
      <c r="F10133" s="12" t="s">
        <v>24119</v>
      </c>
      <c r="G10133" s="12" t="s">
        <v>37249</v>
      </c>
      <c r="H10133">
        <f>ROW()</f>
        <v>10133</v>
      </c>
    </row>
    <row r="10134" spans="1:8">
      <c r="A10134" s="17" t="s">
        <v>43812</v>
      </c>
      <c r="B10134" s="19" t="s">
        <v>43786</v>
      </c>
      <c r="C10134" s="12" t="s">
        <v>43787</v>
      </c>
      <c r="D10134" s="12" t="s">
        <v>43813</v>
      </c>
      <c r="E10134" s="12">
        <v>20171008</v>
      </c>
      <c r="F10134" s="12" t="s">
        <v>24120</v>
      </c>
      <c r="G10134" s="12" t="s">
        <v>37250</v>
      </c>
      <c r="H10134">
        <f>ROW()</f>
        <v>10134</v>
      </c>
    </row>
    <row r="10135" spans="1:8">
      <c r="A10135" s="17" t="s">
        <v>43812</v>
      </c>
      <c r="B10135" s="19" t="s">
        <v>43786</v>
      </c>
      <c r="C10135" s="12" t="s">
        <v>43787</v>
      </c>
      <c r="D10135" s="12" t="s">
        <v>43813</v>
      </c>
      <c r="E10135" s="12">
        <v>20171008</v>
      </c>
      <c r="F10135" s="12" t="s">
        <v>24121</v>
      </c>
      <c r="G10135" s="12" t="s">
        <v>37251</v>
      </c>
      <c r="H10135">
        <f>ROW()</f>
        <v>10135</v>
      </c>
    </row>
    <row r="10136" spans="1:8">
      <c r="A10136" s="17" t="s">
        <v>43812</v>
      </c>
      <c r="B10136" s="19" t="s">
        <v>43786</v>
      </c>
      <c r="C10136" s="12" t="s">
        <v>43787</v>
      </c>
      <c r="D10136" s="12" t="s">
        <v>43813</v>
      </c>
      <c r="E10136" s="12">
        <v>20171008</v>
      </c>
      <c r="F10136" s="12" t="s">
        <v>24122</v>
      </c>
      <c r="G10136" s="12" t="s">
        <v>37252</v>
      </c>
      <c r="H10136">
        <f>ROW()</f>
        <v>10136</v>
      </c>
    </row>
    <row r="10137" spans="1:8">
      <c r="A10137" s="17" t="s">
        <v>43812</v>
      </c>
      <c r="B10137" s="19" t="s">
        <v>43786</v>
      </c>
      <c r="C10137" s="12" t="s">
        <v>43787</v>
      </c>
      <c r="D10137" s="12" t="s">
        <v>43813</v>
      </c>
      <c r="E10137" s="12">
        <v>20171008</v>
      </c>
      <c r="F10137" s="12" t="s">
        <v>24123</v>
      </c>
      <c r="G10137" s="12" t="s">
        <v>37253</v>
      </c>
      <c r="H10137">
        <f>ROW()</f>
        <v>10137</v>
      </c>
    </row>
    <row r="10138" spans="1:8">
      <c r="A10138" s="17" t="s">
        <v>43812</v>
      </c>
      <c r="B10138" s="19" t="s">
        <v>43786</v>
      </c>
      <c r="C10138" s="12" t="s">
        <v>43787</v>
      </c>
      <c r="D10138" s="12" t="s">
        <v>43813</v>
      </c>
      <c r="E10138" s="12">
        <v>20171008</v>
      </c>
      <c r="F10138" s="12" t="s">
        <v>24124</v>
      </c>
      <c r="G10138" s="12" t="s">
        <v>37254</v>
      </c>
      <c r="H10138">
        <f>ROW()</f>
        <v>10138</v>
      </c>
    </row>
    <row r="10139" spans="1:8">
      <c r="A10139" s="17" t="s">
        <v>43812</v>
      </c>
      <c r="B10139" s="19" t="s">
        <v>43786</v>
      </c>
      <c r="C10139" s="12" t="s">
        <v>43787</v>
      </c>
      <c r="D10139" s="12" t="s">
        <v>43813</v>
      </c>
      <c r="E10139" s="12">
        <v>20171008</v>
      </c>
      <c r="F10139" s="12" t="s">
        <v>24125</v>
      </c>
      <c r="G10139" s="12" t="s">
        <v>37255</v>
      </c>
      <c r="H10139">
        <f>ROW()</f>
        <v>10139</v>
      </c>
    </row>
    <row r="10140" spans="1:8">
      <c r="A10140" s="17" t="s">
        <v>43812</v>
      </c>
      <c r="B10140" s="19" t="s">
        <v>43786</v>
      </c>
      <c r="C10140" s="12" t="s">
        <v>43787</v>
      </c>
      <c r="D10140" s="12" t="s">
        <v>43813</v>
      </c>
      <c r="E10140" s="12">
        <v>20171008</v>
      </c>
      <c r="F10140" s="12" t="s">
        <v>24126</v>
      </c>
      <c r="G10140" s="12" t="s">
        <v>37256</v>
      </c>
      <c r="H10140">
        <f>ROW()</f>
        <v>10140</v>
      </c>
    </row>
    <row r="10141" spans="1:8">
      <c r="A10141" s="17" t="s">
        <v>43812</v>
      </c>
      <c r="B10141" s="19" t="s">
        <v>43786</v>
      </c>
      <c r="C10141" s="12" t="s">
        <v>43787</v>
      </c>
      <c r="D10141" s="12" t="s">
        <v>43813</v>
      </c>
      <c r="E10141" s="12">
        <v>20171008</v>
      </c>
      <c r="F10141" s="12" t="s">
        <v>24127</v>
      </c>
      <c r="G10141" s="12" t="s">
        <v>37257</v>
      </c>
      <c r="H10141">
        <f>ROW()</f>
        <v>10141</v>
      </c>
    </row>
    <row r="10142" spans="1:8">
      <c r="A10142" s="18" t="s">
        <v>43814</v>
      </c>
      <c r="B10142" s="18" t="s">
        <v>43790</v>
      </c>
      <c r="C10142" s="10" t="s">
        <v>43787</v>
      </c>
      <c r="D10142" s="10" t="s">
        <v>43815</v>
      </c>
      <c r="E10142" s="10">
        <v>20171008</v>
      </c>
      <c r="F10142" s="10" t="s">
        <v>43816</v>
      </c>
      <c r="G10142" s="10" t="s">
        <v>43817</v>
      </c>
      <c r="H10142">
        <f>ROW()</f>
        <v>10142</v>
      </c>
    </row>
    <row r="10143" spans="1:8">
      <c r="A10143" s="18" t="s">
        <v>43814</v>
      </c>
      <c r="B10143" s="18" t="s">
        <v>43790</v>
      </c>
      <c r="C10143" s="10" t="s">
        <v>43787</v>
      </c>
      <c r="D10143" s="10" t="s">
        <v>43815</v>
      </c>
      <c r="E10143" s="10">
        <v>20171008</v>
      </c>
      <c r="F10143" s="10" t="s">
        <v>24128</v>
      </c>
      <c r="G10143" s="10" t="s">
        <v>37258</v>
      </c>
      <c r="H10143">
        <f>ROW()</f>
        <v>10143</v>
      </c>
    </row>
    <row r="10144" spans="1:8">
      <c r="A10144" s="18" t="s">
        <v>43814</v>
      </c>
      <c r="B10144" s="18" t="s">
        <v>43790</v>
      </c>
      <c r="C10144" s="10" t="s">
        <v>43787</v>
      </c>
      <c r="D10144" s="10" t="s">
        <v>43815</v>
      </c>
      <c r="E10144" s="10">
        <v>20171008</v>
      </c>
      <c r="F10144" s="10" t="s">
        <v>24129</v>
      </c>
      <c r="G10144" s="10" t="s">
        <v>37259</v>
      </c>
      <c r="H10144">
        <f>ROW()</f>
        <v>10144</v>
      </c>
    </row>
    <row r="10145" spans="1:8">
      <c r="A10145" s="18" t="s">
        <v>43814</v>
      </c>
      <c r="B10145" s="18" t="s">
        <v>43790</v>
      </c>
      <c r="C10145" s="10" t="s">
        <v>43787</v>
      </c>
      <c r="D10145" s="10" t="s">
        <v>43815</v>
      </c>
      <c r="E10145" s="10">
        <v>20171008</v>
      </c>
      <c r="F10145" s="10" t="s">
        <v>24130</v>
      </c>
      <c r="G10145" s="10" t="s">
        <v>37260</v>
      </c>
      <c r="H10145">
        <f>ROW()</f>
        <v>10145</v>
      </c>
    </row>
    <row r="10146" spans="1:8">
      <c r="A10146" s="18" t="s">
        <v>43814</v>
      </c>
      <c r="B10146" s="18" t="s">
        <v>43790</v>
      </c>
      <c r="C10146" s="10" t="s">
        <v>43787</v>
      </c>
      <c r="D10146" s="10" t="s">
        <v>43815</v>
      </c>
      <c r="E10146" s="10">
        <v>20171008</v>
      </c>
      <c r="F10146" s="10" t="s">
        <v>24131</v>
      </c>
      <c r="G10146" s="10" t="s">
        <v>37261</v>
      </c>
      <c r="H10146">
        <f>ROW()</f>
        <v>10146</v>
      </c>
    </row>
    <row r="10147" spans="1:8">
      <c r="A10147" s="18" t="s">
        <v>43814</v>
      </c>
      <c r="B10147" s="18" t="s">
        <v>43790</v>
      </c>
      <c r="C10147" s="10" t="s">
        <v>43787</v>
      </c>
      <c r="D10147" s="10" t="s">
        <v>43815</v>
      </c>
      <c r="E10147" s="10">
        <v>20171008</v>
      </c>
      <c r="F10147" s="10" t="s">
        <v>24132</v>
      </c>
      <c r="G10147" s="10" t="s">
        <v>37262</v>
      </c>
      <c r="H10147">
        <f>ROW()</f>
        <v>10147</v>
      </c>
    </row>
    <row r="10148" spans="1:8">
      <c r="A10148" s="18" t="s">
        <v>43814</v>
      </c>
      <c r="B10148" s="18" t="s">
        <v>43790</v>
      </c>
      <c r="C10148" s="10" t="s">
        <v>43787</v>
      </c>
      <c r="D10148" s="10" t="s">
        <v>43815</v>
      </c>
      <c r="E10148" s="10">
        <v>20171008</v>
      </c>
      <c r="F10148" s="10" t="s">
        <v>24133</v>
      </c>
      <c r="G10148" s="10" t="s">
        <v>37263</v>
      </c>
      <c r="H10148">
        <f>ROW()</f>
        <v>10148</v>
      </c>
    </row>
    <row r="10149" spans="1:8">
      <c r="A10149" s="18" t="s">
        <v>43814</v>
      </c>
      <c r="B10149" s="18" t="s">
        <v>43790</v>
      </c>
      <c r="C10149" s="10" t="s">
        <v>43787</v>
      </c>
      <c r="D10149" s="10" t="s">
        <v>43815</v>
      </c>
      <c r="E10149" s="10">
        <v>20171008</v>
      </c>
      <c r="F10149" s="10" t="s">
        <v>24134</v>
      </c>
      <c r="G10149" s="10" t="s">
        <v>37264</v>
      </c>
      <c r="H10149">
        <f>ROW()</f>
        <v>10149</v>
      </c>
    </row>
    <row r="10150" spans="1:8">
      <c r="A10150" s="18" t="s">
        <v>43814</v>
      </c>
      <c r="B10150" s="18" t="s">
        <v>43790</v>
      </c>
      <c r="C10150" s="10" t="s">
        <v>43787</v>
      </c>
      <c r="D10150" s="10" t="s">
        <v>43815</v>
      </c>
      <c r="E10150" s="10">
        <v>20171008</v>
      </c>
      <c r="F10150" s="10" t="s">
        <v>24135</v>
      </c>
      <c r="G10150" s="10" t="s">
        <v>37265</v>
      </c>
      <c r="H10150">
        <f>ROW()</f>
        <v>10150</v>
      </c>
    </row>
    <row r="10151" spans="1:8">
      <c r="A10151" s="18" t="s">
        <v>43814</v>
      </c>
      <c r="B10151" s="20" t="s">
        <v>43790</v>
      </c>
      <c r="C10151" s="10" t="s">
        <v>43787</v>
      </c>
      <c r="D10151" s="10" t="s">
        <v>43815</v>
      </c>
      <c r="E10151" s="10">
        <v>20171008</v>
      </c>
      <c r="F10151" s="10" t="s">
        <v>24136</v>
      </c>
      <c r="G10151" s="10" t="s">
        <v>37266</v>
      </c>
      <c r="H10151">
        <f>ROW()</f>
        <v>10151</v>
      </c>
    </row>
    <row r="10152" spans="1:8">
      <c r="A10152" s="17" t="s">
        <v>43818</v>
      </c>
      <c r="B10152" s="19" t="s">
        <v>43786</v>
      </c>
      <c r="C10152" s="12" t="s">
        <v>43787</v>
      </c>
      <c r="D10152" s="12" t="s">
        <v>43819</v>
      </c>
      <c r="E10152" s="12">
        <v>20171008</v>
      </c>
      <c r="F10152" s="12" t="s">
        <v>24137</v>
      </c>
      <c r="G10152" s="12" t="s">
        <v>37267</v>
      </c>
      <c r="H10152">
        <f>ROW()</f>
        <v>10152</v>
      </c>
    </row>
    <row r="10153" spans="1:8">
      <c r="A10153" s="17" t="s">
        <v>43818</v>
      </c>
      <c r="B10153" s="19" t="s">
        <v>43786</v>
      </c>
      <c r="C10153" s="12" t="s">
        <v>43787</v>
      </c>
      <c r="D10153" s="12" t="s">
        <v>43819</v>
      </c>
      <c r="E10153" s="12">
        <v>20171008</v>
      </c>
      <c r="F10153" s="12" t="s">
        <v>24138</v>
      </c>
      <c r="G10153" s="12" t="s">
        <v>37268</v>
      </c>
      <c r="H10153">
        <f>ROW()</f>
        <v>10153</v>
      </c>
    </row>
    <row r="10154" spans="1:8">
      <c r="A10154" s="17" t="s">
        <v>43818</v>
      </c>
      <c r="B10154" s="19" t="s">
        <v>43786</v>
      </c>
      <c r="C10154" s="12" t="s">
        <v>43787</v>
      </c>
      <c r="D10154" s="12" t="s">
        <v>43819</v>
      </c>
      <c r="E10154" s="12">
        <v>20171008</v>
      </c>
      <c r="F10154" s="12" t="s">
        <v>24139</v>
      </c>
      <c r="G10154" s="12" t="s">
        <v>37269</v>
      </c>
      <c r="H10154">
        <f>ROW()</f>
        <v>10154</v>
      </c>
    </row>
    <row r="10155" spans="1:8">
      <c r="A10155" s="17" t="s">
        <v>43818</v>
      </c>
      <c r="B10155" s="19" t="s">
        <v>43786</v>
      </c>
      <c r="C10155" s="12" t="s">
        <v>43787</v>
      </c>
      <c r="D10155" s="12" t="s">
        <v>43819</v>
      </c>
      <c r="E10155" s="12">
        <v>20171008</v>
      </c>
      <c r="F10155" s="12" t="s">
        <v>24140</v>
      </c>
      <c r="G10155" s="12" t="s">
        <v>37270</v>
      </c>
      <c r="H10155">
        <f>ROW()</f>
        <v>10155</v>
      </c>
    </row>
    <row r="10156" spans="1:8">
      <c r="A10156" s="17" t="s">
        <v>43818</v>
      </c>
      <c r="B10156" s="19" t="s">
        <v>43786</v>
      </c>
      <c r="C10156" s="12" t="s">
        <v>43787</v>
      </c>
      <c r="D10156" s="12" t="s">
        <v>43819</v>
      </c>
      <c r="E10156" s="12">
        <v>20171008</v>
      </c>
      <c r="F10156" s="12" t="s">
        <v>24141</v>
      </c>
      <c r="G10156" s="12" t="s">
        <v>37271</v>
      </c>
      <c r="H10156">
        <f>ROW()</f>
        <v>10156</v>
      </c>
    </row>
    <row r="10157" spans="1:8">
      <c r="A10157" s="17" t="s">
        <v>43818</v>
      </c>
      <c r="B10157" s="19" t="s">
        <v>43786</v>
      </c>
      <c r="C10157" s="12" t="s">
        <v>43787</v>
      </c>
      <c r="D10157" s="12" t="s">
        <v>43819</v>
      </c>
      <c r="E10157" s="12">
        <v>20171008</v>
      </c>
      <c r="F10157" s="12" t="s">
        <v>24142</v>
      </c>
      <c r="G10157" s="12" t="s">
        <v>37272</v>
      </c>
      <c r="H10157">
        <f>ROW()</f>
        <v>10157</v>
      </c>
    </row>
    <row r="10158" spans="1:8">
      <c r="A10158" s="17" t="s">
        <v>43818</v>
      </c>
      <c r="B10158" s="19" t="s">
        <v>43786</v>
      </c>
      <c r="C10158" s="12" t="s">
        <v>43787</v>
      </c>
      <c r="D10158" s="12" t="s">
        <v>43819</v>
      </c>
      <c r="E10158" s="12">
        <v>20171008</v>
      </c>
      <c r="F10158" s="12" t="s">
        <v>24143</v>
      </c>
      <c r="G10158" s="12" t="s">
        <v>37273</v>
      </c>
      <c r="H10158">
        <f>ROW()</f>
        <v>10158</v>
      </c>
    </row>
    <row r="10159" spans="1:8">
      <c r="A10159" s="17" t="s">
        <v>43818</v>
      </c>
      <c r="B10159" s="19" t="s">
        <v>43786</v>
      </c>
      <c r="C10159" s="12" t="s">
        <v>43787</v>
      </c>
      <c r="D10159" s="12" t="s">
        <v>43819</v>
      </c>
      <c r="E10159" s="12">
        <v>20171008</v>
      </c>
      <c r="F10159" s="12" t="s">
        <v>24144</v>
      </c>
      <c r="G10159" s="12" t="s">
        <v>37274</v>
      </c>
      <c r="H10159">
        <f>ROW()</f>
        <v>10159</v>
      </c>
    </row>
    <row r="10160" spans="1:8">
      <c r="A10160" s="17" t="s">
        <v>43818</v>
      </c>
      <c r="B10160" s="19" t="s">
        <v>43786</v>
      </c>
      <c r="C10160" s="12" t="s">
        <v>43787</v>
      </c>
      <c r="D10160" s="12" t="s">
        <v>43819</v>
      </c>
      <c r="E10160" s="12">
        <v>20171008</v>
      </c>
      <c r="F10160" s="12" t="s">
        <v>24145</v>
      </c>
      <c r="G10160" s="12" t="s">
        <v>37275</v>
      </c>
      <c r="H10160">
        <f>ROW()</f>
        <v>10160</v>
      </c>
    </row>
    <row r="10161" spans="1:8">
      <c r="A10161" s="17" t="s">
        <v>43818</v>
      </c>
      <c r="B10161" s="19" t="s">
        <v>43786</v>
      </c>
      <c r="C10161" s="12" t="s">
        <v>43787</v>
      </c>
      <c r="D10161" s="12" t="s">
        <v>43819</v>
      </c>
      <c r="E10161" s="12">
        <v>20171008</v>
      </c>
      <c r="F10161" s="12" t="s">
        <v>24146</v>
      </c>
      <c r="G10161" s="12" t="s">
        <v>37276</v>
      </c>
      <c r="H10161">
        <f>ROW()</f>
        <v>10161</v>
      </c>
    </row>
    <row r="10162" spans="1:8">
      <c r="A10162" s="18" t="s">
        <v>43820</v>
      </c>
      <c r="B10162" s="18" t="s">
        <v>43790</v>
      </c>
      <c r="C10162" s="10" t="s">
        <v>43787</v>
      </c>
      <c r="D10162" s="10" t="s">
        <v>43821</v>
      </c>
      <c r="E10162" s="10">
        <v>20171008</v>
      </c>
      <c r="F10162" s="10" t="s">
        <v>43822</v>
      </c>
      <c r="G10162" s="10" t="s">
        <v>43823</v>
      </c>
      <c r="H10162">
        <f>ROW()</f>
        <v>10162</v>
      </c>
    </row>
    <row r="10163" spans="1:8">
      <c r="A10163" s="18" t="s">
        <v>43820</v>
      </c>
      <c r="B10163" s="18" t="s">
        <v>43790</v>
      </c>
      <c r="C10163" s="10" t="s">
        <v>43787</v>
      </c>
      <c r="D10163" s="10" t="s">
        <v>43821</v>
      </c>
      <c r="E10163" s="10">
        <v>20171008</v>
      </c>
      <c r="F10163" s="10" t="s">
        <v>24147</v>
      </c>
      <c r="G10163" s="10" t="s">
        <v>37277</v>
      </c>
      <c r="H10163">
        <f>ROW()</f>
        <v>10163</v>
      </c>
    </row>
    <row r="10164" spans="1:8">
      <c r="A10164" s="18" t="s">
        <v>43820</v>
      </c>
      <c r="B10164" s="18" t="s">
        <v>43790</v>
      </c>
      <c r="C10164" s="10" t="s">
        <v>43787</v>
      </c>
      <c r="D10164" s="10" t="s">
        <v>43821</v>
      </c>
      <c r="E10164" s="10">
        <v>20171008</v>
      </c>
      <c r="F10164" s="10" t="s">
        <v>24148</v>
      </c>
      <c r="G10164" s="10" t="s">
        <v>37278</v>
      </c>
      <c r="H10164">
        <f>ROW()</f>
        <v>10164</v>
      </c>
    </row>
    <row r="10165" spans="1:8">
      <c r="A10165" s="18" t="s">
        <v>43820</v>
      </c>
      <c r="B10165" s="18" t="s">
        <v>43790</v>
      </c>
      <c r="C10165" s="10" t="s">
        <v>43787</v>
      </c>
      <c r="D10165" s="10" t="s">
        <v>43821</v>
      </c>
      <c r="E10165" s="10">
        <v>20171008</v>
      </c>
      <c r="F10165" s="10" t="s">
        <v>24149</v>
      </c>
      <c r="G10165" s="10" t="s">
        <v>37279</v>
      </c>
      <c r="H10165">
        <f>ROW()</f>
        <v>10165</v>
      </c>
    </row>
    <row r="10166" spans="1:8">
      <c r="A10166" s="18" t="s">
        <v>43820</v>
      </c>
      <c r="B10166" s="18" t="s">
        <v>43790</v>
      </c>
      <c r="C10166" s="10" t="s">
        <v>43787</v>
      </c>
      <c r="D10166" s="10" t="s">
        <v>43821</v>
      </c>
      <c r="E10166" s="10">
        <v>20171008</v>
      </c>
      <c r="F10166" s="10" t="s">
        <v>24150</v>
      </c>
      <c r="G10166" s="10" t="s">
        <v>37280</v>
      </c>
      <c r="H10166">
        <f>ROW()</f>
        <v>10166</v>
      </c>
    </row>
    <row r="10167" spans="1:8">
      <c r="A10167" s="18" t="s">
        <v>43820</v>
      </c>
      <c r="B10167" s="18" t="s">
        <v>43790</v>
      </c>
      <c r="C10167" s="10" t="s">
        <v>43787</v>
      </c>
      <c r="D10167" s="10" t="s">
        <v>43821</v>
      </c>
      <c r="E10167" s="10">
        <v>20171008</v>
      </c>
      <c r="F10167" s="10" t="s">
        <v>24151</v>
      </c>
      <c r="G10167" s="10" t="s">
        <v>37281</v>
      </c>
      <c r="H10167">
        <f>ROW()</f>
        <v>10167</v>
      </c>
    </row>
    <row r="10168" spans="1:8">
      <c r="A10168" s="18" t="s">
        <v>43820</v>
      </c>
      <c r="B10168" s="18" t="s">
        <v>43790</v>
      </c>
      <c r="C10168" s="10" t="s">
        <v>43787</v>
      </c>
      <c r="D10168" s="10" t="s">
        <v>43821</v>
      </c>
      <c r="E10168" s="10">
        <v>20171008</v>
      </c>
      <c r="F10168" s="10" t="s">
        <v>24152</v>
      </c>
      <c r="G10168" s="10" t="s">
        <v>37282</v>
      </c>
      <c r="H10168">
        <f>ROW()</f>
        <v>10168</v>
      </c>
    </row>
    <row r="10169" spans="1:8">
      <c r="A10169" s="18" t="s">
        <v>43820</v>
      </c>
      <c r="B10169" s="18" t="s">
        <v>43790</v>
      </c>
      <c r="C10169" s="10" t="s">
        <v>43787</v>
      </c>
      <c r="D10169" s="10" t="s">
        <v>43821</v>
      </c>
      <c r="E10169" s="10">
        <v>20171008</v>
      </c>
      <c r="F10169" s="10" t="s">
        <v>24153</v>
      </c>
      <c r="G10169" s="10" t="s">
        <v>37283</v>
      </c>
      <c r="H10169">
        <f>ROW()</f>
        <v>10169</v>
      </c>
    </row>
    <row r="10170" spans="1:8">
      <c r="A10170" s="18" t="s">
        <v>43820</v>
      </c>
      <c r="B10170" s="18" t="s">
        <v>43790</v>
      </c>
      <c r="C10170" s="10" t="s">
        <v>43787</v>
      </c>
      <c r="D10170" s="10" t="s">
        <v>43821</v>
      </c>
      <c r="E10170" s="10">
        <v>20171008</v>
      </c>
      <c r="F10170" s="10" t="s">
        <v>24154</v>
      </c>
      <c r="G10170" s="10" t="s">
        <v>37284</v>
      </c>
      <c r="H10170">
        <f>ROW()</f>
        <v>10170</v>
      </c>
    </row>
    <row r="10171" spans="1:8">
      <c r="A10171" s="18" t="s">
        <v>43820</v>
      </c>
      <c r="B10171" s="20" t="s">
        <v>43790</v>
      </c>
      <c r="C10171" s="10" t="s">
        <v>43787</v>
      </c>
      <c r="D10171" s="10" t="s">
        <v>43821</v>
      </c>
      <c r="E10171" s="10">
        <v>20171008</v>
      </c>
      <c r="F10171" s="10" t="s">
        <v>24155</v>
      </c>
      <c r="G10171" s="10" t="s">
        <v>37285</v>
      </c>
      <c r="H10171">
        <f>ROW()</f>
        <v>10171</v>
      </c>
    </row>
    <row r="10172" spans="1:8">
      <c r="A10172" s="17" t="s">
        <v>43824</v>
      </c>
      <c r="B10172" s="19" t="s">
        <v>43786</v>
      </c>
      <c r="C10172" s="12" t="s">
        <v>43787</v>
      </c>
      <c r="D10172" s="12" t="s">
        <v>43825</v>
      </c>
      <c r="E10172" s="12">
        <v>20171008</v>
      </c>
      <c r="F10172" s="12" t="s">
        <v>24156</v>
      </c>
      <c r="G10172" s="12" t="s">
        <v>37286</v>
      </c>
      <c r="H10172">
        <f>ROW()</f>
        <v>10172</v>
      </c>
    </row>
    <row r="10173" spans="1:8">
      <c r="A10173" s="17" t="s">
        <v>43824</v>
      </c>
      <c r="B10173" s="19" t="s">
        <v>43786</v>
      </c>
      <c r="C10173" s="12" t="s">
        <v>43787</v>
      </c>
      <c r="D10173" s="12" t="s">
        <v>43825</v>
      </c>
      <c r="E10173" s="12">
        <v>20171008</v>
      </c>
      <c r="F10173" s="12" t="s">
        <v>24157</v>
      </c>
      <c r="G10173" s="12" t="s">
        <v>37287</v>
      </c>
      <c r="H10173">
        <f>ROW()</f>
        <v>10173</v>
      </c>
    </row>
    <row r="10174" spans="1:8">
      <c r="A10174" s="17" t="s">
        <v>43824</v>
      </c>
      <c r="B10174" s="19" t="s">
        <v>43786</v>
      </c>
      <c r="C10174" s="12" t="s">
        <v>43787</v>
      </c>
      <c r="D10174" s="12" t="s">
        <v>43825</v>
      </c>
      <c r="E10174" s="12">
        <v>20171008</v>
      </c>
      <c r="F10174" s="12" t="s">
        <v>24158</v>
      </c>
      <c r="G10174" s="12" t="s">
        <v>37288</v>
      </c>
      <c r="H10174">
        <f>ROW()</f>
        <v>10174</v>
      </c>
    </row>
    <row r="10175" spans="1:8">
      <c r="A10175" s="17" t="s">
        <v>43824</v>
      </c>
      <c r="B10175" s="19" t="s">
        <v>43786</v>
      </c>
      <c r="C10175" s="12" t="s">
        <v>43787</v>
      </c>
      <c r="D10175" s="12" t="s">
        <v>43825</v>
      </c>
      <c r="E10175" s="12">
        <v>20171008</v>
      </c>
      <c r="F10175" s="12" t="s">
        <v>24159</v>
      </c>
      <c r="G10175" s="12" t="s">
        <v>37289</v>
      </c>
      <c r="H10175">
        <f>ROW()</f>
        <v>10175</v>
      </c>
    </row>
    <row r="10176" spans="1:8">
      <c r="A10176" s="17" t="s">
        <v>43824</v>
      </c>
      <c r="B10176" s="19" t="s">
        <v>43786</v>
      </c>
      <c r="C10176" s="12" t="s">
        <v>43787</v>
      </c>
      <c r="D10176" s="12" t="s">
        <v>43825</v>
      </c>
      <c r="E10176" s="12">
        <v>20171008</v>
      </c>
      <c r="F10176" s="12" t="s">
        <v>24160</v>
      </c>
      <c r="G10176" s="12" t="s">
        <v>37290</v>
      </c>
      <c r="H10176">
        <f>ROW()</f>
        <v>10176</v>
      </c>
    </row>
    <row r="10177" spans="1:8">
      <c r="A10177" s="17" t="s">
        <v>43824</v>
      </c>
      <c r="B10177" s="19" t="s">
        <v>43786</v>
      </c>
      <c r="C10177" s="12" t="s">
        <v>43787</v>
      </c>
      <c r="D10177" s="12" t="s">
        <v>43825</v>
      </c>
      <c r="E10177" s="12">
        <v>20171008</v>
      </c>
      <c r="F10177" s="12" t="s">
        <v>24161</v>
      </c>
      <c r="G10177" s="12" t="s">
        <v>37291</v>
      </c>
      <c r="H10177">
        <f>ROW()</f>
        <v>10177</v>
      </c>
    </row>
    <row r="10178" spans="1:8">
      <c r="A10178" s="17" t="s">
        <v>43824</v>
      </c>
      <c r="B10178" s="19" t="s">
        <v>43786</v>
      </c>
      <c r="C10178" s="12" t="s">
        <v>43787</v>
      </c>
      <c r="D10178" s="12" t="s">
        <v>43825</v>
      </c>
      <c r="E10178" s="12">
        <v>20171008</v>
      </c>
      <c r="F10178" s="12" t="s">
        <v>24162</v>
      </c>
      <c r="G10178" s="12" t="s">
        <v>37292</v>
      </c>
      <c r="H10178">
        <f>ROW()</f>
        <v>10178</v>
      </c>
    </row>
    <row r="10179" spans="1:8">
      <c r="A10179" s="17" t="s">
        <v>43824</v>
      </c>
      <c r="B10179" s="19" t="s">
        <v>43786</v>
      </c>
      <c r="C10179" s="12" t="s">
        <v>43787</v>
      </c>
      <c r="D10179" s="12" t="s">
        <v>43825</v>
      </c>
      <c r="E10179" s="12">
        <v>20171008</v>
      </c>
      <c r="F10179" s="12" t="s">
        <v>24163</v>
      </c>
      <c r="G10179" s="12" t="s">
        <v>37293</v>
      </c>
      <c r="H10179">
        <f>ROW()</f>
        <v>10179</v>
      </c>
    </row>
    <row r="10180" spans="1:8">
      <c r="A10180" s="17" t="s">
        <v>43824</v>
      </c>
      <c r="B10180" s="19" t="s">
        <v>43786</v>
      </c>
      <c r="C10180" s="12" t="s">
        <v>43787</v>
      </c>
      <c r="D10180" s="12" t="s">
        <v>43825</v>
      </c>
      <c r="E10180" s="12">
        <v>20171008</v>
      </c>
      <c r="F10180" s="12" t="s">
        <v>24164</v>
      </c>
      <c r="G10180" s="12" t="s">
        <v>37294</v>
      </c>
      <c r="H10180">
        <f>ROW()</f>
        <v>10180</v>
      </c>
    </row>
    <row r="10181" spans="1:8">
      <c r="A10181" s="17" t="s">
        <v>43824</v>
      </c>
      <c r="B10181" s="19" t="s">
        <v>43786</v>
      </c>
      <c r="C10181" s="12" t="s">
        <v>43787</v>
      </c>
      <c r="D10181" s="12" t="s">
        <v>43825</v>
      </c>
      <c r="E10181" s="12">
        <v>20171008</v>
      </c>
      <c r="F10181" s="12" t="s">
        <v>24165</v>
      </c>
      <c r="G10181" s="12" t="s">
        <v>37295</v>
      </c>
      <c r="H10181">
        <f>ROW()</f>
        <v>10181</v>
      </c>
    </row>
    <row r="10182" spans="1:8">
      <c r="A10182" s="18" t="s">
        <v>43826</v>
      </c>
      <c r="B10182" s="18" t="s">
        <v>43790</v>
      </c>
      <c r="C10182" s="10" t="s">
        <v>43787</v>
      </c>
      <c r="D10182" s="10" t="s">
        <v>43827</v>
      </c>
      <c r="E10182" s="10">
        <v>20171008</v>
      </c>
      <c r="F10182" s="10" t="s">
        <v>43828</v>
      </c>
      <c r="G10182" s="10" t="s">
        <v>43829</v>
      </c>
      <c r="H10182">
        <f>ROW()</f>
        <v>10182</v>
      </c>
    </row>
    <row r="10183" spans="1:8">
      <c r="A10183" s="18" t="s">
        <v>43826</v>
      </c>
      <c r="B10183" s="18" t="s">
        <v>43790</v>
      </c>
      <c r="C10183" s="10" t="s">
        <v>43787</v>
      </c>
      <c r="D10183" s="10" t="s">
        <v>43827</v>
      </c>
      <c r="E10183" s="10">
        <v>20171008</v>
      </c>
      <c r="F10183" s="10" t="s">
        <v>24166</v>
      </c>
      <c r="G10183" s="10" t="s">
        <v>37296</v>
      </c>
      <c r="H10183">
        <f>ROW()</f>
        <v>10183</v>
      </c>
    </row>
    <row r="10184" spans="1:8">
      <c r="A10184" s="18" t="s">
        <v>43826</v>
      </c>
      <c r="B10184" s="18" t="s">
        <v>43790</v>
      </c>
      <c r="C10184" s="10" t="s">
        <v>43787</v>
      </c>
      <c r="D10184" s="10" t="s">
        <v>43827</v>
      </c>
      <c r="E10184" s="10">
        <v>20171008</v>
      </c>
      <c r="F10184" s="10" t="s">
        <v>24167</v>
      </c>
      <c r="G10184" s="10" t="s">
        <v>37297</v>
      </c>
      <c r="H10184">
        <f>ROW()</f>
        <v>10184</v>
      </c>
    </row>
    <row r="10185" spans="1:8">
      <c r="A10185" s="18" t="s">
        <v>43826</v>
      </c>
      <c r="B10185" s="18" t="s">
        <v>43790</v>
      </c>
      <c r="C10185" s="10" t="s">
        <v>43787</v>
      </c>
      <c r="D10185" s="10" t="s">
        <v>43827</v>
      </c>
      <c r="E10185" s="10">
        <v>20171008</v>
      </c>
      <c r="F10185" s="10" t="s">
        <v>24168</v>
      </c>
      <c r="G10185" s="10" t="s">
        <v>37298</v>
      </c>
      <c r="H10185">
        <f>ROW()</f>
        <v>10185</v>
      </c>
    </row>
    <row r="10186" spans="1:8">
      <c r="A10186" s="18" t="s">
        <v>43826</v>
      </c>
      <c r="B10186" s="18" t="s">
        <v>43790</v>
      </c>
      <c r="C10186" s="10" t="s">
        <v>43787</v>
      </c>
      <c r="D10186" s="10" t="s">
        <v>43827</v>
      </c>
      <c r="E10186" s="10">
        <v>20171008</v>
      </c>
      <c r="F10186" s="10" t="s">
        <v>24169</v>
      </c>
      <c r="G10186" s="10" t="s">
        <v>37299</v>
      </c>
      <c r="H10186">
        <f>ROW()</f>
        <v>10186</v>
      </c>
    </row>
    <row r="10187" spans="1:8">
      <c r="A10187" s="18" t="s">
        <v>43826</v>
      </c>
      <c r="B10187" s="18" t="s">
        <v>43790</v>
      </c>
      <c r="C10187" s="10" t="s">
        <v>43787</v>
      </c>
      <c r="D10187" s="10" t="s">
        <v>43827</v>
      </c>
      <c r="E10187" s="10">
        <v>20171008</v>
      </c>
      <c r="F10187" s="10" t="s">
        <v>24170</v>
      </c>
      <c r="G10187" s="10" t="s">
        <v>37300</v>
      </c>
      <c r="H10187">
        <f>ROW()</f>
        <v>10187</v>
      </c>
    </row>
    <row r="10188" spans="1:8">
      <c r="A10188" s="18" t="s">
        <v>43826</v>
      </c>
      <c r="B10188" s="18" t="s">
        <v>43790</v>
      </c>
      <c r="C10188" s="10" t="s">
        <v>43787</v>
      </c>
      <c r="D10188" s="10" t="s">
        <v>43827</v>
      </c>
      <c r="E10188" s="10">
        <v>20171008</v>
      </c>
      <c r="F10188" s="10" t="s">
        <v>24171</v>
      </c>
      <c r="G10188" s="10" t="s">
        <v>37301</v>
      </c>
      <c r="H10188">
        <f>ROW()</f>
        <v>10188</v>
      </c>
    </row>
    <row r="10189" spans="1:8">
      <c r="A10189" s="18" t="s">
        <v>43826</v>
      </c>
      <c r="B10189" s="18" t="s">
        <v>43790</v>
      </c>
      <c r="C10189" s="10" t="s">
        <v>43787</v>
      </c>
      <c r="D10189" s="10" t="s">
        <v>43827</v>
      </c>
      <c r="E10189" s="10">
        <v>20171008</v>
      </c>
      <c r="F10189" s="10" t="s">
        <v>24172</v>
      </c>
      <c r="G10189" s="10" t="s">
        <v>37302</v>
      </c>
      <c r="H10189">
        <f>ROW()</f>
        <v>10189</v>
      </c>
    </row>
    <row r="10190" spans="1:8">
      <c r="A10190" s="18" t="s">
        <v>43826</v>
      </c>
      <c r="B10190" s="18" t="s">
        <v>43790</v>
      </c>
      <c r="C10190" s="10" t="s">
        <v>43787</v>
      </c>
      <c r="D10190" s="10" t="s">
        <v>43827</v>
      </c>
      <c r="E10190" s="10">
        <v>20171008</v>
      </c>
      <c r="F10190" s="10" t="s">
        <v>24173</v>
      </c>
      <c r="G10190" s="10" t="s">
        <v>37303</v>
      </c>
      <c r="H10190">
        <f>ROW()</f>
        <v>10190</v>
      </c>
    </row>
    <row r="10191" spans="1:8">
      <c r="A10191" s="18" t="s">
        <v>43826</v>
      </c>
      <c r="B10191" s="20" t="s">
        <v>43790</v>
      </c>
      <c r="C10191" s="10" t="s">
        <v>43787</v>
      </c>
      <c r="D10191" s="10" t="s">
        <v>43827</v>
      </c>
      <c r="E10191" s="10">
        <v>20171008</v>
      </c>
      <c r="F10191" s="10" t="s">
        <v>24174</v>
      </c>
      <c r="G10191" s="10" t="s">
        <v>37304</v>
      </c>
      <c r="H10191">
        <f>ROW()</f>
        <v>10191</v>
      </c>
    </row>
    <row r="10192" spans="1:8">
      <c r="A10192" s="17" t="s">
        <v>43830</v>
      </c>
      <c r="B10192" s="19" t="s">
        <v>43786</v>
      </c>
      <c r="C10192" s="12" t="s">
        <v>43787</v>
      </c>
      <c r="D10192" s="12" t="s">
        <v>43831</v>
      </c>
      <c r="E10192" s="12">
        <v>20171008</v>
      </c>
      <c r="F10192" s="12" t="s">
        <v>24175</v>
      </c>
      <c r="G10192" s="12" t="s">
        <v>37305</v>
      </c>
      <c r="H10192">
        <f>ROW()</f>
        <v>10192</v>
      </c>
    </row>
    <row r="10193" spans="1:8">
      <c r="A10193" s="17" t="s">
        <v>43830</v>
      </c>
      <c r="B10193" s="19" t="s">
        <v>43786</v>
      </c>
      <c r="C10193" s="12" t="s">
        <v>43787</v>
      </c>
      <c r="D10193" s="12" t="s">
        <v>43831</v>
      </c>
      <c r="E10193" s="12">
        <v>20171008</v>
      </c>
      <c r="F10193" s="12" t="s">
        <v>24176</v>
      </c>
      <c r="G10193" s="12" t="s">
        <v>37306</v>
      </c>
      <c r="H10193">
        <f>ROW()</f>
        <v>10193</v>
      </c>
    </row>
    <row r="10194" spans="1:8">
      <c r="A10194" s="17" t="s">
        <v>43830</v>
      </c>
      <c r="B10194" s="19" t="s">
        <v>43786</v>
      </c>
      <c r="C10194" s="12" t="s">
        <v>43787</v>
      </c>
      <c r="D10194" s="12" t="s">
        <v>43831</v>
      </c>
      <c r="E10194" s="12">
        <v>20171008</v>
      </c>
      <c r="F10194" s="12" t="s">
        <v>24177</v>
      </c>
      <c r="G10194" s="12" t="s">
        <v>37307</v>
      </c>
      <c r="H10194">
        <f>ROW()</f>
        <v>10194</v>
      </c>
    </row>
    <row r="10195" spans="1:8">
      <c r="A10195" s="17" t="s">
        <v>43830</v>
      </c>
      <c r="B10195" s="19" t="s">
        <v>43786</v>
      </c>
      <c r="C10195" s="12" t="s">
        <v>43787</v>
      </c>
      <c r="D10195" s="12" t="s">
        <v>43831</v>
      </c>
      <c r="E10195" s="12">
        <v>20171008</v>
      </c>
      <c r="F10195" s="12" t="s">
        <v>24178</v>
      </c>
      <c r="G10195" s="12" t="s">
        <v>37308</v>
      </c>
      <c r="H10195">
        <f>ROW()</f>
        <v>10195</v>
      </c>
    </row>
    <row r="10196" spans="1:8">
      <c r="A10196" s="17" t="s">
        <v>43830</v>
      </c>
      <c r="B10196" s="19" t="s">
        <v>43786</v>
      </c>
      <c r="C10196" s="12" t="s">
        <v>43787</v>
      </c>
      <c r="D10196" s="12" t="s">
        <v>43831</v>
      </c>
      <c r="E10196" s="12">
        <v>20171008</v>
      </c>
      <c r="F10196" s="12" t="s">
        <v>24179</v>
      </c>
      <c r="G10196" s="12" t="s">
        <v>37309</v>
      </c>
      <c r="H10196">
        <f>ROW()</f>
        <v>10196</v>
      </c>
    </row>
    <row r="10197" spans="1:8">
      <c r="A10197" s="17" t="s">
        <v>43830</v>
      </c>
      <c r="B10197" s="19" t="s">
        <v>43786</v>
      </c>
      <c r="C10197" s="12" t="s">
        <v>43787</v>
      </c>
      <c r="D10197" s="12" t="s">
        <v>43831</v>
      </c>
      <c r="E10197" s="12">
        <v>20171008</v>
      </c>
      <c r="F10197" s="12" t="s">
        <v>24180</v>
      </c>
      <c r="G10197" s="12" t="s">
        <v>37310</v>
      </c>
      <c r="H10197">
        <f>ROW()</f>
        <v>10197</v>
      </c>
    </row>
    <row r="10198" spans="1:8">
      <c r="A10198" s="17" t="s">
        <v>43830</v>
      </c>
      <c r="B10198" s="19" t="s">
        <v>43786</v>
      </c>
      <c r="C10198" s="12" t="s">
        <v>43787</v>
      </c>
      <c r="D10198" s="12" t="s">
        <v>43831</v>
      </c>
      <c r="E10198" s="12">
        <v>20171008</v>
      </c>
      <c r="F10198" s="12" t="s">
        <v>24181</v>
      </c>
      <c r="G10198" s="12" t="s">
        <v>37311</v>
      </c>
      <c r="H10198">
        <f>ROW()</f>
        <v>10198</v>
      </c>
    </row>
    <row r="10199" spans="1:8">
      <c r="A10199" s="17" t="s">
        <v>43830</v>
      </c>
      <c r="B10199" s="19" t="s">
        <v>43786</v>
      </c>
      <c r="C10199" s="12" t="s">
        <v>43787</v>
      </c>
      <c r="D10199" s="12" t="s">
        <v>43831</v>
      </c>
      <c r="E10199" s="12">
        <v>20171008</v>
      </c>
      <c r="F10199" s="12" t="s">
        <v>24182</v>
      </c>
      <c r="G10199" s="12" t="s">
        <v>37312</v>
      </c>
      <c r="H10199">
        <f>ROW()</f>
        <v>10199</v>
      </c>
    </row>
    <row r="10200" spans="1:8">
      <c r="A10200" s="17" t="s">
        <v>43830</v>
      </c>
      <c r="B10200" s="19" t="s">
        <v>43786</v>
      </c>
      <c r="C10200" s="12" t="s">
        <v>43787</v>
      </c>
      <c r="D10200" s="12" t="s">
        <v>43831</v>
      </c>
      <c r="E10200" s="12">
        <v>20171008</v>
      </c>
      <c r="F10200" s="12" t="s">
        <v>24183</v>
      </c>
      <c r="G10200" s="12" t="s">
        <v>37313</v>
      </c>
      <c r="H10200">
        <f>ROW()</f>
        <v>10200</v>
      </c>
    </row>
    <row r="10201" spans="1:8">
      <c r="A10201" s="17" t="s">
        <v>43830</v>
      </c>
      <c r="B10201" s="19" t="s">
        <v>43786</v>
      </c>
      <c r="C10201" s="12" t="s">
        <v>43787</v>
      </c>
      <c r="D10201" s="12" t="s">
        <v>43831</v>
      </c>
      <c r="E10201" s="12">
        <v>20171008</v>
      </c>
      <c r="F10201" s="12" t="s">
        <v>24184</v>
      </c>
      <c r="G10201" s="12" t="s">
        <v>37314</v>
      </c>
      <c r="H10201">
        <f>ROW()</f>
        <v>10201</v>
      </c>
    </row>
    <row r="10202" spans="1:8">
      <c r="A10202" s="18" t="s">
        <v>43832</v>
      </c>
      <c r="B10202" s="18" t="s">
        <v>43790</v>
      </c>
      <c r="C10202" s="10" t="s">
        <v>43787</v>
      </c>
      <c r="D10202" s="10" t="s">
        <v>43833</v>
      </c>
      <c r="E10202" s="10">
        <v>20171008</v>
      </c>
      <c r="F10202" s="10" t="s">
        <v>43834</v>
      </c>
      <c r="G10202" s="10" t="s">
        <v>43835</v>
      </c>
      <c r="H10202">
        <f>ROW()</f>
        <v>10202</v>
      </c>
    </row>
    <row r="10203" spans="1:8">
      <c r="A10203" s="18" t="s">
        <v>43832</v>
      </c>
      <c r="B10203" s="18" t="s">
        <v>43790</v>
      </c>
      <c r="C10203" s="10" t="s">
        <v>43787</v>
      </c>
      <c r="D10203" s="10" t="s">
        <v>43833</v>
      </c>
      <c r="E10203" s="10">
        <v>20171008</v>
      </c>
      <c r="F10203" s="10" t="s">
        <v>24185</v>
      </c>
      <c r="G10203" s="10" t="s">
        <v>37315</v>
      </c>
      <c r="H10203">
        <f>ROW()</f>
        <v>10203</v>
      </c>
    </row>
    <row r="10204" spans="1:8">
      <c r="A10204" s="18" t="s">
        <v>43832</v>
      </c>
      <c r="B10204" s="18" t="s">
        <v>43790</v>
      </c>
      <c r="C10204" s="10" t="s">
        <v>43787</v>
      </c>
      <c r="D10204" s="10" t="s">
        <v>43833</v>
      </c>
      <c r="E10204" s="10">
        <v>20171008</v>
      </c>
      <c r="F10204" s="10" t="s">
        <v>24186</v>
      </c>
      <c r="G10204" s="10" t="s">
        <v>37316</v>
      </c>
      <c r="H10204">
        <f>ROW()</f>
        <v>10204</v>
      </c>
    </row>
    <row r="10205" spans="1:8">
      <c r="A10205" s="18" t="s">
        <v>43832</v>
      </c>
      <c r="B10205" s="18" t="s">
        <v>43790</v>
      </c>
      <c r="C10205" s="10" t="s">
        <v>43787</v>
      </c>
      <c r="D10205" s="10" t="s">
        <v>43833</v>
      </c>
      <c r="E10205" s="10">
        <v>20171008</v>
      </c>
      <c r="F10205" s="10" t="s">
        <v>24187</v>
      </c>
      <c r="G10205" s="10" t="s">
        <v>37317</v>
      </c>
      <c r="H10205">
        <f>ROW()</f>
        <v>10205</v>
      </c>
    </row>
    <row r="10206" spans="1:8">
      <c r="A10206" s="18" t="s">
        <v>43832</v>
      </c>
      <c r="B10206" s="18" t="s">
        <v>43790</v>
      </c>
      <c r="C10206" s="10" t="s">
        <v>43787</v>
      </c>
      <c r="D10206" s="10" t="s">
        <v>43833</v>
      </c>
      <c r="E10206" s="10">
        <v>20171008</v>
      </c>
      <c r="F10206" s="10" t="s">
        <v>24188</v>
      </c>
      <c r="G10206" s="10" t="s">
        <v>37318</v>
      </c>
      <c r="H10206">
        <f>ROW()</f>
        <v>10206</v>
      </c>
    </row>
    <row r="10207" spans="1:8">
      <c r="A10207" s="18" t="s">
        <v>43832</v>
      </c>
      <c r="B10207" s="18" t="s">
        <v>43790</v>
      </c>
      <c r="C10207" s="10" t="s">
        <v>43787</v>
      </c>
      <c r="D10207" s="10" t="s">
        <v>43833</v>
      </c>
      <c r="E10207" s="10">
        <v>20171008</v>
      </c>
      <c r="F10207" s="10" t="s">
        <v>24189</v>
      </c>
      <c r="G10207" s="10" t="s">
        <v>37319</v>
      </c>
      <c r="H10207">
        <f>ROW()</f>
        <v>10207</v>
      </c>
    </row>
    <row r="10208" spans="1:8">
      <c r="A10208" s="18" t="s">
        <v>43832</v>
      </c>
      <c r="B10208" s="18" t="s">
        <v>43790</v>
      </c>
      <c r="C10208" s="10" t="s">
        <v>43787</v>
      </c>
      <c r="D10208" s="10" t="s">
        <v>43833</v>
      </c>
      <c r="E10208" s="10">
        <v>20171008</v>
      </c>
      <c r="F10208" s="10" t="s">
        <v>24190</v>
      </c>
      <c r="G10208" s="10" t="s">
        <v>37320</v>
      </c>
      <c r="H10208">
        <f>ROW()</f>
        <v>10208</v>
      </c>
    </row>
    <row r="10209" spans="1:8">
      <c r="A10209" s="18" t="s">
        <v>43832</v>
      </c>
      <c r="B10209" s="18" t="s">
        <v>43790</v>
      </c>
      <c r="C10209" s="10" t="s">
        <v>43787</v>
      </c>
      <c r="D10209" s="10" t="s">
        <v>43833</v>
      </c>
      <c r="E10209" s="10">
        <v>20171008</v>
      </c>
      <c r="F10209" s="10" t="s">
        <v>24191</v>
      </c>
      <c r="G10209" s="10" t="s">
        <v>37321</v>
      </c>
      <c r="H10209">
        <f>ROW()</f>
        <v>10209</v>
      </c>
    </row>
    <row r="10210" spans="1:8">
      <c r="A10210" s="18" t="s">
        <v>43832</v>
      </c>
      <c r="B10210" s="18" t="s">
        <v>43790</v>
      </c>
      <c r="C10210" s="10" t="s">
        <v>43787</v>
      </c>
      <c r="D10210" s="10" t="s">
        <v>43833</v>
      </c>
      <c r="E10210" s="10">
        <v>20171008</v>
      </c>
      <c r="F10210" s="10" t="s">
        <v>24192</v>
      </c>
      <c r="G10210" s="10" t="s">
        <v>37322</v>
      </c>
      <c r="H10210">
        <f>ROW()</f>
        <v>10210</v>
      </c>
    </row>
    <row r="10211" spans="1:8">
      <c r="A10211" s="18" t="s">
        <v>43832</v>
      </c>
      <c r="B10211" s="20" t="s">
        <v>43790</v>
      </c>
      <c r="C10211" s="10" t="s">
        <v>43787</v>
      </c>
      <c r="D10211" s="10" t="s">
        <v>43833</v>
      </c>
      <c r="E10211" s="10">
        <v>20171008</v>
      </c>
      <c r="F10211" s="10" t="s">
        <v>24193</v>
      </c>
      <c r="G10211" s="10" t="s">
        <v>37323</v>
      </c>
      <c r="H10211">
        <f>ROW()</f>
        <v>10211</v>
      </c>
    </row>
    <row r="10212" spans="1:8">
      <c r="A10212" s="17" t="s">
        <v>43836</v>
      </c>
      <c r="B10212" s="19" t="s">
        <v>43786</v>
      </c>
      <c r="C10212" s="12" t="s">
        <v>43787</v>
      </c>
      <c r="D10212" s="12" t="s">
        <v>43837</v>
      </c>
      <c r="E10212" s="12">
        <v>20171008</v>
      </c>
      <c r="F10212" s="12" t="s">
        <v>24194</v>
      </c>
      <c r="G10212" s="12" t="s">
        <v>37324</v>
      </c>
      <c r="H10212">
        <f>ROW()</f>
        <v>10212</v>
      </c>
    </row>
    <row r="10213" spans="1:8">
      <c r="A10213" s="17" t="s">
        <v>43836</v>
      </c>
      <c r="B10213" s="19" t="s">
        <v>43786</v>
      </c>
      <c r="C10213" s="12" t="s">
        <v>43787</v>
      </c>
      <c r="D10213" s="12" t="s">
        <v>43837</v>
      </c>
      <c r="E10213" s="12">
        <v>20171008</v>
      </c>
      <c r="F10213" s="12" t="s">
        <v>24195</v>
      </c>
      <c r="G10213" s="12" t="s">
        <v>37325</v>
      </c>
      <c r="H10213">
        <f>ROW()</f>
        <v>10213</v>
      </c>
    </row>
    <row r="10214" spans="1:8">
      <c r="A10214" s="17" t="s">
        <v>43836</v>
      </c>
      <c r="B10214" s="19" t="s">
        <v>43786</v>
      </c>
      <c r="C10214" s="12" t="s">
        <v>43787</v>
      </c>
      <c r="D10214" s="12" t="s">
        <v>43837</v>
      </c>
      <c r="E10214" s="12">
        <v>20171008</v>
      </c>
      <c r="F10214" s="12" t="s">
        <v>24196</v>
      </c>
      <c r="G10214" s="12" t="s">
        <v>37326</v>
      </c>
      <c r="H10214">
        <f>ROW()</f>
        <v>10214</v>
      </c>
    </row>
    <row r="10215" spans="1:8">
      <c r="A10215" s="17" t="s">
        <v>43836</v>
      </c>
      <c r="B10215" s="19" t="s">
        <v>43786</v>
      </c>
      <c r="C10215" s="12" t="s">
        <v>43787</v>
      </c>
      <c r="D10215" s="12" t="s">
        <v>43837</v>
      </c>
      <c r="E10215" s="12">
        <v>20171008</v>
      </c>
      <c r="F10215" s="12" t="s">
        <v>24197</v>
      </c>
      <c r="G10215" s="12" t="s">
        <v>37327</v>
      </c>
      <c r="H10215">
        <f>ROW()</f>
        <v>10215</v>
      </c>
    </row>
    <row r="10216" spans="1:8">
      <c r="A10216" s="17" t="s">
        <v>43836</v>
      </c>
      <c r="B10216" s="19" t="s">
        <v>43786</v>
      </c>
      <c r="C10216" s="12" t="s">
        <v>43787</v>
      </c>
      <c r="D10216" s="12" t="s">
        <v>43837</v>
      </c>
      <c r="E10216" s="12">
        <v>20171008</v>
      </c>
      <c r="F10216" s="12" t="s">
        <v>24198</v>
      </c>
      <c r="G10216" s="12" t="s">
        <v>37328</v>
      </c>
      <c r="H10216">
        <f>ROW()</f>
        <v>10216</v>
      </c>
    </row>
    <row r="10217" spans="1:8">
      <c r="A10217" s="17" t="s">
        <v>43836</v>
      </c>
      <c r="B10217" s="19" t="s">
        <v>43786</v>
      </c>
      <c r="C10217" s="12" t="s">
        <v>43787</v>
      </c>
      <c r="D10217" s="12" t="s">
        <v>43837</v>
      </c>
      <c r="E10217" s="12">
        <v>20171008</v>
      </c>
      <c r="F10217" s="12" t="s">
        <v>24199</v>
      </c>
      <c r="G10217" s="12" t="s">
        <v>37329</v>
      </c>
      <c r="H10217">
        <f>ROW()</f>
        <v>10217</v>
      </c>
    </row>
    <row r="10218" spans="1:8">
      <c r="A10218" s="17" t="s">
        <v>43836</v>
      </c>
      <c r="B10218" s="19" t="s">
        <v>43786</v>
      </c>
      <c r="C10218" s="12" t="s">
        <v>43787</v>
      </c>
      <c r="D10218" s="12" t="s">
        <v>43837</v>
      </c>
      <c r="E10218" s="12">
        <v>20171008</v>
      </c>
      <c r="F10218" s="12" t="s">
        <v>24200</v>
      </c>
      <c r="G10218" s="12" t="s">
        <v>37330</v>
      </c>
      <c r="H10218">
        <f>ROW()</f>
        <v>10218</v>
      </c>
    </row>
    <row r="10219" spans="1:8">
      <c r="A10219" s="17" t="s">
        <v>43836</v>
      </c>
      <c r="B10219" s="19" t="s">
        <v>43786</v>
      </c>
      <c r="C10219" s="12" t="s">
        <v>43787</v>
      </c>
      <c r="D10219" s="12" t="s">
        <v>43837</v>
      </c>
      <c r="E10219" s="12">
        <v>20171008</v>
      </c>
      <c r="F10219" s="12" t="s">
        <v>24201</v>
      </c>
      <c r="G10219" s="12" t="s">
        <v>37331</v>
      </c>
      <c r="H10219">
        <f>ROW()</f>
        <v>10219</v>
      </c>
    </row>
    <row r="10220" spans="1:8">
      <c r="A10220" s="17" t="s">
        <v>43836</v>
      </c>
      <c r="B10220" s="19" t="s">
        <v>43786</v>
      </c>
      <c r="C10220" s="12" t="s">
        <v>43787</v>
      </c>
      <c r="D10220" s="12" t="s">
        <v>43837</v>
      </c>
      <c r="E10220" s="12">
        <v>20171008</v>
      </c>
      <c r="F10220" s="12" t="s">
        <v>24202</v>
      </c>
      <c r="G10220" s="12" t="s">
        <v>37332</v>
      </c>
      <c r="H10220">
        <f>ROW()</f>
        <v>10220</v>
      </c>
    </row>
    <row r="10221" spans="1:8">
      <c r="A10221" s="17" t="s">
        <v>43836</v>
      </c>
      <c r="B10221" s="19" t="s">
        <v>43786</v>
      </c>
      <c r="C10221" s="12" t="s">
        <v>43787</v>
      </c>
      <c r="D10221" s="12" t="s">
        <v>43837</v>
      </c>
      <c r="E10221" s="12">
        <v>20171008</v>
      </c>
      <c r="F10221" s="12" t="s">
        <v>24203</v>
      </c>
      <c r="G10221" s="12" t="s">
        <v>37333</v>
      </c>
      <c r="H10221">
        <f>ROW()</f>
        <v>10221</v>
      </c>
    </row>
    <row r="10222" spans="1:8">
      <c r="A10222" s="18" t="s">
        <v>43838</v>
      </c>
      <c r="B10222" s="18" t="s">
        <v>43790</v>
      </c>
      <c r="C10222" s="10" t="s">
        <v>43787</v>
      </c>
      <c r="D10222" s="10" t="s">
        <v>43839</v>
      </c>
      <c r="E10222" s="10">
        <v>20171008</v>
      </c>
      <c r="F10222" s="10" t="s">
        <v>43840</v>
      </c>
      <c r="G10222" s="10" t="s">
        <v>43841</v>
      </c>
      <c r="H10222">
        <f>ROW()</f>
        <v>10222</v>
      </c>
    </row>
    <row r="10223" spans="1:8">
      <c r="A10223" s="18" t="s">
        <v>43838</v>
      </c>
      <c r="B10223" s="18" t="s">
        <v>43790</v>
      </c>
      <c r="C10223" s="10" t="s">
        <v>43787</v>
      </c>
      <c r="D10223" s="10" t="s">
        <v>43839</v>
      </c>
      <c r="E10223" s="10">
        <v>20171008</v>
      </c>
      <c r="F10223" s="10" t="s">
        <v>24204</v>
      </c>
      <c r="G10223" s="10" t="s">
        <v>37334</v>
      </c>
      <c r="H10223">
        <f>ROW()</f>
        <v>10223</v>
      </c>
    </row>
    <row r="10224" spans="1:8">
      <c r="A10224" s="18" t="s">
        <v>43838</v>
      </c>
      <c r="B10224" s="18" t="s">
        <v>43790</v>
      </c>
      <c r="C10224" s="10" t="s">
        <v>43787</v>
      </c>
      <c r="D10224" s="10" t="s">
        <v>43839</v>
      </c>
      <c r="E10224" s="10">
        <v>20171008</v>
      </c>
      <c r="F10224" s="10" t="s">
        <v>24205</v>
      </c>
      <c r="G10224" s="10" t="s">
        <v>37335</v>
      </c>
      <c r="H10224">
        <f>ROW()</f>
        <v>10224</v>
      </c>
    </row>
    <row r="10225" spans="1:8">
      <c r="A10225" s="18" t="s">
        <v>43838</v>
      </c>
      <c r="B10225" s="18" t="s">
        <v>43790</v>
      </c>
      <c r="C10225" s="10" t="s">
        <v>43787</v>
      </c>
      <c r="D10225" s="10" t="s">
        <v>43839</v>
      </c>
      <c r="E10225" s="10">
        <v>20171008</v>
      </c>
      <c r="F10225" s="10" t="s">
        <v>24206</v>
      </c>
      <c r="G10225" s="10" t="s">
        <v>37336</v>
      </c>
      <c r="H10225">
        <f>ROW()</f>
        <v>10225</v>
      </c>
    </row>
    <row r="10226" spans="1:8">
      <c r="A10226" s="18" t="s">
        <v>43838</v>
      </c>
      <c r="B10226" s="18" t="s">
        <v>43790</v>
      </c>
      <c r="C10226" s="10" t="s">
        <v>43787</v>
      </c>
      <c r="D10226" s="10" t="s">
        <v>43839</v>
      </c>
      <c r="E10226" s="10">
        <v>20171008</v>
      </c>
      <c r="F10226" s="10" t="s">
        <v>24207</v>
      </c>
      <c r="G10226" s="10" t="s">
        <v>37337</v>
      </c>
      <c r="H10226">
        <f>ROW()</f>
        <v>10226</v>
      </c>
    </row>
    <row r="10227" spans="1:8">
      <c r="A10227" s="18" t="s">
        <v>43838</v>
      </c>
      <c r="B10227" s="18" t="s">
        <v>43790</v>
      </c>
      <c r="C10227" s="10" t="s">
        <v>43787</v>
      </c>
      <c r="D10227" s="10" t="s">
        <v>43839</v>
      </c>
      <c r="E10227" s="10">
        <v>20171008</v>
      </c>
      <c r="F10227" s="10" t="s">
        <v>24208</v>
      </c>
      <c r="G10227" s="10" t="s">
        <v>37338</v>
      </c>
      <c r="H10227">
        <f>ROW()</f>
        <v>10227</v>
      </c>
    </row>
    <row r="10228" spans="1:8">
      <c r="A10228" s="18" t="s">
        <v>43838</v>
      </c>
      <c r="B10228" s="18" t="s">
        <v>43790</v>
      </c>
      <c r="C10228" s="10" t="s">
        <v>43787</v>
      </c>
      <c r="D10228" s="10" t="s">
        <v>43839</v>
      </c>
      <c r="E10228" s="10">
        <v>20171008</v>
      </c>
      <c r="F10228" s="10" t="s">
        <v>24209</v>
      </c>
      <c r="G10228" s="10" t="s">
        <v>37339</v>
      </c>
      <c r="H10228">
        <f>ROW()</f>
        <v>10228</v>
      </c>
    </row>
    <row r="10229" spans="1:8">
      <c r="A10229" s="18" t="s">
        <v>43838</v>
      </c>
      <c r="B10229" s="18" t="s">
        <v>43790</v>
      </c>
      <c r="C10229" s="10" t="s">
        <v>43787</v>
      </c>
      <c r="D10229" s="10" t="s">
        <v>43839</v>
      </c>
      <c r="E10229" s="10">
        <v>20171008</v>
      </c>
      <c r="F10229" s="10" t="s">
        <v>24210</v>
      </c>
      <c r="G10229" s="10" t="s">
        <v>37340</v>
      </c>
      <c r="H10229">
        <f>ROW()</f>
        <v>10229</v>
      </c>
    </row>
    <row r="10230" spans="1:8">
      <c r="A10230" s="18" t="s">
        <v>43838</v>
      </c>
      <c r="B10230" s="18" t="s">
        <v>43790</v>
      </c>
      <c r="C10230" s="10" t="s">
        <v>43787</v>
      </c>
      <c r="D10230" s="10" t="s">
        <v>43839</v>
      </c>
      <c r="E10230" s="10">
        <v>20171008</v>
      </c>
      <c r="F10230" s="10" t="s">
        <v>24211</v>
      </c>
      <c r="G10230" s="10" t="s">
        <v>37341</v>
      </c>
      <c r="H10230">
        <f>ROW()</f>
        <v>10230</v>
      </c>
    </row>
    <row r="10231" spans="1:8">
      <c r="A10231" s="18" t="s">
        <v>43838</v>
      </c>
      <c r="B10231" s="20" t="s">
        <v>43790</v>
      </c>
      <c r="C10231" s="10" t="s">
        <v>43787</v>
      </c>
      <c r="D10231" s="10" t="s">
        <v>43839</v>
      </c>
      <c r="E10231" s="10">
        <v>20171008</v>
      </c>
      <c r="F10231" s="10" t="s">
        <v>24212</v>
      </c>
      <c r="G10231" s="10" t="s">
        <v>37342</v>
      </c>
      <c r="H10231">
        <f>ROW()</f>
        <v>10231</v>
      </c>
    </row>
    <row r="10232" spans="1:8">
      <c r="A10232" s="17" t="s">
        <v>43842</v>
      </c>
      <c r="B10232" s="19" t="s">
        <v>43786</v>
      </c>
      <c r="C10232" s="12" t="s">
        <v>43787</v>
      </c>
      <c r="D10232" s="12" t="s">
        <v>43843</v>
      </c>
      <c r="E10232" s="12">
        <v>20171008</v>
      </c>
      <c r="F10232" s="12" t="s">
        <v>24213</v>
      </c>
      <c r="G10232" s="12" t="s">
        <v>37343</v>
      </c>
      <c r="H10232">
        <f>ROW()</f>
        <v>10232</v>
      </c>
    </row>
    <row r="10233" spans="1:8">
      <c r="A10233" s="17" t="s">
        <v>43842</v>
      </c>
      <c r="B10233" s="19" t="s">
        <v>43786</v>
      </c>
      <c r="C10233" s="12" t="s">
        <v>43787</v>
      </c>
      <c r="D10233" s="12" t="s">
        <v>43843</v>
      </c>
      <c r="E10233" s="12">
        <v>20171008</v>
      </c>
      <c r="F10233" s="12" t="s">
        <v>24214</v>
      </c>
      <c r="G10233" s="12" t="s">
        <v>37344</v>
      </c>
      <c r="H10233">
        <f>ROW()</f>
        <v>10233</v>
      </c>
    </row>
    <row r="10234" spans="1:8">
      <c r="A10234" s="17" t="s">
        <v>43842</v>
      </c>
      <c r="B10234" s="19" t="s">
        <v>43786</v>
      </c>
      <c r="C10234" s="12" t="s">
        <v>43787</v>
      </c>
      <c r="D10234" s="12" t="s">
        <v>43843</v>
      </c>
      <c r="E10234" s="12">
        <v>20171008</v>
      </c>
      <c r="F10234" s="12" t="s">
        <v>24215</v>
      </c>
      <c r="G10234" s="12" t="s">
        <v>37345</v>
      </c>
      <c r="H10234">
        <f>ROW()</f>
        <v>10234</v>
      </c>
    </row>
    <row r="10235" spans="1:8">
      <c r="A10235" s="17" t="s">
        <v>43842</v>
      </c>
      <c r="B10235" s="19" t="s">
        <v>43786</v>
      </c>
      <c r="C10235" s="12" t="s">
        <v>43787</v>
      </c>
      <c r="D10235" s="12" t="s">
        <v>43843</v>
      </c>
      <c r="E10235" s="12">
        <v>20171008</v>
      </c>
      <c r="F10235" s="12" t="s">
        <v>24216</v>
      </c>
      <c r="G10235" s="12" t="s">
        <v>37346</v>
      </c>
      <c r="H10235">
        <f>ROW()</f>
        <v>10235</v>
      </c>
    </row>
    <row r="10236" spans="1:8">
      <c r="A10236" s="17" t="s">
        <v>43842</v>
      </c>
      <c r="B10236" s="19" t="s">
        <v>43786</v>
      </c>
      <c r="C10236" s="12" t="s">
        <v>43787</v>
      </c>
      <c r="D10236" s="12" t="s">
        <v>43843</v>
      </c>
      <c r="E10236" s="12">
        <v>20171008</v>
      </c>
      <c r="F10236" s="12" t="s">
        <v>24217</v>
      </c>
      <c r="G10236" s="12" t="s">
        <v>37347</v>
      </c>
      <c r="H10236">
        <f>ROW()</f>
        <v>10236</v>
      </c>
    </row>
    <row r="10237" spans="1:8">
      <c r="A10237" s="17" t="s">
        <v>43842</v>
      </c>
      <c r="B10237" s="19" t="s">
        <v>43786</v>
      </c>
      <c r="C10237" s="12" t="s">
        <v>43787</v>
      </c>
      <c r="D10237" s="12" t="s">
        <v>43843</v>
      </c>
      <c r="E10237" s="12">
        <v>20171008</v>
      </c>
      <c r="F10237" s="12" t="s">
        <v>24218</v>
      </c>
      <c r="G10237" s="12" t="s">
        <v>37348</v>
      </c>
      <c r="H10237">
        <f>ROW()</f>
        <v>10237</v>
      </c>
    </row>
    <row r="10238" spans="1:8">
      <c r="A10238" s="17" t="s">
        <v>43842</v>
      </c>
      <c r="B10238" s="19" t="s">
        <v>43786</v>
      </c>
      <c r="C10238" s="12" t="s">
        <v>43787</v>
      </c>
      <c r="D10238" s="12" t="s">
        <v>43843</v>
      </c>
      <c r="E10238" s="12">
        <v>20171008</v>
      </c>
      <c r="F10238" s="12" t="s">
        <v>24219</v>
      </c>
      <c r="G10238" s="12" t="s">
        <v>37349</v>
      </c>
      <c r="H10238">
        <f>ROW()</f>
        <v>10238</v>
      </c>
    </row>
    <row r="10239" spans="1:8">
      <c r="A10239" s="17" t="s">
        <v>43842</v>
      </c>
      <c r="B10239" s="19" t="s">
        <v>43786</v>
      </c>
      <c r="C10239" s="12" t="s">
        <v>43787</v>
      </c>
      <c r="D10239" s="12" t="s">
        <v>43843</v>
      </c>
      <c r="E10239" s="12">
        <v>20171008</v>
      </c>
      <c r="F10239" s="12" t="s">
        <v>24220</v>
      </c>
      <c r="G10239" s="12" t="s">
        <v>37350</v>
      </c>
      <c r="H10239">
        <f>ROW()</f>
        <v>10239</v>
      </c>
    </row>
    <row r="10240" spans="1:8">
      <c r="A10240" s="17" t="s">
        <v>43842</v>
      </c>
      <c r="B10240" s="19" t="s">
        <v>43786</v>
      </c>
      <c r="C10240" s="12" t="s">
        <v>43787</v>
      </c>
      <c r="D10240" s="12" t="s">
        <v>43843</v>
      </c>
      <c r="E10240" s="12">
        <v>20171008</v>
      </c>
      <c r="F10240" s="12" t="s">
        <v>24221</v>
      </c>
      <c r="G10240" s="12" t="s">
        <v>37351</v>
      </c>
      <c r="H10240">
        <f>ROW()</f>
        <v>10240</v>
      </c>
    </row>
    <row r="10241" spans="1:8">
      <c r="A10241" s="17" t="s">
        <v>43842</v>
      </c>
      <c r="B10241" s="19" t="s">
        <v>43786</v>
      </c>
      <c r="C10241" s="12" t="s">
        <v>43787</v>
      </c>
      <c r="D10241" s="12" t="s">
        <v>43843</v>
      </c>
      <c r="E10241" s="12">
        <v>20171008</v>
      </c>
      <c r="F10241" s="12" t="s">
        <v>24222</v>
      </c>
      <c r="G10241" s="12" t="s">
        <v>37352</v>
      </c>
      <c r="H10241">
        <f>ROW()</f>
        <v>10241</v>
      </c>
    </row>
    <row r="10242" spans="1:8">
      <c r="A10242" s="18" t="s">
        <v>43844</v>
      </c>
      <c r="B10242" s="18" t="s">
        <v>43790</v>
      </c>
      <c r="C10242" s="10" t="s">
        <v>43787</v>
      </c>
      <c r="D10242" s="10" t="s">
        <v>43845</v>
      </c>
      <c r="E10242" s="10">
        <v>20171008</v>
      </c>
      <c r="F10242" s="10" t="s">
        <v>43846</v>
      </c>
      <c r="G10242" s="10" t="s">
        <v>43847</v>
      </c>
      <c r="H10242">
        <f>ROW()</f>
        <v>10242</v>
      </c>
    </row>
    <row r="10243" spans="1:8">
      <c r="A10243" s="18" t="s">
        <v>43844</v>
      </c>
      <c r="B10243" s="18" t="s">
        <v>43790</v>
      </c>
      <c r="C10243" s="10" t="s">
        <v>43787</v>
      </c>
      <c r="D10243" s="10" t="s">
        <v>43845</v>
      </c>
      <c r="E10243" s="10">
        <v>20171008</v>
      </c>
      <c r="F10243" s="10" t="s">
        <v>24223</v>
      </c>
      <c r="G10243" s="10" t="s">
        <v>37353</v>
      </c>
      <c r="H10243">
        <f>ROW()</f>
        <v>10243</v>
      </c>
    </row>
    <row r="10244" spans="1:8">
      <c r="A10244" s="18" t="s">
        <v>43844</v>
      </c>
      <c r="B10244" s="18" t="s">
        <v>43790</v>
      </c>
      <c r="C10244" s="10" t="s">
        <v>43787</v>
      </c>
      <c r="D10244" s="10" t="s">
        <v>43845</v>
      </c>
      <c r="E10244" s="10">
        <v>20171008</v>
      </c>
      <c r="F10244" s="10" t="s">
        <v>24224</v>
      </c>
      <c r="G10244" s="10" t="s">
        <v>37354</v>
      </c>
      <c r="H10244">
        <f>ROW()</f>
        <v>10244</v>
      </c>
    </row>
    <row r="10245" spans="1:8">
      <c r="A10245" s="18" t="s">
        <v>43844</v>
      </c>
      <c r="B10245" s="18" t="s">
        <v>43790</v>
      </c>
      <c r="C10245" s="10" t="s">
        <v>43787</v>
      </c>
      <c r="D10245" s="10" t="s">
        <v>43845</v>
      </c>
      <c r="E10245" s="10">
        <v>20171008</v>
      </c>
      <c r="F10245" s="10" t="s">
        <v>24225</v>
      </c>
      <c r="G10245" s="10" t="s">
        <v>37355</v>
      </c>
      <c r="H10245">
        <f>ROW()</f>
        <v>10245</v>
      </c>
    </row>
    <row r="10246" spans="1:8">
      <c r="A10246" s="18" t="s">
        <v>43844</v>
      </c>
      <c r="B10246" s="18" t="s">
        <v>43790</v>
      </c>
      <c r="C10246" s="10" t="s">
        <v>43787</v>
      </c>
      <c r="D10246" s="10" t="s">
        <v>43845</v>
      </c>
      <c r="E10246" s="10">
        <v>20171008</v>
      </c>
      <c r="F10246" s="10" t="s">
        <v>24226</v>
      </c>
      <c r="G10246" s="10" t="s">
        <v>37356</v>
      </c>
      <c r="H10246">
        <f>ROW()</f>
        <v>10246</v>
      </c>
    </row>
    <row r="10247" spans="1:8">
      <c r="A10247" s="18" t="s">
        <v>43844</v>
      </c>
      <c r="B10247" s="18" t="s">
        <v>43790</v>
      </c>
      <c r="C10247" s="10" t="s">
        <v>43787</v>
      </c>
      <c r="D10247" s="10" t="s">
        <v>43845</v>
      </c>
      <c r="E10247" s="10">
        <v>20171008</v>
      </c>
      <c r="F10247" s="10" t="s">
        <v>24227</v>
      </c>
      <c r="G10247" s="10" t="s">
        <v>37357</v>
      </c>
      <c r="H10247">
        <f>ROW()</f>
        <v>10247</v>
      </c>
    </row>
    <row r="10248" spans="1:8">
      <c r="A10248" s="18" t="s">
        <v>43844</v>
      </c>
      <c r="B10248" s="18" t="s">
        <v>43790</v>
      </c>
      <c r="C10248" s="10" t="s">
        <v>43787</v>
      </c>
      <c r="D10248" s="10" t="s">
        <v>43845</v>
      </c>
      <c r="E10248" s="10">
        <v>20171008</v>
      </c>
      <c r="F10248" s="10" t="s">
        <v>24228</v>
      </c>
      <c r="G10248" s="10" t="s">
        <v>37358</v>
      </c>
      <c r="H10248">
        <f>ROW()</f>
        <v>10248</v>
      </c>
    </row>
    <row r="10249" spans="1:8">
      <c r="A10249" s="18" t="s">
        <v>43844</v>
      </c>
      <c r="B10249" s="18" t="s">
        <v>43790</v>
      </c>
      <c r="C10249" s="10" t="s">
        <v>43787</v>
      </c>
      <c r="D10249" s="10" t="s">
        <v>43845</v>
      </c>
      <c r="E10249" s="10">
        <v>20171008</v>
      </c>
      <c r="F10249" s="10" t="s">
        <v>24229</v>
      </c>
      <c r="G10249" s="10" t="s">
        <v>37359</v>
      </c>
      <c r="H10249">
        <f>ROW()</f>
        <v>10249</v>
      </c>
    </row>
    <row r="10250" spans="1:8">
      <c r="A10250" s="18" t="s">
        <v>43844</v>
      </c>
      <c r="B10250" s="18" t="s">
        <v>43790</v>
      </c>
      <c r="C10250" s="10" t="s">
        <v>43787</v>
      </c>
      <c r="D10250" s="10" t="s">
        <v>43845</v>
      </c>
      <c r="E10250" s="10">
        <v>20171008</v>
      </c>
      <c r="F10250" s="10" t="s">
        <v>24230</v>
      </c>
      <c r="G10250" s="10" t="s">
        <v>37360</v>
      </c>
      <c r="H10250">
        <f>ROW()</f>
        <v>10250</v>
      </c>
    </row>
    <row r="10251" spans="1:8">
      <c r="A10251" s="18" t="s">
        <v>43844</v>
      </c>
      <c r="B10251" s="20" t="s">
        <v>43790</v>
      </c>
      <c r="C10251" s="10" t="s">
        <v>43787</v>
      </c>
      <c r="D10251" s="10" t="s">
        <v>43845</v>
      </c>
      <c r="E10251" s="10">
        <v>20171008</v>
      </c>
      <c r="F10251" s="10" t="s">
        <v>24231</v>
      </c>
      <c r="G10251" s="10" t="s">
        <v>37361</v>
      </c>
      <c r="H10251">
        <f>ROW()</f>
        <v>10251</v>
      </c>
    </row>
    <row r="10252" spans="1:8">
      <c r="A10252" s="17" t="s">
        <v>43848</v>
      </c>
      <c r="B10252" s="19" t="s">
        <v>43786</v>
      </c>
      <c r="C10252" s="12" t="s">
        <v>43787</v>
      </c>
      <c r="D10252" s="12" t="s">
        <v>43849</v>
      </c>
      <c r="E10252" s="12">
        <v>20171008</v>
      </c>
      <c r="F10252" s="12" t="s">
        <v>24232</v>
      </c>
      <c r="G10252" s="12" t="s">
        <v>37362</v>
      </c>
      <c r="H10252">
        <f>ROW()</f>
        <v>10252</v>
      </c>
    </row>
    <row r="10253" spans="1:8">
      <c r="A10253" s="17" t="s">
        <v>43848</v>
      </c>
      <c r="B10253" s="19" t="s">
        <v>43786</v>
      </c>
      <c r="C10253" s="12" t="s">
        <v>43787</v>
      </c>
      <c r="D10253" s="12" t="s">
        <v>43849</v>
      </c>
      <c r="E10253" s="12">
        <v>20171008</v>
      </c>
      <c r="F10253" s="12" t="s">
        <v>24233</v>
      </c>
      <c r="G10253" s="12" t="s">
        <v>37363</v>
      </c>
      <c r="H10253">
        <f>ROW()</f>
        <v>10253</v>
      </c>
    </row>
    <row r="10254" spans="1:8">
      <c r="A10254" s="17" t="s">
        <v>43848</v>
      </c>
      <c r="B10254" s="19" t="s">
        <v>43786</v>
      </c>
      <c r="C10254" s="12" t="s">
        <v>43787</v>
      </c>
      <c r="D10254" s="12" t="s">
        <v>43849</v>
      </c>
      <c r="E10254" s="12">
        <v>20171008</v>
      </c>
      <c r="F10254" s="12" t="s">
        <v>24234</v>
      </c>
      <c r="G10254" s="12" t="s">
        <v>37364</v>
      </c>
      <c r="H10254">
        <f>ROW()</f>
        <v>10254</v>
      </c>
    </row>
    <row r="10255" spans="1:8">
      <c r="A10255" s="17" t="s">
        <v>43848</v>
      </c>
      <c r="B10255" s="19" t="s">
        <v>43786</v>
      </c>
      <c r="C10255" s="12" t="s">
        <v>43787</v>
      </c>
      <c r="D10255" s="12" t="s">
        <v>43849</v>
      </c>
      <c r="E10255" s="12">
        <v>20171008</v>
      </c>
      <c r="F10255" s="12" t="s">
        <v>24235</v>
      </c>
      <c r="G10255" s="12" t="s">
        <v>37365</v>
      </c>
      <c r="H10255">
        <f>ROW()</f>
        <v>10255</v>
      </c>
    </row>
    <row r="10256" spans="1:8">
      <c r="A10256" s="17" t="s">
        <v>43848</v>
      </c>
      <c r="B10256" s="19" t="s">
        <v>43786</v>
      </c>
      <c r="C10256" s="12" t="s">
        <v>43787</v>
      </c>
      <c r="D10256" s="12" t="s">
        <v>43849</v>
      </c>
      <c r="E10256" s="12">
        <v>20171008</v>
      </c>
      <c r="F10256" s="12" t="s">
        <v>24236</v>
      </c>
      <c r="G10256" s="12" t="s">
        <v>37366</v>
      </c>
      <c r="H10256">
        <f>ROW()</f>
        <v>10256</v>
      </c>
    </row>
    <row r="10257" spans="1:8">
      <c r="A10257" s="17" t="s">
        <v>43848</v>
      </c>
      <c r="B10257" s="19" t="s">
        <v>43786</v>
      </c>
      <c r="C10257" s="12" t="s">
        <v>43787</v>
      </c>
      <c r="D10257" s="12" t="s">
        <v>43849</v>
      </c>
      <c r="E10257" s="12">
        <v>20171008</v>
      </c>
      <c r="F10257" s="12" t="s">
        <v>24237</v>
      </c>
      <c r="G10257" s="12" t="s">
        <v>37367</v>
      </c>
      <c r="H10257">
        <f>ROW()</f>
        <v>10257</v>
      </c>
    </row>
    <row r="10258" spans="1:8">
      <c r="A10258" s="17" t="s">
        <v>43848</v>
      </c>
      <c r="B10258" s="19" t="s">
        <v>43786</v>
      </c>
      <c r="C10258" s="12" t="s">
        <v>43787</v>
      </c>
      <c r="D10258" s="12" t="s">
        <v>43849</v>
      </c>
      <c r="E10258" s="12">
        <v>20171008</v>
      </c>
      <c r="F10258" s="12" t="s">
        <v>24238</v>
      </c>
      <c r="G10258" s="12" t="s">
        <v>37368</v>
      </c>
      <c r="H10258">
        <f>ROW()</f>
        <v>10258</v>
      </c>
    </row>
    <row r="10259" spans="1:8">
      <c r="A10259" s="17" t="s">
        <v>43848</v>
      </c>
      <c r="B10259" s="19" t="s">
        <v>43786</v>
      </c>
      <c r="C10259" s="12" t="s">
        <v>43787</v>
      </c>
      <c r="D10259" s="12" t="s">
        <v>43849</v>
      </c>
      <c r="E10259" s="12">
        <v>20171008</v>
      </c>
      <c r="F10259" s="12" t="s">
        <v>24239</v>
      </c>
      <c r="G10259" s="12" t="s">
        <v>37369</v>
      </c>
      <c r="H10259">
        <f>ROW()</f>
        <v>10259</v>
      </c>
    </row>
    <row r="10260" spans="1:8">
      <c r="A10260" s="17" t="s">
        <v>43848</v>
      </c>
      <c r="B10260" s="19" t="s">
        <v>43786</v>
      </c>
      <c r="C10260" s="12" t="s">
        <v>43787</v>
      </c>
      <c r="D10260" s="12" t="s">
        <v>43849</v>
      </c>
      <c r="E10260" s="12">
        <v>20171008</v>
      </c>
      <c r="F10260" s="12" t="s">
        <v>24240</v>
      </c>
      <c r="G10260" s="12" t="s">
        <v>37370</v>
      </c>
      <c r="H10260">
        <f>ROW()</f>
        <v>10260</v>
      </c>
    </row>
    <row r="10261" spans="1:8">
      <c r="A10261" s="17" t="s">
        <v>43848</v>
      </c>
      <c r="B10261" s="19" t="s">
        <v>43786</v>
      </c>
      <c r="C10261" s="12" t="s">
        <v>43787</v>
      </c>
      <c r="D10261" s="12" t="s">
        <v>43849</v>
      </c>
      <c r="E10261" s="12">
        <v>20171008</v>
      </c>
      <c r="F10261" s="12" t="s">
        <v>24241</v>
      </c>
      <c r="G10261" s="12" t="s">
        <v>37371</v>
      </c>
      <c r="H10261">
        <f>ROW()</f>
        <v>10261</v>
      </c>
    </row>
    <row r="10262" spans="1:8">
      <c r="A10262" s="18" t="s">
        <v>43850</v>
      </c>
      <c r="B10262" s="18" t="s">
        <v>43790</v>
      </c>
      <c r="C10262" s="10" t="s">
        <v>43787</v>
      </c>
      <c r="D10262" s="10" t="s">
        <v>43851</v>
      </c>
      <c r="E10262" s="10">
        <v>20171008</v>
      </c>
      <c r="F10262" s="10" t="s">
        <v>43852</v>
      </c>
      <c r="G10262" s="10" t="s">
        <v>43853</v>
      </c>
      <c r="H10262">
        <f>ROW()</f>
        <v>10262</v>
      </c>
    </row>
    <row r="10263" spans="1:8">
      <c r="A10263" s="18" t="s">
        <v>43850</v>
      </c>
      <c r="B10263" s="18" t="s">
        <v>43790</v>
      </c>
      <c r="C10263" s="10" t="s">
        <v>43787</v>
      </c>
      <c r="D10263" s="10" t="s">
        <v>43851</v>
      </c>
      <c r="E10263" s="10">
        <v>20171008</v>
      </c>
      <c r="F10263" s="10" t="s">
        <v>24242</v>
      </c>
      <c r="G10263" s="10" t="s">
        <v>37372</v>
      </c>
      <c r="H10263">
        <f>ROW()</f>
        <v>10263</v>
      </c>
    </row>
    <row r="10264" spans="1:8">
      <c r="A10264" s="18" t="s">
        <v>43850</v>
      </c>
      <c r="B10264" s="18" t="s">
        <v>43790</v>
      </c>
      <c r="C10264" s="10" t="s">
        <v>43787</v>
      </c>
      <c r="D10264" s="10" t="s">
        <v>43851</v>
      </c>
      <c r="E10264" s="10">
        <v>20171008</v>
      </c>
      <c r="F10264" s="10" t="s">
        <v>24243</v>
      </c>
      <c r="G10264" s="10" t="s">
        <v>37373</v>
      </c>
      <c r="H10264">
        <f>ROW()</f>
        <v>10264</v>
      </c>
    </row>
    <row r="10265" spans="1:8">
      <c r="A10265" s="18" t="s">
        <v>43850</v>
      </c>
      <c r="B10265" s="18" t="s">
        <v>43790</v>
      </c>
      <c r="C10265" s="10" t="s">
        <v>43787</v>
      </c>
      <c r="D10265" s="10" t="s">
        <v>43851</v>
      </c>
      <c r="E10265" s="10">
        <v>20171008</v>
      </c>
      <c r="F10265" s="10" t="s">
        <v>24244</v>
      </c>
      <c r="G10265" s="10" t="s">
        <v>37374</v>
      </c>
      <c r="H10265">
        <f>ROW()</f>
        <v>10265</v>
      </c>
    </row>
    <row r="10266" spans="1:8">
      <c r="A10266" s="18" t="s">
        <v>43850</v>
      </c>
      <c r="B10266" s="18" t="s">
        <v>43790</v>
      </c>
      <c r="C10266" s="10" t="s">
        <v>43787</v>
      </c>
      <c r="D10266" s="10" t="s">
        <v>43851</v>
      </c>
      <c r="E10266" s="10">
        <v>20171008</v>
      </c>
      <c r="F10266" s="10" t="s">
        <v>24245</v>
      </c>
      <c r="G10266" s="10" t="s">
        <v>37375</v>
      </c>
      <c r="H10266">
        <f>ROW()</f>
        <v>10266</v>
      </c>
    </row>
    <row r="10267" spans="1:8">
      <c r="A10267" s="18" t="s">
        <v>43850</v>
      </c>
      <c r="B10267" s="18" t="s">
        <v>43790</v>
      </c>
      <c r="C10267" s="10" t="s">
        <v>43787</v>
      </c>
      <c r="D10267" s="10" t="s">
        <v>43851</v>
      </c>
      <c r="E10267" s="10">
        <v>20171008</v>
      </c>
      <c r="F10267" s="10" t="s">
        <v>24246</v>
      </c>
      <c r="G10267" s="10" t="s">
        <v>37376</v>
      </c>
      <c r="H10267">
        <f>ROW()</f>
        <v>10267</v>
      </c>
    </row>
    <row r="10268" spans="1:8">
      <c r="A10268" s="18" t="s">
        <v>43850</v>
      </c>
      <c r="B10268" s="18" t="s">
        <v>43790</v>
      </c>
      <c r="C10268" s="10" t="s">
        <v>43787</v>
      </c>
      <c r="D10268" s="10" t="s">
        <v>43851</v>
      </c>
      <c r="E10268" s="10">
        <v>20171008</v>
      </c>
      <c r="F10268" s="10" t="s">
        <v>24247</v>
      </c>
      <c r="G10268" s="10" t="s">
        <v>37377</v>
      </c>
      <c r="H10268">
        <f>ROW()</f>
        <v>10268</v>
      </c>
    </row>
    <row r="10269" spans="1:8">
      <c r="A10269" s="18" t="s">
        <v>43850</v>
      </c>
      <c r="B10269" s="18" t="s">
        <v>43790</v>
      </c>
      <c r="C10269" s="10" t="s">
        <v>43787</v>
      </c>
      <c r="D10269" s="10" t="s">
        <v>43851</v>
      </c>
      <c r="E10269" s="10">
        <v>20171008</v>
      </c>
      <c r="F10269" s="10" t="s">
        <v>24248</v>
      </c>
      <c r="G10269" s="10" t="s">
        <v>37378</v>
      </c>
      <c r="H10269">
        <f>ROW()</f>
        <v>10269</v>
      </c>
    </row>
    <row r="10270" spans="1:8">
      <c r="A10270" s="18" t="s">
        <v>43850</v>
      </c>
      <c r="B10270" s="18" t="s">
        <v>43790</v>
      </c>
      <c r="C10270" s="10" t="s">
        <v>43787</v>
      </c>
      <c r="D10270" s="10" t="s">
        <v>43851</v>
      </c>
      <c r="E10270" s="10">
        <v>20171008</v>
      </c>
      <c r="F10270" s="10" t="s">
        <v>24249</v>
      </c>
      <c r="G10270" s="10" t="s">
        <v>37379</v>
      </c>
      <c r="H10270">
        <f>ROW()</f>
        <v>10270</v>
      </c>
    </row>
    <row r="10271" spans="1:8">
      <c r="A10271" s="18" t="s">
        <v>43850</v>
      </c>
      <c r="B10271" s="20" t="s">
        <v>43790</v>
      </c>
      <c r="C10271" s="10" t="s">
        <v>43787</v>
      </c>
      <c r="D10271" s="10" t="s">
        <v>43851</v>
      </c>
      <c r="E10271" s="10">
        <v>20171008</v>
      </c>
      <c r="F10271" s="10" t="s">
        <v>24250</v>
      </c>
      <c r="G10271" s="10" t="s">
        <v>37380</v>
      </c>
      <c r="H10271">
        <f>ROW()</f>
        <v>10271</v>
      </c>
    </row>
    <row r="10272" spans="1:8">
      <c r="A10272" s="17" t="s">
        <v>43854</v>
      </c>
      <c r="B10272" s="19" t="s">
        <v>43786</v>
      </c>
      <c r="C10272" s="12" t="s">
        <v>43787</v>
      </c>
      <c r="D10272" s="12" t="s">
        <v>43855</v>
      </c>
      <c r="E10272" s="12">
        <v>20171008</v>
      </c>
      <c r="F10272" s="12" t="s">
        <v>24251</v>
      </c>
      <c r="G10272" s="12" t="s">
        <v>37381</v>
      </c>
      <c r="H10272">
        <f>ROW()</f>
        <v>10272</v>
      </c>
    </row>
    <row r="10273" spans="1:8">
      <c r="A10273" s="17" t="s">
        <v>43854</v>
      </c>
      <c r="B10273" s="19" t="s">
        <v>43786</v>
      </c>
      <c r="C10273" s="12" t="s">
        <v>43787</v>
      </c>
      <c r="D10273" s="12" t="s">
        <v>43855</v>
      </c>
      <c r="E10273" s="12">
        <v>20171008</v>
      </c>
      <c r="F10273" s="12" t="s">
        <v>24252</v>
      </c>
      <c r="G10273" s="12" t="s">
        <v>37382</v>
      </c>
      <c r="H10273">
        <f>ROW()</f>
        <v>10273</v>
      </c>
    </row>
    <row r="10274" spans="1:8">
      <c r="A10274" s="17" t="s">
        <v>43854</v>
      </c>
      <c r="B10274" s="19" t="s">
        <v>43786</v>
      </c>
      <c r="C10274" s="12" t="s">
        <v>43787</v>
      </c>
      <c r="D10274" s="12" t="s">
        <v>43855</v>
      </c>
      <c r="E10274" s="12">
        <v>20171008</v>
      </c>
      <c r="F10274" s="12" t="s">
        <v>24253</v>
      </c>
      <c r="G10274" s="12" t="s">
        <v>37383</v>
      </c>
      <c r="H10274">
        <f>ROW()</f>
        <v>10274</v>
      </c>
    </row>
    <row r="10275" spans="1:8">
      <c r="A10275" s="17" t="s">
        <v>43854</v>
      </c>
      <c r="B10275" s="19" t="s">
        <v>43786</v>
      </c>
      <c r="C10275" s="12" t="s">
        <v>43787</v>
      </c>
      <c r="D10275" s="12" t="s">
        <v>43855</v>
      </c>
      <c r="E10275" s="12">
        <v>20171008</v>
      </c>
      <c r="F10275" s="12" t="s">
        <v>24254</v>
      </c>
      <c r="G10275" s="12" t="s">
        <v>37384</v>
      </c>
      <c r="H10275">
        <f>ROW()</f>
        <v>10275</v>
      </c>
    </row>
    <row r="10276" spans="1:8">
      <c r="A10276" s="17" t="s">
        <v>43854</v>
      </c>
      <c r="B10276" s="19" t="s">
        <v>43786</v>
      </c>
      <c r="C10276" s="12" t="s">
        <v>43787</v>
      </c>
      <c r="D10276" s="12" t="s">
        <v>43855</v>
      </c>
      <c r="E10276" s="12">
        <v>20171008</v>
      </c>
      <c r="F10276" s="12" t="s">
        <v>24255</v>
      </c>
      <c r="G10276" s="12" t="s">
        <v>37385</v>
      </c>
      <c r="H10276">
        <f>ROW()</f>
        <v>10276</v>
      </c>
    </row>
    <row r="10277" spans="1:8">
      <c r="A10277" s="17" t="s">
        <v>43854</v>
      </c>
      <c r="B10277" s="19" t="s">
        <v>43786</v>
      </c>
      <c r="C10277" s="12" t="s">
        <v>43787</v>
      </c>
      <c r="D10277" s="12" t="s">
        <v>43855</v>
      </c>
      <c r="E10277" s="12">
        <v>20171008</v>
      </c>
      <c r="F10277" s="12" t="s">
        <v>24256</v>
      </c>
      <c r="G10277" s="12" t="s">
        <v>37386</v>
      </c>
      <c r="H10277">
        <f>ROW()</f>
        <v>10277</v>
      </c>
    </row>
    <row r="10278" spans="1:8">
      <c r="A10278" s="17" t="s">
        <v>43854</v>
      </c>
      <c r="B10278" s="19" t="s">
        <v>43786</v>
      </c>
      <c r="C10278" s="12" t="s">
        <v>43787</v>
      </c>
      <c r="D10278" s="12" t="s">
        <v>43855</v>
      </c>
      <c r="E10278" s="12">
        <v>20171008</v>
      </c>
      <c r="F10278" s="12" t="s">
        <v>24257</v>
      </c>
      <c r="G10278" s="12" t="s">
        <v>37387</v>
      </c>
      <c r="H10278">
        <f>ROW()</f>
        <v>10278</v>
      </c>
    </row>
    <row r="10279" spans="1:8">
      <c r="A10279" s="17" t="s">
        <v>43854</v>
      </c>
      <c r="B10279" s="19" t="s">
        <v>43786</v>
      </c>
      <c r="C10279" s="12" t="s">
        <v>43787</v>
      </c>
      <c r="D10279" s="12" t="s">
        <v>43855</v>
      </c>
      <c r="E10279" s="12">
        <v>20171008</v>
      </c>
      <c r="F10279" s="12" t="s">
        <v>24258</v>
      </c>
      <c r="G10279" s="12" t="s">
        <v>37388</v>
      </c>
      <c r="H10279">
        <f>ROW()</f>
        <v>10279</v>
      </c>
    </row>
    <row r="10280" spans="1:8">
      <c r="A10280" s="17" t="s">
        <v>43854</v>
      </c>
      <c r="B10280" s="19" t="s">
        <v>43786</v>
      </c>
      <c r="C10280" s="12" t="s">
        <v>43787</v>
      </c>
      <c r="D10280" s="12" t="s">
        <v>43855</v>
      </c>
      <c r="E10280" s="12">
        <v>20171008</v>
      </c>
      <c r="F10280" s="12" t="s">
        <v>24259</v>
      </c>
      <c r="G10280" s="12" t="s">
        <v>37389</v>
      </c>
      <c r="H10280">
        <f>ROW()</f>
        <v>10280</v>
      </c>
    </row>
    <row r="10281" spans="1:8">
      <c r="A10281" s="17" t="s">
        <v>43854</v>
      </c>
      <c r="B10281" s="19" t="s">
        <v>43786</v>
      </c>
      <c r="C10281" s="12" t="s">
        <v>43787</v>
      </c>
      <c r="D10281" s="12" t="s">
        <v>43855</v>
      </c>
      <c r="E10281" s="12">
        <v>20171008</v>
      </c>
      <c r="F10281" s="12" t="s">
        <v>24260</v>
      </c>
      <c r="G10281" s="12" t="s">
        <v>37390</v>
      </c>
      <c r="H10281">
        <f>ROW()</f>
        <v>10281</v>
      </c>
    </row>
    <row r="10282" spans="1:8">
      <c r="A10282" s="18" t="s">
        <v>43856</v>
      </c>
      <c r="B10282" s="18" t="s">
        <v>43790</v>
      </c>
      <c r="C10282" s="10" t="s">
        <v>43787</v>
      </c>
      <c r="D10282" s="10" t="s">
        <v>43857</v>
      </c>
      <c r="E10282" s="10">
        <v>20171008</v>
      </c>
      <c r="F10282" s="10" t="s">
        <v>43858</v>
      </c>
      <c r="G10282" s="10" t="s">
        <v>43859</v>
      </c>
      <c r="H10282">
        <f>ROW()</f>
        <v>10282</v>
      </c>
    </row>
    <row r="10283" spans="1:8">
      <c r="A10283" s="18" t="s">
        <v>43856</v>
      </c>
      <c r="B10283" s="18" t="s">
        <v>43790</v>
      </c>
      <c r="C10283" s="10" t="s">
        <v>43787</v>
      </c>
      <c r="D10283" s="10" t="s">
        <v>43857</v>
      </c>
      <c r="E10283" s="10">
        <v>20171008</v>
      </c>
      <c r="F10283" s="10" t="s">
        <v>24261</v>
      </c>
      <c r="G10283" s="10" t="s">
        <v>37391</v>
      </c>
      <c r="H10283">
        <f>ROW()</f>
        <v>10283</v>
      </c>
    </row>
    <row r="10284" spans="1:8">
      <c r="A10284" s="18" t="s">
        <v>43856</v>
      </c>
      <c r="B10284" s="18" t="s">
        <v>43790</v>
      </c>
      <c r="C10284" s="10" t="s">
        <v>43787</v>
      </c>
      <c r="D10284" s="10" t="s">
        <v>43857</v>
      </c>
      <c r="E10284" s="10">
        <v>20171008</v>
      </c>
      <c r="F10284" s="10" t="s">
        <v>24262</v>
      </c>
      <c r="G10284" s="10" t="s">
        <v>37392</v>
      </c>
      <c r="H10284">
        <f>ROW()</f>
        <v>10284</v>
      </c>
    </row>
    <row r="10285" spans="1:8">
      <c r="A10285" s="18" t="s">
        <v>43856</v>
      </c>
      <c r="B10285" s="18" t="s">
        <v>43790</v>
      </c>
      <c r="C10285" s="10" t="s">
        <v>43787</v>
      </c>
      <c r="D10285" s="10" t="s">
        <v>43857</v>
      </c>
      <c r="E10285" s="10">
        <v>20171008</v>
      </c>
      <c r="F10285" s="10" t="s">
        <v>24263</v>
      </c>
      <c r="G10285" s="10" t="s">
        <v>37393</v>
      </c>
      <c r="H10285">
        <f>ROW()</f>
        <v>10285</v>
      </c>
    </row>
    <row r="10286" spans="1:8">
      <c r="A10286" s="18" t="s">
        <v>43856</v>
      </c>
      <c r="B10286" s="18" t="s">
        <v>43790</v>
      </c>
      <c r="C10286" s="10" t="s">
        <v>43787</v>
      </c>
      <c r="D10286" s="10" t="s">
        <v>43857</v>
      </c>
      <c r="E10286" s="10">
        <v>20171008</v>
      </c>
      <c r="F10286" s="10" t="s">
        <v>24264</v>
      </c>
      <c r="G10286" s="10" t="s">
        <v>37394</v>
      </c>
      <c r="H10286">
        <f>ROW()</f>
        <v>10286</v>
      </c>
    </row>
    <row r="10287" spans="1:8">
      <c r="A10287" s="18" t="s">
        <v>43856</v>
      </c>
      <c r="B10287" s="18" t="s">
        <v>43790</v>
      </c>
      <c r="C10287" s="10" t="s">
        <v>43787</v>
      </c>
      <c r="D10287" s="10" t="s">
        <v>43857</v>
      </c>
      <c r="E10287" s="10">
        <v>20171008</v>
      </c>
      <c r="F10287" s="10" t="s">
        <v>24265</v>
      </c>
      <c r="G10287" s="10" t="s">
        <v>37395</v>
      </c>
      <c r="H10287">
        <f>ROW()</f>
        <v>10287</v>
      </c>
    </row>
    <row r="10288" spans="1:8">
      <c r="A10288" s="18" t="s">
        <v>43856</v>
      </c>
      <c r="B10288" s="18" t="s">
        <v>43790</v>
      </c>
      <c r="C10288" s="10" t="s">
        <v>43787</v>
      </c>
      <c r="D10288" s="10" t="s">
        <v>43857</v>
      </c>
      <c r="E10288" s="10">
        <v>20171008</v>
      </c>
      <c r="F10288" s="10" t="s">
        <v>24266</v>
      </c>
      <c r="G10288" s="10" t="s">
        <v>37396</v>
      </c>
      <c r="H10288">
        <f>ROW()</f>
        <v>10288</v>
      </c>
    </row>
    <row r="10289" spans="1:8">
      <c r="A10289" s="18" t="s">
        <v>43856</v>
      </c>
      <c r="B10289" s="18" t="s">
        <v>43790</v>
      </c>
      <c r="C10289" s="10" t="s">
        <v>43787</v>
      </c>
      <c r="D10289" s="10" t="s">
        <v>43857</v>
      </c>
      <c r="E10289" s="10">
        <v>20171008</v>
      </c>
      <c r="F10289" s="10" t="s">
        <v>24267</v>
      </c>
      <c r="G10289" s="10" t="s">
        <v>37397</v>
      </c>
      <c r="H10289">
        <f>ROW()</f>
        <v>10289</v>
      </c>
    </row>
    <row r="10290" spans="1:8">
      <c r="A10290" s="18" t="s">
        <v>43856</v>
      </c>
      <c r="B10290" s="18" t="s">
        <v>43790</v>
      </c>
      <c r="C10290" s="10" t="s">
        <v>43787</v>
      </c>
      <c r="D10290" s="10" t="s">
        <v>43857</v>
      </c>
      <c r="E10290" s="10">
        <v>20171008</v>
      </c>
      <c r="F10290" s="10" t="s">
        <v>24268</v>
      </c>
      <c r="G10290" s="10" t="s">
        <v>37398</v>
      </c>
      <c r="H10290">
        <f>ROW()</f>
        <v>10290</v>
      </c>
    </row>
    <row r="10291" spans="1:8">
      <c r="A10291" s="18" t="s">
        <v>43856</v>
      </c>
      <c r="B10291" s="20" t="s">
        <v>43790</v>
      </c>
      <c r="C10291" s="10" t="s">
        <v>43787</v>
      </c>
      <c r="D10291" s="10" t="s">
        <v>43857</v>
      </c>
      <c r="E10291" s="10">
        <v>20171008</v>
      </c>
      <c r="F10291" s="10" t="s">
        <v>24269</v>
      </c>
      <c r="G10291" s="10" t="s">
        <v>37399</v>
      </c>
      <c r="H10291">
        <f>ROW()</f>
        <v>10291</v>
      </c>
    </row>
    <row r="10292" spans="1:8">
      <c r="A10292" s="17" t="s">
        <v>43860</v>
      </c>
      <c r="B10292" s="19" t="s">
        <v>43786</v>
      </c>
      <c r="C10292" s="12" t="s">
        <v>43787</v>
      </c>
      <c r="D10292" s="12" t="s">
        <v>43861</v>
      </c>
      <c r="E10292" s="12">
        <v>20171008</v>
      </c>
      <c r="F10292" s="12" t="s">
        <v>24270</v>
      </c>
      <c r="G10292" s="12" t="s">
        <v>37400</v>
      </c>
      <c r="H10292">
        <f>ROW()</f>
        <v>10292</v>
      </c>
    </row>
    <row r="10293" spans="1:8">
      <c r="A10293" s="17" t="s">
        <v>43860</v>
      </c>
      <c r="B10293" s="19" t="s">
        <v>43786</v>
      </c>
      <c r="C10293" s="12" t="s">
        <v>43787</v>
      </c>
      <c r="D10293" s="12" t="s">
        <v>43861</v>
      </c>
      <c r="E10293" s="12">
        <v>20171008</v>
      </c>
      <c r="F10293" s="12" t="s">
        <v>24271</v>
      </c>
      <c r="G10293" s="12" t="s">
        <v>37401</v>
      </c>
      <c r="H10293">
        <f>ROW()</f>
        <v>10293</v>
      </c>
    </row>
    <row r="10294" spans="1:8">
      <c r="A10294" s="17" t="s">
        <v>43860</v>
      </c>
      <c r="B10294" s="19" t="s">
        <v>43786</v>
      </c>
      <c r="C10294" s="12" t="s">
        <v>43787</v>
      </c>
      <c r="D10294" s="12" t="s">
        <v>43861</v>
      </c>
      <c r="E10294" s="12">
        <v>20171008</v>
      </c>
      <c r="F10294" s="12" t="s">
        <v>24272</v>
      </c>
      <c r="G10294" s="12" t="s">
        <v>37402</v>
      </c>
      <c r="H10294">
        <f>ROW()</f>
        <v>10294</v>
      </c>
    </row>
    <row r="10295" spans="1:8">
      <c r="A10295" s="17" t="s">
        <v>43860</v>
      </c>
      <c r="B10295" s="19" t="s">
        <v>43786</v>
      </c>
      <c r="C10295" s="12" t="s">
        <v>43787</v>
      </c>
      <c r="D10295" s="12" t="s">
        <v>43861</v>
      </c>
      <c r="E10295" s="12">
        <v>20171008</v>
      </c>
      <c r="F10295" s="12" t="s">
        <v>24273</v>
      </c>
      <c r="G10295" s="12" t="s">
        <v>37403</v>
      </c>
      <c r="H10295">
        <f>ROW()</f>
        <v>10295</v>
      </c>
    </row>
    <row r="10296" spans="1:8">
      <c r="A10296" s="17" t="s">
        <v>43860</v>
      </c>
      <c r="B10296" s="19" t="s">
        <v>43786</v>
      </c>
      <c r="C10296" s="12" t="s">
        <v>43787</v>
      </c>
      <c r="D10296" s="12" t="s">
        <v>43861</v>
      </c>
      <c r="E10296" s="12">
        <v>20171008</v>
      </c>
      <c r="F10296" s="12" t="s">
        <v>24274</v>
      </c>
      <c r="G10296" s="12" t="s">
        <v>37404</v>
      </c>
      <c r="H10296">
        <f>ROW()</f>
        <v>10296</v>
      </c>
    </row>
    <row r="10297" spans="1:8">
      <c r="A10297" s="17" t="s">
        <v>43860</v>
      </c>
      <c r="B10297" s="19" t="s">
        <v>43786</v>
      </c>
      <c r="C10297" s="12" t="s">
        <v>43787</v>
      </c>
      <c r="D10297" s="12" t="s">
        <v>43861</v>
      </c>
      <c r="E10297" s="12">
        <v>20171008</v>
      </c>
      <c r="F10297" s="12" t="s">
        <v>24275</v>
      </c>
      <c r="G10297" s="12" t="s">
        <v>37405</v>
      </c>
      <c r="H10297">
        <f>ROW()</f>
        <v>10297</v>
      </c>
    </row>
    <row r="10298" spans="1:8">
      <c r="A10298" s="17" t="s">
        <v>43860</v>
      </c>
      <c r="B10298" s="19" t="s">
        <v>43786</v>
      </c>
      <c r="C10298" s="12" t="s">
        <v>43787</v>
      </c>
      <c r="D10298" s="12" t="s">
        <v>43861</v>
      </c>
      <c r="E10298" s="12">
        <v>20171008</v>
      </c>
      <c r="F10298" s="12" t="s">
        <v>24276</v>
      </c>
      <c r="G10298" s="12" t="s">
        <v>37406</v>
      </c>
      <c r="H10298">
        <f>ROW()</f>
        <v>10298</v>
      </c>
    </row>
    <row r="10299" spans="1:8">
      <c r="A10299" s="17" t="s">
        <v>43860</v>
      </c>
      <c r="B10299" s="19" t="s">
        <v>43786</v>
      </c>
      <c r="C10299" s="12" t="s">
        <v>43787</v>
      </c>
      <c r="D10299" s="12" t="s">
        <v>43861</v>
      </c>
      <c r="E10299" s="12">
        <v>20171008</v>
      </c>
      <c r="F10299" s="12" t="s">
        <v>24277</v>
      </c>
      <c r="G10299" s="12" t="s">
        <v>37407</v>
      </c>
      <c r="H10299">
        <f>ROW()</f>
        <v>10299</v>
      </c>
    </row>
    <row r="10300" spans="1:8">
      <c r="A10300" s="17" t="s">
        <v>43860</v>
      </c>
      <c r="B10300" s="19" t="s">
        <v>43786</v>
      </c>
      <c r="C10300" s="12" t="s">
        <v>43787</v>
      </c>
      <c r="D10300" s="12" t="s">
        <v>43861</v>
      </c>
      <c r="E10300" s="12">
        <v>20171008</v>
      </c>
      <c r="F10300" s="12" t="s">
        <v>24278</v>
      </c>
      <c r="G10300" s="12" t="s">
        <v>37408</v>
      </c>
      <c r="H10300">
        <f>ROW()</f>
        <v>10300</v>
      </c>
    </row>
    <row r="10301" spans="1:8">
      <c r="A10301" s="17" t="s">
        <v>43860</v>
      </c>
      <c r="B10301" s="19" t="s">
        <v>43786</v>
      </c>
      <c r="C10301" s="12" t="s">
        <v>43787</v>
      </c>
      <c r="D10301" s="12" t="s">
        <v>43861</v>
      </c>
      <c r="E10301" s="12">
        <v>20171008</v>
      </c>
      <c r="F10301" s="12" t="s">
        <v>24279</v>
      </c>
      <c r="G10301" s="12" t="s">
        <v>37409</v>
      </c>
      <c r="H10301">
        <f>ROW()</f>
        <v>10301</v>
      </c>
    </row>
    <row r="10302" spans="1:8">
      <c r="A10302" s="18" t="s">
        <v>43862</v>
      </c>
      <c r="B10302" s="18" t="s">
        <v>43790</v>
      </c>
      <c r="C10302" s="10" t="s">
        <v>43787</v>
      </c>
      <c r="D10302" s="10" t="s">
        <v>43863</v>
      </c>
      <c r="E10302" s="10">
        <v>20171008</v>
      </c>
      <c r="F10302" s="10" t="s">
        <v>43864</v>
      </c>
      <c r="G10302" s="10" t="s">
        <v>43865</v>
      </c>
      <c r="H10302">
        <f>ROW()</f>
        <v>10302</v>
      </c>
    </row>
    <row r="10303" spans="1:8">
      <c r="A10303" s="18" t="s">
        <v>43862</v>
      </c>
      <c r="B10303" s="18" t="s">
        <v>43790</v>
      </c>
      <c r="C10303" s="10" t="s">
        <v>43787</v>
      </c>
      <c r="D10303" s="10" t="s">
        <v>43863</v>
      </c>
      <c r="E10303" s="10">
        <v>20171008</v>
      </c>
      <c r="F10303" s="10" t="s">
        <v>24280</v>
      </c>
      <c r="G10303" s="10" t="s">
        <v>37410</v>
      </c>
      <c r="H10303">
        <f>ROW()</f>
        <v>10303</v>
      </c>
    </row>
    <row r="10304" spans="1:8">
      <c r="A10304" s="18" t="s">
        <v>43862</v>
      </c>
      <c r="B10304" s="18" t="s">
        <v>43790</v>
      </c>
      <c r="C10304" s="10" t="s">
        <v>43787</v>
      </c>
      <c r="D10304" s="10" t="s">
        <v>43863</v>
      </c>
      <c r="E10304" s="10">
        <v>20171008</v>
      </c>
      <c r="F10304" s="10" t="s">
        <v>24281</v>
      </c>
      <c r="G10304" s="10" t="s">
        <v>37411</v>
      </c>
      <c r="H10304">
        <f>ROW()</f>
        <v>10304</v>
      </c>
    </row>
    <row r="10305" spans="1:8">
      <c r="A10305" s="18" t="s">
        <v>43862</v>
      </c>
      <c r="B10305" s="18" t="s">
        <v>43790</v>
      </c>
      <c r="C10305" s="10" t="s">
        <v>43787</v>
      </c>
      <c r="D10305" s="10" t="s">
        <v>43863</v>
      </c>
      <c r="E10305" s="10">
        <v>20171008</v>
      </c>
      <c r="F10305" s="10" t="s">
        <v>24282</v>
      </c>
      <c r="G10305" s="10" t="s">
        <v>37412</v>
      </c>
      <c r="H10305">
        <f>ROW()</f>
        <v>10305</v>
      </c>
    </row>
    <row r="10306" spans="1:8">
      <c r="A10306" s="18" t="s">
        <v>43862</v>
      </c>
      <c r="B10306" s="18" t="s">
        <v>43790</v>
      </c>
      <c r="C10306" s="10" t="s">
        <v>43787</v>
      </c>
      <c r="D10306" s="10" t="s">
        <v>43863</v>
      </c>
      <c r="E10306" s="10">
        <v>20171008</v>
      </c>
      <c r="F10306" s="10" t="s">
        <v>24283</v>
      </c>
      <c r="G10306" s="10" t="s">
        <v>37413</v>
      </c>
      <c r="H10306">
        <f>ROW()</f>
        <v>10306</v>
      </c>
    </row>
    <row r="10307" spans="1:8">
      <c r="A10307" s="18" t="s">
        <v>43862</v>
      </c>
      <c r="B10307" s="18" t="s">
        <v>43790</v>
      </c>
      <c r="C10307" s="10" t="s">
        <v>43787</v>
      </c>
      <c r="D10307" s="10" t="s">
        <v>43863</v>
      </c>
      <c r="E10307" s="10">
        <v>20171008</v>
      </c>
      <c r="F10307" s="10" t="s">
        <v>24284</v>
      </c>
      <c r="G10307" s="10" t="s">
        <v>37414</v>
      </c>
      <c r="H10307">
        <f>ROW()</f>
        <v>10307</v>
      </c>
    </row>
    <row r="10308" spans="1:8">
      <c r="A10308" s="18" t="s">
        <v>43862</v>
      </c>
      <c r="B10308" s="18" t="s">
        <v>43790</v>
      </c>
      <c r="C10308" s="10" t="s">
        <v>43787</v>
      </c>
      <c r="D10308" s="10" t="s">
        <v>43863</v>
      </c>
      <c r="E10308" s="10">
        <v>20171008</v>
      </c>
      <c r="F10308" s="10" t="s">
        <v>24285</v>
      </c>
      <c r="G10308" s="10" t="s">
        <v>37415</v>
      </c>
      <c r="H10308">
        <f>ROW()</f>
        <v>10308</v>
      </c>
    </row>
    <row r="10309" spans="1:8">
      <c r="A10309" s="18" t="s">
        <v>43862</v>
      </c>
      <c r="B10309" s="18" t="s">
        <v>43790</v>
      </c>
      <c r="C10309" s="10" t="s">
        <v>43787</v>
      </c>
      <c r="D10309" s="10" t="s">
        <v>43863</v>
      </c>
      <c r="E10309" s="10">
        <v>20171008</v>
      </c>
      <c r="F10309" s="10" t="s">
        <v>24286</v>
      </c>
      <c r="G10309" s="10" t="s">
        <v>37416</v>
      </c>
      <c r="H10309">
        <f>ROW()</f>
        <v>10309</v>
      </c>
    </row>
    <row r="10310" spans="1:8">
      <c r="A10310" s="18" t="s">
        <v>43862</v>
      </c>
      <c r="B10310" s="18" t="s">
        <v>43790</v>
      </c>
      <c r="C10310" s="10" t="s">
        <v>43787</v>
      </c>
      <c r="D10310" s="10" t="s">
        <v>43863</v>
      </c>
      <c r="E10310" s="10">
        <v>20171008</v>
      </c>
      <c r="F10310" s="10" t="s">
        <v>24287</v>
      </c>
      <c r="G10310" s="10" t="s">
        <v>37417</v>
      </c>
      <c r="H10310">
        <f>ROW()</f>
        <v>10310</v>
      </c>
    </row>
    <row r="10311" spans="1:8">
      <c r="A10311" s="18" t="s">
        <v>43862</v>
      </c>
      <c r="B10311" s="20" t="s">
        <v>43790</v>
      </c>
      <c r="C10311" s="10" t="s">
        <v>43787</v>
      </c>
      <c r="D10311" s="10" t="s">
        <v>43863</v>
      </c>
      <c r="E10311" s="10">
        <v>20171008</v>
      </c>
      <c r="F10311" s="10" t="s">
        <v>24288</v>
      </c>
      <c r="G10311" s="10" t="s">
        <v>37418</v>
      </c>
      <c r="H10311">
        <f>ROW()</f>
        <v>10311</v>
      </c>
    </row>
    <row r="10312" spans="1:8">
      <c r="A10312" s="17" t="s">
        <v>43866</v>
      </c>
      <c r="B10312" s="19" t="s">
        <v>43786</v>
      </c>
      <c r="C10312" s="12" t="s">
        <v>43787</v>
      </c>
      <c r="D10312" s="12" t="s">
        <v>43867</v>
      </c>
      <c r="E10312" s="12">
        <v>20171008</v>
      </c>
      <c r="F10312" s="12" t="s">
        <v>24289</v>
      </c>
      <c r="G10312" s="12" t="s">
        <v>37419</v>
      </c>
      <c r="H10312">
        <f>ROW()</f>
        <v>10312</v>
      </c>
    </row>
    <row r="10313" spans="1:8">
      <c r="A10313" s="17" t="s">
        <v>43866</v>
      </c>
      <c r="B10313" s="19" t="s">
        <v>43786</v>
      </c>
      <c r="C10313" s="12" t="s">
        <v>43787</v>
      </c>
      <c r="D10313" s="12" t="s">
        <v>43867</v>
      </c>
      <c r="E10313" s="12">
        <v>20171008</v>
      </c>
      <c r="F10313" s="12" t="s">
        <v>24290</v>
      </c>
      <c r="G10313" s="12" t="s">
        <v>37420</v>
      </c>
      <c r="H10313">
        <f>ROW()</f>
        <v>10313</v>
      </c>
    </row>
    <row r="10314" spans="1:8">
      <c r="A10314" s="17" t="s">
        <v>43866</v>
      </c>
      <c r="B10314" s="19" t="s">
        <v>43786</v>
      </c>
      <c r="C10314" s="12" t="s">
        <v>43787</v>
      </c>
      <c r="D10314" s="12" t="s">
        <v>43867</v>
      </c>
      <c r="E10314" s="12">
        <v>20171008</v>
      </c>
      <c r="F10314" s="12" t="s">
        <v>24291</v>
      </c>
      <c r="G10314" s="12" t="s">
        <v>37421</v>
      </c>
      <c r="H10314">
        <f>ROW()</f>
        <v>10314</v>
      </c>
    </row>
    <row r="10315" spans="1:8">
      <c r="A10315" s="17" t="s">
        <v>43866</v>
      </c>
      <c r="B10315" s="19" t="s">
        <v>43786</v>
      </c>
      <c r="C10315" s="12" t="s">
        <v>43787</v>
      </c>
      <c r="D10315" s="12" t="s">
        <v>43867</v>
      </c>
      <c r="E10315" s="12">
        <v>20171008</v>
      </c>
      <c r="F10315" s="12" t="s">
        <v>24292</v>
      </c>
      <c r="G10315" s="12" t="s">
        <v>37422</v>
      </c>
      <c r="H10315">
        <f>ROW()</f>
        <v>10315</v>
      </c>
    </row>
    <row r="10316" spans="1:8">
      <c r="A10316" s="17" t="s">
        <v>43866</v>
      </c>
      <c r="B10316" s="19" t="s">
        <v>43786</v>
      </c>
      <c r="C10316" s="12" t="s">
        <v>43787</v>
      </c>
      <c r="D10316" s="12" t="s">
        <v>43867</v>
      </c>
      <c r="E10316" s="12">
        <v>20171008</v>
      </c>
      <c r="F10316" s="12" t="s">
        <v>24293</v>
      </c>
      <c r="G10316" s="12" t="s">
        <v>37423</v>
      </c>
      <c r="H10316">
        <f>ROW()</f>
        <v>10316</v>
      </c>
    </row>
    <row r="10317" spans="1:8">
      <c r="A10317" s="17" t="s">
        <v>43866</v>
      </c>
      <c r="B10317" s="19" t="s">
        <v>43786</v>
      </c>
      <c r="C10317" s="12" t="s">
        <v>43787</v>
      </c>
      <c r="D10317" s="12" t="s">
        <v>43867</v>
      </c>
      <c r="E10317" s="12">
        <v>20171008</v>
      </c>
      <c r="F10317" s="12" t="s">
        <v>24294</v>
      </c>
      <c r="G10317" s="12" t="s">
        <v>37424</v>
      </c>
      <c r="H10317">
        <f>ROW()</f>
        <v>10317</v>
      </c>
    </row>
    <row r="10318" spans="1:8">
      <c r="A10318" s="17" t="s">
        <v>43866</v>
      </c>
      <c r="B10318" s="19" t="s">
        <v>43786</v>
      </c>
      <c r="C10318" s="12" t="s">
        <v>43787</v>
      </c>
      <c r="D10318" s="12" t="s">
        <v>43867</v>
      </c>
      <c r="E10318" s="12">
        <v>20171008</v>
      </c>
      <c r="F10318" s="12" t="s">
        <v>24295</v>
      </c>
      <c r="G10318" s="12" t="s">
        <v>37425</v>
      </c>
      <c r="H10318">
        <f>ROW()</f>
        <v>10318</v>
      </c>
    </row>
    <row r="10319" spans="1:8">
      <c r="A10319" s="17" t="s">
        <v>43866</v>
      </c>
      <c r="B10319" s="19" t="s">
        <v>43786</v>
      </c>
      <c r="C10319" s="12" t="s">
        <v>43787</v>
      </c>
      <c r="D10319" s="12" t="s">
        <v>43867</v>
      </c>
      <c r="E10319" s="12">
        <v>20171008</v>
      </c>
      <c r="F10319" s="12" t="s">
        <v>24296</v>
      </c>
      <c r="G10319" s="12" t="s">
        <v>37426</v>
      </c>
      <c r="H10319">
        <f>ROW()</f>
        <v>10319</v>
      </c>
    </row>
    <row r="10320" spans="1:8">
      <c r="A10320" s="17" t="s">
        <v>43866</v>
      </c>
      <c r="B10320" s="19" t="s">
        <v>43786</v>
      </c>
      <c r="C10320" s="12" t="s">
        <v>43787</v>
      </c>
      <c r="D10320" s="12" t="s">
        <v>43867</v>
      </c>
      <c r="E10320" s="12">
        <v>20171008</v>
      </c>
      <c r="F10320" s="12" t="s">
        <v>24297</v>
      </c>
      <c r="G10320" s="12" t="s">
        <v>37427</v>
      </c>
      <c r="H10320">
        <f>ROW()</f>
        <v>10320</v>
      </c>
    </row>
    <row r="10321" spans="1:8">
      <c r="A10321" s="17" t="s">
        <v>43866</v>
      </c>
      <c r="B10321" s="19" t="s">
        <v>43786</v>
      </c>
      <c r="C10321" s="12" t="s">
        <v>43787</v>
      </c>
      <c r="D10321" s="12" t="s">
        <v>43867</v>
      </c>
      <c r="E10321" s="12">
        <v>20171008</v>
      </c>
      <c r="F10321" s="12" t="s">
        <v>24298</v>
      </c>
      <c r="G10321" s="12" t="s">
        <v>37428</v>
      </c>
      <c r="H10321">
        <f>ROW()</f>
        <v>10321</v>
      </c>
    </row>
    <row r="10322" spans="1:8">
      <c r="A10322" s="18" t="s">
        <v>43868</v>
      </c>
      <c r="B10322" s="18" t="s">
        <v>43790</v>
      </c>
      <c r="C10322" s="10" t="s">
        <v>43787</v>
      </c>
      <c r="D10322" s="10" t="s">
        <v>43869</v>
      </c>
      <c r="E10322" s="10">
        <v>20171008</v>
      </c>
      <c r="F10322" s="10" t="s">
        <v>43870</v>
      </c>
      <c r="G10322" s="10" t="s">
        <v>43871</v>
      </c>
      <c r="H10322">
        <f>ROW()</f>
        <v>10322</v>
      </c>
    </row>
    <row r="10323" spans="1:8">
      <c r="A10323" s="18" t="s">
        <v>43868</v>
      </c>
      <c r="B10323" s="18" t="s">
        <v>43790</v>
      </c>
      <c r="C10323" s="10" t="s">
        <v>43787</v>
      </c>
      <c r="D10323" s="10" t="s">
        <v>43869</v>
      </c>
      <c r="E10323" s="10">
        <v>20171008</v>
      </c>
      <c r="F10323" s="10" t="s">
        <v>24299</v>
      </c>
      <c r="G10323" s="10" t="s">
        <v>37429</v>
      </c>
      <c r="H10323">
        <f>ROW()</f>
        <v>10323</v>
      </c>
    </row>
    <row r="10324" spans="1:8">
      <c r="A10324" s="18" t="s">
        <v>43868</v>
      </c>
      <c r="B10324" s="18" t="s">
        <v>43790</v>
      </c>
      <c r="C10324" s="10" t="s">
        <v>43787</v>
      </c>
      <c r="D10324" s="10" t="s">
        <v>43869</v>
      </c>
      <c r="E10324" s="10">
        <v>20171008</v>
      </c>
      <c r="F10324" s="10" t="s">
        <v>24300</v>
      </c>
      <c r="G10324" s="10" t="s">
        <v>37430</v>
      </c>
      <c r="H10324">
        <f>ROW()</f>
        <v>10324</v>
      </c>
    </row>
    <row r="10325" spans="1:8">
      <c r="A10325" s="18" t="s">
        <v>43868</v>
      </c>
      <c r="B10325" s="18" t="s">
        <v>43790</v>
      </c>
      <c r="C10325" s="10" t="s">
        <v>43787</v>
      </c>
      <c r="D10325" s="10" t="s">
        <v>43869</v>
      </c>
      <c r="E10325" s="10">
        <v>20171008</v>
      </c>
      <c r="F10325" s="10" t="s">
        <v>24301</v>
      </c>
      <c r="G10325" s="10" t="s">
        <v>37431</v>
      </c>
      <c r="H10325">
        <f>ROW()</f>
        <v>10325</v>
      </c>
    </row>
    <row r="10326" spans="1:8">
      <c r="A10326" s="18" t="s">
        <v>43868</v>
      </c>
      <c r="B10326" s="18" t="s">
        <v>43790</v>
      </c>
      <c r="C10326" s="10" t="s">
        <v>43787</v>
      </c>
      <c r="D10326" s="10" t="s">
        <v>43869</v>
      </c>
      <c r="E10326" s="10">
        <v>20171008</v>
      </c>
      <c r="F10326" s="10" t="s">
        <v>24302</v>
      </c>
      <c r="G10326" s="10" t="s">
        <v>37432</v>
      </c>
      <c r="H10326">
        <f>ROW()</f>
        <v>10326</v>
      </c>
    </row>
    <row r="10327" spans="1:8">
      <c r="A10327" s="18" t="s">
        <v>43868</v>
      </c>
      <c r="B10327" s="18" t="s">
        <v>43790</v>
      </c>
      <c r="C10327" s="10" t="s">
        <v>43787</v>
      </c>
      <c r="D10327" s="10" t="s">
        <v>43869</v>
      </c>
      <c r="E10327" s="10">
        <v>20171008</v>
      </c>
      <c r="F10327" s="10" t="s">
        <v>24303</v>
      </c>
      <c r="G10327" s="10" t="s">
        <v>37433</v>
      </c>
      <c r="H10327">
        <f>ROW()</f>
        <v>10327</v>
      </c>
    </row>
    <row r="10328" spans="1:8">
      <c r="A10328" s="18" t="s">
        <v>43868</v>
      </c>
      <c r="B10328" s="18" t="s">
        <v>43790</v>
      </c>
      <c r="C10328" s="10" t="s">
        <v>43787</v>
      </c>
      <c r="D10328" s="10" t="s">
        <v>43869</v>
      </c>
      <c r="E10328" s="10">
        <v>20171008</v>
      </c>
      <c r="F10328" s="10" t="s">
        <v>24304</v>
      </c>
      <c r="G10328" s="10" t="s">
        <v>37434</v>
      </c>
      <c r="H10328">
        <f>ROW()</f>
        <v>10328</v>
      </c>
    </row>
    <row r="10329" spans="1:8">
      <c r="A10329" s="18" t="s">
        <v>43868</v>
      </c>
      <c r="B10329" s="18" t="s">
        <v>43790</v>
      </c>
      <c r="C10329" s="10" t="s">
        <v>43787</v>
      </c>
      <c r="D10329" s="10" t="s">
        <v>43869</v>
      </c>
      <c r="E10329" s="10">
        <v>20171008</v>
      </c>
      <c r="F10329" s="10" t="s">
        <v>24305</v>
      </c>
      <c r="G10329" s="10" t="s">
        <v>37435</v>
      </c>
      <c r="H10329">
        <f>ROW()</f>
        <v>10329</v>
      </c>
    </row>
    <row r="10330" spans="1:8">
      <c r="A10330" s="18" t="s">
        <v>43868</v>
      </c>
      <c r="B10330" s="18" t="s">
        <v>43790</v>
      </c>
      <c r="C10330" s="10" t="s">
        <v>43787</v>
      </c>
      <c r="D10330" s="10" t="s">
        <v>43869</v>
      </c>
      <c r="E10330" s="10">
        <v>20171008</v>
      </c>
      <c r="F10330" s="10" t="s">
        <v>24306</v>
      </c>
      <c r="G10330" s="10" t="s">
        <v>37436</v>
      </c>
      <c r="H10330">
        <f>ROW()</f>
        <v>10330</v>
      </c>
    </row>
    <row r="10331" spans="1:8">
      <c r="A10331" s="18" t="s">
        <v>43868</v>
      </c>
      <c r="B10331" s="20" t="s">
        <v>43790</v>
      </c>
      <c r="C10331" s="10" t="s">
        <v>43787</v>
      </c>
      <c r="D10331" s="10" t="s">
        <v>43869</v>
      </c>
      <c r="E10331" s="10">
        <v>20171008</v>
      </c>
      <c r="F10331" s="10" t="s">
        <v>24307</v>
      </c>
      <c r="G10331" s="10" t="s">
        <v>37437</v>
      </c>
      <c r="H10331">
        <f>ROW()</f>
        <v>10331</v>
      </c>
    </row>
    <row r="10332" spans="1:8">
      <c r="A10332" s="17" t="s">
        <v>43872</v>
      </c>
      <c r="B10332" s="19" t="s">
        <v>43786</v>
      </c>
      <c r="C10332" s="12" t="s">
        <v>43787</v>
      </c>
      <c r="D10332" s="12" t="s">
        <v>43873</v>
      </c>
      <c r="E10332" s="12">
        <v>20171008</v>
      </c>
      <c r="F10332" s="12" t="s">
        <v>24308</v>
      </c>
      <c r="G10332" s="12" t="s">
        <v>37438</v>
      </c>
      <c r="H10332">
        <f>ROW()</f>
        <v>10332</v>
      </c>
    </row>
    <row r="10333" spans="1:8">
      <c r="A10333" s="17" t="s">
        <v>43872</v>
      </c>
      <c r="B10333" s="19" t="s">
        <v>43786</v>
      </c>
      <c r="C10333" s="12" t="s">
        <v>43787</v>
      </c>
      <c r="D10333" s="12" t="s">
        <v>43873</v>
      </c>
      <c r="E10333" s="12">
        <v>20171008</v>
      </c>
      <c r="F10333" s="12" t="s">
        <v>24309</v>
      </c>
      <c r="G10333" s="12" t="s">
        <v>37439</v>
      </c>
      <c r="H10333">
        <f>ROW()</f>
        <v>10333</v>
      </c>
    </row>
    <row r="10334" spans="1:8">
      <c r="A10334" s="17" t="s">
        <v>43872</v>
      </c>
      <c r="B10334" s="19" t="s">
        <v>43786</v>
      </c>
      <c r="C10334" s="12" t="s">
        <v>43787</v>
      </c>
      <c r="D10334" s="12" t="s">
        <v>43873</v>
      </c>
      <c r="E10334" s="12">
        <v>20171008</v>
      </c>
      <c r="F10334" s="12" t="s">
        <v>24310</v>
      </c>
      <c r="G10334" s="12" t="s">
        <v>37440</v>
      </c>
      <c r="H10334">
        <f>ROW()</f>
        <v>10334</v>
      </c>
    </row>
    <row r="10335" spans="1:8">
      <c r="A10335" s="17" t="s">
        <v>43872</v>
      </c>
      <c r="B10335" s="19" t="s">
        <v>43786</v>
      </c>
      <c r="C10335" s="12" t="s">
        <v>43787</v>
      </c>
      <c r="D10335" s="12" t="s">
        <v>43873</v>
      </c>
      <c r="E10335" s="12">
        <v>20171008</v>
      </c>
      <c r="F10335" s="12" t="s">
        <v>24311</v>
      </c>
      <c r="G10335" s="12" t="s">
        <v>37441</v>
      </c>
      <c r="H10335">
        <f>ROW()</f>
        <v>10335</v>
      </c>
    </row>
    <row r="10336" spans="1:8">
      <c r="A10336" s="17" t="s">
        <v>43872</v>
      </c>
      <c r="B10336" s="19" t="s">
        <v>43786</v>
      </c>
      <c r="C10336" s="12" t="s">
        <v>43787</v>
      </c>
      <c r="D10336" s="12" t="s">
        <v>43873</v>
      </c>
      <c r="E10336" s="12">
        <v>20171008</v>
      </c>
      <c r="F10336" s="12" t="s">
        <v>24312</v>
      </c>
      <c r="G10336" s="12" t="s">
        <v>37442</v>
      </c>
      <c r="H10336">
        <f>ROW()</f>
        <v>10336</v>
      </c>
    </row>
    <row r="10337" spans="1:8">
      <c r="A10337" s="17" t="s">
        <v>43872</v>
      </c>
      <c r="B10337" s="19" t="s">
        <v>43786</v>
      </c>
      <c r="C10337" s="12" t="s">
        <v>43787</v>
      </c>
      <c r="D10337" s="12" t="s">
        <v>43873</v>
      </c>
      <c r="E10337" s="12">
        <v>20171008</v>
      </c>
      <c r="F10337" s="12" t="s">
        <v>24313</v>
      </c>
      <c r="G10337" s="12" t="s">
        <v>37443</v>
      </c>
      <c r="H10337">
        <f>ROW()</f>
        <v>10337</v>
      </c>
    </row>
    <row r="10338" spans="1:8">
      <c r="A10338" s="17" t="s">
        <v>43872</v>
      </c>
      <c r="B10338" s="19" t="s">
        <v>43786</v>
      </c>
      <c r="C10338" s="12" t="s">
        <v>43787</v>
      </c>
      <c r="D10338" s="12" t="s">
        <v>43873</v>
      </c>
      <c r="E10338" s="12">
        <v>20171008</v>
      </c>
      <c r="F10338" s="12" t="s">
        <v>24314</v>
      </c>
      <c r="G10338" s="12" t="s">
        <v>37444</v>
      </c>
      <c r="H10338">
        <f>ROW()</f>
        <v>10338</v>
      </c>
    </row>
    <row r="10339" spans="1:8">
      <c r="A10339" s="17" t="s">
        <v>43872</v>
      </c>
      <c r="B10339" s="19" t="s">
        <v>43786</v>
      </c>
      <c r="C10339" s="12" t="s">
        <v>43787</v>
      </c>
      <c r="D10339" s="12" t="s">
        <v>43873</v>
      </c>
      <c r="E10339" s="12">
        <v>20171008</v>
      </c>
      <c r="F10339" s="12" t="s">
        <v>24315</v>
      </c>
      <c r="G10339" s="12" t="s">
        <v>37445</v>
      </c>
      <c r="H10339">
        <f>ROW()</f>
        <v>10339</v>
      </c>
    </row>
    <row r="10340" spans="1:8">
      <c r="A10340" s="17" t="s">
        <v>43872</v>
      </c>
      <c r="B10340" s="19" t="s">
        <v>43786</v>
      </c>
      <c r="C10340" s="12" t="s">
        <v>43787</v>
      </c>
      <c r="D10340" s="12" t="s">
        <v>43873</v>
      </c>
      <c r="E10340" s="12">
        <v>20171008</v>
      </c>
      <c r="F10340" s="12" t="s">
        <v>24316</v>
      </c>
      <c r="G10340" s="12" t="s">
        <v>37446</v>
      </c>
      <c r="H10340">
        <f>ROW()</f>
        <v>10340</v>
      </c>
    </row>
    <row r="10341" spans="1:8">
      <c r="A10341" s="17" t="s">
        <v>43872</v>
      </c>
      <c r="B10341" s="19" t="s">
        <v>43786</v>
      </c>
      <c r="C10341" s="12" t="s">
        <v>43787</v>
      </c>
      <c r="D10341" s="12" t="s">
        <v>43873</v>
      </c>
      <c r="E10341" s="12">
        <v>20171008</v>
      </c>
      <c r="F10341" s="12" t="s">
        <v>24317</v>
      </c>
      <c r="G10341" s="12" t="s">
        <v>37447</v>
      </c>
      <c r="H10341">
        <f>ROW()</f>
        <v>10341</v>
      </c>
    </row>
    <row r="10342" spans="1:8">
      <c r="A10342" s="18" t="s">
        <v>43874</v>
      </c>
      <c r="B10342" s="18" t="s">
        <v>43790</v>
      </c>
      <c r="C10342" s="10" t="s">
        <v>43787</v>
      </c>
      <c r="D10342" s="10" t="s">
        <v>43875</v>
      </c>
      <c r="E10342" s="10">
        <v>20171008</v>
      </c>
      <c r="F10342" s="10" t="s">
        <v>43876</v>
      </c>
      <c r="G10342" s="10" t="s">
        <v>43877</v>
      </c>
      <c r="H10342">
        <f>ROW()</f>
        <v>10342</v>
      </c>
    </row>
    <row r="10343" spans="1:8">
      <c r="A10343" s="18" t="s">
        <v>43874</v>
      </c>
      <c r="B10343" s="18" t="s">
        <v>43790</v>
      </c>
      <c r="C10343" s="10" t="s">
        <v>43787</v>
      </c>
      <c r="D10343" s="10" t="s">
        <v>43875</v>
      </c>
      <c r="E10343" s="10">
        <v>20171008</v>
      </c>
      <c r="F10343" s="10" t="s">
        <v>24318</v>
      </c>
      <c r="G10343" s="10" t="s">
        <v>37448</v>
      </c>
      <c r="H10343">
        <f>ROW()</f>
        <v>10343</v>
      </c>
    </row>
    <row r="10344" spans="1:8">
      <c r="A10344" s="18" t="s">
        <v>43874</v>
      </c>
      <c r="B10344" s="18" t="s">
        <v>43790</v>
      </c>
      <c r="C10344" s="10" t="s">
        <v>43787</v>
      </c>
      <c r="D10344" s="10" t="s">
        <v>43875</v>
      </c>
      <c r="E10344" s="10">
        <v>20171008</v>
      </c>
      <c r="F10344" s="10" t="s">
        <v>24319</v>
      </c>
      <c r="G10344" s="10" t="s">
        <v>37449</v>
      </c>
      <c r="H10344">
        <f>ROW()</f>
        <v>10344</v>
      </c>
    </row>
    <row r="10345" spans="1:8">
      <c r="A10345" s="18" t="s">
        <v>43874</v>
      </c>
      <c r="B10345" s="18" t="s">
        <v>43790</v>
      </c>
      <c r="C10345" s="10" t="s">
        <v>43787</v>
      </c>
      <c r="D10345" s="10" t="s">
        <v>43875</v>
      </c>
      <c r="E10345" s="10">
        <v>20171008</v>
      </c>
      <c r="F10345" s="10" t="s">
        <v>24320</v>
      </c>
      <c r="G10345" s="10" t="s">
        <v>37450</v>
      </c>
      <c r="H10345">
        <f>ROW()</f>
        <v>10345</v>
      </c>
    </row>
    <row r="10346" spans="1:8">
      <c r="A10346" s="18" t="s">
        <v>43874</v>
      </c>
      <c r="B10346" s="18" t="s">
        <v>43790</v>
      </c>
      <c r="C10346" s="10" t="s">
        <v>43787</v>
      </c>
      <c r="D10346" s="10" t="s">
        <v>43875</v>
      </c>
      <c r="E10346" s="10">
        <v>20171008</v>
      </c>
      <c r="F10346" s="10" t="s">
        <v>24321</v>
      </c>
      <c r="G10346" s="10" t="s">
        <v>37451</v>
      </c>
      <c r="H10346">
        <f>ROW()</f>
        <v>10346</v>
      </c>
    </row>
    <row r="10347" spans="1:8">
      <c r="A10347" s="18" t="s">
        <v>43874</v>
      </c>
      <c r="B10347" s="18" t="s">
        <v>43790</v>
      </c>
      <c r="C10347" s="10" t="s">
        <v>43787</v>
      </c>
      <c r="D10347" s="10" t="s">
        <v>43875</v>
      </c>
      <c r="E10347" s="10">
        <v>20171008</v>
      </c>
      <c r="F10347" s="10" t="s">
        <v>24322</v>
      </c>
      <c r="G10347" s="10" t="s">
        <v>37452</v>
      </c>
      <c r="H10347">
        <f>ROW()</f>
        <v>10347</v>
      </c>
    </row>
    <row r="10348" spans="1:8">
      <c r="A10348" s="18" t="s">
        <v>43874</v>
      </c>
      <c r="B10348" s="18" t="s">
        <v>43790</v>
      </c>
      <c r="C10348" s="10" t="s">
        <v>43787</v>
      </c>
      <c r="D10348" s="10" t="s">
        <v>43875</v>
      </c>
      <c r="E10348" s="10">
        <v>20171008</v>
      </c>
      <c r="F10348" s="10" t="s">
        <v>24323</v>
      </c>
      <c r="G10348" s="10" t="s">
        <v>37453</v>
      </c>
      <c r="H10348">
        <f>ROW()</f>
        <v>10348</v>
      </c>
    </row>
    <row r="10349" spans="1:8">
      <c r="A10349" s="18" t="s">
        <v>43874</v>
      </c>
      <c r="B10349" s="18" t="s">
        <v>43790</v>
      </c>
      <c r="C10349" s="10" t="s">
        <v>43787</v>
      </c>
      <c r="D10349" s="10" t="s">
        <v>43875</v>
      </c>
      <c r="E10349" s="10">
        <v>20171008</v>
      </c>
      <c r="F10349" s="10" t="s">
        <v>24324</v>
      </c>
      <c r="G10349" s="10" t="s">
        <v>37454</v>
      </c>
      <c r="H10349">
        <f>ROW()</f>
        <v>10349</v>
      </c>
    </row>
    <row r="10350" spans="1:8">
      <c r="A10350" s="18" t="s">
        <v>43874</v>
      </c>
      <c r="B10350" s="18" t="s">
        <v>43790</v>
      </c>
      <c r="C10350" s="10" t="s">
        <v>43787</v>
      </c>
      <c r="D10350" s="10" t="s">
        <v>43875</v>
      </c>
      <c r="E10350" s="10">
        <v>20171008</v>
      </c>
      <c r="F10350" s="10" t="s">
        <v>24325</v>
      </c>
      <c r="G10350" s="10" t="s">
        <v>37455</v>
      </c>
      <c r="H10350">
        <f>ROW()</f>
        <v>10350</v>
      </c>
    </row>
    <row r="10351" spans="1:8">
      <c r="A10351" s="18" t="s">
        <v>43874</v>
      </c>
      <c r="B10351" s="20" t="s">
        <v>43790</v>
      </c>
      <c r="C10351" s="10" t="s">
        <v>43787</v>
      </c>
      <c r="D10351" s="10" t="s">
        <v>43875</v>
      </c>
      <c r="E10351" s="10">
        <v>20171008</v>
      </c>
      <c r="F10351" s="10" t="s">
        <v>24326</v>
      </c>
      <c r="G10351" s="10" t="s">
        <v>37456</v>
      </c>
      <c r="H10351">
        <f>ROW()</f>
        <v>10351</v>
      </c>
    </row>
    <row r="10352" spans="1:8">
      <c r="A10352" s="17" t="s">
        <v>43878</v>
      </c>
      <c r="B10352" s="19" t="s">
        <v>43786</v>
      </c>
      <c r="C10352" s="12" t="s">
        <v>43787</v>
      </c>
      <c r="D10352" s="12" t="s">
        <v>43879</v>
      </c>
      <c r="E10352" s="12">
        <v>20171008</v>
      </c>
      <c r="F10352" s="12" t="s">
        <v>24327</v>
      </c>
      <c r="G10352" s="12" t="s">
        <v>37457</v>
      </c>
      <c r="H10352">
        <f>ROW()</f>
        <v>10352</v>
      </c>
    </row>
    <row r="10353" spans="1:8">
      <c r="A10353" s="17" t="s">
        <v>43878</v>
      </c>
      <c r="B10353" s="19" t="s">
        <v>43786</v>
      </c>
      <c r="C10353" s="12" t="s">
        <v>43787</v>
      </c>
      <c r="D10353" s="12" t="s">
        <v>43879</v>
      </c>
      <c r="E10353" s="12">
        <v>20171008</v>
      </c>
      <c r="F10353" s="12" t="s">
        <v>24328</v>
      </c>
      <c r="G10353" s="12" t="s">
        <v>37458</v>
      </c>
      <c r="H10353">
        <f>ROW()</f>
        <v>10353</v>
      </c>
    </row>
    <row r="10354" spans="1:8">
      <c r="A10354" s="17" t="s">
        <v>43878</v>
      </c>
      <c r="B10354" s="19" t="s">
        <v>43786</v>
      </c>
      <c r="C10354" s="12" t="s">
        <v>43787</v>
      </c>
      <c r="D10354" s="12" t="s">
        <v>43879</v>
      </c>
      <c r="E10354" s="12">
        <v>20171008</v>
      </c>
      <c r="F10354" s="12" t="s">
        <v>24329</v>
      </c>
      <c r="G10354" s="12" t="s">
        <v>37459</v>
      </c>
      <c r="H10354">
        <f>ROW()</f>
        <v>10354</v>
      </c>
    </row>
    <row r="10355" spans="1:8">
      <c r="A10355" s="17" t="s">
        <v>43878</v>
      </c>
      <c r="B10355" s="19" t="s">
        <v>43786</v>
      </c>
      <c r="C10355" s="12" t="s">
        <v>43787</v>
      </c>
      <c r="D10355" s="12" t="s">
        <v>43879</v>
      </c>
      <c r="E10355" s="12">
        <v>20171008</v>
      </c>
      <c r="F10355" s="12" t="s">
        <v>24330</v>
      </c>
      <c r="G10355" s="12" t="s">
        <v>37460</v>
      </c>
      <c r="H10355">
        <f>ROW()</f>
        <v>10355</v>
      </c>
    </row>
    <row r="10356" spans="1:8">
      <c r="A10356" s="17" t="s">
        <v>43878</v>
      </c>
      <c r="B10356" s="19" t="s">
        <v>43786</v>
      </c>
      <c r="C10356" s="12" t="s">
        <v>43787</v>
      </c>
      <c r="D10356" s="12" t="s">
        <v>43879</v>
      </c>
      <c r="E10356" s="12">
        <v>20171008</v>
      </c>
      <c r="F10356" s="12" t="s">
        <v>24331</v>
      </c>
      <c r="G10356" s="12" t="s">
        <v>37461</v>
      </c>
      <c r="H10356">
        <f>ROW()</f>
        <v>10356</v>
      </c>
    </row>
    <row r="10357" spans="1:8">
      <c r="A10357" s="17" t="s">
        <v>43878</v>
      </c>
      <c r="B10357" s="19" t="s">
        <v>43786</v>
      </c>
      <c r="C10357" s="12" t="s">
        <v>43787</v>
      </c>
      <c r="D10357" s="12" t="s">
        <v>43879</v>
      </c>
      <c r="E10357" s="12">
        <v>20171008</v>
      </c>
      <c r="F10357" s="12" t="s">
        <v>24332</v>
      </c>
      <c r="G10357" s="12" t="s">
        <v>37462</v>
      </c>
      <c r="H10357">
        <f>ROW()</f>
        <v>10357</v>
      </c>
    </row>
    <row r="10358" spans="1:8">
      <c r="A10358" s="17" t="s">
        <v>43878</v>
      </c>
      <c r="B10358" s="19" t="s">
        <v>43786</v>
      </c>
      <c r="C10358" s="12" t="s">
        <v>43787</v>
      </c>
      <c r="D10358" s="12" t="s">
        <v>43879</v>
      </c>
      <c r="E10358" s="12">
        <v>20171008</v>
      </c>
      <c r="F10358" s="12" t="s">
        <v>24333</v>
      </c>
      <c r="G10358" s="12" t="s">
        <v>37463</v>
      </c>
      <c r="H10358">
        <f>ROW()</f>
        <v>10358</v>
      </c>
    </row>
    <row r="10359" spans="1:8">
      <c r="A10359" s="17" t="s">
        <v>43878</v>
      </c>
      <c r="B10359" s="19" t="s">
        <v>43786</v>
      </c>
      <c r="C10359" s="12" t="s">
        <v>43787</v>
      </c>
      <c r="D10359" s="12" t="s">
        <v>43879</v>
      </c>
      <c r="E10359" s="12">
        <v>20171008</v>
      </c>
      <c r="F10359" s="12" t="s">
        <v>24334</v>
      </c>
      <c r="G10359" s="12" t="s">
        <v>37464</v>
      </c>
      <c r="H10359">
        <f>ROW()</f>
        <v>10359</v>
      </c>
    </row>
    <row r="10360" spans="1:8">
      <c r="A10360" s="17" t="s">
        <v>43878</v>
      </c>
      <c r="B10360" s="19" t="s">
        <v>43786</v>
      </c>
      <c r="C10360" s="12" t="s">
        <v>43787</v>
      </c>
      <c r="D10360" s="12" t="s">
        <v>43879</v>
      </c>
      <c r="E10360" s="12">
        <v>20171008</v>
      </c>
      <c r="F10360" s="12" t="s">
        <v>24335</v>
      </c>
      <c r="G10360" s="12" t="s">
        <v>37465</v>
      </c>
      <c r="H10360">
        <f>ROW()</f>
        <v>10360</v>
      </c>
    </row>
    <row r="10361" spans="1:8">
      <c r="A10361" s="17" t="s">
        <v>43878</v>
      </c>
      <c r="B10361" s="19" t="s">
        <v>43786</v>
      </c>
      <c r="C10361" s="12" t="s">
        <v>43787</v>
      </c>
      <c r="D10361" s="12" t="s">
        <v>43879</v>
      </c>
      <c r="E10361" s="12">
        <v>20171008</v>
      </c>
      <c r="F10361" s="12" t="s">
        <v>24336</v>
      </c>
      <c r="G10361" s="12" t="s">
        <v>37466</v>
      </c>
      <c r="H10361">
        <f>ROW()</f>
        <v>10361</v>
      </c>
    </row>
    <row r="10362" spans="1:8">
      <c r="A10362" s="18" t="s">
        <v>43880</v>
      </c>
      <c r="B10362" s="18" t="s">
        <v>43790</v>
      </c>
      <c r="C10362" s="10" t="s">
        <v>43787</v>
      </c>
      <c r="D10362" s="10" t="s">
        <v>43881</v>
      </c>
      <c r="E10362" s="10">
        <v>20171008</v>
      </c>
      <c r="F10362" s="10" t="s">
        <v>43882</v>
      </c>
      <c r="G10362" s="10" t="s">
        <v>43883</v>
      </c>
      <c r="H10362">
        <f>ROW()</f>
        <v>10362</v>
      </c>
    </row>
    <row r="10363" spans="1:8">
      <c r="A10363" s="18" t="s">
        <v>43880</v>
      </c>
      <c r="B10363" s="18" t="s">
        <v>43790</v>
      </c>
      <c r="C10363" s="10" t="s">
        <v>43787</v>
      </c>
      <c r="D10363" s="10" t="s">
        <v>43881</v>
      </c>
      <c r="E10363" s="10">
        <v>20171008</v>
      </c>
      <c r="F10363" s="10" t="s">
        <v>24337</v>
      </c>
      <c r="G10363" s="10" t="s">
        <v>37467</v>
      </c>
      <c r="H10363">
        <f>ROW()</f>
        <v>10363</v>
      </c>
    </row>
    <row r="10364" spans="1:8">
      <c r="A10364" s="18" t="s">
        <v>43880</v>
      </c>
      <c r="B10364" s="18" t="s">
        <v>43790</v>
      </c>
      <c r="C10364" s="10" t="s">
        <v>43787</v>
      </c>
      <c r="D10364" s="10" t="s">
        <v>43881</v>
      </c>
      <c r="E10364" s="10">
        <v>20171008</v>
      </c>
      <c r="F10364" s="10" t="s">
        <v>24338</v>
      </c>
      <c r="G10364" s="10" t="s">
        <v>37468</v>
      </c>
      <c r="H10364">
        <f>ROW()</f>
        <v>10364</v>
      </c>
    </row>
    <row r="10365" spans="1:8">
      <c r="A10365" s="18" t="s">
        <v>43880</v>
      </c>
      <c r="B10365" s="18" t="s">
        <v>43790</v>
      </c>
      <c r="C10365" s="10" t="s">
        <v>43787</v>
      </c>
      <c r="D10365" s="10" t="s">
        <v>43881</v>
      </c>
      <c r="E10365" s="10">
        <v>20171008</v>
      </c>
      <c r="F10365" s="10" t="s">
        <v>24339</v>
      </c>
      <c r="G10365" s="10" t="s">
        <v>37469</v>
      </c>
      <c r="H10365">
        <f>ROW()</f>
        <v>10365</v>
      </c>
    </row>
    <row r="10366" spans="1:8">
      <c r="A10366" s="18" t="s">
        <v>43880</v>
      </c>
      <c r="B10366" s="18" t="s">
        <v>43790</v>
      </c>
      <c r="C10366" s="10" t="s">
        <v>43787</v>
      </c>
      <c r="D10366" s="10" t="s">
        <v>43881</v>
      </c>
      <c r="E10366" s="10">
        <v>20171008</v>
      </c>
      <c r="F10366" s="10" t="s">
        <v>24340</v>
      </c>
      <c r="G10366" s="10" t="s">
        <v>37470</v>
      </c>
      <c r="H10366">
        <f>ROW()</f>
        <v>10366</v>
      </c>
    </row>
    <row r="10367" spans="1:8">
      <c r="A10367" s="18" t="s">
        <v>43880</v>
      </c>
      <c r="B10367" s="18" t="s">
        <v>43790</v>
      </c>
      <c r="C10367" s="10" t="s">
        <v>43787</v>
      </c>
      <c r="D10367" s="10" t="s">
        <v>43881</v>
      </c>
      <c r="E10367" s="10">
        <v>20171008</v>
      </c>
      <c r="F10367" s="10" t="s">
        <v>24341</v>
      </c>
      <c r="G10367" s="10" t="s">
        <v>37471</v>
      </c>
      <c r="H10367">
        <f>ROW()</f>
        <v>10367</v>
      </c>
    </row>
    <row r="10368" spans="1:8">
      <c r="A10368" s="18" t="s">
        <v>43880</v>
      </c>
      <c r="B10368" s="18" t="s">
        <v>43790</v>
      </c>
      <c r="C10368" s="10" t="s">
        <v>43787</v>
      </c>
      <c r="D10368" s="10" t="s">
        <v>43881</v>
      </c>
      <c r="E10368" s="10">
        <v>20171008</v>
      </c>
      <c r="F10368" s="10" t="s">
        <v>24342</v>
      </c>
      <c r="G10368" s="10" t="s">
        <v>37472</v>
      </c>
      <c r="H10368">
        <f>ROW()</f>
        <v>10368</v>
      </c>
    </row>
    <row r="10369" spans="1:8">
      <c r="A10369" s="18" t="s">
        <v>43880</v>
      </c>
      <c r="B10369" s="18" t="s">
        <v>43790</v>
      </c>
      <c r="C10369" s="10" t="s">
        <v>43787</v>
      </c>
      <c r="D10369" s="10" t="s">
        <v>43881</v>
      </c>
      <c r="E10369" s="10">
        <v>20171008</v>
      </c>
      <c r="F10369" s="10" t="s">
        <v>24343</v>
      </c>
      <c r="G10369" s="10" t="s">
        <v>37473</v>
      </c>
      <c r="H10369">
        <f>ROW()</f>
        <v>10369</v>
      </c>
    </row>
    <row r="10370" spans="1:8">
      <c r="A10370" s="18" t="s">
        <v>43880</v>
      </c>
      <c r="B10370" s="18" t="s">
        <v>43790</v>
      </c>
      <c r="C10370" s="10" t="s">
        <v>43787</v>
      </c>
      <c r="D10370" s="10" t="s">
        <v>43881</v>
      </c>
      <c r="E10370" s="10">
        <v>20171008</v>
      </c>
      <c r="F10370" s="10" t="s">
        <v>24344</v>
      </c>
      <c r="G10370" s="10" t="s">
        <v>37474</v>
      </c>
      <c r="H10370">
        <f>ROW()</f>
        <v>10370</v>
      </c>
    </row>
    <row r="10371" spans="1:8">
      <c r="A10371" s="18" t="s">
        <v>43880</v>
      </c>
      <c r="B10371" s="20" t="s">
        <v>43790</v>
      </c>
      <c r="C10371" s="10" t="s">
        <v>43787</v>
      </c>
      <c r="D10371" s="10" t="s">
        <v>43881</v>
      </c>
      <c r="E10371" s="10">
        <v>20171008</v>
      </c>
      <c r="F10371" s="10" t="s">
        <v>24345</v>
      </c>
      <c r="G10371" s="10" t="s">
        <v>37475</v>
      </c>
      <c r="H10371">
        <f>ROW()</f>
        <v>10371</v>
      </c>
    </row>
    <row r="10372" spans="1:8">
      <c r="A10372" s="17" t="s">
        <v>43884</v>
      </c>
      <c r="B10372" s="19" t="s">
        <v>43786</v>
      </c>
      <c r="C10372" s="12" t="s">
        <v>43787</v>
      </c>
      <c r="D10372" s="12" t="s">
        <v>43885</v>
      </c>
      <c r="E10372" s="12">
        <v>20171008</v>
      </c>
      <c r="F10372" s="12" t="s">
        <v>24346</v>
      </c>
      <c r="G10372" s="12" t="s">
        <v>37476</v>
      </c>
      <c r="H10372">
        <f>ROW()</f>
        <v>10372</v>
      </c>
    </row>
    <row r="10373" spans="1:8">
      <c r="A10373" s="17" t="s">
        <v>43884</v>
      </c>
      <c r="B10373" s="19" t="s">
        <v>43786</v>
      </c>
      <c r="C10373" s="12" t="s">
        <v>43787</v>
      </c>
      <c r="D10373" s="12" t="s">
        <v>43885</v>
      </c>
      <c r="E10373" s="12">
        <v>20171008</v>
      </c>
      <c r="F10373" s="12" t="s">
        <v>24347</v>
      </c>
      <c r="G10373" s="12" t="s">
        <v>37477</v>
      </c>
      <c r="H10373">
        <f>ROW()</f>
        <v>10373</v>
      </c>
    </row>
    <row r="10374" spans="1:8">
      <c r="A10374" s="17" t="s">
        <v>43884</v>
      </c>
      <c r="B10374" s="19" t="s">
        <v>43786</v>
      </c>
      <c r="C10374" s="12" t="s">
        <v>43787</v>
      </c>
      <c r="D10374" s="12" t="s">
        <v>43885</v>
      </c>
      <c r="E10374" s="12">
        <v>20171008</v>
      </c>
      <c r="F10374" s="12" t="s">
        <v>24348</v>
      </c>
      <c r="G10374" s="12" t="s">
        <v>37478</v>
      </c>
      <c r="H10374">
        <f>ROW()</f>
        <v>10374</v>
      </c>
    </row>
    <row r="10375" spans="1:8">
      <c r="A10375" s="17" t="s">
        <v>43884</v>
      </c>
      <c r="B10375" s="19" t="s">
        <v>43786</v>
      </c>
      <c r="C10375" s="12" t="s">
        <v>43787</v>
      </c>
      <c r="D10375" s="12" t="s">
        <v>43885</v>
      </c>
      <c r="E10375" s="12">
        <v>20171008</v>
      </c>
      <c r="F10375" s="12" t="s">
        <v>24349</v>
      </c>
      <c r="G10375" s="12" t="s">
        <v>37479</v>
      </c>
      <c r="H10375">
        <f>ROW()</f>
        <v>10375</v>
      </c>
    </row>
    <row r="10376" spans="1:8">
      <c r="A10376" s="17" t="s">
        <v>43884</v>
      </c>
      <c r="B10376" s="19" t="s">
        <v>43786</v>
      </c>
      <c r="C10376" s="12" t="s">
        <v>43787</v>
      </c>
      <c r="D10376" s="12" t="s">
        <v>43885</v>
      </c>
      <c r="E10376" s="12">
        <v>20171008</v>
      </c>
      <c r="F10376" s="12" t="s">
        <v>24350</v>
      </c>
      <c r="G10376" s="12" t="s">
        <v>37480</v>
      </c>
      <c r="H10376">
        <f>ROW()</f>
        <v>10376</v>
      </c>
    </row>
    <row r="10377" spans="1:8">
      <c r="A10377" s="17" t="s">
        <v>43884</v>
      </c>
      <c r="B10377" s="19" t="s">
        <v>43786</v>
      </c>
      <c r="C10377" s="12" t="s">
        <v>43787</v>
      </c>
      <c r="D10377" s="12" t="s">
        <v>43885</v>
      </c>
      <c r="E10377" s="12">
        <v>20171008</v>
      </c>
      <c r="F10377" s="12" t="s">
        <v>24351</v>
      </c>
      <c r="G10377" s="12" t="s">
        <v>37481</v>
      </c>
      <c r="H10377">
        <f>ROW()</f>
        <v>10377</v>
      </c>
    </row>
    <row r="10378" spans="1:8">
      <c r="A10378" s="17" t="s">
        <v>43884</v>
      </c>
      <c r="B10378" s="19" t="s">
        <v>43786</v>
      </c>
      <c r="C10378" s="12" t="s">
        <v>43787</v>
      </c>
      <c r="D10378" s="12" t="s">
        <v>43885</v>
      </c>
      <c r="E10378" s="12">
        <v>20171008</v>
      </c>
      <c r="F10378" s="12" t="s">
        <v>24352</v>
      </c>
      <c r="G10378" s="12" t="s">
        <v>37482</v>
      </c>
      <c r="H10378">
        <f>ROW()</f>
        <v>10378</v>
      </c>
    </row>
    <row r="10379" spans="1:8">
      <c r="A10379" s="17" t="s">
        <v>43884</v>
      </c>
      <c r="B10379" s="19" t="s">
        <v>43786</v>
      </c>
      <c r="C10379" s="12" t="s">
        <v>43787</v>
      </c>
      <c r="D10379" s="12" t="s">
        <v>43885</v>
      </c>
      <c r="E10379" s="12">
        <v>20171008</v>
      </c>
      <c r="F10379" s="12" t="s">
        <v>24353</v>
      </c>
      <c r="G10379" s="12" t="s">
        <v>37483</v>
      </c>
      <c r="H10379">
        <f>ROW()</f>
        <v>10379</v>
      </c>
    </row>
    <row r="10380" spans="1:8">
      <c r="A10380" s="17" t="s">
        <v>43884</v>
      </c>
      <c r="B10380" s="19" t="s">
        <v>43786</v>
      </c>
      <c r="C10380" s="12" t="s">
        <v>43787</v>
      </c>
      <c r="D10380" s="12" t="s">
        <v>43885</v>
      </c>
      <c r="E10380" s="12">
        <v>20171008</v>
      </c>
      <c r="F10380" s="12" t="s">
        <v>24354</v>
      </c>
      <c r="G10380" s="12" t="s">
        <v>37484</v>
      </c>
      <c r="H10380">
        <f>ROW()</f>
        <v>10380</v>
      </c>
    </row>
    <row r="10381" spans="1:8">
      <c r="A10381" s="17" t="s">
        <v>43884</v>
      </c>
      <c r="B10381" s="19" t="s">
        <v>43786</v>
      </c>
      <c r="C10381" s="12" t="s">
        <v>43787</v>
      </c>
      <c r="D10381" s="12" t="s">
        <v>43885</v>
      </c>
      <c r="E10381" s="12">
        <v>20171008</v>
      </c>
      <c r="F10381" s="12" t="s">
        <v>24355</v>
      </c>
      <c r="G10381" s="12" t="s">
        <v>37485</v>
      </c>
      <c r="H10381">
        <f>ROW()</f>
        <v>10381</v>
      </c>
    </row>
    <row r="10382" spans="1:8">
      <c r="A10382" s="18" t="s">
        <v>43886</v>
      </c>
      <c r="B10382" s="18" t="s">
        <v>43790</v>
      </c>
      <c r="C10382" s="10" t="s">
        <v>43787</v>
      </c>
      <c r="D10382" s="10" t="s">
        <v>43887</v>
      </c>
      <c r="E10382" s="10">
        <v>20171008</v>
      </c>
      <c r="F10382" s="10" t="s">
        <v>43888</v>
      </c>
      <c r="G10382" s="10" t="s">
        <v>43889</v>
      </c>
      <c r="H10382">
        <f>ROW()</f>
        <v>10382</v>
      </c>
    </row>
    <row r="10383" spans="1:8">
      <c r="A10383" s="18" t="s">
        <v>43886</v>
      </c>
      <c r="B10383" s="18" t="s">
        <v>43790</v>
      </c>
      <c r="C10383" s="10" t="s">
        <v>43787</v>
      </c>
      <c r="D10383" s="10" t="s">
        <v>43887</v>
      </c>
      <c r="E10383" s="10">
        <v>20171008</v>
      </c>
      <c r="F10383" s="10" t="s">
        <v>24356</v>
      </c>
      <c r="G10383" s="10" t="s">
        <v>37486</v>
      </c>
      <c r="H10383">
        <f>ROW()</f>
        <v>10383</v>
      </c>
    </row>
    <row r="10384" spans="1:8">
      <c r="A10384" s="18" t="s">
        <v>43886</v>
      </c>
      <c r="B10384" s="18" t="s">
        <v>43790</v>
      </c>
      <c r="C10384" s="10" t="s">
        <v>43787</v>
      </c>
      <c r="D10384" s="10" t="s">
        <v>43887</v>
      </c>
      <c r="E10384" s="10">
        <v>20171008</v>
      </c>
      <c r="F10384" s="10" t="s">
        <v>24357</v>
      </c>
      <c r="G10384" s="10" t="s">
        <v>37487</v>
      </c>
      <c r="H10384">
        <f>ROW()</f>
        <v>10384</v>
      </c>
    </row>
    <row r="10385" spans="1:8">
      <c r="A10385" s="18" t="s">
        <v>43886</v>
      </c>
      <c r="B10385" s="18" t="s">
        <v>43790</v>
      </c>
      <c r="C10385" s="10" t="s">
        <v>43787</v>
      </c>
      <c r="D10385" s="10" t="s">
        <v>43887</v>
      </c>
      <c r="E10385" s="10">
        <v>20171008</v>
      </c>
      <c r="F10385" s="10" t="s">
        <v>24358</v>
      </c>
      <c r="G10385" s="10" t="s">
        <v>37488</v>
      </c>
      <c r="H10385">
        <f>ROW()</f>
        <v>10385</v>
      </c>
    </row>
    <row r="10386" spans="1:8">
      <c r="A10386" s="18" t="s">
        <v>43886</v>
      </c>
      <c r="B10386" s="18" t="s">
        <v>43790</v>
      </c>
      <c r="C10386" s="10" t="s">
        <v>43787</v>
      </c>
      <c r="D10386" s="10" t="s">
        <v>43887</v>
      </c>
      <c r="E10386" s="10">
        <v>20171008</v>
      </c>
      <c r="F10386" s="10" t="s">
        <v>24359</v>
      </c>
      <c r="G10386" s="10" t="s">
        <v>37489</v>
      </c>
      <c r="H10386">
        <f>ROW()</f>
        <v>10386</v>
      </c>
    </row>
    <row r="10387" spans="1:8">
      <c r="A10387" s="18" t="s">
        <v>43886</v>
      </c>
      <c r="B10387" s="18" t="s">
        <v>43790</v>
      </c>
      <c r="C10387" s="10" t="s">
        <v>43787</v>
      </c>
      <c r="D10387" s="10" t="s">
        <v>43887</v>
      </c>
      <c r="E10387" s="10">
        <v>20171008</v>
      </c>
      <c r="F10387" s="10" t="s">
        <v>24360</v>
      </c>
      <c r="G10387" s="10" t="s">
        <v>37490</v>
      </c>
      <c r="H10387">
        <f>ROW()</f>
        <v>10387</v>
      </c>
    </row>
    <row r="10388" spans="1:8">
      <c r="A10388" s="18" t="s">
        <v>43886</v>
      </c>
      <c r="B10388" s="18" t="s">
        <v>43790</v>
      </c>
      <c r="C10388" s="10" t="s">
        <v>43787</v>
      </c>
      <c r="D10388" s="10" t="s">
        <v>43887</v>
      </c>
      <c r="E10388" s="10">
        <v>20171008</v>
      </c>
      <c r="F10388" s="10" t="s">
        <v>24361</v>
      </c>
      <c r="G10388" s="10" t="s">
        <v>37491</v>
      </c>
      <c r="H10388">
        <f>ROW()</f>
        <v>10388</v>
      </c>
    </row>
    <row r="10389" spans="1:8">
      <c r="A10389" s="18" t="s">
        <v>43886</v>
      </c>
      <c r="B10389" s="18" t="s">
        <v>43790</v>
      </c>
      <c r="C10389" s="10" t="s">
        <v>43787</v>
      </c>
      <c r="D10389" s="10" t="s">
        <v>43887</v>
      </c>
      <c r="E10389" s="10">
        <v>20171008</v>
      </c>
      <c r="F10389" s="10" t="s">
        <v>24362</v>
      </c>
      <c r="G10389" s="10" t="s">
        <v>37492</v>
      </c>
      <c r="H10389">
        <f>ROW()</f>
        <v>10389</v>
      </c>
    </row>
    <row r="10390" spans="1:8">
      <c r="A10390" s="18" t="s">
        <v>43886</v>
      </c>
      <c r="B10390" s="18" t="s">
        <v>43790</v>
      </c>
      <c r="C10390" s="10" t="s">
        <v>43787</v>
      </c>
      <c r="D10390" s="10" t="s">
        <v>43887</v>
      </c>
      <c r="E10390" s="10">
        <v>20171008</v>
      </c>
      <c r="F10390" s="10" t="s">
        <v>24363</v>
      </c>
      <c r="G10390" s="10" t="s">
        <v>37493</v>
      </c>
      <c r="H10390">
        <f>ROW()</f>
        <v>10390</v>
      </c>
    </row>
    <row r="10391" spans="1:8">
      <c r="A10391" s="18" t="s">
        <v>43886</v>
      </c>
      <c r="B10391" s="20" t="s">
        <v>43790</v>
      </c>
      <c r="C10391" s="10" t="s">
        <v>43787</v>
      </c>
      <c r="D10391" s="10" t="s">
        <v>43887</v>
      </c>
      <c r="E10391" s="10">
        <v>20171008</v>
      </c>
      <c r="F10391" s="10" t="s">
        <v>24364</v>
      </c>
      <c r="G10391" s="10" t="s">
        <v>37494</v>
      </c>
      <c r="H10391">
        <f>ROW()</f>
        <v>10391</v>
      </c>
    </row>
    <row r="10392" spans="1:8">
      <c r="A10392" s="17" t="s">
        <v>43890</v>
      </c>
      <c r="B10392" s="19" t="s">
        <v>43786</v>
      </c>
      <c r="C10392" s="12" t="s">
        <v>43787</v>
      </c>
      <c r="D10392" s="12" t="s">
        <v>43891</v>
      </c>
      <c r="E10392" s="12">
        <v>20171008</v>
      </c>
      <c r="F10392" s="12" t="s">
        <v>24365</v>
      </c>
      <c r="G10392" s="12" t="s">
        <v>37495</v>
      </c>
      <c r="H10392">
        <f>ROW()</f>
        <v>10392</v>
      </c>
    </row>
    <row r="10393" spans="1:8">
      <c r="A10393" s="17" t="s">
        <v>43890</v>
      </c>
      <c r="B10393" s="19" t="s">
        <v>43786</v>
      </c>
      <c r="C10393" s="12" t="s">
        <v>43787</v>
      </c>
      <c r="D10393" s="12" t="s">
        <v>43891</v>
      </c>
      <c r="E10393" s="12">
        <v>20171008</v>
      </c>
      <c r="F10393" s="12" t="s">
        <v>24366</v>
      </c>
      <c r="G10393" s="12" t="s">
        <v>37496</v>
      </c>
      <c r="H10393">
        <f>ROW()</f>
        <v>10393</v>
      </c>
    </row>
    <row r="10394" spans="1:8">
      <c r="A10394" s="17" t="s">
        <v>43890</v>
      </c>
      <c r="B10394" s="19" t="s">
        <v>43786</v>
      </c>
      <c r="C10394" s="12" t="s">
        <v>43787</v>
      </c>
      <c r="D10394" s="12" t="s">
        <v>43891</v>
      </c>
      <c r="E10394" s="12">
        <v>20171008</v>
      </c>
      <c r="F10394" s="12" t="s">
        <v>24367</v>
      </c>
      <c r="G10394" s="12" t="s">
        <v>37497</v>
      </c>
      <c r="H10394">
        <f>ROW()</f>
        <v>10394</v>
      </c>
    </row>
    <row r="10395" spans="1:8">
      <c r="A10395" s="17" t="s">
        <v>43890</v>
      </c>
      <c r="B10395" s="19" t="s">
        <v>43786</v>
      </c>
      <c r="C10395" s="12" t="s">
        <v>43787</v>
      </c>
      <c r="D10395" s="12" t="s">
        <v>43891</v>
      </c>
      <c r="E10395" s="12">
        <v>20171008</v>
      </c>
      <c r="F10395" s="12" t="s">
        <v>24368</v>
      </c>
      <c r="G10395" s="12" t="s">
        <v>37498</v>
      </c>
      <c r="H10395">
        <f>ROW()</f>
        <v>10395</v>
      </c>
    </row>
    <row r="10396" spans="1:8">
      <c r="A10396" s="17" t="s">
        <v>43890</v>
      </c>
      <c r="B10396" s="19" t="s">
        <v>43786</v>
      </c>
      <c r="C10396" s="12" t="s">
        <v>43787</v>
      </c>
      <c r="D10396" s="12" t="s">
        <v>43891</v>
      </c>
      <c r="E10396" s="12">
        <v>20171008</v>
      </c>
      <c r="F10396" s="12" t="s">
        <v>24369</v>
      </c>
      <c r="G10396" s="12" t="s">
        <v>37499</v>
      </c>
      <c r="H10396">
        <f>ROW()</f>
        <v>10396</v>
      </c>
    </row>
    <row r="10397" spans="1:8">
      <c r="A10397" s="17" t="s">
        <v>43890</v>
      </c>
      <c r="B10397" s="19" t="s">
        <v>43786</v>
      </c>
      <c r="C10397" s="12" t="s">
        <v>43787</v>
      </c>
      <c r="D10397" s="12" t="s">
        <v>43891</v>
      </c>
      <c r="E10397" s="12">
        <v>20171008</v>
      </c>
      <c r="F10397" s="12" t="s">
        <v>24370</v>
      </c>
      <c r="G10397" s="12" t="s">
        <v>37500</v>
      </c>
      <c r="H10397">
        <f>ROW()</f>
        <v>10397</v>
      </c>
    </row>
    <row r="10398" spans="1:8">
      <c r="A10398" s="17" t="s">
        <v>43890</v>
      </c>
      <c r="B10398" s="19" t="s">
        <v>43786</v>
      </c>
      <c r="C10398" s="12" t="s">
        <v>43787</v>
      </c>
      <c r="D10398" s="12" t="s">
        <v>43891</v>
      </c>
      <c r="E10398" s="12">
        <v>20171008</v>
      </c>
      <c r="F10398" s="12" t="s">
        <v>24371</v>
      </c>
      <c r="G10398" s="12" t="s">
        <v>37501</v>
      </c>
      <c r="H10398">
        <f>ROW()</f>
        <v>10398</v>
      </c>
    </row>
    <row r="10399" spans="1:8">
      <c r="A10399" s="17" t="s">
        <v>43890</v>
      </c>
      <c r="B10399" s="19" t="s">
        <v>43786</v>
      </c>
      <c r="C10399" s="12" t="s">
        <v>43787</v>
      </c>
      <c r="D10399" s="12" t="s">
        <v>43891</v>
      </c>
      <c r="E10399" s="12">
        <v>20171008</v>
      </c>
      <c r="F10399" s="12" t="s">
        <v>24372</v>
      </c>
      <c r="G10399" s="12" t="s">
        <v>37502</v>
      </c>
      <c r="H10399">
        <f>ROW()</f>
        <v>10399</v>
      </c>
    </row>
    <row r="10400" spans="1:8">
      <c r="A10400" s="17" t="s">
        <v>43890</v>
      </c>
      <c r="B10400" s="19" t="s">
        <v>43786</v>
      </c>
      <c r="C10400" s="12" t="s">
        <v>43787</v>
      </c>
      <c r="D10400" s="12" t="s">
        <v>43891</v>
      </c>
      <c r="E10400" s="12">
        <v>20171008</v>
      </c>
      <c r="F10400" s="12" t="s">
        <v>24373</v>
      </c>
      <c r="G10400" s="12" t="s">
        <v>37503</v>
      </c>
      <c r="H10400">
        <f>ROW()</f>
        <v>10400</v>
      </c>
    </row>
    <row r="10401" spans="1:8">
      <c r="A10401" s="17" t="s">
        <v>43890</v>
      </c>
      <c r="B10401" s="19" t="s">
        <v>43786</v>
      </c>
      <c r="C10401" s="12" t="s">
        <v>43787</v>
      </c>
      <c r="D10401" s="12" t="s">
        <v>43891</v>
      </c>
      <c r="E10401" s="12">
        <v>20171008</v>
      </c>
      <c r="F10401" s="12" t="s">
        <v>24374</v>
      </c>
      <c r="G10401" s="12" t="s">
        <v>37504</v>
      </c>
      <c r="H10401">
        <f>ROW()</f>
        <v>10401</v>
      </c>
    </row>
    <row r="10402" spans="1:8">
      <c r="A10402" s="18" t="s">
        <v>43892</v>
      </c>
      <c r="B10402" s="18" t="s">
        <v>43790</v>
      </c>
      <c r="C10402" s="10" t="s">
        <v>43787</v>
      </c>
      <c r="D10402" s="10" t="s">
        <v>43893</v>
      </c>
      <c r="E10402" s="10">
        <v>20171008</v>
      </c>
      <c r="F10402" s="10" t="s">
        <v>43894</v>
      </c>
      <c r="G10402" s="10" t="s">
        <v>43895</v>
      </c>
      <c r="H10402">
        <f>ROW()</f>
        <v>10402</v>
      </c>
    </row>
    <row r="10403" spans="1:8">
      <c r="A10403" s="18" t="s">
        <v>43892</v>
      </c>
      <c r="B10403" s="18" t="s">
        <v>43790</v>
      </c>
      <c r="C10403" s="10" t="s">
        <v>43787</v>
      </c>
      <c r="D10403" s="10" t="s">
        <v>43893</v>
      </c>
      <c r="E10403" s="10">
        <v>20171008</v>
      </c>
      <c r="F10403" s="10" t="s">
        <v>24375</v>
      </c>
      <c r="G10403" s="10" t="s">
        <v>37505</v>
      </c>
      <c r="H10403">
        <f>ROW()</f>
        <v>10403</v>
      </c>
    </row>
    <row r="10404" spans="1:8">
      <c r="A10404" s="18" t="s">
        <v>43892</v>
      </c>
      <c r="B10404" s="18" t="s">
        <v>43790</v>
      </c>
      <c r="C10404" s="10" t="s">
        <v>43787</v>
      </c>
      <c r="D10404" s="10" t="s">
        <v>43893</v>
      </c>
      <c r="E10404" s="10">
        <v>20171008</v>
      </c>
      <c r="F10404" s="10" t="s">
        <v>24376</v>
      </c>
      <c r="G10404" s="10" t="s">
        <v>37506</v>
      </c>
      <c r="H10404">
        <f>ROW()</f>
        <v>10404</v>
      </c>
    </row>
    <row r="10405" spans="1:8">
      <c r="A10405" s="18" t="s">
        <v>43892</v>
      </c>
      <c r="B10405" s="18" t="s">
        <v>43790</v>
      </c>
      <c r="C10405" s="10" t="s">
        <v>43787</v>
      </c>
      <c r="D10405" s="10" t="s">
        <v>43893</v>
      </c>
      <c r="E10405" s="10">
        <v>20171008</v>
      </c>
      <c r="F10405" s="10" t="s">
        <v>24377</v>
      </c>
      <c r="G10405" s="10" t="s">
        <v>37507</v>
      </c>
      <c r="H10405">
        <f>ROW()</f>
        <v>10405</v>
      </c>
    </row>
    <row r="10406" spans="1:8">
      <c r="A10406" s="18" t="s">
        <v>43892</v>
      </c>
      <c r="B10406" s="18" t="s">
        <v>43790</v>
      </c>
      <c r="C10406" s="10" t="s">
        <v>43787</v>
      </c>
      <c r="D10406" s="10" t="s">
        <v>43893</v>
      </c>
      <c r="E10406" s="10">
        <v>20171008</v>
      </c>
      <c r="F10406" s="10" t="s">
        <v>24378</v>
      </c>
      <c r="G10406" s="10" t="s">
        <v>37508</v>
      </c>
      <c r="H10406">
        <f>ROW()</f>
        <v>10406</v>
      </c>
    </row>
    <row r="10407" spans="1:8">
      <c r="A10407" s="18" t="s">
        <v>43892</v>
      </c>
      <c r="B10407" s="18" t="s">
        <v>43790</v>
      </c>
      <c r="C10407" s="10" t="s">
        <v>43787</v>
      </c>
      <c r="D10407" s="10" t="s">
        <v>43893</v>
      </c>
      <c r="E10407" s="10">
        <v>20171008</v>
      </c>
      <c r="F10407" s="10" t="s">
        <v>24379</v>
      </c>
      <c r="G10407" s="10" t="s">
        <v>37509</v>
      </c>
      <c r="H10407">
        <f>ROW()</f>
        <v>10407</v>
      </c>
    </row>
    <row r="10408" spans="1:8">
      <c r="A10408" s="18" t="s">
        <v>43892</v>
      </c>
      <c r="B10408" s="18" t="s">
        <v>43790</v>
      </c>
      <c r="C10408" s="10" t="s">
        <v>43787</v>
      </c>
      <c r="D10408" s="10" t="s">
        <v>43893</v>
      </c>
      <c r="E10408" s="10">
        <v>20171008</v>
      </c>
      <c r="F10408" s="10" t="s">
        <v>24380</v>
      </c>
      <c r="G10408" s="10" t="s">
        <v>37510</v>
      </c>
      <c r="H10408">
        <f>ROW()</f>
        <v>10408</v>
      </c>
    </row>
    <row r="10409" spans="1:8">
      <c r="A10409" s="18" t="s">
        <v>43892</v>
      </c>
      <c r="B10409" s="18" t="s">
        <v>43790</v>
      </c>
      <c r="C10409" s="10" t="s">
        <v>43787</v>
      </c>
      <c r="D10409" s="10" t="s">
        <v>43893</v>
      </c>
      <c r="E10409" s="10">
        <v>20171008</v>
      </c>
      <c r="F10409" s="10" t="s">
        <v>24381</v>
      </c>
      <c r="G10409" s="10" t="s">
        <v>37511</v>
      </c>
      <c r="H10409">
        <f>ROW()</f>
        <v>10409</v>
      </c>
    </row>
    <row r="10410" spans="1:8">
      <c r="A10410" s="18" t="s">
        <v>43892</v>
      </c>
      <c r="B10410" s="18" t="s">
        <v>43790</v>
      </c>
      <c r="C10410" s="10" t="s">
        <v>43787</v>
      </c>
      <c r="D10410" s="10" t="s">
        <v>43893</v>
      </c>
      <c r="E10410" s="10">
        <v>20171008</v>
      </c>
      <c r="F10410" s="10" t="s">
        <v>24382</v>
      </c>
      <c r="G10410" s="10" t="s">
        <v>37512</v>
      </c>
      <c r="H10410">
        <f>ROW()</f>
        <v>10410</v>
      </c>
    </row>
    <row r="10411" spans="1:8">
      <c r="A10411" s="18" t="s">
        <v>43892</v>
      </c>
      <c r="B10411" s="20" t="s">
        <v>43790</v>
      </c>
      <c r="C10411" s="10" t="s">
        <v>43787</v>
      </c>
      <c r="D10411" s="10" t="s">
        <v>43893</v>
      </c>
      <c r="E10411" s="10">
        <v>20171008</v>
      </c>
      <c r="F10411" s="10" t="s">
        <v>24383</v>
      </c>
      <c r="G10411" s="10" t="s">
        <v>37513</v>
      </c>
      <c r="H10411">
        <f>ROW()</f>
        <v>10411</v>
      </c>
    </row>
    <row r="10412" spans="1:8">
      <c r="A10412" s="17" t="s">
        <v>43896</v>
      </c>
      <c r="B10412" s="19" t="s">
        <v>43786</v>
      </c>
      <c r="C10412" s="12" t="s">
        <v>43787</v>
      </c>
      <c r="D10412" s="12" t="s">
        <v>43897</v>
      </c>
      <c r="E10412" s="12">
        <v>20171008</v>
      </c>
      <c r="F10412" s="12" t="s">
        <v>24384</v>
      </c>
      <c r="G10412" s="12" t="s">
        <v>37514</v>
      </c>
      <c r="H10412">
        <f>ROW()</f>
        <v>10412</v>
      </c>
    </row>
    <row r="10413" spans="1:8">
      <c r="A10413" s="17" t="s">
        <v>43896</v>
      </c>
      <c r="B10413" s="19" t="s">
        <v>43786</v>
      </c>
      <c r="C10413" s="12" t="s">
        <v>43787</v>
      </c>
      <c r="D10413" s="12" t="s">
        <v>43897</v>
      </c>
      <c r="E10413" s="12">
        <v>20171008</v>
      </c>
      <c r="F10413" s="12" t="s">
        <v>24385</v>
      </c>
      <c r="G10413" s="12" t="s">
        <v>37515</v>
      </c>
      <c r="H10413">
        <f>ROW()</f>
        <v>10413</v>
      </c>
    </row>
    <row r="10414" spans="1:8">
      <c r="A10414" s="17" t="s">
        <v>43896</v>
      </c>
      <c r="B10414" s="19" t="s">
        <v>43786</v>
      </c>
      <c r="C10414" s="12" t="s">
        <v>43787</v>
      </c>
      <c r="D10414" s="12" t="s">
        <v>43897</v>
      </c>
      <c r="E10414" s="12">
        <v>20171008</v>
      </c>
      <c r="F10414" s="12" t="s">
        <v>24386</v>
      </c>
      <c r="G10414" s="12" t="s">
        <v>37516</v>
      </c>
      <c r="H10414">
        <f>ROW()</f>
        <v>10414</v>
      </c>
    </row>
    <row r="10415" spans="1:8">
      <c r="A10415" s="17" t="s">
        <v>43896</v>
      </c>
      <c r="B10415" s="19" t="s">
        <v>43786</v>
      </c>
      <c r="C10415" s="12" t="s">
        <v>43787</v>
      </c>
      <c r="D10415" s="12" t="s">
        <v>43897</v>
      </c>
      <c r="E10415" s="12">
        <v>20171008</v>
      </c>
      <c r="F10415" s="12" t="s">
        <v>24387</v>
      </c>
      <c r="G10415" s="12" t="s">
        <v>37517</v>
      </c>
      <c r="H10415">
        <f>ROW()</f>
        <v>10415</v>
      </c>
    </row>
    <row r="10416" spans="1:8">
      <c r="A10416" s="17" t="s">
        <v>43896</v>
      </c>
      <c r="B10416" s="19" t="s">
        <v>43786</v>
      </c>
      <c r="C10416" s="12" t="s">
        <v>43787</v>
      </c>
      <c r="D10416" s="12" t="s">
        <v>43897</v>
      </c>
      <c r="E10416" s="12">
        <v>20171008</v>
      </c>
      <c r="F10416" s="12" t="s">
        <v>24388</v>
      </c>
      <c r="G10416" s="12" t="s">
        <v>37518</v>
      </c>
      <c r="H10416">
        <f>ROW()</f>
        <v>10416</v>
      </c>
    </row>
    <row r="10417" spans="1:8">
      <c r="A10417" s="17" t="s">
        <v>43896</v>
      </c>
      <c r="B10417" s="19" t="s">
        <v>43786</v>
      </c>
      <c r="C10417" s="12" t="s">
        <v>43787</v>
      </c>
      <c r="D10417" s="12" t="s">
        <v>43897</v>
      </c>
      <c r="E10417" s="12">
        <v>20171008</v>
      </c>
      <c r="F10417" s="12" t="s">
        <v>24389</v>
      </c>
      <c r="G10417" s="12" t="s">
        <v>37519</v>
      </c>
      <c r="H10417">
        <f>ROW()</f>
        <v>10417</v>
      </c>
    </row>
    <row r="10418" spans="1:8">
      <c r="A10418" s="17" t="s">
        <v>43896</v>
      </c>
      <c r="B10418" s="19" t="s">
        <v>43786</v>
      </c>
      <c r="C10418" s="12" t="s">
        <v>43787</v>
      </c>
      <c r="D10418" s="12" t="s">
        <v>43897</v>
      </c>
      <c r="E10418" s="12">
        <v>20171008</v>
      </c>
      <c r="F10418" s="12" t="s">
        <v>24390</v>
      </c>
      <c r="G10418" s="12" t="s">
        <v>37520</v>
      </c>
      <c r="H10418">
        <f>ROW()</f>
        <v>10418</v>
      </c>
    </row>
    <row r="10419" spans="1:8">
      <c r="A10419" s="17" t="s">
        <v>43896</v>
      </c>
      <c r="B10419" s="19" t="s">
        <v>43786</v>
      </c>
      <c r="C10419" s="12" t="s">
        <v>43787</v>
      </c>
      <c r="D10419" s="12" t="s">
        <v>43897</v>
      </c>
      <c r="E10419" s="12">
        <v>20171008</v>
      </c>
      <c r="F10419" s="12" t="s">
        <v>24391</v>
      </c>
      <c r="G10419" s="12" t="s">
        <v>37521</v>
      </c>
      <c r="H10419">
        <f>ROW()</f>
        <v>10419</v>
      </c>
    </row>
    <row r="10420" spans="1:8">
      <c r="A10420" s="17" t="s">
        <v>43896</v>
      </c>
      <c r="B10420" s="19" t="s">
        <v>43786</v>
      </c>
      <c r="C10420" s="12" t="s">
        <v>43787</v>
      </c>
      <c r="D10420" s="12" t="s">
        <v>43897</v>
      </c>
      <c r="E10420" s="12">
        <v>20171008</v>
      </c>
      <c r="F10420" s="12" t="s">
        <v>24392</v>
      </c>
      <c r="G10420" s="12" t="s">
        <v>37522</v>
      </c>
      <c r="H10420">
        <f>ROW()</f>
        <v>10420</v>
      </c>
    </row>
    <row r="10421" spans="1:8">
      <c r="A10421" s="17" t="s">
        <v>43896</v>
      </c>
      <c r="B10421" s="19" t="s">
        <v>43786</v>
      </c>
      <c r="C10421" s="12" t="s">
        <v>43787</v>
      </c>
      <c r="D10421" s="12" t="s">
        <v>43897</v>
      </c>
      <c r="E10421" s="12">
        <v>20171008</v>
      </c>
      <c r="F10421" s="12" t="s">
        <v>24393</v>
      </c>
      <c r="G10421" s="12" t="s">
        <v>37523</v>
      </c>
      <c r="H10421">
        <f>ROW()</f>
        <v>10421</v>
      </c>
    </row>
    <row r="10422" spans="1:8">
      <c r="A10422" s="18" t="s">
        <v>43898</v>
      </c>
      <c r="B10422" s="18" t="s">
        <v>43790</v>
      </c>
      <c r="C10422" s="10" t="s">
        <v>43787</v>
      </c>
      <c r="D10422" s="10" t="s">
        <v>43899</v>
      </c>
      <c r="E10422" s="10">
        <v>20171008</v>
      </c>
      <c r="F10422" s="10" t="s">
        <v>43900</v>
      </c>
      <c r="G10422" s="10" t="s">
        <v>43901</v>
      </c>
      <c r="H10422">
        <f>ROW()</f>
        <v>10422</v>
      </c>
    </row>
    <row r="10423" spans="1:8">
      <c r="A10423" s="18" t="s">
        <v>43898</v>
      </c>
      <c r="B10423" s="18" t="s">
        <v>43790</v>
      </c>
      <c r="C10423" s="10" t="s">
        <v>43787</v>
      </c>
      <c r="D10423" s="10" t="s">
        <v>43899</v>
      </c>
      <c r="E10423" s="10">
        <v>20171008</v>
      </c>
      <c r="F10423" s="10" t="s">
        <v>24394</v>
      </c>
      <c r="G10423" s="10" t="s">
        <v>37524</v>
      </c>
      <c r="H10423">
        <f>ROW()</f>
        <v>10423</v>
      </c>
    </row>
    <row r="10424" spans="1:8">
      <c r="A10424" s="18" t="s">
        <v>43898</v>
      </c>
      <c r="B10424" s="18" t="s">
        <v>43790</v>
      </c>
      <c r="C10424" s="10" t="s">
        <v>43787</v>
      </c>
      <c r="D10424" s="10" t="s">
        <v>43899</v>
      </c>
      <c r="E10424" s="10">
        <v>20171008</v>
      </c>
      <c r="F10424" s="10" t="s">
        <v>24395</v>
      </c>
      <c r="G10424" s="10" t="s">
        <v>37525</v>
      </c>
      <c r="H10424">
        <f>ROW()</f>
        <v>10424</v>
      </c>
    </row>
    <row r="10425" spans="1:8">
      <c r="A10425" s="18" t="s">
        <v>43898</v>
      </c>
      <c r="B10425" s="18" t="s">
        <v>43790</v>
      </c>
      <c r="C10425" s="10" t="s">
        <v>43787</v>
      </c>
      <c r="D10425" s="10" t="s">
        <v>43899</v>
      </c>
      <c r="E10425" s="10">
        <v>20171008</v>
      </c>
      <c r="F10425" s="10" t="s">
        <v>24396</v>
      </c>
      <c r="G10425" s="10" t="s">
        <v>37526</v>
      </c>
      <c r="H10425">
        <f>ROW()</f>
        <v>10425</v>
      </c>
    </row>
    <row r="10426" spans="1:8">
      <c r="A10426" s="18" t="s">
        <v>43898</v>
      </c>
      <c r="B10426" s="18" t="s">
        <v>43790</v>
      </c>
      <c r="C10426" s="10" t="s">
        <v>43787</v>
      </c>
      <c r="D10426" s="10" t="s">
        <v>43899</v>
      </c>
      <c r="E10426" s="10">
        <v>20171008</v>
      </c>
      <c r="F10426" s="10" t="s">
        <v>24397</v>
      </c>
      <c r="G10426" s="10" t="s">
        <v>37527</v>
      </c>
      <c r="H10426">
        <f>ROW()</f>
        <v>10426</v>
      </c>
    </row>
    <row r="10427" spans="1:8">
      <c r="A10427" s="18" t="s">
        <v>43898</v>
      </c>
      <c r="B10427" s="18" t="s">
        <v>43790</v>
      </c>
      <c r="C10427" s="10" t="s">
        <v>43787</v>
      </c>
      <c r="D10427" s="10" t="s">
        <v>43899</v>
      </c>
      <c r="E10427" s="10">
        <v>20171008</v>
      </c>
      <c r="F10427" s="10" t="s">
        <v>24398</v>
      </c>
      <c r="G10427" s="10" t="s">
        <v>37528</v>
      </c>
      <c r="H10427">
        <f>ROW()</f>
        <v>10427</v>
      </c>
    </row>
    <row r="10428" spans="1:8">
      <c r="A10428" s="18" t="s">
        <v>43898</v>
      </c>
      <c r="B10428" s="18" t="s">
        <v>43790</v>
      </c>
      <c r="C10428" s="10" t="s">
        <v>43787</v>
      </c>
      <c r="D10428" s="10" t="s">
        <v>43899</v>
      </c>
      <c r="E10428" s="10">
        <v>20171008</v>
      </c>
      <c r="F10428" s="10" t="s">
        <v>24399</v>
      </c>
      <c r="G10428" s="10" t="s">
        <v>37529</v>
      </c>
      <c r="H10428">
        <f>ROW()</f>
        <v>10428</v>
      </c>
    </row>
    <row r="10429" spans="1:8">
      <c r="A10429" s="18" t="s">
        <v>43898</v>
      </c>
      <c r="B10429" s="18" t="s">
        <v>43790</v>
      </c>
      <c r="C10429" s="10" t="s">
        <v>43787</v>
      </c>
      <c r="D10429" s="10" t="s">
        <v>43899</v>
      </c>
      <c r="E10429" s="10">
        <v>20171008</v>
      </c>
      <c r="F10429" s="10" t="s">
        <v>24400</v>
      </c>
      <c r="G10429" s="10" t="s">
        <v>37530</v>
      </c>
      <c r="H10429">
        <f>ROW()</f>
        <v>10429</v>
      </c>
    </row>
    <row r="10430" spans="1:8">
      <c r="A10430" s="18" t="s">
        <v>43898</v>
      </c>
      <c r="B10430" s="18" t="s">
        <v>43790</v>
      </c>
      <c r="C10430" s="10" t="s">
        <v>43787</v>
      </c>
      <c r="D10430" s="10" t="s">
        <v>43899</v>
      </c>
      <c r="E10430" s="10">
        <v>20171008</v>
      </c>
      <c r="F10430" s="10" t="s">
        <v>24401</v>
      </c>
      <c r="G10430" s="10" t="s">
        <v>37531</v>
      </c>
      <c r="H10430">
        <f>ROW()</f>
        <v>10430</v>
      </c>
    </row>
    <row r="10431" spans="1:8">
      <c r="A10431" s="18" t="s">
        <v>43898</v>
      </c>
      <c r="B10431" s="20" t="s">
        <v>43790</v>
      </c>
      <c r="C10431" s="10" t="s">
        <v>43787</v>
      </c>
      <c r="D10431" s="10" t="s">
        <v>43899</v>
      </c>
      <c r="E10431" s="10">
        <v>20171008</v>
      </c>
      <c r="F10431" s="10" t="s">
        <v>24402</v>
      </c>
      <c r="G10431" s="10" t="s">
        <v>37532</v>
      </c>
      <c r="H10431">
        <f>ROW()</f>
        <v>10431</v>
      </c>
    </row>
    <row r="10432" spans="1:8">
      <c r="A10432" s="17" t="s">
        <v>43902</v>
      </c>
      <c r="B10432" s="19" t="s">
        <v>43786</v>
      </c>
      <c r="C10432" s="12" t="s">
        <v>43787</v>
      </c>
      <c r="D10432" s="12" t="s">
        <v>43903</v>
      </c>
      <c r="E10432" s="12">
        <v>20171008</v>
      </c>
      <c r="F10432" s="12" t="s">
        <v>24403</v>
      </c>
      <c r="G10432" s="12" t="s">
        <v>37533</v>
      </c>
      <c r="H10432">
        <f>ROW()</f>
        <v>10432</v>
      </c>
    </row>
    <row r="10433" spans="1:8">
      <c r="A10433" s="17" t="s">
        <v>43902</v>
      </c>
      <c r="B10433" s="19" t="s">
        <v>43786</v>
      </c>
      <c r="C10433" s="12" t="s">
        <v>43787</v>
      </c>
      <c r="D10433" s="12" t="s">
        <v>43903</v>
      </c>
      <c r="E10433" s="12">
        <v>20171008</v>
      </c>
      <c r="F10433" s="12" t="s">
        <v>24404</v>
      </c>
      <c r="G10433" s="12" t="s">
        <v>37534</v>
      </c>
      <c r="H10433">
        <f>ROW()</f>
        <v>10433</v>
      </c>
    </row>
    <row r="10434" spans="1:8">
      <c r="A10434" s="17" t="s">
        <v>43902</v>
      </c>
      <c r="B10434" s="19" t="s">
        <v>43786</v>
      </c>
      <c r="C10434" s="12" t="s">
        <v>43787</v>
      </c>
      <c r="D10434" s="12" t="s">
        <v>43903</v>
      </c>
      <c r="E10434" s="12">
        <v>20171008</v>
      </c>
      <c r="F10434" s="12" t="s">
        <v>24405</v>
      </c>
      <c r="G10434" s="12" t="s">
        <v>37535</v>
      </c>
      <c r="H10434">
        <f>ROW()</f>
        <v>10434</v>
      </c>
    </row>
    <row r="10435" spans="1:8">
      <c r="A10435" s="17" t="s">
        <v>43902</v>
      </c>
      <c r="B10435" s="19" t="s">
        <v>43786</v>
      </c>
      <c r="C10435" s="12" t="s">
        <v>43787</v>
      </c>
      <c r="D10435" s="12" t="s">
        <v>43903</v>
      </c>
      <c r="E10435" s="12">
        <v>20171008</v>
      </c>
      <c r="F10435" s="12" t="s">
        <v>24406</v>
      </c>
      <c r="G10435" s="12" t="s">
        <v>37536</v>
      </c>
      <c r="H10435">
        <f>ROW()</f>
        <v>10435</v>
      </c>
    </row>
    <row r="10436" spans="1:8">
      <c r="A10436" s="17" t="s">
        <v>43902</v>
      </c>
      <c r="B10436" s="19" t="s">
        <v>43786</v>
      </c>
      <c r="C10436" s="12" t="s">
        <v>43787</v>
      </c>
      <c r="D10436" s="12" t="s">
        <v>43903</v>
      </c>
      <c r="E10436" s="12">
        <v>20171008</v>
      </c>
      <c r="F10436" s="12" t="s">
        <v>24407</v>
      </c>
      <c r="G10436" s="12" t="s">
        <v>37537</v>
      </c>
      <c r="H10436">
        <f>ROW()</f>
        <v>10436</v>
      </c>
    </row>
    <row r="10437" spans="1:8">
      <c r="A10437" s="17" t="s">
        <v>43902</v>
      </c>
      <c r="B10437" s="19" t="s">
        <v>43786</v>
      </c>
      <c r="C10437" s="12" t="s">
        <v>43787</v>
      </c>
      <c r="D10437" s="12" t="s">
        <v>43903</v>
      </c>
      <c r="E10437" s="12">
        <v>20171008</v>
      </c>
      <c r="F10437" s="12" t="s">
        <v>24408</v>
      </c>
      <c r="G10437" s="12" t="s">
        <v>37538</v>
      </c>
      <c r="H10437">
        <f>ROW()</f>
        <v>10437</v>
      </c>
    </row>
    <row r="10438" spans="1:8">
      <c r="A10438" s="17" t="s">
        <v>43902</v>
      </c>
      <c r="B10438" s="19" t="s">
        <v>43786</v>
      </c>
      <c r="C10438" s="12" t="s">
        <v>43787</v>
      </c>
      <c r="D10438" s="12" t="s">
        <v>43903</v>
      </c>
      <c r="E10438" s="12">
        <v>20171008</v>
      </c>
      <c r="F10438" s="12" t="s">
        <v>24409</v>
      </c>
      <c r="G10438" s="12" t="s">
        <v>37539</v>
      </c>
      <c r="H10438">
        <f>ROW()</f>
        <v>10438</v>
      </c>
    </row>
    <row r="10439" spans="1:8">
      <c r="A10439" s="17" t="s">
        <v>43902</v>
      </c>
      <c r="B10439" s="19" t="s">
        <v>43786</v>
      </c>
      <c r="C10439" s="12" t="s">
        <v>43787</v>
      </c>
      <c r="D10439" s="12" t="s">
        <v>43903</v>
      </c>
      <c r="E10439" s="12">
        <v>20171008</v>
      </c>
      <c r="F10439" s="12" t="s">
        <v>24410</v>
      </c>
      <c r="G10439" s="12" t="s">
        <v>37540</v>
      </c>
      <c r="H10439">
        <f>ROW()</f>
        <v>10439</v>
      </c>
    </row>
    <row r="10440" spans="1:8">
      <c r="A10440" s="17" t="s">
        <v>43902</v>
      </c>
      <c r="B10440" s="19" t="s">
        <v>43786</v>
      </c>
      <c r="C10440" s="12" t="s">
        <v>43787</v>
      </c>
      <c r="D10440" s="12" t="s">
        <v>43903</v>
      </c>
      <c r="E10440" s="12">
        <v>20171008</v>
      </c>
      <c r="F10440" s="12" t="s">
        <v>24411</v>
      </c>
      <c r="G10440" s="12" t="s">
        <v>37541</v>
      </c>
      <c r="H10440">
        <f>ROW()</f>
        <v>10440</v>
      </c>
    </row>
    <row r="10441" spans="1:8">
      <c r="A10441" s="17" t="s">
        <v>43902</v>
      </c>
      <c r="B10441" s="19" t="s">
        <v>43786</v>
      </c>
      <c r="C10441" s="12" t="s">
        <v>43787</v>
      </c>
      <c r="D10441" s="12" t="s">
        <v>43903</v>
      </c>
      <c r="E10441" s="12">
        <v>20171008</v>
      </c>
      <c r="F10441" s="12" t="s">
        <v>24412</v>
      </c>
      <c r="G10441" s="12" t="s">
        <v>37542</v>
      </c>
      <c r="H10441">
        <f>ROW()</f>
        <v>10441</v>
      </c>
    </row>
    <row r="10442" spans="1:8">
      <c r="A10442" s="18" t="s">
        <v>43904</v>
      </c>
      <c r="B10442" s="18" t="s">
        <v>43790</v>
      </c>
      <c r="C10442" s="10" t="s">
        <v>43787</v>
      </c>
      <c r="D10442" s="10" t="s">
        <v>43905</v>
      </c>
      <c r="E10442" s="10">
        <v>20171008</v>
      </c>
      <c r="F10442" s="10" t="s">
        <v>43906</v>
      </c>
      <c r="G10442" s="10" t="s">
        <v>43907</v>
      </c>
      <c r="H10442">
        <f>ROW()</f>
        <v>10442</v>
      </c>
    </row>
    <row r="10443" spans="1:8">
      <c r="A10443" s="18" t="s">
        <v>43904</v>
      </c>
      <c r="B10443" s="18" t="s">
        <v>43790</v>
      </c>
      <c r="C10443" s="10" t="s">
        <v>43787</v>
      </c>
      <c r="D10443" s="10" t="s">
        <v>43905</v>
      </c>
      <c r="E10443" s="10">
        <v>20171008</v>
      </c>
      <c r="F10443" s="10" t="s">
        <v>24413</v>
      </c>
      <c r="G10443" s="10" t="s">
        <v>37543</v>
      </c>
      <c r="H10443">
        <f>ROW()</f>
        <v>10443</v>
      </c>
    </row>
    <row r="10444" spans="1:8">
      <c r="A10444" s="18" t="s">
        <v>43904</v>
      </c>
      <c r="B10444" s="18" t="s">
        <v>43790</v>
      </c>
      <c r="C10444" s="10" t="s">
        <v>43787</v>
      </c>
      <c r="D10444" s="10" t="s">
        <v>43905</v>
      </c>
      <c r="E10444" s="10">
        <v>20171008</v>
      </c>
      <c r="F10444" s="10" t="s">
        <v>24414</v>
      </c>
      <c r="G10444" s="10" t="s">
        <v>37544</v>
      </c>
      <c r="H10444">
        <f>ROW()</f>
        <v>10444</v>
      </c>
    </row>
    <row r="10445" spans="1:8">
      <c r="A10445" s="18" t="s">
        <v>43904</v>
      </c>
      <c r="B10445" s="18" t="s">
        <v>43790</v>
      </c>
      <c r="C10445" s="10" t="s">
        <v>43787</v>
      </c>
      <c r="D10445" s="10" t="s">
        <v>43905</v>
      </c>
      <c r="E10445" s="10">
        <v>20171008</v>
      </c>
      <c r="F10445" s="10" t="s">
        <v>24415</v>
      </c>
      <c r="G10445" s="10" t="s">
        <v>37545</v>
      </c>
      <c r="H10445">
        <f>ROW()</f>
        <v>10445</v>
      </c>
    </row>
    <row r="10446" spans="1:8">
      <c r="A10446" s="18" t="s">
        <v>43904</v>
      </c>
      <c r="B10446" s="18" t="s">
        <v>43790</v>
      </c>
      <c r="C10446" s="10" t="s">
        <v>43787</v>
      </c>
      <c r="D10446" s="10" t="s">
        <v>43905</v>
      </c>
      <c r="E10446" s="10">
        <v>20171008</v>
      </c>
      <c r="F10446" s="10" t="s">
        <v>24416</v>
      </c>
      <c r="G10446" s="10" t="s">
        <v>37546</v>
      </c>
      <c r="H10446">
        <f>ROW()</f>
        <v>10446</v>
      </c>
    </row>
    <row r="10447" spans="1:8">
      <c r="A10447" s="18" t="s">
        <v>43904</v>
      </c>
      <c r="B10447" s="18" t="s">
        <v>43790</v>
      </c>
      <c r="C10447" s="10" t="s">
        <v>43787</v>
      </c>
      <c r="D10447" s="10" t="s">
        <v>43905</v>
      </c>
      <c r="E10447" s="10">
        <v>20171008</v>
      </c>
      <c r="F10447" s="10" t="s">
        <v>24417</v>
      </c>
      <c r="G10447" s="10" t="s">
        <v>37547</v>
      </c>
      <c r="H10447">
        <f>ROW()</f>
        <v>10447</v>
      </c>
    </row>
    <row r="10448" spans="1:8">
      <c r="A10448" s="18" t="s">
        <v>43904</v>
      </c>
      <c r="B10448" s="18" t="s">
        <v>43790</v>
      </c>
      <c r="C10448" s="10" t="s">
        <v>43787</v>
      </c>
      <c r="D10448" s="10" t="s">
        <v>43905</v>
      </c>
      <c r="E10448" s="10">
        <v>20171008</v>
      </c>
      <c r="F10448" s="10" t="s">
        <v>24418</v>
      </c>
      <c r="G10448" s="10" t="s">
        <v>37548</v>
      </c>
      <c r="H10448">
        <f>ROW()</f>
        <v>10448</v>
      </c>
    </row>
    <row r="10449" spans="1:8">
      <c r="A10449" s="18" t="s">
        <v>43904</v>
      </c>
      <c r="B10449" s="18" t="s">
        <v>43790</v>
      </c>
      <c r="C10449" s="10" t="s">
        <v>43787</v>
      </c>
      <c r="D10449" s="10" t="s">
        <v>43905</v>
      </c>
      <c r="E10449" s="10">
        <v>20171008</v>
      </c>
      <c r="F10449" s="10" t="s">
        <v>24419</v>
      </c>
      <c r="G10449" s="10" t="s">
        <v>37549</v>
      </c>
      <c r="H10449">
        <f>ROW()</f>
        <v>10449</v>
      </c>
    </row>
    <row r="10450" spans="1:8">
      <c r="A10450" s="18" t="s">
        <v>43904</v>
      </c>
      <c r="B10450" s="18" t="s">
        <v>43790</v>
      </c>
      <c r="C10450" s="10" t="s">
        <v>43787</v>
      </c>
      <c r="D10450" s="10" t="s">
        <v>43905</v>
      </c>
      <c r="E10450" s="10">
        <v>20171008</v>
      </c>
      <c r="F10450" s="10" t="s">
        <v>24420</v>
      </c>
      <c r="G10450" s="10" t="s">
        <v>37550</v>
      </c>
      <c r="H10450">
        <f>ROW()</f>
        <v>10450</v>
      </c>
    </row>
    <row r="10451" spans="1:8">
      <c r="A10451" s="18" t="s">
        <v>43904</v>
      </c>
      <c r="B10451" s="20" t="s">
        <v>43790</v>
      </c>
      <c r="C10451" s="10" t="s">
        <v>43787</v>
      </c>
      <c r="D10451" s="10" t="s">
        <v>43905</v>
      </c>
      <c r="E10451" s="10">
        <v>20171008</v>
      </c>
      <c r="F10451" s="10" t="s">
        <v>24421</v>
      </c>
      <c r="G10451" s="10" t="s">
        <v>37551</v>
      </c>
      <c r="H10451">
        <f>ROW()</f>
        <v>10451</v>
      </c>
    </row>
    <row r="10452" spans="1:8">
      <c r="A10452" s="17" t="s">
        <v>43908</v>
      </c>
      <c r="B10452" s="19" t="s">
        <v>43786</v>
      </c>
      <c r="C10452" s="12" t="s">
        <v>43787</v>
      </c>
      <c r="D10452" s="12" t="s">
        <v>43909</v>
      </c>
      <c r="E10452" s="12">
        <v>20171008</v>
      </c>
      <c r="F10452" s="12" t="s">
        <v>24422</v>
      </c>
      <c r="G10452" s="12" t="s">
        <v>37552</v>
      </c>
      <c r="H10452">
        <f>ROW()</f>
        <v>10452</v>
      </c>
    </row>
    <row r="10453" spans="1:8">
      <c r="A10453" s="17" t="s">
        <v>43908</v>
      </c>
      <c r="B10453" s="19" t="s">
        <v>43786</v>
      </c>
      <c r="C10453" s="12" t="s">
        <v>43787</v>
      </c>
      <c r="D10453" s="12" t="s">
        <v>43909</v>
      </c>
      <c r="E10453" s="12">
        <v>20171008</v>
      </c>
      <c r="F10453" s="12" t="s">
        <v>24423</v>
      </c>
      <c r="G10453" s="12" t="s">
        <v>37553</v>
      </c>
      <c r="H10453">
        <f>ROW()</f>
        <v>10453</v>
      </c>
    </row>
    <row r="10454" spans="1:8">
      <c r="A10454" s="17" t="s">
        <v>43908</v>
      </c>
      <c r="B10454" s="19" t="s">
        <v>43786</v>
      </c>
      <c r="C10454" s="12" t="s">
        <v>43787</v>
      </c>
      <c r="D10454" s="12" t="s">
        <v>43909</v>
      </c>
      <c r="E10454" s="12">
        <v>20171008</v>
      </c>
      <c r="F10454" s="12" t="s">
        <v>24424</v>
      </c>
      <c r="G10454" s="12" t="s">
        <v>37554</v>
      </c>
      <c r="H10454">
        <f>ROW()</f>
        <v>10454</v>
      </c>
    </row>
    <row r="10455" spans="1:8">
      <c r="A10455" s="17" t="s">
        <v>43908</v>
      </c>
      <c r="B10455" s="19" t="s">
        <v>43786</v>
      </c>
      <c r="C10455" s="12" t="s">
        <v>43787</v>
      </c>
      <c r="D10455" s="12" t="s">
        <v>43909</v>
      </c>
      <c r="E10455" s="12">
        <v>20171008</v>
      </c>
      <c r="F10455" s="12" t="s">
        <v>24425</v>
      </c>
      <c r="G10455" s="12" t="s">
        <v>37555</v>
      </c>
      <c r="H10455">
        <f>ROW()</f>
        <v>10455</v>
      </c>
    </row>
    <row r="10456" spans="1:8">
      <c r="A10456" s="17" t="s">
        <v>43908</v>
      </c>
      <c r="B10456" s="19" t="s">
        <v>43786</v>
      </c>
      <c r="C10456" s="12" t="s">
        <v>43787</v>
      </c>
      <c r="D10456" s="12" t="s">
        <v>43909</v>
      </c>
      <c r="E10456" s="12">
        <v>20171008</v>
      </c>
      <c r="F10456" s="12" t="s">
        <v>24426</v>
      </c>
      <c r="G10456" s="12" t="s">
        <v>37556</v>
      </c>
      <c r="H10456">
        <f>ROW()</f>
        <v>10456</v>
      </c>
    </row>
    <row r="10457" spans="1:8">
      <c r="A10457" s="17" t="s">
        <v>43908</v>
      </c>
      <c r="B10457" s="19" t="s">
        <v>43786</v>
      </c>
      <c r="C10457" s="12" t="s">
        <v>43787</v>
      </c>
      <c r="D10457" s="12" t="s">
        <v>43909</v>
      </c>
      <c r="E10457" s="12">
        <v>20171008</v>
      </c>
      <c r="F10457" s="12" t="s">
        <v>24427</v>
      </c>
      <c r="G10457" s="12" t="s">
        <v>37557</v>
      </c>
      <c r="H10457">
        <f>ROW()</f>
        <v>10457</v>
      </c>
    </row>
    <row r="10458" spans="1:8">
      <c r="A10458" s="17" t="s">
        <v>43908</v>
      </c>
      <c r="B10458" s="19" t="s">
        <v>43786</v>
      </c>
      <c r="C10458" s="12" t="s">
        <v>43787</v>
      </c>
      <c r="D10458" s="12" t="s">
        <v>43909</v>
      </c>
      <c r="E10458" s="12">
        <v>20171008</v>
      </c>
      <c r="F10458" s="12" t="s">
        <v>24428</v>
      </c>
      <c r="G10458" s="12" t="s">
        <v>37558</v>
      </c>
      <c r="H10458">
        <f>ROW()</f>
        <v>10458</v>
      </c>
    </row>
    <row r="10459" spans="1:8">
      <c r="A10459" s="17" t="s">
        <v>43908</v>
      </c>
      <c r="B10459" s="19" t="s">
        <v>43786</v>
      </c>
      <c r="C10459" s="12" t="s">
        <v>43787</v>
      </c>
      <c r="D10459" s="12" t="s">
        <v>43909</v>
      </c>
      <c r="E10459" s="12">
        <v>20171008</v>
      </c>
      <c r="F10459" s="12" t="s">
        <v>24429</v>
      </c>
      <c r="G10459" s="12" t="s">
        <v>37559</v>
      </c>
      <c r="H10459">
        <f>ROW()</f>
        <v>10459</v>
      </c>
    </row>
    <row r="10460" spans="1:8">
      <c r="A10460" s="17" t="s">
        <v>43908</v>
      </c>
      <c r="B10460" s="19" t="s">
        <v>43786</v>
      </c>
      <c r="C10460" s="12" t="s">
        <v>43787</v>
      </c>
      <c r="D10460" s="12" t="s">
        <v>43909</v>
      </c>
      <c r="E10460" s="12">
        <v>20171008</v>
      </c>
      <c r="F10460" s="12" t="s">
        <v>24430</v>
      </c>
      <c r="G10460" s="12" t="s">
        <v>37560</v>
      </c>
      <c r="H10460">
        <f>ROW()</f>
        <v>10460</v>
      </c>
    </row>
    <row r="10461" spans="1:8">
      <c r="A10461" s="17" t="s">
        <v>43908</v>
      </c>
      <c r="B10461" s="19" t="s">
        <v>43786</v>
      </c>
      <c r="C10461" s="12" t="s">
        <v>43787</v>
      </c>
      <c r="D10461" s="12" t="s">
        <v>43909</v>
      </c>
      <c r="E10461" s="12">
        <v>20171008</v>
      </c>
      <c r="F10461" s="12" t="s">
        <v>24431</v>
      </c>
      <c r="G10461" s="12" t="s">
        <v>37561</v>
      </c>
      <c r="H10461">
        <f>ROW()</f>
        <v>10461</v>
      </c>
    </row>
    <row r="10462" spans="1:8">
      <c r="A10462" s="18" t="s">
        <v>43910</v>
      </c>
      <c r="B10462" s="18" t="s">
        <v>43790</v>
      </c>
      <c r="C10462" s="10" t="s">
        <v>43787</v>
      </c>
      <c r="D10462" s="10" t="s">
        <v>43911</v>
      </c>
      <c r="E10462" s="10">
        <v>20171008</v>
      </c>
      <c r="F10462" s="10" t="s">
        <v>43912</v>
      </c>
      <c r="G10462" s="10" t="s">
        <v>43913</v>
      </c>
      <c r="H10462">
        <f>ROW()</f>
        <v>10462</v>
      </c>
    </row>
    <row r="10463" spans="1:8">
      <c r="A10463" s="18" t="s">
        <v>43910</v>
      </c>
      <c r="B10463" s="18" t="s">
        <v>43790</v>
      </c>
      <c r="C10463" s="10" t="s">
        <v>43787</v>
      </c>
      <c r="D10463" s="10" t="s">
        <v>43911</v>
      </c>
      <c r="E10463" s="10">
        <v>20171008</v>
      </c>
      <c r="F10463" s="10" t="s">
        <v>24432</v>
      </c>
      <c r="G10463" s="10" t="s">
        <v>37562</v>
      </c>
      <c r="H10463">
        <f>ROW()</f>
        <v>10463</v>
      </c>
    </row>
    <row r="10464" spans="1:8">
      <c r="A10464" s="18" t="s">
        <v>43910</v>
      </c>
      <c r="B10464" s="18" t="s">
        <v>43790</v>
      </c>
      <c r="C10464" s="10" t="s">
        <v>43787</v>
      </c>
      <c r="D10464" s="10" t="s">
        <v>43911</v>
      </c>
      <c r="E10464" s="10">
        <v>20171008</v>
      </c>
      <c r="F10464" s="10" t="s">
        <v>24433</v>
      </c>
      <c r="G10464" s="10" t="s">
        <v>37563</v>
      </c>
      <c r="H10464">
        <f>ROW()</f>
        <v>10464</v>
      </c>
    </row>
    <row r="10465" spans="1:8">
      <c r="A10465" s="18" t="s">
        <v>43910</v>
      </c>
      <c r="B10465" s="18" t="s">
        <v>43790</v>
      </c>
      <c r="C10465" s="10" t="s">
        <v>43787</v>
      </c>
      <c r="D10465" s="10" t="s">
        <v>43911</v>
      </c>
      <c r="E10465" s="10">
        <v>20171008</v>
      </c>
      <c r="F10465" s="10" t="s">
        <v>24434</v>
      </c>
      <c r="G10465" s="10" t="s">
        <v>37564</v>
      </c>
      <c r="H10465">
        <f>ROW()</f>
        <v>10465</v>
      </c>
    </row>
    <row r="10466" spans="1:8">
      <c r="A10466" s="18" t="s">
        <v>43910</v>
      </c>
      <c r="B10466" s="18" t="s">
        <v>43790</v>
      </c>
      <c r="C10466" s="10" t="s">
        <v>43787</v>
      </c>
      <c r="D10466" s="10" t="s">
        <v>43911</v>
      </c>
      <c r="E10466" s="10">
        <v>20171008</v>
      </c>
      <c r="F10466" s="10" t="s">
        <v>24435</v>
      </c>
      <c r="G10466" s="10" t="s">
        <v>37565</v>
      </c>
      <c r="H10466">
        <f>ROW()</f>
        <v>10466</v>
      </c>
    </row>
    <row r="10467" spans="1:8">
      <c r="A10467" s="18" t="s">
        <v>43910</v>
      </c>
      <c r="B10467" s="18" t="s">
        <v>43790</v>
      </c>
      <c r="C10467" s="10" t="s">
        <v>43787</v>
      </c>
      <c r="D10467" s="10" t="s">
        <v>43911</v>
      </c>
      <c r="E10467" s="10">
        <v>20171008</v>
      </c>
      <c r="F10467" s="10" t="s">
        <v>24436</v>
      </c>
      <c r="G10467" s="10" t="s">
        <v>37566</v>
      </c>
      <c r="H10467">
        <f>ROW()</f>
        <v>10467</v>
      </c>
    </row>
    <row r="10468" spans="1:8">
      <c r="A10468" s="18" t="s">
        <v>43910</v>
      </c>
      <c r="B10468" s="18" t="s">
        <v>43790</v>
      </c>
      <c r="C10468" s="10" t="s">
        <v>43787</v>
      </c>
      <c r="D10468" s="10" t="s">
        <v>43911</v>
      </c>
      <c r="E10468" s="10">
        <v>20171008</v>
      </c>
      <c r="F10468" s="10" t="s">
        <v>24437</v>
      </c>
      <c r="G10468" s="10" t="s">
        <v>37567</v>
      </c>
      <c r="H10468">
        <f>ROW()</f>
        <v>10468</v>
      </c>
    </row>
    <row r="10469" spans="1:8">
      <c r="A10469" s="18" t="s">
        <v>43910</v>
      </c>
      <c r="B10469" s="18" t="s">
        <v>43790</v>
      </c>
      <c r="C10469" s="10" t="s">
        <v>43787</v>
      </c>
      <c r="D10469" s="10" t="s">
        <v>43911</v>
      </c>
      <c r="E10469" s="10">
        <v>20171008</v>
      </c>
      <c r="F10469" s="10" t="s">
        <v>24438</v>
      </c>
      <c r="G10469" s="10" t="s">
        <v>37568</v>
      </c>
      <c r="H10469">
        <f>ROW()</f>
        <v>10469</v>
      </c>
    </row>
    <row r="10470" spans="1:8">
      <c r="A10470" s="18" t="s">
        <v>43910</v>
      </c>
      <c r="B10470" s="18" t="s">
        <v>43790</v>
      </c>
      <c r="C10470" s="10" t="s">
        <v>43787</v>
      </c>
      <c r="D10470" s="10" t="s">
        <v>43911</v>
      </c>
      <c r="E10470" s="10">
        <v>20171008</v>
      </c>
      <c r="F10470" s="10" t="s">
        <v>24439</v>
      </c>
      <c r="G10470" s="10" t="s">
        <v>37569</v>
      </c>
      <c r="H10470">
        <f>ROW()</f>
        <v>10470</v>
      </c>
    </row>
    <row r="10471" spans="1:8">
      <c r="A10471" s="18" t="s">
        <v>43910</v>
      </c>
      <c r="B10471" s="20" t="s">
        <v>43790</v>
      </c>
      <c r="C10471" s="10" t="s">
        <v>43787</v>
      </c>
      <c r="D10471" s="10" t="s">
        <v>43911</v>
      </c>
      <c r="E10471" s="10">
        <v>20171008</v>
      </c>
      <c r="F10471" s="10" t="s">
        <v>24440</v>
      </c>
      <c r="G10471" s="10" t="s">
        <v>37570</v>
      </c>
      <c r="H10471">
        <f>ROW()</f>
        <v>10471</v>
      </c>
    </row>
    <row r="10472" spans="1:8">
      <c r="A10472" s="17" t="s">
        <v>43914</v>
      </c>
      <c r="B10472" s="19" t="s">
        <v>43786</v>
      </c>
      <c r="C10472" s="12" t="s">
        <v>43787</v>
      </c>
      <c r="D10472" s="12" t="s">
        <v>43915</v>
      </c>
      <c r="E10472" s="12">
        <v>20171008</v>
      </c>
      <c r="F10472" s="12" t="s">
        <v>24441</v>
      </c>
      <c r="G10472" s="12" t="s">
        <v>37571</v>
      </c>
      <c r="H10472">
        <f>ROW()</f>
        <v>10472</v>
      </c>
    </row>
    <row r="10473" spans="1:8">
      <c r="A10473" s="17" t="s">
        <v>43914</v>
      </c>
      <c r="B10473" s="19" t="s">
        <v>43786</v>
      </c>
      <c r="C10473" s="12" t="s">
        <v>43787</v>
      </c>
      <c r="D10473" s="12" t="s">
        <v>43915</v>
      </c>
      <c r="E10473" s="12">
        <v>20171008</v>
      </c>
      <c r="F10473" s="12" t="s">
        <v>24442</v>
      </c>
      <c r="G10473" s="12" t="s">
        <v>37572</v>
      </c>
      <c r="H10473">
        <f>ROW()</f>
        <v>10473</v>
      </c>
    </row>
    <row r="10474" spans="1:8">
      <c r="A10474" s="17" t="s">
        <v>43914</v>
      </c>
      <c r="B10474" s="19" t="s">
        <v>43786</v>
      </c>
      <c r="C10474" s="12" t="s">
        <v>43787</v>
      </c>
      <c r="D10474" s="12" t="s">
        <v>43915</v>
      </c>
      <c r="E10474" s="12">
        <v>20171008</v>
      </c>
      <c r="F10474" s="12" t="s">
        <v>24443</v>
      </c>
      <c r="G10474" s="12" t="s">
        <v>37573</v>
      </c>
      <c r="H10474">
        <f>ROW()</f>
        <v>10474</v>
      </c>
    </row>
    <row r="10475" spans="1:8">
      <c r="A10475" s="17" t="s">
        <v>43914</v>
      </c>
      <c r="B10475" s="19" t="s">
        <v>43786</v>
      </c>
      <c r="C10475" s="12" t="s">
        <v>43787</v>
      </c>
      <c r="D10475" s="12" t="s">
        <v>43915</v>
      </c>
      <c r="E10475" s="12">
        <v>20171008</v>
      </c>
      <c r="F10475" s="12" t="s">
        <v>24444</v>
      </c>
      <c r="G10475" s="12" t="s">
        <v>37574</v>
      </c>
      <c r="H10475">
        <f>ROW()</f>
        <v>10475</v>
      </c>
    </row>
    <row r="10476" spans="1:8">
      <c r="A10476" s="17" t="s">
        <v>43914</v>
      </c>
      <c r="B10476" s="19" t="s">
        <v>43786</v>
      </c>
      <c r="C10476" s="12" t="s">
        <v>43787</v>
      </c>
      <c r="D10476" s="12" t="s">
        <v>43915</v>
      </c>
      <c r="E10476" s="12">
        <v>20171008</v>
      </c>
      <c r="F10476" s="12" t="s">
        <v>24445</v>
      </c>
      <c r="G10476" s="12" t="s">
        <v>37575</v>
      </c>
      <c r="H10476">
        <f>ROW()</f>
        <v>10476</v>
      </c>
    </row>
    <row r="10477" spans="1:8">
      <c r="A10477" s="17" t="s">
        <v>43914</v>
      </c>
      <c r="B10477" s="19" t="s">
        <v>43786</v>
      </c>
      <c r="C10477" s="12" t="s">
        <v>43787</v>
      </c>
      <c r="D10477" s="12" t="s">
        <v>43915</v>
      </c>
      <c r="E10477" s="12">
        <v>20171008</v>
      </c>
      <c r="F10477" s="12" t="s">
        <v>24446</v>
      </c>
      <c r="G10477" s="12" t="s">
        <v>37576</v>
      </c>
      <c r="H10477">
        <f>ROW()</f>
        <v>10477</v>
      </c>
    </row>
    <row r="10478" spans="1:8">
      <c r="A10478" s="17" t="s">
        <v>43914</v>
      </c>
      <c r="B10478" s="19" t="s">
        <v>43786</v>
      </c>
      <c r="C10478" s="12" t="s">
        <v>43787</v>
      </c>
      <c r="D10478" s="12" t="s">
        <v>43915</v>
      </c>
      <c r="E10478" s="12">
        <v>20171008</v>
      </c>
      <c r="F10478" s="12" t="s">
        <v>24447</v>
      </c>
      <c r="G10478" s="12" t="s">
        <v>37577</v>
      </c>
      <c r="H10478">
        <f>ROW()</f>
        <v>10478</v>
      </c>
    </row>
    <row r="10479" spans="1:8">
      <c r="A10479" s="17" t="s">
        <v>43914</v>
      </c>
      <c r="B10479" s="19" t="s">
        <v>43786</v>
      </c>
      <c r="C10479" s="12" t="s">
        <v>43787</v>
      </c>
      <c r="D10479" s="12" t="s">
        <v>43915</v>
      </c>
      <c r="E10479" s="12">
        <v>20171008</v>
      </c>
      <c r="F10479" s="12" t="s">
        <v>24448</v>
      </c>
      <c r="G10479" s="12" t="s">
        <v>37578</v>
      </c>
      <c r="H10479">
        <f>ROW()</f>
        <v>10479</v>
      </c>
    </row>
    <row r="10480" spans="1:8">
      <c r="A10480" s="17" t="s">
        <v>43914</v>
      </c>
      <c r="B10480" s="19" t="s">
        <v>43786</v>
      </c>
      <c r="C10480" s="12" t="s">
        <v>43787</v>
      </c>
      <c r="D10480" s="12" t="s">
        <v>43915</v>
      </c>
      <c r="E10480" s="12">
        <v>20171008</v>
      </c>
      <c r="F10480" s="12" t="s">
        <v>24449</v>
      </c>
      <c r="G10480" s="12" t="s">
        <v>37579</v>
      </c>
      <c r="H10480">
        <f>ROW()</f>
        <v>10480</v>
      </c>
    </row>
    <row r="10481" spans="1:8">
      <c r="A10481" s="17" t="s">
        <v>43914</v>
      </c>
      <c r="B10481" s="19" t="s">
        <v>43786</v>
      </c>
      <c r="C10481" s="12" t="s">
        <v>43787</v>
      </c>
      <c r="D10481" s="12" t="s">
        <v>43915</v>
      </c>
      <c r="E10481" s="12">
        <v>20171008</v>
      </c>
      <c r="F10481" s="12" t="s">
        <v>24450</v>
      </c>
      <c r="G10481" s="12" t="s">
        <v>37580</v>
      </c>
      <c r="H10481">
        <f>ROW()</f>
        <v>10481</v>
      </c>
    </row>
    <row r="10482" spans="1:8">
      <c r="A10482" s="18" t="s">
        <v>43916</v>
      </c>
      <c r="B10482" s="18" t="s">
        <v>43790</v>
      </c>
      <c r="C10482" s="10" t="s">
        <v>43787</v>
      </c>
      <c r="D10482" s="10" t="s">
        <v>43917</v>
      </c>
      <c r="E10482" s="10">
        <v>20171008</v>
      </c>
      <c r="F10482" s="10" t="s">
        <v>43918</v>
      </c>
      <c r="G10482" s="10" t="s">
        <v>43919</v>
      </c>
      <c r="H10482">
        <f>ROW()</f>
        <v>10482</v>
      </c>
    </row>
    <row r="10483" spans="1:8">
      <c r="A10483" s="18" t="s">
        <v>43916</v>
      </c>
      <c r="B10483" s="18" t="s">
        <v>43790</v>
      </c>
      <c r="C10483" s="10" t="s">
        <v>43787</v>
      </c>
      <c r="D10483" s="10" t="s">
        <v>43917</v>
      </c>
      <c r="E10483" s="10">
        <v>20171008</v>
      </c>
      <c r="F10483" s="10" t="s">
        <v>24451</v>
      </c>
      <c r="G10483" s="10" t="s">
        <v>37581</v>
      </c>
      <c r="H10483">
        <f>ROW()</f>
        <v>10483</v>
      </c>
    </row>
    <row r="10484" spans="1:8">
      <c r="A10484" s="18" t="s">
        <v>43916</v>
      </c>
      <c r="B10484" s="18" t="s">
        <v>43790</v>
      </c>
      <c r="C10484" s="10" t="s">
        <v>43787</v>
      </c>
      <c r="D10484" s="10" t="s">
        <v>43917</v>
      </c>
      <c r="E10484" s="10">
        <v>20171008</v>
      </c>
      <c r="F10484" s="10" t="s">
        <v>24452</v>
      </c>
      <c r="G10484" s="10" t="s">
        <v>37582</v>
      </c>
      <c r="H10484">
        <f>ROW()</f>
        <v>10484</v>
      </c>
    </row>
    <row r="10485" spans="1:8">
      <c r="A10485" s="18" t="s">
        <v>43916</v>
      </c>
      <c r="B10485" s="18" t="s">
        <v>43790</v>
      </c>
      <c r="C10485" s="10" t="s">
        <v>43787</v>
      </c>
      <c r="D10485" s="10" t="s">
        <v>43917</v>
      </c>
      <c r="E10485" s="10">
        <v>20171008</v>
      </c>
      <c r="F10485" s="10" t="s">
        <v>24453</v>
      </c>
      <c r="G10485" s="10" t="s">
        <v>37583</v>
      </c>
      <c r="H10485">
        <f>ROW()</f>
        <v>10485</v>
      </c>
    </row>
    <row r="10486" spans="1:8">
      <c r="A10486" s="18" t="s">
        <v>43916</v>
      </c>
      <c r="B10486" s="18" t="s">
        <v>43790</v>
      </c>
      <c r="C10486" s="10" t="s">
        <v>43787</v>
      </c>
      <c r="D10486" s="10" t="s">
        <v>43917</v>
      </c>
      <c r="E10486" s="10">
        <v>20171008</v>
      </c>
      <c r="F10486" s="10" t="s">
        <v>24454</v>
      </c>
      <c r="G10486" s="10" t="s">
        <v>37584</v>
      </c>
      <c r="H10486">
        <f>ROW()</f>
        <v>10486</v>
      </c>
    </row>
    <row r="10487" spans="1:8">
      <c r="A10487" s="18" t="s">
        <v>43916</v>
      </c>
      <c r="B10487" s="18" t="s">
        <v>43790</v>
      </c>
      <c r="C10487" s="10" t="s">
        <v>43787</v>
      </c>
      <c r="D10487" s="10" t="s">
        <v>43917</v>
      </c>
      <c r="E10487" s="10">
        <v>20171008</v>
      </c>
      <c r="F10487" s="10" t="s">
        <v>24455</v>
      </c>
      <c r="G10487" s="10" t="s">
        <v>37585</v>
      </c>
      <c r="H10487">
        <f>ROW()</f>
        <v>10487</v>
      </c>
    </row>
    <row r="10488" spans="1:8">
      <c r="A10488" s="18" t="s">
        <v>43916</v>
      </c>
      <c r="B10488" s="18" t="s">
        <v>43790</v>
      </c>
      <c r="C10488" s="10" t="s">
        <v>43787</v>
      </c>
      <c r="D10488" s="10" t="s">
        <v>43917</v>
      </c>
      <c r="E10488" s="10">
        <v>20171008</v>
      </c>
      <c r="F10488" s="10" t="s">
        <v>24456</v>
      </c>
      <c r="G10488" s="10" t="s">
        <v>37586</v>
      </c>
      <c r="H10488">
        <f>ROW()</f>
        <v>10488</v>
      </c>
    </row>
    <row r="10489" spans="1:8">
      <c r="A10489" s="18" t="s">
        <v>43916</v>
      </c>
      <c r="B10489" s="18" t="s">
        <v>43790</v>
      </c>
      <c r="C10489" s="10" t="s">
        <v>43787</v>
      </c>
      <c r="D10489" s="10" t="s">
        <v>43917</v>
      </c>
      <c r="E10489" s="10">
        <v>20171008</v>
      </c>
      <c r="F10489" s="10" t="s">
        <v>24457</v>
      </c>
      <c r="G10489" s="10" t="s">
        <v>37587</v>
      </c>
      <c r="H10489">
        <f>ROW()</f>
        <v>10489</v>
      </c>
    </row>
    <row r="10490" spans="1:8">
      <c r="A10490" s="18" t="s">
        <v>43916</v>
      </c>
      <c r="B10490" s="18" t="s">
        <v>43790</v>
      </c>
      <c r="C10490" s="10" t="s">
        <v>43787</v>
      </c>
      <c r="D10490" s="10" t="s">
        <v>43917</v>
      </c>
      <c r="E10490" s="10">
        <v>20171008</v>
      </c>
      <c r="F10490" s="10" t="s">
        <v>24458</v>
      </c>
      <c r="G10490" s="10" t="s">
        <v>37588</v>
      </c>
      <c r="H10490">
        <f>ROW()</f>
        <v>10490</v>
      </c>
    </row>
    <row r="10491" spans="1:8">
      <c r="A10491" s="18" t="s">
        <v>43916</v>
      </c>
      <c r="B10491" s="20" t="s">
        <v>43790</v>
      </c>
      <c r="C10491" s="10" t="s">
        <v>43787</v>
      </c>
      <c r="D10491" s="10" t="s">
        <v>43917</v>
      </c>
      <c r="E10491" s="10">
        <v>20171008</v>
      </c>
      <c r="F10491" s="10" t="s">
        <v>24459</v>
      </c>
      <c r="G10491" s="10" t="s">
        <v>37589</v>
      </c>
      <c r="H10491">
        <f>ROW()</f>
        <v>10491</v>
      </c>
    </row>
    <row r="10492" spans="1:8">
      <c r="A10492" s="17" t="s">
        <v>43920</v>
      </c>
      <c r="B10492" s="19" t="s">
        <v>43786</v>
      </c>
      <c r="C10492" s="12" t="s">
        <v>43787</v>
      </c>
      <c r="D10492" s="12" t="s">
        <v>43921</v>
      </c>
      <c r="E10492" s="12">
        <v>20171008</v>
      </c>
      <c r="F10492" s="12" t="s">
        <v>24460</v>
      </c>
      <c r="G10492" s="12" t="s">
        <v>37590</v>
      </c>
      <c r="H10492">
        <f>ROW()</f>
        <v>10492</v>
      </c>
    </row>
    <row r="10493" spans="1:8">
      <c r="A10493" s="17" t="s">
        <v>43920</v>
      </c>
      <c r="B10493" s="19" t="s">
        <v>43786</v>
      </c>
      <c r="C10493" s="12" t="s">
        <v>43787</v>
      </c>
      <c r="D10493" s="12" t="s">
        <v>43921</v>
      </c>
      <c r="E10493" s="12">
        <v>20171008</v>
      </c>
      <c r="F10493" s="12" t="s">
        <v>24461</v>
      </c>
      <c r="G10493" s="12" t="s">
        <v>37591</v>
      </c>
      <c r="H10493">
        <f>ROW()</f>
        <v>10493</v>
      </c>
    </row>
    <row r="10494" spans="1:8">
      <c r="A10494" s="17" t="s">
        <v>43920</v>
      </c>
      <c r="B10494" s="19" t="s">
        <v>43786</v>
      </c>
      <c r="C10494" s="12" t="s">
        <v>43787</v>
      </c>
      <c r="D10494" s="12" t="s">
        <v>43921</v>
      </c>
      <c r="E10494" s="12">
        <v>20171008</v>
      </c>
      <c r="F10494" s="12" t="s">
        <v>24462</v>
      </c>
      <c r="G10494" s="12" t="s">
        <v>37592</v>
      </c>
      <c r="H10494">
        <f>ROW()</f>
        <v>10494</v>
      </c>
    </row>
    <row r="10495" spans="1:8">
      <c r="A10495" s="17" t="s">
        <v>43920</v>
      </c>
      <c r="B10495" s="19" t="s">
        <v>43786</v>
      </c>
      <c r="C10495" s="12" t="s">
        <v>43787</v>
      </c>
      <c r="D10495" s="12" t="s">
        <v>43921</v>
      </c>
      <c r="E10495" s="12">
        <v>20171008</v>
      </c>
      <c r="F10495" s="12" t="s">
        <v>24463</v>
      </c>
      <c r="G10495" s="12" t="s">
        <v>37593</v>
      </c>
      <c r="H10495">
        <f>ROW()</f>
        <v>10495</v>
      </c>
    </row>
    <row r="10496" spans="1:8">
      <c r="A10496" s="17" t="s">
        <v>43920</v>
      </c>
      <c r="B10496" s="19" t="s">
        <v>43786</v>
      </c>
      <c r="C10496" s="12" t="s">
        <v>43787</v>
      </c>
      <c r="D10496" s="12" t="s">
        <v>43921</v>
      </c>
      <c r="E10496" s="12">
        <v>20171008</v>
      </c>
      <c r="F10496" s="12" t="s">
        <v>24464</v>
      </c>
      <c r="G10496" s="12" t="s">
        <v>37594</v>
      </c>
      <c r="H10496">
        <f>ROW()</f>
        <v>10496</v>
      </c>
    </row>
    <row r="10497" spans="1:8">
      <c r="A10497" s="17" t="s">
        <v>43920</v>
      </c>
      <c r="B10497" s="19" t="s">
        <v>43786</v>
      </c>
      <c r="C10497" s="12" t="s">
        <v>43787</v>
      </c>
      <c r="D10497" s="12" t="s">
        <v>43921</v>
      </c>
      <c r="E10497" s="12">
        <v>20171008</v>
      </c>
      <c r="F10497" s="12" t="s">
        <v>24465</v>
      </c>
      <c r="G10497" s="12" t="s">
        <v>37595</v>
      </c>
      <c r="H10497">
        <f>ROW()</f>
        <v>10497</v>
      </c>
    </row>
    <row r="10498" spans="1:8">
      <c r="A10498" s="17" t="s">
        <v>43920</v>
      </c>
      <c r="B10498" s="19" t="s">
        <v>43786</v>
      </c>
      <c r="C10498" s="12" t="s">
        <v>43787</v>
      </c>
      <c r="D10498" s="12" t="s">
        <v>43921</v>
      </c>
      <c r="E10498" s="12">
        <v>20171008</v>
      </c>
      <c r="F10498" s="12" t="s">
        <v>24466</v>
      </c>
      <c r="G10498" s="12" t="s">
        <v>37596</v>
      </c>
      <c r="H10498">
        <f>ROW()</f>
        <v>10498</v>
      </c>
    </row>
    <row r="10499" spans="1:8">
      <c r="A10499" s="17" t="s">
        <v>43920</v>
      </c>
      <c r="B10499" s="19" t="s">
        <v>43786</v>
      </c>
      <c r="C10499" s="12" t="s">
        <v>43787</v>
      </c>
      <c r="D10499" s="12" t="s">
        <v>43921</v>
      </c>
      <c r="E10499" s="12">
        <v>20171008</v>
      </c>
      <c r="F10499" s="12" t="s">
        <v>24467</v>
      </c>
      <c r="G10499" s="12" t="s">
        <v>37597</v>
      </c>
      <c r="H10499">
        <f>ROW()</f>
        <v>10499</v>
      </c>
    </row>
    <row r="10500" spans="1:8">
      <c r="A10500" s="17" t="s">
        <v>43920</v>
      </c>
      <c r="B10500" s="19" t="s">
        <v>43786</v>
      </c>
      <c r="C10500" s="12" t="s">
        <v>43787</v>
      </c>
      <c r="D10500" s="12" t="s">
        <v>43921</v>
      </c>
      <c r="E10500" s="12">
        <v>20171008</v>
      </c>
      <c r="F10500" s="12" t="s">
        <v>24468</v>
      </c>
      <c r="G10500" s="12" t="s">
        <v>37598</v>
      </c>
      <c r="H10500">
        <f>ROW()</f>
        <v>10500</v>
      </c>
    </row>
    <row r="10501" spans="1:8">
      <c r="A10501" s="17" t="s">
        <v>43920</v>
      </c>
      <c r="B10501" s="19" t="s">
        <v>43786</v>
      </c>
      <c r="C10501" s="12" t="s">
        <v>43787</v>
      </c>
      <c r="D10501" s="12" t="s">
        <v>43921</v>
      </c>
      <c r="E10501" s="12">
        <v>20171008</v>
      </c>
      <c r="F10501" s="12" t="s">
        <v>24469</v>
      </c>
      <c r="G10501" s="12" t="s">
        <v>37599</v>
      </c>
      <c r="H10501">
        <f>ROW()</f>
        <v>10501</v>
      </c>
    </row>
    <row r="10502" spans="1:8">
      <c r="A10502" s="18" t="s">
        <v>43922</v>
      </c>
      <c r="B10502" s="18" t="s">
        <v>43790</v>
      </c>
      <c r="C10502" s="10" t="s">
        <v>43787</v>
      </c>
      <c r="D10502" s="10" t="s">
        <v>43923</v>
      </c>
      <c r="E10502" s="10">
        <v>20171008</v>
      </c>
      <c r="F10502" s="10" t="s">
        <v>43924</v>
      </c>
      <c r="G10502" s="10" t="s">
        <v>43925</v>
      </c>
      <c r="H10502">
        <f>ROW()</f>
        <v>10502</v>
      </c>
    </row>
    <row r="10503" spans="1:8">
      <c r="A10503" s="18" t="s">
        <v>43922</v>
      </c>
      <c r="B10503" s="18" t="s">
        <v>43790</v>
      </c>
      <c r="C10503" s="10" t="s">
        <v>43787</v>
      </c>
      <c r="D10503" s="10" t="s">
        <v>43923</v>
      </c>
      <c r="E10503" s="10">
        <v>20171008</v>
      </c>
      <c r="F10503" s="10" t="s">
        <v>24470</v>
      </c>
      <c r="G10503" s="10" t="s">
        <v>37600</v>
      </c>
      <c r="H10503">
        <f>ROW()</f>
        <v>10503</v>
      </c>
    </row>
    <row r="10504" spans="1:8">
      <c r="A10504" s="18" t="s">
        <v>43922</v>
      </c>
      <c r="B10504" s="18" t="s">
        <v>43790</v>
      </c>
      <c r="C10504" s="10" t="s">
        <v>43787</v>
      </c>
      <c r="D10504" s="10" t="s">
        <v>43923</v>
      </c>
      <c r="E10504" s="10">
        <v>20171008</v>
      </c>
      <c r="F10504" s="10" t="s">
        <v>24471</v>
      </c>
      <c r="G10504" s="10" t="s">
        <v>37601</v>
      </c>
      <c r="H10504">
        <f>ROW()</f>
        <v>10504</v>
      </c>
    </row>
    <row r="10505" spans="1:8">
      <c r="A10505" s="18" t="s">
        <v>43922</v>
      </c>
      <c r="B10505" s="18" t="s">
        <v>43790</v>
      </c>
      <c r="C10505" s="10" t="s">
        <v>43787</v>
      </c>
      <c r="D10505" s="10" t="s">
        <v>43923</v>
      </c>
      <c r="E10505" s="10">
        <v>20171008</v>
      </c>
      <c r="F10505" s="10" t="s">
        <v>24472</v>
      </c>
      <c r="G10505" s="10" t="s">
        <v>37602</v>
      </c>
      <c r="H10505">
        <f>ROW()</f>
        <v>10505</v>
      </c>
    </row>
    <row r="10506" spans="1:8">
      <c r="A10506" s="18" t="s">
        <v>43922</v>
      </c>
      <c r="B10506" s="18" t="s">
        <v>43790</v>
      </c>
      <c r="C10506" s="10" t="s">
        <v>43787</v>
      </c>
      <c r="D10506" s="10" t="s">
        <v>43923</v>
      </c>
      <c r="E10506" s="10">
        <v>20171008</v>
      </c>
      <c r="F10506" s="10" t="s">
        <v>24473</v>
      </c>
      <c r="G10506" s="10" t="s">
        <v>37603</v>
      </c>
      <c r="H10506">
        <f>ROW()</f>
        <v>10506</v>
      </c>
    </row>
    <row r="10507" spans="1:8">
      <c r="A10507" s="18" t="s">
        <v>43922</v>
      </c>
      <c r="B10507" s="18" t="s">
        <v>43790</v>
      </c>
      <c r="C10507" s="10" t="s">
        <v>43787</v>
      </c>
      <c r="D10507" s="10" t="s">
        <v>43923</v>
      </c>
      <c r="E10507" s="10">
        <v>20171008</v>
      </c>
      <c r="F10507" s="10" t="s">
        <v>24474</v>
      </c>
      <c r="G10507" s="10" t="s">
        <v>37604</v>
      </c>
      <c r="H10507">
        <f>ROW()</f>
        <v>10507</v>
      </c>
    </row>
    <row r="10508" spans="1:8">
      <c r="A10508" s="18" t="s">
        <v>43922</v>
      </c>
      <c r="B10508" s="18" t="s">
        <v>43790</v>
      </c>
      <c r="C10508" s="10" t="s">
        <v>43787</v>
      </c>
      <c r="D10508" s="10" t="s">
        <v>43923</v>
      </c>
      <c r="E10508" s="10">
        <v>20171008</v>
      </c>
      <c r="F10508" s="10" t="s">
        <v>24475</v>
      </c>
      <c r="G10508" s="10" t="s">
        <v>37605</v>
      </c>
      <c r="H10508">
        <f>ROW()</f>
        <v>10508</v>
      </c>
    </row>
    <row r="10509" spans="1:8">
      <c r="A10509" s="18" t="s">
        <v>43922</v>
      </c>
      <c r="B10509" s="18" t="s">
        <v>43790</v>
      </c>
      <c r="C10509" s="10" t="s">
        <v>43787</v>
      </c>
      <c r="D10509" s="10" t="s">
        <v>43923</v>
      </c>
      <c r="E10509" s="10">
        <v>20171008</v>
      </c>
      <c r="F10509" s="10" t="s">
        <v>24476</v>
      </c>
      <c r="G10509" s="10" t="s">
        <v>37606</v>
      </c>
      <c r="H10509">
        <f>ROW()</f>
        <v>10509</v>
      </c>
    </row>
    <row r="10510" spans="1:8">
      <c r="A10510" s="18" t="s">
        <v>43922</v>
      </c>
      <c r="B10510" s="18" t="s">
        <v>43790</v>
      </c>
      <c r="C10510" s="10" t="s">
        <v>43787</v>
      </c>
      <c r="D10510" s="10" t="s">
        <v>43923</v>
      </c>
      <c r="E10510" s="10">
        <v>20171008</v>
      </c>
      <c r="F10510" s="10" t="s">
        <v>24477</v>
      </c>
      <c r="G10510" s="10" t="s">
        <v>37607</v>
      </c>
      <c r="H10510">
        <f>ROW()</f>
        <v>10510</v>
      </c>
    </row>
    <row r="10511" spans="1:8">
      <c r="A10511" s="18" t="s">
        <v>43922</v>
      </c>
      <c r="B10511" s="20" t="s">
        <v>43790</v>
      </c>
      <c r="C10511" s="10" t="s">
        <v>43787</v>
      </c>
      <c r="D10511" s="10" t="s">
        <v>43923</v>
      </c>
      <c r="E10511" s="10">
        <v>20171008</v>
      </c>
      <c r="F10511" s="10" t="s">
        <v>24478</v>
      </c>
      <c r="G10511" s="10" t="s">
        <v>37608</v>
      </c>
      <c r="H10511">
        <f>ROW()</f>
        <v>10511</v>
      </c>
    </row>
    <row r="10512" spans="1:8">
      <c r="A10512" s="17" t="s">
        <v>43926</v>
      </c>
      <c r="B10512" s="19" t="s">
        <v>43786</v>
      </c>
      <c r="C10512" s="12" t="s">
        <v>43787</v>
      </c>
      <c r="D10512" s="12" t="s">
        <v>43927</v>
      </c>
      <c r="E10512" s="12">
        <v>20171008</v>
      </c>
      <c r="F10512" s="12" t="s">
        <v>24479</v>
      </c>
      <c r="G10512" s="12" t="s">
        <v>37609</v>
      </c>
      <c r="H10512">
        <f>ROW()</f>
        <v>10512</v>
      </c>
    </row>
    <row r="10513" spans="1:8">
      <c r="A10513" s="17" t="s">
        <v>43926</v>
      </c>
      <c r="B10513" s="19" t="s">
        <v>43786</v>
      </c>
      <c r="C10513" s="12" t="s">
        <v>43787</v>
      </c>
      <c r="D10513" s="12" t="s">
        <v>43927</v>
      </c>
      <c r="E10513" s="12">
        <v>20171008</v>
      </c>
      <c r="F10513" s="12" t="s">
        <v>24480</v>
      </c>
      <c r="G10513" s="12" t="s">
        <v>37610</v>
      </c>
      <c r="H10513">
        <f>ROW()</f>
        <v>10513</v>
      </c>
    </row>
    <row r="10514" spans="1:8">
      <c r="A10514" s="17" t="s">
        <v>43926</v>
      </c>
      <c r="B10514" s="19" t="s">
        <v>43786</v>
      </c>
      <c r="C10514" s="12" t="s">
        <v>43787</v>
      </c>
      <c r="D10514" s="12" t="s">
        <v>43927</v>
      </c>
      <c r="E10514" s="12">
        <v>20171008</v>
      </c>
      <c r="F10514" s="12" t="s">
        <v>24481</v>
      </c>
      <c r="G10514" s="12" t="s">
        <v>37611</v>
      </c>
      <c r="H10514">
        <f>ROW()</f>
        <v>10514</v>
      </c>
    </row>
    <row r="10515" spans="1:8">
      <c r="A10515" s="17" t="s">
        <v>43926</v>
      </c>
      <c r="B10515" s="19" t="s">
        <v>43786</v>
      </c>
      <c r="C10515" s="12" t="s">
        <v>43787</v>
      </c>
      <c r="D10515" s="12" t="s">
        <v>43927</v>
      </c>
      <c r="E10515" s="12">
        <v>20171008</v>
      </c>
      <c r="F10515" s="12" t="s">
        <v>24482</v>
      </c>
      <c r="G10515" s="12" t="s">
        <v>37612</v>
      </c>
      <c r="H10515">
        <f>ROW()</f>
        <v>10515</v>
      </c>
    </row>
    <row r="10516" spans="1:8">
      <c r="A10516" s="17" t="s">
        <v>43926</v>
      </c>
      <c r="B10516" s="19" t="s">
        <v>43786</v>
      </c>
      <c r="C10516" s="12" t="s">
        <v>43787</v>
      </c>
      <c r="D10516" s="12" t="s">
        <v>43927</v>
      </c>
      <c r="E10516" s="12">
        <v>20171008</v>
      </c>
      <c r="F10516" s="12" t="s">
        <v>24483</v>
      </c>
      <c r="G10516" s="12" t="s">
        <v>37613</v>
      </c>
      <c r="H10516">
        <f>ROW()</f>
        <v>10516</v>
      </c>
    </row>
    <row r="10517" spans="1:8">
      <c r="A10517" s="17" t="s">
        <v>43926</v>
      </c>
      <c r="B10517" s="19" t="s">
        <v>43786</v>
      </c>
      <c r="C10517" s="12" t="s">
        <v>43787</v>
      </c>
      <c r="D10517" s="12" t="s">
        <v>43927</v>
      </c>
      <c r="E10517" s="12">
        <v>20171008</v>
      </c>
      <c r="F10517" s="12" t="s">
        <v>24484</v>
      </c>
      <c r="G10517" s="12" t="s">
        <v>37614</v>
      </c>
      <c r="H10517">
        <f>ROW()</f>
        <v>10517</v>
      </c>
    </row>
    <row r="10518" spans="1:8">
      <c r="A10518" s="17" t="s">
        <v>43926</v>
      </c>
      <c r="B10518" s="19" t="s">
        <v>43786</v>
      </c>
      <c r="C10518" s="12" t="s">
        <v>43787</v>
      </c>
      <c r="D10518" s="12" t="s">
        <v>43927</v>
      </c>
      <c r="E10518" s="12">
        <v>20171008</v>
      </c>
      <c r="F10518" s="12" t="s">
        <v>24485</v>
      </c>
      <c r="G10518" s="12" t="s">
        <v>37615</v>
      </c>
      <c r="H10518">
        <f>ROW()</f>
        <v>10518</v>
      </c>
    </row>
    <row r="10519" spans="1:8">
      <c r="A10519" s="17" t="s">
        <v>43926</v>
      </c>
      <c r="B10519" s="19" t="s">
        <v>43786</v>
      </c>
      <c r="C10519" s="12" t="s">
        <v>43787</v>
      </c>
      <c r="D10519" s="12" t="s">
        <v>43927</v>
      </c>
      <c r="E10519" s="12">
        <v>20171008</v>
      </c>
      <c r="F10519" s="12" t="s">
        <v>24486</v>
      </c>
      <c r="G10519" s="12" t="s">
        <v>37616</v>
      </c>
      <c r="H10519">
        <f>ROW()</f>
        <v>10519</v>
      </c>
    </row>
    <row r="10520" spans="1:8">
      <c r="A10520" s="17" t="s">
        <v>43926</v>
      </c>
      <c r="B10520" s="19" t="s">
        <v>43786</v>
      </c>
      <c r="C10520" s="12" t="s">
        <v>43787</v>
      </c>
      <c r="D10520" s="12" t="s">
        <v>43927</v>
      </c>
      <c r="E10520" s="12">
        <v>20171008</v>
      </c>
      <c r="F10520" s="12" t="s">
        <v>24487</v>
      </c>
      <c r="G10520" s="12" t="s">
        <v>37617</v>
      </c>
      <c r="H10520">
        <f>ROW()</f>
        <v>10520</v>
      </c>
    </row>
    <row r="10521" spans="1:8">
      <c r="A10521" s="17" t="s">
        <v>43926</v>
      </c>
      <c r="B10521" s="19" t="s">
        <v>43786</v>
      </c>
      <c r="C10521" s="12" t="s">
        <v>43787</v>
      </c>
      <c r="D10521" s="12" t="s">
        <v>43927</v>
      </c>
      <c r="E10521" s="12">
        <v>20171008</v>
      </c>
      <c r="F10521" s="12" t="s">
        <v>24488</v>
      </c>
      <c r="G10521" s="12" t="s">
        <v>37618</v>
      </c>
      <c r="H10521">
        <f>ROW()</f>
        <v>10521</v>
      </c>
    </row>
    <row r="10522" spans="1:8">
      <c r="A10522" s="18" t="s">
        <v>43928</v>
      </c>
      <c r="B10522" s="18" t="s">
        <v>43790</v>
      </c>
      <c r="C10522" s="10" t="s">
        <v>43787</v>
      </c>
      <c r="D10522" s="10" t="s">
        <v>43929</v>
      </c>
      <c r="E10522" s="10">
        <v>20171008</v>
      </c>
      <c r="F10522" s="10" t="s">
        <v>43930</v>
      </c>
      <c r="G10522" s="10" t="s">
        <v>43931</v>
      </c>
      <c r="H10522">
        <f>ROW()</f>
        <v>10522</v>
      </c>
    </row>
    <row r="10523" spans="1:8">
      <c r="A10523" s="18" t="s">
        <v>43928</v>
      </c>
      <c r="B10523" s="18" t="s">
        <v>43790</v>
      </c>
      <c r="C10523" s="10" t="s">
        <v>43787</v>
      </c>
      <c r="D10523" s="10" t="s">
        <v>43929</v>
      </c>
      <c r="E10523" s="10">
        <v>20171008</v>
      </c>
      <c r="F10523" s="10" t="s">
        <v>24489</v>
      </c>
      <c r="G10523" s="10" t="s">
        <v>37619</v>
      </c>
      <c r="H10523">
        <f>ROW()</f>
        <v>10523</v>
      </c>
    </row>
    <row r="10524" spans="1:8">
      <c r="A10524" s="18" t="s">
        <v>43928</v>
      </c>
      <c r="B10524" s="18" t="s">
        <v>43790</v>
      </c>
      <c r="C10524" s="10" t="s">
        <v>43787</v>
      </c>
      <c r="D10524" s="10" t="s">
        <v>43929</v>
      </c>
      <c r="E10524" s="10">
        <v>20171008</v>
      </c>
      <c r="F10524" s="10" t="s">
        <v>24490</v>
      </c>
      <c r="G10524" s="10" t="s">
        <v>37620</v>
      </c>
      <c r="H10524">
        <f>ROW()</f>
        <v>10524</v>
      </c>
    </row>
    <row r="10525" spans="1:8">
      <c r="A10525" s="18" t="s">
        <v>43928</v>
      </c>
      <c r="B10525" s="18" t="s">
        <v>43790</v>
      </c>
      <c r="C10525" s="10" t="s">
        <v>43787</v>
      </c>
      <c r="D10525" s="10" t="s">
        <v>43929</v>
      </c>
      <c r="E10525" s="10">
        <v>20171008</v>
      </c>
      <c r="F10525" s="10" t="s">
        <v>24491</v>
      </c>
      <c r="G10525" s="10" t="s">
        <v>37621</v>
      </c>
      <c r="H10525">
        <f>ROW()</f>
        <v>10525</v>
      </c>
    </row>
    <row r="10526" spans="1:8">
      <c r="A10526" s="18" t="s">
        <v>43928</v>
      </c>
      <c r="B10526" s="18" t="s">
        <v>43790</v>
      </c>
      <c r="C10526" s="10" t="s">
        <v>43787</v>
      </c>
      <c r="D10526" s="10" t="s">
        <v>43929</v>
      </c>
      <c r="E10526" s="10">
        <v>20171008</v>
      </c>
      <c r="F10526" s="10" t="s">
        <v>24492</v>
      </c>
      <c r="G10526" s="10" t="s">
        <v>37622</v>
      </c>
      <c r="H10526">
        <f>ROW()</f>
        <v>10526</v>
      </c>
    </row>
    <row r="10527" spans="1:8">
      <c r="A10527" s="18" t="s">
        <v>43928</v>
      </c>
      <c r="B10527" s="18" t="s">
        <v>43790</v>
      </c>
      <c r="C10527" s="10" t="s">
        <v>43787</v>
      </c>
      <c r="D10527" s="10" t="s">
        <v>43929</v>
      </c>
      <c r="E10527" s="10">
        <v>20171008</v>
      </c>
      <c r="F10527" s="10" t="s">
        <v>24493</v>
      </c>
      <c r="G10527" s="10" t="s">
        <v>37623</v>
      </c>
      <c r="H10527">
        <f>ROW()</f>
        <v>10527</v>
      </c>
    </row>
    <row r="10528" spans="1:8">
      <c r="A10528" s="18" t="s">
        <v>43928</v>
      </c>
      <c r="B10528" s="18" t="s">
        <v>43790</v>
      </c>
      <c r="C10528" s="10" t="s">
        <v>43787</v>
      </c>
      <c r="D10528" s="10" t="s">
        <v>43929</v>
      </c>
      <c r="E10528" s="10">
        <v>20171008</v>
      </c>
      <c r="F10528" s="10" t="s">
        <v>24494</v>
      </c>
      <c r="G10528" s="10" t="s">
        <v>37624</v>
      </c>
      <c r="H10528">
        <f>ROW()</f>
        <v>10528</v>
      </c>
    </row>
    <row r="10529" spans="1:8">
      <c r="A10529" s="18" t="s">
        <v>43928</v>
      </c>
      <c r="B10529" s="18" t="s">
        <v>43790</v>
      </c>
      <c r="C10529" s="10" t="s">
        <v>43787</v>
      </c>
      <c r="D10529" s="10" t="s">
        <v>43929</v>
      </c>
      <c r="E10529" s="10">
        <v>20171008</v>
      </c>
      <c r="F10529" s="10" t="s">
        <v>24495</v>
      </c>
      <c r="G10529" s="10" t="s">
        <v>37625</v>
      </c>
      <c r="H10529">
        <f>ROW()</f>
        <v>10529</v>
      </c>
    </row>
    <row r="10530" spans="1:8">
      <c r="A10530" s="18" t="s">
        <v>43928</v>
      </c>
      <c r="B10530" s="18" t="s">
        <v>43790</v>
      </c>
      <c r="C10530" s="10" t="s">
        <v>43787</v>
      </c>
      <c r="D10530" s="10" t="s">
        <v>43929</v>
      </c>
      <c r="E10530" s="10">
        <v>20171008</v>
      </c>
      <c r="F10530" s="10" t="s">
        <v>24496</v>
      </c>
      <c r="G10530" s="10" t="s">
        <v>37626</v>
      </c>
      <c r="H10530">
        <f>ROW()</f>
        <v>10530</v>
      </c>
    </row>
    <row r="10531" spans="1:8">
      <c r="A10531" s="18" t="s">
        <v>43928</v>
      </c>
      <c r="B10531" s="20" t="s">
        <v>43790</v>
      </c>
      <c r="C10531" s="10" t="s">
        <v>43787</v>
      </c>
      <c r="D10531" s="10" t="s">
        <v>43929</v>
      </c>
      <c r="E10531" s="10">
        <v>20171008</v>
      </c>
      <c r="F10531" s="10" t="s">
        <v>24497</v>
      </c>
      <c r="G10531" s="10" t="s">
        <v>37627</v>
      </c>
      <c r="H10531">
        <f>ROW()</f>
        <v>10531</v>
      </c>
    </row>
    <row r="10532" spans="1:8">
      <c r="A10532" s="17" t="s">
        <v>43932</v>
      </c>
      <c r="B10532" s="19" t="s">
        <v>43786</v>
      </c>
      <c r="C10532" s="12" t="s">
        <v>43787</v>
      </c>
      <c r="D10532" s="12" t="s">
        <v>43933</v>
      </c>
      <c r="E10532" s="12">
        <v>20171008</v>
      </c>
      <c r="F10532" s="12" t="s">
        <v>24498</v>
      </c>
      <c r="G10532" s="12" t="s">
        <v>37628</v>
      </c>
      <c r="H10532">
        <f>ROW()</f>
        <v>10532</v>
      </c>
    </row>
    <row r="10533" spans="1:8">
      <c r="A10533" s="17" t="s">
        <v>43932</v>
      </c>
      <c r="B10533" s="19" t="s">
        <v>43786</v>
      </c>
      <c r="C10533" s="12" t="s">
        <v>43787</v>
      </c>
      <c r="D10533" s="12" t="s">
        <v>43933</v>
      </c>
      <c r="E10533" s="12">
        <v>20171008</v>
      </c>
      <c r="F10533" s="12" t="s">
        <v>24499</v>
      </c>
      <c r="G10533" s="12" t="s">
        <v>37629</v>
      </c>
      <c r="H10533">
        <f>ROW()</f>
        <v>10533</v>
      </c>
    </row>
    <row r="10534" spans="1:8">
      <c r="A10534" s="17" t="s">
        <v>43932</v>
      </c>
      <c r="B10534" s="19" t="s">
        <v>43786</v>
      </c>
      <c r="C10534" s="12" t="s">
        <v>43787</v>
      </c>
      <c r="D10534" s="12" t="s">
        <v>43933</v>
      </c>
      <c r="E10534" s="12">
        <v>20171008</v>
      </c>
      <c r="F10534" s="12" t="s">
        <v>24500</v>
      </c>
      <c r="G10534" s="12" t="s">
        <v>37630</v>
      </c>
      <c r="H10534">
        <f>ROW()</f>
        <v>10534</v>
      </c>
    </row>
    <row r="10535" spans="1:8">
      <c r="A10535" s="17" t="s">
        <v>43932</v>
      </c>
      <c r="B10535" s="19" t="s">
        <v>43786</v>
      </c>
      <c r="C10535" s="12" t="s">
        <v>43787</v>
      </c>
      <c r="D10535" s="12" t="s">
        <v>43933</v>
      </c>
      <c r="E10535" s="12">
        <v>20171008</v>
      </c>
      <c r="F10535" s="12" t="s">
        <v>24501</v>
      </c>
      <c r="G10535" s="12" t="s">
        <v>37631</v>
      </c>
      <c r="H10535">
        <f>ROW()</f>
        <v>10535</v>
      </c>
    </row>
    <row r="10536" spans="1:8">
      <c r="A10536" s="17" t="s">
        <v>43932</v>
      </c>
      <c r="B10536" s="19" t="s">
        <v>43786</v>
      </c>
      <c r="C10536" s="12" t="s">
        <v>43787</v>
      </c>
      <c r="D10536" s="12" t="s">
        <v>43933</v>
      </c>
      <c r="E10536" s="12">
        <v>20171008</v>
      </c>
      <c r="F10536" s="12" t="s">
        <v>24502</v>
      </c>
      <c r="G10536" s="12" t="s">
        <v>37632</v>
      </c>
      <c r="H10536">
        <f>ROW()</f>
        <v>10536</v>
      </c>
    </row>
    <row r="10537" spans="1:8">
      <c r="A10537" s="17" t="s">
        <v>43932</v>
      </c>
      <c r="B10537" s="19" t="s">
        <v>43786</v>
      </c>
      <c r="C10537" s="12" t="s">
        <v>43787</v>
      </c>
      <c r="D10537" s="12" t="s">
        <v>43933</v>
      </c>
      <c r="E10537" s="12">
        <v>20171008</v>
      </c>
      <c r="F10537" s="12" t="s">
        <v>24503</v>
      </c>
      <c r="G10537" s="12" t="s">
        <v>37633</v>
      </c>
      <c r="H10537">
        <f>ROW()</f>
        <v>10537</v>
      </c>
    </row>
    <row r="10538" spans="1:8">
      <c r="A10538" s="17" t="s">
        <v>43932</v>
      </c>
      <c r="B10538" s="19" t="s">
        <v>43786</v>
      </c>
      <c r="C10538" s="12" t="s">
        <v>43787</v>
      </c>
      <c r="D10538" s="12" t="s">
        <v>43933</v>
      </c>
      <c r="E10538" s="12">
        <v>20171008</v>
      </c>
      <c r="F10538" s="12" t="s">
        <v>24504</v>
      </c>
      <c r="G10538" s="12" t="s">
        <v>37634</v>
      </c>
      <c r="H10538">
        <f>ROW()</f>
        <v>10538</v>
      </c>
    </row>
    <row r="10539" spans="1:8">
      <c r="A10539" s="17" t="s">
        <v>43932</v>
      </c>
      <c r="B10539" s="19" t="s">
        <v>43786</v>
      </c>
      <c r="C10539" s="12" t="s">
        <v>43787</v>
      </c>
      <c r="D10539" s="12" t="s">
        <v>43933</v>
      </c>
      <c r="E10539" s="12">
        <v>20171008</v>
      </c>
      <c r="F10539" s="12" t="s">
        <v>24505</v>
      </c>
      <c r="G10539" s="12" t="s">
        <v>37635</v>
      </c>
      <c r="H10539">
        <f>ROW()</f>
        <v>10539</v>
      </c>
    </row>
    <row r="10540" spans="1:8">
      <c r="A10540" s="17" t="s">
        <v>43932</v>
      </c>
      <c r="B10540" s="19" t="s">
        <v>43786</v>
      </c>
      <c r="C10540" s="12" t="s">
        <v>43787</v>
      </c>
      <c r="D10540" s="12" t="s">
        <v>43933</v>
      </c>
      <c r="E10540" s="12">
        <v>20171008</v>
      </c>
      <c r="F10540" s="12" t="s">
        <v>24506</v>
      </c>
      <c r="G10540" s="12" t="s">
        <v>37636</v>
      </c>
      <c r="H10540">
        <f>ROW()</f>
        <v>10540</v>
      </c>
    </row>
    <row r="10541" spans="1:8">
      <c r="A10541" s="17" t="s">
        <v>43932</v>
      </c>
      <c r="B10541" s="19" t="s">
        <v>43786</v>
      </c>
      <c r="C10541" s="12" t="s">
        <v>43787</v>
      </c>
      <c r="D10541" s="12" t="s">
        <v>43933</v>
      </c>
      <c r="E10541" s="12">
        <v>20171008</v>
      </c>
      <c r="F10541" s="12" t="s">
        <v>24507</v>
      </c>
      <c r="G10541" s="12" t="s">
        <v>37637</v>
      </c>
      <c r="H10541">
        <f>ROW()</f>
        <v>10541</v>
      </c>
    </row>
    <row r="10542" spans="1:8">
      <c r="A10542" s="18" t="s">
        <v>43934</v>
      </c>
      <c r="B10542" s="18" t="s">
        <v>43790</v>
      </c>
      <c r="C10542" s="10" t="s">
        <v>43787</v>
      </c>
      <c r="D10542" s="10" t="s">
        <v>43935</v>
      </c>
      <c r="E10542" s="10">
        <v>20171008</v>
      </c>
      <c r="F10542" s="10" t="s">
        <v>43936</v>
      </c>
      <c r="G10542" s="10" t="s">
        <v>43937</v>
      </c>
      <c r="H10542">
        <f>ROW()</f>
        <v>10542</v>
      </c>
    </row>
    <row r="10543" spans="1:8">
      <c r="A10543" s="18" t="s">
        <v>43934</v>
      </c>
      <c r="B10543" s="18" t="s">
        <v>43790</v>
      </c>
      <c r="C10543" s="10" t="s">
        <v>43787</v>
      </c>
      <c r="D10543" s="10" t="s">
        <v>43935</v>
      </c>
      <c r="E10543" s="10">
        <v>20171008</v>
      </c>
      <c r="F10543" s="10" t="s">
        <v>24508</v>
      </c>
      <c r="G10543" s="10" t="s">
        <v>37638</v>
      </c>
      <c r="H10543">
        <f>ROW()</f>
        <v>10543</v>
      </c>
    </row>
    <row r="10544" spans="1:8">
      <c r="A10544" s="18" t="s">
        <v>43934</v>
      </c>
      <c r="B10544" s="18" t="s">
        <v>43790</v>
      </c>
      <c r="C10544" s="10" t="s">
        <v>43787</v>
      </c>
      <c r="D10544" s="10" t="s">
        <v>43935</v>
      </c>
      <c r="E10544" s="10">
        <v>20171008</v>
      </c>
      <c r="F10544" s="10" t="s">
        <v>24509</v>
      </c>
      <c r="G10544" s="10" t="s">
        <v>37639</v>
      </c>
      <c r="H10544">
        <f>ROW()</f>
        <v>10544</v>
      </c>
    </row>
    <row r="10545" spans="1:8">
      <c r="A10545" s="18" t="s">
        <v>43934</v>
      </c>
      <c r="B10545" s="18" t="s">
        <v>43790</v>
      </c>
      <c r="C10545" s="10" t="s">
        <v>43787</v>
      </c>
      <c r="D10545" s="10" t="s">
        <v>43935</v>
      </c>
      <c r="E10545" s="10">
        <v>20171008</v>
      </c>
      <c r="F10545" s="10" t="s">
        <v>24510</v>
      </c>
      <c r="G10545" s="10" t="s">
        <v>37640</v>
      </c>
      <c r="H10545">
        <f>ROW()</f>
        <v>10545</v>
      </c>
    </row>
    <row r="10546" spans="1:8">
      <c r="A10546" s="18" t="s">
        <v>43934</v>
      </c>
      <c r="B10546" s="18" t="s">
        <v>43790</v>
      </c>
      <c r="C10546" s="10" t="s">
        <v>43787</v>
      </c>
      <c r="D10546" s="10" t="s">
        <v>43935</v>
      </c>
      <c r="E10546" s="10">
        <v>20171008</v>
      </c>
      <c r="F10546" s="10" t="s">
        <v>24511</v>
      </c>
      <c r="G10546" s="10" t="s">
        <v>37641</v>
      </c>
      <c r="H10546">
        <f>ROW()</f>
        <v>10546</v>
      </c>
    </row>
    <row r="10547" spans="1:8">
      <c r="A10547" s="18" t="s">
        <v>43934</v>
      </c>
      <c r="B10547" s="18" t="s">
        <v>43790</v>
      </c>
      <c r="C10547" s="10" t="s">
        <v>43787</v>
      </c>
      <c r="D10547" s="10" t="s">
        <v>43935</v>
      </c>
      <c r="E10547" s="10">
        <v>20171008</v>
      </c>
      <c r="F10547" s="10" t="s">
        <v>24512</v>
      </c>
      <c r="G10547" s="10" t="s">
        <v>37642</v>
      </c>
      <c r="H10547">
        <f>ROW()</f>
        <v>10547</v>
      </c>
    </row>
    <row r="10548" spans="1:8">
      <c r="A10548" s="18" t="s">
        <v>43934</v>
      </c>
      <c r="B10548" s="18" t="s">
        <v>43790</v>
      </c>
      <c r="C10548" s="10" t="s">
        <v>43787</v>
      </c>
      <c r="D10548" s="10" t="s">
        <v>43935</v>
      </c>
      <c r="E10548" s="10">
        <v>20171008</v>
      </c>
      <c r="F10548" s="10" t="s">
        <v>24513</v>
      </c>
      <c r="G10548" s="10" t="s">
        <v>37643</v>
      </c>
      <c r="H10548">
        <f>ROW()</f>
        <v>10548</v>
      </c>
    </row>
    <row r="10549" spans="1:8">
      <c r="A10549" s="18" t="s">
        <v>43934</v>
      </c>
      <c r="B10549" s="18" t="s">
        <v>43790</v>
      </c>
      <c r="C10549" s="10" t="s">
        <v>43787</v>
      </c>
      <c r="D10549" s="10" t="s">
        <v>43935</v>
      </c>
      <c r="E10549" s="10">
        <v>20171008</v>
      </c>
      <c r="F10549" s="10" t="s">
        <v>24514</v>
      </c>
      <c r="G10549" s="10" t="s">
        <v>37644</v>
      </c>
      <c r="H10549">
        <f>ROW()</f>
        <v>10549</v>
      </c>
    </row>
    <row r="10550" spans="1:8">
      <c r="A10550" s="18" t="s">
        <v>43934</v>
      </c>
      <c r="B10550" s="18" t="s">
        <v>43790</v>
      </c>
      <c r="C10550" s="10" t="s">
        <v>43787</v>
      </c>
      <c r="D10550" s="10" t="s">
        <v>43935</v>
      </c>
      <c r="E10550" s="10">
        <v>20171008</v>
      </c>
      <c r="F10550" s="10" t="s">
        <v>24515</v>
      </c>
      <c r="G10550" s="10" t="s">
        <v>37645</v>
      </c>
      <c r="H10550">
        <f>ROW()</f>
        <v>10550</v>
      </c>
    </row>
    <row r="10551" spans="1:8">
      <c r="A10551" s="18" t="s">
        <v>43934</v>
      </c>
      <c r="B10551" s="20" t="s">
        <v>43790</v>
      </c>
      <c r="C10551" s="10" t="s">
        <v>43787</v>
      </c>
      <c r="D10551" s="10" t="s">
        <v>43935</v>
      </c>
      <c r="E10551" s="10">
        <v>20171008</v>
      </c>
      <c r="F10551" s="10" t="s">
        <v>24516</v>
      </c>
      <c r="G10551" s="10" t="s">
        <v>37646</v>
      </c>
      <c r="H10551">
        <f>ROW()</f>
        <v>10551</v>
      </c>
    </row>
    <row r="10552" spans="1:8">
      <c r="A10552" s="17" t="s">
        <v>43938</v>
      </c>
      <c r="B10552" s="19" t="s">
        <v>43786</v>
      </c>
      <c r="C10552" s="12" t="s">
        <v>43787</v>
      </c>
      <c r="D10552" s="12" t="s">
        <v>43939</v>
      </c>
      <c r="E10552" s="12">
        <v>20171008</v>
      </c>
      <c r="F10552" s="12" t="s">
        <v>24517</v>
      </c>
      <c r="G10552" s="12" t="s">
        <v>37647</v>
      </c>
      <c r="H10552">
        <f>ROW()</f>
        <v>10552</v>
      </c>
    </row>
    <row r="10553" spans="1:8">
      <c r="A10553" s="17" t="s">
        <v>43938</v>
      </c>
      <c r="B10553" s="19" t="s">
        <v>43786</v>
      </c>
      <c r="C10553" s="12" t="s">
        <v>43787</v>
      </c>
      <c r="D10553" s="12" t="s">
        <v>43939</v>
      </c>
      <c r="E10553" s="12">
        <v>20171008</v>
      </c>
      <c r="F10553" s="12" t="s">
        <v>24518</v>
      </c>
      <c r="G10553" s="12" t="s">
        <v>37648</v>
      </c>
      <c r="H10553">
        <f>ROW()</f>
        <v>10553</v>
      </c>
    </row>
    <row r="10554" spans="1:8">
      <c r="A10554" s="17" t="s">
        <v>43938</v>
      </c>
      <c r="B10554" s="19" t="s">
        <v>43786</v>
      </c>
      <c r="C10554" s="12" t="s">
        <v>43787</v>
      </c>
      <c r="D10554" s="12" t="s">
        <v>43939</v>
      </c>
      <c r="E10554" s="12">
        <v>20171008</v>
      </c>
      <c r="F10554" s="12" t="s">
        <v>24519</v>
      </c>
      <c r="G10554" s="12" t="s">
        <v>37649</v>
      </c>
      <c r="H10554">
        <f>ROW()</f>
        <v>10554</v>
      </c>
    </row>
    <row r="10555" spans="1:8">
      <c r="A10555" s="17" t="s">
        <v>43938</v>
      </c>
      <c r="B10555" s="19" t="s">
        <v>43786</v>
      </c>
      <c r="C10555" s="12" t="s">
        <v>43787</v>
      </c>
      <c r="D10555" s="12" t="s">
        <v>43939</v>
      </c>
      <c r="E10555" s="12">
        <v>20171008</v>
      </c>
      <c r="F10555" s="12" t="s">
        <v>24520</v>
      </c>
      <c r="G10555" s="12" t="s">
        <v>37650</v>
      </c>
      <c r="H10555">
        <f>ROW()</f>
        <v>10555</v>
      </c>
    </row>
    <row r="10556" spans="1:8">
      <c r="A10556" s="17" t="s">
        <v>43938</v>
      </c>
      <c r="B10556" s="19" t="s">
        <v>43786</v>
      </c>
      <c r="C10556" s="12" t="s">
        <v>43787</v>
      </c>
      <c r="D10556" s="12" t="s">
        <v>43939</v>
      </c>
      <c r="E10556" s="12">
        <v>20171008</v>
      </c>
      <c r="F10556" s="12" t="s">
        <v>24521</v>
      </c>
      <c r="G10556" s="12" t="s">
        <v>37651</v>
      </c>
      <c r="H10556">
        <f>ROW()</f>
        <v>10556</v>
      </c>
    </row>
    <row r="10557" spans="1:8">
      <c r="A10557" s="17" t="s">
        <v>43938</v>
      </c>
      <c r="B10557" s="19" t="s">
        <v>43786</v>
      </c>
      <c r="C10557" s="12" t="s">
        <v>43787</v>
      </c>
      <c r="D10557" s="12" t="s">
        <v>43939</v>
      </c>
      <c r="E10557" s="12">
        <v>20171008</v>
      </c>
      <c r="F10557" s="12" t="s">
        <v>24522</v>
      </c>
      <c r="G10557" s="12" t="s">
        <v>37652</v>
      </c>
      <c r="H10557">
        <f>ROW()</f>
        <v>10557</v>
      </c>
    </row>
    <row r="10558" spans="1:8">
      <c r="A10558" s="17" t="s">
        <v>43938</v>
      </c>
      <c r="B10558" s="19" t="s">
        <v>43786</v>
      </c>
      <c r="C10558" s="12" t="s">
        <v>43787</v>
      </c>
      <c r="D10558" s="12" t="s">
        <v>43939</v>
      </c>
      <c r="E10558" s="12">
        <v>20171008</v>
      </c>
      <c r="F10558" s="12" t="s">
        <v>24523</v>
      </c>
      <c r="G10558" s="12" t="s">
        <v>37653</v>
      </c>
      <c r="H10558">
        <f>ROW()</f>
        <v>10558</v>
      </c>
    </row>
    <row r="10559" spans="1:8">
      <c r="A10559" s="17" t="s">
        <v>43938</v>
      </c>
      <c r="B10559" s="19" t="s">
        <v>43786</v>
      </c>
      <c r="C10559" s="12" t="s">
        <v>43787</v>
      </c>
      <c r="D10559" s="12" t="s">
        <v>43939</v>
      </c>
      <c r="E10559" s="12">
        <v>20171008</v>
      </c>
      <c r="F10559" s="12" t="s">
        <v>24524</v>
      </c>
      <c r="G10559" s="12" t="s">
        <v>37654</v>
      </c>
      <c r="H10559">
        <f>ROW()</f>
        <v>10559</v>
      </c>
    </row>
    <row r="10560" spans="1:8">
      <c r="A10560" s="17" t="s">
        <v>43938</v>
      </c>
      <c r="B10560" s="19" t="s">
        <v>43786</v>
      </c>
      <c r="C10560" s="12" t="s">
        <v>43787</v>
      </c>
      <c r="D10560" s="12" t="s">
        <v>43939</v>
      </c>
      <c r="E10560" s="12">
        <v>20171008</v>
      </c>
      <c r="F10560" s="12" t="s">
        <v>24525</v>
      </c>
      <c r="G10560" s="12" t="s">
        <v>37655</v>
      </c>
      <c r="H10560">
        <f>ROW()</f>
        <v>10560</v>
      </c>
    </row>
    <row r="10561" spans="1:8">
      <c r="A10561" s="17" t="s">
        <v>43938</v>
      </c>
      <c r="B10561" s="19" t="s">
        <v>43786</v>
      </c>
      <c r="C10561" s="12" t="s">
        <v>43787</v>
      </c>
      <c r="D10561" s="12" t="s">
        <v>43939</v>
      </c>
      <c r="E10561" s="12">
        <v>20171008</v>
      </c>
      <c r="F10561" s="12" t="s">
        <v>24526</v>
      </c>
      <c r="G10561" s="12" t="s">
        <v>37656</v>
      </c>
      <c r="H10561">
        <f>ROW()</f>
        <v>10561</v>
      </c>
    </row>
    <row r="10562" spans="1:8">
      <c r="A10562" s="18" t="s">
        <v>43940</v>
      </c>
      <c r="B10562" s="18" t="s">
        <v>43790</v>
      </c>
      <c r="C10562" s="10" t="s">
        <v>43787</v>
      </c>
      <c r="D10562" s="10" t="s">
        <v>43941</v>
      </c>
      <c r="E10562" s="10">
        <v>20171008</v>
      </c>
      <c r="F10562" s="10" t="s">
        <v>43942</v>
      </c>
      <c r="G10562" s="10" t="s">
        <v>43943</v>
      </c>
      <c r="H10562">
        <f>ROW()</f>
        <v>10562</v>
      </c>
    </row>
    <row r="10563" spans="1:8">
      <c r="A10563" s="18" t="s">
        <v>43940</v>
      </c>
      <c r="B10563" s="18" t="s">
        <v>43790</v>
      </c>
      <c r="C10563" s="10" t="s">
        <v>43787</v>
      </c>
      <c r="D10563" s="10" t="s">
        <v>43941</v>
      </c>
      <c r="E10563" s="10">
        <v>20171008</v>
      </c>
      <c r="F10563" s="10" t="s">
        <v>24527</v>
      </c>
      <c r="G10563" s="10" t="s">
        <v>37657</v>
      </c>
      <c r="H10563">
        <f>ROW()</f>
        <v>10563</v>
      </c>
    </row>
    <row r="10564" spans="1:8">
      <c r="A10564" s="18" t="s">
        <v>43940</v>
      </c>
      <c r="B10564" s="18" t="s">
        <v>43790</v>
      </c>
      <c r="C10564" s="10" t="s">
        <v>43787</v>
      </c>
      <c r="D10564" s="10" t="s">
        <v>43941</v>
      </c>
      <c r="E10564" s="10">
        <v>20171008</v>
      </c>
      <c r="F10564" s="10" t="s">
        <v>24528</v>
      </c>
      <c r="G10564" s="10" t="s">
        <v>37658</v>
      </c>
      <c r="H10564">
        <f>ROW()</f>
        <v>10564</v>
      </c>
    </row>
    <row r="10565" spans="1:8">
      <c r="A10565" s="18" t="s">
        <v>43940</v>
      </c>
      <c r="B10565" s="18" t="s">
        <v>43790</v>
      </c>
      <c r="C10565" s="10" t="s">
        <v>43787</v>
      </c>
      <c r="D10565" s="10" t="s">
        <v>43941</v>
      </c>
      <c r="E10565" s="10">
        <v>20171008</v>
      </c>
      <c r="F10565" s="10" t="s">
        <v>24529</v>
      </c>
      <c r="G10565" s="10" t="s">
        <v>37659</v>
      </c>
      <c r="H10565">
        <f>ROW()</f>
        <v>10565</v>
      </c>
    </row>
    <row r="10566" spans="1:8">
      <c r="A10566" s="18" t="s">
        <v>43940</v>
      </c>
      <c r="B10566" s="18" t="s">
        <v>43790</v>
      </c>
      <c r="C10566" s="10" t="s">
        <v>43787</v>
      </c>
      <c r="D10566" s="10" t="s">
        <v>43941</v>
      </c>
      <c r="E10566" s="10">
        <v>20171008</v>
      </c>
      <c r="F10566" s="10" t="s">
        <v>24530</v>
      </c>
      <c r="G10566" s="10" t="s">
        <v>37660</v>
      </c>
      <c r="H10566">
        <f>ROW()</f>
        <v>10566</v>
      </c>
    </row>
    <row r="10567" spans="1:8">
      <c r="A10567" s="18" t="s">
        <v>43940</v>
      </c>
      <c r="B10567" s="18" t="s">
        <v>43790</v>
      </c>
      <c r="C10567" s="10" t="s">
        <v>43787</v>
      </c>
      <c r="D10567" s="10" t="s">
        <v>43941</v>
      </c>
      <c r="E10567" s="10">
        <v>20171008</v>
      </c>
      <c r="F10567" s="10" t="s">
        <v>24531</v>
      </c>
      <c r="G10567" s="10" t="s">
        <v>37661</v>
      </c>
      <c r="H10567">
        <f>ROW()</f>
        <v>10567</v>
      </c>
    </row>
    <row r="10568" spans="1:8">
      <c r="A10568" s="18" t="s">
        <v>43940</v>
      </c>
      <c r="B10568" s="18" t="s">
        <v>43790</v>
      </c>
      <c r="C10568" s="10" t="s">
        <v>43787</v>
      </c>
      <c r="D10568" s="10" t="s">
        <v>43941</v>
      </c>
      <c r="E10568" s="10">
        <v>20171008</v>
      </c>
      <c r="F10568" s="10" t="s">
        <v>24532</v>
      </c>
      <c r="G10568" s="10" t="s">
        <v>37662</v>
      </c>
      <c r="H10568">
        <f>ROW()</f>
        <v>10568</v>
      </c>
    </row>
    <row r="10569" spans="1:8">
      <c r="A10569" s="18" t="s">
        <v>43940</v>
      </c>
      <c r="B10569" s="18" t="s">
        <v>43790</v>
      </c>
      <c r="C10569" s="10" t="s">
        <v>43787</v>
      </c>
      <c r="D10569" s="10" t="s">
        <v>43941</v>
      </c>
      <c r="E10569" s="10">
        <v>20171008</v>
      </c>
      <c r="F10569" s="10" t="s">
        <v>24533</v>
      </c>
      <c r="G10569" s="10" t="s">
        <v>37663</v>
      </c>
      <c r="H10569">
        <f>ROW()</f>
        <v>10569</v>
      </c>
    </row>
    <row r="10570" spans="1:8">
      <c r="A10570" s="18" t="s">
        <v>43940</v>
      </c>
      <c r="B10570" s="18" t="s">
        <v>43790</v>
      </c>
      <c r="C10570" s="10" t="s">
        <v>43787</v>
      </c>
      <c r="D10570" s="10" t="s">
        <v>43941</v>
      </c>
      <c r="E10570" s="10">
        <v>20171008</v>
      </c>
      <c r="F10570" s="10" t="s">
        <v>24534</v>
      </c>
      <c r="G10570" s="10" t="s">
        <v>37664</v>
      </c>
      <c r="H10570">
        <f>ROW()</f>
        <v>10570</v>
      </c>
    </row>
    <row r="10571" spans="1:8">
      <c r="A10571" s="18" t="s">
        <v>43940</v>
      </c>
      <c r="B10571" s="20" t="s">
        <v>43790</v>
      </c>
      <c r="C10571" s="10" t="s">
        <v>43787</v>
      </c>
      <c r="D10571" s="10" t="s">
        <v>43941</v>
      </c>
      <c r="E10571" s="10">
        <v>20171008</v>
      </c>
      <c r="F10571" s="10" t="s">
        <v>24535</v>
      </c>
      <c r="G10571" s="10" t="s">
        <v>37665</v>
      </c>
      <c r="H10571">
        <f>ROW()</f>
        <v>10571</v>
      </c>
    </row>
    <row r="10572" spans="1:8">
      <c r="A10572" s="17" t="s">
        <v>43944</v>
      </c>
      <c r="B10572" s="19" t="s">
        <v>43786</v>
      </c>
      <c r="C10572" s="12" t="s">
        <v>43787</v>
      </c>
      <c r="D10572" s="12" t="s">
        <v>43945</v>
      </c>
      <c r="E10572" s="12">
        <v>20171008</v>
      </c>
      <c r="F10572" s="12" t="s">
        <v>24536</v>
      </c>
      <c r="G10572" s="12" t="s">
        <v>37666</v>
      </c>
      <c r="H10572">
        <f>ROW()</f>
        <v>10572</v>
      </c>
    </row>
    <row r="10573" spans="1:8">
      <c r="A10573" s="17" t="s">
        <v>43944</v>
      </c>
      <c r="B10573" s="19" t="s">
        <v>43786</v>
      </c>
      <c r="C10573" s="12" t="s">
        <v>43787</v>
      </c>
      <c r="D10573" s="12" t="s">
        <v>43945</v>
      </c>
      <c r="E10573" s="12">
        <v>20171008</v>
      </c>
      <c r="F10573" s="12" t="s">
        <v>24537</v>
      </c>
      <c r="G10573" s="12" t="s">
        <v>37667</v>
      </c>
      <c r="H10573">
        <f>ROW()</f>
        <v>10573</v>
      </c>
    </row>
    <row r="10574" spans="1:8">
      <c r="A10574" s="17" t="s">
        <v>43944</v>
      </c>
      <c r="B10574" s="19" t="s">
        <v>43786</v>
      </c>
      <c r="C10574" s="12" t="s">
        <v>43787</v>
      </c>
      <c r="D10574" s="12" t="s">
        <v>43945</v>
      </c>
      <c r="E10574" s="12">
        <v>20171008</v>
      </c>
      <c r="F10574" s="12" t="s">
        <v>24538</v>
      </c>
      <c r="G10574" s="12" t="s">
        <v>37668</v>
      </c>
      <c r="H10574">
        <f>ROW()</f>
        <v>10574</v>
      </c>
    </row>
    <row r="10575" spans="1:8">
      <c r="A10575" s="17" t="s">
        <v>43944</v>
      </c>
      <c r="B10575" s="19" t="s">
        <v>43786</v>
      </c>
      <c r="C10575" s="12" t="s">
        <v>43787</v>
      </c>
      <c r="D10575" s="12" t="s">
        <v>43945</v>
      </c>
      <c r="E10575" s="12">
        <v>20171008</v>
      </c>
      <c r="F10575" s="12" t="s">
        <v>24539</v>
      </c>
      <c r="G10575" s="12" t="s">
        <v>37669</v>
      </c>
      <c r="H10575">
        <f>ROW()</f>
        <v>10575</v>
      </c>
    </row>
    <row r="10576" spans="1:8">
      <c r="A10576" s="17" t="s">
        <v>43944</v>
      </c>
      <c r="B10576" s="19" t="s">
        <v>43786</v>
      </c>
      <c r="C10576" s="12" t="s">
        <v>43787</v>
      </c>
      <c r="D10576" s="12" t="s">
        <v>43945</v>
      </c>
      <c r="E10576" s="12">
        <v>20171008</v>
      </c>
      <c r="F10576" s="12" t="s">
        <v>24540</v>
      </c>
      <c r="G10576" s="12" t="s">
        <v>37670</v>
      </c>
      <c r="H10576">
        <f>ROW()</f>
        <v>10576</v>
      </c>
    </row>
    <row r="10577" spans="1:8">
      <c r="A10577" s="17" t="s">
        <v>43944</v>
      </c>
      <c r="B10577" s="19" t="s">
        <v>43786</v>
      </c>
      <c r="C10577" s="12" t="s">
        <v>43787</v>
      </c>
      <c r="D10577" s="12" t="s">
        <v>43945</v>
      </c>
      <c r="E10577" s="12">
        <v>20171008</v>
      </c>
      <c r="F10577" s="12" t="s">
        <v>24541</v>
      </c>
      <c r="G10577" s="12" t="s">
        <v>37671</v>
      </c>
      <c r="H10577">
        <f>ROW()</f>
        <v>10577</v>
      </c>
    </row>
    <row r="10578" spans="1:8">
      <c r="A10578" s="17" t="s">
        <v>43944</v>
      </c>
      <c r="B10578" s="19" t="s">
        <v>43786</v>
      </c>
      <c r="C10578" s="12" t="s">
        <v>43787</v>
      </c>
      <c r="D10578" s="12" t="s">
        <v>43945</v>
      </c>
      <c r="E10578" s="12">
        <v>20171008</v>
      </c>
      <c r="F10578" s="12" t="s">
        <v>24542</v>
      </c>
      <c r="G10578" s="12" t="s">
        <v>37672</v>
      </c>
      <c r="H10578">
        <f>ROW()</f>
        <v>10578</v>
      </c>
    </row>
    <row r="10579" spans="1:8">
      <c r="A10579" s="17" t="s">
        <v>43944</v>
      </c>
      <c r="B10579" s="19" t="s">
        <v>43786</v>
      </c>
      <c r="C10579" s="12" t="s">
        <v>43787</v>
      </c>
      <c r="D10579" s="12" t="s">
        <v>43945</v>
      </c>
      <c r="E10579" s="12">
        <v>20171008</v>
      </c>
      <c r="F10579" s="12" t="s">
        <v>24543</v>
      </c>
      <c r="G10579" s="12" t="s">
        <v>37673</v>
      </c>
      <c r="H10579">
        <f>ROW()</f>
        <v>10579</v>
      </c>
    </row>
    <row r="10580" spans="1:8">
      <c r="A10580" s="17" t="s">
        <v>43944</v>
      </c>
      <c r="B10580" s="19" t="s">
        <v>43786</v>
      </c>
      <c r="C10580" s="12" t="s">
        <v>43787</v>
      </c>
      <c r="D10580" s="12" t="s">
        <v>43945</v>
      </c>
      <c r="E10580" s="12">
        <v>20171008</v>
      </c>
      <c r="F10580" s="12" t="s">
        <v>24544</v>
      </c>
      <c r="G10580" s="12" t="s">
        <v>37674</v>
      </c>
      <c r="H10580">
        <f>ROW()</f>
        <v>10580</v>
      </c>
    </row>
    <row r="10581" spans="1:8">
      <c r="A10581" s="17" t="s">
        <v>43944</v>
      </c>
      <c r="B10581" s="19" t="s">
        <v>43786</v>
      </c>
      <c r="C10581" s="12" t="s">
        <v>43787</v>
      </c>
      <c r="D10581" s="12" t="s">
        <v>43945</v>
      </c>
      <c r="E10581" s="12">
        <v>20171008</v>
      </c>
      <c r="F10581" s="12" t="s">
        <v>24545</v>
      </c>
      <c r="G10581" s="12" t="s">
        <v>37675</v>
      </c>
      <c r="H10581">
        <f>ROW()</f>
        <v>10581</v>
      </c>
    </row>
    <row r="10582" spans="1:8">
      <c r="A10582" s="18" t="s">
        <v>43946</v>
      </c>
      <c r="B10582" s="18" t="s">
        <v>43790</v>
      </c>
      <c r="C10582" s="10" t="s">
        <v>43787</v>
      </c>
      <c r="D10582" s="10" t="s">
        <v>43947</v>
      </c>
      <c r="E10582" s="10">
        <v>20171008</v>
      </c>
      <c r="F10582" s="10" t="s">
        <v>43948</v>
      </c>
      <c r="G10582" s="10" t="s">
        <v>43949</v>
      </c>
      <c r="H10582">
        <f>ROW()</f>
        <v>10582</v>
      </c>
    </row>
    <row r="10583" spans="1:8">
      <c r="A10583" s="18" t="s">
        <v>43946</v>
      </c>
      <c r="B10583" s="18" t="s">
        <v>43790</v>
      </c>
      <c r="C10583" s="10" t="s">
        <v>43787</v>
      </c>
      <c r="D10583" s="10" t="s">
        <v>43947</v>
      </c>
      <c r="E10583" s="10">
        <v>20171008</v>
      </c>
      <c r="F10583" s="10" t="s">
        <v>24546</v>
      </c>
      <c r="G10583" s="10" t="s">
        <v>37676</v>
      </c>
      <c r="H10583">
        <f>ROW()</f>
        <v>10583</v>
      </c>
    </row>
    <row r="10584" spans="1:8">
      <c r="A10584" s="18" t="s">
        <v>43946</v>
      </c>
      <c r="B10584" s="18" t="s">
        <v>43790</v>
      </c>
      <c r="C10584" s="10" t="s">
        <v>43787</v>
      </c>
      <c r="D10584" s="10" t="s">
        <v>43947</v>
      </c>
      <c r="E10584" s="10">
        <v>20171008</v>
      </c>
      <c r="F10584" s="10" t="s">
        <v>24547</v>
      </c>
      <c r="G10584" s="10" t="s">
        <v>37677</v>
      </c>
      <c r="H10584">
        <f>ROW()</f>
        <v>10584</v>
      </c>
    </row>
    <row r="10585" spans="1:8">
      <c r="A10585" s="18" t="s">
        <v>43946</v>
      </c>
      <c r="B10585" s="18" t="s">
        <v>43790</v>
      </c>
      <c r="C10585" s="10" t="s">
        <v>43787</v>
      </c>
      <c r="D10585" s="10" t="s">
        <v>43947</v>
      </c>
      <c r="E10585" s="10">
        <v>20171008</v>
      </c>
      <c r="F10585" s="10" t="s">
        <v>24548</v>
      </c>
      <c r="G10585" s="10" t="s">
        <v>37678</v>
      </c>
      <c r="H10585">
        <f>ROW()</f>
        <v>10585</v>
      </c>
    </row>
    <row r="10586" spans="1:8">
      <c r="A10586" s="18" t="s">
        <v>43946</v>
      </c>
      <c r="B10586" s="18" t="s">
        <v>43790</v>
      </c>
      <c r="C10586" s="10" t="s">
        <v>43787</v>
      </c>
      <c r="D10586" s="10" t="s">
        <v>43947</v>
      </c>
      <c r="E10586" s="10">
        <v>20171008</v>
      </c>
      <c r="F10586" s="10" t="s">
        <v>24549</v>
      </c>
      <c r="G10586" s="10" t="s">
        <v>37679</v>
      </c>
      <c r="H10586">
        <f>ROW()</f>
        <v>10586</v>
      </c>
    </row>
    <row r="10587" spans="1:8">
      <c r="A10587" s="18" t="s">
        <v>43946</v>
      </c>
      <c r="B10587" s="18" t="s">
        <v>43790</v>
      </c>
      <c r="C10587" s="10" t="s">
        <v>43787</v>
      </c>
      <c r="D10587" s="10" t="s">
        <v>43947</v>
      </c>
      <c r="E10587" s="10">
        <v>20171008</v>
      </c>
      <c r="F10587" s="10" t="s">
        <v>24550</v>
      </c>
      <c r="G10587" s="10" t="s">
        <v>37680</v>
      </c>
      <c r="H10587">
        <f>ROW()</f>
        <v>10587</v>
      </c>
    </row>
    <row r="10588" spans="1:8">
      <c r="A10588" s="18" t="s">
        <v>43946</v>
      </c>
      <c r="B10588" s="18" t="s">
        <v>43790</v>
      </c>
      <c r="C10588" s="10" t="s">
        <v>43787</v>
      </c>
      <c r="D10588" s="10" t="s">
        <v>43947</v>
      </c>
      <c r="E10588" s="10">
        <v>20171008</v>
      </c>
      <c r="F10588" s="10" t="s">
        <v>24551</v>
      </c>
      <c r="G10588" s="10" t="s">
        <v>37681</v>
      </c>
      <c r="H10588">
        <f>ROW()</f>
        <v>10588</v>
      </c>
    </row>
    <row r="10589" spans="1:8">
      <c r="A10589" s="18" t="s">
        <v>43946</v>
      </c>
      <c r="B10589" s="18" t="s">
        <v>43790</v>
      </c>
      <c r="C10589" s="10" t="s">
        <v>43787</v>
      </c>
      <c r="D10589" s="10" t="s">
        <v>43947</v>
      </c>
      <c r="E10589" s="10">
        <v>20171008</v>
      </c>
      <c r="F10589" s="10" t="s">
        <v>24552</v>
      </c>
      <c r="G10589" s="10" t="s">
        <v>37682</v>
      </c>
      <c r="H10589">
        <f>ROW()</f>
        <v>10589</v>
      </c>
    </row>
    <row r="10590" spans="1:8">
      <c r="A10590" s="18" t="s">
        <v>43946</v>
      </c>
      <c r="B10590" s="18" t="s">
        <v>43790</v>
      </c>
      <c r="C10590" s="10" t="s">
        <v>43787</v>
      </c>
      <c r="D10590" s="10" t="s">
        <v>43947</v>
      </c>
      <c r="E10590" s="10">
        <v>20171008</v>
      </c>
      <c r="F10590" s="10" t="s">
        <v>24553</v>
      </c>
      <c r="G10590" s="10" t="s">
        <v>37683</v>
      </c>
      <c r="H10590">
        <f>ROW()</f>
        <v>10590</v>
      </c>
    </row>
    <row r="10591" spans="1:8">
      <c r="A10591" s="18" t="s">
        <v>43946</v>
      </c>
      <c r="B10591" s="20" t="s">
        <v>43790</v>
      </c>
      <c r="C10591" s="10" t="s">
        <v>43787</v>
      </c>
      <c r="D10591" s="10" t="s">
        <v>43947</v>
      </c>
      <c r="E10591" s="10">
        <v>20171008</v>
      </c>
      <c r="F10591" s="10" t="s">
        <v>24554</v>
      </c>
      <c r="G10591" s="10" t="s">
        <v>37684</v>
      </c>
      <c r="H10591">
        <f>ROW()</f>
        <v>10591</v>
      </c>
    </row>
    <row r="10592" spans="1:8">
      <c r="A10592" s="17" t="s">
        <v>43950</v>
      </c>
      <c r="B10592" s="19" t="s">
        <v>43786</v>
      </c>
      <c r="C10592" s="12" t="s">
        <v>43787</v>
      </c>
      <c r="D10592" s="12" t="s">
        <v>43951</v>
      </c>
      <c r="E10592" s="12">
        <v>20171008</v>
      </c>
      <c r="F10592" s="12" t="s">
        <v>24555</v>
      </c>
      <c r="G10592" s="12" t="s">
        <v>37685</v>
      </c>
      <c r="H10592">
        <f>ROW()</f>
        <v>10592</v>
      </c>
    </row>
    <row r="10593" spans="1:8">
      <c r="A10593" s="17" t="s">
        <v>43950</v>
      </c>
      <c r="B10593" s="19" t="s">
        <v>43786</v>
      </c>
      <c r="C10593" s="12" t="s">
        <v>43787</v>
      </c>
      <c r="D10593" s="12" t="s">
        <v>43951</v>
      </c>
      <c r="E10593" s="12">
        <v>20171008</v>
      </c>
      <c r="F10593" s="12" t="s">
        <v>24556</v>
      </c>
      <c r="G10593" s="12" t="s">
        <v>37686</v>
      </c>
      <c r="H10593">
        <f>ROW()</f>
        <v>10593</v>
      </c>
    </row>
    <row r="10594" spans="1:8">
      <c r="A10594" s="17" t="s">
        <v>43950</v>
      </c>
      <c r="B10594" s="19" t="s">
        <v>43786</v>
      </c>
      <c r="C10594" s="12" t="s">
        <v>43787</v>
      </c>
      <c r="D10594" s="12" t="s">
        <v>43951</v>
      </c>
      <c r="E10594" s="12">
        <v>20171008</v>
      </c>
      <c r="F10594" s="12" t="s">
        <v>24557</v>
      </c>
      <c r="G10594" s="12" t="s">
        <v>37687</v>
      </c>
      <c r="H10594">
        <f>ROW()</f>
        <v>10594</v>
      </c>
    </row>
    <row r="10595" spans="1:8">
      <c r="A10595" s="17" t="s">
        <v>43950</v>
      </c>
      <c r="B10595" s="19" t="s">
        <v>43786</v>
      </c>
      <c r="C10595" s="12" t="s">
        <v>43787</v>
      </c>
      <c r="D10595" s="12" t="s">
        <v>43951</v>
      </c>
      <c r="E10595" s="12">
        <v>20171008</v>
      </c>
      <c r="F10595" s="12" t="s">
        <v>24558</v>
      </c>
      <c r="G10595" s="12" t="s">
        <v>37688</v>
      </c>
      <c r="H10595">
        <f>ROW()</f>
        <v>10595</v>
      </c>
    </row>
    <row r="10596" spans="1:8">
      <c r="A10596" s="17" t="s">
        <v>43950</v>
      </c>
      <c r="B10596" s="19" t="s">
        <v>43786</v>
      </c>
      <c r="C10596" s="12" t="s">
        <v>43787</v>
      </c>
      <c r="D10596" s="12" t="s">
        <v>43951</v>
      </c>
      <c r="E10596" s="12">
        <v>20171008</v>
      </c>
      <c r="F10596" s="12" t="s">
        <v>24559</v>
      </c>
      <c r="G10596" s="12" t="s">
        <v>37689</v>
      </c>
      <c r="H10596">
        <f>ROW()</f>
        <v>10596</v>
      </c>
    </row>
    <row r="10597" spans="1:8">
      <c r="A10597" s="17" t="s">
        <v>43950</v>
      </c>
      <c r="B10597" s="19" t="s">
        <v>43786</v>
      </c>
      <c r="C10597" s="12" t="s">
        <v>43787</v>
      </c>
      <c r="D10597" s="12" t="s">
        <v>43951</v>
      </c>
      <c r="E10597" s="12">
        <v>20171008</v>
      </c>
      <c r="F10597" s="12" t="s">
        <v>24560</v>
      </c>
      <c r="G10597" s="12" t="s">
        <v>37690</v>
      </c>
      <c r="H10597">
        <f>ROW()</f>
        <v>10597</v>
      </c>
    </row>
    <row r="10598" spans="1:8">
      <c r="A10598" s="17" t="s">
        <v>43950</v>
      </c>
      <c r="B10598" s="19" t="s">
        <v>43786</v>
      </c>
      <c r="C10598" s="12" t="s">
        <v>43787</v>
      </c>
      <c r="D10598" s="12" t="s">
        <v>43951</v>
      </c>
      <c r="E10598" s="12">
        <v>20171008</v>
      </c>
      <c r="F10598" s="12" t="s">
        <v>24561</v>
      </c>
      <c r="G10598" s="12" t="s">
        <v>37691</v>
      </c>
      <c r="H10598">
        <f>ROW()</f>
        <v>10598</v>
      </c>
    </row>
    <row r="10599" spans="1:8">
      <c r="A10599" s="17" t="s">
        <v>43950</v>
      </c>
      <c r="B10599" s="19" t="s">
        <v>43786</v>
      </c>
      <c r="C10599" s="12" t="s">
        <v>43787</v>
      </c>
      <c r="D10599" s="12" t="s">
        <v>43951</v>
      </c>
      <c r="E10599" s="12">
        <v>20171008</v>
      </c>
      <c r="F10599" s="12" t="s">
        <v>24562</v>
      </c>
      <c r="G10599" s="12" t="s">
        <v>37692</v>
      </c>
      <c r="H10599">
        <f>ROW()</f>
        <v>10599</v>
      </c>
    </row>
    <row r="10600" spans="1:8">
      <c r="A10600" s="17" t="s">
        <v>43950</v>
      </c>
      <c r="B10600" s="19" t="s">
        <v>43786</v>
      </c>
      <c r="C10600" s="12" t="s">
        <v>43787</v>
      </c>
      <c r="D10600" s="12" t="s">
        <v>43951</v>
      </c>
      <c r="E10600" s="12">
        <v>20171008</v>
      </c>
      <c r="F10600" s="12" t="s">
        <v>24563</v>
      </c>
      <c r="G10600" s="12" t="s">
        <v>37693</v>
      </c>
      <c r="H10600">
        <f>ROW()</f>
        <v>10600</v>
      </c>
    </row>
    <row r="10601" spans="1:8">
      <c r="A10601" s="17" t="s">
        <v>43950</v>
      </c>
      <c r="B10601" s="19" t="s">
        <v>43786</v>
      </c>
      <c r="C10601" s="12" t="s">
        <v>43787</v>
      </c>
      <c r="D10601" s="12" t="s">
        <v>43951</v>
      </c>
      <c r="E10601" s="12">
        <v>20171008</v>
      </c>
      <c r="F10601" s="12" t="s">
        <v>24564</v>
      </c>
      <c r="G10601" s="12" t="s">
        <v>37694</v>
      </c>
      <c r="H10601">
        <f>ROW()</f>
        <v>10601</v>
      </c>
    </row>
    <row r="10602" spans="1:8">
      <c r="A10602" s="18" t="s">
        <v>43952</v>
      </c>
      <c r="B10602" s="18" t="s">
        <v>43790</v>
      </c>
      <c r="C10602" s="10" t="s">
        <v>43787</v>
      </c>
      <c r="D10602" s="10" t="s">
        <v>43953</v>
      </c>
      <c r="E10602" s="10">
        <v>20171008</v>
      </c>
      <c r="F10602" s="10" t="s">
        <v>43954</v>
      </c>
      <c r="G10602" s="10" t="s">
        <v>43955</v>
      </c>
      <c r="H10602">
        <f>ROW()</f>
        <v>10602</v>
      </c>
    </row>
    <row r="10603" spans="1:8">
      <c r="A10603" s="18" t="s">
        <v>43952</v>
      </c>
      <c r="B10603" s="18" t="s">
        <v>43790</v>
      </c>
      <c r="C10603" s="10" t="s">
        <v>43787</v>
      </c>
      <c r="D10603" s="10" t="s">
        <v>43953</v>
      </c>
      <c r="E10603" s="10">
        <v>20171008</v>
      </c>
      <c r="F10603" s="10" t="s">
        <v>24565</v>
      </c>
      <c r="G10603" s="10" t="s">
        <v>37695</v>
      </c>
      <c r="H10603">
        <f>ROW()</f>
        <v>10603</v>
      </c>
    </row>
    <row r="10604" spans="1:8">
      <c r="A10604" s="18" t="s">
        <v>43952</v>
      </c>
      <c r="B10604" s="18" t="s">
        <v>43790</v>
      </c>
      <c r="C10604" s="10" t="s">
        <v>43787</v>
      </c>
      <c r="D10604" s="10" t="s">
        <v>43953</v>
      </c>
      <c r="E10604" s="10">
        <v>20171008</v>
      </c>
      <c r="F10604" s="10" t="s">
        <v>24566</v>
      </c>
      <c r="G10604" s="10" t="s">
        <v>37696</v>
      </c>
      <c r="H10604">
        <f>ROW()</f>
        <v>10604</v>
      </c>
    </row>
    <row r="10605" spans="1:8">
      <c r="A10605" s="18" t="s">
        <v>43952</v>
      </c>
      <c r="B10605" s="18" t="s">
        <v>43790</v>
      </c>
      <c r="C10605" s="10" t="s">
        <v>43787</v>
      </c>
      <c r="D10605" s="10" t="s">
        <v>43953</v>
      </c>
      <c r="E10605" s="10">
        <v>20171008</v>
      </c>
      <c r="F10605" s="10" t="s">
        <v>24567</v>
      </c>
      <c r="G10605" s="10" t="s">
        <v>37697</v>
      </c>
      <c r="H10605">
        <f>ROW()</f>
        <v>10605</v>
      </c>
    </row>
    <row r="10606" spans="1:8">
      <c r="A10606" s="18" t="s">
        <v>43952</v>
      </c>
      <c r="B10606" s="18" t="s">
        <v>43790</v>
      </c>
      <c r="C10606" s="10" t="s">
        <v>43787</v>
      </c>
      <c r="D10606" s="10" t="s">
        <v>43953</v>
      </c>
      <c r="E10606" s="10">
        <v>20171008</v>
      </c>
      <c r="F10606" s="10" t="s">
        <v>24568</v>
      </c>
      <c r="G10606" s="10" t="s">
        <v>37698</v>
      </c>
      <c r="H10606">
        <f>ROW()</f>
        <v>10606</v>
      </c>
    </row>
    <row r="10607" spans="1:8">
      <c r="A10607" s="18" t="s">
        <v>43952</v>
      </c>
      <c r="B10607" s="18" t="s">
        <v>43790</v>
      </c>
      <c r="C10607" s="10" t="s">
        <v>43787</v>
      </c>
      <c r="D10607" s="10" t="s">
        <v>43953</v>
      </c>
      <c r="E10607" s="10">
        <v>20171008</v>
      </c>
      <c r="F10607" s="10" t="s">
        <v>24569</v>
      </c>
      <c r="G10607" s="10" t="s">
        <v>37699</v>
      </c>
      <c r="H10607">
        <f>ROW()</f>
        <v>10607</v>
      </c>
    </row>
    <row r="10608" spans="1:8">
      <c r="A10608" s="18" t="s">
        <v>43952</v>
      </c>
      <c r="B10608" s="18" t="s">
        <v>43790</v>
      </c>
      <c r="C10608" s="10" t="s">
        <v>43787</v>
      </c>
      <c r="D10608" s="10" t="s">
        <v>43953</v>
      </c>
      <c r="E10608" s="10">
        <v>20171008</v>
      </c>
      <c r="F10608" s="10" t="s">
        <v>24570</v>
      </c>
      <c r="G10608" s="10" t="s">
        <v>37700</v>
      </c>
      <c r="H10608">
        <f>ROW()</f>
        <v>10608</v>
      </c>
    </row>
    <row r="10609" spans="1:8">
      <c r="A10609" s="18" t="s">
        <v>43952</v>
      </c>
      <c r="B10609" s="18" t="s">
        <v>43790</v>
      </c>
      <c r="C10609" s="10" t="s">
        <v>43787</v>
      </c>
      <c r="D10609" s="10" t="s">
        <v>43953</v>
      </c>
      <c r="E10609" s="10">
        <v>20171008</v>
      </c>
      <c r="F10609" s="10" t="s">
        <v>24571</v>
      </c>
      <c r="G10609" s="10" t="s">
        <v>37701</v>
      </c>
      <c r="H10609">
        <f>ROW()</f>
        <v>10609</v>
      </c>
    </row>
    <row r="10610" spans="1:8">
      <c r="A10610" s="18" t="s">
        <v>43952</v>
      </c>
      <c r="B10610" s="18" t="s">
        <v>43790</v>
      </c>
      <c r="C10610" s="10" t="s">
        <v>43787</v>
      </c>
      <c r="D10610" s="10" t="s">
        <v>43953</v>
      </c>
      <c r="E10610" s="10">
        <v>20171008</v>
      </c>
      <c r="F10610" s="10" t="s">
        <v>24572</v>
      </c>
      <c r="G10610" s="10" t="s">
        <v>37702</v>
      </c>
      <c r="H10610">
        <f>ROW()</f>
        <v>10610</v>
      </c>
    </row>
    <row r="10611" spans="1:8">
      <c r="A10611" s="18" t="s">
        <v>43952</v>
      </c>
      <c r="B10611" s="20" t="s">
        <v>43790</v>
      </c>
      <c r="C10611" s="10" t="s">
        <v>43787</v>
      </c>
      <c r="D10611" s="10" t="s">
        <v>43953</v>
      </c>
      <c r="E10611" s="10">
        <v>20171008</v>
      </c>
      <c r="F10611" s="10" t="s">
        <v>24573</v>
      </c>
      <c r="G10611" s="10" t="s">
        <v>37703</v>
      </c>
      <c r="H10611">
        <f>ROW()</f>
        <v>10611</v>
      </c>
    </row>
    <row r="10612" spans="1:8">
      <c r="A10612" s="17" t="s">
        <v>43956</v>
      </c>
      <c r="B10612" s="19" t="s">
        <v>43786</v>
      </c>
      <c r="C10612" s="12" t="s">
        <v>43787</v>
      </c>
      <c r="D10612" s="12" t="s">
        <v>43957</v>
      </c>
      <c r="E10612" s="12">
        <v>20171008</v>
      </c>
      <c r="F10612" s="12" t="s">
        <v>24574</v>
      </c>
      <c r="G10612" s="12" t="s">
        <v>37704</v>
      </c>
      <c r="H10612">
        <f>ROW()</f>
        <v>10612</v>
      </c>
    </row>
    <row r="10613" spans="1:8">
      <c r="A10613" s="17" t="s">
        <v>43956</v>
      </c>
      <c r="B10613" s="19" t="s">
        <v>43786</v>
      </c>
      <c r="C10613" s="12" t="s">
        <v>43787</v>
      </c>
      <c r="D10613" s="12" t="s">
        <v>43957</v>
      </c>
      <c r="E10613" s="12">
        <v>20171008</v>
      </c>
      <c r="F10613" s="12" t="s">
        <v>24575</v>
      </c>
      <c r="G10613" s="12" t="s">
        <v>37705</v>
      </c>
      <c r="H10613">
        <f>ROW()</f>
        <v>10613</v>
      </c>
    </row>
    <row r="10614" spans="1:8">
      <c r="A10614" s="17" t="s">
        <v>43956</v>
      </c>
      <c r="B10614" s="19" t="s">
        <v>43786</v>
      </c>
      <c r="C10614" s="12" t="s">
        <v>43787</v>
      </c>
      <c r="D10614" s="12" t="s">
        <v>43957</v>
      </c>
      <c r="E10614" s="12">
        <v>20171008</v>
      </c>
      <c r="F10614" s="12" t="s">
        <v>24576</v>
      </c>
      <c r="G10614" s="12" t="s">
        <v>37706</v>
      </c>
      <c r="H10614">
        <f>ROW()</f>
        <v>10614</v>
      </c>
    </row>
    <row r="10615" spans="1:8">
      <c r="A10615" s="17" t="s">
        <v>43956</v>
      </c>
      <c r="B10615" s="19" t="s">
        <v>43786</v>
      </c>
      <c r="C10615" s="12" t="s">
        <v>43787</v>
      </c>
      <c r="D10615" s="12" t="s">
        <v>43957</v>
      </c>
      <c r="E10615" s="12">
        <v>20171008</v>
      </c>
      <c r="F10615" s="12" t="s">
        <v>24577</v>
      </c>
      <c r="G10615" s="12" t="s">
        <v>37707</v>
      </c>
      <c r="H10615">
        <f>ROW()</f>
        <v>10615</v>
      </c>
    </row>
    <row r="10616" spans="1:8">
      <c r="A10616" s="17" t="s">
        <v>43956</v>
      </c>
      <c r="B10616" s="19" t="s">
        <v>43786</v>
      </c>
      <c r="C10616" s="12" t="s">
        <v>43787</v>
      </c>
      <c r="D10616" s="12" t="s">
        <v>43957</v>
      </c>
      <c r="E10616" s="12">
        <v>20171008</v>
      </c>
      <c r="F10616" s="12" t="s">
        <v>24578</v>
      </c>
      <c r="G10616" s="12" t="s">
        <v>37708</v>
      </c>
      <c r="H10616">
        <f>ROW()</f>
        <v>10616</v>
      </c>
    </row>
    <row r="10617" spans="1:8">
      <c r="A10617" s="17" t="s">
        <v>43956</v>
      </c>
      <c r="B10617" s="19" t="s">
        <v>43786</v>
      </c>
      <c r="C10617" s="12" t="s">
        <v>43787</v>
      </c>
      <c r="D10617" s="12" t="s">
        <v>43957</v>
      </c>
      <c r="E10617" s="12">
        <v>20171008</v>
      </c>
      <c r="F10617" s="12" t="s">
        <v>24579</v>
      </c>
      <c r="G10617" s="12" t="s">
        <v>37709</v>
      </c>
      <c r="H10617">
        <f>ROW()</f>
        <v>10617</v>
      </c>
    </row>
    <row r="10618" spans="1:8">
      <c r="A10618" s="17" t="s">
        <v>43956</v>
      </c>
      <c r="B10618" s="19" t="s">
        <v>43786</v>
      </c>
      <c r="C10618" s="12" t="s">
        <v>43787</v>
      </c>
      <c r="D10618" s="12" t="s">
        <v>43957</v>
      </c>
      <c r="E10618" s="12">
        <v>20171008</v>
      </c>
      <c r="F10618" s="12" t="s">
        <v>24580</v>
      </c>
      <c r="G10618" s="12" t="s">
        <v>37710</v>
      </c>
      <c r="H10618">
        <f>ROW()</f>
        <v>10618</v>
      </c>
    </row>
    <row r="10619" spans="1:8">
      <c r="A10619" s="17" t="s">
        <v>43956</v>
      </c>
      <c r="B10619" s="19" t="s">
        <v>43786</v>
      </c>
      <c r="C10619" s="12" t="s">
        <v>43787</v>
      </c>
      <c r="D10619" s="12" t="s">
        <v>43957</v>
      </c>
      <c r="E10619" s="12">
        <v>20171008</v>
      </c>
      <c r="F10619" s="12" t="s">
        <v>24581</v>
      </c>
      <c r="G10619" s="12" t="s">
        <v>37711</v>
      </c>
      <c r="H10619">
        <f>ROW()</f>
        <v>10619</v>
      </c>
    </row>
    <row r="10620" spans="1:8">
      <c r="A10620" s="17" t="s">
        <v>43956</v>
      </c>
      <c r="B10620" s="19" t="s">
        <v>43786</v>
      </c>
      <c r="C10620" s="12" t="s">
        <v>43787</v>
      </c>
      <c r="D10620" s="12" t="s">
        <v>43957</v>
      </c>
      <c r="E10620" s="12">
        <v>20171008</v>
      </c>
      <c r="F10620" s="12" t="s">
        <v>24582</v>
      </c>
      <c r="G10620" s="12" t="s">
        <v>37712</v>
      </c>
      <c r="H10620">
        <f>ROW()</f>
        <v>10620</v>
      </c>
    </row>
    <row r="10621" spans="1:8">
      <c r="A10621" s="17" t="s">
        <v>43956</v>
      </c>
      <c r="B10621" s="19" t="s">
        <v>43786</v>
      </c>
      <c r="C10621" s="12" t="s">
        <v>43787</v>
      </c>
      <c r="D10621" s="12" t="s">
        <v>43957</v>
      </c>
      <c r="E10621" s="12">
        <v>20171008</v>
      </c>
      <c r="F10621" s="12" t="s">
        <v>24583</v>
      </c>
      <c r="G10621" s="12" t="s">
        <v>37713</v>
      </c>
      <c r="H10621">
        <f>ROW()</f>
        <v>10621</v>
      </c>
    </row>
    <row r="10622" spans="1:8">
      <c r="A10622" s="18" t="s">
        <v>43958</v>
      </c>
      <c r="B10622" s="18" t="s">
        <v>43790</v>
      </c>
      <c r="C10622" s="10" t="s">
        <v>43787</v>
      </c>
      <c r="D10622" s="10" t="s">
        <v>43959</v>
      </c>
      <c r="E10622" s="10">
        <v>20171008</v>
      </c>
      <c r="F10622" s="10" t="s">
        <v>43960</v>
      </c>
      <c r="G10622" s="10" t="s">
        <v>43961</v>
      </c>
      <c r="H10622">
        <f>ROW()</f>
        <v>10622</v>
      </c>
    </row>
    <row r="10623" spans="1:8">
      <c r="A10623" s="18" t="s">
        <v>43958</v>
      </c>
      <c r="B10623" s="18" t="s">
        <v>43790</v>
      </c>
      <c r="C10623" s="10" t="s">
        <v>43787</v>
      </c>
      <c r="D10623" s="10" t="s">
        <v>43959</v>
      </c>
      <c r="E10623" s="10">
        <v>20171008</v>
      </c>
      <c r="F10623" s="10" t="s">
        <v>24584</v>
      </c>
      <c r="G10623" s="10" t="s">
        <v>37714</v>
      </c>
      <c r="H10623">
        <f>ROW()</f>
        <v>10623</v>
      </c>
    </row>
    <row r="10624" spans="1:8">
      <c r="A10624" s="18" t="s">
        <v>43958</v>
      </c>
      <c r="B10624" s="18" t="s">
        <v>43790</v>
      </c>
      <c r="C10624" s="10" t="s">
        <v>43787</v>
      </c>
      <c r="D10624" s="10" t="s">
        <v>43959</v>
      </c>
      <c r="E10624" s="10">
        <v>20171008</v>
      </c>
      <c r="F10624" s="10" t="s">
        <v>24585</v>
      </c>
      <c r="G10624" s="10" t="s">
        <v>37715</v>
      </c>
      <c r="H10624">
        <f>ROW()</f>
        <v>10624</v>
      </c>
    </row>
    <row r="10625" spans="1:8">
      <c r="A10625" s="18" t="s">
        <v>43958</v>
      </c>
      <c r="B10625" s="18" t="s">
        <v>43790</v>
      </c>
      <c r="C10625" s="10" t="s">
        <v>43787</v>
      </c>
      <c r="D10625" s="10" t="s">
        <v>43959</v>
      </c>
      <c r="E10625" s="10">
        <v>20171008</v>
      </c>
      <c r="F10625" s="10" t="s">
        <v>24586</v>
      </c>
      <c r="G10625" s="10" t="s">
        <v>37716</v>
      </c>
      <c r="H10625">
        <f>ROW()</f>
        <v>10625</v>
      </c>
    </row>
    <row r="10626" spans="1:8">
      <c r="A10626" s="18" t="s">
        <v>43958</v>
      </c>
      <c r="B10626" s="18" t="s">
        <v>43790</v>
      </c>
      <c r="C10626" s="10" t="s">
        <v>43787</v>
      </c>
      <c r="D10626" s="10" t="s">
        <v>43959</v>
      </c>
      <c r="E10626" s="10">
        <v>20171008</v>
      </c>
      <c r="F10626" s="10" t="s">
        <v>24587</v>
      </c>
      <c r="G10626" s="10" t="s">
        <v>37717</v>
      </c>
      <c r="H10626">
        <f>ROW()</f>
        <v>10626</v>
      </c>
    </row>
    <row r="10627" spans="1:8">
      <c r="A10627" s="18" t="s">
        <v>43958</v>
      </c>
      <c r="B10627" s="18" t="s">
        <v>43790</v>
      </c>
      <c r="C10627" s="10" t="s">
        <v>43787</v>
      </c>
      <c r="D10627" s="10" t="s">
        <v>43959</v>
      </c>
      <c r="E10627" s="10">
        <v>20171008</v>
      </c>
      <c r="F10627" s="10" t="s">
        <v>24588</v>
      </c>
      <c r="G10627" s="10" t="s">
        <v>37718</v>
      </c>
      <c r="H10627">
        <f>ROW()</f>
        <v>10627</v>
      </c>
    </row>
    <row r="10628" spans="1:8">
      <c r="A10628" s="18" t="s">
        <v>43958</v>
      </c>
      <c r="B10628" s="18" t="s">
        <v>43790</v>
      </c>
      <c r="C10628" s="10" t="s">
        <v>43787</v>
      </c>
      <c r="D10628" s="10" t="s">
        <v>43959</v>
      </c>
      <c r="E10628" s="10">
        <v>20171008</v>
      </c>
      <c r="F10628" s="10" t="s">
        <v>24589</v>
      </c>
      <c r="G10628" s="10" t="s">
        <v>37719</v>
      </c>
      <c r="H10628">
        <f>ROW()</f>
        <v>10628</v>
      </c>
    </row>
    <row r="10629" spans="1:8">
      <c r="A10629" s="18" t="s">
        <v>43958</v>
      </c>
      <c r="B10629" s="18" t="s">
        <v>43790</v>
      </c>
      <c r="C10629" s="10" t="s">
        <v>43787</v>
      </c>
      <c r="D10629" s="10" t="s">
        <v>43959</v>
      </c>
      <c r="E10629" s="10">
        <v>20171008</v>
      </c>
      <c r="F10629" s="10" t="s">
        <v>24590</v>
      </c>
      <c r="G10629" s="10" t="s">
        <v>37720</v>
      </c>
      <c r="H10629">
        <f>ROW()</f>
        <v>10629</v>
      </c>
    </row>
    <row r="10630" spans="1:8">
      <c r="A10630" s="18" t="s">
        <v>43958</v>
      </c>
      <c r="B10630" s="18" t="s">
        <v>43790</v>
      </c>
      <c r="C10630" s="10" t="s">
        <v>43787</v>
      </c>
      <c r="D10630" s="10" t="s">
        <v>43959</v>
      </c>
      <c r="E10630" s="10">
        <v>20171008</v>
      </c>
      <c r="F10630" s="10" t="s">
        <v>24591</v>
      </c>
      <c r="G10630" s="10" t="s">
        <v>37721</v>
      </c>
      <c r="H10630">
        <f>ROW()</f>
        <v>10630</v>
      </c>
    </row>
    <row r="10631" spans="1:8">
      <c r="A10631" s="18" t="s">
        <v>43958</v>
      </c>
      <c r="B10631" s="20" t="s">
        <v>43790</v>
      </c>
      <c r="C10631" s="10" t="s">
        <v>43787</v>
      </c>
      <c r="D10631" s="10" t="s">
        <v>43959</v>
      </c>
      <c r="E10631" s="10">
        <v>20171008</v>
      </c>
      <c r="F10631" s="10" t="s">
        <v>24592</v>
      </c>
      <c r="G10631" s="10" t="s">
        <v>37722</v>
      </c>
      <c r="H10631">
        <f>ROW()</f>
        <v>10631</v>
      </c>
    </row>
    <row r="10632" spans="1:8">
      <c r="A10632" s="17" t="s">
        <v>43962</v>
      </c>
      <c r="B10632" s="19" t="s">
        <v>43786</v>
      </c>
      <c r="C10632" s="12" t="s">
        <v>43787</v>
      </c>
      <c r="D10632" s="12" t="s">
        <v>43963</v>
      </c>
      <c r="E10632" s="12">
        <v>20171008</v>
      </c>
      <c r="F10632" s="12" t="s">
        <v>24593</v>
      </c>
      <c r="G10632" s="12" t="s">
        <v>37723</v>
      </c>
      <c r="H10632">
        <f>ROW()</f>
        <v>10632</v>
      </c>
    </row>
    <row r="10633" spans="1:8">
      <c r="A10633" s="17" t="s">
        <v>43962</v>
      </c>
      <c r="B10633" s="19" t="s">
        <v>43786</v>
      </c>
      <c r="C10633" s="12" t="s">
        <v>43787</v>
      </c>
      <c r="D10633" s="12" t="s">
        <v>43963</v>
      </c>
      <c r="E10633" s="12">
        <v>20171008</v>
      </c>
      <c r="F10633" s="12" t="s">
        <v>24594</v>
      </c>
      <c r="G10633" s="12" t="s">
        <v>37724</v>
      </c>
      <c r="H10633">
        <f>ROW()</f>
        <v>10633</v>
      </c>
    </row>
    <row r="10634" spans="1:8">
      <c r="A10634" s="17" t="s">
        <v>43962</v>
      </c>
      <c r="B10634" s="19" t="s">
        <v>43786</v>
      </c>
      <c r="C10634" s="12" t="s">
        <v>43787</v>
      </c>
      <c r="D10634" s="12" t="s">
        <v>43963</v>
      </c>
      <c r="E10634" s="12">
        <v>20171008</v>
      </c>
      <c r="F10634" s="12" t="s">
        <v>24595</v>
      </c>
      <c r="G10634" s="12" t="s">
        <v>37725</v>
      </c>
      <c r="H10634">
        <f>ROW()</f>
        <v>10634</v>
      </c>
    </row>
    <row r="10635" spans="1:8">
      <c r="A10635" s="17" t="s">
        <v>43962</v>
      </c>
      <c r="B10635" s="19" t="s">
        <v>43786</v>
      </c>
      <c r="C10635" s="12" t="s">
        <v>43787</v>
      </c>
      <c r="D10635" s="12" t="s">
        <v>43963</v>
      </c>
      <c r="E10635" s="12">
        <v>20171008</v>
      </c>
      <c r="F10635" s="12" t="s">
        <v>24596</v>
      </c>
      <c r="G10635" s="12" t="s">
        <v>37726</v>
      </c>
      <c r="H10635">
        <f>ROW()</f>
        <v>10635</v>
      </c>
    </row>
    <row r="10636" spans="1:8">
      <c r="A10636" s="17" t="s">
        <v>43962</v>
      </c>
      <c r="B10636" s="19" t="s">
        <v>43786</v>
      </c>
      <c r="C10636" s="12" t="s">
        <v>43787</v>
      </c>
      <c r="D10636" s="12" t="s">
        <v>43963</v>
      </c>
      <c r="E10636" s="12">
        <v>20171008</v>
      </c>
      <c r="F10636" s="12" t="s">
        <v>24597</v>
      </c>
      <c r="G10636" s="12" t="s">
        <v>37727</v>
      </c>
      <c r="H10636">
        <f>ROW()</f>
        <v>10636</v>
      </c>
    </row>
    <row r="10637" spans="1:8">
      <c r="A10637" s="17" t="s">
        <v>43962</v>
      </c>
      <c r="B10637" s="19" t="s">
        <v>43786</v>
      </c>
      <c r="C10637" s="12" t="s">
        <v>43787</v>
      </c>
      <c r="D10637" s="12" t="s">
        <v>43963</v>
      </c>
      <c r="E10637" s="12">
        <v>20171008</v>
      </c>
      <c r="F10637" s="12" t="s">
        <v>24598</v>
      </c>
      <c r="G10637" s="12" t="s">
        <v>37728</v>
      </c>
      <c r="H10637">
        <f>ROW()</f>
        <v>10637</v>
      </c>
    </row>
    <row r="10638" spans="1:8">
      <c r="A10638" s="17" t="s">
        <v>43962</v>
      </c>
      <c r="B10638" s="19" t="s">
        <v>43786</v>
      </c>
      <c r="C10638" s="12" t="s">
        <v>43787</v>
      </c>
      <c r="D10638" s="12" t="s">
        <v>43963</v>
      </c>
      <c r="E10638" s="12">
        <v>20171008</v>
      </c>
      <c r="F10638" s="12" t="s">
        <v>24599</v>
      </c>
      <c r="G10638" s="12" t="s">
        <v>37729</v>
      </c>
      <c r="H10638">
        <f>ROW()</f>
        <v>10638</v>
      </c>
    </row>
    <row r="10639" spans="1:8">
      <c r="A10639" s="17" t="s">
        <v>43962</v>
      </c>
      <c r="B10639" s="19" t="s">
        <v>43786</v>
      </c>
      <c r="C10639" s="12" t="s">
        <v>43787</v>
      </c>
      <c r="D10639" s="12" t="s">
        <v>43963</v>
      </c>
      <c r="E10639" s="12">
        <v>20171008</v>
      </c>
      <c r="F10639" s="12" t="s">
        <v>24600</v>
      </c>
      <c r="G10639" s="12" t="s">
        <v>37730</v>
      </c>
      <c r="H10639">
        <f>ROW()</f>
        <v>10639</v>
      </c>
    </row>
    <row r="10640" spans="1:8">
      <c r="A10640" s="17" t="s">
        <v>43962</v>
      </c>
      <c r="B10640" s="19" t="s">
        <v>43786</v>
      </c>
      <c r="C10640" s="12" t="s">
        <v>43787</v>
      </c>
      <c r="D10640" s="12" t="s">
        <v>43963</v>
      </c>
      <c r="E10640" s="12">
        <v>20171008</v>
      </c>
      <c r="F10640" s="12" t="s">
        <v>24601</v>
      </c>
      <c r="G10640" s="12" t="s">
        <v>37731</v>
      </c>
      <c r="H10640">
        <f>ROW()</f>
        <v>10640</v>
      </c>
    </row>
    <row r="10641" spans="1:8">
      <c r="A10641" s="17" t="s">
        <v>43962</v>
      </c>
      <c r="B10641" s="19" t="s">
        <v>43786</v>
      </c>
      <c r="C10641" s="12" t="s">
        <v>43787</v>
      </c>
      <c r="D10641" s="12" t="s">
        <v>43963</v>
      </c>
      <c r="E10641" s="12">
        <v>20171008</v>
      </c>
      <c r="F10641" s="12" t="s">
        <v>24602</v>
      </c>
      <c r="G10641" s="12" t="s">
        <v>37732</v>
      </c>
      <c r="H10641">
        <f>ROW()</f>
        <v>10641</v>
      </c>
    </row>
    <row r="10642" spans="1:8">
      <c r="A10642" s="18" t="s">
        <v>43964</v>
      </c>
      <c r="B10642" s="18" t="s">
        <v>43790</v>
      </c>
      <c r="C10642" s="10" t="s">
        <v>43787</v>
      </c>
      <c r="D10642" s="10" t="s">
        <v>43965</v>
      </c>
      <c r="E10642" s="10">
        <v>20171008</v>
      </c>
      <c r="F10642" s="10" t="s">
        <v>43966</v>
      </c>
      <c r="G10642" s="10" t="s">
        <v>43967</v>
      </c>
      <c r="H10642">
        <f>ROW()</f>
        <v>10642</v>
      </c>
    </row>
    <row r="10643" spans="1:8">
      <c r="A10643" s="18" t="s">
        <v>43964</v>
      </c>
      <c r="B10643" s="18" t="s">
        <v>43790</v>
      </c>
      <c r="C10643" s="10" t="s">
        <v>43787</v>
      </c>
      <c r="D10643" s="10" t="s">
        <v>43965</v>
      </c>
      <c r="E10643" s="10">
        <v>20171008</v>
      </c>
      <c r="F10643" s="10" t="s">
        <v>24603</v>
      </c>
      <c r="G10643" s="10" t="s">
        <v>37733</v>
      </c>
      <c r="H10643">
        <f>ROW()</f>
        <v>10643</v>
      </c>
    </row>
    <row r="10644" spans="1:8">
      <c r="A10644" s="18" t="s">
        <v>43964</v>
      </c>
      <c r="B10644" s="18" t="s">
        <v>43790</v>
      </c>
      <c r="C10644" s="10" t="s">
        <v>43787</v>
      </c>
      <c r="D10644" s="10" t="s">
        <v>43965</v>
      </c>
      <c r="E10644" s="10">
        <v>20171008</v>
      </c>
      <c r="F10644" s="10" t="s">
        <v>24604</v>
      </c>
      <c r="G10644" s="10" t="s">
        <v>37734</v>
      </c>
      <c r="H10644">
        <f>ROW()</f>
        <v>10644</v>
      </c>
    </row>
    <row r="10645" spans="1:8">
      <c r="A10645" s="18" t="s">
        <v>43964</v>
      </c>
      <c r="B10645" s="18" t="s">
        <v>43790</v>
      </c>
      <c r="C10645" s="10" t="s">
        <v>43787</v>
      </c>
      <c r="D10645" s="10" t="s">
        <v>43965</v>
      </c>
      <c r="E10645" s="10">
        <v>20171008</v>
      </c>
      <c r="F10645" s="10" t="s">
        <v>24605</v>
      </c>
      <c r="G10645" s="10" t="s">
        <v>37735</v>
      </c>
      <c r="H10645">
        <f>ROW()</f>
        <v>10645</v>
      </c>
    </row>
    <row r="10646" spans="1:8">
      <c r="A10646" s="18" t="s">
        <v>43964</v>
      </c>
      <c r="B10646" s="18" t="s">
        <v>43790</v>
      </c>
      <c r="C10646" s="10" t="s">
        <v>43787</v>
      </c>
      <c r="D10646" s="10" t="s">
        <v>43965</v>
      </c>
      <c r="E10646" s="10">
        <v>20171008</v>
      </c>
      <c r="F10646" s="10" t="s">
        <v>24606</v>
      </c>
      <c r="G10646" s="10" t="s">
        <v>37736</v>
      </c>
      <c r="H10646">
        <f>ROW()</f>
        <v>10646</v>
      </c>
    </row>
    <row r="10647" spans="1:8">
      <c r="A10647" s="18" t="s">
        <v>43964</v>
      </c>
      <c r="B10647" s="18" t="s">
        <v>43790</v>
      </c>
      <c r="C10647" s="10" t="s">
        <v>43787</v>
      </c>
      <c r="D10647" s="10" t="s">
        <v>43965</v>
      </c>
      <c r="E10647" s="10">
        <v>20171008</v>
      </c>
      <c r="F10647" s="10" t="s">
        <v>24607</v>
      </c>
      <c r="G10647" s="10" t="s">
        <v>37737</v>
      </c>
      <c r="H10647">
        <f>ROW()</f>
        <v>10647</v>
      </c>
    </row>
    <row r="10648" spans="1:8">
      <c r="A10648" s="18" t="s">
        <v>43964</v>
      </c>
      <c r="B10648" s="18" t="s">
        <v>43790</v>
      </c>
      <c r="C10648" s="10" t="s">
        <v>43787</v>
      </c>
      <c r="D10648" s="10" t="s">
        <v>43965</v>
      </c>
      <c r="E10648" s="10">
        <v>20171008</v>
      </c>
      <c r="F10648" s="10" t="s">
        <v>24608</v>
      </c>
      <c r="G10648" s="10" t="s">
        <v>37738</v>
      </c>
      <c r="H10648">
        <f>ROW()</f>
        <v>10648</v>
      </c>
    </row>
    <row r="10649" spans="1:8">
      <c r="A10649" s="18" t="s">
        <v>43964</v>
      </c>
      <c r="B10649" s="18" t="s">
        <v>43790</v>
      </c>
      <c r="C10649" s="10" t="s">
        <v>43787</v>
      </c>
      <c r="D10649" s="10" t="s">
        <v>43965</v>
      </c>
      <c r="E10649" s="10">
        <v>20171008</v>
      </c>
      <c r="F10649" s="10" t="s">
        <v>24609</v>
      </c>
      <c r="G10649" s="10" t="s">
        <v>37739</v>
      </c>
      <c r="H10649">
        <f>ROW()</f>
        <v>10649</v>
      </c>
    </row>
    <row r="10650" spans="1:8">
      <c r="A10650" s="18" t="s">
        <v>43964</v>
      </c>
      <c r="B10650" s="18" t="s">
        <v>43790</v>
      </c>
      <c r="C10650" s="10" t="s">
        <v>43787</v>
      </c>
      <c r="D10650" s="10" t="s">
        <v>43965</v>
      </c>
      <c r="E10650" s="10">
        <v>20171008</v>
      </c>
      <c r="F10650" s="10" t="s">
        <v>24610</v>
      </c>
      <c r="G10650" s="10" t="s">
        <v>37740</v>
      </c>
      <c r="H10650">
        <f>ROW()</f>
        <v>10650</v>
      </c>
    </row>
    <row r="10651" spans="1:8">
      <c r="A10651" s="18" t="s">
        <v>43964</v>
      </c>
      <c r="B10651" s="20" t="s">
        <v>43790</v>
      </c>
      <c r="C10651" s="10" t="s">
        <v>43787</v>
      </c>
      <c r="D10651" s="10" t="s">
        <v>43965</v>
      </c>
      <c r="E10651" s="10">
        <v>20171008</v>
      </c>
      <c r="F10651" s="10" t="s">
        <v>24611</v>
      </c>
      <c r="G10651" s="10" t="s">
        <v>37741</v>
      </c>
      <c r="H10651">
        <f>ROW()</f>
        <v>10651</v>
      </c>
    </row>
    <row r="10652" spans="1:8">
      <c r="A10652" s="17" t="s">
        <v>43968</v>
      </c>
      <c r="B10652" s="19" t="s">
        <v>43786</v>
      </c>
      <c r="C10652" s="12" t="s">
        <v>43787</v>
      </c>
      <c r="D10652" s="12" t="s">
        <v>43969</v>
      </c>
      <c r="E10652" s="12">
        <v>20171008</v>
      </c>
      <c r="F10652" s="12" t="s">
        <v>24612</v>
      </c>
      <c r="G10652" s="12" t="s">
        <v>37742</v>
      </c>
      <c r="H10652">
        <f>ROW()</f>
        <v>10652</v>
      </c>
    </row>
    <row r="10653" spans="1:8">
      <c r="A10653" s="17" t="s">
        <v>43968</v>
      </c>
      <c r="B10653" s="19" t="s">
        <v>43786</v>
      </c>
      <c r="C10653" s="12" t="s">
        <v>43787</v>
      </c>
      <c r="D10653" s="12" t="s">
        <v>43969</v>
      </c>
      <c r="E10653" s="12">
        <v>20171008</v>
      </c>
      <c r="F10653" s="12" t="s">
        <v>24613</v>
      </c>
      <c r="G10653" s="12" t="s">
        <v>37743</v>
      </c>
      <c r="H10653">
        <f>ROW()</f>
        <v>10653</v>
      </c>
    </row>
    <row r="10654" spans="1:8">
      <c r="A10654" s="17" t="s">
        <v>43968</v>
      </c>
      <c r="B10654" s="19" t="s">
        <v>43786</v>
      </c>
      <c r="C10654" s="12" t="s">
        <v>43787</v>
      </c>
      <c r="D10654" s="12" t="s">
        <v>43969</v>
      </c>
      <c r="E10654" s="12">
        <v>20171008</v>
      </c>
      <c r="F10654" s="12" t="s">
        <v>24614</v>
      </c>
      <c r="G10654" s="12" t="s">
        <v>37744</v>
      </c>
      <c r="H10654">
        <f>ROW()</f>
        <v>10654</v>
      </c>
    </row>
    <row r="10655" spans="1:8">
      <c r="A10655" s="17" t="s">
        <v>43968</v>
      </c>
      <c r="B10655" s="19" t="s">
        <v>43786</v>
      </c>
      <c r="C10655" s="12" t="s">
        <v>43787</v>
      </c>
      <c r="D10655" s="12" t="s">
        <v>43969</v>
      </c>
      <c r="E10655" s="12">
        <v>20171008</v>
      </c>
      <c r="F10655" s="12" t="s">
        <v>24615</v>
      </c>
      <c r="G10655" s="12" t="s">
        <v>37745</v>
      </c>
      <c r="H10655">
        <f>ROW()</f>
        <v>10655</v>
      </c>
    </row>
    <row r="10656" spans="1:8">
      <c r="A10656" s="17" t="s">
        <v>43968</v>
      </c>
      <c r="B10656" s="19" t="s">
        <v>43786</v>
      </c>
      <c r="C10656" s="12" t="s">
        <v>43787</v>
      </c>
      <c r="D10656" s="12" t="s">
        <v>43969</v>
      </c>
      <c r="E10656" s="12">
        <v>20171008</v>
      </c>
      <c r="F10656" s="12" t="s">
        <v>24616</v>
      </c>
      <c r="G10656" s="12" t="s">
        <v>37746</v>
      </c>
      <c r="H10656">
        <f>ROW()</f>
        <v>10656</v>
      </c>
    </row>
    <row r="10657" spans="1:8">
      <c r="A10657" s="17" t="s">
        <v>43968</v>
      </c>
      <c r="B10657" s="19" t="s">
        <v>43786</v>
      </c>
      <c r="C10657" s="12" t="s">
        <v>43787</v>
      </c>
      <c r="D10657" s="12" t="s">
        <v>43969</v>
      </c>
      <c r="E10657" s="12">
        <v>20171008</v>
      </c>
      <c r="F10657" s="12" t="s">
        <v>24617</v>
      </c>
      <c r="G10657" s="12" t="s">
        <v>37747</v>
      </c>
      <c r="H10657">
        <f>ROW()</f>
        <v>10657</v>
      </c>
    </row>
    <row r="10658" spans="1:8">
      <c r="A10658" s="17" t="s">
        <v>43968</v>
      </c>
      <c r="B10658" s="19" t="s">
        <v>43786</v>
      </c>
      <c r="C10658" s="12" t="s">
        <v>43787</v>
      </c>
      <c r="D10658" s="12" t="s">
        <v>43969</v>
      </c>
      <c r="E10658" s="12">
        <v>20171008</v>
      </c>
      <c r="F10658" s="12" t="s">
        <v>24618</v>
      </c>
      <c r="G10658" s="12" t="s">
        <v>37748</v>
      </c>
      <c r="H10658">
        <f>ROW()</f>
        <v>10658</v>
      </c>
    </row>
    <row r="10659" spans="1:8">
      <c r="A10659" s="17" t="s">
        <v>43968</v>
      </c>
      <c r="B10659" s="19" t="s">
        <v>43786</v>
      </c>
      <c r="C10659" s="12" t="s">
        <v>43787</v>
      </c>
      <c r="D10659" s="12" t="s">
        <v>43969</v>
      </c>
      <c r="E10659" s="12">
        <v>20171008</v>
      </c>
      <c r="F10659" s="12" t="s">
        <v>24619</v>
      </c>
      <c r="G10659" s="12" t="s">
        <v>37749</v>
      </c>
      <c r="H10659">
        <f>ROW()</f>
        <v>10659</v>
      </c>
    </row>
    <row r="10660" spans="1:8">
      <c r="A10660" s="17" t="s">
        <v>43968</v>
      </c>
      <c r="B10660" s="19" t="s">
        <v>43786</v>
      </c>
      <c r="C10660" s="12" t="s">
        <v>43787</v>
      </c>
      <c r="D10660" s="12" t="s">
        <v>43969</v>
      </c>
      <c r="E10660" s="12">
        <v>20171008</v>
      </c>
      <c r="F10660" s="12" t="s">
        <v>24620</v>
      </c>
      <c r="G10660" s="12" t="s">
        <v>37750</v>
      </c>
      <c r="H10660">
        <f>ROW()</f>
        <v>10660</v>
      </c>
    </row>
    <row r="10661" spans="1:8">
      <c r="A10661" s="17" t="s">
        <v>43968</v>
      </c>
      <c r="B10661" s="19" t="s">
        <v>43786</v>
      </c>
      <c r="C10661" s="12" t="s">
        <v>43787</v>
      </c>
      <c r="D10661" s="12" t="s">
        <v>43969</v>
      </c>
      <c r="E10661" s="12">
        <v>20171008</v>
      </c>
      <c r="F10661" s="12" t="s">
        <v>24621</v>
      </c>
      <c r="G10661" s="12" t="s">
        <v>37751</v>
      </c>
      <c r="H10661">
        <f>ROW()</f>
        <v>10661</v>
      </c>
    </row>
    <row r="10662" spans="1:8">
      <c r="A10662" s="18" t="s">
        <v>43970</v>
      </c>
      <c r="B10662" s="18" t="s">
        <v>43790</v>
      </c>
      <c r="C10662" s="10" t="s">
        <v>43787</v>
      </c>
      <c r="D10662" s="10" t="s">
        <v>43971</v>
      </c>
      <c r="E10662" s="10">
        <v>20171008</v>
      </c>
      <c r="F10662" s="10" t="s">
        <v>43972</v>
      </c>
      <c r="G10662" s="10" t="s">
        <v>43973</v>
      </c>
      <c r="H10662">
        <f>ROW()</f>
        <v>10662</v>
      </c>
    </row>
    <row r="10663" spans="1:8">
      <c r="A10663" s="18" t="s">
        <v>43970</v>
      </c>
      <c r="B10663" s="18" t="s">
        <v>43790</v>
      </c>
      <c r="C10663" s="10" t="s">
        <v>43787</v>
      </c>
      <c r="D10663" s="10" t="s">
        <v>43971</v>
      </c>
      <c r="E10663" s="10">
        <v>20171008</v>
      </c>
      <c r="F10663" s="10" t="s">
        <v>24622</v>
      </c>
      <c r="G10663" s="10" t="s">
        <v>37752</v>
      </c>
      <c r="H10663">
        <f>ROW()</f>
        <v>10663</v>
      </c>
    </row>
    <row r="10664" spans="1:8">
      <c r="A10664" s="18" t="s">
        <v>43970</v>
      </c>
      <c r="B10664" s="18" t="s">
        <v>43790</v>
      </c>
      <c r="C10664" s="10" t="s">
        <v>43787</v>
      </c>
      <c r="D10664" s="10" t="s">
        <v>43971</v>
      </c>
      <c r="E10664" s="10">
        <v>20171008</v>
      </c>
      <c r="F10664" s="10" t="s">
        <v>24623</v>
      </c>
      <c r="G10664" s="10" t="s">
        <v>37753</v>
      </c>
      <c r="H10664">
        <f>ROW()</f>
        <v>10664</v>
      </c>
    </row>
    <row r="10665" spans="1:8">
      <c r="A10665" s="18" t="s">
        <v>43970</v>
      </c>
      <c r="B10665" s="18" t="s">
        <v>43790</v>
      </c>
      <c r="C10665" s="10" t="s">
        <v>43787</v>
      </c>
      <c r="D10665" s="10" t="s">
        <v>43971</v>
      </c>
      <c r="E10665" s="10">
        <v>20171008</v>
      </c>
      <c r="F10665" s="10" t="s">
        <v>24624</v>
      </c>
      <c r="G10665" s="10" t="s">
        <v>37754</v>
      </c>
      <c r="H10665">
        <f>ROW()</f>
        <v>10665</v>
      </c>
    </row>
    <row r="10666" spans="1:8">
      <c r="A10666" s="18" t="s">
        <v>43970</v>
      </c>
      <c r="B10666" s="18" t="s">
        <v>43790</v>
      </c>
      <c r="C10666" s="10" t="s">
        <v>43787</v>
      </c>
      <c r="D10666" s="10" t="s">
        <v>43971</v>
      </c>
      <c r="E10666" s="10">
        <v>20171008</v>
      </c>
      <c r="F10666" s="10" t="s">
        <v>24625</v>
      </c>
      <c r="G10666" s="10" t="s">
        <v>37755</v>
      </c>
      <c r="H10666">
        <f>ROW()</f>
        <v>10666</v>
      </c>
    </row>
    <row r="10667" spans="1:8">
      <c r="A10667" s="18" t="s">
        <v>43970</v>
      </c>
      <c r="B10667" s="18" t="s">
        <v>43790</v>
      </c>
      <c r="C10667" s="10" t="s">
        <v>43787</v>
      </c>
      <c r="D10667" s="10" t="s">
        <v>43971</v>
      </c>
      <c r="E10667" s="10">
        <v>20171008</v>
      </c>
      <c r="F10667" s="10" t="s">
        <v>24626</v>
      </c>
      <c r="G10667" s="10" t="s">
        <v>37756</v>
      </c>
      <c r="H10667">
        <f>ROW()</f>
        <v>10667</v>
      </c>
    </row>
    <row r="10668" spans="1:8">
      <c r="A10668" s="18" t="s">
        <v>43970</v>
      </c>
      <c r="B10668" s="18" t="s">
        <v>43790</v>
      </c>
      <c r="C10668" s="10" t="s">
        <v>43787</v>
      </c>
      <c r="D10668" s="10" t="s">
        <v>43971</v>
      </c>
      <c r="E10668" s="10">
        <v>20171008</v>
      </c>
      <c r="F10668" s="10" t="s">
        <v>24627</v>
      </c>
      <c r="G10668" s="10" t="s">
        <v>37757</v>
      </c>
      <c r="H10668">
        <f>ROW()</f>
        <v>10668</v>
      </c>
    </row>
    <row r="10669" spans="1:8">
      <c r="A10669" s="18" t="s">
        <v>43970</v>
      </c>
      <c r="B10669" s="18" t="s">
        <v>43790</v>
      </c>
      <c r="C10669" s="10" t="s">
        <v>43787</v>
      </c>
      <c r="D10669" s="10" t="s">
        <v>43971</v>
      </c>
      <c r="E10669" s="10">
        <v>20171008</v>
      </c>
      <c r="F10669" s="10" t="s">
        <v>24628</v>
      </c>
      <c r="G10669" s="10" t="s">
        <v>37758</v>
      </c>
      <c r="H10669">
        <f>ROW()</f>
        <v>10669</v>
      </c>
    </row>
    <row r="10670" spans="1:8">
      <c r="A10670" s="18" t="s">
        <v>43970</v>
      </c>
      <c r="B10670" s="18" t="s">
        <v>43790</v>
      </c>
      <c r="C10670" s="10" t="s">
        <v>43787</v>
      </c>
      <c r="D10670" s="10" t="s">
        <v>43971</v>
      </c>
      <c r="E10670" s="10">
        <v>20171008</v>
      </c>
      <c r="F10670" s="10" t="s">
        <v>24629</v>
      </c>
      <c r="G10670" s="10" t="s">
        <v>37759</v>
      </c>
      <c r="H10670">
        <f>ROW()</f>
        <v>10670</v>
      </c>
    </row>
    <row r="10671" spans="1:8">
      <c r="A10671" s="18" t="s">
        <v>43970</v>
      </c>
      <c r="B10671" s="20" t="s">
        <v>43790</v>
      </c>
      <c r="C10671" s="10" t="s">
        <v>43787</v>
      </c>
      <c r="D10671" s="10" t="s">
        <v>43971</v>
      </c>
      <c r="E10671" s="10">
        <v>20171008</v>
      </c>
      <c r="F10671" s="10" t="s">
        <v>24630</v>
      </c>
      <c r="G10671" s="10" t="s">
        <v>37760</v>
      </c>
      <c r="H10671">
        <f>ROW()</f>
        <v>10671</v>
      </c>
    </row>
    <row r="10672" spans="1:8">
      <c r="A10672" s="17" t="s">
        <v>43974</v>
      </c>
      <c r="B10672" s="19" t="s">
        <v>43786</v>
      </c>
      <c r="C10672" s="12" t="s">
        <v>43787</v>
      </c>
      <c r="D10672" s="12" t="s">
        <v>43975</v>
      </c>
      <c r="E10672" s="12">
        <v>20171008</v>
      </c>
      <c r="F10672" s="12" t="s">
        <v>24631</v>
      </c>
      <c r="G10672" s="12" t="s">
        <v>37761</v>
      </c>
      <c r="H10672">
        <f>ROW()</f>
        <v>10672</v>
      </c>
    </row>
    <row r="10673" spans="1:8">
      <c r="A10673" s="17" t="s">
        <v>43974</v>
      </c>
      <c r="B10673" s="19" t="s">
        <v>43786</v>
      </c>
      <c r="C10673" s="12" t="s">
        <v>43787</v>
      </c>
      <c r="D10673" s="12" t="s">
        <v>43975</v>
      </c>
      <c r="E10673" s="12">
        <v>20171008</v>
      </c>
      <c r="F10673" s="12" t="s">
        <v>24632</v>
      </c>
      <c r="G10673" s="12" t="s">
        <v>37762</v>
      </c>
      <c r="H10673">
        <f>ROW()</f>
        <v>10673</v>
      </c>
    </row>
    <row r="10674" spans="1:8">
      <c r="A10674" s="17" t="s">
        <v>43974</v>
      </c>
      <c r="B10674" s="19" t="s">
        <v>43786</v>
      </c>
      <c r="C10674" s="12" t="s">
        <v>43787</v>
      </c>
      <c r="D10674" s="12" t="s">
        <v>43975</v>
      </c>
      <c r="E10674" s="12">
        <v>20171008</v>
      </c>
      <c r="F10674" s="12" t="s">
        <v>24633</v>
      </c>
      <c r="G10674" s="12" t="s">
        <v>37763</v>
      </c>
      <c r="H10674">
        <f>ROW()</f>
        <v>10674</v>
      </c>
    </row>
    <row r="10675" spans="1:8">
      <c r="A10675" s="17" t="s">
        <v>43974</v>
      </c>
      <c r="B10675" s="19" t="s">
        <v>43786</v>
      </c>
      <c r="C10675" s="12" t="s">
        <v>43787</v>
      </c>
      <c r="D10675" s="12" t="s">
        <v>43975</v>
      </c>
      <c r="E10675" s="12">
        <v>20171008</v>
      </c>
      <c r="F10675" s="12" t="s">
        <v>24634</v>
      </c>
      <c r="G10675" s="12" t="s">
        <v>37764</v>
      </c>
      <c r="H10675">
        <f>ROW()</f>
        <v>10675</v>
      </c>
    </row>
    <row r="10676" spans="1:8">
      <c r="A10676" s="17" t="s">
        <v>43974</v>
      </c>
      <c r="B10676" s="19" t="s">
        <v>43786</v>
      </c>
      <c r="C10676" s="12" t="s">
        <v>43787</v>
      </c>
      <c r="D10676" s="12" t="s">
        <v>43975</v>
      </c>
      <c r="E10676" s="12">
        <v>20171008</v>
      </c>
      <c r="F10676" s="12" t="s">
        <v>24635</v>
      </c>
      <c r="G10676" s="12" t="s">
        <v>37765</v>
      </c>
      <c r="H10676">
        <f>ROW()</f>
        <v>10676</v>
      </c>
    </row>
    <row r="10677" spans="1:8">
      <c r="A10677" s="17" t="s">
        <v>43974</v>
      </c>
      <c r="B10677" s="19" t="s">
        <v>43786</v>
      </c>
      <c r="C10677" s="12" t="s">
        <v>43787</v>
      </c>
      <c r="D10677" s="12" t="s">
        <v>43975</v>
      </c>
      <c r="E10677" s="12">
        <v>20171008</v>
      </c>
      <c r="F10677" s="12" t="s">
        <v>24636</v>
      </c>
      <c r="G10677" s="12" t="s">
        <v>37766</v>
      </c>
      <c r="H10677">
        <f>ROW()</f>
        <v>10677</v>
      </c>
    </row>
    <row r="10678" spans="1:8">
      <c r="A10678" s="17" t="s">
        <v>43974</v>
      </c>
      <c r="B10678" s="19" t="s">
        <v>43786</v>
      </c>
      <c r="C10678" s="12" t="s">
        <v>43787</v>
      </c>
      <c r="D10678" s="12" t="s">
        <v>43975</v>
      </c>
      <c r="E10678" s="12">
        <v>20171008</v>
      </c>
      <c r="F10678" s="12" t="s">
        <v>24637</v>
      </c>
      <c r="G10678" s="12" t="s">
        <v>37767</v>
      </c>
      <c r="H10678">
        <f>ROW()</f>
        <v>10678</v>
      </c>
    </row>
    <row r="10679" spans="1:8">
      <c r="A10679" s="17" t="s">
        <v>43974</v>
      </c>
      <c r="B10679" s="19" t="s">
        <v>43786</v>
      </c>
      <c r="C10679" s="12" t="s">
        <v>43787</v>
      </c>
      <c r="D10679" s="12" t="s">
        <v>43975</v>
      </c>
      <c r="E10679" s="12">
        <v>20171008</v>
      </c>
      <c r="F10679" s="12" t="s">
        <v>24638</v>
      </c>
      <c r="G10679" s="12" t="s">
        <v>37768</v>
      </c>
      <c r="H10679">
        <f>ROW()</f>
        <v>10679</v>
      </c>
    </row>
    <row r="10680" spans="1:8">
      <c r="A10680" s="17" t="s">
        <v>43974</v>
      </c>
      <c r="B10680" s="19" t="s">
        <v>43786</v>
      </c>
      <c r="C10680" s="12" t="s">
        <v>43787</v>
      </c>
      <c r="D10680" s="12" t="s">
        <v>43975</v>
      </c>
      <c r="E10680" s="12">
        <v>20171008</v>
      </c>
      <c r="F10680" s="12" t="s">
        <v>24639</v>
      </c>
      <c r="G10680" s="12" t="s">
        <v>37769</v>
      </c>
      <c r="H10680">
        <f>ROW()</f>
        <v>10680</v>
      </c>
    </row>
    <row r="10681" spans="1:8">
      <c r="A10681" s="17" t="s">
        <v>43974</v>
      </c>
      <c r="B10681" s="19" t="s">
        <v>43786</v>
      </c>
      <c r="C10681" s="12" t="s">
        <v>43787</v>
      </c>
      <c r="D10681" s="12" t="s">
        <v>43975</v>
      </c>
      <c r="E10681" s="12">
        <v>20171008</v>
      </c>
      <c r="F10681" s="12" t="s">
        <v>24640</v>
      </c>
      <c r="G10681" s="12" t="s">
        <v>37770</v>
      </c>
      <c r="H10681">
        <f>ROW()</f>
        <v>10681</v>
      </c>
    </row>
    <row r="10682" spans="1:8">
      <c r="A10682" s="18" t="s">
        <v>43976</v>
      </c>
      <c r="B10682" s="18" t="s">
        <v>43790</v>
      </c>
      <c r="C10682" s="10" t="s">
        <v>43787</v>
      </c>
      <c r="D10682" s="10" t="s">
        <v>43977</v>
      </c>
      <c r="E10682" s="10">
        <v>20171008</v>
      </c>
      <c r="F10682" s="10" t="s">
        <v>43978</v>
      </c>
      <c r="G10682" s="10" t="s">
        <v>43979</v>
      </c>
      <c r="H10682">
        <f>ROW()</f>
        <v>10682</v>
      </c>
    </row>
    <row r="10683" spans="1:8">
      <c r="A10683" s="18" t="s">
        <v>43976</v>
      </c>
      <c r="B10683" s="18" t="s">
        <v>43790</v>
      </c>
      <c r="C10683" s="10" t="s">
        <v>43787</v>
      </c>
      <c r="D10683" s="10" t="s">
        <v>43977</v>
      </c>
      <c r="E10683" s="10">
        <v>20171008</v>
      </c>
      <c r="F10683" s="10" t="s">
        <v>24641</v>
      </c>
      <c r="G10683" s="10" t="s">
        <v>37771</v>
      </c>
      <c r="H10683">
        <f>ROW()</f>
        <v>10683</v>
      </c>
    </row>
    <row r="10684" spans="1:8">
      <c r="A10684" s="18" t="s">
        <v>43976</v>
      </c>
      <c r="B10684" s="18" t="s">
        <v>43790</v>
      </c>
      <c r="C10684" s="10" t="s">
        <v>43787</v>
      </c>
      <c r="D10684" s="10" t="s">
        <v>43977</v>
      </c>
      <c r="E10684" s="10">
        <v>20171008</v>
      </c>
      <c r="F10684" s="10" t="s">
        <v>24642</v>
      </c>
      <c r="G10684" s="10" t="s">
        <v>37772</v>
      </c>
      <c r="H10684">
        <f>ROW()</f>
        <v>10684</v>
      </c>
    </row>
    <row r="10685" spans="1:8">
      <c r="A10685" s="18" t="s">
        <v>43976</v>
      </c>
      <c r="B10685" s="18" t="s">
        <v>43790</v>
      </c>
      <c r="C10685" s="10" t="s">
        <v>43787</v>
      </c>
      <c r="D10685" s="10" t="s">
        <v>43977</v>
      </c>
      <c r="E10685" s="10">
        <v>20171008</v>
      </c>
      <c r="F10685" s="10" t="s">
        <v>24643</v>
      </c>
      <c r="G10685" s="10" t="s">
        <v>37773</v>
      </c>
      <c r="H10685">
        <f>ROW()</f>
        <v>10685</v>
      </c>
    </row>
    <row r="10686" spans="1:8">
      <c r="A10686" s="18" t="s">
        <v>43976</v>
      </c>
      <c r="B10686" s="18" t="s">
        <v>43790</v>
      </c>
      <c r="C10686" s="10" t="s">
        <v>43787</v>
      </c>
      <c r="D10686" s="10" t="s">
        <v>43977</v>
      </c>
      <c r="E10686" s="10">
        <v>20171008</v>
      </c>
      <c r="F10686" s="10" t="s">
        <v>24644</v>
      </c>
      <c r="G10686" s="10" t="s">
        <v>37774</v>
      </c>
      <c r="H10686">
        <f>ROW()</f>
        <v>10686</v>
      </c>
    </row>
    <row r="10687" spans="1:8">
      <c r="A10687" s="18" t="s">
        <v>43976</v>
      </c>
      <c r="B10687" s="18" t="s">
        <v>43790</v>
      </c>
      <c r="C10687" s="10" t="s">
        <v>43787</v>
      </c>
      <c r="D10687" s="10" t="s">
        <v>43977</v>
      </c>
      <c r="E10687" s="10">
        <v>20171008</v>
      </c>
      <c r="F10687" s="10" t="s">
        <v>24645</v>
      </c>
      <c r="G10687" s="10" t="s">
        <v>37775</v>
      </c>
      <c r="H10687">
        <f>ROW()</f>
        <v>10687</v>
      </c>
    </row>
    <row r="10688" spans="1:8">
      <c r="A10688" s="18" t="s">
        <v>43976</v>
      </c>
      <c r="B10688" s="18" t="s">
        <v>43790</v>
      </c>
      <c r="C10688" s="10" t="s">
        <v>43787</v>
      </c>
      <c r="D10688" s="10" t="s">
        <v>43977</v>
      </c>
      <c r="E10688" s="10">
        <v>20171008</v>
      </c>
      <c r="F10688" s="10" t="s">
        <v>24646</v>
      </c>
      <c r="G10688" s="10" t="s">
        <v>37776</v>
      </c>
      <c r="H10688">
        <f>ROW()</f>
        <v>10688</v>
      </c>
    </row>
    <row r="10689" spans="1:8">
      <c r="A10689" s="18" t="s">
        <v>43976</v>
      </c>
      <c r="B10689" s="18" t="s">
        <v>43790</v>
      </c>
      <c r="C10689" s="10" t="s">
        <v>43787</v>
      </c>
      <c r="D10689" s="10" t="s">
        <v>43977</v>
      </c>
      <c r="E10689" s="10">
        <v>20171008</v>
      </c>
      <c r="F10689" s="10" t="s">
        <v>24647</v>
      </c>
      <c r="G10689" s="10" t="s">
        <v>37777</v>
      </c>
      <c r="H10689">
        <f>ROW()</f>
        <v>10689</v>
      </c>
    </row>
    <row r="10690" spans="1:8">
      <c r="A10690" s="18" t="s">
        <v>43976</v>
      </c>
      <c r="B10690" s="18" t="s">
        <v>43790</v>
      </c>
      <c r="C10690" s="10" t="s">
        <v>43787</v>
      </c>
      <c r="D10690" s="10" t="s">
        <v>43977</v>
      </c>
      <c r="E10690" s="10">
        <v>20171008</v>
      </c>
      <c r="F10690" s="10" t="s">
        <v>24648</v>
      </c>
      <c r="G10690" s="10" t="s">
        <v>37778</v>
      </c>
      <c r="H10690">
        <f>ROW()</f>
        <v>10690</v>
      </c>
    </row>
    <row r="10691" spans="1:8">
      <c r="A10691" s="18" t="s">
        <v>43976</v>
      </c>
      <c r="B10691" s="20" t="s">
        <v>43790</v>
      </c>
      <c r="C10691" s="10" t="s">
        <v>43787</v>
      </c>
      <c r="D10691" s="10" t="s">
        <v>43977</v>
      </c>
      <c r="E10691" s="10">
        <v>20171008</v>
      </c>
      <c r="F10691" s="10" t="s">
        <v>24649</v>
      </c>
      <c r="G10691" s="10" t="s">
        <v>37779</v>
      </c>
      <c r="H10691">
        <f>ROW()</f>
        <v>10691</v>
      </c>
    </row>
    <row r="10692" spans="1:8">
      <c r="A10692" s="17" t="s">
        <v>43980</v>
      </c>
      <c r="B10692" s="19" t="s">
        <v>43786</v>
      </c>
      <c r="C10692" s="12" t="s">
        <v>43787</v>
      </c>
      <c r="D10692" s="12" t="s">
        <v>43981</v>
      </c>
      <c r="E10692" s="12">
        <v>20171008</v>
      </c>
      <c r="F10692" s="12" t="s">
        <v>24650</v>
      </c>
      <c r="G10692" s="12" t="s">
        <v>37780</v>
      </c>
      <c r="H10692">
        <f>ROW()</f>
        <v>10692</v>
      </c>
    </row>
    <row r="10693" spans="1:8">
      <c r="A10693" s="17" t="s">
        <v>43980</v>
      </c>
      <c r="B10693" s="19" t="s">
        <v>43786</v>
      </c>
      <c r="C10693" s="12" t="s">
        <v>43787</v>
      </c>
      <c r="D10693" s="12" t="s">
        <v>43981</v>
      </c>
      <c r="E10693" s="12">
        <v>20171008</v>
      </c>
      <c r="F10693" s="12" t="s">
        <v>24651</v>
      </c>
      <c r="G10693" s="12" t="s">
        <v>37781</v>
      </c>
      <c r="H10693">
        <f>ROW()</f>
        <v>10693</v>
      </c>
    </row>
    <row r="10694" spans="1:8">
      <c r="A10694" s="17" t="s">
        <v>43980</v>
      </c>
      <c r="B10694" s="19" t="s">
        <v>43786</v>
      </c>
      <c r="C10694" s="12" t="s">
        <v>43787</v>
      </c>
      <c r="D10694" s="12" t="s">
        <v>43981</v>
      </c>
      <c r="E10694" s="12">
        <v>20171008</v>
      </c>
      <c r="F10694" s="12" t="s">
        <v>24652</v>
      </c>
      <c r="G10694" s="12" t="s">
        <v>37782</v>
      </c>
      <c r="H10694">
        <f>ROW()</f>
        <v>10694</v>
      </c>
    </row>
    <row r="10695" spans="1:8">
      <c r="A10695" s="17" t="s">
        <v>43980</v>
      </c>
      <c r="B10695" s="19" t="s">
        <v>43786</v>
      </c>
      <c r="C10695" s="12" t="s">
        <v>43787</v>
      </c>
      <c r="D10695" s="12" t="s">
        <v>43981</v>
      </c>
      <c r="E10695" s="12">
        <v>20171008</v>
      </c>
      <c r="F10695" s="12" t="s">
        <v>24653</v>
      </c>
      <c r="G10695" s="12" t="s">
        <v>37783</v>
      </c>
      <c r="H10695">
        <f>ROW()</f>
        <v>10695</v>
      </c>
    </row>
    <row r="10696" spans="1:8">
      <c r="A10696" s="17" t="s">
        <v>43980</v>
      </c>
      <c r="B10696" s="19" t="s">
        <v>43786</v>
      </c>
      <c r="C10696" s="12" t="s">
        <v>43787</v>
      </c>
      <c r="D10696" s="12" t="s">
        <v>43981</v>
      </c>
      <c r="E10696" s="12">
        <v>20171008</v>
      </c>
      <c r="F10696" s="12" t="s">
        <v>24654</v>
      </c>
      <c r="G10696" s="12" t="s">
        <v>37784</v>
      </c>
      <c r="H10696">
        <f>ROW()</f>
        <v>10696</v>
      </c>
    </row>
    <row r="10697" spans="1:8">
      <c r="A10697" s="17" t="s">
        <v>43980</v>
      </c>
      <c r="B10697" s="19" t="s">
        <v>43786</v>
      </c>
      <c r="C10697" s="12" t="s">
        <v>43787</v>
      </c>
      <c r="D10697" s="12" t="s">
        <v>43981</v>
      </c>
      <c r="E10697" s="12">
        <v>20171008</v>
      </c>
      <c r="F10697" s="12" t="s">
        <v>24655</v>
      </c>
      <c r="G10697" s="12" t="s">
        <v>37785</v>
      </c>
      <c r="H10697">
        <f>ROW()</f>
        <v>10697</v>
      </c>
    </row>
    <row r="10698" spans="1:8">
      <c r="A10698" s="17" t="s">
        <v>43980</v>
      </c>
      <c r="B10698" s="19" t="s">
        <v>43786</v>
      </c>
      <c r="C10698" s="12" t="s">
        <v>43787</v>
      </c>
      <c r="D10698" s="12" t="s">
        <v>43981</v>
      </c>
      <c r="E10698" s="12">
        <v>20171008</v>
      </c>
      <c r="F10698" s="12" t="s">
        <v>24656</v>
      </c>
      <c r="G10698" s="12" t="s">
        <v>37786</v>
      </c>
      <c r="H10698">
        <f>ROW()</f>
        <v>10698</v>
      </c>
    </row>
    <row r="10699" spans="1:8">
      <c r="A10699" s="17" t="s">
        <v>43980</v>
      </c>
      <c r="B10699" s="19" t="s">
        <v>43786</v>
      </c>
      <c r="C10699" s="12" t="s">
        <v>43787</v>
      </c>
      <c r="D10699" s="12" t="s">
        <v>43981</v>
      </c>
      <c r="E10699" s="12">
        <v>20171008</v>
      </c>
      <c r="F10699" s="12" t="s">
        <v>24657</v>
      </c>
      <c r="G10699" s="12" t="s">
        <v>37787</v>
      </c>
      <c r="H10699">
        <f>ROW()</f>
        <v>10699</v>
      </c>
    </row>
    <row r="10700" spans="1:8">
      <c r="A10700" s="17" t="s">
        <v>43980</v>
      </c>
      <c r="B10700" s="19" t="s">
        <v>43786</v>
      </c>
      <c r="C10700" s="12" t="s">
        <v>43787</v>
      </c>
      <c r="D10700" s="12" t="s">
        <v>43981</v>
      </c>
      <c r="E10700" s="12">
        <v>20171008</v>
      </c>
      <c r="F10700" s="12" t="s">
        <v>24658</v>
      </c>
      <c r="G10700" s="12" t="s">
        <v>37788</v>
      </c>
      <c r="H10700">
        <f>ROW()</f>
        <v>10700</v>
      </c>
    </row>
    <row r="10701" spans="1:8">
      <c r="A10701" s="17" t="s">
        <v>43980</v>
      </c>
      <c r="B10701" s="19" t="s">
        <v>43786</v>
      </c>
      <c r="C10701" s="12" t="s">
        <v>43787</v>
      </c>
      <c r="D10701" s="12" t="s">
        <v>43981</v>
      </c>
      <c r="E10701" s="12">
        <v>20171008</v>
      </c>
      <c r="F10701" s="12" t="s">
        <v>24659</v>
      </c>
      <c r="G10701" s="12" t="s">
        <v>37789</v>
      </c>
      <c r="H10701">
        <f>ROW()</f>
        <v>10701</v>
      </c>
    </row>
    <row r="10702" spans="1:8">
      <c r="A10702" s="18" t="s">
        <v>43982</v>
      </c>
      <c r="B10702" s="18" t="s">
        <v>43790</v>
      </c>
      <c r="C10702" s="10" t="s">
        <v>43787</v>
      </c>
      <c r="D10702" s="10" t="s">
        <v>43983</v>
      </c>
      <c r="E10702" s="10">
        <v>20171008</v>
      </c>
      <c r="F10702" s="10" t="s">
        <v>43984</v>
      </c>
      <c r="G10702" s="10" t="s">
        <v>43985</v>
      </c>
      <c r="H10702">
        <f>ROW()</f>
        <v>10702</v>
      </c>
    </row>
    <row r="10703" spans="1:8">
      <c r="A10703" s="18" t="s">
        <v>43982</v>
      </c>
      <c r="B10703" s="18" t="s">
        <v>43790</v>
      </c>
      <c r="C10703" s="10" t="s">
        <v>43787</v>
      </c>
      <c r="D10703" s="10" t="s">
        <v>43983</v>
      </c>
      <c r="E10703" s="10">
        <v>20171008</v>
      </c>
      <c r="F10703" s="10" t="s">
        <v>24660</v>
      </c>
      <c r="G10703" s="10" t="s">
        <v>37790</v>
      </c>
      <c r="H10703">
        <f>ROW()</f>
        <v>10703</v>
      </c>
    </row>
    <row r="10704" spans="1:8">
      <c r="A10704" s="18" t="s">
        <v>43982</v>
      </c>
      <c r="B10704" s="18" t="s">
        <v>43790</v>
      </c>
      <c r="C10704" s="10" t="s">
        <v>43787</v>
      </c>
      <c r="D10704" s="10" t="s">
        <v>43983</v>
      </c>
      <c r="E10704" s="10">
        <v>20171008</v>
      </c>
      <c r="F10704" s="10" t="s">
        <v>24661</v>
      </c>
      <c r="G10704" s="10" t="s">
        <v>37791</v>
      </c>
      <c r="H10704">
        <f>ROW()</f>
        <v>10704</v>
      </c>
    </row>
    <row r="10705" spans="1:8">
      <c r="A10705" s="18" t="s">
        <v>43982</v>
      </c>
      <c r="B10705" s="18" t="s">
        <v>43790</v>
      </c>
      <c r="C10705" s="10" t="s">
        <v>43787</v>
      </c>
      <c r="D10705" s="10" t="s">
        <v>43983</v>
      </c>
      <c r="E10705" s="10">
        <v>20171008</v>
      </c>
      <c r="F10705" s="10" t="s">
        <v>24662</v>
      </c>
      <c r="G10705" s="10" t="s">
        <v>37792</v>
      </c>
      <c r="H10705">
        <f>ROW()</f>
        <v>10705</v>
      </c>
    </row>
    <row r="10706" spans="1:8">
      <c r="A10706" s="18" t="s">
        <v>43982</v>
      </c>
      <c r="B10706" s="18" t="s">
        <v>43790</v>
      </c>
      <c r="C10706" s="10" t="s">
        <v>43787</v>
      </c>
      <c r="D10706" s="10" t="s">
        <v>43983</v>
      </c>
      <c r="E10706" s="10">
        <v>20171008</v>
      </c>
      <c r="F10706" s="10" t="s">
        <v>24663</v>
      </c>
      <c r="G10706" s="10" t="s">
        <v>37793</v>
      </c>
      <c r="H10706">
        <f>ROW()</f>
        <v>10706</v>
      </c>
    </row>
    <row r="10707" spans="1:8">
      <c r="A10707" s="18" t="s">
        <v>43982</v>
      </c>
      <c r="B10707" s="18" t="s">
        <v>43790</v>
      </c>
      <c r="C10707" s="10" t="s">
        <v>43787</v>
      </c>
      <c r="D10707" s="10" t="s">
        <v>43983</v>
      </c>
      <c r="E10707" s="10">
        <v>20171008</v>
      </c>
      <c r="F10707" s="10" t="s">
        <v>24664</v>
      </c>
      <c r="G10707" s="10" t="s">
        <v>37794</v>
      </c>
      <c r="H10707">
        <f>ROW()</f>
        <v>10707</v>
      </c>
    </row>
    <row r="10708" spans="1:8">
      <c r="A10708" s="18" t="s">
        <v>43982</v>
      </c>
      <c r="B10708" s="18" t="s">
        <v>43790</v>
      </c>
      <c r="C10708" s="10" t="s">
        <v>43787</v>
      </c>
      <c r="D10708" s="10" t="s">
        <v>43983</v>
      </c>
      <c r="E10708" s="10">
        <v>20171008</v>
      </c>
      <c r="F10708" s="10" t="s">
        <v>24665</v>
      </c>
      <c r="G10708" s="10" t="s">
        <v>37795</v>
      </c>
      <c r="H10708">
        <f>ROW()</f>
        <v>10708</v>
      </c>
    </row>
    <row r="10709" spans="1:8">
      <c r="A10709" s="18" t="s">
        <v>43982</v>
      </c>
      <c r="B10709" s="18" t="s">
        <v>43790</v>
      </c>
      <c r="C10709" s="10" t="s">
        <v>43787</v>
      </c>
      <c r="D10709" s="10" t="s">
        <v>43983</v>
      </c>
      <c r="E10709" s="10">
        <v>20171008</v>
      </c>
      <c r="F10709" s="10" t="s">
        <v>24666</v>
      </c>
      <c r="G10709" s="10" t="s">
        <v>37796</v>
      </c>
      <c r="H10709">
        <f>ROW()</f>
        <v>10709</v>
      </c>
    </row>
    <row r="10710" spans="1:8">
      <c r="A10710" s="18" t="s">
        <v>43982</v>
      </c>
      <c r="B10710" s="18" t="s">
        <v>43790</v>
      </c>
      <c r="C10710" s="10" t="s">
        <v>43787</v>
      </c>
      <c r="D10710" s="10" t="s">
        <v>43983</v>
      </c>
      <c r="E10710" s="10">
        <v>20171008</v>
      </c>
      <c r="F10710" s="10" t="s">
        <v>24667</v>
      </c>
      <c r="G10710" s="10" t="s">
        <v>37797</v>
      </c>
      <c r="H10710">
        <f>ROW()</f>
        <v>10710</v>
      </c>
    </row>
    <row r="10711" spans="1:8">
      <c r="A10711" s="18" t="s">
        <v>43982</v>
      </c>
      <c r="B10711" s="20" t="s">
        <v>43790</v>
      </c>
      <c r="C10711" s="10" t="s">
        <v>43787</v>
      </c>
      <c r="D10711" s="10" t="s">
        <v>43983</v>
      </c>
      <c r="E10711" s="10">
        <v>20171008</v>
      </c>
      <c r="F10711" s="10" t="s">
        <v>24668</v>
      </c>
      <c r="G10711" s="10" t="s">
        <v>37798</v>
      </c>
      <c r="H10711">
        <f>ROW()</f>
        <v>10711</v>
      </c>
    </row>
    <row r="10712" spans="1:8">
      <c r="A10712" s="17" t="s">
        <v>43986</v>
      </c>
      <c r="B10712" s="19" t="s">
        <v>43786</v>
      </c>
      <c r="C10712" s="12" t="s">
        <v>43787</v>
      </c>
      <c r="D10712" s="12" t="s">
        <v>43987</v>
      </c>
      <c r="E10712" s="12">
        <v>20171008</v>
      </c>
      <c r="F10712" s="12" t="s">
        <v>24669</v>
      </c>
      <c r="G10712" s="12" t="s">
        <v>37799</v>
      </c>
      <c r="H10712">
        <f>ROW()</f>
        <v>10712</v>
      </c>
    </row>
    <row r="10713" spans="1:8">
      <c r="A10713" s="17" t="s">
        <v>43986</v>
      </c>
      <c r="B10713" s="19" t="s">
        <v>43786</v>
      </c>
      <c r="C10713" s="12" t="s">
        <v>43787</v>
      </c>
      <c r="D10713" s="12" t="s">
        <v>43987</v>
      </c>
      <c r="E10713" s="12">
        <v>20171008</v>
      </c>
      <c r="F10713" s="12" t="s">
        <v>24670</v>
      </c>
      <c r="G10713" s="12" t="s">
        <v>37800</v>
      </c>
      <c r="H10713">
        <f>ROW()</f>
        <v>10713</v>
      </c>
    </row>
    <row r="10714" spans="1:8">
      <c r="A10714" s="17" t="s">
        <v>43986</v>
      </c>
      <c r="B10714" s="19" t="s">
        <v>43786</v>
      </c>
      <c r="C10714" s="12" t="s">
        <v>43787</v>
      </c>
      <c r="D10714" s="12" t="s">
        <v>43987</v>
      </c>
      <c r="E10714" s="12">
        <v>20171008</v>
      </c>
      <c r="F10714" s="12" t="s">
        <v>24671</v>
      </c>
      <c r="G10714" s="12" t="s">
        <v>37801</v>
      </c>
      <c r="H10714">
        <f>ROW()</f>
        <v>10714</v>
      </c>
    </row>
    <row r="10715" spans="1:8">
      <c r="A10715" s="17" t="s">
        <v>43986</v>
      </c>
      <c r="B10715" s="19" t="s">
        <v>43786</v>
      </c>
      <c r="C10715" s="12" t="s">
        <v>43787</v>
      </c>
      <c r="D10715" s="12" t="s">
        <v>43987</v>
      </c>
      <c r="E10715" s="12">
        <v>20171008</v>
      </c>
      <c r="F10715" s="12" t="s">
        <v>24672</v>
      </c>
      <c r="G10715" s="12" t="s">
        <v>37802</v>
      </c>
      <c r="H10715">
        <f>ROW()</f>
        <v>10715</v>
      </c>
    </row>
    <row r="10716" spans="1:8">
      <c r="A10716" s="17" t="s">
        <v>43986</v>
      </c>
      <c r="B10716" s="19" t="s">
        <v>43786</v>
      </c>
      <c r="C10716" s="12" t="s">
        <v>43787</v>
      </c>
      <c r="D10716" s="12" t="s">
        <v>43987</v>
      </c>
      <c r="E10716" s="12">
        <v>20171008</v>
      </c>
      <c r="F10716" s="12" t="s">
        <v>24673</v>
      </c>
      <c r="G10716" s="12" t="s">
        <v>37803</v>
      </c>
      <c r="H10716">
        <f>ROW()</f>
        <v>10716</v>
      </c>
    </row>
    <row r="10717" spans="1:8">
      <c r="A10717" s="17" t="s">
        <v>43986</v>
      </c>
      <c r="B10717" s="19" t="s">
        <v>43786</v>
      </c>
      <c r="C10717" s="12" t="s">
        <v>43787</v>
      </c>
      <c r="D10717" s="12" t="s">
        <v>43987</v>
      </c>
      <c r="E10717" s="12">
        <v>20171008</v>
      </c>
      <c r="F10717" s="12" t="s">
        <v>24674</v>
      </c>
      <c r="G10717" s="12" t="s">
        <v>37804</v>
      </c>
      <c r="H10717">
        <f>ROW()</f>
        <v>10717</v>
      </c>
    </row>
    <row r="10718" spans="1:8">
      <c r="A10718" s="17" t="s">
        <v>43986</v>
      </c>
      <c r="B10718" s="19" t="s">
        <v>43786</v>
      </c>
      <c r="C10718" s="12" t="s">
        <v>43787</v>
      </c>
      <c r="D10718" s="12" t="s">
        <v>43987</v>
      </c>
      <c r="E10718" s="12">
        <v>20171008</v>
      </c>
      <c r="F10718" s="12" t="s">
        <v>24675</v>
      </c>
      <c r="G10718" s="12" t="s">
        <v>37805</v>
      </c>
      <c r="H10718">
        <f>ROW()</f>
        <v>10718</v>
      </c>
    </row>
    <row r="10719" spans="1:8">
      <c r="A10719" s="17" t="s">
        <v>43986</v>
      </c>
      <c r="B10719" s="19" t="s">
        <v>43786</v>
      </c>
      <c r="C10719" s="12" t="s">
        <v>43787</v>
      </c>
      <c r="D10719" s="12" t="s">
        <v>43987</v>
      </c>
      <c r="E10719" s="12">
        <v>20171008</v>
      </c>
      <c r="F10719" s="12" t="s">
        <v>24676</v>
      </c>
      <c r="G10719" s="12" t="s">
        <v>37806</v>
      </c>
      <c r="H10719">
        <f>ROW()</f>
        <v>10719</v>
      </c>
    </row>
    <row r="10720" spans="1:8">
      <c r="A10720" s="17" t="s">
        <v>43986</v>
      </c>
      <c r="B10720" s="19" t="s">
        <v>43786</v>
      </c>
      <c r="C10720" s="12" t="s">
        <v>43787</v>
      </c>
      <c r="D10720" s="12" t="s">
        <v>43987</v>
      </c>
      <c r="E10720" s="12">
        <v>20171008</v>
      </c>
      <c r="F10720" s="12" t="s">
        <v>24677</v>
      </c>
      <c r="G10720" s="12" t="s">
        <v>37807</v>
      </c>
      <c r="H10720">
        <f>ROW()</f>
        <v>10720</v>
      </c>
    </row>
    <row r="10721" spans="1:8">
      <c r="A10721" s="17" t="s">
        <v>43986</v>
      </c>
      <c r="B10721" s="19" t="s">
        <v>43786</v>
      </c>
      <c r="C10721" s="12" t="s">
        <v>43787</v>
      </c>
      <c r="D10721" s="12" t="s">
        <v>43987</v>
      </c>
      <c r="E10721" s="12">
        <v>20171008</v>
      </c>
      <c r="F10721" s="12" t="s">
        <v>24678</v>
      </c>
      <c r="G10721" s="12" t="s">
        <v>37808</v>
      </c>
      <c r="H10721">
        <f>ROW()</f>
        <v>10721</v>
      </c>
    </row>
    <row r="10722" spans="1:8">
      <c r="A10722" s="18" t="s">
        <v>43988</v>
      </c>
      <c r="B10722" s="18" t="s">
        <v>43790</v>
      </c>
      <c r="C10722" s="10" t="s">
        <v>43787</v>
      </c>
      <c r="D10722" s="10" t="s">
        <v>43989</v>
      </c>
      <c r="E10722" s="10">
        <v>20171008</v>
      </c>
      <c r="F10722" s="10" t="s">
        <v>43990</v>
      </c>
      <c r="G10722" s="10" t="s">
        <v>43991</v>
      </c>
      <c r="H10722">
        <f>ROW()</f>
        <v>10722</v>
      </c>
    </row>
    <row r="10723" spans="1:8">
      <c r="A10723" s="18" t="s">
        <v>43988</v>
      </c>
      <c r="B10723" s="18" t="s">
        <v>43790</v>
      </c>
      <c r="C10723" s="10" t="s">
        <v>43787</v>
      </c>
      <c r="D10723" s="10" t="s">
        <v>43989</v>
      </c>
      <c r="E10723" s="10">
        <v>20171008</v>
      </c>
      <c r="F10723" s="10" t="s">
        <v>24679</v>
      </c>
      <c r="G10723" s="10" t="s">
        <v>37809</v>
      </c>
      <c r="H10723">
        <f>ROW()</f>
        <v>10723</v>
      </c>
    </row>
    <row r="10724" spans="1:8">
      <c r="A10724" s="18" t="s">
        <v>43988</v>
      </c>
      <c r="B10724" s="18" t="s">
        <v>43790</v>
      </c>
      <c r="C10724" s="10" t="s">
        <v>43787</v>
      </c>
      <c r="D10724" s="10" t="s">
        <v>43989</v>
      </c>
      <c r="E10724" s="10">
        <v>20171008</v>
      </c>
      <c r="F10724" s="10" t="s">
        <v>24680</v>
      </c>
      <c r="G10724" s="10" t="s">
        <v>37810</v>
      </c>
      <c r="H10724">
        <f>ROW()</f>
        <v>10724</v>
      </c>
    </row>
    <row r="10725" spans="1:8">
      <c r="A10725" s="18" t="s">
        <v>43988</v>
      </c>
      <c r="B10725" s="18" t="s">
        <v>43790</v>
      </c>
      <c r="C10725" s="10" t="s">
        <v>43787</v>
      </c>
      <c r="D10725" s="10" t="s">
        <v>43989</v>
      </c>
      <c r="E10725" s="10">
        <v>20171008</v>
      </c>
      <c r="F10725" s="10" t="s">
        <v>24681</v>
      </c>
      <c r="G10725" s="10" t="s">
        <v>37811</v>
      </c>
      <c r="H10725">
        <f>ROW()</f>
        <v>10725</v>
      </c>
    </row>
    <row r="10726" spans="1:8">
      <c r="A10726" s="18" t="s">
        <v>43988</v>
      </c>
      <c r="B10726" s="18" t="s">
        <v>43790</v>
      </c>
      <c r="C10726" s="10" t="s">
        <v>43787</v>
      </c>
      <c r="D10726" s="10" t="s">
        <v>43989</v>
      </c>
      <c r="E10726" s="10">
        <v>20171008</v>
      </c>
      <c r="F10726" s="10" t="s">
        <v>24682</v>
      </c>
      <c r="G10726" s="10" t="s">
        <v>37812</v>
      </c>
      <c r="H10726">
        <f>ROW()</f>
        <v>10726</v>
      </c>
    </row>
    <row r="10727" spans="1:8">
      <c r="A10727" s="18" t="s">
        <v>43988</v>
      </c>
      <c r="B10727" s="18" t="s">
        <v>43790</v>
      </c>
      <c r="C10727" s="10" t="s">
        <v>43787</v>
      </c>
      <c r="D10727" s="10" t="s">
        <v>43989</v>
      </c>
      <c r="E10727" s="10">
        <v>20171008</v>
      </c>
      <c r="F10727" s="10" t="s">
        <v>24683</v>
      </c>
      <c r="G10727" s="10" t="s">
        <v>37813</v>
      </c>
      <c r="H10727">
        <f>ROW()</f>
        <v>10727</v>
      </c>
    </row>
    <row r="10728" spans="1:8">
      <c r="A10728" s="18" t="s">
        <v>43988</v>
      </c>
      <c r="B10728" s="18" t="s">
        <v>43790</v>
      </c>
      <c r="C10728" s="10" t="s">
        <v>43787</v>
      </c>
      <c r="D10728" s="10" t="s">
        <v>43989</v>
      </c>
      <c r="E10728" s="10">
        <v>20171008</v>
      </c>
      <c r="F10728" s="10" t="s">
        <v>24684</v>
      </c>
      <c r="G10728" s="10" t="s">
        <v>37814</v>
      </c>
      <c r="H10728">
        <f>ROW()</f>
        <v>10728</v>
      </c>
    </row>
    <row r="10729" spans="1:8">
      <c r="A10729" s="18" t="s">
        <v>43988</v>
      </c>
      <c r="B10729" s="18" t="s">
        <v>43790</v>
      </c>
      <c r="C10729" s="10" t="s">
        <v>43787</v>
      </c>
      <c r="D10729" s="10" t="s">
        <v>43989</v>
      </c>
      <c r="E10729" s="10">
        <v>20171008</v>
      </c>
      <c r="F10729" s="10" t="s">
        <v>24685</v>
      </c>
      <c r="G10729" s="10" t="s">
        <v>37815</v>
      </c>
      <c r="H10729">
        <f>ROW()</f>
        <v>10729</v>
      </c>
    </row>
    <row r="10730" spans="1:8">
      <c r="A10730" s="18" t="s">
        <v>43988</v>
      </c>
      <c r="B10730" s="18" t="s">
        <v>43790</v>
      </c>
      <c r="C10730" s="10" t="s">
        <v>43787</v>
      </c>
      <c r="D10730" s="10" t="s">
        <v>43989</v>
      </c>
      <c r="E10730" s="10">
        <v>20171008</v>
      </c>
      <c r="F10730" s="10" t="s">
        <v>24686</v>
      </c>
      <c r="G10730" s="10" t="s">
        <v>37816</v>
      </c>
      <c r="H10730">
        <f>ROW()</f>
        <v>10730</v>
      </c>
    </row>
    <row r="10731" spans="1:8">
      <c r="A10731" s="18" t="s">
        <v>43988</v>
      </c>
      <c r="B10731" s="20" t="s">
        <v>43790</v>
      </c>
      <c r="C10731" s="10" t="s">
        <v>43787</v>
      </c>
      <c r="D10731" s="10" t="s">
        <v>43989</v>
      </c>
      <c r="E10731" s="10">
        <v>20171008</v>
      </c>
      <c r="F10731" s="10" t="s">
        <v>24687</v>
      </c>
      <c r="G10731" s="10" t="s">
        <v>37817</v>
      </c>
      <c r="H10731">
        <f>ROW()</f>
        <v>10731</v>
      </c>
    </row>
    <row r="10732" spans="1:8">
      <c r="A10732" s="17" t="s">
        <v>43992</v>
      </c>
      <c r="B10732" s="19" t="s">
        <v>43786</v>
      </c>
      <c r="C10732" s="12" t="s">
        <v>43787</v>
      </c>
      <c r="D10732" s="12" t="s">
        <v>43993</v>
      </c>
      <c r="E10732" s="12">
        <v>20171008</v>
      </c>
      <c r="F10732" s="12" t="s">
        <v>24688</v>
      </c>
      <c r="G10732" s="12" t="s">
        <v>37818</v>
      </c>
      <c r="H10732">
        <f>ROW()</f>
        <v>10732</v>
      </c>
    </row>
    <row r="10733" spans="1:8">
      <c r="A10733" s="17" t="s">
        <v>43992</v>
      </c>
      <c r="B10733" s="19" t="s">
        <v>43786</v>
      </c>
      <c r="C10733" s="12" t="s">
        <v>43787</v>
      </c>
      <c r="D10733" s="12" t="s">
        <v>43993</v>
      </c>
      <c r="E10733" s="12">
        <v>20171008</v>
      </c>
      <c r="F10733" s="12" t="s">
        <v>24689</v>
      </c>
      <c r="G10733" s="12" t="s">
        <v>37819</v>
      </c>
      <c r="H10733">
        <f>ROW()</f>
        <v>10733</v>
      </c>
    </row>
    <row r="10734" spans="1:8">
      <c r="A10734" s="17" t="s">
        <v>43992</v>
      </c>
      <c r="B10734" s="19" t="s">
        <v>43786</v>
      </c>
      <c r="C10734" s="12" t="s">
        <v>43787</v>
      </c>
      <c r="D10734" s="12" t="s">
        <v>43993</v>
      </c>
      <c r="E10734" s="12">
        <v>20171008</v>
      </c>
      <c r="F10734" s="12" t="s">
        <v>24690</v>
      </c>
      <c r="G10734" s="12" t="s">
        <v>37820</v>
      </c>
      <c r="H10734">
        <f>ROW()</f>
        <v>10734</v>
      </c>
    </row>
    <row r="10735" spans="1:8">
      <c r="A10735" s="17" t="s">
        <v>43992</v>
      </c>
      <c r="B10735" s="19" t="s">
        <v>43786</v>
      </c>
      <c r="C10735" s="12" t="s">
        <v>43787</v>
      </c>
      <c r="D10735" s="12" t="s">
        <v>43993</v>
      </c>
      <c r="E10735" s="12">
        <v>20171008</v>
      </c>
      <c r="F10735" s="12" t="s">
        <v>24691</v>
      </c>
      <c r="G10735" s="12" t="s">
        <v>37821</v>
      </c>
      <c r="H10735">
        <f>ROW()</f>
        <v>10735</v>
      </c>
    </row>
    <row r="10736" spans="1:8">
      <c r="A10736" s="17" t="s">
        <v>43992</v>
      </c>
      <c r="B10736" s="19" t="s">
        <v>43786</v>
      </c>
      <c r="C10736" s="12" t="s">
        <v>43787</v>
      </c>
      <c r="D10736" s="12" t="s">
        <v>43993</v>
      </c>
      <c r="E10736" s="12">
        <v>20171008</v>
      </c>
      <c r="F10736" s="12" t="s">
        <v>24692</v>
      </c>
      <c r="G10736" s="12" t="s">
        <v>37822</v>
      </c>
      <c r="H10736">
        <f>ROW()</f>
        <v>10736</v>
      </c>
    </row>
    <row r="10737" spans="1:8">
      <c r="A10737" s="17" t="s">
        <v>43992</v>
      </c>
      <c r="B10737" s="19" t="s">
        <v>43786</v>
      </c>
      <c r="C10737" s="12" t="s">
        <v>43787</v>
      </c>
      <c r="D10737" s="12" t="s">
        <v>43993</v>
      </c>
      <c r="E10737" s="12">
        <v>20171008</v>
      </c>
      <c r="F10737" s="12" t="s">
        <v>24693</v>
      </c>
      <c r="G10737" s="12" t="s">
        <v>37823</v>
      </c>
      <c r="H10737">
        <f>ROW()</f>
        <v>10737</v>
      </c>
    </row>
    <row r="10738" spans="1:8">
      <c r="A10738" s="17" t="s">
        <v>43992</v>
      </c>
      <c r="B10738" s="19" t="s">
        <v>43786</v>
      </c>
      <c r="C10738" s="12" t="s">
        <v>43787</v>
      </c>
      <c r="D10738" s="12" t="s">
        <v>43993</v>
      </c>
      <c r="E10738" s="12">
        <v>20171008</v>
      </c>
      <c r="F10738" s="12" t="s">
        <v>24694</v>
      </c>
      <c r="G10738" s="12" t="s">
        <v>37824</v>
      </c>
      <c r="H10738">
        <f>ROW()</f>
        <v>10738</v>
      </c>
    </row>
    <row r="10739" spans="1:8">
      <c r="A10739" s="17" t="s">
        <v>43992</v>
      </c>
      <c r="B10739" s="19" t="s">
        <v>43786</v>
      </c>
      <c r="C10739" s="12" t="s">
        <v>43787</v>
      </c>
      <c r="D10739" s="12" t="s">
        <v>43993</v>
      </c>
      <c r="E10739" s="12">
        <v>20171008</v>
      </c>
      <c r="F10739" s="12" t="s">
        <v>24695</v>
      </c>
      <c r="G10739" s="12" t="s">
        <v>37825</v>
      </c>
      <c r="H10739">
        <f>ROW()</f>
        <v>10739</v>
      </c>
    </row>
    <row r="10740" spans="1:8">
      <c r="A10740" s="17" t="s">
        <v>43992</v>
      </c>
      <c r="B10740" s="19" t="s">
        <v>43786</v>
      </c>
      <c r="C10740" s="12" t="s">
        <v>43787</v>
      </c>
      <c r="D10740" s="12" t="s">
        <v>43993</v>
      </c>
      <c r="E10740" s="12">
        <v>20171008</v>
      </c>
      <c r="F10740" s="12" t="s">
        <v>24696</v>
      </c>
      <c r="G10740" s="12" t="s">
        <v>37826</v>
      </c>
      <c r="H10740">
        <f>ROW()</f>
        <v>10740</v>
      </c>
    </row>
    <row r="10741" spans="1:8">
      <c r="A10741" s="17" t="s">
        <v>43992</v>
      </c>
      <c r="B10741" s="19" t="s">
        <v>43786</v>
      </c>
      <c r="C10741" s="12" t="s">
        <v>43787</v>
      </c>
      <c r="D10741" s="12" t="s">
        <v>43993</v>
      </c>
      <c r="E10741" s="12">
        <v>20171008</v>
      </c>
      <c r="F10741" s="12" t="s">
        <v>24697</v>
      </c>
      <c r="G10741" s="12" t="s">
        <v>37827</v>
      </c>
      <c r="H10741">
        <f>ROW()</f>
        <v>10741</v>
      </c>
    </row>
    <row r="10742" spans="1:8">
      <c r="A10742" s="18" t="s">
        <v>43994</v>
      </c>
      <c r="B10742" s="18" t="s">
        <v>43790</v>
      </c>
      <c r="C10742" s="10" t="s">
        <v>43787</v>
      </c>
      <c r="D10742" s="10" t="s">
        <v>43995</v>
      </c>
      <c r="E10742" s="10">
        <v>20171008</v>
      </c>
      <c r="F10742" s="10" t="s">
        <v>43996</v>
      </c>
      <c r="G10742" s="10" t="s">
        <v>43997</v>
      </c>
      <c r="H10742">
        <f>ROW()</f>
        <v>10742</v>
      </c>
    </row>
    <row r="10743" spans="1:8">
      <c r="A10743" s="18" t="s">
        <v>43994</v>
      </c>
      <c r="B10743" s="18" t="s">
        <v>43790</v>
      </c>
      <c r="C10743" s="10" t="s">
        <v>43787</v>
      </c>
      <c r="D10743" s="10" t="s">
        <v>43995</v>
      </c>
      <c r="E10743" s="10">
        <v>20171008</v>
      </c>
      <c r="F10743" s="10" t="s">
        <v>24698</v>
      </c>
      <c r="G10743" s="10" t="s">
        <v>37828</v>
      </c>
      <c r="H10743">
        <f>ROW()</f>
        <v>10743</v>
      </c>
    </row>
    <row r="10744" spans="1:8">
      <c r="A10744" s="18" t="s">
        <v>43994</v>
      </c>
      <c r="B10744" s="18" t="s">
        <v>43790</v>
      </c>
      <c r="C10744" s="10" t="s">
        <v>43787</v>
      </c>
      <c r="D10744" s="10" t="s">
        <v>43995</v>
      </c>
      <c r="E10744" s="10">
        <v>20171008</v>
      </c>
      <c r="F10744" s="10" t="s">
        <v>24699</v>
      </c>
      <c r="G10744" s="10" t="s">
        <v>37829</v>
      </c>
      <c r="H10744">
        <f>ROW()</f>
        <v>10744</v>
      </c>
    </row>
    <row r="10745" spans="1:8">
      <c r="A10745" s="18" t="s">
        <v>43994</v>
      </c>
      <c r="B10745" s="18" t="s">
        <v>43790</v>
      </c>
      <c r="C10745" s="10" t="s">
        <v>43787</v>
      </c>
      <c r="D10745" s="10" t="s">
        <v>43995</v>
      </c>
      <c r="E10745" s="10">
        <v>20171008</v>
      </c>
      <c r="F10745" s="10" t="s">
        <v>24700</v>
      </c>
      <c r="G10745" s="10" t="s">
        <v>37830</v>
      </c>
      <c r="H10745">
        <f>ROW()</f>
        <v>10745</v>
      </c>
    </row>
    <row r="10746" spans="1:8">
      <c r="A10746" s="18" t="s">
        <v>43994</v>
      </c>
      <c r="B10746" s="18" t="s">
        <v>43790</v>
      </c>
      <c r="C10746" s="10" t="s">
        <v>43787</v>
      </c>
      <c r="D10746" s="10" t="s">
        <v>43995</v>
      </c>
      <c r="E10746" s="10">
        <v>20171008</v>
      </c>
      <c r="F10746" s="10" t="s">
        <v>24701</v>
      </c>
      <c r="G10746" s="10" t="s">
        <v>37831</v>
      </c>
      <c r="H10746">
        <f>ROW()</f>
        <v>10746</v>
      </c>
    </row>
    <row r="10747" spans="1:8">
      <c r="A10747" s="18" t="s">
        <v>43994</v>
      </c>
      <c r="B10747" s="18" t="s">
        <v>43790</v>
      </c>
      <c r="C10747" s="10" t="s">
        <v>43787</v>
      </c>
      <c r="D10747" s="10" t="s">
        <v>43995</v>
      </c>
      <c r="E10747" s="10">
        <v>20171008</v>
      </c>
      <c r="F10747" s="10" t="s">
        <v>24702</v>
      </c>
      <c r="G10747" s="10" t="s">
        <v>37832</v>
      </c>
      <c r="H10747">
        <f>ROW()</f>
        <v>10747</v>
      </c>
    </row>
    <row r="10748" spans="1:8">
      <c r="A10748" s="18" t="s">
        <v>43994</v>
      </c>
      <c r="B10748" s="18" t="s">
        <v>43790</v>
      </c>
      <c r="C10748" s="10" t="s">
        <v>43787</v>
      </c>
      <c r="D10748" s="10" t="s">
        <v>43995</v>
      </c>
      <c r="E10748" s="10">
        <v>20171008</v>
      </c>
      <c r="F10748" s="10" t="s">
        <v>24703</v>
      </c>
      <c r="G10748" s="10" t="s">
        <v>37833</v>
      </c>
      <c r="H10748">
        <f>ROW()</f>
        <v>10748</v>
      </c>
    </row>
    <row r="10749" spans="1:8">
      <c r="A10749" s="18" t="s">
        <v>43994</v>
      </c>
      <c r="B10749" s="18" t="s">
        <v>43790</v>
      </c>
      <c r="C10749" s="10" t="s">
        <v>43787</v>
      </c>
      <c r="D10749" s="10" t="s">
        <v>43995</v>
      </c>
      <c r="E10749" s="10">
        <v>20171008</v>
      </c>
      <c r="F10749" s="10" t="s">
        <v>24704</v>
      </c>
      <c r="G10749" s="10" t="s">
        <v>37834</v>
      </c>
      <c r="H10749">
        <f>ROW()</f>
        <v>10749</v>
      </c>
    </row>
    <row r="10750" spans="1:8">
      <c r="A10750" s="18" t="s">
        <v>43994</v>
      </c>
      <c r="B10750" s="18" t="s">
        <v>43790</v>
      </c>
      <c r="C10750" s="10" t="s">
        <v>43787</v>
      </c>
      <c r="D10750" s="10" t="s">
        <v>43995</v>
      </c>
      <c r="E10750" s="10">
        <v>20171008</v>
      </c>
      <c r="F10750" s="10" t="s">
        <v>24705</v>
      </c>
      <c r="G10750" s="10" t="s">
        <v>37835</v>
      </c>
      <c r="H10750">
        <f>ROW()</f>
        <v>10750</v>
      </c>
    </row>
    <row r="10751" spans="1:8">
      <c r="A10751" s="18" t="s">
        <v>43994</v>
      </c>
      <c r="B10751" s="20" t="s">
        <v>43790</v>
      </c>
      <c r="C10751" s="10" t="s">
        <v>43787</v>
      </c>
      <c r="D10751" s="10" t="s">
        <v>43995</v>
      </c>
      <c r="E10751" s="10">
        <v>20171008</v>
      </c>
      <c r="F10751" s="10" t="s">
        <v>24706</v>
      </c>
      <c r="G10751" s="10" t="s">
        <v>37836</v>
      </c>
      <c r="H10751">
        <f>ROW()</f>
        <v>10751</v>
      </c>
    </row>
    <row r="10752" spans="1:8">
      <c r="A10752" s="17" t="s">
        <v>43998</v>
      </c>
      <c r="B10752" s="19" t="s">
        <v>43786</v>
      </c>
      <c r="C10752" s="12" t="s">
        <v>43787</v>
      </c>
      <c r="D10752" s="12" t="s">
        <v>43999</v>
      </c>
      <c r="E10752" s="12">
        <v>20171008</v>
      </c>
      <c r="F10752" s="12" t="s">
        <v>24707</v>
      </c>
      <c r="G10752" s="12" t="s">
        <v>37837</v>
      </c>
      <c r="H10752">
        <f>ROW()</f>
        <v>10752</v>
      </c>
    </row>
    <row r="10753" spans="1:8">
      <c r="A10753" s="17" t="s">
        <v>43998</v>
      </c>
      <c r="B10753" s="19" t="s">
        <v>43786</v>
      </c>
      <c r="C10753" s="12" t="s">
        <v>43787</v>
      </c>
      <c r="D10753" s="12" t="s">
        <v>43999</v>
      </c>
      <c r="E10753" s="12">
        <v>20171008</v>
      </c>
      <c r="F10753" s="12" t="s">
        <v>24708</v>
      </c>
      <c r="G10753" s="12" t="s">
        <v>37838</v>
      </c>
      <c r="H10753">
        <f>ROW()</f>
        <v>10753</v>
      </c>
    </row>
    <row r="10754" spans="1:8">
      <c r="A10754" s="17" t="s">
        <v>43998</v>
      </c>
      <c r="B10754" s="19" t="s">
        <v>43786</v>
      </c>
      <c r="C10754" s="12" t="s">
        <v>43787</v>
      </c>
      <c r="D10754" s="12" t="s">
        <v>43999</v>
      </c>
      <c r="E10754" s="12">
        <v>20171008</v>
      </c>
      <c r="F10754" s="12" t="s">
        <v>24709</v>
      </c>
      <c r="G10754" s="12" t="s">
        <v>37839</v>
      </c>
      <c r="H10754">
        <f>ROW()</f>
        <v>10754</v>
      </c>
    </row>
    <row r="10755" spans="1:8">
      <c r="A10755" s="17" t="s">
        <v>43998</v>
      </c>
      <c r="B10755" s="19" t="s">
        <v>43786</v>
      </c>
      <c r="C10755" s="12" t="s">
        <v>43787</v>
      </c>
      <c r="D10755" s="12" t="s">
        <v>43999</v>
      </c>
      <c r="E10755" s="12">
        <v>20171008</v>
      </c>
      <c r="F10755" s="12" t="s">
        <v>24710</v>
      </c>
      <c r="G10755" s="12" t="s">
        <v>37840</v>
      </c>
      <c r="H10755">
        <f>ROW()</f>
        <v>10755</v>
      </c>
    </row>
    <row r="10756" spans="1:8">
      <c r="A10756" s="17" t="s">
        <v>43998</v>
      </c>
      <c r="B10756" s="19" t="s">
        <v>43786</v>
      </c>
      <c r="C10756" s="12" t="s">
        <v>43787</v>
      </c>
      <c r="D10756" s="12" t="s">
        <v>43999</v>
      </c>
      <c r="E10756" s="12">
        <v>20171008</v>
      </c>
      <c r="F10756" s="12" t="s">
        <v>24711</v>
      </c>
      <c r="G10756" s="12" t="s">
        <v>37841</v>
      </c>
      <c r="H10756">
        <f>ROW()</f>
        <v>10756</v>
      </c>
    </row>
    <row r="10757" spans="1:8">
      <c r="A10757" s="17" t="s">
        <v>43998</v>
      </c>
      <c r="B10757" s="19" t="s">
        <v>43786</v>
      </c>
      <c r="C10757" s="12" t="s">
        <v>43787</v>
      </c>
      <c r="D10757" s="12" t="s">
        <v>43999</v>
      </c>
      <c r="E10757" s="12">
        <v>20171008</v>
      </c>
      <c r="F10757" s="12" t="s">
        <v>24712</v>
      </c>
      <c r="G10757" s="12" t="s">
        <v>37842</v>
      </c>
      <c r="H10757">
        <f>ROW()</f>
        <v>10757</v>
      </c>
    </row>
    <row r="10758" spans="1:8">
      <c r="A10758" s="17" t="s">
        <v>43998</v>
      </c>
      <c r="B10758" s="19" t="s">
        <v>43786</v>
      </c>
      <c r="C10758" s="12" t="s">
        <v>43787</v>
      </c>
      <c r="D10758" s="12" t="s">
        <v>43999</v>
      </c>
      <c r="E10758" s="12">
        <v>20171008</v>
      </c>
      <c r="F10758" s="12" t="s">
        <v>24713</v>
      </c>
      <c r="G10758" s="12" t="s">
        <v>37843</v>
      </c>
      <c r="H10758">
        <f>ROW()</f>
        <v>10758</v>
      </c>
    </row>
    <row r="10759" spans="1:8">
      <c r="A10759" s="17" t="s">
        <v>43998</v>
      </c>
      <c r="B10759" s="19" t="s">
        <v>43786</v>
      </c>
      <c r="C10759" s="12" t="s">
        <v>43787</v>
      </c>
      <c r="D10759" s="12" t="s">
        <v>43999</v>
      </c>
      <c r="E10759" s="12">
        <v>20171008</v>
      </c>
      <c r="F10759" s="12" t="s">
        <v>24714</v>
      </c>
      <c r="G10759" s="12" t="s">
        <v>37844</v>
      </c>
      <c r="H10759">
        <f>ROW()</f>
        <v>10759</v>
      </c>
    </row>
    <row r="10760" spans="1:8">
      <c r="A10760" s="17" t="s">
        <v>43998</v>
      </c>
      <c r="B10760" s="19" t="s">
        <v>43786</v>
      </c>
      <c r="C10760" s="12" t="s">
        <v>43787</v>
      </c>
      <c r="D10760" s="12" t="s">
        <v>43999</v>
      </c>
      <c r="E10760" s="12">
        <v>20171008</v>
      </c>
      <c r="F10760" s="12" t="s">
        <v>24715</v>
      </c>
      <c r="G10760" s="12" t="s">
        <v>37845</v>
      </c>
      <c r="H10760">
        <f>ROW()</f>
        <v>10760</v>
      </c>
    </row>
    <row r="10761" spans="1:8">
      <c r="A10761" s="17" t="s">
        <v>43998</v>
      </c>
      <c r="B10761" s="19" t="s">
        <v>43786</v>
      </c>
      <c r="C10761" s="12" t="s">
        <v>43787</v>
      </c>
      <c r="D10761" s="12" t="s">
        <v>43999</v>
      </c>
      <c r="E10761" s="12">
        <v>20171008</v>
      </c>
      <c r="F10761" s="12" t="s">
        <v>24716</v>
      </c>
      <c r="G10761" s="12" t="s">
        <v>37846</v>
      </c>
      <c r="H10761">
        <f>ROW()</f>
        <v>10761</v>
      </c>
    </row>
    <row r="10762" spans="1:8">
      <c r="A10762" s="18" t="s">
        <v>44000</v>
      </c>
      <c r="B10762" s="18" t="s">
        <v>43790</v>
      </c>
      <c r="C10762" s="10" t="s">
        <v>43787</v>
      </c>
      <c r="D10762" s="10" t="s">
        <v>44001</v>
      </c>
      <c r="E10762" s="10">
        <v>20171008</v>
      </c>
      <c r="F10762" s="10" t="s">
        <v>44002</v>
      </c>
      <c r="G10762" s="10" t="s">
        <v>44003</v>
      </c>
      <c r="H10762">
        <f>ROW()</f>
        <v>10762</v>
      </c>
    </row>
    <row r="10763" spans="1:8">
      <c r="A10763" s="18" t="s">
        <v>44000</v>
      </c>
      <c r="B10763" s="18" t="s">
        <v>43790</v>
      </c>
      <c r="C10763" s="10" t="s">
        <v>43787</v>
      </c>
      <c r="D10763" s="10" t="s">
        <v>44001</v>
      </c>
      <c r="E10763" s="10">
        <v>20171008</v>
      </c>
      <c r="F10763" s="10" t="s">
        <v>24717</v>
      </c>
      <c r="G10763" s="10" t="s">
        <v>37847</v>
      </c>
      <c r="H10763">
        <f>ROW()</f>
        <v>10763</v>
      </c>
    </row>
    <row r="10764" spans="1:8">
      <c r="A10764" s="18" t="s">
        <v>44000</v>
      </c>
      <c r="B10764" s="18" t="s">
        <v>43790</v>
      </c>
      <c r="C10764" s="10" t="s">
        <v>43787</v>
      </c>
      <c r="D10764" s="10" t="s">
        <v>44001</v>
      </c>
      <c r="E10764" s="10">
        <v>20171008</v>
      </c>
      <c r="F10764" s="10" t="s">
        <v>24718</v>
      </c>
      <c r="G10764" s="10" t="s">
        <v>37848</v>
      </c>
      <c r="H10764">
        <f>ROW()</f>
        <v>10764</v>
      </c>
    </row>
    <row r="10765" spans="1:8">
      <c r="A10765" s="18" t="s">
        <v>44000</v>
      </c>
      <c r="B10765" s="18" t="s">
        <v>43790</v>
      </c>
      <c r="C10765" s="10" t="s">
        <v>43787</v>
      </c>
      <c r="D10765" s="10" t="s">
        <v>44001</v>
      </c>
      <c r="E10765" s="10">
        <v>20171008</v>
      </c>
      <c r="F10765" s="10" t="s">
        <v>24719</v>
      </c>
      <c r="G10765" s="10" t="s">
        <v>37849</v>
      </c>
      <c r="H10765">
        <f>ROW()</f>
        <v>10765</v>
      </c>
    </row>
    <row r="10766" spans="1:8">
      <c r="A10766" s="18" t="s">
        <v>44000</v>
      </c>
      <c r="B10766" s="18" t="s">
        <v>43790</v>
      </c>
      <c r="C10766" s="10" t="s">
        <v>43787</v>
      </c>
      <c r="D10766" s="10" t="s">
        <v>44001</v>
      </c>
      <c r="E10766" s="10">
        <v>20171008</v>
      </c>
      <c r="F10766" s="10" t="s">
        <v>24720</v>
      </c>
      <c r="G10766" s="10" t="s">
        <v>37850</v>
      </c>
      <c r="H10766">
        <f>ROW()</f>
        <v>10766</v>
      </c>
    </row>
    <row r="10767" spans="1:8">
      <c r="A10767" s="18" t="s">
        <v>44000</v>
      </c>
      <c r="B10767" s="18" t="s">
        <v>43790</v>
      </c>
      <c r="C10767" s="10" t="s">
        <v>43787</v>
      </c>
      <c r="D10767" s="10" t="s">
        <v>44001</v>
      </c>
      <c r="E10767" s="10">
        <v>20171008</v>
      </c>
      <c r="F10767" s="10" t="s">
        <v>24721</v>
      </c>
      <c r="G10767" s="10" t="s">
        <v>37851</v>
      </c>
      <c r="H10767">
        <f>ROW()</f>
        <v>10767</v>
      </c>
    </row>
    <row r="10768" spans="1:8">
      <c r="A10768" s="18" t="s">
        <v>44000</v>
      </c>
      <c r="B10768" s="18" t="s">
        <v>43790</v>
      </c>
      <c r="C10768" s="10" t="s">
        <v>43787</v>
      </c>
      <c r="D10768" s="10" t="s">
        <v>44001</v>
      </c>
      <c r="E10768" s="10">
        <v>20171008</v>
      </c>
      <c r="F10768" s="10" t="s">
        <v>24722</v>
      </c>
      <c r="G10768" s="10" t="s">
        <v>37852</v>
      </c>
      <c r="H10768">
        <f>ROW()</f>
        <v>10768</v>
      </c>
    </row>
    <row r="10769" spans="1:8">
      <c r="A10769" s="18" t="s">
        <v>44000</v>
      </c>
      <c r="B10769" s="18" t="s">
        <v>43790</v>
      </c>
      <c r="C10769" s="10" t="s">
        <v>43787</v>
      </c>
      <c r="D10769" s="10" t="s">
        <v>44001</v>
      </c>
      <c r="E10769" s="10">
        <v>20171008</v>
      </c>
      <c r="F10769" s="10" t="s">
        <v>24723</v>
      </c>
      <c r="G10769" s="10" t="s">
        <v>37853</v>
      </c>
      <c r="H10769">
        <f>ROW()</f>
        <v>10769</v>
      </c>
    </row>
    <row r="10770" spans="1:8">
      <c r="A10770" s="18" t="s">
        <v>44000</v>
      </c>
      <c r="B10770" s="18" t="s">
        <v>43790</v>
      </c>
      <c r="C10770" s="10" t="s">
        <v>43787</v>
      </c>
      <c r="D10770" s="10" t="s">
        <v>44001</v>
      </c>
      <c r="E10770" s="10">
        <v>20171008</v>
      </c>
      <c r="F10770" s="10" t="s">
        <v>24724</v>
      </c>
      <c r="G10770" s="10" t="s">
        <v>37854</v>
      </c>
      <c r="H10770">
        <f>ROW()</f>
        <v>10770</v>
      </c>
    </row>
    <row r="10771" spans="1:8">
      <c r="A10771" s="18" t="s">
        <v>44000</v>
      </c>
      <c r="B10771" s="20" t="s">
        <v>43790</v>
      </c>
      <c r="C10771" s="10" t="s">
        <v>43787</v>
      </c>
      <c r="D10771" s="10" t="s">
        <v>44001</v>
      </c>
      <c r="E10771" s="10">
        <v>20171008</v>
      </c>
      <c r="F10771" s="10" t="s">
        <v>24725</v>
      </c>
      <c r="G10771" s="10" t="s">
        <v>37855</v>
      </c>
      <c r="H10771">
        <f>ROW()</f>
        <v>10771</v>
      </c>
    </row>
    <row r="10772" spans="1:8">
      <c r="A10772" s="17" t="s">
        <v>44004</v>
      </c>
      <c r="B10772" s="19" t="s">
        <v>43786</v>
      </c>
      <c r="C10772" s="12" t="s">
        <v>43787</v>
      </c>
      <c r="D10772" s="12" t="s">
        <v>44005</v>
      </c>
      <c r="E10772" s="12">
        <v>20171008</v>
      </c>
      <c r="F10772" s="12" t="s">
        <v>24726</v>
      </c>
      <c r="G10772" s="12" t="s">
        <v>37856</v>
      </c>
      <c r="H10772">
        <f>ROW()</f>
        <v>10772</v>
      </c>
    </row>
    <row r="10773" spans="1:8">
      <c r="A10773" s="17" t="s">
        <v>44004</v>
      </c>
      <c r="B10773" s="19" t="s">
        <v>43786</v>
      </c>
      <c r="C10773" s="12" t="s">
        <v>43787</v>
      </c>
      <c r="D10773" s="12" t="s">
        <v>44005</v>
      </c>
      <c r="E10773" s="12">
        <v>20171008</v>
      </c>
      <c r="F10773" s="12" t="s">
        <v>24727</v>
      </c>
      <c r="G10773" s="12" t="s">
        <v>37857</v>
      </c>
      <c r="H10773">
        <f>ROW()</f>
        <v>10773</v>
      </c>
    </row>
    <row r="10774" spans="1:8">
      <c r="A10774" s="17" t="s">
        <v>44004</v>
      </c>
      <c r="B10774" s="19" t="s">
        <v>43786</v>
      </c>
      <c r="C10774" s="12" t="s">
        <v>43787</v>
      </c>
      <c r="D10774" s="12" t="s">
        <v>44005</v>
      </c>
      <c r="E10774" s="12">
        <v>20171008</v>
      </c>
      <c r="F10774" s="12" t="s">
        <v>24728</v>
      </c>
      <c r="G10774" s="12" t="s">
        <v>37858</v>
      </c>
      <c r="H10774">
        <f>ROW()</f>
        <v>10774</v>
      </c>
    </row>
    <row r="10775" spans="1:8">
      <c r="A10775" s="17" t="s">
        <v>44004</v>
      </c>
      <c r="B10775" s="19" t="s">
        <v>43786</v>
      </c>
      <c r="C10775" s="12" t="s">
        <v>43787</v>
      </c>
      <c r="D10775" s="12" t="s">
        <v>44005</v>
      </c>
      <c r="E10775" s="12">
        <v>20171008</v>
      </c>
      <c r="F10775" s="12" t="s">
        <v>24729</v>
      </c>
      <c r="G10775" s="12" t="s">
        <v>37859</v>
      </c>
      <c r="H10775">
        <f>ROW()</f>
        <v>10775</v>
      </c>
    </row>
    <row r="10776" spans="1:8">
      <c r="A10776" s="17" t="s">
        <v>44004</v>
      </c>
      <c r="B10776" s="19" t="s">
        <v>43786</v>
      </c>
      <c r="C10776" s="12" t="s">
        <v>43787</v>
      </c>
      <c r="D10776" s="12" t="s">
        <v>44005</v>
      </c>
      <c r="E10776" s="12">
        <v>20171008</v>
      </c>
      <c r="F10776" s="12" t="s">
        <v>24730</v>
      </c>
      <c r="G10776" s="12" t="s">
        <v>37860</v>
      </c>
      <c r="H10776">
        <f>ROW()</f>
        <v>10776</v>
      </c>
    </row>
    <row r="10777" spans="1:8">
      <c r="A10777" s="17" t="s">
        <v>44004</v>
      </c>
      <c r="B10777" s="19" t="s">
        <v>43786</v>
      </c>
      <c r="C10777" s="12" t="s">
        <v>43787</v>
      </c>
      <c r="D10777" s="12" t="s">
        <v>44005</v>
      </c>
      <c r="E10777" s="12">
        <v>20171008</v>
      </c>
      <c r="F10777" s="12" t="s">
        <v>24731</v>
      </c>
      <c r="G10777" s="12" t="s">
        <v>37861</v>
      </c>
      <c r="H10777">
        <f>ROW()</f>
        <v>10777</v>
      </c>
    </row>
    <row r="10778" spans="1:8">
      <c r="A10778" s="17" t="s">
        <v>44004</v>
      </c>
      <c r="B10778" s="19" t="s">
        <v>43786</v>
      </c>
      <c r="C10778" s="12" t="s">
        <v>43787</v>
      </c>
      <c r="D10778" s="12" t="s">
        <v>44005</v>
      </c>
      <c r="E10778" s="12">
        <v>20171008</v>
      </c>
      <c r="F10778" s="12" t="s">
        <v>24732</v>
      </c>
      <c r="G10778" s="12" t="s">
        <v>37862</v>
      </c>
      <c r="H10778">
        <f>ROW()</f>
        <v>10778</v>
      </c>
    </row>
    <row r="10779" spans="1:8">
      <c r="A10779" s="17" t="s">
        <v>44004</v>
      </c>
      <c r="B10779" s="19" t="s">
        <v>43786</v>
      </c>
      <c r="C10779" s="12" t="s">
        <v>43787</v>
      </c>
      <c r="D10779" s="12" t="s">
        <v>44005</v>
      </c>
      <c r="E10779" s="12">
        <v>20171008</v>
      </c>
      <c r="F10779" s="12" t="s">
        <v>24733</v>
      </c>
      <c r="G10779" s="12" t="s">
        <v>37863</v>
      </c>
      <c r="H10779">
        <f>ROW()</f>
        <v>10779</v>
      </c>
    </row>
    <row r="10780" spans="1:8">
      <c r="A10780" s="17" t="s">
        <v>44004</v>
      </c>
      <c r="B10780" s="19" t="s">
        <v>43786</v>
      </c>
      <c r="C10780" s="12" t="s">
        <v>43787</v>
      </c>
      <c r="D10780" s="12" t="s">
        <v>44005</v>
      </c>
      <c r="E10780" s="12">
        <v>20171008</v>
      </c>
      <c r="F10780" s="12" t="s">
        <v>24734</v>
      </c>
      <c r="G10780" s="12" t="s">
        <v>37864</v>
      </c>
      <c r="H10780">
        <f>ROW()</f>
        <v>10780</v>
      </c>
    </row>
    <row r="10781" spans="1:8">
      <c r="A10781" s="17" t="s">
        <v>44004</v>
      </c>
      <c r="B10781" s="19" t="s">
        <v>43786</v>
      </c>
      <c r="C10781" s="12" t="s">
        <v>43787</v>
      </c>
      <c r="D10781" s="12" t="s">
        <v>44005</v>
      </c>
      <c r="E10781" s="12">
        <v>20171008</v>
      </c>
      <c r="F10781" s="12" t="s">
        <v>24735</v>
      </c>
      <c r="G10781" s="12" t="s">
        <v>37865</v>
      </c>
      <c r="H10781">
        <f>ROW()</f>
        <v>10781</v>
      </c>
    </row>
    <row r="10782" spans="1:8">
      <c r="A10782" s="18" t="s">
        <v>44006</v>
      </c>
      <c r="B10782" s="18" t="s">
        <v>43790</v>
      </c>
      <c r="C10782" s="10" t="s">
        <v>43787</v>
      </c>
      <c r="D10782" s="10" t="s">
        <v>44007</v>
      </c>
      <c r="E10782" s="10">
        <v>20171008</v>
      </c>
      <c r="F10782" s="10" t="s">
        <v>44008</v>
      </c>
      <c r="G10782" s="10" t="s">
        <v>44009</v>
      </c>
      <c r="H10782">
        <f>ROW()</f>
        <v>10782</v>
      </c>
    </row>
    <row r="10783" spans="1:8">
      <c r="A10783" s="18" t="s">
        <v>44006</v>
      </c>
      <c r="B10783" s="18" t="s">
        <v>43790</v>
      </c>
      <c r="C10783" s="10" t="s">
        <v>43787</v>
      </c>
      <c r="D10783" s="10" t="s">
        <v>44007</v>
      </c>
      <c r="E10783" s="10">
        <v>20171008</v>
      </c>
      <c r="F10783" s="10" t="s">
        <v>24736</v>
      </c>
      <c r="G10783" s="10" t="s">
        <v>37866</v>
      </c>
      <c r="H10783">
        <f>ROW()</f>
        <v>10783</v>
      </c>
    </row>
    <row r="10784" spans="1:8">
      <c r="A10784" s="18" t="s">
        <v>44006</v>
      </c>
      <c r="B10784" s="18" t="s">
        <v>43790</v>
      </c>
      <c r="C10784" s="10" t="s">
        <v>43787</v>
      </c>
      <c r="D10784" s="10" t="s">
        <v>44007</v>
      </c>
      <c r="E10784" s="10">
        <v>20171008</v>
      </c>
      <c r="F10784" s="10" t="s">
        <v>24737</v>
      </c>
      <c r="G10784" s="10" t="s">
        <v>37867</v>
      </c>
      <c r="H10784">
        <f>ROW()</f>
        <v>10784</v>
      </c>
    </row>
    <row r="10785" spans="1:8">
      <c r="A10785" s="18" t="s">
        <v>44006</v>
      </c>
      <c r="B10785" s="18" t="s">
        <v>43790</v>
      </c>
      <c r="C10785" s="10" t="s">
        <v>43787</v>
      </c>
      <c r="D10785" s="10" t="s">
        <v>44007</v>
      </c>
      <c r="E10785" s="10">
        <v>20171008</v>
      </c>
      <c r="F10785" s="10" t="s">
        <v>24738</v>
      </c>
      <c r="G10785" s="10" t="s">
        <v>37868</v>
      </c>
      <c r="H10785">
        <f>ROW()</f>
        <v>10785</v>
      </c>
    </row>
    <row r="10786" spans="1:8">
      <c r="A10786" s="18" t="s">
        <v>44006</v>
      </c>
      <c r="B10786" s="18" t="s">
        <v>43790</v>
      </c>
      <c r="C10786" s="10" t="s">
        <v>43787</v>
      </c>
      <c r="D10786" s="10" t="s">
        <v>44007</v>
      </c>
      <c r="E10786" s="10">
        <v>20171008</v>
      </c>
      <c r="F10786" s="10" t="s">
        <v>24739</v>
      </c>
      <c r="G10786" s="10" t="s">
        <v>37869</v>
      </c>
      <c r="H10786">
        <f>ROW()</f>
        <v>10786</v>
      </c>
    </row>
    <row r="10787" spans="1:8">
      <c r="A10787" s="18" t="s">
        <v>44006</v>
      </c>
      <c r="B10787" s="18" t="s">
        <v>43790</v>
      </c>
      <c r="C10787" s="10" t="s">
        <v>43787</v>
      </c>
      <c r="D10787" s="10" t="s">
        <v>44007</v>
      </c>
      <c r="E10787" s="10">
        <v>20171008</v>
      </c>
      <c r="F10787" s="10" t="s">
        <v>24740</v>
      </c>
      <c r="G10787" s="10" t="s">
        <v>37870</v>
      </c>
      <c r="H10787">
        <f>ROW()</f>
        <v>10787</v>
      </c>
    </row>
    <row r="10788" spans="1:8">
      <c r="A10788" s="18" t="s">
        <v>44006</v>
      </c>
      <c r="B10788" s="18" t="s">
        <v>43790</v>
      </c>
      <c r="C10788" s="10" t="s">
        <v>43787</v>
      </c>
      <c r="D10788" s="10" t="s">
        <v>44007</v>
      </c>
      <c r="E10788" s="10">
        <v>20171008</v>
      </c>
      <c r="F10788" s="10" t="s">
        <v>24741</v>
      </c>
      <c r="G10788" s="10" t="s">
        <v>37871</v>
      </c>
      <c r="H10788">
        <f>ROW()</f>
        <v>10788</v>
      </c>
    </row>
    <row r="10789" spans="1:8">
      <c r="A10789" s="18" t="s">
        <v>44006</v>
      </c>
      <c r="B10789" s="18" t="s">
        <v>43790</v>
      </c>
      <c r="C10789" s="10" t="s">
        <v>43787</v>
      </c>
      <c r="D10789" s="10" t="s">
        <v>44007</v>
      </c>
      <c r="E10789" s="10">
        <v>20171008</v>
      </c>
      <c r="F10789" s="10" t="s">
        <v>24742</v>
      </c>
      <c r="G10789" s="10" t="s">
        <v>37872</v>
      </c>
      <c r="H10789">
        <f>ROW()</f>
        <v>10789</v>
      </c>
    </row>
    <row r="10790" spans="1:8">
      <c r="A10790" s="18" t="s">
        <v>44006</v>
      </c>
      <c r="B10790" s="18" t="s">
        <v>43790</v>
      </c>
      <c r="C10790" s="10" t="s">
        <v>43787</v>
      </c>
      <c r="D10790" s="10" t="s">
        <v>44007</v>
      </c>
      <c r="E10790" s="10">
        <v>20171008</v>
      </c>
      <c r="F10790" s="10" t="s">
        <v>24743</v>
      </c>
      <c r="G10790" s="10" t="s">
        <v>37873</v>
      </c>
      <c r="H10790">
        <f>ROW()</f>
        <v>10790</v>
      </c>
    </row>
    <row r="10791" spans="1:8">
      <c r="A10791" s="18" t="s">
        <v>44006</v>
      </c>
      <c r="B10791" s="20" t="s">
        <v>43790</v>
      </c>
      <c r="C10791" s="10" t="s">
        <v>43787</v>
      </c>
      <c r="D10791" s="10" t="s">
        <v>44007</v>
      </c>
      <c r="E10791" s="10">
        <v>20171008</v>
      </c>
      <c r="F10791" s="10" t="s">
        <v>24744</v>
      </c>
      <c r="G10791" s="10" t="s">
        <v>37874</v>
      </c>
      <c r="H10791">
        <f>ROW()</f>
        <v>10791</v>
      </c>
    </row>
    <row r="10792" spans="1:8">
      <c r="A10792" s="17" t="s">
        <v>44010</v>
      </c>
      <c r="B10792" s="19" t="s">
        <v>43786</v>
      </c>
      <c r="C10792" s="12" t="s">
        <v>43787</v>
      </c>
      <c r="D10792" s="12" t="s">
        <v>44011</v>
      </c>
      <c r="E10792" s="12">
        <v>20171008</v>
      </c>
      <c r="F10792" s="12" t="s">
        <v>24745</v>
      </c>
      <c r="G10792" s="12" t="s">
        <v>37875</v>
      </c>
      <c r="H10792">
        <f>ROW()</f>
        <v>10792</v>
      </c>
    </row>
    <row r="10793" spans="1:8">
      <c r="A10793" s="17" t="s">
        <v>44010</v>
      </c>
      <c r="B10793" s="19" t="s">
        <v>43786</v>
      </c>
      <c r="C10793" s="12" t="s">
        <v>43787</v>
      </c>
      <c r="D10793" s="12" t="s">
        <v>44011</v>
      </c>
      <c r="E10793" s="12">
        <v>20171008</v>
      </c>
      <c r="F10793" s="12" t="s">
        <v>24746</v>
      </c>
      <c r="G10793" s="12" t="s">
        <v>37876</v>
      </c>
      <c r="H10793">
        <f>ROW()</f>
        <v>10793</v>
      </c>
    </row>
    <row r="10794" spans="1:8">
      <c r="A10794" s="17" t="s">
        <v>44010</v>
      </c>
      <c r="B10794" s="19" t="s">
        <v>43786</v>
      </c>
      <c r="C10794" s="12" t="s">
        <v>43787</v>
      </c>
      <c r="D10794" s="12" t="s">
        <v>44011</v>
      </c>
      <c r="E10794" s="12">
        <v>20171008</v>
      </c>
      <c r="F10794" s="12" t="s">
        <v>24747</v>
      </c>
      <c r="G10794" s="12" t="s">
        <v>37877</v>
      </c>
      <c r="H10794">
        <f>ROW()</f>
        <v>10794</v>
      </c>
    </row>
    <row r="10795" spans="1:8">
      <c r="A10795" s="17" t="s">
        <v>44010</v>
      </c>
      <c r="B10795" s="19" t="s">
        <v>43786</v>
      </c>
      <c r="C10795" s="12" t="s">
        <v>43787</v>
      </c>
      <c r="D10795" s="12" t="s">
        <v>44011</v>
      </c>
      <c r="E10795" s="12">
        <v>20171008</v>
      </c>
      <c r="F10795" s="12" t="s">
        <v>24748</v>
      </c>
      <c r="G10795" s="12" t="s">
        <v>37878</v>
      </c>
      <c r="H10795">
        <f>ROW()</f>
        <v>10795</v>
      </c>
    </row>
    <row r="10796" spans="1:8">
      <c r="A10796" s="17" t="s">
        <v>44010</v>
      </c>
      <c r="B10796" s="19" t="s">
        <v>43786</v>
      </c>
      <c r="C10796" s="12" t="s">
        <v>43787</v>
      </c>
      <c r="D10796" s="12" t="s">
        <v>44011</v>
      </c>
      <c r="E10796" s="12">
        <v>20171008</v>
      </c>
      <c r="F10796" s="12" t="s">
        <v>24749</v>
      </c>
      <c r="G10796" s="12" t="s">
        <v>37879</v>
      </c>
      <c r="H10796">
        <f>ROW()</f>
        <v>10796</v>
      </c>
    </row>
    <row r="10797" spans="1:8">
      <c r="A10797" s="17" t="s">
        <v>44010</v>
      </c>
      <c r="B10797" s="19" t="s">
        <v>43786</v>
      </c>
      <c r="C10797" s="12" t="s">
        <v>43787</v>
      </c>
      <c r="D10797" s="12" t="s">
        <v>44011</v>
      </c>
      <c r="E10797" s="12">
        <v>20171008</v>
      </c>
      <c r="F10797" s="12" t="s">
        <v>24750</v>
      </c>
      <c r="G10797" s="12" t="s">
        <v>37880</v>
      </c>
      <c r="H10797">
        <f>ROW()</f>
        <v>10797</v>
      </c>
    </row>
    <row r="10798" spans="1:8">
      <c r="A10798" s="17" t="s">
        <v>44010</v>
      </c>
      <c r="B10798" s="19" t="s">
        <v>43786</v>
      </c>
      <c r="C10798" s="12" t="s">
        <v>43787</v>
      </c>
      <c r="D10798" s="12" t="s">
        <v>44011</v>
      </c>
      <c r="E10798" s="12">
        <v>20171008</v>
      </c>
      <c r="F10798" s="12" t="s">
        <v>24751</v>
      </c>
      <c r="G10798" s="12" t="s">
        <v>37881</v>
      </c>
      <c r="H10798">
        <f>ROW()</f>
        <v>10798</v>
      </c>
    </row>
    <row r="10799" spans="1:8">
      <c r="A10799" s="17" t="s">
        <v>44010</v>
      </c>
      <c r="B10799" s="19" t="s">
        <v>43786</v>
      </c>
      <c r="C10799" s="12" t="s">
        <v>43787</v>
      </c>
      <c r="D10799" s="12" t="s">
        <v>44011</v>
      </c>
      <c r="E10799" s="12">
        <v>20171008</v>
      </c>
      <c r="F10799" s="12" t="s">
        <v>24752</v>
      </c>
      <c r="G10799" s="12" t="s">
        <v>37882</v>
      </c>
      <c r="H10799">
        <f>ROW()</f>
        <v>10799</v>
      </c>
    </row>
    <row r="10800" spans="1:8">
      <c r="A10800" s="17" t="s">
        <v>44010</v>
      </c>
      <c r="B10800" s="19" t="s">
        <v>43786</v>
      </c>
      <c r="C10800" s="12" t="s">
        <v>43787</v>
      </c>
      <c r="D10800" s="12" t="s">
        <v>44011</v>
      </c>
      <c r="E10800" s="12">
        <v>20171008</v>
      </c>
      <c r="F10800" s="12" t="s">
        <v>24753</v>
      </c>
      <c r="G10800" s="12" t="s">
        <v>37883</v>
      </c>
      <c r="H10800">
        <f>ROW()</f>
        <v>10800</v>
      </c>
    </row>
    <row r="10801" spans="1:8">
      <c r="A10801" s="17" t="s">
        <v>44010</v>
      </c>
      <c r="B10801" s="19" t="s">
        <v>43786</v>
      </c>
      <c r="C10801" s="12" t="s">
        <v>43787</v>
      </c>
      <c r="D10801" s="12" t="s">
        <v>44011</v>
      </c>
      <c r="E10801" s="12">
        <v>20171008</v>
      </c>
      <c r="F10801" s="12" t="s">
        <v>24754</v>
      </c>
      <c r="G10801" s="12" t="s">
        <v>37884</v>
      </c>
      <c r="H10801">
        <f>ROW()</f>
        <v>10801</v>
      </c>
    </row>
    <row r="10802" spans="1:8">
      <c r="A10802" s="18" t="s">
        <v>44012</v>
      </c>
      <c r="B10802" s="18" t="s">
        <v>43790</v>
      </c>
      <c r="C10802" s="10" t="s">
        <v>43787</v>
      </c>
      <c r="D10802" s="10" t="s">
        <v>44013</v>
      </c>
      <c r="E10802" s="10">
        <v>20171008</v>
      </c>
      <c r="F10802" s="10" t="s">
        <v>44014</v>
      </c>
      <c r="G10802" s="10" t="s">
        <v>44015</v>
      </c>
      <c r="H10802">
        <f>ROW()</f>
        <v>10802</v>
      </c>
    </row>
    <row r="10803" spans="1:8">
      <c r="A10803" s="18" t="s">
        <v>44012</v>
      </c>
      <c r="B10803" s="18" t="s">
        <v>43790</v>
      </c>
      <c r="C10803" s="10" t="s">
        <v>43787</v>
      </c>
      <c r="D10803" s="10" t="s">
        <v>44013</v>
      </c>
      <c r="E10803" s="10">
        <v>20171008</v>
      </c>
      <c r="F10803" s="10" t="s">
        <v>24755</v>
      </c>
      <c r="G10803" s="10" t="s">
        <v>37885</v>
      </c>
      <c r="H10803">
        <f>ROW()</f>
        <v>10803</v>
      </c>
    </row>
    <row r="10804" spans="1:8">
      <c r="A10804" s="18" t="s">
        <v>44012</v>
      </c>
      <c r="B10804" s="18" t="s">
        <v>43790</v>
      </c>
      <c r="C10804" s="10" t="s">
        <v>43787</v>
      </c>
      <c r="D10804" s="10" t="s">
        <v>44013</v>
      </c>
      <c r="E10804" s="10">
        <v>20171008</v>
      </c>
      <c r="F10804" s="10" t="s">
        <v>24756</v>
      </c>
      <c r="G10804" s="10" t="s">
        <v>37886</v>
      </c>
      <c r="H10804">
        <f>ROW()</f>
        <v>10804</v>
      </c>
    </row>
    <row r="10805" spans="1:8">
      <c r="A10805" s="18" t="s">
        <v>44012</v>
      </c>
      <c r="B10805" s="18" t="s">
        <v>43790</v>
      </c>
      <c r="C10805" s="10" t="s">
        <v>43787</v>
      </c>
      <c r="D10805" s="10" t="s">
        <v>44013</v>
      </c>
      <c r="E10805" s="10">
        <v>20171008</v>
      </c>
      <c r="F10805" s="10" t="s">
        <v>24757</v>
      </c>
      <c r="G10805" s="10" t="s">
        <v>37887</v>
      </c>
      <c r="H10805">
        <f>ROW()</f>
        <v>10805</v>
      </c>
    </row>
    <row r="10806" spans="1:8">
      <c r="A10806" s="18" t="s">
        <v>44012</v>
      </c>
      <c r="B10806" s="18" t="s">
        <v>43790</v>
      </c>
      <c r="C10806" s="10" t="s">
        <v>43787</v>
      </c>
      <c r="D10806" s="10" t="s">
        <v>44013</v>
      </c>
      <c r="E10806" s="10">
        <v>20171008</v>
      </c>
      <c r="F10806" s="10" t="s">
        <v>24758</v>
      </c>
      <c r="G10806" s="10" t="s">
        <v>37888</v>
      </c>
      <c r="H10806">
        <f>ROW()</f>
        <v>10806</v>
      </c>
    </row>
    <row r="10807" spans="1:8">
      <c r="A10807" s="18" t="s">
        <v>44012</v>
      </c>
      <c r="B10807" s="18" t="s">
        <v>43790</v>
      </c>
      <c r="C10807" s="10" t="s">
        <v>43787</v>
      </c>
      <c r="D10807" s="10" t="s">
        <v>44013</v>
      </c>
      <c r="E10807" s="10">
        <v>20171008</v>
      </c>
      <c r="F10807" s="10" t="s">
        <v>24759</v>
      </c>
      <c r="G10807" s="10" t="s">
        <v>37889</v>
      </c>
      <c r="H10807">
        <f>ROW()</f>
        <v>10807</v>
      </c>
    </row>
    <row r="10808" spans="1:8">
      <c r="A10808" s="18" t="s">
        <v>44012</v>
      </c>
      <c r="B10808" s="18" t="s">
        <v>43790</v>
      </c>
      <c r="C10808" s="10" t="s">
        <v>43787</v>
      </c>
      <c r="D10808" s="10" t="s">
        <v>44013</v>
      </c>
      <c r="E10808" s="10">
        <v>20171008</v>
      </c>
      <c r="F10808" s="10" t="s">
        <v>24760</v>
      </c>
      <c r="G10808" s="10" t="s">
        <v>37890</v>
      </c>
      <c r="H10808">
        <f>ROW()</f>
        <v>10808</v>
      </c>
    </row>
    <row r="10809" spans="1:8">
      <c r="A10809" s="18" t="s">
        <v>44012</v>
      </c>
      <c r="B10809" s="18" t="s">
        <v>43790</v>
      </c>
      <c r="C10809" s="10" t="s">
        <v>43787</v>
      </c>
      <c r="D10809" s="10" t="s">
        <v>44013</v>
      </c>
      <c r="E10809" s="10">
        <v>20171008</v>
      </c>
      <c r="F10809" s="10" t="s">
        <v>24761</v>
      </c>
      <c r="G10809" s="10" t="s">
        <v>37891</v>
      </c>
      <c r="H10809">
        <f>ROW()</f>
        <v>10809</v>
      </c>
    </row>
    <row r="10810" spans="1:8">
      <c r="A10810" s="18" t="s">
        <v>44012</v>
      </c>
      <c r="B10810" s="18" t="s">
        <v>43790</v>
      </c>
      <c r="C10810" s="10" t="s">
        <v>43787</v>
      </c>
      <c r="D10810" s="10" t="s">
        <v>44013</v>
      </c>
      <c r="E10810" s="10">
        <v>20171008</v>
      </c>
      <c r="F10810" s="10" t="s">
        <v>24762</v>
      </c>
      <c r="G10810" s="10" t="s">
        <v>37892</v>
      </c>
      <c r="H10810">
        <f>ROW()</f>
        <v>10810</v>
      </c>
    </row>
    <row r="10811" spans="1:8">
      <c r="A10811" s="18" t="s">
        <v>44012</v>
      </c>
      <c r="B10811" s="20" t="s">
        <v>43790</v>
      </c>
      <c r="C10811" s="10" t="s">
        <v>43787</v>
      </c>
      <c r="D10811" s="10" t="s">
        <v>44013</v>
      </c>
      <c r="E10811" s="10">
        <v>20171008</v>
      </c>
      <c r="F10811" s="10" t="s">
        <v>24763</v>
      </c>
      <c r="G10811" s="10" t="s">
        <v>37893</v>
      </c>
      <c r="H10811">
        <f>ROW()</f>
        <v>10811</v>
      </c>
    </row>
    <row r="10812" spans="1:8">
      <c r="A10812" s="17" t="s">
        <v>44016</v>
      </c>
      <c r="B10812" s="19" t="s">
        <v>43786</v>
      </c>
      <c r="C10812" s="12" t="s">
        <v>43787</v>
      </c>
      <c r="D10812" s="12" t="s">
        <v>44017</v>
      </c>
      <c r="E10812" s="12">
        <v>20171008</v>
      </c>
      <c r="F10812" s="12" t="s">
        <v>24764</v>
      </c>
      <c r="G10812" s="12" t="s">
        <v>37894</v>
      </c>
      <c r="H10812">
        <f>ROW()</f>
        <v>10812</v>
      </c>
    </row>
    <row r="10813" spans="1:8">
      <c r="A10813" s="17" t="s">
        <v>44016</v>
      </c>
      <c r="B10813" s="19" t="s">
        <v>43786</v>
      </c>
      <c r="C10813" s="12" t="s">
        <v>43787</v>
      </c>
      <c r="D10813" s="12" t="s">
        <v>44017</v>
      </c>
      <c r="E10813" s="12">
        <v>20171008</v>
      </c>
      <c r="F10813" s="12" t="s">
        <v>24765</v>
      </c>
      <c r="G10813" s="12" t="s">
        <v>37895</v>
      </c>
      <c r="H10813">
        <f>ROW()</f>
        <v>10813</v>
      </c>
    </row>
    <row r="10814" spans="1:8">
      <c r="A10814" s="17" t="s">
        <v>44016</v>
      </c>
      <c r="B10814" s="19" t="s">
        <v>43786</v>
      </c>
      <c r="C10814" s="12" t="s">
        <v>43787</v>
      </c>
      <c r="D10814" s="12" t="s">
        <v>44017</v>
      </c>
      <c r="E10814" s="12">
        <v>20171008</v>
      </c>
      <c r="F10814" s="12" t="s">
        <v>24766</v>
      </c>
      <c r="G10814" s="12" t="s">
        <v>37896</v>
      </c>
      <c r="H10814">
        <f>ROW()</f>
        <v>10814</v>
      </c>
    </row>
    <row r="10815" spans="1:8">
      <c r="A10815" s="17" t="s">
        <v>44016</v>
      </c>
      <c r="B10815" s="19" t="s">
        <v>43786</v>
      </c>
      <c r="C10815" s="12" t="s">
        <v>43787</v>
      </c>
      <c r="D10815" s="12" t="s">
        <v>44017</v>
      </c>
      <c r="E10815" s="12">
        <v>20171008</v>
      </c>
      <c r="F10815" s="12" t="s">
        <v>24767</v>
      </c>
      <c r="G10815" s="12" t="s">
        <v>37897</v>
      </c>
      <c r="H10815">
        <f>ROW()</f>
        <v>10815</v>
      </c>
    </row>
    <row r="10816" spans="1:8">
      <c r="A10816" s="17" t="s">
        <v>44016</v>
      </c>
      <c r="B10816" s="19" t="s">
        <v>43786</v>
      </c>
      <c r="C10816" s="12" t="s">
        <v>43787</v>
      </c>
      <c r="D10816" s="12" t="s">
        <v>44017</v>
      </c>
      <c r="E10816" s="12">
        <v>20171008</v>
      </c>
      <c r="F10816" s="12" t="s">
        <v>24768</v>
      </c>
      <c r="G10816" s="12" t="s">
        <v>37898</v>
      </c>
      <c r="H10816">
        <f>ROW()</f>
        <v>10816</v>
      </c>
    </row>
    <row r="10817" spans="1:8">
      <c r="A10817" s="17" t="s">
        <v>44016</v>
      </c>
      <c r="B10817" s="19" t="s">
        <v>43786</v>
      </c>
      <c r="C10817" s="12" t="s">
        <v>43787</v>
      </c>
      <c r="D10817" s="12" t="s">
        <v>44017</v>
      </c>
      <c r="E10817" s="12">
        <v>20171008</v>
      </c>
      <c r="F10817" s="12" t="s">
        <v>24769</v>
      </c>
      <c r="G10817" s="12" t="s">
        <v>37899</v>
      </c>
      <c r="H10817">
        <f>ROW()</f>
        <v>10817</v>
      </c>
    </row>
    <row r="10818" spans="1:8">
      <c r="A10818" s="17" t="s">
        <v>44016</v>
      </c>
      <c r="B10818" s="19" t="s">
        <v>43786</v>
      </c>
      <c r="C10818" s="12" t="s">
        <v>43787</v>
      </c>
      <c r="D10818" s="12" t="s">
        <v>44017</v>
      </c>
      <c r="E10818" s="12">
        <v>20171008</v>
      </c>
      <c r="F10818" s="12" t="s">
        <v>24770</v>
      </c>
      <c r="G10818" s="12" t="s">
        <v>37900</v>
      </c>
      <c r="H10818">
        <f>ROW()</f>
        <v>10818</v>
      </c>
    </row>
    <row r="10819" spans="1:8">
      <c r="A10819" s="17" t="s">
        <v>44016</v>
      </c>
      <c r="B10819" s="19" t="s">
        <v>43786</v>
      </c>
      <c r="C10819" s="12" t="s">
        <v>43787</v>
      </c>
      <c r="D10819" s="12" t="s">
        <v>44017</v>
      </c>
      <c r="E10819" s="12">
        <v>20171008</v>
      </c>
      <c r="F10819" s="12" t="s">
        <v>24771</v>
      </c>
      <c r="G10819" s="12" t="s">
        <v>37901</v>
      </c>
      <c r="H10819">
        <f>ROW()</f>
        <v>10819</v>
      </c>
    </row>
    <row r="10820" spans="1:8">
      <c r="A10820" s="17" t="s">
        <v>44016</v>
      </c>
      <c r="B10820" s="19" t="s">
        <v>43786</v>
      </c>
      <c r="C10820" s="12" t="s">
        <v>43787</v>
      </c>
      <c r="D10820" s="12" t="s">
        <v>44017</v>
      </c>
      <c r="E10820" s="12">
        <v>20171008</v>
      </c>
      <c r="F10820" s="12" t="s">
        <v>24772</v>
      </c>
      <c r="G10820" s="12" t="s">
        <v>37902</v>
      </c>
      <c r="H10820">
        <f>ROW()</f>
        <v>10820</v>
      </c>
    </row>
    <row r="10821" spans="1:8">
      <c r="A10821" s="17" t="s">
        <v>44016</v>
      </c>
      <c r="B10821" s="19" t="s">
        <v>43786</v>
      </c>
      <c r="C10821" s="12" t="s">
        <v>43787</v>
      </c>
      <c r="D10821" s="12" t="s">
        <v>44017</v>
      </c>
      <c r="E10821" s="12">
        <v>20171008</v>
      </c>
      <c r="F10821" s="12" t="s">
        <v>24773</v>
      </c>
      <c r="G10821" s="12" t="s">
        <v>37903</v>
      </c>
      <c r="H10821">
        <f>ROW()</f>
        <v>10821</v>
      </c>
    </row>
    <row r="10822" spans="1:8">
      <c r="A10822" s="18" t="s">
        <v>44018</v>
      </c>
      <c r="B10822" s="18" t="s">
        <v>43790</v>
      </c>
      <c r="C10822" s="10" t="s">
        <v>43787</v>
      </c>
      <c r="D10822" s="10" t="s">
        <v>44019</v>
      </c>
      <c r="E10822" s="10">
        <v>20171008</v>
      </c>
      <c r="F10822" s="10" t="s">
        <v>44020</v>
      </c>
      <c r="G10822" s="10" t="s">
        <v>44021</v>
      </c>
      <c r="H10822">
        <f>ROW()</f>
        <v>10822</v>
      </c>
    </row>
    <row r="10823" spans="1:8">
      <c r="A10823" s="18" t="s">
        <v>44018</v>
      </c>
      <c r="B10823" s="18" t="s">
        <v>43790</v>
      </c>
      <c r="C10823" s="10" t="s">
        <v>43787</v>
      </c>
      <c r="D10823" s="10" t="s">
        <v>44019</v>
      </c>
      <c r="E10823" s="10">
        <v>20171008</v>
      </c>
      <c r="F10823" s="10" t="s">
        <v>24774</v>
      </c>
      <c r="G10823" s="10" t="s">
        <v>37904</v>
      </c>
      <c r="H10823">
        <f>ROW()</f>
        <v>10823</v>
      </c>
    </row>
    <row r="10824" spans="1:8">
      <c r="A10824" s="18" t="s">
        <v>44018</v>
      </c>
      <c r="B10824" s="18" t="s">
        <v>43790</v>
      </c>
      <c r="C10824" s="10" t="s">
        <v>43787</v>
      </c>
      <c r="D10824" s="10" t="s">
        <v>44019</v>
      </c>
      <c r="E10824" s="10">
        <v>20171008</v>
      </c>
      <c r="F10824" s="10" t="s">
        <v>24775</v>
      </c>
      <c r="G10824" s="10" t="s">
        <v>37905</v>
      </c>
      <c r="H10824">
        <f>ROW()</f>
        <v>10824</v>
      </c>
    </row>
    <row r="10825" spans="1:8">
      <c r="A10825" s="18" t="s">
        <v>44018</v>
      </c>
      <c r="B10825" s="18" t="s">
        <v>43790</v>
      </c>
      <c r="C10825" s="10" t="s">
        <v>43787</v>
      </c>
      <c r="D10825" s="10" t="s">
        <v>44019</v>
      </c>
      <c r="E10825" s="10">
        <v>20171008</v>
      </c>
      <c r="F10825" s="10" t="s">
        <v>24776</v>
      </c>
      <c r="G10825" s="10" t="s">
        <v>37906</v>
      </c>
      <c r="H10825">
        <f>ROW()</f>
        <v>10825</v>
      </c>
    </row>
    <row r="10826" spans="1:8">
      <c r="A10826" s="18" t="s">
        <v>44018</v>
      </c>
      <c r="B10826" s="18" t="s">
        <v>43790</v>
      </c>
      <c r="C10826" s="10" t="s">
        <v>43787</v>
      </c>
      <c r="D10826" s="10" t="s">
        <v>44019</v>
      </c>
      <c r="E10826" s="10">
        <v>20171008</v>
      </c>
      <c r="F10826" s="10" t="s">
        <v>24777</v>
      </c>
      <c r="G10826" s="10" t="s">
        <v>37907</v>
      </c>
      <c r="H10826">
        <f>ROW()</f>
        <v>10826</v>
      </c>
    </row>
    <row r="10827" spans="1:8">
      <c r="A10827" s="18" t="s">
        <v>44018</v>
      </c>
      <c r="B10827" s="18" t="s">
        <v>43790</v>
      </c>
      <c r="C10827" s="10" t="s">
        <v>43787</v>
      </c>
      <c r="D10827" s="10" t="s">
        <v>44019</v>
      </c>
      <c r="E10827" s="10">
        <v>20171008</v>
      </c>
      <c r="F10827" s="10" t="s">
        <v>24778</v>
      </c>
      <c r="G10827" s="10" t="s">
        <v>37908</v>
      </c>
      <c r="H10827">
        <f>ROW()</f>
        <v>10827</v>
      </c>
    </row>
    <row r="10828" spans="1:8">
      <c r="A10828" s="18" t="s">
        <v>44018</v>
      </c>
      <c r="B10828" s="18" t="s">
        <v>43790</v>
      </c>
      <c r="C10828" s="10" t="s">
        <v>43787</v>
      </c>
      <c r="D10828" s="10" t="s">
        <v>44019</v>
      </c>
      <c r="E10828" s="10">
        <v>20171008</v>
      </c>
      <c r="F10828" s="10" t="s">
        <v>24779</v>
      </c>
      <c r="G10828" s="10" t="s">
        <v>37909</v>
      </c>
      <c r="H10828">
        <f>ROW()</f>
        <v>10828</v>
      </c>
    </row>
    <row r="10829" spans="1:8">
      <c r="A10829" s="18" t="s">
        <v>44018</v>
      </c>
      <c r="B10829" s="18" t="s">
        <v>43790</v>
      </c>
      <c r="C10829" s="10" t="s">
        <v>43787</v>
      </c>
      <c r="D10829" s="10" t="s">
        <v>44019</v>
      </c>
      <c r="E10829" s="10">
        <v>20171008</v>
      </c>
      <c r="F10829" s="10" t="s">
        <v>24780</v>
      </c>
      <c r="G10829" s="10" t="s">
        <v>37910</v>
      </c>
      <c r="H10829">
        <f>ROW()</f>
        <v>10829</v>
      </c>
    </row>
    <row r="10830" spans="1:8">
      <c r="A10830" s="18" t="s">
        <v>44018</v>
      </c>
      <c r="B10830" s="18" t="s">
        <v>43790</v>
      </c>
      <c r="C10830" s="10" t="s">
        <v>43787</v>
      </c>
      <c r="D10830" s="10" t="s">
        <v>44019</v>
      </c>
      <c r="E10830" s="10">
        <v>20171008</v>
      </c>
      <c r="F10830" s="10" t="s">
        <v>24781</v>
      </c>
      <c r="G10830" s="10" t="s">
        <v>37911</v>
      </c>
      <c r="H10830">
        <f>ROW()</f>
        <v>10830</v>
      </c>
    </row>
    <row r="10831" spans="1:8">
      <c r="A10831" s="18" t="s">
        <v>44018</v>
      </c>
      <c r="B10831" s="20" t="s">
        <v>43790</v>
      </c>
      <c r="C10831" s="10" t="s">
        <v>43787</v>
      </c>
      <c r="D10831" s="10" t="s">
        <v>44019</v>
      </c>
      <c r="E10831" s="10">
        <v>20171008</v>
      </c>
      <c r="F10831" s="10" t="s">
        <v>24782</v>
      </c>
      <c r="G10831" s="10" t="s">
        <v>37912</v>
      </c>
      <c r="H10831">
        <f>ROW()</f>
        <v>10831</v>
      </c>
    </row>
    <row r="10832" spans="1:8">
      <c r="A10832" s="17" t="s">
        <v>44022</v>
      </c>
      <c r="B10832" s="19" t="s">
        <v>43786</v>
      </c>
      <c r="C10832" s="12" t="s">
        <v>43787</v>
      </c>
      <c r="D10832" s="12" t="s">
        <v>44023</v>
      </c>
      <c r="E10832" s="12">
        <v>20171008</v>
      </c>
      <c r="F10832" s="12" t="s">
        <v>24783</v>
      </c>
      <c r="G10832" s="12" t="s">
        <v>37913</v>
      </c>
      <c r="H10832">
        <f>ROW()</f>
        <v>10832</v>
      </c>
    </row>
    <row r="10833" spans="1:8">
      <c r="A10833" s="17" t="s">
        <v>44022</v>
      </c>
      <c r="B10833" s="19" t="s">
        <v>43786</v>
      </c>
      <c r="C10833" s="12" t="s">
        <v>43787</v>
      </c>
      <c r="D10833" s="12" t="s">
        <v>44023</v>
      </c>
      <c r="E10833" s="12">
        <v>20171008</v>
      </c>
      <c r="F10833" s="12" t="s">
        <v>24784</v>
      </c>
      <c r="G10833" s="12" t="s">
        <v>37914</v>
      </c>
      <c r="H10833">
        <f>ROW()</f>
        <v>10833</v>
      </c>
    </row>
    <row r="10834" spans="1:8">
      <c r="A10834" s="17" t="s">
        <v>44022</v>
      </c>
      <c r="B10834" s="19" t="s">
        <v>43786</v>
      </c>
      <c r="C10834" s="12" t="s">
        <v>43787</v>
      </c>
      <c r="D10834" s="12" t="s">
        <v>44023</v>
      </c>
      <c r="E10834" s="12">
        <v>20171008</v>
      </c>
      <c r="F10834" s="12" t="s">
        <v>24785</v>
      </c>
      <c r="G10834" s="12" t="s">
        <v>37915</v>
      </c>
      <c r="H10834">
        <f>ROW()</f>
        <v>10834</v>
      </c>
    </row>
    <row r="10835" spans="1:8">
      <c r="A10835" s="17" t="s">
        <v>44022</v>
      </c>
      <c r="B10835" s="19" t="s">
        <v>43786</v>
      </c>
      <c r="C10835" s="12" t="s">
        <v>43787</v>
      </c>
      <c r="D10835" s="12" t="s">
        <v>44023</v>
      </c>
      <c r="E10835" s="12">
        <v>20171008</v>
      </c>
      <c r="F10835" s="12" t="s">
        <v>24786</v>
      </c>
      <c r="G10835" s="12" t="s">
        <v>37916</v>
      </c>
      <c r="H10835">
        <f>ROW()</f>
        <v>10835</v>
      </c>
    </row>
    <row r="10836" spans="1:8">
      <c r="A10836" s="17" t="s">
        <v>44022</v>
      </c>
      <c r="B10836" s="19" t="s">
        <v>43786</v>
      </c>
      <c r="C10836" s="12" t="s">
        <v>43787</v>
      </c>
      <c r="D10836" s="12" t="s">
        <v>44023</v>
      </c>
      <c r="E10836" s="12">
        <v>20171008</v>
      </c>
      <c r="F10836" s="12" t="s">
        <v>24787</v>
      </c>
      <c r="G10836" s="12" t="s">
        <v>37917</v>
      </c>
      <c r="H10836">
        <f>ROW()</f>
        <v>10836</v>
      </c>
    </row>
    <row r="10837" spans="1:8">
      <c r="A10837" s="17" t="s">
        <v>44022</v>
      </c>
      <c r="B10837" s="19" t="s">
        <v>43786</v>
      </c>
      <c r="C10837" s="12" t="s">
        <v>43787</v>
      </c>
      <c r="D10837" s="12" t="s">
        <v>44023</v>
      </c>
      <c r="E10837" s="12">
        <v>20171008</v>
      </c>
      <c r="F10837" s="12" t="s">
        <v>24788</v>
      </c>
      <c r="G10837" s="12" t="s">
        <v>37918</v>
      </c>
      <c r="H10837">
        <f>ROW()</f>
        <v>10837</v>
      </c>
    </row>
    <row r="10838" spans="1:8">
      <c r="A10838" s="17" t="s">
        <v>44022</v>
      </c>
      <c r="B10838" s="19" t="s">
        <v>43786</v>
      </c>
      <c r="C10838" s="12" t="s">
        <v>43787</v>
      </c>
      <c r="D10838" s="12" t="s">
        <v>44023</v>
      </c>
      <c r="E10838" s="12">
        <v>20171008</v>
      </c>
      <c r="F10838" s="12" t="s">
        <v>24789</v>
      </c>
      <c r="G10838" s="12" t="s">
        <v>37919</v>
      </c>
      <c r="H10838">
        <f>ROW()</f>
        <v>10838</v>
      </c>
    </row>
    <row r="10839" spans="1:8">
      <c r="A10839" s="17" t="s">
        <v>44022</v>
      </c>
      <c r="B10839" s="19" t="s">
        <v>43786</v>
      </c>
      <c r="C10839" s="12" t="s">
        <v>43787</v>
      </c>
      <c r="D10839" s="12" t="s">
        <v>44023</v>
      </c>
      <c r="E10839" s="12">
        <v>20171008</v>
      </c>
      <c r="F10839" s="12" t="s">
        <v>24790</v>
      </c>
      <c r="G10839" s="12" t="s">
        <v>37920</v>
      </c>
      <c r="H10839">
        <f>ROW()</f>
        <v>10839</v>
      </c>
    </row>
    <row r="10840" spans="1:8">
      <c r="A10840" s="17" t="s">
        <v>44022</v>
      </c>
      <c r="B10840" s="19" t="s">
        <v>43786</v>
      </c>
      <c r="C10840" s="12" t="s">
        <v>43787</v>
      </c>
      <c r="D10840" s="12" t="s">
        <v>44023</v>
      </c>
      <c r="E10840" s="12">
        <v>20171008</v>
      </c>
      <c r="F10840" s="12" t="s">
        <v>24791</v>
      </c>
      <c r="G10840" s="12" t="s">
        <v>37921</v>
      </c>
      <c r="H10840">
        <f>ROW()</f>
        <v>10840</v>
      </c>
    </row>
    <row r="10841" spans="1:8">
      <c r="A10841" s="17" t="s">
        <v>44022</v>
      </c>
      <c r="B10841" s="19" t="s">
        <v>43786</v>
      </c>
      <c r="C10841" s="12" t="s">
        <v>43787</v>
      </c>
      <c r="D10841" s="12" t="s">
        <v>44023</v>
      </c>
      <c r="E10841" s="12">
        <v>20171008</v>
      </c>
      <c r="F10841" s="12" t="s">
        <v>24792</v>
      </c>
      <c r="G10841" s="12" t="s">
        <v>37922</v>
      </c>
      <c r="H10841">
        <f>ROW()</f>
        <v>10841</v>
      </c>
    </row>
    <row r="10842" spans="1:8">
      <c r="A10842" s="18" t="s">
        <v>44024</v>
      </c>
      <c r="B10842" s="18" t="s">
        <v>43790</v>
      </c>
      <c r="C10842" s="10" t="s">
        <v>43787</v>
      </c>
      <c r="D10842" s="10" t="s">
        <v>44025</v>
      </c>
      <c r="E10842" s="10">
        <v>20171008</v>
      </c>
      <c r="F10842" s="10" t="s">
        <v>44026</v>
      </c>
      <c r="G10842" s="10" t="s">
        <v>44027</v>
      </c>
      <c r="H10842">
        <f>ROW()</f>
        <v>10842</v>
      </c>
    </row>
    <row r="10843" spans="1:8">
      <c r="A10843" s="18" t="s">
        <v>44024</v>
      </c>
      <c r="B10843" s="18" t="s">
        <v>43790</v>
      </c>
      <c r="C10843" s="10" t="s">
        <v>43787</v>
      </c>
      <c r="D10843" s="10" t="s">
        <v>44025</v>
      </c>
      <c r="E10843" s="10">
        <v>20171008</v>
      </c>
      <c r="F10843" s="10" t="s">
        <v>24793</v>
      </c>
      <c r="G10843" s="10" t="s">
        <v>37923</v>
      </c>
      <c r="H10843">
        <f>ROW()</f>
        <v>10843</v>
      </c>
    </row>
    <row r="10844" spans="1:8">
      <c r="A10844" s="18" t="s">
        <v>44024</v>
      </c>
      <c r="B10844" s="18" t="s">
        <v>43790</v>
      </c>
      <c r="C10844" s="10" t="s">
        <v>43787</v>
      </c>
      <c r="D10844" s="10" t="s">
        <v>44025</v>
      </c>
      <c r="E10844" s="10">
        <v>20171008</v>
      </c>
      <c r="F10844" s="10" t="s">
        <v>24794</v>
      </c>
      <c r="G10844" s="10" t="s">
        <v>37924</v>
      </c>
      <c r="H10844">
        <f>ROW()</f>
        <v>10844</v>
      </c>
    </row>
    <row r="10845" spans="1:8">
      <c r="A10845" s="18" t="s">
        <v>44024</v>
      </c>
      <c r="B10845" s="18" t="s">
        <v>43790</v>
      </c>
      <c r="C10845" s="10" t="s">
        <v>43787</v>
      </c>
      <c r="D10845" s="10" t="s">
        <v>44025</v>
      </c>
      <c r="E10845" s="10">
        <v>20171008</v>
      </c>
      <c r="F10845" s="10" t="s">
        <v>24795</v>
      </c>
      <c r="G10845" s="10" t="s">
        <v>37925</v>
      </c>
      <c r="H10845">
        <f>ROW()</f>
        <v>10845</v>
      </c>
    </row>
    <row r="10846" spans="1:8">
      <c r="A10846" s="18" t="s">
        <v>44024</v>
      </c>
      <c r="B10846" s="18" t="s">
        <v>43790</v>
      </c>
      <c r="C10846" s="10" t="s">
        <v>43787</v>
      </c>
      <c r="D10846" s="10" t="s">
        <v>44025</v>
      </c>
      <c r="E10846" s="10">
        <v>20171008</v>
      </c>
      <c r="F10846" s="10" t="s">
        <v>24796</v>
      </c>
      <c r="G10846" s="10" t="s">
        <v>37926</v>
      </c>
      <c r="H10846">
        <f>ROW()</f>
        <v>10846</v>
      </c>
    </row>
    <row r="10847" spans="1:8">
      <c r="A10847" s="18" t="s">
        <v>44024</v>
      </c>
      <c r="B10847" s="18" t="s">
        <v>43790</v>
      </c>
      <c r="C10847" s="10" t="s">
        <v>43787</v>
      </c>
      <c r="D10847" s="10" t="s">
        <v>44025</v>
      </c>
      <c r="E10847" s="10">
        <v>20171008</v>
      </c>
      <c r="F10847" s="10" t="s">
        <v>24797</v>
      </c>
      <c r="G10847" s="10" t="s">
        <v>37927</v>
      </c>
      <c r="H10847">
        <f>ROW()</f>
        <v>10847</v>
      </c>
    </row>
    <row r="10848" spans="1:8">
      <c r="A10848" s="18" t="s">
        <v>44024</v>
      </c>
      <c r="B10848" s="18" t="s">
        <v>43790</v>
      </c>
      <c r="C10848" s="10" t="s">
        <v>43787</v>
      </c>
      <c r="D10848" s="10" t="s">
        <v>44025</v>
      </c>
      <c r="E10848" s="10">
        <v>20171008</v>
      </c>
      <c r="F10848" s="10" t="s">
        <v>24798</v>
      </c>
      <c r="G10848" s="10" t="s">
        <v>37928</v>
      </c>
      <c r="H10848">
        <f>ROW()</f>
        <v>10848</v>
      </c>
    </row>
    <row r="10849" spans="1:8">
      <c r="A10849" s="18" t="s">
        <v>44024</v>
      </c>
      <c r="B10849" s="18" t="s">
        <v>43790</v>
      </c>
      <c r="C10849" s="10" t="s">
        <v>43787</v>
      </c>
      <c r="D10849" s="10" t="s">
        <v>44025</v>
      </c>
      <c r="E10849" s="10">
        <v>20171008</v>
      </c>
      <c r="F10849" s="10" t="s">
        <v>24799</v>
      </c>
      <c r="G10849" s="10" t="s">
        <v>37929</v>
      </c>
      <c r="H10849">
        <f>ROW()</f>
        <v>10849</v>
      </c>
    </row>
    <row r="10850" spans="1:8">
      <c r="A10850" s="18" t="s">
        <v>44024</v>
      </c>
      <c r="B10850" s="18" t="s">
        <v>43790</v>
      </c>
      <c r="C10850" s="10" t="s">
        <v>43787</v>
      </c>
      <c r="D10850" s="10" t="s">
        <v>44025</v>
      </c>
      <c r="E10850" s="10">
        <v>20171008</v>
      </c>
      <c r="F10850" s="10" t="s">
        <v>24800</v>
      </c>
      <c r="G10850" s="10" t="s">
        <v>37930</v>
      </c>
      <c r="H10850">
        <f>ROW()</f>
        <v>10850</v>
      </c>
    </row>
    <row r="10851" spans="1:8">
      <c r="A10851" s="18" t="s">
        <v>44024</v>
      </c>
      <c r="B10851" s="20" t="s">
        <v>43790</v>
      </c>
      <c r="C10851" s="10" t="s">
        <v>43787</v>
      </c>
      <c r="D10851" s="10" t="s">
        <v>44025</v>
      </c>
      <c r="E10851" s="10">
        <v>20171008</v>
      </c>
      <c r="F10851" s="10" t="s">
        <v>24801</v>
      </c>
      <c r="G10851" s="10" t="s">
        <v>37931</v>
      </c>
      <c r="H10851">
        <f>ROW()</f>
        <v>10851</v>
      </c>
    </row>
    <row r="10852" spans="1:8">
      <c r="A10852" s="17" t="s">
        <v>44028</v>
      </c>
      <c r="B10852" s="19" t="s">
        <v>43786</v>
      </c>
      <c r="C10852" s="12" t="s">
        <v>43787</v>
      </c>
      <c r="D10852" s="12" t="s">
        <v>44029</v>
      </c>
      <c r="E10852" s="12">
        <v>20171008</v>
      </c>
      <c r="F10852" s="12" t="s">
        <v>24802</v>
      </c>
      <c r="G10852" s="12" t="s">
        <v>37932</v>
      </c>
      <c r="H10852">
        <f>ROW()</f>
        <v>10852</v>
      </c>
    </row>
    <row r="10853" spans="1:8">
      <c r="A10853" s="17" t="s">
        <v>44028</v>
      </c>
      <c r="B10853" s="19" t="s">
        <v>43786</v>
      </c>
      <c r="C10853" s="12" t="s">
        <v>43787</v>
      </c>
      <c r="D10853" s="12" t="s">
        <v>44029</v>
      </c>
      <c r="E10853" s="12">
        <v>20171008</v>
      </c>
      <c r="F10853" s="12" t="s">
        <v>24803</v>
      </c>
      <c r="G10853" s="12" t="s">
        <v>37933</v>
      </c>
      <c r="H10853">
        <f>ROW()</f>
        <v>10853</v>
      </c>
    </row>
    <row r="10854" spans="1:8">
      <c r="A10854" s="17" t="s">
        <v>44028</v>
      </c>
      <c r="B10854" s="19" t="s">
        <v>43786</v>
      </c>
      <c r="C10854" s="12" t="s">
        <v>43787</v>
      </c>
      <c r="D10854" s="12" t="s">
        <v>44029</v>
      </c>
      <c r="E10854" s="12">
        <v>20171008</v>
      </c>
      <c r="F10854" s="12" t="s">
        <v>24804</v>
      </c>
      <c r="G10854" s="12" t="s">
        <v>37934</v>
      </c>
      <c r="H10854">
        <f>ROW()</f>
        <v>10854</v>
      </c>
    </row>
    <row r="10855" spans="1:8">
      <c r="A10855" s="17" t="s">
        <v>44028</v>
      </c>
      <c r="B10855" s="19" t="s">
        <v>43786</v>
      </c>
      <c r="C10855" s="12" t="s">
        <v>43787</v>
      </c>
      <c r="D10855" s="12" t="s">
        <v>44029</v>
      </c>
      <c r="E10855" s="12">
        <v>20171008</v>
      </c>
      <c r="F10855" s="12" t="s">
        <v>24805</v>
      </c>
      <c r="G10855" s="12" t="s">
        <v>37935</v>
      </c>
      <c r="H10855">
        <f>ROW()</f>
        <v>10855</v>
      </c>
    </row>
    <row r="10856" spans="1:8">
      <c r="A10856" s="17" t="s">
        <v>44028</v>
      </c>
      <c r="B10856" s="19" t="s">
        <v>43786</v>
      </c>
      <c r="C10856" s="12" t="s">
        <v>43787</v>
      </c>
      <c r="D10856" s="12" t="s">
        <v>44029</v>
      </c>
      <c r="E10856" s="12">
        <v>20171008</v>
      </c>
      <c r="F10856" s="12" t="s">
        <v>24806</v>
      </c>
      <c r="G10856" s="12" t="s">
        <v>37936</v>
      </c>
      <c r="H10856">
        <f>ROW()</f>
        <v>10856</v>
      </c>
    </row>
    <row r="10857" spans="1:8">
      <c r="A10857" s="17" t="s">
        <v>44028</v>
      </c>
      <c r="B10857" s="19" t="s">
        <v>43786</v>
      </c>
      <c r="C10857" s="12" t="s">
        <v>43787</v>
      </c>
      <c r="D10857" s="12" t="s">
        <v>44029</v>
      </c>
      <c r="E10857" s="12">
        <v>20171008</v>
      </c>
      <c r="F10857" s="12" t="s">
        <v>24807</v>
      </c>
      <c r="G10857" s="12" t="s">
        <v>37937</v>
      </c>
      <c r="H10857">
        <f>ROW()</f>
        <v>10857</v>
      </c>
    </row>
    <row r="10858" spans="1:8">
      <c r="A10858" s="17" t="s">
        <v>44028</v>
      </c>
      <c r="B10858" s="19" t="s">
        <v>43786</v>
      </c>
      <c r="C10858" s="12" t="s">
        <v>43787</v>
      </c>
      <c r="D10858" s="12" t="s">
        <v>44029</v>
      </c>
      <c r="E10858" s="12">
        <v>20171008</v>
      </c>
      <c r="F10858" s="12" t="s">
        <v>24808</v>
      </c>
      <c r="G10858" s="12" t="s">
        <v>37938</v>
      </c>
      <c r="H10858">
        <f>ROW()</f>
        <v>10858</v>
      </c>
    </row>
    <row r="10859" spans="1:8">
      <c r="A10859" s="17" t="s">
        <v>44028</v>
      </c>
      <c r="B10859" s="19" t="s">
        <v>43786</v>
      </c>
      <c r="C10859" s="12" t="s">
        <v>43787</v>
      </c>
      <c r="D10859" s="12" t="s">
        <v>44029</v>
      </c>
      <c r="E10859" s="12">
        <v>20171008</v>
      </c>
      <c r="F10859" s="12" t="s">
        <v>24809</v>
      </c>
      <c r="G10859" s="12" t="s">
        <v>37939</v>
      </c>
      <c r="H10859">
        <f>ROW()</f>
        <v>10859</v>
      </c>
    </row>
    <row r="10860" spans="1:8">
      <c r="A10860" s="17" t="s">
        <v>44028</v>
      </c>
      <c r="B10860" s="19" t="s">
        <v>43786</v>
      </c>
      <c r="C10860" s="12" t="s">
        <v>43787</v>
      </c>
      <c r="D10860" s="12" t="s">
        <v>44029</v>
      </c>
      <c r="E10860" s="12">
        <v>20171008</v>
      </c>
      <c r="F10860" s="12" t="s">
        <v>24810</v>
      </c>
      <c r="G10860" s="12" t="s">
        <v>37940</v>
      </c>
      <c r="H10860">
        <f>ROW()</f>
        <v>10860</v>
      </c>
    </row>
    <row r="10861" spans="1:8">
      <c r="A10861" s="17" t="s">
        <v>44028</v>
      </c>
      <c r="B10861" s="19" t="s">
        <v>43786</v>
      </c>
      <c r="C10861" s="12" t="s">
        <v>43787</v>
      </c>
      <c r="D10861" s="12" t="s">
        <v>44029</v>
      </c>
      <c r="E10861" s="12">
        <v>20171008</v>
      </c>
      <c r="F10861" s="12" t="s">
        <v>24811</v>
      </c>
      <c r="G10861" s="12" t="s">
        <v>37941</v>
      </c>
      <c r="H10861">
        <f>ROW()</f>
        <v>10861</v>
      </c>
    </row>
    <row r="10862" spans="1:8">
      <c r="A10862" s="18" t="s">
        <v>44030</v>
      </c>
      <c r="B10862" s="18" t="s">
        <v>43790</v>
      </c>
      <c r="C10862" s="10" t="s">
        <v>43787</v>
      </c>
      <c r="D10862" s="10" t="s">
        <v>44031</v>
      </c>
      <c r="E10862" s="10">
        <v>20171008</v>
      </c>
      <c r="F10862" s="10" t="s">
        <v>44032</v>
      </c>
      <c r="G10862" s="10" t="s">
        <v>44033</v>
      </c>
      <c r="H10862">
        <f>ROW()</f>
        <v>10862</v>
      </c>
    </row>
    <row r="10863" spans="1:8">
      <c r="A10863" s="18" t="s">
        <v>44030</v>
      </c>
      <c r="B10863" s="18" t="s">
        <v>43790</v>
      </c>
      <c r="C10863" s="10" t="s">
        <v>43787</v>
      </c>
      <c r="D10863" s="10" t="s">
        <v>44031</v>
      </c>
      <c r="E10863" s="10">
        <v>20171008</v>
      </c>
      <c r="F10863" s="10" t="s">
        <v>24812</v>
      </c>
      <c r="G10863" s="10" t="s">
        <v>37942</v>
      </c>
      <c r="H10863">
        <f>ROW()</f>
        <v>10863</v>
      </c>
    </row>
    <row r="10864" spans="1:8">
      <c r="A10864" s="18" t="s">
        <v>44030</v>
      </c>
      <c r="B10864" s="18" t="s">
        <v>43790</v>
      </c>
      <c r="C10864" s="10" t="s">
        <v>43787</v>
      </c>
      <c r="D10864" s="10" t="s">
        <v>44031</v>
      </c>
      <c r="E10864" s="10">
        <v>20171008</v>
      </c>
      <c r="F10864" s="10" t="s">
        <v>24813</v>
      </c>
      <c r="G10864" s="10" t="s">
        <v>37943</v>
      </c>
      <c r="H10864">
        <f>ROW()</f>
        <v>10864</v>
      </c>
    </row>
    <row r="10865" spans="1:8">
      <c r="A10865" s="18" t="s">
        <v>44030</v>
      </c>
      <c r="B10865" s="18" t="s">
        <v>43790</v>
      </c>
      <c r="C10865" s="10" t="s">
        <v>43787</v>
      </c>
      <c r="D10865" s="10" t="s">
        <v>44031</v>
      </c>
      <c r="E10865" s="10">
        <v>20171008</v>
      </c>
      <c r="F10865" s="10" t="s">
        <v>24814</v>
      </c>
      <c r="G10865" s="10" t="s">
        <v>37944</v>
      </c>
      <c r="H10865">
        <f>ROW()</f>
        <v>10865</v>
      </c>
    </row>
    <row r="10866" spans="1:8">
      <c r="A10866" s="18" t="s">
        <v>44030</v>
      </c>
      <c r="B10866" s="18" t="s">
        <v>43790</v>
      </c>
      <c r="C10866" s="10" t="s">
        <v>43787</v>
      </c>
      <c r="D10866" s="10" t="s">
        <v>44031</v>
      </c>
      <c r="E10866" s="10">
        <v>20171008</v>
      </c>
      <c r="F10866" s="10" t="s">
        <v>24815</v>
      </c>
      <c r="G10866" s="10" t="s">
        <v>37945</v>
      </c>
      <c r="H10866">
        <f>ROW()</f>
        <v>10866</v>
      </c>
    </row>
    <row r="10867" spans="1:8">
      <c r="A10867" s="18" t="s">
        <v>44030</v>
      </c>
      <c r="B10867" s="18" t="s">
        <v>43790</v>
      </c>
      <c r="C10867" s="10" t="s">
        <v>43787</v>
      </c>
      <c r="D10867" s="10" t="s">
        <v>44031</v>
      </c>
      <c r="E10867" s="10">
        <v>20171008</v>
      </c>
      <c r="F10867" s="10" t="s">
        <v>24816</v>
      </c>
      <c r="G10867" s="10" t="s">
        <v>37946</v>
      </c>
      <c r="H10867">
        <f>ROW()</f>
        <v>10867</v>
      </c>
    </row>
    <row r="10868" spans="1:8">
      <c r="A10868" s="18" t="s">
        <v>44030</v>
      </c>
      <c r="B10868" s="18" t="s">
        <v>43790</v>
      </c>
      <c r="C10868" s="10" t="s">
        <v>43787</v>
      </c>
      <c r="D10868" s="10" t="s">
        <v>44031</v>
      </c>
      <c r="E10868" s="10">
        <v>20171008</v>
      </c>
      <c r="F10868" s="10" t="s">
        <v>24817</v>
      </c>
      <c r="G10868" s="10" t="s">
        <v>37947</v>
      </c>
      <c r="H10868">
        <f>ROW()</f>
        <v>10868</v>
      </c>
    </row>
    <row r="10869" spans="1:8">
      <c r="A10869" s="18" t="s">
        <v>44030</v>
      </c>
      <c r="B10869" s="18" t="s">
        <v>43790</v>
      </c>
      <c r="C10869" s="10" t="s">
        <v>43787</v>
      </c>
      <c r="D10869" s="10" t="s">
        <v>44031</v>
      </c>
      <c r="E10869" s="10">
        <v>20171008</v>
      </c>
      <c r="F10869" s="10" t="s">
        <v>24818</v>
      </c>
      <c r="G10869" s="10" t="s">
        <v>37948</v>
      </c>
      <c r="H10869">
        <f>ROW()</f>
        <v>10869</v>
      </c>
    </row>
    <row r="10870" spans="1:8">
      <c r="A10870" s="18" t="s">
        <v>44030</v>
      </c>
      <c r="B10870" s="18" t="s">
        <v>43790</v>
      </c>
      <c r="C10870" s="10" t="s">
        <v>43787</v>
      </c>
      <c r="D10870" s="10" t="s">
        <v>44031</v>
      </c>
      <c r="E10870" s="10">
        <v>20171008</v>
      </c>
      <c r="F10870" s="10" t="s">
        <v>24819</v>
      </c>
      <c r="G10870" s="10" t="s">
        <v>37949</v>
      </c>
      <c r="H10870">
        <f>ROW()</f>
        <v>10870</v>
      </c>
    </row>
    <row r="10871" spans="1:8">
      <c r="A10871" s="18" t="s">
        <v>44030</v>
      </c>
      <c r="B10871" s="20" t="s">
        <v>43790</v>
      </c>
      <c r="C10871" s="10" t="s">
        <v>43787</v>
      </c>
      <c r="D10871" s="10" t="s">
        <v>44031</v>
      </c>
      <c r="E10871" s="10">
        <v>20171008</v>
      </c>
      <c r="F10871" s="10" t="s">
        <v>24820</v>
      </c>
      <c r="G10871" s="10" t="s">
        <v>37950</v>
      </c>
      <c r="H10871">
        <f>ROW()</f>
        <v>10871</v>
      </c>
    </row>
    <row r="10872" spans="1:8">
      <c r="A10872" s="17" t="s">
        <v>44034</v>
      </c>
      <c r="B10872" s="19" t="s">
        <v>43786</v>
      </c>
      <c r="C10872" s="12" t="s">
        <v>43787</v>
      </c>
      <c r="D10872" s="12" t="s">
        <v>44035</v>
      </c>
      <c r="E10872" s="12">
        <v>20171008</v>
      </c>
      <c r="F10872" s="12" t="s">
        <v>24821</v>
      </c>
      <c r="G10872" s="12" t="s">
        <v>37951</v>
      </c>
      <c r="H10872">
        <f>ROW()</f>
        <v>10872</v>
      </c>
    </row>
    <row r="10873" spans="1:8">
      <c r="A10873" s="17" t="s">
        <v>44034</v>
      </c>
      <c r="B10873" s="19" t="s">
        <v>43786</v>
      </c>
      <c r="C10873" s="12" t="s">
        <v>43787</v>
      </c>
      <c r="D10873" s="12" t="s">
        <v>44035</v>
      </c>
      <c r="E10873" s="12">
        <v>20171008</v>
      </c>
      <c r="F10873" s="12" t="s">
        <v>24822</v>
      </c>
      <c r="G10873" s="12" t="s">
        <v>37952</v>
      </c>
      <c r="H10873">
        <f>ROW()</f>
        <v>10873</v>
      </c>
    </row>
    <row r="10874" spans="1:8">
      <c r="A10874" s="17" t="s">
        <v>44034</v>
      </c>
      <c r="B10874" s="19" t="s">
        <v>43786</v>
      </c>
      <c r="C10874" s="12" t="s">
        <v>43787</v>
      </c>
      <c r="D10874" s="12" t="s">
        <v>44035</v>
      </c>
      <c r="E10874" s="12">
        <v>20171008</v>
      </c>
      <c r="F10874" s="12" t="s">
        <v>24823</v>
      </c>
      <c r="G10874" s="12" t="s">
        <v>37953</v>
      </c>
      <c r="H10874">
        <f>ROW()</f>
        <v>10874</v>
      </c>
    </row>
    <row r="10875" spans="1:8">
      <c r="A10875" s="17" t="s">
        <v>44034</v>
      </c>
      <c r="B10875" s="19" t="s">
        <v>43786</v>
      </c>
      <c r="C10875" s="12" t="s">
        <v>43787</v>
      </c>
      <c r="D10875" s="12" t="s">
        <v>44035</v>
      </c>
      <c r="E10875" s="12">
        <v>20171008</v>
      </c>
      <c r="F10875" s="12" t="s">
        <v>24824</v>
      </c>
      <c r="G10875" s="12" t="s">
        <v>37954</v>
      </c>
      <c r="H10875">
        <f>ROW()</f>
        <v>10875</v>
      </c>
    </row>
    <row r="10876" spans="1:8">
      <c r="A10876" s="17" t="s">
        <v>44034</v>
      </c>
      <c r="B10876" s="19" t="s">
        <v>43786</v>
      </c>
      <c r="C10876" s="12" t="s">
        <v>43787</v>
      </c>
      <c r="D10876" s="12" t="s">
        <v>44035</v>
      </c>
      <c r="E10876" s="12">
        <v>20171008</v>
      </c>
      <c r="F10876" s="12" t="s">
        <v>24825</v>
      </c>
      <c r="G10876" s="12" t="s">
        <v>37955</v>
      </c>
      <c r="H10876">
        <f>ROW()</f>
        <v>10876</v>
      </c>
    </row>
    <row r="10877" spans="1:8">
      <c r="A10877" s="17" t="s">
        <v>44034</v>
      </c>
      <c r="B10877" s="19" t="s">
        <v>43786</v>
      </c>
      <c r="C10877" s="12" t="s">
        <v>43787</v>
      </c>
      <c r="D10877" s="12" t="s">
        <v>44035</v>
      </c>
      <c r="E10877" s="12">
        <v>20171008</v>
      </c>
      <c r="F10877" s="12" t="s">
        <v>24826</v>
      </c>
      <c r="G10877" s="12" t="s">
        <v>37956</v>
      </c>
      <c r="H10877">
        <f>ROW()</f>
        <v>10877</v>
      </c>
    </row>
    <row r="10878" spans="1:8">
      <c r="A10878" s="17" t="s">
        <v>44034</v>
      </c>
      <c r="B10878" s="19" t="s">
        <v>43786</v>
      </c>
      <c r="C10878" s="12" t="s">
        <v>43787</v>
      </c>
      <c r="D10878" s="12" t="s">
        <v>44035</v>
      </c>
      <c r="E10878" s="12">
        <v>20171008</v>
      </c>
      <c r="F10878" s="12" t="s">
        <v>24827</v>
      </c>
      <c r="G10878" s="12" t="s">
        <v>37957</v>
      </c>
      <c r="H10878">
        <f>ROW()</f>
        <v>10878</v>
      </c>
    </row>
    <row r="10879" spans="1:8">
      <c r="A10879" s="17" t="s">
        <v>44034</v>
      </c>
      <c r="B10879" s="19" t="s">
        <v>43786</v>
      </c>
      <c r="C10879" s="12" t="s">
        <v>43787</v>
      </c>
      <c r="D10879" s="12" t="s">
        <v>44035</v>
      </c>
      <c r="E10879" s="12">
        <v>20171008</v>
      </c>
      <c r="F10879" s="12" t="s">
        <v>24828</v>
      </c>
      <c r="G10879" s="12" t="s">
        <v>37958</v>
      </c>
      <c r="H10879">
        <f>ROW()</f>
        <v>10879</v>
      </c>
    </row>
    <row r="10880" spans="1:8">
      <c r="A10880" s="17" t="s">
        <v>44034</v>
      </c>
      <c r="B10880" s="19" t="s">
        <v>43786</v>
      </c>
      <c r="C10880" s="12" t="s">
        <v>43787</v>
      </c>
      <c r="D10880" s="12" t="s">
        <v>44035</v>
      </c>
      <c r="E10880" s="12">
        <v>20171008</v>
      </c>
      <c r="F10880" s="12" t="s">
        <v>24829</v>
      </c>
      <c r="G10880" s="12" t="s">
        <v>37959</v>
      </c>
      <c r="H10880">
        <f>ROW()</f>
        <v>10880</v>
      </c>
    </row>
    <row r="10881" spans="1:8">
      <c r="A10881" s="17" t="s">
        <v>44034</v>
      </c>
      <c r="B10881" s="19" t="s">
        <v>43786</v>
      </c>
      <c r="C10881" s="12" t="s">
        <v>43787</v>
      </c>
      <c r="D10881" s="12" t="s">
        <v>44035</v>
      </c>
      <c r="E10881" s="12">
        <v>20171008</v>
      </c>
      <c r="F10881" s="12" t="s">
        <v>24830</v>
      </c>
      <c r="G10881" s="12" t="s">
        <v>37960</v>
      </c>
      <c r="H10881">
        <f>ROW()</f>
        <v>10881</v>
      </c>
    </row>
    <row r="10882" spans="1:8">
      <c r="A10882" s="18" t="s">
        <v>44036</v>
      </c>
      <c r="B10882" s="18" t="s">
        <v>43790</v>
      </c>
      <c r="C10882" s="10" t="s">
        <v>43787</v>
      </c>
      <c r="D10882" s="10" t="s">
        <v>44037</v>
      </c>
      <c r="E10882" s="10">
        <v>20171008</v>
      </c>
      <c r="F10882" s="10" t="s">
        <v>44038</v>
      </c>
      <c r="G10882" s="10" t="s">
        <v>44039</v>
      </c>
      <c r="H10882">
        <f>ROW()</f>
        <v>10882</v>
      </c>
    </row>
    <row r="10883" spans="1:8">
      <c r="A10883" s="18" t="s">
        <v>44036</v>
      </c>
      <c r="B10883" s="18" t="s">
        <v>43790</v>
      </c>
      <c r="C10883" s="10" t="s">
        <v>43787</v>
      </c>
      <c r="D10883" s="10" t="s">
        <v>44037</v>
      </c>
      <c r="E10883" s="10">
        <v>20171008</v>
      </c>
      <c r="F10883" s="10" t="s">
        <v>24831</v>
      </c>
      <c r="G10883" s="10" t="s">
        <v>37961</v>
      </c>
      <c r="H10883">
        <f>ROW()</f>
        <v>10883</v>
      </c>
    </row>
    <row r="10884" spans="1:8">
      <c r="A10884" s="18" t="s">
        <v>44036</v>
      </c>
      <c r="B10884" s="18" t="s">
        <v>43790</v>
      </c>
      <c r="C10884" s="10" t="s">
        <v>43787</v>
      </c>
      <c r="D10884" s="10" t="s">
        <v>44037</v>
      </c>
      <c r="E10884" s="10">
        <v>20171008</v>
      </c>
      <c r="F10884" s="10" t="s">
        <v>24832</v>
      </c>
      <c r="G10884" s="10" t="s">
        <v>37962</v>
      </c>
      <c r="H10884">
        <f>ROW()</f>
        <v>10884</v>
      </c>
    </row>
    <row r="10885" spans="1:8">
      <c r="A10885" s="18" t="s">
        <v>44036</v>
      </c>
      <c r="B10885" s="18" t="s">
        <v>43790</v>
      </c>
      <c r="C10885" s="10" t="s">
        <v>43787</v>
      </c>
      <c r="D10885" s="10" t="s">
        <v>44037</v>
      </c>
      <c r="E10885" s="10">
        <v>20171008</v>
      </c>
      <c r="F10885" s="10" t="s">
        <v>24833</v>
      </c>
      <c r="G10885" s="10" t="s">
        <v>37963</v>
      </c>
      <c r="H10885">
        <f>ROW()</f>
        <v>10885</v>
      </c>
    </row>
    <row r="10886" spans="1:8">
      <c r="A10886" s="18" t="s">
        <v>44036</v>
      </c>
      <c r="B10886" s="18" t="s">
        <v>43790</v>
      </c>
      <c r="C10886" s="10" t="s">
        <v>43787</v>
      </c>
      <c r="D10886" s="10" t="s">
        <v>44037</v>
      </c>
      <c r="E10886" s="10">
        <v>20171008</v>
      </c>
      <c r="F10886" s="10" t="s">
        <v>24834</v>
      </c>
      <c r="G10886" s="10" t="s">
        <v>37964</v>
      </c>
      <c r="H10886">
        <f>ROW()</f>
        <v>10886</v>
      </c>
    </row>
    <row r="10887" spans="1:8">
      <c r="A10887" s="18" t="s">
        <v>44036</v>
      </c>
      <c r="B10887" s="18" t="s">
        <v>43790</v>
      </c>
      <c r="C10887" s="10" t="s">
        <v>43787</v>
      </c>
      <c r="D10887" s="10" t="s">
        <v>44037</v>
      </c>
      <c r="E10887" s="10">
        <v>20171008</v>
      </c>
      <c r="F10887" s="10" t="s">
        <v>24835</v>
      </c>
      <c r="G10887" s="10" t="s">
        <v>37965</v>
      </c>
      <c r="H10887">
        <f>ROW()</f>
        <v>10887</v>
      </c>
    </row>
    <row r="10888" spans="1:8">
      <c r="A10888" s="18" t="s">
        <v>44036</v>
      </c>
      <c r="B10888" s="18" t="s">
        <v>43790</v>
      </c>
      <c r="C10888" s="10" t="s">
        <v>43787</v>
      </c>
      <c r="D10888" s="10" t="s">
        <v>44037</v>
      </c>
      <c r="E10888" s="10">
        <v>20171008</v>
      </c>
      <c r="F10888" s="10" t="s">
        <v>24836</v>
      </c>
      <c r="G10888" s="10" t="s">
        <v>37966</v>
      </c>
      <c r="H10888">
        <f>ROW()</f>
        <v>10888</v>
      </c>
    </row>
    <row r="10889" spans="1:8">
      <c r="A10889" s="18" t="s">
        <v>44036</v>
      </c>
      <c r="B10889" s="18" t="s">
        <v>43790</v>
      </c>
      <c r="C10889" s="10" t="s">
        <v>43787</v>
      </c>
      <c r="D10889" s="10" t="s">
        <v>44037</v>
      </c>
      <c r="E10889" s="10">
        <v>20171008</v>
      </c>
      <c r="F10889" s="10" t="s">
        <v>24837</v>
      </c>
      <c r="G10889" s="10" t="s">
        <v>37967</v>
      </c>
      <c r="H10889">
        <f>ROW()</f>
        <v>10889</v>
      </c>
    </row>
    <row r="10890" spans="1:8">
      <c r="A10890" s="18" t="s">
        <v>44036</v>
      </c>
      <c r="B10890" s="18" t="s">
        <v>43790</v>
      </c>
      <c r="C10890" s="10" t="s">
        <v>43787</v>
      </c>
      <c r="D10890" s="10" t="s">
        <v>44037</v>
      </c>
      <c r="E10890" s="10">
        <v>20171008</v>
      </c>
      <c r="F10890" s="10" t="s">
        <v>24838</v>
      </c>
      <c r="G10890" s="10" t="s">
        <v>37968</v>
      </c>
      <c r="H10890">
        <f>ROW()</f>
        <v>10890</v>
      </c>
    </row>
    <row r="10891" spans="1:8">
      <c r="A10891" s="18" t="s">
        <v>44036</v>
      </c>
      <c r="B10891" s="20" t="s">
        <v>43790</v>
      </c>
      <c r="C10891" s="10" t="s">
        <v>43787</v>
      </c>
      <c r="D10891" s="10" t="s">
        <v>44037</v>
      </c>
      <c r="E10891" s="10">
        <v>20171008</v>
      </c>
      <c r="F10891" s="10" t="s">
        <v>24839</v>
      </c>
      <c r="G10891" s="10" t="s">
        <v>37969</v>
      </c>
      <c r="H10891">
        <f>ROW()</f>
        <v>10891</v>
      </c>
    </row>
    <row r="10892" spans="1:8">
      <c r="A10892" s="17" t="s">
        <v>44040</v>
      </c>
      <c r="B10892" s="19" t="s">
        <v>43786</v>
      </c>
      <c r="C10892" s="12" t="s">
        <v>43787</v>
      </c>
      <c r="D10892" s="12" t="s">
        <v>44041</v>
      </c>
      <c r="E10892" s="12">
        <v>20171008</v>
      </c>
      <c r="F10892" s="12" t="s">
        <v>24840</v>
      </c>
      <c r="G10892" s="12" t="s">
        <v>37970</v>
      </c>
      <c r="H10892">
        <f>ROW()</f>
        <v>10892</v>
      </c>
    </row>
    <row r="10893" spans="1:8">
      <c r="A10893" s="17" t="s">
        <v>44040</v>
      </c>
      <c r="B10893" s="19" t="s">
        <v>43786</v>
      </c>
      <c r="C10893" s="12" t="s">
        <v>43787</v>
      </c>
      <c r="D10893" s="12" t="s">
        <v>44041</v>
      </c>
      <c r="E10893" s="12">
        <v>20171008</v>
      </c>
      <c r="F10893" s="12" t="s">
        <v>24841</v>
      </c>
      <c r="G10893" s="12" t="s">
        <v>37971</v>
      </c>
      <c r="H10893">
        <f>ROW()</f>
        <v>10893</v>
      </c>
    </row>
    <row r="10894" spans="1:8">
      <c r="A10894" s="17" t="s">
        <v>44040</v>
      </c>
      <c r="B10894" s="19" t="s">
        <v>43786</v>
      </c>
      <c r="C10894" s="12" t="s">
        <v>43787</v>
      </c>
      <c r="D10894" s="12" t="s">
        <v>44041</v>
      </c>
      <c r="E10894" s="12">
        <v>20171008</v>
      </c>
      <c r="F10894" s="12" t="s">
        <v>24842</v>
      </c>
      <c r="G10894" s="12" t="s">
        <v>37972</v>
      </c>
      <c r="H10894">
        <f>ROW()</f>
        <v>10894</v>
      </c>
    </row>
    <row r="10895" spans="1:8">
      <c r="A10895" s="17" t="s">
        <v>44040</v>
      </c>
      <c r="B10895" s="19" t="s">
        <v>43786</v>
      </c>
      <c r="C10895" s="12" t="s">
        <v>43787</v>
      </c>
      <c r="D10895" s="12" t="s">
        <v>44041</v>
      </c>
      <c r="E10895" s="12">
        <v>20171008</v>
      </c>
      <c r="F10895" s="12" t="s">
        <v>24843</v>
      </c>
      <c r="G10895" s="12" t="s">
        <v>37973</v>
      </c>
      <c r="H10895">
        <f>ROW()</f>
        <v>10895</v>
      </c>
    </row>
    <row r="10896" spans="1:8">
      <c r="A10896" s="17" t="s">
        <v>44040</v>
      </c>
      <c r="B10896" s="19" t="s">
        <v>43786</v>
      </c>
      <c r="C10896" s="12" t="s">
        <v>43787</v>
      </c>
      <c r="D10896" s="12" t="s">
        <v>44041</v>
      </c>
      <c r="E10896" s="12">
        <v>20171008</v>
      </c>
      <c r="F10896" s="12" t="s">
        <v>24844</v>
      </c>
      <c r="G10896" s="12" t="s">
        <v>37974</v>
      </c>
      <c r="H10896">
        <f>ROW()</f>
        <v>10896</v>
      </c>
    </row>
    <row r="10897" spans="1:8">
      <c r="A10897" s="17" t="s">
        <v>44040</v>
      </c>
      <c r="B10897" s="19" t="s">
        <v>43786</v>
      </c>
      <c r="C10897" s="12" t="s">
        <v>43787</v>
      </c>
      <c r="D10897" s="12" t="s">
        <v>44041</v>
      </c>
      <c r="E10897" s="12">
        <v>20171008</v>
      </c>
      <c r="F10897" s="12" t="s">
        <v>24845</v>
      </c>
      <c r="G10897" s="12" t="s">
        <v>37975</v>
      </c>
      <c r="H10897">
        <f>ROW()</f>
        <v>10897</v>
      </c>
    </row>
    <row r="10898" spans="1:8">
      <c r="A10898" s="17" t="s">
        <v>44040</v>
      </c>
      <c r="B10898" s="19" t="s">
        <v>43786</v>
      </c>
      <c r="C10898" s="12" t="s">
        <v>43787</v>
      </c>
      <c r="D10898" s="12" t="s">
        <v>44041</v>
      </c>
      <c r="E10898" s="12">
        <v>20171008</v>
      </c>
      <c r="F10898" s="12" t="s">
        <v>24846</v>
      </c>
      <c r="G10898" s="12" t="s">
        <v>37976</v>
      </c>
      <c r="H10898">
        <f>ROW()</f>
        <v>10898</v>
      </c>
    </row>
    <row r="10899" spans="1:8">
      <c r="A10899" s="17" t="s">
        <v>44040</v>
      </c>
      <c r="B10899" s="19" t="s">
        <v>43786</v>
      </c>
      <c r="C10899" s="12" t="s">
        <v>43787</v>
      </c>
      <c r="D10899" s="12" t="s">
        <v>44041</v>
      </c>
      <c r="E10899" s="12">
        <v>20171008</v>
      </c>
      <c r="F10899" s="12" t="s">
        <v>24847</v>
      </c>
      <c r="G10899" s="12" t="s">
        <v>37977</v>
      </c>
      <c r="H10899">
        <f>ROW()</f>
        <v>10899</v>
      </c>
    </row>
    <row r="10900" spans="1:8">
      <c r="A10900" s="17" t="s">
        <v>44040</v>
      </c>
      <c r="B10900" s="19" t="s">
        <v>43786</v>
      </c>
      <c r="C10900" s="12" t="s">
        <v>43787</v>
      </c>
      <c r="D10900" s="12" t="s">
        <v>44041</v>
      </c>
      <c r="E10900" s="12">
        <v>20171008</v>
      </c>
      <c r="F10900" s="12" t="s">
        <v>24848</v>
      </c>
      <c r="G10900" s="12" t="s">
        <v>37978</v>
      </c>
      <c r="H10900">
        <f>ROW()</f>
        <v>10900</v>
      </c>
    </row>
    <row r="10901" spans="1:8">
      <c r="A10901" s="17" t="s">
        <v>44040</v>
      </c>
      <c r="B10901" s="19" t="s">
        <v>43786</v>
      </c>
      <c r="C10901" s="12" t="s">
        <v>43787</v>
      </c>
      <c r="D10901" s="12" t="s">
        <v>44041</v>
      </c>
      <c r="E10901" s="12">
        <v>20171008</v>
      </c>
      <c r="F10901" s="12" t="s">
        <v>24849</v>
      </c>
      <c r="G10901" s="12" t="s">
        <v>37979</v>
      </c>
      <c r="H10901">
        <f>ROW()</f>
        <v>10901</v>
      </c>
    </row>
    <row r="10902" spans="1:8">
      <c r="A10902" s="18" t="s">
        <v>44042</v>
      </c>
      <c r="B10902" s="18" t="s">
        <v>43790</v>
      </c>
      <c r="C10902" s="10" t="s">
        <v>43787</v>
      </c>
      <c r="D10902" s="10" t="s">
        <v>44043</v>
      </c>
      <c r="E10902" s="10">
        <v>20171008</v>
      </c>
      <c r="F10902" s="10" t="s">
        <v>44044</v>
      </c>
      <c r="G10902" s="10" t="s">
        <v>44045</v>
      </c>
      <c r="H10902">
        <f>ROW()</f>
        <v>10902</v>
      </c>
    </row>
    <row r="10903" spans="1:8">
      <c r="A10903" s="18" t="s">
        <v>44042</v>
      </c>
      <c r="B10903" s="18" t="s">
        <v>43790</v>
      </c>
      <c r="C10903" s="10" t="s">
        <v>43787</v>
      </c>
      <c r="D10903" s="10" t="s">
        <v>44043</v>
      </c>
      <c r="E10903" s="10">
        <v>20171008</v>
      </c>
      <c r="F10903" s="10" t="s">
        <v>24850</v>
      </c>
      <c r="G10903" s="10" t="s">
        <v>37980</v>
      </c>
      <c r="H10903">
        <f>ROW()</f>
        <v>10903</v>
      </c>
    </row>
    <row r="10904" spans="1:8">
      <c r="A10904" s="18" t="s">
        <v>44042</v>
      </c>
      <c r="B10904" s="18" t="s">
        <v>43790</v>
      </c>
      <c r="C10904" s="10" t="s">
        <v>43787</v>
      </c>
      <c r="D10904" s="10" t="s">
        <v>44043</v>
      </c>
      <c r="E10904" s="10">
        <v>20171008</v>
      </c>
      <c r="F10904" s="10" t="s">
        <v>24851</v>
      </c>
      <c r="G10904" s="10" t="s">
        <v>37981</v>
      </c>
      <c r="H10904">
        <f>ROW()</f>
        <v>10904</v>
      </c>
    </row>
    <row r="10905" spans="1:8">
      <c r="A10905" s="18" t="s">
        <v>44042</v>
      </c>
      <c r="B10905" s="18" t="s">
        <v>43790</v>
      </c>
      <c r="C10905" s="10" t="s">
        <v>43787</v>
      </c>
      <c r="D10905" s="10" t="s">
        <v>44043</v>
      </c>
      <c r="E10905" s="10">
        <v>20171008</v>
      </c>
      <c r="F10905" s="10" t="s">
        <v>24852</v>
      </c>
      <c r="G10905" s="10" t="s">
        <v>37982</v>
      </c>
      <c r="H10905">
        <f>ROW()</f>
        <v>10905</v>
      </c>
    </row>
    <row r="10906" spans="1:8">
      <c r="A10906" s="18" t="s">
        <v>44042</v>
      </c>
      <c r="B10906" s="18" t="s">
        <v>43790</v>
      </c>
      <c r="C10906" s="10" t="s">
        <v>43787</v>
      </c>
      <c r="D10906" s="10" t="s">
        <v>44043</v>
      </c>
      <c r="E10906" s="10">
        <v>20171008</v>
      </c>
      <c r="F10906" s="10" t="s">
        <v>24853</v>
      </c>
      <c r="G10906" s="10" t="s">
        <v>37983</v>
      </c>
      <c r="H10906">
        <f>ROW()</f>
        <v>10906</v>
      </c>
    </row>
    <row r="10907" spans="1:8">
      <c r="A10907" s="18" t="s">
        <v>44042</v>
      </c>
      <c r="B10907" s="18" t="s">
        <v>43790</v>
      </c>
      <c r="C10907" s="10" t="s">
        <v>43787</v>
      </c>
      <c r="D10907" s="10" t="s">
        <v>44043</v>
      </c>
      <c r="E10907" s="10">
        <v>20171008</v>
      </c>
      <c r="F10907" s="10" t="s">
        <v>24854</v>
      </c>
      <c r="G10907" s="10" t="s">
        <v>37984</v>
      </c>
      <c r="H10907">
        <f>ROW()</f>
        <v>10907</v>
      </c>
    </row>
    <row r="10908" spans="1:8">
      <c r="A10908" s="18" t="s">
        <v>44042</v>
      </c>
      <c r="B10908" s="18" t="s">
        <v>43790</v>
      </c>
      <c r="C10908" s="10" t="s">
        <v>43787</v>
      </c>
      <c r="D10908" s="10" t="s">
        <v>44043</v>
      </c>
      <c r="E10908" s="10">
        <v>20171008</v>
      </c>
      <c r="F10908" s="10" t="s">
        <v>24855</v>
      </c>
      <c r="G10908" s="10" t="s">
        <v>37985</v>
      </c>
      <c r="H10908">
        <f>ROW()</f>
        <v>10908</v>
      </c>
    </row>
    <row r="10909" spans="1:8">
      <c r="A10909" s="18" t="s">
        <v>44042</v>
      </c>
      <c r="B10909" s="18" t="s">
        <v>43790</v>
      </c>
      <c r="C10909" s="10" t="s">
        <v>43787</v>
      </c>
      <c r="D10909" s="10" t="s">
        <v>44043</v>
      </c>
      <c r="E10909" s="10">
        <v>20171008</v>
      </c>
      <c r="F10909" s="10" t="s">
        <v>24856</v>
      </c>
      <c r="G10909" s="10" t="s">
        <v>37986</v>
      </c>
      <c r="H10909">
        <f>ROW()</f>
        <v>10909</v>
      </c>
    </row>
    <row r="10910" spans="1:8">
      <c r="A10910" s="18" t="s">
        <v>44042</v>
      </c>
      <c r="B10910" s="18" t="s">
        <v>43790</v>
      </c>
      <c r="C10910" s="10" t="s">
        <v>43787</v>
      </c>
      <c r="D10910" s="10" t="s">
        <v>44043</v>
      </c>
      <c r="E10910" s="10">
        <v>20171008</v>
      </c>
      <c r="F10910" s="10" t="s">
        <v>24857</v>
      </c>
      <c r="G10910" s="10" t="s">
        <v>37987</v>
      </c>
      <c r="H10910">
        <f>ROW()</f>
        <v>10910</v>
      </c>
    </row>
    <row r="10911" spans="1:8">
      <c r="A10911" s="18" t="s">
        <v>44042</v>
      </c>
      <c r="B10911" s="20" t="s">
        <v>43790</v>
      </c>
      <c r="C10911" s="10" t="s">
        <v>43787</v>
      </c>
      <c r="D10911" s="10" t="s">
        <v>44043</v>
      </c>
      <c r="E10911" s="10">
        <v>20171008</v>
      </c>
      <c r="F10911" s="10" t="s">
        <v>24858</v>
      </c>
      <c r="G10911" s="10" t="s">
        <v>37988</v>
      </c>
      <c r="H10911">
        <f>ROW()</f>
        <v>10911</v>
      </c>
    </row>
    <row r="10912" spans="1:8">
      <c r="A10912" s="17" t="s">
        <v>44046</v>
      </c>
      <c r="B10912" s="19" t="s">
        <v>43786</v>
      </c>
      <c r="C10912" s="12" t="s">
        <v>43787</v>
      </c>
      <c r="D10912" s="12" t="s">
        <v>44047</v>
      </c>
      <c r="E10912" s="12">
        <v>20171008</v>
      </c>
      <c r="F10912" s="12" t="s">
        <v>24859</v>
      </c>
      <c r="G10912" s="12" t="s">
        <v>37989</v>
      </c>
      <c r="H10912">
        <f>ROW()</f>
        <v>10912</v>
      </c>
    </row>
    <row r="10913" spans="1:8">
      <c r="A10913" s="17" t="s">
        <v>44046</v>
      </c>
      <c r="B10913" s="19" t="s">
        <v>43786</v>
      </c>
      <c r="C10913" s="12" t="s">
        <v>43787</v>
      </c>
      <c r="D10913" s="12" t="s">
        <v>44047</v>
      </c>
      <c r="E10913" s="12">
        <v>20171008</v>
      </c>
      <c r="F10913" s="12" t="s">
        <v>24860</v>
      </c>
      <c r="G10913" s="12" t="s">
        <v>37990</v>
      </c>
      <c r="H10913">
        <f>ROW()</f>
        <v>10913</v>
      </c>
    </row>
    <row r="10914" spans="1:8">
      <c r="A10914" s="17" t="s">
        <v>44046</v>
      </c>
      <c r="B10914" s="19" t="s">
        <v>43786</v>
      </c>
      <c r="C10914" s="12" t="s">
        <v>43787</v>
      </c>
      <c r="D10914" s="12" t="s">
        <v>44047</v>
      </c>
      <c r="E10914" s="12">
        <v>20171008</v>
      </c>
      <c r="F10914" s="12" t="s">
        <v>24861</v>
      </c>
      <c r="G10914" s="12" t="s">
        <v>37991</v>
      </c>
      <c r="H10914">
        <f>ROW()</f>
        <v>10914</v>
      </c>
    </row>
    <row r="10915" spans="1:8">
      <c r="A10915" s="17" t="s">
        <v>44046</v>
      </c>
      <c r="B10915" s="19" t="s">
        <v>43786</v>
      </c>
      <c r="C10915" s="12" t="s">
        <v>43787</v>
      </c>
      <c r="D10915" s="12" t="s">
        <v>44047</v>
      </c>
      <c r="E10915" s="12">
        <v>20171008</v>
      </c>
      <c r="F10915" s="12" t="s">
        <v>24862</v>
      </c>
      <c r="G10915" s="12" t="s">
        <v>37992</v>
      </c>
      <c r="H10915">
        <f>ROW()</f>
        <v>10915</v>
      </c>
    </row>
    <row r="10916" spans="1:8">
      <c r="A10916" s="17" t="s">
        <v>44046</v>
      </c>
      <c r="B10916" s="19" t="s">
        <v>43786</v>
      </c>
      <c r="C10916" s="12" t="s">
        <v>43787</v>
      </c>
      <c r="D10916" s="12" t="s">
        <v>44047</v>
      </c>
      <c r="E10916" s="12">
        <v>20171008</v>
      </c>
      <c r="F10916" s="12" t="s">
        <v>24863</v>
      </c>
      <c r="G10916" s="12" t="s">
        <v>37993</v>
      </c>
      <c r="H10916">
        <f>ROW()</f>
        <v>10916</v>
      </c>
    </row>
    <row r="10917" spans="1:8">
      <c r="A10917" s="17" t="s">
        <v>44046</v>
      </c>
      <c r="B10917" s="19" t="s">
        <v>43786</v>
      </c>
      <c r="C10917" s="12" t="s">
        <v>43787</v>
      </c>
      <c r="D10917" s="12" t="s">
        <v>44047</v>
      </c>
      <c r="E10917" s="12">
        <v>20171008</v>
      </c>
      <c r="F10917" s="12" t="s">
        <v>24864</v>
      </c>
      <c r="G10917" s="12" t="s">
        <v>37994</v>
      </c>
      <c r="H10917">
        <f>ROW()</f>
        <v>10917</v>
      </c>
    </row>
    <row r="10918" spans="1:8">
      <c r="A10918" s="17" t="s">
        <v>44046</v>
      </c>
      <c r="B10918" s="19" t="s">
        <v>43786</v>
      </c>
      <c r="C10918" s="12" t="s">
        <v>43787</v>
      </c>
      <c r="D10918" s="12" t="s">
        <v>44047</v>
      </c>
      <c r="E10918" s="12">
        <v>20171008</v>
      </c>
      <c r="F10918" s="12" t="s">
        <v>24865</v>
      </c>
      <c r="G10918" s="12" t="s">
        <v>37995</v>
      </c>
      <c r="H10918">
        <f>ROW()</f>
        <v>10918</v>
      </c>
    </row>
    <row r="10919" spans="1:8">
      <c r="A10919" s="17" t="s">
        <v>44046</v>
      </c>
      <c r="B10919" s="19" t="s">
        <v>43786</v>
      </c>
      <c r="C10919" s="12" t="s">
        <v>43787</v>
      </c>
      <c r="D10919" s="12" t="s">
        <v>44047</v>
      </c>
      <c r="E10919" s="12">
        <v>20171008</v>
      </c>
      <c r="F10919" s="12" t="s">
        <v>24866</v>
      </c>
      <c r="G10919" s="12" t="s">
        <v>37996</v>
      </c>
      <c r="H10919">
        <f>ROW()</f>
        <v>10919</v>
      </c>
    </row>
    <row r="10920" spans="1:8">
      <c r="A10920" s="17" t="s">
        <v>44046</v>
      </c>
      <c r="B10920" s="19" t="s">
        <v>43786</v>
      </c>
      <c r="C10920" s="12" t="s">
        <v>43787</v>
      </c>
      <c r="D10920" s="12" t="s">
        <v>44047</v>
      </c>
      <c r="E10920" s="12">
        <v>20171008</v>
      </c>
      <c r="F10920" s="12" t="s">
        <v>24867</v>
      </c>
      <c r="G10920" s="12" t="s">
        <v>37997</v>
      </c>
      <c r="H10920">
        <f>ROW()</f>
        <v>10920</v>
      </c>
    </row>
    <row r="10921" spans="1:8">
      <c r="A10921" s="17" t="s">
        <v>44046</v>
      </c>
      <c r="B10921" s="19" t="s">
        <v>43786</v>
      </c>
      <c r="C10921" s="12" t="s">
        <v>43787</v>
      </c>
      <c r="D10921" s="12" t="s">
        <v>44047</v>
      </c>
      <c r="E10921" s="12">
        <v>20171008</v>
      </c>
      <c r="F10921" s="12" t="s">
        <v>24868</v>
      </c>
      <c r="G10921" s="12" t="s">
        <v>37998</v>
      </c>
      <c r="H10921">
        <f>ROW()</f>
        <v>10921</v>
      </c>
    </row>
    <row r="10922" spans="1:8">
      <c r="A10922" s="18" t="s">
        <v>44048</v>
      </c>
      <c r="B10922" s="18" t="s">
        <v>43790</v>
      </c>
      <c r="C10922" s="10" t="s">
        <v>43787</v>
      </c>
      <c r="D10922" s="10" t="s">
        <v>44049</v>
      </c>
      <c r="E10922" s="10">
        <v>20171008</v>
      </c>
      <c r="F10922" s="10" t="s">
        <v>44050</v>
      </c>
      <c r="G10922" s="10" t="s">
        <v>44051</v>
      </c>
      <c r="H10922">
        <f>ROW()</f>
        <v>10922</v>
      </c>
    </row>
    <row r="10923" spans="1:8">
      <c r="A10923" s="18" t="s">
        <v>44048</v>
      </c>
      <c r="B10923" s="18" t="s">
        <v>43790</v>
      </c>
      <c r="C10923" s="10" t="s">
        <v>43787</v>
      </c>
      <c r="D10923" s="10" t="s">
        <v>44049</v>
      </c>
      <c r="E10923" s="10">
        <v>20171008</v>
      </c>
      <c r="F10923" s="10" t="s">
        <v>24869</v>
      </c>
      <c r="G10923" s="10" t="s">
        <v>37999</v>
      </c>
      <c r="H10923">
        <f>ROW()</f>
        <v>10923</v>
      </c>
    </row>
    <row r="10924" spans="1:8">
      <c r="A10924" s="18" t="s">
        <v>44048</v>
      </c>
      <c r="B10924" s="18" t="s">
        <v>43790</v>
      </c>
      <c r="C10924" s="10" t="s">
        <v>43787</v>
      </c>
      <c r="D10924" s="10" t="s">
        <v>44049</v>
      </c>
      <c r="E10924" s="10">
        <v>20171008</v>
      </c>
      <c r="F10924" s="10" t="s">
        <v>24870</v>
      </c>
      <c r="G10924" s="10" t="s">
        <v>38000</v>
      </c>
      <c r="H10924">
        <f>ROW()</f>
        <v>10924</v>
      </c>
    </row>
    <row r="10925" spans="1:8">
      <c r="A10925" s="18" t="s">
        <v>44048</v>
      </c>
      <c r="B10925" s="18" t="s">
        <v>43790</v>
      </c>
      <c r="C10925" s="10" t="s">
        <v>43787</v>
      </c>
      <c r="D10925" s="10" t="s">
        <v>44049</v>
      </c>
      <c r="E10925" s="10">
        <v>20171008</v>
      </c>
      <c r="F10925" s="10" t="s">
        <v>24871</v>
      </c>
      <c r="G10925" s="10" t="s">
        <v>38001</v>
      </c>
      <c r="H10925">
        <f>ROW()</f>
        <v>10925</v>
      </c>
    </row>
    <row r="10926" spans="1:8">
      <c r="A10926" s="18" t="s">
        <v>44048</v>
      </c>
      <c r="B10926" s="18" t="s">
        <v>43790</v>
      </c>
      <c r="C10926" s="10" t="s">
        <v>43787</v>
      </c>
      <c r="D10926" s="10" t="s">
        <v>44049</v>
      </c>
      <c r="E10926" s="10">
        <v>20171008</v>
      </c>
      <c r="F10926" s="10" t="s">
        <v>24872</v>
      </c>
      <c r="G10926" s="10" t="s">
        <v>38002</v>
      </c>
      <c r="H10926">
        <f>ROW()</f>
        <v>10926</v>
      </c>
    </row>
    <row r="10927" spans="1:8">
      <c r="A10927" s="18" t="s">
        <v>44048</v>
      </c>
      <c r="B10927" s="18" t="s">
        <v>43790</v>
      </c>
      <c r="C10927" s="10" t="s">
        <v>43787</v>
      </c>
      <c r="D10927" s="10" t="s">
        <v>44049</v>
      </c>
      <c r="E10927" s="10">
        <v>20171008</v>
      </c>
      <c r="F10927" s="10" t="s">
        <v>24873</v>
      </c>
      <c r="G10927" s="10" t="s">
        <v>38003</v>
      </c>
      <c r="H10927">
        <f>ROW()</f>
        <v>10927</v>
      </c>
    </row>
    <row r="10928" spans="1:8">
      <c r="A10928" s="18" t="s">
        <v>44048</v>
      </c>
      <c r="B10928" s="18" t="s">
        <v>43790</v>
      </c>
      <c r="C10928" s="10" t="s">
        <v>43787</v>
      </c>
      <c r="D10928" s="10" t="s">
        <v>44049</v>
      </c>
      <c r="E10928" s="10">
        <v>20171008</v>
      </c>
      <c r="F10928" s="10" t="s">
        <v>24874</v>
      </c>
      <c r="G10928" s="10" t="s">
        <v>38004</v>
      </c>
      <c r="H10928">
        <f>ROW()</f>
        <v>10928</v>
      </c>
    </row>
    <row r="10929" spans="1:8">
      <c r="A10929" s="18" t="s">
        <v>44048</v>
      </c>
      <c r="B10929" s="18" t="s">
        <v>43790</v>
      </c>
      <c r="C10929" s="10" t="s">
        <v>43787</v>
      </c>
      <c r="D10929" s="10" t="s">
        <v>44049</v>
      </c>
      <c r="E10929" s="10">
        <v>20171008</v>
      </c>
      <c r="F10929" s="10" t="s">
        <v>24875</v>
      </c>
      <c r="G10929" s="10" t="s">
        <v>38005</v>
      </c>
      <c r="H10929">
        <f>ROW()</f>
        <v>10929</v>
      </c>
    </row>
    <row r="10930" spans="1:8">
      <c r="A10930" s="18" t="s">
        <v>44048</v>
      </c>
      <c r="B10930" s="18" t="s">
        <v>43790</v>
      </c>
      <c r="C10930" s="10" t="s">
        <v>43787</v>
      </c>
      <c r="D10930" s="10" t="s">
        <v>44049</v>
      </c>
      <c r="E10930" s="10">
        <v>20171008</v>
      </c>
      <c r="F10930" s="10" t="s">
        <v>24876</v>
      </c>
      <c r="G10930" s="10" t="s">
        <v>38006</v>
      </c>
      <c r="H10930">
        <f>ROW()</f>
        <v>10930</v>
      </c>
    </row>
    <row r="10931" spans="1:8">
      <c r="A10931" s="18" t="s">
        <v>44048</v>
      </c>
      <c r="B10931" s="20" t="s">
        <v>43790</v>
      </c>
      <c r="C10931" s="10" t="s">
        <v>43787</v>
      </c>
      <c r="D10931" s="10" t="s">
        <v>44049</v>
      </c>
      <c r="E10931" s="10">
        <v>20171008</v>
      </c>
      <c r="F10931" s="10" t="s">
        <v>24877</v>
      </c>
      <c r="G10931" s="10" t="s">
        <v>38007</v>
      </c>
      <c r="H10931">
        <f>ROW()</f>
        <v>10931</v>
      </c>
    </row>
    <row r="10932" spans="1:8">
      <c r="A10932" s="17" t="s">
        <v>44052</v>
      </c>
      <c r="B10932" s="19" t="s">
        <v>43786</v>
      </c>
      <c r="C10932" s="12" t="s">
        <v>43787</v>
      </c>
      <c r="D10932" s="12" t="s">
        <v>44053</v>
      </c>
      <c r="E10932" s="12">
        <v>20171008</v>
      </c>
      <c r="F10932" s="12" t="s">
        <v>24878</v>
      </c>
      <c r="G10932" s="12" t="s">
        <v>38008</v>
      </c>
      <c r="H10932">
        <f>ROW()</f>
        <v>10932</v>
      </c>
    </row>
    <row r="10933" spans="1:8">
      <c r="A10933" s="17" t="s">
        <v>44052</v>
      </c>
      <c r="B10933" s="19" t="s">
        <v>43786</v>
      </c>
      <c r="C10933" s="12" t="s">
        <v>43787</v>
      </c>
      <c r="D10933" s="12" t="s">
        <v>44053</v>
      </c>
      <c r="E10933" s="12">
        <v>20171008</v>
      </c>
      <c r="F10933" s="12" t="s">
        <v>24879</v>
      </c>
      <c r="G10933" s="12" t="s">
        <v>38009</v>
      </c>
      <c r="H10933">
        <f>ROW()</f>
        <v>10933</v>
      </c>
    </row>
    <row r="10934" spans="1:8">
      <c r="A10934" s="17" t="s">
        <v>44052</v>
      </c>
      <c r="B10934" s="19" t="s">
        <v>43786</v>
      </c>
      <c r="C10934" s="12" t="s">
        <v>43787</v>
      </c>
      <c r="D10934" s="12" t="s">
        <v>44053</v>
      </c>
      <c r="E10934" s="12">
        <v>20171008</v>
      </c>
      <c r="F10934" s="12" t="s">
        <v>24880</v>
      </c>
      <c r="G10934" s="12" t="s">
        <v>38010</v>
      </c>
      <c r="H10934">
        <f>ROW()</f>
        <v>10934</v>
      </c>
    </row>
    <row r="10935" spans="1:8">
      <c r="A10935" s="17" t="s">
        <v>44052</v>
      </c>
      <c r="B10935" s="19" t="s">
        <v>43786</v>
      </c>
      <c r="C10935" s="12" t="s">
        <v>43787</v>
      </c>
      <c r="D10935" s="12" t="s">
        <v>44053</v>
      </c>
      <c r="E10935" s="12">
        <v>20171008</v>
      </c>
      <c r="F10935" s="12" t="s">
        <v>24881</v>
      </c>
      <c r="G10935" s="12" t="s">
        <v>38011</v>
      </c>
      <c r="H10935">
        <f>ROW()</f>
        <v>10935</v>
      </c>
    </row>
    <row r="10936" spans="1:8">
      <c r="A10936" s="17" t="s">
        <v>44052</v>
      </c>
      <c r="B10936" s="19" t="s">
        <v>43786</v>
      </c>
      <c r="C10936" s="12" t="s">
        <v>43787</v>
      </c>
      <c r="D10936" s="12" t="s">
        <v>44053</v>
      </c>
      <c r="E10936" s="12">
        <v>20171008</v>
      </c>
      <c r="F10936" s="12" t="s">
        <v>24882</v>
      </c>
      <c r="G10936" s="12" t="s">
        <v>38012</v>
      </c>
      <c r="H10936">
        <f>ROW()</f>
        <v>10936</v>
      </c>
    </row>
    <row r="10937" spans="1:8">
      <c r="A10937" s="17" t="s">
        <v>44052</v>
      </c>
      <c r="B10937" s="19" t="s">
        <v>43786</v>
      </c>
      <c r="C10937" s="12" t="s">
        <v>43787</v>
      </c>
      <c r="D10937" s="12" t="s">
        <v>44053</v>
      </c>
      <c r="E10937" s="12">
        <v>20171008</v>
      </c>
      <c r="F10937" s="12" t="s">
        <v>24883</v>
      </c>
      <c r="G10937" s="12" t="s">
        <v>38013</v>
      </c>
      <c r="H10937">
        <f>ROW()</f>
        <v>10937</v>
      </c>
    </row>
    <row r="10938" spans="1:8">
      <c r="A10938" s="17" t="s">
        <v>44052</v>
      </c>
      <c r="B10938" s="19" t="s">
        <v>43786</v>
      </c>
      <c r="C10938" s="12" t="s">
        <v>43787</v>
      </c>
      <c r="D10938" s="12" t="s">
        <v>44053</v>
      </c>
      <c r="E10938" s="12">
        <v>20171008</v>
      </c>
      <c r="F10938" s="12" t="s">
        <v>24884</v>
      </c>
      <c r="G10938" s="12" t="s">
        <v>38014</v>
      </c>
      <c r="H10938">
        <f>ROW()</f>
        <v>10938</v>
      </c>
    </row>
    <row r="10939" spans="1:8">
      <c r="A10939" s="17" t="s">
        <v>44052</v>
      </c>
      <c r="B10939" s="19" t="s">
        <v>43786</v>
      </c>
      <c r="C10939" s="12" t="s">
        <v>43787</v>
      </c>
      <c r="D10939" s="12" t="s">
        <v>44053</v>
      </c>
      <c r="E10939" s="12">
        <v>20171008</v>
      </c>
      <c r="F10939" s="12" t="s">
        <v>24885</v>
      </c>
      <c r="G10939" s="12" t="s">
        <v>38015</v>
      </c>
      <c r="H10939">
        <f>ROW()</f>
        <v>10939</v>
      </c>
    </row>
    <row r="10940" spans="1:8">
      <c r="A10940" s="17" t="s">
        <v>44052</v>
      </c>
      <c r="B10940" s="19" t="s">
        <v>43786</v>
      </c>
      <c r="C10940" s="12" t="s">
        <v>43787</v>
      </c>
      <c r="D10940" s="12" t="s">
        <v>44053</v>
      </c>
      <c r="E10940" s="12">
        <v>20171008</v>
      </c>
      <c r="F10940" s="12" t="s">
        <v>24886</v>
      </c>
      <c r="G10940" s="12" t="s">
        <v>38016</v>
      </c>
      <c r="H10940">
        <f>ROW()</f>
        <v>10940</v>
      </c>
    </row>
    <row r="10941" spans="1:8">
      <c r="A10941" s="17" t="s">
        <v>44052</v>
      </c>
      <c r="B10941" s="19" t="s">
        <v>43786</v>
      </c>
      <c r="C10941" s="12" t="s">
        <v>43787</v>
      </c>
      <c r="D10941" s="12" t="s">
        <v>44053</v>
      </c>
      <c r="E10941" s="12">
        <v>20171008</v>
      </c>
      <c r="F10941" s="12" t="s">
        <v>24887</v>
      </c>
      <c r="G10941" s="12" t="s">
        <v>38017</v>
      </c>
      <c r="H10941">
        <f>ROW()</f>
        <v>10941</v>
      </c>
    </row>
    <row r="10942" spans="1:8">
      <c r="A10942" s="18" t="s">
        <v>44054</v>
      </c>
      <c r="B10942" s="18" t="s">
        <v>43790</v>
      </c>
      <c r="C10942" s="10" t="s">
        <v>43787</v>
      </c>
      <c r="D10942" s="10" t="s">
        <v>44055</v>
      </c>
      <c r="E10942" s="10">
        <v>20171008</v>
      </c>
      <c r="F10942" s="10" t="s">
        <v>44056</v>
      </c>
      <c r="G10942" s="10" t="s">
        <v>44057</v>
      </c>
      <c r="H10942">
        <f>ROW()</f>
        <v>10942</v>
      </c>
    </row>
    <row r="10943" spans="1:8">
      <c r="A10943" s="18" t="s">
        <v>44054</v>
      </c>
      <c r="B10943" s="18" t="s">
        <v>43790</v>
      </c>
      <c r="C10943" s="10" t="s">
        <v>43787</v>
      </c>
      <c r="D10943" s="10" t="s">
        <v>44055</v>
      </c>
      <c r="E10943" s="10">
        <v>20171008</v>
      </c>
      <c r="F10943" s="10" t="s">
        <v>24888</v>
      </c>
      <c r="G10943" s="10" t="s">
        <v>38018</v>
      </c>
      <c r="H10943">
        <f>ROW()</f>
        <v>10943</v>
      </c>
    </row>
    <row r="10944" spans="1:8">
      <c r="A10944" s="18" t="s">
        <v>44054</v>
      </c>
      <c r="B10944" s="18" t="s">
        <v>43790</v>
      </c>
      <c r="C10944" s="10" t="s">
        <v>43787</v>
      </c>
      <c r="D10944" s="10" t="s">
        <v>44055</v>
      </c>
      <c r="E10944" s="10">
        <v>20171008</v>
      </c>
      <c r="F10944" s="10" t="s">
        <v>24889</v>
      </c>
      <c r="G10944" s="10" t="s">
        <v>38019</v>
      </c>
      <c r="H10944">
        <f>ROW()</f>
        <v>10944</v>
      </c>
    </row>
    <row r="10945" spans="1:8">
      <c r="A10945" s="18" t="s">
        <v>44054</v>
      </c>
      <c r="B10945" s="18" t="s">
        <v>43790</v>
      </c>
      <c r="C10945" s="10" t="s">
        <v>43787</v>
      </c>
      <c r="D10945" s="10" t="s">
        <v>44055</v>
      </c>
      <c r="E10945" s="10">
        <v>20171008</v>
      </c>
      <c r="F10945" s="10" t="s">
        <v>24890</v>
      </c>
      <c r="G10945" s="10" t="s">
        <v>38020</v>
      </c>
      <c r="H10945">
        <f>ROW()</f>
        <v>10945</v>
      </c>
    </row>
    <row r="10946" spans="1:8">
      <c r="A10946" s="18" t="s">
        <v>44054</v>
      </c>
      <c r="B10946" s="18" t="s">
        <v>43790</v>
      </c>
      <c r="C10946" s="10" t="s">
        <v>43787</v>
      </c>
      <c r="D10946" s="10" t="s">
        <v>44055</v>
      </c>
      <c r="E10946" s="10">
        <v>20171008</v>
      </c>
      <c r="F10946" s="10" t="s">
        <v>24891</v>
      </c>
      <c r="G10946" s="10" t="s">
        <v>38021</v>
      </c>
      <c r="H10946">
        <f>ROW()</f>
        <v>10946</v>
      </c>
    </row>
    <row r="10947" spans="1:8">
      <c r="A10947" s="18" t="s">
        <v>44054</v>
      </c>
      <c r="B10947" s="18" t="s">
        <v>43790</v>
      </c>
      <c r="C10947" s="10" t="s">
        <v>43787</v>
      </c>
      <c r="D10947" s="10" t="s">
        <v>44055</v>
      </c>
      <c r="E10947" s="10">
        <v>20171008</v>
      </c>
      <c r="F10947" s="10" t="s">
        <v>24892</v>
      </c>
      <c r="G10947" s="10" t="s">
        <v>38022</v>
      </c>
      <c r="H10947">
        <f>ROW()</f>
        <v>10947</v>
      </c>
    </row>
    <row r="10948" spans="1:8">
      <c r="A10948" s="18" t="s">
        <v>44054</v>
      </c>
      <c r="B10948" s="18" t="s">
        <v>43790</v>
      </c>
      <c r="C10948" s="10" t="s">
        <v>43787</v>
      </c>
      <c r="D10948" s="10" t="s">
        <v>44055</v>
      </c>
      <c r="E10948" s="10">
        <v>20171008</v>
      </c>
      <c r="F10948" s="10" t="s">
        <v>24893</v>
      </c>
      <c r="G10948" s="10" t="s">
        <v>38023</v>
      </c>
      <c r="H10948">
        <f>ROW()</f>
        <v>10948</v>
      </c>
    </row>
    <row r="10949" spans="1:8">
      <c r="A10949" s="18" t="s">
        <v>44054</v>
      </c>
      <c r="B10949" s="18" t="s">
        <v>43790</v>
      </c>
      <c r="C10949" s="10" t="s">
        <v>43787</v>
      </c>
      <c r="D10949" s="10" t="s">
        <v>44055</v>
      </c>
      <c r="E10949" s="10">
        <v>20171008</v>
      </c>
      <c r="F10949" s="10" t="s">
        <v>24894</v>
      </c>
      <c r="G10949" s="10" t="s">
        <v>38024</v>
      </c>
      <c r="H10949">
        <f>ROW()</f>
        <v>10949</v>
      </c>
    </row>
    <row r="10950" spans="1:8">
      <c r="A10950" s="18" t="s">
        <v>44054</v>
      </c>
      <c r="B10950" s="18" t="s">
        <v>43790</v>
      </c>
      <c r="C10950" s="10" t="s">
        <v>43787</v>
      </c>
      <c r="D10950" s="10" t="s">
        <v>44055</v>
      </c>
      <c r="E10950" s="10">
        <v>20171008</v>
      </c>
      <c r="F10950" s="10" t="s">
        <v>24895</v>
      </c>
      <c r="G10950" s="10" t="s">
        <v>38025</v>
      </c>
      <c r="H10950">
        <f>ROW()</f>
        <v>10950</v>
      </c>
    </row>
    <row r="10951" spans="1:8">
      <c r="A10951" s="18" t="s">
        <v>44054</v>
      </c>
      <c r="B10951" s="20" t="s">
        <v>43790</v>
      </c>
      <c r="C10951" s="10" t="s">
        <v>43787</v>
      </c>
      <c r="D10951" s="10" t="s">
        <v>44055</v>
      </c>
      <c r="E10951" s="10">
        <v>20171008</v>
      </c>
      <c r="F10951" s="10" t="s">
        <v>24896</v>
      </c>
      <c r="G10951" s="10" t="s">
        <v>38026</v>
      </c>
      <c r="H10951">
        <f>ROW()</f>
        <v>10951</v>
      </c>
    </row>
    <row r="10952" spans="1:8">
      <c r="A10952" s="17" t="s">
        <v>44058</v>
      </c>
      <c r="B10952" s="19" t="s">
        <v>43786</v>
      </c>
      <c r="C10952" s="12" t="s">
        <v>43787</v>
      </c>
      <c r="D10952" s="12" t="s">
        <v>44059</v>
      </c>
      <c r="E10952" s="12">
        <v>20171008</v>
      </c>
      <c r="F10952" s="12" t="s">
        <v>24897</v>
      </c>
      <c r="G10952" s="12" t="s">
        <v>38027</v>
      </c>
      <c r="H10952">
        <f>ROW()</f>
        <v>10952</v>
      </c>
    </row>
    <row r="10953" spans="1:8">
      <c r="A10953" s="17" t="s">
        <v>44058</v>
      </c>
      <c r="B10953" s="19" t="s">
        <v>43786</v>
      </c>
      <c r="C10953" s="12" t="s">
        <v>43787</v>
      </c>
      <c r="D10953" s="12" t="s">
        <v>44059</v>
      </c>
      <c r="E10953" s="12">
        <v>20171008</v>
      </c>
      <c r="F10953" s="12" t="s">
        <v>24898</v>
      </c>
      <c r="G10953" s="12" t="s">
        <v>38028</v>
      </c>
      <c r="H10953">
        <f>ROW()</f>
        <v>10953</v>
      </c>
    </row>
    <row r="10954" spans="1:8">
      <c r="A10954" s="17" t="s">
        <v>44058</v>
      </c>
      <c r="B10954" s="19" t="s">
        <v>43786</v>
      </c>
      <c r="C10954" s="12" t="s">
        <v>43787</v>
      </c>
      <c r="D10954" s="12" t="s">
        <v>44059</v>
      </c>
      <c r="E10954" s="12">
        <v>20171008</v>
      </c>
      <c r="F10954" s="12" t="s">
        <v>24899</v>
      </c>
      <c r="G10954" s="12" t="s">
        <v>38029</v>
      </c>
      <c r="H10954">
        <f>ROW()</f>
        <v>10954</v>
      </c>
    </row>
    <row r="10955" spans="1:8">
      <c r="A10955" s="17" t="s">
        <v>44058</v>
      </c>
      <c r="B10955" s="19" t="s">
        <v>43786</v>
      </c>
      <c r="C10955" s="12" t="s">
        <v>43787</v>
      </c>
      <c r="D10955" s="12" t="s">
        <v>44059</v>
      </c>
      <c r="E10955" s="12">
        <v>20171008</v>
      </c>
      <c r="F10955" s="12" t="s">
        <v>24900</v>
      </c>
      <c r="G10955" s="12" t="s">
        <v>38030</v>
      </c>
      <c r="H10955">
        <f>ROW()</f>
        <v>10955</v>
      </c>
    </row>
    <row r="10956" spans="1:8">
      <c r="A10956" s="17" t="s">
        <v>44058</v>
      </c>
      <c r="B10956" s="19" t="s">
        <v>43786</v>
      </c>
      <c r="C10956" s="12" t="s">
        <v>43787</v>
      </c>
      <c r="D10956" s="12" t="s">
        <v>44059</v>
      </c>
      <c r="E10956" s="12">
        <v>20171008</v>
      </c>
      <c r="F10956" s="12" t="s">
        <v>24901</v>
      </c>
      <c r="G10956" s="12" t="s">
        <v>38031</v>
      </c>
      <c r="H10956">
        <f>ROW()</f>
        <v>10956</v>
      </c>
    </row>
    <row r="10957" spans="1:8">
      <c r="A10957" s="17" t="s">
        <v>44058</v>
      </c>
      <c r="B10957" s="19" t="s">
        <v>43786</v>
      </c>
      <c r="C10957" s="12" t="s">
        <v>43787</v>
      </c>
      <c r="D10957" s="12" t="s">
        <v>44059</v>
      </c>
      <c r="E10957" s="12">
        <v>20171008</v>
      </c>
      <c r="F10957" s="12" t="s">
        <v>24902</v>
      </c>
      <c r="G10957" s="12" t="s">
        <v>38032</v>
      </c>
      <c r="H10957">
        <f>ROW()</f>
        <v>10957</v>
      </c>
    </row>
    <row r="10958" spans="1:8">
      <c r="A10958" s="17" t="s">
        <v>44058</v>
      </c>
      <c r="B10958" s="19" t="s">
        <v>43786</v>
      </c>
      <c r="C10958" s="12" t="s">
        <v>43787</v>
      </c>
      <c r="D10958" s="12" t="s">
        <v>44059</v>
      </c>
      <c r="E10958" s="12">
        <v>20171008</v>
      </c>
      <c r="F10958" s="12" t="s">
        <v>24903</v>
      </c>
      <c r="G10958" s="12" t="s">
        <v>38033</v>
      </c>
      <c r="H10958">
        <f>ROW()</f>
        <v>10958</v>
      </c>
    </row>
    <row r="10959" spans="1:8">
      <c r="A10959" s="17" t="s">
        <v>44058</v>
      </c>
      <c r="B10959" s="19" t="s">
        <v>43786</v>
      </c>
      <c r="C10959" s="12" t="s">
        <v>43787</v>
      </c>
      <c r="D10959" s="12" t="s">
        <v>44059</v>
      </c>
      <c r="E10959" s="12">
        <v>20171008</v>
      </c>
      <c r="F10959" s="12" t="s">
        <v>24904</v>
      </c>
      <c r="G10959" s="12" t="s">
        <v>38034</v>
      </c>
      <c r="H10959">
        <f>ROW()</f>
        <v>10959</v>
      </c>
    </row>
    <row r="10960" spans="1:8">
      <c r="A10960" s="17" t="s">
        <v>44058</v>
      </c>
      <c r="B10960" s="19" t="s">
        <v>43786</v>
      </c>
      <c r="C10960" s="12" t="s">
        <v>43787</v>
      </c>
      <c r="D10960" s="12" t="s">
        <v>44059</v>
      </c>
      <c r="E10960" s="12">
        <v>20171008</v>
      </c>
      <c r="F10960" s="12" t="s">
        <v>24905</v>
      </c>
      <c r="G10960" s="12" t="s">
        <v>38035</v>
      </c>
      <c r="H10960">
        <f>ROW()</f>
        <v>10960</v>
      </c>
    </row>
    <row r="10961" spans="1:8">
      <c r="A10961" s="17" t="s">
        <v>44058</v>
      </c>
      <c r="B10961" s="19" t="s">
        <v>43786</v>
      </c>
      <c r="C10961" s="12" t="s">
        <v>43787</v>
      </c>
      <c r="D10961" s="12" t="s">
        <v>44059</v>
      </c>
      <c r="E10961" s="12">
        <v>20171008</v>
      </c>
      <c r="F10961" s="12" t="s">
        <v>24906</v>
      </c>
      <c r="G10961" s="12" t="s">
        <v>38036</v>
      </c>
      <c r="H10961">
        <f>ROW()</f>
        <v>10961</v>
      </c>
    </row>
    <row r="10962" spans="1:8">
      <c r="A10962" s="18" t="s">
        <v>44060</v>
      </c>
      <c r="B10962" s="18" t="s">
        <v>43790</v>
      </c>
      <c r="C10962" s="10" t="s">
        <v>43787</v>
      </c>
      <c r="D10962" s="10" t="s">
        <v>44061</v>
      </c>
      <c r="E10962" s="10">
        <v>20171008</v>
      </c>
      <c r="F10962" s="10" t="s">
        <v>44062</v>
      </c>
      <c r="G10962" s="10" t="s">
        <v>44063</v>
      </c>
      <c r="H10962">
        <f>ROW()</f>
        <v>10962</v>
      </c>
    </row>
    <row r="10963" spans="1:8">
      <c r="A10963" s="18" t="s">
        <v>44060</v>
      </c>
      <c r="B10963" s="18" t="s">
        <v>43790</v>
      </c>
      <c r="C10963" s="10" t="s">
        <v>43787</v>
      </c>
      <c r="D10963" s="10" t="s">
        <v>44061</v>
      </c>
      <c r="E10963" s="10">
        <v>20171008</v>
      </c>
      <c r="F10963" s="10" t="s">
        <v>24907</v>
      </c>
      <c r="G10963" s="10" t="s">
        <v>38037</v>
      </c>
      <c r="H10963">
        <f>ROW()</f>
        <v>10963</v>
      </c>
    </row>
    <row r="10964" spans="1:8">
      <c r="A10964" s="18" t="s">
        <v>44060</v>
      </c>
      <c r="B10964" s="18" t="s">
        <v>43790</v>
      </c>
      <c r="C10964" s="10" t="s">
        <v>43787</v>
      </c>
      <c r="D10964" s="10" t="s">
        <v>44061</v>
      </c>
      <c r="E10964" s="10">
        <v>20171008</v>
      </c>
      <c r="F10964" s="10" t="s">
        <v>24908</v>
      </c>
      <c r="G10964" s="10" t="s">
        <v>38038</v>
      </c>
      <c r="H10964">
        <f>ROW()</f>
        <v>10964</v>
      </c>
    </row>
    <row r="10965" spans="1:8">
      <c r="A10965" s="18" t="s">
        <v>44060</v>
      </c>
      <c r="B10965" s="18" t="s">
        <v>43790</v>
      </c>
      <c r="C10965" s="10" t="s">
        <v>43787</v>
      </c>
      <c r="D10965" s="10" t="s">
        <v>44061</v>
      </c>
      <c r="E10965" s="10">
        <v>20171008</v>
      </c>
      <c r="F10965" s="10" t="s">
        <v>24909</v>
      </c>
      <c r="G10965" s="10" t="s">
        <v>38039</v>
      </c>
      <c r="H10965">
        <f>ROW()</f>
        <v>10965</v>
      </c>
    </row>
    <row r="10966" spans="1:8">
      <c r="A10966" s="18" t="s">
        <v>44060</v>
      </c>
      <c r="B10966" s="18" t="s">
        <v>43790</v>
      </c>
      <c r="C10966" s="10" t="s">
        <v>43787</v>
      </c>
      <c r="D10966" s="10" t="s">
        <v>44061</v>
      </c>
      <c r="E10966" s="10">
        <v>20171008</v>
      </c>
      <c r="F10966" s="10" t="s">
        <v>24910</v>
      </c>
      <c r="G10966" s="10" t="s">
        <v>38040</v>
      </c>
      <c r="H10966">
        <f>ROW()</f>
        <v>10966</v>
      </c>
    </row>
    <row r="10967" spans="1:8">
      <c r="A10967" s="18" t="s">
        <v>44060</v>
      </c>
      <c r="B10967" s="18" t="s">
        <v>43790</v>
      </c>
      <c r="C10967" s="10" t="s">
        <v>43787</v>
      </c>
      <c r="D10967" s="10" t="s">
        <v>44061</v>
      </c>
      <c r="E10967" s="10">
        <v>20171008</v>
      </c>
      <c r="F10967" s="10" t="s">
        <v>24911</v>
      </c>
      <c r="G10967" s="10" t="s">
        <v>38041</v>
      </c>
      <c r="H10967">
        <f>ROW()</f>
        <v>10967</v>
      </c>
    </row>
    <row r="10968" spans="1:8">
      <c r="A10968" s="18" t="s">
        <v>44060</v>
      </c>
      <c r="B10968" s="18" t="s">
        <v>43790</v>
      </c>
      <c r="C10968" s="10" t="s">
        <v>43787</v>
      </c>
      <c r="D10968" s="10" t="s">
        <v>44061</v>
      </c>
      <c r="E10968" s="10">
        <v>20171008</v>
      </c>
      <c r="F10968" s="10" t="s">
        <v>24912</v>
      </c>
      <c r="G10968" s="10" t="s">
        <v>38042</v>
      </c>
      <c r="H10968">
        <f>ROW()</f>
        <v>10968</v>
      </c>
    </row>
    <row r="10969" spans="1:8">
      <c r="A10969" s="18" t="s">
        <v>44060</v>
      </c>
      <c r="B10969" s="18" t="s">
        <v>43790</v>
      </c>
      <c r="C10969" s="10" t="s">
        <v>43787</v>
      </c>
      <c r="D10969" s="10" t="s">
        <v>44061</v>
      </c>
      <c r="E10969" s="10">
        <v>20171008</v>
      </c>
      <c r="F10969" s="10" t="s">
        <v>24913</v>
      </c>
      <c r="G10969" s="10" t="s">
        <v>38043</v>
      </c>
      <c r="H10969">
        <f>ROW()</f>
        <v>10969</v>
      </c>
    </row>
    <row r="10970" spans="1:8">
      <c r="A10970" s="18" t="s">
        <v>44060</v>
      </c>
      <c r="B10970" s="18" t="s">
        <v>43790</v>
      </c>
      <c r="C10970" s="10" t="s">
        <v>43787</v>
      </c>
      <c r="D10970" s="10" t="s">
        <v>44061</v>
      </c>
      <c r="E10970" s="10">
        <v>20171008</v>
      </c>
      <c r="F10970" s="10" t="s">
        <v>24914</v>
      </c>
      <c r="G10970" s="10" t="s">
        <v>38044</v>
      </c>
      <c r="H10970">
        <f>ROW()</f>
        <v>10970</v>
      </c>
    </row>
    <row r="10971" spans="1:8">
      <c r="A10971" s="18" t="s">
        <v>44060</v>
      </c>
      <c r="B10971" s="20" t="s">
        <v>43790</v>
      </c>
      <c r="C10971" s="10" t="s">
        <v>43787</v>
      </c>
      <c r="D10971" s="10" t="s">
        <v>44061</v>
      </c>
      <c r="E10971" s="10">
        <v>20171008</v>
      </c>
      <c r="F10971" s="10" t="s">
        <v>24915</v>
      </c>
      <c r="G10971" s="10" t="s">
        <v>38045</v>
      </c>
      <c r="H10971">
        <f>ROW()</f>
        <v>10971</v>
      </c>
    </row>
    <row r="10972" spans="1:8">
      <c r="A10972" s="17" t="s">
        <v>44064</v>
      </c>
      <c r="B10972" s="19" t="s">
        <v>43786</v>
      </c>
      <c r="C10972" s="12" t="s">
        <v>43787</v>
      </c>
      <c r="D10972" s="12" t="s">
        <v>44065</v>
      </c>
      <c r="E10972" s="12">
        <v>20171008</v>
      </c>
      <c r="F10972" s="12" t="s">
        <v>24916</v>
      </c>
      <c r="G10972" s="12" t="s">
        <v>38046</v>
      </c>
      <c r="H10972">
        <f>ROW()</f>
        <v>10972</v>
      </c>
    </row>
    <row r="10973" spans="1:8">
      <c r="A10973" s="17" t="s">
        <v>44064</v>
      </c>
      <c r="B10973" s="19" t="s">
        <v>43786</v>
      </c>
      <c r="C10973" s="12" t="s">
        <v>43787</v>
      </c>
      <c r="D10973" s="12" t="s">
        <v>44065</v>
      </c>
      <c r="E10973" s="12">
        <v>20171008</v>
      </c>
      <c r="F10973" s="12" t="s">
        <v>24917</v>
      </c>
      <c r="G10973" s="12" t="s">
        <v>38047</v>
      </c>
      <c r="H10973">
        <f>ROW()</f>
        <v>10973</v>
      </c>
    </row>
    <row r="10974" spans="1:8">
      <c r="A10974" s="17" t="s">
        <v>44064</v>
      </c>
      <c r="B10974" s="19" t="s">
        <v>43786</v>
      </c>
      <c r="C10974" s="12" t="s">
        <v>43787</v>
      </c>
      <c r="D10974" s="12" t="s">
        <v>44065</v>
      </c>
      <c r="E10974" s="12">
        <v>20171008</v>
      </c>
      <c r="F10974" s="12" t="s">
        <v>24918</v>
      </c>
      <c r="G10974" s="12" t="s">
        <v>38048</v>
      </c>
      <c r="H10974">
        <f>ROW()</f>
        <v>10974</v>
      </c>
    </row>
    <row r="10975" spans="1:8">
      <c r="A10975" s="17" t="s">
        <v>44064</v>
      </c>
      <c r="B10975" s="19" t="s">
        <v>43786</v>
      </c>
      <c r="C10975" s="12" t="s">
        <v>43787</v>
      </c>
      <c r="D10975" s="12" t="s">
        <v>44065</v>
      </c>
      <c r="E10975" s="12">
        <v>20171008</v>
      </c>
      <c r="F10975" s="12" t="s">
        <v>24919</v>
      </c>
      <c r="G10975" s="12" t="s">
        <v>38049</v>
      </c>
      <c r="H10975">
        <f>ROW()</f>
        <v>10975</v>
      </c>
    </row>
    <row r="10976" spans="1:8">
      <c r="A10976" s="17" t="s">
        <v>44064</v>
      </c>
      <c r="B10976" s="19" t="s">
        <v>43786</v>
      </c>
      <c r="C10976" s="12" t="s">
        <v>43787</v>
      </c>
      <c r="D10976" s="12" t="s">
        <v>44065</v>
      </c>
      <c r="E10976" s="12">
        <v>20171008</v>
      </c>
      <c r="F10976" s="12" t="s">
        <v>24920</v>
      </c>
      <c r="G10976" s="12" t="s">
        <v>38050</v>
      </c>
      <c r="H10976">
        <f>ROW()</f>
        <v>10976</v>
      </c>
    </row>
    <row r="10977" spans="1:8">
      <c r="A10977" s="17" t="s">
        <v>44064</v>
      </c>
      <c r="B10977" s="19" t="s">
        <v>43786</v>
      </c>
      <c r="C10977" s="12" t="s">
        <v>43787</v>
      </c>
      <c r="D10977" s="12" t="s">
        <v>44065</v>
      </c>
      <c r="E10977" s="12">
        <v>20171008</v>
      </c>
      <c r="F10977" s="12" t="s">
        <v>24921</v>
      </c>
      <c r="G10977" s="12" t="s">
        <v>38051</v>
      </c>
      <c r="H10977">
        <f>ROW()</f>
        <v>10977</v>
      </c>
    </row>
    <row r="10978" spans="1:8">
      <c r="A10978" s="17" t="s">
        <v>44064</v>
      </c>
      <c r="B10978" s="19" t="s">
        <v>43786</v>
      </c>
      <c r="C10978" s="12" t="s">
        <v>43787</v>
      </c>
      <c r="D10978" s="12" t="s">
        <v>44065</v>
      </c>
      <c r="E10978" s="12">
        <v>20171008</v>
      </c>
      <c r="F10978" s="12" t="s">
        <v>24922</v>
      </c>
      <c r="G10978" s="12" t="s">
        <v>38052</v>
      </c>
      <c r="H10978">
        <f>ROW()</f>
        <v>10978</v>
      </c>
    </row>
    <row r="10979" spans="1:8">
      <c r="A10979" s="17" t="s">
        <v>44064</v>
      </c>
      <c r="B10979" s="19" t="s">
        <v>43786</v>
      </c>
      <c r="C10979" s="12" t="s">
        <v>43787</v>
      </c>
      <c r="D10979" s="12" t="s">
        <v>44065</v>
      </c>
      <c r="E10979" s="12">
        <v>20171008</v>
      </c>
      <c r="F10979" s="12" t="s">
        <v>24923</v>
      </c>
      <c r="G10979" s="12" t="s">
        <v>38053</v>
      </c>
      <c r="H10979">
        <f>ROW()</f>
        <v>10979</v>
      </c>
    </row>
    <row r="10980" spans="1:8">
      <c r="A10980" s="17" t="s">
        <v>44064</v>
      </c>
      <c r="B10980" s="19" t="s">
        <v>43786</v>
      </c>
      <c r="C10980" s="12" t="s">
        <v>43787</v>
      </c>
      <c r="D10980" s="12" t="s">
        <v>44065</v>
      </c>
      <c r="E10980" s="12">
        <v>20171008</v>
      </c>
      <c r="F10980" s="12" t="s">
        <v>24924</v>
      </c>
      <c r="G10980" s="12" t="s">
        <v>38054</v>
      </c>
      <c r="H10980">
        <f>ROW()</f>
        <v>10980</v>
      </c>
    </row>
    <row r="10981" spans="1:8">
      <c r="A10981" s="17" t="s">
        <v>44064</v>
      </c>
      <c r="B10981" s="19" t="s">
        <v>43786</v>
      </c>
      <c r="C10981" s="12" t="s">
        <v>43787</v>
      </c>
      <c r="D10981" s="12" t="s">
        <v>44065</v>
      </c>
      <c r="E10981" s="12">
        <v>20171008</v>
      </c>
      <c r="F10981" s="12" t="s">
        <v>24925</v>
      </c>
      <c r="G10981" s="12" t="s">
        <v>38055</v>
      </c>
      <c r="H10981">
        <f>ROW()</f>
        <v>10981</v>
      </c>
    </row>
    <row r="10982" spans="1:8">
      <c r="A10982" s="18" t="s">
        <v>44066</v>
      </c>
      <c r="B10982" s="18" t="s">
        <v>43790</v>
      </c>
      <c r="C10982" s="10" t="s">
        <v>43787</v>
      </c>
      <c r="D10982" s="10" t="s">
        <v>44067</v>
      </c>
      <c r="E10982" s="10">
        <v>20171008</v>
      </c>
      <c r="F10982" s="10" t="s">
        <v>44068</v>
      </c>
      <c r="G10982" s="10" t="s">
        <v>44069</v>
      </c>
      <c r="H10982">
        <f>ROW()</f>
        <v>10982</v>
      </c>
    </row>
    <row r="10983" spans="1:8">
      <c r="A10983" s="18" t="s">
        <v>44066</v>
      </c>
      <c r="B10983" s="18" t="s">
        <v>43790</v>
      </c>
      <c r="C10983" s="10" t="s">
        <v>43787</v>
      </c>
      <c r="D10983" s="10" t="s">
        <v>44067</v>
      </c>
      <c r="E10983" s="10">
        <v>20171008</v>
      </c>
      <c r="F10983" s="10" t="s">
        <v>24926</v>
      </c>
      <c r="G10983" s="10" t="s">
        <v>38056</v>
      </c>
      <c r="H10983">
        <f>ROW()</f>
        <v>10983</v>
      </c>
    </row>
    <row r="10984" spans="1:8">
      <c r="A10984" s="18" t="s">
        <v>44066</v>
      </c>
      <c r="B10984" s="18" t="s">
        <v>43790</v>
      </c>
      <c r="C10984" s="10" t="s">
        <v>43787</v>
      </c>
      <c r="D10984" s="10" t="s">
        <v>44067</v>
      </c>
      <c r="E10984" s="10">
        <v>20171008</v>
      </c>
      <c r="F10984" s="10" t="s">
        <v>24927</v>
      </c>
      <c r="G10984" s="10" t="s">
        <v>38057</v>
      </c>
      <c r="H10984">
        <f>ROW()</f>
        <v>10984</v>
      </c>
    </row>
    <row r="10985" spans="1:8">
      <c r="A10985" s="18" t="s">
        <v>44066</v>
      </c>
      <c r="B10985" s="18" t="s">
        <v>43790</v>
      </c>
      <c r="C10985" s="10" t="s">
        <v>43787</v>
      </c>
      <c r="D10985" s="10" t="s">
        <v>44067</v>
      </c>
      <c r="E10985" s="10">
        <v>20171008</v>
      </c>
      <c r="F10985" s="10" t="s">
        <v>24928</v>
      </c>
      <c r="G10985" s="10" t="s">
        <v>38058</v>
      </c>
      <c r="H10985">
        <f>ROW()</f>
        <v>10985</v>
      </c>
    </row>
    <row r="10986" spans="1:8">
      <c r="A10986" s="18" t="s">
        <v>44066</v>
      </c>
      <c r="B10986" s="18" t="s">
        <v>43790</v>
      </c>
      <c r="C10986" s="10" t="s">
        <v>43787</v>
      </c>
      <c r="D10986" s="10" t="s">
        <v>44067</v>
      </c>
      <c r="E10986" s="10">
        <v>20171008</v>
      </c>
      <c r="F10986" s="10" t="s">
        <v>24929</v>
      </c>
      <c r="G10986" s="10" t="s">
        <v>38059</v>
      </c>
      <c r="H10986">
        <f>ROW()</f>
        <v>10986</v>
      </c>
    </row>
    <row r="10987" spans="1:8">
      <c r="A10987" s="18" t="s">
        <v>44066</v>
      </c>
      <c r="B10987" s="18" t="s">
        <v>43790</v>
      </c>
      <c r="C10987" s="10" t="s">
        <v>43787</v>
      </c>
      <c r="D10987" s="10" t="s">
        <v>44067</v>
      </c>
      <c r="E10987" s="10">
        <v>20171008</v>
      </c>
      <c r="F10987" s="10" t="s">
        <v>24930</v>
      </c>
      <c r="G10987" s="10" t="s">
        <v>38060</v>
      </c>
      <c r="H10987">
        <f>ROW()</f>
        <v>10987</v>
      </c>
    </row>
    <row r="10988" spans="1:8">
      <c r="A10988" s="18" t="s">
        <v>44066</v>
      </c>
      <c r="B10988" s="18" t="s">
        <v>43790</v>
      </c>
      <c r="C10988" s="10" t="s">
        <v>43787</v>
      </c>
      <c r="D10988" s="10" t="s">
        <v>44067</v>
      </c>
      <c r="E10988" s="10">
        <v>20171008</v>
      </c>
      <c r="F10988" s="10" t="s">
        <v>24931</v>
      </c>
      <c r="G10988" s="10" t="s">
        <v>38061</v>
      </c>
      <c r="H10988">
        <f>ROW()</f>
        <v>10988</v>
      </c>
    </row>
    <row r="10989" spans="1:8">
      <c r="A10989" s="18" t="s">
        <v>44066</v>
      </c>
      <c r="B10989" s="18" t="s">
        <v>43790</v>
      </c>
      <c r="C10989" s="10" t="s">
        <v>43787</v>
      </c>
      <c r="D10989" s="10" t="s">
        <v>44067</v>
      </c>
      <c r="E10989" s="10">
        <v>20171008</v>
      </c>
      <c r="F10989" s="10" t="s">
        <v>24932</v>
      </c>
      <c r="G10989" s="10" t="s">
        <v>38062</v>
      </c>
      <c r="H10989">
        <f>ROW()</f>
        <v>10989</v>
      </c>
    </row>
    <row r="10990" spans="1:8">
      <c r="A10990" s="18" t="s">
        <v>44066</v>
      </c>
      <c r="B10990" s="18" t="s">
        <v>43790</v>
      </c>
      <c r="C10990" s="10" t="s">
        <v>43787</v>
      </c>
      <c r="D10990" s="10" t="s">
        <v>44067</v>
      </c>
      <c r="E10990" s="10">
        <v>20171008</v>
      </c>
      <c r="F10990" s="10" t="s">
        <v>24933</v>
      </c>
      <c r="G10990" s="10" t="s">
        <v>38063</v>
      </c>
      <c r="H10990">
        <f>ROW()</f>
        <v>10990</v>
      </c>
    </row>
    <row r="10991" spans="1:8">
      <c r="A10991" s="18" t="s">
        <v>44066</v>
      </c>
      <c r="B10991" s="20" t="s">
        <v>43790</v>
      </c>
      <c r="C10991" s="10" t="s">
        <v>43787</v>
      </c>
      <c r="D10991" s="10" t="s">
        <v>44067</v>
      </c>
      <c r="E10991" s="10">
        <v>20171008</v>
      </c>
      <c r="F10991" s="10" t="s">
        <v>24934</v>
      </c>
      <c r="G10991" s="10" t="s">
        <v>38064</v>
      </c>
      <c r="H10991">
        <f>ROW()</f>
        <v>10991</v>
      </c>
    </row>
    <row r="10992" spans="1:8">
      <c r="A10992" s="17" t="s">
        <v>44070</v>
      </c>
      <c r="B10992" s="19" t="s">
        <v>43786</v>
      </c>
      <c r="C10992" s="12" t="s">
        <v>43787</v>
      </c>
      <c r="D10992" s="12" t="s">
        <v>44071</v>
      </c>
      <c r="E10992" s="12">
        <v>20171008</v>
      </c>
      <c r="F10992" s="12" t="s">
        <v>24935</v>
      </c>
      <c r="G10992" s="12" t="s">
        <v>38065</v>
      </c>
      <c r="H10992">
        <f>ROW()</f>
        <v>10992</v>
      </c>
    </row>
    <row r="10993" spans="1:8">
      <c r="A10993" s="17" t="s">
        <v>44070</v>
      </c>
      <c r="B10993" s="19" t="s">
        <v>43786</v>
      </c>
      <c r="C10993" s="12" t="s">
        <v>43787</v>
      </c>
      <c r="D10993" s="12" t="s">
        <v>44071</v>
      </c>
      <c r="E10993" s="12">
        <v>20171008</v>
      </c>
      <c r="F10993" s="12" t="s">
        <v>24936</v>
      </c>
      <c r="G10993" s="12" t="s">
        <v>38066</v>
      </c>
      <c r="H10993">
        <f>ROW()</f>
        <v>10993</v>
      </c>
    </row>
    <row r="10994" spans="1:8">
      <c r="A10994" s="17" t="s">
        <v>44070</v>
      </c>
      <c r="B10994" s="19" t="s">
        <v>43786</v>
      </c>
      <c r="C10994" s="12" t="s">
        <v>43787</v>
      </c>
      <c r="D10994" s="12" t="s">
        <v>44071</v>
      </c>
      <c r="E10994" s="12">
        <v>20171008</v>
      </c>
      <c r="F10994" s="12" t="s">
        <v>24937</v>
      </c>
      <c r="G10994" s="12" t="s">
        <v>38067</v>
      </c>
      <c r="H10994">
        <f>ROW()</f>
        <v>10994</v>
      </c>
    </row>
    <row r="10995" spans="1:8">
      <c r="A10995" s="17" t="s">
        <v>44070</v>
      </c>
      <c r="B10995" s="19" t="s">
        <v>43786</v>
      </c>
      <c r="C10995" s="12" t="s">
        <v>43787</v>
      </c>
      <c r="D10995" s="12" t="s">
        <v>44071</v>
      </c>
      <c r="E10995" s="12">
        <v>20171008</v>
      </c>
      <c r="F10995" s="12" t="s">
        <v>24938</v>
      </c>
      <c r="G10995" s="12" t="s">
        <v>38068</v>
      </c>
      <c r="H10995">
        <f>ROW()</f>
        <v>10995</v>
      </c>
    </row>
    <row r="10996" spans="1:8">
      <c r="A10996" s="17" t="s">
        <v>44070</v>
      </c>
      <c r="B10996" s="19" t="s">
        <v>43786</v>
      </c>
      <c r="C10996" s="12" t="s">
        <v>43787</v>
      </c>
      <c r="D10996" s="12" t="s">
        <v>44071</v>
      </c>
      <c r="E10996" s="12">
        <v>20171008</v>
      </c>
      <c r="F10996" s="12" t="s">
        <v>24939</v>
      </c>
      <c r="G10996" s="12" t="s">
        <v>38069</v>
      </c>
      <c r="H10996">
        <f>ROW()</f>
        <v>10996</v>
      </c>
    </row>
    <row r="10997" spans="1:8">
      <c r="A10997" s="17" t="s">
        <v>44070</v>
      </c>
      <c r="B10997" s="19" t="s">
        <v>43786</v>
      </c>
      <c r="C10997" s="12" t="s">
        <v>43787</v>
      </c>
      <c r="D10997" s="12" t="s">
        <v>44071</v>
      </c>
      <c r="E10997" s="12">
        <v>20171008</v>
      </c>
      <c r="F10997" s="12" t="s">
        <v>24940</v>
      </c>
      <c r="G10997" s="12" t="s">
        <v>38070</v>
      </c>
      <c r="H10997">
        <f>ROW()</f>
        <v>10997</v>
      </c>
    </row>
    <row r="10998" spans="1:8">
      <c r="A10998" s="17" t="s">
        <v>44070</v>
      </c>
      <c r="B10998" s="19" t="s">
        <v>43786</v>
      </c>
      <c r="C10998" s="12" t="s">
        <v>43787</v>
      </c>
      <c r="D10998" s="12" t="s">
        <v>44071</v>
      </c>
      <c r="E10998" s="12">
        <v>20171008</v>
      </c>
      <c r="F10998" s="12" t="s">
        <v>24941</v>
      </c>
      <c r="G10998" s="12" t="s">
        <v>38071</v>
      </c>
      <c r="H10998">
        <f>ROW()</f>
        <v>10998</v>
      </c>
    </row>
    <row r="10999" spans="1:8">
      <c r="A10999" s="17" t="s">
        <v>44070</v>
      </c>
      <c r="B10999" s="19" t="s">
        <v>43786</v>
      </c>
      <c r="C10999" s="12" t="s">
        <v>43787</v>
      </c>
      <c r="D10999" s="12" t="s">
        <v>44071</v>
      </c>
      <c r="E10999" s="12">
        <v>20171008</v>
      </c>
      <c r="F10999" s="12" t="s">
        <v>24942</v>
      </c>
      <c r="G10999" s="12" t="s">
        <v>38072</v>
      </c>
      <c r="H10999">
        <f>ROW()</f>
        <v>10999</v>
      </c>
    </row>
    <row r="11000" spans="1:8">
      <c r="A11000" s="17" t="s">
        <v>44070</v>
      </c>
      <c r="B11000" s="19" t="s">
        <v>43786</v>
      </c>
      <c r="C11000" s="12" t="s">
        <v>43787</v>
      </c>
      <c r="D11000" s="12" t="s">
        <v>44071</v>
      </c>
      <c r="E11000" s="12">
        <v>20171008</v>
      </c>
      <c r="F11000" s="12" t="s">
        <v>24943</v>
      </c>
      <c r="G11000" s="12" t="s">
        <v>38073</v>
      </c>
      <c r="H11000">
        <f>ROW()</f>
        <v>11000</v>
      </c>
    </row>
    <row r="11001" spans="1:8">
      <c r="A11001" s="17" t="s">
        <v>44070</v>
      </c>
      <c r="B11001" s="19" t="s">
        <v>43786</v>
      </c>
      <c r="C11001" s="12" t="s">
        <v>43787</v>
      </c>
      <c r="D11001" s="12" t="s">
        <v>44071</v>
      </c>
      <c r="E11001" s="12">
        <v>20171008</v>
      </c>
      <c r="F11001" s="12" t="s">
        <v>24944</v>
      </c>
      <c r="G11001" s="12" t="s">
        <v>38074</v>
      </c>
      <c r="H11001">
        <f>ROW()</f>
        <v>11001</v>
      </c>
    </row>
    <row r="11002" spans="1:8">
      <c r="A11002" s="18" t="s">
        <v>44072</v>
      </c>
      <c r="B11002" s="18" t="s">
        <v>43790</v>
      </c>
      <c r="C11002" s="10" t="s">
        <v>43787</v>
      </c>
      <c r="D11002" s="10" t="s">
        <v>44073</v>
      </c>
      <c r="E11002" s="10">
        <v>20171008</v>
      </c>
      <c r="F11002" s="10" t="s">
        <v>44074</v>
      </c>
      <c r="G11002" s="10" t="s">
        <v>44075</v>
      </c>
      <c r="H11002">
        <f>ROW()</f>
        <v>11002</v>
      </c>
    </row>
    <row r="11003" spans="1:8">
      <c r="A11003" s="18" t="s">
        <v>44072</v>
      </c>
      <c r="B11003" s="18" t="s">
        <v>43790</v>
      </c>
      <c r="C11003" s="10" t="s">
        <v>43787</v>
      </c>
      <c r="D11003" s="10" t="s">
        <v>44073</v>
      </c>
      <c r="E11003" s="10">
        <v>20171008</v>
      </c>
      <c r="F11003" s="10" t="s">
        <v>24945</v>
      </c>
      <c r="G11003" s="10" t="s">
        <v>38075</v>
      </c>
      <c r="H11003">
        <f>ROW()</f>
        <v>11003</v>
      </c>
    </row>
    <row r="11004" spans="1:8">
      <c r="A11004" s="18" t="s">
        <v>44072</v>
      </c>
      <c r="B11004" s="18" t="s">
        <v>43790</v>
      </c>
      <c r="C11004" s="10" t="s">
        <v>43787</v>
      </c>
      <c r="D11004" s="10" t="s">
        <v>44073</v>
      </c>
      <c r="E11004" s="10">
        <v>20171008</v>
      </c>
      <c r="F11004" s="10" t="s">
        <v>24946</v>
      </c>
      <c r="G11004" s="10" t="s">
        <v>38076</v>
      </c>
      <c r="H11004">
        <f>ROW()</f>
        <v>11004</v>
      </c>
    </row>
    <row r="11005" spans="1:8">
      <c r="A11005" s="18" t="s">
        <v>44072</v>
      </c>
      <c r="B11005" s="18" t="s">
        <v>43790</v>
      </c>
      <c r="C11005" s="10" t="s">
        <v>43787</v>
      </c>
      <c r="D11005" s="10" t="s">
        <v>44073</v>
      </c>
      <c r="E11005" s="10">
        <v>20171008</v>
      </c>
      <c r="F11005" s="10" t="s">
        <v>24947</v>
      </c>
      <c r="G11005" s="10" t="s">
        <v>38077</v>
      </c>
      <c r="H11005">
        <f>ROW()</f>
        <v>11005</v>
      </c>
    </row>
    <row r="11006" spans="1:8">
      <c r="A11006" s="18" t="s">
        <v>44072</v>
      </c>
      <c r="B11006" s="18" t="s">
        <v>43790</v>
      </c>
      <c r="C11006" s="10" t="s">
        <v>43787</v>
      </c>
      <c r="D11006" s="10" t="s">
        <v>44073</v>
      </c>
      <c r="E11006" s="10">
        <v>20171008</v>
      </c>
      <c r="F11006" s="10" t="s">
        <v>24948</v>
      </c>
      <c r="G11006" s="10" t="s">
        <v>38078</v>
      </c>
      <c r="H11006">
        <f>ROW()</f>
        <v>11006</v>
      </c>
    </row>
    <row r="11007" spans="1:8">
      <c r="A11007" s="18" t="s">
        <v>44072</v>
      </c>
      <c r="B11007" s="18" t="s">
        <v>43790</v>
      </c>
      <c r="C11007" s="10" t="s">
        <v>43787</v>
      </c>
      <c r="D11007" s="10" t="s">
        <v>44073</v>
      </c>
      <c r="E11007" s="10">
        <v>20171008</v>
      </c>
      <c r="F11007" s="10" t="s">
        <v>24949</v>
      </c>
      <c r="G11007" s="10" t="s">
        <v>38079</v>
      </c>
      <c r="H11007">
        <f>ROW()</f>
        <v>11007</v>
      </c>
    </row>
    <row r="11008" spans="1:8">
      <c r="A11008" s="18" t="s">
        <v>44072</v>
      </c>
      <c r="B11008" s="18" t="s">
        <v>43790</v>
      </c>
      <c r="C11008" s="10" t="s">
        <v>43787</v>
      </c>
      <c r="D11008" s="10" t="s">
        <v>44073</v>
      </c>
      <c r="E11008" s="10">
        <v>20171008</v>
      </c>
      <c r="F11008" s="10" t="s">
        <v>24950</v>
      </c>
      <c r="G11008" s="10" t="s">
        <v>38080</v>
      </c>
      <c r="H11008">
        <f>ROW()</f>
        <v>11008</v>
      </c>
    </row>
    <row r="11009" spans="1:8">
      <c r="A11009" s="18" t="s">
        <v>44072</v>
      </c>
      <c r="B11009" s="18" t="s">
        <v>43790</v>
      </c>
      <c r="C11009" s="10" t="s">
        <v>43787</v>
      </c>
      <c r="D11009" s="10" t="s">
        <v>44073</v>
      </c>
      <c r="E11009" s="10">
        <v>20171008</v>
      </c>
      <c r="F11009" s="10" t="s">
        <v>24951</v>
      </c>
      <c r="G11009" s="10" t="s">
        <v>38081</v>
      </c>
      <c r="H11009">
        <f>ROW()</f>
        <v>11009</v>
      </c>
    </row>
    <row r="11010" spans="1:8">
      <c r="A11010" s="18" t="s">
        <v>44072</v>
      </c>
      <c r="B11010" s="18" t="s">
        <v>43790</v>
      </c>
      <c r="C11010" s="10" t="s">
        <v>43787</v>
      </c>
      <c r="D11010" s="10" t="s">
        <v>44073</v>
      </c>
      <c r="E11010" s="10">
        <v>20171008</v>
      </c>
      <c r="F11010" s="10" t="s">
        <v>24952</v>
      </c>
      <c r="G11010" s="10" t="s">
        <v>38082</v>
      </c>
      <c r="H11010">
        <f>ROW()</f>
        <v>11010</v>
      </c>
    </row>
    <row r="11011" spans="1:8">
      <c r="A11011" s="18" t="s">
        <v>44072</v>
      </c>
      <c r="B11011" s="20" t="s">
        <v>43790</v>
      </c>
      <c r="C11011" s="10" t="s">
        <v>43787</v>
      </c>
      <c r="D11011" s="10" t="s">
        <v>44073</v>
      </c>
      <c r="E11011" s="10">
        <v>20171008</v>
      </c>
      <c r="F11011" s="10" t="s">
        <v>24953</v>
      </c>
      <c r="G11011" s="10" t="s">
        <v>38083</v>
      </c>
      <c r="H11011">
        <f>ROW()</f>
        <v>11011</v>
      </c>
    </row>
    <row r="11012" spans="1:8">
      <c r="A11012" s="17" t="s">
        <v>44076</v>
      </c>
      <c r="B11012" s="19" t="s">
        <v>43786</v>
      </c>
      <c r="C11012" s="12" t="s">
        <v>43787</v>
      </c>
      <c r="D11012" s="12" t="s">
        <v>44077</v>
      </c>
      <c r="E11012" s="12">
        <v>20171008</v>
      </c>
      <c r="F11012" s="12" t="s">
        <v>24954</v>
      </c>
      <c r="G11012" s="12" t="s">
        <v>38084</v>
      </c>
      <c r="H11012">
        <f>ROW()</f>
        <v>11012</v>
      </c>
    </row>
    <row r="11013" spans="1:8">
      <c r="A11013" s="17" t="s">
        <v>44076</v>
      </c>
      <c r="B11013" s="19" t="s">
        <v>43786</v>
      </c>
      <c r="C11013" s="12" t="s">
        <v>43787</v>
      </c>
      <c r="D11013" s="12" t="s">
        <v>44077</v>
      </c>
      <c r="E11013" s="12">
        <v>20171008</v>
      </c>
      <c r="F11013" s="12" t="s">
        <v>24955</v>
      </c>
      <c r="G11013" s="12" t="s">
        <v>38085</v>
      </c>
      <c r="H11013">
        <f>ROW()</f>
        <v>11013</v>
      </c>
    </row>
    <row r="11014" spans="1:8">
      <c r="A11014" s="17" t="s">
        <v>44076</v>
      </c>
      <c r="B11014" s="19" t="s">
        <v>43786</v>
      </c>
      <c r="C11014" s="12" t="s">
        <v>43787</v>
      </c>
      <c r="D11014" s="12" t="s">
        <v>44077</v>
      </c>
      <c r="E11014" s="12">
        <v>20171008</v>
      </c>
      <c r="F11014" s="12" t="s">
        <v>24956</v>
      </c>
      <c r="G11014" s="12" t="s">
        <v>38086</v>
      </c>
      <c r="H11014">
        <f>ROW()</f>
        <v>11014</v>
      </c>
    </row>
    <row r="11015" spans="1:8">
      <c r="A11015" s="17" t="s">
        <v>44076</v>
      </c>
      <c r="B11015" s="19" t="s">
        <v>43786</v>
      </c>
      <c r="C11015" s="12" t="s">
        <v>43787</v>
      </c>
      <c r="D11015" s="12" t="s">
        <v>44077</v>
      </c>
      <c r="E11015" s="12">
        <v>20171008</v>
      </c>
      <c r="F11015" s="12" t="s">
        <v>24957</v>
      </c>
      <c r="G11015" s="12" t="s">
        <v>38087</v>
      </c>
      <c r="H11015">
        <f>ROW()</f>
        <v>11015</v>
      </c>
    </row>
    <row r="11016" spans="1:8">
      <c r="A11016" s="17" t="s">
        <v>44076</v>
      </c>
      <c r="B11016" s="19" t="s">
        <v>43786</v>
      </c>
      <c r="C11016" s="12" t="s">
        <v>43787</v>
      </c>
      <c r="D11016" s="12" t="s">
        <v>44077</v>
      </c>
      <c r="E11016" s="12">
        <v>20171008</v>
      </c>
      <c r="F11016" s="12" t="s">
        <v>24958</v>
      </c>
      <c r="G11016" s="12" t="s">
        <v>38088</v>
      </c>
      <c r="H11016">
        <f>ROW()</f>
        <v>11016</v>
      </c>
    </row>
    <row r="11017" spans="1:8">
      <c r="A11017" s="17" t="s">
        <v>44076</v>
      </c>
      <c r="B11017" s="19" t="s">
        <v>43786</v>
      </c>
      <c r="C11017" s="12" t="s">
        <v>43787</v>
      </c>
      <c r="D11017" s="12" t="s">
        <v>44077</v>
      </c>
      <c r="E11017" s="12">
        <v>20171008</v>
      </c>
      <c r="F11017" s="12" t="s">
        <v>24959</v>
      </c>
      <c r="G11017" s="12" t="s">
        <v>38089</v>
      </c>
      <c r="H11017">
        <f>ROW()</f>
        <v>11017</v>
      </c>
    </row>
    <row r="11018" spans="1:8">
      <c r="A11018" s="17" t="s">
        <v>44076</v>
      </c>
      <c r="B11018" s="19" t="s">
        <v>43786</v>
      </c>
      <c r="C11018" s="12" t="s">
        <v>43787</v>
      </c>
      <c r="D11018" s="12" t="s">
        <v>44077</v>
      </c>
      <c r="E11018" s="12">
        <v>20171008</v>
      </c>
      <c r="F11018" s="12" t="s">
        <v>24960</v>
      </c>
      <c r="G11018" s="12" t="s">
        <v>38090</v>
      </c>
      <c r="H11018">
        <f>ROW()</f>
        <v>11018</v>
      </c>
    </row>
    <row r="11019" spans="1:8">
      <c r="A11019" s="17" t="s">
        <v>44076</v>
      </c>
      <c r="B11019" s="19" t="s">
        <v>43786</v>
      </c>
      <c r="C11019" s="12" t="s">
        <v>43787</v>
      </c>
      <c r="D11019" s="12" t="s">
        <v>44077</v>
      </c>
      <c r="E11019" s="12">
        <v>20171008</v>
      </c>
      <c r="F11019" s="12" t="s">
        <v>24961</v>
      </c>
      <c r="G11019" s="12" t="s">
        <v>38091</v>
      </c>
      <c r="H11019">
        <f>ROW()</f>
        <v>11019</v>
      </c>
    </row>
    <row r="11020" spans="1:8">
      <c r="A11020" s="17" t="s">
        <v>44076</v>
      </c>
      <c r="B11020" s="19" t="s">
        <v>43786</v>
      </c>
      <c r="C11020" s="12" t="s">
        <v>43787</v>
      </c>
      <c r="D11020" s="12" t="s">
        <v>44077</v>
      </c>
      <c r="E11020" s="12">
        <v>20171008</v>
      </c>
      <c r="F11020" s="12" t="s">
        <v>24962</v>
      </c>
      <c r="G11020" s="12" t="s">
        <v>38092</v>
      </c>
      <c r="H11020">
        <f>ROW()</f>
        <v>11020</v>
      </c>
    </row>
    <row r="11021" spans="1:8">
      <c r="A11021" s="17" t="s">
        <v>44076</v>
      </c>
      <c r="B11021" s="19" t="s">
        <v>43786</v>
      </c>
      <c r="C11021" s="12" t="s">
        <v>43787</v>
      </c>
      <c r="D11021" s="12" t="s">
        <v>44077</v>
      </c>
      <c r="E11021" s="12">
        <v>20171008</v>
      </c>
      <c r="F11021" s="12" t="s">
        <v>24963</v>
      </c>
      <c r="G11021" s="12" t="s">
        <v>38093</v>
      </c>
      <c r="H11021">
        <f>ROW()</f>
        <v>11021</v>
      </c>
    </row>
    <row r="11022" spans="1:8">
      <c r="A11022" s="18" t="s">
        <v>44078</v>
      </c>
      <c r="B11022" s="18" t="s">
        <v>43790</v>
      </c>
      <c r="C11022" s="10" t="s">
        <v>43787</v>
      </c>
      <c r="D11022" s="10" t="s">
        <v>44079</v>
      </c>
      <c r="E11022" s="10">
        <v>20171008</v>
      </c>
      <c r="F11022" s="10" t="s">
        <v>44080</v>
      </c>
      <c r="G11022" s="10" t="s">
        <v>44081</v>
      </c>
      <c r="H11022">
        <f>ROW()</f>
        <v>11022</v>
      </c>
    </row>
    <row r="11023" spans="1:8">
      <c r="A11023" s="18" t="s">
        <v>44078</v>
      </c>
      <c r="B11023" s="18" t="s">
        <v>43790</v>
      </c>
      <c r="C11023" s="10" t="s">
        <v>43787</v>
      </c>
      <c r="D11023" s="10" t="s">
        <v>44079</v>
      </c>
      <c r="E11023" s="10">
        <v>20171008</v>
      </c>
      <c r="F11023" s="10" t="s">
        <v>24964</v>
      </c>
      <c r="G11023" s="10" t="s">
        <v>38094</v>
      </c>
      <c r="H11023">
        <f>ROW()</f>
        <v>11023</v>
      </c>
    </row>
    <row r="11024" spans="1:8">
      <c r="A11024" s="18" t="s">
        <v>44078</v>
      </c>
      <c r="B11024" s="18" t="s">
        <v>43790</v>
      </c>
      <c r="C11024" s="10" t="s">
        <v>43787</v>
      </c>
      <c r="D11024" s="10" t="s">
        <v>44079</v>
      </c>
      <c r="E11024" s="10">
        <v>20171008</v>
      </c>
      <c r="F11024" s="10" t="s">
        <v>24965</v>
      </c>
      <c r="G11024" s="10" t="s">
        <v>38095</v>
      </c>
      <c r="H11024">
        <f>ROW()</f>
        <v>11024</v>
      </c>
    </row>
    <row r="11025" spans="1:8">
      <c r="A11025" s="18" t="s">
        <v>44078</v>
      </c>
      <c r="B11025" s="18" t="s">
        <v>43790</v>
      </c>
      <c r="C11025" s="10" t="s">
        <v>43787</v>
      </c>
      <c r="D11025" s="10" t="s">
        <v>44079</v>
      </c>
      <c r="E11025" s="10">
        <v>20171008</v>
      </c>
      <c r="F11025" s="10" t="s">
        <v>24966</v>
      </c>
      <c r="G11025" s="10" t="s">
        <v>38096</v>
      </c>
      <c r="H11025">
        <f>ROW()</f>
        <v>11025</v>
      </c>
    </row>
    <row r="11026" spans="1:8">
      <c r="A11026" s="18" t="s">
        <v>44078</v>
      </c>
      <c r="B11026" s="18" t="s">
        <v>43790</v>
      </c>
      <c r="C11026" s="10" t="s">
        <v>43787</v>
      </c>
      <c r="D11026" s="10" t="s">
        <v>44079</v>
      </c>
      <c r="E11026" s="10">
        <v>20171008</v>
      </c>
      <c r="F11026" s="10" t="s">
        <v>24967</v>
      </c>
      <c r="G11026" s="10" t="s">
        <v>38097</v>
      </c>
      <c r="H11026">
        <f>ROW()</f>
        <v>11026</v>
      </c>
    </row>
    <row r="11027" spans="1:8">
      <c r="A11027" s="18" t="s">
        <v>44078</v>
      </c>
      <c r="B11027" s="18" t="s">
        <v>43790</v>
      </c>
      <c r="C11027" s="10" t="s">
        <v>43787</v>
      </c>
      <c r="D11027" s="10" t="s">
        <v>44079</v>
      </c>
      <c r="E11027" s="10">
        <v>20171008</v>
      </c>
      <c r="F11027" s="10" t="s">
        <v>24968</v>
      </c>
      <c r="G11027" s="10" t="s">
        <v>38098</v>
      </c>
      <c r="H11027">
        <f>ROW()</f>
        <v>11027</v>
      </c>
    </row>
    <row r="11028" spans="1:8">
      <c r="A11028" s="18" t="s">
        <v>44078</v>
      </c>
      <c r="B11028" s="18" t="s">
        <v>43790</v>
      </c>
      <c r="C11028" s="10" t="s">
        <v>43787</v>
      </c>
      <c r="D11028" s="10" t="s">
        <v>44079</v>
      </c>
      <c r="E11028" s="10">
        <v>20171008</v>
      </c>
      <c r="F11028" s="10" t="s">
        <v>24969</v>
      </c>
      <c r="G11028" s="10" t="s">
        <v>38099</v>
      </c>
      <c r="H11028">
        <f>ROW()</f>
        <v>11028</v>
      </c>
    </row>
    <row r="11029" spans="1:8">
      <c r="A11029" s="18" t="s">
        <v>44078</v>
      </c>
      <c r="B11029" s="18" t="s">
        <v>43790</v>
      </c>
      <c r="C11029" s="10" t="s">
        <v>43787</v>
      </c>
      <c r="D11029" s="10" t="s">
        <v>44079</v>
      </c>
      <c r="E11029" s="10">
        <v>20171008</v>
      </c>
      <c r="F11029" s="10" t="s">
        <v>24970</v>
      </c>
      <c r="G11029" s="10" t="s">
        <v>38100</v>
      </c>
      <c r="H11029">
        <f>ROW()</f>
        <v>11029</v>
      </c>
    </row>
    <row r="11030" spans="1:8">
      <c r="A11030" s="18" t="s">
        <v>44078</v>
      </c>
      <c r="B11030" s="18" t="s">
        <v>43790</v>
      </c>
      <c r="C11030" s="10" t="s">
        <v>43787</v>
      </c>
      <c r="D11030" s="10" t="s">
        <v>44079</v>
      </c>
      <c r="E11030" s="10">
        <v>20171008</v>
      </c>
      <c r="F11030" s="10" t="s">
        <v>24971</v>
      </c>
      <c r="G11030" s="10" t="s">
        <v>38101</v>
      </c>
      <c r="H11030">
        <f>ROW()</f>
        <v>11030</v>
      </c>
    </row>
    <row r="11031" spans="1:8">
      <c r="A11031" s="18" t="s">
        <v>44078</v>
      </c>
      <c r="B11031" s="20" t="s">
        <v>43790</v>
      </c>
      <c r="C11031" s="10" t="s">
        <v>43787</v>
      </c>
      <c r="D11031" s="10" t="s">
        <v>44079</v>
      </c>
      <c r="E11031" s="10">
        <v>20171008</v>
      </c>
      <c r="F11031" s="10" t="s">
        <v>24972</v>
      </c>
      <c r="G11031" s="10" t="s">
        <v>38102</v>
      </c>
      <c r="H11031">
        <f>ROW()</f>
        <v>11031</v>
      </c>
    </row>
    <row r="11032" spans="1:8">
      <c r="A11032" s="17" t="s">
        <v>44082</v>
      </c>
      <c r="B11032" s="19" t="s">
        <v>43786</v>
      </c>
      <c r="C11032" s="12" t="s">
        <v>43787</v>
      </c>
      <c r="D11032" s="12" t="s">
        <v>44083</v>
      </c>
      <c r="E11032" s="12">
        <v>20171008</v>
      </c>
      <c r="F11032" s="12" t="s">
        <v>24973</v>
      </c>
      <c r="G11032" s="12" t="s">
        <v>38103</v>
      </c>
      <c r="H11032">
        <f>ROW()</f>
        <v>11032</v>
      </c>
    </row>
    <row r="11033" spans="1:8">
      <c r="A11033" s="17" t="s">
        <v>44082</v>
      </c>
      <c r="B11033" s="19" t="s">
        <v>43786</v>
      </c>
      <c r="C11033" s="12" t="s">
        <v>43787</v>
      </c>
      <c r="D11033" s="12" t="s">
        <v>44083</v>
      </c>
      <c r="E11033" s="12">
        <v>20171008</v>
      </c>
      <c r="F11033" s="12" t="s">
        <v>24974</v>
      </c>
      <c r="G11033" s="12" t="s">
        <v>38104</v>
      </c>
      <c r="H11033">
        <f>ROW()</f>
        <v>11033</v>
      </c>
    </row>
    <row r="11034" spans="1:8">
      <c r="A11034" s="17" t="s">
        <v>44082</v>
      </c>
      <c r="B11034" s="19" t="s">
        <v>43786</v>
      </c>
      <c r="C11034" s="12" t="s">
        <v>43787</v>
      </c>
      <c r="D11034" s="12" t="s">
        <v>44083</v>
      </c>
      <c r="E11034" s="12">
        <v>20171008</v>
      </c>
      <c r="F11034" s="12" t="s">
        <v>24975</v>
      </c>
      <c r="G11034" s="12" t="s">
        <v>38105</v>
      </c>
      <c r="H11034">
        <f>ROW()</f>
        <v>11034</v>
      </c>
    </row>
    <row r="11035" spans="1:8">
      <c r="A11035" s="17" t="s">
        <v>44082</v>
      </c>
      <c r="B11035" s="19" t="s">
        <v>43786</v>
      </c>
      <c r="C11035" s="12" t="s">
        <v>43787</v>
      </c>
      <c r="D11035" s="12" t="s">
        <v>44083</v>
      </c>
      <c r="E11035" s="12">
        <v>20171008</v>
      </c>
      <c r="F11035" s="12" t="s">
        <v>24976</v>
      </c>
      <c r="G11035" s="12" t="s">
        <v>38106</v>
      </c>
      <c r="H11035">
        <f>ROW()</f>
        <v>11035</v>
      </c>
    </row>
    <row r="11036" spans="1:8">
      <c r="A11036" s="17" t="s">
        <v>44082</v>
      </c>
      <c r="B11036" s="19" t="s">
        <v>43786</v>
      </c>
      <c r="C11036" s="12" t="s">
        <v>43787</v>
      </c>
      <c r="D11036" s="12" t="s">
        <v>44083</v>
      </c>
      <c r="E11036" s="12">
        <v>20171008</v>
      </c>
      <c r="F11036" s="12" t="s">
        <v>24977</v>
      </c>
      <c r="G11036" s="12" t="s">
        <v>38107</v>
      </c>
      <c r="H11036">
        <f>ROW()</f>
        <v>11036</v>
      </c>
    </row>
    <row r="11037" spans="1:8">
      <c r="A11037" s="17" t="s">
        <v>44082</v>
      </c>
      <c r="B11037" s="19" t="s">
        <v>43786</v>
      </c>
      <c r="C11037" s="12" t="s">
        <v>43787</v>
      </c>
      <c r="D11037" s="12" t="s">
        <v>44083</v>
      </c>
      <c r="E11037" s="12">
        <v>20171008</v>
      </c>
      <c r="F11037" s="12" t="s">
        <v>24978</v>
      </c>
      <c r="G11037" s="12" t="s">
        <v>38108</v>
      </c>
      <c r="H11037">
        <f>ROW()</f>
        <v>11037</v>
      </c>
    </row>
    <row r="11038" spans="1:8">
      <c r="A11038" s="17" t="s">
        <v>44082</v>
      </c>
      <c r="B11038" s="19" t="s">
        <v>43786</v>
      </c>
      <c r="C11038" s="12" t="s">
        <v>43787</v>
      </c>
      <c r="D11038" s="12" t="s">
        <v>44083</v>
      </c>
      <c r="E11038" s="12">
        <v>20171008</v>
      </c>
      <c r="F11038" s="12" t="s">
        <v>24979</v>
      </c>
      <c r="G11038" s="12" t="s">
        <v>38109</v>
      </c>
      <c r="H11038">
        <f>ROW()</f>
        <v>11038</v>
      </c>
    </row>
    <row r="11039" spans="1:8">
      <c r="A11039" s="17" t="s">
        <v>44082</v>
      </c>
      <c r="B11039" s="19" t="s">
        <v>43786</v>
      </c>
      <c r="C11039" s="12" t="s">
        <v>43787</v>
      </c>
      <c r="D11039" s="12" t="s">
        <v>44083</v>
      </c>
      <c r="E11039" s="12">
        <v>20171008</v>
      </c>
      <c r="F11039" s="12" t="s">
        <v>24980</v>
      </c>
      <c r="G11039" s="12" t="s">
        <v>38110</v>
      </c>
      <c r="H11039">
        <f>ROW()</f>
        <v>11039</v>
      </c>
    </row>
    <row r="11040" spans="1:8">
      <c r="A11040" s="17" t="s">
        <v>44082</v>
      </c>
      <c r="B11040" s="19" t="s">
        <v>43786</v>
      </c>
      <c r="C11040" s="12" t="s">
        <v>43787</v>
      </c>
      <c r="D11040" s="12" t="s">
        <v>44083</v>
      </c>
      <c r="E11040" s="12">
        <v>20171008</v>
      </c>
      <c r="F11040" s="12" t="s">
        <v>24981</v>
      </c>
      <c r="G11040" s="12" t="s">
        <v>38111</v>
      </c>
      <c r="H11040">
        <f>ROW()</f>
        <v>11040</v>
      </c>
    </row>
    <row r="11041" spans="1:8">
      <c r="A11041" s="17" t="s">
        <v>44082</v>
      </c>
      <c r="B11041" s="19" t="s">
        <v>43786</v>
      </c>
      <c r="C11041" s="12" t="s">
        <v>43787</v>
      </c>
      <c r="D11041" s="12" t="s">
        <v>44083</v>
      </c>
      <c r="E11041" s="12">
        <v>20171008</v>
      </c>
      <c r="F11041" s="12" t="s">
        <v>24982</v>
      </c>
      <c r="G11041" s="12" t="s">
        <v>38112</v>
      </c>
      <c r="H11041">
        <f>ROW()</f>
        <v>11041</v>
      </c>
    </row>
    <row r="11042" spans="1:8">
      <c r="A11042" s="18" t="s">
        <v>44084</v>
      </c>
      <c r="B11042" s="18" t="s">
        <v>43790</v>
      </c>
      <c r="C11042" s="10" t="s">
        <v>43787</v>
      </c>
      <c r="D11042" s="10" t="s">
        <v>44085</v>
      </c>
      <c r="E11042" s="10">
        <v>20171008</v>
      </c>
      <c r="F11042" s="10" t="s">
        <v>44086</v>
      </c>
      <c r="G11042" s="10" t="s">
        <v>44087</v>
      </c>
      <c r="H11042">
        <f>ROW()</f>
        <v>11042</v>
      </c>
    </row>
    <row r="11043" spans="1:8">
      <c r="A11043" s="18" t="s">
        <v>44084</v>
      </c>
      <c r="B11043" s="18" t="s">
        <v>43790</v>
      </c>
      <c r="C11043" s="10" t="s">
        <v>43787</v>
      </c>
      <c r="D11043" s="10" t="s">
        <v>44085</v>
      </c>
      <c r="E11043" s="10">
        <v>20171008</v>
      </c>
      <c r="F11043" s="10" t="s">
        <v>24983</v>
      </c>
      <c r="G11043" s="10" t="s">
        <v>38113</v>
      </c>
      <c r="H11043">
        <f>ROW()</f>
        <v>11043</v>
      </c>
    </row>
    <row r="11044" spans="1:8">
      <c r="A11044" s="18" t="s">
        <v>44084</v>
      </c>
      <c r="B11044" s="18" t="s">
        <v>43790</v>
      </c>
      <c r="C11044" s="10" t="s">
        <v>43787</v>
      </c>
      <c r="D11044" s="10" t="s">
        <v>44085</v>
      </c>
      <c r="E11044" s="10">
        <v>20171008</v>
      </c>
      <c r="F11044" s="10" t="s">
        <v>24984</v>
      </c>
      <c r="G11044" s="10" t="s">
        <v>38114</v>
      </c>
      <c r="H11044">
        <f>ROW()</f>
        <v>11044</v>
      </c>
    </row>
    <row r="11045" spans="1:8">
      <c r="A11045" s="18" t="s">
        <v>44084</v>
      </c>
      <c r="B11045" s="18" t="s">
        <v>43790</v>
      </c>
      <c r="C11045" s="10" t="s">
        <v>43787</v>
      </c>
      <c r="D11045" s="10" t="s">
        <v>44085</v>
      </c>
      <c r="E11045" s="10">
        <v>20171008</v>
      </c>
      <c r="F11045" s="10" t="s">
        <v>24985</v>
      </c>
      <c r="G11045" s="10" t="s">
        <v>38115</v>
      </c>
      <c r="H11045">
        <f>ROW()</f>
        <v>11045</v>
      </c>
    </row>
    <row r="11046" spans="1:8">
      <c r="A11046" s="18" t="s">
        <v>44084</v>
      </c>
      <c r="B11046" s="18" t="s">
        <v>43790</v>
      </c>
      <c r="C11046" s="10" t="s">
        <v>43787</v>
      </c>
      <c r="D11046" s="10" t="s">
        <v>44085</v>
      </c>
      <c r="E11046" s="10">
        <v>20171008</v>
      </c>
      <c r="F11046" s="10" t="s">
        <v>24986</v>
      </c>
      <c r="G11046" s="10" t="s">
        <v>38116</v>
      </c>
      <c r="H11046">
        <f>ROW()</f>
        <v>11046</v>
      </c>
    </row>
    <row r="11047" spans="1:8">
      <c r="A11047" s="18" t="s">
        <v>44084</v>
      </c>
      <c r="B11047" s="18" t="s">
        <v>43790</v>
      </c>
      <c r="C11047" s="10" t="s">
        <v>43787</v>
      </c>
      <c r="D11047" s="10" t="s">
        <v>44085</v>
      </c>
      <c r="E11047" s="10">
        <v>20171008</v>
      </c>
      <c r="F11047" s="10" t="s">
        <v>24987</v>
      </c>
      <c r="G11047" s="10" t="s">
        <v>38117</v>
      </c>
      <c r="H11047">
        <f>ROW()</f>
        <v>11047</v>
      </c>
    </row>
    <row r="11048" spans="1:8">
      <c r="A11048" s="18" t="s">
        <v>44084</v>
      </c>
      <c r="B11048" s="18" t="s">
        <v>43790</v>
      </c>
      <c r="C11048" s="10" t="s">
        <v>43787</v>
      </c>
      <c r="D11048" s="10" t="s">
        <v>44085</v>
      </c>
      <c r="E11048" s="10">
        <v>20171008</v>
      </c>
      <c r="F11048" s="10" t="s">
        <v>24988</v>
      </c>
      <c r="G11048" s="10" t="s">
        <v>38118</v>
      </c>
      <c r="H11048">
        <f>ROW()</f>
        <v>11048</v>
      </c>
    </row>
    <row r="11049" spans="1:8">
      <c r="A11049" s="18" t="s">
        <v>44084</v>
      </c>
      <c r="B11049" s="18" t="s">
        <v>43790</v>
      </c>
      <c r="C11049" s="10" t="s">
        <v>43787</v>
      </c>
      <c r="D11049" s="10" t="s">
        <v>44085</v>
      </c>
      <c r="E11049" s="10">
        <v>20171008</v>
      </c>
      <c r="F11049" s="10" t="s">
        <v>24989</v>
      </c>
      <c r="G11049" s="10" t="s">
        <v>38119</v>
      </c>
      <c r="H11049">
        <f>ROW()</f>
        <v>11049</v>
      </c>
    </row>
    <row r="11050" spans="1:8">
      <c r="A11050" s="18" t="s">
        <v>44084</v>
      </c>
      <c r="B11050" s="18" t="s">
        <v>43790</v>
      </c>
      <c r="C11050" s="10" t="s">
        <v>43787</v>
      </c>
      <c r="D11050" s="10" t="s">
        <v>44085</v>
      </c>
      <c r="E11050" s="10">
        <v>20171008</v>
      </c>
      <c r="F11050" s="10" t="s">
        <v>24990</v>
      </c>
      <c r="G11050" s="10" t="s">
        <v>38120</v>
      </c>
      <c r="H11050">
        <f>ROW()</f>
        <v>11050</v>
      </c>
    </row>
    <row r="11051" spans="1:8">
      <c r="A11051" s="18" t="s">
        <v>44084</v>
      </c>
      <c r="B11051" s="20" t="s">
        <v>43790</v>
      </c>
      <c r="C11051" s="10" t="s">
        <v>43787</v>
      </c>
      <c r="D11051" s="10" t="s">
        <v>44085</v>
      </c>
      <c r="E11051" s="10">
        <v>20171008</v>
      </c>
      <c r="F11051" s="10" t="s">
        <v>24991</v>
      </c>
      <c r="G11051" s="10" t="s">
        <v>38121</v>
      </c>
      <c r="H11051">
        <f>ROW()</f>
        <v>11051</v>
      </c>
    </row>
    <row r="11052" spans="1:8">
      <c r="A11052" s="17" t="s">
        <v>44088</v>
      </c>
      <c r="B11052" s="19" t="s">
        <v>43786</v>
      </c>
      <c r="C11052" s="12" t="s">
        <v>43787</v>
      </c>
      <c r="D11052" s="12" t="s">
        <v>44089</v>
      </c>
      <c r="E11052" s="12">
        <v>20171008</v>
      </c>
      <c r="F11052" s="12" t="s">
        <v>24992</v>
      </c>
      <c r="G11052" s="12" t="s">
        <v>38122</v>
      </c>
      <c r="H11052">
        <f>ROW()</f>
        <v>11052</v>
      </c>
    </row>
    <row r="11053" spans="1:8">
      <c r="A11053" s="17" t="s">
        <v>44088</v>
      </c>
      <c r="B11053" s="19" t="s">
        <v>43786</v>
      </c>
      <c r="C11053" s="12" t="s">
        <v>43787</v>
      </c>
      <c r="D11053" s="12" t="s">
        <v>44089</v>
      </c>
      <c r="E11053" s="12">
        <v>20171008</v>
      </c>
      <c r="F11053" s="12" t="s">
        <v>24993</v>
      </c>
      <c r="G11053" s="12" t="s">
        <v>38123</v>
      </c>
      <c r="H11053">
        <f>ROW()</f>
        <v>11053</v>
      </c>
    </row>
    <row r="11054" spans="1:8">
      <c r="A11054" s="17" t="s">
        <v>44088</v>
      </c>
      <c r="B11054" s="19" t="s">
        <v>43786</v>
      </c>
      <c r="C11054" s="12" t="s">
        <v>43787</v>
      </c>
      <c r="D11054" s="12" t="s">
        <v>44089</v>
      </c>
      <c r="E11054" s="12">
        <v>20171008</v>
      </c>
      <c r="F11054" s="12" t="s">
        <v>24994</v>
      </c>
      <c r="G11054" s="12" t="s">
        <v>38124</v>
      </c>
      <c r="H11054">
        <f>ROW()</f>
        <v>11054</v>
      </c>
    </row>
    <row r="11055" spans="1:8">
      <c r="A11055" s="17" t="s">
        <v>44088</v>
      </c>
      <c r="B11055" s="19" t="s">
        <v>43786</v>
      </c>
      <c r="C11055" s="12" t="s">
        <v>43787</v>
      </c>
      <c r="D11055" s="12" t="s">
        <v>44089</v>
      </c>
      <c r="E11055" s="12">
        <v>20171008</v>
      </c>
      <c r="F11055" s="12" t="s">
        <v>24995</v>
      </c>
      <c r="G11055" s="12" t="s">
        <v>38125</v>
      </c>
      <c r="H11055">
        <f>ROW()</f>
        <v>11055</v>
      </c>
    </row>
    <row r="11056" spans="1:8">
      <c r="A11056" s="17" t="s">
        <v>44088</v>
      </c>
      <c r="B11056" s="19" t="s">
        <v>43786</v>
      </c>
      <c r="C11056" s="12" t="s">
        <v>43787</v>
      </c>
      <c r="D11056" s="12" t="s">
        <v>44089</v>
      </c>
      <c r="E11056" s="12">
        <v>20171008</v>
      </c>
      <c r="F11056" s="12" t="s">
        <v>24996</v>
      </c>
      <c r="G11056" s="12" t="s">
        <v>38126</v>
      </c>
      <c r="H11056">
        <f>ROW()</f>
        <v>11056</v>
      </c>
    </row>
    <row r="11057" spans="1:8">
      <c r="A11057" s="17" t="s">
        <v>44088</v>
      </c>
      <c r="B11057" s="19" t="s">
        <v>43786</v>
      </c>
      <c r="C11057" s="12" t="s">
        <v>43787</v>
      </c>
      <c r="D11057" s="12" t="s">
        <v>44089</v>
      </c>
      <c r="E11057" s="12">
        <v>20171008</v>
      </c>
      <c r="F11057" s="12" t="s">
        <v>24997</v>
      </c>
      <c r="G11057" s="12" t="s">
        <v>38127</v>
      </c>
      <c r="H11057">
        <f>ROW()</f>
        <v>11057</v>
      </c>
    </row>
    <row r="11058" spans="1:8">
      <c r="A11058" s="17" t="s">
        <v>44088</v>
      </c>
      <c r="B11058" s="19" t="s">
        <v>43786</v>
      </c>
      <c r="C11058" s="12" t="s">
        <v>43787</v>
      </c>
      <c r="D11058" s="12" t="s">
        <v>44089</v>
      </c>
      <c r="E11058" s="12">
        <v>20171008</v>
      </c>
      <c r="F11058" s="12" t="s">
        <v>24998</v>
      </c>
      <c r="G11058" s="12" t="s">
        <v>38128</v>
      </c>
      <c r="H11058">
        <f>ROW()</f>
        <v>11058</v>
      </c>
    </row>
    <row r="11059" spans="1:8">
      <c r="A11059" s="17" t="s">
        <v>44088</v>
      </c>
      <c r="B11059" s="19" t="s">
        <v>43786</v>
      </c>
      <c r="C11059" s="12" t="s">
        <v>43787</v>
      </c>
      <c r="D11059" s="12" t="s">
        <v>44089</v>
      </c>
      <c r="E11059" s="12">
        <v>20171008</v>
      </c>
      <c r="F11059" s="12" t="s">
        <v>24999</v>
      </c>
      <c r="G11059" s="12" t="s">
        <v>38129</v>
      </c>
      <c r="H11059">
        <f>ROW()</f>
        <v>11059</v>
      </c>
    </row>
    <row r="11060" spans="1:8">
      <c r="A11060" s="17" t="s">
        <v>44088</v>
      </c>
      <c r="B11060" s="19" t="s">
        <v>43786</v>
      </c>
      <c r="C11060" s="12" t="s">
        <v>43787</v>
      </c>
      <c r="D11060" s="12" t="s">
        <v>44089</v>
      </c>
      <c r="E11060" s="12">
        <v>20171008</v>
      </c>
      <c r="F11060" s="12" t="s">
        <v>25000</v>
      </c>
      <c r="G11060" s="12" t="s">
        <v>38130</v>
      </c>
      <c r="H11060">
        <f>ROW()</f>
        <v>11060</v>
      </c>
    </row>
    <row r="11061" spans="1:8">
      <c r="A11061" s="17" t="s">
        <v>44088</v>
      </c>
      <c r="B11061" s="19" t="s">
        <v>43786</v>
      </c>
      <c r="C11061" s="12" t="s">
        <v>43787</v>
      </c>
      <c r="D11061" s="12" t="s">
        <v>44089</v>
      </c>
      <c r="E11061" s="12">
        <v>20171008</v>
      </c>
      <c r="F11061" s="12" t="s">
        <v>25001</v>
      </c>
      <c r="G11061" s="12" t="s">
        <v>38131</v>
      </c>
      <c r="H11061">
        <f>ROW()</f>
        <v>11061</v>
      </c>
    </row>
    <row r="11062" spans="1:8">
      <c r="A11062" s="18" t="s">
        <v>44090</v>
      </c>
      <c r="B11062" s="18" t="s">
        <v>43790</v>
      </c>
      <c r="C11062" s="10" t="s">
        <v>43787</v>
      </c>
      <c r="D11062" s="10" t="s">
        <v>44091</v>
      </c>
      <c r="E11062" s="10">
        <v>20171008</v>
      </c>
      <c r="F11062" s="10" t="s">
        <v>44092</v>
      </c>
      <c r="G11062" s="10" t="s">
        <v>44093</v>
      </c>
      <c r="H11062">
        <f>ROW()</f>
        <v>11062</v>
      </c>
    </row>
    <row r="11063" spans="1:8">
      <c r="A11063" s="18" t="s">
        <v>44090</v>
      </c>
      <c r="B11063" s="18" t="s">
        <v>43790</v>
      </c>
      <c r="C11063" s="10" t="s">
        <v>43787</v>
      </c>
      <c r="D11063" s="10" t="s">
        <v>44091</v>
      </c>
      <c r="E11063" s="10">
        <v>20171008</v>
      </c>
      <c r="F11063" s="10" t="s">
        <v>25002</v>
      </c>
      <c r="G11063" s="10" t="s">
        <v>38132</v>
      </c>
      <c r="H11063">
        <f>ROW()</f>
        <v>11063</v>
      </c>
    </row>
    <row r="11064" spans="1:8">
      <c r="A11064" s="18" t="s">
        <v>44090</v>
      </c>
      <c r="B11064" s="18" t="s">
        <v>43790</v>
      </c>
      <c r="C11064" s="10" t="s">
        <v>43787</v>
      </c>
      <c r="D11064" s="10" t="s">
        <v>44091</v>
      </c>
      <c r="E11064" s="10">
        <v>20171008</v>
      </c>
      <c r="F11064" s="10" t="s">
        <v>25003</v>
      </c>
      <c r="G11064" s="10" t="s">
        <v>38133</v>
      </c>
      <c r="H11064">
        <f>ROW()</f>
        <v>11064</v>
      </c>
    </row>
    <row r="11065" spans="1:8">
      <c r="A11065" s="18" t="s">
        <v>44090</v>
      </c>
      <c r="B11065" s="18" t="s">
        <v>43790</v>
      </c>
      <c r="C11065" s="10" t="s">
        <v>43787</v>
      </c>
      <c r="D11065" s="10" t="s">
        <v>44091</v>
      </c>
      <c r="E11065" s="10">
        <v>20171008</v>
      </c>
      <c r="F11065" s="10" t="s">
        <v>25004</v>
      </c>
      <c r="G11065" s="10" t="s">
        <v>38134</v>
      </c>
      <c r="H11065">
        <f>ROW()</f>
        <v>11065</v>
      </c>
    </row>
    <row r="11066" spans="1:8">
      <c r="A11066" s="18" t="s">
        <v>44090</v>
      </c>
      <c r="B11066" s="18" t="s">
        <v>43790</v>
      </c>
      <c r="C11066" s="10" t="s">
        <v>43787</v>
      </c>
      <c r="D11066" s="10" t="s">
        <v>44091</v>
      </c>
      <c r="E11066" s="10">
        <v>20171008</v>
      </c>
      <c r="F11066" s="10" t="s">
        <v>25005</v>
      </c>
      <c r="G11066" s="10" t="s">
        <v>38135</v>
      </c>
      <c r="H11066">
        <f>ROW()</f>
        <v>11066</v>
      </c>
    </row>
    <row r="11067" spans="1:8">
      <c r="A11067" s="18" t="s">
        <v>44090</v>
      </c>
      <c r="B11067" s="18" t="s">
        <v>43790</v>
      </c>
      <c r="C11067" s="10" t="s">
        <v>43787</v>
      </c>
      <c r="D11067" s="10" t="s">
        <v>44091</v>
      </c>
      <c r="E11067" s="10">
        <v>20171008</v>
      </c>
      <c r="F11067" s="10" t="s">
        <v>25006</v>
      </c>
      <c r="G11067" s="10" t="s">
        <v>38136</v>
      </c>
      <c r="H11067">
        <f>ROW()</f>
        <v>11067</v>
      </c>
    </row>
    <row r="11068" spans="1:8">
      <c r="A11068" s="18" t="s">
        <v>44090</v>
      </c>
      <c r="B11068" s="18" t="s">
        <v>43790</v>
      </c>
      <c r="C11068" s="10" t="s">
        <v>43787</v>
      </c>
      <c r="D11068" s="10" t="s">
        <v>44091</v>
      </c>
      <c r="E11068" s="10">
        <v>20171008</v>
      </c>
      <c r="F11068" s="10" t="s">
        <v>25007</v>
      </c>
      <c r="G11068" s="10" t="s">
        <v>38137</v>
      </c>
      <c r="H11068">
        <f>ROW()</f>
        <v>11068</v>
      </c>
    </row>
    <row r="11069" spans="1:8">
      <c r="A11069" s="18" t="s">
        <v>44090</v>
      </c>
      <c r="B11069" s="18" t="s">
        <v>43790</v>
      </c>
      <c r="C11069" s="10" t="s">
        <v>43787</v>
      </c>
      <c r="D11069" s="10" t="s">
        <v>44091</v>
      </c>
      <c r="E11069" s="10">
        <v>20171008</v>
      </c>
      <c r="F11069" s="10" t="s">
        <v>25008</v>
      </c>
      <c r="G11069" s="10" t="s">
        <v>38138</v>
      </c>
      <c r="H11069">
        <f>ROW()</f>
        <v>11069</v>
      </c>
    </row>
    <row r="11070" spans="1:8">
      <c r="A11070" s="18" t="s">
        <v>44090</v>
      </c>
      <c r="B11070" s="18" t="s">
        <v>43790</v>
      </c>
      <c r="C11070" s="10" t="s">
        <v>43787</v>
      </c>
      <c r="D11070" s="10" t="s">
        <v>44091</v>
      </c>
      <c r="E11070" s="10">
        <v>20171008</v>
      </c>
      <c r="F11070" s="10" t="s">
        <v>25009</v>
      </c>
      <c r="G11070" s="10" t="s">
        <v>38139</v>
      </c>
      <c r="H11070">
        <f>ROW()</f>
        <v>11070</v>
      </c>
    </row>
    <row r="11071" spans="1:8">
      <c r="A11071" s="18" t="s">
        <v>44090</v>
      </c>
      <c r="B11071" s="20" t="s">
        <v>43790</v>
      </c>
      <c r="C11071" s="10" t="s">
        <v>43787</v>
      </c>
      <c r="D11071" s="10" t="s">
        <v>44091</v>
      </c>
      <c r="E11071" s="10">
        <v>20171008</v>
      </c>
      <c r="F11071" s="10" t="s">
        <v>25010</v>
      </c>
      <c r="G11071" s="10" t="s">
        <v>38140</v>
      </c>
      <c r="H11071">
        <f>ROW()</f>
        <v>11071</v>
      </c>
    </row>
    <row r="11072" spans="1:8">
      <c r="A11072" s="17" t="s">
        <v>44094</v>
      </c>
      <c r="B11072" s="19" t="s">
        <v>43786</v>
      </c>
      <c r="C11072" s="12" t="s">
        <v>43787</v>
      </c>
      <c r="D11072" s="12" t="s">
        <v>44095</v>
      </c>
      <c r="E11072" s="12">
        <v>20171008</v>
      </c>
      <c r="F11072" s="12" t="s">
        <v>25011</v>
      </c>
      <c r="G11072" s="12" t="s">
        <v>38141</v>
      </c>
      <c r="H11072">
        <f>ROW()</f>
        <v>11072</v>
      </c>
    </row>
    <row r="11073" spans="1:8">
      <c r="A11073" s="17" t="s">
        <v>44094</v>
      </c>
      <c r="B11073" s="19" t="s">
        <v>43786</v>
      </c>
      <c r="C11073" s="12" t="s">
        <v>43787</v>
      </c>
      <c r="D11073" s="12" t="s">
        <v>44095</v>
      </c>
      <c r="E11073" s="12">
        <v>20171008</v>
      </c>
      <c r="F11073" s="12" t="s">
        <v>25012</v>
      </c>
      <c r="G11073" s="12" t="s">
        <v>38142</v>
      </c>
      <c r="H11073">
        <f>ROW()</f>
        <v>11073</v>
      </c>
    </row>
    <row r="11074" spans="1:8">
      <c r="A11074" s="17" t="s">
        <v>44094</v>
      </c>
      <c r="B11074" s="19" t="s">
        <v>43786</v>
      </c>
      <c r="C11074" s="12" t="s">
        <v>43787</v>
      </c>
      <c r="D11074" s="12" t="s">
        <v>44095</v>
      </c>
      <c r="E11074" s="12">
        <v>20171008</v>
      </c>
      <c r="F11074" s="12" t="s">
        <v>25013</v>
      </c>
      <c r="G11074" s="12" t="s">
        <v>38143</v>
      </c>
      <c r="H11074">
        <f>ROW()</f>
        <v>11074</v>
      </c>
    </row>
    <row r="11075" spans="1:8">
      <c r="A11075" s="17" t="s">
        <v>44094</v>
      </c>
      <c r="B11075" s="19" t="s">
        <v>43786</v>
      </c>
      <c r="C11075" s="12" t="s">
        <v>43787</v>
      </c>
      <c r="D11075" s="12" t="s">
        <v>44095</v>
      </c>
      <c r="E11075" s="12">
        <v>20171008</v>
      </c>
      <c r="F11075" s="12" t="s">
        <v>25014</v>
      </c>
      <c r="G11075" s="12" t="s">
        <v>38144</v>
      </c>
      <c r="H11075">
        <f>ROW()</f>
        <v>11075</v>
      </c>
    </row>
    <row r="11076" spans="1:8">
      <c r="A11076" s="17" t="s">
        <v>44094</v>
      </c>
      <c r="B11076" s="19" t="s">
        <v>43786</v>
      </c>
      <c r="C11076" s="12" t="s">
        <v>43787</v>
      </c>
      <c r="D11076" s="12" t="s">
        <v>44095</v>
      </c>
      <c r="E11076" s="12">
        <v>20171008</v>
      </c>
      <c r="F11076" s="12" t="s">
        <v>25015</v>
      </c>
      <c r="G11076" s="12" t="s">
        <v>38145</v>
      </c>
      <c r="H11076">
        <f>ROW()</f>
        <v>11076</v>
      </c>
    </row>
    <row r="11077" spans="1:8">
      <c r="A11077" s="17" t="s">
        <v>44094</v>
      </c>
      <c r="B11077" s="19" t="s">
        <v>43786</v>
      </c>
      <c r="C11077" s="12" t="s">
        <v>43787</v>
      </c>
      <c r="D11077" s="12" t="s">
        <v>44095</v>
      </c>
      <c r="E11077" s="12">
        <v>20171008</v>
      </c>
      <c r="F11077" s="12" t="s">
        <v>25016</v>
      </c>
      <c r="G11077" s="12" t="s">
        <v>38146</v>
      </c>
      <c r="H11077">
        <f>ROW()</f>
        <v>11077</v>
      </c>
    </row>
    <row r="11078" spans="1:8">
      <c r="A11078" s="17" t="s">
        <v>44094</v>
      </c>
      <c r="B11078" s="19" t="s">
        <v>43786</v>
      </c>
      <c r="C11078" s="12" t="s">
        <v>43787</v>
      </c>
      <c r="D11078" s="12" t="s">
        <v>44095</v>
      </c>
      <c r="E11078" s="12">
        <v>20171008</v>
      </c>
      <c r="F11078" s="12" t="s">
        <v>25017</v>
      </c>
      <c r="G11078" s="12" t="s">
        <v>38147</v>
      </c>
      <c r="H11078">
        <f>ROW()</f>
        <v>11078</v>
      </c>
    </row>
    <row r="11079" spans="1:8">
      <c r="A11079" s="17" t="s">
        <v>44094</v>
      </c>
      <c r="B11079" s="19" t="s">
        <v>43786</v>
      </c>
      <c r="C11079" s="12" t="s">
        <v>43787</v>
      </c>
      <c r="D11079" s="12" t="s">
        <v>44095</v>
      </c>
      <c r="E11079" s="12">
        <v>20171008</v>
      </c>
      <c r="F11079" s="12" t="s">
        <v>25018</v>
      </c>
      <c r="G11079" s="12" t="s">
        <v>38148</v>
      </c>
      <c r="H11079">
        <f>ROW()</f>
        <v>11079</v>
      </c>
    </row>
    <row r="11080" spans="1:8">
      <c r="A11080" s="17" t="s">
        <v>44094</v>
      </c>
      <c r="B11080" s="19" t="s">
        <v>43786</v>
      </c>
      <c r="C11080" s="12" t="s">
        <v>43787</v>
      </c>
      <c r="D11080" s="12" t="s">
        <v>44095</v>
      </c>
      <c r="E11080" s="12">
        <v>20171008</v>
      </c>
      <c r="F11080" s="12" t="s">
        <v>25019</v>
      </c>
      <c r="G11080" s="12" t="s">
        <v>38149</v>
      </c>
      <c r="H11080">
        <f>ROW()</f>
        <v>11080</v>
      </c>
    </row>
    <row r="11081" spans="1:8">
      <c r="A11081" s="17" t="s">
        <v>44094</v>
      </c>
      <c r="B11081" s="19" t="s">
        <v>43786</v>
      </c>
      <c r="C11081" s="12" t="s">
        <v>43787</v>
      </c>
      <c r="D11081" s="12" t="s">
        <v>44095</v>
      </c>
      <c r="E11081" s="12">
        <v>20171008</v>
      </c>
      <c r="F11081" s="12" t="s">
        <v>25020</v>
      </c>
      <c r="G11081" s="12" t="s">
        <v>38150</v>
      </c>
      <c r="H11081">
        <f>ROW()</f>
        <v>11081</v>
      </c>
    </row>
    <row r="11082" spans="1:8">
      <c r="A11082" s="18" t="s">
        <v>44096</v>
      </c>
      <c r="B11082" s="18" t="s">
        <v>43790</v>
      </c>
      <c r="C11082" s="10" t="s">
        <v>43787</v>
      </c>
      <c r="D11082" s="10" t="s">
        <v>44097</v>
      </c>
      <c r="E11082" s="10">
        <v>20171008</v>
      </c>
      <c r="F11082" s="10" t="s">
        <v>44098</v>
      </c>
      <c r="G11082" s="10" t="s">
        <v>44099</v>
      </c>
      <c r="H11082">
        <f>ROW()</f>
        <v>11082</v>
      </c>
    </row>
    <row r="11083" spans="1:8">
      <c r="A11083" s="18" t="s">
        <v>44096</v>
      </c>
      <c r="B11083" s="18" t="s">
        <v>43790</v>
      </c>
      <c r="C11083" s="10" t="s">
        <v>43787</v>
      </c>
      <c r="D11083" s="10" t="s">
        <v>44097</v>
      </c>
      <c r="E11083" s="10">
        <v>20171008</v>
      </c>
      <c r="F11083" s="10" t="s">
        <v>25021</v>
      </c>
      <c r="G11083" s="10" t="s">
        <v>38151</v>
      </c>
      <c r="H11083">
        <f>ROW()</f>
        <v>11083</v>
      </c>
    </row>
    <row r="11084" spans="1:8">
      <c r="A11084" s="18" t="s">
        <v>44096</v>
      </c>
      <c r="B11084" s="18" t="s">
        <v>43790</v>
      </c>
      <c r="C11084" s="10" t="s">
        <v>43787</v>
      </c>
      <c r="D11084" s="10" t="s">
        <v>44097</v>
      </c>
      <c r="E11084" s="10">
        <v>20171008</v>
      </c>
      <c r="F11084" s="10" t="s">
        <v>25022</v>
      </c>
      <c r="G11084" s="10" t="s">
        <v>38152</v>
      </c>
      <c r="H11084">
        <f>ROW()</f>
        <v>11084</v>
      </c>
    </row>
    <row r="11085" spans="1:8">
      <c r="A11085" s="18" t="s">
        <v>44096</v>
      </c>
      <c r="B11085" s="18" t="s">
        <v>43790</v>
      </c>
      <c r="C11085" s="10" t="s">
        <v>43787</v>
      </c>
      <c r="D11085" s="10" t="s">
        <v>44097</v>
      </c>
      <c r="E11085" s="10">
        <v>20171008</v>
      </c>
      <c r="F11085" s="10" t="s">
        <v>25023</v>
      </c>
      <c r="G11085" s="10" t="s">
        <v>38153</v>
      </c>
      <c r="H11085">
        <f>ROW()</f>
        <v>11085</v>
      </c>
    </row>
    <row r="11086" spans="1:8">
      <c r="A11086" s="18" t="s">
        <v>44096</v>
      </c>
      <c r="B11086" s="18" t="s">
        <v>43790</v>
      </c>
      <c r="C11086" s="10" t="s">
        <v>43787</v>
      </c>
      <c r="D11086" s="10" t="s">
        <v>44097</v>
      </c>
      <c r="E11086" s="10">
        <v>20171008</v>
      </c>
      <c r="F11086" s="10" t="s">
        <v>25024</v>
      </c>
      <c r="G11086" s="10" t="s">
        <v>38154</v>
      </c>
      <c r="H11086">
        <f>ROW()</f>
        <v>11086</v>
      </c>
    </row>
    <row r="11087" spans="1:8">
      <c r="A11087" s="18" t="s">
        <v>44096</v>
      </c>
      <c r="B11087" s="18" t="s">
        <v>43790</v>
      </c>
      <c r="C11087" s="10" t="s">
        <v>43787</v>
      </c>
      <c r="D11087" s="10" t="s">
        <v>44097</v>
      </c>
      <c r="E11087" s="10">
        <v>20171008</v>
      </c>
      <c r="F11087" s="10" t="s">
        <v>25025</v>
      </c>
      <c r="G11087" s="10" t="s">
        <v>38155</v>
      </c>
      <c r="H11087">
        <f>ROW()</f>
        <v>11087</v>
      </c>
    </row>
    <row r="11088" spans="1:8">
      <c r="A11088" s="18" t="s">
        <v>44096</v>
      </c>
      <c r="B11088" s="18" t="s">
        <v>43790</v>
      </c>
      <c r="C11088" s="10" t="s">
        <v>43787</v>
      </c>
      <c r="D11088" s="10" t="s">
        <v>44097</v>
      </c>
      <c r="E11088" s="10">
        <v>20171008</v>
      </c>
      <c r="F11088" s="10" t="s">
        <v>25026</v>
      </c>
      <c r="G11088" s="10" t="s">
        <v>38156</v>
      </c>
      <c r="H11088">
        <f>ROW()</f>
        <v>11088</v>
      </c>
    </row>
    <row r="11089" spans="1:8">
      <c r="A11089" s="18" t="s">
        <v>44096</v>
      </c>
      <c r="B11089" s="18" t="s">
        <v>43790</v>
      </c>
      <c r="C11089" s="10" t="s">
        <v>43787</v>
      </c>
      <c r="D11089" s="10" t="s">
        <v>44097</v>
      </c>
      <c r="E11089" s="10">
        <v>20171008</v>
      </c>
      <c r="F11089" s="10" t="s">
        <v>25027</v>
      </c>
      <c r="G11089" s="10" t="s">
        <v>38157</v>
      </c>
      <c r="H11089">
        <f>ROW()</f>
        <v>11089</v>
      </c>
    </row>
    <row r="11090" spans="1:8">
      <c r="A11090" s="18" t="s">
        <v>44096</v>
      </c>
      <c r="B11090" s="18" t="s">
        <v>43790</v>
      </c>
      <c r="C11090" s="10" t="s">
        <v>43787</v>
      </c>
      <c r="D11090" s="10" t="s">
        <v>44097</v>
      </c>
      <c r="E11090" s="10">
        <v>20171008</v>
      </c>
      <c r="F11090" s="10" t="s">
        <v>25028</v>
      </c>
      <c r="G11090" s="10" t="s">
        <v>38158</v>
      </c>
      <c r="H11090">
        <f>ROW()</f>
        <v>11090</v>
      </c>
    </row>
    <row r="11091" spans="1:8">
      <c r="A11091" s="18" t="s">
        <v>44096</v>
      </c>
      <c r="B11091" s="20" t="s">
        <v>43790</v>
      </c>
      <c r="C11091" s="10" t="s">
        <v>43787</v>
      </c>
      <c r="D11091" s="10" t="s">
        <v>44097</v>
      </c>
      <c r="E11091" s="10">
        <v>20171008</v>
      </c>
      <c r="F11091" s="10" t="s">
        <v>25029</v>
      </c>
      <c r="G11091" s="10" t="s">
        <v>38159</v>
      </c>
      <c r="H11091">
        <f>ROW()</f>
        <v>11091</v>
      </c>
    </row>
    <row r="11092" spans="1:8">
      <c r="A11092" s="17" t="s">
        <v>44100</v>
      </c>
      <c r="B11092" s="19" t="s">
        <v>43786</v>
      </c>
      <c r="C11092" s="12" t="s">
        <v>43787</v>
      </c>
      <c r="D11092" s="12" t="s">
        <v>44101</v>
      </c>
      <c r="E11092" s="12">
        <v>20171008</v>
      </c>
      <c r="F11092" s="12" t="s">
        <v>25030</v>
      </c>
      <c r="G11092" s="12" t="s">
        <v>38160</v>
      </c>
      <c r="H11092">
        <f>ROW()</f>
        <v>11092</v>
      </c>
    </row>
    <row r="11093" spans="1:8">
      <c r="A11093" s="17" t="s">
        <v>44100</v>
      </c>
      <c r="B11093" s="19" t="s">
        <v>43786</v>
      </c>
      <c r="C11093" s="12" t="s">
        <v>43787</v>
      </c>
      <c r="D11093" s="12" t="s">
        <v>44101</v>
      </c>
      <c r="E11093" s="12">
        <v>20171008</v>
      </c>
      <c r="F11093" s="12" t="s">
        <v>25031</v>
      </c>
      <c r="G11093" s="12" t="s">
        <v>38161</v>
      </c>
      <c r="H11093">
        <f>ROW()</f>
        <v>11093</v>
      </c>
    </row>
    <row r="11094" spans="1:8">
      <c r="A11094" s="17" t="s">
        <v>44100</v>
      </c>
      <c r="B11094" s="19" t="s">
        <v>43786</v>
      </c>
      <c r="C11094" s="12" t="s">
        <v>43787</v>
      </c>
      <c r="D11094" s="12" t="s">
        <v>44101</v>
      </c>
      <c r="E11094" s="12">
        <v>20171008</v>
      </c>
      <c r="F11094" s="12" t="s">
        <v>25032</v>
      </c>
      <c r="G11094" s="12" t="s">
        <v>38162</v>
      </c>
      <c r="H11094">
        <f>ROW()</f>
        <v>11094</v>
      </c>
    </row>
    <row r="11095" spans="1:8">
      <c r="A11095" s="17" t="s">
        <v>44100</v>
      </c>
      <c r="B11095" s="19" t="s">
        <v>43786</v>
      </c>
      <c r="C11095" s="12" t="s">
        <v>43787</v>
      </c>
      <c r="D11095" s="12" t="s">
        <v>44101</v>
      </c>
      <c r="E11095" s="12">
        <v>20171008</v>
      </c>
      <c r="F11095" s="12" t="s">
        <v>25033</v>
      </c>
      <c r="G11095" s="12" t="s">
        <v>38163</v>
      </c>
      <c r="H11095">
        <f>ROW()</f>
        <v>11095</v>
      </c>
    </row>
    <row r="11096" spans="1:8">
      <c r="A11096" s="17" t="s">
        <v>44100</v>
      </c>
      <c r="B11096" s="19" t="s">
        <v>43786</v>
      </c>
      <c r="C11096" s="12" t="s">
        <v>43787</v>
      </c>
      <c r="D11096" s="12" t="s">
        <v>44101</v>
      </c>
      <c r="E11096" s="12">
        <v>20171008</v>
      </c>
      <c r="F11096" s="12" t="s">
        <v>25034</v>
      </c>
      <c r="G11096" s="12" t="s">
        <v>38164</v>
      </c>
      <c r="H11096">
        <f>ROW()</f>
        <v>11096</v>
      </c>
    </row>
    <row r="11097" spans="1:8">
      <c r="A11097" s="17" t="s">
        <v>44100</v>
      </c>
      <c r="B11097" s="19" t="s">
        <v>43786</v>
      </c>
      <c r="C11097" s="12" t="s">
        <v>43787</v>
      </c>
      <c r="D11097" s="12" t="s">
        <v>44101</v>
      </c>
      <c r="E11097" s="12">
        <v>20171008</v>
      </c>
      <c r="F11097" s="12" t="s">
        <v>25035</v>
      </c>
      <c r="G11097" s="12" t="s">
        <v>38165</v>
      </c>
      <c r="H11097">
        <f>ROW()</f>
        <v>11097</v>
      </c>
    </row>
    <row r="11098" spans="1:8">
      <c r="A11098" s="17" t="s">
        <v>44100</v>
      </c>
      <c r="B11098" s="19" t="s">
        <v>43786</v>
      </c>
      <c r="C11098" s="12" t="s">
        <v>43787</v>
      </c>
      <c r="D11098" s="12" t="s">
        <v>44101</v>
      </c>
      <c r="E11098" s="12">
        <v>20171008</v>
      </c>
      <c r="F11098" s="12" t="s">
        <v>25036</v>
      </c>
      <c r="G11098" s="12" t="s">
        <v>38166</v>
      </c>
      <c r="H11098">
        <f>ROW()</f>
        <v>11098</v>
      </c>
    </row>
    <row r="11099" spans="1:8">
      <c r="A11099" s="17" t="s">
        <v>44100</v>
      </c>
      <c r="B11099" s="19" t="s">
        <v>43786</v>
      </c>
      <c r="C11099" s="12" t="s">
        <v>43787</v>
      </c>
      <c r="D11099" s="12" t="s">
        <v>44101</v>
      </c>
      <c r="E11099" s="12">
        <v>20171008</v>
      </c>
      <c r="F11099" s="12" t="s">
        <v>25037</v>
      </c>
      <c r="G11099" s="12" t="s">
        <v>38167</v>
      </c>
      <c r="H11099">
        <f>ROW()</f>
        <v>11099</v>
      </c>
    </row>
    <row r="11100" spans="1:8">
      <c r="A11100" s="17" t="s">
        <v>44100</v>
      </c>
      <c r="B11100" s="19" t="s">
        <v>43786</v>
      </c>
      <c r="C11100" s="12" t="s">
        <v>43787</v>
      </c>
      <c r="D11100" s="12" t="s">
        <v>44101</v>
      </c>
      <c r="E11100" s="12">
        <v>20171008</v>
      </c>
      <c r="F11100" s="12" t="s">
        <v>25038</v>
      </c>
      <c r="G11100" s="12" t="s">
        <v>38168</v>
      </c>
      <c r="H11100">
        <f>ROW()</f>
        <v>11100</v>
      </c>
    </row>
    <row r="11101" spans="1:8">
      <c r="A11101" s="17" t="s">
        <v>44100</v>
      </c>
      <c r="B11101" s="19" t="s">
        <v>43786</v>
      </c>
      <c r="C11101" s="12" t="s">
        <v>43787</v>
      </c>
      <c r="D11101" s="12" t="s">
        <v>44101</v>
      </c>
      <c r="E11101" s="12">
        <v>20171008</v>
      </c>
      <c r="F11101" s="12" t="s">
        <v>25039</v>
      </c>
      <c r="G11101" s="12" t="s">
        <v>38169</v>
      </c>
      <c r="H11101">
        <f>ROW()</f>
        <v>11101</v>
      </c>
    </row>
    <row r="11102" spans="1:8">
      <c r="A11102" s="18" t="s">
        <v>44102</v>
      </c>
      <c r="B11102" s="18" t="s">
        <v>43790</v>
      </c>
      <c r="C11102" s="10" t="s">
        <v>43787</v>
      </c>
      <c r="D11102" s="10" t="s">
        <v>44103</v>
      </c>
      <c r="E11102" s="10">
        <v>20171008</v>
      </c>
      <c r="F11102" s="10" t="s">
        <v>44104</v>
      </c>
      <c r="G11102" s="10" t="s">
        <v>44105</v>
      </c>
      <c r="H11102">
        <f>ROW()</f>
        <v>11102</v>
      </c>
    </row>
    <row r="11103" spans="1:8">
      <c r="A11103" s="18" t="s">
        <v>44102</v>
      </c>
      <c r="B11103" s="18" t="s">
        <v>43790</v>
      </c>
      <c r="C11103" s="10" t="s">
        <v>43787</v>
      </c>
      <c r="D11103" s="10" t="s">
        <v>44103</v>
      </c>
      <c r="E11103" s="10">
        <v>20171008</v>
      </c>
      <c r="F11103" s="10" t="s">
        <v>25040</v>
      </c>
      <c r="G11103" s="10" t="s">
        <v>38170</v>
      </c>
      <c r="H11103">
        <f>ROW()</f>
        <v>11103</v>
      </c>
    </row>
    <row r="11104" spans="1:8">
      <c r="A11104" s="18" t="s">
        <v>44102</v>
      </c>
      <c r="B11104" s="18" t="s">
        <v>43790</v>
      </c>
      <c r="C11104" s="10" t="s">
        <v>43787</v>
      </c>
      <c r="D11104" s="10" t="s">
        <v>44103</v>
      </c>
      <c r="E11104" s="10">
        <v>20171008</v>
      </c>
      <c r="F11104" s="10" t="s">
        <v>25041</v>
      </c>
      <c r="G11104" s="10" t="s">
        <v>38171</v>
      </c>
      <c r="H11104">
        <f>ROW()</f>
        <v>11104</v>
      </c>
    </row>
    <row r="11105" spans="1:8">
      <c r="A11105" s="18" t="s">
        <v>44102</v>
      </c>
      <c r="B11105" s="18" t="s">
        <v>43790</v>
      </c>
      <c r="C11105" s="10" t="s">
        <v>43787</v>
      </c>
      <c r="D11105" s="10" t="s">
        <v>44103</v>
      </c>
      <c r="E11105" s="10">
        <v>20171008</v>
      </c>
      <c r="F11105" s="10" t="s">
        <v>25042</v>
      </c>
      <c r="G11105" s="10" t="s">
        <v>38172</v>
      </c>
      <c r="H11105">
        <f>ROW()</f>
        <v>11105</v>
      </c>
    </row>
    <row r="11106" spans="1:8">
      <c r="A11106" s="18" t="s">
        <v>44102</v>
      </c>
      <c r="B11106" s="18" t="s">
        <v>43790</v>
      </c>
      <c r="C11106" s="10" t="s">
        <v>43787</v>
      </c>
      <c r="D11106" s="10" t="s">
        <v>44103</v>
      </c>
      <c r="E11106" s="10">
        <v>20171008</v>
      </c>
      <c r="F11106" s="10" t="s">
        <v>25043</v>
      </c>
      <c r="G11106" s="10" t="s">
        <v>38173</v>
      </c>
      <c r="H11106">
        <f>ROW()</f>
        <v>11106</v>
      </c>
    </row>
    <row r="11107" spans="1:8">
      <c r="A11107" s="18" t="s">
        <v>44102</v>
      </c>
      <c r="B11107" s="18" t="s">
        <v>43790</v>
      </c>
      <c r="C11107" s="10" t="s">
        <v>43787</v>
      </c>
      <c r="D11107" s="10" t="s">
        <v>44103</v>
      </c>
      <c r="E11107" s="10">
        <v>20171008</v>
      </c>
      <c r="F11107" s="10" t="s">
        <v>25044</v>
      </c>
      <c r="G11107" s="10" t="s">
        <v>38174</v>
      </c>
      <c r="H11107">
        <f>ROW()</f>
        <v>11107</v>
      </c>
    </row>
    <row r="11108" spans="1:8">
      <c r="A11108" s="18" t="s">
        <v>44102</v>
      </c>
      <c r="B11108" s="18" t="s">
        <v>43790</v>
      </c>
      <c r="C11108" s="10" t="s">
        <v>43787</v>
      </c>
      <c r="D11108" s="10" t="s">
        <v>44103</v>
      </c>
      <c r="E11108" s="10">
        <v>20171008</v>
      </c>
      <c r="F11108" s="10" t="s">
        <v>25045</v>
      </c>
      <c r="G11108" s="10" t="s">
        <v>38175</v>
      </c>
      <c r="H11108">
        <f>ROW()</f>
        <v>11108</v>
      </c>
    </row>
    <row r="11109" spans="1:8">
      <c r="A11109" s="18" t="s">
        <v>44102</v>
      </c>
      <c r="B11109" s="18" t="s">
        <v>43790</v>
      </c>
      <c r="C11109" s="10" t="s">
        <v>43787</v>
      </c>
      <c r="D11109" s="10" t="s">
        <v>44103</v>
      </c>
      <c r="E11109" s="10">
        <v>20171008</v>
      </c>
      <c r="F11109" s="10" t="s">
        <v>25046</v>
      </c>
      <c r="G11109" s="10" t="s">
        <v>38176</v>
      </c>
      <c r="H11109">
        <f>ROW()</f>
        <v>11109</v>
      </c>
    </row>
    <row r="11110" spans="1:8">
      <c r="A11110" s="18" t="s">
        <v>44102</v>
      </c>
      <c r="B11110" s="18" t="s">
        <v>43790</v>
      </c>
      <c r="C11110" s="10" t="s">
        <v>43787</v>
      </c>
      <c r="D11110" s="10" t="s">
        <v>44103</v>
      </c>
      <c r="E11110" s="10">
        <v>20171008</v>
      </c>
      <c r="F11110" s="10" t="s">
        <v>25047</v>
      </c>
      <c r="G11110" s="10" t="s">
        <v>38177</v>
      </c>
      <c r="H11110">
        <f>ROW()</f>
        <v>11110</v>
      </c>
    </row>
    <row r="11111" spans="1:8">
      <c r="A11111" s="18" t="s">
        <v>44102</v>
      </c>
      <c r="B11111" s="20" t="s">
        <v>43790</v>
      </c>
      <c r="C11111" s="10" t="s">
        <v>43787</v>
      </c>
      <c r="D11111" s="10" t="s">
        <v>44103</v>
      </c>
      <c r="E11111" s="10">
        <v>20171008</v>
      </c>
      <c r="F11111" s="10" t="s">
        <v>25048</v>
      </c>
      <c r="G11111" s="10" t="s">
        <v>38178</v>
      </c>
      <c r="H11111">
        <f>ROW()</f>
        <v>11111</v>
      </c>
    </row>
    <row r="11112" spans="1:8">
      <c r="A11112" s="17" t="s">
        <v>44106</v>
      </c>
      <c r="B11112" s="19" t="s">
        <v>43786</v>
      </c>
      <c r="C11112" s="12" t="s">
        <v>43787</v>
      </c>
      <c r="D11112" s="12" t="s">
        <v>44107</v>
      </c>
      <c r="E11112" s="12">
        <v>20171008</v>
      </c>
      <c r="F11112" s="12" t="s">
        <v>25049</v>
      </c>
      <c r="G11112" s="12" t="s">
        <v>38179</v>
      </c>
      <c r="H11112">
        <f>ROW()</f>
        <v>11112</v>
      </c>
    </row>
    <row r="11113" spans="1:8">
      <c r="A11113" s="17" t="s">
        <v>44106</v>
      </c>
      <c r="B11113" s="19" t="s">
        <v>43786</v>
      </c>
      <c r="C11113" s="12" t="s">
        <v>43787</v>
      </c>
      <c r="D11113" s="12" t="s">
        <v>44107</v>
      </c>
      <c r="E11113" s="12">
        <v>20171008</v>
      </c>
      <c r="F11113" s="12" t="s">
        <v>25050</v>
      </c>
      <c r="G11113" s="12" t="s">
        <v>38180</v>
      </c>
      <c r="H11113">
        <f>ROW()</f>
        <v>11113</v>
      </c>
    </row>
    <row r="11114" spans="1:8">
      <c r="A11114" s="17" t="s">
        <v>44106</v>
      </c>
      <c r="B11114" s="19" t="s">
        <v>43786</v>
      </c>
      <c r="C11114" s="12" t="s">
        <v>43787</v>
      </c>
      <c r="D11114" s="12" t="s">
        <v>44107</v>
      </c>
      <c r="E11114" s="12">
        <v>20171008</v>
      </c>
      <c r="F11114" s="12" t="s">
        <v>25051</v>
      </c>
      <c r="G11114" s="12" t="s">
        <v>38181</v>
      </c>
      <c r="H11114">
        <f>ROW()</f>
        <v>11114</v>
      </c>
    </row>
    <row r="11115" spans="1:8">
      <c r="A11115" s="17" t="s">
        <v>44106</v>
      </c>
      <c r="B11115" s="19" t="s">
        <v>43786</v>
      </c>
      <c r="C11115" s="12" t="s">
        <v>43787</v>
      </c>
      <c r="D11115" s="12" t="s">
        <v>44107</v>
      </c>
      <c r="E11115" s="12">
        <v>20171008</v>
      </c>
      <c r="F11115" s="12" t="s">
        <v>25052</v>
      </c>
      <c r="G11115" s="12" t="s">
        <v>38182</v>
      </c>
      <c r="H11115">
        <f>ROW()</f>
        <v>11115</v>
      </c>
    </row>
    <row r="11116" spans="1:8">
      <c r="A11116" s="17" t="s">
        <v>44106</v>
      </c>
      <c r="B11116" s="19" t="s">
        <v>43786</v>
      </c>
      <c r="C11116" s="12" t="s">
        <v>43787</v>
      </c>
      <c r="D11116" s="12" t="s">
        <v>44107</v>
      </c>
      <c r="E11116" s="12">
        <v>20171008</v>
      </c>
      <c r="F11116" s="12" t="s">
        <v>25053</v>
      </c>
      <c r="G11116" s="12" t="s">
        <v>38183</v>
      </c>
      <c r="H11116">
        <f>ROW()</f>
        <v>11116</v>
      </c>
    </row>
    <row r="11117" spans="1:8">
      <c r="A11117" s="17" t="s">
        <v>44106</v>
      </c>
      <c r="B11117" s="19" t="s">
        <v>43786</v>
      </c>
      <c r="C11117" s="12" t="s">
        <v>43787</v>
      </c>
      <c r="D11117" s="12" t="s">
        <v>44107</v>
      </c>
      <c r="E11117" s="12">
        <v>20171008</v>
      </c>
      <c r="F11117" s="12" t="s">
        <v>25054</v>
      </c>
      <c r="G11117" s="12" t="s">
        <v>38184</v>
      </c>
      <c r="H11117">
        <f>ROW()</f>
        <v>11117</v>
      </c>
    </row>
    <row r="11118" spans="1:8">
      <c r="A11118" s="17" t="s">
        <v>44106</v>
      </c>
      <c r="B11118" s="19" t="s">
        <v>43786</v>
      </c>
      <c r="C11118" s="12" t="s">
        <v>43787</v>
      </c>
      <c r="D11118" s="12" t="s">
        <v>44107</v>
      </c>
      <c r="E11118" s="12">
        <v>20171008</v>
      </c>
      <c r="F11118" s="12" t="s">
        <v>25055</v>
      </c>
      <c r="G11118" s="12" t="s">
        <v>38185</v>
      </c>
      <c r="H11118">
        <f>ROW()</f>
        <v>11118</v>
      </c>
    </row>
    <row r="11119" spans="1:8">
      <c r="A11119" s="17" t="s">
        <v>44106</v>
      </c>
      <c r="B11119" s="19" t="s">
        <v>43786</v>
      </c>
      <c r="C11119" s="12" t="s">
        <v>43787</v>
      </c>
      <c r="D11119" s="12" t="s">
        <v>44107</v>
      </c>
      <c r="E11119" s="12">
        <v>20171008</v>
      </c>
      <c r="F11119" s="12" t="s">
        <v>25056</v>
      </c>
      <c r="G11119" s="12" t="s">
        <v>38186</v>
      </c>
      <c r="H11119">
        <f>ROW()</f>
        <v>11119</v>
      </c>
    </row>
    <row r="11120" spans="1:8">
      <c r="A11120" s="17" t="s">
        <v>44106</v>
      </c>
      <c r="B11120" s="19" t="s">
        <v>43786</v>
      </c>
      <c r="C11120" s="12" t="s">
        <v>43787</v>
      </c>
      <c r="D11120" s="12" t="s">
        <v>44107</v>
      </c>
      <c r="E11120" s="12">
        <v>20171008</v>
      </c>
      <c r="F11120" s="12" t="s">
        <v>25057</v>
      </c>
      <c r="G11120" s="12" t="s">
        <v>38187</v>
      </c>
      <c r="H11120">
        <f>ROW()</f>
        <v>11120</v>
      </c>
    </row>
    <row r="11121" spans="1:8">
      <c r="A11121" s="17" t="s">
        <v>44106</v>
      </c>
      <c r="B11121" s="19" t="s">
        <v>43786</v>
      </c>
      <c r="C11121" s="12" t="s">
        <v>43787</v>
      </c>
      <c r="D11121" s="12" t="s">
        <v>44107</v>
      </c>
      <c r="E11121" s="12">
        <v>20171008</v>
      </c>
      <c r="F11121" s="12" t="s">
        <v>25058</v>
      </c>
      <c r="G11121" s="12" t="s">
        <v>38188</v>
      </c>
      <c r="H11121">
        <f>ROW()</f>
        <v>11121</v>
      </c>
    </row>
    <row r="11122" spans="1:8">
      <c r="A11122" s="18" t="s">
        <v>44108</v>
      </c>
      <c r="B11122" s="18" t="s">
        <v>43790</v>
      </c>
      <c r="C11122" s="10" t="s">
        <v>43787</v>
      </c>
      <c r="D11122" s="10" t="s">
        <v>44109</v>
      </c>
      <c r="E11122" s="10">
        <v>20171008</v>
      </c>
      <c r="F11122" s="10" t="s">
        <v>44110</v>
      </c>
      <c r="G11122" s="10" t="s">
        <v>44111</v>
      </c>
      <c r="H11122">
        <f>ROW()</f>
        <v>11122</v>
      </c>
    </row>
    <row r="11123" spans="1:8">
      <c r="A11123" s="18" t="s">
        <v>44108</v>
      </c>
      <c r="B11123" s="18" t="s">
        <v>43790</v>
      </c>
      <c r="C11123" s="10" t="s">
        <v>43787</v>
      </c>
      <c r="D11123" s="10" t="s">
        <v>44109</v>
      </c>
      <c r="E11123" s="10">
        <v>20171008</v>
      </c>
      <c r="F11123" s="10" t="s">
        <v>25059</v>
      </c>
      <c r="G11123" s="10" t="s">
        <v>38189</v>
      </c>
      <c r="H11123">
        <f>ROW()</f>
        <v>11123</v>
      </c>
    </row>
    <row r="11124" spans="1:8">
      <c r="A11124" s="18" t="s">
        <v>44108</v>
      </c>
      <c r="B11124" s="18" t="s">
        <v>43790</v>
      </c>
      <c r="C11124" s="10" t="s">
        <v>43787</v>
      </c>
      <c r="D11124" s="10" t="s">
        <v>44109</v>
      </c>
      <c r="E11124" s="10">
        <v>20171008</v>
      </c>
      <c r="F11124" s="10" t="s">
        <v>25060</v>
      </c>
      <c r="G11124" s="10" t="s">
        <v>38190</v>
      </c>
      <c r="H11124">
        <f>ROW()</f>
        <v>11124</v>
      </c>
    </row>
    <row r="11125" spans="1:8">
      <c r="A11125" s="18" t="s">
        <v>44108</v>
      </c>
      <c r="B11125" s="18" t="s">
        <v>43790</v>
      </c>
      <c r="C11125" s="10" t="s">
        <v>43787</v>
      </c>
      <c r="D11125" s="10" t="s">
        <v>44109</v>
      </c>
      <c r="E11125" s="10">
        <v>20171008</v>
      </c>
      <c r="F11125" s="10" t="s">
        <v>25061</v>
      </c>
      <c r="G11125" s="10" t="s">
        <v>38191</v>
      </c>
      <c r="H11125">
        <f>ROW()</f>
        <v>11125</v>
      </c>
    </row>
    <row r="11126" spans="1:8">
      <c r="A11126" s="18" t="s">
        <v>44108</v>
      </c>
      <c r="B11126" s="18" t="s">
        <v>43790</v>
      </c>
      <c r="C11126" s="10" t="s">
        <v>43787</v>
      </c>
      <c r="D11126" s="10" t="s">
        <v>44109</v>
      </c>
      <c r="E11126" s="10">
        <v>20171008</v>
      </c>
      <c r="F11126" s="10" t="s">
        <v>25062</v>
      </c>
      <c r="G11126" s="10" t="s">
        <v>38192</v>
      </c>
      <c r="H11126">
        <f>ROW()</f>
        <v>11126</v>
      </c>
    </row>
    <row r="11127" spans="1:8">
      <c r="A11127" s="18" t="s">
        <v>44108</v>
      </c>
      <c r="B11127" s="18" t="s">
        <v>43790</v>
      </c>
      <c r="C11127" s="10" t="s">
        <v>43787</v>
      </c>
      <c r="D11127" s="10" t="s">
        <v>44109</v>
      </c>
      <c r="E11127" s="10">
        <v>20171008</v>
      </c>
      <c r="F11127" s="10" t="s">
        <v>25063</v>
      </c>
      <c r="G11127" s="10" t="s">
        <v>38193</v>
      </c>
      <c r="H11127">
        <f>ROW()</f>
        <v>11127</v>
      </c>
    </row>
    <row r="11128" spans="1:8">
      <c r="A11128" s="18" t="s">
        <v>44108</v>
      </c>
      <c r="B11128" s="18" t="s">
        <v>43790</v>
      </c>
      <c r="C11128" s="10" t="s">
        <v>43787</v>
      </c>
      <c r="D11128" s="10" t="s">
        <v>44109</v>
      </c>
      <c r="E11128" s="10">
        <v>20171008</v>
      </c>
      <c r="F11128" s="10" t="s">
        <v>25064</v>
      </c>
      <c r="G11128" s="10" t="s">
        <v>38194</v>
      </c>
      <c r="H11128">
        <f>ROW()</f>
        <v>11128</v>
      </c>
    </row>
    <row r="11129" spans="1:8">
      <c r="A11129" s="18" t="s">
        <v>44108</v>
      </c>
      <c r="B11129" s="18" t="s">
        <v>43790</v>
      </c>
      <c r="C11129" s="10" t="s">
        <v>43787</v>
      </c>
      <c r="D11129" s="10" t="s">
        <v>44109</v>
      </c>
      <c r="E11129" s="10">
        <v>20171008</v>
      </c>
      <c r="F11129" s="10" t="s">
        <v>25065</v>
      </c>
      <c r="G11129" s="10" t="s">
        <v>38195</v>
      </c>
      <c r="H11129">
        <f>ROW()</f>
        <v>11129</v>
      </c>
    </row>
    <row r="11130" spans="1:8">
      <c r="A11130" s="18" t="s">
        <v>44108</v>
      </c>
      <c r="B11130" s="18" t="s">
        <v>43790</v>
      </c>
      <c r="C11130" s="10" t="s">
        <v>43787</v>
      </c>
      <c r="D11130" s="10" t="s">
        <v>44109</v>
      </c>
      <c r="E11130" s="10">
        <v>20171008</v>
      </c>
      <c r="F11130" s="10" t="s">
        <v>25066</v>
      </c>
      <c r="G11130" s="10" t="s">
        <v>38196</v>
      </c>
      <c r="H11130">
        <f>ROW()</f>
        <v>11130</v>
      </c>
    </row>
    <row r="11131" spans="1:8">
      <c r="A11131" s="18" t="s">
        <v>44108</v>
      </c>
      <c r="B11131" s="20" t="s">
        <v>43790</v>
      </c>
      <c r="C11131" s="10" t="s">
        <v>43787</v>
      </c>
      <c r="D11131" s="10" t="s">
        <v>44109</v>
      </c>
      <c r="E11131" s="10">
        <v>20171008</v>
      </c>
      <c r="F11131" s="10" t="s">
        <v>25067</v>
      </c>
      <c r="G11131" s="10" t="s">
        <v>38197</v>
      </c>
      <c r="H11131">
        <f>ROW()</f>
        <v>11131</v>
      </c>
    </row>
    <row r="11132" spans="1:8">
      <c r="A11132" s="17" t="s">
        <v>44112</v>
      </c>
      <c r="B11132" s="19" t="s">
        <v>43786</v>
      </c>
      <c r="C11132" s="12" t="s">
        <v>43787</v>
      </c>
      <c r="D11132" s="12" t="s">
        <v>44113</v>
      </c>
      <c r="E11132" s="12">
        <v>20171008</v>
      </c>
      <c r="F11132" s="12" t="s">
        <v>25068</v>
      </c>
      <c r="G11132" s="12" t="s">
        <v>38198</v>
      </c>
      <c r="H11132">
        <f>ROW()</f>
        <v>11132</v>
      </c>
    </row>
    <row r="11133" spans="1:8">
      <c r="A11133" s="17" t="s">
        <v>44112</v>
      </c>
      <c r="B11133" s="19" t="s">
        <v>43786</v>
      </c>
      <c r="C11133" s="12" t="s">
        <v>43787</v>
      </c>
      <c r="D11133" s="12" t="s">
        <v>44113</v>
      </c>
      <c r="E11133" s="12">
        <v>20171008</v>
      </c>
      <c r="F11133" s="12" t="s">
        <v>25069</v>
      </c>
      <c r="G11133" s="12" t="s">
        <v>38199</v>
      </c>
      <c r="H11133">
        <f>ROW()</f>
        <v>11133</v>
      </c>
    </row>
    <row r="11134" spans="1:8">
      <c r="A11134" s="17" t="s">
        <v>44112</v>
      </c>
      <c r="B11134" s="19" t="s">
        <v>43786</v>
      </c>
      <c r="C11134" s="12" t="s">
        <v>43787</v>
      </c>
      <c r="D11134" s="12" t="s">
        <v>44113</v>
      </c>
      <c r="E11134" s="12">
        <v>20171008</v>
      </c>
      <c r="F11134" s="12" t="s">
        <v>25070</v>
      </c>
      <c r="G11134" s="12" t="s">
        <v>38200</v>
      </c>
      <c r="H11134">
        <f>ROW()</f>
        <v>11134</v>
      </c>
    </row>
    <row r="11135" spans="1:8">
      <c r="A11135" s="17" t="s">
        <v>44112</v>
      </c>
      <c r="B11135" s="19" t="s">
        <v>43786</v>
      </c>
      <c r="C11135" s="12" t="s">
        <v>43787</v>
      </c>
      <c r="D11135" s="12" t="s">
        <v>44113</v>
      </c>
      <c r="E11135" s="12">
        <v>20171008</v>
      </c>
      <c r="F11135" s="12" t="s">
        <v>25071</v>
      </c>
      <c r="G11135" s="12" t="s">
        <v>38201</v>
      </c>
      <c r="H11135">
        <f>ROW()</f>
        <v>11135</v>
      </c>
    </row>
    <row r="11136" spans="1:8">
      <c r="A11136" s="17" t="s">
        <v>44112</v>
      </c>
      <c r="B11136" s="19" t="s">
        <v>43786</v>
      </c>
      <c r="C11136" s="12" t="s">
        <v>43787</v>
      </c>
      <c r="D11136" s="12" t="s">
        <v>44113</v>
      </c>
      <c r="E11136" s="12">
        <v>20171008</v>
      </c>
      <c r="F11136" s="12" t="s">
        <v>25072</v>
      </c>
      <c r="G11136" s="12" t="s">
        <v>38202</v>
      </c>
      <c r="H11136">
        <f>ROW()</f>
        <v>11136</v>
      </c>
    </row>
    <row r="11137" spans="1:8">
      <c r="A11137" s="17" t="s">
        <v>44112</v>
      </c>
      <c r="B11137" s="19" t="s">
        <v>43786</v>
      </c>
      <c r="C11137" s="12" t="s">
        <v>43787</v>
      </c>
      <c r="D11137" s="12" t="s">
        <v>44113</v>
      </c>
      <c r="E11137" s="12">
        <v>20171008</v>
      </c>
      <c r="F11137" s="12" t="s">
        <v>25073</v>
      </c>
      <c r="G11137" s="12" t="s">
        <v>38203</v>
      </c>
      <c r="H11137">
        <f>ROW()</f>
        <v>11137</v>
      </c>
    </row>
    <row r="11138" spans="1:8">
      <c r="A11138" s="17" t="s">
        <v>44112</v>
      </c>
      <c r="B11138" s="19" t="s">
        <v>43786</v>
      </c>
      <c r="C11138" s="12" t="s">
        <v>43787</v>
      </c>
      <c r="D11138" s="12" t="s">
        <v>44113</v>
      </c>
      <c r="E11138" s="12">
        <v>20171008</v>
      </c>
      <c r="F11138" s="12" t="s">
        <v>25074</v>
      </c>
      <c r="G11138" s="12" t="s">
        <v>38204</v>
      </c>
      <c r="H11138">
        <f>ROW()</f>
        <v>11138</v>
      </c>
    </row>
    <row r="11139" spans="1:8">
      <c r="A11139" s="17" t="s">
        <v>44112</v>
      </c>
      <c r="B11139" s="19" t="s">
        <v>43786</v>
      </c>
      <c r="C11139" s="12" t="s">
        <v>43787</v>
      </c>
      <c r="D11139" s="12" t="s">
        <v>44113</v>
      </c>
      <c r="E11139" s="12">
        <v>20171008</v>
      </c>
      <c r="F11139" s="12" t="s">
        <v>25075</v>
      </c>
      <c r="G11139" s="12" t="s">
        <v>38205</v>
      </c>
      <c r="H11139">
        <f>ROW()</f>
        <v>11139</v>
      </c>
    </row>
    <row r="11140" spans="1:8">
      <c r="A11140" s="17" t="s">
        <v>44112</v>
      </c>
      <c r="B11140" s="19" t="s">
        <v>43786</v>
      </c>
      <c r="C11140" s="12" t="s">
        <v>43787</v>
      </c>
      <c r="D11140" s="12" t="s">
        <v>44113</v>
      </c>
      <c r="E11140" s="12">
        <v>20171008</v>
      </c>
      <c r="F11140" s="12" t="s">
        <v>25076</v>
      </c>
      <c r="G11140" s="12" t="s">
        <v>38206</v>
      </c>
      <c r="H11140">
        <f>ROW()</f>
        <v>11140</v>
      </c>
    </row>
    <row r="11141" spans="1:8">
      <c r="A11141" s="17" t="s">
        <v>44112</v>
      </c>
      <c r="B11141" s="19" t="s">
        <v>43786</v>
      </c>
      <c r="C11141" s="12" t="s">
        <v>43787</v>
      </c>
      <c r="D11141" s="12" t="s">
        <v>44113</v>
      </c>
      <c r="E11141" s="12">
        <v>20171008</v>
      </c>
      <c r="F11141" s="12" t="s">
        <v>25077</v>
      </c>
      <c r="G11141" s="12" t="s">
        <v>38207</v>
      </c>
      <c r="H11141">
        <f>ROW()</f>
        <v>11141</v>
      </c>
    </row>
    <row r="11142" spans="1:8">
      <c r="A11142" s="18" t="s">
        <v>44114</v>
      </c>
      <c r="B11142" s="18" t="s">
        <v>43790</v>
      </c>
      <c r="C11142" s="10" t="s">
        <v>43787</v>
      </c>
      <c r="D11142" s="10" t="s">
        <v>44115</v>
      </c>
      <c r="E11142" s="10">
        <v>20171008</v>
      </c>
      <c r="F11142" s="10" t="s">
        <v>44116</v>
      </c>
      <c r="G11142" s="10" t="s">
        <v>44117</v>
      </c>
      <c r="H11142">
        <f>ROW()</f>
        <v>11142</v>
      </c>
    </row>
    <row r="11143" spans="1:8">
      <c r="A11143" s="18" t="s">
        <v>44114</v>
      </c>
      <c r="B11143" s="18" t="s">
        <v>43790</v>
      </c>
      <c r="C11143" s="10" t="s">
        <v>43787</v>
      </c>
      <c r="D11143" s="10" t="s">
        <v>44115</v>
      </c>
      <c r="E11143" s="10">
        <v>20171008</v>
      </c>
      <c r="F11143" s="10" t="s">
        <v>25078</v>
      </c>
      <c r="G11143" s="10" t="s">
        <v>38208</v>
      </c>
      <c r="H11143">
        <f>ROW()</f>
        <v>11143</v>
      </c>
    </row>
    <row r="11144" spans="1:8">
      <c r="A11144" s="18" t="s">
        <v>44114</v>
      </c>
      <c r="B11144" s="18" t="s">
        <v>43790</v>
      </c>
      <c r="C11144" s="10" t="s">
        <v>43787</v>
      </c>
      <c r="D11144" s="10" t="s">
        <v>44115</v>
      </c>
      <c r="E11144" s="10">
        <v>20171008</v>
      </c>
      <c r="F11144" s="10" t="s">
        <v>25079</v>
      </c>
      <c r="G11144" s="10" t="s">
        <v>38209</v>
      </c>
      <c r="H11144">
        <f>ROW()</f>
        <v>11144</v>
      </c>
    </row>
    <row r="11145" spans="1:8">
      <c r="A11145" s="18" t="s">
        <v>44114</v>
      </c>
      <c r="B11145" s="18" t="s">
        <v>43790</v>
      </c>
      <c r="C11145" s="10" t="s">
        <v>43787</v>
      </c>
      <c r="D11145" s="10" t="s">
        <v>44115</v>
      </c>
      <c r="E11145" s="10">
        <v>20171008</v>
      </c>
      <c r="F11145" s="10" t="s">
        <v>25080</v>
      </c>
      <c r="G11145" s="10" t="s">
        <v>38210</v>
      </c>
      <c r="H11145">
        <f>ROW()</f>
        <v>11145</v>
      </c>
    </row>
    <row r="11146" spans="1:8">
      <c r="A11146" s="18" t="s">
        <v>44114</v>
      </c>
      <c r="B11146" s="18" t="s">
        <v>43790</v>
      </c>
      <c r="C11146" s="10" t="s">
        <v>43787</v>
      </c>
      <c r="D11146" s="10" t="s">
        <v>44115</v>
      </c>
      <c r="E11146" s="10">
        <v>20171008</v>
      </c>
      <c r="F11146" s="10" t="s">
        <v>25081</v>
      </c>
      <c r="G11146" s="10" t="s">
        <v>38211</v>
      </c>
      <c r="H11146">
        <f>ROW()</f>
        <v>11146</v>
      </c>
    </row>
    <row r="11147" spans="1:8">
      <c r="A11147" s="18" t="s">
        <v>44114</v>
      </c>
      <c r="B11147" s="18" t="s">
        <v>43790</v>
      </c>
      <c r="C11147" s="10" t="s">
        <v>43787</v>
      </c>
      <c r="D11147" s="10" t="s">
        <v>44115</v>
      </c>
      <c r="E11147" s="10">
        <v>20171008</v>
      </c>
      <c r="F11147" s="10" t="s">
        <v>25082</v>
      </c>
      <c r="G11147" s="10" t="s">
        <v>38212</v>
      </c>
      <c r="H11147">
        <f>ROW()</f>
        <v>11147</v>
      </c>
    </row>
    <row r="11148" spans="1:8">
      <c r="A11148" s="18" t="s">
        <v>44114</v>
      </c>
      <c r="B11148" s="18" t="s">
        <v>43790</v>
      </c>
      <c r="C11148" s="10" t="s">
        <v>43787</v>
      </c>
      <c r="D11148" s="10" t="s">
        <v>44115</v>
      </c>
      <c r="E11148" s="10">
        <v>20171008</v>
      </c>
      <c r="F11148" s="10" t="s">
        <v>25083</v>
      </c>
      <c r="G11148" s="10" t="s">
        <v>38213</v>
      </c>
      <c r="H11148">
        <f>ROW()</f>
        <v>11148</v>
      </c>
    </row>
    <row r="11149" spans="1:8">
      <c r="A11149" s="18" t="s">
        <v>44114</v>
      </c>
      <c r="B11149" s="18" t="s">
        <v>43790</v>
      </c>
      <c r="C11149" s="10" t="s">
        <v>43787</v>
      </c>
      <c r="D11149" s="10" t="s">
        <v>44115</v>
      </c>
      <c r="E11149" s="10">
        <v>20171008</v>
      </c>
      <c r="F11149" s="10" t="s">
        <v>25084</v>
      </c>
      <c r="G11149" s="10" t="s">
        <v>38214</v>
      </c>
      <c r="H11149">
        <f>ROW()</f>
        <v>11149</v>
      </c>
    </row>
    <row r="11150" spans="1:8">
      <c r="A11150" s="18" t="s">
        <v>44114</v>
      </c>
      <c r="B11150" s="18" t="s">
        <v>43790</v>
      </c>
      <c r="C11150" s="10" t="s">
        <v>43787</v>
      </c>
      <c r="D11150" s="10" t="s">
        <v>44115</v>
      </c>
      <c r="E11150" s="10">
        <v>20171008</v>
      </c>
      <c r="F11150" s="10" t="s">
        <v>25085</v>
      </c>
      <c r="G11150" s="10" t="s">
        <v>38215</v>
      </c>
      <c r="H11150">
        <f>ROW()</f>
        <v>11150</v>
      </c>
    </row>
    <row r="11151" spans="1:8">
      <c r="A11151" s="18" t="s">
        <v>44114</v>
      </c>
      <c r="B11151" s="20" t="s">
        <v>43790</v>
      </c>
      <c r="C11151" s="10" t="s">
        <v>43787</v>
      </c>
      <c r="D11151" s="10" t="s">
        <v>44115</v>
      </c>
      <c r="E11151" s="10">
        <v>20171008</v>
      </c>
      <c r="F11151" s="10" t="s">
        <v>25086</v>
      </c>
      <c r="G11151" s="10" t="s">
        <v>38216</v>
      </c>
      <c r="H11151">
        <f>ROW()</f>
        <v>11151</v>
      </c>
    </row>
    <row r="11152" spans="1:8">
      <c r="A11152" s="17" t="s">
        <v>44118</v>
      </c>
      <c r="B11152" s="19" t="s">
        <v>43786</v>
      </c>
      <c r="C11152" s="12" t="s">
        <v>43787</v>
      </c>
      <c r="D11152" s="12" t="s">
        <v>44119</v>
      </c>
      <c r="E11152" s="12">
        <v>20171008</v>
      </c>
      <c r="F11152" s="12" t="s">
        <v>25087</v>
      </c>
      <c r="G11152" s="12" t="s">
        <v>38217</v>
      </c>
      <c r="H11152">
        <f>ROW()</f>
        <v>11152</v>
      </c>
    </row>
    <row r="11153" spans="1:8">
      <c r="A11153" s="17" t="s">
        <v>44118</v>
      </c>
      <c r="B11153" s="19" t="s">
        <v>43786</v>
      </c>
      <c r="C11153" s="12" t="s">
        <v>43787</v>
      </c>
      <c r="D11153" s="12" t="s">
        <v>44119</v>
      </c>
      <c r="E11153" s="12">
        <v>20171008</v>
      </c>
      <c r="F11153" s="12" t="s">
        <v>25088</v>
      </c>
      <c r="G11153" s="12" t="s">
        <v>38218</v>
      </c>
      <c r="H11153">
        <f>ROW()</f>
        <v>11153</v>
      </c>
    </row>
    <row r="11154" spans="1:8">
      <c r="A11154" s="17" t="s">
        <v>44118</v>
      </c>
      <c r="B11154" s="19" t="s">
        <v>43786</v>
      </c>
      <c r="C11154" s="12" t="s">
        <v>43787</v>
      </c>
      <c r="D11154" s="12" t="s">
        <v>44119</v>
      </c>
      <c r="E11154" s="12">
        <v>20171008</v>
      </c>
      <c r="F11154" s="12" t="s">
        <v>25089</v>
      </c>
      <c r="G11154" s="12" t="s">
        <v>38219</v>
      </c>
      <c r="H11154">
        <f>ROW()</f>
        <v>11154</v>
      </c>
    </row>
    <row r="11155" spans="1:8">
      <c r="A11155" s="17" t="s">
        <v>44118</v>
      </c>
      <c r="B11155" s="19" t="s">
        <v>43786</v>
      </c>
      <c r="C11155" s="12" t="s">
        <v>43787</v>
      </c>
      <c r="D11155" s="12" t="s">
        <v>44119</v>
      </c>
      <c r="E11155" s="12">
        <v>20171008</v>
      </c>
      <c r="F11155" s="12" t="s">
        <v>25090</v>
      </c>
      <c r="G11155" s="12" t="s">
        <v>38220</v>
      </c>
      <c r="H11155">
        <f>ROW()</f>
        <v>11155</v>
      </c>
    </row>
    <row r="11156" spans="1:8">
      <c r="A11156" s="17" t="s">
        <v>44118</v>
      </c>
      <c r="B11156" s="19" t="s">
        <v>43786</v>
      </c>
      <c r="C11156" s="12" t="s">
        <v>43787</v>
      </c>
      <c r="D11156" s="12" t="s">
        <v>44119</v>
      </c>
      <c r="E11156" s="12">
        <v>20171008</v>
      </c>
      <c r="F11156" s="12" t="s">
        <v>25091</v>
      </c>
      <c r="G11156" s="12" t="s">
        <v>38221</v>
      </c>
      <c r="H11156">
        <f>ROW()</f>
        <v>11156</v>
      </c>
    </row>
    <row r="11157" spans="1:8">
      <c r="A11157" s="17" t="s">
        <v>44118</v>
      </c>
      <c r="B11157" s="19" t="s">
        <v>43786</v>
      </c>
      <c r="C11157" s="12" t="s">
        <v>43787</v>
      </c>
      <c r="D11157" s="12" t="s">
        <v>44119</v>
      </c>
      <c r="E11157" s="12">
        <v>20171008</v>
      </c>
      <c r="F11157" s="12" t="s">
        <v>25092</v>
      </c>
      <c r="G11157" s="12" t="s">
        <v>38222</v>
      </c>
      <c r="H11157">
        <f>ROW()</f>
        <v>11157</v>
      </c>
    </row>
    <row r="11158" spans="1:8">
      <c r="A11158" s="17" t="s">
        <v>44118</v>
      </c>
      <c r="B11158" s="19" t="s">
        <v>43786</v>
      </c>
      <c r="C11158" s="12" t="s">
        <v>43787</v>
      </c>
      <c r="D11158" s="12" t="s">
        <v>44119</v>
      </c>
      <c r="E11158" s="12">
        <v>20171008</v>
      </c>
      <c r="F11158" s="12" t="s">
        <v>25093</v>
      </c>
      <c r="G11158" s="12" t="s">
        <v>38223</v>
      </c>
      <c r="H11158">
        <f>ROW()</f>
        <v>11158</v>
      </c>
    </row>
    <row r="11159" spans="1:8">
      <c r="A11159" s="17" t="s">
        <v>44118</v>
      </c>
      <c r="B11159" s="19" t="s">
        <v>43786</v>
      </c>
      <c r="C11159" s="12" t="s">
        <v>43787</v>
      </c>
      <c r="D11159" s="12" t="s">
        <v>44119</v>
      </c>
      <c r="E11159" s="12">
        <v>20171008</v>
      </c>
      <c r="F11159" s="12" t="s">
        <v>25094</v>
      </c>
      <c r="G11159" s="12" t="s">
        <v>38224</v>
      </c>
      <c r="H11159">
        <f>ROW()</f>
        <v>11159</v>
      </c>
    </row>
    <row r="11160" spans="1:8">
      <c r="A11160" s="17" t="s">
        <v>44118</v>
      </c>
      <c r="B11160" s="19" t="s">
        <v>43786</v>
      </c>
      <c r="C11160" s="12" t="s">
        <v>43787</v>
      </c>
      <c r="D11160" s="12" t="s">
        <v>44119</v>
      </c>
      <c r="E11160" s="12">
        <v>20171008</v>
      </c>
      <c r="F11160" s="12" t="s">
        <v>25095</v>
      </c>
      <c r="G11160" s="12" t="s">
        <v>38225</v>
      </c>
      <c r="H11160">
        <f>ROW()</f>
        <v>11160</v>
      </c>
    </row>
    <row r="11161" spans="1:8">
      <c r="A11161" s="17" t="s">
        <v>44118</v>
      </c>
      <c r="B11161" s="19" t="s">
        <v>43786</v>
      </c>
      <c r="C11161" s="12" t="s">
        <v>43787</v>
      </c>
      <c r="D11161" s="12" t="s">
        <v>44119</v>
      </c>
      <c r="E11161" s="12">
        <v>20171008</v>
      </c>
      <c r="F11161" s="12" t="s">
        <v>25096</v>
      </c>
      <c r="G11161" s="12" t="s">
        <v>38226</v>
      </c>
      <c r="H11161">
        <f>ROW()</f>
        <v>11161</v>
      </c>
    </row>
    <row r="11162" spans="1:8">
      <c r="A11162" s="18" t="s">
        <v>44120</v>
      </c>
      <c r="B11162" s="18" t="s">
        <v>43790</v>
      </c>
      <c r="C11162" s="10" t="s">
        <v>43787</v>
      </c>
      <c r="D11162" s="10" t="s">
        <v>44121</v>
      </c>
      <c r="E11162" s="10">
        <v>20171008</v>
      </c>
      <c r="F11162" s="10" t="s">
        <v>44122</v>
      </c>
      <c r="G11162" s="10" t="s">
        <v>44123</v>
      </c>
      <c r="H11162">
        <f>ROW()</f>
        <v>11162</v>
      </c>
    </row>
    <row r="11163" spans="1:8">
      <c r="A11163" s="18" t="s">
        <v>44120</v>
      </c>
      <c r="B11163" s="18" t="s">
        <v>43790</v>
      </c>
      <c r="C11163" s="10" t="s">
        <v>43787</v>
      </c>
      <c r="D11163" s="10" t="s">
        <v>44121</v>
      </c>
      <c r="E11163" s="10">
        <v>20171008</v>
      </c>
      <c r="F11163" s="10" t="s">
        <v>25097</v>
      </c>
      <c r="G11163" s="10" t="s">
        <v>38227</v>
      </c>
      <c r="H11163">
        <f>ROW()</f>
        <v>11163</v>
      </c>
    </row>
    <row r="11164" spans="1:8">
      <c r="A11164" s="18" t="s">
        <v>44120</v>
      </c>
      <c r="B11164" s="18" t="s">
        <v>43790</v>
      </c>
      <c r="C11164" s="10" t="s">
        <v>43787</v>
      </c>
      <c r="D11164" s="10" t="s">
        <v>44121</v>
      </c>
      <c r="E11164" s="10">
        <v>20171008</v>
      </c>
      <c r="F11164" s="10" t="s">
        <v>25098</v>
      </c>
      <c r="G11164" s="10" t="s">
        <v>38228</v>
      </c>
      <c r="H11164">
        <f>ROW()</f>
        <v>11164</v>
      </c>
    </row>
    <row r="11165" spans="1:8">
      <c r="A11165" s="18" t="s">
        <v>44120</v>
      </c>
      <c r="B11165" s="18" t="s">
        <v>43790</v>
      </c>
      <c r="C11165" s="10" t="s">
        <v>43787</v>
      </c>
      <c r="D11165" s="10" t="s">
        <v>44121</v>
      </c>
      <c r="E11165" s="10">
        <v>20171008</v>
      </c>
      <c r="F11165" s="10" t="s">
        <v>25099</v>
      </c>
      <c r="G11165" s="10" t="s">
        <v>38229</v>
      </c>
      <c r="H11165">
        <f>ROW()</f>
        <v>11165</v>
      </c>
    </row>
    <row r="11166" spans="1:8">
      <c r="A11166" s="18" t="s">
        <v>44120</v>
      </c>
      <c r="B11166" s="18" t="s">
        <v>43790</v>
      </c>
      <c r="C11166" s="10" t="s">
        <v>43787</v>
      </c>
      <c r="D11166" s="10" t="s">
        <v>44121</v>
      </c>
      <c r="E11166" s="10">
        <v>20171008</v>
      </c>
      <c r="F11166" s="10" t="s">
        <v>25100</v>
      </c>
      <c r="G11166" s="10" t="s">
        <v>38230</v>
      </c>
      <c r="H11166">
        <f>ROW()</f>
        <v>11166</v>
      </c>
    </row>
    <row r="11167" spans="1:8">
      <c r="A11167" s="18" t="s">
        <v>44120</v>
      </c>
      <c r="B11167" s="18" t="s">
        <v>43790</v>
      </c>
      <c r="C11167" s="10" t="s">
        <v>43787</v>
      </c>
      <c r="D11167" s="10" t="s">
        <v>44121</v>
      </c>
      <c r="E11167" s="10">
        <v>20171008</v>
      </c>
      <c r="F11167" s="10" t="s">
        <v>25101</v>
      </c>
      <c r="G11167" s="10" t="s">
        <v>38231</v>
      </c>
      <c r="H11167">
        <f>ROW()</f>
        <v>11167</v>
      </c>
    </row>
    <row r="11168" spans="1:8">
      <c r="A11168" s="18" t="s">
        <v>44120</v>
      </c>
      <c r="B11168" s="18" t="s">
        <v>43790</v>
      </c>
      <c r="C11168" s="10" t="s">
        <v>43787</v>
      </c>
      <c r="D11168" s="10" t="s">
        <v>44121</v>
      </c>
      <c r="E11168" s="10">
        <v>20171008</v>
      </c>
      <c r="F11168" s="10" t="s">
        <v>25102</v>
      </c>
      <c r="G11168" s="10" t="s">
        <v>38232</v>
      </c>
      <c r="H11168">
        <f>ROW()</f>
        <v>11168</v>
      </c>
    </row>
    <row r="11169" spans="1:8">
      <c r="A11169" s="18" t="s">
        <v>44120</v>
      </c>
      <c r="B11169" s="18" t="s">
        <v>43790</v>
      </c>
      <c r="C11169" s="10" t="s">
        <v>43787</v>
      </c>
      <c r="D11169" s="10" t="s">
        <v>44121</v>
      </c>
      <c r="E11169" s="10">
        <v>20171008</v>
      </c>
      <c r="F11169" s="10" t="s">
        <v>25103</v>
      </c>
      <c r="G11169" s="10" t="s">
        <v>38233</v>
      </c>
      <c r="H11169">
        <f>ROW()</f>
        <v>11169</v>
      </c>
    </row>
    <row r="11170" spans="1:8">
      <c r="A11170" s="18" t="s">
        <v>44120</v>
      </c>
      <c r="B11170" s="18" t="s">
        <v>43790</v>
      </c>
      <c r="C11170" s="10" t="s">
        <v>43787</v>
      </c>
      <c r="D11170" s="10" t="s">
        <v>44121</v>
      </c>
      <c r="E11170" s="10">
        <v>20171008</v>
      </c>
      <c r="F11170" s="10" t="s">
        <v>25104</v>
      </c>
      <c r="G11170" s="10" t="s">
        <v>38234</v>
      </c>
      <c r="H11170">
        <f>ROW()</f>
        <v>11170</v>
      </c>
    </row>
    <row r="11171" spans="1:8">
      <c r="A11171" s="18" t="s">
        <v>44120</v>
      </c>
      <c r="B11171" s="20" t="s">
        <v>43790</v>
      </c>
      <c r="C11171" s="10" t="s">
        <v>43787</v>
      </c>
      <c r="D11171" s="10" t="s">
        <v>44121</v>
      </c>
      <c r="E11171" s="10">
        <v>20171008</v>
      </c>
      <c r="F11171" s="10" t="s">
        <v>25105</v>
      </c>
      <c r="G11171" s="10" t="s">
        <v>38235</v>
      </c>
      <c r="H11171">
        <f>ROW()</f>
        <v>11171</v>
      </c>
    </row>
    <row r="11172" spans="1:8">
      <c r="A11172" s="17" t="s">
        <v>44124</v>
      </c>
      <c r="B11172" s="19" t="s">
        <v>43786</v>
      </c>
      <c r="C11172" s="12" t="s">
        <v>43787</v>
      </c>
      <c r="D11172" s="12" t="s">
        <v>44125</v>
      </c>
      <c r="E11172" s="12">
        <v>20171008</v>
      </c>
      <c r="F11172" s="12" t="s">
        <v>25106</v>
      </c>
      <c r="G11172" s="12" t="s">
        <v>38236</v>
      </c>
      <c r="H11172">
        <f>ROW()</f>
        <v>11172</v>
      </c>
    </row>
    <row r="11173" spans="1:8">
      <c r="A11173" s="17" t="s">
        <v>44124</v>
      </c>
      <c r="B11173" s="19" t="s">
        <v>43786</v>
      </c>
      <c r="C11173" s="12" t="s">
        <v>43787</v>
      </c>
      <c r="D11173" s="12" t="s">
        <v>44125</v>
      </c>
      <c r="E11173" s="12">
        <v>20171008</v>
      </c>
      <c r="F11173" s="12" t="s">
        <v>25107</v>
      </c>
      <c r="G11173" s="12" t="s">
        <v>38237</v>
      </c>
      <c r="H11173">
        <f>ROW()</f>
        <v>11173</v>
      </c>
    </row>
    <row r="11174" spans="1:8">
      <c r="A11174" s="17" t="s">
        <v>44124</v>
      </c>
      <c r="B11174" s="19" t="s">
        <v>43786</v>
      </c>
      <c r="C11174" s="12" t="s">
        <v>43787</v>
      </c>
      <c r="D11174" s="12" t="s">
        <v>44125</v>
      </c>
      <c r="E11174" s="12">
        <v>20171008</v>
      </c>
      <c r="F11174" s="12" t="s">
        <v>25108</v>
      </c>
      <c r="G11174" s="12" t="s">
        <v>38238</v>
      </c>
      <c r="H11174">
        <f>ROW()</f>
        <v>11174</v>
      </c>
    </row>
    <row r="11175" spans="1:8">
      <c r="A11175" s="17" t="s">
        <v>44124</v>
      </c>
      <c r="B11175" s="19" t="s">
        <v>43786</v>
      </c>
      <c r="C11175" s="12" t="s">
        <v>43787</v>
      </c>
      <c r="D11175" s="12" t="s">
        <v>44125</v>
      </c>
      <c r="E11175" s="12">
        <v>20171008</v>
      </c>
      <c r="F11175" s="12" t="s">
        <v>25109</v>
      </c>
      <c r="G11175" s="12" t="s">
        <v>38239</v>
      </c>
      <c r="H11175">
        <f>ROW()</f>
        <v>11175</v>
      </c>
    </row>
    <row r="11176" spans="1:8">
      <c r="A11176" s="17" t="s">
        <v>44124</v>
      </c>
      <c r="B11176" s="19" t="s">
        <v>43786</v>
      </c>
      <c r="C11176" s="12" t="s">
        <v>43787</v>
      </c>
      <c r="D11176" s="12" t="s">
        <v>44125</v>
      </c>
      <c r="E11176" s="12">
        <v>20171008</v>
      </c>
      <c r="F11176" s="12" t="s">
        <v>25110</v>
      </c>
      <c r="G11176" s="12" t="s">
        <v>38240</v>
      </c>
      <c r="H11176">
        <f>ROW()</f>
        <v>11176</v>
      </c>
    </row>
    <row r="11177" spans="1:8">
      <c r="A11177" s="17" t="s">
        <v>44124</v>
      </c>
      <c r="B11177" s="19" t="s">
        <v>43786</v>
      </c>
      <c r="C11177" s="12" t="s">
        <v>43787</v>
      </c>
      <c r="D11177" s="12" t="s">
        <v>44125</v>
      </c>
      <c r="E11177" s="12">
        <v>20171008</v>
      </c>
      <c r="F11177" s="12" t="s">
        <v>25111</v>
      </c>
      <c r="G11177" s="12" t="s">
        <v>38241</v>
      </c>
      <c r="H11177">
        <f>ROW()</f>
        <v>11177</v>
      </c>
    </row>
    <row r="11178" spans="1:8">
      <c r="A11178" s="17" t="s">
        <v>44124</v>
      </c>
      <c r="B11178" s="19" t="s">
        <v>43786</v>
      </c>
      <c r="C11178" s="12" t="s">
        <v>43787</v>
      </c>
      <c r="D11178" s="12" t="s">
        <v>44125</v>
      </c>
      <c r="E11178" s="12">
        <v>20171008</v>
      </c>
      <c r="F11178" s="12" t="s">
        <v>25112</v>
      </c>
      <c r="G11178" s="12" t="s">
        <v>38242</v>
      </c>
      <c r="H11178">
        <f>ROW()</f>
        <v>11178</v>
      </c>
    </row>
    <row r="11179" spans="1:8">
      <c r="A11179" s="17" t="s">
        <v>44124</v>
      </c>
      <c r="B11179" s="19" t="s">
        <v>43786</v>
      </c>
      <c r="C11179" s="12" t="s">
        <v>43787</v>
      </c>
      <c r="D11179" s="12" t="s">
        <v>44125</v>
      </c>
      <c r="E11179" s="12">
        <v>20171008</v>
      </c>
      <c r="F11179" s="12" t="s">
        <v>25113</v>
      </c>
      <c r="G11179" s="12" t="s">
        <v>38243</v>
      </c>
      <c r="H11179">
        <f>ROW()</f>
        <v>11179</v>
      </c>
    </row>
    <row r="11180" spans="1:8">
      <c r="A11180" s="17" t="s">
        <v>44124</v>
      </c>
      <c r="B11180" s="19" t="s">
        <v>43786</v>
      </c>
      <c r="C11180" s="12" t="s">
        <v>43787</v>
      </c>
      <c r="D11180" s="12" t="s">
        <v>44125</v>
      </c>
      <c r="E11180" s="12">
        <v>20171008</v>
      </c>
      <c r="F11180" s="12" t="s">
        <v>25114</v>
      </c>
      <c r="G11180" s="12" t="s">
        <v>38244</v>
      </c>
      <c r="H11180">
        <f>ROW()</f>
        <v>11180</v>
      </c>
    </row>
    <row r="11181" spans="1:8">
      <c r="A11181" s="17" t="s">
        <v>44124</v>
      </c>
      <c r="B11181" s="19" t="s">
        <v>43786</v>
      </c>
      <c r="C11181" s="12" t="s">
        <v>43787</v>
      </c>
      <c r="D11181" s="12" t="s">
        <v>44125</v>
      </c>
      <c r="E11181" s="12">
        <v>20171008</v>
      </c>
      <c r="F11181" s="12" t="s">
        <v>25115</v>
      </c>
      <c r="G11181" s="12" t="s">
        <v>38245</v>
      </c>
      <c r="H11181">
        <f>ROW()</f>
        <v>11181</v>
      </c>
    </row>
    <row r="11182" spans="1:8">
      <c r="A11182" s="18" t="s">
        <v>44126</v>
      </c>
      <c r="B11182" s="18" t="s">
        <v>43790</v>
      </c>
      <c r="C11182" s="10" t="s">
        <v>43787</v>
      </c>
      <c r="D11182" s="10" t="s">
        <v>44127</v>
      </c>
      <c r="E11182" s="10">
        <v>20171008</v>
      </c>
      <c r="F11182" s="10" t="s">
        <v>44128</v>
      </c>
      <c r="G11182" s="10" t="s">
        <v>44129</v>
      </c>
      <c r="H11182">
        <f>ROW()</f>
        <v>11182</v>
      </c>
    </row>
    <row r="11183" spans="1:8">
      <c r="A11183" s="18" t="s">
        <v>44126</v>
      </c>
      <c r="B11183" s="18" t="s">
        <v>43790</v>
      </c>
      <c r="C11183" s="10" t="s">
        <v>43787</v>
      </c>
      <c r="D11183" s="10" t="s">
        <v>44127</v>
      </c>
      <c r="E11183" s="10">
        <v>20171008</v>
      </c>
      <c r="F11183" s="10" t="s">
        <v>25116</v>
      </c>
      <c r="G11183" s="10" t="s">
        <v>38246</v>
      </c>
      <c r="H11183">
        <f>ROW()</f>
        <v>11183</v>
      </c>
    </row>
    <row r="11184" spans="1:8">
      <c r="A11184" s="18" t="s">
        <v>44126</v>
      </c>
      <c r="B11184" s="18" t="s">
        <v>43790</v>
      </c>
      <c r="C11184" s="10" t="s">
        <v>43787</v>
      </c>
      <c r="D11184" s="10" t="s">
        <v>44127</v>
      </c>
      <c r="E11184" s="10">
        <v>20171008</v>
      </c>
      <c r="F11184" s="10" t="s">
        <v>25117</v>
      </c>
      <c r="G11184" s="10" t="s">
        <v>38247</v>
      </c>
      <c r="H11184">
        <f>ROW()</f>
        <v>11184</v>
      </c>
    </row>
    <row r="11185" spans="1:8">
      <c r="A11185" s="18" t="s">
        <v>44126</v>
      </c>
      <c r="B11185" s="18" t="s">
        <v>43790</v>
      </c>
      <c r="C11185" s="10" t="s">
        <v>43787</v>
      </c>
      <c r="D11185" s="10" t="s">
        <v>44127</v>
      </c>
      <c r="E11185" s="10">
        <v>20171008</v>
      </c>
      <c r="F11185" s="10" t="s">
        <v>25118</v>
      </c>
      <c r="G11185" s="10" t="s">
        <v>38248</v>
      </c>
      <c r="H11185">
        <f>ROW()</f>
        <v>11185</v>
      </c>
    </row>
    <row r="11186" spans="1:8">
      <c r="A11186" s="18" t="s">
        <v>44126</v>
      </c>
      <c r="B11186" s="18" t="s">
        <v>43790</v>
      </c>
      <c r="C11186" s="10" t="s">
        <v>43787</v>
      </c>
      <c r="D11186" s="10" t="s">
        <v>44127</v>
      </c>
      <c r="E11186" s="10">
        <v>20171008</v>
      </c>
      <c r="F11186" s="10" t="s">
        <v>25119</v>
      </c>
      <c r="G11186" s="10" t="s">
        <v>38249</v>
      </c>
      <c r="H11186">
        <f>ROW()</f>
        <v>11186</v>
      </c>
    </row>
    <row r="11187" spans="1:8">
      <c r="A11187" s="18" t="s">
        <v>44126</v>
      </c>
      <c r="B11187" s="18" t="s">
        <v>43790</v>
      </c>
      <c r="C11187" s="10" t="s">
        <v>43787</v>
      </c>
      <c r="D11187" s="10" t="s">
        <v>44127</v>
      </c>
      <c r="E11187" s="10">
        <v>20171008</v>
      </c>
      <c r="F11187" s="10" t="s">
        <v>25120</v>
      </c>
      <c r="G11187" s="10" t="s">
        <v>38250</v>
      </c>
      <c r="H11187">
        <f>ROW()</f>
        <v>11187</v>
      </c>
    </row>
    <row r="11188" spans="1:8">
      <c r="A11188" s="18" t="s">
        <v>44126</v>
      </c>
      <c r="B11188" s="18" t="s">
        <v>43790</v>
      </c>
      <c r="C11188" s="10" t="s">
        <v>43787</v>
      </c>
      <c r="D11188" s="10" t="s">
        <v>44127</v>
      </c>
      <c r="E11188" s="10">
        <v>20171008</v>
      </c>
      <c r="F11188" s="10" t="s">
        <v>25121</v>
      </c>
      <c r="G11188" s="10" t="s">
        <v>38251</v>
      </c>
      <c r="H11188">
        <f>ROW()</f>
        <v>11188</v>
      </c>
    </row>
    <row r="11189" spans="1:8">
      <c r="A11189" s="18" t="s">
        <v>44126</v>
      </c>
      <c r="B11189" s="18" t="s">
        <v>43790</v>
      </c>
      <c r="C11189" s="10" t="s">
        <v>43787</v>
      </c>
      <c r="D11189" s="10" t="s">
        <v>44127</v>
      </c>
      <c r="E11189" s="10">
        <v>20171008</v>
      </c>
      <c r="F11189" s="10" t="s">
        <v>25122</v>
      </c>
      <c r="G11189" s="10" t="s">
        <v>38252</v>
      </c>
      <c r="H11189">
        <f>ROW()</f>
        <v>11189</v>
      </c>
    </row>
    <row r="11190" spans="1:8">
      <c r="A11190" s="18" t="s">
        <v>44126</v>
      </c>
      <c r="B11190" s="18" t="s">
        <v>43790</v>
      </c>
      <c r="C11190" s="10" t="s">
        <v>43787</v>
      </c>
      <c r="D11190" s="10" t="s">
        <v>44127</v>
      </c>
      <c r="E11190" s="10">
        <v>20171008</v>
      </c>
      <c r="F11190" s="10" t="s">
        <v>25123</v>
      </c>
      <c r="G11190" s="10" t="s">
        <v>38253</v>
      </c>
      <c r="H11190">
        <f>ROW()</f>
        <v>11190</v>
      </c>
    </row>
    <row r="11191" spans="1:8">
      <c r="A11191" s="18" t="s">
        <v>44126</v>
      </c>
      <c r="B11191" s="20" t="s">
        <v>43790</v>
      </c>
      <c r="C11191" s="10" t="s">
        <v>43787</v>
      </c>
      <c r="D11191" s="10" t="s">
        <v>44127</v>
      </c>
      <c r="E11191" s="10">
        <v>20171008</v>
      </c>
      <c r="F11191" s="10" t="s">
        <v>25124</v>
      </c>
      <c r="G11191" s="10" t="s">
        <v>38254</v>
      </c>
      <c r="H11191">
        <f>ROW()</f>
        <v>11191</v>
      </c>
    </row>
    <row r="11192" spans="1:8">
      <c r="A11192" s="17" t="s">
        <v>44130</v>
      </c>
      <c r="B11192" s="19" t="s">
        <v>43786</v>
      </c>
      <c r="C11192" s="12" t="s">
        <v>43787</v>
      </c>
      <c r="D11192" s="12" t="s">
        <v>44131</v>
      </c>
      <c r="E11192" s="12">
        <v>20171008</v>
      </c>
      <c r="F11192" s="12" t="s">
        <v>25125</v>
      </c>
      <c r="G11192" s="12" t="s">
        <v>38255</v>
      </c>
      <c r="H11192">
        <f>ROW()</f>
        <v>11192</v>
      </c>
    </row>
    <row r="11193" spans="1:8">
      <c r="A11193" s="17" t="s">
        <v>44130</v>
      </c>
      <c r="B11193" s="19" t="s">
        <v>43786</v>
      </c>
      <c r="C11193" s="12" t="s">
        <v>43787</v>
      </c>
      <c r="D11193" s="12" t="s">
        <v>44131</v>
      </c>
      <c r="E11193" s="12">
        <v>20171008</v>
      </c>
      <c r="F11193" s="12" t="s">
        <v>25126</v>
      </c>
      <c r="G11193" s="12" t="s">
        <v>38256</v>
      </c>
      <c r="H11193">
        <f>ROW()</f>
        <v>11193</v>
      </c>
    </row>
    <row r="11194" spans="1:8">
      <c r="A11194" s="17" t="s">
        <v>44130</v>
      </c>
      <c r="B11194" s="19" t="s">
        <v>43786</v>
      </c>
      <c r="C11194" s="12" t="s">
        <v>43787</v>
      </c>
      <c r="D11194" s="12" t="s">
        <v>44131</v>
      </c>
      <c r="E11194" s="12">
        <v>20171008</v>
      </c>
      <c r="F11194" s="12" t="s">
        <v>25127</v>
      </c>
      <c r="G11194" s="12" t="s">
        <v>38257</v>
      </c>
      <c r="H11194">
        <f>ROW()</f>
        <v>11194</v>
      </c>
    </row>
    <row r="11195" spans="1:8">
      <c r="A11195" s="17" t="s">
        <v>44130</v>
      </c>
      <c r="B11195" s="19" t="s">
        <v>43786</v>
      </c>
      <c r="C11195" s="12" t="s">
        <v>43787</v>
      </c>
      <c r="D11195" s="12" t="s">
        <v>44131</v>
      </c>
      <c r="E11195" s="12">
        <v>20171008</v>
      </c>
      <c r="F11195" s="12" t="s">
        <v>25128</v>
      </c>
      <c r="G11195" s="12" t="s">
        <v>38258</v>
      </c>
      <c r="H11195">
        <f>ROW()</f>
        <v>11195</v>
      </c>
    </row>
    <row r="11196" spans="1:8">
      <c r="A11196" s="17" t="s">
        <v>44130</v>
      </c>
      <c r="B11196" s="19" t="s">
        <v>43786</v>
      </c>
      <c r="C11196" s="12" t="s">
        <v>43787</v>
      </c>
      <c r="D11196" s="12" t="s">
        <v>44131</v>
      </c>
      <c r="E11196" s="12">
        <v>20171008</v>
      </c>
      <c r="F11196" s="12" t="s">
        <v>25129</v>
      </c>
      <c r="G11196" s="12" t="s">
        <v>38259</v>
      </c>
      <c r="H11196">
        <f>ROW()</f>
        <v>11196</v>
      </c>
    </row>
    <row r="11197" spans="1:8">
      <c r="A11197" s="17" t="s">
        <v>44130</v>
      </c>
      <c r="B11197" s="19" t="s">
        <v>43786</v>
      </c>
      <c r="C11197" s="12" t="s">
        <v>43787</v>
      </c>
      <c r="D11197" s="12" t="s">
        <v>44131</v>
      </c>
      <c r="E11197" s="12">
        <v>20171008</v>
      </c>
      <c r="F11197" s="12" t="s">
        <v>25130</v>
      </c>
      <c r="G11197" s="12" t="s">
        <v>38260</v>
      </c>
      <c r="H11197">
        <f>ROW()</f>
        <v>11197</v>
      </c>
    </row>
    <row r="11198" spans="1:8">
      <c r="A11198" s="17" t="s">
        <v>44130</v>
      </c>
      <c r="B11198" s="19" t="s">
        <v>43786</v>
      </c>
      <c r="C11198" s="12" t="s">
        <v>43787</v>
      </c>
      <c r="D11198" s="12" t="s">
        <v>44131</v>
      </c>
      <c r="E11198" s="12">
        <v>20171008</v>
      </c>
      <c r="F11198" s="12" t="s">
        <v>25131</v>
      </c>
      <c r="G11198" s="12" t="s">
        <v>38261</v>
      </c>
      <c r="H11198">
        <f>ROW()</f>
        <v>11198</v>
      </c>
    </row>
    <row r="11199" spans="1:8">
      <c r="A11199" s="17" t="s">
        <v>44130</v>
      </c>
      <c r="B11199" s="19" t="s">
        <v>43786</v>
      </c>
      <c r="C11199" s="12" t="s">
        <v>43787</v>
      </c>
      <c r="D11199" s="12" t="s">
        <v>44131</v>
      </c>
      <c r="E11199" s="12">
        <v>20171008</v>
      </c>
      <c r="F11199" s="12" t="s">
        <v>25132</v>
      </c>
      <c r="G11199" s="12" t="s">
        <v>38262</v>
      </c>
      <c r="H11199">
        <f>ROW()</f>
        <v>11199</v>
      </c>
    </row>
    <row r="11200" spans="1:8">
      <c r="A11200" s="17" t="s">
        <v>44130</v>
      </c>
      <c r="B11200" s="19" t="s">
        <v>43786</v>
      </c>
      <c r="C11200" s="12" t="s">
        <v>43787</v>
      </c>
      <c r="D11200" s="12" t="s">
        <v>44131</v>
      </c>
      <c r="E11200" s="12">
        <v>20171008</v>
      </c>
      <c r="F11200" s="12" t="s">
        <v>25133</v>
      </c>
      <c r="G11200" s="12" t="s">
        <v>38263</v>
      </c>
      <c r="H11200">
        <f>ROW()</f>
        <v>11200</v>
      </c>
    </row>
    <row r="11201" spans="1:8">
      <c r="A11201" s="17" t="s">
        <v>44130</v>
      </c>
      <c r="B11201" s="19" t="s">
        <v>43786</v>
      </c>
      <c r="C11201" s="12" t="s">
        <v>43787</v>
      </c>
      <c r="D11201" s="12" t="s">
        <v>44131</v>
      </c>
      <c r="E11201" s="12">
        <v>20171008</v>
      </c>
      <c r="F11201" s="12" t="s">
        <v>25134</v>
      </c>
      <c r="G11201" s="12" t="s">
        <v>38264</v>
      </c>
      <c r="H11201">
        <f>ROW()</f>
        <v>11201</v>
      </c>
    </row>
    <row r="11202" spans="1:8">
      <c r="A11202" s="18" t="s">
        <v>44132</v>
      </c>
      <c r="B11202" s="18" t="s">
        <v>43790</v>
      </c>
      <c r="C11202" s="10" t="s">
        <v>43787</v>
      </c>
      <c r="D11202" s="10" t="s">
        <v>44133</v>
      </c>
      <c r="E11202" s="10">
        <v>20171008</v>
      </c>
      <c r="F11202" s="10" t="s">
        <v>44134</v>
      </c>
      <c r="G11202" s="10" t="s">
        <v>44135</v>
      </c>
      <c r="H11202">
        <f>ROW()</f>
        <v>11202</v>
      </c>
    </row>
    <row r="11203" spans="1:8">
      <c r="A11203" s="18" t="s">
        <v>44132</v>
      </c>
      <c r="B11203" s="18" t="s">
        <v>43790</v>
      </c>
      <c r="C11203" s="10" t="s">
        <v>43787</v>
      </c>
      <c r="D11203" s="10" t="s">
        <v>44133</v>
      </c>
      <c r="E11203" s="10">
        <v>20171008</v>
      </c>
      <c r="F11203" s="10" t="s">
        <v>25135</v>
      </c>
      <c r="G11203" s="10" t="s">
        <v>38265</v>
      </c>
      <c r="H11203">
        <f>ROW()</f>
        <v>11203</v>
      </c>
    </row>
    <row r="11204" spans="1:8">
      <c r="A11204" s="18" t="s">
        <v>44132</v>
      </c>
      <c r="B11204" s="18" t="s">
        <v>43790</v>
      </c>
      <c r="C11204" s="10" t="s">
        <v>43787</v>
      </c>
      <c r="D11204" s="10" t="s">
        <v>44133</v>
      </c>
      <c r="E11204" s="10">
        <v>20171008</v>
      </c>
      <c r="F11204" s="10" t="s">
        <v>25136</v>
      </c>
      <c r="G11204" s="10" t="s">
        <v>38266</v>
      </c>
      <c r="H11204">
        <f>ROW()</f>
        <v>11204</v>
      </c>
    </row>
    <row r="11205" spans="1:8">
      <c r="A11205" s="18" t="s">
        <v>44132</v>
      </c>
      <c r="B11205" s="18" t="s">
        <v>43790</v>
      </c>
      <c r="C11205" s="10" t="s">
        <v>43787</v>
      </c>
      <c r="D11205" s="10" t="s">
        <v>44133</v>
      </c>
      <c r="E11205" s="10">
        <v>20171008</v>
      </c>
      <c r="F11205" s="10" t="s">
        <v>25137</v>
      </c>
      <c r="G11205" s="10" t="s">
        <v>38267</v>
      </c>
      <c r="H11205">
        <f>ROW()</f>
        <v>11205</v>
      </c>
    </row>
    <row r="11206" spans="1:8">
      <c r="A11206" s="18" t="s">
        <v>44132</v>
      </c>
      <c r="B11206" s="18" t="s">
        <v>43790</v>
      </c>
      <c r="C11206" s="10" t="s">
        <v>43787</v>
      </c>
      <c r="D11206" s="10" t="s">
        <v>44133</v>
      </c>
      <c r="E11206" s="10">
        <v>20171008</v>
      </c>
      <c r="F11206" s="10" t="s">
        <v>25138</v>
      </c>
      <c r="G11206" s="10" t="s">
        <v>38268</v>
      </c>
      <c r="H11206">
        <f>ROW()</f>
        <v>11206</v>
      </c>
    </row>
    <row r="11207" spans="1:8">
      <c r="A11207" s="18" t="s">
        <v>44132</v>
      </c>
      <c r="B11207" s="18" t="s">
        <v>43790</v>
      </c>
      <c r="C11207" s="10" t="s">
        <v>43787</v>
      </c>
      <c r="D11207" s="10" t="s">
        <v>44133</v>
      </c>
      <c r="E11207" s="10">
        <v>20171008</v>
      </c>
      <c r="F11207" s="10" t="s">
        <v>25139</v>
      </c>
      <c r="G11207" s="10" t="s">
        <v>38269</v>
      </c>
      <c r="H11207">
        <f>ROW()</f>
        <v>11207</v>
      </c>
    </row>
    <row r="11208" spans="1:8">
      <c r="A11208" s="18" t="s">
        <v>44132</v>
      </c>
      <c r="B11208" s="18" t="s">
        <v>43790</v>
      </c>
      <c r="C11208" s="10" t="s">
        <v>43787</v>
      </c>
      <c r="D11208" s="10" t="s">
        <v>44133</v>
      </c>
      <c r="E11208" s="10">
        <v>20171008</v>
      </c>
      <c r="F11208" s="10" t="s">
        <v>25140</v>
      </c>
      <c r="G11208" s="10" t="s">
        <v>38270</v>
      </c>
      <c r="H11208">
        <f>ROW()</f>
        <v>11208</v>
      </c>
    </row>
    <row r="11209" spans="1:8">
      <c r="A11209" s="18" t="s">
        <v>44132</v>
      </c>
      <c r="B11209" s="18" t="s">
        <v>43790</v>
      </c>
      <c r="C11209" s="10" t="s">
        <v>43787</v>
      </c>
      <c r="D11209" s="10" t="s">
        <v>44133</v>
      </c>
      <c r="E11209" s="10">
        <v>20171008</v>
      </c>
      <c r="F11209" s="10" t="s">
        <v>25141</v>
      </c>
      <c r="G11209" s="10" t="s">
        <v>38271</v>
      </c>
      <c r="H11209">
        <f>ROW()</f>
        <v>11209</v>
      </c>
    </row>
    <row r="11210" spans="1:8">
      <c r="A11210" s="18" t="s">
        <v>44132</v>
      </c>
      <c r="B11210" s="18" t="s">
        <v>43790</v>
      </c>
      <c r="C11210" s="10" t="s">
        <v>43787</v>
      </c>
      <c r="D11210" s="10" t="s">
        <v>44133</v>
      </c>
      <c r="E11210" s="10">
        <v>20171008</v>
      </c>
      <c r="F11210" s="10" t="s">
        <v>25142</v>
      </c>
      <c r="G11210" s="10" t="s">
        <v>38272</v>
      </c>
      <c r="H11210">
        <f>ROW()</f>
        <v>11210</v>
      </c>
    </row>
    <row r="11211" spans="1:8">
      <c r="A11211" s="18" t="s">
        <v>44132</v>
      </c>
      <c r="B11211" s="20" t="s">
        <v>43790</v>
      </c>
      <c r="C11211" s="10" t="s">
        <v>43787</v>
      </c>
      <c r="D11211" s="10" t="s">
        <v>44133</v>
      </c>
      <c r="E11211" s="10">
        <v>20171008</v>
      </c>
      <c r="F11211" s="10" t="s">
        <v>25143</v>
      </c>
      <c r="G11211" s="10" t="s">
        <v>38273</v>
      </c>
      <c r="H11211">
        <f>ROW()</f>
        <v>11211</v>
      </c>
    </row>
    <row r="11212" spans="1:8">
      <c r="A11212" s="17" t="s">
        <v>44136</v>
      </c>
      <c r="B11212" s="19" t="s">
        <v>43786</v>
      </c>
      <c r="C11212" s="12" t="s">
        <v>43787</v>
      </c>
      <c r="D11212" s="12" t="s">
        <v>44137</v>
      </c>
      <c r="E11212" s="12">
        <v>20171008</v>
      </c>
      <c r="F11212" s="12" t="s">
        <v>25144</v>
      </c>
      <c r="G11212" s="12" t="s">
        <v>38274</v>
      </c>
      <c r="H11212">
        <f>ROW()</f>
        <v>11212</v>
      </c>
    </row>
    <row r="11213" spans="1:8">
      <c r="A11213" s="17" t="s">
        <v>44136</v>
      </c>
      <c r="B11213" s="19" t="s">
        <v>43786</v>
      </c>
      <c r="C11213" s="12" t="s">
        <v>43787</v>
      </c>
      <c r="D11213" s="12" t="s">
        <v>44137</v>
      </c>
      <c r="E11213" s="12">
        <v>20171008</v>
      </c>
      <c r="F11213" s="12" t="s">
        <v>25145</v>
      </c>
      <c r="G11213" s="12" t="s">
        <v>38275</v>
      </c>
      <c r="H11213">
        <f>ROW()</f>
        <v>11213</v>
      </c>
    </row>
    <row r="11214" spans="1:8">
      <c r="A11214" s="17" t="s">
        <v>44136</v>
      </c>
      <c r="B11214" s="19" t="s">
        <v>43786</v>
      </c>
      <c r="C11214" s="12" t="s">
        <v>43787</v>
      </c>
      <c r="D11214" s="12" t="s">
        <v>44137</v>
      </c>
      <c r="E11214" s="12">
        <v>20171008</v>
      </c>
      <c r="F11214" s="12" t="s">
        <v>25146</v>
      </c>
      <c r="G11214" s="12" t="s">
        <v>38276</v>
      </c>
      <c r="H11214">
        <f>ROW()</f>
        <v>11214</v>
      </c>
    </row>
    <row r="11215" spans="1:8">
      <c r="A11215" s="17" t="s">
        <v>44136</v>
      </c>
      <c r="B11215" s="19" t="s">
        <v>43786</v>
      </c>
      <c r="C11215" s="12" t="s">
        <v>43787</v>
      </c>
      <c r="D11215" s="12" t="s">
        <v>44137</v>
      </c>
      <c r="E11215" s="12">
        <v>20171008</v>
      </c>
      <c r="F11215" s="12" t="s">
        <v>25147</v>
      </c>
      <c r="G11215" s="12" t="s">
        <v>38277</v>
      </c>
      <c r="H11215">
        <f>ROW()</f>
        <v>11215</v>
      </c>
    </row>
    <row r="11216" spans="1:8">
      <c r="A11216" s="17" t="s">
        <v>44136</v>
      </c>
      <c r="B11216" s="19" t="s">
        <v>43786</v>
      </c>
      <c r="C11216" s="12" t="s">
        <v>43787</v>
      </c>
      <c r="D11216" s="12" t="s">
        <v>44137</v>
      </c>
      <c r="E11216" s="12">
        <v>20171008</v>
      </c>
      <c r="F11216" s="12" t="s">
        <v>25148</v>
      </c>
      <c r="G11216" s="12" t="s">
        <v>38278</v>
      </c>
      <c r="H11216">
        <f>ROW()</f>
        <v>11216</v>
      </c>
    </row>
    <row r="11217" spans="1:8">
      <c r="A11217" s="17" t="s">
        <v>44136</v>
      </c>
      <c r="B11217" s="19" t="s">
        <v>43786</v>
      </c>
      <c r="C11217" s="12" t="s">
        <v>43787</v>
      </c>
      <c r="D11217" s="12" t="s">
        <v>44137</v>
      </c>
      <c r="E11217" s="12">
        <v>20171008</v>
      </c>
      <c r="F11217" s="12" t="s">
        <v>25149</v>
      </c>
      <c r="G11217" s="12" t="s">
        <v>38279</v>
      </c>
      <c r="H11217">
        <f>ROW()</f>
        <v>11217</v>
      </c>
    </row>
    <row r="11218" spans="1:8">
      <c r="A11218" s="17" t="s">
        <v>44136</v>
      </c>
      <c r="B11218" s="19" t="s">
        <v>43786</v>
      </c>
      <c r="C11218" s="12" t="s">
        <v>43787</v>
      </c>
      <c r="D11218" s="12" t="s">
        <v>44137</v>
      </c>
      <c r="E11218" s="12">
        <v>20171008</v>
      </c>
      <c r="F11218" s="12" t="s">
        <v>25150</v>
      </c>
      <c r="G11218" s="12" t="s">
        <v>38280</v>
      </c>
      <c r="H11218">
        <f>ROW()</f>
        <v>11218</v>
      </c>
    </row>
    <row r="11219" spans="1:8">
      <c r="A11219" s="17" t="s">
        <v>44136</v>
      </c>
      <c r="B11219" s="19" t="s">
        <v>43786</v>
      </c>
      <c r="C11219" s="12" t="s">
        <v>43787</v>
      </c>
      <c r="D11219" s="12" t="s">
        <v>44137</v>
      </c>
      <c r="E11219" s="12">
        <v>20171008</v>
      </c>
      <c r="F11219" s="12" t="s">
        <v>25151</v>
      </c>
      <c r="G11219" s="12" t="s">
        <v>38281</v>
      </c>
      <c r="H11219">
        <f>ROW()</f>
        <v>11219</v>
      </c>
    </row>
    <row r="11220" spans="1:8">
      <c r="A11220" s="17" t="s">
        <v>44136</v>
      </c>
      <c r="B11220" s="19" t="s">
        <v>43786</v>
      </c>
      <c r="C11220" s="12" t="s">
        <v>43787</v>
      </c>
      <c r="D11220" s="12" t="s">
        <v>44137</v>
      </c>
      <c r="E11220" s="12">
        <v>20171008</v>
      </c>
      <c r="F11220" s="12" t="s">
        <v>25152</v>
      </c>
      <c r="G11220" s="12" t="s">
        <v>38282</v>
      </c>
      <c r="H11220">
        <f>ROW()</f>
        <v>11220</v>
      </c>
    </row>
    <row r="11221" spans="1:8">
      <c r="A11221" s="17" t="s">
        <v>44136</v>
      </c>
      <c r="B11221" s="19" t="s">
        <v>43786</v>
      </c>
      <c r="C11221" s="12" t="s">
        <v>43787</v>
      </c>
      <c r="D11221" s="12" t="s">
        <v>44137</v>
      </c>
      <c r="E11221" s="12">
        <v>20171008</v>
      </c>
      <c r="F11221" s="12" t="s">
        <v>25153</v>
      </c>
      <c r="G11221" s="12" t="s">
        <v>38283</v>
      </c>
      <c r="H11221">
        <f>ROW()</f>
        <v>11221</v>
      </c>
    </row>
    <row r="11222" spans="1:8">
      <c r="A11222" s="18" t="s">
        <v>44138</v>
      </c>
      <c r="B11222" s="18" t="s">
        <v>43790</v>
      </c>
      <c r="C11222" s="10" t="s">
        <v>43787</v>
      </c>
      <c r="D11222" s="10" t="s">
        <v>44139</v>
      </c>
      <c r="E11222" s="10">
        <v>20171008</v>
      </c>
      <c r="F11222" s="10" t="s">
        <v>44140</v>
      </c>
      <c r="G11222" s="10" t="s">
        <v>44141</v>
      </c>
      <c r="H11222">
        <f>ROW()</f>
        <v>11222</v>
      </c>
    </row>
    <row r="11223" spans="1:8">
      <c r="A11223" s="18" t="s">
        <v>44138</v>
      </c>
      <c r="B11223" s="18" t="s">
        <v>43790</v>
      </c>
      <c r="C11223" s="10" t="s">
        <v>43787</v>
      </c>
      <c r="D11223" s="10" t="s">
        <v>44139</v>
      </c>
      <c r="E11223" s="10">
        <v>20171008</v>
      </c>
      <c r="F11223" s="10" t="s">
        <v>25154</v>
      </c>
      <c r="G11223" s="10" t="s">
        <v>38284</v>
      </c>
      <c r="H11223">
        <f>ROW()</f>
        <v>11223</v>
      </c>
    </row>
    <row r="11224" spans="1:8">
      <c r="A11224" s="18" t="s">
        <v>44138</v>
      </c>
      <c r="B11224" s="18" t="s">
        <v>43790</v>
      </c>
      <c r="C11224" s="10" t="s">
        <v>43787</v>
      </c>
      <c r="D11224" s="10" t="s">
        <v>44139</v>
      </c>
      <c r="E11224" s="10">
        <v>20171008</v>
      </c>
      <c r="F11224" s="10" t="s">
        <v>25155</v>
      </c>
      <c r="G11224" s="10" t="s">
        <v>38285</v>
      </c>
      <c r="H11224">
        <f>ROW()</f>
        <v>11224</v>
      </c>
    </row>
    <row r="11225" spans="1:8">
      <c r="A11225" s="18" t="s">
        <v>44138</v>
      </c>
      <c r="B11225" s="18" t="s">
        <v>43790</v>
      </c>
      <c r="C11225" s="10" t="s">
        <v>43787</v>
      </c>
      <c r="D11225" s="10" t="s">
        <v>44139</v>
      </c>
      <c r="E11225" s="10">
        <v>20171008</v>
      </c>
      <c r="F11225" s="10" t="s">
        <v>25156</v>
      </c>
      <c r="G11225" s="10" t="s">
        <v>38286</v>
      </c>
      <c r="H11225">
        <f>ROW()</f>
        <v>11225</v>
      </c>
    </row>
    <row r="11226" spans="1:8">
      <c r="A11226" s="18" t="s">
        <v>44138</v>
      </c>
      <c r="B11226" s="18" t="s">
        <v>43790</v>
      </c>
      <c r="C11226" s="10" t="s">
        <v>43787</v>
      </c>
      <c r="D11226" s="10" t="s">
        <v>44139</v>
      </c>
      <c r="E11226" s="10">
        <v>20171008</v>
      </c>
      <c r="F11226" s="10" t="s">
        <v>25157</v>
      </c>
      <c r="G11226" s="10" t="s">
        <v>38287</v>
      </c>
      <c r="H11226">
        <f>ROW()</f>
        <v>11226</v>
      </c>
    </row>
    <row r="11227" spans="1:8">
      <c r="A11227" s="18" t="s">
        <v>44138</v>
      </c>
      <c r="B11227" s="18" t="s">
        <v>43790</v>
      </c>
      <c r="C11227" s="10" t="s">
        <v>43787</v>
      </c>
      <c r="D11227" s="10" t="s">
        <v>44139</v>
      </c>
      <c r="E11227" s="10">
        <v>20171008</v>
      </c>
      <c r="F11227" s="10" t="s">
        <v>25158</v>
      </c>
      <c r="G11227" s="10" t="s">
        <v>38288</v>
      </c>
      <c r="H11227">
        <f>ROW()</f>
        <v>11227</v>
      </c>
    </row>
    <row r="11228" spans="1:8">
      <c r="A11228" s="18" t="s">
        <v>44138</v>
      </c>
      <c r="B11228" s="18" t="s">
        <v>43790</v>
      </c>
      <c r="C11228" s="10" t="s">
        <v>43787</v>
      </c>
      <c r="D11228" s="10" t="s">
        <v>44139</v>
      </c>
      <c r="E11228" s="10">
        <v>20171008</v>
      </c>
      <c r="F11228" s="10" t="s">
        <v>25159</v>
      </c>
      <c r="G11228" s="10" t="s">
        <v>38289</v>
      </c>
      <c r="H11228">
        <f>ROW()</f>
        <v>11228</v>
      </c>
    </row>
    <row r="11229" spans="1:8">
      <c r="A11229" s="18" t="s">
        <v>44138</v>
      </c>
      <c r="B11229" s="18" t="s">
        <v>43790</v>
      </c>
      <c r="C11229" s="10" t="s">
        <v>43787</v>
      </c>
      <c r="D11229" s="10" t="s">
        <v>44139</v>
      </c>
      <c r="E11229" s="10">
        <v>20171008</v>
      </c>
      <c r="F11229" s="10" t="s">
        <v>25160</v>
      </c>
      <c r="G11229" s="10" t="s">
        <v>38290</v>
      </c>
      <c r="H11229">
        <f>ROW()</f>
        <v>11229</v>
      </c>
    </row>
    <row r="11230" spans="1:8">
      <c r="A11230" s="18" t="s">
        <v>44138</v>
      </c>
      <c r="B11230" s="18" t="s">
        <v>43790</v>
      </c>
      <c r="C11230" s="10" t="s">
        <v>43787</v>
      </c>
      <c r="D11230" s="10" t="s">
        <v>44139</v>
      </c>
      <c r="E11230" s="10">
        <v>20171008</v>
      </c>
      <c r="F11230" s="10" t="s">
        <v>25161</v>
      </c>
      <c r="G11230" s="10" t="s">
        <v>38291</v>
      </c>
      <c r="H11230">
        <f>ROW()</f>
        <v>11230</v>
      </c>
    </row>
    <row r="11231" spans="1:8">
      <c r="A11231" s="18" t="s">
        <v>44138</v>
      </c>
      <c r="B11231" s="20" t="s">
        <v>43790</v>
      </c>
      <c r="C11231" s="10" t="s">
        <v>43787</v>
      </c>
      <c r="D11231" s="10" t="s">
        <v>44139</v>
      </c>
      <c r="E11231" s="10">
        <v>20171008</v>
      </c>
      <c r="F11231" s="10" t="s">
        <v>25162</v>
      </c>
      <c r="G11231" s="10" t="s">
        <v>38292</v>
      </c>
      <c r="H11231">
        <f>ROW()</f>
        <v>11231</v>
      </c>
    </row>
    <row r="11232" spans="1:8">
      <c r="A11232" s="17" t="s">
        <v>44142</v>
      </c>
      <c r="B11232" s="19" t="s">
        <v>43786</v>
      </c>
      <c r="C11232" s="12" t="s">
        <v>43787</v>
      </c>
      <c r="D11232" s="12" t="s">
        <v>44143</v>
      </c>
      <c r="E11232" s="12">
        <v>20171008</v>
      </c>
      <c r="F11232" s="12" t="s">
        <v>25163</v>
      </c>
      <c r="G11232" s="12" t="s">
        <v>38293</v>
      </c>
      <c r="H11232">
        <f>ROW()</f>
        <v>11232</v>
      </c>
    </row>
    <row r="11233" spans="1:8">
      <c r="A11233" s="17" t="s">
        <v>44142</v>
      </c>
      <c r="B11233" s="19" t="s">
        <v>43786</v>
      </c>
      <c r="C11233" s="12" t="s">
        <v>43787</v>
      </c>
      <c r="D11233" s="12" t="s">
        <v>44143</v>
      </c>
      <c r="E11233" s="12">
        <v>20171008</v>
      </c>
      <c r="F11233" s="12" t="s">
        <v>25164</v>
      </c>
      <c r="G11233" s="12" t="s">
        <v>38294</v>
      </c>
      <c r="H11233">
        <f>ROW()</f>
        <v>11233</v>
      </c>
    </row>
    <row r="11234" spans="1:8">
      <c r="A11234" s="17" t="s">
        <v>44142</v>
      </c>
      <c r="B11234" s="19" t="s">
        <v>43786</v>
      </c>
      <c r="C11234" s="12" t="s">
        <v>43787</v>
      </c>
      <c r="D11234" s="12" t="s">
        <v>44143</v>
      </c>
      <c r="E11234" s="12">
        <v>20171008</v>
      </c>
      <c r="F11234" s="12" t="s">
        <v>25165</v>
      </c>
      <c r="G11234" s="12" t="s">
        <v>38295</v>
      </c>
      <c r="H11234">
        <f>ROW()</f>
        <v>11234</v>
      </c>
    </row>
    <row r="11235" spans="1:8">
      <c r="A11235" s="17" t="s">
        <v>44142</v>
      </c>
      <c r="B11235" s="19" t="s">
        <v>43786</v>
      </c>
      <c r="C11235" s="12" t="s">
        <v>43787</v>
      </c>
      <c r="D11235" s="12" t="s">
        <v>44143</v>
      </c>
      <c r="E11235" s="12">
        <v>20171008</v>
      </c>
      <c r="F11235" s="12" t="s">
        <v>25166</v>
      </c>
      <c r="G11235" s="12" t="s">
        <v>38296</v>
      </c>
      <c r="H11235">
        <f>ROW()</f>
        <v>11235</v>
      </c>
    </row>
    <row r="11236" spans="1:8">
      <c r="A11236" s="17" t="s">
        <v>44142</v>
      </c>
      <c r="B11236" s="19" t="s">
        <v>43786</v>
      </c>
      <c r="C11236" s="12" t="s">
        <v>43787</v>
      </c>
      <c r="D11236" s="12" t="s">
        <v>44143</v>
      </c>
      <c r="E11236" s="12">
        <v>20171008</v>
      </c>
      <c r="F11236" s="12" t="s">
        <v>25167</v>
      </c>
      <c r="G11236" s="12" t="s">
        <v>38297</v>
      </c>
      <c r="H11236">
        <f>ROW()</f>
        <v>11236</v>
      </c>
    </row>
    <row r="11237" spans="1:8">
      <c r="A11237" s="17" t="s">
        <v>44142</v>
      </c>
      <c r="B11237" s="19" t="s">
        <v>43786</v>
      </c>
      <c r="C11237" s="12" t="s">
        <v>43787</v>
      </c>
      <c r="D11237" s="12" t="s">
        <v>44143</v>
      </c>
      <c r="E11237" s="12">
        <v>20171008</v>
      </c>
      <c r="F11237" s="12" t="s">
        <v>25168</v>
      </c>
      <c r="G11237" s="12" t="s">
        <v>38298</v>
      </c>
      <c r="H11237">
        <f>ROW()</f>
        <v>11237</v>
      </c>
    </row>
    <row r="11238" spans="1:8">
      <c r="A11238" s="17" t="s">
        <v>44142</v>
      </c>
      <c r="B11238" s="19" t="s">
        <v>43786</v>
      </c>
      <c r="C11238" s="12" t="s">
        <v>43787</v>
      </c>
      <c r="D11238" s="12" t="s">
        <v>44143</v>
      </c>
      <c r="E11238" s="12">
        <v>20171008</v>
      </c>
      <c r="F11238" s="12" t="s">
        <v>25169</v>
      </c>
      <c r="G11238" s="12" t="s">
        <v>38299</v>
      </c>
      <c r="H11238">
        <f>ROW()</f>
        <v>11238</v>
      </c>
    </row>
    <row r="11239" spans="1:8">
      <c r="A11239" s="17" t="s">
        <v>44142</v>
      </c>
      <c r="B11239" s="19" t="s">
        <v>43786</v>
      </c>
      <c r="C11239" s="12" t="s">
        <v>43787</v>
      </c>
      <c r="D11239" s="12" t="s">
        <v>44143</v>
      </c>
      <c r="E11239" s="12">
        <v>20171008</v>
      </c>
      <c r="F11239" s="12" t="s">
        <v>25170</v>
      </c>
      <c r="G11239" s="12" t="s">
        <v>38300</v>
      </c>
      <c r="H11239">
        <f>ROW()</f>
        <v>11239</v>
      </c>
    </row>
    <row r="11240" spans="1:8">
      <c r="A11240" s="17" t="s">
        <v>44142</v>
      </c>
      <c r="B11240" s="19" t="s">
        <v>43786</v>
      </c>
      <c r="C11240" s="12" t="s">
        <v>43787</v>
      </c>
      <c r="D11240" s="12" t="s">
        <v>44143</v>
      </c>
      <c r="E11240" s="12">
        <v>20171008</v>
      </c>
      <c r="F11240" s="12" t="s">
        <v>25171</v>
      </c>
      <c r="G11240" s="12" t="s">
        <v>38301</v>
      </c>
      <c r="H11240">
        <f>ROW()</f>
        <v>11240</v>
      </c>
    </row>
    <row r="11241" spans="1:8">
      <c r="A11241" s="17" t="s">
        <v>44142</v>
      </c>
      <c r="B11241" s="19" t="s">
        <v>43786</v>
      </c>
      <c r="C11241" s="12" t="s">
        <v>43787</v>
      </c>
      <c r="D11241" s="12" t="s">
        <v>44143</v>
      </c>
      <c r="E11241" s="12">
        <v>20171008</v>
      </c>
      <c r="F11241" s="12" t="s">
        <v>25172</v>
      </c>
      <c r="G11241" s="12" t="s">
        <v>38302</v>
      </c>
      <c r="H11241">
        <f>ROW()</f>
        <v>11241</v>
      </c>
    </row>
    <row r="11242" spans="1:8">
      <c r="A11242" s="18" t="s">
        <v>44144</v>
      </c>
      <c r="B11242" s="18" t="s">
        <v>43790</v>
      </c>
      <c r="C11242" s="10" t="s">
        <v>43787</v>
      </c>
      <c r="D11242" s="10" t="s">
        <v>44145</v>
      </c>
      <c r="E11242" s="10">
        <v>20171008</v>
      </c>
      <c r="F11242" s="10" t="s">
        <v>44146</v>
      </c>
      <c r="G11242" s="10" t="s">
        <v>44147</v>
      </c>
      <c r="H11242">
        <f>ROW()</f>
        <v>11242</v>
      </c>
    </row>
    <row r="11243" spans="1:8">
      <c r="A11243" s="18" t="s">
        <v>44144</v>
      </c>
      <c r="B11243" s="18" t="s">
        <v>43790</v>
      </c>
      <c r="C11243" s="10" t="s">
        <v>43787</v>
      </c>
      <c r="D11243" s="10" t="s">
        <v>44145</v>
      </c>
      <c r="E11243" s="10">
        <v>20171008</v>
      </c>
      <c r="F11243" s="10" t="s">
        <v>25173</v>
      </c>
      <c r="G11243" s="10" t="s">
        <v>38303</v>
      </c>
      <c r="H11243">
        <f>ROW()</f>
        <v>11243</v>
      </c>
    </row>
    <row r="11244" spans="1:8">
      <c r="A11244" s="18" t="s">
        <v>44144</v>
      </c>
      <c r="B11244" s="18" t="s">
        <v>43790</v>
      </c>
      <c r="C11244" s="10" t="s">
        <v>43787</v>
      </c>
      <c r="D11244" s="10" t="s">
        <v>44145</v>
      </c>
      <c r="E11244" s="10">
        <v>20171008</v>
      </c>
      <c r="F11244" s="10" t="s">
        <v>25174</v>
      </c>
      <c r="G11244" s="10" t="s">
        <v>38304</v>
      </c>
      <c r="H11244">
        <f>ROW()</f>
        <v>11244</v>
      </c>
    </row>
    <row r="11245" spans="1:8">
      <c r="A11245" s="18" t="s">
        <v>44144</v>
      </c>
      <c r="B11245" s="18" t="s">
        <v>43790</v>
      </c>
      <c r="C11245" s="10" t="s">
        <v>43787</v>
      </c>
      <c r="D11245" s="10" t="s">
        <v>44145</v>
      </c>
      <c r="E11245" s="10">
        <v>20171008</v>
      </c>
      <c r="F11245" s="10" t="s">
        <v>25175</v>
      </c>
      <c r="G11245" s="10" t="s">
        <v>38305</v>
      </c>
      <c r="H11245">
        <f>ROW()</f>
        <v>11245</v>
      </c>
    </row>
    <row r="11246" spans="1:8">
      <c r="A11246" s="18" t="s">
        <v>44144</v>
      </c>
      <c r="B11246" s="18" t="s">
        <v>43790</v>
      </c>
      <c r="C11246" s="10" t="s">
        <v>43787</v>
      </c>
      <c r="D11246" s="10" t="s">
        <v>44145</v>
      </c>
      <c r="E11246" s="10">
        <v>20171008</v>
      </c>
      <c r="F11246" s="10" t="s">
        <v>25176</v>
      </c>
      <c r="G11246" s="10" t="s">
        <v>38306</v>
      </c>
      <c r="H11246">
        <f>ROW()</f>
        <v>11246</v>
      </c>
    </row>
    <row r="11247" spans="1:8">
      <c r="A11247" s="18" t="s">
        <v>44144</v>
      </c>
      <c r="B11247" s="18" t="s">
        <v>43790</v>
      </c>
      <c r="C11247" s="10" t="s">
        <v>43787</v>
      </c>
      <c r="D11247" s="10" t="s">
        <v>44145</v>
      </c>
      <c r="E11247" s="10">
        <v>20171008</v>
      </c>
      <c r="F11247" s="10" t="s">
        <v>25177</v>
      </c>
      <c r="G11247" s="10" t="s">
        <v>38307</v>
      </c>
      <c r="H11247">
        <f>ROW()</f>
        <v>11247</v>
      </c>
    </row>
    <row r="11248" spans="1:8">
      <c r="A11248" s="18" t="s">
        <v>44144</v>
      </c>
      <c r="B11248" s="18" t="s">
        <v>43790</v>
      </c>
      <c r="C11248" s="10" t="s">
        <v>43787</v>
      </c>
      <c r="D11248" s="10" t="s">
        <v>44145</v>
      </c>
      <c r="E11248" s="10">
        <v>20171008</v>
      </c>
      <c r="F11248" s="10" t="s">
        <v>25178</v>
      </c>
      <c r="G11248" s="10" t="s">
        <v>38308</v>
      </c>
      <c r="H11248">
        <f>ROW()</f>
        <v>11248</v>
      </c>
    </row>
    <row r="11249" spans="1:8">
      <c r="A11249" s="18" t="s">
        <v>44144</v>
      </c>
      <c r="B11249" s="18" t="s">
        <v>43790</v>
      </c>
      <c r="C11249" s="10" t="s">
        <v>43787</v>
      </c>
      <c r="D11249" s="10" t="s">
        <v>44145</v>
      </c>
      <c r="E11249" s="10">
        <v>20171008</v>
      </c>
      <c r="F11249" s="10" t="s">
        <v>25179</v>
      </c>
      <c r="G11249" s="10" t="s">
        <v>38309</v>
      </c>
      <c r="H11249">
        <f>ROW()</f>
        <v>11249</v>
      </c>
    </row>
    <row r="11250" spans="1:8">
      <c r="A11250" s="18" t="s">
        <v>44144</v>
      </c>
      <c r="B11250" s="18" t="s">
        <v>43790</v>
      </c>
      <c r="C11250" s="10" t="s">
        <v>43787</v>
      </c>
      <c r="D11250" s="10" t="s">
        <v>44145</v>
      </c>
      <c r="E11250" s="10">
        <v>20171008</v>
      </c>
      <c r="F11250" s="10" t="s">
        <v>25180</v>
      </c>
      <c r="G11250" s="10" t="s">
        <v>38310</v>
      </c>
      <c r="H11250">
        <f>ROW()</f>
        <v>11250</v>
      </c>
    </row>
    <row r="11251" spans="1:8">
      <c r="A11251" s="18" t="s">
        <v>44144</v>
      </c>
      <c r="B11251" s="20" t="s">
        <v>43790</v>
      </c>
      <c r="C11251" s="10" t="s">
        <v>43787</v>
      </c>
      <c r="D11251" s="10" t="s">
        <v>44145</v>
      </c>
      <c r="E11251" s="10">
        <v>20171008</v>
      </c>
      <c r="F11251" s="10" t="s">
        <v>25181</v>
      </c>
      <c r="G11251" s="10" t="s">
        <v>38311</v>
      </c>
      <c r="H11251">
        <f>ROW()</f>
        <v>11251</v>
      </c>
    </row>
    <row r="11252" spans="1:8">
      <c r="A11252" s="17" t="s">
        <v>44148</v>
      </c>
      <c r="B11252" s="19" t="s">
        <v>43786</v>
      </c>
      <c r="C11252" s="12" t="s">
        <v>43787</v>
      </c>
      <c r="D11252" s="12" t="s">
        <v>44149</v>
      </c>
      <c r="E11252" s="12">
        <v>20171008</v>
      </c>
      <c r="F11252" s="12" t="s">
        <v>25182</v>
      </c>
      <c r="G11252" s="12" t="s">
        <v>38312</v>
      </c>
      <c r="H11252">
        <f>ROW()</f>
        <v>11252</v>
      </c>
    </row>
    <row r="11253" spans="1:8">
      <c r="A11253" s="17" t="s">
        <v>44148</v>
      </c>
      <c r="B11253" s="19" t="s">
        <v>43786</v>
      </c>
      <c r="C11253" s="12" t="s">
        <v>43787</v>
      </c>
      <c r="D11253" s="12" t="s">
        <v>44149</v>
      </c>
      <c r="E11253" s="12">
        <v>20171008</v>
      </c>
      <c r="F11253" s="12" t="s">
        <v>25183</v>
      </c>
      <c r="G11253" s="12" t="s">
        <v>38313</v>
      </c>
      <c r="H11253">
        <f>ROW()</f>
        <v>11253</v>
      </c>
    </row>
    <row r="11254" spans="1:8">
      <c r="A11254" s="17" t="s">
        <v>44148</v>
      </c>
      <c r="B11254" s="19" t="s">
        <v>43786</v>
      </c>
      <c r="C11254" s="12" t="s">
        <v>43787</v>
      </c>
      <c r="D11254" s="12" t="s">
        <v>44149</v>
      </c>
      <c r="E11254" s="12">
        <v>20171008</v>
      </c>
      <c r="F11254" s="12" t="s">
        <v>25184</v>
      </c>
      <c r="G11254" s="12" t="s">
        <v>38314</v>
      </c>
      <c r="H11254">
        <f>ROW()</f>
        <v>11254</v>
      </c>
    </row>
    <row r="11255" spans="1:8">
      <c r="A11255" s="17" t="s">
        <v>44148</v>
      </c>
      <c r="B11255" s="19" t="s">
        <v>43786</v>
      </c>
      <c r="C11255" s="12" t="s">
        <v>43787</v>
      </c>
      <c r="D11255" s="12" t="s">
        <v>44149</v>
      </c>
      <c r="E11255" s="12">
        <v>20171008</v>
      </c>
      <c r="F11255" s="12" t="s">
        <v>25185</v>
      </c>
      <c r="G11255" s="12" t="s">
        <v>38315</v>
      </c>
      <c r="H11255">
        <f>ROW()</f>
        <v>11255</v>
      </c>
    </row>
    <row r="11256" spans="1:8">
      <c r="A11256" s="17" t="s">
        <v>44148</v>
      </c>
      <c r="B11256" s="19" t="s">
        <v>43786</v>
      </c>
      <c r="C11256" s="12" t="s">
        <v>43787</v>
      </c>
      <c r="D11256" s="12" t="s">
        <v>44149</v>
      </c>
      <c r="E11256" s="12">
        <v>20171008</v>
      </c>
      <c r="F11256" s="12" t="s">
        <v>25186</v>
      </c>
      <c r="G11256" s="12" t="s">
        <v>38316</v>
      </c>
      <c r="H11256">
        <f>ROW()</f>
        <v>11256</v>
      </c>
    </row>
    <row r="11257" spans="1:8">
      <c r="A11257" s="17" t="s">
        <v>44148</v>
      </c>
      <c r="B11257" s="19" t="s">
        <v>43786</v>
      </c>
      <c r="C11257" s="12" t="s">
        <v>43787</v>
      </c>
      <c r="D11257" s="12" t="s">
        <v>44149</v>
      </c>
      <c r="E11257" s="12">
        <v>20171008</v>
      </c>
      <c r="F11257" s="12" t="s">
        <v>25187</v>
      </c>
      <c r="G11257" s="12" t="s">
        <v>38317</v>
      </c>
      <c r="H11257">
        <f>ROW()</f>
        <v>11257</v>
      </c>
    </row>
    <row r="11258" spans="1:8">
      <c r="A11258" s="17" t="s">
        <v>44148</v>
      </c>
      <c r="B11258" s="19" t="s">
        <v>43786</v>
      </c>
      <c r="C11258" s="12" t="s">
        <v>43787</v>
      </c>
      <c r="D11258" s="12" t="s">
        <v>44149</v>
      </c>
      <c r="E11258" s="12">
        <v>20171008</v>
      </c>
      <c r="F11258" s="12" t="s">
        <v>25188</v>
      </c>
      <c r="G11258" s="12" t="s">
        <v>38318</v>
      </c>
      <c r="H11258">
        <f>ROW()</f>
        <v>11258</v>
      </c>
    </row>
    <row r="11259" spans="1:8">
      <c r="A11259" s="17" t="s">
        <v>44148</v>
      </c>
      <c r="B11259" s="19" t="s">
        <v>43786</v>
      </c>
      <c r="C11259" s="12" t="s">
        <v>43787</v>
      </c>
      <c r="D11259" s="12" t="s">
        <v>44149</v>
      </c>
      <c r="E11259" s="12">
        <v>20171008</v>
      </c>
      <c r="F11259" s="12" t="s">
        <v>25189</v>
      </c>
      <c r="G11259" s="12" t="s">
        <v>38319</v>
      </c>
      <c r="H11259">
        <f>ROW()</f>
        <v>11259</v>
      </c>
    </row>
    <row r="11260" spans="1:8">
      <c r="A11260" s="17" t="s">
        <v>44148</v>
      </c>
      <c r="B11260" s="19" t="s">
        <v>43786</v>
      </c>
      <c r="C11260" s="12" t="s">
        <v>43787</v>
      </c>
      <c r="D11260" s="12" t="s">
        <v>44149</v>
      </c>
      <c r="E11260" s="12">
        <v>20171008</v>
      </c>
      <c r="F11260" s="12" t="s">
        <v>25190</v>
      </c>
      <c r="G11260" s="12" t="s">
        <v>38320</v>
      </c>
      <c r="H11260">
        <f>ROW()</f>
        <v>11260</v>
      </c>
    </row>
    <row r="11261" spans="1:8">
      <c r="A11261" s="17" t="s">
        <v>44148</v>
      </c>
      <c r="B11261" s="19" t="s">
        <v>43786</v>
      </c>
      <c r="C11261" s="12" t="s">
        <v>43787</v>
      </c>
      <c r="D11261" s="12" t="s">
        <v>44149</v>
      </c>
      <c r="E11261" s="12">
        <v>20171008</v>
      </c>
      <c r="F11261" s="12" t="s">
        <v>25191</v>
      </c>
      <c r="G11261" s="12" t="s">
        <v>38321</v>
      </c>
      <c r="H11261">
        <f>ROW()</f>
        <v>11261</v>
      </c>
    </row>
    <row r="11262" spans="1:8">
      <c r="A11262" s="18" t="s">
        <v>44150</v>
      </c>
      <c r="B11262" s="18" t="s">
        <v>43790</v>
      </c>
      <c r="C11262" s="10" t="s">
        <v>43787</v>
      </c>
      <c r="D11262" s="10" t="s">
        <v>44151</v>
      </c>
      <c r="E11262" s="10">
        <v>20171008</v>
      </c>
      <c r="F11262" s="10" t="s">
        <v>44152</v>
      </c>
      <c r="G11262" s="10" t="s">
        <v>44153</v>
      </c>
      <c r="H11262">
        <f>ROW()</f>
        <v>11262</v>
      </c>
    </row>
    <row r="11263" spans="1:8">
      <c r="A11263" s="18" t="s">
        <v>44150</v>
      </c>
      <c r="B11263" s="18" t="s">
        <v>43790</v>
      </c>
      <c r="C11263" s="10" t="s">
        <v>43787</v>
      </c>
      <c r="D11263" s="10" t="s">
        <v>44151</v>
      </c>
      <c r="E11263" s="10">
        <v>20171008</v>
      </c>
      <c r="F11263" s="10" t="s">
        <v>25192</v>
      </c>
      <c r="G11263" s="10" t="s">
        <v>38322</v>
      </c>
      <c r="H11263">
        <f>ROW()</f>
        <v>11263</v>
      </c>
    </row>
    <row r="11264" spans="1:8">
      <c r="A11264" s="18" t="s">
        <v>44150</v>
      </c>
      <c r="B11264" s="18" t="s">
        <v>43790</v>
      </c>
      <c r="C11264" s="10" t="s">
        <v>43787</v>
      </c>
      <c r="D11264" s="10" t="s">
        <v>44151</v>
      </c>
      <c r="E11264" s="10">
        <v>20171008</v>
      </c>
      <c r="F11264" s="10" t="s">
        <v>25193</v>
      </c>
      <c r="G11264" s="10" t="s">
        <v>38323</v>
      </c>
      <c r="H11264">
        <f>ROW()</f>
        <v>11264</v>
      </c>
    </row>
    <row r="11265" spans="1:8">
      <c r="A11265" s="18" t="s">
        <v>44150</v>
      </c>
      <c r="B11265" s="18" t="s">
        <v>43790</v>
      </c>
      <c r="C11265" s="10" t="s">
        <v>43787</v>
      </c>
      <c r="D11265" s="10" t="s">
        <v>44151</v>
      </c>
      <c r="E11265" s="10">
        <v>20171008</v>
      </c>
      <c r="F11265" s="10" t="s">
        <v>25194</v>
      </c>
      <c r="G11265" s="10" t="s">
        <v>38324</v>
      </c>
      <c r="H11265">
        <f>ROW()</f>
        <v>11265</v>
      </c>
    </row>
    <row r="11266" spans="1:8">
      <c r="A11266" s="18" t="s">
        <v>44150</v>
      </c>
      <c r="B11266" s="18" t="s">
        <v>43790</v>
      </c>
      <c r="C11266" s="10" t="s">
        <v>43787</v>
      </c>
      <c r="D11266" s="10" t="s">
        <v>44151</v>
      </c>
      <c r="E11266" s="10">
        <v>20171008</v>
      </c>
      <c r="F11266" s="10" t="s">
        <v>25195</v>
      </c>
      <c r="G11266" s="10" t="s">
        <v>38325</v>
      </c>
      <c r="H11266">
        <f>ROW()</f>
        <v>11266</v>
      </c>
    </row>
    <row r="11267" spans="1:8">
      <c r="A11267" s="18" t="s">
        <v>44150</v>
      </c>
      <c r="B11267" s="18" t="s">
        <v>43790</v>
      </c>
      <c r="C11267" s="10" t="s">
        <v>43787</v>
      </c>
      <c r="D11267" s="10" t="s">
        <v>44151</v>
      </c>
      <c r="E11267" s="10">
        <v>20171008</v>
      </c>
      <c r="F11267" s="10" t="s">
        <v>25196</v>
      </c>
      <c r="G11267" s="10" t="s">
        <v>38326</v>
      </c>
      <c r="H11267">
        <f>ROW()</f>
        <v>11267</v>
      </c>
    </row>
    <row r="11268" spans="1:8">
      <c r="A11268" s="18" t="s">
        <v>44150</v>
      </c>
      <c r="B11268" s="18" t="s">
        <v>43790</v>
      </c>
      <c r="C11268" s="10" t="s">
        <v>43787</v>
      </c>
      <c r="D11268" s="10" t="s">
        <v>44151</v>
      </c>
      <c r="E11268" s="10">
        <v>20171008</v>
      </c>
      <c r="F11268" s="10" t="s">
        <v>25197</v>
      </c>
      <c r="G11268" s="10" t="s">
        <v>38327</v>
      </c>
      <c r="H11268">
        <f>ROW()</f>
        <v>11268</v>
      </c>
    </row>
    <row r="11269" spans="1:8">
      <c r="A11269" s="18" t="s">
        <v>44150</v>
      </c>
      <c r="B11269" s="18" t="s">
        <v>43790</v>
      </c>
      <c r="C11269" s="10" t="s">
        <v>43787</v>
      </c>
      <c r="D11269" s="10" t="s">
        <v>44151</v>
      </c>
      <c r="E11269" s="10">
        <v>20171008</v>
      </c>
      <c r="F11269" s="10" t="s">
        <v>25198</v>
      </c>
      <c r="G11269" s="10" t="s">
        <v>38328</v>
      </c>
      <c r="H11269">
        <f>ROW()</f>
        <v>11269</v>
      </c>
    </row>
    <row r="11270" spans="1:8">
      <c r="A11270" s="18" t="s">
        <v>44150</v>
      </c>
      <c r="B11270" s="18" t="s">
        <v>43790</v>
      </c>
      <c r="C11270" s="10" t="s">
        <v>43787</v>
      </c>
      <c r="D11270" s="10" t="s">
        <v>44151</v>
      </c>
      <c r="E11270" s="10">
        <v>20171008</v>
      </c>
      <c r="F11270" s="10" t="s">
        <v>25199</v>
      </c>
      <c r="G11270" s="10" t="s">
        <v>38329</v>
      </c>
      <c r="H11270">
        <f>ROW()</f>
        <v>11270</v>
      </c>
    </row>
    <row r="11271" spans="1:8">
      <c r="A11271" s="18" t="s">
        <v>44150</v>
      </c>
      <c r="B11271" s="20" t="s">
        <v>43790</v>
      </c>
      <c r="C11271" s="10" t="s">
        <v>43787</v>
      </c>
      <c r="D11271" s="10" t="s">
        <v>44151</v>
      </c>
      <c r="E11271" s="10">
        <v>20171008</v>
      </c>
      <c r="F11271" s="10" t="s">
        <v>25200</v>
      </c>
      <c r="G11271" s="10" t="s">
        <v>38330</v>
      </c>
      <c r="H11271">
        <f>ROW()</f>
        <v>11271</v>
      </c>
    </row>
    <row r="11272" spans="1:8">
      <c r="A11272" s="17" t="s">
        <v>44154</v>
      </c>
      <c r="B11272" s="19" t="s">
        <v>43786</v>
      </c>
      <c r="C11272" s="12" t="s">
        <v>43787</v>
      </c>
      <c r="D11272" s="12" t="s">
        <v>44155</v>
      </c>
      <c r="E11272" s="12">
        <v>20171008</v>
      </c>
      <c r="F11272" s="12" t="s">
        <v>25201</v>
      </c>
      <c r="G11272" s="12" t="s">
        <v>38331</v>
      </c>
      <c r="H11272">
        <f>ROW()</f>
        <v>11272</v>
      </c>
    </row>
    <row r="11273" spans="1:8">
      <c r="A11273" s="17" t="s">
        <v>44154</v>
      </c>
      <c r="B11273" s="19" t="s">
        <v>43786</v>
      </c>
      <c r="C11273" s="12" t="s">
        <v>43787</v>
      </c>
      <c r="D11273" s="12" t="s">
        <v>44155</v>
      </c>
      <c r="E11273" s="12">
        <v>20171008</v>
      </c>
      <c r="F11273" s="12" t="s">
        <v>25202</v>
      </c>
      <c r="G11273" s="12" t="s">
        <v>38332</v>
      </c>
      <c r="H11273">
        <f>ROW()</f>
        <v>11273</v>
      </c>
    </row>
    <row r="11274" spans="1:8">
      <c r="A11274" s="17" t="s">
        <v>44154</v>
      </c>
      <c r="B11274" s="19" t="s">
        <v>43786</v>
      </c>
      <c r="C11274" s="12" t="s">
        <v>43787</v>
      </c>
      <c r="D11274" s="12" t="s">
        <v>44155</v>
      </c>
      <c r="E11274" s="12">
        <v>20171008</v>
      </c>
      <c r="F11274" s="12" t="s">
        <v>25203</v>
      </c>
      <c r="G11274" s="12" t="s">
        <v>38333</v>
      </c>
      <c r="H11274">
        <f>ROW()</f>
        <v>11274</v>
      </c>
    </row>
    <row r="11275" spans="1:8">
      <c r="A11275" s="17" t="s">
        <v>44154</v>
      </c>
      <c r="B11275" s="19" t="s">
        <v>43786</v>
      </c>
      <c r="C11275" s="12" t="s">
        <v>43787</v>
      </c>
      <c r="D11275" s="12" t="s">
        <v>44155</v>
      </c>
      <c r="E11275" s="12">
        <v>20171008</v>
      </c>
      <c r="F11275" s="12" t="s">
        <v>25204</v>
      </c>
      <c r="G11275" s="12" t="s">
        <v>38334</v>
      </c>
      <c r="H11275">
        <f>ROW()</f>
        <v>11275</v>
      </c>
    </row>
    <row r="11276" spans="1:8">
      <c r="A11276" s="17" t="s">
        <v>44154</v>
      </c>
      <c r="B11276" s="19" t="s">
        <v>43786</v>
      </c>
      <c r="C11276" s="12" t="s">
        <v>43787</v>
      </c>
      <c r="D11276" s="12" t="s">
        <v>44155</v>
      </c>
      <c r="E11276" s="12">
        <v>20171008</v>
      </c>
      <c r="F11276" s="12" t="s">
        <v>25205</v>
      </c>
      <c r="G11276" s="12" t="s">
        <v>38335</v>
      </c>
      <c r="H11276">
        <f>ROW()</f>
        <v>11276</v>
      </c>
    </row>
    <row r="11277" spans="1:8">
      <c r="A11277" s="17" t="s">
        <v>44154</v>
      </c>
      <c r="B11277" s="19" t="s">
        <v>43786</v>
      </c>
      <c r="C11277" s="12" t="s">
        <v>43787</v>
      </c>
      <c r="D11277" s="12" t="s">
        <v>44155</v>
      </c>
      <c r="E11277" s="12">
        <v>20171008</v>
      </c>
      <c r="F11277" s="12" t="s">
        <v>25206</v>
      </c>
      <c r="G11277" s="12" t="s">
        <v>38336</v>
      </c>
      <c r="H11277">
        <f>ROW()</f>
        <v>11277</v>
      </c>
    </row>
    <row r="11278" spans="1:8">
      <c r="A11278" s="17" t="s">
        <v>44154</v>
      </c>
      <c r="B11278" s="19" t="s">
        <v>43786</v>
      </c>
      <c r="C11278" s="12" t="s">
        <v>43787</v>
      </c>
      <c r="D11278" s="12" t="s">
        <v>44155</v>
      </c>
      <c r="E11278" s="12">
        <v>20171008</v>
      </c>
      <c r="F11278" s="12" t="s">
        <v>25207</v>
      </c>
      <c r="G11278" s="12" t="s">
        <v>38337</v>
      </c>
      <c r="H11278">
        <f>ROW()</f>
        <v>11278</v>
      </c>
    </row>
    <row r="11279" spans="1:8">
      <c r="A11279" s="17" t="s">
        <v>44154</v>
      </c>
      <c r="B11279" s="19" t="s">
        <v>43786</v>
      </c>
      <c r="C11279" s="12" t="s">
        <v>43787</v>
      </c>
      <c r="D11279" s="12" t="s">
        <v>44155</v>
      </c>
      <c r="E11279" s="12">
        <v>20171008</v>
      </c>
      <c r="F11279" s="12" t="s">
        <v>25208</v>
      </c>
      <c r="G11279" s="12" t="s">
        <v>38338</v>
      </c>
      <c r="H11279">
        <f>ROW()</f>
        <v>11279</v>
      </c>
    </row>
    <row r="11280" spans="1:8">
      <c r="A11280" s="17" t="s">
        <v>44154</v>
      </c>
      <c r="B11280" s="19" t="s">
        <v>43786</v>
      </c>
      <c r="C11280" s="12" t="s">
        <v>43787</v>
      </c>
      <c r="D11280" s="12" t="s">
        <v>44155</v>
      </c>
      <c r="E11280" s="12">
        <v>20171008</v>
      </c>
      <c r="F11280" s="12" t="s">
        <v>25209</v>
      </c>
      <c r="G11280" s="12" t="s">
        <v>38339</v>
      </c>
      <c r="H11280">
        <f>ROW()</f>
        <v>11280</v>
      </c>
    </row>
    <row r="11281" spans="1:8">
      <c r="A11281" s="17" t="s">
        <v>44154</v>
      </c>
      <c r="B11281" s="19" t="s">
        <v>43786</v>
      </c>
      <c r="C11281" s="12" t="s">
        <v>43787</v>
      </c>
      <c r="D11281" s="12" t="s">
        <v>44155</v>
      </c>
      <c r="E11281" s="12">
        <v>20171008</v>
      </c>
      <c r="F11281" s="12" t="s">
        <v>25210</v>
      </c>
      <c r="G11281" s="12" t="s">
        <v>38340</v>
      </c>
      <c r="H11281">
        <f>ROW()</f>
        <v>11281</v>
      </c>
    </row>
    <row r="11282" spans="1:8">
      <c r="A11282" s="18" t="s">
        <v>44156</v>
      </c>
      <c r="B11282" s="18" t="s">
        <v>43790</v>
      </c>
      <c r="C11282" s="10" t="s">
        <v>43787</v>
      </c>
      <c r="D11282" s="10" t="s">
        <v>44157</v>
      </c>
      <c r="E11282" s="10">
        <v>20171008</v>
      </c>
      <c r="F11282" s="10" t="s">
        <v>44158</v>
      </c>
      <c r="G11282" s="10" t="s">
        <v>44159</v>
      </c>
      <c r="H11282">
        <f>ROW()</f>
        <v>11282</v>
      </c>
    </row>
    <row r="11283" spans="1:8">
      <c r="A11283" s="18" t="s">
        <v>44156</v>
      </c>
      <c r="B11283" s="18" t="s">
        <v>43790</v>
      </c>
      <c r="C11283" s="10" t="s">
        <v>43787</v>
      </c>
      <c r="D11283" s="10" t="s">
        <v>44157</v>
      </c>
      <c r="E11283" s="10">
        <v>20171008</v>
      </c>
      <c r="F11283" s="10" t="s">
        <v>25211</v>
      </c>
      <c r="G11283" s="10" t="s">
        <v>38341</v>
      </c>
      <c r="H11283">
        <f>ROW()</f>
        <v>11283</v>
      </c>
    </row>
    <row r="11284" spans="1:8">
      <c r="A11284" s="18" t="s">
        <v>44156</v>
      </c>
      <c r="B11284" s="18" t="s">
        <v>43790</v>
      </c>
      <c r="C11284" s="10" t="s">
        <v>43787</v>
      </c>
      <c r="D11284" s="10" t="s">
        <v>44157</v>
      </c>
      <c r="E11284" s="10">
        <v>20171008</v>
      </c>
      <c r="F11284" s="10" t="s">
        <v>25212</v>
      </c>
      <c r="G11284" s="10" t="s">
        <v>38342</v>
      </c>
      <c r="H11284">
        <f>ROW()</f>
        <v>11284</v>
      </c>
    </row>
    <row r="11285" spans="1:8">
      <c r="A11285" s="18" t="s">
        <v>44156</v>
      </c>
      <c r="B11285" s="18" t="s">
        <v>43790</v>
      </c>
      <c r="C11285" s="10" t="s">
        <v>43787</v>
      </c>
      <c r="D11285" s="10" t="s">
        <v>44157</v>
      </c>
      <c r="E11285" s="10">
        <v>20171008</v>
      </c>
      <c r="F11285" s="10" t="s">
        <v>25213</v>
      </c>
      <c r="G11285" s="10" t="s">
        <v>38343</v>
      </c>
      <c r="H11285">
        <f>ROW()</f>
        <v>11285</v>
      </c>
    </row>
    <row r="11286" spans="1:8">
      <c r="A11286" s="18" t="s">
        <v>44156</v>
      </c>
      <c r="B11286" s="18" t="s">
        <v>43790</v>
      </c>
      <c r="C11286" s="10" t="s">
        <v>43787</v>
      </c>
      <c r="D11286" s="10" t="s">
        <v>44157</v>
      </c>
      <c r="E11286" s="10">
        <v>20171008</v>
      </c>
      <c r="F11286" s="10" t="s">
        <v>25214</v>
      </c>
      <c r="G11286" s="10" t="s">
        <v>38344</v>
      </c>
      <c r="H11286">
        <f>ROW()</f>
        <v>11286</v>
      </c>
    </row>
    <row r="11287" spans="1:8">
      <c r="A11287" s="18" t="s">
        <v>44156</v>
      </c>
      <c r="B11287" s="18" t="s">
        <v>43790</v>
      </c>
      <c r="C11287" s="10" t="s">
        <v>43787</v>
      </c>
      <c r="D11287" s="10" t="s">
        <v>44157</v>
      </c>
      <c r="E11287" s="10">
        <v>20171008</v>
      </c>
      <c r="F11287" s="10" t="s">
        <v>25215</v>
      </c>
      <c r="G11287" s="10" t="s">
        <v>38345</v>
      </c>
      <c r="H11287">
        <f>ROW()</f>
        <v>11287</v>
      </c>
    </row>
    <row r="11288" spans="1:8">
      <c r="A11288" s="18" t="s">
        <v>44156</v>
      </c>
      <c r="B11288" s="18" t="s">
        <v>43790</v>
      </c>
      <c r="C11288" s="10" t="s">
        <v>43787</v>
      </c>
      <c r="D11288" s="10" t="s">
        <v>44157</v>
      </c>
      <c r="E11288" s="10">
        <v>20171008</v>
      </c>
      <c r="F11288" s="10" t="s">
        <v>25216</v>
      </c>
      <c r="G11288" s="10" t="s">
        <v>38346</v>
      </c>
      <c r="H11288">
        <f>ROW()</f>
        <v>11288</v>
      </c>
    </row>
    <row r="11289" spans="1:8">
      <c r="A11289" s="18" t="s">
        <v>44156</v>
      </c>
      <c r="B11289" s="18" t="s">
        <v>43790</v>
      </c>
      <c r="C11289" s="10" t="s">
        <v>43787</v>
      </c>
      <c r="D11289" s="10" t="s">
        <v>44157</v>
      </c>
      <c r="E11289" s="10">
        <v>20171008</v>
      </c>
      <c r="F11289" s="10" t="s">
        <v>25217</v>
      </c>
      <c r="G11289" s="10" t="s">
        <v>38347</v>
      </c>
      <c r="H11289">
        <f>ROW()</f>
        <v>11289</v>
      </c>
    </row>
    <row r="11290" spans="1:8">
      <c r="A11290" s="18" t="s">
        <v>44156</v>
      </c>
      <c r="B11290" s="18" t="s">
        <v>43790</v>
      </c>
      <c r="C11290" s="10" t="s">
        <v>43787</v>
      </c>
      <c r="D11290" s="10" t="s">
        <v>44157</v>
      </c>
      <c r="E11290" s="10">
        <v>20171008</v>
      </c>
      <c r="F11290" s="10" t="s">
        <v>25218</v>
      </c>
      <c r="G11290" s="10" t="s">
        <v>38348</v>
      </c>
      <c r="H11290">
        <f>ROW()</f>
        <v>11290</v>
      </c>
    </row>
    <row r="11291" spans="1:8">
      <c r="A11291" s="18" t="s">
        <v>44156</v>
      </c>
      <c r="B11291" s="20" t="s">
        <v>43790</v>
      </c>
      <c r="C11291" s="10" t="s">
        <v>43787</v>
      </c>
      <c r="D11291" s="10" t="s">
        <v>44157</v>
      </c>
      <c r="E11291" s="10">
        <v>20171008</v>
      </c>
      <c r="F11291" s="10" t="s">
        <v>25219</v>
      </c>
      <c r="G11291" s="10" t="s">
        <v>38349</v>
      </c>
      <c r="H11291">
        <f>ROW()</f>
        <v>11291</v>
      </c>
    </row>
    <row r="11292" spans="1:8">
      <c r="A11292" s="17" t="s">
        <v>44160</v>
      </c>
      <c r="B11292" s="19" t="s">
        <v>43786</v>
      </c>
      <c r="C11292" s="12" t="s">
        <v>43787</v>
      </c>
      <c r="D11292" s="12" t="s">
        <v>44161</v>
      </c>
      <c r="E11292" s="12">
        <v>20171008</v>
      </c>
      <c r="F11292" s="12" t="s">
        <v>25220</v>
      </c>
      <c r="G11292" s="12" t="s">
        <v>38350</v>
      </c>
      <c r="H11292">
        <f>ROW()</f>
        <v>11292</v>
      </c>
    </row>
    <row r="11293" spans="1:8">
      <c r="A11293" s="17" t="s">
        <v>44160</v>
      </c>
      <c r="B11293" s="19" t="s">
        <v>43786</v>
      </c>
      <c r="C11293" s="12" t="s">
        <v>43787</v>
      </c>
      <c r="D11293" s="12" t="s">
        <v>44161</v>
      </c>
      <c r="E11293" s="12">
        <v>20171008</v>
      </c>
      <c r="F11293" s="12" t="s">
        <v>25221</v>
      </c>
      <c r="G11293" s="12" t="s">
        <v>38351</v>
      </c>
      <c r="H11293">
        <f>ROW()</f>
        <v>11293</v>
      </c>
    </row>
    <row r="11294" spans="1:8">
      <c r="A11294" s="17" t="s">
        <v>44160</v>
      </c>
      <c r="B11294" s="19" t="s">
        <v>43786</v>
      </c>
      <c r="C11294" s="12" t="s">
        <v>43787</v>
      </c>
      <c r="D11294" s="12" t="s">
        <v>44161</v>
      </c>
      <c r="E11294" s="12">
        <v>20171008</v>
      </c>
      <c r="F11294" s="12" t="s">
        <v>25222</v>
      </c>
      <c r="G11294" s="12" t="s">
        <v>38352</v>
      </c>
      <c r="H11294">
        <f>ROW()</f>
        <v>11294</v>
      </c>
    </row>
    <row r="11295" spans="1:8">
      <c r="A11295" s="17" t="s">
        <v>44160</v>
      </c>
      <c r="B11295" s="19" t="s">
        <v>43786</v>
      </c>
      <c r="C11295" s="12" t="s">
        <v>43787</v>
      </c>
      <c r="D11295" s="12" t="s">
        <v>44161</v>
      </c>
      <c r="E11295" s="12">
        <v>20171008</v>
      </c>
      <c r="F11295" s="12" t="s">
        <v>25223</v>
      </c>
      <c r="G11295" s="12" t="s">
        <v>38353</v>
      </c>
      <c r="H11295">
        <f>ROW()</f>
        <v>11295</v>
      </c>
    </row>
    <row r="11296" spans="1:8">
      <c r="A11296" s="17" t="s">
        <v>44160</v>
      </c>
      <c r="B11296" s="19" t="s">
        <v>43786</v>
      </c>
      <c r="C11296" s="12" t="s">
        <v>43787</v>
      </c>
      <c r="D11296" s="12" t="s">
        <v>44161</v>
      </c>
      <c r="E11296" s="12">
        <v>20171008</v>
      </c>
      <c r="F11296" s="12" t="s">
        <v>25224</v>
      </c>
      <c r="G11296" s="12" t="s">
        <v>38354</v>
      </c>
      <c r="H11296">
        <f>ROW()</f>
        <v>11296</v>
      </c>
    </row>
    <row r="11297" spans="1:8">
      <c r="A11297" s="17" t="s">
        <v>44160</v>
      </c>
      <c r="B11297" s="19" t="s">
        <v>43786</v>
      </c>
      <c r="C11297" s="12" t="s">
        <v>43787</v>
      </c>
      <c r="D11297" s="12" t="s">
        <v>44161</v>
      </c>
      <c r="E11297" s="12">
        <v>20171008</v>
      </c>
      <c r="F11297" s="12" t="s">
        <v>25225</v>
      </c>
      <c r="G11297" s="12" t="s">
        <v>38355</v>
      </c>
      <c r="H11297">
        <f>ROW()</f>
        <v>11297</v>
      </c>
    </row>
    <row r="11298" spans="1:8">
      <c r="A11298" s="17" t="s">
        <v>44160</v>
      </c>
      <c r="B11298" s="19" t="s">
        <v>43786</v>
      </c>
      <c r="C11298" s="12" t="s">
        <v>43787</v>
      </c>
      <c r="D11298" s="12" t="s">
        <v>44161</v>
      </c>
      <c r="E11298" s="12">
        <v>20171008</v>
      </c>
      <c r="F11298" s="12" t="s">
        <v>25226</v>
      </c>
      <c r="G11298" s="12" t="s">
        <v>38356</v>
      </c>
      <c r="H11298">
        <f>ROW()</f>
        <v>11298</v>
      </c>
    </row>
    <row r="11299" spans="1:8">
      <c r="A11299" s="17" t="s">
        <v>44160</v>
      </c>
      <c r="B11299" s="19" t="s">
        <v>43786</v>
      </c>
      <c r="C11299" s="12" t="s">
        <v>43787</v>
      </c>
      <c r="D11299" s="12" t="s">
        <v>44161</v>
      </c>
      <c r="E11299" s="12">
        <v>20171008</v>
      </c>
      <c r="F11299" s="12" t="s">
        <v>25227</v>
      </c>
      <c r="G11299" s="12" t="s">
        <v>38357</v>
      </c>
      <c r="H11299">
        <f>ROW()</f>
        <v>11299</v>
      </c>
    </row>
    <row r="11300" spans="1:8">
      <c r="A11300" s="17" t="s">
        <v>44160</v>
      </c>
      <c r="B11300" s="19" t="s">
        <v>43786</v>
      </c>
      <c r="C11300" s="12" t="s">
        <v>43787</v>
      </c>
      <c r="D11300" s="12" t="s">
        <v>44161</v>
      </c>
      <c r="E11300" s="12">
        <v>20171008</v>
      </c>
      <c r="F11300" s="12" t="s">
        <v>25228</v>
      </c>
      <c r="G11300" s="12" t="s">
        <v>38358</v>
      </c>
      <c r="H11300">
        <f>ROW()</f>
        <v>11300</v>
      </c>
    </row>
    <row r="11301" spans="1:8">
      <c r="A11301" s="17" t="s">
        <v>44160</v>
      </c>
      <c r="B11301" s="19" t="s">
        <v>43786</v>
      </c>
      <c r="C11301" s="12" t="s">
        <v>43787</v>
      </c>
      <c r="D11301" s="12" t="s">
        <v>44161</v>
      </c>
      <c r="E11301" s="12">
        <v>20171008</v>
      </c>
      <c r="F11301" s="12" t="s">
        <v>25229</v>
      </c>
      <c r="G11301" s="12" t="s">
        <v>38359</v>
      </c>
      <c r="H11301">
        <f>ROW()</f>
        <v>11301</v>
      </c>
    </row>
    <row r="11302" spans="1:8">
      <c r="A11302" s="18" t="s">
        <v>44162</v>
      </c>
      <c r="B11302" s="18" t="s">
        <v>43790</v>
      </c>
      <c r="C11302" s="10" t="s">
        <v>43787</v>
      </c>
      <c r="D11302" s="10" t="s">
        <v>44163</v>
      </c>
      <c r="E11302" s="10">
        <v>20171008</v>
      </c>
      <c r="F11302" s="10" t="s">
        <v>44164</v>
      </c>
      <c r="G11302" s="10" t="s">
        <v>44165</v>
      </c>
      <c r="H11302">
        <f>ROW()</f>
        <v>11302</v>
      </c>
    </row>
    <row r="11303" spans="1:8">
      <c r="A11303" s="18" t="s">
        <v>44162</v>
      </c>
      <c r="B11303" s="18" t="s">
        <v>43790</v>
      </c>
      <c r="C11303" s="10" t="s">
        <v>43787</v>
      </c>
      <c r="D11303" s="10" t="s">
        <v>44163</v>
      </c>
      <c r="E11303" s="10">
        <v>20171008</v>
      </c>
      <c r="F11303" s="10" t="s">
        <v>25230</v>
      </c>
      <c r="G11303" s="10" t="s">
        <v>38360</v>
      </c>
      <c r="H11303">
        <f>ROW()</f>
        <v>11303</v>
      </c>
    </row>
    <row r="11304" spans="1:8">
      <c r="A11304" s="18" t="s">
        <v>44162</v>
      </c>
      <c r="B11304" s="18" t="s">
        <v>43790</v>
      </c>
      <c r="C11304" s="10" t="s">
        <v>43787</v>
      </c>
      <c r="D11304" s="10" t="s">
        <v>44163</v>
      </c>
      <c r="E11304" s="10">
        <v>20171008</v>
      </c>
      <c r="F11304" s="10" t="s">
        <v>25231</v>
      </c>
      <c r="G11304" s="10" t="s">
        <v>38361</v>
      </c>
      <c r="H11304">
        <f>ROW()</f>
        <v>11304</v>
      </c>
    </row>
    <row r="11305" spans="1:8">
      <c r="A11305" s="18" t="s">
        <v>44162</v>
      </c>
      <c r="B11305" s="18" t="s">
        <v>43790</v>
      </c>
      <c r="C11305" s="10" t="s">
        <v>43787</v>
      </c>
      <c r="D11305" s="10" t="s">
        <v>44163</v>
      </c>
      <c r="E11305" s="10">
        <v>20171008</v>
      </c>
      <c r="F11305" s="10" t="s">
        <v>25232</v>
      </c>
      <c r="G11305" s="10" t="s">
        <v>38362</v>
      </c>
      <c r="H11305">
        <f>ROW()</f>
        <v>11305</v>
      </c>
    </row>
    <row r="11306" spans="1:8">
      <c r="A11306" s="18" t="s">
        <v>44162</v>
      </c>
      <c r="B11306" s="18" t="s">
        <v>43790</v>
      </c>
      <c r="C11306" s="10" t="s">
        <v>43787</v>
      </c>
      <c r="D11306" s="10" t="s">
        <v>44163</v>
      </c>
      <c r="E11306" s="10">
        <v>20171008</v>
      </c>
      <c r="F11306" s="10" t="s">
        <v>25233</v>
      </c>
      <c r="G11306" s="10" t="s">
        <v>38363</v>
      </c>
      <c r="H11306">
        <f>ROW()</f>
        <v>11306</v>
      </c>
    </row>
    <row r="11307" spans="1:8">
      <c r="A11307" s="18" t="s">
        <v>44162</v>
      </c>
      <c r="B11307" s="18" t="s">
        <v>43790</v>
      </c>
      <c r="C11307" s="10" t="s">
        <v>43787</v>
      </c>
      <c r="D11307" s="10" t="s">
        <v>44163</v>
      </c>
      <c r="E11307" s="10">
        <v>20171008</v>
      </c>
      <c r="F11307" s="10" t="s">
        <v>25234</v>
      </c>
      <c r="G11307" s="10" t="s">
        <v>38364</v>
      </c>
      <c r="H11307">
        <f>ROW()</f>
        <v>11307</v>
      </c>
    </row>
    <row r="11308" spans="1:8">
      <c r="A11308" s="18" t="s">
        <v>44162</v>
      </c>
      <c r="B11308" s="18" t="s">
        <v>43790</v>
      </c>
      <c r="C11308" s="10" t="s">
        <v>43787</v>
      </c>
      <c r="D11308" s="10" t="s">
        <v>44163</v>
      </c>
      <c r="E11308" s="10">
        <v>20171008</v>
      </c>
      <c r="F11308" s="10" t="s">
        <v>25235</v>
      </c>
      <c r="G11308" s="10" t="s">
        <v>38365</v>
      </c>
      <c r="H11308">
        <f>ROW()</f>
        <v>11308</v>
      </c>
    </row>
    <row r="11309" spans="1:8">
      <c r="A11309" s="18" t="s">
        <v>44162</v>
      </c>
      <c r="B11309" s="18" t="s">
        <v>43790</v>
      </c>
      <c r="C11309" s="10" t="s">
        <v>43787</v>
      </c>
      <c r="D11309" s="10" t="s">
        <v>44163</v>
      </c>
      <c r="E11309" s="10">
        <v>20171008</v>
      </c>
      <c r="F11309" s="10" t="s">
        <v>25236</v>
      </c>
      <c r="G11309" s="10" t="s">
        <v>38366</v>
      </c>
      <c r="H11309">
        <f>ROW()</f>
        <v>11309</v>
      </c>
    </row>
    <row r="11310" spans="1:8">
      <c r="A11310" s="18" t="s">
        <v>44162</v>
      </c>
      <c r="B11310" s="18" t="s">
        <v>43790</v>
      </c>
      <c r="C11310" s="10" t="s">
        <v>43787</v>
      </c>
      <c r="D11310" s="10" t="s">
        <v>44163</v>
      </c>
      <c r="E11310" s="10">
        <v>20171008</v>
      </c>
      <c r="F11310" s="10" t="s">
        <v>25237</v>
      </c>
      <c r="G11310" s="10" t="s">
        <v>38367</v>
      </c>
      <c r="H11310">
        <f>ROW()</f>
        <v>11310</v>
      </c>
    </row>
    <row r="11311" spans="1:8">
      <c r="A11311" s="18" t="s">
        <v>44162</v>
      </c>
      <c r="B11311" s="20" t="s">
        <v>43790</v>
      </c>
      <c r="C11311" s="10" t="s">
        <v>43787</v>
      </c>
      <c r="D11311" s="10" t="s">
        <v>44163</v>
      </c>
      <c r="E11311" s="10">
        <v>20171008</v>
      </c>
      <c r="F11311" s="10" t="s">
        <v>25238</v>
      </c>
      <c r="G11311" s="10" t="s">
        <v>38368</v>
      </c>
      <c r="H11311">
        <f>ROW()</f>
        <v>11311</v>
      </c>
    </row>
    <row r="11312" spans="1:8">
      <c r="A11312" s="17" t="s">
        <v>44166</v>
      </c>
      <c r="B11312" s="19" t="s">
        <v>43786</v>
      </c>
      <c r="C11312" s="12" t="s">
        <v>43787</v>
      </c>
      <c r="D11312" s="12" t="s">
        <v>44167</v>
      </c>
      <c r="E11312" s="12">
        <v>20171008</v>
      </c>
      <c r="F11312" s="12" t="s">
        <v>25239</v>
      </c>
      <c r="G11312" s="12" t="s">
        <v>38369</v>
      </c>
      <c r="H11312">
        <f>ROW()</f>
        <v>11312</v>
      </c>
    </row>
    <row r="11313" spans="1:8">
      <c r="A11313" s="17" t="s">
        <v>44166</v>
      </c>
      <c r="B11313" s="19" t="s">
        <v>43786</v>
      </c>
      <c r="C11313" s="12" t="s">
        <v>43787</v>
      </c>
      <c r="D11313" s="12" t="s">
        <v>44167</v>
      </c>
      <c r="E11313" s="12">
        <v>20171008</v>
      </c>
      <c r="F11313" s="12" t="s">
        <v>25240</v>
      </c>
      <c r="G11313" s="12" t="s">
        <v>38370</v>
      </c>
      <c r="H11313">
        <f>ROW()</f>
        <v>11313</v>
      </c>
    </row>
    <row r="11314" spans="1:8">
      <c r="A11314" s="17" t="s">
        <v>44166</v>
      </c>
      <c r="B11314" s="19" t="s">
        <v>43786</v>
      </c>
      <c r="C11314" s="12" t="s">
        <v>43787</v>
      </c>
      <c r="D11314" s="12" t="s">
        <v>44167</v>
      </c>
      <c r="E11314" s="12">
        <v>20171008</v>
      </c>
      <c r="F11314" s="12" t="s">
        <v>25241</v>
      </c>
      <c r="G11314" s="12" t="s">
        <v>38371</v>
      </c>
      <c r="H11314">
        <f>ROW()</f>
        <v>11314</v>
      </c>
    </row>
    <row r="11315" spans="1:8">
      <c r="A11315" s="17" t="s">
        <v>44166</v>
      </c>
      <c r="B11315" s="19" t="s">
        <v>43786</v>
      </c>
      <c r="C11315" s="12" t="s">
        <v>43787</v>
      </c>
      <c r="D11315" s="12" t="s">
        <v>44167</v>
      </c>
      <c r="E11315" s="12">
        <v>20171008</v>
      </c>
      <c r="F11315" s="12" t="s">
        <v>25242</v>
      </c>
      <c r="G11315" s="12" t="s">
        <v>38372</v>
      </c>
      <c r="H11315">
        <f>ROW()</f>
        <v>11315</v>
      </c>
    </row>
    <row r="11316" spans="1:8">
      <c r="A11316" s="17" t="s">
        <v>44166</v>
      </c>
      <c r="B11316" s="19" t="s">
        <v>43786</v>
      </c>
      <c r="C11316" s="12" t="s">
        <v>43787</v>
      </c>
      <c r="D11316" s="12" t="s">
        <v>44167</v>
      </c>
      <c r="E11316" s="12">
        <v>20171008</v>
      </c>
      <c r="F11316" s="12" t="s">
        <v>25243</v>
      </c>
      <c r="G11316" s="12" t="s">
        <v>38373</v>
      </c>
      <c r="H11316">
        <f>ROW()</f>
        <v>11316</v>
      </c>
    </row>
    <row r="11317" spans="1:8">
      <c r="A11317" s="17" t="s">
        <v>44166</v>
      </c>
      <c r="B11317" s="19" t="s">
        <v>43786</v>
      </c>
      <c r="C11317" s="12" t="s">
        <v>43787</v>
      </c>
      <c r="D11317" s="12" t="s">
        <v>44167</v>
      </c>
      <c r="E11317" s="12">
        <v>20171008</v>
      </c>
      <c r="F11317" s="12" t="s">
        <v>25244</v>
      </c>
      <c r="G11317" s="12" t="s">
        <v>38374</v>
      </c>
      <c r="H11317">
        <f>ROW()</f>
        <v>11317</v>
      </c>
    </row>
    <row r="11318" spans="1:8">
      <c r="A11318" s="17" t="s">
        <v>44166</v>
      </c>
      <c r="B11318" s="19" t="s">
        <v>43786</v>
      </c>
      <c r="C11318" s="12" t="s">
        <v>43787</v>
      </c>
      <c r="D11318" s="12" t="s">
        <v>44167</v>
      </c>
      <c r="E11318" s="12">
        <v>20171008</v>
      </c>
      <c r="F11318" s="12" t="s">
        <v>25245</v>
      </c>
      <c r="G11318" s="12" t="s">
        <v>38375</v>
      </c>
      <c r="H11318">
        <f>ROW()</f>
        <v>11318</v>
      </c>
    </row>
    <row r="11319" spans="1:8">
      <c r="A11319" s="17" t="s">
        <v>44166</v>
      </c>
      <c r="B11319" s="19" t="s">
        <v>43786</v>
      </c>
      <c r="C11319" s="12" t="s">
        <v>43787</v>
      </c>
      <c r="D11319" s="12" t="s">
        <v>44167</v>
      </c>
      <c r="E11319" s="12">
        <v>20171008</v>
      </c>
      <c r="F11319" s="12" t="s">
        <v>25246</v>
      </c>
      <c r="G11319" s="12" t="s">
        <v>38376</v>
      </c>
      <c r="H11319">
        <f>ROW()</f>
        <v>11319</v>
      </c>
    </row>
    <row r="11320" spans="1:8">
      <c r="A11320" s="17" t="s">
        <v>44166</v>
      </c>
      <c r="B11320" s="19" t="s">
        <v>43786</v>
      </c>
      <c r="C11320" s="12" t="s">
        <v>43787</v>
      </c>
      <c r="D11320" s="12" t="s">
        <v>44167</v>
      </c>
      <c r="E11320" s="12">
        <v>20171008</v>
      </c>
      <c r="F11320" s="12" t="s">
        <v>25247</v>
      </c>
      <c r="G11320" s="12" t="s">
        <v>38377</v>
      </c>
      <c r="H11320">
        <f>ROW()</f>
        <v>11320</v>
      </c>
    </row>
    <row r="11321" spans="1:8">
      <c r="A11321" s="17" t="s">
        <v>44166</v>
      </c>
      <c r="B11321" s="19" t="s">
        <v>43786</v>
      </c>
      <c r="C11321" s="12" t="s">
        <v>43787</v>
      </c>
      <c r="D11321" s="12" t="s">
        <v>44167</v>
      </c>
      <c r="E11321" s="12">
        <v>20171008</v>
      </c>
      <c r="F11321" s="12" t="s">
        <v>25248</v>
      </c>
      <c r="G11321" s="12" t="s">
        <v>38378</v>
      </c>
      <c r="H11321">
        <f>ROW()</f>
        <v>11321</v>
      </c>
    </row>
    <row r="11322" spans="1:8">
      <c r="A11322" s="18" t="s">
        <v>44168</v>
      </c>
      <c r="B11322" s="18" t="s">
        <v>43790</v>
      </c>
      <c r="C11322" s="10" t="s">
        <v>43787</v>
      </c>
      <c r="D11322" s="10" t="s">
        <v>44169</v>
      </c>
      <c r="E11322" s="10">
        <v>20171008</v>
      </c>
      <c r="F11322" s="10" t="s">
        <v>44170</v>
      </c>
      <c r="G11322" s="10" t="s">
        <v>44171</v>
      </c>
      <c r="H11322">
        <f>ROW()</f>
        <v>11322</v>
      </c>
    </row>
    <row r="11323" spans="1:8">
      <c r="A11323" s="18" t="s">
        <v>44168</v>
      </c>
      <c r="B11323" s="18" t="s">
        <v>43790</v>
      </c>
      <c r="C11323" s="10" t="s">
        <v>43787</v>
      </c>
      <c r="D11323" s="10" t="s">
        <v>44169</v>
      </c>
      <c r="E11323" s="10">
        <v>20171008</v>
      </c>
      <c r="F11323" s="10" t="s">
        <v>25249</v>
      </c>
      <c r="G11323" s="10" t="s">
        <v>38379</v>
      </c>
      <c r="H11323">
        <f>ROW()</f>
        <v>11323</v>
      </c>
    </row>
    <row r="11324" spans="1:8">
      <c r="A11324" s="18" t="s">
        <v>44168</v>
      </c>
      <c r="B11324" s="18" t="s">
        <v>43790</v>
      </c>
      <c r="C11324" s="10" t="s">
        <v>43787</v>
      </c>
      <c r="D11324" s="10" t="s">
        <v>44169</v>
      </c>
      <c r="E11324" s="10">
        <v>20171008</v>
      </c>
      <c r="F11324" s="10" t="s">
        <v>25250</v>
      </c>
      <c r="G11324" s="10" t="s">
        <v>38380</v>
      </c>
      <c r="H11324">
        <f>ROW()</f>
        <v>11324</v>
      </c>
    </row>
    <row r="11325" spans="1:8">
      <c r="A11325" s="18" t="s">
        <v>44168</v>
      </c>
      <c r="B11325" s="18" t="s">
        <v>43790</v>
      </c>
      <c r="C11325" s="10" t="s">
        <v>43787</v>
      </c>
      <c r="D11325" s="10" t="s">
        <v>44169</v>
      </c>
      <c r="E11325" s="10">
        <v>20171008</v>
      </c>
      <c r="F11325" s="10" t="s">
        <v>25251</v>
      </c>
      <c r="G11325" s="10" t="s">
        <v>38381</v>
      </c>
      <c r="H11325">
        <f>ROW()</f>
        <v>11325</v>
      </c>
    </row>
    <row r="11326" spans="1:8">
      <c r="A11326" s="18" t="s">
        <v>44168</v>
      </c>
      <c r="B11326" s="18" t="s">
        <v>43790</v>
      </c>
      <c r="C11326" s="10" t="s">
        <v>43787</v>
      </c>
      <c r="D11326" s="10" t="s">
        <v>44169</v>
      </c>
      <c r="E11326" s="10">
        <v>20171008</v>
      </c>
      <c r="F11326" s="10" t="s">
        <v>25252</v>
      </c>
      <c r="G11326" s="10" t="s">
        <v>38382</v>
      </c>
      <c r="H11326">
        <f>ROW()</f>
        <v>11326</v>
      </c>
    </row>
    <row r="11327" spans="1:8">
      <c r="A11327" s="18" t="s">
        <v>44168</v>
      </c>
      <c r="B11327" s="18" t="s">
        <v>43790</v>
      </c>
      <c r="C11327" s="10" t="s">
        <v>43787</v>
      </c>
      <c r="D11327" s="10" t="s">
        <v>44169</v>
      </c>
      <c r="E11327" s="10">
        <v>20171008</v>
      </c>
      <c r="F11327" s="10" t="s">
        <v>25253</v>
      </c>
      <c r="G11327" s="10" t="s">
        <v>38383</v>
      </c>
      <c r="H11327">
        <f>ROW()</f>
        <v>11327</v>
      </c>
    </row>
    <row r="11328" spans="1:8">
      <c r="A11328" s="18" t="s">
        <v>44168</v>
      </c>
      <c r="B11328" s="18" t="s">
        <v>43790</v>
      </c>
      <c r="C11328" s="10" t="s">
        <v>43787</v>
      </c>
      <c r="D11328" s="10" t="s">
        <v>44169</v>
      </c>
      <c r="E11328" s="10">
        <v>20171008</v>
      </c>
      <c r="F11328" s="10" t="s">
        <v>25254</v>
      </c>
      <c r="G11328" s="10" t="s">
        <v>38384</v>
      </c>
      <c r="H11328">
        <f>ROW()</f>
        <v>11328</v>
      </c>
    </row>
    <row r="11329" spans="1:8">
      <c r="A11329" s="18" t="s">
        <v>44168</v>
      </c>
      <c r="B11329" s="18" t="s">
        <v>43790</v>
      </c>
      <c r="C11329" s="10" t="s">
        <v>43787</v>
      </c>
      <c r="D11329" s="10" t="s">
        <v>44169</v>
      </c>
      <c r="E11329" s="10">
        <v>20171008</v>
      </c>
      <c r="F11329" s="10" t="s">
        <v>25255</v>
      </c>
      <c r="G11329" s="10" t="s">
        <v>38385</v>
      </c>
      <c r="H11329">
        <f>ROW()</f>
        <v>11329</v>
      </c>
    </row>
    <row r="11330" spans="1:8">
      <c r="A11330" s="18" t="s">
        <v>44168</v>
      </c>
      <c r="B11330" s="18" t="s">
        <v>43790</v>
      </c>
      <c r="C11330" s="10" t="s">
        <v>43787</v>
      </c>
      <c r="D11330" s="10" t="s">
        <v>44169</v>
      </c>
      <c r="E11330" s="10">
        <v>20171008</v>
      </c>
      <c r="F11330" s="10" t="s">
        <v>25256</v>
      </c>
      <c r="G11330" s="10" t="s">
        <v>38386</v>
      </c>
      <c r="H11330">
        <f>ROW()</f>
        <v>11330</v>
      </c>
    </row>
    <row r="11331" spans="1:8">
      <c r="A11331" s="18" t="s">
        <v>44168</v>
      </c>
      <c r="B11331" s="20" t="s">
        <v>43790</v>
      </c>
      <c r="C11331" s="10" t="s">
        <v>43787</v>
      </c>
      <c r="D11331" s="10" t="s">
        <v>44169</v>
      </c>
      <c r="E11331" s="10">
        <v>20171008</v>
      </c>
      <c r="F11331" s="10" t="s">
        <v>25257</v>
      </c>
      <c r="G11331" s="10" t="s">
        <v>38387</v>
      </c>
      <c r="H11331">
        <f>ROW()</f>
        <v>11331</v>
      </c>
    </row>
    <row r="11332" spans="1:8">
      <c r="A11332" s="17" t="s">
        <v>44172</v>
      </c>
      <c r="B11332" s="19" t="s">
        <v>43786</v>
      </c>
      <c r="C11332" s="12" t="s">
        <v>43787</v>
      </c>
      <c r="D11332" s="12" t="s">
        <v>44173</v>
      </c>
      <c r="E11332" s="12">
        <v>20171008</v>
      </c>
      <c r="F11332" s="12" t="s">
        <v>25258</v>
      </c>
      <c r="G11332" s="12" t="s">
        <v>38388</v>
      </c>
      <c r="H11332">
        <f>ROW()</f>
        <v>11332</v>
      </c>
    </row>
    <row r="11333" spans="1:8">
      <c r="A11333" s="17" t="s">
        <v>44172</v>
      </c>
      <c r="B11333" s="19" t="s">
        <v>43786</v>
      </c>
      <c r="C11333" s="12" t="s">
        <v>43787</v>
      </c>
      <c r="D11333" s="12" t="s">
        <v>44173</v>
      </c>
      <c r="E11333" s="12">
        <v>20171008</v>
      </c>
      <c r="F11333" s="12" t="s">
        <v>25259</v>
      </c>
      <c r="G11333" s="12" t="s">
        <v>38389</v>
      </c>
      <c r="H11333">
        <f>ROW()</f>
        <v>11333</v>
      </c>
    </row>
    <row r="11334" spans="1:8">
      <c r="A11334" s="17" t="s">
        <v>44172</v>
      </c>
      <c r="B11334" s="19" t="s">
        <v>43786</v>
      </c>
      <c r="C11334" s="12" t="s">
        <v>43787</v>
      </c>
      <c r="D11334" s="12" t="s">
        <v>44173</v>
      </c>
      <c r="E11334" s="12">
        <v>20171008</v>
      </c>
      <c r="F11334" s="12" t="s">
        <v>25260</v>
      </c>
      <c r="G11334" s="12" t="s">
        <v>38390</v>
      </c>
      <c r="H11334">
        <f>ROW()</f>
        <v>11334</v>
      </c>
    </row>
    <row r="11335" spans="1:8">
      <c r="A11335" s="17" t="s">
        <v>44172</v>
      </c>
      <c r="B11335" s="19" t="s">
        <v>43786</v>
      </c>
      <c r="C11335" s="12" t="s">
        <v>43787</v>
      </c>
      <c r="D11335" s="12" t="s">
        <v>44173</v>
      </c>
      <c r="E11335" s="12">
        <v>20171008</v>
      </c>
      <c r="F11335" s="12" t="s">
        <v>25261</v>
      </c>
      <c r="G11335" s="12" t="s">
        <v>38391</v>
      </c>
      <c r="H11335">
        <f>ROW()</f>
        <v>11335</v>
      </c>
    </row>
    <row r="11336" spans="1:8">
      <c r="A11336" s="17" t="s">
        <v>44172</v>
      </c>
      <c r="B11336" s="19" t="s">
        <v>43786</v>
      </c>
      <c r="C11336" s="12" t="s">
        <v>43787</v>
      </c>
      <c r="D11336" s="12" t="s">
        <v>44173</v>
      </c>
      <c r="E11336" s="12">
        <v>20171008</v>
      </c>
      <c r="F11336" s="12" t="s">
        <v>25262</v>
      </c>
      <c r="G11336" s="12" t="s">
        <v>38392</v>
      </c>
      <c r="H11336">
        <f>ROW()</f>
        <v>11336</v>
      </c>
    </row>
    <row r="11337" spans="1:8">
      <c r="A11337" s="17" t="s">
        <v>44172</v>
      </c>
      <c r="B11337" s="19" t="s">
        <v>43786</v>
      </c>
      <c r="C11337" s="12" t="s">
        <v>43787</v>
      </c>
      <c r="D11337" s="12" t="s">
        <v>44173</v>
      </c>
      <c r="E11337" s="12">
        <v>20171008</v>
      </c>
      <c r="F11337" s="12" t="s">
        <v>25263</v>
      </c>
      <c r="G11337" s="12" t="s">
        <v>38393</v>
      </c>
      <c r="H11337">
        <f>ROW()</f>
        <v>11337</v>
      </c>
    </row>
    <row r="11338" spans="1:8">
      <c r="A11338" s="17" t="s">
        <v>44172</v>
      </c>
      <c r="B11338" s="19" t="s">
        <v>43786</v>
      </c>
      <c r="C11338" s="12" t="s">
        <v>43787</v>
      </c>
      <c r="D11338" s="12" t="s">
        <v>44173</v>
      </c>
      <c r="E11338" s="12">
        <v>20171008</v>
      </c>
      <c r="F11338" s="12" t="s">
        <v>25264</v>
      </c>
      <c r="G11338" s="12" t="s">
        <v>38394</v>
      </c>
      <c r="H11338">
        <f>ROW()</f>
        <v>11338</v>
      </c>
    </row>
    <row r="11339" spans="1:8">
      <c r="A11339" s="17" t="s">
        <v>44172</v>
      </c>
      <c r="B11339" s="19" t="s">
        <v>43786</v>
      </c>
      <c r="C11339" s="12" t="s">
        <v>43787</v>
      </c>
      <c r="D11339" s="12" t="s">
        <v>44173</v>
      </c>
      <c r="E11339" s="12">
        <v>20171008</v>
      </c>
      <c r="F11339" s="12" t="s">
        <v>25265</v>
      </c>
      <c r="G11339" s="12" t="s">
        <v>38395</v>
      </c>
      <c r="H11339">
        <f>ROW()</f>
        <v>11339</v>
      </c>
    </row>
    <row r="11340" spans="1:8">
      <c r="A11340" s="17" t="s">
        <v>44172</v>
      </c>
      <c r="B11340" s="19" t="s">
        <v>43786</v>
      </c>
      <c r="C11340" s="12" t="s">
        <v>43787</v>
      </c>
      <c r="D11340" s="12" t="s">
        <v>44173</v>
      </c>
      <c r="E11340" s="12">
        <v>20171008</v>
      </c>
      <c r="F11340" s="12" t="s">
        <v>25266</v>
      </c>
      <c r="G11340" s="12" t="s">
        <v>38396</v>
      </c>
      <c r="H11340">
        <f>ROW()</f>
        <v>11340</v>
      </c>
    </row>
    <row r="11341" spans="1:8">
      <c r="A11341" s="17" t="s">
        <v>44172</v>
      </c>
      <c r="B11341" s="19" t="s">
        <v>43786</v>
      </c>
      <c r="C11341" s="12" t="s">
        <v>43787</v>
      </c>
      <c r="D11341" s="12" t="s">
        <v>44173</v>
      </c>
      <c r="E11341" s="12">
        <v>20171008</v>
      </c>
      <c r="F11341" s="12" t="s">
        <v>25267</v>
      </c>
      <c r="G11341" s="12" t="s">
        <v>38397</v>
      </c>
      <c r="H11341">
        <f>ROW()</f>
        <v>11341</v>
      </c>
    </row>
    <row r="11342" spans="1:8">
      <c r="A11342" s="18" t="s">
        <v>44174</v>
      </c>
      <c r="B11342" s="18" t="s">
        <v>43790</v>
      </c>
      <c r="C11342" s="10" t="s">
        <v>43787</v>
      </c>
      <c r="D11342" s="10" t="s">
        <v>44175</v>
      </c>
      <c r="E11342" s="10">
        <v>20171008</v>
      </c>
      <c r="F11342" s="10" t="s">
        <v>44176</v>
      </c>
      <c r="G11342" s="10" t="s">
        <v>44177</v>
      </c>
      <c r="H11342">
        <f>ROW()</f>
        <v>11342</v>
      </c>
    </row>
    <row r="11343" spans="1:8">
      <c r="A11343" s="18" t="s">
        <v>44174</v>
      </c>
      <c r="B11343" s="18" t="s">
        <v>43790</v>
      </c>
      <c r="C11343" s="10" t="s">
        <v>43787</v>
      </c>
      <c r="D11343" s="10" t="s">
        <v>44175</v>
      </c>
      <c r="E11343" s="10">
        <v>20171008</v>
      </c>
      <c r="F11343" s="10" t="s">
        <v>25268</v>
      </c>
      <c r="G11343" s="10" t="s">
        <v>38398</v>
      </c>
      <c r="H11343">
        <f>ROW()</f>
        <v>11343</v>
      </c>
    </row>
    <row r="11344" spans="1:8">
      <c r="A11344" s="18" t="s">
        <v>44174</v>
      </c>
      <c r="B11344" s="18" t="s">
        <v>43790</v>
      </c>
      <c r="C11344" s="10" t="s">
        <v>43787</v>
      </c>
      <c r="D11344" s="10" t="s">
        <v>44175</v>
      </c>
      <c r="E11344" s="10">
        <v>20171008</v>
      </c>
      <c r="F11344" s="10" t="s">
        <v>25269</v>
      </c>
      <c r="G11344" s="10" t="s">
        <v>38399</v>
      </c>
      <c r="H11344">
        <f>ROW()</f>
        <v>11344</v>
      </c>
    </row>
    <row r="11345" spans="1:8">
      <c r="A11345" s="18" t="s">
        <v>44174</v>
      </c>
      <c r="B11345" s="18" t="s">
        <v>43790</v>
      </c>
      <c r="C11345" s="10" t="s">
        <v>43787</v>
      </c>
      <c r="D11345" s="10" t="s">
        <v>44175</v>
      </c>
      <c r="E11345" s="10">
        <v>20171008</v>
      </c>
      <c r="F11345" s="10" t="s">
        <v>25270</v>
      </c>
      <c r="G11345" s="10" t="s">
        <v>38400</v>
      </c>
      <c r="H11345">
        <f>ROW()</f>
        <v>11345</v>
      </c>
    </row>
    <row r="11346" spans="1:8">
      <c r="A11346" s="18" t="s">
        <v>44174</v>
      </c>
      <c r="B11346" s="18" t="s">
        <v>43790</v>
      </c>
      <c r="C11346" s="10" t="s">
        <v>43787</v>
      </c>
      <c r="D11346" s="10" t="s">
        <v>44175</v>
      </c>
      <c r="E11346" s="10">
        <v>20171008</v>
      </c>
      <c r="F11346" s="10" t="s">
        <v>25271</v>
      </c>
      <c r="G11346" s="10" t="s">
        <v>38401</v>
      </c>
      <c r="H11346">
        <f>ROW()</f>
        <v>11346</v>
      </c>
    </row>
    <row r="11347" spans="1:8">
      <c r="A11347" s="18" t="s">
        <v>44174</v>
      </c>
      <c r="B11347" s="18" t="s">
        <v>43790</v>
      </c>
      <c r="C11347" s="10" t="s">
        <v>43787</v>
      </c>
      <c r="D11347" s="10" t="s">
        <v>44175</v>
      </c>
      <c r="E11347" s="10">
        <v>20171008</v>
      </c>
      <c r="F11347" s="10" t="s">
        <v>25272</v>
      </c>
      <c r="G11347" s="10" t="s">
        <v>38402</v>
      </c>
      <c r="H11347">
        <f>ROW()</f>
        <v>11347</v>
      </c>
    </row>
    <row r="11348" spans="1:8">
      <c r="A11348" s="18" t="s">
        <v>44174</v>
      </c>
      <c r="B11348" s="18" t="s">
        <v>43790</v>
      </c>
      <c r="C11348" s="10" t="s">
        <v>43787</v>
      </c>
      <c r="D11348" s="10" t="s">
        <v>44175</v>
      </c>
      <c r="E11348" s="10">
        <v>20171008</v>
      </c>
      <c r="F11348" s="10" t="s">
        <v>25273</v>
      </c>
      <c r="G11348" s="10" t="s">
        <v>38403</v>
      </c>
      <c r="H11348">
        <f>ROW()</f>
        <v>11348</v>
      </c>
    </row>
    <row r="11349" spans="1:8">
      <c r="A11349" s="18" t="s">
        <v>44174</v>
      </c>
      <c r="B11349" s="18" t="s">
        <v>43790</v>
      </c>
      <c r="C11349" s="10" t="s">
        <v>43787</v>
      </c>
      <c r="D11349" s="10" t="s">
        <v>44175</v>
      </c>
      <c r="E11349" s="10">
        <v>20171008</v>
      </c>
      <c r="F11349" s="10" t="s">
        <v>25274</v>
      </c>
      <c r="G11349" s="10" t="s">
        <v>38404</v>
      </c>
      <c r="H11349">
        <f>ROW()</f>
        <v>11349</v>
      </c>
    </row>
    <row r="11350" spans="1:8">
      <c r="A11350" s="18" t="s">
        <v>44174</v>
      </c>
      <c r="B11350" s="18" t="s">
        <v>43790</v>
      </c>
      <c r="C11350" s="10" t="s">
        <v>43787</v>
      </c>
      <c r="D11350" s="10" t="s">
        <v>44175</v>
      </c>
      <c r="E11350" s="10">
        <v>20171008</v>
      </c>
      <c r="F11350" s="10" t="s">
        <v>25275</v>
      </c>
      <c r="G11350" s="10" t="s">
        <v>38405</v>
      </c>
      <c r="H11350">
        <f>ROW()</f>
        <v>11350</v>
      </c>
    </row>
    <row r="11351" spans="1:8">
      <c r="A11351" s="18" t="s">
        <v>44174</v>
      </c>
      <c r="B11351" s="20" t="s">
        <v>43790</v>
      </c>
      <c r="C11351" s="10" t="s">
        <v>43787</v>
      </c>
      <c r="D11351" s="10" t="s">
        <v>44175</v>
      </c>
      <c r="E11351" s="10">
        <v>20171008</v>
      </c>
      <c r="F11351" s="10" t="s">
        <v>25276</v>
      </c>
      <c r="G11351" s="10" t="s">
        <v>38406</v>
      </c>
      <c r="H11351">
        <f>ROW()</f>
        <v>11351</v>
      </c>
    </row>
    <row r="11352" spans="1:8">
      <c r="A11352" s="17" t="s">
        <v>44178</v>
      </c>
      <c r="B11352" s="19" t="s">
        <v>43786</v>
      </c>
      <c r="C11352" s="12" t="s">
        <v>43787</v>
      </c>
      <c r="D11352" s="12" t="s">
        <v>44179</v>
      </c>
      <c r="E11352" s="12">
        <v>20171008</v>
      </c>
      <c r="F11352" s="12" t="s">
        <v>25277</v>
      </c>
      <c r="G11352" s="12" t="s">
        <v>38407</v>
      </c>
      <c r="H11352">
        <f>ROW()</f>
        <v>11352</v>
      </c>
    </row>
    <row r="11353" spans="1:8">
      <c r="A11353" s="17" t="s">
        <v>44178</v>
      </c>
      <c r="B11353" s="19" t="s">
        <v>43786</v>
      </c>
      <c r="C11353" s="12" t="s">
        <v>43787</v>
      </c>
      <c r="D11353" s="12" t="s">
        <v>44179</v>
      </c>
      <c r="E11353" s="12">
        <v>20171008</v>
      </c>
      <c r="F11353" s="12" t="s">
        <v>25278</v>
      </c>
      <c r="G11353" s="12" t="s">
        <v>38408</v>
      </c>
      <c r="H11353">
        <f>ROW()</f>
        <v>11353</v>
      </c>
    </row>
    <row r="11354" spans="1:8">
      <c r="A11354" s="17" t="s">
        <v>44178</v>
      </c>
      <c r="B11354" s="19" t="s">
        <v>43786</v>
      </c>
      <c r="C11354" s="12" t="s">
        <v>43787</v>
      </c>
      <c r="D11354" s="12" t="s">
        <v>44179</v>
      </c>
      <c r="E11354" s="12">
        <v>20171008</v>
      </c>
      <c r="F11354" s="12" t="s">
        <v>25279</v>
      </c>
      <c r="G11354" s="12" t="s">
        <v>38409</v>
      </c>
      <c r="H11354">
        <f>ROW()</f>
        <v>11354</v>
      </c>
    </row>
    <row r="11355" spans="1:8">
      <c r="A11355" s="17" t="s">
        <v>44178</v>
      </c>
      <c r="B11355" s="19" t="s">
        <v>43786</v>
      </c>
      <c r="C11355" s="12" t="s">
        <v>43787</v>
      </c>
      <c r="D11355" s="12" t="s">
        <v>44179</v>
      </c>
      <c r="E11355" s="12">
        <v>20171008</v>
      </c>
      <c r="F11355" s="12" t="s">
        <v>25280</v>
      </c>
      <c r="G11355" s="12" t="s">
        <v>38410</v>
      </c>
      <c r="H11355">
        <f>ROW()</f>
        <v>11355</v>
      </c>
    </row>
    <row r="11356" spans="1:8">
      <c r="A11356" s="17" t="s">
        <v>44178</v>
      </c>
      <c r="B11356" s="19" t="s">
        <v>43786</v>
      </c>
      <c r="C11356" s="12" t="s">
        <v>43787</v>
      </c>
      <c r="D11356" s="12" t="s">
        <v>44179</v>
      </c>
      <c r="E11356" s="12">
        <v>20171008</v>
      </c>
      <c r="F11356" s="12" t="s">
        <v>25281</v>
      </c>
      <c r="G11356" s="12" t="s">
        <v>38411</v>
      </c>
      <c r="H11356">
        <f>ROW()</f>
        <v>11356</v>
      </c>
    </row>
    <row r="11357" spans="1:8">
      <c r="A11357" s="17" t="s">
        <v>44178</v>
      </c>
      <c r="B11357" s="19" t="s">
        <v>43786</v>
      </c>
      <c r="C11357" s="12" t="s">
        <v>43787</v>
      </c>
      <c r="D11357" s="12" t="s">
        <v>44179</v>
      </c>
      <c r="E11357" s="12">
        <v>20171008</v>
      </c>
      <c r="F11357" s="12" t="s">
        <v>25282</v>
      </c>
      <c r="G11357" s="12" t="s">
        <v>38412</v>
      </c>
      <c r="H11357">
        <f>ROW()</f>
        <v>11357</v>
      </c>
    </row>
    <row r="11358" spans="1:8">
      <c r="A11358" s="17" t="s">
        <v>44178</v>
      </c>
      <c r="B11358" s="19" t="s">
        <v>43786</v>
      </c>
      <c r="C11358" s="12" t="s">
        <v>43787</v>
      </c>
      <c r="D11358" s="12" t="s">
        <v>44179</v>
      </c>
      <c r="E11358" s="12">
        <v>20171008</v>
      </c>
      <c r="F11358" s="12" t="s">
        <v>25283</v>
      </c>
      <c r="G11358" s="12" t="s">
        <v>38413</v>
      </c>
      <c r="H11358">
        <f>ROW()</f>
        <v>11358</v>
      </c>
    </row>
    <row r="11359" spans="1:8">
      <c r="A11359" s="17" t="s">
        <v>44178</v>
      </c>
      <c r="B11359" s="19" t="s">
        <v>43786</v>
      </c>
      <c r="C11359" s="12" t="s">
        <v>43787</v>
      </c>
      <c r="D11359" s="12" t="s">
        <v>44179</v>
      </c>
      <c r="E11359" s="12">
        <v>20171008</v>
      </c>
      <c r="F11359" s="12" t="s">
        <v>25284</v>
      </c>
      <c r="G11359" s="12" t="s">
        <v>38414</v>
      </c>
      <c r="H11359">
        <f>ROW()</f>
        <v>11359</v>
      </c>
    </row>
    <row r="11360" spans="1:8">
      <c r="A11360" s="17" t="s">
        <v>44178</v>
      </c>
      <c r="B11360" s="19" t="s">
        <v>43786</v>
      </c>
      <c r="C11360" s="12" t="s">
        <v>43787</v>
      </c>
      <c r="D11360" s="12" t="s">
        <v>44179</v>
      </c>
      <c r="E11360" s="12">
        <v>20171008</v>
      </c>
      <c r="F11360" s="12" t="s">
        <v>25285</v>
      </c>
      <c r="G11360" s="12" t="s">
        <v>38415</v>
      </c>
      <c r="H11360">
        <f>ROW()</f>
        <v>11360</v>
      </c>
    </row>
    <row r="11361" spans="1:8">
      <c r="A11361" s="17" t="s">
        <v>44178</v>
      </c>
      <c r="B11361" s="19" t="s">
        <v>43786</v>
      </c>
      <c r="C11361" s="12" t="s">
        <v>43787</v>
      </c>
      <c r="D11361" s="12" t="s">
        <v>44179</v>
      </c>
      <c r="E11361" s="12">
        <v>20171008</v>
      </c>
      <c r="F11361" s="12" t="s">
        <v>25286</v>
      </c>
      <c r="G11361" s="12" t="s">
        <v>38416</v>
      </c>
      <c r="H11361">
        <f>ROW()</f>
        <v>11361</v>
      </c>
    </row>
    <row r="11362" spans="1:8">
      <c r="A11362" s="18" t="s">
        <v>44180</v>
      </c>
      <c r="B11362" s="18" t="s">
        <v>43790</v>
      </c>
      <c r="C11362" s="10" t="s">
        <v>43787</v>
      </c>
      <c r="D11362" s="10" t="s">
        <v>44181</v>
      </c>
      <c r="E11362" s="10">
        <v>20171008</v>
      </c>
      <c r="F11362" s="10" t="s">
        <v>44182</v>
      </c>
      <c r="G11362" s="10" t="s">
        <v>44183</v>
      </c>
      <c r="H11362">
        <f>ROW()</f>
        <v>11362</v>
      </c>
    </row>
    <row r="11363" spans="1:8">
      <c r="A11363" s="18" t="s">
        <v>44180</v>
      </c>
      <c r="B11363" s="18" t="s">
        <v>43790</v>
      </c>
      <c r="C11363" s="10" t="s">
        <v>43787</v>
      </c>
      <c r="D11363" s="10" t="s">
        <v>44181</v>
      </c>
      <c r="E11363" s="10">
        <v>20171008</v>
      </c>
      <c r="F11363" s="10" t="s">
        <v>25287</v>
      </c>
      <c r="G11363" s="10" t="s">
        <v>38417</v>
      </c>
      <c r="H11363">
        <f>ROW()</f>
        <v>11363</v>
      </c>
    </row>
    <row r="11364" spans="1:8">
      <c r="A11364" s="18" t="s">
        <v>44180</v>
      </c>
      <c r="B11364" s="18" t="s">
        <v>43790</v>
      </c>
      <c r="C11364" s="10" t="s">
        <v>43787</v>
      </c>
      <c r="D11364" s="10" t="s">
        <v>44181</v>
      </c>
      <c r="E11364" s="10">
        <v>20171008</v>
      </c>
      <c r="F11364" s="10" t="s">
        <v>25288</v>
      </c>
      <c r="G11364" s="10" t="s">
        <v>38418</v>
      </c>
      <c r="H11364">
        <f>ROW()</f>
        <v>11364</v>
      </c>
    </row>
    <row r="11365" spans="1:8">
      <c r="A11365" s="18" t="s">
        <v>44180</v>
      </c>
      <c r="B11365" s="18" t="s">
        <v>43790</v>
      </c>
      <c r="C11365" s="10" t="s">
        <v>43787</v>
      </c>
      <c r="D11365" s="10" t="s">
        <v>44181</v>
      </c>
      <c r="E11365" s="10">
        <v>20171008</v>
      </c>
      <c r="F11365" s="10" t="s">
        <v>25289</v>
      </c>
      <c r="G11365" s="10" t="s">
        <v>38419</v>
      </c>
      <c r="H11365">
        <f>ROW()</f>
        <v>11365</v>
      </c>
    </row>
    <row r="11366" spans="1:8">
      <c r="A11366" s="18" t="s">
        <v>44180</v>
      </c>
      <c r="B11366" s="18" t="s">
        <v>43790</v>
      </c>
      <c r="C11366" s="10" t="s">
        <v>43787</v>
      </c>
      <c r="D11366" s="10" t="s">
        <v>44181</v>
      </c>
      <c r="E11366" s="10">
        <v>20171008</v>
      </c>
      <c r="F11366" s="10" t="s">
        <v>25290</v>
      </c>
      <c r="G11366" s="10" t="s">
        <v>38420</v>
      </c>
      <c r="H11366">
        <f>ROW()</f>
        <v>11366</v>
      </c>
    </row>
    <row r="11367" spans="1:8">
      <c r="A11367" s="18" t="s">
        <v>44180</v>
      </c>
      <c r="B11367" s="18" t="s">
        <v>43790</v>
      </c>
      <c r="C11367" s="10" t="s">
        <v>43787</v>
      </c>
      <c r="D11367" s="10" t="s">
        <v>44181</v>
      </c>
      <c r="E11367" s="10">
        <v>20171008</v>
      </c>
      <c r="F11367" s="10" t="s">
        <v>25291</v>
      </c>
      <c r="G11367" s="10" t="s">
        <v>38421</v>
      </c>
      <c r="H11367">
        <f>ROW()</f>
        <v>11367</v>
      </c>
    </row>
    <row r="11368" spans="1:8">
      <c r="A11368" s="18" t="s">
        <v>44180</v>
      </c>
      <c r="B11368" s="18" t="s">
        <v>43790</v>
      </c>
      <c r="C11368" s="10" t="s">
        <v>43787</v>
      </c>
      <c r="D11368" s="10" t="s">
        <v>44181</v>
      </c>
      <c r="E11368" s="10">
        <v>20171008</v>
      </c>
      <c r="F11368" s="10" t="s">
        <v>25292</v>
      </c>
      <c r="G11368" s="10" t="s">
        <v>38422</v>
      </c>
      <c r="H11368">
        <f>ROW()</f>
        <v>11368</v>
      </c>
    </row>
    <row r="11369" spans="1:8">
      <c r="A11369" s="18" t="s">
        <v>44180</v>
      </c>
      <c r="B11369" s="18" t="s">
        <v>43790</v>
      </c>
      <c r="C11369" s="10" t="s">
        <v>43787</v>
      </c>
      <c r="D11369" s="10" t="s">
        <v>44181</v>
      </c>
      <c r="E11369" s="10">
        <v>20171008</v>
      </c>
      <c r="F11369" s="10" t="s">
        <v>25293</v>
      </c>
      <c r="G11369" s="10" t="s">
        <v>38423</v>
      </c>
      <c r="H11369">
        <f>ROW()</f>
        <v>11369</v>
      </c>
    </row>
    <row r="11370" spans="1:8">
      <c r="A11370" s="18" t="s">
        <v>44180</v>
      </c>
      <c r="B11370" s="18" t="s">
        <v>43790</v>
      </c>
      <c r="C11370" s="10" t="s">
        <v>43787</v>
      </c>
      <c r="D11370" s="10" t="s">
        <v>44181</v>
      </c>
      <c r="E11370" s="10">
        <v>20171008</v>
      </c>
      <c r="F11370" s="10" t="s">
        <v>25294</v>
      </c>
      <c r="G11370" s="10" t="s">
        <v>38424</v>
      </c>
      <c r="H11370">
        <f>ROW()</f>
        <v>11370</v>
      </c>
    </row>
    <row r="11371" spans="1:8">
      <c r="A11371" s="18" t="s">
        <v>44180</v>
      </c>
      <c r="B11371" s="20" t="s">
        <v>43790</v>
      </c>
      <c r="C11371" s="10" t="s">
        <v>43787</v>
      </c>
      <c r="D11371" s="10" t="s">
        <v>44181</v>
      </c>
      <c r="E11371" s="10">
        <v>20171008</v>
      </c>
      <c r="F11371" s="10" t="s">
        <v>25295</v>
      </c>
      <c r="G11371" s="10" t="s">
        <v>38425</v>
      </c>
      <c r="H11371">
        <f>ROW()</f>
        <v>11371</v>
      </c>
    </row>
    <row r="11372" spans="1:8">
      <c r="A11372" s="17" t="s">
        <v>44184</v>
      </c>
      <c r="B11372" s="19" t="s">
        <v>43786</v>
      </c>
      <c r="C11372" s="12" t="s">
        <v>43787</v>
      </c>
      <c r="D11372" s="12" t="s">
        <v>44185</v>
      </c>
      <c r="E11372" s="12">
        <v>20171008</v>
      </c>
      <c r="F11372" s="12" t="s">
        <v>25296</v>
      </c>
      <c r="G11372" s="12" t="s">
        <v>38426</v>
      </c>
      <c r="H11372">
        <f>ROW()</f>
        <v>11372</v>
      </c>
    </row>
    <row r="11373" spans="1:8">
      <c r="A11373" s="17" t="s">
        <v>44184</v>
      </c>
      <c r="B11373" s="19" t="s">
        <v>43786</v>
      </c>
      <c r="C11373" s="12" t="s">
        <v>43787</v>
      </c>
      <c r="D11373" s="12" t="s">
        <v>44185</v>
      </c>
      <c r="E11373" s="12">
        <v>20171008</v>
      </c>
      <c r="F11373" s="12" t="s">
        <v>25297</v>
      </c>
      <c r="G11373" s="12" t="s">
        <v>38427</v>
      </c>
      <c r="H11373">
        <f>ROW()</f>
        <v>11373</v>
      </c>
    </row>
    <row r="11374" spans="1:8">
      <c r="A11374" s="17" t="s">
        <v>44184</v>
      </c>
      <c r="B11374" s="19" t="s">
        <v>43786</v>
      </c>
      <c r="C11374" s="12" t="s">
        <v>43787</v>
      </c>
      <c r="D11374" s="12" t="s">
        <v>44185</v>
      </c>
      <c r="E11374" s="12">
        <v>20171008</v>
      </c>
      <c r="F11374" s="12" t="s">
        <v>25298</v>
      </c>
      <c r="G11374" s="12" t="s">
        <v>38428</v>
      </c>
      <c r="H11374">
        <f>ROW()</f>
        <v>11374</v>
      </c>
    </row>
    <row r="11375" spans="1:8">
      <c r="A11375" s="17" t="s">
        <v>44184</v>
      </c>
      <c r="B11375" s="19" t="s">
        <v>43786</v>
      </c>
      <c r="C11375" s="12" t="s">
        <v>43787</v>
      </c>
      <c r="D11375" s="12" t="s">
        <v>44185</v>
      </c>
      <c r="E11375" s="12">
        <v>20171008</v>
      </c>
      <c r="F11375" s="12" t="s">
        <v>25299</v>
      </c>
      <c r="G11375" s="12" t="s">
        <v>38429</v>
      </c>
      <c r="H11375">
        <f>ROW()</f>
        <v>11375</v>
      </c>
    </row>
    <row r="11376" spans="1:8">
      <c r="A11376" s="17" t="s">
        <v>44184</v>
      </c>
      <c r="B11376" s="19" t="s">
        <v>43786</v>
      </c>
      <c r="C11376" s="12" t="s">
        <v>43787</v>
      </c>
      <c r="D11376" s="12" t="s">
        <v>44185</v>
      </c>
      <c r="E11376" s="12">
        <v>20171008</v>
      </c>
      <c r="F11376" s="12" t="s">
        <v>25300</v>
      </c>
      <c r="G11376" s="12" t="s">
        <v>38430</v>
      </c>
      <c r="H11376">
        <f>ROW()</f>
        <v>11376</v>
      </c>
    </row>
    <row r="11377" spans="1:8">
      <c r="A11377" s="17" t="s">
        <v>44184</v>
      </c>
      <c r="B11377" s="19" t="s">
        <v>43786</v>
      </c>
      <c r="C11377" s="12" t="s">
        <v>43787</v>
      </c>
      <c r="D11377" s="12" t="s">
        <v>44185</v>
      </c>
      <c r="E11377" s="12">
        <v>20171008</v>
      </c>
      <c r="F11377" s="12" t="s">
        <v>25301</v>
      </c>
      <c r="G11377" s="12" t="s">
        <v>38431</v>
      </c>
      <c r="H11377">
        <f>ROW()</f>
        <v>11377</v>
      </c>
    </row>
    <row r="11378" spans="1:8">
      <c r="A11378" s="17" t="s">
        <v>44184</v>
      </c>
      <c r="B11378" s="19" t="s">
        <v>43786</v>
      </c>
      <c r="C11378" s="12" t="s">
        <v>43787</v>
      </c>
      <c r="D11378" s="12" t="s">
        <v>44185</v>
      </c>
      <c r="E11378" s="12">
        <v>20171008</v>
      </c>
      <c r="F11378" s="12" t="s">
        <v>25302</v>
      </c>
      <c r="G11378" s="12" t="s">
        <v>38432</v>
      </c>
      <c r="H11378">
        <f>ROW()</f>
        <v>11378</v>
      </c>
    </row>
    <row r="11379" spans="1:8">
      <c r="A11379" s="17" t="s">
        <v>44184</v>
      </c>
      <c r="B11379" s="19" t="s">
        <v>43786</v>
      </c>
      <c r="C11379" s="12" t="s">
        <v>43787</v>
      </c>
      <c r="D11379" s="12" t="s">
        <v>44185</v>
      </c>
      <c r="E11379" s="12">
        <v>20171008</v>
      </c>
      <c r="F11379" s="12" t="s">
        <v>25303</v>
      </c>
      <c r="G11379" s="12" t="s">
        <v>38433</v>
      </c>
      <c r="H11379">
        <f>ROW()</f>
        <v>11379</v>
      </c>
    </row>
    <row r="11380" spans="1:8">
      <c r="A11380" s="17" t="s">
        <v>44184</v>
      </c>
      <c r="B11380" s="19" t="s">
        <v>43786</v>
      </c>
      <c r="C11380" s="12" t="s">
        <v>43787</v>
      </c>
      <c r="D11380" s="12" t="s">
        <v>44185</v>
      </c>
      <c r="E11380" s="12">
        <v>20171008</v>
      </c>
      <c r="F11380" s="12" t="s">
        <v>25304</v>
      </c>
      <c r="G11380" s="12" t="s">
        <v>38434</v>
      </c>
      <c r="H11380">
        <f>ROW()</f>
        <v>11380</v>
      </c>
    </row>
    <row r="11381" spans="1:8">
      <c r="A11381" s="17" t="s">
        <v>44184</v>
      </c>
      <c r="B11381" s="19" t="s">
        <v>43786</v>
      </c>
      <c r="C11381" s="12" t="s">
        <v>43787</v>
      </c>
      <c r="D11381" s="12" t="s">
        <v>44185</v>
      </c>
      <c r="E11381" s="12">
        <v>20171008</v>
      </c>
      <c r="F11381" s="12" t="s">
        <v>25305</v>
      </c>
      <c r="G11381" s="12" t="s">
        <v>38435</v>
      </c>
      <c r="H11381">
        <f>ROW()</f>
        <v>11381</v>
      </c>
    </row>
    <row r="11382" spans="1:8">
      <c r="A11382" s="18" t="s">
        <v>44186</v>
      </c>
      <c r="B11382" s="18" t="s">
        <v>43790</v>
      </c>
      <c r="C11382" s="10" t="s">
        <v>43787</v>
      </c>
      <c r="D11382" s="10" t="s">
        <v>44187</v>
      </c>
      <c r="E11382" s="10">
        <v>20171008</v>
      </c>
      <c r="F11382" s="10" t="s">
        <v>44188</v>
      </c>
      <c r="G11382" s="10" t="s">
        <v>44189</v>
      </c>
      <c r="H11382">
        <f>ROW()</f>
        <v>11382</v>
      </c>
    </row>
    <row r="11383" spans="1:8">
      <c r="A11383" s="18" t="s">
        <v>44186</v>
      </c>
      <c r="B11383" s="18" t="s">
        <v>43790</v>
      </c>
      <c r="C11383" s="10" t="s">
        <v>43787</v>
      </c>
      <c r="D11383" s="10" t="s">
        <v>44187</v>
      </c>
      <c r="E11383" s="10">
        <v>20171008</v>
      </c>
      <c r="F11383" s="10" t="s">
        <v>25306</v>
      </c>
      <c r="G11383" s="10" t="s">
        <v>38436</v>
      </c>
      <c r="H11383">
        <f>ROW()</f>
        <v>11383</v>
      </c>
    </row>
    <row r="11384" spans="1:8">
      <c r="A11384" s="18" t="s">
        <v>44186</v>
      </c>
      <c r="B11384" s="18" t="s">
        <v>43790</v>
      </c>
      <c r="C11384" s="10" t="s">
        <v>43787</v>
      </c>
      <c r="D11384" s="10" t="s">
        <v>44187</v>
      </c>
      <c r="E11384" s="10">
        <v>20171008</v>
      </c>
      <c r="F11384" s="10" t="s">
        <v>25307</v>
      </c>
      <c r="G11384" s="10" t="s">
        <v>38437</v>
      </c>
      <c r="H11384">
        <f>ROW()</f>
        <v>11384</v>
      </c>
    </row>
    <row r="11385" spans="1:8">
      <c r="A11385" s="18" t="s">
        <v>44186</v>
      </c>
      <c r="B11385" s="18" t="s">
        <v>43790</v>
      </c>
      <c r="C11385" s="10" t="s">
        <v>43787</v>
      </c>
      <c r="D11385" s="10" t="s">
        <v>44187</v>
      </c>
      <c r="E11385" s="10">
        <v>20171008</v>
      </c>
      <c r="F11385" s="10" t="s">
        <v>25308</v>
      </c>
      <c r="G11385" s="10" t="s">
        <v>38438</v>
      </c>
      <c r="H11385">
        <f>ROW()</f>
        <v>11385</v>
      </c>
    </row>
    <row r="11386" spans="1:8">
      <c r="A11386" s="18" t="s">
        <v>44186</v>
      </c>
      <c r="B11386" s="18" t="s">
        <v>43790</v>
      </c>
      <c r="C11386" s="10" t="s">
        <v>43787</v>
      </c>
      <c r="D11386" s="10" t="s">
        <v>44187</v>
      </c>
      <c r="E11386" s="10">
        <v>20171008</v>
      </c>
      <c r="F11386" s="10" t="s">
        <v>25309</v>
      </c>
      <c r="G11386" s="10" t="s">
        <v>38439</v>
      </c>
      <c r="H11386">
        <f>ROW()</f>
        <v>11386</v>
      </c>
    </row>
    <row r="11387" spans="1:8">
      <c r="A11387" s="18" t="s">
        <v>44186</v>
      </c>
      <c r="B11387" s="18" t="s">
        <v>43790</v>
      </c>
      <c r="C11387" s="10" t="s">
        <v>43787</v>
      </c>
      <c r="D11387" s="10" t="s">
        <v>44187</v>
      </c>
      <c r="E11387" s="10">
        <v>20171008</v>
      </c>
      <c r="F11387" s="10" t="s">
        <v>25310</v>
      </c>
      <c r="G11387" s="10" t="s">
        <v>38440</v>
      </c>
      <c r="H11387">
        <f>ROW()</f>
        <v>11387</v>
      </c>
    </row>
    <row r="11388" spans="1:8">
      <c r="A11388" s="18" t="s">
        <v>44186</v>
      </c>
      <c r="B11388" s="18" t="s">
        <v>43790</v>
      </c>
      <c r="C11388" s="10" t="s">
        <v>43787</v>
      </c>
      <c r="D11388" s="10" t="s">
        <v>44187</v>
      </c>
      <c r="E11388" s="10">
        <v>20171008</v>
      </c>
      <c r="F11388" s="10" t="s">
        <v>25311</v>
      </c>
      <c r="G11388" s="10" t="s">
        <v>38441</v>
      </c>
      <c r="H11388">
        <f>ROW()</f>
        <v>11388</v>
      </c>
    </row>
    <row r="11389" spans="1:8">
      <c r="A11389" s="18" t="s">
        <v>44186</v>
      </c>
      <c r="B11389" s="18" t="s">
        <v>43790</v>
      </c>
      <c r="C11389" s="10" t="s">
        <v>43787</v>
      </c>
      <c r="D11389" s="10" t="s">
        <v>44187</v>
      </c>
      <c r="E11389" s="10">
        <v>20171008</v>
      </c>
      <c r="F11389" s="10" t="s">
        <v>25312</v>
      </c>
      <c r="G11389" s="10" t="s">
        <v>38442</v>
      </c>
      <c r="H11389">
        <f>ROW()</f>
        <v>11389</v>
      </c>
    </row>
    <row r="11390" spans="1:8">
      <c r="A11390" s="18" t="s">
        <v>44186</v>
      </c>
      <c r="B11390" s="18" t="s">
        <v>43790</v>
      </c>
      <c r="C11390" s="10" t="s">
        <v>43787</v>
      </c>
      <c r="D11390" s="10" t="s">
        <v>44187</v>
      </c>
      <c r="E11390" s="10">
        <v>20171008</v>
      </c>
      <c r="F11390" s="10" t="s">
        <v>25313</v>
      </c>
      <c r="G11390" s="10" t="s">
        <v>38443</v>
      </c>
      <c r="H11390">
        <f>ROW()</f>
        <v>11390</v>
      </c>
    </row>
    <row r="11391" spans="1:8">
      <c r="A11391" s="18" t="s">
        <v>44186</v>
      </c>
      <c r="B11391" s="20" t="s">
        <v>43790</v>
      </c>
      <c r="C11391" s="10" t="s">
        <v>43787</v>
      </c>
      <c r="D11391" s="10" t="s">
        <v>44187</v>
      </c>
      <c r="E11391" s="10">
        <v>20171008</v>
      </c>
      <c r="F11391" s="10" t="s">
        <v>25314</v>
      </c>
      <c r="G11391" s="10" t="s">
        <v>38444</v>
      </c>
      <c r="H11391">
        <f>ROW()</f>
        <v>11391</v>
      </c>
    </row>
    <row r="11392" spans="1:8">
      <c r="A11392" s="17" t="s">
        <v>44190</v>
      </c>
      <c r="B11392" s="19" t="s">
        <v>43786</v>
      </c>
      <c r="C11392" s="12" t="s">
        <v>43787</v>
      </c>
      <c r="D11392" s="12" t="s">
        <v>44191</v>
      </c>
      <c r="E11392" s="12">
        <v>20171008</v>
      </c>
      <c r="F11392" s="12" t="s">
        <v>25315</v>
      </c>
      <c r="G11392" s="12" t="s">
        <v>38445</v>
      </c>
      <c r="H11392">
        <f>ROW()</f>
        <v>11392</v>
      </c>
    </row>
    <row r="11393" spans="1:8">
      <c r="A11393" s="17" t="s">
        <v>44190</v>
      </c>
      <c r="B11393" s="19" t="s">
        <v>43786</v>
      </c>
      <c r="C11393" s="12" t="s">
        <v>43787</v>
      </c>
      <c r="D11393" s="12" t="s">
        <v>44191</v>
      </c>
      <c r="E11393" s="12">
        <v>20171008</v>
      </c>
      <c r="F11393" s="12" t="s">
        <v>25316</v>
      </c>
      <c r="G11393" s="12" t="s">
        <v>38446</v>
      </c>
      <c r="H11393">
        <f>ROW()</f>
        <v>11393</v>
      </c>
    </row>
    <row r="11394" spans="1:8">
      <c r="A11394" s="17" t="s">
        <v>44190</v>
      </c>
      <c r="B11394" s="19" t="s">
        <v>43786</v>
      </c>
      <c r="C11394" s="12" t="s">
        <v>43787</v>
      </c>
      <c r="D11394" s="12" t="s">
        <v>44191</v>
      </c>
      <c r="E11394" s="12">
        <v>20171008</v>
      </c>
      <c r="F11394" s="12" t="s">
        <v>25317</v>
      </c>
      <c r="G11394" s="12" t="s">
        <v>38447</v>
      </c>
      <c r="H11394">
        <f>ROW()</f>
        <v>11394</v>
      </c>
    </row>
    <row r="11395" spans="1:8">
      <c r="A11395" s="17" t="s">
        <v>44190</v>
      </c>
      <c r="B11395" s="19" t="s">
        <v>43786</v>
      </c>
      <c r="C11395" s="12" t="s">
        <v>43787</v>
      </c>
      <c r="D11395" s="12" t="s">
        <v>44191</v>
      </c>
      <c r="E11395" s="12">
        <v>20171008</v>
      </c>
      <c r="F11395" s="12" t="s">
        <v>25318</v>
      </c>
      <c r="G11395" s="12" t="s">
        <v>38448</v>
      </c>
      <c r="H11395">
        <f>ROW()</f>
        <v>11395</v>
      </c>
    </row>
    <row r="11396" spans="1:8">
      <c r="A11396" s="17" t="s">
        <v>44190</v>
      </c>
      <c r="B11396" s="19" t="s">
        <v>43786</v>
      </c>
      <c r="C11396" s="12" t="s">
        <v>43787</v>
      </c>
      <c r="D11396" s="12" t="s">
        <v>44191</v>
      </c>
      <c r="E11396" s="12">
        <v>20171008</v>
      </c>
      <c r="F11396" s="12" t="s">
        <v>25319</v>
      </c>
      <c r="G11396" s="12" t="s">
        <v>38449</v>
      </c>
      <c r="H11396">
        <f>ROW()</f>
        <v>11396</v>
      </c>
    </row>
    <row r="11397" spans="1:8">
      <c r="A11397" s="17" t="s">
        <v>44190</v>
      </c>
      <c r="B11397" s="19" t="s">
        <v>43786</v>
      </c>
      <c r="C11397" s="12" t="s">
        <v>43787</v>
      </c>
      <c r="D11397" s="12" t="s">
        <v>44191</v>
      </c>
      <c r="E11397" s="12">
        <v>20171008</v>
      </c>
      <c r="F11397" s="12" t="s">
        <v>25320</v>
      </c>
      <c r="G11397" s="12" t="s">
        <v>38450</v>
      </c>
      <c r="H11397">
        <f>ROW()</f>
        <v>11397</v>
      </c>
    </row>
    <row r="11398" spans="1:8">
      <c r="A11398" s="17" t="s">
        <v>44190</v>
      </c>
      <c r="B11398" s="19" t="s">
        <v>43786</v>
      </c>
      <c r="C11398" s="12" t="s">
        <v>43787</v>
      </c>
      <c r="D11398" s="12" t="s">
        <v>44191</v>
      </c>
      <c r="E11398" s="12">
        <v>20171008</v>
      </c>
      <c r="F11398" s="12" t="s">
        <v>25321</v>
      </c>
      <c r="G11398" s="12" t="s">
        <v>38451</v>
      </c>
      <c r="H11398">
        <f>ROW()</f>
        <v>11398</v>
      </c>
    </row>
    <row r="11399" spans="1:8">
      <c r="A11399" s="17" t="s">
        <v>44190</v>
      </c>
      <c r="B11399" s="19" t="s">
        <v>43786</v>
      </c>
      <c r="C11399" s="12" t="s">
        <v>43787</v>
      </c>
      <c r="D11399" s="12" t="s">
        <v>44191</v>
      </c>
      <c r="E11399" s="12">
        <v>20171008</v>
      </c>
      <c r="F11399" s="12" t="s">
        <v>25322</v>
      </c>
      <c r="G11399" s="12" t="s">
        <v>38452</v>
      </c>
      <c r="H11399">
        <f>ROW()</f>
        <v>11399</v>
      </c>
    </row>
    <row r="11400" spans="1:8">
      <c r="A11400" s="17" t="s">
        <v>44190</v>
      </c>
      <c r="B11400" s="19" t="s">
        <v>43786</v>
      </c>
      <c r="C11400" s="12" t="s">
        <v>43787</v>
      </c>
      <c r="D11400" s="12" t="s">
        <v>44191</v>
      </c>
      <c r="E11400" s="12">
        <v>20171008</v>
      </c>
      <c r="F11400" s="12" t="s">
        <v>25323</v>
      </c>
      <c r="G11400" s="12" t="s">
        <v>38453</v>
      </c>
      <c r="H11400">
        <f>ROW()</f>
        <v>11400</v>
      </c>
    </row>
    <row r="11401" spans="1:8">
      <c r="A11401" s="17" t="s">
        <v>44190</v>
      </c>
      <c r="B11401" s="19" t="s">
        <v>43786</v>
      </c>
      <c r="C11401" s="12" t="s">
        <v>43787</v>
      </c>
      <c r="D11401" s="12" t="s">
        <v>44191</v>
      </c>
      <c r="E11401" s="12">
        <v>20171008</v>
      </c>
      <c r="F11401" s="12" t="s">
        <v>25324</v>
      </c>
      <c r="G11401" s="12" t="s">
        <v>38454</v>
      </c>
      <c r="H11401">
        <f>ROW()</f>
        <v>11401</v>
      </c>
    </row>
    <row r="11402" spans="1:8">
      <c r="A11402" s="18" t="s">
        <v>44192</v>
      </c>
      <c r="B11402" s="18" t="s">
        <v>43790</v>
      </c>
      <c r="C11402" s="10" t="s">
        <v>43787</v>
      </c>
      <c r="D11402" s="10" t="s">
        <v>44193</v>
      </c>
      <c r="E11402" s="10">
        <v>20171008</v>
      </c>
      <c r="F11402" s="10" t="s">
        <v>44194</v>
      </c>
      <c r="G11402" s="10" t="s">
        <v>44195</v>
      </c>
      <c r="H11402">
        <f>ROW()</f>
        <v>11402</v>
      </c>
    </row>
    <row r="11403" spans="1:8">
      <c r="A11403" s="18" t="s">
        <v>44192</v>
      </c>
      <c r="B11403" s="18" t="s">
        <v>43790</v>
      </c>
      <c r="C11403" s="10" t="s">
        <v>43787</v>
      </c>
      <c r="D11403" s="10" t="s">
        <v>44193</v>
      </c>
      <c r="E11403" s="10">
        <v>20171008</v>
      </c>
      <c r="F11403" s="10" t="s">
        <v>25325</v>
      </c>
      <c r="G11403" s="10" t="s">
        <v>38455</v>
      </c>
      <c r="H11403">
        <f>ROW()</f>
        <v>11403</v>
      </c>
    </row>
    <row r="11404" spans="1:8">
      <c r="A11404" s="18" t="s">
        <v>44192</v>
      </c>
      <c r="B11404" s="18" t="s">
        <v>43790</v>
      </c>
      <c r="C11404" s="10" t="s">
        <v>43787</v>
      </c>
      <c r="D11404" s="10" t="s">
        <v>44193</v>
      </c>
      <c r="E11404" s="10">
        <v>20171008</v>
      </c>
      <c r="F11404" s="10" t="s">
        <v>25326</v>
      </c>
      <c r="G11404" s="10" t="s">
        <v>38456</v>
      </c>
      <c r="H11404">
        <f>ROW()</f>
        <v>11404</v>
      </c>
    </row>
    <row r="11405" spans="1:8">
      <c r="A11405" s="18" t="s">
        <v>44192</v>
      </c>
      <c r="B11405" s="18" t="s">
        <v>43790</v>
      </c>
      <c r="C11405" s="10" t="s">
        <v>43787</v>
      </c>
      <c r="D11405" s="10" t="s">
        <v>44193</v>
      </c>
      <c r="E11405" s="10">
        <v>20171008</v>
      </c>
      <c r="F11405" s="10" t="s">
        <v>25327</v>
      </c>
      <c r="G11405" s="10" t="s">
        <v>38457</v>
      </c>
      <c r="H11405">
        <f>ROW()</f>
        <v>11405</v>
      </c>
    </row>
    <row r="11406" spans="1:8">
      <c r="A11406" s="18" t="s">
        <v>44192</v>
      </c>
      <c r="B11406" s="18" t="s">
        <v>43790</v>
      </c>
      <c r="C11406" s="10" t="s">
        <v>43787</v>
      </c>
      <c r="D11406" s="10" t="s">
        <v>44193</v>
      </c>
      <c r="E11406" s="10">
        <v>20171008</v>
      </c>
      <c r="F11406" s="10" t="s">
        <v>25328</v>
      </c>
      <c r="G11406" s="10" t="s">
        <v>38458</v>
      </c>
      <c r="H11406">
        <f>ROW()</f>
        <v>11406</v>
      </c>
    </row>
    <row r="11407" spans="1:8">
      <c r="A11407" s="18" t="s">
        <v>44192</v>
      </c>
      <c r="B11407" s="18" t="s">
        <v>43790</v>
      </c>
      <c r="C11407" s="10" t="s">
        <v>43787</v>
      </c>
      <c r="D11407" s="10" t="s">
        <v>44193</v>
      </c>
      <c r="E11407" s="10">
        <v>20171008</v>
      </c>
      <c r="F11407" s="10" t="s">
        <v>25329</v>
      </c>
      <c r="G11407" s="10" t="s">
        <v>38459</v>
      </c>
      <c r="H11407">
        <f>ROW()</f>
        <v>11407</v>
      </c>
    </row>
    <row r="11408" spans="1:8">
      <c r="A11408" s="18" t="s">
        <v>44192</v>
      </c>
      <c r="B11408" s="18" t="s">
        <v>43790</v>
      </c>
      <c r="C11408" s="10" t="s">
        <v>43787</v>
      </c>
      <c r="D11408" s="10" t="s">
        <v>44193</v>
      </c>
      <c r="E11408" s="10">
        <v>20171008</v>
      </c>
      <c r="F11408" s="10" t="s">
        <v>25330</v>
      </c>
      <c r="G11408" s="10" t="s">
        <v>38460</v>
      </c>
      <c r="H11408">
        <f>ROW()</f>
        <v>11408</v>
      </c>
    </row>
    <row r="11409" spans="1:8">
      <c r="A11409" s="18" t="s">
        <v>44192</v>
      </c>
      <c r="B11409" s="18" t="s">
        <v>43790</v>
      </c>
      <c r="C11409" s="10" t="s">
        <v>43787</v>
      </c>
      <c r="D11409" s="10" t="s">
        <v>44193</v>
      </c>
      <c r="E11409" s="10">
        <v>20171008</v>
      </c>
      <c r="F11409" s="10" t="s">
        <v>25331</v>
      </c>
      <c r="G11409" s="10" t="s">
        <v>38461</v>
      </c>
      <c r="H11409">
        <f>ROW()</f>
        <v>11409</v>
      </c>
    </row>
    <row r="11410" spans="1:8">
      <c r="A11410" s="18" t="s">
        <v>44192</v>
      </c>
      <c r="B11410" s="18" t="s">
        <v>43790</v>
      </c>
      <c r="C11410" s="10" t="s">
        <v>43787</v>
      </c>
      <c r="D11410" s="10" t="s">
        <v>44193</v>
      </c>
      <c r="E11410" s="10">
        <v>20171008</v>
      </c>
      <c r="F11410" s="10" t="s">
        <v>25332</v>
      </c>
      <c r="G11410" s="10" t="s">
        <v>38462</v>
      </c>
      <c r="H11410">
        <f>ROW()</f>
        <v>11410</v>
      </c>
    </row>
    <row r="11411" spans="1:8">
      <c r="A11411" s="18" t="s">
        <v>44192</v>
      </c>
      <c r="B11411" s="20" t="s">
        <v>43790</v>
      </c>
      <c r="C11411" s="10" t="s">
        <v>43787</v>
      </c>
      <c r="D11411" s="10" t="s">
        <v>44193</v>
      </c>
      <c r="E11411" s="10">
        <v>20171008</v>
      </c>
      <c r="F11411" s="10" t="s">
        <v>25333</v>
      </c>
      <c r="G11411" s="10" t="s">
        <v>38463</v>
      </c>
      <c r="H11411">
        <f>ROW()</f>
        <v>11411</v>
      </c>
    </row>
    <row r="11412" spans="1:8">
      <c r="A11412" s="17" t="s">
        <v>44196</v>
      </c>
      <c r="B11412" s="19" t="s">
        <v>43786</v>
      </c>
      <c r="C11412" s="12" t="s">
        <v>43787</v>
      </c>
      <c r="D11412" s="12" t="s">
        <v>44197</v>
      </c>
      <c r="E11412" s="12">
        <v>20171008</v>
      </c>
      <c r="F11412" s="12" t="s">
        <v>25334</v>
      </c>
      <c r="G11412" s="12" t="s">
        <v>38464</v>
      </c>
      <c r="H11412">
        <f>ROW()</f>
        <v>11412</v>
      </c>
    </row>
    <row r="11413" spans="1:8">
      <c r="A11413" s="17" t="s">
        <v>44196</v>
      </c>
      <c r="B11413" s="19" t="s">
        <v>43786</v>
      </c>
      <c r="C11413" s="12" t="s">
        <v>43787</v>
      </c>
      <c r="D11413" s="12" t="s">
        <v>44197</v>
      </c>
      <c r="E11413" s="12">
        <v>20171008</v>
      </c>
      <c r="F11413" s="12" t="s">
        <v>25335</v>
      </c>
      <c r="G11413" s="12" t="s">
        <v>38465</v>
      </c>
      <c r="H11413">
        <f>ROW()</f>
        <v>11413</v>
      </c>
    </row>
    <row r="11414" spans="1:8">
      <c r="A11414" s="17" t="s">
        <v>44196</v>
      </c>
      <c r="B11414" s="19" t="s">
        <v>43786</v>
      </c>
      <c r="C11414" s="12" t="s">
        <v>43787</v>
      </c>
      <c r="D11414" s="12" t="s">
        <v>44197</v>
      </c>
      <c r="E11414" s="12">
        <v>20171008</v>
      </c>
      <c r="F11414" s="12" t="s">
        <v>25336</v>
      </c>
      <c r="G11414" s="12" t="s">
        <v>38466</v>
      </c>
      <c r="H11414">
        <f>ROW()</f>
        <v>11414</v>
      </c>
    </row>
    <row r="11415" spans="1:8">
      <c r="A11415" s="17" t="s">
        <v>44196</v>
      </c>
      <c r="B11415" s="19" t="s">
        <v>43786</v>
      </c>
      <c r="C11415" s="12" t="s">
        <v>43787</v>
      </c>
      <c r="D11415" s="12" t="s">
        <v>44197</v>
      </c>
      <c r="E11415" s="12">
        <v>20171008</v>
      </c>
      <c r="F11415" s="12" t="s">
        <v>25337</v>
      </c>
      <c r="G11415" s="12" t="s">
        <v>38467</v>
      </c>
      <c r="H11415">
        <f>ROW()</f>
        <v>11415</v>
      </c>
    </row>
    <row r="11416" spans="1:8">
      <c r="A11416" s="17" t="s">
        <v>44196</v>
      </c>
      <c r="B11416" s="19" t="s">
        <v>43786</v>
      </c>
      <c r="C11416" s="12" t="s">
        <v>43787</v>
      </c>
      <c r="D11416" s="12" t="s">
        <v>44197</v>
      </c>
      <c r="E11416" s="12">
        <v>20171008</v>
      </c>
      <c r="F11416" s="12" t="s">
        <v>25338</v>
      </c>
      <c r="G11416" s="12" t="s">
        <v>38468</v>
      </c>
      <c r="H11416">
        <f>ROW()</f>
        <v>11416</v>
      </c>
    </row>
    <row r="11417" spans="1:8">
      <c r="A11417" s="17" t="s">
        <v>44196</v>
      </c>
      <c r="B11417" s="19" t="s">
        <v>43786</v>
      </c>
      <c r="C11417" s="12" t="s">
        <v>43787</v>
      </c>
      <c r="D11417" s="12" t="s">
        <v>44197</v>
      </c>
      <c r="E11417" s="12">
        <v>20171008</v>
      </c>
      <c r="F11417" s="12" t="s">
        <v>25339</v>
      </c>
      <c r="G11417" s="12" t="s">
        <v>38469</v>
      </c>
      <c r="H11417">
        <f>ROW()</f>
        <v>11417</v>
      </c>
    </row>
    <row r="11418" spans="1:8">
      <c r="A11418" s="17" t="s">
        <v>44196</v>
      </c>
      <c r="B11418" s="19" t="s">
        <v>43786</v>
      </c>
      <c r="C11418" s="12" t="s">
        <v>43787</v>
      </c>
      <c r="D11418" s="12" t="s">
        <v>44197</v>
      </c>
      <c r="E11418" s="12">
        <v>20171008</v>
      </c>
      <c r="F11418" s="12" t="s">
        <v>25340</v>
      </c>
      <c r="G11418" s="12" t="s">
        <v>38470</v>
      </c>
      <c r="H11418">
        <f>ROW()</f>
        <v>11418</v>
      </c>
    </row>
    <row r="11419" spans="1:8">
      <c r="A11419" s="17" t="s">
        <v>44196</v>
      </c>
      <c r="B11419" s="19" t="s">
        <v>43786</v>
      </c>
      <c r="C11419" s="12" t="s">
        <v>43787</v>
      </c>
      <c r="D11419" s="12" t="s">
        <v>44197</v>
      </c>
      <c r="E11419" s="12">
        <v>20171008</v>
      </c>
      <c r="F11419" s="12" t="s">
        <v>25341</v>
      </c>
      <c r="G11419" s="12" t="s">
        <v>38471</v>
      </c>
      <c r="H11419">
        <f>ROW()</f>
        <v>11419</v>
      </c>
    </row>
    <row r="11420" spans="1:8">
      <c r="A11420" s="17" t="s">
        <v>44196</v>
      </c>
      <c r="B11420" s="19" t="s">
        <v>43786</v>
      </c>
      <c r="C11420" s="12" t="s">
        <v>43787</v>
      </c>
      <c r="D11420" s="12" t="s">
        <v>44197</v>
      </c>
      <c r="E11420" s="12">
        <v>20171008</v>
      </c>
      <c r="F11420" s="12" t="s">
        <v>25342</v>
      </c>
      <c r="G11420" s="12" t="s">
        <v>38472</v>
      </c>
      <c r="H11420">
        <f>ROW()</f>
        <v>11420</v>
      </c>
    </row>
    <row r="11421" spans="1:8">
      <c r="A11421" s="17" t="s">
        <v>44196</v>
      </c>
      <c r="B11421" s="19" t="s">
        <v>43786</v>
      </c>
      <c r="C11421" s="12" t="s">
        <v>43787</v>
      </c>
      <c r="D11421" s="12" t="s">
        <v>44197</v>
      </c>
      <c r="E11421" s="12">
        <v>20171008</v>
      </c>
      <c r="F11421" s="12" t="s">
        <v>25343</v>
      </c>
      <c r="G11421" s="12" t="s">
        <v>38473</v>
      </c>
      <c r="H11421">
        <f>ROW()</f>
        <v>11421</v>
      </c>
    </row>
    <row r="11422" spans="1:8">
      <c r="A11422" s="18" t="s">
        <v>44198</v>
      </c>
      <c r="B11422" s="18" t="s">
        <v>43790</v>
      </c>
      <c r="C11422" s="10" t="s">
        <v>43787</v>
      </c>
      <c r="D11422" s="10" t="s">
        <v>44199</v>
      </c>
      <c r="E11422" s="10">
        <v>20171008</v>
      </c>
      <c r="F11422" s="10" t="s">
        <v>44200</v>
      </c>
      <c r="G11422" s="10" t="s">
        <v>44201</v>
      </c>
      <c r="H11422">
        <f>ROW()</f>
        <v>11422</v>
      </c>
    </row>
    <row r="11423" spans="1:8">
      <c r="A11423" s="18" t="s">
        <v>44198</v>
      </c>
      <c r="B11423" s="18" t="s">
        <v>43790</v>
      </c>
      <c r="C11423" s="10" t="s">
        <v>43787</v>
      </c>
      <c r="D11423" s="10" t="s">
        <v>44199</v>
      </c>
      <c r="E11423" s="10">
        <v>20171008</v>
      </c>
      <c r="F11423" s="10" t="s">
        <v>25344</v>
      </c>
      <c r="G11423" s="10" t="s">
        <v>38474</v>
      </c>
      <c r="H11423">
        <f>ROW()</f>
        <v>11423</v>
      </c>
    </row>
    <row r="11424" spans="1:8">
      <c r="A11424" s="18" t="s">
        <v>44198</v>
      </c>
      <c r="B11424" s="18" t="s">
        <v>43790</v>
      </c>
      <c r="C11424" s="10" t="s">
        <v>43787</v>
      </c>
      <c r="D11424" s="10" t="s">
        <v>44199</v>
      </c>
      <c r="E11424" s="10">
        <v>20171008</v>
      </c>
      <c r="F11424" s="10" t="s">
        <v>25345</v>
      </c>
      <c r="G11424" s="10" t="s">
        <v>38475</v>
      </c>
      <c r="H11424">
        <f>ROW()</f>
        <v>11424</v>
      </c>
    </row>
    <row r="11425" spans="1:8">
      <c r="A11425" s="18" t="s">
        <v>44198</v>
      </c>
      <c r="B11425" s="18" t="s">
        <v>43790</v>
      </c>
      <c r="C11425" s="10" t="s">
        <v>43787</v>
      </c>
      <c r="D11425" s="10" t="s">
        <v>44199</v>
      </c>
      <c r="E11425" s="10">
        <v>20171008</v>
      </c>
      <c r="F11425" s="10" t="s">
        <v>25346</v>
      </c>
      <c r="G11425" s="10" t="s">
        <v>38476</v>
      </c>
      <c r="H11425">
        <f>ROW()</f>
        <v>11425</v>
      </c>
    </row>
    <row r="11426" spans="1:8">
      <c r="A11426" s="18" t="s">
        <v>44198</v>
      </c>
      <c r="B11426" s="18" t="s">
        <v>43790</v>
      </c>
      <c r="C11426" s="10" t="s">
        <v>43787</v>
      </c>
      <c r="D11426" s="10" t="s">
        <v>44199</v>
      </c>
      <c r="E11426" s="10">
        <v>20171008</v>
      </c>
      <c r="F11426" s="10" t="s">
        <v>25347</v>
      </c>
      <c r="G11426" s="10" t="s">
        <v>38477</v>
      </c>
      <c r="H11426">
        <f>ROW()</f>
        <v>11426</v>
      </c>
    </row>
    <row r="11427" spans="1:8">
      <c r="A11427" s="18" t="s">
        <v>44198</v>
      </c>
      <c r="B11427" s="18" t="s">
        <v>43790</v>
      </c>
      <c r="C11427" s="10" t="s">
        <v>43787</v>
      </c>
      <c r="D11427" s="10" t="s">
        <v>44199</v>
      </c>
      <c r="E11427" s="10">
        <v>20171008</v>
      </c>
      <c r="F11427" s="10" t="s">
        <v>25348</v>
      </c>
      <c r="G11427" s="10" t="s">
        <v>38478</v>
      </c>
      <c r="H11427">
        <f>ROW()</f>
        <v>11427</v>
      </c>
    </row>
    <row r="11428" spans="1:8">
      <c r="A11428" s="18" t="s">
        <v>44198</v>
      </c>
      <c r="B11428" s="18" t="s">
        <v>43790</v>
      </c>
      <c r="C11428" s="10" t="s">
        <v>43787</v>
      </c>
      <c r="D11428" s="10" t="s">
        <v>44199</v>
      </c>
      <c r="E11428" s="10">
        <v>20171008</v>
      </c>
      <c r="F11428" s="10" t="s">
        <v>25349</v>
      </c>
      <c r="G11428" s="10" t="s">
        <v>38479</v>
      </c>
      <c r="H11428">
        <f>ROW()</f>
        <v>11428</v>
      </c>
    </row>
    <row r="11429" spans="1:8">
      <c r="A11429" s="18" t="s">
        <v>44198</v>
      </c>
      <c r="B11429" s="18" t="s">
        <v>43790</v>
      </c>
      <c r="C11429" s="10" t="s">
        <v>43787</v>
      </c>
      <c r="D11429" s="10" t="s">
        <v>44199</v>
      </c>
      <c r="E11429" s="10">
        <v>20171008</v>
      </c>
      <c r="F11429" s="10" t="s">
        <v>25350</v>
      </c>
      <c r="G11429" s="10" t="s">
        <v>38480</v>
      </c>
      <c r="H11429">
        <f>ROW()</f>
        <v>11429</v>
      </c>
    </row>
    <row r="11430" spans="1:8">
      <c r="A11430" s="18" t="s">
        <v>44198</v>
      </c>
      <c r="B11430" s="18" t="s">
        <v>43790</v>
      </c>
      <c r="C11430" s="10" t="s">
        <v>43787</v>
      </c>
      <c r="D11430" s="10" t="s">
        <v>44199</v>
      </c>
      <c r="E11430" s="10">
        <v>20171008</v>
      </c>
      <c r="F11430" s="10" t="s">
        <v>25351</v>
      </c>
      <c r="G11430" s="10" t="s">
        <v>38481</v>
      </c>
      <c r="H11430">
        <f>ROW()</f>
        <v>11430</v>
      </c>
    </row>
    <row r="11431" spans="1:8">
      <c r="A11431" s="18" t="s">
        <v>44198</v>
      </c>
      <c r="B11431" s="20" t="s">
        <v>43790</v>
      </c>
      <c r="C11431" s="10" t="s">
        <v>43787</v>
      </c>
      <c r="D11431" s="10" t="s">
        <v>44199</v>
      </c>
      <c r="E11431" s="10">
        <v>20171008</v>
      </c>
      <c r="F11431" s="10" t="s">
        <v>25352</v>
      </c>
      <c r="G11431" s="10" t="s">
        <v>38482</v>
      </c>
      <c r="H11431">
        <f>ROW()</f>
        <v>11431</v>
      </c>
    </row>
    <row r="11432" spans="1:8">
      <c r="A11432" s="17" t="s">
        <v>44202</v>
      </c>
      <c r="B11432" s="19" t="s">
        <v>43786</v>
      </c>
      <c r="C11432" s="12" t="s">
        <v>43787</v>
      </c>
      <c r="D11432" s="12" t="s">
        <v>44203</v>
      </c>
      <c r="E11432" s="12">
        <v>20171008</v>
      </c>
      <c r="F11432" s="12" t="s">
        <v>25353</v>
      </c>
      <c r="G11432" s="12" t="s">
        <v>38483</v>
      </c>
      <c r="H11432">
        <f>ROW()</f>
        <v>11432</v>
      </c>
    </row>
    <row r="11433" spans="1:8">
      <c r="A11433" s="17" t="s">
        <v>44202</v>
      </c>
      <c r="B11433" s="19" t="s">
        <v>43786</v>
      </c>
      <c r="C11433" s="12" t="s">
        <v>43787</v>
      </c>
      <c r="D11433" s="12" t="s">
        <v>44203</v>
      </c>
      <c r="E11433" s="12">
        <v>20171008</v>
      </c>
      <c r="F11433" s="12" t="s">
        <v>25354</v>
      </c>
      <c r="G11433" s="12" t="s">
        <v>38484</v>
      </c>
      <c r="H11433">
        <f>ROW()</f>
        <v>11433</v>
      </c>
    </row>
    <row r="11434" spans="1:8">
      <c r="A11434" s="17" t="s">
        <v>44202</v>
      </c>
      <c r="B11434" s="19" t="s">
        <v>43786</v>
      </c>
      <c r="C11434" s="12" t="s">
        <v>43787</v>
      </c>
      <c r="D11434" s="12" t="s">
        <v>44203</v>
      </c>
      <c r="E11434" s="12">
        <v>20171008</v>
      </c>
      <c r="F11434" s="12" t="s">
        <v>25355</v>
      </c>
      <c r="G11434" s="12" t="s">
        <v>38485</v>
      </c>
      <c r="H11434">
        <f>ROW()</f>
        <v>11434</v>
      </c>
    </row>
    <row r="11435" spans="1:8">
      <c r="A11435" s="17" t="s">
        <v>44202</v>
      </c>
      <c r="B11435" s="19" t="s">
        <v>43786</v>
      </c>
      <c r="C11435" s="12" t="s">
        <v>43787</v>
      </c>
      <c r="D11435" s="12" t="s">
        <v>44203</v>
      </c>
      <c r="E11435" s="12">
        <v>20171008</v>
      </c>
      <c r="F11435" s="12" t="s">
        <v>25356</v>
      </c>
      <c r="G11435" s="12" t="s">
        <v>38486</v>
      </c>
      <c r="H11435">
        <f>ROW()</f>
        <v>11435</v>
      </c>
    </row>
    <row r="11436" spans="1:8">
      <c r="A11436" s="17" t="s">
        <v>44202</v>
      </c>
      <c r="B11436" s="19" t="s">
        <v>43786</v>
      </c>
      <c r="C11436" s="12" t="s">
        <v>43787</v>
      </c>
      <c r="D11436" s="12" t="s">
        <v>44203</v>
      </c>
      <c r="E11436" s="12">
        <v>20171008</v>
      </c>
      <c r="F11436" s="12" t="s">
        <v>25357</v>
      </c>
      <c r="G11436" s="12" t="s">
        <v>38487</v>
      </c>
      <c r="H11436">
        <f>ROW()</f>
        <v>11436</v>
      </c>
    </row>
    <row r="11437" spans="1:8">
      <c r="A11437" s="17" t="s">
        <v>44202</v>
      </c>
      <c r="B11437" s="19" t="s">
        <v>43786</v>
      </c>
      <c r="C11437" s="12" t="s">
        <v>43787</v>
      </c>
      <c r="D11437" s="12" t="s">
        <v>44203</v>
      </c>
      <c r="E11437" s="12">
        <v>20171008</v>
      </c>
      <c r="F11437" s="12" t="s">
        <v>25358</v>
      </c>
      <c r="G11437" s="12" t="s">
        <v>38488</v>
      </c>
      <c r="H11437">
        <f>ROW()</f>
        <v>11437</v>
      </c>
    </row>
    <row r="11438" spans="1:8">
      <c r="A11438" s="17" t="s">
        <v>44202</v>
      </c>
      <c r="B11438" s="19" t="s">
        <v>43786</v>
      </c>
      <c r="C11438" s="12" t="s">
        <v>43787</v>
      </c>
      <c r="D11438" s="12" t="s">
        <v>44203</v>
      </c>
      <c r="E11438" s="12">
        <v>20171008</v>
      </c>
      <c r="F11438" s="12" t="s">
        <v>25359</v>
      </c>
      <c r="G11438" s="12" t="s">
        <v>38489</v>
      </c>
      <c r="H11438">
        <f>ROW()</f>
        <v>11438</v>
      </c>
    </row>
    <row r="11439" spans="1:8">
      <c r="A11439" s="17" t="s">
        <v>44202</v>
      </c>
      <c r="B11439" s="19" t="s">
        <v>43786</v>
      </c>
      <c r="C11439" s="12" t="s">
        <v>43787</v>
      </c>
      <c r="D11439" s="12" t="s">
        <v>44203</v>
      </c>
      <c r="E11439" s="12">
        <v>20171008</v>
      </c>
      <c r="F11439" s="12" t="s">
        <v>25360</v>
      </c>
      <c r="G11439" s="12" t="s">
        <v>38490</v>
      </c>
      <c r="H11439">
        <f>ROW()</f>
        <v>11439</v>
      </c>
    </row>
    <row r="11440" spans="1:8">
      <c r="A11440" s="17" t="s">
        <v>44202</v>
      </c>
      <c r="B11440" s="19" t="s">
        <v>43786</v>
      </c>
      <c r="C11440" s="12" t="s">
        <v>43787</v>
      </c>
      <c r="D11440" s="12" t="s">
        <v>44203</v>
      </c>
      <c r="E11440" s="12">
        <v>20171008</v>
      </c>
      <c r="F11440" s="12" t="s">
        <v>25361</v>
      </c>
      <c r="G11440" s="12" t="s">
        <v>38491</v>
      </c>
      <c r="H11440">
        <f>ROW()</f>
        <v>11440</v>
      </c>
    </row>
    <row r="11441" spans="1:8">
      <c r="A11441" s="17" t="s">
        <v>44202</v>
      </c>
      <c r="B11441" s="19" t="s">
        <v>43786</v>
      </c>
      <c r="C11441" s="12" t="s">
        <v>43787</v>
      </c>
      <c r="D11441" s="12" t="s">
        <v>44203</v>
      </c>
      <c r="E11441" s="12">
        <v>20171008</v>
      </c>
      <c r="F11441" s="12" t="s">
        <v>25362</v>
      </c>
      <c r="G11441" s="12" t="s">
        <v>38492</v>
      </c>
      <c r="H11441">
        <f>ROW()</f>
        <v>11441</v>
      </c>
    </row>
    <row r="11442" spans="1:8">
      <c r="A11442" s="18" t="s">
        <v>44204</v>
      </c>
      <c r="B11442" s="18" t="s">
        <v>43790</v>
      </c>
      <c r="C11442" s="10" t="s">
        <v>43787</v>
      </c>
      <c r="D11442" s="10" t="s">
        <v>44205</v>
      </c>
      <c r="E11442" s="10">
        <v>20171008</v>
      </c>
      <c r="F11442" s="10" t="s">
        <v>44206</v>
      </c>
      <c r="G11442" s="10" t="s">
        <v>44207</v>
      </c>
      <c r="H11442">
        <f>ROW()</f>
        <v>11442</v>
      </c>
    </row>
    <row r="11443" spans="1:8">
      <c r="A11443" s="18" t="s">
        <v>44204</v>
      </c>
      <c r="B11443" s="18" t="s">
        <v>43790</v>
      </c>
      <c r="C11443" s="10" t="s">
        <v>43787</v>
      </c>
      <c r="D11443" s="10" t="s">
        <v>44205</v>
      </c>
      <c r="E11443" s="10">
        <v>20171008</v>
      </c>
      <c r="F11443" s="10" t="s">
        <v>25363</v>
      </c>
      <c r="G11443" s="10" t="s">
        <v>38493</v>
      </c>
      <c r="H11443">
        <f>ROW()</f>
        <v>11443</v>
      </c>
    </row>
    <row r="11444" spans="1:8">
      <c r="A11444" s="18" t="s">
        <v>44204</v>
      </c>
      <c r="B11444" s="18" t="s">
        <v>43790</v>
      </c>
      <c r="C11444" s="10" t="s">
        <v>43787</v>
      </c>
      <c r="D11444" s="10" t="s">
        <v>44205</v>
      </c>
      <c r="E11444" s="10">
        <v>20171008</v>
      </c>
      <c r="F11444" s="10" t="s">
        <v>25364</v>
      </c>
      <c r="G11444" s="10" t="s">
        <v>38494</v>
      </c>
      <c r="H11444">
        <f>ROW()</f>
        <v>11444</v>
      </c>
    </row>
    <row r="11445" spans="1:8">
      <c r="A11445" s="18" t="s">
        <v>44204</v>
      </c>
      <c r="B11445" s="18" t="s">
        <v>43790</v>
      </c>
      <c r="C11445" s="10" t="s">
        <v>43787</v>
      </c>
      <c r="D11445" s="10" t="s">
        <v>44205</v>
      </c>
      <c r="E11445" s="10">
        <v>20171008</v>
      </c>
      <c r="F11445" s="10" t="s">
        <v>25365</v>
      </c>
      <c r="G11445" s="10" t="s">
        <v>38495</v>
      </c>
      <c r="H11445">
        <f>ROW()</f>
        <v>11445</v>
      </c>
    </row>
    <row r="11446" spans="1:8">
      <c r="A11446" s="18" t="s">
        <v>44204</v>
      </c>
      <c r="B11446" s="18" t="s">
        <v>43790</v>
      </c>
      <c r="C11446" s="10" t="s">
        <v>43787</v>
      </c>
      <c r="D11446" s="10" t="s">
        <v>44205</v>
      </c>
      <c r="E11446" s="10">
        <v>20171008</v>
      </c>
      <c r="F11446" s="10" t="s">
        <v>25366</v>
      </c>
      <c r="G11446" s="10" t="s">
        <v>38496</v>
      </c>
      <c r="H11446">
        <f>ROW()</f>
        <v>11446</v>
      </c>
    </row>
    <row r="11447" spans="1:8">
      <c r="A11447" s="18" t="s">
        <v>44204</v>
      </c>
      <c r="B11447" s="18" t="s">
        <v>43790</v>
      </c>
      <c r="C11447" s="10" t="s">
        <v>43787</v>
      </c>
      <c r="D11447" s="10" t="s">
        <v>44205</v>
      </c>
      <c r="E11447" s="10">
        <v>20171008</v>
      </c>
      <c r="F11447" s="10" t="s">
        <v>25367</v>
      </c>
      <c r="G11447" s="10" t="s">
        <v>38497</v>
      </c>
      <c r="H11447">
        <f>ROW()</f>
        <v>11447</v>
      </c>
    </row>
    <row r="11448" spans="1:8">
      <c r="A11448" s="18" t="s">
        <v>44204</v>
      </c>
      <c r="B11448" s="18" t="s">
        <v>43790</v>
      </c>
      <c r="C11448" s="10" t="s">
        <v>43787</v>
      </c>
      <c r="D11448" s="10" t="s">
        <v>44205</v>
      </c>
      <c r="E11448" s="10">
        <v>20171008</v>
      </c>
      <c r="F11448" s="10" t="s">
        <v>25368</v>
      </c>
      <c r="G11448" s="10" t="s">
        <v>38498</v>
      </c>
      <c r="H11448">
        <f>ROW()</f>
        <v>11448</v>
      </c>
    </row>
    <row r="11449" spans="1:8">
      <c r="A11449" s="18" t="s">
        <v>44204</v>
      </c>
      <c r="B11449" s="18" t="s">
        <v>43790</v>
      </c>
      <c r="C11449" s="10" t="s">
        <v>43787</v>
      </c>
      <c r="D11449" s="10" t="s">
        <v>44205</v>
      </c>
      <c r="E11449" s="10">
        <v>20171008</v>
      </c>
      <c r="F11449" s="10" t="s">
        <v>25369</v>
      </c>
      <c r="G11449" s="10" t="s">
        <v>38499</v>
      </c>
      <c r="H11449">
        <f>ROW()</f>
        <v>11449</v>
      </c>
    </row>
    <row r="11450" spans="1:8">
      <c r="A11450" s="18" t="s">
        <v>44204</v>
      </c>
      <c r="B11450" s="18" t="s">
        <v>43790</v>
      </c>
      <c r="C11450" s="10" t="s">
        <v>43787</v>
      </c>
      <c r="D11450" s="10" t="s">
        <v>44205</v>
      </c>
      <c r="E11450" s="10">
        <v>20171008</v>
      </c>
      <c r="F11450" s="10" t="s">
        <v>25370</v>
      </c>
      <c r="G11450" s="10" t="s">
        <v>38500</v>
      </c>
      <c r="H11450">
        <f>ROW()</f>
        <v>11450</v>
      </c>
    </row>
    <row r="11451" spans="1:8">
      <c r="A11451" s="18" t="s">
        <v>44204</v>
      </c>
      <c r="B11451" s="20" t="s">
        <v>43790</v>
      </c>
      <c r="C11451" s="10" t="s">
        <v>43787</v>
      </c>
      <c r="D11451" s="10" t="s">
        <v>44205</v>
      </c>
      <c r="E11451" s="10">
        <v>20171008</v>
      </c>
      <c r="F11451" s="10" t="s">
        <v>25371</v>
      </c>
      <c r="G11451" s="10" t="s">
        <v>38501</v>
      </c>
      <c r="H11451">
        <f>ROW()</f>
        <v>11451</v>
      </c>
    </row>
    <row r="11452" spans="1:8">
      <c r="A11452" s="17" t="s">
        <v>44208</v>
      </c>
      <c r="B11452" s="19" t="s">
        <v>43786</v>
      </c>
      <c r="C11452" s="12" t="s">
        <v>43787</v>
      </c>
      <c r="D11452" s="12" t="s">
        <v>44209</v>
      </c>
      <c r="E11452" s="12">
        <v>20171008</v>
      </c>
      <c r="F11452" s="12" t="s">
        <v>25372</v>
      </c>
      <c r="G11452" s="12" t="s">
        <v>38502</v>
      </c>
      <c r="H11452">
        <f>ROW()</f>
        <v>11452</v>
      </c>
    </row>
    <row r="11453" spans="1:8">
      <c r="A11453" s="17" t="s">
        <v>44208</v>
      </c>
      <c r="B11453" s="19" t="s">
        <v>43786</v>
      </c>
      <c r="C11453" s="12" t="s">
        <v>43787</v>
      </c>
      <c r="D11453" s="12" t="s">
        <v>44209</v>
      </c>
      <c r="E11453" s="12">
        <v>20171008</v>
      </c>
      <c r="F11453" s="12" t="s">
        <v>25373</v>
      </c>
      <c r="G11453" s="12" t="s">
        <v>38503</v>
      </c>
      <c r="H11453">
        <f>ROW()</f>
        <v>11453</v>
      </c>
    </row>
    <row r="11454" spans="1:8">
      <c r="A11454" s="17" t="s">
        <v>44208</v>
      </c>
      <c r="B11454" s="19" t="s">
        <v>43786</v>
      </c>
      <c r="C11454" s="12" t="s">
        <v>43787</v>
      </c>
      <c r="D11454" s="12" t="s">
        <v>44209</v>
      </c>
      <c r="E11454" s="12">
        <v>20171008</v>
      </c>
      <c r="F11454" s="12" t="s">
        <v>25374</v>
      </c>
      <c r="G11454" s="12" t="s">
        <v>38504</v>
      </c>
      <c r="H11454">
        <f>ROW()</f>
        <v>11454</v>
      </c>
    </row>
    <row r="11455" spans="1:8">
      <c r="A11455" s="17" t="s">
        <v>44208</v>
      </c>
      <c r="B11455" s="19" t="s">
        <v>43786</v>
      </c>
      <c r="C11455" s="12" t="s">
        <v>43787</v>
      </c>
      <c r="D11455" s="12" t="s">
        <v>44209</v>
      </c>
      <c r="E11455" s="12">
        <v>20171008</v>
      </c>
      <c r="F11455" s="12" t="s">
        <v>25375</v>
      </c>
      <c r="G11455" s="12" t="s">
        <v>38505</v>
      </c>
      <c r="H11455">
        <f>ROW()</f>
        <v>11455</v>
      </c>
    </row>
    <row r="11456" spans="1:8">
      <c r="A11456" s="17" t="s">
        <v>44208</v>
      </c>
      <c r="B11456" s="19" t="s">
        <v>43786</v>
      </c>
      <c r="C11456" s="12" t="s">
        <v>43787</v>
      </c>
      <c r="D11456" s="12" t="s">
        <v>44209</v>
      </c>
      <c r="E11456" s="12">
        <v>20171008</v>
      </c>
      <c r="F11456" s="12" t="s">
        <v>25376</v>
      </c>
      <c r="G11456" s="12" t="s">
        <v>38506</v>
      </c>
      <c r="H11456">
        <f>ROW()</f>
        <v>11456</v>
      </c>
    </row>
    <row r="11457" spans="1:8">
      <c r="A11457" s="17" t="s">
        <v>44208</v>
      </c>
      <c r="B11457" s="19" t="s">
        <v>43786</v>
      </c>
      <c r="C11457" s="12" t="s">
        <v>43787</v>
      </c>
      <c r="D11457" s="12" t="s">
        <v>44209</v>
      </c>
      <c r="E11457" s="12">
        <v>20171008</v>
      </c>
      <c r="F11457" s="12" t="s">
        <v>25377</v>
      </c>
      <c r="G11457" s="12" t="s">
        <v>38507</v>
      </c>
      <c r="H11457">
        <f>ROW()</f>
        <v>11457</v>
      </c>
    </row>
    <row r="11458" spans="1:8">
      <c r="A11458" s="17" t="s">
        <v>44208</v>
      </c>
      <c r="B11458" s="19" t="s">
        <v>43786</v>
      </c>
      <c r="C11458" s="12" t="s">
        <v>43787</v>
      </c>
      <c r="D11458" s="12" t="s">
        <v>44209</v>
      </c>
      <c r="E11458" s="12">
        <v>20171008</v>
      </c>
      <c r="F11458" s="12" t="s">
        <v>25378</v>
      </c>
      <c r="G11458" s="12" t="s">
        <v>38508</v>
      </c>
      <c r="H11458">
        <f>ROW()</f>
        <v>11458</v>
      </c>
    </row>
    <row r="11459" spans="1:8">
      <c r="A11459" s="17" t="s">
        <v>44208</v>
      </c>
      <c r="B11459" s="19" t="s">
        <v>43786</v>
      </c>
      <c r="C11459" s="12" t="s">
        <v>43787</v>
      </c>
      <c r="D11459" s="12" t="s">
        <v>44209</v>
      </c>
      <c r="E11459" s="12">
        <v>20171008</v>
      </c>
      <c r="F11459" s="12" t="s">
        <v>25379</v>
      </c>
      <c r="G11459" s="12" t="s">
        <v>38509</v>
      </c>
      <c r="H11459">
        <f>ROW()</f>
        <v>11459</v>
      </c>
    </row>
    <row r="11460" spans="1:8">
      <c r="A11460" s="17" t="s">
        <v>44208</v>
      </c>
      <c r="B11460" s="19" t="s">
        <v>43786</v>
      </c>
      <c r="C11460" s="12" t="s">
        <v>43787</v>
      </c>
      <c r="D11460" s="12" t="s">
        <v>44209</v>
      </c>
      <c r="E11460" s="12">
        <v>20171008</v>
      </c>
      <c r="F11460" s="12" t="s">
        <v>25380</v>
      </c>
      <c r="G11460" s="12" t="s">
        <v>38510</v>
      </c>
      <c r="H11460">
        <f>ROW()</f>
        <v>11460</v>
      </c>
    </row>
    <row r="11461" spans="1:8">
      <c r="A11461" s="17" t="s">
        <v>44208</v>
      </c>
      <c r="B11461" s="19" t="s">
        <v>43786</v>
      </c>
      <c r="C11461" s="12" t="s">
        <v>43787</v>
      </c>
      <c r="D11461" s="12" t="s">
        <v>44209</v>
      </c>
      <c r="E11461" s="12">
        <v>20171008</v>
      </c>
      <c r="F11461" s="12" t="s">
        <v>25381</v>
      </c>
      <c r="G11461" s="12" t="s">
        <v>38511</v>
      </c>
      <c r="H11461">
        <f>ROW()</f>
        <v>11461</v>
      </c>
    </row>
    <row r="11462" spans="1:8">
      <c r="A11462" s="18" t="s">
        <v>44210</v>
      </c>
      <c r="B11462" s="18" t="s">
        <v>43790</v>
      </c>
      <c r="C11462" s="10" t="s">
        <v>43787</v>
      </c>
      <c r="D11462" s="10" t="s">
        <v>44211</v>
      </c>
      <c r="E11462" s="10">
        <v>20171008</v>
      </c>
      <c r="F11462" s="10" t="s">
        <v>44212</v>
      </c>
      <c r="G11462" s="10" t="s">
        <v>44213</v>
      </c>
      <c r="H11462">
        <f>ROW()</f>
        <v>11462</v>
      </c>
    </row>
    <row r="11463" spans="1:8">
      <c r="A11463" s="18" t="s">
        <v>44210</v>
      </c>
      <c r="B11463" s="18" t="s">
        <v>43790</v>
      </c>
      <c r="C11463" s="10" t="s">
        <v>43787</v>
      </c>
      <c r="D11463" s="10" t="s">
        <v>44211</v>
      </c>
      <c r="E11463" s="10">
        <v>20171008</v>
      </c>
      <c r="F11463" s="10" t="s">
        <v>25382</v>
      </c>
      <c r="G11463" s="10" t="s">
        <v>38512</v>
      </c>
      <c r="H11463">
        <f>ROW()</f>
        <v>11463</v>
      </c>
    </row>
    <row r="11464" spans="1:8">
      <c r="A11464" s="18" t="s">
        <v>44210</v>
      </c>
      <c r="B11464" s="18" t="s">
        <v>43790</v>
      </c>
      <c r="C11464" s="10" t="s">
        <v>43787</v>
      </c>
      <c r="D11464" s="10" t="s">
        <v>44211</v>
      </c>
      <c r="E11464" s="10">
        <v>20171008</v>
      </c>
      <c r="F11464" s="10" t="s">
        <v>25383</v>
      </c>
      <c r="G11464" s="10" t="s">
        <v>38513</v>
      </c>
      <c r="H11464">
        <f>ROW()</f>
        <v>11464</v>
      </c>
    </row>
    <row r="11465" spans="1:8">
      <c r="A11465" s="18" t="s">
        <v>44210</v>
      </c>
      <c r="B11465" s="18" t="s">
        <v>43790</v>
      </c>
      <c r="C11465" s="10" t="s">
        <v>43787</v>
      </c>
      <c r="D11465" s="10" t="s">
        <v>44211</v>
      </c>
      <c r="E11465" s="10">
        <v>20171008</v>
      </c>
      <c r="F11465" s="10" t="s">
        <v>25384</v>
      </c>
      <c r="G11465" s="10" t="s">
        <v>38514</v>
      </c>
      <c r="H11465">
        <f>ROW()</f>
        <v>11465</v>
      </c>
    </row>
    <row r="11466" spans="1:8">
      <c r="A11466" s="18" t="s">
        <v>44210</v>
      </c>
      <c r="B11466" s="18" t="s">
        <v>43790</v>
      </c>
      <c r="C11466" s="10" t="s">
        <v>43787</v>
      </c>
      <c r="D11466" s="10" t="s">
        <v>44211</v>
      </c>
      <c r="E11466" s="10">
        <v>20171008</v>
      </c>
      <c r="F11466" s="10" t="s">
        <v>25385</v>
      </c>
      <c r="G11466" s="10" t="s">
        <v>38515</v>
      </c>
      <c r="H11466">
        <f>ROW()</f>
        <v>11466</v>
      </c>
    </row>
    <row r="11467" spans="1:8">
      <c r="A11467" s="18" t="s">
        <v>44210</v>
      </c>
      <c r="B11467" s="18" t="s">
        <v>43790</v>
      </c>
      <c r="C11467" s="10" t="s">
        <v>43787</v>
      </c>
      <c r="D11467" s="10" t="s">
        <v>44211</v>
      </c>
      <c r="E11467" s="10">
        <v>20171008</v>
      </c>
      <c r="F11467" s="10" t="s">
        <v>25386</v>
      </c>
      <c r="G11467" s="10" t="s">
        <v>38516</v>
      </c>
      <c r="H11467">
        <f>ROW()</f>
        <v>11467</v>
      </c>
    </row>
    <row r="11468" spans="1:8">
      <c r="A11468" s="18" t="s">
        <v>44210</v>
      </c>
      <c r="B11468" s="18" t="s">
        <v>43790</v>
      </c>
      <c r="C11468" s="10" t="s">
        <v>43787</v>
      </c>
      <c r="D11468" s="10" t="s">
        <v>44211</v>
      </c>
      <c r="E11468" s="10">
        <v>20171008</v>
      </c>
      <c r="F11468" s="10" t="s">
        <v>25387</v>
      </c>
      <c r="G11468" s="10" t="s">
        <v>38517</v>
      </c>
      <c r="H11468">
        <f>ROW()</f>
        <v>11468</v>
      </c>
    </row>
    <row r="11469" spans="1:8">
      <c r="A11469" s="18" t="s">
        <v>44210</v>
      </c>
      <c r="B11469" s="18" t="s">
        <v>43790</v>
      </c>
      <c r="C11469" s="10" t="s">
        <v>43787</v>
      </c>
      <c r="D11469" s="10" t="s">
        <v>44211</v>
      </c>
      <c r="E11469" s="10">
        <v>20171008</v>
      </c>
      <c r="F11469" s="10" t="s">
        <v>25388</v>
      </c>
      <c r="G11469" s="10" t="s">
        <v>38518</v>
      </c>
      <c r="H11469">
        <f>ROW()</f>
        <v>11469</v>
      </c>
    </row>
    <row r="11470" spans="1:8">
      <c r="A11470" s="18" t="s">
        <v>44210</v>
      </c>
      <c r="B11470" s="18" t="s">
        <v>43790</v>
      </c>
      <c r="C11470" s="10" t="s">
        <v>43787</v>
      </c>
      <c r="D11470" s="10" t="s">
        <v>44211</v>
      </c>
      <c r="E11470" s="10">
        <v>20171008</v>
      </c>
      <c r="F11470" s="10" t="s">
        <v>25389</v>
      </c>
      <c r="G11470" s="10" t="s">
        <v>38519</v>
      </c>
      <c r="H11470">
        <f>ROW()</f>
        <v>11470</v>
      </c>
    </row>
    <row r="11471" spans="1:8">
      <c r="A11471" s="18" t="s">
        <v>44210</v>
      </c>
      <c r="B11471" s="20" t="s">
        <v>43790</v>
      </c>
      <c r="C11471" s="10" t="s">
        <v>43787</v>
      </c>
      <c r="D11471" s="10" t="s">
        <v>44211</v>
      </c>
      <c r="E11471" s="10">
        <v>20171008</v>
      </c>
      <c r="F11471" s="10" t="s">
        <v>25390</v>
      </c>
      <c r="G11471" s="10" t="s">
        <v>38520</v>
      </c>
      <c r="H11471">
        <f>ROW()</f>
        <v>11471</v>
      </c>
    </row>
    <row r="11472" spans="1:8">
      <c r="A11472" s="17" t="s">
        <v>44214</v>
      </c>
      <c r="B11472" s="19" t="s">
        <v>43786</v>
      </c>
      <c r="C11472" s="12" t="s">
        <v>43787</v>
      </c>
      <c r="D11472" s="12" t="s">
        <v>44215</v>
      </c>
      <c r="E11472" s="12">
        <v>20171008</v>
      </c>
      <c r="F11472" s="12" t="s">
        <v>25391</v>
      </c>
      <c r="G11472" s="12" t="s">
        <v>38521</v>
      </c>
      <c r="H11472">
        <f>ROW()</f>
        <v>11472</v>
      </c>
    </row>
    <row r="11473" spans="1:8">
      <c r="A11473" s="17" t="s">
        <v>44214</v>
      </c>
      <c r="B11473" s="19" t="s">
        <v>43786</v>
      </c>
      <c r="C11473" s="12" t="s">
        <v>43787</v>
      </c>
      <c r="D11473" s="12" t="s">
        <v>44215</v>
      </c>
      <c r="E11473" s="12">
        <v>20171008</v>
      </c>
      <c r="F11473" s="12" t="s">
        <v>25392</v>
      </c>
      <c r="G11473" s="12" t="s">
        <v>38522</v>
      </c>
      <c r="H11473">
        <f>ROW()</f>
        <v>11473</v>
      </c>
    </row>
    <row r="11474" spans="1:8">
      <c r="A11474" s="17" t="s">
        <v>44214</v>
      </c>
      <c r="B11474" s="19" t="s">
        <v>43786</v>
      </c>
      <c r="C11474" s="12" t="s">
        <v>43787</v>
      </c>
      <c r="D11474" s="12" t="s">
        <v>44215</v>
      </c>
      <c r="E11474" s="12">
        <v>20171008</v>
      </c>
      <c r="F11474" s="12" t="s">
        <v>25393</v>
      </c>
      <c r="G11474" s="12" t="s">
        <v>38523</v>
      </c>
      <c r="H11474">
        <f>ROW()</f>
        <v>11474</v>
      </c>
    </row>
    <row r="11475" spans="1:8">
      <c r="A11475" s="17" t="s">
        <v>44214</v>
      </c>
      <c r="B11475" s="19" t="s">
        <v>43786</v>
      </c>
      <c r="C11475" s="12" t="s">
        <v>43787</v>
      </c>
      <c r="D11475" s="12" t="s">
        <v>44215</v>
      </c>
      <c r="E11475" s="12">
        <v>20171008</v>
      </c>
      <c r="F11475" s="12" t="s">
        <v>25394</v>
      </c>
      <c r="G11475" s="12" t="s">
        <v>38524</v>
      </c>
      <c r="H11475">
        <f>ROW()</f>
        <v>11475</v>
      </c>
    </row>
    <row r="11476" spans="1:8">
      <c r="A11476" s="17" t="s">
        <v>44214</v>
      </c>
      <c r="B11476" s="19" t="s">
        <v>43786</v>
      </c>
      <c r="C11476" s="12" t="s">
        <v>43787</v>
      </c>
      <c r="D11476" s="12" t="s">
        <v>44215</v>
      </c>
      <c r="E11476" s="12">
        <v>20171008</v>
      </c>
      <c r="F11476" s="12" t="s">
        <v>25395</v>
      </c>
      <c r="G11476" s="12" t="s">
        <v>38525</v>
      </c>
      <c r="H11476">
        <f>ROW()</f>
        <v>11476</v>
      </c>
    </row>
    <row r="11477" spans="1:8">
      <c r="A11477" s="17" t="s">
        <v>44214</v>
      </c>
      <c r="B11477" s="19" t="s">
        <v>43786</v>
      </c>
      <c r="C11477" s="12" t="s">
        <v>43787</v>
      </c>
      <c r="D11477" s="12" t="s">
        <v>44215</v>
      </c>
      <c r="E11477" s="12">
        <v>20171008</v>
      </c>
      <c r="F11477" s="12" t="s">
        <v>25396</v>
      </c>
      <c r="G11477" s="12" t="s">
        <v>38526</v>
      </c>
      <c r="H11477">
        <f>ROW()</f>
        <v>11477</v>
      </c>
    </row>
    <row r="11478" spans="1:8">
      <c r="A11478" s="17" t="s">
        <v>44214</v>
      </c>
      <c r="B11478" s="19" t="s">
        <v>43786</v>
      </c>
      <c r="C11478" s="12" t="s">
        <v>43787</v>
      </c>
      <c r="D11478" s="12" t="s">
        <v>44215</v>
      </c>
      <c r="E11478" s="12">
        <v>20171008</v>
      </c>
      <c r="F11478" s="12" t="s">
        <v>25397</v>
      </c>
      <c r="G11478" s="12" t="s">
        <v>38527</v>
      </c>
      <c r="H11478">
        <f>ROW()</f>
        <v>11478</v>
      </c>
    </row>
    <row r="11479" spans="1:8">
      <c r="A11479" s="17" t="s">
        <v>44214</v>
      </c>
      <c r="B11479" s="19" t="s">
        <v>43786</v>
      </c>
      <c r="C11479" s="12" t="s">
        <v>43787</v>
      </c>
      <c r="D11479" s="12" t="s">
        <v>44215</v>
      </c>
      <c r="E11479" s="12">
        <v>20171008</v>
      </c>
      <c r="F11479" s="12" t="s">
        <v>25398</v>
      </c>
      <c r="G11479" s="12" t="s">
        <v>38528</v>
      </c>
      <c r="H11479">
        <f>ROW()</f>
        <v>11479</v>
      </c>
    </row>
    <row r="11480" spans="1:8">
      <c r="A11480" s="17" t="s">
        <v>44214</v>
      </c>
      <c r="B11480" s="19" t="s">
        <v>43786</v>
      </c>
      <c r="C11480" s="12" t="s">
        <v>43787</v>
      </c>
      <c r="D11480" s="12" t="s">
        <v>44215</v>
      </c>
      <c r="E11480" s="12">
        <v>20171008</v>
      </c>
      <c r="F11480" s="12" t="s">
        <v>25399</v>
      </c>
      <c r="G11480" s="12" t="s">
        <v>38529</v>
      </c>
      <c r="H11480">
        <f>ROW()</f>
        <v>11480</v>
      </c>
    </row>
    <row r="11481" spans="1:8">
      <c r="A11481" s="17" t="s">
        <v>44214</v>
      </c>
      <c r="B11481" s="19" t="s">
        <v>43786</v>
      </c>
      <c r="C11481" s="12" t="s">
        <v>43787</v>
      </c>
      <c r="D11481" s="12" t="s">
        <v>44215</v>
      </c>
      <c r="E11481" s="12">
        <v>20171008</v>
      </c>
      <c r="F11481" s="12" t="s">
        <v>25400</v>
      </c>
      <c r="G11481" s="12" t="s">
        <v>38530</v>
      </c>
      <c r="H11481">
        <f>ROW()</f>
        <v>11481</v>
      </c>
    </row>
    <row r="11482" spans="1:8">
      <c r="A11482" s="18" t="s">
        <v>44216</v>
      </c>
      <c r="B11482" s="18" t="s">
        <v>43790</v>
      </c>
      <c r="C11482" s="10" t="s">
        <v>43787</v>
      </c>
      <c r="D11482" s="10" t="s">
        <v>44217</v>
      </c>
      <c r="E11482" s="10">
        <v>20171008</v>
      </c>
      <c r="F11482" s="10" t="s">
        <v>44218</v>
      </c>
      <c r="G11482" s="10" t="s">
        <v>44219</v>
      </c>
      <c r="H11482">
        <f>ROW()</f>
        <v>11482</v>
      </c>
    </row>
    <row r="11483" spans="1:8">
      <c r="A11483" s="18" t="s">
        <v>44216</v>
      </c>
      <c r="B11483" s="18" t="s">
        <v>43790</v>
      </c>
      <c r="C11483" s="10" t="s">
        <v>43787</v>
      </c>
      <c r="D11483" s="10" t="s">
        <v>44217</v>
      </c>
      <c r="E11483" s="10">
        <v>20171008</v>
      </c>
      <c r="F11483" s="10" t="s">
        <v>25401</v>
      </c>
      <c r="G11483" s="10" t="s">
        <v>38531</v>
      </c>
      <c r="H11483">
        <f>ROW()</f>
        <v>11483</v>
      </c>
    </row>
    <row r="11484" spans="1:8">
      <c r="A11484" s="18" t="s">
        <v>44216</v>
      </c>
      <c r="B11484" s="18" t="s">
        <v>43790</v>
      </c>
      <c r="C11484" s="10" t="s">
        <v>43787</v>
      </c>
      <c r="D11484" s="10" t="s">
        <v>44217</v>
      </c>
      <c r="E11484" s="10">
        <v>20171008</v>
      </c>
      <c r="F11484" s="10" t="s">
        <v>25402</v>
      </c>
      <c r="G11484" s="10" t="s">
        <v>38532</v>
      </c>
      <c r="H11484">
        <f>ROW()</f>
        <v>11484</v>
      </c>
    </row>
    <row r="11485" spans="1:8">
      <c r="A11485" s="18" t="s">
        <v>44216</v>
      </c>
      <c r="B11485" s="18" t="s">
        <v>43790</v>
      </c>
      <c r="C11485" s="10" t="s">
        <v>43787</v>
      </c>
      <c r="D11485" s="10" t="s">
        <v>44217</v>
      </c>
      <c r="E11485" s="10">
        <v>20171008</v>
      </c>
      <c r="F11485" s="10" t="s">
        <v>25403</v>
      </c>
      <c r="G11485" s="10" t="s">
        <v>38533</v>
      </c>
      <c r="H11485">
        <f>ROW()</f>
        <v>11485</v>
      </c>
    </row>
    <row r="11486" spans="1:8">
      <c r="A11486" s="18" t="s">
        <v>44216</v>
      </c>
      <c r="B11486" s="18" t="s">
        <v>43790</v>
      </c>
      <c r="C11486" s="10" t="s">
        <v>43787</v>
      </c>
      <c r="D11486" s="10" t="s">
        <v>44217</v>
      </c>
      <c r="E11486" s="10">
        <v>20171008</v>
      </c>
      <c r="F11486" s="10" t="s">
        <v>25404</v>
      </c>
      <c r="G11486" s="10" t="s">
        <v>38534</v>
      </c>
      <c r="H11486">
        <f>ROW()</f>
        <v>11486</v>
      </c>
    </row>
    <row r="11487" spans="1:8">
      <c r="A11487" s="18" t="s">
        <v>44216</v>
      </c>
      <c r="B11487" s="18" t="s">
        <v>43790</v>
      </c>
      <c r="C11487" s="10" t="s">
        <v>43787</v>
      </c>
      <c r="D11487" s="10" t="s">
        <v>44217</v>
      </c>
      <c r="E11487" s="10">
        <v>20171008</v>
      </c>
      <c r="F11487" s="10" t="s">
        <v>25405</v>
      </c>
      <c r="G11487" s="10" t="s">
        <v>38535</v>
      </c>
      <c r="H11487">
        <f>ROW()</f>
        <v>11487</v>
      </c>
    </row>
    <row r="11488" spans="1:8">
      <c r="A11488" s="18" t="s">
        <v>44216</v>
      </c>
      <c r="B11488" s="18" t="s">
        <v>43790</v>
      </c>
      <c r="C11488" s="10" t="s">
        <v>43787</v>
      </c>
      <c r="D11488" s="10" t="s">
        <v>44217</v>
      </c>
      <c r="E11488" s="10">
        <v>20171008</v>
      </c>
      <c r="F11488" s="10" t="s">
        <v>25406</v>
      </c>
      <c r="G11488" s="10" t="s">
        <v>38536</v>
      </c>
      <c r="H11488">
        <f>ROW()</f>
        <v>11488</v>
      </c>
    </row>
    <row r="11489" spans="1:8">
      <c r="A11489" s="18" t="s">
        <v>44216</v>
      </c>
      <c r="B11489" s="18" t="s">
        <v>43790</v>
      </c>
      <c r="C11489" s="10" t="s">
        <v>43787</v>
      </c>
      <c r="D11489" s="10" t="s">
        <v>44217</v>
      </c>
      <c r="E11489" s="10">
        <v>20171008</v>
      </c>
      <c r="F11489" s="10" t="s">
        <v>25407</v>
      </c>
      <c r="G11489" s="10" t="s">
        <v>38537</v>
      </c>
      <c r="H11489">
        <f>ROW()</f>
        <v>11489</v>
      </c>
    </row>
    <row r="11490" spans="1:8">
      <c r="A11490" s="18" t="s">
        <v>44216</v>
      </c>
      <c r="B11490" s="18" t="s">
        <v>43790</v>
      </c>
      <c r="C11490" s="10" t="s">
        <v>43787</v>
      </c>
      <c r="D11490" s="10" t="s">
        <v>44217</v>
      </c>
      <c r="E11490" s="10">
        <v>20171008</v>
      </c>
      <c r="F11490" s="10" t="s">
        <v>25408</v>
      </c>
      <c r="G11490" s="10" t="s">
        <v>38538</v>
      </c>
      <c r="H11490">
        <f>ROW()</f>
        <v>11490</v>
      </c>
    </row>
    <row r="11491" spans="1:8">
      <c r="A11491" s="18" t="s">
        <v>44216</v>
      </c>
      <c r="B11491" s="20" t="s">
        <v>43790</v>
      </c>
      <c r="C11491" s="10" t="s">
        <v>43787</v>
      </c>
      <c r="D11491" s="10" t="s">
        <v>44217</v>
      </c>
      <c r="E11491" s="10">
        <v>20171008</v>
      </c>
      <c r="F11491" s="10" t="s">
        <v>25409</v>
      </c>
      <c r="G11491" s="10" t="s">
        <v>38539</v>
      </c>
      <c r="H11491">
        <f>ROW()</f>
        <v>11491</v>
      </c>
    </row>
    <row r="11492" spans="1:8">
      <c r="A11492" s="17" t="s">
        <v>44220</v>
      </c>
      <c r="B11492" s="19" t="s">
        <v>43786</v>
      </c>
      <c r="C11492" s="12" t="s">
        <v>43787</v>
      </c>
      <c r="D11492" s="12" t="s">
        <v>44221</v>
      </c>
      <c r="E11492" s="12">
        <v>20171008</v>
      </c>
      <c r="F11492" s="12" t="s">
        <v>25410</v>
      </c>
      <c r="G11492" s="12" t="s">
        <v>38540</v>
      </c>
      <c r="H11492">
        <f>ROW()</f>
        <v>11492</v>
      </c>
    </row>
    <row r="11493" spans="1:8">
      <c r="A11493" s="17" t="s">
        <v>44220</v>
      </c>
      <c r="B11493" s="19" t="s">
        <v>43786</v>
      </c>
      <c r="C11493" s="12" t="s">
        <v>43787</v>
      </c>
      <c r="D11493" s="12" t="s">
        <v>44221</v>
      </c>
      <c r="E11493" s="12">
        <v>20171008</v>
      </c>
      <c r="F11493" s="12" t="s">
        <v>25411</v>
      </c>
      <c r="G11493" s="12" t="s">
        <v>38541</v>
      </c>
      <c r="H11493">
        <f>ROW()</f>
        <v>11493</v>
      </c>
    </row>
    <row r="11494" spans="1:8">
      <c r="A11494" s="17" t="s">
        <v>44220</v>
      </c>
      <c r="B11494" s="19" t="s">
        <v>43786</v>
      </c>
      <c r="C11494" s="12" t="s">
        <v>43787</v>
      </c>
      <c r="D11494" s="12" t="s">
        <v>44221</v>
      </c>
      <c r="E11494" s="12">
        <v>20171008</v>
      </c>
      <c r="F11494" s="12" t="s">
        <v>25412</v>
      </c>
      <c r="G11494" s="12" t="s">
        <v>38542</v>
      </c>
      <c r="H11494">
        <f>ROW()</f>
        <v>11494</v>
      </c>
    </row>
    <row r="11495" spans="1:8">
      <c r="A11495" s="17" t="s">
        <v>44220</v>
      </c>
      <c r="B11495" s="19" t="s">
        <v>43786</v>
      </c>
      <c r="C11495" s="12" t="s">
        <v>43787</v>
      </c>
      <c r="D11495" s="12" t="s">
        <v>44221</v>
      </c>
      <c r="E11495" s="12">
        <v>20171008</v>
      </c>
      <c r="F11495" s="12" t="s">
        <v>25413</v>
      </c>
      <c r="G11495" s="12" t="s">
        <v>38543</v>
      </c>
      <c r="H11495">
        <f>ROW()</f>
        <v>11495</v>
      </c>
    </row>
    <row r="11496" spans="1:8">
      <c r="A11496" s="17" t="s">
        <v>44220</v>
      </c>
      <c r="B11496" s="19" t="s">
        <v>43786</v>
      </c>
      <c r="C11496" s="12" t="s">
        <v>43787</v>
      </c>
      <c r="D11496" s="12" t="s">
        <v>44221</v>
      </c>
      <c r="E11496" s="12">
        <v>20171008</v>
      </c>
      <c r="F11496" s="12" t="s">
        <v>25414</v>
      </c>
      <c r="G11496" s="12" t="s">
        <v>38544</v>
      </c>
      <c r="H11496">
        <f>ROW()</f>
        <v>11496</v>
      </c>
    </row>
    <row r="11497" spans="1:8">
      <c r="A11497" s="17" t="s">
        <v>44220</v>
      </c>
      <c r="B11497" s="19" t="s">
        <v>43786</v>
      </c>
      <c r="C11497" s="12" t="s">
        <v>43787</v>
      </c>
      <c r="D11497" s="12" t="s">
        <v>44221</v>
      </c>
      <c r="E11497" s="12">
        <v>20171008</v>
      </c>
      <c r="F11497" s="12" t="s">
        <v>25415</v>
      </c>
      <c r="G11497" s="12" t="s">
        <v>38545</v>
      </c>
      <c r="H11497">
        <f>ROW()</f>
        <v>11497</v>
      </c>
    </row>
    <row r="11498" spans="1:8">
      <c r="A11498" s="17" t="s">
        <v>44220</v>
      </c>
      <c r="B11498" s="19" t="s">
        <v>43786</v>
      </c>
      <c r="C11498" s="12" t="s">
        <v>43787</v>
      </c>
      <c r="D11498" s="12" t="s">
        <v>44221</v>
      </c>
      <c r="E11498" s="12">
        <v>20171008</v>
      </c>
      <c r="F11498" s="12" t="s">
        <v>25416</v>
      </c>
      <c r="G11498" s="12" t="s">
        <v>38546</v>
      </c>
      <c r="H11498">
        <f>ROW()</f>
        <v>11498</v>
      </c>
    </row>
    <row r="11499" spans="1:8">
      <c r="A11499" s="17" t="s">
        <v>44220</v>
      </c>
      <c r="B11499" s="19" t="s">
        <v>43786</v>
      </c>
      <c r="C11499" s="12" t="s">
        <v>43787</v>
      </c>
      <c r="D11499" s="12" t="s">
        <v>44221</v>
      </c>
      <c r="E11499" s="12">
        <v>20171008</v>
      </c>
      <c r="F11499" s="12" t="s">
        <v>25417</v>
      </c>
      <c r="G11499" s="12" t="s">
        <v>38547</v>
      </c>
      <c r="H11499">
        <f>ROW()</f>
        <v>11499</v>
      </c>
    </row>
    <row r="11500" spans="1:8">
      <c r="A11500" s="17" t="s">
        <v>44220</v>
      </c>
      <c r="B11500" s="19" t="s">
        <v>43786</v>
      </c>
      <c r="C11500" s="12" t="s">
        <v>43787</v>
      </c>
      <c r="D11500" s="12" t="s">
        <v>44221</v>
      </c>
      <c r="E11500" s="12">
        <v>20171008</v>
      </c>
      <c r="F11500" s="12" t="s">
        <v>25418</v>
      </c>
      <c r="G11500" s="12" t="s">
        <v>38548</v>
      </c>
      <c r="H11500">
        <f>ROW()</f>
        <v>11500</v>
      </c>
    </row>
    <row r="11501" spans="1:8">
      <c r="A11501" s="17" t="s">
        <v>44220</v>
      </c>
      <c r="B11501" s="19" t="s">
        <v>43786</v>
      </c>
      <c r="C11501" s="12" t="s">
        <v>43787</v>
      </c>
      <c r="D11501" s="12" t="s">
        <v>44221</v>
      </c>
      <c r="E11501" s="12">
        <v>20171008</v>
      </c>
      <c r="F11501" s="12" t="s">
        <v>25419</v>
      </c>
      <c r="G11501" s="12" t="s">
        <v>38549</v>
      </c>
      <c r="H11501">
        <f>ROW()</f>
        <v>11501</v>
      </c>
    </row>
    <row r="11502" spans="1:8">
      <c r="A11502" s="18" t="s">
        <v>44222</v>
      </c>
      <c r="B11502" s="18" t="s">
        <v>43790</v>
      </c>
      <c r="C11502" s="10" t="s">
        <v>43787</v>
      </c>
      <c r="D11502" s="10" t="s">
        <v>44223</v>
      </c>
      <c r="E11502" s="10">
        <v>20171008</v>
      </c>
      <c r="F11502" s="10" t="s">
        <v>44224</v>
      </c>
      <c r="G11502" s="10" t="s">
        <v>44225</v>
      </c>
      <c r="H11502">
        <f>ROW()</f>
        <v>11502</v>
      </c>
    </row>
    <row r="11503" spans="1:8">
      <c r="A11503" s="18" t="s">
        <v>44222</v>
      </c>
      <c r="B11503" s="18" t="s">
        <v>43790</v>
      </c>
      <c r="C11503" s="10" t="s">
        <v>43787</v>
      </c>
      <c r="D11503" s="10" t="s">
        <v>44223</v>
      </c>
      <c r="E11503" s="10">
        <v>20171008</v>
      </c>
      <c r="F11503" s="10" t="s">
        <v>25420</v>
      </c>
      <c r="G11503" s="10" t="s">
        <v>38550</v>
      </c>
      <c r="H11503">
        <f>ROW()</f>
        <v>11503</v>
      </c>
    </row>
    <row r="11504" spans="1:8">
      <c r="A11504" s="18" t="s">
        <v>44222</v>
      </c>
      <c r="B11504" s="18" t="s">
        <v>43790</v>
      </c>
      <c r="C11504" s="10" t="s">
        <v>43787</v>
      </c>
      <c r="D11504" s="10" t="s">
        <v>44223</v>
      </c>
      <c r="E11504" s="10">
        <v>20171008</v>
      </c>
      <c r="F11504" s="10" t="s">
        <v>25421</v>
      </c>
      <c r="G11504" s="10" t="s">
        <v>38551</v>
      </c>
      <c r="H11504">
        <f>ROW()</f>
        <v>11504</v>
      </c>
    </row>
    <row r="11505" spans="1:8">
      <c r="A11505" s="18" t="s">
        <v>44222</v>
      </c>
      <c r="B11505" s="18" t="s">
        <v>43790</v>
      </c>
      <c r="C11505" s="10" t="s">
        <v>43787</v>
      </c>
      <c r="D11505" s="10" t="s">
        <v>44223</v>
      </c>
      <c r="E11505" s="10">
        <v>20171008</v>
      </c>
      <c r="F11505" s="10" t="s">
        <v>25422</v>
      </c>
      <c r="G11505" s="10" t="s">
        <v>38552</v>
      </c>
      <c r="H11505">
        <f>ROW()</f>
        <v>11505</v>
      </c>
    </row>
    <row r="11506" spans="1:8">
      <c r="A11506" s="18" t="s">
        <v>44222</v>
      </c>
      <c r="B11506" s="18" t="s">
        <v>43790</v>
      </c>
      <c r="C11506" s="10" t="s">
        <v>43787</v>
      </c>
      <c r="D11506" s="10" t="s">
        <v>44223</v>
      </c>
      <c r="E11506" s="10">
        <v>20171008</v>
      </c>
      <c r="F11506" s="10" t="s">
        <v>25423</v>
      </c>
      <c r="G11506" s="10" t="s">
        <v>38553</v>
      </c>
      <c r="H11506">
        <f>ROW()</f>
        <v>11506</v>
      </c>
    </row>
    <row r="11507" spans="1:8">
      <c r="A11507" s="18" t="s">
        <v>44222</v>
      </c>
      <c r="B11507" s="18" t="s">
        <v>43790</v>
      </c>
      <c r="C11507" s="10" t="s">
        <v>43787</v>
      </c>
      <c r="D11507" s="10" t="s">
        <v>44223</v>
      </c>
      <c r="E11507" s="10">
        <v>20171008</v>
      </c>
      <c r="F11507" s="10" t="s">
        <v>25424</v>
      </c>
      <c r="G11507" s="10" t="s">
        <v>38554</v>
      </c>
      <c r="H11507">
        <f>ROW()</f>
        <v>11507</v>
      </c>
    </row>
    <row r="11508" spans="1:8">
      <c r="A11508" s="18" t="s">
        <v>44222</v>
      </c>
      <c r="B11508" s="18" t="s">
        <v>43790</v>
      </c>
      <c r="C11508" s="10" t="s">
        <v>43787</v>
      </c>
      <c r="D11508" s="10" t="s">
        <v>44223</v>
      </c>
      <c r="E11508" s="10">
        <v>20171008</v>
      </c>
      <c r="F11508" s="10" t="s">
        <v>25425</v>
      </c>
      <c r="G11508" s="10" t="s">
        <v>38555</v>
      </c>
      <c r="H11508">
        <f>ROW()</f>
        <v>11508</v>
      </c>
    </row>
    <row r="11509" spans="1:8">
      <c r="A11509" s="18" t="s">
        <v>44222</v>
      </c>
      <c r="B11509" s="18" t="s">
        <v>43790</v>
      </c>
      <c r="C11509" s="10" t="s">
        <v>43787</v>
      </c>
      <c r="D11509" s="10" t="s">
        <v>44223</v>
      </c>
      <c r="E11509" s="10">
        <v>20171008</v>
      </c>
      <c r="F11509" s="10" t="s">
        <v>25426</v>
      </c>
      <c r="G11509" s="10" t="s">
        <v>38556</v>
      </c>
      <c r="H11509">
        <f>ROW()</f>
        <v>11509</v>
      </c>
    </row>
    <row r="11510" spans="1:8">
      <c r="A11510" s="18" t="s">
        <v>44222</v>
      </c>
      <c r="B11510" s="18" t="s">
        <v>43790</v>
      </c>
      <c r="C11510" s="10" t="s">
        <v>43787</v>
      </c>
      <c r="D11510" s="10" t="s">
        <v>44223</v>
      </c>
      <c r="E11510" s="10">
        <v>20171008</v>
      </c>
      <c r="F11510" s="10" t="s">
        <v>25427</v>
      </c>
      <c r="G11510" s="10" t="s">
        <v>38557</v>
      </c>
      <c r="H11510">
        <f>ROW()</f>
        <v>11510</v>
      </c>
    </row>
    <row r="11511" spans="1:8">
      <c r="A11511" s="18" t="s">
        <v>44222</v>
      </c>
      <c r="B11511" s="20" t="s">
        <v>43790</v>
      </c>
      <c r="C11511" s="10" t="s">
        <v>43787</v>
      </c>
      <c r="D11511" s="10" t="s">
        <v>44223</v>
      </c>
      <c r="E11511" s="10">
        <v>20171008</v>
      </c>
      <c r="F11511" s="10" t="s">
        <v>25428</v>
      </c>
      <c r="G11511" s="10" t="s">
        <v>38558</v>
      </c>
      <c r="H11511">
        <f>ROW()</f>
        <v>11511</v>
      </c>
    </row>
    <row r="11512" spans="1:8">
      <c r="A11512" s="17" t="s">
        <v>44226</v>
      </c>
      <c r="B11512" s="19" t="s">
        <v>43786</v>
      </c>
      <c r="C11512" s="12" t="s">
        <v>43787</v>
      </c>
      <c r="D11512" s="12" t="s">
        <v>44227</v>
      </c>
      <c r="E11512" s="12">
        <v>20171008</v>
      </c>
      <c r="F11512" s="12" t="s">
        <v>25429</v>
      </c>
      <c r="G11512" s="12" t="s">
        <v>38559</v>
      </c>
      <c r="H11512">
        <f>ROW()</f>
        <v>11512</v>
      </c>
    </row>
    <row r="11513" spans="1:8">
      <c r="A11513" s="17" t="s">
        <v>44226</v>
      </c>
      <c r="B11513" s="19" t="s">
        <v>43786</v>
      </c>
      <c r="C11513" s="12" t="s">
        <v>43787</v>
      </c>
      <c r="D11513" s="12" t="s">
        <v>44227</v>
      </c>
      <c r="E11513" s="12">
        <v>20171008</v>
      </c>
      <c r="F11513" s="12" t="s">
        <v>25430</v>
      </c>
      <c r="G11513" s="12" t="s">
        <v>38560</v>
      </c>
      <c r="H11513">
        <f>ROW()</f>
        <v>11513</v>
      </c>
    </row>
    <row r="11514" spans="1:8">
      <c r="A11514" s="17" t="s">
        <v>44226</v>
      </c>
      <c r="B11514" s="19" t="s">
        <v>43786</v>
      </c>
      <c r="C11514" s="12" t="s">
        <v>43787</v>
      </c>
      <c r="D11514" s="12" t="s">
        <v>44227</v>
      </c>
      <c r="E11514" s="12">
        <v>20171008</v>
      </c>
      <c r="F11514" s="12" t="s">
        <v>25431</v>
      </c>
      <c r="G11514" s="12" t="s">
        <v>38561</v>
      </c>
      <c r="H11514">
        <f>ROW()</f>
        <v>11514</v>
      </c>
    </row>
    <row r="11515" spans="1:8">
      <c r="A11515" s="17" t="s">
        <v>44226</v>
      </c>
      <c r="B11515" s="19" t="s">
        <v>43786</v>
      </c>
      <c r="C11515" s="12" t="s">
        <v>43787</v>
      </c>
      <c r="D11515" s="12" t="s">
        <v>44227</v>
      </c>
      <c r="E11515" s="12">
        <v>20171008</v>
      </c>
      <c r="F11515" s="12" t="s">
        <v>25432</v>
      </c>
      <c r="G11515" s="12" t="s">
        <v>38562</v>
      </c>
      <c r="H11515">
        <f>ROW()</f>
        <v>11515</v>
      </c>
    </row>
    <row r="11516" spans="1:8">
      <c r="A11516" s="17" t="s">
        <v>44226</v>
      </c>
      <c r="B11516" s="19" t="s">
        <v>43786</v>
      </c>
      <c r="C11516" s="12" t="s">
        <v>43787</v>
      </c>
      <c r="D11516" s="12" t="s">
        <v>44227</v>
      </c>
      <c r="E11516" s="12">
        <v>20171008</v>
      </c>
      <c r="F11516" s="12" t="s">
        <v>25433</v>
      </c>
      <c r="G11516" s="12" t="s">
        <v>38563</v>
      </c>
      <c r="H11516">
        <f>ROW()</f>
        <v>11516</v>
      </c>
    </row>
    <row r="11517" spans="1:8">
      <c r="A11517" s="17" t="s">
        <v>44226</v>
      </c>
      <c r="B11517" s="19" t="s">
        <v>43786</v>
      </c>
      <c r="C11517" s="12" t="s">
        <v>43787</v>
      </c>
      <c r="D11517" s="12" t="s">
        <v>44227</v>
      </c>
      <c r="E11517" s="12">
        <v>20171008</v>
      </c>
      <c r="F11517" s="12" t="s">
        <v>25434</v>
      </c>
      <c r="G11517" s="12" t="s">
        <v>38564</v>
      </c>
      <c r="H11517">
        <f>ROW()</f>
        <v>11517</v>
      </c>
    </row>
    <row r="11518" spans="1:8">
      <c r="A11518" s="17" t="s">
        <v>44226</v>
      </c>
      <c r="B11518" s="19" t="s">
        <v>43786</v>
      </c>
      <c r="C11518" s="12" t="s">
        <v>43787</v>
      </c>
      <c r="D11518" s="12" t="s">
        <v>44227</v>
      </c>
      <c r="E11518" s="12">
        <v>20171008</v>
      </c>
      <c r="F11518" s="12" t="s">
        <v>25435</v>
      </c>
      <c r="G11518" s="12" t="s">
        <v>38565</v>
      </c>
      <c r="H11518">
        <f>ROW()</f>
        <v>11518</v>
      </c>
    </row>
    <row r="11519" spans="1:8">
      <c r="A11519" s="17" t="s">
        <v>44226</v>
      </c>
      <c r="B11519" s="19" t="s">
        <v>43786</v>
      </c>
      <c r="C11519" s="12" t="s">
        <v>43787</v>
      </c>
      <c r="D11519" s="12" t="s">
        <v>44227</v>
      </c>
      <c r="E11519" s="12">
        <v>20171008</v>
      </c>
      <c r="F11519" s="12" t="s">
        <v>25436</v>
      </c>
      <c r="G11519" s="12" t="s">
        <v>38566</v>
      </c>
      <c r="H11519">
        <f>ROW()</f>
        <v>11519</v>
      </c>
    </row>
    <row r="11520" spans="1:8">
      <c r="A11520" s="17" t="s">
        <v>44226</v>
      </c>
      <c r="B11520" s="19" t="s">
        <v>43786</v>
      </c>
      <c r="C11520" s="12" t="s">
        <v>43787</v>
      </c>
      <c r="D11520" s="12" t="s">
        <v>44227</v>
      </c>
      <c r="E11520" s="12">
        <v>20171008</v>
      </c>
      <c r="F11520" s="12" t="s">
        <v>25437</v>
      </c>
      <c r="G11520" s="12" t="s">
        <v>38567</v>
      </c>
      <c r="H11520">
        <f>ROW()</f>
        <v>11520</v>
      </c>
    </row>
    <row r="11521" spans="1:8">
      <c r="A11521" s="17" t="s">
        <v>44226</v>
      </c>
      <c r="B11521" s="19" t="s">
        <v>43786</v>
      </c>
      <c r="C11521" s="12" t="s">
        <v>43787</v>
      </c>
      <c r="D11521" s="12" t="s">
        <v>44227</v>
      </c>
      <c r="E11521" s="12">
        <v>20171008</v>
      </c>
      <c r="F11521" s="12" t="s">
        <v>25438</v>
      </c>
      <c r="G11521" s="12" t="s">
        <v>38568</v>
      </c>
      <c r="H11521">
        <f>ROW()</f>
        <v>11521</v>
      </c>
    </row>
    <row r="11522" spans="1:8">
      <c r="A11522" s="18" t="s">
        <v>44228</v>
      </c>
      <c r="B11522" s="18" t="s">
        <v>43790</v>
      </c>
      <c r="C11522" s="10" t="s">
        <v>43787</v>
      </c>
      <c r="D11522" s="10" t="s">
        <v>44229</v>
      </c>
      <c r="E11522" s="10">
        <v>20171008</v>
      </c>
      <c r="F11522" s="10" t="s">
        <v>44230</v>
      </c>
      <c r="G11522" s="10" t="s">
        <v>44231</v>
      </c>
      <c r="H11522">
        <f>ROW()</f>
        <v>11522</v>
      </c>
    </row>
    <row r="11523" spans="1:8">
      <c r="A11523" s="18" t="s">
        <v>44228</v>
      </c>
      <c r="B11523" s="18" t="s">
        <v>43790</v>
      </c>
      <c r="C11523" s="10" t="s">
        <v>43787</v>
      </c>
      <c r="D11523" s="10" t="s">
        <v>44229</v>
      </c>
      <c r="E11523" s="10">
        <v>20171008</v>
      </c>
      <c r="F11523" s="10" t="s">
        <v>25439</v>
      </c>
      <c r="G11523" s="10" t="s">
        <v>38569</v>
      </c>
      <c r="H11523">
        <f>ROW()</f>
        <v>11523</v>
      </c>
    </row>
    <row r="11524" spans="1:8">
      <c r="A11524" s="18" t="s">
        <v>44228</v>
      </c>
      <c r="B11524" s="18" t="s">
        <v>43790</v>
      </c>
      <c r="C11524" s="10" t="s">
        <v>43787</v>
      </c>
      <c r="D11524" s="10" t="s">
        <v>44229</v>
      </c>
      <c r="E11524" s="10">
        <v>20171008</v>
      </c>
      <c r="F11524" s="10" t="s">
        <v>25440</v>
      </c>
      <c r="G11524" s="10" t="s">
        <v>38570</v>
      </c>
      <c r="H11524">
        <f>ROW()</f>
        <v>11524</v>
      </c>
    </row>
    <row r="11525" spans="1:8">
      <c r="A11525" s="18" t="s">
        <v>44228</v>
      </c>
      <c r="B11525" s="18" t="s">
        <v>43790</v>
      </c>
      <c r="C11525" s="10" t="s">
        <v>43787</v>
      </c>
      <c r="D11525" s="10" t="s">
        <v>44229</v>
      </c>
      <c r="E11525" s="10">
        <v>20171008</v>
      </c>
      <c r="F11525" s="10" t="s">
        <v>25441</v>
      </c>
      <c r="G11525" s="10" t="s">
        <v>38571</v>
      </c>
      <c r="H11525">
        <f>ROW()</f>
        <v>11525</v>
      </c>
    </row>
    <row r="11526" spans="1:8">
      <c r="A11526" s="18" t="s">
        <v>44228</v>
      </c>
      <c r="B11526" s="18" t="s">
        <v>43790</v>
      </c>
      <c r="C11526" s="10" t="s">
        <v>43787</v>
      </c>
      <c r="D11526" s="10" t="s">
        <v>44229</v>
      </c>
      <c r="E11526" s="10">
        <v>20171008</v>
      </c>
      <c r="F11526" s="10" t="s">
        <v>25442</v>
      </c>
      <c r="G11526" s="10" t="s">
        <v>38572</v>
      </c>
      <c r="H11526">
        <f>ROW()</f>
        <v>11526</v>
      </c>
    </row>
    <row r="11527" spans="1:8">
      <c r="A11527" s="18" t="s">
        <v>44228</v>
      </c>
      <c r="B11527" s="18" t="s">
        <v>43790</v>
      </c>
      <c r="C11527" s="10" t="s">
        <v>43787</v>
      </c>
      <c r="D11527" s="10" t="s">
        <v>44229</v>
      </c>
      <c r="E11527" s="10">
        <v>20171008</v>
      </c>
      <c r="F11527" s="10" t="s">
        <v>25443</v>
      </c>
      <c r="G11527" s="10" t="s">
        <v>38573</v>
      </c>
      <c r="H11527">
        <f>ROW()</f>
        <v>11527</v>
      </c>
    </row>
    <row r="11528" spans="1:8">
      <c r="A11528" s="18" t="s">
        <v>44228</v>
      </c>
      <c r="B11528" s="18" t="s">
        <v>43790</v>
      </c>
      <c r="C11528" s="10" t="s">
        <v>43787</v>
      </c>
      <c r="D11528" s="10" t="s">
        <v>44229</v>
      </c>
      <c r="E11528" s="10">
        <v>20171008</v>
      </c>
      <c r="F11528" s="10" t="s">
        <v>25444</v>
      </c>
      <c r="G11528" s="10" t="s">
        <v>38574</v>
      </c>
      <c r="H11528">
        <f>ROW()</f>
        <v>11528</v>
      </c>
    </row>
    <row r="11529" spans="1:8">
      <c r="A11529" s="18" t="s">
        <v>44228</v>
      </c>
      <c r="B11529" s="18" t="s">
        <v>43790</v>
      </c>
      <c r="C11529" s="10" t="s">
        <v>43787</v>
      </c>
      <c r="D11529" s="10" t="s">
        <v>44229</v>
      </c>
      <c r="E11529" s="10">
        <v>20171008</v>
      </c>
      <c r="F11529" s="10" t="s">
        <v>25445</v>
      </c>
      <c r="G11529" s="10" t="s">
        <v>38575</v>
      </c>
      <c r="H11529">
        <f>ROW()</f>
        <v>11529</v>
      </c>
    </row>
    <row r="11530" spans="1:8">
      <c r="A11530" s="18" t="s">
        <v>44228</v>
      </c>
      <c r="B11530" s="18" t="s">
        <v>43790</v>
      </c>
      <c r="C11530" s="10" t="s">
        <v>43787</v>
      </c>
      <c r="D11530" s="10" t="s">
        <v>44229</v>
      </c>
      <c r="E11530" s="10">
        <v>20171008</v>
      </c>
      <c r="F11530" s="10" t="s">
        <v>25446</v>
      </c>
      <c r="G11530" s="10" t="s">
        <v>38576</v>
      </c>
      <c r="H11530">
        <f>ROW()</f>
        <v>11530</v>
      </c>
    </row>
    <row r="11531" spans="1:8">
      <c r="A11531" s="18" t="s">
        <v>44228</v>
      </c>
      <c r="B11531" s="20" t="s">
        <v>43790</v>
      </c>
      <c r="C11531" s="10" t="s">
        <v>43787</v>
      </c>
      <c r="D11531" s="10" t="s">
        <v>44229</v>
      </c>
      <c r="E11531" s="10">
        <v>20171008</v>
      </c>
      <c r="F11531" s="10" t="s">
        <v>25447</v>
      </c>
      <c r="G11531" s="10" t="s">
        <v>38577</v>
      </c>
      <c r="H11531">
        <f>ROW()</f>
        <v>11531</v>
      </c>
    </row>
    <row r="11532" spans="1:8">
      <c r="A11532" s="17" t="s">
        <v>44232</v>
      </c>
      <c r="B11532" s="19" t="s">
        <v>43786</v>
      </c>
      <c r="C11532" s="12" t="s">
        <v>43787</v>
      </c>
      <c r="D11532" s="12" t="s">
        <v>44233</v>
      </c>
      <c r="E11532" s="12">
        <v>20171008</v>
      </c>
      <c r="F11532" s="12" t="s">
        <v>25448</v>
      </c>
      <c r="G11532" s="12" t="s">
        <v>38578</v>
      </c>
      <c r="H11532">
        <f>ROW()</f>
        <v>11532</v>
      </c>
    </row>
    <row r="11533" spans="1:8">
      <c r="A11533" s="17" t="s">
        <v>44232</v>
      </c>
      <c r="B11533" s="19" t="s">
        <v>43786</v>
      </c>
      <c r="C11533" s="12" t="s">
        <v>43787</v>
      </c>
      <c r="D11533" s="12" t="s">
        <v>44233</v>
      </c>
      <c r="E11533" s="12">
        <v>20171008</v>
      </c>
      <c r="F11533" s="12" t="s">
        <v>25449</v>
      </c>
      <c r="G11533" s="12" t="s">
        <v>38579</v>
      </c>
      <c r="H11533">
        <f>ROW()</f>
        <v>11533</v>
      </c>
    </row>
    <row r="11534" spans="1:8">
      <c r="A11534" s="17" t="s">
        <v>44232</v>
      </c>
      <c r="B11534" s="19" t="s">
        <v>43786</v>
      </c>
      <c r="C11534" s="12" t="s">
        <v>43787</v>
      </c>
      <c r="D11534" s="12" t="s">
        <v>44233</v>
      </c>
      <c r="E11534" s="12">
        <v>20171008</v>
      </c>
      <c r="F11534" s="12" t="s">
        <v>25450</v>
      </c>
      <c r="G11534" s="12" t="s">
        <v>38580</v>
      </c>
      <c r="H11534">
        <f>ROW()</f>
        <v>11534</v>
      </c>
    </row>
    <row r="11535" spans="1:8">
      <c r="A11535" s="17" t="s">
        <v>44232</v>
      </c>
      <c r="B11535" s="19" t="s">
        <v>43786</v>
      </c>
      <c r="C11535" s="12" t="s">
        <v>43787</v>
      </c>
      <c r="D11535" s="12" t="s">
        <v>44233</v>
      </c>
      <c r="E11535" s="12">
        <v>20171008</v>
      </c>
      <c r="F11535" s="12" t="s">
        <v>25451</v>
      </c>
      <c r="G11535" s="12" t="s">
        <v>38581</v>
      </c>
      <c r="H11535">
        <f>ROW()</f>
        <v>11535</v>
      </c>
    </row>
    <row r="11536" spans="1:8">
      <c r="A11536" s="17" t="s">
        <v>44232</v>
      </c>
      <c r="B11536" s="19" t="s">
        <v>43786</v>
      </c>
      <c r="C11536" s="12" t="s">
        <v>43787</v>
      </c>
      <c r="D11536" s="12" t="s">
        <v>44233</v>
      </c>
      <c r="E11536" s="12">
        <v>20171008</v>
      </c>
      <c r="F11536" s="12" t="s">
        <v>25452</v>
      </c>
      <c r="G11536" s="12" t="s">
        <v>38582</v>
      </c>
      <c r="H11536">
        <f>ROW()</f>
        <v>11536</v>
      </c>
    </row>
    <row r="11537" spans="1:8">
      <c r="A11537" s="17" t="s">
        <v>44232</v>
      </c>
      <c r="B11537" s="19" t="s">
        <v>43786</v>
      </c>
      <c r="C11537" s="12" t="s">
        <v>43787</v>
      </c>
      <c r="D11537" s="12" t="s">
        <v>44233</v>
      </c>
      <c r="E11537" s="12">
        <v>20171008</v>
      </c>
      <c r="F11537" s="12" t="s">
        <v>25453</v>
      </c>
      <c r="G11537" s="12" t="s">
        <v>38583</v>
      </c>
      <c r="H11537">
        <f>ROW()</f>
        <v>11537</v>
      </c>
    </row>
    <row r="11538" spans="1:8">
      <c r="A11538" s="17" t="s">
        <v>44232</v>
      </c>
      <c r="B11538" s="19" t="s">
        <v>43786</v>
      </c>
      <c r="C11538" s="12" t="s">
        <v>43787</v>
      </c>
      <c r="D11538" s="12" t="s">
        <v>44233</v>
      </c>
      <c r="E11538" s="12">
        <v>20171008</v>
      </c>
      <c r="F11538" s="12" t="s">
        <v>25454</v>
      </c>
      <c r="G11538" s="12" t="s">
        <v>38584</v>
      </c>
      <c r="H11538">
        <f>ROW()</f>
        <v>11538</v>
      </c>
    </row>
    <row r="11539" spans="1:8">
      <c r="A11539" s="17" t="s">
        <v>44232</v>
      </c>
      <c r="B11539" s="19" t="s">
        <v>43786</v>
      </c>
      <c r="C11539" s="12" t="s">
        <v>43787</v>
      </c>
      <c r="D11539" s="12" t="s">
        <v>44233</v>
      </c>
      <c r="E11539" s="12">
        <v>20171008</v>
      </c>
      <c r="F11539" s="12" t="s">
        <v>25455</v>
      </c>
      <c r="G11539" s="12" t="s">
        <v>38585</v>
      </c>
      <c r="H11539">
        <f>ROW()</f>
        <v>11539</v>
      </c>
    </row>
    <row r="11540" spans="1:8">
      <c r="A11540" s="17" t="s">
        <v>44232</v>
      </c>
      <c r="B11540" s="19" t="s">
        <v>43786</v>
      </c>
      <c r="C11540" s="12" t="s">
        <v>43787</v>
      </c>
      <c r="D11540" s="12" t="s">
        <v>44233</v>
      </c>
      <c r="E11540" s="12">
        <v>20171008</v>
      </c>
      <c r="F11540" s="12" t="s">
        <v>25456</v>
      </c>
      <c r="G11540" s="12" t="s">
        <v>38586</v>
      </c>
      <c r="H11540">
        <f>ROW()</f>
        <v>11540</v>
      </c>
    </row>
    <row r="11541" spans="1:8">
      <c r="A11541" s="17" t="s">
        <v>44232</v>
      </c>
      <c r="B11541" s="19" t="s">
        <v>43786</v>
      </c>
      <c r="C11541" s="12" t="s">
        <v>43787</v>
      </c>
      <c r="D11541" s="12" t="s">
        <v>44233</v>
      </c>
      <c r="E11541" s="12">
        <v>20171008</v>
      </c>
      <c r="F11541" s="12" t="s">
        <v>25457</v>
      </c>
      <c r="G11541" s="12" t="s">
        <v>38587</v>
      </c>
      <c r="H11541">
        <f>ROW()</f>
        <v>11541</v>
      </c>
    </row>
    <row r="11542" spans="1:8">
      <c r="A11542" s="18" t="s">
        <v>44234</v>
      </c>
      <c r="B11542" s="18" t="s">
        <v>43790</v>
      </c>
      <c r="C11542" s="10" t="s">
        <v>43787</v>
      </c>
      <c r="D11542" s="10" t="s">
        <v>44235</v>
      </c>
      <c r="E11542" s="10">
        <v>20171008</v>
      </c>
      <c r="F11542" s="10" t="s">
        <v>44236</v>
      </c>
      <c r="G11542" s="10" t="s">
        <v>44237</v>
      </c>
      <c r="H11542">
        <f>ROW()</f>
        <v>11542</v>
      </c>
    </row>
    <row r="11543" spans="1:8">
      <c r="A11543" s="18" t="s">
        <v>44234</v>
      </c>
      <c r="B11543" s="18" t="s">
        <v>43790</v>
      </c>
      <c r="C11543" s="10" t="s">
        <v>43787</v>
      </c>
      <c r="D11543" s="10" t="s">
        <v>44235</v>
      </c>
      <c r="E11543" s="10">
        <v>20171008</v>
      </c>
      <c r="F11543" s="10" t="s">
        <v>25458</v>
      </c>
      <c r="G11543" s="10" t="s">
        <v>38588</v>
      </c>
      <c r="H11543">
        <f>ROW()</f>
        <v>11543</v>
      </c>
    </row>
    <row r="11544" spans="1:8">
      <c r="A11544" s="18" t="s">
        <v>44234</v>
      </c>
      <c r="B11544" s="18" t="s">
        <v>43790</v>
      </c>
      <c r="C11544" s="10" t="s">
        <v>43787</v>
      </c>
      <c r="D11544" s="10" t="s">
        <v>44235</v>
      </c>
      <c r="E11544" s="10">
        <v>20171008</v>
      </c>
      <c r="F11544" s="10" t="s">
        <v>25459</v>
      </c>
      <c r="G11544" s="10" t="s">
        <v>38589</v>
      </c>
      <c r="H11544">
        <f>ROW()</f>
        <v>11544</v>
      </c>
    </row>
    <row r="11545" spans="1:8">
      <c r="A11545" s="18" t="s">
        <v>44234</v>
      </c>
      <c r="B11545" s="18" t="s">
        <v>43790</v>
      </c>
      <c r="C11545" s="10" t="s">
        <v>43787</v>
      </c>
      <c r="D11545" s="10" t="s">
        <v>44235</v>
      </c>
      <c r="E11545" s="10">
        <v>20171008</v>
      </c>
      <c r="F11545" s="10" t="s">
        <v>25460</v>
      </c>
      <c r="G11545" s="10" t="s">
        <v>38590</v>
      </c>
      <c r="H11545">
        <f>ROW()</f>
        <v>11545</v>
      </c>
    </row>
    <row r="11546" spans="1:8">
      <c r="A11546" s="18" t="s">
        <v>44234</v>
      </c>
      <c r="B11546" s="18" t="s">
        <v>43790</v>
      </c>
      <c r="C11546" s="10" t="s">
        <v>43787</v>
      </c>
      <c r="D11546" s="10" t="s">
        <v>44235</v>
      </c>
      <c r="E11546" s="10">
        <v>20171008</v>
      </c>
      <c r="F11546" s="10" t="s">
        <v>25461</v>
      </c>
      <c r="G11546" s="10" t="s">
        <v>38591</v>
      </c>
      <c r="H11546">
        <f>ROW()</f>
        <v>11546</v>
      </c>
    </row>
    <row r="11547" spans="1:8">
      <c r="A11547" s="18" t="s">
        <v>44234</v>
      </c>
      <c r="B11547" s="18" t="s">
        <v>43790</v>
      </c>
      <c r="C11547" s="10" t="s">
        <v>43787</v>
      </c>
      <c r="D11547" s="10" t="s">
        <v>44235</v>
      </c>
      <c r="E11547" s="10">
        <v>20171008</v>
      </c>
      <c r="F11547" s="10" t="s">
        <v>25462</v>
      </c>
      <c r="G11547" s="10" t="s">
        <v>38592</v>
      </c>
      <c r="H11547">
        <f>ROW()</f>
        <v>11547</v>
      </c>
    </row>
    <row r="11548" spans="1:8">
      <c r="A11548" s="18" t="s">
        <v>44234</v>
      </c>
      <c r="B11548" s="18" t="s">
        <v>43790</v>
      </c>
      <c r="C11548" s="10" t="s">
        <v>43787</v>
      </c>
      <c r="D11548" s="10" t="s">
        <v>44235</v>
      </c>
      <c r="E11548" s="10">
        <v>20171008</v>
      </c>
      <c r="F11548" s="10" t="s">
        <v>25463</v>
      </c>
      <c r="G11548" s="10" t="s">
        <v>38593</v>
      </c>
      <c r="H11548">
        <f>ROW()</f>
        <v>11548</v>
      </c>
    </row>
    <row r="11549" spans="1:8">
      <c r="A11549" s="18" t="s">
        <v>44234</v>
      </c>
      <c r="B11549" s="18" t="s">
        <v>43790</v>
      </c>
      <c r="C11549" s="10" t="s">
        <v>43787</v>
      </c>
      <c r="D11549" s="10" t="s">
        <v>44235</v>
      </c>
      <c r="E11549" s="10">
        <v>20171008</v>
      </c>
      <c r="F11549" s="10" t="s">
        <v>25464</v>
      </c>
      <c r="G11549" s="10" t="s">
        <v>38594</v>
      </c>
      <c r="H11549">
        <f>ROW()</f>
        <v>11549</v>
      </c>
    </row>
    <row r="11550" spans="1:8">
      <c r="A11550" s="18" t="s">
        <v>44234</v>
      </c>
      <c r="B11550" s="18" t="s">
        <v>43790</v>
      </c>
      <c r="C11550" s="10" t="s">
        <v>43787</v>
      </c>
      <c r="D11550" s="10" t="s">
        <v>44235</v>
      </c>
      <c r="E11550" s="10">
        <v>20171008</v>
      </c>
      <c r="F11550" s="10" t="s">
        <v>25465</v>
      </c>
      <c r="G11550" s="10" t="s">
        <v>38595</v>
      </c>
      <c r="H11550">
        <f>ROW()</f>
        <v>11550</v>
      </c>
    </row>
    <row r="11551" spans="1:8">
      <c r="A11551" s="18" t="s">
        <v>44234</v>
      </c>
      <c r="B11551" s="20" t="s">
        <v>43790</v>
      </c>
      <c r="C11551" s="10" t="s">
        <v>43787</v>
      </c>
      <c r="D11551" s="10" t="s">
        <v>44235</v>
      </c>
      <c r="E11551" s="10">
        <v>20171008</v>
      </c>
      <c r="F11551" s="10" t="s">
        <v>25466</v>
      </c>
      <c r="G11551" s="10" t="s">
        <v>38596</v>
      </c>
      <c r="H11551">
        <f>ROW()</f>
        <v>11551</v>
      </c>
    </row>
    <row r="11552" spans="1:8">
      <c r="A11552" s="17" t="s">
        <v>44238</v>
      </c>
      <c r="B11552" s="19" t="s">
        <v>43786</v>
      </c>
      <c r="C11552" s="12" t="s">
        <v>43787</v>
      </c>
      <c r="D11552" s="12" t="s">
        <v>44239</v>
      </c>
      <c r="E11552" s="12">
        <v>20171008</v>
      </c>
      <c r="F11552" s="12" t="s">
        <v>25467</v>
      </c>
      <c r="G11552" s="12" t="s">
        <v>38597</v>
      </c>
      <c r="H11552">
        <f>ROW()</f>
        <v>11552</v>
      </c>
    </row>
    <row r="11553" spans="1:8">
      <c r="A11553" s="17" t="s">
        <v>44238</v>
      </c>
      <c r="B11553" s="19" t="s">
        <v>43786</v>
      </c>
      <c r="C11553" s="12" t="s">
        <v>43787</v>
      </c>
      <c r="D11553" s="12" t="s">
        <v>44239</v>
      </c>
      <c r="E11553" s="12">
        <v>20171008</v>
      </c>
      <c r="F11553" s="12" t="s">
        <v>25468</v>
      </c>
      <c r="G11553" s="12" t="s">
        <v>38598</v>
      </c>
      <c r="H11553">
        <f>ROW()</f>
        <v>11553</v>
      </c>
    </row>
    <row r="11554" spans="1:8">
      <c r="A11554" s="17" t="s">
        <v>44238</v>
      </c>
      <c r="B11554" s="19" t="s">
        <v>43786</v>
      </c>
      <c r="C11554" s="12" t="s">
        <v>43787</v>
      </c>
      <c r="D11554" s="12" t="s">
        <v>44239</v>
      </c>
      <c r="E11554" s="12">
        <v>20171008</v>
      </c>
      <c r="F11554" s="12" t="s">
        <v>25469</v>
      </c>
      <c r="G11554" s="12" t="s">
        <v>38599</v>
      </c>
      <c r="H11554">
        <f>ROW()</f>
        <v>11554</v>
      </c>
    </row>
    <row r="11555" spans="1:8">
      <c r="A11555" s="17" t="s">
        <v>44238</v>
      </c>
      <c r="B11555" s="19" t="s">
        <v>43786</v>
      </c>
      <c r="C11555" s="12" t="s">
        <v>43787</v>
      </c>
      <c r="D11555" s="12" t="s">
        <v>44239</v>
      </c>
      <c r="E11555" s="12">
        <v>20171008</v>
      </c>
      <c r="F11555" s="12" t="s">
        <v>25470</v>
      </c>
      <c r="G11555" s="12" t="s">
        <v>38600</v>
      </c>
      <c r="H11555">
        <f>ROW()</f>
        <v>11555</v>
      </c>
    </row>
    <row r="11556" spans="1:8">
      <c r="A11556" s="17" t="s">
        <v>44238</v>
      </c>
      <c r="B11556" s="19" t="s">
        <v>43786</v>
      </c>
      <c r="C11556" s="12" t="s">
        <v>43787</v>
      </c>
      <c r="D11556" s="12" t="s">
        <v>44239</v>
      </c>
      <c r="E11556" s="12">
        <v>20171008</v>
      </c>
      <c r="F11556" s="12" t="s">
        <v>25471</v>
      </c>
      <c r="G11556" s="12" t="s">
        <v>38601</v>
      </c>
      <c r="H11556">
        <f>ROW()</f>
        <v>11556</v>
      </c>
    </row>
    <row r="11557" spans="1:8">
      <c r="A11557" s="17" t="s">
        <v>44238</v>
      </c>
      <c r="B11557" s="19" t="s">
        <v>43786</v>
      </c>
      <c r="C11557" s="12" t="s">
        <v>43787</v>
      </c>
      <c r="D11557" s="12" t="s">
        <v>44239</v>
      </c>
      <c r="E11557" s="12">
        <v>20171008</v>
      </c>
      <c r="F11557" s="12" t="s">
        <v>25472</v>
      </c>
      <c r="G11557" s="12" t="s">
        <v>38602</v>
      </c>
      <c r="H11557">
        <f>ROW()</f>
        <v>11557</v>
      </c>
    </row>
    <row r="11558" spans="1:8">
      <c r="A11558" s="17" t="s">
        <v>44238</v>
      </c>
      <c r="B11558" s="19" t="s">
        <v>43786</v>
      </c>
      <c r="C11558" s="12" t="s">
        <v>43787</v>
      </c>
      <c r="D11558" s="12" t="s">
        <v>44239</v>
      </c>
      <c r="E11558" s="12">
        <v>20171008</v>
      </c>
      <c r="F11558" s="12" t="s">
        <v>25473</v>
      </c>
      <c r="G11558" s="12" t="s">
        <v>38603</v>
      </c>
      <c r="H11558">
        <f>ROW()</f>
        <v>11558</v>
      </c>
    </row>
    <row r="11559" spans="1:8">
      <c r="A11559" s="17" t="s">
        <v>44238</v>
      </c>
      <c r="B11559" s="19" t="s">
        <v>43786</v>
      </c>
      <c r="C11559" s="12" t="s">
        <v>43787</v>
      </c>
      <c r="D11559" s="12" t="s">
        <v>44239</v>
      </c>
      <c r="E11559" s="12">
        <v>20171008</v>
      </c>
      <c r="F11559" s="12" t="s">
        <v>25474</v>
      </c>
      <c r="G11559" s="12" t="s">
        <v>38604</v>
      </c>
      <c r="H11559">
        <f>ROW()</f>
        <v>11559</v>
      </c>
    </row>
    <row r="11560" spans="1:8">
      <c r="A11560" s="17" t="s">
        <v>44238</v>
      </c>
      <c r="B11560" s="19" t="s">
        <v>43786</v>
      </c>
      <c r="C11560" s="12" t="s">
        <v>43787</v>
      </c>
      <c r="D11560" s="12" t="s">
        <v>44239</v>
      </c>
      <c r="E11560" s="12">
        <v>20171008</v>
      </c>
      <c r="F11560" s="12" t="s">
        <v>25475</v>
      </c>
      <c r="G11560" s="12" t="s">
        <v>38605</v>
      </c>
      <c r="H11560">
        <f>ROW()</f>
        <v>11560</v>
      </c>
    </row>
    <row r="11561" spans="1:8">
      <c r="A11561" s="17" t="s">
        <v>44238</v>
      </c>
      <c r="B11561" s="19" t="s">
        <v>43786</v>
      </c>
      <c r="C11561" s="12" t="s">
        <v>43787</v>
      </c>
      <c r="D11561" s="12" t="s">
        <v>44239</v>
      </c>
      <c r="E11561" s="12">
        <v>20171008</v>
      </c>
      <c r="F11561" s="12" t="s">
        <v>25476</v>
      </c>
      <c r="G11561" s="12" t="s">
        <v>38606</v>
      </c>
      <c r="H11561">
        <f>ROW()</f>
        <v>11561</v>
      </c>
    </row>
    <row r="11562" spans="1:8">
      <c r="A11562" s="18" t="s">
        <v>44240</v>
      </c>
      <c r="B11562" s="18" t="s">
        <v>43790</v>
      </c>
      <c r="C11562" s="10" t="s">
        <v>43787</v>
      </c>
      <c r="D11562" s="10" t="s">
        <v>44241</v>
      </c>
      <c r="E11562" s="10">
        <v>20171008</v>
      </c>
      <c r="F11562" s="10" t="s">
        <v>44242</v>
      </c>
      <c r="G11562" s="10" t="s">
        <v>44243</v>
      </c>
      <c r="H11562">
        <f>ROW()</f>
        <v>11562</v>
      </c>
    </row>
    <row r="11563" spans="1:8">
      <c r="A11563" s="18" t="s">
        <v>44240</v>
      </c>
      <c r="B11563" s="18" t="s">
        <v>43790</v>
      </c>
      <c r="C11563" s="10" t="s">
        <v>43787</v>
      </c>
      <c r="D11563" s="10" t="s">
        <v>44241</v>
      </c>
      <c r="E11563" s="10">
        <v>20171008</v>
      </c>
      <c r="F11563" s="10" t="s">
        <v>25477</v>
      </c>
      <c r="G11563" s="10" t="s">
        <v>38607</v>
      </c>
      <c r="H11563">
        <f>ROW()</f>
        <v>11563</v>
      </c>
    </row>
    <row r="11564" spans="1:8">
      <c r="A11564" s="18" t="s">
        <v>44240</v>
      </c>
      <c r="B11564" s="18" t="s">
        <v>43790</v>
      </c>
      <c r="C11564" s="10" t="s">
        <v>43787</v>
      </c>
      <c r="D11564" s="10" t="s">
        <v>44241</v>
      </c>
      <c r="E11564" s="10">
        <v>20171008</v>
      </c>
      <c r="F11564" s="10" t="s">
        <v>25478</v>
      </c>
      <c r="G11564" s="10" t="s">
        <v>38608</v>
      </c>
      <c r="H11564">
        <f>ROW()</f>
        <v>11564</v>
      </c>
    </row>
    <row r="11565" spans="1:8">
      <c r="A11565" s="18" t="s">
        <v>44240</v>
      </c>
      <c r="B11565" s="18" t="s">
        <v>43790</v>
      </c>
      <c r="C11565" s="10" t="s">
        <v>43787</v>
      </c>
      <c r="D11565" s="10" t="s">
        <v>44241</v>
      </c>
      <c r="E11565" s="10">
        <v>20171008</v>
      </c>
      <c r="F11565" s="10" t="s">
        <v>25479</v>
      </c>
      <c r="G11565" s="10" t="s">
        <v>38609</v>
      </c>
      <c r="H11565">
        <f>ROW()</f>
        <v>11565</v>
      </c>
    </row>
    <row r="11566" spans="1:8">
      <c r="A11566" s="18" t="s">
        <v>44240</v>
      </c>
      <c r="B11566" s="18" t="s">
        <v>43790</v>
      </c>
      <c r="C11566" s="10" t="s">
        <v>43787</v>
      </c>
      <c r="D11566" s="10" t="s">
        <v>44241</v>
      </c>
      <c r="E11566" s="10">
        <v>20171008</v>
      </c>
      <c r="F11566" s="10" t="s">
        <v>25480</v>
      </c>
      <c r="G11566" s="10" t="s">
        <v>38610</v>
      </c>
      <c r="H11566">
        <f>ROW()</f>
        <v>11566</v>
      </c>
    </row>
    <row r="11567" spans="1:8">
      <c r="A11567" s="18" t="s">
        <v>44240</v>
      </c>
      <c r="B11567" s="18" t="s">
        <v>43790</v>
      </c>
      <c r="C11567" s="10" t="s">
        <v>43787</v>
      </c>
      <c r="D11567" s="10" t="s">
        <v>44241</v>
      </c>
      <c r="E11567" s="10">
        <v>20171008</v>
      </c>
      <c r="F11567" s="10" t="s">
        <v>25481</v>
      </c>
      <c r="G11567" s="10" t="s">
        <v>38611</v>
      </c>
      <c r="H11567">
        <f>ROW()</f>
        <v>11567</v>
      </c>
    </row>
    <row r="11568" spans="1:8">
      <c r="A11568" s="18" t="s">
        <v>44240</v>
      </c>
      <c r="B11568" s="18" t="s">
        <v>43790</v>
      </c>
      <c r="C11568" s="10" t="s">
        <v>43787</v>
      </c>
      <c r="D11568" s="10" t="s">
        <v>44241</v>
      </c>
      <c r="E11568" s="10">
        <v>20171008</v>
      </c>
      <c r="F11568" s="10" t="s">
        <v>25482</v>
      </c>
      <c r="G11568" s="10" t="s">
        <v>38612</v>
      </c>
      <c r="H11568">
        <f>ROW()</f>
        <v>11568</v>
      </c>
    </row>
    <row r="11569" spans="1:8">
      <c r="A11569" s="18" t="s">
        <v>44240</v>
      </c>
      <c r="B11569" s="18" t="s">
        <v>43790</v>
      </c>
      <c r="C11569" s="10" t="s">
        <v>43787</v>
      </c>
      <c r="D11569" s="10" t="s">
        <v>44241</v>
      </c>
      <c r="E11569" s="10">
        <v>20171008</v>
      </c>
      <c r="F11569" s="10" t="s">
        <v>25483</v>
      </c>
      <c r="G11569" s="10" t="s">
        <v>38613</v>
      </c>
      <c r="H11569">
        <f>ROW()</f>
        <v>11569</v>
      </c>
    </row>
    <row r="11570" spans="1:8">
      <c r="A11570" s="18" t="s">
        <v>44240</v>
      </c>
      <c r="B11570" s="18" t="s">
        <v>43790</v>
      </c>
      <c r="C11570" s="10" t="s">
        <v>43787</v>
      </c>
      <c r="D11570" s="10" t="s">
        <v>44241</v>
      </c>
      <c r="E11570" s="10">
        <v>20171008</v>
      </c>
      <c r="F11570" s="10" t="s">
        <v>25484</v>
      </c>
      <c r="G11570" s="10" t="s">
        <v>38614</v>
      </c>
      <c r="H11570">
        <f>ROW()</f>
        <v>11570</v>
      </c>
    </row>
    <row r="11571" spans="1:8">
      <c r="A11571" s="18" t="s">
        <v>44240</v>
      </c>
      <c r="B11571" s="20" t="s">
        <v>43790</v>
      </c>
      <c r="C11571" s="10" t="s">
        <v>43787</v>
      </c>
      <c r="D11571" s="10" t="s">
        <v>44241</v>
      </c>
      <c r="E11571" s="10">
        <v>20171008</v>
      </c>
      <c r="F11571" s="10" t="s">
        <v>25485</v>
      </c>
      <c r="G11571" s="10" t="s">
        <v>38615</v>
      </c>
      <c r="H11571">
        <f>ROW()</f>
        <v>11571</v>
      </c>
    </row>
    <row r="11572" spans="1:8">
      <c r="A11572" s="17" t="s">
        <v>44244</v>
      </c>
      <c r="B11572" s="19" t="s">
        <v>43786</v>
      </c>
      <c r="C11572" s="12" t="s">
        <v>43787</v>
      </c>
      <c r="D11572" s="12" t="s">
        <v>44245</v>
      </c>
      <c r="E11572" s="12">
        <v>20171008</v>
      </c>
      <c r="F11572" s="12" t="s">
        <v>25486</v>
      </c>
      <c r="G11572" s="12" t="s">
        <v>38616</v>
      </c>
      <c r="H11572">
        <f>ROW()</f>
        <v>11572</v>
      </c>
    </row>
    <row r="11573" spans="1:8">
      <c r="A11573" s="17" t="s">
        <v>44244</v>
      </c>
      <c r="B11573" s="19" t="s">
        <v>43786</v>
      </c>
      <c r="C11573" s="12" t="s">
        <v>43787</v>
      </c>
      <c r="D11573" s="12" t="s">
        <v>44245</v>
      </c>
      <c r="E11573" s="12">
        <v>20171008</v>
      </c>
      <c r="F11573" s="12" t="s">
        <v>25487</v>
      </c>
      <c r="G11573" s="12" t="s">
        <v>38617</v>
      </c>
      <c r="H11573">
        <f>ROW()</f>
        <v>11573</v>
      </c>
    </row>
    <row r="11574" spans="1:8">
      <c r="A11574" s="17" t="s">
        <v>44244</v>
      </c>
      <c r="B11574" s="19" t="s">
        <v>43786</v>
      </c>
      <c r="C11574" s="12" t="s">
        <v>43787</v>
      </c>
      <c r="D11574" s="12" t="s">
        <v>44245</v>
      </c>
      <c r="E11574" s="12">
        <v>20171008</v>
      </c>
      <c r="F11574" s="12" t="s">
        <v>25488</v>
      </c>
      <c r="G11574" s="12" t="s">
        <v>38618</v>
      </c>
      <c r="H11574">
        <f>ROW()</f>
        <v>11574</v>
      </c>
    </row>
    <row r="11575" spans="1:8">
      <c r="A11575" s="17" t="s">
        <v>44244</v>
      </c>
      <c r="B11575" s="19" t="s">
        <v>43786</v>
      </c>
      <c r="C11575" s="12" t="s">
        <v>43787</v>
      </c>
      <c r="D11575" s="12" t="s">
        <v>44245</v>
      </c>
      <c r="E11575" s="12">
        <v>20171008</v>
      </c>
      <c r="F11575" s="12" t="s">
        <v>25489</v>
      </c>
      <c r="G11575" s="12" t="s">
        <v>38619</v>
      </c>
      <c r="H11575">
        <f>ROW()</f>
        <v>11575</v>
      </c>
    </row>
    <row r="11576" spans="1:8">
      <c r="A11576" s="17" t="s">
        <v>44244</v>
      </c>
      <c r="B11576" s="19" t="s">
        <v>43786</v>
      </c>
      <c r="C11576" s="12" t="s">
        <v>43787</v>
      </c>
      <c r="D11576" s="12" t="s">
        <v>44245</v>
      </c>
      <c r="E11576" s="12">
        <v>20171008</v>
      </c>
      <c r="F11576" s="12" t="s">
        <v>25490</v>
      </c>
      <c r="G11576" s="12" t="s">
        <v>38620</v>
      </c>
      <c r="H11576">
        <f>ROW()</f>
        <v>11576</v>
      </c>
    </row>
    <row r="11577" spans="1:8">
      <c r="A11577" s="17" t="s">
        <v>44244</v>
      </c>
      <c r="B11577" s="19" t="s">
        <v>43786</v>
      </c>
      <c r="C11577" s="12" t="s">
        <v>43787</v>
      </c>
      <c r="D11577" s="12" t="s">
        <v>44245</v>
      </c>
      <c r="E11577" s="12">
        <v>20171008</v>
      </c>
      <c r="F11577" s="12" t="s">
        <v>25491</v>
      </c>
      <c r="G11577" s="12" t="s">
        <v>38621</v>
      </c>
      <c r="H11577">
        <f>ROW()</f>
        <v>11577</v>
      </c>
    </row>
    <row r="11578" spans="1:8">
      <c r="A11578" s="17" t="s">
        <v>44244</v>
      </c>
      <c r="B11578" s="19" t="s">
        <v>43786</v>
      </c>
      <c r="C11578" s="12" t="s">
        <v>43787</v>
      </c>
      <c r="D11578" s="12" t="s">
        <v>44245</v>
      </c>
      <c r="E11578" s="12">
        <v>20171008</v>
      </c>
      <c r="F11578" s="12" t="s">
        <v>25492</v>
      </c>
      <c r="G11578" s="12" t="s">
        <v>38622</v>
      </c>
      <c r="H11578">
        <f>ROW()</f>
        <v>11578</v>
      </c>
    </row>
    <row r="11579" spans="1:8">
      <c r="A11579" s="17" t="s">
        <v>44244</v>
      </c>
      <c r="B11579" s="19" t="s">
        <v>43786</v>
      </c>
      <c r="C11579" s="12" t="s">
        <v>43787</v>
      </c>
      <c r="D11579" s="12" t="s">
        <v>44245</v>
      </c>
      <c r="E11579" s="12">
        <v>20171008</v>
      </c>
      <c r="F11579" s="12" t="s">
        <v>25493</v>
      </c>
      <c r="G11579" s="12" t="s">
        <v>38623</v>
      </c>
      <c r="H11579">
        <f>ROW()</f>
        <v>11579</v>
      </c>
    </row>
    <row r="11580" spans="1:8">
      <c r="A11580" s="17" t="s">
        <v>44244</v>
      </c>
      <c r="B11580" s="19" t="s">
        <v>43786</v>
      </c>
      <c r="C11580" s="12" t="s">
        <v>43787</v>
      </c>
      <c r="D11580" s="12" t="s">
        <v>44245</v>
      </c>
      <c r="E11580" s="12">
        <v>20171008</v>
      </c>
      <c r="F11580" s="12" t="s">
        <v>25494</v>
      </c>
      <c r="G11580" s="12" t="s">
        <v>38624</v>
      </c>
      <c r="H11580">
        <f>ROW()</f>
        <v>11580</v>
      </c>
    </row>
    <row r="11581" spans="1:8">
      <c r="A11581" s="17" t="s">
        <v>44244</v>
      </c>
      <c r="B11581" s="19" t="s">
        <v>43786</v>
      </c>
      <c r="C11581" s="12" t="s">
        <v>43787</v>
      </c>
      <c r="D11581" s="12" t="s">
        <v>44245</v>
      </c>
      <c r="E11581" s="12">
        <v>20171008</v>
      </c>
      <c r="F11581" s="12" t="s">
        <v>25495</v>
      </c>
      <c r="G11581" s="12" t="s">
        <v>38625</v>
      </c>
      <c r="H11581">
        <f>ROW()</f>
        <v>11581</v>
      </c>
    </row>
    <row r="11582" spans="1:8">
      <c r="A11582" s="18" t="s">
        <v>44246</v>
      </c>
      <c r="B11582" s="18" t="s">
        <v>43790</v>
      </c>
      <c r="C11582" s="10" t="s">
        <v>43787</v>
      </c>
      <c r="D11582" s="10" t="s">
        <v>44247</v>
      </c>
      <c r="E11582" s="10">
        <v>20171008</v>
      </c>
      <c r="F11582" s="10" t="s">
        <v>44248</v>
      </c>
      <c r="G11582" s="10" t="s">
        <v>44249</v>
      </c>
      <c r="H11582">
        <f>ROW()</f>
        <v>11582</v>
      </c>
    </row>
    <row r="11583" spans="1:8">
      <c r="A11583" s="18" t="s">
        <v>44246</v>
      </c>
      <c r="B11583" s="18" t="s">
        <v>43790</v>
      </c>
      <c r="C11583" s="10" t="s">
        <v>43787</v>
      </c>
      <c r="D11583" s="10" t="s">
        <v>44247</v>
      </c>
      <c r="E11583" s="10">
        <v>20171008</v>
      </c>
      <c r="F11583" s="10" t="s">
        <v>25496</v>
      </c>
      <c r="G11583" s="10" t="s">
        <v>38626</v>
      </c>
      <c r="H11583">
        <f>ROW()</f>
        <v>11583</v>
      </c>
    </row>
    <row r="11584" spans="1:8">
      <c r="A11584" s="18" t="s">
        <v>44246</v>
      </c>
      <c r="B11584" s="18" t="s">
        <v>43790</v>
      </c>
      <c r="C11584" s="10" t="s">
        <v>43787</v>
      </c>
      <c r="D11584" s="10" t="s">
        <v>44247</v>
      </c>
      <c r="E11584" s="10">
        <v>20171008</v>
      </c>
      <c r="F11584" s="10" t="s">
        <v>25497</v>
      </c>
      <c r="G11584" s="10" t="s">
        <v>38627</v>
      </c>
      <c r="H11584">
        <f>ROW()</f>
        <v>11584</v>
      </c>
    </row>
    <row r="11585" spans="1:8">
      <c r="A11585" s="18" t="s">
        <v>44246</v>
      </c>
      <c r="B11585" s="18" t="s">
        <v>43790</v>
      </c>
      <c r="C11585" s="10" t="s">
        <v>43787</v>
      </c>
      <c r="D11585" s="10" t="s">
        <v>44247</v>
      </c>
      <c r="E11585" s="10">
        <v>20171008</v>
      </c>
      <c r="F11585" s="10" t="s">
        <v>25498</v>
      </c>
      <c r="G11585" s="10" t="s">
        <v>38628</v>
      </c>
      <c r="H11585">
        <f>ROW()</f>
        <v>11585</v>
      </c>
    </row>
    <row r="11586" spans="1:8">
      <c r="A11586" s="18" t="s">
        <v>44246</v>
      </c>
      <c r="B11586" s="18" t="s">
        <v>43790</v>
      </c>
      <c r="C11586" s="10" t="s">
        <v>43787</v>
      </c>
      <c r="D11586" s="10" t="s">
        <v>44247</v>
      </c>
      <c r="E11586" s="10">
        <v>20171008</v>
      </c>
      <c r="F11586" s="10" t="s">
        <v>25499</v>
      </c>
      <c r="G11586" s="10" t="s">
        <v>38629</v>
      </c>
      <c r="H11586">
        <f>ROW()</f>
        <v>11586</v>
      </c>
    </row>
    <row r="11587" spans="1:8">
      <c r="A11587" s="18" t="s">
        <v>44246</v>
      </c>
      <c r="B11587" s="18" t="s">
        <v>43790</v>
      </c>
      <c r="C11587" s="10" t="s">
        <v>43787</v>
      </c>
      <c r="D11587" s="10" t="s">
        <v>44247</v>
      </c>
      <c r="E11587" s="10">
        <v>20171008</v>
      </c>
      <c r="F11587" s="10" t="s">
        <v>25500</v>
      </c>
      <c r="G11587" s="10" t="s">
        <v>38630</v>
      </c>
      <c r="H11587">
        <f>ROW()</f>
        <v>11587</v>
      </c>
    </row>
    <row r="11588" spans="1:8">
      <c r="A11588" s="18" t="s">
        <v>44246</v>
      </c>
      <c r="B11588" s="18" t="s">
        <v>43790</v>
      </c>
      <c r="C11588" s="10" t="s">
        <v>43787</v>
      </c>
      <c r="D11588" s="10" t="s">
        <v>44247</v>
      </c>
      <c r="E11588" s="10">
        <v>20171008</v>
      </c>
      <c r="F11588" s="10" t="s">
        <v>25501</v>
      </c>
      <c r="G11588" s="10" t="s">
        <v>38631</v>
      </c>
      <c r="H11588">
        <f>ROW()</f>
        <v>11588</v>
      </c>
    </row>
    <row r="11589" spans="1:8">
      <c r="A11589" s="18" t="s">
        <v>44246</v>
      </c>
      <c r="B11589" s="18" t="s">
        <v>43790</v>
      </c>
      <c r="C11589" s="10" t="s">
        <v>43787</v>
      </c>
      <c r="D11589" s="10" t="s">
        <v>44247</v>
      </c>
      <c r="E11589" s="10">
        <v>20171008</v>
      </c>
      <c r="F11589" s="10" t="s">
        <v>25502</v>
      </c>
      <c r="G11589" s="10" t="s">
        <v>38632</v>
      </c>
      <c r="H11589">
        <f>ROW()</f>
        <v>11589</v>
      </c>
    </row>
    <row r="11590" spans="1:8">
      <c r="A11590" s="18" t="s">
        <v>44246</v>
      </c>
      <c r="B11590" s="18" t="s">
        <v>43790</v>
      </c>
      <c r="C11590" s="10" t="s">
        <v>43787</v>
      </c>
      <c r="D11590" s="10" t="s">
        <v>44247</v>
      </c>
      <c r="E11590" s="10">
        <v>20171008</v>
      </c>
      <c r="F11590" s="10" t="s">
        <v>25503</v>
      </c>
      <c r="G11590" s="10" t="s">
        <v>38633</v>
      </c>
      <c r="H11590">
        <f>ROW()</f>
        <v>11590</v>
      </c>
    </row>
    <row r="11591" spans="1:8">
      <c r="A11591" s="18" t="s">
        <v>44246</v>
      </c>
      <c r="B11591" s="20" t="s">
        <v>43790</v>
      </c>
      <c r="C11591" s="10" t="s">
        <v>43787</v>
      </c>
      <c r="D11591" s="10" t="s">
        <v>44247</v>
      </c>
      <c r="E11591" s="10">
        <v>20171008</v>
      </c>
      <c r="F11591" s="10" t="s">
        <v>25504</v>
      </c>
      <c r="G11591" s="10" t="s">
        <v>38634</v>
      </c>
      <c r="H11591">
        <f>ROW()</f>
        <v>11591</v>
      </c>
    </row>
    <row r="11592" spans="1:8">
      <c r="A11592" s="17" t="s">
        <v>44250</v>
      </c>
      <c r="B11592" s="19" t="s">
        <v>43786</v>
      </c>
      <c r="C11592" s="12" t="s">
        <v>43787</v>
      </c>
      <c r="D11592" s="12" t="s">
        <v>44251</v>
      </c>
      <c r="E11592" s="12">
        <v>20171008</v>
      </c>
      <c r="F11592" s="12" t="s">
        <v>25505</v>
      </c>
      <c r="G11592" s="12" t="s">
        <v>38635</v>
      </c>
      <c r="H11592">
        <f>ROW()</f>
        <v>11592</v>
      </c>
    </row>
    <row r="11593" spans="1:8">
      <c r="A11593" s="17" t="s">
        <v>44250</v>
      </c>
      <c r="B11593" s="19" t="s">
        <v>43786</v>
      </c>
      <c r="C11593" s="12" t="s">
        <v>43787</v>
      </c>
      <c r="D11593" s="12" t="s">
        <v>44251</v>
      </c>
      <c r="E11593" s="12">
        <v>20171008</v>
      </c>
      <c r="F11593" s="12" t="s">
        <v>25506</v>
      </c>
      <c r="G11593" s="12" t="s">
        <v>38636</v>
      </c>
      <c r="H11593">
        <f>ROW()</f>
        <v>11593</v>
      </c>
    </row>
    <row r="11594" spans="1:8">
      <c r="A11594" s="17" t="s">
        <v>44250</v>
      </c>
      <c r="B11594" s="19" t="s">
        <v>43786</v>
      </c>
      <c r="C11594" s="12" t="s">
        <v>43787</v>
      </c>
      <c r="D11594" s="12" t="s">
        <v>44251</v>
      </c>
      <c r="E11594" s="12">
        <v>20171008</v>
      </c>
      <c r="F11594" s="12" t="s">
        <v>25507</v>
      </c>
      <c r="G11594" s="12" t="s">
        <v>38637</v>
      </c>
      <c r="H11594">
        <f>ROW()</f>
        <v>11594</v>
      </c>
    </row>
    <row r="11595" spans="1:8">
      <c r="A11595" s="17" t="s">
        <v>44250</v>
      </c>
      <c r="B11595" s="19" t="s">
        <v>43786</v>
      </c>
      <c r="C11595" s="12" t="s">
        <v>43787</v>
      </c>
      <c r="D11595" s="12" t="s">
        <v>44251</v>
      </c>
      <c r="E11595" s="12">
        <v>20171008</v>
      </c>
      <c r="F11595" s="12" t="s">
        <v>25508</v>
      </c>
      <c r="G11595" s="12" t="s">
        <v>38638</v>
      </c>
      <c r="H11595">
        <f>ROW()</f>
        <v>11595</v>
      </c>
    </row>
    <row r="11596" spans="1:8">
      <c r="A11596" s="17" t="s">
        <v>44250</v>
      </c>
      <c r="B11596" s="19" t="s">
        <v>43786</v>
      </c>
      <c r="C11596" s="12" t="s">
        <v>43787</v>
      </c>
      <c r="D11596" s="12" t="s">
        <v>44251</v>
      </c>
      <c r="E11596" s="12">
        <v>20171008</v>
      </c>
      <c r="F11596" s="12" t="s">
        <v>25509</v>
      </c>
      <c r="G11596" s="12" t="s">
        <v>38639</v>
      </c>
      <c r="H11596">
        <f>ROW()</f>
        <v>11596</v>
      </c>
    </row>
    <row r="11597" spans="1:8">
      <c r="A11597" s="17" t="s">
        <v>44250</v>
      </c>
      <c r="B11597" s="19" t="s">
        <v>43786</v>
      </c>
      <c r="C11597" s="12" t="s">
        <v>43787</v>
      </c>
      <c r="D11597" s="12" t="s">
        <v>44251</v>
      </c>
      <c r="E11597" s="12">
        <v>20171008</v>
      </c>
      <c r="F11597" s="12" t="s">
        <v>25510</v>
      </c>
      <c r="G11597" s="12" t="s">
        <v>38640</v>
      </c>
      <c r="H11597">
        <f>ROW()</f>
        <v>11597</v>
      </c>
    </row>
    <row r="11598" spans="1:8">
      <c r="A11598" s="17" t="s">
        <v>44250</v>
      </c>
      <c r="B11598" s="19" t="s">
        <v>43786</v>
      </c>
      <c r="C11598" s="12" t="s">
        <v>43787</v>
      </c>
      <c r="D11598" s="12" t="s">
        <v>44251</v>
      </c>
      <c r="E11598" s="12">
        <v>20171008</v>
      </c>
      <c r="F11598" s="12" t="s">
        <v>25511</v>
      </c>
      <c r="G11598" s="12" t="s">
        <v>38641</v>
      </c>
      <c r="H11598">
        <f>ROW()</f>
        <v>11598</v>
      </c>
    </row>
    <row r="11599" spans="1:8">
      <c r="A11599" s="17" t="s">
        <v>44250</v>
      </c>
      <c r="B11599" s="19" t="s">
        <v>43786</v>
      </c>
      <c r="C11599" s="12" t="s">
        <v>43787</v>
      </c>
      <c r="D11599" s="12" t="s">
        <v>44251</v>
      </c>
      <c r="E11599" s="12">
        <v>20171008</v>
      </c>
      <c r="F11599" s="12" t="s">
        <v>25512</v>
      </c>
      <c r="G11599" s="12" t="s">
        <v>38642</v>
      </c>
      <c r="H11599">
        <f>ROW()</f>
        <v>11599</v>
      </c>
    </row>
    <row r="11600" spans="1:8">
      <c r="A11600" s="17" t="s">
        <v>44250</v>
      </c>
      <c r="B11600" s="19" t="s">
        <v>43786</v>
      </c>
      <c r="C11600" s="12" t="s">
        <v>43787</v>
      </c>
      <c r="D11600" s="12" t="s">
        <v>44251</v>
      </c>
      <c r="E11600" s="12">
        <v>20171008</v>
      </c>
      <c r="F11600" s="12" t="s">
        <v>25513</v>
      </c>
      <c r="G11600" s="12" t="s">
        <v>38643</v>
      </c>
      <c r="H11600">
        <f>ROW()</f>
        <v>11600</v>
      </c>
    </row>
    <row r="11601" spans="1:8">
      <c r="A11601" s="17" t="s">
        <v>44250</v>
      </c>
      <c r="B11601" s="19" t="s">
        <v>43786</v>
      </c>
      <c r="C11601" s="12" t="s">
        <v>43787</v>
      </c>
      <c r="D11601" s="12" t="s">
        <v>44251</v>
      </c>
      <c r="E11601" s="12">
        <v>20171008</v>
      </c>
      <c r="F11601" s="12" t="s">
        <v>25514</v>
      </c>
      <c r="G11601" s="12" t="s">
        <v>38644</v>
      </c>
      <c r="H11601">
        <f>ROW()</f>
        <v>11601</v>
      </c>
    </row>
    <row r="11602" spans="1:8">
      <c r="A11602" s="18" t="s">
        <v>44252</v>
      </c>
      <c r="B11602" s="18" t="s">
        <v>43790</v>
      </c>
      <c r="C11602" s="10" t="s">
        <v>43787</v>
      </c>
      <c r="D11602" s="10" t="s">
        <v>44253</v>
      </c>
      <c r="E11602" s="10">
        <v>20171008</v>
      </c>
      <c r="F11602" s="10" t="s">
        <v>44254</v>
      </c>
      <c r="G11602" s="10" t="s">
        <v>44255</v>
      </c>
      <c r="H11602">
        <f>ROW()</f>
        <v>11602</v>
      </c>
    </row>
    <row r="11603" spans="1:8">
      <c r="A11603" s="18" t="s">
        <v>44252</v>
      </c>
      <c r="B11603" s="18" t="s">
        <v>43790</v>
      </c>
      <c r="C11603" s="10" t="s">
        <v>43787</v>
      </c>
      <c r="D11603" s="10" t="s">
        <v>44253</v>
      </c>
      <c r="E11603" s="10">
        <v>20171008</v>
      </c>
      <c r="F11603" s="10" t="s">
        <v>25515</v>
      </c>
      <c r="G11603" s="10" t="s">
        <v>38645</v>
      </c>
      <c r="H11603">
        <f>ROW()</f>
        <v>11603</v>
      </c>
    </row>
    <row r="11604" spans="1:8">
      <c r="A11604" s="18" t="s">
        <v>44252</v>
      </c>
      <c r="B11604" s="18" t="s">
        <v>43790</v>
      </c>
      <c r="C11604" s="10" t="s">
        <v>43787</v>
      </c>
      <c r="D11604" s="10" t="s">
        <v>44253</v>
      </c>
      <c r="E11604" s="10">
        <v>20171008</v>
      </c>
      <c r="F11604" s="10" t="s">
        <v>25516</v>
      </c>
      <c r="G11604" s="10" t="s">
        <v>38646</v>
      </c>
      <c r="H11604">
        <f>ROW()</f>
        <v>11604</v>
      </c>
    </row>
    <row r="11605" spans="1:8">
      <c r="A11605" s="18" t="s">
        <v>44252</v>
      </c>
      <c r="B11605" s="18" t="s">
        <v>43790</v>
      </c>
      <c r="C11605" s="10" t="s">
        <v>43787</v>
      </c>
      <c r="D11605" s="10" t="s">
        <v>44253</v>
      </c>
      <c r="E11605" s="10">
        <v>20171008</v>
      </c>
      <c r="F11605" s="10" t="s">
        <v>25517</v>
      </c>
      <c r="G11605" s="10" t="s">
        <v>38647</v>
      </c>
      <c r="H11605">
        <f>ROW()</f>
        <v>11605</v>
      </c>
    </row>
    <row r="11606" spans="1:8">
      <c r="A11606" s="18" t="s">
        <v>44252</v>
      </c>
      <c r="B11606" s="18" t="s">
        <v>43790</v>
      </c>
      <c r="C11606" s="10" t="s">
        <v>43787</v>
      </c>
      <c r="D11606" s="10" t="s">
        <v>44253</v>
      </c>
      <c r="E11606" s="10">
        <v>20171008</v>
      </c>
      <c r="F11606" s="10" t="s">
        <v>25518</v>
      </c>
      <c r="G11606" s="10" t="s">
        <v>38648</v>
      </c>
      <c r="H11606">
        <f>ROW()</f>
        <v>11606</v>
      </c>
    </row>
    <row r="11607" spans="1:8">
      <c r="A11607" s="18" t="s">
        <v>44252</v>
      </c>
      <c r="B11607" s="18" t="s">
        <v>43790</v>
      </c>
      <c r="C11607" s="10" t="s">
        <v>43787</v>
      </c>
      <c r="D11607" s="10" t="s">
        <v>44253</v>
      </c>
      <c r="E11607" s="10">
        <v>20171008</v>
      </c>
      <c r="F11607" s="10" t="s">
        <v>25519</v>
      </c>
      <c r="G11607" s="10" t="s">
        <v>38649</v>
      </c>
      <c r="H11607">
        <f>ROW()</f>
        <v>11607</v>
      </c>
    </row>
    <row r="11608" spans="1:8">
      <c r="A11608" s="18" t="s">
        <v>44252</v>
      </c>
      <c r="B11608" s="18" t="s">
        <v>43790</v>
      </c>
      <c r="C11608" s="10" t="s">
        <v>43787</v>
      </c>
      <c r="D11608" s="10" t="s">
        <v>44253</v>
      </c>
      <c r="E11608" s="10">
        <v>20171008</v>
      </c>
      <c r="F11608" s="10" t="s">
        <v>25520</v>
      </c>
      <c r="G11608" s="10" t="s">
        <v>38650</v>
      </c>
      <c r="H11608">
        <f>ROW()</f>
        <v>11608</v>
      </c>
    </row>
    <row r="11609" spans="1:8">
      <c r="A11609" s="18" t="s">
        <v>44252</v>
      </c>
      <c r="B11609" s="18" t="s">
        <v>43790</v>
      </c>
      <c r="C11609" s="10" t="s">
        <v>43787</v>
      </c>
      <c r="D11609" s="10" t="s">
        <v>44253</v>
      </c>
      <c r="E11609" s="10">
        <v>20171008</v>
      </c>
      <c r="F11609" s="10" t="s">
        <v>25521</v>
      </c>
      <c r="G11609" s="10" t="s">
        <v>38651</v>
      </c>
      <c r="H11609">
        <f>ROW()</f>
        <v>11609</v>
      </c>
    </row>
    <row r="11610" spans="1:8">
      <c r="A11610" s="18" t="s">
        <v>44252</v>
      </c>
      <c r="B11610" s="18" t="s">
        <v>43790</v>
      </c>
      <c r="C11610" s="10" t="s">
        <v>43787</v>
      </c>
      <c r="D11610" s="10" t="s">
        <v>44253</v>
      </c>
      <c r="E11610" s="10">
        <v>20171008</v>
      </c>
      <c r="F11610" s="10" t="s">
        <v>25522</v>
      </c>
      <c r="G11610" s="10" t="s">
        <v>38652</v>
      </c>
      <c r="H11610">
        <f>ROW()</f>
        <v>11610</v>
      </c>
    </row>
    <row r="11611" spans="1:8">
      <c r="A11611" s="18" t="s">
        <v>44252</v>
      </c>
      <c r="B11611" s="20" t="s">
        <v>43790</v>
      </c>
      <c r="C11611" s="10" t="s">
        <v>43787</v>
      </c>
      <c r="D11611" s="10" t="s">
        <v>44253</v>
      </c>
      <c r="E11611" s="10">
        <v>20171008</v>
      </c>
      <c r="F11611" s="10" t="s">
        <v>25523</v>
      </c>
      <c r="G11611" s="10" t="s">
        <v>38653</v>
      </c>
      <c r="H11611">
        <f>ROW()</f>
        <v>11611</v>
      </c>
    </row>
    <row r="11612" spans="1:8">
      <c r="A11612" s="17" t="s">
        <v>44256</v>
      </c>
      <c r="B11612" s="19" t="s">
        <v>43786</v>
      </c>
      <c r="C11612" s="12" t="s">
        <v>43787</v>
      </c>
      <c r="D11612" s="12" t="s">
        <v>44257</v>
      </c>
      <c r="E11612" s="12">
        <v>20171008</v>
      </c>
      <c r="F11612" s="12" t="s">
        <v>25524</v>
      </c>
      <c r="G11612" s="12" t="s">
        <v>38654</v>
      </c>
      <c r="H11612">
        <f>ROW()</f>
        <v>11612</v>
      </c>
    </row>
    <row r="11613" spans="1:8">
      <c r="A11613" s="17" t="s">
        <v>44256</v>
      </c>
      <c r="B11613" s="19" t="s">
        <v>43786</v>
      </c>
      <c r="C11613" s="12" t="s">
        <v>43787</v>
      </c>
      <c r="D11613" s="12" t="s">
        <v>44257</v>
      </c>
      <c r="E11613" s="12">
        <v>20171008</v>
      </c>
      <c r="F11613" s="12" t="s">
        <v>25525</v>
      </c>
      <c r="G11613" s="12" t="s">
        <v>38655</v>
      </c>
      <c r="H11613">
        <f>ROW()</f>
        <v>11613</v>
      </c>
    </row>
    <row r="11614" spans="1:8">
      <c r="A11614" s="17" t="s">
        <v>44256</v>
      </c>
      <c r="B11614" s="19" t="s">
        <v>43786</v>
      </c>
      <c r="C11614" s="12" t="s">
        <v>43787</v>
      </c>
      <c r="D11614" s="12" t="s">
        <v>44257</v>
      </c>
      <c r="E11614" s="12">
        <v>20171008</v>
      </c>
      <c r="F11614" s="12" t="s">
        <v>25526</v>
      </c>
      <c r="G11614" s="12" t="s">
        <v>38656</v>
      </c>
      <c r="H11614">
        <f>ROW()</f>
        <v>11614</v>
      </c>
    </row>
    <row r="11615" spans="1:8">
      <c r="A11615" s="17" t="s">
        <v>44256</v>
      </c>
      <c r="B11615" s="19" t="s">
        <v>43786</v>
      </c>
      <c r="C11615" s="12" t="s">
        <v>43787</v>
      </c>
      <c r="D11615" s="12" t="s">
        <v>44257</v>
      </c>
      <c r="E11615" s="12">
        <v>20171008</v>
      </c>
      <c r="F11615" s="12" t="s">
        <v>25527</v>
      </c>
      <c r="G11615" s="12" t="s">
        <v>38657</v>
      </c>
      <c r="H11615">
        <f>ROW()</f>
        <v>11615</v>
      </c>
    </row>
    <row r="11616" spans="1:8">
      <c r="A11616" s="17" t="s">
        <v>44256</v>
      </c>
      <c r="B11616" s="19" t="s">
        <v>43786</v>
      </c>
      <c r="C11616" s="12" t="s">
        <v>43787</v>
      </c>
      <c r="D11616" s="12" t="s">
        <v>44257</v>
      </c>
      <c r="E11616" s="12">
        <v>20171008</v>
      </c>
      <c r="F11616" s="12" t="s">
        <v>25528</v>
      </c>
      <c r="G11616" s="12" t="s">
        <v>38658</v>
      </c>
      <c r="H11616">
        <f>ROW()</f>
        <v>11616</v>
      </c>
    </row>
    <row r="11617" spans="1:8">
      <c r="A11617" s="17" t="s">
        <v>44256</v>
      </c>
      <c r="B11617" s="19" t="s">
        <v>43786</v>
      </c>
      <c r="C11617" s="12" t="s">
        <v>43787</v>
      </c>
      <c r="D11617" s="12" t="s">
        <v>44257</v>
      </c>
      <c r="E11617" s="12">
        <v>20171008</v>
      </c>
      <c r="F11617" s="12" t="s">
        <v>25529</v>
      </c>
      <c r="G11617" s="12" t="s">
        <v>38659</v>
      </c>
      <c r="H11617">
        <f>ROW()</f>
        <v>11617</v>
      </c>
    </row>
    <row r="11618" spans="1:8">
      <c r="A11618" s="17" t="s">
        <v>44256</v>
      </c>
      <c r="B11618" s="19" t="s">
        <v>43786</v>
      </c>
      <c r="C11618" s="12" t="s">
        <v>43787</v>
      </c>
      <c r="D11618" s="12" t="s">
        <v>44257</v>
      </c>
      <c r="E11618" s="12">
        <v>20171008</v>
      </c>
      <c r="F11618" s="12" t="s">
        <v>25530</v>
      </c>
      <c r="G11618" s="12" t="s">
        <v>38660</v>
      </c>
      <c r="H11618">
        <f>ROW()</f>
        <v>11618</v>
      </c>
    </row>
    <row r="11619" spans="1:8">
      <c r="A11619" s="17" t="s">
        <v>44256</v>
      </c>
      <c r="B11619" s="19" t="s">
        <v>43786</v>
      </c>
      <c r="C11619" s="12" t="s">
        <v>43787</v>
      </c>
      <c r="D11619" s="12" t="s">
        <v>44257</v>
      </c>
      <c r="E11619" s="12">
        <v>20171008</v>
      </c>
      <c r="F11619" s="12" t="s">
        <v>25531</v>
      </c>
      <c r="G11619" s="12" t="s">
        <v>38661</v>
      </c>
      <c r="H11619">
        <f>ROW()</f>
        <v>11619</v>
      </c>
    </row>
    <row r="11620" spans="1:8">
      <c r="A11620" s="17" t="s">
        <v>44256</v>
      </c>
      <c r="B11620" s="19" t="s">
        <v>43786</v>
      </c>
      <c r="C11620" s="12" t="s">
        <v>43787</v>
      </c>
      <c r="D11620" s="12" t="s">
        <v>44257</v>
      </c>
      <c r="E11620" s="12">
        <v>20171008</v>
      </c>
      <c r="F11620" s="12" t="s">
        <v>25532</v>
      </c>
      <c r="G11620" s="12" t="s">
        <v>38662</v>
      </c>
      <c r="H11620">
        <f>ROW()</f>
        <v>11620</v>
      </c>
    </row>
    <row r="11621" spans="1:8">
      <c r="A11621" s="17" t="s">
        <v>44256</v>
      </c>
      <c r="B11621" s="19" t="s">
        <v>43786</v>
      </c>
      <c r="C11621" s="12" t="s">
        <v>43787</v>
      </c>
      <c r="D11621" s="12" t="s">
        <v>44257</v>
      </c>
      <c r="E11621" s="12">
        <v>20171008</v>
      </c>
      <c r="F11621" s="12" t="s">
        <v>25533</v>
      </c>
      <c r="G11621" s="12" t="s">
        <v>38663</v>
      </c>
      <c r="H11621">
        <f>ROW()</f>
        <v>11621</v>
      </c>
    </row>
    <row r="11622" spans="1:8">
      <c r="A11622" s="18" t="s">
        <v>44258</v>
      </c>
      <c r="B11622" s="18" t="s">
        <v>43790</v>
      </c>
      <c r="C11622" s="10" t="s">
        <v>43787</v>
      </c>
      <c r="D11622" s="10" t="s">
        <v>44259</v>
      </c>
      <c r="E11622" s="10">
        <v>20171008</v>
      </c>
      <c r="F11622" s="10" t="s">
        <v>44260</v>
      </c>
      <c r="G11622" s="10" t="s">
        <v>44261</v>
      </c>
      <c r="H11622">
        <f>ROW()</f>
        <v>11622</v>
      </c>
    </row>
    <row r="11623" spans="1:8">
      <c r="A11623" s="18" t="s">
        <v>44258</v>
      </c>
      <c r="B11623" s="18" t="s">
        <v>43790</v>
      </c>
      <c r="C11623" s="10" t="s">
        <v>43787</v>
      </c>
      <c r="D11623" s="10" t="s">
        <v>44259</v>
      </c>
      <c r="E11623" s="10">
        <v>20171008</v>
      </c>
      <c r="F11623" s="10" t="s">
        <v>25534</v>
      </c>
      <c r="G11623" s="10" t="s">
        <v>38664</v>
      </c>
      <c r="H11623">
        <f>ROW()</f>
        <v>11623</v>
      </c>
    </row>
    <row r="11624" spans="1:8">
      <c r="A11624" s="18" t="s">
        <v>44258</v>
      </c>
      <c r="B11624" s="18" t="s">
        <v>43790</v>
      </c>
      <c r="C11624" s="10" t="s">
        <v>43787</v>
      </c>
      <c r="D11624" s="10" t="s">
        <v>44259</v>
      </c>
      <c r="E11624" s="10">
        <v>20171008</v>
      </c>
      <c r="F11624" s="10" t="s">
        <v>25535</v>
      </c>
      <c r="G11624" s="10" t="s">
        <v>38665</v>
      </c>
      <c r="H11624">
        <f>ROW()</f>
        <v>11624</v>
      </c>
    </row>
    <row r="11625" spans="1:8">
      <c r="A11625" s="18" t="s">
        <v>44258</v>
      </c>
      <c r="B11625" s="18" t="s">
        <v>43790</v>
      </c>
      <c r="C11625" s="10" t="s">
        <v>43787</v>
      </c>
      <c r="D11625" s="10" t="s">
        <v>44259</v>
      </c>
      <c r="E11625" s="10">
        <v>20171008</v>
      </c>
      <c r="F11625" s="10" t="s">
        <v>25536</v>
      </c>
      <c r="G11625" s="10" t="s">
        <v>38666</v>
      </c>
      <c r="H11625">
        <f>ROW()</f>
        <v>11625</v>
      </c>
    </row>
    <row r="11626" spans="1:8">
      <c r="A11626" s="18" t="s">
        <v>44258</v>
      </c>
      <c r="B11626" s="18" t="s">
        <v>43790</v>
      </c>
      <c r="C11626" s="10" t="s">
        <v>43787</v>
      </c>
      <c r="D11626" s="10" t="s">
        <v>44259</v>
      </c>
      <c r="E11626" s="10">
        <v>20171008</v>
      </c>
      <c r="F11626" s="10" t="s">
        <v>25537</v>
      </c>
      <c r="G11626" s="10" t="s">
        <v>38667</v>
      </c>
      <c r="H11626">
        <f>ROW()</f>
        <v>11626</v>
      </c>
    </row>
    <row r="11627" spans="1:8">
      <c r="A11627" s="18" t="s">
        <v>44258</v>
      </c>
      <c r="B11627" s="18" t="s">
        <v>43790</v>
      </c>
      <c r="C11627" s="10" t="s">
        <v>43787</v>
      </c>
      <c r="D11627" s="10" t="s">
        <v>44259</v>
      </c>
      <c r="E11627" s="10">
        <v>20171008</v>
      </c>
      <c r="F11627" s="10" t="s">
        <v>25538</v>
      </c>
      <c r="G11627" s="10" t="s">
        <v>38668</v>
      </c>
      <c r="H11627">
        <f>ROW()</f>
        <v>11627</v>
      </c>
    </row>
    <row r="11628" spans="1:8">
      <c r="A11628" s="18" t="s">
        <v>44258</v>
      </c>
      <c r="B11628" s="18" t="s">
        <v>43790</v>
      </c>
      <c r="C11628" s="10" t="s">
        <v>43787</v>
      </c>
      <c r="D11628" s="10" t="s">
        <v>44259</v>
      </c>
      <c r="E11628" s="10">
        <v>20171008</v>
      </c>
      <c r="F11628" s="10" t="s">
        <v>25539</v>
      </c>
      <c r="G11628" s="10" t="s">
        <v>38669</v>
      </c>
      <c r="H11628">
        <f>ROW()</f>
        <v>11628</v>
      </c>
    </row>
    <row r="11629" spans="1:8">
      <c r="A11629" s="18" t="s">
        <v>44258</v>
      </c>
      <c r="B11629" s="18" t="s">
        <v>43790</v>
      </c>
      <c r="C11629" s="10" t="s">
        <v>43787</v>
      </c>
      <c r="D11629" s="10" t="s">
        <v>44259</v>
      </c>
      <c r="E11629" s="10">
        <v>20171008</v>
      </c>
      <c r="F11629" s="10" t="s">
        <v>25540</v>
      </c>
      <c r="G11629" s="10" t="s">
        <v>38670</v>
      </c>
      <c r="H11629">
        <f>ROW()</f>
        <v>11629</v>
      </c>
    </row>
    <row r="11630" spans="1:8">
      <c r="A11630" s="18" t="s">
        <v>44258</v>
      </c>
      <c r="B11630" s="18" t="s">
        <v>43790</v>
      </c>
      <c r="C11630" s="10" t="s">
        <v>43787</v>
      </c>
      <c r="D11630" s="10" t="s">
        <v>44259</v>
      </c>
      <c r="E11630" s="10">
        <v>20171008</v>
      </c>
      <c r="F11630" s="10" t="s">
        <v>25541</v>
      </c>
      <c r="G11630" s="10" t="s">
        <v>38671</v>
      </c>
      <c r="H11630">
        <f>ROW()</f>
        <v>11630</v>
      </c>
    </row>
    <row r="11631" spans="1:8">
      <c r="A11631" s="18" t="s">
        <v>44258</v>
      </c>
      <c r="B11631" s="20" t="s">
        <v>43790</v>
      </c>
      <c r="C11631" s="10" t="s">
        <v>43787</v>
      </c>
      <c r="D11631" s="10" t="s">
        <v>44259</v>
      </c>
      <c r="E11631" s="10">
        <v>20171008</v>
      </c>
      <c r="F11631" s="10" t="s">
        <v>25542</v>
      </c>
      <c r="G11631" s="10" t="s">
        <v>38672</v>
      </c>
      <c r="H11631">
        <f>ROW()</f>
        <v>11631</v>
      </c>
    </row>
    <row r="11632" spans="1:8">
      <c r="A11632" s="17" t="s">
        <v>44262</v>
      </c>
      <c r="B11632" s="19" t="s">
        <v>43786</v>
      </c>
      <c r="C11632" s="12" t="s">
        <v>43787</v>
      </c>
      <c r="D11632" s="12" t="s">
        <v>44263</v>
      </c>
      <c r="E11632" s="12">
        <v>20171008</v>
      </c>
      <c r="F11632" s="12" t="s">
        <v>25543</v>
      </c>
      <c r="G11632" s="12" t="s">
        <v>38673</v>
      </c>
      <c r="H11632">
        <f>ROW()</f>
        <v>11632</v>
      </c>
    </row>
    <row r="11633" spans="1:8">
      <c r="A11633" s="17" t="s">
        <v>44262</v>
      </c>
      <c r="B11633" s="19" t="s">
        <v>43786</v>
      </c>
      <c r="C11633" s="12" t="s">
        <v>43787</v>
      </c>
      <c r="D11633" s="12" t="s">
        <v>44263</v>
      </c>
      <c r="E11633" s="12">
        <v>20171008</v>
      </c>
      <c r="F11633" s="12" t="s">
        <v>25544</v>
      </c>
      <c r="G11633" s="12" t="s">
        <v>38674</v>
      </c>
      <c r="H11633">
        <f>ROW()</f>
        <v>11633</v>
      </c>
    </row>
    <row r="11634" spans="1:8">
      <c r="A11634" s="17" t="s">
        <v>44262</v>
      </c>
      <c r="B11634" s="19" t="s">
        <v>43786</v>
      </c>
      <c r="C11634" s="12" t="s">
        <v>43787</v>
      </c>
      <c r="D11634" s="12" t="s">
        <v>44263</v>
      </c>
      <c r="E11634" s="12">
        <v>20171008</v>
      </c>
      <c r="F11634" s="12" t="s">
        <v>25545</v>
      </c>
      <c r="G11634" s="12" t="s">
        <v>38675</v>
      </c>
      <c r="H11634">
        <f>ROW()</f>
        <v>11634</v>
      </c>
    </row>
    <row r="11635" spans="1:8">
      <c r="A11635" s="17" t="s">
        <v>44262</v>
      </c>
      <c r="B11635" s="19" t="s">
        <v>43786</v>
      </c>
      <c r="C11635" s="12" t="s">
        <v>43787</v>
      </c>
      <c r="D11635" s="12" t="s">
        <v>44263</v>
      </c>
      <c r="E11635" s="12">
        <v>20171008</v>
      </c>
      <c r="F11635" s="12" t="s">
        <v>25546</v>
      </c>
      <c r="G11635" s="12" t="s">
        <v>38676</v>
      </c>
      <c r="H11635">
        <f>ROW()</f>
        <v>11635</v>
      </c>
    </row>
    <row r="11636" spans="1:8">
      <c r="A11636" s="17" t="s">
        <v>44262</v>
      </c>
      <c r="B11636" s="19" t="s">
        <v>43786</v>
      </c>
      <c r="C11636" s="12" t="s">
        <v>43787</v>
      </c>
      <c r="D11636" s="12" t="s">
        <v>44263</v>
      </c>
      <c r="E11636" s="12">
        <v>20171008</v>
      </c>
      <c r="F11636" s="12" t="s">
        <v>25547</v>
      </c>
      <c r="G11636" s="12" t="s">
        <v>38677</v>
      </c>
      <c r="H11636">
        <f>ROW()</f>
        <v>11636</v>
      </c>
    </row>
    <row r="11637" spans="1:8">
      <c r="A11637" s="17" t="s">
        <v>44262</v>
      </c>
      <c r="B11637" s="19" t="s">
        <v>43786</v>
      </c>
      <c r="C11637" s="12" t="s">
        <v>43787</v>
      </c>
      <c r="D11637" s="12" t="s">
        <v>44263</v>
      </c>
      <c r="E11637" s="12">
        <v>20171008</v>
      </c>
      <c r="F11637" s="12" t="s">
        <v>25548</v>
      </c>
      <c r="G11637" s="12" t="s">
        <v>38678</v>
      </c>
      <c r="H11637">
        <f>ROW()</f>
        <v>11637</v>
      </c>
    </row>
    <row r="11638" spans="1:8">
      <c r="A11638" s="17" t="s">
        <v>44262</v>
      </c>
      <c r="B11638" s="19" t="s">
        <v>43786</v>
      </c>
      <c r="C11638" s="12" t="s">
        <v>43787</v>
      </c>
      <c r="D11638" s="12" t="s">
        <v>44263</v>
      </c>
      <c r="E11638" s="12">
        <v>20171008</v>
      </c>
      <c r="F11638" s="12" t="s">
        <v>25549</v>
      </c>
      <c r="G11638" s="12" t="s">
        <v>38679</v>
      </c>
      <c r="H11638">
        <f>ROW()</f>
        <v>11638</v>
      </c>
    </row>
    <row r="11639" spans="1:8">
      <c r="A11639" s="17" t="s">
        <v>44262</v>
      </c>
      <c r="B11639" s="19" t="s">
        <v>43786</v>
      </c>
      <c r="C11639" s="12" t="s">
        <v>43787</v>
      </c>
      <c r="D11639" s="12" t="s">
        <v>44263</v>
      </c>
      <c r="E11639" s="12">
        <v>20171008</v>
      </c>
      <c r="F11639" s="12" t="s">
        <v>25550</v>
      </c>
      <c r="G11639" s="12" t="s">
        <v>38680</v>
      </c>
      <c r="H11639">
        <f>ROW()</f>
        <v>11639</v>
      </c>
    </row>
    <row r="11640" spans="1:8">
      <c r="A11640" s="17" t="s">
        <v>44262</v>
      </c>
      <c r="B11640" s="19" t="s">
        <v>43786</v>
      </c>
      <c r="C11640" s="12" t="s">
        <v>43787</v>
      </c>
      <c r="D11640" s="12" t="s">
        <v>44263</v>
      </c>
      <c r="E11640" s="12">
        <v>20171008</v>
      </c>
      <c r="F11640" s="12" t="s">
        <v>25551</v>
      </c>
      <c r="G11640" s="12" t="s">
        <v>38681</v>
      </c>
      <c r="H11640">
        <f>ROW()</f>
        <v>11640</v>
      </c>
    </row>
    <row r="11641" spans="1:8">
      <c r="A11641" s="17" t="s">
        <v>44262</v>
      </c>
      <c r="B11641" s="19" t="s">
        <v>43786</v>
      </c>
      <c r="C11641" s="12" t="s">
        <v>43787</v>
      </c>
      <c r="D11641" s="12" t="s">
        <v>44263</v>
      </c>
      <c r="E11641" s="12">
        <v>20171008</v>
      </c>
      <c r="F11641" s="12" t="s">
        <v>25552</v>
      </c>
      <c r="G11641" s="12" t="s">
        <v>38682</v>
      </c>
      <c r="H11641">
        <f>ROW()</f>
        <v>11641</v>
      </c>
    </row>
    <row r="11642" spans="1:8">
      <c r="A11642" s="18" t="s">
        <v>44264</v>
      </c>
      <c r="B11642" s="18" t="s">
        <v>43790</v>
      </c>
      <c r="C11642" s="10" t="s">
        <v>43787</v>
      </c>
      <c r="D11642" s="10" t="s">
        <v>44265</v>
      </c>
      <c r="E11642" s="10">
        <v>20171008</v>
      </c>
      <c r="F11642" s="10" t="s">
        <v>44266</v>
      </c>
      <c r="G11642" s="10" t="s">
        <v>44267</v>
      </c>
      <c r="H11642">
        <f>ROW()</f>
        <v>11642</v>
      </c>
    </row>
    <row r="11643" spans="1:8">
      <c r="A11643" s="18" t="s">
        <v>44264</v>
      </c>
      <c r="B11643" s="18" t="s">
        <v>43790</v>
      </c>
      <c r="C11643" s="10" t="s">
        <v>43787</v>
      </c>
      <c r="D11643" s="10" t="s">
        <v>44265</v>
      </c>
      <c r="E11643" s="10">
        <v>20171008</v>
      </c>
      <c r="F11643" s="10" t="s">
        <v>25553</v>
      </c>
      <c r="G11643" s="10" t="s">
        <v>38683</v>
      </c>
      <c r="H11643">
        <f>ROW()</f>
        <v>11643</v>
      </c>
    </row>
    <row r="11644" spans="1:8">
      <c r="A11644" s="18" t="s">
        <v>44264</v>
      </c>
      <c r="B11644" s="18" t="s">
        <v>43790</v>
      </c>
      <c r="C11644" s="10" t="s">
        <v>43787</v>
      </c>
      <c r="D11644" s="10" t="s">
        <v>44265</v>
      </c>
      <c r="E11644" s="10">
        <v>20171008</v>
      </c>
      <c r="F11644" s="10" t="s">
        <v>25554</v>
      </c>
      <c r="G11644" s="10" t="s">
        <v>38684</v>
      </c>
      <c r="H11644">
        <f>ROW()</f>
        <v>11644</v>
      </c>
    </row>
    <row r="11645" spans="1:8">
      <c r="A11645" s="18" t="s">
        <v>44264</v>
      </c>
      <c r="B11645" s="18" t="s">
        <v>43790</v>
      </c>
      <c r="C11645" s="10" t="s">
        <v>43787</v>
      </c>
      <c r="D11645" s="10" t="s">
        <v>44265</v>
      </c>
      <c r="E11645" s="10">
        <v>20171008</v>
      </c>
      <c r="F11645" s="10" t="s">
        <v>25555</v>
      </c>
      <c r="G11645" s="10" t="s">
        <v>38685</v>
      </c>
      <c r="H11645">
        <f>ROW()</f>
        <v>11645</v>
      </c>
    </row>
    <row r="11646" spans="1:8">
      <c r="A11646" s="18" t="s">
        <v>44264</v>
      </c>
      <c r="B11646" s="18" t="s">
        <v>43790</v>
      </c>
      <c r="C11646" s="10" t="s">
        <v>43787</v>
      </c>
      <c r="D11646" s="10" t="s">
        <v>44265</v>
      </c>
      <c r="E11646" s="10">
        <v>20171008</v>
      </c>
      <c r="F11646" s="10" t="s">
        <v>25556</v>
      </c>
      <c r="G11646" s="10" t="s">
        <v>38686</v>
      </c>
      <c r="H11646">
        <f>ROW()</f>
        <v>11646</v>
      </c>
    </row>
    <row r="11647" spans="1:8">
      <c r="A11647" s="18" t="s">
        <v>44264</v>
      </c>
      <c r="B11647" s="18" t="s">
        <v>43790</v>
      </c>
      <c r="C11647" s="10" t="s">
        <v>43787</v>
      </c>
      <c r="D11647" s="10" t="s">
        <v>44265</v>
      </c>
      <c r="E11647" s="10">
        <v>20171008</v>
      </c>
      <c r="F11647" s="10" t="s">
        <v>25557</v>
      </c>
      <c r="G11647" s="10" t="s">
        <v>38687</v>
      </c>
      <c r="H11647">
        <f>ROW()</f>
        <v>11647</v>
      </c>
    </row>
    <row r="11648" spans="1:8">
      <c r="A11648" s="18" t="s">
        <v>44264</v>
      </c>
      <c r="B11648" s="18" t="s">
        <v>43790</v>
      </c>
      <c r="C11648" s="10" t="s">
        <v>43787</v>
      </c>
      <c r="D11648" s="10" t="s">
        <v>44265</v>
      </c>
      <c r="E11648" s="10">
        <v>20171008</v>
      </c>
      <c r="F11648" s="10" t="s">
        <v>25558</v>
      </c>
      <c r="G11648" s="10" t="s">
        <v>38688</v>
      </c>
      <c r="H11648">
        <f>ROW()</f>
        <v>11648</v>
      </c>
    </row>
    <row r="11649" spans="1:8">
      <c r="A11649" s="18" t="s">
        <v>44264</v>
      </c>
      <c r="B11649" s="18" t="s">
        <v>43790</v>
      </c>
      <c r="C11649" s="10" t="s">
        <v>43787</v>
      </c>
      <c r="D11649" s="10" t="s">
        <v>44265</v>
      </c>
      <c r="E11649" s="10">
        <v>20171008</v>
      </c>
      <c r="F11649" s="10" t="s">
        <v>25559</v>
      </c>
      <c r="G11649" s="10" t="s">
        <v>38689</v>
      </c>
      <c r="H11649">
        <f>ROW()</f>
        <v>11649</v>
      </c>
    </row>
    <row r="11650" spans="1:8">
      <c r="A11650" s="18" t="s">
        <v>44264</v>
      </c>
      <c r="B11650" s="18" t="s">
        <v>43790</v>
      </c>
      <c r="C11650" s="10" t="s">
        <v>43787</v>
      </c>
      <c r="D11650" s="10" t="s">
        <v>44265</v>
      </c>
      <c r="E11650" s="10">
        <v>20171008</v>
      </c>
      <c r="F11650" s="10" t="s">
        <v>25560</v>
      </c>
      <c r="G11650" s="10" t="s">
        <v>38690</v>
      </c>
      <c r="H11650">
        <f>ROW()</f>
        <v>11650</v>
      </c>
    </row>
    <row r="11651" spans="1:8">
      <c r="A11651" s="18" t="s">
        <v>44264</v>
      </c>
      <c r="B11651" s="20" t="s">
        <v>43790</v>
      </c>
      <c r="C11651" s="10" t="s">
        <v>43787</v>
      </c>
      <c r="D11651" s="10" t="s">
        <v>44265</v>
      </c>
      <c r="E11651" s="10">
        <v>20171008</v>
      </c>
      <c r="F11651" s="10" t="s">
        <v>25561</v>
      </c>
      <c r="G11651" s="10" t="s">
        <v>38691</v>
      </c>
      <c r="H11651">
        <f>ROW()</f>
        <v>11651</v>
      </c>
    </row>
    <row r="11652" spans="1:8">
      <c r="A11652" s="17" t="s">
        <v>44268</v>
      </c>
      <c r="B11652" s="19" t="s">
        <v>43786</v>
      </c>
      <c r="C11652" s="12" t="s">
        <v>43787</v>
      </c>
      <c r="D11652" s="12" t="s">
        <v>44269</v>
      </c>
      <c r="E11652" s="12">
        <v>20171008</v>
      </c>
      <c r="F11652" s="12" t="s">
        <v>25562</v>
      </c>
      <c r="G11652" s="12" t="s">
        <v>38692</v>
      </c>
      <c r="H11652">
        <f>ROW()</f>
        <v>11652</v>
      </c>
    </row>
    <row r="11653" spans="1:8">
      <c r="A11653" s="17" t="s">
        <v>44268</v>
      </c>
      <c r="B11653" s="19" t="s">
        <v>43786</v>
      </c>
      <c r="C11653" s="12" t="s">
        <v>43787</v>
      </c>
      <c r="D11653" s="12" t="s">
        <v>44269</v>
      </c>
      <c r="E11653" s="12">
        <v>20171008</v>
      </c>
      <c r="F11653" s="12" t="s">
        <v>25563</v>
      </c>
      <c r="G11653" s="12" t="s">
        <v>38693</v>
      </c>
      <c r="H11653">
        <f>ROW()</f>
        <v>11653</v>
      </c>
    </row>
    <row r="11654" spans="1:8">
      <c r="A11654" s="17" t="s">
        <v>44268</v>
      </c>
      <c r="B11654" s="19" t="s">
        <v>43786</v>
      </c>
      <c r="C11654" s="12" t="s">
        <v>43787</v>
      </c>
      <c r="D11654" s="12" t="s">
        <v>44269</v>
      </c>
      <c r="E11654" s="12">
        <v>20171008</v>
      </c>
      <c r="F11654" s="12" t="s">
        <v>25564</v>
      </c>
      <c r="G11654" s="12" t="s">
        <v>38694</v>
      </c>
      <c r="H11654">
        <f>ROW()</f>
        <v>11654</v>
      </c>
    </row>
    <row r="11655" spans="1:8">
      <c r="A11655" s="17" t="s">
        <v>44268</v>
      </c>
      <c r="B11655" s="19" t="s">
        <v>43786</v>
      </c>
      <c r="C11655" s="12" t="s">
        <v>43787</v>
      </c>
      <c r="D11655" s="12" t="s">
        <v>44269</v>
      </c>
      <c r="E11655" s="12">
        <v>20171008</v>
      </c>
      <c r="F11655" s="12" t="s">
        <v>25565</v>
      </c>
      <c r="G11655" s="12" t="s">
        <v>38695</v>
      </c>
      <c r="H11655">
        <f>ROW()</f>
        <v>11655</v>
      </c>
    </row>
    <row r="11656" spans="1:8">
      <c r="A11656" s="17" t="s">
        <v>44268</v>
      </c>
      <c r="B11656" s="19" t="s">
        <v>43786</v>
      </c>
      <c r="C11656" s="12" t="s">
        <v>43787</v>
      </c>
      <c r="D11656" s="12" t="s">
        <v>44269</v>
      </c>
      <c r="E11656" s="12">
        <v>20171008</v>
      </c>
      <c r="F11656" s="12" t="s">
        <v>25566</v>
      </c>
      <c r="G11656" s="12" t="s">
        <v>38696</v>
      </c>
      <c r="H11656">
        <f>ROW()</f>
        <v>11656</v>
      </c>
    </row>
    <row r="11657" spans="1:8">
      <c r="A11657" s="17" t="s">
        <v>44268</v>
      </c>
      <c r="B11657" s="19" t="s">
        <v>43786</v>
      </c>
      <c r="C11657" s="12" t="s">
        <v>43787</v>
      </c>
      <c r="D11657" s="12" t="s">
        <v>44269</v>
      </c>
      <c r="E11657" s="12">
        <v>20171008</v>
      </c>
      <c r="F11657" s="12" t="s">
        <v>25567</v>
      </c>
      <c r="G11657" s="12" t="s">
        <v>38697</v>
      </c>
      <c r="H11657">
        <f>ROW()</f>
        <v>11657</v>
      </c>
    </row>
    <row r="11658" spans="1:8">
      <c r="A11658" s="17" t="s">
        <v>44268</v>
      </c>
      <c r="B11658" s="19" t="s">
        <v>43786</v>
      </c>
      <c r="C11658" s="12" t="s">
        <v>43787</v>
      </c>
      <c r="D11658" s="12" t="s">
        <v>44269</v>
      </c>
      <c r="E11658" s="12">
        <v>20171008</v>
      </c>
      <c r="F11658" s="12" t="s">
        <v>25568</v>
      </c>
      <c r="G11658" s="12" t="s">
        <v>38698</v>
      </c>
      <c r="H11658">
        <f>ROW()</f>
        <v>11658</v>
      </c>
    </row>
    <row r="11659" spans="1:8">
      <c r="A11659" s="17" t="s">
        <v>44268</v>
      </c>
      <c r="B11659" s="19" t="s">
        <v>43786</v>
      </c>
      <c r="C11659" s="12" t="s">
        <v>43787</v>
      </c>
      <c r="D11659" s="12" t="s">
        <v>44269</v>
      </c>
      <c r="E11659" s="12">
        <v>20171008</v>
      </c>
      <c r="F11659" s="12" t="s">
        <v>25569</v>
      </c>
      <c r="G11659" s="12" t="s">
        <v>38699</v>
      </c>
      <c r="H11659">
        <f>ROW()</f>
        <v>11659</v>
      </c>
    </row>
    <row r="11660" spans="1:8">
      <c r="A11660" s="17" t="s">
        <v>44268</v>
      </c>
      <c r="B11660" s="19" t="s">
        <v>43786</v>
      </c>
      <c r="C11660" s="12" t="s">
        <v>43787</v>
      </c>
      <c r="D11660" s="12" t="s">
        <v>44269</v>
      </c>
      <c r="E11660" s="12">
        <v>20171008</v>
      </c>
      <c r="F11660" s="12" t="s">
        <v>25570</v>
      </c>
      <c r="G11660" s="12" t="s">
        <v>38700</v>
      </c>
      <c r="H11660">
        <f>ROW()</f>
        <v>11660</v>
      </c>
    </row>
    <row r="11661" spans="1:8">
      <c r="A11661" s="17" t="s">
        <v>44268</v>
      </c>
      <c r="B11661" s="19" t="s">
        <v>43786</v>
      </c>
      <c r="C11661" s="12" t="s">
        <v>43787</v>
      </c>
      <c r="D11661" s="12" t="s">
        <v>44269</v>
      </c>
      <c r="E11661" s="12">
        <v>20171008</v>
      </c>
      <c r="F11661" s="12" t="s">
        <v>25571</v>
      </c>
      <c r="G11661" s="12" t="s">
        <v>38701</v>
      </c>
      <c r="H11661">
        <f>ROW()</f>
        <v>11661</v>
      </c>
    </row>
    <row r="11662" spans="1:8">
      <c r="A11662" s="18" t="s">
        <v>44270</v>
      </c>
      <c r="B11662" s="18" t="s">
        <v>43790</v>
      </c>
      <c r="C11662" s="10" t="s">
        <v>43787</v>
      </c>
      <c r="D11662" s="10" t="s">
        <v>44271</v>
      </c>
      <c r="E11662" s="10">
        <v>20171008</v>
      </c>
      <c r="F11662" s="10" t="s">
        <v>44272</v>
      </c>
      <c r="G11662" s="10" t="s">
        <v>44273</v>
      </c>
      <c r="H11662">
        <f>ROW()</f>
        <v>11662</v>
      </c>
    </row>
    <row r="11663" spans="1:8">
      <c r="A11663" s="18" t="s">
        <v>44270</v>
      </c>
      <c r="B11663" s="18" t="s">
        <v>43790</v>
      </c>
      <c r="C11663" s="10" t="s">
        <v>43787</v>
      </c>
      <c r="D11663" s="10" t="s">
        <v>44271</v>
      </c>
      <c r="E11663" s="10">
        <v>20171008</v>
      </c>
      <c r="F11663" s="10" t="s">
        <v>25572</v>
      </c>
      <c r="G11663" s="10" t="s">
        <v>38702</v>
      </c>
      <c r="H11663">
        <f>ROW()</f>
        <v>11663</v>
      </c>
    </row>
    <row r="11664" spans="1:8">
      <c r="A11664" s="18" t="s">
        <v>44270</v>
      </c>
      <c r="B11664" s="18" t="s">
        <v>43790</v>
      </c>
      <c r="C11664" s="10" t="s">
        <v>43787</v>
      </c>
      <c r="D11664" s="10" t="s">
        <v>44271</v>
      </c>
      <c r="E11664" s="10">
        <v>20171008</v>
      </c>
      <c r="F11664" s="10" t="s">
        <v>25573</v>
      </c>
      <c r="G11664" s="10" t="s">
        <v>38703</v>
      </c>
      <c r="H11664">
        <f>ROW()</f>
        <v>11664</v>
      </c>
    </row>
    <row r="11665" spans="1:8">
      <c r="A11665" s="18" t="s">
        <v>44270</v>
      </c>
      <c r="B11665" s="18" t="s">
        <v>43790</v>
      </c>
      <c r="C11665" s="10" t="s">
        <v>43787</v>
      </c>
      <c r="D11665" s="10" t="s">
        <v>44271</v>
      </c>
      <c r="E11665" s="10">
        <v>20171008</v>
      </c>
      <c r="F11665" s="10" t="s">
        <v>25574</v>
      </c>
      <c r="G11665" s="10" t="s">
        <v>38704</v>
      </c>
      <c r="H11665">
        <f>ROW()</f>
        <v>11665</v>
      </c>
    </row>
    <row r="11666" spans="1:8">
      <c r="A11666" s="18" t="s">
        <v>44270</v>
      </c>
      <c r="B11666" s="18" t="s">
        <v>43790</v>
      </c>
      <c r="C11666" s="10" t="s">
        <v>43787</v>
      </c>
      <c r="D11666" s="10" t="s">
        <v>44271</v>
      </c>
      <c r="E11666" s="10">
        <v>20171008</v>
      </c>
      <c r="F11666" s="10" t="s">
        <v>25575</v>
      </c>
      <c r="G11666" s="10" t="s">
        <v>38705</v>
      </c>
      <c r="H11666">
        <f>ROW()</f>
        <v>11666</v>
      </c>
    </row>
    <row r="11667" spans="1:8">
      <c r="A11667" s="18" t="s">
        <v>44270</v>
      </c>
      <c r="B11667" s="18" t="s">
        <v>43790</v>
      </c>
      <c r="C11667" s="10" t="s">
        <v>43787</v>
      </c>
      <c r="D11667" s="10" t="s">
        <v>44271</v>
      </c>
      <c r="E11667" s="10">
        <v>20171008</v>
      </c>
      <c r="F11667" s="10" t="s">
        <v>25576</v>
      </c>
      <c r="G11667" s="10" t="s">
        <v>38706</v>
      </c>
      <c r="H11667">
        <f>ROW()</f>
        <v>11667</v>
      </c>
    </row>
    <row r="11668" spans="1:8">
      <c r="A11668" s="18" t="s">
        <v>44270</v>
      </c>
      <c r="B11668" s="18" t="s">
        <v>43790</v>
      </c>
      <c r="C11668" s="10" t="s">
        <v>43787</v>
      </c>
      <c r="D11668" s="10" t="s">
        <v>44271</v>
      </c>
      <c r="E11668" s="10">
        <v>20171008</v>
      </c>
      <c r="F11668" s="10" t="s">
        <v>25577</v>
      </c>
      <c r="G11668" s="10" t="s">
        <v>38707</v>
      </c>
      <c r="H11668">
        <f>ROW()</f>
        <v>11668</v>
      </c>
    </row>
    <row r="11669" spans="1:8">
      <c r="A11669" s="18" t="s">
        <v>44270</v>
      </c>
      <c r="B11669" s="18" t="s">
        <v>43790</v>
      </c>
      <c r="C11669" s="10" t="s">
        <v>43787</v>
      </c>
      <c r="D11669" s="10" t="s">
        <v>44271</v>
      </c>
      <c r="E11669" s="10">
        <v>20171008</v>
      </c>
      <c r="F11669" s="10" t="s">
        <v>25578</v>
      </c>
      <c r="G11669" s="10" t="s">
        <v>38708</v>
      </c>
      <c r="H11669">
        <f>ROW()</f>
        <v>11669</v>
      </c>
    </row>
    <row r="11670" spans="1:8">
      <c r="A11670" s="18" t="s">
        <v>44270</v>
      </c>
      <c r="B11670" s="18" t="s">
        <v>43790</v>
      </c>
      <c r="C11670" s="10" t="s">
        <v>43787</v>
      </c>
      <c r="D11670" s="10" t="s">
        <v>44271</v>
      </c>
      <c r="E11670" s="10">
        <v>20171008</v>
      </c>
      <c r="F11670" s="10" t="s">
        <v>25579</v>
      </c>
      <c r="G11670" s="10" t="s">
        <v>38709</v>
      </c>
      <c r="H11670">
        <f>ROW()</f>
        <v>11670</v>
      </c>
    </row>
    <row r="11671" spans="1:8">
      <c r="A11671" s="18" t="s">
        <v>44270</v>
      </c>
      <c r="B11671" s="20" t="s">
        <v>43790</v>
      </c>
      <c r="C11671" s="10" t="s">
        <v>43787</v>
      </c>
      <c r="D11671" s="10" t="s">
        <v>44271</v>
      </c>
      <c r="E11671" s="10">
        <v>20171008</v>
      </c>
      <c r="F11671" s="10" t="s">
        <v>25580</v>
      </c>
      <c r="G11671" s="10" t="s">
        <v>38710</v>
      </c>
      <c r="H11671">
        <f>ROW()</f>
        <v>11671</v>
      </c>
    </row>
    <row r="11672" spans="1:8">
      <c r="A11672" s="17" t="s">
        <v>44274</v>
      </c>
      <c r="B11672" s="19" t="s">
        <v>43786</v>
      </c>
      <c r="C11672" s="12" t="s">
        <v>43787</v>
      </c>
      <c r="D11672" s="12" t="s">
        <v>44275</v>
      </c>
      <c r="E11672" s="12">
        <v>20171008</v>
      </c>
      <c r="F11672" s="12" t="s">
        <v>25581</v>
      </c>
      <c r="G11672" s="12" t="s">
        <v>38711</v>
      </c>
      <c r="H11672">
        <f>ROW()</f>
        <v>11672</v>
      </c>
    </row>
    <row r="11673" spans="1:8">
      <c r="A11673" s="17" t="s">
        <v>44274</v>
      </c>
      <c r="B11673" s="19" t="s">
        <v>43786</v>
      </c>
      <c r="C11673" s="12" t="s">
        <v>43787</v>
      </c>
      <c r="D11673" s="12" t="s">
        <v>44275</v>
      </c>
      <c r="E11673" s="12">
        <v>20171008</v>
      </c>
      <c r="F11673" s="12" t="s">
        <v>25582</v>
      </c>
      <c r="G11673" s="12" t="s">
        <v>38712</v>
      </c>
      <c r="H11673">
        <f>ROW()</f>
        <v>11673</v>
      </c>
    </row>
    <row r="11674" spans="1:8">
      <c r="A11674" s="17" t="s">
        <v>44274</v>
      </c>
      <c r="B11674" s="19" t="s">
        <v>43786</v>
      </c>
      <c r="C11674" s="12" t="s">
        <v>43787</v>
      </c>
      <c r="D11674" s="12" t="s">
        <v>44275</v>
      </c>
      <c r="E11674" s="12">
        <v>20171008</v>
      </c>
      <c r="F11674" s="12" t="s">
        <v>25583</v>
      </c>
      <c r="G11674" s="12" t="s">
        <v>38713</v>
      </c>
      <c r="H11674">
        <f>ROW()</f>
        <v>11674</v>
      </c>
    </row>
    <row r="11675" spans="1:8">
      <c r="A11675" s="17" t="s">
        <v>44274</v>
      </c>
      <c r="B11675" s="19" t="s">
        <v>43786</v>
      </c>
      <c r="C11675" s="12" t="s">
        <v>43787</v>
      </c>
      <c r="D11675" s="12" t="s">
        <v>44275</v>
      </c>
      <c r="E11675" s="12">
        <v>20171008</v>
      </c>
      <c r="F11675" s="12" t="s">
        <v>25584</v>
      </c>
      <c r="G11675" s="12" t="s">
        <v>38714</v>
      </c>
      <c r="H11675">
        <f>ROW()</f>
        <v>11675</v>
      </c>
    </row>
    <row r="11676" spans="1:8">
      <c r="A11676" s="17" t="s">
        <v>44274</v>
      </c>
      <c r="B11676" s="19" t="s">
        <v>43786</v>
      </c>
      <c r="C11676" s="12" t="s">
        <v>43787</v>
      </c>
      <c r="D11676" s="12" t="s">
        <v>44275</v>
      </c>
      <c r="E11676" s="12">
        <v>20171008</v>
      </c>
      <c r="F11676" s="12" t="s">
        <v>25585</v>
      </c>
      <c r="G11676" s="12" t="s">
        <v>38715</v>
      </c>
      <c r="H11676">
        <f>ROW()</f>
        <v>11676</v>
      </c>
    </row>
    <row r="11677" spans="1:8">
      <c r="A11677" s="17" t="s">
        <v>44274</v>
      </c>
      <c r="B11677" s="19" t="s">
        <v>43786</v>
      </c>
      <c r="C11677" s="12" t="s">
        <v>43787</v>
      </c>
      <c r="D11677" s="12" t="s">
        <v>44275</v>
      </c>
      <c r="E11677" s="12">
        <v>20171008</v>
      </c>
      <c r="F11677" s="12" t="s">
        <v>25586</v>
      </c>
      <c r="G11677" s="12" t="s">
        <v>38716</v>
      </c>
      <c r="H11677">
        <f>ROW()</f>
        <v>11677</v>
      </c>
    </row>
    <row r="11678" spans="1:8">
      <c r="A11678" s="17" t="s">
        <v>44274</v>
      </c>
      <c r="B11678" s="19" t="s">
        <v>43786</v>
      </c>
      <c r="C11678" s="12" t="s">
        <v>43787</v>
      </c>
      <c r="D11678" s="12" t="s">
        <v>44275</v>
      </c>
      <c r="E11678" s="12">
        <v>20171008</v>
      </c>
      <c r="F11678" s="12" t="s">
        <v>25587</v>
      </c>
      <c r="G11678" s="12" t="s">
        <v>38717</v>
      </c>
      <c r="H11678">
        <f>ROW()</f>
        <v>11678</v>
      </c>
    </row>
    <row r="11679" spans="1:8">
      <c r="A11679" s="17" t="s">
        <v>44274</v>
      </c>
      <c r="B11679" s="19" t="s">
        <v>43786</v>
      </c>
      <c r="C11679" s="12" t="s">
        <v>43787</v>
      </c>
      <c r="D11679" s="12" t="s">
        <v>44275</v>
      </c>
      <c r="E11679" s="12">
        <v>20171008</v>
      </c>
      <c r="F11679" s="12" t="s">
        <v>25588</v>
      </c>
      <c r="G11679" s="12" t="s">
        <v>38718</v>
      </c>
      <c r="H11679">
        <f>ROW()</f>
        <v>11679</v>
      </c>
    </row>
    <row r="11680" spans="1:8">
      <c r="A11680" s="17" t="s">
        <v>44274</v>
      </c>
      <c r="B11680" s="19" t="s">
        <v>43786</v>
      </c>
      <c r="C11680" s="12" t="s">
        <v>43787</v>
      </c>
      <c r="D11680" s="12" t="s">
        <v>44275</v>
      </c>
      <c r="E11680" s="12">
        <v>20171008</v>
      </c>
      <c r="F11680" s="12" t="s">
        <v>25589</v>
      </c>
      <c r="G11680" s="12" t="s">
        <v>38719</v>
      </c>
      <c r="H11680">
        <f>ROW()</f>
        <v>11680</v>
      </c>
    </row>
    <row r="11681" spans="1:8">
      <c r="A11681" s="17" t="s">
        <v>44274</v>
      </c>
      <c r="B11681" s="19" t="s">
        <v>43786</v>
      </c>
      <c r="C11681" s="12" t="s">
        <v>43787</v>
      </c>
      <c r="D11681" s="12" t="s">
        <v>44275</v>
      </c>
      <c r="E11681" s="12">
        <v>20171008</v>
      </c>
      <c r="F11681" s="12" t="s">
        <v>25590</v>
      </c>
      <c r="G11681" s="12" t="s">
        <v>38720</v>
      </c>
      <c r="H11681">
        <f>ROW()</f>
        <v>11681</v>
      </c>
    </row>
    <row r="11682" spans="1:8">
      <c r="A11682" s="18" t="s">
        <v>44276</v>
      </c>
      <c r="B11682" s="18" t="s">
        <v>43790</v>
      </c>
      <c r="C11682" s="10" t="s">
        <v>43787</v>
      </c>
      <c r="D11682" s="10" t="s">
        <v>44277</v>
      </c>
      <c r="E11682" s="10">
        <v>20171008</v>
      </c>
      <c r="F11682" s="10" t="s">
        <v>44278</v>
      </c>
      <c r="G11682" s="10" t="s">
        <v>44279</v>
      </c>
      <c r="H11682">
        <f>ROW()</f>
        <v>11682</v>
      </c>
    </row>
    <row r="11683" spans="1:8">
      <c r="A11683" s="18" t="s">
        <v>44276</v>
      </c>
      <c r="B11683" s="18" t="s">
        <v>43790</v>
      </c>
      <c r="C11683" s="10" t="s">
        <v>43787</v>
      </c>
      <c r="D11683" s="10" t="s">
        <v>44277</v>
      </c>
      <c r="E11683" s="10">
        <v>20171008</v>
      </c>
      <c r="F11683" s="10" t="s">
        <v>25591</v>
      </c>
      <c r="G11683" s="10" t="s">
        <v>38721</v>
      </c>
      <c r="H11683">
        <f>ROW()</f>
        <v>11683</v>
      </c>
    </row>
    <row r="11684" spans="1:8">
      <c r="A11684" s="18" t="s">
        <v>44276</v>
      </c>
      <c r="B11684" s="18" t="s">
        <v>43790</v>
      </c>
      <c r="C11684" s="10" t="s">
        <v>43787</v>
      </c>
      <c r="D11684" s="10" t="s">
        <v>44277</v>
      </c>
      <c r="E11684" s="10">
        <v>20171008</v>
      </c>
      <c r="F11684" s="10" t="s">
        <v>25592</v>
      </c>
      <c r="G11684" s="10" t="s">
        <v>38722</v>
      </c>
      <c r="H11684">
        <f>ROW()</f>
        <v>11684</v>
      </c>
    </row>
    <row r="11685" spans="1:8">
      <c r="A11685" s="18" t="s">
        <v>44276</v>
      </c>
      <c r="B11685" s="18" t="s">
        <v>43790</v>
      </c>
      <c r="C11685" s="10" t="s">
        <v>43787</v>
      </c>
      <c r="D11685" s="10" t="s">
        <v>44277</v>
      </c>
      <c r="E11685" s="10">
        <v>20171008</v>
      </c>
      <c r="F11685" s="10" t="s">
        <v>25593</v>
      </c>
      <c r="G11685" s="10" t="s">
        <v>38723</v>
      </c>
      <c r="H11685">
        <f>ROW()</f>
        <v>11685</v>
      </c>
    </row>
    <row r="11686" spans="1:8">
      <c r="A11686" s="18" t="s">
        <v>44276</v>
      </c>
      <c r="B11686" s="18" t="s">
        <v>43790</v>
      </c>
      <c r="C11686" s="10" t="s">
        <v>43787</v>
      </c>
      <c r="D11686" s="10" t="s">
        <v>44277</v>
      </c>
      <c r="E11686" s="10">
        <v>20171008</v>
      </c>
      <c r="F11686" s="10" t="s">
        <v>25594</v>
      </c>
      <c r="G11686" s="10" t="s">
        <v>38724</v>
      </c>
      <c r="H11686">
        <f>ROW()</f>
        <v>11686</v>
      </c>
    </row>
    <row r="11687" spans="1:8">
      <c r="A11687" s="18" t="s">
        <v>44276</v>
      </c>
      <c r="B11687" s="18" t="s">
        <v>43790</v>
      </c>
      <c r="C11687" s="10" t="s">
        <v>43787</v>
      </c>
      <c r="D11687" s="10" t="s">
        <v>44277</v>
      </c>
      <c r="E11687" s="10">
        <v>20171008</v>
      </c>
      <c r="F11687" s="10" t="s">
        <v>25595</v>
      </c>
      <c r="G11687" s="10" t="s">
        <v>38725</v>
      </c>
      <c r="H11687">
        <f>ROW()</f>
        <v>11687</v>
      </c>
    </row>
    <row r="11688" spans="1:8">
      <c r="A11688" s="18" t="s">
        <v>44276</v>
      </c>
      <c r="B11688" s="18" t="s">
        <v>43790</v>
      </c>
      <c r="C11688" s="10" t="s">
        <v>43787</v>
      </c>
      <c r="D11688" s="10" t="s">
        <v>44277</v>
      </c>
      <c r="E11688" s="10">
        <v>20171008</v>
      </c>
      <c r="F11688" s="10" t="s">
        <v>25596</v>
      </c>
      <c r="G11688" s="10" t="s">
        <v>38726</v>
      </c>
      <c r="H11688">
        <f>ROW()</f>
        <v>11688</v>
      </c>
    </row>
    <row r="11689" spans="1:8">
      <c r="A11689" s="18" t="s">
        <v>44276</v>
      </c>
      <c r="B11689" s="18" t="s">
        <v>43790</v>
      </c>
      <c r="C11689" s="10" t="s">
        <v>43787</v>
      </c>
      <c r="D11689" s="10" t="s">
        <v>44277</v>
      </c>
      <c r="E11689" s="10">
        <v>20171008</v>
      </c>
      <c r="F11689" s="10" t="s">
        <v>25597</v>
      </c>
      <c r="G11689" s="10" t="s">
        <v>38727</v>
      </c>
      <c r="H11689">
        <f>ROW()</f>
        <v>11689</v>
      </c>
    </row>
    <row r="11690" spans="1:8">
      <c r="A11690" s="18" t="s">
        <v>44276</v>
      </c>
      <c r="B11690" s="18" t="s">
        <v>43790</v>
      </c>
      <c r="C11690" s="10" t="s">
        <v>43787</v>
      </c>
      <c r="D11690" s="10" t="s">
        <v>44277</v>
      </c>
      <c r="E11690" s="10">
        <v>20171008</v>
      </c>
      <c r="F11690" s="10" t="s">
        <v>25598</v>
      </c>
      <c r="G11690" s="10" t="s">
        <v>38728</v>
      </c>
      <c r="H11690">
        <f>ROW()</f>
        <v>11690</v>
      </c>
    </row>
    <row r="11691" spans="1:8">
      <c r="A11691" s="18" t="s">
        <v>44276</v>
      </c>
      <c r="B11691" s="20" t="s">
        <v>43790</v>
      </c>
      <c r="C11691" s="10" t="s">
        <v>43787</v>
      </c>
      <c r="D11691" s="10" t="s">
        <v>44277</v>
      </c>
      <c r="E11691" s="10">
        <v>20171008</v>
      </c>
      <c r="F11691" s="10" t="s">
        <v>25599</v>
      </c>
      <c r="G11691" s="10" t="s">
        <v>38729</v>
      </c>
      <c r="H11691">
        <f>ROW()</f>
        <v>11691</v>
      </c>
    </row>
    <row r="11692" spans="1:8">
      <c r="A11692" s="17" t="s">
        <v>44280</v>
      </c>
      <c r="B11692" s="19" t="s">
        <v>43786</v>
      </c>
      <c r="C11692" s="12" t="s">
        <v>43787</v>
      </c>
      <c r="D11692" s="12" t="s">
        <v>44281</v>
      </c>
      <c r="E11692" s="12">
        <v>20171008</v>
      </c>
      <c r="F11692" s="12" t="s">
        <v>25600</v>
      </c>
      <c r="G11692" s="12" t="s">
        <v>38730</v>
      </c>
      <c r="H11692">
        <f>ROW()</f>
        <v>11692</v>
      </c>
    </row>
    <row r="11693" spans="1:8">
      <c r="A11693" s="17" t="s">
        <v>44280</v>
      </c>
      <c r="B11693" s="19" t="s">
        <v>43786</v>
      </c>
      <c r="C11693" s="12" t="s">
        <v>43787</v>
      </c>
      <c r="D11693" s="12" t="s">
        <v>44281</v>
      </c>
      <c r="E11693" s="12">
        <v>20171008</v>
      </c>
      <c r="F11693" s="12" t="s">
        <v>25601</v>
      </c>
      <c r="G11693" s="12" t="s">
        <v>38731</v>
      </c>
      <c r="H11693">
        <f>ROW()</f>
        <v>11693</v>
      </c>
    </row>
    <row r="11694" spans="1:8">
      <c r="A11694" s="17" t="s">
        <v>44280</v>
      </c>
      <c r="B11694" s="19" t="s">
        <v>43786</v>
      </c>
      <c r="C11694" s="12" t="s">
        <v>43787</v>
      </c>
      <c r="D11694" s="12" t="s">
        <v>44281</v>
      </c>
      <c r="E11694" s="12">
        <v>20171008</v>
      </c>
      <c r="F11694" s="12" t="s">
        <v>25602</v>
      </c>
      <c r="G11694" s="12" t="s">
        <v>38732</v>
      </c>
      <c r="H11694">
        <f>ROW()</f>
        <v>11694</v>
      </c>
    </row>
    <row r="11695" spans="1:8">
      <c r="A11695" s="17" t="s">
        <v>44280</v>
      </c>
      <c r="B11695" s="19" t="s">
        <v>43786</v>
      </c>
      <c r="C11695" s="12" t="s">
        <v>43787</v>
      </c>
      <c r="D11695" s="12" t="s">
        <v>44281</v>
      </c>
      <c r="E11695" s="12">
        <v>20171008</v>
      </c>
      <c r="F11695" s="12" t="s">
        <v>25603</v>
      </c>
      <c r="G11695" s="12" t="s">
        <v>38733</v>
      </c>
      <c r="H11695">
        <f>ROW()</f>
        <v>11695</v>
      </c>
    </row>
    <row r="11696" spans="1:8">
      <c r="A11696" s="17" t="s">
        <v>44280</v>
      </c>
      <c r="B11696" s="19" t="s">
        <v>43786</v>
      </c>
      <c r="C11696" s="12" t="s">
        <v>43787</v>
      </c>
      <c r="D11696" s="12" t="s">
        <v>44281</v>
      </c>
      <c r="E11696" s="12">
        <v>20171008</v>
      </c>
      <c r="F11696" s="12" t="s">
        <v>25604</v>
      </c>
      <c r="G11696" s="12" t="s">
        <v>38734</v>
      </c>
      <c r="H11696">
        <f>ROW()</f>
        <v>11696</v>
      </c>
    </row>
    <row r="11697" spans="1:8">
      <c r="A11697" s="17" t="s">
        <v>44280</v>
      </c>
      <c r="B11697" s="19" t="s">
        <v>43786</v>
      </c>
      <c r="C11697" s="12" t="s">
        <v>43787</v>
      </c>
      <c r="D11697" s="12" t="s">
        <v>44281</v>
      </c>
      <c r="E11697" s="12">
        <v>20171008</v>
      </c>
      <c r="F11697" s="12" t="s">
        <v>25605</v>
      </c>
      <c r="G11697" s="12" t="s">
        <v>38735</v>
      </c>
      <c r="H11697">
        <f>ROW()</f>
        <v>11697</v>
      </c>
    </row>
    <row r="11698" spans="1:8">
      <c r="A11698" s="17" t="s">
        <v>44280</v>
      </c>
      <c r="B11698" s="19" t="s">
        <v>43786</v>
      </c>
      <c r="C11698" s="12" t="s">
        <v>43787</v>
      </c>
      <c r="D11698" s="12" t="s">
        <v>44281</v>
      </c>
      <c r="E11698" s="12">
        <v>20171008</v>
      </c>
      <c r="F11698" s="12" t="s">
        <v>25606</v>
      </c>
      <c r="G11698" s="12" t="s">
        <v>38736</v>
      </c>
      <c r="H11698">
        <f>ROW()</f>
        <v>11698</v>
      </c>
    </row>
    <row r="11699" spans="1:8">
      <c r="A11699" s="17" t="s">
        <v>44280</v>
      </c>
      <c r="B11699" s="19" t="s">
        <v>43786</v>
      </c>
      <c r="C11699" s="12" t="s">
        <v>43787</v>
      </c>
      <c r="D11699" s="12" t="s">
        <v>44281</v>
      </c>
      <c r="E11699" s="12">
        <v>20171008</v>
      </c>
      <c r="F11699" s="12" t="s">
        <v>25607</v>
      </c>
      <c r="G11699" s="12" t="s">
        <v>38737</v>
      </c>
      <c r="H11699">
        <f>ROW()</f>
        <v>11699</v>
      </c>
    </row>
    <row r="11700" spans="1:8">
      <c r="A11700" s="17" t="s">
        <v>44280</v>
      </c>
      <c r="B11700" s="19" t="s">
        <v>43786</v>
      </c>
      <c r="C11700" s="12" t="s">
        <v>43787</v>
      </c>
      <c r="D11700" s="12" t="s">
        <v>44281</v>
      </c>
      <c r="E11700" s="12">
        <v>20171008</v>
      </c>
      <c r="F11700" s="12" t="s">
        <v>25608</v>
      </c>
      <c r="G11700" s="12" t="s">
        <v>38738</v>
      </c>
      <c r="H11700">
        <f>ROW()</f>
        <v>11700</v>
      </c>
    </row>
    <row r="11701" spans="1:8">
      <c r="A11701" s="17" t="s">
        <v>44280</v>
      </c>
      <c r="B11701" s="19" t="s">
        <v>43786</v>
      </c>
      <c r="C11701" s="12" t="s">
        <v>43787</v>
      </c>
      <c r="D11701" s="12" t="s">
        <v>44281</v>
      </c>
      <c r="E11701" s="12">
        <v>20171008</v>
      </c>
      <c r="F11701" s="12" t="s">
        <v>25609</v>
      </c>
      <c r="G11701" s="12" t="s">
        <v>38739</v>
      </c>
      <c r="H11701">
        <f>ROW()</f>
        <v>11701</v>
      </c>
    </row>
    <row r="11702" spans="1:8">
      <c r="A11702" s="18" t="s">
        <v>44282</v>
      </c>
      <c r="B11702" s="18" t="s">
        <v>43790</v>
      </c>
      <c r="C11702" s="10" t="s">
        <v>43787</v>
      </c>
      <c r="D11702" s="10" t="s">
        <v>44283</v>
      </c>
      <c r="E11702" s="10">
        <v>20171008</v>
      </c>
      <c r="F11702" s="10" t="s">
        <v>44284</v>
      </c>
      <c r="G11702" s="10" t="s">
        <v>44285</v>
      </c>
      <c r="H11702">
        <f>ROW()</f>
        <v>11702</v>
      </c>
    </row>
    <row r="11703" spans="1:8">
      <c r="A11703" s="18" t="s">
        <v>44282</v>
      </c>
      <c r="B11703" s="18" t="s">
        <v>43790</v>
      </c>
      <c r="C11703" s="10" t="s">
        <v>43787</v>
      </c>
      <c r="D11703" s="10" t="s">
        <v>44283</v>
      </c>
      <c r="E11703" s="10">
        <v>20171008</v>
      </c>
      <c r="F11703" s="10" t="s">
        <v>25610</v>
      </c>
      <c r="G11703" s="10" t="s">
        <v>38740</v>
      </c>
      <c r="H11703">
        <f>ROW()</f>
        <v>11703</v>
      </c>
    </row>
    <row r="11704" spans="1:8">
      <c r="A11704" s="18" t="s">
        <v>44282</v>
      </c>
      <c r="B11704" s="18" t="s">
        <v>43790</v>
      </c>
      <c r="C11704" s="10" t="s">
        <v>43787</v>
      </c>
      <c r="D11704" s="10" t="s">
        <v>44283</v>
      </c>
      <c r="E11704" s="10">
        <v>20171008</v>
      </c>
      <c r="F11704" s="10" t="s">
        <v>25611</v>
      </c>
      <c r="G11704" s="10" t="s">
        <v>38741</v>
      </c>
      <c r="H11704">
        <f>ROW()</f>
        <v>11704</v>
      </c>
    </row>
    <row r="11705" spans="1:8">
      <c r="A11705" s="18" t="s">
        <v>44282</v>
      </c>
      <c r="B11705" s="18" t="s">
        <v>43790</v>
      </c>
      <c r="C11705" s="10" t="s">
        <v>43787</v>
      </c>
      <c r="D11705" s="10" t="s">
        <v>44283</v>
      </c>
      <c r="E11705" s="10">
        <v>20171008</v>
      </c>
      <c r="F11705" s="10" t="s">
        <v>25612</v>
      </c>
      <c r="G11705" s="10" t="s">
        <v>38742</v>
      </c>
      <c r="H11705">
        <f>ROW()</f>
        <v>11705</v>
      </c>
    </row>
    <row r="11706" spans="1:8">
      <c r="A11706" s="18" t="s">
        <v>44282</v>
      </c>
      <c r="B11706" s="18" t="s">
        <v>43790</v>
      </c>
      <c r="C11706" s="10" t="s">
        <v>43787</v>
      </c>
      <c r="D11706" s="10" t="s">
        <v>44283</v>
      </c>
      <c r="E11706" s="10">
        <v>20171008</v>
      </c>
      <c r="F11706" s="10" t="s">
        <v>25613</v>
      </c>
      <c r="G11706" s="10" t="s">
        <v>38743</v>
      </c>
      <c r="H11706">
        <f>ROW()</f>
        <v>11706</v>
      </c>
    </row>
    <row r="11707" spans="1:8">
      <c r="A11707" s="18" t="s">
        <v>44282</v>
      </c>
      <c r="B11707" s="18" t="s">
        <v>43790</v>
      </c>
      <c r="C11707" s="10" t="s">
        <v>43787</v>
      </c>
      <c r="D11707" s="10" t="s">
        <v>44283</v>
      </c>
      <c r="E11707" s="10">
        <v>20171008</v>
      </c>
      <c r="F11707" s="10" t="s">
        <v>25614</v>
      </c>
      <c r="G11707" s="10" t="s">
        <v>38744</v>
      </c>
      <c r="H11707">
        <f>ROW()</f>
        <v>11707</v>
      </c>
    </row>
    <row r="11708" spans="1:8">
      <c r="A11708" s="18" t="s">
        <v>44282</v>
      </c>
      <c r="B11708" s="18" t="s">
        <v>43790</v>
      </c>
      <c r="C11708" s="10" t="s">
        <v>43787</v>
      </c>
      <c r="D11708" s="10" t="s">
        <v>44283</v>
      </c>
      <c r="E11708" s="10">
        <v>20171008</v>
      </c>
      <c r="F11708" s="10" t="s">
        <v>25615</v>
      </c>
      <c r="G11708" s="10" t="s">
        <v>38745</v>
      </c>
      <c r="H11708">
        <f>ROW()</f>
        <v>11708</v>
      </c>
    </row>
    <row r="11709" spans="1:8">
      <c r="A11709" s="18" t="s">
        <v>44282</v>
      </c>
      <c r="B11709" s="18" t="s">
        <v>43790</v>
      </c>
      <c r="C11709" s="10" t="s">
        <v>43787</v>
      </c>
      <c r="D11709" s="10" t="s">
        <v>44283</v>
      </c>
      <c r="E11709" s="10">
        <v>20171008</v>
      </c>
      <c r="F11709" s="10" t="s">
        <v>25616</v>
      </c>
      <c r="G11709" s="10" t="s">
        <v>38746</v>
      </c>
      <c r="H11709">
        <f>ROW()</f>
        <v>11709</v>
      </c>
    </row>
    <row r="11710" spans="1:8">
      <c r="A11710" s="18" t="s">
        <v>44282</v>
      </c>
      <c r="B11710" s="18" t="s">
        <v>43790</v>
      </c>
      <c r="C11710" s="10" t="s">
        <v>43787</v>
      </c>
      <c r="D11710" s="10" t="s">
        <v>44283</v>
      </c>
      <c r="E11710" s="10">
        <v>20171008</v>
      </c>
      <c r="F11710" s="10" t="s">
        <v>25617</v>
      </c>
      <c r="G11710" s="10" t="s">
        <v>38747</v>
      </c>
      <c r="H11710">
        <f>ROW()</f>
        <v>11710</v>
      </c>
    </row>
    <row r="11711" spans="1:8">
      <c r="A11711" s="18" t="s">
        <v>44282</v>
      </c>
      <c r="B11711" s="20" t="s">
        <v>43790</v>
      </c>
      <c r="C11711" s="10" t="s">
        <v>43787</v>
      </c>
      <c r="D11711" s="10" t="s">
        <v>44283</v>
      </c>
      <c r="E11711" s="10">
        <v>20171008</v>
      </c>
      <c r="F11711" s="10" t="s">
        <v>25618</v>
      </c>
      <c r="G11711" s="10" t="s">
        <v>38748</v>
      </c>
      <c r="H11711">
        <f>ROW()</f>
        <v>11711</v>
      </c>
    </row>
    <row r="11712" spans="1:8">
      <c r="A11712" s="17" t="s">
        <v>44286</v>
      </c>
      <c r="B11712" s="19" t="s">
        <v>43786</v>
      </c>
      <c r="C11712" s="12" t="s">
        <v>43787</v>
      </c>
      <c r="D11712" s="12" t="s">
        <v>44287</v>
      </c>
      <c r="E11712" s="12">
        <v>20171008</v>
      </c>
      <c r="F11712" s="12" t="s">
        <v>25619</v>
      </c>
      <c r="G11712" s="12" t="s">
        <v>38749</v>
      </c>
      <c r="H11712">
        <f>ROW()</f>
        <v>11712</v>
      </c>
    </row>
    <row r="11713" spans="1:8">
      <c r="A11713" s="17" t="s">
        <v>44286</v>
      </c>
      <c r="B11713" s="19" t="s">
        <v>43786</v>
      </c>
      <c r="C11713" s="12" t="s">
        <v>43787</v>
      </c>
      <c r="D11713" s="12" t="s">
        <v>44287</v>
      </c>
      <c r="E11713" s="12">
        <v>20171008</v>
      </c>
      <c r="F11713" s="12" t="s">
        <v>25620</v>
      </c>
      <c r="G11713" s="12" t="s">
        <v>38750</v>
      </c>
      <c r="H11713">
        <f>ROW()</f>
        <v>11713</v>
      </c>
    </row>
    <row r="11714" spans="1:8">
      <c r="A11714" s="17" t="s">
        <v>44286</v>
      </c>
      <c r="B11714" s="19" t="s">
        <v>43786</v>
      </c>
      <c r="C11714" s="12" t="s">
        <v>43787</v>
      </c>
      <c r="D11714" s="12" t="s">
        <v>44287</v>
      </c>
      <c r="E11714" s="12">
        <v>20171008</v>
      </c>
      <c r="F11714" s="12" t="s">
        <v>25621</v>
      </c>
      <c r="G11714" s="12" t="s">
        <v>38751</v>
      </c>
      <c r="H11714">
        <f>ROW()</f>
        <v>11714</v>
      </c>
    </row>
    <row r="11715" spans="1:8">
      <c r="A11715" s="17" t="s">
        <v>44286</v>
      </c>
      <c r="B11715" s="19" t="s">
        <v>43786</v>
      </c>
      <c r="C11715" s="12" t="s">
        <v>43787</v>
      </c>
      <c r="D11715" s="12" t="s">
        <v>44287</v>
      </c>
      <c r="E11715" s="12">
        <v>20171008</v>
      </c>
      <c r="F11715" s="12" t="s">
        <v>25622</v>
      </c>
      <c r="G11715" s="12" t="s">
        <v>38752</v>
      </c>
      <c r="H11715">
        <f>ROW()</f>
        <v>11715</v>
      </c>
    </row>
    <row r="11716" spans="1:8">
      <c r="A11716" s="17" t="s">
        <v>44286</v>
      </c>
      <c r="B11716" s="19" t="s">
        <v>43786</v>
      </c>
      <c r="C11716" s="12" t="s">
        <v>43787</v>
      </c>
      <c r="D11716" s="12" t="s">
        <v>44287</v>
      </c>
      <c r="E11716" s="12">
        <v>20171008</v>
      </c>
      <c r="F11716" s="12" t="s">
        <v>25623</v>
      </c>
      <c r="G11716" s="12" t="s">
        <v>38753</v>
      </c>
      <c r="H11716">
        <f>ROW()</f>
        <v>11716</v>
      </c>
    </row>
    <row r="11717" spans="1:8">
      <c r="A11717" s="17" t="s">
        <v>44286</v>
      </c>
      <c r="B11717" s="19" t="s">
        <v>43786</v>
      </c>
      <c r="C11717" s="12" t="s">
        <v>43787</v>
      </c>
      <c r="D11717" s="12" t="s">
        <v>44287</v>
      </c>
      <c r="E11717" s="12">
        <v>20171008</v>
      </c>
      <c r="F11717" s="12" t="s">
        <v>25624</v>
      </c>
      <c r="G11717" s="12" t="s">
        <v>38754</v>
      </c>
      <c r="H11717">
        <f>ROW()</f>
        <v>11717</v>
      </c>
    </row>
    <row r="11718" spans="1:8">
      <c r="A11718" s="17" t="s">
        <v>44286</v>
      </c>
      <c r="B11718" s="19" t="s">
        <v>43786</v>
      </c>
      <c r="C11718" s="12" t="s">
        <v>43787</v>
      </c>
      <c r="D11718" s="12" t="s">
        <v>44287</v>
      </c>
      <c r="E11718" s="12">
        <v>20171008</v>
      </c>
      <c r="F11718" s="12" t="s">
        <v>25625</v>
      </c>
      <c r="G11718" s="12" t="s">
        <v>38755</v>
      </c>
      <c r="H11718">
        <f>ROW()</f>
        <v>11718</v>
      </c>
    </row>
    <row r="11719" spans="1:8">
      <c r="A11719" s="17" t="s">
        <v>44286</v>
      </c>
      <c r="B11719" s="19" t="s">
        <v>43786</v>
      </c>
      <c r="C11719" s="12" t="s">
        <v>43787</v>
      </c>
      <c r="D11719" s="12" t="s">
        <v>44287</v>
      </c>
      <c r="E11719" s="12">
        <v>20171008</v>
      </c>
      <c r="F11719" s="12" t="s">
        <v>25626</v>
      </c>
      <c r="G11719" s="12" t="s">
        <v>38756</v>
      </c>
      <c r="H11719">
        <f>ROW()</f>
        <v>11719</v>
      </c>
    </row>
    <row r="11720" spans="1:8">
      <c r="A11720" s="17" t="s">
        <v>44286</v>
      </c>
      <c r="B11720" s="19" t="s">
        <v>43786</v>
      </c>
      <c r="C11720" s="12" t="s">
        <v>43787</v>
      </c>
      <c r="D11720" s="12" t="s">
        <v>44287</v>
      </c>
      <c r="E11720" s="12">
        <v>20171008</v>
      </c>
      <c r="F11720" s="12" t="s">
        <v>25627</v>
      </c>
      <c r="G11720" s="12" t="s">
        <v>38757</v>
      </c>
      <c r="H11720">
        <f>ROW()</f>
        <v>11720</v>
      </c>
    </row>
    <row r="11721" spans="1:8">
      <c r="A11721" s="17" t="s">
        <v>44286</v>
      </c>
      <c r="B11721" s="19" t="s">
        <v>43786</v>
      </c>
      <c r="C11721" s="12" t="s">
        <v>43787</v>
      </c>
      <c r="D11721" s="12" t="s">
        <v>44287</v>
      </c>
      <c r="E11721" s="12">
        <v>20171008</v>
      </c>
      <c r="F11721" s="12" t="s">
        <v>25628</v>
      </c>
      <c r="G11721" s="12" t="s">
        <v>38758</v>
      </c>
      <c r="H11721">
        <f>ROW()</f>
        <v>11721</v>
      </c>
    </row>
    <row r="11722" spans="1:8">
      <c r="A11722" s="18" t="s">
        <v>44288</v>
      </c>
      <c r="B11722" s="18" t="s">
        <v>43790</v>
      </c>
      <c r="C11722" s="10" t="s">
        <v>43787</v>
      </c>
      <c r="D11722" s="10" t="s">
        <v>44289</v>
      </c>
      <c r="E11722" s="10">
        <v>20171008</v>
      </c>
      <c r="F11722" s="10" t="s">
        <v>44290</v>
      </c>
      <c r="G11722" s="10" t="s">
        <v>44291</v>
      </c>
      <c r="H11722">
        <f>ROW()</f>
        <v>11722</v>
      </c>
    </row>
    <row r="11723" spans="1:8">
      <c r="A11723" s="18" t="s">
        <v>44288</v>
      </c>
      <c r="B11723" s="18" t="s">
        <v>43790</v>
      </c>
      <c r="C11723" s="10" t="s">
        <v>43787</v>
      </c>
      <c r="D11723" s="10" t="s">
        <v>44289</v>
      </c>
      <c r="E11723" s="10">
        <v>20171008</v>
      </c>
      <c r="F11723" s="10" t="s">
        <v>25629</v>
      </c>
      <c r="G11723" s="10" t="s">
        <v>38759</v>
      </c>
      <c r="H11723">
        <f>ROW()</f>
        <v>11723</v>
      </c>
    </row>
    <row r="11724" spans="1:8">
      <c r="A11724" s="18" t="s">
        <v>44288</v>
      </c>
      <c r="B11724" s="18" t="s">
        <v>43790</v>
      </c>
      <c r="C11724" s="10" t="s">
        <v>43787</v>
      </c>
      <c r="D11724" s="10" t="s">
        <v>44289</v>
      </c>
      <c r="E11724" s="10">
        <v>20171008</v>
      </c>
      <c r="F11724" s="10" t="s">
        <v>25630</v>
      </c>
      <c r="G11724" s="10" t="s">
        <v>38760</v>
      </c>
      <c r="H11724">
        <f>ROW()</f>
        <v>11724</v>
      </c>
    </row>
    <row r="11725" spans="1:8">
      <c r="A11725" s="18" t="s">
        <v>44288</v>
      </c>
      <c r="B11725" s="18" t="s">
        <v>43790</v>
      </c>
      <c r="C11725" s="10" t="s">
        <v>43787</v>
      </c>
      <c r="D11725" s="10" t="s">
        <v>44289</v>
      </c>
      <c r="E11725" s="10">
        <v>20171008</v>
      </c>
      <c r="F11725" s="10" t="s">
        <v>25631</v>
      </c>
      <c r="G11725" s="10" t="s">
        <v>38761</v>
      </c>
      <c r="H11725">
        <f>ROW()</f>
        <v>11725</v>
      </c>
    </row>
    <row r="11726" spans="1:8">
      <c r="A11726" s="18" t="s">
        <v>44288</v>
      </c>
      <c r="B11726" s="18" t="s">
        <v>43790</v>
      </c>
      <c r="C11726" s="10" t="s">
        <v>43787</v>
      </c>
      <c r="D11726" s="10" t="s">
        <v>44289</v>
      </c>
      <c r="E11726" s="10">
        <v>20171008</v>
      </c>
      <c r="F11726" s="10" t="s">
        <v>25632</v>
      </c>
      <c r="G11726" s="10" t="s">
        <v>38762</v>
      </c>
      <c r="H11726">
        <f>ROW()</f>
        <v>11726</v>
      </c>
    </row>
    <row r="11727" spans="1:8">
      <c r="A11727" s="18" t="s">
        <v>44288</v>
      </c>
      <c r="B11727" s="18" t="s">
        <v>43790</v>
      </c>
      <c r="C11727" s="10" t="s">
        <v>43787</v>
      </c>
      <c r="D11727" s="10" t="s">
        <v>44289</v>
      </c>
      <c r="E11727" s="10">
        <v>20171008</v>
      </c>
      <c r="F11727" s="10" t="s">
        <v>25633</v>
      </c>
      <c r="G11727" s="10" t="s">
        <v>38763</v>
      </c>
      <c r="H11727">
        <f>ROW()</f>
        <v>11727</v>
      </c>
    </row>
    <row r="11728" spans="1:8">
      <c r="A11728" s="18" t="s">
        <v>44288</v>
      </c>
      <c r="B11728" s="18" t="s">
        <v>43790</v>
      </c>
      <c r="C11728" s="10" t="s">
        <v>43787</v>
      </c>
      <c r="D11728" s="10" t="s">
        <v>44289</v>
      </c>
      <c r="E11728" s="10">
        <v>20171008</v>
      </c>
      <c r="F11728" s="10" t="s">
        <v>25634</v>
      </c>
      <c r="G11728" s="10" t="s">
        <v>38764</v>
      </c>
      <c r="H11728">
        <f>ROW()</f>
        <v>11728</v>
      </c>
    </row>
    <row r="11729" spans="1:8">
      <c r="A11729" s="18" t="s">
        <v>44288</v>
      </c>
      <c r="B11729" s="18" t="s">
        <v>43790</v>
      </c>
      <c r="C11729" s="10" t="s">
        <v>43787</v>
      </c>
      <c r="D11729" s="10" t="s">
        <v>44289</v>
      </c>
      <c r="E11729" s="10">
        <v>20171008</v>
      </c>
      <c r="F11729" s="10" t="s">
        <v>25635</v>
      </c>
      <c r="G11729" s="10" t="s">
        <v>38765</v>
      </c>
      <c r="H11729">
        <f>ROW()</f>
        <v>11729</v>
      </c>
    </row>
    <row r="11730" spans="1:8">
      <c r="A11730" s="18" t="s">
        <v>44288</v>
      </c>
      <c r="B11730" s="18" t="s">
        <v>43790</v>
      </c>
      <c r="C11730" s="10" t="s">
        <v>43787</v>
      </c>
      <c r="D11730" s="10" t="s">
        <v>44289</v>
      </c>
      <c r="E11730" s="10">
        <v>20171008</v>
      </c>
      <c r="F11730" s="10" t="s">
        <v>25636</v>
      </c>
      <c r="G11730" s="10" t="s">
        <v>38766</v>
      </c>
      <c r="H11730">
        <f>ROW()</f>
        <v>11730</v>
      </c>
    </row>
    <row r="11731" spans="1:8">
      <c r="A11731" s="18" t="s">
        <v>44288</v>
      </c>
      <c r="B11731" s="20" t="s">
        <v>43790</v>
      </c>
      <c r="C11731" s="10" t="s">
        <v>43787</v>
      </c>
      <c r="D11731" s="10" t="s">
        <v>44289</v>
      </c>
      <c r="E11731" s="10">
        <v>20171008</v>
      </c>
      <c r="F11731" s="10" t="s">
        <v>25637</v>
      </c>
      <c r="G11731" s="10" t="s">
        <v>38767</v>
      </c>
      <c r="H11731">
        <f>ROW()</f>
        <v>11731</v>
      </c>
    </row>
    <row r="11732" spans="1:8">
      <c r="A11732" s="17" t="s">
        <v>44292</v>
      </c>
      <c r="B11732" s="19" t="s">
        <v>43786</v>
      </c>
      <c r="C11732" s="12" t="s">
        <v>43787</v>
      </c>
      <c r="D11732" s="12" t="s">
        <v>44293</v>
      </c>
      <c r="E11732" s="12">
        <v>20171008</v>
      </c>
      <c r="F11732" s="12" t="s">
        <v>25638</v>
      </c>
      <c r="G11732" s="12" t="s">
        <v>38768</v>
      </c>
      <c r="H11732">
        <f>ROW()</f>
        <v>11732</v>
      </c>
    </row>
    <row r="11733" spans="1:8">
      <c r="A11733" s="17" t="s">
        <v>44292</v>
      </c>
      <c r="B11733" s="19" t="s">
        <v>43786</v>
      </c>
      <c r="C11733" s="12" t="s">
        <v>43787</v>
      </c>
      <c r="D11733" s="12" t="s">
        <v>44293</v>
      </c>
      <c r="E11733" s="12">
        <v>20171008</v>
      </c>
      <c r="F11733" s="12" t="s">
        <v>25639</v>
      </c>
      <c r="G11733" s="12" t="s">
        <v>38769</v>
      </c>
      <c r="H11733">
        <f>ROW()</f>
        <v>11733</v>
      </c>
    </row>
    <row r="11734" spans="1:8">
      <c r="A11734" s="17" t="s">
        <v>44292</v>
      </c>
      <c r="B11734" s="19" t="s">
        <v>43786</v>
      </c>
      <c r="C11734" s="12" t="s">
        <v>43787</v>
      </c>
      <c r="D11734" s="12" t="s">
        <v>44293</v>
      </c>
      <c r="E11734" s="12">
        <v>20171008</v>
      </c>
      <c r="F11734" s="12" t="s">
        <v>25640</v>
      </c>
      <c r="G11734" s="12" t="s">
        <v>38770</v>
      </c>
      <c r="H11734">
        <f>ROW()</f>
        <v>11734</v>
      </c>
    </row>
    <row r="11735" spans="1:8">
      <c r="A11735" s="17" t="s">
        <v>44292</v>
      </c>
      <c r="B11735" s="19" t="s">
        <v>43786</v>
      </c>
      <c r="C11735" s="12" t="s">
        <v>43787</v>
      </c>
      <c r="D11735" s="12" t="s">
        <v>44293</v>
      </c>
      <c r="E11735" s="12">
        <v>20171008</v>
      </c>
      <c r="F11735" s="12" t="s">
        <v>25641</v>
      </c>
      <c r="G11735" s="12" t="s">
        <v>38771</v>
      </c>
      <c r="H11735">
        <f>ROW()</f>
        <v>11735</v>
      </c>
    </row>
    <row r="11736" spans="1:8">
      <c r="A11736" s="17" t="s">
        <v>44292</v>
      </c>
      <c r="B11736" s="19" t="s">
        <v>43786</v>
      </c>
      <c r="C11736" s="12" t="s">
        <v>43787</v>
      </c>
      <c r="D11736" s="12" t="s">
        <v>44293</v>
      </c>
      <c r="E11736" s="12">
        <v>20171008</v>
      </c>
      <c r="F11736" s="12" t="s">
        <v>25642</v>
      </c>
      <c r="G11736" s="12" t="s">
        <v>38772</v>
      </c>
      <c r="H11736">
        <f>ROW()</f>
        <v>11736</v>
      </c>
    </row>
    <row r="11737" spans="1:8">
      <c r="A11737" s="17" t="s">
        <v>44292</v>
      </c>
      <c r="B11737" s="19" t="s">
        <v>43786</v>
      </c>
      <c r="C11737" s="12" t="s">
        <v>43787</v>
      </c>
      <c r="D11737" s="12" t="s">
        <v>44293</v>
      </c>
      <c r="E11737" s="12">
        <v>20171008</v>
      </c>
      <c r="F11737" s="12" t="s">
        <v>25643</v>
      </c>
      <c r="G11737" s="12" t="s">
        <v>38773</v>
      </c>
      <c r="H11737">
        <f>ROW()</f>
        <v>11737</v>
      </c>
    </row>
    <row r="11738" spans="1:8">
      <c r="A11738" s="17" t="s">
        <v>44292</v>
      </c>
      <c r="B11738" s="19" t="s">
        <v>43786</v>
      </c>
      <c r="C11738" s="12" t="s">
        <v>43787</v>
      </c>
      <c r="D11738" s="12" t="s">
        <v>44293</v>
      </c>
      <c r="E11738" s="12">
        <v>20171008</v>
      </c>
      <c r="F11738" s="12" t="s">
        <v>25644</v>
      </c>
      <c r="G11738" s="12" t="s">
        <v>38774</v>
      </c>
      <c r="H11738">
        <f>ROW()</f>
        <v>11738</v>
      </c>
    </row>
    <row r="11739" spans="1:8">
      <c r="A11739" s="17" t="s">
        <v>44292</v>
      </c>
      <c r="B11739" s="19" t="s">
        <v>43786</v>
      </c>
      <c r="C11739" s="12" t="s">
        <v>43787</v>
      </c>
      <c r="D11739" s="12" t="s">
        <v>44293</v>
      </c>
      <c r="E11739" s="12">
        <v>20171008</v>
      </c>
      <c r="F11739" s="12" t="s">
        <v>25645</v>
      </c>
      <c r="G11739" s="12" t="s">
        <v>38775</v>
      </c>
      <c r="H11739">
        <f>ROW()</f>
        <v>11739</v>
      </c>
    </row>
    <row r="11740" spans="1:8">
      <c r="A11740" s="17" t="s">
        <v>44292</v>
      </c>
      <c r="B11740" s="19" t="s">
        <v>43786</v>
      </c>
      <c r="C11740" s="12" t="s">
        <v>43787</v>
      </c>
      <c r="D11740" s="12" t="s">
        <v>44293</v>
      </c>
      <c r="E11740" s="12">
        <v>20171008</v>
      </c>
      <c r="F11740" s="12" t="s">
        <v>25646</v>
      </c>
      <c r="G11740" s="12" t="s">
        <v>38776</v>
      </c>
      <c r="H11740">
        <f>ROW()</f>
        <v>11740</v>
      </c>
    </row>
    <row r="11741" spans="1:8">
      <c r="A11741" s="17" t="s">
        <v>44292</v>
      </c>
      <c r="B11741" s="19" t="s">
        <v>43786</v>
      </c>
      <c r="C11741" s="12" t="s">
        <v>43787</v>
      </c>
      <c r="D11741" s="12" t="s">
        <v>44293</v>
      </c>
      <c r="E11741" s="12">
        <v>20171008</v>
      </c>
      <c r="F11741" s="12" t="s">
        <v>25647</v>
      </c>
      <c r="G11741" s="12" t="s">
        <v>38777</v>
      </c>
      <c r="H11741">
        <f>ROW()</f>
        <v>11741</v>
      </c>
    </row>
    <row r="11742" spans="1:8">
      <c r="A11742" s="18" t="s">
        <v>44294</v>
      </c>
      <c r="B11742" s="18" t="s">
        <v>43790</v>
      </c>
      <c r="C11742" s="10" t="s">
        <v>43787</v>
      </c>
      <c r="D11742" s="10" t="s">
        <v>44295</v>
      </c>
      <c r="E11742" s="10">
        <v>20171008</v>
      </c>
      <c r="F11742" s="10" t="s">
        <v>44296</v>
      </c>
      <c r="G11742" s="10" t="s">
        <v>44297</v>
      </c>
      <c r="H11742">
        <f>ROW()</f>
        <v>11742</v>
      </c>
    </row>
    <row r="11743" spans="1:8">
      <c r="A11743" s="18" t="s">
        <v>44294</v>
      </c>
      <c r="B11743" s="18" t="s">
        <v>43790</v>
      </c>
      <c r="C11743" s="10" t="s">
        <v>43787</v>
      </c>
      <c r="D11743" s="10" t="s">
        <v>44295</v>
      </c>
      <c r="E11743" s="10">
        <v>20171008</v>
      </c>
      <c r="F11743" s="10" t="s">
        <v>25648</v>
      </c>
      <c r="G11743" s="10" t="s">
        <v>38778</v>
      </c>
      <c r="H11743">
        <f>ROW()</f>
        <v>11743</v>
      </c>
    </row>
    <row r="11744" spans="1:8">
      <c r="A11744" s="18" t="s">
        <v>44294</v>
      </c>
      <c r="B11744" s="18" t="s">
        <v>43790</v>
      </c>
      <c r="C11744" s="10" t="s">
        <v>43787</v>
      </c>
      <c r="D11744" s="10" t="s">
        <v>44295</v>
      </c>
      <c r="E11744" s="10">
        <v>20171008</v>
      </c>
      <c r="F11744" s="10" t="s">
        <v>25649</v>
      </c>
      <c r="G11744" s="10" t="s">
        <v>38779</v>
      </c>
      <c r="H11744">
        <f>ROW()</f>
        <v>11744</v>
      </c>
    </row>
    <row r="11745" spans="1:8">
      <c r="A11745" s="18" t="s">
        <v>44294</v>
      </c>
      <c r="B11745" s="18" t="s">
        <v>43790</v>
      </c>
      <c r="C11745" s="10" t="s">
        <v>43787</v>
      </c>
      <c r="D11745" s="10" t="s">
        <v>44295</v>
      </c>
      <c r="E11745" s="10">
        <v>20171008</v>
      </c>
      <c r="F11745" s="10" t="s">
        <v>25650</v>
      </c>
      <c r="G11745" s="10" t="s">
        <v>38780</v>
      </c>
      <c r="H11745">
        <f>ROW()</f>
        <v>11745</v>
      </c>
    </row>
    <row r="11746" spans="1:8">
      <c r="A11746" s="18" t="s">
        <v>44294</v>
      </c>
      <c r="B11746" s="18" t="s">
        <v>43790</v>
      </c>
      <c r="C11746" s="10" t="s">
        <v>43787</v>
      </c>
      <c r="D11746" s="10" t="s">
        <v>44295</v>
      </c>
      <c r="E11746" s="10">
        <v>20171008</v>
      </c>
      <c r="F11746" s="10" t="s">
        <v>25651</v>
      </c>
      <c r="G11746" s="10" t="s">
        <v>38781</v>
      </c>
      <c r="H11746">
        <f>ROW()</f>
        <v>11746</v>
      </c>
    </row>
    <row r="11747" spans="1:8">
      <c r="A11747" s="18" t="s">
        <v>44294</v>
      </c>
      <c r="B11747" s="18" t="s">
        <v>43790</v>
      </c>
      <c r="C11747" s="10" t="s">
        <v>43787</v>
      </c>
      <c r="D11747" s="10" t="s">
        <v>44295</v>
      </c>
      <c r="E11747" s="10">
        <v>20171008</v>
      </c>
      <c r="F11747" s="10" t="s">
        <v>25652</v>
      </c>
      <c r="G11747" s="10" t="s">
        <v>38782</v>
      </c>
      <c r="H11747">
        <f>ROW()</f>
        <v>11747</v>
      </c>
    </row>
    <row r="11748" spans="1:8">
      <c r="A11748" s="18" t="s">
        <v>44294</v>
      </c>
      <c r="B11748" s="18" t="s">
        <v>43790</v>
      </c>
      <c r="C11748" s="10" t="s">
        <v>43787</v>
      </c>
      <c r="D11748" s="10" t="s">
        <v>44295</v>
      </c>
      <c r="E11748" s="10">
        <v>20171008</v>
      </c>
      <c r="F11748" s="10" t="s">
        <v>25653</v>
      </c>
      <c r="G11748" s="10" t="s">
        <v>38783</v>
      </c>
      <c r="H11748">
        <f>ROW()</f>
        <v>11748</v>
      </c>
    </row>
    <row r="11749" spans="1:8">
      <c r="A11749" s="18" t="s">
        <v>44294</v>
      </c>
      <c r="B11749" s="18" t="s">
        <v>43790</v>
      </c>
      <c r="C11749" s="10" t="s">
        <v>43787</v>
      </c>
      <c r="D11749" s="10" t="s">
        <v>44295</v>
      </c>
      <c r="E11749" s="10">
        <v>20171008</v>
      </c>
      <c r="F11749" s="10" t="s">
        <v>25654</v>
      </c>
      <c r="G11749" s="10" t="s">
        <v>38784</v>
      </c>
      <c r="H11749">
        <f>ROW()</f>
        <v>11749</v>
      </c>
    </row>
    <row r="11750" spans="1:8">
      <c r="A11750" s="18" t="s">
        <v>44294</v>
      </c>
      <c r="B11750" s="18" t="s">
        <v>43790</v>
      </c>
      <c r="C11750" s="10" t="s">
        <v>43787</v>
      </c>
      <c r="D11750" s="10" t="s">
        <v>44295</v>
      </c>
      <c r="E11750" s="10">
        <v>20171008</v>
      </c>
      <c r="F11750" s="10" t="s">
        <v>25655</v>
      </c>
      <c r="G11750" s="10" t="s">
        <v>38785</v>
      </c>
      <c r="H11750">
        <f>ROW()</f>
        <v>11750</v>
      </c>
    </row>
    <row r="11751" spans="1:8">
      <c r="A11751" s="18" t="s">
        <v>44294</v>
      </c>
      <c r="B11751" s="20" t="s">
        <v>43790</v>
      </c>
      <c r="C11751" s="10" t="s">
        <v>43787</v>
      </c>
      <c r="D11751" s="10" t="s">
        <v>44295</v>
      </c>
      <c r="E11751" s="10">
        <v>20171008</v>
      </c>
      <c r="F11751" s="10" t="s">
        <v>25656</v>
      </c>
      <c r="G11751" s="10" t="s">
        <v>38786</v>
      </c>
      <c r="H11751">
        <f>ROW()</f>
        <v>11751</v>
      </c>
    </row>
    <row r="11752" spans="1:8">
      <c r="A11752" s="17" t="s">
        <v>44298</v>
      </c>
      <c r="B11752" s="19" t="s">
        <v>43786</v>
      </c>
      <c r="C11752" s="12" t="s">
        <v>43787</v>
      </c>
      <c r="D11752" s="12" t="s">
        <v>44299</v>
      </c>
      <c r="E11752" s="12">
        <v>20171008</v>
      </c>
      <c r="F11752" s="12" t="s">
        <v>25657</v>
      </c>
      <c r="G11752" s="12" t="s">
        <v>38787</v>
      </c>
      <c r="H11752">
        <f>ROW()</f>
        <v>11752</v>
      </c>
    </row>
    <row r="11753" spans="1:8">
      <c r="A11753" s="17" t="s">
        <v>44298</v>
      </c>
      <c r="B11753" s="19" t="s">
        <v>43786</v>
      </c>
      <c r="C11753" s="12" t="s">
        <v>43787</v>
      </c>
      <c r="D11753" s="12" t="s">
        <v>44299</v>
      </c>
      <c r="E11753" s="12">
        <v>20171008</v>
      </c>
      <c r="F11753" s="12" t="s">
        <v>25658</v>
      </c>
      <c r="G11753" s="12" t="s">
        <v>38788</v>
      </c>
      <c r="H11753">
        <f>ROW()</f>
        <v>11753</v>
      </c>
    </row>
    <row r="11754" spans="1:8">
      <c r="A11754" s="17" t="s">
        <v>44298</v>
      </c>
      <c r="B11754" s="19" t="s">
        <v>43786</v>
      </c>
      <c r="C11754" s="12" t="s">
        <v>43787</v>
      </c>
      <c r="D11754" s="12" t="s">
        <v>44299</v>
      </c>
      <c r="E11754" s="12">
        <v>20171008</v>
      </c>
      <c r="F11754" s="12" t="s">
        <v>25659</v>
      </c>
      <c r="G11754" s="12" t="s">
        <v>38789</v>
      </c>
      <c r="H11754">
        <f>ROW()</f>
        <v>11754</v>
      </c>
    </row>
    <row r="11755" spans="1:8">
      <c r="A11755" s="17" t="s">
        <v>44298</v>
      </c>
      <c r="B11755" s="19" t="s">
        <v>43786</v>
      </c>
      <c r="C11755" s="12" t="s">
        <v>43787</v>
      </c>
      <c r="D11755" s="12" t="s">
        <v>44299</v>
      </c>
      <c r="E11755" s="12">
        <v>20171008</v>
      </c>
      <c r="F11755" s="12" t="s">
        <v>25660</v>
      </c>
      <c r="G11755" s="12" t="s">
        <v>38790</v>
      </c>
      <c r="H11755">
        <f>ROW()</f>
        <v>11755</v>
      </c>
    </row>
    <row r="11756" spans="1:8">
      <c r="A11756" s="17" t="s">
        <v>44298</v>
      </c>
      <c r="B11756" s="19" t="s">
        <v>43786</v>
      </c>
      <c r="C11756" s="12" t="s">
        <v>43787</v>
      </c>
      <c r="D11756" s="12" t="s">
        <v>44299</v>
      </c>
      <c r="E11756" s="12">
        <v>20171008</v>
      </c>
      <c r="F11756" s="12" t="s">
        <v>25661</v>
      </c>
      <c r="G11756" s="12" t="s">
        <v>38791</v>
      </c>
      <c r="H11756">
        <f>ROW()</f>
        <v>11756</v>
      </c>
    </row>
    <row r="11757" spans="1:8">
      <c r="A11757" s="17" t="s">
        <v>44298</v>
      </c>
      <c r="B11757" s="19" t="s">
        <v>43786</v>
      </c>
      <c r="C11757" s="12" t="s">
        <v>43787</v>
      </c>
      <c r="D11757" s="12" t="s">
        <v>44299</v>
      </c>
      <c r="E11757" s="12">
        <v>20171008</v>
      </c>
      <c r="F11757" s="12" t="s">
        <v>25662</v>
      </c>
      <c r="G11757" s="12" t="s">
        <v>38792</v>
      </c>
      <c r="H11757">
        <f>ROW()</f>
        <v>11757</v>
      </c>
    </row>
    <row r="11758" spans="1:8">
      <c r="A11758" s="17" t="s">
        <v>44298</v>
      </c>
      <c r="B11758" s="19" t="s">
        <v>43786</v>
      </c>
      <c r="C11758" s="12" t="s">
        <v>43787</v>
      </c>
      <c r="D11758" s="12" t="s">
        <v>44299</v>
      </c>
      <c r="E11758" s="12">
        <v>20171008</v>
      </c>
      <c r="F11758" s="12" t="s">
        <v>25663</v>
      </c>
      <c r="G11758" s="12" t="s">
        <v>38793</v>
      </c>
      <c r="H11758">
        <f>ROW()</f>
        <v>11758</v>
      </c>
    </row>
    <row r="11759" spans="1:8">
      <c r="A11759" s="17" t="s">
        <v>44298</v>
      </c>
      <c r="B11759" s="19" t="s">
        <v>43786</v>
      </c>
      <c r="C11759" s="12" t="s">
        <v>43787</v>
      </c>
      <c r="D11759" s="12" t="s">
        <v>44299</v>
      </c>
      <c r="E11759" s="12">
        <v>20171008</v>
      </c>
      <c r="F11759" s="12" t="s">
        <v>25664</v>
      </c>
      <c r="G11759" s="12" t="s">
        <v>38794</v>
      </c>
      <c r="H11759">
        <f>ROW()</f>
        <v>11759</v>
      </c>
    </row>
    <row r="11760" spans="1:8">
      <c r="A11760" s="17" t="s">
        <v>44298</v>
      </c>
      <c r="B11760" s="19" t="s">
        <v>43786</v>
      </c>
      <c r="C11760" s="12" t="s">
        <v>43787</v>
      </c>
      <c r="D11760" s="12" t="s">
        <v>44299</v>
      </c>
      <c r="E11760" s="12">
        <v>20171008</v>
      </c>
      <c r="F11760" s="12" t="s">
        <v>25665</v>
      </c>
      <c r="G11760" s="12" t="s">
        <v>38795</v>
      </c>
      <c r="H11760">
        <f>ROW()</f>
        <v>11760</v>
      </c>
    </row>
    <row r="11761" spans="1:8">
      <c r="A11761" s="17" t="s">
        <v>44298</v>
      </c>
      <c r="B11761" s="19" t="s">
        <v>43786</v>
      </c>
      <c r="C11761" s="12" t="s">
        <v>43787</v>
      </c>
      <c r="D11761" s="12" t="s">
        <v>44299</v>
      </c>
      <c r="E11761" s="12">
        <v>20171008</v>
      </c>
      <c r="F11761" s="12" t="s">
        <v>25666</v>
      </c>
      <c r="G11761" s="12" t="s">
        <v>38796</v>
      </c>
      <c r="H11761">
        <f>ROW()</f>
        <v>11761</v>
      </c>
    </row>
    <row r="11762" spans="1:8">
      <c r="A11762" s="18" t="s">
        <v>44300</v>
      </c>
      <c r="B11762" s="18" t="s">
        <v>43790</v>
      </c>
      <c r="C11762" s="10" t="s">
        <v>43787</v>
      </c>
      <c r="D11762" s="10" t="s">
        <v>44301</v>
      </c>
      <c r="E11762" s="10">
        <v>20171008</v>
      </c>
      <c r="F11762" s="10" t="s">
        <v>44302</v>
      </c>
      <c r="G11762" s="10" t="s">
        <v>44303</v>
      </c>
      <c r="H11762">
        <f>ROW()</f>
        <v>11762</v>
      </c>
    </row>
    <row r="11763" spans="1:8">
      <c r="A11763" s="18" t="s">
        <v>44300</v>
      </c>
      <c r="B11763" s="18" t="s">
        <v>43790</v>
      </c>
      <c r="C11763" s="10" t="s">
        <v>43787</v>
      </c>
      <c r="D11763" s="10" t="s">
        <v>44301</v>
      </c>
      <c r="E11763" s="10">
        <v>20171008</v>
      </c>
      <c r="F11763" s="10" t="s">
        <v>25667</v>
      </c>
      <c r="G11763" s="10" t="s">
        <v>38797</v>
      </c>
      <c r="H11763">
        <f>ROW()</f>
        <v>11763</v>
      </c>
    </row>
    <row r="11764" spans="1:8">
      <c r="A11764" s="18" t="s">
        <v>44300</v>
      </c>
      <c r="B11764" s="18" t="s">
        <v>43790</v>
      </c>
      <c r="C11764" s="10" t="s">
        <v>43787</v>
      </c>
      <c r="D11764" s="10" t="s">
        <v>44301</v>
      </c>
      <c r="E11764" s="10">
        <v>20171008</v>
      </c>
      <c r="F11764" s="10" t="s">
        <v>25668</v>
      </c>
      <c r="G11764" s="10" t="s">
        <v>38798</v>
      </c>
      <c r="H11764">
        <f>ROW()</f>
        <v>11764</v>
      </c>
    </row>
    <row r="11765" spans="1:8">
      <c r="A11765" s="18" t="s">
        <v>44300</v>
      </c>
      <c r="B11765" s="18" t="s">
        <v>43790</v>
      </c>
      <c r="C11765" s="10" t="s">
        <v>43787</v>
      </c>
      <c r="D11765" s="10" t="s">
        <v>44301</v>
      </c>
      <c r="E11765" s="10">
        <v>20171008</v>
      </c>
      <c r="F11765" s="10" t="s">
        <v>25669</v>
      </c>
      <c r="G11765" s="10" t="s">
        <v>38799</v>
      </c>
      <c r="H11765">
        <f>ROW()</f>
        <v>11765</v>
      </c>
    </row>
    <row r="11766" spans="1:8">
      <c r="A11766" s="18" t="s">
        <v>44300</v>
      </c>
      <c r="B11766" s="18" t="s">
        <v>43790</v>
      </c>
      <c r="C11766" s="10" t="s">
        <v>43787</v>
      </c>
      <c r="D11766" s="10" t="s">
        <v>44301</v>
      </c>
      <c r="E11766" s="10">
        <v>20171008</v>
      </c>
      <c r="F11766" s="10" t="s">
        <v>25670</v>
      </c>
      <c r="G11766" s="10" t="s">
        <v>38800</v>
      </c>
      <c r="H11766">
        <f>ROW()</f>
        <v>11766</v>
      </c>
    </row>
    <row r="11767" spans="1:8">
      <c r="A11767" s="18" t="s">
        <v>44300</v>
      </c>
      <c r="B11767" s="18" t="s">
        <v>43790</v>
      </c>
      <c r="C11767" s="10" t="s">
        <v>43787</v>
      </c>
      <c r="D11767" s="10" t="s">
        <v>44301</v>
      </c>
      <c r="E11767" s="10">
        <v>20171008</v>
      </c>
      <c r="F11767" s="10" t="s">
        <v>25671</v>
      </c>
      <c r="G11767" s="10" t="s">
        <v>38801</v>
      </c>
      <c r="H11767">
        <f>ROW()</f>
        <v>11767</v>
      </c>
    </row>
    <row r="11768" spans="1:8">
      <c r="A11768" s="18" t="s">
        <v>44300</v>
      </c>
      <c r="B11768" s="18" t="s">
        <v>43790</v>
      </c>
      <c r="C11768" s="10" t="s">
        <v>43787</v>
      </c>
      <c r="D11768" s="10" t="s">
        <v>44301</v>
      </c>
      <c r="E11768" s="10">
        <v>20171008</v>
      </c>
      <c r="F11768" s="10" t="s">
        <v>25672</v>
      </c>
      <c r="G11768" s="10" t="s">
        <v>38802</v>
      </c>
      <c r="H11768">
        <f>ROW()</f>
        <v>11768</v>
      </c>
    </row>
    <row r="11769" spans="1:8">
      <c r="A11769" s="18" t="s">
        <v>44300</v>
      </c>
      <c r="B11769" s="18" t="s">
        <v>43790</v>
      </c>
      <c r="C11769" s="10" t="s">
        <v>43787</v>
      </c>
      <c r="D11769" s="10" t="s">
        <v>44301</v>
      </c>
      <c r="E11769" s="10">
        <v>20171008</v>
      </c>
      <c r="F11769" s="10" t="s">
        <v>25673</v>
      </c>
      <c r="G11769" s="10" t="s">
        <v>38803</v>
      </c>
      <c r="H11769">
        <f>ROW()</f>
        <v>11769</v>
      </c>
    </row>
    <row r="11770" spans="1:8">
      <c r="A11770" s="18" t="s">
        <v>44300</v>
      </c>
      <c r="B11770" s="18" t="s">
        <v>43790</v>
      </c>
      <c r="C11770" s="10" t="s">
        <v>43787</v>
      </c>
      <c r="D11770" s="10" t="s">
        <v>44301</v>
      </c>
      <c r="E11770" s="10">
        <v>20171008</v>
      </c>
      <c r="F11770" s="10" t="s">
        <v>25674</v>
      </c>
      <c r="G11770" s="10" t="s">
        <v>38804</v>
      </c>
      <c r="H11770">
        <f>ROW()</f>
        <v>11770</v>
      </c>
    </row>
    <row r="11771" spans="1:8">
      <c r="A11771" s="18" t="s">
        <v>44300</v>
      </c>
      <c r="B11771" s="20" t="s">
        <v>43790</v>
      </c>
      <c r="C11771" s="10" t="s">
        <v>43787</v>
      </c>
      <c r="D11771" s="10" t="s">
        <v>44301</v>
      </c>
      <c r="E11771" s="10">
        <v>20171008</v>
      </c>
      <c r="F11771" s="10" t="s">
        <v>25675</v>
      </c>
      <c r="G11771" s="10" t="s">
        <v>38805</v>
      </c>
      <c r="H11771">
        <f>ROW()</f>
        <v>11771</v>
      </c>
    </row>
    <row r="11772" spans="1:8">
      <c r="A11772" s="17" t="s">
        <v>44304</v>
      </c>
      <c r="B11772" s="19" t="s">
        <v>43786</v>
      </c>
      <c r="C11772" s="12" t="s">
        <v>43787</v>
      </c>
      <c r="D11772" s="12" t="s">
        <v>44305</v>
      </c>
      <c r="E11772" s="12">
        <v>20171008</v>
      </c>
      <c r="F11772" s="12" t="s">
        <v>25676</v>
      </c>
      <c r="G11772" s="12" t="s">
        <v>38806</v>
      </c>
      <c r="H11772">
        <f>ROW()</f>
        <v>11772</v>
      </c>
    </row>
    <row r="11773" spans="1:8">
      <c r="A11773" s="17" t="s">
        <v>44304</v>
      </c>
      <c r="B11773" s="19" t="s">
        <v>43786</v>
      </c>
      <c r="C11773" s="12" t="s">
        <v>43787</v>
      </c>
      <c r="D11773" s="12" t="s">
        <v>44305</v>
      </c>
      <c r="E11773" s="12">
        <v>20171008</v>
      </c>
      <c r="F11773" s="12" t="s">
        <v>25677</v>
      </c>
      <c r="G11773" s="12" t="s">
        <v>38807</v>
      </c>
      <c r="H11773">
        <f>ROW()</f>
        <v>11773</v>
      </c>
    </row>
    <row r="11774" spans="1:8">
      <c r="A11774" s="17" t="s">
        <v>44304</v>
      </c>
      <c r="B11774" s="19" t="s">
        <v>43786</v>
      </c>
      <c r="C11774" s="12" t="s">
        <v>43787</v>
      </c>
      <c r="D11774" s="12" t="s">
        <v>44305</v>
      </c>
      <c r="E11774" s="12">
        <v>20171008</v>
      </c>
      <c r="F11774" s="12" t="s">
        <v>25678</v>
      </c>
      <c r="G11774" s="12" t="s">
        <v>38808</v>
      </c>
      <c r="H11774">
        <f>ROW()</f>
        <v>11774</v>
      </c>
    </row>
    <row r="11775" spans="1:8">
      <c r="A11775" s="17" t="s">
        <v>44304</v>
      </c>
      <c r="B11775" s="19" t="s">
        <v>43786</v>
      </c>
      <c r="C11775" s="12" t="s">
        <v>43787</v>
      </c>
      <c r="D11775" s="12" t="s">
        <v>44305</v>
      </c>
      <c r="E11775" s="12">
        <v>20171008</v>
      </c>
      <c r="F11775" s="12" t="s">
        <v>25679</v>
      </c>
      <c r="G11775" s="12" t="s">
        <v>38809</v>
      </c>
      <c r="H11775">
        <f>ROW()</f>
        <v>11775</v>
      </c>
    </row>
    <row r="11776" spans="1:8">
      <c r="A11776" s="17" t="s">
        <v>44304</v>
      </c>
      <c r="B11776" s="19" t="s">
        <v>43786</v>
      </c>
      <c r="C11776" s="12" t="s">
        <v>43787</v>
      </c>
      <c r="D11776" s="12" t="s">
        <v>44305</v>
      </c>
      <c r="E11776" s="12">
        <v>20171008</v>
      </c>
      <c r="F11776" s="12" t="s">
        <v>25680</v>
      </c>
      <c r="G11776" s="12" t="s">
        <v>38810</v>
      </c>
      <c r="H11776">
        <f>ROW()</f>
        <v>11776</v>
      </c>
    </row>
    <row r="11777" spans="1:8">
      <c r="A11777" s="17" t="s">
        <v>44304</v>
      </c>
      <c r="B11777" s="19" t="s">
        <v>43786</v>
      </c>
      <c r="C11777" s="12" t="s">
        <v>43787</v>
      </c>
      <c r="D11777" s="12" t="s">
        <v>44305</v>
      </c>
      <c r="E11777" s="12">
        <v>20171008</v>
      </c>
      <c r="F11777" s="12" t="s">
        <v>25681</v>
      </c>
      <c r="G11777" s="12" t="s">
        <v>38811</v>
      </c>
      <c r="H11777">
        <f>ROW()</f>
        <v>11777</v>
      </c>
    </row>
    <row r="11778" spans="1:8">
      <c r="A11778" s="17" t="s">
        <v>44304</v>
      </c>
      <c r="B11778" s="19" t="s">
        <v>43786</v>
      </c>
      <c r="C11778" s="12" t="s">
        <v>43787</v>
      </c>
      <c r="D11778" s="12" t="s">
        <v>44305</v>
      </c>
      <c r="E11778" s="12">
        <v>20171008</v>
      </c>
      <c r="F11778" s="12" t="s">
        <v>25682</v>
      </c>
      <c r="G11778" s="12" t="s">
        <v>38812</v>
      </c>
      <c r="H11778">
        <f>ROW()</f>
        <v>11778</v>
      </c>
    </row>
    <row r="11779" spans="1:8">
      <c r="A11779" s="17" t="s">
        <v>44304</v>
      </c>
      <c r="B11779" s="19" t="s">
        <v>43786</v>
      </c>
      <c r="C11779" s="12" t="s">
        <v>43787</v>
      </c>
      <c r="D11779" s="12" t="s">
        <v>44305</v>
      </c>
      <c r="E11779" s="12">
        <v>20171008</v>
      </c>
      <c r="F11779" s="12" t="s">
        <v>25683</v>
      </c>
      <c r="G11779" s="12" t="s">
        <v>38813</v>
      </c>
      <c r="H11779">
        <f>ROW()</f>
        <v>11779</v>
      </c>
    </row>
    <row r="11780" spans="1:8">
      <c r="A11780" s="17" t="s">
        <v>44304</v>
      </c>
      <c r="B11780" s="19" t="s">
        <v>43786</v>
      </c>
      <c r="C11780" s="12" t="s">
        <v>43787</v>
      </c>
      <c r="D11780" s="12" t="s">
        <v>44305</v>
      </c>
      <c r="E11780" s="12">
        <v>20171008</v>
      </c>
      <c r="F11780" s="12" t="s">
        <v>25684</v>
      </c>
      <c r="G11780" s="12" t="s">
        <v>38814</v>
      </c>
      <c r="H11780">
        <f>ROW()</f>
        <v>11780</v>
      </c>
    </row>
    <row r="11781" spans="1:8">
      <c r="A11781" s="17" t="s">
        <v>44304</v>
      </c>
      <c r="B11781" s="19" t="s">
        <v>43786</v>
      </c>
      <c r="C11781" s="12" t="s">
        <v>43787</v>
      </c>
      <c r="D11781" s="12" t="s">
        <v>44305</v>
      </c>
      <c r="E11781" s="12">
        <v>20171008</v>
      </c>
      <c r="F11781" s="12" t="s">
        <v>25685</v>
      </c>
      <c r="G11781" s="12" t="s">
        <v>38815</v>
      </c>
      <c r="H11781">
        <f>ROW()</f>
        <v>11781</v>
      </c>
    </row>
    <row r="11782" spans="1:8">
      <c r="A11782" s="18" t="s">
        <v>44306</v>
      </c>
      <c r="B11782" s="18" t="s">
        <v>43790</v>
      </c>
      <c r="C11782" s="10" t="s">
        <v>43787</v>
      </c>
      <c r="D11782" s="10" t="s">
        <v>44307</v>
      </c>
      <c r="E11782" s="10">
        <v>20171008</v>
      </c>
      <c r="F11782" s="10" t="s">
        <v>44308</v>
      </c>
      <c r="G11782" s="10" t="s">
        <v>44309</v>
      </c>
      <c r="H11782">
        <f>ROW()</f>
        <v>11782</v>
      </c>
    </row>
    <row r="11783" spans="1:8">
      <c r="A11783" s="18" t="s">
        <v>44306</v>
      </c>
      <c r="B11783" s="18" t="s">
        <v>43790</v>
      </c>
      <c r="C11783" s="10" t="s">
        <v>43787</v>
      </c>
      <c r="D11783" s="10" t="s">
        <v>44307</v>
      </c>
      <c r="E11783" s="10">
        <v>20171008</v>
      </c>
      <c r="F11783" s="10" t="s">
        <v>25686</v>
      </c>
      <c r="G11783" s="10" t="s">
        <v>38816</v>
      </c>
      <c r="H11783">
        <f>ROW()</f>
        <v>11783</v>
      </c>
    </row>
    <row r="11784" spans="1:8">
      <c r="A11784" s="18" t="s">
        <v>44306</v>
      </c>
      <c r="B11784" s="18" t="s">
        <v>43790</v>
      </c>
      <c r="C11784" s="10" t="s">
        <v>43787</v>
      </c>
      <c r="D11784" s="10" t="s">
        <v>44307</v>
      </c>
      <c r="E11784" s="10">
        <v>20171008</v>
      </c>
      <c r="F11784" s="10" t="s">
        <v>25687</v>
      </c>
      <c r="G11784" s="10" t="s">
        <v>38817</v>
      </c>
      <c r="H11784">
        <f>ROW()</f>
        <v>11784</v>
      </c>
    </row>
    <row r="11785" spans="1:8">
      <c r="A11785" s="18" t="s">
        <v>44306</v>
      </c>
      <c r="B11785" s="18" t="s">
        <v>43790</v>
      </c>
      <c r="C11785" s="10" t="s">
        <v>43787</v>
      </c>
      <c r="D11785" s="10" t="s">
        <v>44307</v>
      </c>
      <c r="E11785" s="10">
        <v>20171008</v>
      </c>
      <c r="F11785" s="10" t="s">
        <v>25688</v>
      </c>
      <c r="G11785" s="10" t="s">
        <v>38818</v>
      </c>
      <c r="H11785">
        <f>ROW()</f>
        <v>11785</v>
      </c>
    </row>
    <row r="11786" spans="1:8">
      <c r="A11786" s="18" t="s">
        <v>44306</v>
      </c>
      <c r="B11786" s="18" t="s">
        <v>43790</v>
      </c>
      <c r="C11786" s="10" t="s">
        <v>43787</v>
      </c>
      <c r="D11786" s="10" t="s">
        <v>44307</v>
      </c>
      <c r="E11786" s="10">
        <v>20171008</v>
      </c>
      <c r="F11786" s="10" t="s">
        <v>25689</v>
      </c>
      <c r="G11786" s="10" t="s">
        <v>38819</v>
      </c>
      <c r="H11786">
        <f>ROW()</f>
        <v>11786</v>
      </c>
    </row>
    <row r="11787" spans="1:8">
      <c r="A11787" s="18" t="s">
        <v>44306</v>
      </c>
      <c r="B11787" s="18" t="s">
        <v>43790</v>
      </c>
      <c r="C11787" s="10" t="s">
        <v>43787</v>
      </c>
      <c r="D11787" s="10" t="s">
        <v>44307</v>
      </c>
      <c r="E11787" s="10">
        <v>20171008</v>
      </c>
      <c r="F11787" s="10" t="s">
        <v>25690</v>
      </c>
      <c r="G11787" s="10" t="s">
        <v>38820</v>
      </c>
      <c r="H11787">
        <f>ROW()</f>
        <v>11787</v>
      </c>
    </row>
    <row r="11788" spans="1:8">
      <c r="A11788" s="18" t="s">
        <v>44306</v>
      </c>
      <c r="B11788" s="18" t="s">
        <v>43790</v>
      </c>
      <c r="C11788" s="10" t="s">
        <v>43787</v>
      </c>
      <c r="D11788" s="10" t="s">
        <v>44307</v>
      </c>
      <c r="E11788" s="10">
        <v>20171008</v>
      </c>
      <c r="F11788" s="10" t="s">
        <v>25691</v>
      </c>
      <c r="G11788" s="10" t="s">
        <v>38821</v>
      </c>
      <c r="H11788">
        <f>ROW()</f>
        <v>11788</v>
      </c>
    </row>
    <row r="11789" spans="1:8">
      <c r="A11789" s="18" t="s">
        <v>44306</v>
      </c>
      <c r="B11789" s="18" t="s">
        <v>43790</v>
      </c>
      <c r="C11789" s="10" t="s">
        <v>43787</v>
      </c>
      <c r="D11789" s="10" t="s">
        <v>44307</v>
      </c>
      <c r="E11789" s="10">
        <v>20171008</v>
      </c>
      <c r="F11789" s="10" t="s">
        <v>25692</v>
      </c>
      <c r="G11789" s="10" t="s">
        <v>38822</v>
      </c>
      <c r="H11789">
        <f>ROW()</f>
        <v>11789</v>
      </c>
    </row>
    <row r="11790" spans="1:8">
      <c r="A11790" s="18" t="s">
        <v>44306</v>
      </c>
      <c r="B11790" s="18" t="s">
        <v>43790</v>
      </c>
      <c r="C11790" s="10" t="s">
        <v>43787</v>
      </c>
      <c r="D11790" s="10" t="s">
        <v>44307</v>
      </c>
      <c r="E11790" s="10">
        <v>20171008</v>
      </c>
      <c r="F11790" s="10" t="s">
        <v>25693</v>
      </c>
      <c r="G11790" s="10" t="s">
        <v>38823</v>
      </c>
      <c r="H11790">
        <f>ROW()</f>
        <v>11790</v>
      </c>
    </row>
    <row r="11791" spans="1:8">
      <c r="A11791" s="18" t="s">
        <v>44306</v>
      </c>
      <c r="B11791" s="20" t="s">
        <v>43790</v>
      </c>
      <c r="C11791" s="10" t="s">
        <v>43787</v>
      </c>
      <c r="D11791" s="10" t="s">
        <v>44307</v>
      </c>
      <c r="E11791" s="10">
        <v>20171008</v>
      </c>
      <c r="F11791" s="10" t="s">
        <v>25694</v>
      </c>
      <c r="G11791" s="10" t="s">
        <v>38824</v>
      </c>
      <c r="H11791">
        <f>ROW()</f>
        <v>11791</v>
      </c>
    </row>
    <row r="11792" spans="1:8">
      <c r="A11792" s="17" t="s">
        <v>44310</v>
      </c>
      <c r="B11792" s="19" t="s">
        <v>43786</v>
      </c>
      <c r="C11792" s="12" t="s">
        <v>43787</v>
      </c>
      <c r="D11792" s="12" t="s">
        <v>44311</v>
      </c>
      <c r="E11792" s="12">
        <v>20171008</v>
      </c>
      <c r="F11792" s="12" t="s">
        <v>25695</v>
      </c>
      <c r="G11792" s="12" t="s">
        <v>38825</v>
      </c>
      <c r="H11792">
        <f>ROW()</f>
        <v>11792</v>
      </c>
    </row>
    <row r="11793" spans="1:8">
      <c r="A11793" s="17" t="s">
        <v>44310</v>
      </c>
      <c r="B11793" s="19" t="s">
        <v>43786</v>
      </c>
      <c r="C11793" s="12" t="s">
        <v>43787</v>
      </c>
      <c r="D11793" s="12" t="s">
        <v>44311</v>
      </c>
      <c r="E11793" s="12">
        <v>20171008</v>
      </c>
      <c r="F11793" s="12" t="s">
        <v>25696</v>
      </c>
      <c r="G11793" s="12" t="s">
        <v>38826</v>
      </c>
      <c r="H11793">
        <f>ROW()</f>
        <v>11793</v>
      </c>
    </row>
    <row r="11794" spans="1:8">
      <c r="A11794" s="17" t="s">
        <v>44310</v>
      </c>
      <c r="B11794" s="19" t="s">
        <v>43786</v>
      </c>
      <c r="C11794" s="12" t="s">
        <v>43787</v>
      </c>
      <c r="D11794" s="12" t="s">
        <v>44311</v>
      </c>
      <c r="E11794" s="12">
        <v>20171008</v>
      </c>
      <c r="F11794" s="12" t="s">
        <v>25697</v>
      </c>
      <c r="G11794" s="12" t="s">
        <v>38827</v>
      </c>
      <c r="H11794">
        <f>ROW()</f>
        <v>11794</v>
      </c>
    </row>
    <row r="11795" spans="1:8">
      <c r="A11795" s="17" t="s">
        <v>44310</v>
      </c>
      <c r="B11795" s="19" t="s">
        <v>43786</v>
      </c>
      <c r="C11795" s="12" t="s">
        <v>43787</v>
      </c>
      <c r="D11795" s="12" t="s">
        <v>44311</v>
      </c>
      <c r="E11795" s="12">
        <v>20171008</v>
      </c>
      <c r="F11795" s="12" t="s">
        <v>25698</v>
      </c>
      <c r="G11795" s="12" t="s">
        <v>38828</v>
      </c>
      <c r="H11795">
        <f>ROW()</f>
        <v>11795</v>
      </c>
    </row>
    <row r="11796" spans="1:8">
      <c r="A11796" s="17" t="s">
        <v>44310</v>
      </c>
      <c r="B11796" s="19" t="s">
        <v>43786</v>
      </c>
      <c r="C11796" s="12" t="s">
        <v>43787</v>
      </c>
      <c r="D11796" s="12" t="s">
        <v>44311</v>
      </c>
      <c r="E11796" s="12">
        <v>20171008</v>
      </c>
      <c r="F11796" s="12" t="s">
        <v>25699</v>
      </c>
      <c r="G11796" s="12" t="s">
        <v>38829</v>
      </c>
      <c r="H11796">
        <f>ROW()</f>
        <v>11796</v>
      </c>
    </row>
    <row r="11797" spans="1:8">
      <c r="A11797" s="17" t="s">
        <v>44310</v>
      </c>
      <c r="B11797" s="19" t="s">
        <v>43786</v>
      </c>
      <c r="C11797" s="12" t="s">
        <v>43787</v>
      </c>
      <c r="D11797" s="12" t="s">
        <v>44311</v>
      </c>
      <c r="E11797" s="12">
        <v>20171008</v>
      </c>
      <c r="F11797" s="12" t="s">
        <v>25700</v>
      </c>
      <c r="G11797" s="12" t="s">
        <v>38830</v>
      </c>
      <c r="H11797">
        <f>ROW()</f>
        <v>11797</v>
      </c>
    </row>
    <row r="11798" spans="1:8">
      <c r="A11798" s="17" t="s">
        <v>44310</v>
      </c>
      <c r="B11798" s="19" t="s">
        <v>43786</v>
      </c>
      <c r="C11798" s="12" t="s">
        <v>43787</v>
      </c>
      <c r="D11798" s="12" t="s">
        <v>44311</v>
      </c>
      <c r="E11798" s="12">
        <v>20171008</v>
      </c>
      <c r="F11798" s="12" t="s">
        <v>25701</v>
      </c>
      <c r="G11798" s="12" t="s">
        <v>38831</v>
      </c>
      <c r="H11798">
        <f>ROW()</f>
        <v>11798</v>
      </c>
    </row>
    <row r="11799" spans="1:8">
      <c r="A11799" s="17" t="s">
        <v>44310</v>
      </c>
      <c r="B11799" s="19" t="s">
        <v>43786</v>
      </c>
      <c r="C11799" s="12" t="s">
        <v>43787</v>
      </c>
      <c r="D11799" s="12" t="s">
        <v>44311</v>
      </c>
      <c r="E11799" s="12">
        <v>20171008</v>
      </c>
      <c r="F11799" s="12" t="s">
        <v>25702</v>
      </c>
      <c r="G11799" s="12" t="s">
        <v>38832</v>
      </c>
      <c r="H11799">
        <f>ROW()</f>
        <v>11799</v>
      </c>
    </row>
    <row r="11800" spans="1:8">
      <c r="A11800" s="17" t="s">
        <v>44310</v>
      </c>
      <c r="B11800" s="19" t="s">
        <v>43786</v>
      </c>
      <c r="C11800" s="12" t="s">
        <v>43787</v>
      </c>
      <c r="D11800" s="12" t="s">
        <v>44311</v>
      </c>
      <c r="E11800" s="12">
        <v>20171008</v>
      </c>
      <c r="F11800" s="12" t="s">
        <v>25703</v>
      </c>
      <c r="G11800" s="12" t="s">
        <v>38833</v>
      </c>
      <c r="H11800">
        <f>ROW()</f>
        <v>11800</v>
      </c>
    </row>
    <row r="11801" spans="1:8">
      <c r="A11801" s="17" t="s">
        <v>44310</v>
      </c>
      <c r="B11801" s="19" t="s">
        <v>43786</v>
      </c>
      <c r="C11801" s="12" t="s">
        <v>43787</v>
      </c>
      <c r="D11801" s="12" t="s">
        <v>44311</v>
      </c>
      <c r="E11801" s="12">
        <v>20171008</v>
      </c>
      <c r="F11801" s="12" t="s">
        <v>25704</v>
      </c>
      <c r="G11801" s="12" t="s">
        <v>38834</v>
      </c>
      <c r="H11801">
        <f>ROW()</f>
        <v>11801</v>
      </c>
    </row>
    <row r="11802" spans="1:8">
      <c r="A11802" s="18" t="s">
        <v>44312</v>
      </c>
      <c r="B11802" s="18" t="s">
        <v>43790</v>
      </c>
      <c r="C11802" s="10" t="s">
        <v>43787</v>
      </c>
      <c r="D11802" s="10" t="s">
        <v>44313</v>
      </c>
      <c r="E11802" s="10">
        <v>20171008</v>
      </c>
      <c r="F11802" s="10" t="s">
        <v>44314</v>
      </c>
      <c r="G11802" s="10" t="s">
        <v>44315</v>
      </c>
      <c r="H11802">
        <f>ROW()</f>
        <v>11802</v>
      </c>
    </row>
    <row r="11803" spans="1:8">
      <c r="A11803" s="18" t="s">
        <v>44312</v>
      </c>
      <c r="B11803" s="18" t="s">
        <v>43790</v>
      </c>
      <c r="C11803" s="10" t="s">
        <v>43787</v>
      </c>
      <c r="D11803" s="10" t="s">
        <v>44313</v>
      </c>
      <c r="E11803" s="10">
        <v>20171008</v>
      </c>
      <c r="F11803" s="10" t="s">
        <v>25705</v>
      </c>
      <c r="G11803" s="10" t="s">
        <v>38835</v>
      </c>
      <c r="H11803">
        <f>ROW()</f>
        <v>11803</v>
      </c>
    </row>
    <row r="11804" spans="1:8">
      <c r="A11804" s="18" t="s">
        <v>44312</v>
      </c>
      <c r="B11804" s="18" t="s">
        <v>43790</v>
      </c>
      <c r="C11804" s="10" t="s">
        <v>43787</v>
      </c>
      <c r="D11804" s="10" t="s">
        <v>44313</v>
      </c>
      <c r="E11804" s="10">
        <v>20171008</v>
      </c>
      <c r="F11804" s="10" t="s">
        <v>25706</v>
      </c>
      <c r="G11804" s="10" t="s">
        <v>38836</v>
      </c>
      <c r="H11804">
        <f>ROW()</f>
        <v>11804</v>
      </c>
    </row>
    <row r="11805" spans="1:8">
      <c r="A11805" s="18" t="s">
        <v>44312</v>
      </c>
      <c r="B11805" s="18" t="s">
        <v>43790</v>
      </c>
      <c r="C11805" s="10" t="s">
        <v>43787</v>
      </c>
      <c r="D11805" s="10" t="s">
        <v>44313</v>
      </c>
      <c r="E11805" s="10">
        <v>20171008</v>
      </c>
      <c r="F11805" s="10" t="s">
        <v>25707</v>
      </c>
      <c r="G11805" s="10" t="s">
        <v>38837</v>
      </c>
      <c r="H11805">
        <f>ROW()</f>
        <v>11805</v>
      </c>
    </row>
    <row r="11806" spans="1:8">
      <c r="A11806" s="18" t="s">
        <v>44312</v>
      </c>
      <c r="B11806" s="18" t="s">
        <v>43790</v>
      </c>
      <c r="C11806" s="10" t="s">
        <v>43787</v>
      </c>
      <c r="D11806" s="10" t="s">
        <v>44313</v>
      </c>
      <c r="E11806" s="10">
        <v>20171008</v>
      </c>
      <c r="F11806" s="10" t="s">
        <v>25708</v>
      </c>
      <c r="G11806" s="10" t="s">
        <v>38838</v>
      </c>
      <c r="H11806">
        <f>ROW()</f>
        <v>11806</v>
      </c>
    </row>
    <row r="11807" spans="1:8">
      <c r="A11807" s="18" t="s">
        <v>44312</v>
      </c>
      <c r="B11807" s="18" t="s">
        <v>43790</v>
      </c>
      <c r="C11807" s="10" t="s">
        <v>43787</v>
      </c>
      <c r="D11807" s="10" t="s">
        <v>44313</v>
      </c>
      <c r="E11807" s="10">
        <v>20171008</v>
      </c>
      <c r="F11807" s="10" t="s">
        <v>25709</v>
      </c>
      <c r="G11807" s="10" t="s">
        <v>38839</v>
      </c>
      <c r="H11807">
        <f>ROW()</f>
        <v>11807</v>
      </c>
    </row>
    <row r="11808" spans="1:8">
      <c r="A11808" s="18" t="s">
        <v>44312</v>
      </c>
      <c r="B11808" s="18" t="s">
        <v>43790</v>
      </c>
      <c r="C11808" s="10" t="s">
        <v>43787</v>
      </c>
      <c r="D11808" s="10" t="s">
        <v>44313</v>
      </c>
      <c r="E11808" s="10">
        <v>20171008</v>
      </c>
      <c r="F11808" s="10" t="s">
        <v>25710</v>
      </c>
      <c r="G11808" s="10" t="s">
        <v>38840</v>
      </c>
      <c r="H11808">
        <f>ROW()</f>
        <v>11808</v>
      </c>
    </row>
    <row r="11809" spans="1:8">
      <c r="A11809" s="18" t="s">
        <v>44312</v>
      </c>
      <c r="B11809" s="18" t="s">
        <v>43790</v>
      </c>
      <c r="C11809" s="10" t="s">
        <v>43787</v>
      </c>
      <c r="D11809" s="10" t="s">
        <v>44313</v>
      </c>
      <c r="E11809" s="10">
        <v>20171008</v>
      </c>
      <c r="F11809" s="10" t="s">
        <v>25711</v>
      </c>
      <c r="G11809" s="10" t="s">
        <v>38841</v>
      </c>
      <c r="H11809">
        <f>ROW()</f>
        <v>11809</v>
      </c>
    </row>
    <row r="11810" spans="1:8">
      <c r="A11810" s="18" t="s">
        <v>44312</v>
      </c>
      <c r="B11810" s="18" t="s">
        <v>43790</v>
      </c>
      <c r="C11810" s="10" t="s">
        <v>43787</v>
      </c>
      <c r="D11810" s="10" t="s">
        <v>44313</v>
      </c>
      <c r="E11810" s="10">
        <v>20171008</v>
      </c>
      <c r="F11810" s="10" t="s">
        <v>25712</v>
      </c>
      <c r="G11810" s="10" t="s">
        <v>38842</v>
      </c>
      <c r="H11810">
        <f>ROW()</f>
        <v>11810</v>
      </c>
    </row>
    <row r="11811" spans="1:8">
      <c r="A11811" s="18" t="s">
        <v>44312</v>
      </c>
      <c r="B11811" s="20" t="s">
        <v>43790</v>
      </c>
      <c r="C11811" s="10" t="s">
        <v>43787</v>
      </c>
      <c r="D11811" s="10" t="s">
        <v>44313</v>
      </c>
      <c r="E11811" s="10">
        <v>20171008</v>
      </c>
      <c r="F11811" s="10" t="s">
        <v>25713</v>
      </c>
      <c r="G11811" s="10" t="s">
        <v>38843</v>
      </c>
      <c r="H11811">
        <f>ROW()</f>
        <v>11811</v>
      </c>
    </row>
    <row r="11812" spans="1:8">
      <c r="A11812" s="17" t="s">
        <v>44316</v>
      </c>
      <c r="B11812" s="19" t="s">
        <v>43786</v>
      </c>
      <c r="C11812" s="12" t="s">
        <v>43787</v>
      </c>
      <c r="D11812" s="12" t="s">
        <v>44317</v>
      </c>
      <c r="E11812" s="12">
        <v>20171008</v>
      </c>
      <c r="F11812" s="12" t="s">
        <v>25714</v>
      </c>
      <c r="G11812" s="12" t="s">
        <v>38844</v>
      </c>
      <c r="H11812">
        <f>ROW()</f>
        <v>11812</v>
      </c>
    </row>
    <row r="11813" spans="1:8">
      <c r="A11813" s="17" t="s">
        <v>44316</v>
      </c>
      <c r="B11813" s="19" t="s">
        <v>43786</v>
      </c>
      <c r="C11813" s="12" t="s">
        <v>43787</v>
      </c>
      <c r="D11813" s="12" t="s">
        <v>44317</v>
      </c>
      <c r="E11813" s="12">
        <v>20171008</v>
      </c>
      <c r="F11813" s="12" t="s">
        <v>25715</v>
      </c>
      <c r="G11813" s="12" t="s">
        <v>38845</v>
      </c>
      <c r="H11813">
        <f>ROW()</f>
        <v>11813</v>
      </c>
    </row>
    <row r="11814" spans="1:8">
      <c r="A11814" s="17" t="s">
        <v>44316</v>
      </c>
      <c r="B11814" s="19" t="s">
        <v>43786</v>
      </c>
      <c r="C11814" s="12" t="s">
        <v>43787</v>
      </c>
      <c r="D11814" s="12" t="s">
        <v>44317</v>
      </c>
      <c r="E11814" s="12">
        <v>20171008</v>
      </c>
      <c r="F11814" s="12" t="s">
        <v>25716</v>
      </c>
      <c r="G11814" s="12" t="s">
        <v>38846</v>
      </c>
      <c r="H11814">
        <f>ROW()</f>
        <v>11814</v>
      </c>
    </row>
    <row r="11815" spans="1:8">
      <c r="A11815" s="17" t="s">
        <v>44316</v>
      </c>
      <c r="B11815" s="19" t="s">
        <v>43786</v>
      </c>
      <c r="C11815" s="12" t="s">
        <v>43787</v>
      </c>
      <c r="D11815" s="12" t="s">
        <v>44317</v>
      </c>
      <c r="E11815" s="12">
        <v>20171008</v>
      </c>
      <c r="F11815" s="12" t="s">
        <v>25717</v>
      </c>
      <c r="G11815" s="12" t="s">
        <v>38847</v>
      </c>
      <c r="H11815">
        <f>ROW()</f>
        <v>11815</v>
      </c>
    </row>
    <row r="11816" spans="1:8">
      <c r="A11816" s="17" t="s">
        <v>44316</v>
      </c>
      <c r="B11816" s="19" t="s">
        <v>43786</v>
      </c>
      <c r="C11816" s="12" t="s">
        <v>43787</v>
      </c>
      <c r="D11816" s="12" t="s">
        <v>44317</v>
      </c>
      <c r="E11816" s="12">
        <v>20171008</v>
      </c>
      <c r="F11816" s="12" t="s">
        <v>25718</v>
      </c>
      <c r="G11816" s="12" t="s">
        <v>38848</v>
      </c>
      <c r="H11816">
        <f>ROW()</f>
        <v>11816</v>
      </c>
    </row>
    <row r="11817" spans="1:8">
      <c r="A11817" s="17" t="s">
        <v>44316</v>
      </c>
      <c r="B11817" s="19" t="s">
        <v>43786</v>
      </c>
      <c r="C11817" s="12" t="s">
        <v>43787</v>
      </c>
      <c r="D11817" s="12" t="s">
        <v>44317</v>
      </c>
      <c r="E11817" s="12">
        <v>20171008</v>
      </c>
      <c r="F11817" s="12" t="s">
        <v>25719</v>
      </c>
      <c r="G11817" s="12" t="s">
        <v>38849</v>
      </c>
      <c r="H11817">
        <f>ROW()</f>
        <v>11817</v>
      </c>
    </row>
    <row r="11818" spans="1:8">
      <c r="A11818" s="17" t="s">
        <v>44316</v>
      </c>
      <c r="B11818" s="19" t="s">
        <v>43786</v>
      </c>
      <c r="C11818" s="12" t="s">
        <v>43787</v>
      </c>
      <c r="D11818" s="12" t="s">
        <v>44317</v>
      </c>
      <c r="E11818" s="12">
        <v>20171008</v>
      </c>
      <c r="F11818" s="12" t="s">
        <v>25720</v>
      </c>
      <c r="G11818" s="12" t="s">
        <v>38850</v>
      </c>
      <c r="H11818">
        <f>ROW()</f>
        <v>11818</v>
      </c>
    </row>
    <row r="11819" spans="1:8">
      <c r="A11819" s="17" t="s">
        <v>44316</v>
      </c>
      <c r="B11819" s="19" t="s">
        <v>43786</v>
      </c>
      <c r="C11819" s="12" t="s">
        <v>43787</v>
      </c>
      <c r="D11819" s="12" t="s">
        <v>44317</v>
      </c>
      <c r="E11819" s="12">
        <v>20171008</v>
      </c>
      <c r="F11819" s="12" t="s">
        <v>25721</v>
      </c>
      <c r="G11819" s="12" t="s">
        <v>38851</v>
      </c>
      <c r="H11819">
        <f>ROW()</f>
        <v>11819</v>
      </c>
    </row>
    <row r="11820" spans="1:8">
      <c r="A11820" s="17" t="s">
        <v>44316</v>
      </c>
      <c r="B11820" s="19" t="s">
        <v>43786</v>
      </c>
      <c r="C11820" s="12" t="s">
        <v>43787</v>
      </c>
      <c r="D11820" s="12" t="s">
        <v>44317</v>
      </c>
      <c r="E11820" s="12">
        <v>20171008</v>
      </c>
      <c r="F11820" s="12" t="s">
        <v>25722</v>
      </c>
      <c r="G11820" s="12" t="s">
        <v>38852</v>
      </c>
      <c r="H11820">
        <f>ROW()</f>
        <v>11820</v>
      </c>
    </row>
    <row r="11821" spans="1:8">
      <c r="A11821" s="17" t="s">
        <v>44316</v>
      </c>
      <c r="B11821" s="19" t="s">
        <v>43786</v>
      </c>
      <c r="C11821" s="12" t="s">
        <v>43787</v>
      </c>
      <c r="D11821" s="12" t="s">
        <v>44317</v>
      </c>
      <c r="E11821" s="12">
        <v>20171008</v>
      </c>
      <c r="F11821" s="12" t="s">
        <v>25723</v>
      </c>
      <c r="G11821" s="12" t="s">
        <v>38853</v>
      </c>
      <c r="H11821">
        <f>ROW()</f>
        <v>11821</v>
      </c>
    </row>
    <row r="11822" spans="1:8">
      <c r="A11822" s="18" t="s">
        <v>44318</v>
      </c>
      <c r="B11822" s="18" t="s">
        <v>43790</v>
      </c>
      <c r="C11822" s="10" t="s">
        <v>43787</v>
      </c>
      <c r="D11822" s="10" t="s">
        <v>44319</v>
      </c>
      <c r="E11822" s="10">
        <v>20171008</v>
      </c>
      <c r="F11822" s="10" t="s">
        <v>44320</v>
      </c>
      <c r="G11822" s="10" t="s">
        <v>44321</v>
      </c>
      <c r="H11822">
        <f>ROW()</f>
        <v>11822</v>
      </c>
    </row>
    <row r="11823" spans="1:8">
      <c r="A11823" s="18" t="s">
        <v>44318</v>
      </c>
      <c r="B11823" s="18" t="s">
        <v>43790</v>
      </c>
      <c r="C11823" s="10" t="s">
        <v>43787</v>
      </c>
      <c r="D11823" s="10" t="s">
        <v>44319</v>
      </c>
      <c r="E11823" s="10">
        <v>20171008</v>
      </c>
      <c r="F11823" s="10" t="s">
        <v>25724</v>
      </c>
      <c r="G11823" s="10" t="s">
        <v>38854</v>
      </c>
      <c r="H11823">
        <f>ROW()</f>
        <v>11823</v>
      </c>
    </row>
    <row r="11824" spans="1:8">
      <c r="A11824" s="18" t="s">
        <v>44318</v>
      </c>
      <c r="B11824" s="18" t="s">
        <v>43790</v>
      </c>
      <c r="C11824" s="10" t="s">
        <v>43787</v>
      </c>
      <c r="D11824" s="10" t="s">
        <v>44319</v>
      </c>
      <c r="E11824" s="10">
        <v>20171008</v>
      </c>
      <c r="F11824" s="10" t="s">
        <v>25725</v>
      </c>
      <c r="G11824" s="10" t="s">
        <v>38855</v>
      </c>
      <c r="H11824">
        <f>ROW()</f>
        <v>11824</v>
      </c>
    </row>
    <row r="11825" spans="1:8">
      <c r="A11825" s="18" t="s">
        <v>44318</v>
      </c>
      <c r="B11825" s="18" t="s">
        <v>43790</v>
      </c>
      <c r="C11825" s="10" t="s">
        <v>43787</v>
      </c>
      <c r="D11825" s="10" t="s">
        <v>44319</v>
      </c>
      <c r="E11825" s="10">
        <v>20171008</v>
      </c>
      <c r="F11825" s="10" t="s">
        <v>25726</v>
      </c>
      <c r="G11825" s="10" t="s">
        <v>38856</v>
      </c>
      <c r="H11825">
        <f>ROW()</f>
        <v>11825</v>
      </c>
    </row>
    <row r="11826" spans="1:8">
      <c r="A11826" s="18" t="s">
        <v>44318</v>
      </c>
      <c r="B11826" s="18" t="s">
        <v>43790</v>
      </c>
      <c r="C11826" s="10" t="s">
        <v>43787</v>
      </c>
      <c r="D11826" s="10" t="s">
        <v>44319</v>
      </c>
      <c r="E11826" s="10">
        <v>20171008</v>
      </c>
      <c r="F11826" s="10" t="s">
        <v>25727</v>
      </c>
      <c r="G11826" s="10" t="s">
        <v>38857</v>
      </c>
      <c r="H11826">
        <f>ROW()</f>
        <v>11826</v>
      </c>
    </row>
    <row r="11827" spans="1:8">
      <c r="A11827" s="18" t="s">
        <v>44318</v>
      </c>
      <c r="B11827" s="18" t="s">
        <v>43790</v>
      </c>
      <c r="C11827" s="10" t="s">
        <v>43787</v>
      </c>
      <c r="D11827" s="10" t="s">
        <v>44319</v>
      </c>
      <c r="E11827" s="10">
        <v>20171008</v>
      </c>
      <c r="F11827" s="10" t="s">
        <v>25728</v>
      </c>
      <c r="G11827" s="10" t="s">
        <v>38858</v>
      </c>
      <c r="H11827">
        <f>ROW()</f>
        <v>11827</v>
      </c>
    </row>
    <row r="11828" spans="1:8">
      <c r="A11828" s="18" t="s">
        <v>44318</v>
      </c>
      <c r="B11828" s="18" t="s">
        <v>43790</v>
      </c>
      <c r="C11828" s="10" t="s">
        <v>43787</v>
      </c>
      <c r="D11828" s="10" t="s">
        <v>44319</v>
      </c>
      <c r="E11828" s="10">
        <v>20171008</v>
      </c>
      <c r="F11828" s="10" t="s">
        <v>25729</v>
      </c>
      <c r="G11828" s="10" t="s">
        <v>38859</v>
      </c>
      <c r="H11828">
        <f>ROW()</f>
        <v>11828</v>
      </c>
    </row>
    <row r="11829" spans="1:8">
      <c r="A11829" s="18" t="s">
        <v>44318</v>
      </c>
      <c r="B11829" s="18" t="s">
        <v>43790</v>
      </c>
      <c r="C11829" s="10" t="s">
        <v>43787</v>
      </c>
      <c r="D11829" s="10" t="s">
        <v>44319</v>
      </c>
      <c r="E11829" s="10">
        <v>20171008</v>
      </c>
      <c r="F11829" s="10" t="s">
        <v>25730</v>
      </c>
      <c r="G11829" s="10" t="s">
        <v>38860</v>
      </c>
      <c r="H11829">
        <f>ROW()</f>
        <v>11829</v>
      </c>
    </row>
    <row r="11830" spans="1:8">
      <c r="A11830" s="18" t="s">
        <v>44318</v>
      </c>
      <c r="B11830" s="18" t="s">
        <v>43790</v>
      </c>
      <c r="C11830" s="10" t="s">
        <v>43787</v>
      </c>
      <c r="D11830" s="10" t="s">
        <v>44319</v>
      </c>
      <c r="E11830" s="10">
        <v>20171008</v>
      </c>
      <c r="F11830" s="10" t="s">
        <v>25731</v>
      </c>
      <c r="G11830" s="10" t="s">
        <v>38861</v>
      </c>
      <c r="H11830">
        <f>ROW()</f>
        <v>11830</v>
      </c>
    </row>
    <row r="11831" spans="1:8">
      <c r="A11831" s="18" t="s">
        <v>44318</v>
      </c>
      <c r="B11831" s="20" t="s">
        <v>43790</v>
      </c>
      <c r="C11831" s="10" t="s">
        <v>43787</v>
      </c>
      <c r="D11831" s="10" t="s">
        <v>44319</v>
      </c>
      <c r="E11831" s="10">
        <v>20171008</v>
      </c>
      <c r="F11831" s="10" t="s">
        <v>25732</v>
      </c>
      <c r="G11831" s="10" t="s">
        <v>38862</v>
      </c>
      <c r="H11831">
        <f>ROW()</f>
        <v>11831</v>
      </c>
    </row>
    <row r="11832" spans="1:8">
      <c r="A11832" s="17" t="s">
        <v>44322</v>
      </c>
      <c r="B11832" s="19" t="s">
        <v>43786</v>
      </c>
      <c r="C11832" s="12" t="s">
        <v>43787</v>
      </c>
      <c r="D11832" s="12" t="s">
        <v>44323</v>
      </c>
      <c r="E11832" s="12">
        <v>20171008</v>
      </c>
      <c r="F11832" s="12" t="s">
        <v>25733</v>
      </c>
      <c r="G11832" s="12" t="s">
        <v>38863</v>
      </c>
      <c r="H11832">
        <f>ROW()</f>
        <v>11832</v>
      </c>
    </row>
    <row r="11833" spans="1:8">
      <c r="A11833" s="17" t="s">
        <v>44322</v>
      </c>
      <c r="B11833" s="19" t="s">
        <v>43786</v>
      </c>
      <c r="C11833" s="12" t="s">
        <v>43787</v>
      </c>
      <c r="D11833" s="12" t="s">
        <v>44323</v>
      </c>
      <c r="E11833" s="12">
        <v>20171008</v>
      </c>
      <c r="F11833" s="12" t="s">
        <v>25734</v>
      </c>
      <c r="G11833" s="12" t="s">
        <v>38864</v>
      </c>
      <c r="H11833">
        <f>ROW()</f>
        <v>11833</v>
      </c>
    </row>
    <row r="11834" spans="1:8">
      <c r="A11834" s="17" t="s">
        <v>44322</v>
      </c>
      <c r="B11834" s="19" t="s">
        <v>43786</v>
      </c>
      <c r="C11834" s="12" t="s">
        <v>43787</v>
      </c>
      <c r="D11834" s="12" t="s">
        <v>44323</v>
      </c>
      <c r="E11834" s="12">
        <v>20171008</v>
      </c>
      <c r="F11834" s="12" t="s">
        <v>25735</v>
      </c>
      <c r="G11834" s="12" t="s">
        <v>38865</v>
      </c>
      <c r="H11834">
        <f>ROW()</f>
        <v>11834</v>
      </c>
    </row>
    <row r="11835" spans="1:8">
      <c r="A11835" s="17" t="s">
        <v>44322</v>
      </c>
      <c r="B11835" s="19" t="s">
        <v>43786</v>
      </c>
      <c r="C11835" s="12" t="s">
        <v>43787</v>
      </c>
      <c r="D11835" s="12" t="s">
        <v>44323</v>
      </c>
      <c r="E11835" s="12">
        <v>20171008</v>
      </c>
      <c r="F11835" s="12" t="s">
        <v>25736</v>
      </c>
      <c r="G11835" s="12" t="s">
        <v>38866</v>
      </c>
      <c r="H11835">
        <f>ROW()</f>
        <v>11835</v>
      </c>
    </row>
    <row r="11836" spans="1:8">
      <c r="A11836" s="17" t="s">
        <v>44322</v>
      </c>
      <c r="B11836" s="19" t="s">
        <v>43786</v>
      </c>
      <c r="C11836" s="12" t="s">
        <v>43787</v>
      </c>
      <c r="D11836" s="12" t="s">
        <v>44323</v>
      </c>
      <c r="E11836" s="12">
        <v>20171008</v>
      </c>
      <c r="F11836" s="12" t="s">
        <v>25737</v>
      </c>
      <c r="G11836" s="12" t="s">
        <v>38867</v>
      </c>
      <c r="H11836">
        <f>ROW()</f>
        <v>11836</v>
      </c>
    </row>
    <row r="11837" spans="1:8">
      <c r="A11837" s="17" t="s">
        <v>44322</v>
      </c>
      <c r="B11837" s="19" t="s">
        <v>43786</v>
      </c>
      <c r="C11837" s="12" t="s">
        <v>43787</v>
      </c>
      <c r="D11837" s="12" t="s">
        <v>44323</v>
      </c>
      <c r="E11837" s="12">
        <v>20171008</v>
      </c>
      <c r="F11837" s="12" t="s">
        <v>25738</v>
      </c>
      <c r="G11837" s="12" t="s">
        <v>38868</v>
      </c>
      <c r="H11837">
        <f>ROW()</f>
        <v>11837</v>
      </c>
    </row>
    <row r="11838" spans="1:8">
      <c r="A11838" s="17" t="s">
        <v>44322</v>
      </c>
      <c r="B11838" s="19" t="s">
        <v>43786</v>
      </c>
      <c r="C11838" s="12" t="s">
        <v>43787</v>
      </c>
      <c r="D11838" s="12" t="s">
        <v>44323</v>
      </c>
      <c r="E11838" s="12">
        <v>20171008</v>
      </c>
      <c r="F11838" s="12" t="s">
        <v>25739</v>
      </c>
      <c r="G11838" s="12" t="s">
        <v>38869</v>
      </c>
      <c r="H11838">
        <f>ROW()</f>
        <v>11838</v>
      </c>
    </row>
    <row r="11839" spans="1:8">
      <c r="A11839" s="17" t="s">
        <v>44322</v>
      </c>
      <c r="B11839" s="19" t="s">
        <v>43786</v>
      </c>
      <c r="C11839" s="12" t="s">
        <v>43787</v>
      </c>
      <c r="D11839" s="12" t="s">
        <v>44323</v>
      </c>
      <c r="E11839" s="12">
        <v>20171008</v>
      </c>
      <c r="F11839" s="12" t="s">
        <v>25740</v>
      </c>
      <c r="G11839" s="12" t="s">
        <v>38870</v>
      </c>
      <c r="H11839">
        <f>ROW()</f>
        <v>11839</v>
      </c>
    </row>
    <row r="11840" spans="1:8">
      <c r="A11840" s="17" t="s">
        <v>44322</v>
      </c>
      <c r="B11840" s="19" t="s">
        <v>43786</v>
      </c>
      <c r="C11840" s="12" t="s">
        <v>43787</v>
      </c>
      <c r="D11840" s="12" t="s">
        <v>44323</v>
      </c>
      <c r="E11840" s="12">
        <v>20171008</v>
      </c>
      <c r="F11840" s="12" t="s">
        <v>25741</v>
      </c>
      <c r="G11840" s="12" t="s">
        <v>38871</v>
      </c>
      <c r="H11840">
        <f>ROW()</f>
        <v>11840</v>
      </c>
    </row>
    <row r="11841" spans="1:8">
      <c r="A11841" s="17" t="s">
        <v>44322</v>
      </c>
      <c r="B11841" s="19" t="s">
        <v>43786</v>
      </c>
      <c r="C11841" s="12" t="s">
        <v>43787</v>
      </c>
      <c r="D11841" s="12" t="s">
        <v>44323</v>
      </c>
      <c r="E11841" s="12">
        <v>20171008</v>
      </c>
      <c r="F11841" s="12" t="s">
        <v>25742</v>
      </c>
      <c r="G11841" s="12" t="s">
        <v>38872</v>
      </c>
      <c r="H11841">
        <f>ROW()</f>
        <v>11841</v>
      </c>
    </row>
    <row r="11842" spans="1:8">
      <c r="A11842" s="18" t="s">
        <v>44324</v>
      </c>
      <c r="B11842" s="18" t="s">
        <v>43790</v>
      </c>
      <c r="C11842" s="10" t="s">
        <v>43787</v>
      </c>
      <c r="D11842" s="10" t="s">
        <v>44325</v>
      </c>
      <c r="E11842" s="10">
        <v>20171008</v>
      </c>
      <c r="F11842" s="10" t="s">
        <v>44326</v>
      </c>
      <c r="G11842" s="10" t="s">
        <v>44327</v>
      </c>
      <c r="H11842">
        <f>ROW()</f>
        <v>11842</v>
      </c>
    </row>
    <row r="11843" spans="1:8">
      <c r="A11843" s="18" t="s">
        <v>44324</v>
      </c>
      <c r="B11843" s="18" t="s">
        <v>43790</v>
      </c>
      <c r="C11843" s="10" t="s">
        <v>43787</v>
      </c>
      <c r="D11843" s="10" t="s">
        <v>44325</v>
      </c>
      <c r="E11843" s="10">
        <v>20171008</v>
      </c>
      <c r="F11843" s="10" t="s">
        <v>25743</v>
      </c>
      <c r="G11843" s="10" t="s">
        <v>38873</v>
      </c>
      <c r="H11843">
        <f>ROW()</f>
        <v>11843</v>
      </c>
    </row>
    <row r="11844" spans="1:8">
      <c r="A11844" s="18" t="s">
        <v>44324</v>
      </c>
      <c r="B11844" s="18" t="s">
        <v>43790</v>
      </c>
      <c r="C11844" s="10" t="s">
        <v>43787</v>
      </c>
      <c r="D11844" s="10" t="s">
        <v>44325</v>
      </c>
      <c r="E11844" s="10">
        <v>20171008</v>
      </c>
      <c r="F11844" s="10" t="s">
        <v>25744</v>
      </c>
      <c r="G11844" s="10" t="s">
        <v>38874</v>
      </c>
      <c r="H11844">
        <f>ROW()</f>
        <v>11844</v>
      </c>
    </row>
    <row r="11845" spans="1:8">
      <c r="A11845" s="18" t="s">
        <v>44324</v>
      </c>
      <c r="B11845" s="18" t="s">
        <v>43790</v>
      </c>
      <c r="C11845" s="10" t="s">
        <v>43787</v>
      </c>
      <c r="D11845" s="10" t="s">
        <v>44325</v>
      </c>
      <c r="E11845" s="10">
        <v>20171008</v>
      </c>
      <c r="F11845" s="10" t="s">
        <v>25745</v>
      </c>
      <c r="G11845" s="10" t="s">
        <v>38875</v>
      </c>
      <c r="H11845">
        <f>ROW()</f>
        <v>11845</v>
      </c>
    </row>
    <row r="11846" spans="1:8">
      <c r="A11846" s="18" t="s">
        <v>44324</v>
      </c>
      <c r="B11846" s="18" t="s">
        <v>43790</v>
      </c>
      <c r="C11846" s="10" t="s">
        <v>43787</v>
      </c>
      <c r="D11846" s="10" t="s">
        <v>44325</v>
      </c>
      <c r="E11846" s="10">
        <v>20171008</v>
      </c>
      <c r="F11846" s="10" t="s">
        <v>25746</v>
      </c>
      <c r="G11846" s="10" t="s">
        <v>38876</v>
      </c>
      <c r="H11846">
        <f>ROW()</f>
        <v>11846</v>
      </c>
    </row>
    <row r="11847" spans="1:8">
      <c r="A11847" s="18" t="s">
        <v>44324</v>
      </c>
      <c r="B11847" s="18" t="s">
        <v>43790</v>
      </c>
      <c r="C11847" s="10" t="s">
        <v>43787</v>
      </c>
      <c r="D11847" s="10" t="s">
        <v>44325</v>
      </c>
      <c r="E11847" s="10">
        <v>20171008</v>
      </c>
      <c r="F11847" s="10" t="s">
        <v>25747</v>
      </c>
      <c r="G11847" s="10" t="s">
        <v>38877</v>
      </c>
      <c r="H11847">
        <f>ROW()</f>
        <v>11847</v>
      </c>
    </row>
    <row r="11848" spans="1:8">
      <c r="A11848" s="18" t="s">
        <v>44324</v>
      </c>
      <c r="B11848" s="18" t="s">
        <v>43790</v>
      </c>
      <c r="C11848" s="10" t="s">
        <v>43787</v>
      </c>
      <c r="D11848" s="10" t="s">
        <v>44325</v>
      </c>
      <c r="E11848" s="10">
        <v>20171008</v>
      </c>
      <c r="F11848" s="10" t="s">
        <v>25748</v>
      </c>
      <c r="G11848" s="10" t="s">
        <v>38878</v>
      </c>
      <c r="H11848">
        <f>ROW()</f>
        <v>11848</v>
      </c>
    </row>
    <row r="11849" spans="1:8">
      <c r="A11849" s="18" t="s">
        <v>44324</v>
      </c>
      <c r="B11849" s="18" t="s">
        <v>43790</v>
      </c>
      <c r="C11849" s="10" t="s">
        <v>43787</v>
      </c>
      <c r="D11849" s="10" t="s">
        <v>44325</v>
      </c>
      <c r="E11849" s="10">
        <v>20171008</v>
      </c>
      <c r="F11849" s="10" t="s">
        <v>25749</v>
      </c>
      <c r="G11849" s="10" t="s">
        <v>38879</v>
      </c>
      <c r="H11849">
        <f>ROW()</f>
        <v>11849</v>
      </c>
    </row>
    <row r="11850" spans="1:8">
      <c r="A11850" s="18" t="s">
        <v>44324</v>
      </c>
      <c r="B11850" s="18" t="s">
        <v>43790</v>
      </c>
      <c r="C11850" s="10" t="s">
        <v>43787</v>
      </c>
      <c r="D11850" s="10" t="s">
        <v>44325</v>
      </c>
      <c r="E11850" s="10">
        <v>20171008</v>
      </c>
      <c r="F11850" s="10" t="s">
        <v>25750</v>
      </c>
      <c r="G11850" s="10" t="s">
        <v>38880</v>
      </c>
      <c r="H11850">
        <f>ROW()</f>
        <v>11850</v>
      </c>
    </row>
    <row r="11851" spans="1:8">
      <c r="A11851" s="18" t="s">
        <v>44324</v>
      </c>
      <c r="B11851" s="20" t="s">
        <v>43790</v>
      </c>
      <c r="C11851" s="10" t="s">
        <v>43787</v>
      </c>
      <c r="D11851" s="10" t="s">
        <v>44325</v>
      </c>
      <c r="E11851" s="10">
        <v>20171008</v>
      </c>
      <c r="F11851" s="10" t="s">
        <v>25751</v>
      </c>
      <c r="G11851" s="10" t="s">
        <v>38881</v>
      </c>
      <c r="H11851">
        <f>ROW()</f>
        <v>11851</v>
      </c>
    </row>
    <row r="11852" spans="1:8">
      <c r="A11852" s="17" t="s">
        <v>44328</v>
      </c>
      <c r="B11852" s="19" t="s">
        <v>43786</v>
      </c>
      <c r="C11852" s="12" t="s">
        <v>43787</v>
      </c>
      <c r="D11852" s="12" t="s">
        <v>44329</v>
      </c>
      <c r="E11852" s="12">
        <v>20171008</v>
      </c>
      <c r="F11852" s="12" t="s">
        <v>25752</v>
      </c>
      <c r="G11852" s="12" t="s">
        <v>38882</v>
      </c>
      <c r="H11852">
        <f>ROW()</f>
        <v>11852</v>
      </c>
    </row>
    <row r="11853" spans="1:8">
      <c r="A11853" s="17" t="s">
        <v>44328</v>
      </c>
      <c r="B11853" s="19" t="s">
        <v>43786</v>
      </c>
      <c r="C11853" s="12" t="s">
        <v>43787</v>
      </c>
      <c r="D11853" s="12" t="s">
        <v>44329</v>
      </c>
      <c r="E11853" s="12">
        <v>20171008</v>
      </c>
      <c r="F11853" s="12" t="s">
        <v>25753</v>
      </c>
      <c r="G11853" s="12" t="s">
        <v>38883</v>
      </c>
      <c r="H11853">
        <f>ROW()</f>
        <v>11853</v>
      </c>
    </row>
    <row r="11854" spans="1:8">
      <c r="A11854" s="17" t="s">
        <v>44328</v>
      </c>
      <c r="B11854" s="19" t="s">
        <v>43786</v>
      </c>
      <c r="C11854" s="12" t="s">
        <v>43787</v>
      </c>
      <c r="D11854" s="12" t="s">
        <v>44329</v>
      </c>
      <c r="E11854" s="12">
        <v>20171008</v>
      </c>
      <c r="F11854" s="12" t="s">
        <v>25754</v>
      </c>
      <c r="G11854" s="12" t="s">
        <v>38884</v>
      </c>
      <c r="H11854">
        <f>ROW()</f>
        <v>11854</v>
      </c>
    </row>
    <row r="11855" spans="1:8">
      <c r="A11855" s="17" t="s">
        <v>44328</v>
      </c>
      <c r="B11855" s="19" t="s">
        <v>43786</v>
      </c>
      <c r="C11855" s="12" t="s">
        <v>43787</v>
      </c>
      <c r="D11855" s="12" t="s">
        <v>44329</v>
      </c>
      <c r="E11855" s="12">
        <v>20171008</v>
      </c>
      <c r="F11855" s="12" t="s">
        <v>25755</v>
      </c>
      <c r="G11855" s="12" t="s">
        <v>38885</v>
      </c>
      <c r="H11855">
        <f>ROW()</f>
        <v>11855</v>
      </c>
    </row>
    <row r="11856" spans="1:8">
      <c r="A11856" s="17" t="s">
        <v>44328</v>
      </c>
      <c r="B11856" s="19" t="s">
        <v>43786</v>
      </c>
      <c r="C11856" s="12" t="s">
        <v>43787</v>
      </c>
      <c r="D11856" s="12" t="s">
        <v>44329</v>
      </c>
      <c r="E11856" s="12">
        <v>20171008</v>
      </c>
      <c r="F11856" s="12" t="s">
        <v>25756</v>
      </c>
      <c r="G11856" s="12" t="s">
        <v>38886</v>
      </c>
      <c r="H11856">
        <f>ROW()</f>
        <v>11856</v>
      </c>
    </row>
    <row r="11857" spans="1:8">
      <c r="A11857" s="17" t="s">
        <v>44328</v>
      </c>
      <c r="B11857" s="19" t="s">
        <v>43786</v>
      </c>
      <c r="C11857" s="12" t="s">
        <v>43787</v>
      </c>
      <c r="D11857" s="12" t="s">
        <v>44329</v>
      </c>
      <c r="E11857" s="12">
        <v>20171008</v>
      </c>
      <c r="F11857" s="12" t="s">
        <v>25757</v>
      </c>
      <c r="G11857" s="12" t="s">
        <v>38887</v>
      </c>
      <c r="H11857">
        <f>ROW()</f>
        <v>11857</v>
      </c>
    </row>
    <row r="11858" spans="1:8">
      <c r="A11858" s="17" t="s">
        <v>44328</v>
      </c>
      <c r="B11858" s="19" t="s">
        <v>43786</v>
      </c>
      <c r="C11858" s="12" t="s">
        <v>43787</v>
      </c>
      <c r="D11858" s="12" t="s">
        <v>44329</v>
      </c>
      <c r="E11858" s="12">
        <v>20171008</v>
      </c>
      <c r="F11858" s="12" t="s">
        <v>25758</v>
      </c>
      <c r="G11858" s="12" t="s">
        <v>38888</v>
      </c>
      <c r="H11858">
        <f>ROW()</f>
        <v>11858</v>
      </c>
    </row>
    <row r="11859" spans="1:8">
      <c r="A11859" s="17" t="s">
        <v>44328</v>
      </c>
      <c r="B11859" s="19" t="s">
        <v>43786</v>
      </c>
      <c r="C11859" s="12" t="s">
        <v>43787</v>
      </c>
      <c r="D11859" s="12" t="s">
        <v>44329</v>
      </c>
      <c r="E11859" s="12">
        <v>20171008</v>
      </c>
      <c r="F11859" s="12" t="s">
        <v>25759</v>
      </c>
      <c r="G11859" s="12" t="s">
        <v>38889</v>
      </c>
      <c r="H11859">
        <f>ROW()</f>
        <v>11859</v>
      </c>
    </row>
    <row r="11860" spans="1:8">
      <c r="A11860" s="17" t="s">
        <v>44328</v>
      </c>
      <c r="B11860" s="19" t="s">
        <v>43786</v>
      </c>
      <c r="C11860" s="12" t="s">
        <v>43787</v>
      </c>
      <c r="D11860" s="12" t="s">
        <v>44329</v>
      </c>
      <c r="E11860" s="12">
        <v>20171008</v>
      </c>
      <c r="F11860" s="12" t="s">
        <v>25760</v>
      </c>
      <c r="G11860" s="12" t="s">
        <v>38890</v>
      </c>
      <c r="H11860">
        <f>ROW()</f>
        <v>11860</v>
      </c>
    </row>
    <row r="11861" spans="1:8">
      <c r="A11861" s="17" t="s">
        <v>44328</v>
      </c>
      <c r="B11861" s="19" t="s">
        <v>43786</v>
      </c>
      <c r="C11861" s="12" t="s">
        <v>43787</v>
      </c>
      <c r="D11861" s="12" t="s">
        <v>44329</v>
      </c>
      <c r="E11861" s="12">
        <v>20171008</v>
      </c>
      <c r="F11861" s="12" t="s">
        <v>25761</v>
      </c>
      <c r="G11861" s="12" t="s">
        <v>38891</v>
      </c>
      <c r="H11861">
        <f>ROW()</f>
        <v>11861</v>
      </c>
    </row>
    <row r="11862" spans="1:8">
      <c r="A11862" s="18" t="s">
        <v>44330</v>
      </c>
      <c r="B11862" s="18" t="s">
        <v>43790</v>
      </c>
      <c r="C11862" s="10" t="s">
        <v>43787</v>
      </c>
      <c r="D11862" s="10" t="s">
        <v>44331</v>
      </c>
      <c r="E11862" s="10">
        <v>20171008</v>
      </c>
      <c r="F11862" s="10" t="s">
        <v>44332</v>
      </c>
      <c r="G11862" s="10" t="s">
        <v>44333</v>
      </c>
      <c r="H11862">
        <f>ROW()</f>
        <v>11862</v>
      </c>
    </row>
    <row r="11863" spans="1:8">
      <c r="A11863" s="18" t="s">
        <v>44330</v>
      </c>
      <c r="B11863" s="18" t="s">
        <v>43790</v>
      </c>
      <c r="C11863" s="10" t="s">
        <v>43787</v>
      </c>
      <c r="D11863" s="10" t="s">
        <v>44331</v>
      </c>
      <c r="E11863" s="10">
        <v>20171008</v>
      </c>
      <c r="F11863" s="10" t="s">
        <v>25762</v>
      </c>
      <c r="G11863" s="10" t="s">
        <v>38892</v>
      </c>
      <c r="H11863">
        <f>ROW()</f>
        <v>11863</v>
      </c>
    </row>
    <row r="11864" spans="1:8">
      <c r="A11864" s="18" t="s">
        <v>44330</v>
      </c>
      <c r="B11864" s="18" t="s">
        <v>43790</v>
      </c>
      <c r="C11864" s="10" t="s">
        <v>43787</v>
      </c>
      <c r="D11864" s="10" t="s">
        <v>44331</v>
      </c>
      <c r="E11864" s="10">
        <v>20171008</v>
      </c>
      <c r="F11864" s="10" t="s">
        <v>25763</v>
      </c>
      <c r="G11864" s="10" t="s">
        <v>38893</v>
      </c>
      <c r="H11864">
        <f>ROW()</f>
        <v>11864</v>
      </c>
    </row>
    <row r="11865" spans="1:8">
      <c r="A11865" s="18" t="s">
        <v>44330</v>
      </c>
      <c r="B11865" s="18" t="s">
        <v>43790</v>
      </c>
      <c r="C11865" s="10" t="s">
        <v>43787</v>
      </c>
      <c r="D11865" s="10" t="s">
        <v>44331</v>
      </c>
      <c r="E11865" s="10">
        <v>20171008</v>
      </c>
      <c r="F11865" s="10" t="s">
        <v>25764</v>
      </c>
      <c r="G11865" s="10" t="s">
        <v>38894</v>
      </c>
      <c r="H11865">
        <f>ROW()</f>
        <v>11865</v>
      </c>
    </row>
    <row r="11866" spans="1:8">
      <c r="A11866" s="18" t="s">
        <v>44330</v>
      </c>
      <c r="B11866" s="18" t="s">
        <v>43790</v>
      </c>
      <c r="C11866" s="10" t="s">
        <v>43787</v>
      </c>
      <c r="D11866" s="10" t="s">
        <v>44331</v>
      </c>
      <c r="E11866" s="10">
        <v>20171008</v>
      </c>
      <c r="F11866" s="10" t="s">
        <v>25765</v>
      </c>
      <c r="G11866" s="10" t="s">
        <v>38895</v>
      </c>
      <c r="H11866">
        <f>ROW()</f>
        <v>11866</v>
      </c>
    </row>
    <row r="11867" spans="1:8">
      <c r="A11867" s="18" t="s">
        <v>44330</v>
      </c>
      <c r="B11867" s="18" t="s">
        <v>43790</v>
      </c>
      <c r="C11867" s="10" t="s">
        <v>43787</v>
      </c>
      <c r="D11867" s="10" t="s">
        <v>44331</v>
      </c>
      <c r="E11867" s="10">
        <v>20171008</v>
      </c>
      <c r="F11867" s="10" t="s">
        <v>25766</v>
      </c>
      <c r="G11867" s="10" t="s">
        <v>38896</v>
      </c>
      <c r="H11867">
        <f>ROW()</f>
        <v>11867</v>
      </c>
    </row>
    <row r="11868" spans="1:8">
      <c r="A11868" s="18" t="s">
        <v>44330</v>
      </c>
      <c r="B11868" s="18" t="s">
        <v>43790</v>
      </c>
      <c r="C11868" s="10" t="s">
        <v>43787</v>
      </c>
      <c r="D11868" s="10" t="s">
        <v>44331</v>
      </c>
      <c r="E11868" s="10">
        <v>20171008</v>
      </c>
      <c r="F11868" s="10" t="s">
        <v>25767</v>
      </c>
      <c r="G11868" s="10" t="s">
        <v>38897</v>
      </c>
      <c r="H11868">
        <f>ROW()</f>
        <v>11868</v>
      </c>
    </row>
    <row r="11869" spans="1:8">
      <c r="A11869" s="18" t="s">
        <v>44330</v>
      </c>
      <c r="B11869" s="18" t="s">
        <v>43790</v>
      </c>
      <c r="C11869" s="10" t="s">
        <v>43787</v>
      </c>
      <c r="D11869" s="10" t="s">
        <v>44331</v>
      </c>
      <c r="E11869" s="10">
        <v>20171008</v>
      </c>
      <c r="F11869" s="10" t="s">
        <v>25768</v>
      </c>
      <c r="G11869" s="10" t="s">
        <v>38898</v>
      </c>
      <c r="H11869">
        <f>ROW()</f>
        <v>11869</v>
      </c>
    </row>
    <row r="11870" spans="1:8">
      <c r="A11870" s="18" t="s">
        <v>44330</v>
      </c>
      <c r="B11870" s="18" t="s">
        <v>43790</v>
      </c>
      <c r="C11870" s="10" t="s">
        <v>43787</v>
      </c>
      <c r="D11870" s="10" t="s">
        <v>44331</v>
      </c>
      <c r="E11870" s="10">
        <v>20171008</v>
      </c>
      <c r="F11870" s="10" t="s">
        <v>25769</v>
      </c>
      <c r="G11870" s="10" t="s">
        <v>38899</v>
      </c>
      <c r="H11870">
        <f>ROW()</f>
        <v>11870</v>
      </c>
    </row>
    <row r="11871" spans="1:8">
      <c r="A11871" s="18" t="s">
        <v>44330</v>
      </c>
      <c r="B11871" s="20" t="s">
        <v>43790</v>
      </c>
      <c r="C11871" s="10" t="s">
        <v>43787</v>
      </c>
      <c r="D11871" s="10" t="s">
        <v>44331</v>
      </c>
      <c r="E11871" s="10">
        <v>20171008</v>
      </c>
      <c r="F11871" s="10" t="s">
        <v>25770</v>
      </c>
      <c r="G11871" s="10" t="s">
        <v>38900</v>
      </c>
      <c r="H11871">
        <f>ROW()</f>
        <v>11871</v>
      </c>
    </row>
    <row r="11872" spans="1:8">
      <c r="A11872" s="17" t="s">
        <v>44334</v>
      </c>
      <c r="B11872" s="19" t="s">
        <v>43786</v>
      </c>
      <c r="C11872" s="12" t="s">
        <v>43787</v>
      </c>
      <c r="D11872" s="12" t="s">
        <v>44335</v>
      </c>
      <c r="E11872" s="12">
        <v>20171008</v>
      </c>
      <c r="F11872" s="12" t="s">
        <v>25771</v>
      </c>
      <c r="G11872" s="12" t="s">
        <v>38901</v>
      </c>
      <c r="H11872">
        <f>ROW()</f>
        <v>11872</v>
      </c>
    </row>
    <row r="11873" spans="1:8">
      <c r="A11873" s="17" t="s">
        <v>44334</v>
      </c>
      <c r="B11873" s="19" t="s">
        <v>43786</v>
      </c>
      <c r="C11873" s="12" t="s">
        <v>43787</v>
      </c>
      <c r="D11873" s="12" t="s">
        <v>44335</v>
      </c>
      <c r="E11873" s="12">
        <v>20171008</v>
      </c>
      <c r="F11873" s="12" t="s">
        <v>25772</v>
      </c>
      <c r="G11873" s="12" t="s">
        <v>38902</v>
      </c>
      <c r="H11873">
        <f>ROW()</f>
        <v>11873</v>
      </c>
    </row>
    <row r="11874" spans="1:8">
      <c r="A11874" s="17" t="s">
        <v>44334</v>
      </c>
      <c r="B11874" s="19" t="s">
        <v>43786</v>
      </c>
      <c r="C11874" s="12" t="s">
        <v>43787</v>
      </c>
      <c r="D11874" s="12" t="s">
        <v>44335</v>
      </c>
      <c r="E11874" s="12">
        <v>20171008</v>
      </c>
      <c r="F11874" s="12" t="s">
        <v>25773</v>
      </c>
      <c r="G11874" s="12" t="s">
        <v>38903</v>
      </c>
      <c r="H11874">
        <f>ROW()</f>
        <v>11874</v>
      </c>
    </row>
    <row r="11875" spans="1:8">
      <c r="A11875" s="17" t="s">
        <v>44334</v>
      </c>
      <c r="B11875" s="19" t="s">
        <v>43786</v>
      </c>
      <c r="C11875" s="12" t="s">
        <v>43787</v>
      </c>
      <c r="D11875" s="12" t="s">
        <v>44335</v>
      </c>
      <c r="E11875" s="12">
        <v>20171008</v>
      </c>
      <c r="F11875" s="12" t="s">
        <v>25774</v>
      </c>
      <c r="G11875" s="12" t="s">
        <v>38904</v>
      </c>
      <c r="H11875">
        <f>ROW()</f>
        <v>11875</v>
      </c>
    </row>
    <row r="11876" spans="1:8">
      <c r="A11876" s="17" t="s">
        <v>44334</v>
      </c>
      <c r="B11876" s="19" t="s">
        <v>43786</v>
      </c>
      <c r="C11876" s="12" t="s">
        <v>43787</v>
      </c>
      <c r="D11876" s="12" t="s">
        <v>44335</v>
      </c>
      <c r="E11876" s="12">
        <v>20171008</v>
      </c>
      <c r="F11876" s="12" t="s">
        <v>25775</v>
      </c>
      <c r="G11876" s="12" t="s">
        <v>38905</v>
      </c>
      <c r="H11876">
        <f>ROW()</f>
        <v>11876</v>
      </c>
    </row>
    <row r="11877" spans="1:8">
      <c r="A11877" s="17" t="s">
        <v>44334</v>
      </c>
      <c r="B11877" s="19" t="s">
        <v>43786</v>
      </c>
      <c r="C11877" s="12" t="s">
        <v>43787</v>
      </c>
      <c r="D11877" s="12" t="s">
        <v>44335</v>
      </c>
      <c r="E11877" s="12">
        <v>20171008</v>
      </c>
      <c r="F11877" s="12" t="s">
        <v>25776</v>
      </c>
      <c r="G11877" s="12" t="s">
        <v>38906</v>
      </c>
      <c r="H11877">
        <f>ROW()</f>
        <v>11877</v>
      </c>
    </row>
    <row r="11878" spans="1:8">
      <c r="A11878" s="17" t="s">
        <v>44334</v>
      </c>
      <c r="B11878" s="19" t="s">
        <v>43786</v>
      </c>
      <c r="C11878" s="12" t="s">
        <v>43787</v>
      </c>
      <c r="D11878" s="12" t="s">
        <v>44335</v>
      </c>
      <c r="E11878" s="12">
        <v>20171008</v>
      </c>
      <c r="F11878" s="12" t="s">
        <v>25777</v>
      </c>
      <c r="G11878" s="12" t="s">
        <v>38907</v>
      </c>
      <c r="H11878">
        <f>ROW()</f>
        <v>11878</v>
      </c>
    </row>
    <row r="11879" spans="1:8">
      <c r="A11879" s="17" t="s">
        <v>44334</v>
      </c>
      <c r="B11879" s="19" t="s">
        <v>43786</v>
      </c>
      <c r="C11879" s="12" t="s">
        <v>43787</v>
      </c>
      <c r="D11879" s="12" t="s">
        <v>44335</v>
      </c>
      <c r="E11879" s="12">
        <v>20171008</v>
      </c>
      <c r="F11879" s="12" t="s">
        <v>25778</v>
      </c>
      <c r="G11879" s="12" t="s">
        <v>38908</v>
      </c>
      <c r="H11879">
        <f>ROW()</f>
        <v>11879</v>
      </c>
    </row>
    <row r="11880" spans="1:8">
      <c r="A11880" s="17" t="s">
        <v>44334</v>
      </c>
      <c r="B11880" s="19" t="s">
        <v>43786</v>
      </c>
      <c r="C11880" s="12" t="s">
        <v>43787</v>
      </c>
      <c r="D11880" s="12" t="s">
        <v>44335</v>
      </c>
      <c r="E11880" s="12">
        <v>20171008</v>
      </c>
      <c r="F11880" s="12" t="s">
        <v>25779</v>
      </c>
      <c r="G11880" s="12" t="s">
        <v>38909</v>
      </c>
      <c r="H11880">
        <f>ROW()</f>
        <v>11880</v>
      </c>
    </row>
    <row r="11881" spans="1:8">
      <c r="A11881" s="17" t="s">
        <v>44334</v>
      </c>
      <c r="B11881" s="19" t="s">
        <v>43786</v>
      </c>
      <c r="C11881" s="12" t="s">
        <v>43787</v>
      </c>
      <c r="D11881" s="12" t="s">
        <v>44335</v>
      </c>
      <c r="E11881" s="12">
        <v>20171008</v>
      </c>
      <c r="F11881" s="12" t="s">
        <v>25780</v>
      </c>
      <c r="G11881" s="12" t="s">
        <v>38910</v>
      </c>
      <c r="H11881">
        <f>ROW()</f>
        <v>11881</v>
      </c>
    </row>
    <row r="11882" spans="1:8">
      <c r="A11882" s="18" t="s">
        <v>44336</v>
      </c>
      <c r="B11882" s="18" t="s">
        <v>43790</v>
      </c>
      <c r="C11882" s="10" t="s">
        <v>43787</v>
      </c>
      <c r="D11882" s="10" t="s">
        <v>44337</v>
      </c>
      <c r="E11882" s="10">
        <v>20171008</v>
      </c>
      <c r="F11882" s="10" t="s">
        <v>44338</v>
      </c>
      <c r="G11882" s="10" t="s">
        <v>44339</v>
      </c>
      <c r="H11882">
        <f>ROW()</f>
        <v>11882</v>
      </c>
    </row>
    <row r="11883" spans="1:8">
      <c r="A11883" s="18" t="s">
        <v>44336</v>
      </c>
      <c r="B11883" s="18" t="s">
        <v>43790</v>
      </c>
      <c r="C11883" s="10" t="s">
        <v>43787</v>
      </c>
      <c r="D11883" s="10" t="s">
        <v>44337</v>
      </c>
      <c r="E11883" s="10">
        <v>20171008</v>
      </c>
      <c r="F11883" s="10" t="s">
        <v>25781</v>
      </c>
      <c r="G11883" s="10" t="s">
        <v>38911</v>
      </c>
      <c r="H11883">
        <f>ROW()</f>
        <v>11883</v>
      </c>
    </row>
    <row r="11884" spans="1:8">
      <c r="A11884" s="18" t="s">
        <v>44336</v>
      </c>
      <c r="B11884" s="18" t="s">
        <v>43790</v>
      </c>
      <c r="C11884" s="10" t="s">
        <v>43787</v>
      </c>
      <c r="D11884" s="10" t="s">
        <v>44337</v>
      </c>
      <c r="E11884" s="10">
        <v>20171008</v>
      </c>
      <c r="F11884" s="10" t="s">
        <v>25782</v>
      </c>
      <c r="G11884" s="10" t="s">
        <v>38912</v>
      </c>
      <c r="H11884">
        <f>ROW()</f>
        <v>11884</v>
      </c>
    </row>
    <row r="11885" spans="1:8">
      <c r="A11885" s="18" t="s">
        <v>44336</v>
      </c>
      <c r="B11885" s="18" t="s">
        <v>43790</v>
      </c>
      <c r="C11885" s="10" t="s">
        <v>43787</v>
      </c>
      <c r="D11885" s="10" t="s">
        <v>44337</v>
      </c>
      <c r="E11885" s="10">
        <v>20171008</v>
      </c>
      <c r="F11885" s="10" t="s">
        <v>25783</v>
      </c>
      <c r="G11885" s="10" t="s">
        <v>38913</v>
      </c>
      <c r="H11885">
        <f>ROW()</f>
        <v>11885</v>
      </c>
    </row>
    <row r="11886" spans="1:8">
      <c r="A11886" s="18" t="s">
        <v>44336</v>
      </c>
      <c r="B11886" s="18" t="s">
        <v>43790</v>
      </c>
      <c r="C11886" s="10" t="s">
        <v>43787</v>
      </c>
      <c r="D11886" s="10" t="s">
        <v>44337</v>
      </c>
      <c r="E11886" s="10">
        <v>20171008</v>
      </c>
      <c r="F11886" s="10" t="s">
        <v>25784</v>
      </c>
      <c r="G11886" s="10" t="s">
        <v>38914</v>
      </c>
      <c r="H11886">
        <f>ROW()</f>
        <v>11886</v>
      </c>
    </row>
    <row r="11887" spans="1:8">
      <c r="A11887" s="18" t="s">
        <v>44336</v>
      </c>
      <c r="B11887" s="18" t="s">
        <v>43790</v>
      </c>
      <c r="C11887" s="10" t="s">
        <v>43787</v>
      </c>
      <c r="D11887" s="10" t="s">
        <v>44337</v>
      </c>
      <c r="E11887" s="10">
        <v>20171008</v>
      </c>
      <c r="F11887" s="10" t="s">
        <v>25785</v>
      </c>
      <c r="G11887" s="10" t="s">
        <v>38915</v>
      </c>
      <c r="H11887">
        <f>ROW()</f>
        <v>11887</v>
      </c>
    </row>
    <row r="11888" spans="1:8">
      <c r="A11888" s="18" t="s">
        <v>44336</v>
      </c>
      <c r="B11888" s="18" t="s">
        <v>43790</v>
      </c>
      <c r="C11888" s="10" t="s">
        <v>43787</v>
      </c>
      <c r="D11888" s="10" t="s">
        <v>44337</v>
      </c>
      <c r="E11888" s="10">
        <v>20171008</v>
      </c>
      <c r="F11888" s="10" t="s">
        <v>25786</v>
      </c>
      <c r="G11888" s="10" t="s">
        <v>38916</v>
      </c>
      <c r="H11888">
        <f>ROW()</f>
        <v>11888</v>
      </c>
    </row>
    <row r="11889" spans="1:8">
      <c r="A11889" s="18" t="s">
        <v>44336</v>
      </c>
      <c r="B11889" s="18" t="s">
        <v>43790</v>
      </c>
      <c r="C11889" s="10" t="s">
        <v>43787</v>
      </c>
      <c r="D11889" s="10" t="s">
        <v>44337</v>
      </c>
      <c r="E11889" s="10">
        <v>20171008</v>
      </c>
      <c r="F11889" s="10" t="s">
        <v>25787</v>
      </c>
      <c r="G11889" s="10" t="s">
        <v>38917</v>
      </c>
      <c r="H11889">
        <f>ROW()</f>
        <v>11889</v>
      </c>
    </row>
    <row r="11890" spans="1:8">
      <c r="A11890" s="18" t="s">
        <v>44336</v>
      </c>
      <c r="B11890" s="18" t="s">
        <v>43790</v>
      </c>
      <c r="C11890" s="10" t="s">
        <v>43787</v>
      </c>
      <c r="D11890" s="10" t="s">
        <v>44337</v>
      </c>
      <c r="E11890" s="10">
        <v>20171008</v>
      </c>
      <c r="F11890" s="10" t="s">
        <v>25788</v>
      </c>
      <c r="G11890" s="10" t="s">
        <v>38918</v>
      </c>
      <c r="H11890">
        <f>ROW()</f>
        <v>11890</v>
      </c>
    </row>
    <row r="11891" spans="1:8">
      <c r="A11891" s="18" t="s">
        <v>44336</v>
      </c>
      <c r="B11891" s="20" t="s">
        <v>43790</v>
      </c>
      <c r="C11891" s="10" t="s">
        <v>43787</v>
      </c>
      <c r="D11891" s="10" t="s">
        <v>44337</v>
      </c>
      <c r="E11891" s="10">
        <v>20171008</v>
      </c>
      <c r="F11891" s="10" t="s">
        <v>25789</v>
      </c>
      <c r="G11891" s="10" t="s">
        <v>38919</v>
      </c>
      <c r="H11891">
        <f>ROW()</f>
        <v>11891</v>
      </c>
    </row>
    <row r="11892" spans="1:8">
      <c r="A11892" s="17" t="s">
        <v>44340</v>
      </c>
      <c r="B11892" s="19" t="s">
        <v>43786</v>
      </c>
      <c r="C11892" s="12" t="s">
        <v>43787</v>
      </c>
      <c r="D11892" s="12" t="s">
        <v>44341</v>
      </c>
      <c r="E11892" s="12">
        <v>20171008</v>
      </c>
      <c r="F11892" s="12" t="s">
        <v>25790</v>
      </c>
      <c r="G11892" s="12" t="s">
        <v>38920</v>
      </c>
      <c r="H11892">
        <f>ROW()</f>
        <v>11892</v>
      </c>
    </row>
    <row r="11893" spans="1:8">
      <c r="A11893" s="17" t="s">
        <v>44340</v>
      </c>
      <c r="B11893" s="19" t="s">
        <v>43786</v>
      </c>
      <c r="C11893" s="12" t="s">
        <v>43787</v>
      </c>
      <c r="D11893" s="12" t="s">
        <v>44341</v>
      </c>
      <c r="E11893" s="12">
        <v>20171008</v>
      </c>
      <c r="F11893" s="12" t="s">
        <v>25791</v>
      </c>
      <c r="G11893" s="12" t="s">
        <v>38921</v>
      </c>
      <c r="H11893">
        <f>ROW()</f>
        <v>11893</v>
      </c>
    </row>
    <row r="11894" spans="1:8">
      <c r="A11894" s="17" t="s">
        <v>44340</v>
      </c>
      <c r="B11894" s="19" t="s">
        <v>43786</v>
      </c>
      <c r="C11894" s="12" t="s">
        <v>43787</v>
      </c>
      <c r="D11894" s="12" t="s">
        <v>44341</v>
      </c>
      <c r="E11894" s="12">
        <v>20171008</v>
      </c>
      <c r="F11894" s="12" t="s">
        <v>25792</v>
      </c>
      <c r="G11894" s="12" t="s">
        <v>38922</v>
      </c>
      <c r="H11894">
        <f>ROW()</f>
        <v>11894</v>
      </c>
    </row>
    <row r="11895" spans="1:8">
      <c r="A11895" s="17" t="s">
        <v>44340</v>
      </c>
      <c r="B11895" s="19" t="s">
        <v>43786</v>
      </c>
      <c r="C11895" s="12" t="s">
        <v>43787</v>
      </c>
      <c r="D11895" s="12" t="s">
        <v>44341</v>
      </c>
      <c r="E11895" s="12">
        <v>20171008</v>
      </c>
      <c r="F11895" s="12" t="s">
        <v>25793</v>
      </c>
      <c r="G11895" s="12" t="s">
        <v>38923</v>
      </c>
      <c r="H11895">
        <f>ROW()</f>
        <v>11895</v>
      </c>
    </row>
    <row r="11896" spans="1:8">
      <c r="A11896" s="17" t="s">
        <v>44340</v>
      </c>
      <c r="B11896" s="19" t="s">
        <v>43786</v>
      </c>
      <c r="C11896" s="12" t="s">
        <v>43787</v>
      </c>
      <c r="D11896" s="12" t="s">
        <v>44341</v>
      </c>
      <c r="E11896" s="12">
        <v>20171008</v>
      </c>
      <c r="F11896" s="12" t="s">
        <v>25794</v>
      </c>
      <c r="G11896" s="12" t="s">
        <v>38924</v>
      </c>
      <c r="H11896">
        <f>ROW()</f>
        <v>11896</v>
      </c>
    </row>
    <row r="11897" spans="1:8">
      <c r="A11897" s="17" t="s">
        <v>44340</v>
      </c>
      <c r="B11897" s="19" t="s">
        <v>43786</v>
      </c>
      <c r="C11897" s="12" t="s">
        <v>43787</v>
      </c>
      <c r="D11897" s="12" t="s">
        <v>44341</v>
      </c>
      <c r="E11897" s="12">
        <v>20171008</v>
      </c>
      <c r="F11897" s="12" t="s">
        <v>25795</v>
      </c>
      <c r="G11897" s="12" t="s">
        <v>38925</v>
      </c>
      <c r="H11897">
        <f>ROW()</f>
        <v>11897</v>
      </c>
    </row>
    <row r="11898" spans="1:8">
      <c r="A11898" s="17" t="s">
        <v>44340</v>
      </c>
      <c r="B11898" s="19" t="s">
        <v>43786</v>
      </c>
      <c r="C11898" s="12" t="s">
        <v>43787</v>
      </c>
      <c r="D11898" s="12" t="s">
        <v>44341</v>
      </c>
      <c r="E11898" s="12">
        <v>20171008</v>
      </c>
      <c r="F11898" s="12" t="s">
        <v>25796</v>
      </c>
      <c r="G11898" s="12" t="s">
        <v>38926</v>
      </c>
      <c r="H11898">
        <f>ROW()</f>
        <v>11898</v>
      </c>
    </row>
    <row r="11899" spans="1:8">
      <c r="A11899" s="17" t="s">
        <v>44340</v>
      </c>
      <c r="B11899" s="19" t="s">
        <v>43786</v>
      </c>
      <c r="C11899" s="12" t="s">
        <v>43787</v>
      </c>
      <c r="D11899" s="12" t="s">
        <v>44341</v>
      </c>
      <c r="E11899" s="12">
        <v>20171008</v>
      </c>
      <c r="F11899" s="12" t="s">
        <v>25797</v>
      </c>
      <c r="G11899" s="12" t="s">
        <v>38927</v>
      </c>
      <c r="H11899">
        <f>ROW()</f>
        <v>11899</v>
      </c>
    </row>
    <row r="11900" spans="1:8">
      <c r="A11900" s="17" t="s">
        <v>44340</v>
      </c>
      <c r="B11900" s="19" t="s">
        <v>43786</v>
      </c>
      <c r="C11900" s="12" t="s">
        <v>43787</v>
      </c>
      <c r="D11900" s="12" t="s">
        <v>44341</v>
      </c>
      <c r="E11900" s="12">
        <v>20171008</v>
      </c>
      <c r="F11900" s="12" t="s">
        <v>25798</v>
      </c>
      <c r="G11900" s="12" t="s">
        <v>38928</v>
      </c>
      <c r="H11900">
        <f>ROW()</f>
        <v>11900</v>
      </c>
    </row>
    <row r="11901" spans="1:8">
      <c r="A11901" s="17" t="s">
        <v>44340</v>
      </c>
      <c r="B11901" s="19" t="s">
        <v>43786</v>
      </c>
      <c r="C11901" s="12" t="s">
        <v>43787</v>
      </c>
      <c r="D11901" s="12" t="s">
        <v>44341</v>
      </c>
      <c r="E11901" s="12">
        <v>20171008</v>
      </c>
      <c r="F11901" s="12" t="s">
        <v>25799</v>
      </c>
      <c r="G11901" s="12" t="s">
        <v>38929</v>
      </c>
      <c r="H11901">
        <f>ROW()</f>
        <v>11901</v>
      </c>
    </row>
    <row r="11902" spans="1:8">
      <c r="A11902" s="18" t="s">
        <v>44342</v>
      </c>
      <c r="B11902" s="18" t="s">
        <v>43790</v>
      </c>
      <c r="C11902" s="10" t="s">
        <v>43787</v>
      </c>
      <c r="D11902" s="10" t="s">
        <v>44343</v>
      </c>
      <c r="E11902" s="10">
        <v>20171008</v>
      </c>
      <c r="F11902" s="10" t="s">
        <v>44344</v>
      </c>
      <c r="G11902" s="10" t="s">
        <v>44345</v>
      </c>
      <c r="H11902">
        <f>ROW()</f>
        <v>11902</v>
      </c>
    </row>
    <row r="11903" spans="1:8">
      <c r="A11903" s="18" t="s">
        <v>44342</v>
      </c>
      <c r="B11903" s="18" t="s">
        <v>43790</v>
      </c>
      <c r="C11903" s="10" t="s">
        <v>43787</v>
      </c>
      <c r="D11903" s="10" t="s">
        <v>44343</v>
      </c>
      <c r="E11903" s="10">
        <v>20171008</v>
      </c>
      <c r="F11903" s="10" t="s">
        <v>25800</v>
      </c>
      <c r="G11903" s="10" t="s">
        <v>38930</v>
      </c>
      <c r="H11903">
        <f>ROW()</f>
        <v>11903</v>
      </c>
    </row>
    <row r="11904" spans="1:8">
      <c r="A11904" s="18" t="s">
        <v>44342</v>
      </c>
      <c r="B11904" s="18" t="s">
        <v>43790</v>
      </c>
      <c r="C11904" s="10" t="s">
        <v>43787</v>
      </c>
      <c r="D11904" s="10" t="s">
        <v>44343</v>
      </c>
      <c r="E11904" s="10">
        <v>20171008</v>
      </c>
      <c r="F11904" s="10" t="s">
        <v>25801</v>
      </c>
      <c r="G11904" s="10" t="s">
        <v>38931</v>
      </c>
      <c r="H11904">
        <f>ROW()</f>
        <v>11904</v>
      </c>
    </row>
    <row r="11905" spans="1:8">
      <c r="A11905" s="18" t="s">
        <v>44342</v>
      </c>
      <c r="B11905" s="18" t="s">
        <v>43790</v>
      </c>
      <c r="C11905" s="10" t="s">
        <v>43787</v>
      </c>
      <c r="D11905" s="10" t="s">
        <v>44343</v>
      </c>
      <c r="E11905" s="10">
        <v>20171008</v>
      </c>
      <c r="F11905" s="10" t="s">
        <v>25802</v>
      </c>
      <c r="G11905" s="10" t="s">
        <v>38932</v>
      </c>
      <c r="H11905">
        <f>ROW()</f>
        <v>11905</v>
      </c>
    </row>
    <row r="11906" spans="1:8">
      <c r="A11906" s="18" t="s">
        <v>44342</v>
      </c>
      <c r="B11906" s="18" t="s">
        <v>43790</v>
      </c>
      <c r="C11906" s="10" t="s">
        <v>43787</v>
      </c>
      <c r="D11906" s="10" t="s">
        <v>44343</v>
      </c>
      <c r="E11906" s="10">
        <v>20171008</v>
      </c>
      <c r="F11906" s="10" t="s">
        <v>25803</v>
      </c>
      <c r="G11906" s="10" t="s">
        <v>38933</v>
      </c>
      <c r="H11906">
        <f>ROW()</f>
        <v>11906</v>
      </c>
    </row>
    <row r="11907" spans="1:8">
      <c r="A11907" s="18" t="s">
        <v>44342</v>
      </c>
      <c r="B11907" s="18" t="s">
        <v>43790</v>
      </c>
      <c r="C11907" s="10" t="s">
        <v>43787</v>
      </c>
      <c r="D11907" s="10" t="s">
        <v>44343</v>
      </c>
      <c r="E11907" s="10">
        <v>20171008</v>
      </c>
      <c r="F11907" s="10" t="s">
        <v>25804</v>
      </c>
      <c r="G11907" s="10" t="s">
        <v>38934</v>
      </c>
      <c r="H11907">
        <f>ROW()</f>
        <v>11907</v>
      </c>
    </row>
    <row r="11908" spans="1:8">
      <c r="A11908" s="18" t="s">
        <v>44342</v>
      </c>
      <c r="B11908" s="18" t="s">
        <v>43790</v>
      </c>
      <c r="C11908" s="10" t="s">
        <v>43787</v>
      </c>
      <c r="D11908" s="10" t="s">
        <v>44343</v>
      </c>
      <c r="E11908" s="10">
        <v>20171008</v>
      </c>
      <c r="F11908" s="10" t="s">
        <v>25805</v>
      </c>
      <c r="G11908" s="10" t="s">
        <v>38935</v>
      </c>
      <c r="H11908">
        <f>ROW()</f>
        <v>11908</v>
      </c>
    </row>
    <row r="11909" spans="1:8">
      <c r="A11909" s="18" t="s">
        <v>44342</v>
      </c>
      <c r="B11909" s="18" t="s">
        <v>43790</v>
      </c>
      <c r="C11909" s="10" t="s">
        <v>43787</v>
      </c>
      <c r="D11909" s="10" t="s">
        <v>44343</v>
      </c>
      <c r="E11909" s="10">
        <v>20171008</v>
      </c>
      <c r="F11909" s="10" t="s">
        <v>25806</v>
      </c>
      <c r="G11909" s="10" t="s">
        <v>38936</v>
      </c>
      <c r="H11909">
        <f>ROW()</f>
        <v>11909</v>
      </c>
    </row>
    <row r="11910" spans="1:8">
      <c r="A11910" s="18" t="s">
        <v>44342</v>
      </c>
      <c r="B11910" s="18" t="s">
        <v>43790</v>
      </c>
      <c r="C11910" s="10" t="s">
        <v>43787</v>
      </c>
      <c r="D11910" s="10" t="s">
        <v>44343</v>
      </c>
      <c r="E11910" s="10">
        <v>20171008</v>
      </c>
      <c r="F11910" s="10" t="s">
        <v>25807</v>
      </c>
      <c r="G11910" s="10" t="s">
        <v>38937</v>
      </c>
      <c r="H11910">
        <f>ROW()</f>
        <v>11910</v>
      </c>
    </row>
    <row r="11911" spans="1:8">
      <c r="A11911" s="18" t="s">
        <v>44342</v>
      </c>
      <c r="B11911" s="20" t="s">
        <v>43790</v>
      </c>
      <c r="C11911" s="10" t="s">
        <v>43787</v>
      </c>
      <c r="D11911" s="10" t="s">
        <v>44343</v>
      </c>
      <c r="E11911" s="10">
        <v>20171008</v>
      </c>
      <c r="F11911" s="10" t="s">
        <v>25808</v>
      </c>
      <c r="G11911" s="10" t="s">
        <v>38938</v>
      </c>
      <c r="H11911">
        <f>ROW()</f>
        <v>11911</v>
      </c>
    </row>
    <row r="11912" spans="1:8">
      <c r="A11912" s="17" t="s">
        <v>44346</v>
      </c>
      <c r="B11912" s="19" t="s">
        <v>43786</v>
      </c>
      <c r="C11912" s="12" t="s">
        <v>43787</v>
      </c>
      <c r="D11912" s="12" t="s">
        <v>44347</v>
      </c>
      <c r="E11912" s="12">
        <v>20171008</v>
      </c>
      <c r="F11912" s="12" t="s">
        <v>25809</v>
      </c>
      <c r="G11912" s="12" t="s">
        <v>38939</v>
      </c>
      <c r="H11912">
        <f>ROW()</f>
        <v>11912</v>
      </c>
    </row>
    <row r="11913" spans="1:8">
      <c r="A11913" s="17" t="s">
        <v>44346</v>
      </c>
      <c r="B11913" s="19" t="s">
        <v>43786</v>
      </c>
      <c r="C11913" s="12" t="s">
        <v>43787</v>
      </c>
      <c r="D11913" s="12" t="s">
        <v>44347</v>
      </c>
      <c r="E11913" s="12">
        <v>20171008</v>
      </c>
      <c r="F11913" s="12" t="s">
        <v>25810</v>
      </c>
      <c r="G11913" s="12" t="s">
        <v>38940</v>
      </c>
      <c r="H11913">
        <f>ROW()</f>
        <v>11913</v>
      </c>
    </row>
    <row r="11914" spans="1:8">
      <c r="A11914" s="17" t="s">
        <v>44346</v>
      </c>
      <c r="B11914" s="19" t="s">
        <v>43786</v>
      </c>
      <c r="C11914" s="12" t="s">
        <v>43787</v>
      </c>
      <c r="D11914" s="12" t="s">
        <v>44347</v>
      </c>
      <c r="E11914" s="12">
        <v>20171008</v>
      </c>
      <c r="F11914" s="12" t="s">
        <v>25811</v>
      </c>
      <c r="G11914" s="12" t="s">
        <v>38941</v>
      </c>
      <c r="H11914">
        <f>ROW()</f>
        <v>11914</v>
      </c>
    </row>
    <row r="11915" spans="1:8">
      <c r="A11915" s="17" t="s">
        <v>44346</v>
      </c>
      <c r="B11915" s="19" t="s">
        <v>43786</v>
      </c>
      <c r="C11915" s="12" t="s">
        <v>43787</v>
      </c>
      <c r="D11915" s="12" t="s">
        <v>44347</v>
      </c>
      <c r="E11915" s="12">
        <v>20171008</v>
      </c>
      <c r="F11915" s="12" t="s">
        <v>25812</v>
      </c>
      <c r="G11915" s="12" t="s">
        <v>38942</v>
      </c>
      <c r="H11915">
        <f>ROW()</f>
        <v>11915</v>
      </c>
    </row>
    <row r="11916" spans="1:8">
      <c r="A11916" s="17" t="s">
        <v>44346</v>
      </c>
      <c r="B11916" s="19" t="s">
        <v>43786</v>
      </c>
      <c r="C11916" s="12" t="s">
        <v>43787</v>
      </c>
      <c r="D11916" s="12" t="s">
        <v>44347</v>
      </c>
      <c r="E11916" s="12">
        <v>20171008</v>
      </c>
      <c r="F11916" s="12" t="s">
        <v>25813</v>
      </c>
      <c r="G11916" s="12" t="s">
        <v>38943</v>
      </c>
      <c r="H11916">
        <f>ROW()</f>
        <v>11916</v>
      </c>
    </row>
    <row r="11917" spans="1:8">
      <c r="A11917" s="17" t="s">
        <v>44346</v>
      </c>
      <c r="B11917" s="19" t="s">
        <v>43786</v>
      </c>
      <c r="C11917" s="12" t="s">
        <v>43787</v>
      </c>
      <c r="D11917" s="12" t="s">
        <v>44347</v>
      </c>
      <c r="E11917" s="12">
        <v>20171008</v>
      </c>
      <c r="F11917" s="12" t="s">
        <v>25814</v>
      </c>
      <c r="G11917" s="12" t="s">
        <v>38944</v>
      </c>
      <c r="H11917">
        <f>ROW()</f>
        <v>11917</v>
      </c>
    </row>
    <row r="11918" spans="1:8">
      <c r="A11918" s="17" t="s">
        <v>44346</v>
      </c>
      <c r="B11918" s="19" t="s">
        <v>43786</v>
      </c>
      <c r="C11918" s="12" t="s">
        <v>43787</v>
      </c>
      <c r="D11918" s="12" t="s">
        <v>44347</v>
      </c>
      <c r="E11918" s="12">
        <v>20171008</v>
      </c>
      <c r="F11918" s="12" t="s">
        <v>25815</v>
      </c>
      <c r="G11918" s="12" t="s">
        <v>38945</v>
      </c>
      <c r="H11918">
        <f>ROW()</f>
        <v>11918</v>
      </c>
    </row>
    <row r="11919" spans="1:8">
      <c r="A11919" s="17" t="s">
        <v>44346</v>
      </c>
      <c r="B11919" s="19" t="s">
        <v>43786</v>
      </c>
      <c r="C11919" s="12" t="s">
        <v>43787</v>
      </c>
      <c r="D11919" s="12" t="s">
        <v>44347</v>
      </c>
      <c r="E11919" s="12">
        <v>20171008</v>
      </c>
      <c r="F11919" s="12" t="s">
        <v>25816</v>
      </c>
      <c r="G11919" s="12" t="s">
        <v>38946</v>
      </c>
      <c r="H11919">
        <f>ROW()</f>
        <v>11919</v>
      </c>
    </row>
    <row r="11920" spans="1:8">
      <c r="A11920" s="17" t="s">
        <v>44346</v>
      </c>
      <c r="B11920" s="19" t="s">
        <v>43786</v>
      </c>
      <c r="C11920" s="12" t="s">
        <v>43787</v>
      </c>
      <c r="D11920" s="12" t="s">
        <v>44347</v>
      </c>
      <c r="E11920" s="12">
        <v>20171008</v>
      </c>
      <c r="F11920" s="12" t="s">
        <v>25817</v>
      </c>
      <c r="G11920" s="12" t="s">
        <v>38947</v>
      </c>
      <c r="H11920">
        <f>ROW()</f>
        <v>11920</v>
      </c>
    </row>
    <row r="11921" spans="1:8">
      <c r="A11921" s="17" t="s">
        <v>44346</v>
      </c>
      <c r="B11921" s="19" t="s">
        <v>43786</v>
      </c>
      <c r="C11921" s="12" t="s">
        <v>43787</v>
      </c>
      <c r="D11921" s="12" t="s">
        <v>44347</v>
      </c>
      <c r="E11921" s="12">
        <v>20171008</v>
      </c>
      <c r="F11921" s="12" t="s">
        <v>25818</v>
      </c>
      <c r="G11921" s="12" t="s">
        <v>38948</v>
      </c>
      <c r="H11921">
        <f>ROW()</f>
        <v>11921</v>
      </c>
    </row>
    <row r="11922" spans="1:8">
      <c r="A11922" s="18" t="s">
        <v>44348</v>
      </c>
      <c r="B11922" s="18" t="s">
        <v>43790</v>
      </c>
      <c r="C11922" s="10" t="s">
        <v>43787</v>
      </c>
      <c r="D11922" s="10" t="s">
        <v>44349</v>
      </c>
      <c r="E11922" s="10">
        <v>20171008</v>
      </c>
      <c r="F11922" s="10" t="s">
        <v>44350</v>
      </c>
      <c r="G11922" s="10" t="s">
        <v>44351</v>
      </c>
      <c r="H11922">
        <f>ROW()</f>
        <v>11922</v>
      </c>
    </row>
    <row r="11923" spans="1:8">
      <c r="A11923" s="18" t="s">
        <v>44348</v>
      </c>
      <c r="B11923" s="18" t="s">
        <v>43790</v>
      </c>
      <c r="C11923" s="10" t="s">
        <v>43787</v>
      </c>
      <c r="D11923" s="10" t="s">
        <v>44349</v>
      </c>
      <c r="E11923" s="10">
        <v>20171008</v>
      </c>
      <c r="F11923" s="10" t="s">
        <v>25819</v>
      </c>
      <c r="G11923" s="10" t="s">
        <v>38949</v>
      </c>
      <c r="H11923">
        <f>ROW()</f>
        <v>11923</v>
      </c>
    </row>
    <row r="11924" spans="1:8">
      <c r="A11924" s="18" t="s">
        <v>44348</v>
      </c>
      <c r="B11924" s="18" t="s">
        <v>43790</v>
      </c>
      <c r="C11924" s="10" t="s">
        <v>43787</v>
      </c>
      <c r="D11924" s="10" t="s">
        <v>44349</v>
      </c>
      <c r="E11924" s="10">
        <v>20171008</v>
      </c>
      <c r="F11924" s="10" t="s">
        <v>25820</v>
      </c>
      <c r="G11924" s="10" t="s">
        <v>38950</v>
      </c>
      <c r="H11924">
        <f>ROW()</f>
        <v>11924</v>
      </c>
    </row>
    <row r="11925" spans="1:8">
      <c r="A11925" s="18" t="s">
        <v>44348</v>
      </c>
      <c r="B11925" s="18" t="s">
        <v>43790</v>
      </c>
      <c r="C11925" s="10" t="s">
        <v>43787</v>
      </c>
      <c r="D11925" s="10" t="s">
        <v>44349</v>
      </c>
      <c r="E11925" s="10">
        <v>20171008</v>
      </c>
      <c r="F11925" s="10" t="s">
        <v>25821</v>
      </c>
      <c r="G11925" s="10" t="s">
        <v>38951</v>
      </c>
      <c r="H11925">
        <f>ROW()</f>
        <v>11925</v>
      </c>
    </row>
    <row r="11926" spans="1:8">
      <c r="A11926" s="18" t="s">
        <v>44348</v>
      </c>
      <c r="B11926" s="18" t="s">
        <v>43790</v>
      </c>
      <c r="C11926" s="10" t="s">
        <v>43787</v>
      </c>
      <c r="D11926" s="10" t="s">
        <v>44349</v>
      </c>
      <c r="E11926" s="10">
        <v>20171008</v>
      </c>
      <c r="F11926" s="10" t="s">
        <v>25822</v>
      </c>
      <c r="G11926" s="10" t="s">
        <v>38952</v>
      </c>
      <c r="H11926">
        <f>ROW()</f>
        <v>11926</v>
      </c>
    </row>
    <row r="11927" spans="1:8">
      <c r="A11927" s="18" t="s">
        <v>44348</v>
      </c>
      <c r="B11927" s="18" t="s">
        <v>43790</v>
      </c>
      <c r="C11927" s="10" t="s">
        <v>43787</v>
      </c>
      <c r="D11927" s="10" t="s">
        <v>44349</v>
      </c>
      <c r="E11927" s="10">
        <v>20171008</v>
      </c>
      <c r="F11927" s="10" t="s">
        <v>25823</v>
      </c>
      <c r="G11927" s="10" t="s">
        <v>38953</v>
      </c>
      <c r="H11927">
        <f>ROW()</f>
        <v>11927</v>
      </c>
    </row>
    <row r="11928" spans="1:8">
      <c r="A11928" s="18" t="s">
        <v>44348</v>
      </c>
      <c r="B11928" s="18" t="s">
        <v>43790</v>
      </c>
      <c r="C11928" s="10" t="s">
        <v>43787</v>
      </c>
      <c r="D11928" s="10" t="s">
        <v>44349</v>
      </c>
      <c r="E11928" s="10">
        <v>20171008</v>
      </c>
      <c r="F11928" s="10" t="s">
        <v>25824</v>
      </c>
      <c r="G11928" s="10" t="s">
        <v>38954</v>
      </c>
      <c r="H11928">
        <f>ROW()</f>
        <v>11928</v>
      </c>
    </row>
    <row r="11929" spans="1:8">
      <c r="A11929" s="18" t="s">
        <v>44348</v>
      </c>
      <c r="B11929" s="18" t="s">
        <v>43790</v>
      </c>
      <c r="C11929" s="10" t="s">
        <v>43787</v>
      </c>
      <c r="D11929" s="10" t="s">
        <v>44349</v>
      </c>
      <c r="E11929" s="10">
        <v>20171008</v>
      </c>
      <c r="F11929" s="10" t="s">
        <v>25825</v>
      </c>
      <c r="G11929" s="10" t="s">
        <v>38955</v>
      </c>
      <c r="H11929">
        <f>ROW()</f>
        <v>11929</v>
      </c>
    </row>
    <row r="11930" spans="1:8">
      <c r="A11930" s="18" t="s">
        <v>44348</v>
      </c>
      <c r="B11930" s="18" t="s">
        <v>43790</v>
      </c>
      <c r="C11930" s="10" t="s">
        <v>43787</v>
      </c>
      <c r="D11930" s="10" t="s">
        <v>44349</v>
      </c>
      <c r="E11930" s="10">
        <v>20171008</v>
      </c>
      <c r="F11930" s="10" t="s">
        <v>25826</v>
      </c>
      <c r="G11930" s="10" t="s">
        <v>38956</v>
      </c>
      <c r="H11930">
        <f>ROW()</f>
        <v>11930</v>
      </c>
    </row>
    <row r="11931" spans="1:8">
      <c r="A11931" s="18" t="s">
        <v>44348</v>
      </c>
      <c r="B11931" s="20" t="s">
        <v>43790</v>
      </c>
      <c r="C11931" s="10" t="s">
        <v>43787</v>
      </c>
      <c r="D11931" s="10" t="s">
        <v>44349</v>
      </c>
      <c r="E11931" s="10">
        <v>20171008</v>
      </c>
      <c r="F11931" s="10" t="s">
        <v>25827</v>
      </c>
      <c r="G11931" s="10" t="s">
        <v>38957</v>
      </c>
      <c r="H11931">
        <f>ROW()</f>
        <v>11931</v>
      </c>
    </row>
    <row r="11932" spans="1:8">
      <c r="A11932" s="17" t="s">
        <v>44352</v>
      </c>
      <c r="B11932" s="19" t="s">
        <v>43786</v>
      </c>
      <c r="C11932" s="12" t="s">
        <v>43787</v>
      </c>
      <c r="D11932" s="12" t="s">
        <v>44353</v>
      </c>
      <c r="E11932" s="12">
        <v>20171008</v>
      </c>
      <c r="F11932" s="12" t="s">
        <v>25828</v>
      </c>
      <c r="G11932" s="12" t="s">
        <v>38958</v>
      </c>
      <c r="H11932">
        <f>ROW()</f>
        <v>11932</v>
      </c>
    </row>
    <row r="11933" spans="1:8">
      <c r="A11933" s="17" t="s">
        <v>44352</v>
      </c>
      <c r="B11933" s="19" t="s">
        <v>43786</v>
      </c>
      <c r="C11933" s="12" t="s">
        <v>43787</v>
      </c>
      <c r="D11933" s="12" t="s">
        <v>44353</v>
      </c>
      <c r="E11933" s="12">
        <v>20171008</v>
      </c>
      <c r="F11933" s="12" t="s">
        <v>25829</v>
      </c>
      <c r="G11933" s="12" t="s">
        <v>38959</v>
      </c>
      <c r="H11933">
        <f>ROW()</f>
        <v>11933</v>
      </c>
    </row>
    <row r="11934" spans="1:8">
      <c r="A11934" s="17" t="s">
        <v>44352</v>
      </c>
      <c r="B11934" s="19" t="s">
        <v>43786</v>
      </c>
      <c r="C11934" s="12" t="s">
        <v>43787</v>
      </c>
      <c r="D11934" s="12" t="s">
        <v>44353</v>
      </c>
      <c r="E11934" s="12">
        <v>20171008</v>
      </c>
      <c r="F11934" s="12" t="s">
        <v>25830</v>
      </c>
      <c r="G11934" s="12" t="s">
        <v>38960</v>
      </c>
      <c r="H11934">
        <f>ROW()</f>
        <v>11934</v>
      </c>
    </row>
    <row r="11935" spans="1:8">
      <c r="A11935" s="17" t="s">
        <v>44352</v>
      </c>
      <c r="B11935" s="19" t="s">
        <v>43786</v>
      </c>
      <c r="C11935" s="12" t="s">
        <v>43787</v>
      </c>
      <c r="D11935" s="12" t="s">
        <v>44353</v>
      </c>
      <c r="E11935" s="12">
        <v>20171008</v>
      </c>
      <c r="F11935" s="12" t="s">
        <v>25831</v>
      </c>
      <c r="G11935" s="12" t="s">
        <v>38961</v>
      </c>
      <c r="H11935">
        <f>ROW()</f>
        <v>11935</v>
      </c>
    </row>
    <row r="11936" spans="1:8">
      <c r="A11936" s="17" t="s">
        <v>44352</v>
      </c>
      <c r="B11936" s="19" t="s">
        <v>43786</v>
      </c>
      <c r="C11936" s="12" t="s">
        <v>43787</v>
      </c>
      <c r="D11936" s="12" t="s">
        <v>44353</v>
      </c>
      <c r="E11936" s="12">
        <v>20171008</v>
      </c>
      <c r="F11936" s="12" t="s">
        <v>25832</v>
      </c>
      <c r="G11936" s="12" t="s">
        <v>38962</v>
      </c>
      <c r="H11936">
        <f>ROW()</f>
        <v>11936</v>
      </c>
    </row>
    <row r="11937" spans="1:8">
      <c r="A11937" s="17" t="s">
        <v>44352</v>
      </c>
      <c r="B11937" s="19" t="s">
        <v>43786</v>
      </c>
      <c r="C11937" s="12" t="s">
        <v>43787</v>
      </c>
      <c r="D11937" s="12" t="s">
        <v>44353</v>
      </c>
      <c r="E11937" s="12">
        <v>20171008</v>
      </c>
      <c r="F11937" s="12" t="s">
        <v>25833</v>
      </c>
      <c r="G11937" s="12" t="s">
        <v>38963</v>
      </c>
      <c r="H11937">
        <f>ROW()</f>
        <v>11937</v>
      </c>
    </row>
    <row r="11938" spans="1:8">
      <c r="A11938" s="17" t="s">
        <v>44352</v>
      </c>
      <c r="B11938" s="19" t="s">
        <v>43786</v>
      </c>
      <c r="C11938" s="12" t="s">
        <v>43787</v>
      </c>
      <c r="D11938" s="12" t="s">
        <v>44353</v>
      </c>
      <c r="E11938" s="12">
        <v>20171008</v>
      </c>
      <c r="F11938" s="12" t="s">
        <v>25834</v>
      </c>
      <c r="G11938" s="12" t="s">
        <v>38964</v>
      </c>
      <c r="H11938">
        <f>ROW()</f>
        <v>11938</v>
      </c>
    </row>
    <row r="11939" spans="1:8">
      <c r="A11939" s="17" t="s">
        <v>44352</v>
      </c>
      <c r="B11939" s="19" t="s">
        <v>43786</v>
      </c>
      <c r="C11939" s="12" t="s">
        <v>43787</v>
      </c>
      <c r="D11939" s="12" t="s">
        <v>44353</v>
      </c>
      <c r="E11939" s="12">
        <v>20171008</v>
      </c>
      <c r="F11939" s="12" t="s">
        <v>25835</v>
      </c>
      <c r="G11939" s="12" t="s">
        <v>38965</v>
      </c>
      <c r="H11939">
        <f>ROW()</f>
        <v>11939</v>
      </c>
    </row>
    <row r="11940" spans="1:8">
      <c r="A11940" s="17" t="s">
        <v>44352</v>
      </c>
      <c r="B11940" s="19" t="s">
        <v>43786</v>
      </c>
      <c r="C11940" s="12" t="s">
        <v>43787</v>
      </c>
      <c r="D11940" s="12" t="s">
        <v>44353</v>
      </c>
      <c r="E11940" s="12">
        <v>20171008</v>
      </c>
      <c r="F11940" s="12" t="s">
        <v>25836</v>
      </c>
      <c r="G11940" s="12" t="s">
        <v>38966</v>
      </c>
      <c r="H11940">
        <f>ROW()</f>
        <v>11940</v>
      </c>
    </row>
    <row r="11941" spans="1:8">
      <c r="A11941" s="17" t="s">
        <v>44352</v>
      </c>
      <c r="B11941" s="19" t="s">
        <v>43786</v>
      </c>
      <c r="C11941" s="12" t="s">
        <v>43787</v>
      </c>
      <c r="D11941" s="12" t="s">
        <v>44353</v>
      </c>
      <c r="E11941" s="12">
        <v>20171008</v>
      </c>
      <c r="F11941" s="12" t="s">
        <v>25837</v>
      </c>
      <c r="G11941" s="12" t="s">
        <v>38967</v>
      </c>
      <c r="H11941">
        <f>ROW()</f>
        <v>11941</v>
      </c>
    </row>
    <row r="11942" spans="1:8">
      <c r="A11942" s="18" t="s">
        <v>44354</v>
      </c>
      <c r="B11942" s="18" t="s">
        <v>43790</v>
      </c>
      <c r="C11942" s="10" t="s">
        <v>43787</v>
      </c>
      <c r="D11942" s="10" t="s">
        <v>44355</v>
      </c>
      <c r="E11942" s="10">
        <v>20171008</v>
      </c>
      <c r="F11942" s="10" t="s">
        <v>44356</v>
      </c>
      <c r="G11942" s="10" t="s">
        <v>44357</v>
      </c>
      <c r="H11942">
        <f>ROW()</f>
        <v>11942</v>
      </c>
    </row>
    <row r="11943" spans="1:8">
      <c r="A11943" s="18" t="s">
        <v>44354</v>
      </c>
      <c r="B11943" s="18" t="s">
        <v>43790</v>
      </c>
      <c r="C11943" s="10" t="s">
        <v>43787</v>
      </c>
      <c r="D11943" s="10" t="s">
        <v>44355</v>
      </c>
      <c r="E11943" s="10">
        <v>20171008</v>
      </c>
      <c r="F11943" s="10" t="s">
        <v>25838</v>
      </c>
      <c r="G11943" s="10" t="s">
        <v>38968</v>
      </c>
      <c r="H11943">
        <f>ROW()</f>
        <v>11943</v>
      </c>
    </row>
    <row r="11944" spans="1:8">
      <c r="A11944" s="18" t="s">
        <v>44354</v>
      </c>
      <c r="B11944" s="18" t="s">
        <v>43790</v>
      </c>
      <c r="C11944" s="10" t="s">
        <v>43787</v>
      </c>
      <c r="D11944" s="10" t="s">
        <v>44355</v>
      </c>
      <c r="E11944" s="10">
        <v>20171008</v>
      </c>
      <c r="F11944" s="10" t="s">
        <v>25839</v>
      </c>
      <c r="G11944" s="10" t="s">
        <v>38969</v>
      </c>
      <c r="H11944">
        <f>ROW()</f>
        <v>11944</v>
      </c>
    </row>
    <row r="11945" spans="1:8">
      <c r="A11945" s="18" t="s">
        <v>44354</v>
      </c>
      <c r="B11945" s="18" t="s">
        <v>43790</v>
      </c>
      <c r="C11945" s="10" t="s">
        <v>43787</v>
      </c>
      <c r="D11945" s="10" t="s">
        <v>44355</v>
      </c>
      <c r="E11945" s="10">
        <v>20171008</v>
      </c>
      <c r="F11945" s="10" t="s">
        <v>25840</v>
      </c>
      <c r="G11945" s="10" t="s">
        <v>38970</v>
      </c>
      <c r="H11945">
        <f>ROW()</f>
        <v>11945</v>
      </c>
    </row>
    <row r="11946" spans="1:8">
      <c r="A11946" s="18" t="s">
        <v>44354</v>
      </c>
      <c r="B11946" s="18" t="s">
        <v>43790</v>
      </c>
      <c r="C11946" s="10" t="s">
        <v>43787</v>
      </c>
      <c r="D11946" s="10" t="s">
        <v>44355</v>
      </c>
      <c r="E11946" s="10">
        <v>20171008</v>
      </c>
      <c r="F11946" s="10" t="s">
        <v>25841</v>
      </c>
      <c r="G11946" s="10" t="s">
        <v>38971</v>
      </c>
      <c r="H11946">
        <f>ROW()</f>
        <v>11946</v>
      </c>
    </row>
    <row r="11947" spans="1:8">
      <c r="A11947" s="18" t="s">
        <v>44354</v>
      </c>
      <c r="B11947" s="18" t="s">
        <v>43790</v>
      </c>
      <c r="C11947" s="10" t="s">
        <v>43787</v>
      </c>
      <c r="D11947" s="10" t="s">
        <v>44355</v>
      </c>
      <c r="E11947" s="10">
        <v>20171008</v>
      </c>
      <c r="F11947" s="10" t="s">
        <v>25842</v>
      </c>
      <c r="G11947" s="10" t="s">
        <v>38972</v>
      </c>
      <c r="H11947">
        <f>ROW()</f>
        <v>11947</v>
      </c>
    </row>
    <row r="11948" spans="1:8">
      <c r="A11948" s="18" t="s">
        <v>44354</v>
      </c>
      <c r="B11948" s="18" t="s">
        <v>43790</v>
      </c>
      <c r="C11948" s="10" t="s">
        <v>43787</v>
      </c>
      <c r="D11948" s="10" t="s">
        <v>44355</v>
      </c>
      <c r="E11948" s="10">
        <v>20171008</v>
      </c>
      <c r="F11948" s="10" t="s">
        <v>25843</v>
      </c>
      <c r="G11948" s="10" t="s">
        <v>38973</v>
      </c>
      <c r="H11948">
        <f>ROW()</f>
        <v>11948</v>
      </c>
    </row>
    <row r="11949" spans="1:8">
      <c r="A11949" s="18" t="s">
        <v>44354</v>
      </c>
      <c r="B11949" s="18" t="s">
        <v>43790</v>
      </c>
      <c r="C11949" s="10" t="s">
        <v>43787</v>
      </c>
      <c r="D11949" s="10" t="s">
        <v>44355</v>
      </c>
      <c r="E11949" s="10">
        <v>20171008</v>
      </c>
      <c r="F11949" s="10" t="s">
        <v>25844</v>
      </c>
      <c r="G11949" s="10" t="s">
        <v>38974</v>
      </c>
      <c r="H11949">
        <f>ROW()</f>
        <v>11949</v>
      </c>
    </row>
    <row r="11950" spans="1:8">
      <c r="A11950" s="18" t="s">
        <v>44354</v>
      </c>
      <c r="B11950" s="18" t="s">
        <v>43790</v>
      </c>
      <c r="C11950" s="10" t="s">
        <v>43787</v>
      </c>
      <c r="D11950" s="10" t="s">
        <v>44355</v>
      </c>
      <c r="E11950" s="10">
        <v>20171008</v>
      </c>
      <c r="F11950" s="10" t="s">
        <v>25845</v>
      </c>
      <c r="G11950" s="10" t="s">
        <v>38975</v>
      </c>
      <c r="H11950">
        <f>ROW()</f>
        <v>11950</v>
      </c>
    </row>
    <row r="11951" spans="1:8">
      <c r="A11951" s="18" t="s">
        <v>44354</v>
      </c>
      <c r="B11951" s="20" t="s">
        <v>43790</v>
      </c>
      <c r="C11951" s="10" t="s">
        <v>43787</v>
      </c>
      <c r="D11951" s="10" t="s">
        <v>44355</v>
      </c>
      <c r="E11951" s="10">
        <v>20171008</v>
      </c>
      <c r="F11951" s="10" t="s">
        <v>25846</v>
      </c>
      <c r="G11951" s="10" t="s">
        <v>38976</v>
      </c>
      <c r="H11951">
        <f>ROW()</f>
        <v>11951</v>
      </c>
    </row>
    <row r="11952" spans="1:8">
      <c r="A11952" s="17" t="s">
        <v>44358</v>
      </c>
      <c r="B11952" s="19" t="s">
        <v>43786</v>
      </c>
      <c r="C11952" s="12" t="s">
        <v>43787</v>
      </c>
      <c r="D11952" s="12" t="s">
        <v>44359</v>
      </c>
      <c r="E11952" s="12">
        <v>20171008</v>
      </c>
      <c r="F11952" s="12" t="s">
        <v>25847</v>
      </c>
      <c r="G11952" s="12" t="s">
        <v>38977</v>
      </c>
      <c r="H11952">
        <f>ROW()</f>
        <v>11952</v>
      </c>
    </row>
    <row r="11953" spans="1:8">
      <c r="A11953" s="17" t="s">
        <v>44358</v>
      </c>
      <c r="B11953" s="19" t="s">
        <v>43786</v>
      </c>
      <c r="C11953" s="12" t="s">
        <v>43787</v>
      </c>
      <c r="D11953" s="12" t="s">
        <v>44359</v>
      </c>
      <c r="E11953" s="12">
        <v>20171008</v>
      </c>
      <c r="F11953" s="12" t="s">
        <v>25848</v>
      </c>
      <c r="G11953" s="12" t="s">
        <v>38978</v>
      </c>
      <c r="H11953">
        <f>ROW()</f>
        <v>11953</v>
      </c>
    </row>
    <row r="11954" spans="1:8">
      <c r="A11954" s="17" t="s">
        <v>44358</v>
      </c>
      <c r="B11954" s="19" t="s">
        <v>43786</v>
      </c>
      <c r="C11954" s="12" t="s">
        <v>43787</v>
      </c>
      <c r="D11954" s="12" t="s">
        <v>44359</v>
      </c>
      <c r="E11954" s="12">
        <v>20171008</v>
      </c>
      <c r="F11954" s="12" t="s">
        <v>25849</v>
      </c>
      <c r="G11954" s="12" t="s">
        <v>38979</v>
      </c>
      <c r="H11954">
        <f>ROW()</f>
        <v>11954</v>
      </c>
    </row>
    <row r="11955" spans="1:8">
      <c r="A11955" s="17" t="s">
        <v>44358</v>
      </c>
      <c r="B11955" s="19" t="s">
        <v>43786</v>
      </c>
      <c r="C11955" s="12" t="s">
        <v>43787</v>
      </c>
      <c r="D11955" s="12" t="s">
        <v>44359</v>
      </c>
      <c r="E11955" s="12">
        <v>20171008</v>
      </c>
      <c r="F11955" s="12" t="s">
        <v>25850</v>
      </c>
      <c r="G11955" s="12" t="s">
        <v>38980</v>
      </c>
      <c r="H11955">
        <f>ROW()</f>
        <v>11955</v>
      </c>
    </row>
    <row r="11956" spans="1:8">
      <c r="A11956" s="17" t="s">
        <v>44358</v>
      </c>
      <c r="B11956" s="19" t="s">
        <v>43786</v>
      </c>
      <c r="C11956" s="12" t="s">
        <v>43787</v>
      </c>
      <c r="D11956" s="12" t="s">
        <v>44359</v>
      </c>
      <c r="E11956" s="12">
        <v>20171008</v>
      </c>
      <c r="F11956" s="12" t="s">
        <v>25851</v>
      </c>
      <c r="G11956" s="12" t="s">
        <v>38981</v>
      </c>
      <c r="H11956">
        <f>ROW()</f>
        <v>11956</v>
      </c>
    </row>
    <row r="11957" spans="1:8">
      <c r="A11957" s="17" t="s">
        <v>44358</v>
      </c>
      <c r="B11957" s="19" t="s">
        <v>43786</v>
      </c>
      <c r="C11957" s="12" t="s">
        <v>43787</v>
      </c>
      <c r="D11957" s="12" t="s">
        <v>44359</v>
      </c>
      <c r="E11957" s="12">
        <v>20171008</v>
      </c>
      <c r="F11957" s="12" t="s">
        <v>25852</v>
      </c>
      <c r="G11957" s="12" t="s">
        <v>38982</v>
      </c>
      <c r="H11957">
        <f>ROW()</f>
        <v>11957</v>
      </c>
    </row>
    <row r="11958" spans="1:8">
      <c r="A11958" s="17" t="s">
        <v>44358</v>
      </c>
      <c r="B11958" s="19" t="s">
        <v>43786</v>
      </c>
      <c r="C11958" s="12" t="s">
        <v>43787</v>
      </c>
      <c r="D11958" s="12" t="s">
        <v>44359</v>
      </c>
      <c r="E11958" s="12">
        <v>20171008</v>
      </c>
      <c r="F11958" s="12" t="s">
        <v>25853</v>
      </c>
      <c r="G11958" s="12" t="s">
        <v>38983</v>
      </c>
      <c r="H11958">
        <f>ROW()</f>
        <v>11958</v>
      </c>
    </row>
    <row r="11959" spans="1:8">
      <c r="A11959" s="17" t="s">
        <v>44358</v>
      </c>
      <c r="B11959" s="19" t="s">
        <v>43786</v>
      </c>
      <c r="C11959" s="12" t="s">
        <v>43787</v>
      </c>
      <c r="D11959" s="12" t="s">
        <v>44359</v>
      </c>
      <c r="E11959" s="12">
        <v>20171008</v>
      </c>
      <c r="F11959" s="12" t="s">
        <v>25854</v>
      </c>
      <c r="G11959" s="12" t="s">
        <v>38984</v>
      </c>
      <c r="H11959">
        <f>ROW()</f>
        <v>11959</v>
      </c>
    </row>
    <row r="11960" spans="1:8">
      <c r="A11960" s="17" t="s">
        <v>44358</v>
      </c>
      <c r="B11960" s="19" t="s">
        <v>43786</v>
      </c>
      <c r="C11960" s="12" t="s">
        <v>43787</v>
      </c>
      <c r="D11960" s="12" t="s">
        <v>44359</v>
      </c>
      <c r="E11960" s="12">
        <v>20171008</v>
      </c>
      <c r="F11960" s="12" t="s">
        <v>25855</v>
      </c>
      <c r="G11960" s="12" t="s">
        <v>38985</v>
      </c>
      <c r="H11960">
        <f>ROW()</f>
        <v>11960</v>
      </c>
    </row>
    <row r="11961" spans="1:8">
      <c r="A11961" s="17" t="s">
        <v>44358</v>
      </c>
      <c r="B11961" s="19" t="s">
        <v>43786</v>
      </c>
      <c r="C11961" s="12" t="s">
        <v>43787</v>
      </c>
      <c r="D11961" s="12" t="s">
        <v>44359</v>
      </c>
      <c r="E11961" s="12">
        <v>20171008</v>
      </c>
      <c r="F11961" s="12" t="s">
        <v>25856</v>
      </c>
      <c r="G11961" s="12" t="s">
        <v>38986</v>
      </c>
      <c r="H11961">
        <f>ROW()</f>
        <v>11961</v>
      </c>
    </row>
    <row r="11962" spans="1:8">
      <c r="A11962" s="18" t="s">
        <v>44360</v>
      </c>
      <c r="B11962" s="18" t="s">
        <v>43790</v>
      </c>
      <c r="C11962" s="10" t="s">
        <v>43787</v>
      </c>
      <c r="D11962" s="10" t="s">
        <v>44361</v>
      </c>
      <c r="E11962" s="10">
        <v>20171008</v>
      </c>
      <c r="F11962" s="10" t="s">
        <v>44362</v>
      </c>
      <c r="G11962" s="10" t="s">
        <v>44363</v>
      </c>
      <c r="H11962">
        <f>ROW()</f>
        <v>11962</v>
      </c>
    </row>
    <row r="11963" spans="1:8">
      <c r="A11963" s="18" t="s">
        <v>44360</v>
      </c>
      <c r="B11963" s="18" t="s">
        <v>43790</v>
      </c>
      <c r="C11963" s="10" t="s">
        <v>43787</v>
      </c>
      <c r="D11963" s="10" t="s">
        <v>44361</v>
      </c>
      <c r="E11963" s="10">
        <v>20171008</v>
      </c>
      <c r="F11963" s="10" t="s">
        <v>25857</v>
      </c>
      <c r="G11963" s="10" t="s">
        <v>38987</v>
      </c>
      <c r="H11963">
        <f>ROW()</f>
        <v>11963</v>
      </c>
    </row>
    <row r="11964" spans="1:8">
      <c r="A11964" s="18" t="s">
        <v>44360</v>
      </c>
      <c r="B11964" s="18" t="s">
        <v>43790</v>
      </c>
      <c r="C11964" s="10" t="s">
        <v>43787</v>
      </c>
      <c r="D11964" s="10" t="s">
        <v>44361</v>
      </c>
      <c r="E11964" s="10">
        <v>20171008</v>
      </c>
      <c r="F11964" s="10" t="s">
        <v>25858</v>
      </c>
      <c r="G11964" s="10" t="s">
        <v>38988</v>
      </c>
      <c r="H11964">
        <f>ROW()</f>
        <v>11964</v>
      </c>
    </row>
    <row r="11965" spans="1:8">
      <c r="A11965" s="18" t="s">
        <v>44360</v>
      </c>
      <c r="B11965" s="18" t="s">
        <v>43790</v>
      </c>
      <c r="C11965" s="10" t="s">
        <v>43787</v>
      </c>
      <c r="D11965" s="10" t="s">
        <v>44361</v>
      </c>
      <c r="E11965" s="10">
        <v>20171008</v>
      </c>
      <c r="F11965" s="10" t="s">
        <v>25859</v>
      </c>
      <c r="G11965" s="10" t="s">
        <v>38989</v>
      </c>
      <c r="H11965">
        <f>ROW()</f>
        <v>11965</v>
      </c>
    </row>
    <row r="11966" spans="1:8">
      <c r="A11966" s="18" t="s">
        <v>44360</v>
      </c>
      <c r="B11966" s="18" t="s">
        <v>43790</v>
      </c>
      <c r="C11966" s="10" t="s">
        <v>43787</v>
      </c>
      <c r="D11966" s="10" t="s">
        <v>44361</v>
      </c>
      <c r="E11966" s="10">
        <v>20171008</v>
      </c>
      <c r="F11966" s="10" t="s">
        <v>25860</v>
      </c>
      <c r="G11966" s="10" t="s">
        <v>38990</v>
      </c>
      <c r="H11966">
        <f>ROW()</f>
        <v>11966</v>
      </c>
    </row>
    <row r="11967" spans="1:8">
      <c r="A11967" s="18" t="s">
        <v>44360</v>
      </c>
      <c r="B11967" s="18" t="s">
        <v>43790</v>
      </c>
      <c r="C11967" s="10" t="s">
        <v>43787</v>
      </c>
      <c r="D11967" s="10" t="s">
        <v>44361</v>
      </c>
      <c r="E11967" s="10">
        <v>20171008</v>
      </c>
      <c r="F11967" s="10" t="s">
        <v>25861</v>
      </c>
      <c r="G11967" s="10" t="s">
        <v>38991</v>
      </c>
      <c r="H11967">
        <f>ROW()</f>
        <v>11967</v>
      </c>
    </row>
    <row r="11968" spans="1:8">
      <c r="A11968" s="18" t="s">
        <v>44360</v>
      </c>
      <c r="B11968" s="18" t="s">
        <v>43790</v>
      </c>
      <c r="C11968" s="10" t="s">
        <v>43787</v>
      </c>
      <c r="D11968" s="10" t="s">
        <v>44361</v>
      </c>
      <c r="E11968" s="10">
        <v>20171008</v>
      </c>
      <c r="F11968" s="10" t="s">
        <v>25862</v>
      </c>
      <c r="G11968" s="10" t="s">
        <v>38992</v>
      </c>
      <c r="H11968">
        <f>ROW()</f>
        <v>11968</v>
      </c>
    </row>
    <row r="11969" spans="1:8">
      <c r="A11969" s="18" t="s">
        <v>44360</v>
      </c>
      <c r="B11969" s="18" t="s">
        <v>43790</v>
      </c>
      <c r="C11969" s="10" t="s">
        <v>43787</v>
      </c>
      <c r="D11969" s="10" t="s">
        <v>44361</v>
      </c>
      <c r="E11969" s="10">
        <v>20171008</v>
      </c>
      <c r="F11969" s="10" t="s">
        <v>25863</v>
      </c>
      <c r="G11969" s="10" t="s">
        <v>38993</v>
      </c>
      <c r="H11969">
        <f>ROW()</f>
        <v>11969</v>
      </c>
    </row>
    <row r="11970" spans="1:8">
      <c r="A11970" s="18" t="s">
        <v>44360</v>
      </c>
      <c r="B11970" s="18" t="s">
        <v>43790</v>
      </c>
      <c r="C11970" s="10" t="s">
        <v>43787</v>
      </c>
      <c r="D11970" s="10" t="s">
        <v>44361</v>
      </c>
      <c r="E11970" s="10">
        <v>20171008</v>
      </c>
      <c r="F11970" s="10" t="s">
        <v>25864</v>
      </c>
      <c r="G11970" s="10" t="s">
        <v>38994</v>
      </c>
      <c r="H11970">
        <f>ROW()</f>
        <v>11970</v>
      </c>
    </row>
    <row r="11971" spans="1:8">
      <c r="A11971" s="18" t="s">
        <v>44360</v>
      </c>
      <c r="B11971" s="20" t="s">
        <v>43790</v>
      </c>
      <c r="C11971" s="10" t="s">
        <v>43787</v>
      </c>
      <c r="D11971" s="10" t="s">
        <v>44361</v>
      </c>
      <c r="E11971" s="10">
        <v>20171008</v>
      </c>
      <c r="F11971" s="10" t="s">
        <v>25865</v>
      </c>
      <c r="G11971" s="10" t="s">
        <v>38995</v>
      </c>
      <c r="H11971">
        <f>ROW()</f>
        <v>11971</v>
      </c>
    </row>
    <row r="11972" spans="1:8">
      <c r="A11972" s="17" t="s">
        <v>44364</v>
      </c>
      <c r="B11972" s="19" t="s">
        <v>43786</v>
      </c>
      <c r="C11972" s="12" t="s">
        <v>43787</v>
      </c>
      <c r="D11972" s="12" t="s">
        <v>44365</v>
      </c>
      <c r="E11972" s="12">
        <v>20171008</v>
      </c>
      <c r="F11972" s="12" t="s">
        <v>25866</v>
      </c>
      <c r="G11972" s="12" t="s">
        <v>38996</v>
      </c>
      <c r="H11972">
        <f>ROW()</f>
        <v>11972</v>
      </c>
    </row>
    <row r="11973" spans="1:8">
      <c r="A11973" s="17" t="s">
        <v>44364</v>
      </c>
      <c r="B11973" s="19" t="s">
        <v>43786</v>
      </c>
      <c r="C11973" s="12" t="s">
        <v>43787</v>
      </c>
      <c r="D11973" s="12" t="s">
        <v>44365</v>
      </c>
      <c r="E11973" s="12">
        <v>20171008</v>
      </c>
      <c r="F11973" s="12" t="s">
        <v>25867</v>
      </c>
      <c r="G11973" s="12" t="s">
        <v>38997</v>
      </c>
      <c r="H11973">
        <f>ROW()</f>
        <v>11973</v>
      </c>
    </row>
    <row r="11974" spans="1:8">
      <c r="A11974" s="17" t="s">
        <v>44364</v>
      </c>
      <c r="B11974" s="19" t="s">
        <v>43786</v>
      </c>
      <c r="C11974" s="12" t="s">
        <v>43787</v>
      </c>
      <c r="D11974" s="12" t="s">
        <v>44365</v>
      </c>
      <c r="E11974" s="12">
        <v>20171008</v>
      </c>
      <c r="F11974" s="12" t="s">
        <v>25868</v>
      </c>
      <c r="G11974" s="12" t="s">
        <v>38998</v>
      </c>
      <c r="H11974">
        <f>ROW()</f>
        <v>11974</v>
      </c>
    </row>
    <row r="11975" spans="1:8">
      <c r="A11975" s="17" t="s">
        <v>44364</v>
      </c>
      <c r="B11975" s="19" t="s">
        <v>43786</v>
      </c>
      <c r="C11975" s="12" t="s">
        <v>43787</v>
      </c>
      <c r="D11975" s="12" t="s">
        <v>44365</v>
      </c>
      <c r="E11975" s="12">
        <v>20171008</v>
      </c>
      <c r="F11975" s="12" t="s">
        <v>25869</v>
      </c>
      <c r="G11975" s="12" t="s">
        <v>38999</v>
      </c>
      <c r="H11975">
        <f>ROW()</f>
        <v>11975</v>
      </c>
    </row>
    <row r="11976" spans="1:8">
      <c r="A11976" s="17" t="s">
        <v>44364</v>
      </c>
      <c r="B11976" s="19" t="s">
        <v>43786</v>
      </c>
      <c r="C11976" s="12" t="s">
        <v>43787</v>
      </c>
      <c r="D11976" s="12" t="s">
        <v>44365</v>
      </c>
      <c r="E11976" s="12">
        <v>20171008</v>
      </c>
      <c r="F11976" s="12" t="s">
        <v>25870</v>
      </c>
      <c r="G11976" s="12" t="s">
        <v>39000</v>
      </c>
      <c r="H11976">
        <f>ROW()</f>
        <v>11976</v>
      </c>
    </row>
    <row r="11977" spans="1:8">
      <c r="A11977" s="17" t="s">
        <v>44364</v>
      </c>
      <c r="B11977" s="19" t="s">
        <v>43786</v>
      </c>
      <c r="C11977" s="12" t="s">
        <v>43787</v>
      </c>
      <c r="D11977" s="12" t="s">
        <v>44365</v>
      </c>
      <c r="E11977" s="12">
        <v>20171008</v>
      </c>
      <c r="F11977" s="12" t="s">
        <v>25871</v>
      </c>
      <c r="G11977" s="12" t="s">
        <v>39001</v>
      </c>
      <c r="H11977">
        <f>ROW()</f>
        <v>11977</v>
      </c>
    </row>
    <row r="11978" spans="1:8">
      <c r="A11978" s="17" t="s">
        <v>44364</v>
      </c>
      <c r="B11978" s="19" t="s">
        <v>43786</v>
      </c>
      <c r="C11978" s="12" t="s">
        <v>43787</v>
      </c>
      <c r="D11978" s="12" t="s">
        <v>44365</v>
      </c>
      <c r="E11978" s="12">
        <v>20171008</v>
      </c>
      <c r="F11978" s="12" t="s">
        <v>25872</v>
      </c>
      <c r="G11978" s="12" t="s">
        <v>39002</v>
      </c>
      <c r="H11978">
        <f>ROW()</f>
        <v>11978</v>
      </c>
    </row>
    <row r="11979" spans="1:8">
      <c r="A11979" s="17" t="s">
        <v>44364</v>
      </c>
      <c r="B11979" s="19" t="s">
        <v>43786</v>
      </c>
      <c r="C11979" s="12" t="s">
        <v>43787</v>
      </c>
      <c r="D11979" s="12" t="s">
        <v>44365</v>
      </c>
      <c r="E11979" s="12">
        <v>20171008</v>
      </c>
      <c r="F11979" s="12" t="s">
        <v>25873</v>
      </c>
      <c r="G11979" s="12" t="s">
        <v>39003</v>
      </c>
      <c r="H11979">
        <f>ROW()</f>
        <v>11979</v>
      </c>
    </row>
    <row r="11980" spans="1:8">
      <c r="A11980" s="17" t="s">
        <v>44364</v>
      </c>
      <c r="B11980" s="19" t="s">
        <v>43786</v>
      </c>
      <c r="C11980" s="12" t="s">
        <v>43787</v>
      </c>
      <c r="D11980" s="12" t="s">
        <v>44365</v>
      </c>
      <c r="E11980" s="12">
        <v>20171008</v>
      </c>
      <c r="F11980" s="12" t="s">
        <v>25874</v>
      </c>
      <c r="G11980" s="12" t="s">
        <v>39004</v>
      </c>
      <c r="H11980">
        <f>ROW()</f>
        <v>11980</v>
      </c>
    </row>
    <row r="11981" spans="1:8">
      <c r="A11981" s="17" t="s">
        <v>44364</v>
      </c>
      <c r="B11981" s="19" t="s">
        <v>43786</v>
      </c>
      <c r="C11981" s="12" t="s">
        <v>43787</v>
      </c>
      <c r="D11981" s="12" t="s">
        <v>44365</v>
      </c>
      <c r="E11981" s="12">
        <v>20171008</v>
      </c>
      <c r="F11981" s="12" t="s">
        <v>25875</v>
      </c>
      <c r="G11981" s="12" t="s">
        <v>39005</v>
      </c>
      <c r="H11981">
        <f>ROW()</f>
        <v>11981</v>
      </c>
    </row>
    <row r="11982" spans="1:8">
      <c r="A11982" s="18" t="s">
        <v>44366</v>
      </c>
      <c r="B11982" s="18" t="s">
        <v>43790</v>
      </c>
      <c r="C11982" s="10" t="s">
        <v>43787</v>
      </c>
      <c r="D11982" s="10" t="s">
        <v>44367</v>
      </c>
      <c r="E11982" s="10">
        <v>20171008</v>
      </c>
      <c r="F11982" s="10" t="s">
        <v>44368</v>
      </c>
      <c r="G11982" s="10" t="s">
        <v>44369</v>
      </c>
      <c r="H11982">
        <f>ROW()</f>
        <v>11982</v>
      </c>
    </row>
    <row r="11983" spans="1:8">
      <c r="A11983" s="18" t="s">
        <v>44366</v>
      </c>
      <c r="B11983" s="18" t="s">
        <v>43790</v>
      </c>
      <c r="C11983" s="10" t="s">
        <v>43787</v>
      </c>
      <c r="D11983" s="10" t="s">
        <v>44367</v>
      </c>
      <c r="E11983" s="10">
        <v>20171008</v>
      </c>
      <c r="F11983" s="10" t="s">
        <v>25876</v>
      </c>
      <c r="G11983" s="10" t="s">
        <v>39006</v>
      </c>
      <c r="H11983">
        <f>ROW()</f>
        <v>11983</v>
      </c>
    </row>
    <row r="11984" spans="1:8">
      <c r="A11984" s="18" t="s">
        <v>44366</v>
      </c>
      <c r="B11984" s="18" t="s">
        <v>43790</v>
      </c>
      <c r="C11984" s="10" t="s">
        <v>43787</v>
      </c>
      <c r="D11984" s="10" t="s">
        <v>44367</v>
      </c>
      <c r="E11984" s="10">
        <v>20171008</v>
      </c>
      <c r="F11984" s="10" t="s">
        <v>25877</v>
      </c>
      <c r="G11984" s="10" t="s">
        <v>39007</v>
      </c>
      <c r="H11984">
        <f>ROW()</f>
        <v>11984</v>
      </c>
    </row>
    <row r="11985" spans="1:8">
      <c r="A11985" s="18" t="s">
        <v>44366</v>
      </c>
      <c r="B11985" s="18" t="s">
        <v>43790</v>
      </c>
      <c r="C11985" s="10" t="s">
        <v>43787</v>
      </c>
      <c r="D11985" s="10" t="s">
        <v>44367</v>
      </c>
      <c r="E11985" s="10">
        <v>20171008</v>
      </c>
      <c r="F11985" s="10" t="s">
        <v>25878</v>
      </c>
      <c r="G11985" s="10" t="s">
        <v>39008</v>
      </c>
      <c r="H11985">
        <f>ROW()</f>
        <v>11985</v>
      </c>
    </row>
    <row r="11986" spans="1:8">
      <c r="A11986" s="18" t="s">
        <v>44366</v>
      </c>
      <c r="B11986" s="18" t="s">
        <v>43790</v>
      </c>
      <c r="C11986" s="10" t="s">
        <v>43787</v>
      </c>
      <c r="D11986" s="10" t="s">
        <v>44367</v>
      </c>
      <c r="E11986" s="10">
        <v>20171008</v>
      </c>
      <c r="F11986" s="10" t="s">
        <v>25879</v>
      </c>
      <c r="G11986" s="10" t="s">
        <v>39009</v>
      </c>
      <c r="H11986">
        <f>ROW()</f>
        <v>11986</v>
      </c>
    </row>
    <row r="11987" spans="1:8">
      <c r="A11987" s="18" t="s">
        <v>44366</v>
      </c>
      <c r="B11987" s="18" t="s">
        <v>43790</v>
      </c>
      <c r="C11987" s="10" t="s">
        <v>43787</v>
      </c>
      <c r="D11987" s="10" t="s">
        <v>44367</v>
      </c>
      <c r="E11987" s="10">
        <v>20171008</v>
      </c>
      <c r="F11987" s="10" t="s">
        <v>25880</v>
      </c>
      <c r="G11987" s="10" t="s">
        <v>39010</v>
      </c>
      <c r="H11987">
        <f>ROW()</f>
        <v>11987</v>
      </c>
    </row>
    <row r="11988" spans="1:8">
      <c r="A11988" s="18" t="s">
        <v>44366</v>
      </c>
      <c r="B11988" s="18" t="s">
        <v>43790</v>
      </c>
      <c r="C11988" s="10" t="s">
        <v>43787</v>
      </c>
      <c r="D11988" s="10" t="s">
        <v>44367</v>
      </c>
      <c r="E11988" s="10">
        <v>20171008</v>
      </c>
      <c r="F11988" s="10" t="s">
        <v>25881</v>
      </c>
      <c r="G11988" s="10" t="s">
        <v>39011</v>
      </c>
      <c r="H11988">
        <f>ROW()</f>
        <v>11988</v>
      </c>
    </row>
    <row r="11989" spans="1:8">
      <c r="A11989" s="18" t="s">
        <v>44366</v>
      </c>
      <c r="B11989" s="18" t="s">
        <v>43790</v>
      </c>
      <c r="C11989" s="10" t="s">
        <v>43787</v>
      </c>
      <c r="D11989" s="10" t="s">
        <v>44367</v>
      </c>
      <c r="E11989" s="10">
        <v>20171008</v>
      </c>
      <c r="F11989" s="10" t="s">
        <v>25882</v>
      </c>
      <c r="G11989" s="10" t="s">
        <v>39012</v>
      </c>
      <c r="H11989">
        <f>ROW()</f>
        <v>11989</v>
      </c>
    </row>
    <row r="11990" spans="1:8">
      <c r="A11990" s="18" t="s">
        <v>44366</v>
      </c>
      <c r="B11990" s="18" t="s">
        <v>43790</v>
      </c>
      <c r="C11990" s="10" t="s">
        <v>43787</v>
      </c>
      <c r="D11990" s="10" t="s">
        <v>44367</v>
      </c>
      <c r="E11990" s="10">
        <v>20171008</v>
      </c>
      <c r="F11990" s="10" t="s">
        <v>25883</v>
      </c>
      <c r="G11990" s="10" t="s">
        <v>39013</v>
      </c>
      <c r="H11990">
        <f>ROW()</f>
        <v>11990</v>
      </c>
    </row>
    <row r="11991" spans="1:8">
      <c r="A11991" s="18" t="s">
        <v>44366</v>
      </c>
      <c r="B11991" s="20" t="s">
        <v>43790</v>
      </c>
      <c r="C11991" s="10" t="s">
        <v>43787</v>
      </c>
      <c r="D11991" s="10" t="s">
        <v>44367</v>
      </c>
      <c r="E11991" s="10">
        <v>20171008</v>
      </c>
      <c r="F11991" s="10" t="s">
        <v>25884</v>
      </c>
      <c r="G11991" s="10" t="s">
        <v>39014</v>
      </c>
      <c r="H11991">
        <f>ROW()</f>
        <v>11991</v>
      </c>
    </row>
    <row r="11992" spans="1:8">
      <c r="A11992" s="17" t="s">
        <v>44370</v>
      </c>
      <c r="B11992" s="19" t="s">
        <v>43786</v>
      </c>
      <c r="C11992" s="12" t="s">
        <v>43787</v>
      </c>
      <c r="D11992" s="12" t="s">
        <v>44371</v>
      </c>
      <c r="E11992" s="12">
        <v>20171008</v>
      </c>
      <c r="F11992" s="12" t="s">
        <v>25885</v>
      </c>
      <c r="G11992" s="12" t="s">
        <v>39015</v>
      </c>
      <c r="H11992">
        <f>ROW()</f>
        <v>11992</v>
      </c>
    </row>
    <row r="11993" spans="1:8">
      <c r="A11993" s="17" t="s">
        <v>44370</v>
      </c>
      <c r="B11993" s="19" t="s">
        <v>43786</v>
      </c>
      <c r="C11993" s="12" t="s">
        <v>43787</v>
      </c>
      <c r="D11993" s="12" t="s">
        <v>44371</v>
      </c>
      <c r="E11993" s="12">
        <v>20171008</v>
      </c>
      <c r="F11993" s="12" t="s">
        <v>25886</v>
      </c>
      <c r="G11993" s="12" t="s">
        <v>39016</v>
      </c>
      <c r="H11993">
        <f>ROW()</f>
        <v>11993</v>
      </c>
    </row>
    <row r="11994" spans="1:8">
      <c r="A11994" s="17" t="s">
        <v>44370</v>
      </c>
      <c r="B11994" s="19" t="s">
        <v>43786</v>
      </c>
      <c r="C11994" s="12" t="s">
        <v>43787</v>
      </c>
      <c r="D11994" s="12" t="s">
        <v>44371</v>
      </c>
      <c r="E11994" s="12">
        <v>20171008</v>
      </c>
      <c r="F11994" s="12" t="s">
        <v>25887</v>
      </c>
      <c r="G11994" s="12" t="s">
        <v>39017</v>
      </c>
      <c r="H11994">
        <f>ROW()</f>
        <v>11994</v>
      </c>
    </row>
    <row r="11995" spans="1:8">
      <c r="A11995" s="17" t="s">
        <v>44370</v>
      </c>
      <c r="B11995" s="19" t="s">
        <v>43786</v>
      </c>
      <c r="C11995" s="12" t="s">
        <v>43787</v>
      </c>
      <c r="D11995" s="12" t="s">
        <v>44371</v>
      </c>
      <c r="E11995" s="12">
        <v>20171008</v>
      </c>
      <c r="F11995" s="12" t="s">
        <v>25888</v>
      </c>
      <c r="G11995" s="12" t="s">
        <v>39018</v>
      </c>
      <c r="H11995">
        <f>ROW()</f>
        <v>11995</v>
      </c>
    </row>
    <row r="11996" spans="1:8">
      <c r="A11996" s="17" t="s">
        <v>44370</v>
      </c>
      <c r="B11996" s="19" t="s">
        <v>43786</v>
      </c>
      <c r="C11996" s="12" t="s">
        <v>43787</v>
      </c>
      <c r="D11996" s="12" t="s">
        <v>44371</v>
      </c>
      <c r="E11996" s="12">
        <v>20171008</v>
      </c>
      <c r="F11996" s="12" t="s">
        <v>25889</v>
      </c>
      <c r="G11996" s="12" t="s">
        <v>39019</v>
      </c>
      <c r="H11996">
        <f>ROW()</f>
        <v>11996</v>
      </c>
    </row>
    <row r="11997" spans="1:8">
      <c r="A11997" s="17" t="s">
        <v>44370</v>
      </c>
      <c r="B11997" s="19" t="s">
        <v>43786</v>
      </c>
      <c r="C11997" s="12" t="s">
        <v>43787</v>
      </c>
      <c r="D11997" s="12" t="s">
        <v>44371</v>
      </c>
      <c r="E11997" s="12">
        <v>20171008</v>
      </c>
      <c r="F11997" s="12" t="s">
        <v>25890</v>
      </c>
      <c r="G11997" s="12" t="s">
        <v>39020</v>
      </c>
      <c r="H11997">
        <f>ROW()</f>
        <v>11997</v>
      </c>
    </row>
    <row r="11998" spans="1:8">
      <c r="A11998" s="17" t="s">
        <v>44370</v>
      </c>
      <c r="B11998" s="19" t="s">
        <v>43786</v>
      </c>
      <c r="C11998" s="12" t="s">
        <v>43787</v>
      </c>
      <c r="D11998" s="12" t="s">
        <v>44371</v>
      </c>
      <c r="E11998" s="12">
        <v>20171008</v>
      </c>
      <c r="F11998" s="12" t="s">
        <v>25891</v>
      </c>
      <c r="G11998" s="12" t="s">
        <v>39021</v>
      </c>
      <c r="H11998">
        <f>ROW()</f>
        <v>11998</v>
      </c>
    </row>
    <row r="11999" spans="1:8">
      <c r="A11999" s="17" t="s">
        <v>44370</v>
      </c>
      <c r="B11999" s="19" t="s">
        <v>43786</v>
      </c>
      <c r="C11999" s="12" t="s">
        <v>43787</v>
      </c>
      <c r="D11999" s="12" t="s">
        <v>44371</v>
      </c>
      <c r="E11999" s="12">
        <v>20171008</v>
      </c>
      <c r="F11999" s="12" t="s">
        <v>25892</v>
      </c>
      <c r="G11999" s="12" t="s">
        <v>39022</v>
      </c>
      <c r="H11999">
        <f>ROW()</f>
        <v>11999</v>
      </c>
    </row>
    <row r="12000" spans="1:8">
      <c r="A12000" s="17" t="s">
        <v>44370</v>
      </c>
      <c r="B12000" s="19" t="s">
        <v>43786</v>
      </c>
      <c r="C12000" s="12" t="s">
        <v>43787</v>
      </c>
      <c r="D12000" s="12" t="s">
        <v>44371</v>
      </c>
      <c r="E12000" s="12">
        <v>20171008</v>
      </c>
      <c r="F12000" s="12" t="s">
        <v>25893</v>
      </c>
      <c r="G12000" s="12" t="s">
        <v>39023</v>
      </c>
      <c r="H12000">
        <f>ROW()</f>
        <v>12000</v>
      </c>
    </row>
    <row r="12001" spans="1:8">
      <c r="A12001" s="17" t="s">
        <v>44370</v>
      </c>
      <c r="B12001" s="19" t="s">
        <v>43786</v>
      </c>
      <c r="C12001" s="12" t="s">
        <v>43787</v>
      </c>
      <c r="D12001" s="12" t="s">
        <v>44371</v>
      </c>
      <c r="E12001" s="12">
        <v>20171008</v>
      </c>
      <c r="F12001" s="12" t="s">
        <v>25894</v>
      </c>
      <c r="G12001" s="12" t="s">
        <v>39024</v>
      </c>
      <c r="H12001">
        <f>ROW()</f>
        <v>12001</v>
      </c>
    </row>
    <row r="12002" spans="1:8">
      <c r="A12002" s="18" t="s">
        <v>44372</v>
      </c>
      <c r="B12002" s="18" t="s">
        <v>43790</v>
      </c>
      <c r="C12002" s="10" t="s">
        <v>43787</v>
      </c>
      <c r="D12002" s="10" t="s">
        <v>44373</v>
      </c>
      <c r="E12002" s="10">
        <v>20171008</v>
      </c>
      <c r="F12002" s="10" t="s">
        <v>44374</v>
      </c>
      <c r="G12002" s="10" t="s">
        <v>44375</v>
      </c>
      <c r="H12002">
        <f>ROW()</f>
        <v>12002</v>
      </c>
    </row>
    <row r="12003" spans="1:8">
      <c r="A12003" s="18" t="s">
        <v>44372</v>
      </c>
      <c r="B12003" s="18" t="s">
        <v>43790</v>
      </c>
      <c r="C12003" s="10" t="s">
        <v>43787</v>
      </c>
      <c r="D12003" s="10" t="s">
        <v>44373</v>
      </c>
      <c r="E12003" s="10">
        <v>20171008</v>
      </c>
      <c r="F12003" s="10" t="s">
        <v>25895</v>
      </c>
      <c r="G12003" s="10" t="s">
        <v>39025</v>
      </c>
      <c r="H12003">
        <f>ROW()</f>
        <v>12003</v>
      </c>
    </row>
    <row r="12004" spans="1:8">
      <c r="A12004" s="18" t="s">
        <v>44372</v>
      </c>
      <c r="B12004" s="18" t="s">
        <v>43790</v>
      </c>
      <c r="C12004" s="10" t="s">
        <v>43787</v>
      </c>
      <c r="D12004" s="10" t="s">
        <v>44373</v>
      </c>
      <c r="E12004" s="10">
        <v>20171008</v>
      </c>
      <c r="F12004" s="10" t="s">
        <v>25896</v>
      </c>
      <c r="G12004" s="10" t="s">
        <v>39026</v>
      </c>
      <c r="H12004">
        <f>ROW()</f>
        <v>12004</v>
      </c>
    </row>
    <row r="12005" spans="1:8">
      <c r="A12005" s="18" t="s">
        <v>44372</v>
      </c>
      <c r="B12005" s="18" t="s">
        <v>43790</v>
      </c>
      <c r="C12005" s="10" t="s">
        <v>43787</v>
      </c>
      <c r="D12005" s="10" t="s">
        <v>44373</v>
      </c>
      <c r="E12005" s="10">
        <v>20171008</v>
      </c>
      <c r="F12005" s="10" t="s">
        <v>25897</v>
      </c>
      <c r="G12005" s="10" t="s">
        <v>39027</v>
      </c>
      <c r="H12005">
        <f>ROW()</f>
        <v>12005</v>
      </c>
    </row>
    <row r="12006" spans="1:8">
      <c r="A12006" s="18" t="s">
        <v>44372</v>
      </c>
      <c r="B12006" s="18" t="s">
        <v>43790</v>
      </c>
      <c r="C12006" s="10" t="s">
        <v>43787</v>
      </c>
      <c r="D12006" s="10" t="s">
        <v>44373</v>
      </c>
      <c r="E12006" s="10">
        <v>20171008</v>
      </c>
      <c r="F12006" s="10" t="s">
        <v>25898</v>
      </c>
      <c r="G12006" s="10" t="s">
        <v>39028</v>
      </c>
      <c r="H12006">
        <f>ROW()</f>
        <v>12006</v>
      </c>
    </row>
    <row r="12007" spans="1:8">
      <c r="A12007" s="18" t="s">
        <v>44372</v>
      </c>
      <c r="B12007" s="18" t="s">
        <v>43790</v>
      </c>
      <c r="C12007" s="10" t="s">
        <v>43787</v>
      </c>
      <c r="D12007" s="10" t="s">
        <v>44373</v>
      </c>
      <c r="E12007" s="10">
        <v>20171008</v>
      </c>
      <c r="F12007" s="10" t="s">
        <v>25899</v>
      </c>
      <c r="G12007" s="10" t="s">
        <v>39029</v>
      </c>
      <c r="H12007">
        <f>ROW()</f>
        <v>12007</v>
      </c>
    </row>
    <row r="12008" spans="1:8">
      <c r="A12008" s="18" t="s">
        <v>44372</v>
      </c>
      <c r="B12008" s="18" t="s">
        <v>43790</v>
      </c>
      <c r="C12008" s="10" t="s">
        <v>43787</v>
      </c>
      <c r="D12008" s="10" t="s">
        <v>44373</v>
      </c>
      <c r="E12008" s="10">
        <v>20171008</v>
      </c>
      <c r="F12008" s="10" t="s">
        <v>25900</v>
      </c>
      <c r="G12008" s="10" t="s">
        <v>39030</v>
      </c>
      <c r="H12008">
        <f>ROW()</f>
        <v>12008</v>
      </c>
    </row>
    <row r="12009" spans="1:8">
      <c r="A12009" s="18" t="s">
        <v>44372</v>
      </c>
      <c r="B12009" s="18" t="s">
        <v>43790</v>
      </c>
      <c r="C12009" s="10" t="s">
        <v>43787</v>
      </c>
      <c r="D12009" s="10" t="s">
        <v>44373</v>
      </c>
      <c r="E12009" s="10">
        <v>20171008</v>
      </c>
      <c r="F12009" s="10" t="s">
        <v>25901</v>
      </c>
      <c r="G12009" s="10" t="s">
        <v>39031</v>
      </c>
      <c r="H12009">
        <f>ROW()</f>
        <v>12009</v>
      </c>
    </row>
    <row r="12010" spans="1:8">
      <c r="A12010" s="18" t="s">
        <v>44372</v>
      </c>
      <c r="B12010" s="18" t="s">
        <v>43790</v>
      </c>
      <c r="C12010" s="10" t="s">
        <v>43787</v>
      </c>
      <c r="D12010" s="10" t="s">
        <v>44373</v>
      </c>
      <c r="E12010" s="10">
        <v>20171008</v>
      </c>
      <c r="F12010" s="10" t="s">
        <v>25902</v>
      </c>
      <c r="G12010" s="10" t="s">
        <v>39032</v>
      </c>
      <c r="H12010">
        <f>ROW()</f>
        <v>12010</v>
      </c>
    </row>
    <row r="12011" spans="1:8">
      <c r="A12011" s="18" t="s">
        <v>44372</v>
      </c>
      <c r="B12011" s="20" t="s">
        <v>43790</v>
      </c>
      <c r="C12011" s="10" t="s">
        <v>43787</v>
      </c>
      <c r="D12011" s="10" t="s">
        <v>44373</v>
      </c>
      <c r="E12011" s="10">
        <v>20171008</v>
      </c>
      <c r="F12011" s="10" t="s">
        <v>25903</v>
      </c>
      <c r="G12011" s="10" t="s">
        <v>39033</v>
      </c>
      <c r="H12011">
        <f>ROW()</f>
        <v>12011</v>
      </c>
    </row>
    <row r="12012" spans="1:8">
      <c r="A12012" s="17" t="s">
        <v>44376</v>
      </c>
      <c r="B12012" s="19" t="s">
        <v>43786</v>
      </c>
      <c r="C12012" s="12" t="s">
        <v>43787</v>
      </c>
      <c r="D12012" s="12" t="s">
        <v>44377</v>
      </c>
      <c r="E12012" s="12">
        <v>20171008</v>
      </c>
      <c r="F12012" s="12" t="s">
        <v>25904</v>
      </c>
      <c r="G12012" s="12" t="s">
        <v>39034</v>
      </c>
      <c r="H12012">
        <f>ROW()</f>
        <v>12012</v>
      </c>
    </row>
    <row r="12013" spans="1:8">
      <c r="A12013" s="17" t="s">
        <v>44376</v>
      </c>
      <c r="B12013" s="19" t="s">
        <v>43786</v>
      </c>
      <c r="C12013" s="12" t="s">
        <v>43787</v>
      </c>
      <c r="D12013" s="12" t="s">
        <v>44377</v>
      </c>
      <c r="E12013" s="12">
        <v>20171008</v>
      </c>
      <c r="F12013" s="12" t="s">
        <v>25905</v>
      </c>
      <c r="G12013" s="12" t="s">
        <v>39035</v>
      </c>
      <c r="H12013">
        <f>ROW()</f>
        <v>12013</v>
      </c>
    </row>
    <row r="12014" spans="1:8">
      <c r="A12014" s="17" t="s">
        <v>44376</v>
      </c>
      <c r="B12014" s="19" t="s">
        <v>43786</v>
      </c>
      <c r="C12014" s="12" t="s">
        <v>43787</v>
      </c>
      <c r="D12014" s="12" t="s">
        <v>44377</v>
      </c>
      <c r="E12014" s="12">
        <v>20171008</v>
      </c>
      <c r="F12014" s="12" t="s">
        <v>25906</v>
      </c>
      <c r="G12014" s="12" t="s">
        <v>39036</v>
      </c>
      <c r="H12014">
        <f>ROW()</f>
        <v>12014</v>
      </c>
    </row>
    <row r="12015" spans="1:8">
      <c r="A12015" s="17" t="s">
        <v>44376</v>
      </c>
      <c r="B12015" s="19" t="s">
        <v>43786</v>
      </c>
      <c r="C12015" s="12" t="s">
        <v>43787</v>
      </c>
      <c r="D12015" s="12" t="s">
        <v>44377</v>
      </c>
      <c r="E12015" s="12">
        <v>20171008</v>
      </c>
      <c r="F12015" s="12" t="s">
        <v>25907</v>
      </c>
      <c r="G12015" s="12" t="s">
        <v>39037</v>
      </c>
      <c r="H12015">
        <f>ROW()</f>
        <v>12015</v>
      </c>
    </row>
    <row r="12016" spans="1:8">
      <c r="A12016" s="17" t="s">
        <v>44376</v>
      </c>
      <c r="B12016" s="19" t="s">
        <v>43786</v>
      </c>
      <c r="C12016" s="12" t="s">
        <v>43787</v>
      </c>
      <c r="D12016" s="12" t="s">
        <v>44377</v>
      </c>
      <c r="E12016" s="12">
        <v>20171008</v>
      </c>
      <c r="F12016" s="12" t="s">
        <v>25908</v>
      </c>
      <c r="G12016" s="12" t="s">
        <v>39038</v>
      </c>
      <c r="H12016">
        <f>ROW()</f>
        <v>12016</v>
      </c>
    </row>
    <row r="12017" spans="1:8">
      <c r="A12017" s="17" t="s">
        <v>44376</v>
      </c>
      <c r="B12017" s="19" t="s">
        <v>43786</v>
      </c>
      <c r="C12017" s="12" t="s">
        <v>43787</v>
      </c>
      <c r="D12017" s="12" t="s">
        <v>44377</v>
      </c>
      <c r="E12017" s="12">
        <v>20171008</v>
      </c>
      <c r="F12017" s="12" t="s">
        <v>25909</v>
      </c>
      <c r="G12017" s="12" t="s">
        <v>39039</v>
      </c>
      <c r="H12017">
        <f>ROW()</f>
        <v>12017</v>
      </c>
    </row>
    <row r="12018" spans="1:8">
      <c r="A12018" s="17" t="s">
        <v>44376</v>
      </c>
      <c r="B12018" s="19" t="s">
        <v>43786</v>
      </c>
      <c r="C12018" s="12" t="s">
        <v>43787</v>
      </c>
      <c r="D12018" s="12" t="s">
        <v>44377</v>
      </c>
      <c r="E12018" s="12">
        <v>20171008</v>
      </c>
      <c r="F12018" s="12" t="s">
        <v>25910</v>
      </c>
      <c r="G12018" s="12" t="s">
        <v>39040</v>
      </c>
      <c r="H12018">
        <f>ROW()</f>
        <v>12018</v>
      </c>
    </row>
    <row r="12019" spans="1:8">
      <c r="A12019" s="17" t="s">
        <v>44376</v>
      </c>
      <c r="B12019" s="19" t="s">
        <v>43786</v>
      </c>
      <c r="C12019" s="12" t="s">
        <v>43787</v>
      </c>
      <c r="D12019" s="12" t="s">
        <v>44377</v>
      </c>
      <c r="E12019" s="12">
        <v>20171008</v>
      </c>
      <c r="F12019" s="12" t="s">
        <v>25911</v>
      </c>
      <c r="G12019" s="12" t="s">
        <v>39041</v>
      </c>
      <c r="H12019">
        <f>ROW()</f>
        <v>12019</v>
      </c>
    </row>
    <row r="12020" spans="1:8">
      <c r="A12020" s="17" t="s">
        <v>44376</v>
      </c>
      <c r="B12020" s="19" t="s">
        <v>43786</v>
      </c>
      <c r="C12020" s="12" t="s">
        <v>43787</v>
      </c>
      <c r="D12020" s="12" t="s">
        <v>44377</v>
      </c>
      <c r="E12020" s="12">
        <v>20171008</v>
      </c>
      <c r="F12020" s="12" t="s">
        <v>25912</v>
      </c>
      <c r="G12020" s="12" t="s">
        <v>39042</v>
      </c>
      <c r="H12020">
        <f>ROW()</f>
        <v>12020</v>
      </c>
    </row>
    <row r="12021" spans="1:8">
      <c r="A12021" s="17" t="s">
        <v>44376</v>
      </c>
      <c r="B12021" s="19" t="s">
        <v>43786</v>
      </c>
      <c r="C12021" s="12" t="s">
        <v>43787</v>
      </c>
      <c r="D12021" s="12" t="s">
        <v>44377</v>
      </c>
      <c r="E12021" s="12">
        <v>20171008</v>
      </c>
      <c r="F12021" s="12" t="s">
        <v>25913</v>
      </c>
      <c r="G12021" s="12" t="s">
        <v>39043</v>
      </c>
      <c r="H12021">
        <f>ROW()</f>
        <v>12021</v>
      </c>
    </row>
    <row r="12022" spans="1:8">
      <c r="A12022" s="18" t="s">
        <v>44378</v>
      </c>
      <c r="B12022" s="18" t="s">
        <v>43790</v>
      </c>
      <c r="C12022" s="10" t="s">
        <v>43787</v>
      </c>
      <c r="D12022" s="10" t="s">
        <v>44379</v>
      </c>
      <c r="E12022" s="10">
        <v>20171008</v>
      </c>
      <c r="F12022" s="10" t="s">
        <v>44380</v>
      </c>
      <c r="G12022" s="10" t="s">
        <v>44381</v>
      </c>
      <c r="H12022">
        <f>ROW()</f>
        <v>12022</v>
      </c>
    </row>
    <row r="12023" spans="1:8">
      <c r="A12023" s="18" t="s">
        <v>44378</v>
      </c>
      <c r="B12023" s="18" t="s">
        <v>43790</v>
      </c>
      <c r="C12023" s="10" t="s">
        <v>43787</v>
      </c>
      <c r="D12023" s="10" t="s">
        <v>44379</v>
      </c>
      <c r="E12023" s="10">
        <v>20171008</v>
      </c>
      <c r="F12023" s="10" t="s">
        <v>25914</v>
      </c>
      <c r="G12023" s="10" t="s">
        <v>39044</v>
      </c>
      <c r="H12023">
        <f>ROW()</f>
        <v>12023</v>
      </c>
    </row>
    <row r="12024" spans="1:8">
      <c r="A12024" s="18" t="s">
        <v>44378</v>
      </c>
      <c r="B12024" s="18" t="s">
        <v>43790</v>
      </c>
      <c r="C12024" s="10" t="s">
        <v>43787</v>
      </c>
      <c r="D12024" s="10" t="s">
        <v>44379</v>
      </c>
      <c r="E12024" s="10">
        <v>20171008</v>
      </c>
      <c r="F12024" s="10" t="s">
        <v>25915</v>
      </c>
      <c r="G12024" s="10" t="s">
        <v>39045</v>
      </c>
      <c r="H12024">
        <f>ROW()</f>
        <v>12024</v>
      </c>
    </row>
    <row r="12025" spans="1:8">
      <c r="A12025" s="18" t="s">
        <v>44378</v>
      </c>
      <c r="B12025" s="18" t="s">
        <v>43790</v>
      </c>
      <c r="C12025" s="10" t="s">
        <v>43787</v>
      </c>
      <c r="D12025" s="10" t="s">
        <v>44379</v>
      </c>
      <c r="E12025" s="10">
        <v>20171008</v>
      </c>
      <c r="F12025" s="10" t="s">
        <v>25916</v>
      </c>
      <c r="G12025" s="10" t="s">
        <v>39046</v>
      </c>
      <c r="H12025">
        <f>ROW()</f>
        <v>12025</v>
      </c>
    </row>
    <row r="12026" spans="1:8">
      <c r="A12026" s="18" t="s">
        <v>44378</v>
      </c>
      <c r="B12026" s="18" t="s">
        <v>43790</v>
      </c>
      <c r="C12026" s="10" t="s">
        <v>43787</v>
      </c>
      <c r="D12026" s="10" t="s">
        <v>44379</v>
      </c>
      <c r="E12026" s="10">
        <v>20171008</v>
      </c>
      <c r="F12026" s="10" t="s">
        <v>25917</v>
      </c>
      <c r="G12026" s="10" t="s">
        <v>39047</v>
      </c>
      <c r="H12026">
        <f>ROW()</f>
        <v>12026</v>
      </c>
    </row>
    <row r="12027" spans="1:8">
      <c r="A12027" s="18" t="s">
        <v>44378</v>
      </c>
      <c r="B12027" s="18" t="s">
        <v>43790</v>
      </c>
      <c r="C12027" s="10" t="s">
        <v>43787</v>
      </c>
      <c r="D12027" s="10" t="s">
        <v>44379</v>
      </c>
      <c r="E12027" s="10">
        <v>20171008</v>
      </c>
      <c r="F12027" s="10" t="s">
        <v>25918</v>
      </c>
      <c r="G12027" s="10" t="s">
        <v>39048</v>
      </c>
      <c r="H12027">
        <f>ROW()</f>
        <v>12027</v>
      </c>
    </row>
    <row r="12028" spans="1:8">
      <c r="A12028" s="18" t="s">
        <v>44378</v>
      </c>
      <c r="B12028" s="18" t="s">
        <v>43790</v>
      </c>
      <c r="C12028" s="10" t="s">
        <v>43787</v>
      </c>
      <c r="D12028" s="10" t="s">
        <v>44379</v>
      </c>
      <c r="E12028" s="10">
        <v>20171008</v>
      </c>
      <c r="F12028" s="10" t="s">
        <v>25919</v>
      </c>
      <c r="G12028" s="10" t="s">
        <v>39049</v>
      </c>
      <c r="H12028">
        <f>ROW()</f>
        <v>12028</v>
      </c>
    </row>
    <row r="12029" spans="1:8">
      <c r="A12029" s="18" t="s">
        <v>44378</v>
      </c>
      <c r="B12029" s="18" t="s">
        <v>43790</v>
      </c>
      <c r="C12029" s="10" t="s">
        <v>43787</v>
      </c>
      <c r="D12029" s="10" t="s">
        <v>44379</v>
      </c>
      <c r="E12029" s="10">
        <v>20171008</v>
      </c>
      <c r="F12029" s="10" t="s">
        <v>25920</v>
      </c>
      <c r="G12029" s="10" t="s">
        <v>39050</v>
      </c>
      <c r="H12029">
        <f>ROW()</f>
        <v>12029</v>
      </c>
    </row>
    <row r="12030" spans="1:8">
      <c r="A12030" s="18" t="s">
        <v>44378</v>
      </c>
      <c r="B12030" s="18" t="s">
        <v>43790</v>
      </c>
      <c r="C12030" s="10" t="s">
        <v>43787</v>
      </c>
      <c r="D12030" s="10" t="s">
        <v>44379</v>
      </c>
      <c r="E12030" s="10">
        <v>20171008</v>
      </c>
      <c r="F12030" s="10" t="s">
        <v>25921</v>
      </c>
      <c r="G12030" s="10" t="s">
        <v>39051</v>
      </c>
      <c r="H12030">
        <f>ROW()</f>
        <v>12030</v>
      </c>
    </row>
    <row r="12031" spans="1:8">
      <c r="A12031" s="18" t="s">
        <v>44378</v>
      </c>
      <c r="B12031" s="20" t="s">
        <v>43790</v>
      </c>
      <c r="C12031" s="10" t="s">
        <v>43787</v>
      </c>
      <c r="D12031" s="10" t="s">
        <v>44379</v>
      </c>
      <c r="E12031" s="10">
        <v>20171008</v>
      </c>
      <c r="F12031" s="10" t="s">
        <v>25922</v>
      </c>
      <c r="G12031" s="10" t="s">
        <v>39052</v>
      </c>
      <c r="H12031">
        <f>ROW()</f>
        <v>12031</v>
      </c>
    </row>
    <row r="12032" spans="1:8">
      <c r="A12032" s="17" t="s">
        <v>44382</v>
      </c>
      <c r="B12032" s="19" t="s">
        <v>43786</v>
      </c>
      <c r="C12032" s="12" t="s">
        <v>43787</v>
      </c>
      <c r="D12032" s="12" t="s">
        <v>44383</v>
      </c>
      <c r="E12032" s="12">
        <v>20171008</v>
      </c>
      <c r="F12032" s="12" t="s">
        <v>25923</v>
      </c>
      <c r="G12032" s="12" t="s">
        <v>39053</v>
      </c>
      <c r="H12032">
        <f>ROW()</f>
        <v>12032</v>
      </c>
    </row>
    <row r="12033" spans="1:8">
      <c r="A12033" s="17" t="s">
        <v>44382</v>
      </c>
      <c r="B12033" s="19" t="s">
        <v>43786</v>
      </c>
      <c r="C12033" s="12" t="s">
        <v>43787</v>
      </c>
      <c r="D12033" s="12" t="s">
        <v>44383</v>
      </c>
      <c r="E12033" s="12">
        <v>20171008</v>
      </c>
      <c r="F12033" s="12" t="s">
        <v>25924</v>
      </c>
      <c r="G12033" s="12" t="s">
        <v>39054</v>
      </c>
      <c r="H12033">
        <f>ROW()</f>
        <v>12033</v>
      </c>
    </row>
    <row r="12034" spans="1:8">
      <c r="A12034" s="17" t="s">
        <v>44382</v>
      </c>
      <c r="B12034" s="19" t="s">
        <v>43786</v>
      </c>
      <c r="C12034" s="12" t="s">
        <v>43787</v>
      </c>
      <c r="D12034" s="12" t="s">
        <v>44383</v>
      </c>
      <c r="E12034" s="12">
        <v>20171008</v>
      </c>
      <c r="F12034" s="12" t="s">
        <v>25925</v>
      </c>
      <c r="G12034" s="12" t="s">
        <v>39055</v>
      </c>
      <c r="H12034">
        <f>ROW()</f>
        <v>12034</v>
      </c>
    </row>
    <row r="12035" spans="1:8">
      <c r="A12035" s="17" t="s">
        <v>44382</v>
      </c>
      <c r="B12035" s="19" t="s">
        <v>43786</v>
      </c>
      <c r="C12035" s="12" t="s">
        <v>43787</v>
      </c>
      <c r="D12035" s="12" t="s">
        <v>44383</v>
      </c>
      <c r="E12035" s="12">
        <v>20171008</v>
      </c>
      <c r="F12035" s="12" t="s">
        <v>25926</v>
      </c>
      <c r="G12035" s="12" t="s">
        <v>39056</v>
      </c>
      <c r="H12035">
        <f>ROW()</f>
        <v>12035</v>
      </c>
    </row>
    <row r="12036" spans="1:8">
      <c r="A12036" s="17" t="s">
        <v>44382</v>
      </c>
      <c r="B12036" s="19" t="s">
        <v>43786</v>
      </c>
      <c r="C12036" s="12" t="s">
        <v>43787</v>
      </c>
      <c r="D12036" s="12" t="s">
        <v>44383</v>
      </c>
      <c r="E12036" s="12">
        <v>20171008</v>
      </c>
      <c r="F12036" s="12" t="s">
        <v>25927</v>
      </c>
      <c r="G12036" s="12" t="s">
        <v>39057</v>
      </c>
      <c r="H12036">
        <f>ROW()</f>
        <v>12036</v>
      </c>
    </row>
    <row r="12037" spans="1:8">
      <c r="A12037" s="17" t="s">
        <v>44382</v>
      </c>
      <c r="B12037" s="19" t="s">
        <v>43786</v>
      </c>
      <c r="C12037" s="12" t="s">
        <v>43787</v>
      </c>
      <c r="D12037" s="12" t="s">
        <v>44383</v>
      </c>
      <c r="E12037" s="12">
        <v>20171008</v>
      </c>
      <c r="F12037" s="12" t="s">
        <v>25928</v>
      </c>
      <c r="G12037" s="12" t="s">
        <v>39058</v>
      </c>
      <c r="H12037">
        <f>ROW()</f>
        <v>12037</v>
      </c>
    </row>
    <row r="12038" spans="1:8">
      <c r="A12038" s="17" t="s">
        <v>44382</v>
      </c>
      <c r="B12038" s="19" t="s">
        <v>43786</v>
      </c>
      <c r="C12038" s="12" t="s">
        <v>43787</v>
      </c>
      <c r="D12038" s="12" t="s">
        <v>44383</v>
      </c>
      <c r="E12038" s="12">
        <v>20171008</v>
      </c>
      <c r="F12038" s="12" t="s">
        <v>25929</v>
      </c>
      <c r="G12038" s="12" t="s">
        <v>39059</v>
      </c>
      <c r="H12038">
        <f>ROW()</f>
        <v>12038</v>
      </c>
    </row>
    <row r="12039" spans="1:8">
      <c r="A12039" s="17" t="s">
        <v>44382</v>
      </c>
      <c r="B12039" s="19" t="s">
        <v>43786</v>
      </c>
      <c r="C12039" s="12" t="s">
        <v>43787</v>
      </c>
      <c r="D12039" s="12" t="s">
        <v>44383</v>
      </c>
      <c r="E12039" s="12">
        <v>20171008</v>
      </c>
      <c r="F12039" s="12" t="s">
        <v>25930</v>
      </c>
      <c r="G12039" s="12" t="s">
        <v>39060</v>
      </c>
      <c r="H12039">
        <f>ROW()</f>
        <v>12039</v>
      </c>
    </row>
    <row r="12040" spans="1:8">
      <c r="A12040" s="17" t="s">
        <v>44382</v>
      </c>
      <c r="B12040" s="19" t="s">
        <v>43786</v>
      </c>
      <c r="C12040" s="12" t="s">
        <v>43787</v>
      </c>
      <c r="D12040" s="12" t="s">
        <v>44383</v>
      </c>
      <c r="E12040" s="12">
        <v>20171008</v>
      </c>
      <c r="F12040" s="12" t="s">
        <v>25931</v>
      </c>
      <c r="G12040" s="12" t="s">
        <v>39061</v>
      </c>
      <c r="H12040">
        <f>ROW()</f>
        <v>12040</v>
      </c>
    </row>
    <row r="12041" spans="1:8">
      <c r="A12041" s="17" t="s">
        <v>44382</v>
      </c>
      <c r="B12041" s="19" t="s">
        <v>43786</v>
      </c>
      <c r="C12041" s="12" t="s">
        <v>43787</v>
      </c>
      <c r="D12041" s="12" t="s">
        <v>44383</v>
      </c>
      <c r="E12041" s="12">
        <v>20171008</v>
      </c>
      <c r="F12041" s="12" t="s">
        <v>25932</v>
      </c>
      <c r="G12041" s="12" t="s">
        <v>39062</v>
      </c>
      <c r="H12041">
        <f>ROW()</f>
        <v>12041</v>
      </c>
    </row>
    <row r="12042" spans="1:8">
      <c r="A12042" s="18" t="s">
        <v>44384</v>
      </c>
      <c r="B12042" s="18" t="s">
        <v>43790</v>
      </c>
      <c r="C12042" s="10" t="s">
        <v>43787</v>
      </c>
      <c r="D12042" s="10" t="s">
        <v>44385</v>
      </c>
      <c r="E12042" s="10">
        <v>20171008</v>
      </c>
      <c r="F12042" s="10" t="s">
        <v>44386</v>
      </c>
      <c r="G12042" s="10" t="s">
        <v>44387</v>
      </c>
      <c r="H12042">
        <f>ROW()</f>
        <v>12042</v>
      </c>
    </row>
    <row r="12043" spans="1:8">
      <c r="A12043" s="18" t="s">
        <v>44384</v>
      </c>
      <c r="B12043" s="18" t="s">
        <v>43790</v>
      </c>
      <c r="C12043" s="10" t="s">
        <v>43787</v>
      </c>
      <c r="D12043" s="10" t="s">
        <v>44385</v>
      </c>
      <c r="E12043" s="10">
        <v>20171008</v>
      </c>
      <c r="F12043" s="10" t="s">
        <v>25933</v>
      </c>
      <c r="G12043" s="10" t="s">
        <v>39063</v>
      </c>
      <c r="H12043">
        <f>ROW()</f>
        <v>12043</v>
      </c>
    </row>
    <row r="12044" spans="1:8">
      <c r="A12044" s="18" t="s">
        <v>44384</v>
      </c>
      <c r="B12044" s="18" t="s">
        <v>43790</v>
      </c>
      <c r="C12044" s="10" t="s">
        <v>43787</v>
      </c>
      <c r="D12044" s="10" t="s">
        <v>44385</v>
      </c>
      <c r="E12044" s="10">
        <v>20171008</v>
      </c>
      <c r="F12044" s="10" t="s">
        <v>25934</v>
      </c>
      <c r="G12044" s="10" t="s">
        <v>39064</v>
      </c>
      <c r="H12044">
        <f>ROW()</f>
        <v>12044</v>
      </c>
    </row>
    <row r="12045" spans="1:8">
      <c r="A12045" s="18" t="s">
        <v>44384</v>
      </c>
      <c r="B12045" s="18" t="s">
        <v>43790</v>
      </c>
      <c r="C12045" s="10" t="s">
        <v>43787</v>
      </c>
      <c r="D12045" s="10" t="s">
        <v>44385</v>
      </c>
      <c r="E12045" s="10">
        <v>20171008</v>
      </c>
      <c r="F12045" s="10" t="s">
        <v>25935</v>
      </c>
      <c r="G12045" s="10" t="s">
        <v>39065</v>
      </c>
      <c r="H12045">
        <f>ROW()</f>
        <v>12045</v>
      </c>
    </row>
    <row r="12046" spans="1:8">
      <c r="A12046" s="18" t="s">
        <v>44384</v>
      </c>
      <c r="B12046" s="18" t="s">
        <v>43790</v>
      </c>
      <c r="C12046" s="10" t="s">
        <v>43787</v>
      </c>
      <c r="D12046" s="10" t="s">
        <v>44385</v>
      </c>
      <c r="E12046" s="10">
        <v>20171008</v>
      </c>
      <c r="F12046" s="10" t="s">
        <v>25936</v>
      </c>
      <c r="G12046" s="10" t="s">
        <v>39066</v>
      </c>
      <c r="H12046">
        <f>ROW()</f>
        <v>12046</v>
      </c>
    </row>
    <row r="12047" spans="1:8">
      <c r="A12047" s="18" t="s">
        <v>44384</v>
      </c>
      <c r="B12047" s="18" t="s">
        <v>43790</v>
      </c>
      <c r="C12047" s="10" t="s">
        <v>43787</v>
      </c>
      <c r="D12047" s="10" t="s">
        <v>44385</v>
      </c>
      <c r="E12047" s="10">
        <v>20171008</v>
      </c>
      <c r="F12047" s="10" t="s">
        <v>25937</v>
      </c>
      <c r="G12047" s="10" t="s">
        <v>39067</v>
      </c>
      <c r="H12047">
        <f>ROW()</f>
        <v>12047</v>
      </c>
    </row>
    <row r="12048" spans="1:8">
      <c r="A12048" s="18" t="s">
        <v>44384</v>
      </c>
      <c r="B12048" s="18" t="s">
        <v>43790</v>
      </c>
      <c r="C12048" s="10" t="s">
        <v>43787</v>
      </c>
      <c r="D12048" s="10" t="s">
        <v>44385</v>
      </c>
      <c r="E12048" s="10">
        <v>20171008</v>
      </c>
      <c r="F12048" s="10" t="s">
        <v>25938</v>
      </c>
      <c r="G12048" s="10" t="s">
        <v>39068</v>
      </c>
      <c r="H12048">
        <f>ROW()</f>
        <v>12048</v>
      </c>
    </row>
    <row r="12049" spans="1:8">
      <c r="A12049" s="18" t="s">
        <v>44384</v>
      </c>
      <c r="B12049" s="18" t="s">
        <v>43790</v>
      </c>
      <c r="C12049" s="10" t="s">
        <v>43787</v>
      </c>
      <c r="D12049" s="10" t="s">
        <v>44385</v>
      </c>
      <c r="E12049" s="10">
        <v>20171008</v>
      </c>
      <c r="F12049" s="10" t="s">
        <v>25939</v>
      </c>
      <c r="G12049" s="10" t="s">
        <v>39069</v>
      </c>
      <c r="H12049">
        <f>ROW()</f>
        <v>12049</v>
      </c>
    </row>
    <row r="12050" spans="1:8">
      <c r="A12050" s="18" t="s">
        <v>44384</v>
      </c>
      <c r="B12050" s="18" t="s">
        <v>43790</v>
      </c>
      <c r="C12050" s="10" t="s">
        <v>43787</v>
      </c>
      <c r="D12050" s="10" t="s">
        <v>44385</v>
      </c>
      <c r="E12050" s="10">
        <v>20171008</v>
      </c>
      <c r="F12050" s="10" t="s">
        <v>25940</v>
      </c>
      <c r="G12050" s="10" t="s">
        <v>39070</v>
      </c>
      <c r="H12050">
        <f>ROW()</f>
        <v>12050</v>
      </c>
    </row>
    <row r="12051" spans="1:8">
      <c r="A12051" s="18" t="s">
        <v>44384</v>
      </c>
      <c r="B12051" s="20" t="s">
        <v>43790</v>
      </c>
      <c r="C12051" s="10" t="s">
        <v>43787</v>
      </c>
      <c r="D12051" s="10" t="s">
        <v>44385</v>
      </c>
      <c r="E12051" s="10">
        <v>20171008</v>
      </c>
      <c r="F12051" s="10" t="s">
        <v>25941</v>
      </c>
      <c r="G12051" s="10" t="s">
        <v>39071</v>
      </c>
      <c r="H12051">
        <f>ROW()</f>
        <v>12051</v>
      </c>
    </row>
    <row r="12052" spans="1:8">
      <c r="A12052" s="17" t="s">
        <v>44388</v>
      </c>
      <c r="B12052" s="19" t="s">
        <v>43786</v>
      </c>
      <c r="C12052" s="12" t="s">
        <v>43787</v>
      </c>
      <c r="D12052" s="12" t="s">
        <v>44389</v>
      </c>
      <c r="E12052" s="12">
        <v>20171008</v>
      </c>
      <c r="F12052" s="12" t="s">
        <v>25942</v>
      </c>
      <c r="G12052" s="12" t="s">
        <v>39072</v>
      </c>
      <c r="H12052">
        <f>ROW()</f>
        <v>12052</v>
      </c>
    </row>
    <row r="12053" spans="1:8">
      <c r="A12053" s="17" t="s">
        <v>44388</v>
      </c>
      <c r="B12053" s="19" t="s">
        <v>43786</v>
      </c>
      <c r="C12053" s="12" t="s">
        <v>43787</v>
      </c>
      <c r="D12053" s="12" t="s">
        <v>44389</v>
      </c>
      <c r="E12053" s="12">
        <v>20171008</v>
      </c>
      <c r="F12053" s="12" t="s">
        <v>25943</v>
      </c>
      <c r="G12053" s="12" t="s">
        <v>39073</v>
      </c>
      <c r="H12053">
        <f>ROW()</f>
        <v>12053</v>
      </c>
    </row>
    <row r="12054" spans="1:8">
      <c r="A12054" s="17" t="s">
        <v>44388</v>
      </c>
      <c r="B12054" s="19" t="s">
        <v>43786</v>
      </c>
      <c r="C12054" s="12" t="s">
        <v>43787</v>
      </c>
      <c r="D12054" s="12" t="s">
        <v>44389</v>
      </c>
      <c r="E12054" s="12">
        <v>20171008</v>
      </c>
      <c r="F12054" s="12" t="s">
        <v>25944</v>
      </c>
      <c r="G12054" s="12" t="s">
        <v>39074</v>
      </c>
      <c r="H12054">
        <f>ROW()</f>
        <v>12054</v>
      </c>
    </row>
    <row r="12055" spans="1:8">
      <c r="A12055" s="17" t="s">
        <v>44388</v>
      </c>
      <c r="B12055" s="19" t="s">
        <v>43786</v>
      </c>
      <c r="C12055" s="12" t="s">
        <v>43787</v>
      </c>
      <c r="D12055" s="12" t="s">
        <v>44389</v>
      </c>
      <c r="E12055" s="12">
        <v>20171008</v>
      </c>
      <c r="F12055" s="12" t="s">
        <v>25945</v>
      </c>
      <c r="G12055" s="12" t="s">
        <v>39075</v>
      </c>
      <c r="H12055">
        <f>ROW()</f>
        <v>12055</v>
      </c>
    </row>
    <row r="12056" spans="1:8">
      <c r="A12056" s="17" t="s">
        <v>44388</v>
      </c>
      <c r="B12056" s="19" t="s">
        <v>43786</v>
      </c>
      <c r="C12056" s="12" t="s">
        <v>43787</v>
      </c>
      <c r="D12056" s="12" t="s">
        <v>44389</v>
      </c>
      <c r="E12056" s="12">
        <v>20171008</v>
      </c>
      <c r="F12056" s="12" t="s">
        <v>25946</v>
      </c>
      <c r="G12056" s="12" t="s">
        <v>39076</v>
      </c>
      <c r="H12056">
        <f>ROW()</f>
        <v>12056</v>
      </c>
    </row>
    <row r="12057" spans="1:8">
      <c r="A12057" s="17" t="s">
        <v>44388</v>
      </c>
      <c r="B12057" s="19" t="s">
        <v>43786</v>
      </c>
      <c r="C12057" s="12" t="s">
        <v>43787</v>
      </c>
      <c r="D12057" s="12" t="s">
        <v>44389</v>
      </c>
      <c r="E12057" s="12">
        <v>20171008</v>
      </c>
      <c r="F12057" s="12" t="s">
        <v>25947</v>
      </c>
      <c r="G12057" s="12" t="s">
        <v>39077</v>
      </c>
      <c r="H12057">
        <f>ROW()</f>
        <v>12057</v>
      </c>
    </row>
    <row r="12058" spans="1:8">
      <c r="A12058" s="17" t="s">
        <v>44388</v>
      </c>
      <c r="B12058" s="19" t="s">
        <v>43786</v>
      </c>
      <c r="C12058" s="12" t="s">
        <v>43787</v>
      </c>
      <c r="D12058" s="12" t="s">
        <v>44389</v>
      </c>
      <c r="E12058" s="12">
        <v>20171008</v>
      </c>
      <c r="F12058" s="12" t="s">
        <v>25948</v>
      </c>
      <c r="G12058" s="12" t="s">
        <v>39078</v>
      </c>
      <c r="H12058">
        <f>ROW()</f>
        <v>12058</v>
      </c>
    </row>
    <row r="12059" spans="1:8">
      <c r="A12059" s="17" t="s">
        <v>44388</v>
      </c>
      <c r="B12059" s="19" t="s">
        <v>43786</v>
      </c>
      <c r="C12059" s="12" t="s">
        <v>43787</v>
      </c>
      <c r="D12059" s="12" t="s">
        <v>44389</v>
      </c>
      <c r="E12059" s="12">
        <v>20171008</v>
      </c>
      <c r="F12059" s="12" t="s">
        <v>25949</v>
      </c>
      <c r="G12059" s="12" t="s">
        <v>39079</v>
      </c>
      <c r="H12059">
        <f>ROW()</f>
        <v>12059</v>
      </c>
    </row>
    <row r="12060" spans="1:8">
      <c r="A12060" s="17" t="s">
        <v>44388</v>
      </c>
      <c r="B12060" s="19" t="s">
        <v>43786</v>
      </c>
      <c r="C12060" s="12" t="s">
        <v>43787</v>
      </c>
      <c r="D12060" s="12" t="s">
        <v>44389</v>
      </c>
      <c r="E12060" s="12">
        <v>20171008</v>
      </c>
      <c r="F12060" s="12" t="s">
        <v>25950</v>
      </c>
      <c r="G12060" s="12" t="s">
        <v>39080</v>
      </c>
      <c r="H12060">
        <f>ROW()</f>
        <v>12060</v>
      </c>
    </row>
    <row r="12061" spans="1:8">
      <c r="A12061" s="17" t="s">
        <v>44388</v>
      </c>
      <c r="B12061" s="19" t="s">
        <v>43786</v>
      </c>
      <c r="C12061" s="12" t="s">
        <v>43787</v>
      </c>
      <c r="D12061" s="12" t="s">
        <v>44389</v>
      </c>
      <c r="E12061" s="12">
        <v>20171008</v>
      </c>
      <c r="F12061" s="12" t="s">
        <v>25951</v>
      </c>
      <c r="G12061" s="12" t="s">
        <v>39081</v>
      </c>
      <c r="H12061">
        <f>ROW()</f>
        <v>12061</v>
      </c>
    </row>
    <row r="12062" spans="1:8">
      <c r="A12062" s="18" t="s">
        <v>44390</v>
      </c>
      <c r="B12062" s="18" t="s">
        <v>43790</v>
      </c>
      <c r="C12062" s="10" t="s">
        <v>43787</v>
      </c>
      <c r="D12062" s="10" t="s">
        <v>44391</v>
      </c>
      <c r="E12062" s="10">
        <v>20171008</v>
      </c>
      <c r="F12062" s="10" t="s">
        <v>44392</v>
      </c>
      <c r="G12062" s="10" t="s">
        <v>44393</v>
      </c>
      <c r="H12062">
        <f>ROW()</f>
        <v>12062</v>
      </c>
    </row>
    <row r="12063" spans="1:8">
      <c r="A12063" s="18" t="s">
        <v>44390</v>
      </c>
      <c r="B12063" s="18" t="s">
        <v>43790</v>
      </c>
      <c r="C12063" s="10" t="s">
        <v>43787</v>
      </c>
      <c r="D12063" s="10" t="s">
        <v>44391</v>
      </c>
      <c r="E12063" s="10">
        <v>20171008</v>
      </c>
      <c r="F12063" s="10" t="s">
        <v>25952</v>
      </c>
      <c r="G12063" s="10" t="s">
        <v>39082</v>
      </c>
      <c r="H12063">
        <f>ROW()</f>
        <v>12063</v>
      </c>
    </row>
    <row r="12064" spans="1:8">
      <c r="A12064" s="18" t="s">
        <v>44390</v>
      </c>
      <c r="B12064" s="18" t="s">
        <v>43790</v>
      </c>
      <c r="C12064" s="10" t="s">
        <v>43787</v>
      </c>
      <c r="D12064" s="10" t="s">
        <v>44391</v>
      </c>
      <c r="E12064" s="10">
        <v>20171008</v>
      </c>
      <c r="F12064" s="10" t="s">
        <v>25953</v>
      </c>
      <c r="G12064" s="10" t="s">
        <v>39083</v>
      </c>
      <c r="H12064">
        <f>ROW()</f>
        <v>12064</v>
      </c>
    </row>
    <row r="12065" spans="1:8">
      <c r="A12065" s="18" t="s">
        <v>44390</v>
      </c>
      <c r="B12065" s="18" t="s">
        <v>43790</v>
      </c>
      <c r="C12065" s="10" t="s">
        <v>43787</v>
      </c>
      <c r="D12065" s="10" t="s">
        <v>44391</v>
      </c>
      <c r="E12065" s="10">
        <v>20171008</v>
      </c>
      <c r="F12065" s="10" t="s">
        <v>25954</v>
      </c>
      <c r="G12065" s="10" t="s">
        <v>39084</v>
      </c>
      <c r="H12065">
        <f>ROW()</f>
        <v>12065</v>
      </c>
    </row>
    <row r="12066" spans="1:8">
      <c r="A12066" s="18" t="s">
        <v>44390</v>
      </c>
      <c r="B12066" s="18" t="s">
        <v>43790</v>
      </c>
      <c r="C12066" s="10" t="s">
        <v>43787</v>
      </c>
      <c r="D12066" s="10" t="s">
        <v>44391</v>
      </c>
      <c r="E12066" s="10">
        <v>20171008</v>
      </c>
      <c r="F12066" s="10" t="s">
        <v>25955</v>
      </c>
      <c r="G12066" s="10" t="s">
        <v>39085</v>
      </c>
      <c r="H12066">
        <f>ROW()</f>
        <v>12066</v>
      </c>
    </row>
    <row r="12067" spans="1:8">
      <c r="A12067" s="18" t="s">
        <v>44390</v>
      </c>
      <c r="B12067" s="18" t="s">
        <v>43790</v>
      </c>
      <c r="C12067" s="10" t="s">
        <v>43787</v>
      </c>
      <c r="D12067" s="10" t="s">
        <v>44391</v>
      </c>
      <c r="E12067" s="10">
        <v>20171008</v>
      </c>
      <c r="F12067" s="10" t="s">
        <v>25956</v>
      </c>
      <c r="G12067" s="10" t="s">
        <v>39086</v>
      </c>
      <c r="H12067">
        <f>ROW()</f>
        <v>12067</v>
      </c>
    </row>
    <row r="12068" spans="1:8">
      <c r="A12068" s="18" t="s">
        <v>44390</v>
      </c>
      <c r="B12068" s="18" t="s">
        <v>43790</v>
      </c>
      <c r="C12068" s="10" t="s">
        <v>43787</v>
      </c>
      <c r="D12068" s="10" t="s">
        <v>44391</v>
      </c>
      <c r="E12068" s="10">
        <v>20171008</v>
      </c>
      <c r="F12068" s="10" t="s">
        <v>25957</v>
      </c>
      <c r="G12068" s="10" t="s">
        <v>39087</v>
      </c>
      <c r="H12068">
        <f>ROW()</f>
        <v>12068</v>
      </c>
    </row>
    <row r="12069" spans="1:8">
      <c r="A12069" s="18" t="s">
        <v>44390</v>
      </c>
      <c r="B12069" s="18" t="s">
        <v>43790</v>
      </c>
      <c r="C12069" s="10" t="s">
        <v>43787</v>
      </c>
      <c r="D12069" s="10" t="s">
        <v>44391</v>
      </c>
      <c r="E12069" s="10">
        <v>20171008</v>
      </c>
      <c r="F12069" s="10" t="s">
        <v>25958</v>
      </c>
      <c r="G12069" s="10" t="s">
        <v>39088</v>
      </c>
      <c r="H12069">
        <f>ROW()</f>
        <v>12069</v>
      </c>
    </row>
    <row r="12070" spans="1:8">
      <c r="A12070" s="18" t="s">
        <v>44390</v>
      </c>
      <c r="B12070" s="18" t="s">
        <v>43790</v>
      </c>
      <c r="C12070" s="10" t="s">
        <v>43787</v>
      </c>
      <c r="D12070" s="10" t="s">
        <v>44391</v>
      </c>
      <c r="E12070" s="10">
        <v>20171008</v>
      </c>
      <c r="F12070" s="10" t="s">
        <v>25959</v>
      </c>
      <c r="G12070" s="10" t="s">
        <v>39089</v>
      </c>
      <c r="H12070">
        <f>ROW()</f>
        <v>12070</v>
      </c>
    </row>
    <row r="12071" spans="1:8">
      <c r="A12071" s="18" t="s">
        <v>44390</v>
      </c>
      <c r="B12071" s="20" t="s">
        <v>43790</v>
      </c>
      <c r="C12071" s="10" t="s">
        <v>43787</v>
      </c>
      <c r="D12071" s="10" t="s">
        <v>44391</v>
      </c>
      <c r="E12071" s="10">
        <v>20171008</v>
      </c>
      <c r="F12071" s="10" t="s">
        <v>25960</v>
      </c>
      <c r="G12071" s="10" t="s">
        <v>39090</v>
      </c>
      <c r="H12071">
        <f>ROW()</f>
        <v>12071</v>
      </c>
    </row>
    <row r="12072" spans="1:8">
      <c r="A12072" s="17" t="s">
        <v>44394</v>
      </c>
      <c r="B12072" s="19" t="s">
        <v>43786</v>
      </c>
      <c r="C12072" s="12" t="s">
        <v>43787</v>
      </c>
      <c r="D12072" s="12" t="s">
        <v>44395</v>
      </c>
      <c r="E12072" s="12">
        <v>20171008</v>
      </c>
      <c r="F12072" s="12" t="s">
        <v>25961</v>
      </c>
      <c r="G12072" s="12" t="s">
        <v>39091</v>
      </c>
      <c r="H12072">
        <f>ROW()</f>
        <v>12072</v>
      </c>
    </row>
    <row r="12073" spans="1:8">
      <c r="A12073" s="17" t="s">
        <v>44394</v>
      </c>
      <c r="B12073" s="19" t="s">
        <v>43786</v>
      </c>
      <c r="C12073" s="12" t="s">
        <v>43787</v>
      </c>
      <c r="D12073" s="12" t="s">
        <v>44395</v>
      </c>
      <c r="E12073" s="12">
        <v>20171008</v>
      </c>
      <c r="F12073" s="12" t="s">
        <v>25962</v>
      </c>
      <c r="G12073" s="12" t="s">
        <v>39092</v>
      </c>
      <c r="H12073">
        <f>ROW()</f>
        <v>12073</v>
      </c>
    </row>
    <row r="12074" spans="1:8">
      <c r="A12074" s="17" t="s">
        <v>44394</v>
      </c>
      <c r="B12074" s="19" t="s">
        <v>43786</v>
      </c>
      <c r="C12074" s="12" t="s">
        <v>43787</v>
      </c>
      <c r="D12074" s="12" t="s">
        <v>44395</v>
      </c>
      <c r="E12074" s="12">
        <v>20171008</v>
      </c>
      <c r="F12074" s="12" t="s">
        <v>25963</v>
      </c>
      <c r="G12074" s="12" t="s">
        <v>39093</v>
      </c>
      <c r="H12074">
        <f>ROW()</f>
        <v>12074</v>
      </c>
    </row>
    <row r="12075" spans="1:8">
      <c r="A12075" s="17" t="s">
        <v>44394</v>
      </c>
      <c r="B12075" s="19" t="s">
        <v>43786</v>
      </c>
      <c r="C12075" s="12" t="s">
        <v>43787</v>
      </c>
      <c r="D12075" s="12" t="s">
        <v>44395</v>
      </c>
      <c r="E12075" s="12">
        <v>20171008</v>
      </c>
      <c r="F12075" s="12" t="s">
        <v>25964</v>
      </c>
      <c r="G12075" s="12" t="s">
        <v>39094</v>
      </c>
      <c r="H12075">
        <f>ROW()</f>
        <v>12075</v>
      </c>
    </row>
    <row r="12076" spans="1:8">
      <c r="A12076" s="17" t="s">
        <v>44394</v>
      </c>
      <c r="B12076" s="19" t="s">
        <v>43786</v>
      </c>
      <c r="C12076" s="12" t="s">
        <v>43787</v>
      </c>
      <c r="D12076" s="12" t="s">
        <v>44395</v>
      </c>
      <c r="E12076" s="12">
        <v>20171008</v>
      </c>
      <c r="F12076" s="12" t="s">
        <v>25965</v>
      </c>
      <c r="G12076" s="12" t="s">
        <v>39095</v>
      </c>
      <c r="H12076">
        <f>ROW()</f>
        <v>12076</v>
      </c>
    </row>
    <row r="12077" spans="1:8">
      <c r="A12077" s="17" t="s">
        <v>44394</v>
      </c>
      <c r="B12077" s="19" t="s">
        <v>43786</v>
      </c>
      <c r="C12077" s="12" t="s">
        <v>43787</v>
      </c>
      <c r="D12077" s="12" t="s">
        <v>44395</v>
      </c>
      <c r="E12077" s="12">
        <v>20171008</v>
      </c>
      <c r="F12077" s="12" t="s">
        <v>25966</v>
      </c>
      <c r="G12077" s="12" t="s">
        <v>39096</v>
      </c>
      <c r="H12077">
        <f>ROW()</f>
        <v>12077</v>
      </c>
    </row>
    <row r="12078" spans="1:8">
      <c r="A12078" s="17" t="s">
        <v>44394</v>
      </c>
      <c r="B12078" s="19" t="s">
        <v>43786</v>
      </c>
      <c r="C12078" s="12" t="s">
        <v>43787</v>
      </c>
      <c r="D12078" s="12" t="s">
        <v>44395</v>
      </c>
      <c r="E12078" s="12">
        <v>20171008</v>
      </c>
      <c r="F12078" s="12" t="s">
        <v>25967</v>
      </c>
      <c r="G12078" s="12" t="s">
        <v>39097</v>
      </c>
      <c r="H12078">
        <f>ROW()</f>
        <v>12078</v>
      </c>
    </row>
    <row r="12079" spans="1:8">
      <c r="A12079" s="17" t="s">
        <v>44394</v>
      </c>
      <c r="B12079" s="19" t="s">
        <v>43786</v>
      </c>
      <c r="C12079" s="12" t="s">
        <v>43787</v>
      </c>
      <c r="D12079" s="12" t="s">
        <v>44395</v>
      </c>
      <c r="E12079" s="12">
        <v>20171008</v>
      </c>
      <c r="F12079" s="12" t="s">
        <v>25968</v>
      </c>
      <c r="G12079" s="12" t="s">
        <v>39098</v>
      </c>
      <c r="H12079">
        <f>ROW()</f>
        <v>12079</v>
      </c>
    </row>
    <row r="12080" spans="1:8">
      <c r="A12080" s="17" t="s">
        <v>44394</v>
      </c>
      <c r="B12080" s="19" t="s">
        <v>43786</v>
      </c>
      <c r="C12080" s="12" t="s">
        <v>43787</v>
      </c>
      <c r="D12080" s="12" t="s">
        <v>44395</v>
      </c>
      <c r="E12080" s="12">
        <v>20171008</v>
      </c>
      <c r="F12080" s="12" t="s">
        <v>25969</v>
      </c>
      <c r="G12080" s="12" t="s">
        <v>39099</v>
      </c>
      <c r="H12080">
        <f>ROW()</f>
        <v>12080</v>
      </c>
    </row>
    <row r="12081" spans="1:8">
      <c r="A12081" s="17" t="s">
        <v>44394</v>
      </c>
      <c r="B12081" s="19" t="s">
        <v>43786</v>
      </c>
      <c r="C12081" s="12" t="s">
        <v>43787</v>
      </c>
      <c r="D12081" s="12" t="s">
        <v>44395</v>
      </c>
      <c r="E12081" s="12">
        <v>20171008</v>
      </c>
      <c r="F12081" s="12" t="s">
        <v>25970</v>
      </c>
      <c r="G12081" s="12" t="s">
        <v>39100</v>
      </c>
      <c r="H12081">
        <f>ROW()</f>
        <v>12081</v>
      </c>
    </row>
    <row r="12082" spans="1:8">
      <c r="A12082" s="18" t="s">
        <v>44396</v>
      </c>
      <c r="B12082" s="18" t="s">
        <v>43790</v>
      </c>
      <c r="C12082" s="10" t="s">
        <v>43787</v>
      </c>
      <c r="D12082" s="10" t="s">
        <v>44397</v>
      </c>
      <c r="E12082" s="10">
        <v>20171008</v>
      </c>
      <c r="F12082" s="10" t="s">
        <v>44398</v>
      </c>
      <c r="G12082" s="10" t="s">
        <v>44399</v>
      </c>
      <c r="H12082">
        <f>ROW()</f>
        <v>12082</v>
      </c>
    </row>
    <row r="12083" spans="1:8">
      <c r="A12083" s="18" t="s">
        <v>44396</v>
      </c>
      <c r="B12083" s="18" t="s">
        <v>43790</v>
      </c>
      <c r="C12083" s="10" t="s">
        <v>43787</v>
      </c>
      <c r="D12083" s="10" t="s">
        <v>44397</v>
      </c>
      <c r="E12083" s="10">
        <v>20171008</v>
      </c>
      <c r="F12083" s="10" t="s">
        <v>25971</v>
      </c>
      <c r="G12083" s="10" t="s">
        <v>39101</v>
      </c>
      <c r="H12083">
        <f>ROW()</f>
        <v>12083</v>
      </c>
    </row>
    <row r="12084" spans="1:8">
      <c r="A12084" s="18" t="s">
        <v>44396</v>
      </c>
      <c r="B12084" s="18" t="s">
        <v>43790</v>
      </c>
      <c r="C12084" s="10" t="s">
        <v>43787</v>
      </c>
      <c r="D12084" s="10" t="s">
        <v>44397</v>
      </c>
      <c r="E12084" s="10">
        <v>20171008</v>
      </c>
      <c r="F12084" s="10" t="s">
        <v>25972</v>
      </c>
      <c r="G12084" s="10" t="s">
        <v>39102</v>
      </c>
      <c r="H12084">
        <f>ROW()</f>
        <v>12084</v>
      </c>
    </row>
    <row r="12085" spans="1:8">
      <c r="A12085" s="18" t="s">
        <v>44396</v>
      </c>
      <c r="B12085" s="18" t="s">
        <v>43790</v>
      </c>
      <c r="C12085" s="10" t="s">
        <v>43787</v>
      </c>
      <c r="D12085" s="10" t="s">
        <v>44397</v>
      </c>
      <c r="E12085" s="10">
        <v>20171008</v>
      </c>
      <c r="F12085" s="10" t="s">
        <v>25973</v>
      </c>
      <c r="G12085" s="10" t="s">
        <v>39103</v>
      </c>
      <c r="H12085">
        <f>ROW()</f>
        <v>12085</v>
      </c>
    </row>
    <row r="12086" spans="1:8">
      <c r="A12086" s="18" t="s">
        <v>44396</v>
      </c>
      <c r="B12086" s="18" t="s">
        <v>43790</v>
      </c>
      <c r="C12086" s="10" t="s">
        <v>43787</v>
      </c>
      <c r="D12086" s="10" t="s">
        <v>44397</v>
      </c>
      <c r="E12086" s="10">
        <v>20171008</v>
      </c>
      <c r="F12086" s="10" t="s">
        <v>25974</v>
      </c>
      <c r="G12086" s="10" t="s">
        <v>39104</v>
      </c>
      <c r="H12086">
        <f>ROW()</f>
        <v>12086</v>
      </c>
    </row>
    <row r="12087" spans="1:8">
      <c r="A12087" s="18" t="s">
        <v>44396</v>
      </c>
      <c r="B12087" s="18" t="s">
        <v>43790</v>
      </c>
      <c r="C12087" s="10" t="s">
        <v>43787</v>
      </c>
      <c r="D12087" s="10" t="s">
        <v>44397</v>
      </c>
      <c r="E12087" s="10">
        <v>20171008</v>
      </c>
      <c r="F12087" s="10" t="s">
        <v>25975</v>
      </c>
      <c r="G12087" s="10" t="s">
        <v>39105</v>
      </c>
      <c r="H12087">
        <f>ROW()</f>
        <v>12087</v>
      </c>
    </row>
    <row r="12088" spans="1:8">
      <c r="A12088" s="18" t="s">
        <v>44396</v>
      </c>
      <c r="B12088" s="18" t="s">
        <v>43790</v>
      </c>
      <c r="C12088" s="10" t="s">
        <v>43787</v>
      </c>
      <c r="D12088" s="10" t="s">
        <v>44397</v>
      </c>
      <c r="E12088" s="10">
        <v>20171008</v>
      </c>
      <c r="F12088" s="10" t="s">
        <v>25976</v>
      </c>
      <c r="G12088" s="10" t="s">
        <v>39106</v>
      </c>
      <c r="H12088">
        <f>ROW()</f>
        <v>12088</v>
      </c>
    </row>
    <row r="12089" spans="1:8">
      <c r="A12089" s="18" t="s">
        <v>44396</v>
      </c>
      <c r="B12089" s="18" t="s">
        <v>43790</v>
      </c>
      <c r="C12089" s="10" t="s">
        <v>43787</v>
      </c>
      <c r="D12089" s="10" t="s">
        <v>44397</v>
      </c>
      <c r="E12089" s="10">
        <v>20171008</v>
      </c>
      <c r="F12089" s="10" t="s">
        <v>25977</v>
      </c>
      <c r="G12089" s="10" t="s">
        <v>39107</v>
      </c>
      <c r="H12089">
        <f>ROW()</f>
        <v>12089</v>
      </c>
    </row>
    <row r="12090" spans="1:8">
      <c r="A12090" s="18" t="s">
        <v>44396</v>
      </c>
      <c r="B12090" s="18" t="s">
        <v>43790</v>
      </c>
      <c r="C12090" s="10" t="s">
        <v>43787</v>
      </c>
      <c r="D12090" s="10" t="s">
        <v>44397</v>
      </c>
      <c r="E12090" s="10">
        <v>20171008</v>
      </c>
      <c r="F12090" s="10" t="s">
        <v>25978</v>
      </c>
      <c r="G12090" s="10" t="s">
        <v>39108</v>
      </c>
      <c r="H12090">
        <f>ROW()</f>
        <v>12090</v>
      </c>
    </row>
    <row r="12091" spans="1:8">
      <c r="A12091" s="18" t="s">
        <v>44396</v>
      </c>
      <c r="B12091" s="20" t="s">
        <v>43790</v>
      </c>
      <c r="C12091" s="10" t="s">
        <v>43787</v>
      </c>
      <c r="D12091" s="10" t="s">
        <v>44397</v>
      </c>
      <c r="E12091" s="10">
        <v>20171008</v>
      </c>
      <c r="F12091" s="10" t="s">
        <v>25979</v>
      </c>
      <c r="G12091" s="10" t="s">
        <v>39109</v>
      </c>
      <c r="H12091">
        <f>ROW()</f>
        <v>12091</v>
      </c>
    </row>
    <row r="12092" spans="1:8">
      <c r="A12092" s="17" t="s">
        <v>44400</v>
      </c>
      <c r="B12092" s="19" t="s">
        <v>43786</v>
      </c>
      <c r="C12092" s="12" t="s">
        <v>43787</v>
      </c>
      <c r="D12092" s="12" t="s">
        <v>44401</v>
      </c>
      <c r="E12092" s="12">
        <v>20171008</v>
      </c>
      <c r="F12092" s="12" t="s">
        <v>25980</v>
      </c>
      <c r="G12092" s="12" t="s">
        <v>39110</v>
      </c>
      <c r="H12092">
        <f>ROW()</f>
        <v>12092</v>
      </c>
    </row>
    <row r="12093" spans="1:8">
      <c r="A12093" s="17" t="s">
        <v>44400</v>
      </c>
      <c r="B12093" s="19" t="s">
        <v>43786</v>
      </c>
      <c r="C12093" s="12" t="s">
        <v>43787</v>
      </c>
      <c r="D12093" s="12" t="s">
        <v>44401</v>
      </c>
      <c r="E12093" s="12">
        <v>20171008</v>
      </c>
      <c r="F12093" s="12" t="s">
        <v>25981</v>
      </c>
      <c r="G12093" s="12" t="s">
        <v>39111</v>
      </c>
      <c r="H12093">
        <f>ROW()</f>
        <v>12093</v>
      </c>
    </row>
    <row r="12094" spans="1:8">
      <c r="A12094" s="17" t="s">
        <v>44400</v>
      </c>
      <c r="B12094" s="19" t="s">
        <v>43786</v>
      </c>
      <c r="C12094" s="12" t="s">
        <v>43787</v>
      </c>
      <c r="D12094" s="12" t="s">
        <v>44401</v>
      </c>
      <c r="E12094" s="12">
        <v>20171008</v>
      </c>
      <c r="F12094" s="12" t="s">
        <v>25982</v>
      </c>
      <c r="G12094" s="12" t="s">
        <v>39112</v>
      </c>
      <c r="H12094">
        <f>ROW()</f>
        <v>12094</v>
      </c>
    </row>
    <row r="12095" spans="1:8">
      <c r="A12095" s="17" t="s">
        <v>44400</v>
      </c>
      <c r="B12095" s="19" t="s">
        <v>43786</v>
      </c>
      <c r="C12095" s="12" t="s">
        <v>43787</v>
      </c>
      <c r="D12095" s="12" t="s">
        <v>44401</v>
      </c>
      <c r="E12095" s="12">
        <v>20171008</v>
      </c>
      <c r="F12095" s="12" t="s">
        <v>25983</v>
      </c>
      <c r="G12095" s="12" t="s">
        <v>39113</v>
      </c>
      <c r="H12095">
        <f>ROW()</f>
        <v>12095</v>
      </c>
    </row>
    <row r="12096" spans="1:8">
      <c r="A12096" s="17" t="s">
        <v>44400</v>
      </c>
      <c r="B12096" s="19" t="s">
        <v>43786</v>
      </c>
      <c r="C12096" s="12" t="s">
        <v>43787</v>
      </c>
      <c r="D12096" s="12" t="s">
        <v>44401</v>
      </c>
      <c r="E12096" s="12">
        <v>20171008</v>
      </c>
      <c r="F12096" s="12" t="s">
        <v>25984</v>
      </c>
      <c r="G12096" s="12" t="s">
        <v>39114</v>
      </c>
      <c r="H12096">
        <f>ROW()</f>
        <v>12096</v>
      </c>
    </row>
    <row r="12097" spans="1:8">
      <c r="A12097" s="17" t="s">
        <v>44400</v>
      </c>
      <c r="B12097" s="19" t="s">
        <v>43786</v>
      </c>
      <c r="C12097" s="12" t="s">
        <v>43787</v>
      </c>
      <c r="D12097" s="12" t="s">
        <v>44401</v>
      </c>
      <c r="E12097" s="12">
        <v>20171008</v>
      </c>
      <c r="F12097" s="12" t="s">
        <v>25985</v>
      </c>
      <c r="G12097" s="12" t="s">
        <v>39115</v>
      </c>
      <c r="H12097">
        <f>ROW()</f>
        <v>12097</v>
      </c>
    </row>
    <row r="12098" spans="1:8">
      <c r="A12098" s="17" t="s">
        <v>44400</v>
      </c>
      <c r="B12098" s="19" t="s">
        <v>43786</v>
      </c>
      <c r="C12098" s="12" t="s">
        <v>43787</v>
      </c>
      <c r="D12098" s="12" t="s">
        <v>44401</v>
      </c>
      <c r="E12098" s="12">
        <v>20171008</v>
      </c>
      <c r="F12098" s="12" t="s">
        <v>25986</v>
      </c>
      <c r="G12098" s="12" t="s">
        <v>39116</v>
      </c>
      <c r="H12098">
        <f>ROW()</f>
        <v>12098</v>
      </c>
    </row>
    <row r="12099" spans="1:8">
      <c r="A12099" s="17" t="s">
        <v>44400</v>
      </c>
      <c r="B12099" s="19" t="s">
        <v>43786</v>
      </c>
      <c r="C12099" s="12" t="s">
        <v>43787</v>
      </c>
      <c r="D12099" s="12" t="s">
        <v>44401</v>
      </c>
      <c r="E12099" s="12">
        <v>20171008</v>
      </c>
      <c r="F12099" s="12" t="s">
        <v>25987</v>
      </c>
      <c r="G12099" s="12" t="s">
        <v>39117</v>
      </c>
      <c r="H12099">
        <f>ROW()</f>
        <v>12099</v>
      </c>
    </row>
    <row r="12100" spans="1:8">
      <c r="A12100" s="17" t="s">
        <v>44400</v>
      </c>
      <c r="B12100" s="19" t="s">
        <v>43786</v>
      </c>
      <c r="C12100" s="12" t="s">
        <v>43787</v>
      </c>
      <c r="D12100" s="12" t="s">
        <v>44401</v>
      </c>
      <c r="E12100" s="12">
        <v>20171008</v>
      </c>
      <c r="F12100" s="12" t="s">
        <v>25988</v>
      </c>
      <c r="G12100" s="12" t="s">
        <v>39118</v>
      </c>
      <c r="H12100">
        <f>ROW()</f>
        <v>12100</v>
      </c>
    </row>
    <row r="12101" spans="1:8">
      <c r="A12101" s="17" t="s">
        <v>44400</v>
      </c>
      <c r="B12101" s="19" t="s">
        <v>43786</v>
      </c>
      <c r="C12101" s="12" t="s">
        <v>43787</v>
      </c>
      <c r="D12101" s="12" t="s">
        <v>44401</v>
      </c>
      <c r="E12101" s="12">
        <v>20171008</v>
      </c>
      <c r="F12101" s="12" t="s">
        <v>25989</v>
      </c>
      <c r="G12101" s="12" t="s">
        <v>39119</v>
      </c>
      <c r="H12101">
        <f>ROW()</f>
        <v>12101</v>
      </c>
    </row>
    <row r="12102" spans="1:8">
      <c r="A12102" s="18" t="s">
        <v>44402</v>
      </c>
      <c r="B12102" s="18" t="s">
        <v>43790</v>
      </c>
      <c r="C12102" s="10" t="s">
        <v>43787</v>
      </c>
      <c r="D12102" s="10" t="s">
        <v>44403</v>
      </c>
      <c r="E12102" s="10">
        <v>20171008</v>
      </c>
      <c r="F12102" s="10" t="s">
        <v>44404</v>
      </c>
      <c r="G12102" s="10" t="s">
        <v>44405</v>
      </c>
      <c r="H12102">
        <f>ROW()</f>
        <v>12102</v>
      </c>
    </row>
    <row r="12103" spans="1:8">
      <c r="A12103" s="18" t="s">
        <v>44402</v>
      </c>
      <c r="B12103" s="18" t="s">
        <v>43790</v>
      </c>
      <c r="C12103" s="10" t="s">
        <v>43787</v>
      </c>
      <c r="D12103" s="10" t="s">
        <v>44403</v>
      </c>
      <c r="E12103" s="10">
        <v>20171008</v>
      </c>
      <c r="F12103" s="10" t="s">
        <v>25990</v>
      </c>
      <c r="G12103" s="10" t="s">
        <v>39120</v>
      </c>
      <c r="H12103">
        <f>ROW()</f>
        <v>12103</v>
      </c>
    </row>
    <row r="12104" spans="1:8">
      <c r="A12104" s="18" t="s">
        <v>44402</v>
      </c>
      <c r="B12104" s="18" t="s">
        <v>43790</v>
      </c>
      <c r="C12104" s="10" t="s">
        <v>43787</v>
      </c>
      <c r="D12104" s="10" t="s">
        <v>44403</v>
      </c>
      <c r="E12104" s="10">
        <v>20171008</v>
      </c>
      <c r="F12104" s="10" t="s">
        <v>25991</v>
      </c>
      <c r="G12104" s="10" t="s">
        <v>39121</v>
      </c>
      <c r="H12104">
        <f>ROW()</f>
        <v>12104</v>
      </c>
    </row>
    <row r="12105" spans="1:8">
      <c r="A12105" s="18" t="s">
        <v>44402</v>
      </c>
      <c r="B12105" s="18" t="s">
        <v>43790</v>
      </c>
      <c r="C12105" s="10" t="s">
        <v>43787</v>
      </c>
      <c r="D12105" s="10" t="s">
        <v>44403</v>
      </c>
      <c r="E12105" s="10">
        <v>20171008</v>
      </c>
      <c r="F12105" s="10" t="s">
        <v>25992</v>
      </c>
      <c r="G12105" s="10" t="s">
        <v>39122</v>
      </c>
      <c r="H12105">
        <f>ROW()</f>
        <v>12105</v>
      </c>
    </row>
    <row r="12106" spans="1:8">
      <c r="A12106" s="18" t="s">
        <v>44402</v>
      </c>
      <c r="B12106" s="18" t="s">
        <v>43790</v>
      </c>
      <c r="C12106" s="10" t="s">
        <v>43787</v>
      </c>
      <c r="D12106" s="10" t="s">
        <v>44403</v>
      </c>
      <c r="E12106" s="10">
        <v>20171008</v>
      </c>
      <c r="F12106" s="10" t="s">
        <v>25993</v>
      </c>
      <c r="G12106" s="10" t="s">
        <v>39123</v>
      </c>
      <c r="H12106">
        <f>ROW()</f>
        <v>12106</v>
      </c>
    </row>
    <row r="12107" spans="1:8">
      <c r="A12107" s="18" t="s">
        <v>44402</v>
      </c>
      <c r="B12107" s="18" t="s">
        <v>43790</v>
      </c>
      <c r="C12107" s="10" t="s">
        <v>43787</v>
      </c>
      <c r="D12107" s="10" t="s">
        <v>44403</v>
      </c>
      <c r="E12107" s="10">
        <v>20171008</v>
      </c>
      <c r="F12107" s="10" t="s">
        <v>25994</v>
      </c>
      <c r="G12107" s="10" t="s">
        <v>39124</v>
      </c>
      <c r="H12107">
        <f>ROW()</f>
        <v>12107</v>
      </c>
    </row>
    <row r="12108" spans="1:8">
      <c r="A12108" s="18" t="s">
        <v>44402</v>
      </c>
      <c r="B12108" s="18" t="s">
        <v>43790</v>
      </c>
      <c r="C12108" s="10" t="s">
        <v>43787</v>
      </c>
      <c r="D12108" s="10" t="s">
        <v>44403</v>
      </c>
      <c r="E12108" s="10">
        <v>20171008</v>
      </c>
      <c r="F12108" s="10" t="s">
        <v>25995</v>
      </c>
      <c r="G12108" s="10" t="s">
        <v>39125</v>
      </c>
      <c r="H12108">
        <f>ROW()</f>
        <v>12108</v>
      </c>
    </row>
    <row r="12109" spans="1:8">
      <c r="A12109" s="18" t="s">
        <v>44402</v>
      </c>
      <c r="B12109" s="18" t="s">
        <v>43790</v>
      </c>
      <c r="C12109" s="10" t="s">
        <v>43787</v>
      </c>
      <c r="D12109" s="10" t="s">
        <v>44403</v>
      </c>
      <c r="E12109" s="10">
        <v>20171008</v>
      </c>
      <c r="F12109" s="10" t="s">
        <v>25996</v>
      </c>
      <c r="G12109" s="10" t="s">
        <v>39126</v>
      </c>
      <c r="H12109">
        <f>ROW()</f>
        <v>12109</v>
      </c>
    </row>
    <row r="12110" spans="1:8">
      <c r="A12110" s="18" t="s">
        <v>44402</v>
      </c>
      <c r="B12110" s="18" t="s">
        <v>43790</v>
      </c>
      <c r="C12110" s="10" t="s">
        <v>43787</v>
      </c>
      <c r="D12110" s="10" t="s">
        <v>44403</v>
      </c>
      <c r="E12110" s="10">
        <v>20171008</v>
      </c>
      <c r="F12110" s="10" t="s">
        <v>25997</v>
      </c>
      <c r="G12110" s="10" t="s">
        <v>39127</v>
      </c>
      <c r="H12110">
        <f>ROW()</f>
        <v>12110</v>
      </c>
    </row>
    <row r="12111" spans="1:8">
      <c r="A12111" s="18" t="s">
        <v>44402</v>
      </c>
      <c r="B12111" s="20" t="s">
        <v>43790</v>
      </c>
      <c r="C12111" s="10" t="s">
        <v>43787</v>
      </c>
      <c r="D12111" s="10" t="s">
        <v>44403</v>
      </c>
      <c r="E12111" s="10">
        <v>20171008</v>
      </c>
      <c r="F12111" s="10" t="s">
        <v>25998</v>
      </c>
      <c r="G12111" s="10" t="s">
        <v>39128</v>
      </c>
      <c r="H12111">
        <f>ROW()</f>
        <v>12111</v>
      </c>
    </row>
    <row r="12112" spans="1:8">
      <c r="A12112" s="17" t="s">
        <v>44406</v>
      </c>
      <c r="B12112" s="19" t="s">
        <v>43786</v>
      </c>
      <c r="C12112" s="12" t="s">
        <v>43787</v>
      </c>
      <c r="D12112" s="12" t="s">
        <v>44407</v>
      </c>
      <c r="E12112" s="12">
        <v>20171008</v>
      </c>
      <c r="F12112" s="12" t="s">
        <v>25999</v>
      </c>
      <c r="G12112" s="12" t="s">
        <v>39129</v>
      </c>
      <c r="H12112">
        <f>ROW()</f>
        <v>12112</v>
      </c>
    </row>
    <row r="12113" spans="1:8">
      <c r="A12113" s="17" t="s">
        <v>44406</v>
      </c>
      <c r="B12113" s="19" t="s">
        <v>43786</v>
      </c>
      <c r="C12113" s="12" t="s">
        <v>43787</v>
      </c>
      <c r="D12113" s="12" t="s">
        <v>44407</v>
      </c>
      <c r="E12113" s="12">
        <v>20171008</v>
      </c>
      <c r="F12113" s="12" t="s">
        <v>26000</v>
      </c>
      <c r="G12113" s="12" t="s">
        <v>39130</v>
      </c>
      <c r="H12113">
        <f>ROW()</f>
        <v>12113</v>
      </c>
    </row>
    <row r="12114" spans="1:8">
      <c r="A12114" s="17" t="s">
        <v>44406</v>
      </c>
      <c r="B12114" s="19" t="s">
        <v>43786</v>
      </c>
      <c r="C12114" s="12" t="s">
        <v>43787</v>
      </c>
      <c r="D12114" s="12" t="s">
        <v>44407</v>
      </c>
      <c r="E12114" s="12">
        <v>20171008</v>
      </c>
      <c r="F12114" s="12" t="s">
        <v>26001</v>
      </c>
      <c r="G12114" s="12" t="s">
        <v>39131</v>
      </c>
      <c r="H12114">
        <f>ROW()</f>
        <v>12114</v>
      </c>
    </row>
    <row r="12115" spans="1:8">
      <c r="A12115" s="17" t="s">
        <v>44406</v>
      </c>
      <c r="B12115" s="19" t="s">
        <v>43786</v>
      </c>
      <c r="C12115" s="12" t="s">
        <v>43787</v>
      </c>
      <c r="D12115" s="12" t="s">
        <v>44407</v>
      </c>
      <c r="E12115" s="12">
        <v>20171008</v>
      </c>
      <c r="F12115" s="12" t="s">
        <v>26002</v>
      </c>
      <c r="G12115" s="12" t="s">
        <v>39132</v>
      </c>
      <c r="H12115">
        <f>ROW()</f>
        <v>12115</v>
      </c>
    </row>
    <row r="12116" spans="1:8">
      <c r="A12116" s="17" t="s">
        <v>44406</v>
      </c>
      <c r="B12116" s="19" t="s">
        <v>43786</v>
      </c>
      <c r="C12116" s="12" t="s">
        <v>43787</v>
      </c>
      <c r="D12116" s="12" t="s">
        <v>44407</v>
      </c>
      <c r="E12116" s="12">
        <v>20171008</v>
      </c>
      <c r="F12116" s="12" t="s">
        <v>26003</v>
      </c>
      <c r="G12116" s="12" t="s">
        <v>39133</v>
      </c>
      <c r="H12116">
        <f>ROW()</f>
        <v>12116</v>
      </c>
    </row>
    <row r="12117" spans="1:8">
      <c r="A12117" s="17" t="s">
        <v>44406</v>
      </c>
      <c r="B12117" s="19" t="s">
        <v>43786</v>
      </c>
      <c r="C12117" s="12" t="s">
        <v>43787</v>
      </c>
      <c r="D12117" s="12" t="s">
        <v>44407</v>
      </c>
      <c r="E12117" s="12">
        <v>20171008</v>
      </c>
      <c r="F12117" s="12" t="s">
        <v>26004</v>
      </c>
      <c r="G12117" s="12" t="s">
        <v>39134</v>
      </c>
      <c r="H12117">
        <f>ROW()</f>
        <v>12117</v>
      </c>
    </row>
    <row r="12118" spans="1:8">
      <c r="A12118" s="17" t="s">
        <v>44406</v>
      </c>
      <c r="B12118" s="19" t="s">
        <v>43786</v>
      </c>
      <c r="C12118" s="12" t="s">
        <v>43787</v>
      </c>
      <c r="D12118" s="12" t="s">
        <v>44407</v>
      </c>
      <c r="E12118" s="12">
        <v>20171008</v>
      </c>
      <c r="F12118" s="12" t="s">
        <v>26005</v>
      </c>
      <c r="G12118" s="12" t="s">
        <v>39135</v>
      </c>
      <c r="H12118">
        <f>ROW()</f>
        <v>12118</v>
      </c>
    </row>
    <row r="12119" spans="1:8">
      <c r="A12119" s="17" t="s">
        <v>44406</v>
      </c>
      <c r="B12119" s="19" t="s">
        <v>43786</v>
      </c>
      <c r="C12119" s="12" t="s">
        <v>43787</v>
      </c>
      <c r="D12119" s="12" t="s">
        <v>44407</v>
      </c>
      <c r="E12119" s="12">
        <v>20171008</v>
      </c>
      <c r="F12119" s="12" t="s">
        <v>26006</v>
      </c>
      <c r="G12119" s="12" t="s">
        <v>39136</v>
      </c>
      <c r="H12119">
        <f>ROW()</f>
        <v>12119</v>
      </c>
    </row>
    <row r="12120" spans="1:8">
      <c r="A12120" s="17" t="s">
        <v>44406</v>
      </c>
      <c r="B12120" s="19" t="s">
        <v>43786</v>
      </c>
      <c r="C12120" s="12" t="s">
        <v>43787</v>
      </c>
      <c r="D12120" s="12" t="s">
        <v>44407</v>
      </c>
      <c r="E12120" s="12">
        <v>20171008</v>
      </c>
      <c r="F12120" s="12" t="s">
        <v>26007</v>
      </c>
      <c r="G12120" s="12" t="s">
        <v>39137</v>
      </c>
      <c r="H12120">
        <f>ROW()</f>
        <v>12120</v>
      </c>
    </row>
    <row r="12121" spans="1:8">
      <c r="A12121" s="17" t="s">
        <v>44406</v>
      </c>
      <c r="B12121" s="19" t="s">
        <v>43786</v>
      </c>
      <c r="C12121" s="12" t="s">
        <v>43787</v>
      </c>
      <c r="D12121" s="12" t="s">
        <v>44407</v>
      </c>
      <c r="E12121" s="12">
        <v>20171008</v>
      </c>
      <c r="F12121" s="12" t="s">
        <v>26008</v>
      </c>
      <c r="G12121" s="12" t="s">
        <v>39138</v>
      </c>
      <c r="H12121">
        <f>ROW()</f>
        <v>12121</v>
      </c>
    </row>
    <row r="12122" spans="1:8">
      <c r="A12122" s="18" t="s">
        <v>44408</v>
      </c>
      <c r="B12122" s="18" t="s">
        <v>43790</v>
      </c>
      <c r="C12122" s="10" t="s">
        <v>43787</v>
      </c>
      <c r="D12122" s="10" t="s">
        <v>44409</v>
      </c>
      <c r="E12122" s="10">
        <v>20171008</v>
      </c>
      <c r="F12122" s="10" t="s">
        <v>44410</v>
      </c>
      <c r="G12122" s="10" t="s">
        <v>44411</v>
      </c>
      <c r="H12122">
        <f>ROW()</f>
        <v>12122</v>
      </c>
    </row>
    <row r="12123" spans="1:8">
      <c r="A12123" s="18" t="s">
        <v>44408</v>
      </c>
      <c r="B12123" s="18" t="s">
        <v>43790</v>
      </c>
      <c r="C12123" s="10" t="s">
        <v>43787</v>
      </c>
      <c r="D12123" s="10" t="s">
        <v>44409</v>
      </c>
      <c r="E12123" s="10">
        <v>20171008</v>
      </c>
      <c r="F12123" s="10" t="s">
        <v>26009</v>
      </c>
      <c r="G12123" s="10" t="s">
        <v>39139</v>
      </c>
      <c r="H12123">
        <f>ROW()</f>
        <v>12123</v>
      </c>
    </row>
    <row r="12124" spans="1:8">
      <c r="A12124" s="18" t="s">
        <v>44408</v>
      </c>
      <c r="B12124" s="18" t="s">
        <v>43790</v>
      </c>
      <c r="C12124" s="10" t="s">
        <v>43787</v>
      </c>
      <c r="D12124" s="10" t="s">
        <v>44409</v>
      </c>
      <c r="E12124" s="10">
        <v>20171008</v>
      </c>
      <c r="F12124" s="10" t="s">
        <v>26010</v>
      </c>
      <c r="G12124" s="10" t="s">
        <v>39140</v>
      </c>
      <c r="H12124">
        <f>ROW()</f>
        <v>12124</v>
      </c>
    </row>
    <row r="12125" spans="1:8">
      <c r="A12125" s="18" t="s">
        <v>44408</v>
      </c>
      <c r="B12125" s="18" t="s">
        <v>43790</v>
      </c>
      <c r="C12125" s="10" t="s">
        <v>43787</v>
      </c>
      <c r="D12125" s="10" t="s">
        <v>44409</v>
      </c>
      <c r="E12125" s="10">
        <v>20171008</v>
      </c>
      <c r="F12125" s="10" t="s">
        <v>26011</v>
      </c>
      <c r="G12125" s="10" t="s">
        <v>39141</v>
      </c>
      <c r="H12125">
        <f>ROW()</f>
        <v>12125</v>
      </c>
    </row>
    <row r="12126" spans="1:8">
      <c r="A12126" s="18" t="s">
        <v>44408</v>
      </c>
      <c r="B12126" s="18" t="s">
        <v>43790</v>
      </c>
      <c r="C12126" s="10" t="s">
        <v>43787</v>
      </c>
      <c r="D12126" s="10" t="s">
        <v>44409</v>
      </c>
      <c r="E12126" s="10">
        <v>20171008</v>
      </c>
      <c r="F12126" s="10" t="s">
        <v>26012</v>
      </c>
      <c r="G12126" s="10" t="s">
        <v>39142</v>
      </c>
      <c r="H12126">
        <f>ROW()</f>
        <v>12126</v>
      </c>
    </row>
    <row r="12127" spans="1:8">
      <c r="A12127" s="18" t="s">
        <v>44408</v>
      </c>
      <c r="B12127" s="18" t="s">
        <v>43790</v>
      </c>
      <c r="C12127" s="10" t="s">
        <v>43787</v>
      </c>
      <c r="D12127" s="10" t="s">
        <v>44409</v>
      </c>
      <c r="E12127" s="10">
        <v>20171008</v>
      </c>
      <c r="F12127" s="10" t="s">
        <v>26013</v>
      </c>
      <c r="G12127" s="10" t="s">
        <v>39143</v>
      </c>
      <c r="H12127">
        <f>ROW()</f>
        <v>12127</v>
      </c>
    </row>
    <row r="12128" spans="1:8">
      <c r="A12128" s="18" t="s">
        <v>44408</v>
      </c>
      <c r="B12128" s="18" t="s">
        <v>43790</v>
      </c>
      <c r="C12128" s="10" t="s">
        <v>43787</v>
      </c>
      <c r="D12128" s="10" t="s">
        <v>44409</v>
      </c>
      <c r="E12128" s="10">
        <v>20171008</v>
      </c>
      <c r="F12128" s="10" t="s">
        <v>26014</v>
      </c>
      <c r="G12128" s="10" t="s">
        <v>39144</v>
      </c>
      <c r="H12128">
        <f>ROW()</f>
        <v>12128</v>
      </c>
    </row>
    <row r="12129" spans="1:8">
      <c r="A12129" s="18" t="s">
        <v>44408</v>
      </c>
      <c r="B12129" s="18" t="s">
        <v>43790</v>
      </c>
      <c r="C12129" s="10" t="s">
        <v>43787</v>
      </c>
      <c r="D12129" s="10" t="s">
        <v>44409</v>
      </c>
      <c r="E12129" s="10">
        <v>20171008</v>
      </c>
      <c r="F12129" s="10" t="s">
        <v>26015</v>
      </c>
      <c r="G12129" s="10" t="s">
        <v>39145</v>
      </c>
      <c r="H12129">
        <f>ROW()</f>
        <v>12129</v>
      </c>
    </row>
    <row r="12130" spans="1:8">
      <c r="A12130" s="18" t="s">
        <v>44408</v>
      </c>
      <c r="B12130" s="18" t="s">
        <v>43790</v>
      </c>
      <c r="C12130" s="10" t="s">
        <v>43787</v>
      </c>
      <c r="D12130" s="10" t="s">
        <v>44409</v>
      </c>
      <c r="E12130" s="10">
        <v>20171008</v>
      </c>
      <c r="F12130" s="10" t="s">
        <v>26016</v>
      </c>
      <c r="G12130" s="10" t="s">
        <v>39146</v>
      </c>
      <c r="H12130">
        <f>ROW()</f>
        <v>12130</v>
      </c>
    </row>
    <row r="12131" spans="1:8">
      <c r="A12131" s="18" t="s">
        <v>44408</v>
      </c>
      <c r="B12131" s="20" t="s">
        <v>43790</v>
      </c>
      <c r="C12131" s="10" t="s">
        <v>43787</v>
      </c>
      <c r="D12131" s="10" t="s">
        <v>44409</v>
      </c>
      <c r="E12131" s="10">
        <v>20171008</v>
      </c>
      <c r="F12131" s="10" t="s">
        <v>26017</v>
      </c>
      <c r="G12131" s="10" t="s">
        <v>39147</v>
      </c>
      <c r="H12131">
        <f>ROW()</f>
        <v>12131</v>
      </c>
    </row>
    <row r="12132" spans="1:8">
      <c r="A12132" s="17" t="s">
        <v>44412</v>
      </c>
      <c r="B12132" s="19" t="s">
        <v>43786</v>
      </c>
      <c r="C12132" s="12" t="s">
        <v>43787</v>
      </c>
      <c r="D12132" s="12" t="s">
        <v>44413</v>
      </c>
      <c r="E12132" s="12">
        <v>20171008</v>
      </c>
      <c r="F12132" s="12" t="s">
        <v>26018</v>
      </c>
      <c r="G12132" s="12" t="s">
        <v>39148</v>
      </c>
      <c r="H12132">
        <f>ROW()</f>
        <v>12132</v>
      </c>
    </row>
    <row r="12133" spans="1:8">
      <c r="A12133" s="17" t="s">
        <v>44412</v>
      </c>
      <c r="B12133" s="19" t="s">
        <v>43786</v>
      </c>
      <c r="C12133" s="12" t="s">
        <v>43787</v>
      </c>
      <c r="D12133" s="12" t="s">
        <v>44413</v>
      </c>
      <c r="E12133" s="12">
        <v>20171008</v>
      </c>
      <c r="F12133" s="12" t="s">
        <v>26019</v>
      </c>
      <c r="G12133" s="12" t="s">
        <v>39149</v>
      </c>
      <c r="H12133">
        <f>ROW()</f>
        <v>12133</v>
      </c>
    </row>
    <row r="12134" spans="1:8">
      <c r="A12134" s="17" t="s">
        <v>44412</v>
      </c>
      <c r="B12134" s="19" t="s">
        <v>43786</v>
      </c>
      <c r="C12134" s="12" t="s">
        <v>43787</v>
      </c>
      <c r="D12134" s="12" t="s">
        <v>44413</v>
      </c>
      <c r="E12134" s="12">
        <v>20171008</v>
      </c>
      <c r="F12134" s="12" t="s">
        <v>26020</v>
      </c>
      <c r="G12134" s="12" t="s">
        <v>39150</v>
      </c>
      <c r="H12134">
        <f>ROW()</f>
        <v>12134</v>
      </c>
    </row>
    <row r="12135" spans="1:8">
      <c r="A12135" s="17" t="s">
        <v>44412</v>
      </c>
      <c r="B12135" s="19" t="s">
        <v>43786</v>
      </c>
      <c r="C12135" s="12" t="s">
        <v>43787</v>
      </c>
      <c r="D12135" s="12" t="s">
        <v>44413</v>
      </c>
      <c r="E12135" s="12">
        <v>20171008</v>
      </c>
      <c r="F12135" s="12" t="s">
        <v>26021</v>
      </c>
      <c r="G12135" s="12" t="s">
        <v>39151</v>
      </c>
      <c r="H12135">
        <f>ROW()</f>
        <v>12135</v>
      </c>
    </row>
    <row r="12136" spans="1:8">
      <c r="A12136" s="17" t="s">
        <v>44412</v>
      </c>
      <c r="B12136" s="19" t="s">
        <v>43786</v>
      </c>
      <c r="C12136" s="12" t="s">
        <v>43787</v>
      </c>
      <c r="D12136" s="12" t="s">
        <v>44413</v>
      </c>
      <c r="E12136" s="12">
        <v>20171008</v>
      </c>
      <c r="F12136" s="12" t="s">
        <v>26022</v>
      </c>
      <c r="G12136" s="12" t="s">
        <v>39152</v>
      </c>
      <c r="H12136">
        <f>ROW()</f>
        <v>12136</v>
      </c>
    </row>
    <row r="12137" spans="1:8">
      <c r="A12137" s="17" t="s">
        <v>44412</v>
      </c>
      <c r="B12137" s="19" t="s">
        <v>43786</v>
      </c>
      <c r="C12137" s="12" t="s">
        <v>43787</v>
      </c>
      <c r="D12137" s="12" t="s">
        <v>44413</v>
      </c>
      <c r="E12137" s="12">
        <v>20171008</v>
      </c>
      <c r="F12137" s="12" t="s">
        <v>26023</v>
      </c>
      <c r="G12137" s="12" t="s">
        <v>39153</v>
      </c>
      <c r="H12137">
        <f>ROW()</f>
        <v>12137</v>
      </c>
    </row>
    <row r="12138" spans="1:8">
      <c r="A12138" s="17" t="s">
        <v>44412</v>
      </c>
      <c r="B12138" s="19" t="s">
        <v>43786</v>
      </c>
      <c r="C12138" s="12" t="s">
        <v>43787</v>
      </c>
      <c r="D12138" s="12" t="s">
        <v>44413</v>
      </c>
      <c r="E12138" s="12">
        <v>20171008</v>
      </c>
      <c r="F12138" s="12" t="s">
        <v>26024</v>
      </c>
      <c r="G12138" s="12" t="s">
        <v>39154</v>
      </c>
      <c r="H12138">
        <f>ROW()</f>
        <v>12138</v>
      </c>
    </row>
    <row r="12139" spans="1:8">
      <c r="A12139" s="17" t="s">
        <v>44412</v>
      </c>
      <c r="B12139" s="19" t="s">
        <v>43786</v>
      </c>
      <c r="C12139" s="12" t="s">
        <v>43787</v>
      </c>
      <c r="D12139" s="12" t="s">
        <v>44413</v>
      </c>
      <c r="E12139" s="12">
        <v>20171008</v>
      </c>
      <c r="F12139" s="12" t="s">
        <v>26025</v>
      </c>
      <c r="G12139" s="12" t="s">
        <v>39155</v>
      </c>
      <c r="H12139">
        <f>ROW()</f>
        <v>12139</v>
      </c>
    </row>
    <row r="12140" spans="1:8">
      <c r="A12140" s="17" t="s">
        <v>44412</v>
      </c>
      <c r="B12140" s="19" t="s">
        <v>43786</v>
      </c>
      <c r="C12140" s="12" t="s">
        <v>43787</v>
      </c>
      <c r="D12140" s="12" t="s">
        <v>44413</v>
      </c>
      <c r="E12140" s="12">
        <v>20171008</v>
      </c>
      <c r="F12140" s="12" t="s">
        <v>26026</v>
      </c>
      <c r="G12140" s="12" t="s">
        <v>39156</v>
      </c>
      <c r="H12140">
        <f>ROW()</f>
        <v>12140</v>
      </c>
    </row>
    <row r="12141" spans="1:8">
      <c r="A12141" s="17" t="s">
        <v>44412</v>
      </c>
      <c r="B12141" s="19" t="s">
        <v>43786</v>
      </c>
      <c r="C12141" s="12" t="s">
        <v>43787</v>
      </c>
      <c r="D12141" s="12" t="s">
        <v>44413</v>
      </c>
      <c r="E12141" s="12">
        <v>20171008</v>
      </c>
      <c r="F12141" s="12" t="s">
        <v>26027</v>
      </c>
      <c r="G12141" s="12" t="s">
        <v>39157</v>
      </c>
      <c r="H12141">
        <f>ROW()</f>
        <v>12141</v>
      </c>
    </row>
    <row r="12142" spans="1:8">
      <c r="A12142" s="18" t="s">
        <v>44414</v>
      </c>
      <c r="B12142" s="18" t="s">
        <v>43790</v>
      </c>
      <c r="C12142" s="10" t="s">
        <v>43787</v>
      </c>
      <c r="D12142" s="10" t="s">
        <v>44415</v>
      </c>
      <c r="E12142" s="10">
        <v>20171008</v>
      </c>
      <c r="F12142" s="10" t="s">
        <v>44416</v>
      </c>
      <c r="G12142" s="10" t="s">
        <v>44417</v>
      </c>
      <c r="H12142">
        <f>ROW()</f>
        <v>12142</v>
      </c>
    </row>
    <row r="12143" spans="1:8">
      <c r="A12143" s="18" t="s">
        <v>44414</v>
      </c>
      <c r="B12143" s="18" t="s">
        <v>43790</v>
      </c>
      <c r="C12143" s="10" t="s">
        <v>43787</v>
      </c>
      <c r="D12143" s="10" t="s">
        <v>44415</v>
      </c>
      <c r="E12143" s="10">
        <v>20171008</v>
      </c>
      <c r="F12143" s="10" t="s">
        <v>26028</v>
      </c>
      <c r="G12143" s="10" t="s">
        <v>39158</v>
      </c>
      <c r="H12143">
        <f>ROW()</f>
        <v>12143</v>
      </c>
    </row>
    <row r="12144" spans="1:8">
      <c r="A12144" s="18" t="s">
        <v>44414</v>
      </c>
      <c r="B12144" s="18" t="s">
        <v>43790</v>
      </c>
      <c r="C12144" s="10" t="s">
        <v>43787</v>
      </c>
      <c r="D12144" s="10" t="s">
        <v>44415</v>
      </c>
      <c r="E12144" s="10">
        <v>20171008</v>
      </c>
      <c r="F12144" s="10" t="s">
        <v>26029</v>
      </c>
      <c r="G12144" s="10" t="s">
        <v>39159</v>
      </c>
      <c r="H12144">
        <f>ROW()</f>
        <v>12144</v>
      </c>
    </row>
    <row r="12145" spans="1:8">
      <c r="A12145" s="18" t="s">
        <v>44414</v>
      </c>
      <c r="B12145" s="18" t="s">
        <v>43790</v>
      </c>
      <c r="C12145" s="10" t="s">
        <v>43787</v>
      </c>
      <c r="D12145" s="10" t="s">
        <v>44415</v>
      </c>
      <c r="E12145" s="10">
        <v>20171008</v>
      </c>
      <c r="F12145" s="10" t="s">
        <v>26030</v>
      </c>
      <c r="G12145" s="10" t="s">
        <v>39160</v>
      </c>
      <c r="H12145">
        <f>ROW()</f>
        <v>12145</v>
      </c>
    </row>
    <row r="12146" spans="1:8">
      <c r="A12146" s="18" t="s">
        <v>44414</v>
      </c>
      <c r="B12146" s="18" t="s">
        <v>43790</v>
      </c>
      <c r="C12146" s="10" t="s">
        <v>43787</v>
      </c>
      <c r="D12146" s="10" t="s">
        <v>44415</v>
      </c>
      <c r="E12146" s="10">
        <v>20171008</v>
      </c>
      <c r="F12146" s="10" t="s">
        <v>26031</v>
      </c>
      <c r="G12146" s="10" t="s">
        <v>39161</v>
      </c>
      <c r="H12146">
        <f>ROW()</f>
        <v>12146</v>
      </c>
    </row>
    <row r="12147" spans="1:8">
      <c r="A12147" s="18" t="s">
        <v>44414</v>
      </c>
      <c r="B12147" s="18" t="s">
        <v>43790</v>
      </c>
      <c r="C12147" s="10" t="s">
        <v>43787</v>
      </c>
      <c r="D12147" s="10" t="s">
        <v>44415</v>
      </c>
      <c r="E12147" s="10">
        <v>20171008</v>
      </c>
      <c r="F12147" s="10" t="s">
        <v>26032</v>
      </c>
      <c r="G12147" s="10" t="s">
        <v>39162</v>
      </c>
      <c r="H12147">
        <f>ROW()</f>
        <v>12147</v>
      </c>
    </row>
    <row r="12148" spans="1:8">
      <c r="A12148" s="18" t="s">
        <v>44414</v>
      </c>
      <c r="B12148" s="18" t="s">
        <v>43790</v>
      </c>
      <c r="C12148" s="10" t="s">
        <v>43787</v>
      </c>
      <c r="D12148" s="10" t="s">
        <v>44415</v>
      </c>
      <c r="E12148" s="10">
        <v>20171008</v>
      </c>
      <c r="F12148" s="10" t="s">
        <v>26033</v>
      </c>
      <c r="G12148" s="10" t="s">
        <v>39163</v>
      </c>
      <c r="H12148">
        <f>ROW()</f>
        <v>12148</v>
      </c>
    </row>
    <row r="12149" spans="1:8">
      <c r="A12149" s="18" t="s">
        <v>44414</v>
      </c>
      <c r="B12149" s="18" t="s">
        <v>43790</v>
      </c>
      <c r="C12149" s="10" t="s">
        <v>43787</v>
      </c>
      <c r="D12149" s="10" t="s">
        <v>44415</v>
      </c>
      <c r="E12149" s="10">
        <v>20171008</v>
      </c>
      <c r="F12149" s="10" t="s">
        <v>26034</v>
      </c>
      <c r="G12149" s="10" t="s">
        <v>39164</v>
      </c>
      <c r="H12149">
        <f>ROW()</f>
        <v>12149</v>
      </c>
    </row>
    <row r="12150" spans="1:8">
      <c r="A12150" s="18" t="s">
        <v>44414</v>
      </c>
      <c r="B12150" s="18" t="s">
        <v>43790</v>
      </c>
      <c r="C12150" s="10" t="s">
        <v>43787</v>
      </c>
      <c r="D12150" s="10" t="s">
        <v>44415</v>
      </c>
      <c r="E12150" s="10">
        <v>20171008</v>
      </c>
      <c r="F12150" s="10" t="s">
        <v>26035</v>
      </c>
      <c r="G12150" s="10" t="s">
        <v>39165</v>
      </c>
      <c r="H12150">
        <f>ROW()</f>
        <v>12150</v>
      </c>
    </row>
    <row r="12151" spans="1:8">
      <c r="A12151" s="18" t="s">
        <v>44414</v>
      </c>
      <c r="B12151" s="20" t="s">
        <v>43790</v>
      </c>
      <c r="C12151" s="10" t="s">
        <v>43787</v>
      </c>
      <c r="D12151" s="10" t="s">
        <v>44415</v>
      </c>
      <c r="E12151" s="10">
        <v>20171008</v>
      </c>
      <c r="F12151" s="10" t="s">
        <v>26036</v>
      </c>
      <c r="G12151" s="10" t="s">
        <v>39166</v>
      </c>
      <c r="H12151">
        <f>ROW()</f>
        <v>12151</v>
      </c>
    </row>
    <row r="12152" spans="1:8">
      <c r="A12152" s="17" t="s">
        <v>44418</v>
      </c>
      <c r="B12152" s="19" t="s">
        <v>43786</v>
      </c>
      <c r="C12152" s="12" t="s">
        <v>43787</v>
      </c>
      <c r="D12152" s="12" t="s">
        <v>44419</v>
      </c>
      <c r="E12152" s="12">
        <v>20171008</v>
      </c>
      <c r="F12152" s="12" t="s">
        <v>26037</v>
      </c>
      <c r="G12152" s="12" t="s">
        <v>39167</v>
      </c>
      <c r="H12152">
        <f>ROW()</f>
        <v>12152</v>
      </c>
    </row>
    <row r="12153" spans="1:8">
      <c r="A12153" s="17" t="s">
        <v>44418</v>
      </c>
      <c r="B12153" s="19" t="s">
        <v>43786</v>
      </c>
      <c r="C12153" s="12" t="s">
        <v>43787</v>
      </c>
      <c r="D12153" s="12" t="s">
        <v>44419</v>
      </c>
      <c r="E12153" s="12">
        <v>20171008</v>
      </c>
      <c r="F12153" s="12" t="s">
        <v>26038</v>
      </c>
      <c r="G12153" s="12" t="s">
        <v>39168</v>
      </c>
      <c r="H12153">
        <f>ROW()</f>
        <v>12153</v>
      </c>
    </row>
    <row r="12154" spans="1:8">
      <c r="A12154" s="17" t="s">
        <v>44418</v>
      </c>
      <c r="B12154" s="19" t="s">
        <v>43786</v>
      </c>
      <c r="C12154" s="12" t="s">
        <v>43787</v>
      </c>
      <c r="D12154" s="12" t="s">
        <v>44419</v>
      </c>
      <c r="E12154" s="12">
        <v>20171008</v>
      </c>
      <c r="F12154" s="12" t="s">
        <v>26039</v>
      </c>
      <c r="G12154" s="12" t="s">
        <v>39169</v>
      </c>
      <c r="H12154">
        <f>ROW()</f>
        <v>12154</v>
      </c>
    </row>
    <row r="12155" spans="1:8">
      <c r="A12155" s="17" t="s">
        <v>44418</v>
      </c>
      <c r="B12155" s="19" t="s">
        <v>43786</v>
      </c>
      <c r="C12155" s="12" t="s">
        <v>43787</v>
      </c>
      <c r="D12155" s="12" t="s">
        <v>44419</v>
      </c>
      <c r="E12155" s="12">
        <v>20171008</v>
      </c>
      <c r="F12155" s="12" t="s">
        <v>26040</v>
      </c>
      <c r="G12155" s="12" t="s">
        <v>39170</v>
      </c>
      <c r="H12155">
        <f>ROW()</f>
        <v>12155</v>
      </c>
    </row>
    <row r="12156" spans="1:8">
      <c r="A12156" s="17" t="s">
        <v>44418</v>
      </c>
      <c r="B12156" s="19" t="s">
        <v>43786</v>
      </c>
      <c r="C12156" s="12" t="s">
        <v>43787</v>
      </c>
      <c r="D12156" s="12" t="s">
        <v>44419</v>
      </c>
      <c r="E12156" s="12">
        <v>20171008</v>
      </c>
      <c r="F12156" s="12" t="s">
        <v>26041</v>
      </c>
      <c r="G12156" s="12" t="s">
        <v>39171</v>
      </c>
      <c r="H12156">
        <f>ROW()</f>
        <v>12156</v>
      </c>
    </row>
    <row r="12157" spans="1:8">
      <c r="A12157" s="17" t="s">
        <v>44418</v>
      </c>
      <c r="B12157" s="19" t="s">
        <v>43786</v>
      </c>
      <c r="C12157" s="12" t="s">
        <v>43787</v>
      </c>
      <c r="D12157" s="12" t="s">
        <v>44419</v>
      </c>
      <c r="E12157" s="12">
        <v>20171008</v>
      </c>
      <c r="F12157" s="12" t="s">
        <v>26042</v>
      </c>
      <c r="G12157" s="12" t="s">
        <v>39172</v>
      </c>
      <c r="H12157">
        <f>ROW()</f>
        <v>12157</v>
      </c>
    </row>
    <row r="12158" spans="1:8">
      <c r="A12158" s="17" t="s">
        <v>44418</v>
      </c>
      <c r="B12158" s="19" t="s">
        <v>43786</v>
      </c>
      <c r="C12158" s="12" t="s">
        <v>43787</v>
      </c>
      <c r="D12158" s="12" t="s">
        <v>44419</v>
      </c>
      <c r="E12158" s="12">
        <v>20171008</v>
      </c>
      <c r="F12158" s="12" t="s">
        <v>26043</v>
      </c>
      <c r="G12158" s="12" t="s">
        <v>39173</v>
      </c>
      <c r="H12158">
        <f>ROW()</f>
        <v>12158</v>
      </c>
    </row>
    <row r="12159" spans="1:8">
      <c r="A12159" s="17" t="s">
        <v>44418</v>
      </c>
      <c r="B12159" s="19" t="s">
        <v>43786</v>
      </c>
      <c r="C12159" s="12" t="s">
        <v>43787</v>
      </c>
      <c r="D12159" s="12" t="s">
        <v>44419</v>
      </c>
      <c r="E12159" s="12">
        <v>20171008</v>
      </c>
      <c r="F12159" s="12" t="s">
        <v>26044</v>
      </c>
      <c r="G12159" s="12" t="s">
        <v>39174</v>
      </c>
      <c r="H12159">
        <f>ROW()</f>
        <v>12159</v>
      </c>
    </row>
    <row r="12160" spans="1:8">
      <c r="A12160" s="17" t="s">
        <v>44418</v>
      </c>
      <c r="B12160" s="19" t="s">
        <v>43786</v>
      </c>
      <c r="C12160" s="12" t="s">
        <v>43787</v>
      </c>
      <c r="D12160" s="12" t="s">
        <v>44419</v>
      </c>
      <c r="E12160" s="12">
        <v>20171008</v>
      </c>
      <c r="F12160" s="12" t="s">
        <v>26045</v>
      </c>
      <c r="G12160" s="12" t="s">
        <v>39175</v>
      </c>
      <c r="H12160">
        <f>ROW()</f>
        <v>12160</v>
      </c>
    </row>
    <row r="12161" spans="1:8">
      <c r="A12161" s="17" t="s">
        <v>44418</v>
      </c>
      <c r="B12161" s="19" t="s">
        <v>43786</v>
      </c>
      <c r="C12161" s="12" t="s">
        <v>43787</v>
      </c>
      <c r="D12161" s="12" t="s">
        <v>44419</v>
      </c>
      <c r="E12161" s="12">
        <v>20171008</v>
      </c>
      <c r="F12161" s="12" t="s">
        <v>26046</v>
      </c>
      <c r="G12161" s="12" t="s">
        <v>39176</v>
      </c>
      <c r="H12161">
        <f>ROW()</f>
        <v>12161</v>
      </c>
    </row>
    <row r="12162" spans="1:8">
      <c r="A12162" s="18" t="s">
        <v>44420</v>
      </c>
      <c r="B12162" s="18" t="s">
        <v>43790</v>
      </c>
      <c r="C12162" s="10" t="s">
        <v>43787</v>
      </c>
      <c r="D12162" s="10" t="s">
        <v>44421</v>
      </c>
      <c r="E12162" s="10">
        <v>20171008</v>
      </c>
      <c r="F12162" s="10" t="s">
        <v>44422</v>
      </c>
      <c r="G12162" s="10" t="s">
        <v>44423</v>
      </c>
      <c r="H12162">
        <f>ROW()</f>
        <v>12162</v>
      </c>
    </row>
    <row r="12163" spans="1:8">
      <c r="A12163" s="18" t="s">
        <v>44420</v>
      </c>
      <c r="B12163" s="18" t="s">
        <v>43790</v>
      </c>
      <c r="C12163" s="10" t="s">
        <v>43787</v>
      </c>
      <c r="D12163" s="10" t="s">
        <v>44421</v>
      </c>
      <c r="E12163" s="10">
        <v>20171008</v>
      </c>
      <c r="F12163" s="10" t="s">
        <v>26047</v>
      </c>
      <c r="G12163" s="10" t="s">
        <v>39177</v>
      </c>
      <c r="H12163">
        <f>ROW()</f>
        <v>12163</v>
      </c>
    </row>
    <row r="12164" spans="1:8">
      <c r="A12164" s="18" t="s">
        <v>44420</v>
      </c>
      <c r="B12164" s="18" t="s">
        <v>43790</v>
      </c>
      <c r="C12164" s="10" t="s">
        <v>43787</v>
      </c>
      <c r="D12164" s="10" t="s">
        <v>44421</v>
      </c>
      <c r="E12164" s="10">
        <v>20171008</v>
      </c>
      <c r="F12164" s="10" t="s">
        <v>26048</v>
      </c>
      <c r="G12164" s="10" t="s">
        <v>39178</v>
      </c>
      <c r="H12164">
        <f>ROW()</f>
        <v>12164</v>
      </c>
    </row>
    <row r="12165" spans="1:8">
      <c r="A12165" s="18" t="s">
        <v>44420</v>
      </c>
      <c r="B12165" s="18" t="s">
        <v>43790</v>
      </c>
      <c r="C12165" s="10" t="s">
        <v>43787</v>
      </c>
      <c r="D12165" s="10" t="s">
        <v>44421</v>
      </c>
      <c r="E12165" s="10">
        <v>20171008</v>
      </c>
      <c r="F12165" s="10" t="s">
        <v>26049</v>
      </c>
      <c r="G12165" s="10" t="s">
        <v>39179</v>
      </c>
      <c r="H12165">
        <f>ROW()</f>
        <v>12165</v>
      </c>
    </row>
    <row r="12166" spans="1:8">
      <c r="A12166" s="18" t="s">
        <v>44420</v>
      </c>
      <c r="B12166" s="18" t="s">
        <v>43790</v>
      </c>
      <c r="C12166" s="10" t="s">
        <v>43787</v>
      </c>
      <c r="D12166" s="10" t="s">
        <v>44421</v>
      </c>
      <c r="E12166" s="10">
        <v>20171008</v>
      </c>
      <c r="F12166" s="10" t="s">
        <v>26050</v>
      </c>
      <c r="G12166" s="10" t="s">
        <v>39180</v>
      </c>
      <c r="H12166">
        <f>ROW()</f>
        <v>12166</v>
      </c>
    </row>
    <row r="12167" spans="1:8">
      <c r="A12167" s="18" t="s">
        <v>44420</v>
      </c>
      <c r="B12167" s="18" t="s">
        <v>43790</v>
      </c>
      <c r="C12167" s="10" t="s">
        <v>43787</v>
      </c>
      <c r="D12167" s="10" t="s">
        <v>44421</v>
      </c>
      <c r="E12167" s="10">
        <v>20171008</v>
      </c>
      <c r="F12167" s="10" t="s">
        <v>26051</v>
      </c>
      <c r="G12167" s="10" t="s">
        <v>39181</v>
      </c>
      <c r="H12167">
        <f>ROW()</f>
        <v>12167</v>
      </c>
    </row>
    <row r="12168" spans="1:8">
      <c r="A12168" s="18" t="s">
        <v>44420</v>
      </c>
      <c r="B12168" s="18" t="s">
        <v>43790</v>
      </c>
      <c r="C12168" s="10" t="s">
        <v>43787</v>
      </c>
      <c r="D12168" s="10" t="s">
        <v>44421</v>
      </c>
      <c r="E12168" s="10">
        <v>20171008</v>
      </c>
      <c r="F12168" s="10" t="s">
        <v>26052</v>
      </c>
      <c r="G12168" s="10" t="s">
        <v>39182</v>
      </c>
      <c r="H12168">
        <f>ROW()</f>
        <v>12168</v>
      </c>
    </row>
    <row r="12169" spans="1:8">
      <c r="A12169" s="18" t="s">
        <v>44420</v>
      </c>
      <c r="B12169" s="18" t="s">
        <v>43790</v>
      </c>
      <c r="C12169" s="10" t="s">
        <v>43787</v>
      </c>
      <c r="D12169" s="10" t="s">
        <v>44421</v>
      </c>
      <c r="E12169" s="10">
        <v>20171008</v>
      </c>
      <c r="F12169" s="10" t="s">
        <v>26053</v>
      </c>
      <c r="G12169" s="10" t="s">
        <v>39183</v>
      </c>
      <c r="H12169">
        <f>ROW()</f>
        <v>12169</v>
      </c>
    </row>
    <row r="12170" spans="1:8">
      <c r="A12170" s="18" t="s">
        <v>44420</v>
      </c>
      <c r="B12170" s="18" t="s">
        <v>43790</v>
      </c>
      <c r="C12170" s="10" t="s">
        <v>43787</v>
      </c>
      <c r="D12170" s="10" t="s">
        <v>44421</v>
      </c>
      <c r="E12170" s="10">
        <v>20171008</v>
      </c>
      <c r="F12170" s="10" t="s">
        <v>26054</v>
      </c>
      <c r="G12170" s="10" t="s">
        <v>39184</v>
      </c>
      <c r="H12170">
        <f>ROW()</f>
        <v>12170</v>
      </c>
    </row>
    <row r="12171" spans="1:8">
      <c r="A12171" s="18" t="s">
        <v>44420</v>
      </c>
      <c r="B12171" s="20" t="s">
        <v>43790</v>
      </c>
      <c r="C12171" s="10" t="s">
        <v>43787</v>
      </c>
      <c r="D12171" s="10" t="s">
        <v>44421</v>
      </c>
      <c r="E12171" s="10">
        <v>20171008</v>
      </c>
      <c r="F12171" s="10" t="s">
        <v>26055</v>
      </c>
      <c r="G12171" s="10" t="s">
        <v>39185</v>
      </c>
      <c r="H12171">
        <f>ROW()</f>
        <v>12171</v>
      </c>
    </row>
    <row r="12172" spans="1:8">
      <c r="A12172" s="17" t="s">
        <v>44424</v>
      </c>
      <c r="B12172" s="19" t="s">
        <v>43786</v>
      </c>
      <c r="C12172" s="12" t="s">
        <v>43787</v>
      </c>
      <c r="D12172" s="12" t="s">
        <v>44425</v>
      </c>
      <c r="E12172" s="12">
        <v>20171008</v>
      </c>
      <c r="F12172" s="12" t="s">
        <v>26056</v>
      </c>
      <c r="G12172" s="12" t="s">
        <v>39186</v>
      </c>
      <c r="H12172">
        <f>ROW()</f>
        <v>12172</v>
      </c>
    </row>
    <row r="12173" spans="1:8">
      <c r="A12173" s="17" t="s">
        <v>44424</v>
      </c>
      <c r="B12173" s="19" t="s">
        <v>43786</v>
      </c>
      <c r="C12173" s="12" t="s">
        <v>43787</v>
      </c>
      <c r="D12173" s="12" t="s">
        <v>44425</v>
      </c>
      <c r="E12173" s="12">
        <v>20171008</v>
      </c>
      <c r="F12173" s="12" t="s">
        <v>26057</v>
      </c>
      <c r="G12173" s="12" t="s">
        <v>39187</v>
      </c>
      <c r="H12173">
        <f>ROW()</f>
        <v>12173</v>
      </c>
    </row>
    <row r="12174" spans="1:8">
      <c r="A12174" s="17" t="s">
        <v>44424</v>
      </c>
      <c r="B12174" s="19" t="s">
        <v>43786</v>
      </c>
      <c r="C12174" s="12" t="s">
        <v>43787</v>
      </c>
      <c r="D12174" s="12" t="s">
        <v>44425</v>
      </c>
      <c r="E12174" s="12">
        <v>20171008</v>
      </c>
      <c r="F12174" s="12" t="s">
        <v>26058</v>
      </c>
      <c r="G12174" s="12" t="s">
        <v>39188</v>
      </c>
      <c r="H12174">
        <f>ROW()</f>
        <v>12174</v>
      </c>
    </row>
    <row r="12175" spans="1:8">
      <c r="A12175" s="17" t="s">
        <v>44424</v>
      </c>
      <c r="B12175" s="19" t="s">
        <v>43786</v>
      </c>
      <c r="C12175" s="12" t="s">
        <v>43787</v>
      </c>
      <c r="D12175" s="12" t="s">
        <v>44425</v>
      </c>
      <c r="E12175" s="12">
        <v>20171008</v>
      </c>
      <c r="F12175" s="12" t="s">
        <v>26059</v>
      </c>
      <c r="G12175" s="12" t="s">
        <v>39189</v>
      </c>
      <c r="H12175">
        <f>ROW()</f>
        <v>12175</v>
      </c>
    </row>
    <row r="12176" spans="1:8">
      <c r="A12176" s="17" t="s">
        <v>44424</v>
      </c>
      <c r="B12176" s="19" t="s">
        <v>43786</v>
      </c>
      <c r="C12176" s="12" t="s">
        <v>43787</v>
      </c>
      <c r="D12176" s="12" t="s">
        <v>44425</v>
      </c>
      <c r="E12176" s="12">
        <v>20171008</v>
      </c>
      <c r="F12176" s="12" t="s">
        <v>26060</v>
      </c>
      <c r="G12176" s="12" t="s">
        <v>39190</v>
      </c>
      <c r="H12176">
        <f>ROW()</f>
        <v>12176</v>
      </c>
    </row>
    <row r="12177" spans="1:8">
      <c r="A12177" s="17" t="s">
        <v>44424</v>
      </c>
      <c r="B12177" s="19" t="s">
        <v>43786</v>
      </c>
      <c r="C12177" s="12" t="s">
        <v>43787</v>
      </c>
      <c r="D12177" s="12" t="s">
        <v>44425</v>
      </c>
      <c r="E12177" s="12">
        <v>20171008</v>
      </c>
      <c r="F12177" s="12" t="s">
        <v>26061</v>
      </c>
      <c r="G12177" s="12" t="s">
        <v>39191</v>
      </c>
      <c r="H12177">
        <f>ROW()</f>
        <v>12177</v>
      </c>
    </row>
    <row r="12178" spans="1:8">
      <c r="A12178" s="17" t="s">
        <v>44424</v>
      </c>
      <c r="B12178" s="19" t="s">
        <v>43786</v>
      </c>
      <c r="C12178" s="12" t="s">
        <v>43787</v>
      </c>
      <c r="D12178" s="12" t="s">
        <v>44425</v>
      </c>
      <c r="E12178" s="12">
        <v>20171008</v>
      </c>
      <c r="F12178" s="12" t="s">
        <v>26062</v>
      </c>
      <c r="G12178" s="12" t="s">
        <v>39192</v>
      </c>
      <c r="H12178">
        <f>ROW()</f>
        <v>12178</v>
      </c>
    </row>
    <row r="12179" spans="1:8">
      <c r="A12179" s="17" t="s">
        <v>44424</v>
      </c>
      <c r="B12179" s="19" t="s">
        <v>43786</v>
      </c>
      <c r="C12179" s="12" t="s">
        <v>43787</v>
      </c>
      <c r="D12179" s="12" t="s">
        <v>44425</v>
      </c>
      <c r="E12179" s="12">
        <v>20171008</v>
      </c>
      <c r="F12179" s="12" t="s">
        <v>26063</v>
      </c>
      <c r="G12179" s="12" t="s">
        <v>39193</v>
      </c>
      <c r="H12179">
        <f>ROW()</f>
        <v>12179</v>
      </c>
    </row>
    <row r="12180" spans="1:8">
      <c r="A12180" s="17" t="s">
        <v>44424</v>
      </c>
      <c r="B12180" s="19" t="s">
        <v>43786</v>
      </c>
      <c r="C12180" s="12" t="s">
        <v>43787</v>
      </c>
      <c r="D12180" s="12" t="s">
        <v>44425</v>
      </c>
      <c r="E12180" s="12">
        <v>20171008</v>
      </c>
      <c r="F12180" s="12" t="s">
        <v>26064</v>
      </c>
      <c r="G12180" s="12" t="s">
        <v>39194</v>
      </c>
      <c r="H12180">
        <f>ROW()</f>
        <v>12180</v>
      </c>
    </row>
    <row r="12181" spans="1:8">
      <c r="A12181" s="17" t="s">
        <v>44424</v>
      </c>
      <c r="B12181" s="19" t="s">
        <v>43786</v>
      </c>
      <c r="C12181" s="12" t="s">
        <v>43787</v>
      </c>
      <c r="D12181" s="12" t="s">
        <v>44425</v>
      </c>
      <c r="E12181" s="12">
        <v>20171008</v>
      </c>
      <c r="F12181" s="12" t="s">
        <v>26065</v>
      </c>
      <c r="G12181" s="12" t="s">
        <v>39195</v>
      </c>
      <c r="H12181">
        <f>ROW()</f>
        <v>12181</v>
      </c>
    </row>
    <row r="12182" spans="1:8">
      <c r="A12182" s="18" t="s">
        <v>44426</v>
      </c>
      <c r="B12182" s="18" t="s">
        <v>43790</v>
      </c>
      <c r="C12182" s="10" t="s">
        <v>43787</v>
      </c>
      <c r="D12182" s="10" t="s">
        <v>44427</v>
      </c>
      <c r="E12182" s="10">
        <v>20171008</v>
      </c>
      <c r="F12182" s="10" t="s">
        <v>44428</v>
      </c>
      <c r="G12182" s="10" t="s">
        <v>44429</v>
      </c>
      <c r="H12182">
        <f>ROW()</f>
        <v>12182</v>
      </c>
    </row>
    <row r="12183" spans="1:8">
      <c r="A12183" s="18" t="s">
        <v>44426</v>
      </c>
      <c r="B12183" s="18" t="s">
        <v>43790</v>
      </c>
      <c r="C12183" s="10" t="s">
        <v>43787</v>
      </c>
      <c r="D12183" s="10" t="s">
        <v>44427</v>
      </c>
      <c r="E12183" s="10">
        <v>20171008</v>
      </c>
      <c r="F12183" s="10" t="s">
        <v>26066</v>
      </c>
      <c r="G12183" s="10" t="s">
        <v>39196</v>
      </c>
      <c r="H12183">
        <f>ROW()</f>
        <v>12183</v>
      </c>
    </row>
    <row r="12184" spans="1:8">
      <c r="A12184" s="18" t="s">
        <v>44426</v>
      </c>
      <c r="B12184" s="18" t="s">
        <v>43790</v>
      </c>
      <c r="C12184" s="10" t="s">
        <v>43787</v>
      </c>
      <c r="D12184" s="10" t="s">
        <v>44427</v>
      </c>
      <c r="E12184" s="10">
        <v>20171008</v>
      </c>
      <c r="F12184" s="10" t="s">
        <v>26067</v>
      </c>
      <c r="G12184" s="10" t="s">
        <v>39197</v>
      </c>
      <c r="H12184">
        <f>ROW()</f>
        <v>12184</v>
      </c>
    </row>
    <row r="12185" spans="1:8">
      <c r="A12185" s="18" t="s">
        <v>44426</v>
      </c>
      <c r="B12185" s="18" t="s">
        <v>43790</v>
      </c>
      <c r="C12185" s="10" t="s">
        <v>43787</v>
      </c>
      <c r="D12185" s="10" t="s">
        <v>44427</v>
      </c>
      <c r="E12185" s="10">
        <v>20171008</v>
      </c>
      <c r="F12185" s="10" t="s">
        <v>26068</v>
      </c>
      <c r="G12185" s="10" t="s">
        <v>39198</v>
      </c>
      <c r="H12185">
        <f>ROW()</f>
        <v>12185</v>
      </c>
    </row>
    <row r="12186" spans="1:8">
      <c r="A12186" s="18" t="s">
        <v>44426</v>
      </c>
      <c r="B12186" s="18" t="s">
        <v>43790</v>
      </c>
      <c r="C12186" s="10" t="s">
        <v>43787</v>
      </c>
      <c r="D12186" s="10" t="s">
        <v>44427</v>
      </c>
      <c r="E12186" s="10">
        <v>20171008</v>
      </c>
      <c r="F12186" s="10" t="s">
        <v>26069</v>
      </c>
      <c r="G12186" s="10" t="s">
        <v>39199</v>
      </c>
      <c r="H12186">
        <f>ROW()</f>
        <v>12186</v>
      </c>
    </row>
    <row r="12187" spans="1:8">
      <c r="A12187" s="18" t="s">
        <v>44426</v>
      </c>
      <c r="B12187" s="18" t="s">
        <v>43790</v>
      </c>
      <c r="C12187" s="10" t="s">
        <v>43787</v>
      </c>
      <c r="D12187" s="10" t="s">
        <v>44427</v>
      </c>
      <c r="E12187" s="10">
        <v>20171008</v>
      </c>
      <c r="F12187" s="10" t="s">
        <v>26070</v>
      </c>
      <c r="G12187" s="10" t="s">
        <v>39200</v>
      </c>
      <c r="H12187">
        <f>ROW()</f>
        <v>12187</v>
      </c>
    </row>
    <row r="12188" spans="1:8">
      <c r="A12188" s="18" t="s">
        <v>44426</v>
      </c>
      <c r="B12188" s="18" t="s">
        <v>43790</v>
      </c>
      <c r="C12188" s="10" t="s">
        <v>43787</v>
      </c>
      <c r="D12188" s="10" t="s">
        <v>44427</v>
      </c>
      <c r="E12188" s="10">
        <v>20171008</v>
      </c>
      <c r="F12188" s="10" t="s">
        <v>26071</v>
      </c>
      <c r="G12188" s="10" t="s">
        <v>39201</v>
      </c>
      <c r="H12188">
        <f>ROW()</f>
        <v>12188</v>
      </c>
    </row>
    <row r="12189" spans="1:8">
      <c r="A12189" s="18" t="s">
        <v>44426</v>
      </c>
      <c r="B12189" s="18" t="s">
        <v>43790</v>
      </c>
      <c r="C12189" s="10" t="s">
        <v>43787</v>
      </c>
      <c r="D12189" s="10" t="s">
        <v>44427</v>
      </c>
      <c r="E12189" s="10">
        <v>20171008</v>
      </c>
      <c r="F12189" s="10" t="s">
        <v>26072</v>
      </c>
      <c r="G12189" s="10" t="s">
        <v>39202</v>
      </c>
      <c r="H12189">
        <f>ROW()</f>
        <v>12189</v>
      </c>
    </row>
    <row r="12190" spans="1:8">
      <c r="A12190" s="18" t="s">
        <v>44426</v>
      </c>
      <c r="B12190" s="18" t="s">
        <v>43790</v>
      </c>
      <c r="C12190" s="10" t="s">
        <v>43787</v>
      </c>
      <c r="D12190" s="10" t="s">
        <v>44427</v>
      </c>
      <c r="E12190" s="10">
        <v>20171008</v>
      </c>
      <c r="F12190" s="10" t="s">
        <v>26073</v>
      </c>
      <c r="G12190" s="10" t="s">
        <v>39203</v>
      </c>
      <c r="H12190">
        <f>ROW()</f>
        <v>12190</v>
      </c>
    </row>
    <row r="12191" spans="1:8">
      <c r="A12191" s="18" t="s">
        <v>44426</v>
      </c>
      <c r="B12191" s="20" t="s">
        <v>43790</v>
      </c>
      <c r="C12191" s="10" t="s">
        <v>43787</v>
      </c>
      <c r="D12191" s="10" t="s">
        <v>44427</v>
      </c>
      <c r="E12191" s="10">
        <v>20171008</v>
      </c>
      <c r="F12191" s="10" t="s">
        <v>26074</v>
      </c>
      <c r="G12191" s="10" t="s">
        <v>39204</v>
      </c>
      <c r="H12191">
        <f>ROW()</f>
        <v>12191</v>
      </c>
    </row>
    <row r="12192" spans="1:8">
      <c r="A12192" s="17" t="s">
        <v>44430</v>
      </c>
      <c r="B12192" s="19" t="s">
        <v>43786</v>
      </c>
      <c r="C12192" s="12" t="s">
        <v>43787</v>
      </c>
      <c r="D12192" s="12" t="s">
        <v>44431</v>
      </c>
      <c r="E12192" s="12">
        <v>20171008</v>
      </c>
      <c r="F12192" s="12" t="s">
        <v>26075</v>
      </c>
      <c r="G12192" s="12" t="s">
        <v>39205</v>
      </c>
      <c r="H12192">
        <f>ROW()</f>
        <v>12192</v>
      </c>
    </row>
    <row r="12193" spans="1:8">
      <c r="A12193" s="17" t="s">
        <v>44430</v>
      </c>
      <c r="B12193" s="19" t="s">
        <v>43786</v>
      </c>
      <c r="C12193" s="12" t="s">
        <v>43787</v>
      </c>
      <c r="D12193" s="12" t="s">
        <v>44431</v>
      </c>
      <c r="E12193" s="12">
        <v>20171008</v>
      </c>
      <c r="F12193" s="12" t="s">
        <v>26076</v>
      </c>
      <c r="G12193" s="12" t="s">
        <v>39206</v>
      </c>
      <c r="H12193">
        <f>ROW()</f>
        <v>12193</v>
      </c>
    </row>
    <row r="12194" spans="1:8">
      <c r="A12194" s="17" t="s">
        <v>44430</v>
      </c>
      <c r="B12194" s="19" t="s">
        <v>43786</v>
      </c>
      <c r="C12194" s="12" t="s">
        <v>43787</v>
      </c>
      <c r="D12194" s="12" t="s">
        <v>44431</v>
      </c>
      <c r="E12194" s="12">
        <v>20171008</v>
      </c>
      <c r="F12194" s="12" t="s">
        <v>26077</v>
      </c>
      <c r="G12194" s="12" t="s">
        <v>39207</v>
      </c>
      <c r="H12194">
        <f>ROW()</f>
        <v>12194</v>
      </c>
    </row>
    <row r="12195" spans="1:8">
      <c r="A12195" s="17" t="s">
        <v>44430</v>
      </c>
      <c r="B12195" s="19" t="s">
        <v>43786</v>
      </c>
      <c r="C12195" s="12" t="s">
        <v>43787</v>
      </c>
      <c r="D12195" s="12" t="s">
        <v>44431</v>
      </c>
      <c r="E12195" s="12">
        <v>20171008</v>
      </c>
      <c r="F12195" s="12" t="s">
        <v>26078</v>
      </c>
      <c r="G12195" s="12" t="s">
        <v>39208</v>
      </c>
      <c r="H12195">
        <f>ROW()</f>
        <v>12195</v>
      </c>
    </row>
    <row r="12196" spans="1:8">
      <c r="A12196" s="17" t="s">
        <v>44430</v>
      </c>
      <c r="B12196" s="19" t="s">
        <v>43786</v>
      </c>
      <c r="C12196" s="12" t="s">
        <v>43787</v>
      </c>
      <c r="D12196" s="12" t="s">
        <v>44431</v>
      </c>
      <c r="E12196" s="12">
        <v>20171008</v>
      </c>
      <c r="F12196" s="12" t="s">
        <v>26079</v>
      </c>
      <c r="G12196" s="12" t="s">
        <v>39209</v>
      </c>
      <c r="H12196">
        <f>ROW()</f>
        <v>12196</v>
      </c>
    </row>
    <row r="12197" spans="1:8">
      <c r="A12197" s="17" t="s">
        <v>44430</v>
      </c>
      <c r="B12197" s="19" t="s">
        <v>43786</v>
      </c>
      <c r="C12197" s="12" t="s">
        <v>43787</v>
      </c>
      <c r="D12197" s="12" t="s">
        <v>44431</v>
      </c>
      <c r="E12197" s="12">
        <v>20171008</v>
      </c>
      <c r="F12197" s="12" t="s">
        <v>26080</v>
      </c>
      <c r="G12197" s="12" t="s">
        <v>39210</v>
      </c>
      <c r="H12197">
        <f>ROW()</f>
        <v>12197</v>
      </c>
    </row>
    <row r="12198" spans="1:8">
      <c r="A12198" s="17" t="s">
        <v>44430</v>
      </c>
      <c r="B12198" s="19" t="s">
        <v>43786</v>
      </c>
      <c r="C12198" s="12" t="s">
        <v>43787</v>
      </c>
      <c r="D12198" s="12" t="s">
        <v>44431</v>
      </c>
      <c r="E12198" s="12">
        <v>20171008</v>
      </c>
      <c r="F12198" s="12" t="s">
        <v>26081</v>
      </c>
      <c r="G12198" s="12" t="s">
        <v>39211</v>
      </c>
      <c r="H12198">
        <f>ROW()</f>
        <v>12198</v>
      </c>
    </row>
    <row r="12199" spans="1:8">
      <c r="A12199" s="17" t="s">
        <v>44430</v>
      </c>
      <c r="B12199" s="19" t="s">
        <v>43786</v>
      </c>
      <c r="C12199" s="12" t="s">
        <v>43787</v>
      </c>
      <c r="D12199" s="12" t="s">
        <v>44431</v>
      </c>
      <c r="E12199" s="12">
        <v>20171008</v>
      </c>
      <c r="F12199" s="12" t="s">
        <v>26082</v>
      </c>
      <c r="G12199" s="12" t="s">
        <v>39212</v>
      </c>
      <c r="H12199">
        <f>ROW()</f>
        <v>12199</v>
      </c>
    </row>
    <row r="12200" spans="1:8">
      <c r="A12200" s="17" t="s">
        <v>44430</v>
      </c>
      <c r="B12200" s="19" t="s">
        <v>43786</v>
      </c>
      <c r="C12200" s="12" t="s">
        <v>43787</v>
      </c>
      <c r="D12200" s="12" t="s">
        <v>44431</v>
      </c>
      <c r="E12200" s="12">
        <v>20171008</v>
      </c>
      <c r="F12200" s="12" t="s">
        <v>26083</v>
      </c>
      <c r="G12200" s="12" t="s">
        <v>39213</v>
      </c>
      <c r="H12200">
        <f>ROW()</f>
        <v>12200</v>
      </c>
    </row>
    <row r="12201" spans="1:8">
      <c r="A12201" s="17" t="s">
        <v>44430</v>
      </c>
      <c r="B12201" s="19" t="s">
        <v>43786</v>
      </c>
      <c r="C12201" s="12" t="s">
        <v>43787</v>
      </c>
      <c r="D12201" s="12" t="s">
        <v>44431</v>
      </c>
      <c r="E12201" s="12">
        <v>20171008</v>
      </c>
      <c r="F12201" s="12" t="s">
        <v>26084</v>
      </c>
      <c r="G12201" s="12" t="s">
        <v>39214</v>
      </c>
      <c r="H12201">
        <f>ROW()</f>
        <v>12201</v>
      </c>
    </row>
    <row r="12202" spans="1:8">
      <c r="A12202" s="18" t="s">
        <v>44432</v>
      </c>
      <c r="B12202" s="18" t="s">
        <v>43790</v>
      </c>
      <c r="C12202" s="10" t="s">
        <v>43787</v>
      </c>
      <c r="D12202" s="10" t="s">
        <v>44433</v>
      </c>
      <c r="E12202" s="10">
        <v>20171008</v>
      </c>
      <c r="F12202" s="10" t="s">
        <v>44434</v>
      </c>
      <c r="G12202" s="10" t="s">
        <v>44435</v>
      </c>
      <c r="H12202">
        <f>ROW()</f>
        <v>12202</v>
      </c>
    </row>
    <row r="12203" spans="1:8">
      <c r="A12203" s="18" t="s">
        <v>44432</v>
      </c>
      <c r="B12203" s="18" t="s">
        <v>43790</v>
      </c>
      <c r="C12203" s="10" t="s">
        <v>43787</v>
      </c>
      <c r="D12203" s="10" t="s">
        <v>44433</v>
      </c>
      <c r="E12203" s="10">
        <v>20171008</v>
      </c>
      <c r="F12203" s="10" t="s">
        <v>26085</v>
      </c>
      <c r="G12203" s="10" t="s">
        <v>39215</v>
      </c>
      <c r="H12203">
        <f>ROW()</f>
        <v>12203</v>
      </c>
    </row>
    <row r="12204" spans="1:8">
      <c r="A12204" s="18" t="s">
        <v>44432</v>
      </c>
      <c r="B12204" s="18" t="s">
        <v>43790</v>
      </c>
      <c r="C12204" s="10" t="s">
        <v>43787</v>
      </c>
      <c r="D12204" s="10" t="s">
        <v>44433</v>
      </c>
      <c r="E12204" s="10">
        <v>20171008</v>
      </c>
      <c r="F12204" s="10" t="s">
        <v>26086</v>
      </c>
      <c r="G12204" s="10" t="s">
        <v>39216</v>
      </c>
      <c r="H12204">
        <f>ROW()</f>
        <v>12204</v>
      </c>
    </row>
    <row r="12205" spans="1:8">
      <c r="A12205" s="18" t="s">
        <v>44432</v>
      </c>
      <c r="B12205" s="18" t="s">
        <v>43790</v>
      </c>
      <c r="C12205" s="10" t="s">
        <v>43787</v>
      </c>
      <c r="D12205" s="10" t="s">
        <v>44433</v>
      </c>
      <c r="E12205" s="10">
        <v>20171008</v>
      </c>
      <c r="F12205" s="10" t="s">
        <v>26087</v>
      </c>
      <c r="G12205" s="10" t="s">
        <v>39217</v>
      </c>
      <c r="H12205">
        <f>ROW()</f>
        <v>12205</v>
      </c>
    </row>
    <row r="12206" spans="1:8">
      <c r="A12206" s="18" t="s">
        <v>44432</v>
      </c>
      <c r="B12206" s="18" t="s">
        <v>43790</v>
      </c>
      <c r="C12206" s="10" t="s">
        <v>43787</v>
      </c>
      <c r="D12206" s="10" t="s">
        <v>44433</v>
      </c>
      <c r="E12206" s="10">
        <v>20171008</v>
      </c>
      <c r="F12206" s="10" t="s">
        <v>26088</v>
      </c>
      <c r="G12206" s="10" t="s">
        <v>39218</v>
      </c>
      <c r="H12206">
        <f>ROW()</f>
        <v>12206</v>
      </c>
    </row>
    <row r="12207" spans="1:8">
      <c r="A12207" s="18" t="s">
        <v>44432</v>
      </c>
      <c r="B12207" s="18" t="s">
        <v>43790</v>
      </c>
      <c r="C12207" s="10" t="s">
        <v>43787</v>
      </c>
      <c r="D12207" s="10" t="s">
        <v>44433</v>
      </c>
      <c r="E12207" s="10">
        <v>20171008</v>
      </c>
      <c r="F12207" s="10" t="s">
        <v>26089</v>
      </c>
      <c r="G12207" s="10" t="s">
        <v>39219</v>
      </c>
      <c r="H12207">
        <f>ROW()</f>
        <v>12207</v>
      </c>
    </row>
    <row r="12208" spans="1:8">
      <c r="A12208" s="18" t="s">
        <v>44432</v>
      </c>
      <c r="B12208" s="18" t="s">
        <v>43790</v>
      </c>
      <c r="C12208" s="10" t="s">
        <v>43787</v>
      </c>
      <c r="D12208" s="10" t="s">
        <v>44433</v>
      </c>
      <c r="E12208" s="10">
        <v>20171008</v>
      </c>
      <c r="F12208" s="10" t="s">
        <v>26090</v>
      </c>
      <c r="G12208" s="10" t="s">
        <v>39220</v>
      </c>
      <c r="H12208">
        <f>ROW()</f>
        <v>12208</v>
      </c>
    </row>
    <row r="12209" spans="1:8">
      <c r="A12209" s="18" t="s">
        <v>44432</v>
      </c>
      <c r="B12209" s="18" t="s">
        <v>43790</v>
      </c>
      <c r="C12209" s="10" t="s">
        <v>43787</v>
      </c>
      <c r="D12209" s="10" t="s">
        <v>44433</v>
      </c>
      <c r="E12209" s="10">
        <v>20171008</v>
      </c>
      <c r="F12209" s="10" t="s">
        <v>26091</v>
      </c>
      <c r="G12209" s="10" t="s">
        <v>39221</v>
      </c>
      <c r="H12209">
        <f>ROW()</f>
        <v>12209</v>
      </c>
    </row>
    <row r="12210" spans="1:8">
      <c r="A12210" s="18" t="s">
        <v>44432</v>
      </c>
      <c r="B12210" s="18" t="s">
        <v>43790</v>
      </c>
      <c r="C12210" s="10" t="s">
        <v>43787</v>
      </c>
      <c r="D12210" s="10" t="s">
        <v>44433</v>
      </c>
      <c r="E12210" s="10">
        <v>20171008</v>
      </c>
      <c r="F12210" s="10" t="s">
        <v>26092</v>
      </c>
      <c r="G12210" s="10" t="s">
        <v>39222</v>
      </c>
      <c r="H12210">
        <f>ROW()</f>
        <v>12210</v>
      </c>
    </row>
    <row r="12211" spans="1:8">
      <c r="A12211" s="18" t="s">
        <v>44432</v>
      </c>
      <c r="B12211" s="20" t="s">
        <v>43790</v>
      </c>
      <c r="C12211" s="10" t="s">
        <v>43787</v>
      </c>
      <c r="D12211" s="10" t="s">
        <v>44433</v>
      </c>
      <c r="E12211" s="10">
        <v>20171008</v>
      </c>
      <c r="F12211" s="10" t="s">
        <v>26093</v>
      </c>
      <c r="G12211" s="10" t="s">
        <v>39223</v>
      </c>
      <c r="H12211">
        <f>ROW()</f>
        <v>12211</v>
      </c>
    </row>
    <row r="12212" spans="1:8">
      <c r="A12212" s="17" t="s">
        <v>44436</v>
      </c>
      <c r="B12212" s="19" t="s">
        <v>43786</v>
      </c>
      <c r="C12212" s="12" t="s">
        <v>43787</v>
      </c>
      <c r="D12212" s="12" t="s">
        <v>44437</v>
      </c>
      <c r="E12212" s="12">
        <v>20171008</v>
      </c>
      <c r="F12212" s="12" t="s">
        <v>26094</v>
      </c>
      <c r="G12212" s="12" t="s">
        <v>39224</v>
      </c>
      <c r="H12212">
        <f>ROW()</f>
        <v>12212</v>
      </c>
    </row>
    <row r="12213" spans="1:8">
      <c r="A12213" s="17" t="s">
        <v>44436</v>
      </c>
      <c r="B12213" s="19" t="s">
        <v>43786</v>
      </c>
      <c r="C12213" s="12" t="s">
        <v>43787</v>
      </c>
      <c r="D12213" s="12" t="s">
        <v>44437</v>
      </c>
      <c r="E12213" s="12">
        <v>20171008</v>
      </c>
      <c r="F12213" s="12" t="s">
        <v>26095</v>
      </c>
      <c r="G12213" s="12" t="s">
        <v>39225</v>
      </c>
      <c r="H12213">
        <f>ROW()</f>
        <v>12213</v>
      </c>
    </row>
    <row r="12214" spans="1:8">
      <c r="A12214" s="17" t="s">
        <v>44436</v>
      </c>
      <c r="B12214" s="19" t="s">
        <v>43786</v>
      </c>
      <c r="C12214" s="12" t="s">
        <v>43787</v>
      </c>
      <c r="D12214" s="12" t="s">
        <v>44437</v>
      </c>
      <c r="E12214" s="12">
        <v>20171008</v>
      </c>
      <c r="F12214" s="12" t="s">
        <v>26096</v>
      </c>
      <c r="G12214" s="12" t="s">
        <v>39226</v>
      </c>
      <c r="H12214">
        <f>ROW()</f>
        <v>12214</v>
      </c>
    </row>
    <row r="12215" spans="1:8">
      <c r="A12215" s="17" t="s">
        <v>44436</v>
      </c>
      <c r="B12215" s="19" t="s">
        <v>43786</v>
      </c>
      <c r="C12215" s="12" t="s">
        <v>43787</v>
      </c>
      <c r="D12215" s="12" t="s">
        <v>44437</v>
      </c>
      <c r="E12215" s="12">
        <v>20171008</v>
      </c>
      <c r="F12215" s="12" t="s">
        <v>26097</v>
      </c>
      <c r="G12215" s="12" t="s">
        <v>39227</v>
      </c>
      <c r="H12215">
        <f>ROW()</f>
        <v>12215</v>
      </c>
    </row>
    <row r="12216" spans="1:8">
      <c r="A12216" s="17" t="s">
        <v>44436</v>
      </c>
      <c r="B12216" s="19" t="s">
        <v>43786</v>
      </c>
      <c r="C12216" s="12" t="s">
        <v>43787</v>
      </c>
      <c r="D12216" s="12" t="s">
        <v>44437</v>
      </c>
      <c r="E12216" s="12">
        <v>20171008</v>
      </c>
      <c r="F12216" s="12" t="s">
        <v>26098</v>
      </c>
      <c r="G12216" s="12" t="s">
        <v>39228</v>
      </c>
      <c r="H12216">
        <f>ROW()</f>
        <v>12216</v>
      </c>
    </row>
    <row r="12217" spans="1:8">
      <c r="A12217" s="17" t="s">
        <v>44436</v>
      </c>
      <c r="B12217" s="19" t="s">
        <v>43786</v>
      </c>
      <c r="C12217" s="12" t="s">
        <v>43787</v>
      </c>
      <c r="D12217" s="12" t="s">
        <v>44437</v>
      </c>
      <c r="E12217" s="12">
        <v>20171008</v>
      </c>
      <c r="F12217" s="12" t="s">
        <v>26099</v>
      </c>
      <c r="G12217" s="12" t="s">
        <v>39229</v>
      </c>
      <c r="H12217">
        <f>ROW()</f>
        <v>12217</v>
      </c>
    </row>
    <row r="12218" spans="1:8">
      <c r="A12218" s="17" t="s">
        <v>44436</v>
      </c>
      <c r="B12218" s="19" t="s">
        <v>43786</v>
      </c>
      <c r="C12218" s="12" t="s">
        <v>43787</v>
      </c>
      <c r="D12218" s="12" t="s">
        <v>44437</v>
      </c>
      <c r="E12218" s="12">
        <v>20171008</v>
      </c>
      <c r="F12218" s="12" t="s">
        <v>26100</v>
      </c>
      <c r="G12218" s="12" t="s">
        <v>39230</v>
      </c>
      <c r="H12218">
        <f>ROW()</f>
        <v>12218</v>
      </c>
    </row>
    <row r="12219" spans="1:8">
      <c r="A12219" s="17" t="s">
        <v>44436</v>
      </c>
      <c r="B12219" s="19" t="s">
        <v>43786</v>
      </c>
      <c r="C12219" s="12" t="s">
        <v>43787</v>
      </c>
      <c r="D12219" s="12" t="s">
        <v>44437</v>
      </c>
      <c r="E12219" s="12">
        <v>20171008</v>
      </c>
      <c r="F12219" s="12" t="s">
        <v>26101</v>
      </c>
      <c r="G12219" s="12" t="s">
        <v>39231</v>
      </c>
      <c r="H12219">
        <f>ROW()</f>
        <v>12219</v>
      </c>
    </row>
    <row r="12220" spans="1:8">
      <c r="A12220" s="17" t="s">
        <v>44436</v>
      </c>
      <c r="B12220" s="19" t="s">
        <v>43786</v>
      </c>
      <c r="C12220" s="12" t="s">
        <v>43787</v>
      </c>
      <c r="D12220" s="12" t="s">
        <v>44437</v>
      </c>
      <c r="E12220" s="12">
        <v>20171008</v>
      </c>
      <c r="F12220" s="12" t="s">
        <v>26102</v>
      </c>
      <c r="G12220" s="12" t="s">
        <v>39232</v>
      </c>
      <c r="H12220">
        <f>ROW()</f>
        <v>12220</v>
      </c>
    </row>
    <row r="12221" spans="1:8">
      <c r="A12221" s="17" t="s">
        <v>44436</v>
      </c>
      <c r="B12221" s="19" t="s">
        <v>43786</v>
      </c>
      <c r="C12221" s="12" t="s">
        <v>43787</v>
      </c>
      <c r="D12221" s="12" t="s">
        <v>44437</v>
      </c>
      <c r="E12221" s="12">
        <v>20171008</v>
      </c>
      <c r="F12221" s="12" t="s">
        <v>26103</v>
      </c>
      <c r="G12221" s="12" t="s">
        <v>39233</v>
      </c>
      <c r="H12221">
        <f>ROW()</f>
        <v>12221</v>
      </c>
    </row>
    <row r="12222" spans="1:8">
      <c r="A12222" s="18" t="s">
        <v>44438</v>
      </c>
      <c r="B12222" s="18" t="s">
        <v>43790</v>
      </c>
      <c r="C12222" s="10" t="s">
        <v>43787</v>
      </c>
      <c r="D12222" s="10" t="s">
        <v>44439</v>
      </c>
      <c r="E12222" s="10">
        <v>20171008</v>
      </c>
      <c r="F12222" s="10" t="s">
        <v>44440</v>
      </c>
      <c r="G12222" s="10" t="s">
        <v>44441</v>
      </c>
      <c r="H12222">
        <f>ROW()</f>
        <v>12222</v>
      </c>
    </row>
    <row r="12223" spans="1:8">
      <c r="A12223" s="18" t="s">
        <v>44438</v>
      </c>
      <c r="B12223" s="18" t="s">
        <v>43790</v>
      </c>
      <c r="C12223" s="10" t="s">
        <v>43787</v>
      </c>
      <c r="D12223" s="10" t="s">
        <v>44439</v>
      </c>
      <c r="E12223" s="10">
        <v>20171008</v>
      </c>
      <c r="F12223" s="10" t="s">
        <v>26104</v>
      </c>
      <c r="G12223" s="10" t="s">
        <v>39234</v>
      </c>
      <c r="H12223">
        <f>ROW()</f>
        <v>12223</v>
      </c>
    </row>
    <row r="12224" spans="1:8">
      <c r="A12224" s="18" t="s">
        <v>44438</v>
      </c>
      <c r="B12224" s="18" t="s">
        <v>43790</v>
      </c>
      <c r="C12224" s="10" t="s">
        <v>43787</v>
      </c>
      <c r="D12224" s="10" t="s">
        <v>44439</v>
      </c>
      <c r="E12224" s="10">
        <v>20171008</v>
      </c>
      <c r="F12224" s="10" t="s">
        <v>26105</v>
      </c>
      <c r="G12224" s="10" t="s">
        <v>39235</v>
      </c>
      <c r="H12224">
        <f>ROW()</f>
        <v>12224</v>
      </c>
    </row>
    <row r="12225" spans="1:8">
      <c r="A12225" s="18" t="s">
        <v>44438</v>
      </c>
      <c r="B12225" s="18" t="s">
        <v>43790</v>
      </c>
      <c r="C12225" s="10" t="s">
        <v>43787</v>
      </c>
      <c r="D12225" s="10" t="s">
        <v>44439</v>
      </c>
      <c r="E12225" s="10">
        <v>20171008</v>
      </c>
      <c r="F12225" s="10" t="s">
        <v>26106</v>
      </c>
      <c r="G12225" s="10" t="s">
        <v>39236</v>
      </c>
      <c r="H12225">
        <f>ROW()</f>
        <v>12225</v>
      </c>
    </row>
    <row r="12226" spans="1:8">
      <c r="A12226" s="18" t="s">
        <v>44438</v>
      </c>
      <c r="B12226" s="18" t="s">
        <v>43790</v>
      </c>
      <c r="C12226" s="10" t="s">
        <v>43787</v>
      </c>
      <c r="D12226" s="10" t="s">
        <v>44439</v>
      </c>
      <c r="E12226" s="10">
        <v>20171008</v>
      </c>
      <c r="F12226" s="10" t="s">
        <v>26107</v>
      </c>
      <c r="G12226" s="10" t="s">
        <v>39237</v>
      </c>
      <c r="H12226">
        <f>ROW()</f>
        <v>12226</v>
      </c>
    </row>
    <row r="12227" spans="1:8">
      <c r="A12227" s="18" t="s">
        <v>44438</v>
      </c>
      <c r="B12227" s="18" t="s">
        <v>43790</v>
      </c>
      <c r="C12227" s="10" t="s">
        <v>43787</v>
      </c>
      <c r="D12227" s="10" t="s">
        <v>44439</v>
      </c>
      <c r="E12227" s="10">
        <v>20171008</v>
      </c>
      <c r="F12227" s="10" t="s">
        <v>26108</v>
      </c>
      <c r="G12227" s="10" t="s">
        <v>39238</v>
      </c>
      <c r="H12227">
        <f>ROW()</f>
        <v>12227</v>
      </c>
    </row>
    <row r="12228" spans="1:8">
      <c r="A12228" s="18" t="s">
        <v>44438</v>
      </c>
      <c r="B12228" s="18" t="s">
        <v>43790</v>
      </c>
      <c r="C12228" s="10" t="s">
        <v>43787</v>
      </c>
      <c r="D12228" s="10" t="s">
        <v>44439</v>
      </c>
      <c r="E12228" s="10">
        <v>20171008</v>
      </c>
      <c r="F12228" s="10" t="s">
        <v>26109</v>
      </c>
      <c r="G12228" s="10" t="s">
        <v>39239</v>
      </c>
      <c r="H12228">
        <f>ROW()</f>
        <v>12228</v>
      </c>
    </row>
    <row r="12229" spans="1:8">
      <c r="A12229" s="18" t="s">
        <v>44438</v>
      </c>
      <c r="B12229" s="18" t="s">
        <v>43790</v>
      </c>
      <c r="C12229" s="10" t="s">
        <v>43787</v>
      </c>
      <c r="D12229" s="10" t="s">
        <v>44439</v>
      </c>
      <c r="E12229" s="10">
        <v>20171008</v>
      </c>
      <c r="F12229" s="10" t="s">
        <v>26110</v>
      </c>
      <c r="G12229" s="10" t="s">
        <v>39240</v>
      </c>
      <c r="H12229">
        <f>ROW()</f>
        <v>12229</v>
      </c>
    </row>
    <row r="12230" spans="1:8">
      <c r="A12230" s="18" t="s">
        <v>44438</v>
      </c>
      <c r="B12230" s="18" t="s">
        <v>43790</v>
      </c>
      <c r="C12230" s="10" t="s">
        <v>43787</v>
      </c>
      <c r="D12230" s="10" t="s">
        <v>44439</v>
      </c>
      <c r="E12230" s="10">
        <v>20171008</v>
      </c>
      <c r="F12230" s="10" t="s">
        <v>26111</v>
      </c>
      <c r="G12230" s="10" t="s">
        <v>39241</v>
      </c>
      <c r="H12230">
        <f>ROW()</f>
        <v>12230</v>
      </c>
    </row>
    <row r="12231" spans="1:8">
      <c r="A12231" s="18" t="s">
        <v>44438</v>
      </c>
      <c r="B12231" s="20" t="s">
        <v>43790</v>
      </c>
      <c r="C12231" s="10" t="s">
        <v>43787</v>
      </c>
      <c r="D12231" s="10" t="s">
        <v>44439</v>
      </c>
      <c r="E12231" s="10">
        <v>20171008</v>
      </c>
      <c r="F12231" s="10" t="s">
        <v>26112</v>
      </c>
      <c r="G12231" s="10" t="s">
        <v>39242</v>
      </c>
      <c r="H12231">
        <f>ROW()</f>
        <v>12231</v>
      </c>
    </row>
    <row r="12232" spans="1:8">
      <c r="A12232" s="17" t="s">
        <v>44442</v>
      </c>
      <c r="B12232" s="19" t="s">
        <v>43786</v>
      </c>
      <c r="C12232" s="12" t="s">
        <v>43787</v>
      </c>
      <c r="D12232" s="12" t="s">
        <v>44443</v>
      </c>
      <c r="E12232" s="12">
        <v>20171008</v>
      </c>
      <c r="F12232" s="12" t="s">
        <v>26113</v>
      </c>
      <c r="G12232" s="12" t="s">
        <v>39243</v>
      </c>
      <c r="H12232">
        <f>ROW()</f>
        <v>12232</v>
      </c>
    </row>
    <row r="12233" spans="1:8">
      <c r="A12233" s="17" t="s">
        <v>44442</v>
      </c>
      <c r="B12233" s="19" t="s">
        <v>43786</v>
      </c>
      <c r="C12233" s="12" t="s">
        <v>43787</v>
      </c>
      <c r="D12233" s="12" t="s">
        <v>44443</v>
      </c>
      <c r="E12233" s="12">
        <v>20171008</v>
      </c>
      <c r="F12233" s="12" t="s">
        <v>26114</v>
      </c>
      <c r="G12233" s="12" t="s">
        <v>39244</v>
      </c>
      <c r="H12233">
        <f>ROW()</f>
        <v>12233</v>
      </c>
    </row>
    <row r="12234" spans="1:8">
      <c r="A12234" s="17" t="s">
        <v>44442</v>
      </c>
      <c r="B12234" s="19" t="s">
        <v>43786</v>
      </c>
      <c r="C12234" s="12" t="s">
        <v>43787</v>
      </c>
      <c r="D12234" s="12" t="s">
        <v>44443</v>
      </c>
      <c r="E12234" s="12">
        <v>20171008</v>
      </c>
      <c r="F12234" s="12" t="s">
        <v>26115</v>
      </c>
      <c r="G12234" s="12" t="s">
        <v>39245</v>
      </c>
      <c r="H12234">
        <f>ROW()</f>
        <v>12234</v>
      </c>
    </row>
    <row r="12235" spans="1:8">
      <c r="A12235" s="17" t="s">
        <v>44442</v>
      </c>
      <c r="B12235" s="19" t="s">
        <v>43786</v>
      </c>
      <c r="C12235" s="12" t="s">
        <v>43787</v>
      </c>
      <c r="D12235" s="12" t="s">
        <v>44443</v>
      </c>
      <c r="E12235" s="12">
        <v>20171008</v>
      </c>
      <c r="F12235" s="12" t="s">
        <v>26116</v>
      </c>
      <c r="G12235" s="12" t="s">
        <v>39246</v>
      </c>
      <c r="H12235">
        <f>ROW()</f>
        <v>12235</v>
      </c>
    </row>
    <row r="12236" spans="1:8">
      <c r="A12236" s="17" t="s">
        <v>44442</v>
      </c>
      <c r="B12236" s="19" t="s">
        <v>43786</v>
      </c>
      <c r="C12236" s="12" t="s">
        <v>43787</v>
      </c>
      <c r="D12236" s="12" t="s">
        <v>44443</v>
      </c>
      <c r="E12236" s="12">
        <v>20171008</v>
      </c>
      <c r="F12236" s="12" t="s">
        <v>26117</v>
      </c>
      <c r="G12236" s="12" t="s">
        <v>39247</v>
      </c>
      <c r="H12236">
        <f>ROW()</f>
        <v>12236</v>
      </c>
    </row>
    <row r="12237" spans="1:8">
      <c r="A12237" s="17" t="s">
        <v>44442</v>
      </c>
      <c r="B12237" s="19" t="s">
        <v>43786</v>
      </c>
      <c r="C12237" s="12" t="s">
        <v>43787</v>
      </c>
      <c r="D12237" s="12" t="s">
        <v>44443</v>
      </c>
      <c r="E12237" s="12">
        <v>20171008</v>
      </c>
      <c r="F12237" s="12" t="s">
        <v>26118</v>
      </c>
      <c r="G12237" s="12" t="s">
        <v>39248</v>
      </c>
      <c r="H12237">
        <f>ROW()</f>
        <v>12237</v>
      </c>
    </row>
    <row r="12238" spans="1:8">
      <c r="A12238" s="17" t="s">
        <v>44442</v>
      </c>
      <c r="B12238" s="19" t="s">
        <v>43786</v>
      </c>
      <c r="C12238" s="12" t="s">
        <v>43787</v>
      </c>
      <c r="D12238" s="12" t="s">
        <v>44443</v>
      </c>
      <c r="E12238" s="12">
        <v>20171008</v>
      </c>
      <c r="F12238" s="12" t="s">
        <v>26119</v>
      </c>
      <c r="G12238" s="12" t="s">
        <v>39249</v>
      </c>
      <c r="H12238">
        <f>ROW()</f>
        <v>12238</v>
      </c>
    </row>
    <row r="12239" spans="1:8">
      <c r="A12239" s="17" t="s">
        <v>44442</v>
      </c>
      <c r="B12239" s="19" t="s">
        <v>43786</v>
      </c>
      <c r="C12239" s="12" t="s">
        <v>43787</v>
      </c>
      <c r="D12239" s="12" t="s">
        <v>44443</v>
      </c>
      <c r="E12239" s="12">
        <v>20171008</v>
      </c>
      <c r="F12239" s="12" t="s">
        <v>26120</v>
      </c>
      <c r="G12239" s="12" t="s">
        <v>39250</v>
      </c>
      <c r="H12239">
        <f>ROW()</f>
        <v>12239</v>
      </c>
    </row>
    <row r="12240" spans="1:8">
      <c r="A12240" s="17" t="s">
        <v>44442</v>
      </c>
      <c r="B12240" s="19" t="s">
        <v>43786</v>
      </c>
      <c r="C12240" s="12" t="s">
        <v>43787</v>
      </c>
      <c r="D12240" s="12" t="s">
        <v>44443</v>
      </c>
      <c r="E12240" s="12">
        <v>20171008</v>
      </c>
      <c r="F12240" s="12" t="s">
        <v>26121</v>
      </c>
      <c r="G12240" s="12" t="s">
        <v>39251</v>
      </c>
      <c r="H12240">
        <f>ROW()</f>
        <v>12240</v>
      </c>
    </row>
    <row r="12241" spans="1:8">
      <c r="A12241" s="17" t="s">
        <v>44442</v>
      </c>
      <c r="B12241" s="19" t="s">
        <v>43786</v>
      </c>
      <c r="C12241" s="12" t="s">
        <v>43787</v>
      </c>
      <c r="D12241" s="12" t="s">
        <v>44443</v>
      </c>
      <c r="E12241" s="12">
        <v>20171008</v>
      </c>
      <c r="F12241" s="12" t="s">
        <v>26122</v>
      </c>
      <c r="G12241" s="12" t="s">
        <v>39252</v>
      </c>
      <c r="H12241">
        <f>ROW()</f>
        <v>12241</v>
      </c>
    </row>
    <row r="12242" spans="1:8">
      <c r="A12242" s="18" t="s">
        <v>44444</v>
      </c>
      <c r="B12242" s="18" t="s">
        <v>43790</v>
      </c>
      <c r="C12242" s="10" t="s">
        <v>43787</v>
      </c>
      <c r="D12242" s="10" t="s">
        <v>44445</v>
      </c>
      <c r="E12242" s="10">
        <v>20171008</v>
      </c>
      <c r="F12242" s="10" t="s">
        <v>44446</v>
      </c>
      <c r="G12242" s="10" t="s">
        <v>44447</v>
      </c>
      <c r="H12242">
        <f>ROW()</f>
        <v>12242</v>
      </c>
    </row>
    <row r="12243" spans="1:8">
      <c r="A12243" s="18" t="s">
        <v>44444</v>
      </c>
      <c r="B12243" s="18" t="s">
        <v>43790</v>
      </c>
      <c r="C12243" s="10" t="s">
        <v>43787</v>
      </c>
      <c r="D12243" s="10" t="s">
        <v>44445</v>
      </c>
      <c r="E12243" s="10">
        <v>20171008</v>
      </c>
      <c r="F12243" s="10" t="s">
        <v>26123</v>
      </c>
      <c r="G12243" s="10" t="s">
        <v>39253</v>
      </c>
      <c r="H12243">
        <f>ROW()</f>
        <v>12243</v>
      </c>
    </row>
    <row r="12244" spans="1:8">
      <c r="A12244" s="18" t="s">
        <v>44444</v>
      </c>
      <c r="B12244" s="18" t="s">
        <v>43790</v>
      </c>
      <c r="C12244" s="10" t="s">
        <v>43787</v>
      </c>
      <c r="D12244" s="10" t="s">
        <v>44445</v>
      </c>
      <c r="E12244" s="10">
        <v>20171008</v>
      </c>
      <c r="F12244" s="10" t="s">
        <v>26124</v>
      </c>
      <c r="G12244" s="10" t="s">
        <v>39254</v>
      </c>
      <c r="H12244">
        <f>ROW()</f>
        <v>12244</v>
      </c>
    </row>
    <row r="12245" spans="1:8">
      <c r="A12245" s="18" t="s">
        <v>44444</v>
      </c>
      <c r="B12245" s="18" t="s">
        <v>43790</v>
      </c>
      <c r="C12245" s="10" t="s">
        <v>43787</v>
      </c>
      <c r="D12245" s="10" t="s">
        <v>44445</v>
      </c>
      <c r="E12245" s="10">
        <v>20171008</v>
      </c>
      <c r="F12245" s="10" t="s">
        <v>26125</v>
      </c>
      <c r="G12245" s="10" t="s">
        <v>39255</v>
      </c>
      <c r="H12245">
        <f>ROW()</f>
        <v>12245</v>
      </c>
    </row>
    <row r="12246" spans="1:8">
      <c r="A12246" s="18" t="s">
        <v>44444</v>
      </c>
      <c r="B12246" s="18" t="s">
        <v>43790</v>
      </c>
      <c r="C12246" s="10" t="s">
        <v>43787</v>
      </c>
      <c r="D12246" s="10" t="s">
        <v>44445</v>
      </c>
      <c r="E12246" s="10">
        <v>20171008</v>
      </c>
      <c r="F12246" s="10" t="s">
        <v>26126</v>
      </c>
      <c r="G12246" s="10" t="s">
        <v>39256</v>
      </c>
      <c r="H12246">
        <f>ROW()</f>
        <v>12246</v>
      </c>
    </row>
    <row r="12247" spans="1:8">
      <c r="A12247" s="18" t="s">
        <v>44444</v>
      </c>
      <c r="B12247" s="18" t="s">
        <v>43790</v>
      </c>
      <c r="C12247" s="10" t="s">
        <v>43787</v>
      </c>
      <c r="D12247" s="10" t="s">
        <v>44445</v>
      </c>
      <c r="E12247" s="10">
        <v>20171008</v>
      </c>
      <c r="F12247" s="10" t="s">
        <v>26127</v>
      </c>
      <c r="G12247" s="10" t="s">
        <v>39257</v>
      </c>
      <c r="H12247">
        <f>ROW()</f>
        <v>12247</v>
      </c>
    </row>
    <row r="12248" spans="1:8">
      <c r="A12248" s="18" t="s">
        <v>44444</v>
      </c>
      <c r="B12248" s="18" t="s">
        <v>43790</v>
      </c>
      <c r="C12248" s="10" t="s">
        <v>43787</v>
      </c>
      <c r="D12248" s="10" t="s">
        <v>44445</v>
      </c>
      <c r="E12248" s="10">
        <v>20171008</v>
      </c>
      <c r="F12248" s="10" t="s">
        <v>26128</v>
      </c>
      <c r="G12248" s="10" t="s">
        <v>39258</v>
      </c>
      <c r="H12248">
        <f>ROW()</f>
        <v>12248</v>
      </c>
    </row>
    <row r="12249" spans="1:8">
      <c r="A12249" s="18" t="s">
        <v>44444</v>
      </c>
      <c r="B12249" s="18" t="s">
        <v>43790</v>
      </c>
      <c r="C12249" s="10" t="s">
        <v>43787</v>
      </c>
      <c r="D12249" s="10" t="s">
        <v>44445</v>
      </c>
      <c r="E12249" s="10">
        <v>20171008</v>
      </c>
      <c r="F12249" s="10" t="s">
        <v>26129</v>
      </c>
      <c r="G12249" s="10" t="s">
        <v>39259</v>
      </c>
      <c r="H12249">
        <f>ROW()</f>
        <v>12249</v>
      </c>
    </row>
    <row r="12250" spans="1:8">
      <c r="A12250" s="18" t="s">
        <v>44444</v>
      </c>
      <c r="B12250" s="18" t="s">
        <v>43790</v>
      </c>
      <c r="C12250" s="10" t="s">
        <v>43787</v>
      </c>
      <c r="D12250" s="10" t="s">
        <v>44445</v>
      </c>
      <c r="E12250" s="10">
        <v>20171008</v>
      </c>
      <c r="F12250" s="10" t="s">
        <v>26130</v>
      </c>
      <c r="G12250" s="10" t="s">
        <v>39260</v>
      </c>
      <c r="H12250">
        <f>ROW()</f>
        <v>12250</v>
      </c>
    </row>
    <row r="12251" spans="1:8">
      <c r="A12251" s="18" t="s">
        <v>44444</v>
      </c>
      <c r="B12251" s="20" t="s">
        <v>43790</v>
      </c>
      <c r="C12251" s="10" t="s">
        <v>43787</v>
      </c>
      <c r="D12251" s="10" t="s">
        <v>44445</v>
      </c>
      <c r="E12251" s="10">
        <v>20171008</v>
      </c>
      <c r="F12251" s="10" t="s">
        <v>26131</v>
      </c>
      <c r="G12251" s="10" t="s">
        <v>39261</v>
      </c>
      <c r="H12251">
        <f>ROW()</f>
        <v>12251</v>
      </c>
    </row>
    <row r="12252" spans="1:8">
      <c r="A12252" s="17" t="s">
        <v>44448</v>
      </c>
      <c r="B12252" s="19" t="s">
        <v>43786</v>
      </c>
      <c r="C12252" s="12" t="s">
        <v>43787</v>
      </c>
      <c r="D12252" s="12" t="s">
        <v>44449</v>
      </c>
      <c r="E12252" s="12">
        <v>20171008</v>
      </c>
      <c r="F12252" s="12" t="s">
        <v>26132</v>
      </c>
      <c r="G12252" s="12" t="s">
        <v>39262</v>
      </c>
      <c r="H12252">
        <f>ROW()</f>
        <v>12252</v>
      </c>
    </row>
    <row r="12253" spans="1:8">
      <c r="A12253" s="17" t="s">
        <v>44448</v>
      </c>
      <c r="B12253" s="19" t="s">
        <v>43786</v>
      </c>
      <c r="C12253" s="12" t="s">
        <v>43787</v>
      </c>
      <c r="D12253" s="12" t="s">
        <v>44449</v>
      </c>
      <c r="E12253" s="12">
        <v>20171008</v>
      </c>
      <c r="F12253" s="12" t="s">
        <v>26133</v>
      </c>
      <c r="G12253" s="12" t="s">
        <v>39263</v>
      </c>
      <c r="H12253">
        <f>ROW()</f>
        <v>12253</v>
      </c>
    </row>
    <row r="12254" spans="1:8">
      <c r="A12254" s="17" t="s">
        <v>44448</v>
      </c>
      <c r="B12254" s="19" t="s">
        <v>43786</v>
      </c>
      <c r="C12254" s="12" t="s">
        <v>43787</v>
      </c>
      <c r="D12254" s="12" t="s">
        <v>44449</v>
      </c>
      <c r="E12254" s="12">
        <v>20171008</v>
      </c>
      <c r="F12254" s="12" t="s">
        <v>26134</v>
      </c>
      <c r="G12254" s="12" t="s">
        <v>39264</v>
      </c>
      <c r="H12254">
        <f>ROW()</f>
        <v>12254</v>
      </c>
    </row>
    <row r="12255" spans="1:8">
      <c r="A12255" s="17" t="s">
        <v>44448</v>
      </c>
      <c r="B12255" s="19" t="s">
        <v>43786</v>
      </c>
      <c r="C12255" s="12" t="s">
        <v>43787</v>
      </c>
      <c r="D12255" s="12" t="s">
        <v>44449</v>
      </c>
      <c r="E12255" s="12">
        <v>20171008</v>
      </c>
      <c r="F12255" s="12" t="s">
        <v>26135</v>
      </c>
      <c r="G12255" s="12" t="s">
        <v>39265</v>
      </c>
      <c r="H12255">
        <f>ROW()</f>
        <v>12255</v>
      </c>
    </row>
    <row r="12256" spans="1:8">
      <c r="A12256" s="17" t="s">
        <v>44448</v>
      </c>
      <c r="B12256" s="19" t="s">
        <v>43786</v>
      </c>
      <c r="C12256" s="12" t="s">
        <v>43787</v>
      </c>
      <c r="D12256" s="12" t="s">
        <v>44449</v>
      </c>
      <c r="E12256" s="12">
        <v>20171008</v>
      </c>
      <c r="F12256" s="12" t="s">
        <v>26136</v>
      </c>
      <c r="G12256" s="12" t="s">
        <v>39266</v>
      </c>
      <c r="H12256">
        <f>ROW()</f>
        <v>12256</v>
      </c>
    </row>
    <row r="12257" spans="1:8">
      <c r="A12257" s="17" t="s">
        <v>44448</v>
      </c>
      <c r="B12257" s="19" t="s">
        <v>43786</v>
      </c>
      <c r="C12257" s="12" t="s">
        <v>43787</v>
      </c>
      <c r="D12257" s="12" t="s">
        <v>44449</v>
      </c>
      <c r="E12257" s="12">
        <v>20171008</v>
      </c>
      <c r="F12257" s="12" t="s">
        <v>26137</v>
      </c>
      <c r="G12257" s="12" t="s">
        <v>39267</v>
      </c>
      <c r="H12257">
        <f>ROW()</f>
        <v>12257</v>
      </c>
    </row>
    <row r="12258" spans="1:8">
      <c r="A12258" s="17" t="s">
        <v>44448</v>
      </c>
      <c r="B12258" s="19" t="s">
        <v>43786</v>
      </c>
      <c r="C12258" s="12" t="s">
        <v>43787</v>
      </c>
      <c r="D12258" s="12" t="s">
        <v>44449</v>
      </c>
      <c r="E12258" s="12">
        <v>20171008</v>
      </c>
      <c r="F12258" s="12" t="s">
        <v>26138</v>
      </c>
      <c r="G12258" s="12" t="s">
        <v>39268</v>
      </c>
      <c r="H12258">
        <f>ROW()</f>
        <v>12258</v>
      </c>
    </row>
    <row r="12259" spans="1:8">
      <c r="A12259" s="17" t="s">
        <v>44448</v>
      </c>
      <c r="B12259" s="19" t="s">
        <v>43786</v>
      </c>
      <c r="C12259" s="12" t="s">
        <v>43787</v>
      </c>
      <c r="D12259" s="12" t="s">
        <v>44449</v>
      </c>
      <c r="E12259" s="12">
        <v>20171008</v>
      </c>
      <c r="F12259" s="12" t="s">
        <v>26139</v>
      </c>
      <c r="G12259" s="12" t="s">
        <v>39269</v>
      </c>
      <c r="H12259">
        <f>ROW()</f>
        <v>12259</v>
      </c>
    </row>
    <row r="12260" spans="1:8">
      <c r="A12260" s="17" t="s">
        <v>44448</v>
      </c>
      <c r="B12260" s="19" t="s">
        <v>43786</v>
      </c>
      <c r="C12260" s="12" t="s">
        <v>43787</v>
      </c>
      <c r="D12260" s="12" t="s">
        <v>44449</v>
      </c>
      <c r="E12260" s="12">
        <v>20171008</v>
      </c>
      <c r="F12260" s="12" t="s">
        <v>26140</v>
      </c>
      <c r="G12260" s="12" t="s">
        <v>39270</v>
      </c>
      <c r="H12260">
        <f>ROW()</f>
        <v>12260</v>
      </c>
    </row>
    <row r="12261" spans="1:8">
      <c r="A12261" s="17" t="s">
        <v>44448</v>
      </c>
      <c r="B12261" s="19" t="s">
        <v>43786</v>
      </c>
      <c r="C12261" s="12" t="s">
        <v>43787</v>
      </c>
      <c r="D12261" s="12" t="s">
        <v>44449</v>
      </c>
      <c r="E12261" s="12">
        <v>20171008</v>
      </c>
      <c r="F12261" s="12" t="s">
        <v>26141</v>
      </c>
      <c r="G12261" s="12" t="s">
        <v>39271</v>
      </c>
      <c r="H12261">
        <f>ROW()</f>
        <v>12261</v>
      </c>
    </row>
    <row r="12262" spans="1:8">
      <c r="A12262" s="18" t="s">
        <v>44450</v>
      </c>
      <c r="B12262" s="18" t="s">
        <v>43790</v>
      </c>
      <c r="C12262" s="10" t="s">
        <v>43787</v>
      </c>
      <c r="D12262" s="10" t="s">
        <v>44451</v>
      </c>
      <c r="E12262" s="10">
        <v>20171008</v>
      </c>
      <c r="F12262" s="10" t="s">
        <v>44452</v>
      </c>
      <c r="G12262" s="10" t="s">
        <v>44453</v>
      </c>
      <c r="H12262">
        <f>ROW()</f>
        <v>12262</v>
      </c>
    </row>
    <row r="12263" spans="1:8">
      <c r="A12263" s="18" t="s">
        <v>44450</v>
      </c>
      <c r="B12263" s="18" t="s">
        <v>43790</v>
      </c>
      <c r="C12263" s="10" t="s">
        <v>43787</v>
      </c>
      <c r="D12263" s="10" t="s">
        <v>44451</v>
      </c>
      <c r="E12263" s="10">
        <v>20171008</v>
      </c>
      <c r="F12263" s="10" t="s">
        <v>26142</v>
      </c>
      <c r="G12263" s="10" t="s">
        <v>39272</v>
      </c>
      <c r="H12263">
        <f>ROW()</f>
        <v>12263</v>
      </c>
    </row>
    <row r="12264" spans="1:8">
      <c r="A12264" s="18" t="s">
        <v>44450</v>
      </c>
      <c r="B12264" s="18" t="s">
        <v>43790</v>
      </c>
      <c r="C12264" s="10" t="s">
        <v>43787</v>
      </c>
      <c r="D12264" s="10" t="s">
        <v>44451</v>
      </c>
      <c r="E12264" s="10">
        <v>20171008</v>
      </c>
      <c r="F12264" s="10" t="s">
        <v>26143</v>
      </c>
      <c r="G12264" s="10" t="s">
        <v>39273</v>
      </c>
      <c r="H12264">
        <f>ROW()</f>
        <v>12264</v>
      </c>
    </row>
    <row r="12265" spans="1:8">
      <c r="A12265" s="18" t="s">
        <v>44450</v>
      </c>
      <c r="B12265" s="18" t="s">
        <v>43790</v>
      </c>
      <c r="C12265" s="10" t="s">
        <v>43787</v>
      </c>
      <c r="D12265" s="10" t="s">
        <v>44451</v>
      </c>
      <c r="E12265" s="10">
        <v>20171008</v>
      </c>
      <c r="F12265" s="10" t="s">
        <v>26144</v>
      </c>
      <c r="G12265" s="10" t="s">
        <v>39274</v>
      </c>
      <c r="H12265">
        <f>ROW()</f>
        <v>12265</v>
      </c>
    </row>
    <row r="12266" spans="1:8">
      <c r="A12266" s="18" t="s">
        <v>44450</v>
      </c>
      <c r="B12266" s="18" t="s">
        <v>43790</v>
      </c>
      <c r="C12266" s="10" t="s">
        <v>43787</v>
      </c>
      <c r="D12266" s="10" t="s">
        <v>44451</v>
      </c>
      <c r="E12266" s="10">
        <v>20171008</v>
      </c>
      <c r="F12266" s="10" t="s">
        <v>26145</v>
      </c>
      <c r="G12266" s="10" t="s">
        <v>39275</v>
      </c>
      <c r="H12266">
        <f>ROW()</f>
        <v>12266</v>
      </c>
    </row>
    <row r="12267" spans="1:8">
      <c r="A12267" s="18" t="s">
        <v>44450</v>
      </c>
      <c r="B12267" s="18" t="s">
        <v>43790</v>
      </c>
      <c r="C12267" s="10" t="s">
        <v>43787</v>
      </c>
      <c r="D12267" s="10" t="s">
        <v>44451</v>
      </c>
      <c r="E12267" s="10">
        <v>20171008</v>
      </c>
      <c r="F12267" s="10" t="s">
        <v>26146</v>
      </c>
      <c r="G12267" s="10" t="s">
        <v>39276</v>
      </c>
      <c r="H12267">
        <f>ROW()</f>
        <v>12267</v>
      </c>
    </row>
    <row r="12268" spans="1:8">
      <c r="A12268" s="18" t="s">
        <v>44450</v>
      </c>
      <c r="B12268" s="18" t="s">
        <v>43790</v>
      </c>
      <c r="C12268" s="10" t="s">
        <v>43787</v>
      </c>
      <c r="D12268" s="10" t="s">
        <v>44451</v>
      </c>
      <c r="E12268" s="10">
        <v>20171008</v>
      </c>
      <c r="F12268" s="10" t="s">
        <v>26147</v>
      </c>
      <c r="G12268" s="10" t="s">
        <v>39277</v>
      </c>
      <c r="H12268">
        <f>ROW()</f>
        <v>12268</v>
      </c>
    </row>
    <row r="12269" spans="1:8">
      <c r="A12269" s="18" t="s">
        <v>44450</v>
      </c>
      <c r="B12269" s="18" t="s">
        <v>43790</v>
      </c>
      <c r="C12269" s="10" t="s">
        <v>43787</v>
      </c>
      <c r="D12269" s="10" t="s">
        <v>44451</v>
      </c>
      <c r="E12269" s="10">
        <v>20171008</v>
      </c>
      <c r="F12269" s="10" t="s">
        <v>26148</v>
      </c>
      <c r="G12269" s="10" t="s">
        <v>39278</v>
      </c>
      <c r="H12269">
        <f>ROW()</f>
        <v>12269</v>
      </c>
    </row>
    <row r="12270" spans="1:8">
      <c r="A12270" s="18" t="s">
        <v>44450</v>
      </c>
      <c r="B12270" s="18" t="s">
        <v>43790</v>
      </c>
      <c r="C12270" s="10" t="s">
        <v>43787</v>
      </c>
      <c r="D12270" s="10" t="s">
        <v>44451</v>
      </c>
      <c r="E12270" s="10">
        <v>20171008</v>
      </c>
      <c r="F12270" s="10" t="s">
        <v>26149</v>
      </c>
      <c r="G12270" s="10" t="s">
        <v>39279</v>
      </c>
      <c r="H12270">
        <f>ROW()</f>
        <v>12270</v>
      </c>
    </row>
    <row r="12271" spans="1:8">
      <c r="A12271" s="18" t="s">
        <v>44450</v>
      </c>
      <c r="B12271" s="20" t="s">
        <v>43790</v>
      </c>
      <c r="C12271" s="10" t="s">
        <v>43787</v>
      </c>
      <c r="D12271" s="10" t="s">
        <v>44451</v>
      </c>
      <c r="E12271" s="10">
        <v>20171008</v>
      </c>
      <c r="F12271" s="10" t="s">
        <v>26150</v>
      </c>
      <c r="G12271" s="10" t="s">
        <v>39280</v>
      </c>
      <c r="H12271">
        <f>ROW()</f>
        <v>12271</v>
      </c>
    </row>
    <row r="12272" spans="1:8">
      <c r="A12272" s="17" t="s">
        <v>44454</v>
      </c>
      <c r="B12272" s="19" t="s">
        <v>43786</v>
      </c>
      <c r="C12272" s="12" t="s">
        <v>43787</v>
      </c>
      <c r="D12272" s="12" t="s">
        <v>44455</v>
      </c>
      <c r="E12272" s="12">
        <v>20171008</v>
      </c>
      <c r="F12272" s="12" t="s">
        <v>26151</v>
      </c>
      <c r="G12272" s="12" t="s">
        <v>39281</v>
      </c>
      <c r="H12272">
        <f>ROW()</f>
        <v>12272</v>
      </c>
    </row>
    <row r="12273" spans="1:8">
      <c r="A12273" s="17" t="s">
        <v>44454</v>
      </c>
      <c r="B12273" s="19" t="s">
        <v>43786</v>
      </c>
      <c r="C12273" s="12" t="s">
        <v>43787</v>
      </c>
      <c r="D12273" s="12" t="s">
        <v>44455</v>
      </c>
      <c r="E12273" s="12">
        <v>20171008</v>
      </c>
      <c r="F12273" s="12" t="s">
        <v>26152</v>
      </c>
      <c r="G12273" s="12" t="s">
        <v>39282</v>
      </c>
      <c r="H12273">
        <f>ROW()</f>
        <v>12273</v>
      </c>
    </row>
    <row r="12274" spans="1:8">
      <c r="A12274" s="17" t="s">
        <v>44454</v>
      </c>
      <c r="B12274" s="19" t="s">
        <v>43786</v>
      </c>
      <c r="C12274" s="12" t="s">
        <v>43787</v>
      </c>
      <c r="D12274" s="12" t="s">
        <v>44455</v>
      </c>
      <c r="E12274" s="12">
        <v>20171008</v>
      </c>
      <c r="F12274" s="12" t="s">
        <v>26153</v>
      </c>
      <c r="G12274" s="12" t="s">
        <v>39283</v>
      </c>
      <c r="H12274">
        <f>ROW()</f>
        <v>12274</v>
      </c>
    </row>
    <row r="12275" spans="1:8">
      <c r="A12275" s="17" t="s">
        <v>44454</v>
      </c>
      <c r="B12275" s="19" t="s">
        <v>43786</v>
      </c>
      <c r="C12275" s="12" t="s">
        <v>43787</v>
      </c>
      <c r="D12275" s="12" t="s">
        <v>44455</v>
      </c>
      <c r="E12275" s="12">
        <v>20171008</v>
      </c>
      <c r="F12275" s="12" t="s">
        <v>26154</v>
      </c>
      <c r="G12275" s="12" t="s">
        <v>39284</v>
      </c>
      <c r="H12275">
        <f>ROW()</f>
        <v>12275</v>
      </c>
    </row>
    <row r="12276" spans="1:8">
      <c r="A12276" s="17" t="s">
        <v>44454</v>
      </c>
      <c r="B12276" s="19" t="s">
        <v>43786</v>
      </c>
      <c r="C12276" s="12" t="s">
        <v>43787</v>
      </c>
      <c r="D12276" s="12" t="s">
        <v>44455</v>
      </c>
      <c r="E12276" s="12">
        <v>20171008</v>
      </c>
      <c r="F12276" s="12" t="s">
        <v>26155</v>
      </c>
      <c r="G12276" s="12" t="s">
        <v>39285</v>
      </c>
      <c r="H12276">
        <f>ROW()</f>
        <v>12276</v>
      </c>
    </row>
    <row r="12277" spans="1:8">
      <c r="A12277" s="17" t="s">
        <v>44454</v>
      </c>
      <c r="B12277" s="19" t="s">
        <v>43786</v>
      </c>
      <c r="C12277" s="12" t="s">
        <v>43787</v>
      </c>
      <c r="D12277" s="12" t="s">
        <v>44455</v>
      </c>
      <c r="E12277" s="12">
        <v>20171008</v>
      </c>
      <c r="F12277" s="12" t="s">
        <v>26156</v>
      </c>
      <c r="G12277" s="12" t="s">
        <v>39286</v>
      </c>
      <c r="H12277">
        <f>ROW()</f>
        <v>12277</v>
      </c>
    </row>
    <row r="12278" spans="1:8">
      <c r="A12278" s="17" t="s">
        <v>44454</v>
      </c>
      <c r="B12278" s="19" t="s">
        <v>43786</v>
      </c>
      <c r="C12278" s="12" t="s">
        <v>43787</v>
      </c>
      <c r="D12278" s="12" t="s">
        <v>44455</v>
      </c>
      <c r="E12278" s="12">
        <v>20171008</v>
      </c>
      <c r="F12278" s="12" t="s">
        <v>26157</v>
      </c>
      <c r="G12278" s="12" t="s">
        <v>39287</v>
      </c>
      <c r="H12278">
        <f>ROW()</f>
        <v>12278</v>
      </c>
    </row>
    <row r="12279" spans="1:8">
      <c r="A12279" s="17" t="s">
        <v>44454</v>
      </c>
      <c r="B12279" s="19" t="s">
        <v>43786</v>
      </c>
      <c r="C12279" s="12" t="s">
        <v>43787</v>
      </c>
      <c r="D12279" s="12" t="s">
        <v>44455</v>
      </c>
      <c r="E12279" s="12">
        <v>20171008</v>
      </c>
      <c r="F12279" s="12" t="s">
        <v>26158</v>
      </c>
      <c r="G12279" s="12" t="s">
        <v>39288</v>
      </c>
      <c r="H12279">
        <f>ROW()</f>
        <v>12279</v>
      </c>
    </row>
    <row r="12280" spans="1:8">
      <c r="A12280" s="17" t="s">
        <v>44454</v>
      </c>
      <c r="B12280" s="19" t="s">
        <v>43786</v>
      </c>
      <c r="C12280" s="12" t="s">
        <v>43787</v>
      </c>
      <c r="D12280" s="12" t="s">
        <v>44455</v>
      </c>
      <c r="E12280" s="12">
        <v>20171008</v>
      </c>
      <c r="F12280" s="12" t="s">
        <v>26159</v>
      </c>
      <c r="G12280" s="12" t="s">
        <v>39289</v>
      </c>
      <c r="H12280">
        <f>ROW()</f>
        <v>12280</v>
      </c>
    </row>
    <row r="12281" spans="1:8">
      <c r="A12281" s="17" t="s">
        <v>44454</v>
      </c>
      <c r="B12281" s="19" t="s">
        <v>43786</v>
      </c>
      <c r="C12281" s="12" t="s">
        <v>43787</v>
      </c>
      <c r="D12281" s="12" t="s">
        <v>44455</v>
      </c>
      <c r="E12281" s="12">
        <v>20171008</v>
      </c>
      <c r="F12281" s="12" t="s">
        <v>26160</v>
      </c>
      <c r="G12281" s="12" t="s">
        <v>39290</v>
      </c>
      <c r="H12281">
        <f>ROW()</f>
        <v>12281</v>
      </c>
    </row>
    <row r="12282" spans="1:8">
      <c r="A12282" s="18" t="s">
        <v>44456</v>
      </c>
      <c r="B12282" s="18" t="s">
        <v>43790</v>
      </c>
      <c r="C12282" s="10" t="s">
        <v>43787</v>
      </c>
      <c r="D12282" s="10" t="s">
        <v>44457</v>
      </c>
      <c r="E12282" s="10">
        <v>20171008</v>
      </c>
      <c r="F12282" s="10" t="s">
        <v>44458</v>
      </c>
      <c r="G12282" s="10" t="s">
        <v>44459</v>
      </c>
      <c r="H12282">
        <f>ROW()</f>
        <v>12282</v>
      </c>
    </row>
    <row r="12283" spans="1:8">
      <c r="A12283" s="18" t="s">
        <v>44456</v>
      </c>
      <c r="B12283" s="18" t="s">
        <v>43790</v>
      </c>
      <c r="C12283" s="10" t="s">
        <v>43787</v>
      </c>
      <c r="D12283" s="10" t="s">
        <v>44457</v>
      </c>
      <c r="E12283" s="10">
        <v>20171008</v>
      </c>
      <c r="F12283" s="10" t="s">
        <v>26161</v>
      </c>
      <c r="G12283" s="10" t="s">
        <v>39291</v>
      </c>
      <c r="H12283">
        <f>ROW()</f>
        <v>12283</v>
      </c>
    </row>
    <row r="12284" spans="1:8">
      <c r="A12284" s="18" t="s">
        <v>44456</v>
      </c>
      <c r="B12284" s="18" t="s">
        <v>43790</v>
      </c>
      <c r="C12284" s="10" t="s">
        <v>43787</v>
      </c>
      <c r="D12284" s="10" t="s">
        <v>44457</v>
      </c>
      <c r="E12284" s="10">
        <v>20171008</v>
      </c>
      <c r="F12284" s="10" t="s">
        <v>26162</v>
      </c>
      <c r="G12284" s="10" t="s">
        <v>39292</v>
      </c>
      <c r="H12284">
        <f>ROW()</f>
        <v>12284</v>
      </c>
    </row>
    <row r="12285" spans="1:8">
      <c r="A12285" s="18" t="s">
        <v>44456</v>
      </c>
      <c r="B12285" s="18" t="s">
        <v>43790</v>
      </c>
      <c r="C12285" s="10" t="s">
        <v>43787</v>
      </c>
      <c r="D12285" s="10" t="s">
        <v>44457</v>
      </c>
      <c r="E12285" s="10">
        <v>20171008</v>
      </c>
      <c r="F12285" s="10" t="s">
        <v>26163</v>
      </c>
      <c r="G12285" s="10" t="s">
        <v>39293</v>
      </c>
      <c r="H12285">
        <f>ROW()</f>
        <v>12285</v>
      </c>
    </row>
    <row r="12286" spans="1:8">
      <c r="A12286" s="18" t="s">
        <v>44456</v>
      </c>
      <c r="B12286" s="18" t="s">
        <v>43790</v>
      </c>
      <c r="C12286" s="10" t="s">
        <v>43787</v>
      </c>
      <c r="D12286" s="10" t="s">
        <v>44457</v>
      </c>
      <c r="E12286" s="10">
        <v>20171008</v>
      </c>
      <c r="F12286" s="10" t="s">
        <v>26164</v>
      </c>
      <c r="G12286" s="10" t="s">
        <v>39294</v>
      </c>
      <c r="H12286">
        <f>ROW()</f>
        <v>12286</v>
      </c>
    </row>
    <row r="12287" spans="1:8">
      <c r="A12287" s="18" t="s">
        <v>44456</v>
      </c>
      <c r="B12287" s="18" t="s">
        <v>43790</v>
      </c>
      <c r="C12287" s="10" t="s">
        <v>43787</v>
      </c>
      <c r="D12287" s="10" t="s">
        <v>44457</v>
      </c>
      <c r="E12287" s="10">
        <v>20171008</v>
      </c>
      <c r="F12287" s="10" t="s">
        <v>26165</v>
      </c>
      <c r="G12287" s="10" t="s">
        <v>39295</v>
      </c>
      <c r="H12287">
        <f>ROW()</f>
        <v>12287</v>
      </c>
    </row>
    <row r="12288" spans="1:8">
      <c r="A12288" s="18" t="s">
        <v>44456</v>
      </c>
      <c r="B12288" s="18" t="s">
        <v>43790</v>
      </c>
      <c r="C12288" s="10" t="s">
        <v>43787</v>
      </c>
      <c r="D12288" s="10" t="s">
        <v>44457</v>
      </c>
      <c r="E12288" s="10">
        <v>20171008</v>
      </c>
      <c r="F12288" s="10" t="s">
        <v>26166</v>
      </c>
      <c r="G12288" s="10" t="s">
        <v>39296</v>
      </c>
      <c r="H12288">
        <f>ROW()</f>
        <v>12288</v>
      </c>
    </row>
    <row r="12289" spans="1:8">
      <c r="A12289" s="18" t="s">
        <v>44456</v>
      </c>
      <c r="B12289" s="18" t="s">
        <v>43790</v>
      </c>
      <c r="C12289" s="10" t="s">
        <v>43787</v>
      </c>
      <c r="D12289" s="10" t="s">
        <v>44457</v>
      </c>
      <c r="E12289" s="10">
        <v>20171008</v>
      </c>
      <c r="F12289" s="10" t="s">
        <v>26167</v>
      </c>
      <c r="G12289" s="10" t="s">
        <v>39297</v>
      </c>
      <c r="H12289">
        <f>ROW()</f>
        <v>12289</v>
      </c>
    </row>
    <row r="12290" spans="1:8">
      <c r="A12290" s="18" t="s">
        <v>44456</v>
      </c>
      <c r="B12290" s="18" t="s">
        <v>43790</v>
      </c>
      <c r="C12290" s="10" t="s">
        <v>43787</v>
      </c>
      <c r="D12290" s="10" t="s">
        <v>44457</v>
      </c>
      <c r="E12290" s="10">
        <v>20171008</v>
      </c>
      <c r="F12290" s="10" t="s">
        <v>26168</v>
      </c>
      <c r="G12290" s="10" t="s">
        <v>39298</v>
      </c>
      <c r="H12290">
        <f>ROW()</f>
        <v>12290</v>
      </c>
    </row>
    <row r="12291" spans="1:8">
      <c r="A12291" s="18" t="s">
        <v>44456</v>
      </c>
      <c r="B12291" s="20" t="s">
        <v>43790</v>
      </c>
      <c r="C12291" s="10" t="s">
        <v>43787</v>
      </c>
      <c r="D12291" s="10" t="s">
        <v>44457</v>
      </c>
      <c r="E12291" s="10">
        <v>20171008</v>
      </c>
      <c r="F12291" s="10" t="s">
        <v>26169</v>
      </c>
      <c r="G12291" s="10" t="s">
        <v>39299</v>
      </c>
      <c r="H12291">
        <f>ROW()</f>
        <v>12291</v>
      </c>
    </row>
    <row r="12292" spans="1:8">
      <c r="A12292" s="17" t="s">
        <v>44460</v>
      </c>
      <c r="B12292" s="19" t="s">
        <v>43786</v>
      </c>
      <c r="C12292" s="12" t="s">
        <v>43787</v>
      </c>
      <c r="D12292" s="12" t="s">
        <v>44461</v>
      </c>
      <c r="E12292" s="12">
        <v>20171008</v>
      </c>
      <c r="F12292" s="12" t="s">
        <v>26170</v>
      </c>
      <c r="G12292" s="12" t="s">
        <v>39300</v>
      </c>
      <c r="H12292">
        <f>ROW()</f>
        <v>12292</v>
      </c>
    </row>
    <row r="12293" spans="1:8">
      <c r="A12293" s="17" t="s">
        <v>44460</v>
      </c>
      <c r="B12293" s="19" t="s">
        <v>43786</v>
      </c>
      <c r="C12293" s="12" t="s">
        <v>43787</v>
      </c>
      <c r="D12293" s="12" t="s">
        <v>44461</v>
      </c>
      <c r="E12293" s="12">
        <v>20171008</v>
      </c>
      <c r="F12293" s="12" t="s">
        <v>26171</v>
      </c>
      <c r="G12293" s="12" t="s">
        <v>39301</v>
      </c>
      <c r="H12293">
        <f>ROW()</f>
        <v>12293</v>
      </c>
    </row>
    <row r="12294" spans="1:8">
      <c r="A12294" s="17" t="s">
        <v>44460</v>
      </c>
      <c r="B12294" s="19" t="s">
        <v>43786</v>
      </c>
      <c r="C12294" s="12" t="s">
        <v>43787</v>
      </c>
      <c r="D12294" s="12" t="s">
        <v>44461</v>
      </c>
      <c r="E12294" s="12">
        <v>20171008</v>
      </c>
      <c r="F12294" s="12" t="s">
        <v>26172</v>
      </c>
      <c r="G12294" s="12" t="s">
        <v>39302</v>
      </c>
      <c r="H12294">
        <f>ROW()</f>
        <v>12294</v>
      </c>
    </row>
    <row r="12295" spans="1:8">
      <c r="A12295" s="17" t="s">
        <v>44460</v>
      </c>
      <c r="B12295" s="19" t="s">
        <v>43786</v>
      </c>
      <c r="C12295" s="12" t="s">
        <v>43787</v>
      </c>
      <c r="D12295" s="12" t="s">
        <v>44461</v>
      </c>
      <c r="E12295" s="12">
        <v>20171008</v>
      </c>
      <c r="F12295" s="12" t="s">
        <v>26173</v>
      </c>
      <c r="G12295" s="12" t="s">
        <v>39303</v>
      </c>
      <c r="H12295">
        <f>ROW()</f>
        <v>12295</v>
      </c>
    </row>
    <row r="12296" spans="1:8">
      <c r="A12296" s="17" t="s">
        <v>44460</v>
      </c>
      <c r="B12296" s="19" t="s">
        <v>43786</v>
      </c>
      <c r="C12296" s="12" t="s">
        <v>43787</v>
      </c>
      <c r="D12296" s="12" t="s">
        <v>44461</v>
      </c>
      <c r="E12296" s="12">
        <v>20171008</v>
      </c>
      <c r="F12296" s="12" t="s">
        <v>26174</v>
      </c>
      <c r="G12296" s="12" t="s">
        <v>39304</v>
      </c>
      <c r="H12296">
        <f>ROW()</f>
        <v>12296</v>
      </c>
    </row>
    <row r="12297" spans="1:8">
      <c r="A12297" s="17" t="s">
        <v>44460</v>
      </c>
      <c r="B12297" s="19" t="s">
        <v>43786</v>
      </c>
      <c r="C12297" s="12" t="s">
        <v>43787</v>
      </c>
      <c r="D12297" s="12" t="s">
        <v>44461</v>
      </c>
      <c r="E12297" s="12">
        <v>20171008</v>
      </c>
      <c r="F12297" s="12" t="s">
        <v>26175</v>
      </c>
      <c r="G12297" s="12" t="s">
        <v>39305</v>
      </c>
      <c r="H12297">
        <f>ROW()</f>
        <v>12297</v>
      </c>
    </row>
    <row r="12298" spans="1:8">
      <c r="A12298" s="17" t="s">
        <v>44460</v>
      </c>
      <c r="B12298" s="19" t="s">
        <v>43786</v>
      </c>
      <c r="C12298" s="12" t="s">
        <v>43787</v>
      </c>
      <c r="D12298" s="12" t="s">
        <v>44461</v>
      </c>
      <c r="E12298" s="12">
        <v>20171008</v>
      </c>
      <c r="F12298" s="12" t="s">
        <v>26176</v>
      </c>
      <c r="G12298" s="12" t="s">
        <v>39306</v>
      </c>
      <c r="H12298">
        <f>ROW()</f>
        <v>12298</v>
      </c>
    </row>
    <row r="12299" spans="1:8">
      <c r="A12299" s="17" t="s">
        <v>44460</v>
      </c>
      <c r="B12299" s="19" t="s">
        <v>43786</v>
      </c>
      <c r="C12299" s="12" t="s">
        <v>43787</v>
      </c>
      <c r="D12299" s="12" t="s">
        <v>44461</v>
      </c>
      <c r="E12299" s="12">
        <v>20171008</v>
      </c>
      <c r="F12299" s="12" t="s">
        <v>26177</v>
      </c>
      <c r="G12299" s="12" t="s">
        <v>39307</v>
      </c>
      <c r="H12299">
        <f>ROW()</f>
        <v>12299</v>
      </c>
    </row>
    <row r="12300" spans="1:8">
      <c r="A12300" s="17" t="s">
        <v>44460</v>
      </c>
      <c r="B12300" s="19" t="s">
        <v>43786</v>
      </c>
      <c r="C12300" s="12" t="s">
        <v>43787</v>
      </c>
      <c r="D12300" s="12" t="s">
        <v>44461</v>
      </c>
      <c r="E12300" s="12">
        <v>20171008</v>
      </c>
      <c r="F12300" s="12" t="s">
        <v>26178</v>
      </c>
      <c r="G12300" s="12" t="s">
        <v>39308</v>
      </c>
      <c r="H12300">
        <f>ROW()</f>
        <v>12300</v>
      </c>
    </row>
    <row r="12301" spans="1:8">
      <c r="A12301" s="17" t="s">
        <v>44460</v>
      </c>
      <c r="B12301" s="19" t="s">
        <v>43786</v>
      </c>
      <c r="C12301" s="12" t="s">
        <v>43787</v>
      </c>
      <c r="D12301" s="12" t="s">
        <v>44461</v>
      </c>
      <c r="E12301" s="12">
        <v>20171008</v>
      </c>
      <c r="F12301" s="12" t="s">
        <v>26179</v>
      </c>
      <c r="G12301" s="12" t="s">
        <v>39309</v>
      </c>
      <c r="H12301">
        <f>ROW()</f>
        <v>12301</v>
      </c>
    </row>
    <row r="12302" spans="1:8">
      <c r="A12302" s="18" t="s">
        <v>44462</v>
      </c>
      <c r="B12302" s="18" t="s">
        <v>43790</v>
      </c>
      <c r="C12302" s="10" t="s">
        <v>43787</v>
      </c>
      <c r="D12302" s="10" t="s">
        <v>44463</v>
      </c>
      <c r="E12302" s="10">
        <v>20171008</v>
      </c>
      <c r="F12302" s="10" t="s">
        <v>44464</v>
      </c>
      <c r="G12302" s="10" t="s">
        <v>44465</v>
      </c>
      <c r="H12302">
        <f>ROW()</f>
        <v>12302</v>
      </c>
    </row>
    <row r="12303" spans="1:8">
      <c r="A12303" s="18" t="s">
        <v>44462</v>
      </c>
      <c r="B12303" s="18" t="s">
        <v>43790</v>
      </c>
      <c r="C12303" s="10" t="s">
        <v>43787</v>
      </c>
      <c r="D12303" s="10" t="s">
        <v>44463</v>
      </c>
      <c r="E12303" s="10">
        <v>20171008</v>
      </c>
      <c r="F12303" s="10" t="s">
        <v>26180</v>
      </c>
      <c r="G12303" s="10" t="s">
        <v>39310</v>
      </c>
      <c r="H12303">
        <f>ROW()</f>
        <v>12303</v>
      </c>
    </row>
    <row r="12304" spans="1:8">
      <c r="A12304" s="18" t="s">
        <v>44462</v>
      </c>
      <c r="B12304" s="18" t="s">
        <v>43790</v>
      </c>
      <c r="C12304" s="10" t="s">
        <v>43787</v>
      </c>
      <c r="D12304" s="10" t="s">
        <v>44463</v>
      </c>
      <c r="E12304" s="10">
        <v>20171008</v>
      </c>
      <c r="F12304" s="10" t="s">
        <v>26181</v>
      </c>
      <c r="G12304" s="10" t="s">
        <v>39311</v>
      </c>
      <c r="H12304">
        <f>ROW()</f>
        <v>12304</v>
      </c>
    </row>
    <row r="12305" spans="1:8">
      <c r="A12305" s="18" t="s">
        <v>44462</v>
      </c>
      <c r="B12305" s="18" t="s">
        <v>43790</v>
      </c>
      <c r="C12305" s="10" t="s">
        <v>43787</v>
      </c>
      <c r="D12305" s="10" t="s">
        <v>44463</v>
      </c>
      <c r="E12305" s="10">
        <v>20171008</v>
      </c>
      <c r="F12305" s="10" t="s">
        <v>26182</v>
      </c>
      <c r="G12305" s="10" t="s">
        <v>39312</v>
      </c>
      <c r="H12305">
        <f>ROW()</f>
        <v>12305</v>
      </c>
    </row>
    <row r="12306" spans="1:8">
      <c r="A12306" s="18" t="s">
        <v>44462</v>
      </c>
      <c r="B12306" s="18" t="s">
        <v>43790</v>
      </c>
      <c r="C12306" s="10" t="s">
        <v>43787</v>
      </c>
      <c r="D12306" s="10" t="s">
        <v>44463</v>
      </c>
      <c r="E12306" s="10">
        <v>20171008</v>
      </c>
      <c r="F12306" s="10" t="s">
        <v>26183</v>
      </c>
      <c r="G12306" s="10" t="s">
        <v>39313</v>
      </c>
      <c r="H12306">
        <f>ROW()</f>
        <v>12306</v>
      </c>
    </row>
    <row r="12307" spans="1:8">
      <c r="A12307" s="18" t="s">
        <v>44462</v>
      </c>
      <c r="B12307" s="18" t="s">
        <v>43790</v>
      </c>
      <c r="C12307" s="10" t="s">
        <v>43787</v>
      </c>
      <c r="D12307" s="10" t="s">
        <v>44463</v>
      </c>
      <c r="E12307" s="10">
        <v>20171008</v>
      </c>
      <c r="F12307" s="10" t="s">
        <v>26184</v>
      </c>
      <c r="G12307" s="10" t="s">
        <v>39314</v>
      </c>
      <c r="H12307">
        <f>ROW()</f>
        <v>12307</v>
      </c>
    </row>
    <row r="12308" spans="1:8">
      <c r="A12308" s="18" t="s">
        <v>44462</v>
      </c>
      <c r="B12308" s="18" t="s">
        <v>43790</v>
      </c>
      <c r="C12308" s="10" t="s">
        <v>43787</v>
      </c>
      <c r="D12308" s="10" t="s">
        <v>44463</v>
      </c>
      <c r="E12308" s="10">
        <v>20171008</v>
      </c>
      <c r="F12308" s="10" t="s">
        <v>26185</v>
      </c>
      <c r="G12308" s="10" t="s">
        <v>39315</v>
      </c>
      <c r="H12308">
        <f>ROW()</f>
        <v>12308</v>
      </c>
    </row>
    <row r="12309" spans="1:8">
      <c r="A12309" s="18" t="s">
        <v>44462</v>
      </c>
      <c r="B12309" s="18" t="s">
        <v>43790</v>
      </c>
      <c r="C12309" s="10" t="s">
        <v>43787</v>
      </c>
      <c r="D12309" s="10" t="s">
        <v>44463</v>
      </c>
      <c r="E12309" s="10">
        <v>20171008</v>
      </c>
      <c r="F12309" s="10" t="s">
        <v>26186</v>
      </c>
      <c r="G12309" s="10" t="s">
        <v>39316</v>
      </c>
      <c r="H12309">
        <f>ROW()</f>
        <v>12309</v>
      </c>
    </row>
    <row r="12310" spans="1:8">
      <c r="A12310" s="18" t="s">
        <v>44462</v>
      </c>
      <c r="B12310" s="18" t="s">
        <v>43790</v>
      </c>
      <c r="C12310" s="10" t="s">
        <v>43787</v>
      </c>
      <c r="D12310" s="10" t="s">
        <v>44463</v>
      </c>
      <c r="E12310" s="10">
        <v>20171008</v>
      </c>
      <c r="F12310" s="10" t="s">
        <v>26187</v>
      </c>
      <c r="G12310" s="10" t="s">
        <v>39317</v>
      </c>
      <c r="H12310">
        <f>ROW()</f>
        <v>12310</v>
      </c>
    </row>
    <row r="12311" spans="1:8">
      <c r="A12311" s="18" t="s">
        <v>44462</v>
      </c>
      <c r="B12311" s="20" t="s">
        <v>43790</v>
      </c>
      <c r="C12311" s="10" t="s">
        <v>43787</v>
      </c>
      <c r="D12311" s="10" t="s">
        <v>44463</v>
      </c>
      <c r="E12311" s="10">
        <v>20171008</v>
      </c>
      <c r="F12311" s="10" t="s">
        <v>26188</v>
      </c>
      <c r="G12311" s="10" t="s">
        <v>39318</v>
      </c>
      <c r="H12311">
        <f>ROW()</f>
        <v>12311</v>
      </c>
    </row>
    <row r="12312" spans="1:8">
      <c r="A12312" s="17" t="s">
        <v>44466</v>
      </c>
      <c r="B12312" s="19" t="s">
        <v>43786</v>
      </c>
      <c r="C12312" s="12" t="s">
        <v>43787</v>
      </c>
      <c r="D12312" s="12" t="s">
        <v>44467</v>
      </c>
      <c r="E12312" s="12">
        <v>20171008</v>
      </c>
      <c r="F12312" s="12" t="s">
        <v>26189</v>
      </c>
      <c r="G12312" s="12" t="s">
        <v>39319</v>
      </c>
      <c r="H12312">
        <f>ROW()</f>
        <v>12312</v>
      </c>
    </row>
    <row r="12313" spans="1:8">
      <c r="A12313" s="17" t="s">
        <v>44466</v>
      </c>
      <c r="B12313" s="19" t="s">
        <v>43786</v>
      </c>
      <c r="C12313" s="12" t="s">
        <v>43787</v>
      </c>
      <c r="D12313" s="12" t="s">
        <v>44467</v>
      </c>
      <c r="E12313" s="12">
        <v>20171008</v>
      </c>
      <c r="F12313" s="12" t="s">
        <v>26190</v>
      </c>
      <c r="G12313" s="12" t="s">
        <v>39320</v>
      </c>
      <c r="H12313">
        <f>ROW()</f>
        <v>12313</v>
      </c>
    </row>
    <row r="12314" spans="1:8">
      <c r="A12314" s="17" t="s">
        <v>44466</v>
      </c>
      <c r="B12314" s="19" t="s">
        <v>43786</v>
      </c>
      <c r="C12314" s="12" t="s">
        <v>43787</v>
      </c>
      <c r="D12314" s="12" t="s">
        <v>44467</v>
      </c>
      <c r="E12314" s="12">
        <v>20171008</v>
      </c>
      <c r="F12314" s="12" t="s">
        <v>26191</v>
      </c>
      <c r="G12314" s="12" t="s">
        <v>39321</v>
      </c>
      <c r="H12314">
        <f>ROW()</f>
        <v>12314</v>
      </c>
    </row>
    <row r="12315" spans="1:8">
      <c r="A12315" s="17" t="s">
        <v>44466</v>
      </c>
      <c r="B12315" s="19" t="s">
        <v>43786</v>
      </c>
      <c r="C12315" s="12" t="s">
        <v>43787</v>
      </c>
      <c r="D12315" s="12" t="s">
        <v>44467</v>
      </c>
      <c r="E12315" s="12">
        <v>20171008</v>
      </c>
      <c r="F12315" s="12" t="s">
        <v>26192</v>
      </c>
      <c r="G12315" s="12" t="s">
        <v>39322</v>
      </c>
      <c r="H12315">
        <f>ROW()</f>
        <v>12315</v>
      </c>
    </row>
    <row r="12316" spans="1:8">
      <c r="A12316" s="17" t="s">
        <v>44466</v>
      </c>
      <c r="B12316" s="19" t="s">
        <v>43786</v>
      </c>
      <c r="C12316" s="12" t="s">
        <v>43787</v>
      </c>
      <c r="D12316" s="12" t="s">
        <v>44467</v>
      </c>
      <c r="E12316" s="12">
        <v>20171008</v>
      </c>
      <c r="F12316" s="12" t="s">
        <v>26193</v>
      </c>
      <c r="G12316" s="12" t="s">
        <v>39323</v>
      </c>
      <c r="H12316">
        <f>ROW()</f>
        <v>12316</v>
      </c>
    </row>
    <row r="12317" spans="1:8">
      <c r="A12317" s="17" t="s">
        <v>44466</v>
      </c>
      <c r="B12317" s="19" t="s">
        <v>43786</v>
      </c>
      <c r="C12317" s="12" t="s">
        <v>43787</v>
      </c>
      <c r="D12317" s="12" t="s">
        <v>44467</v>
      </c>
      <c r="E12317" s="12">
        <v>20171008</v>
      </c>
      <c r="F12317" s="12" t="s">
        <v>26194</v>
      </c>
      <c r="G12317" s="12" t="s">
        <v>39324</v>
      </c>
      <c r="H12317">
        <f>ROW()</f>
        <v>12317</v>
      </c>
    </row>
    <row r="12318" spans="1:8">
      <c r="A12318" s="17" t="s">
        <v>44466</v>
      </c>
      <c r="B12318" s="19" t="s">
        <v>43786</v>
      </c>
      <c r="C12318" s="12" t="s">
        <v>43787</v>
      </c>
      <c r="D12318" s="12" t="s">
        <v>44467</v>
      </c>
      <c r="E12318" s="12">
        <v>20171008</v>
      </c>
      <c r="F12318" s="12" t="s">
        <v>26195</v>
      </c>
      <c r="G12318" s="12" t="s">
        <v>39325</v>
      </c>
      <c r="H12318">
        <f>ROW()</f>
        <v>12318</v>
      </c>
    </row>
    <row r="12319" spans="1:8">
      <c r="A12319" s="17" t="s">
        <v>44466</v>
      </c>
      <c r="B12319" s="19" t="s">
        <v>43786</v>
      </c>
      <c r="C12319" s="12" t="s">
        <v>43787</v>
      </c>
      <c r="D12319" s="12" t="s">
        <v>44467</v>
      </c>
      <c r="E12319" s="12">
        <v>20171008</v>
      </c>
      <c r="F12319" s="12" t="s">
        <v>26196</v>
      </c>
      <c r="G12319" s="12" t="s">
        <v>39326</v>
      </c>
      <c r="H12319">
        <f>ROW()</f>
        <v>12319</v>
      </c>
    </row>
    <row r="12320" spans="1:8">
      <c r="A12320" s="17" t="s">
        <v>44466</v>
      </c>
      <c r="B12320" s="19" t="s">
        <v>43786</v>
      </c>
      <c r="C12320" s="12" t="s">
        <v>43787</v>
      </c>
      <c r="D12320" s="12" t="s">
        <v>44467</v>
      </c>
      <c r="E12320" s="12">
        <v>20171008</v>
      </c>
      <c r="F12320" s="12" t="s">
        <v>26197</v>
      </c>
      <c r="G12320" s="12" t="s">
        <v>39327</v>
      </c>
      <c r="H12320">
        <f>ROW()</f>
        <v>12320</v>
      </c>
    </row>
    <row r="12321" spans="1:8">
      <c r="A12321" s="17" t="s">
        <v>44466</v>
      </c>
      <c r="B12321" s="19" t="s">
        <v>43786</v>
      </c>
      <c r="C12321" s="12" t="s">
        <v>43787</v>
      </c>
      <c r="D12321" s="12" t="s">
        <v>44467</v>
      </c>
      <c r="E12321" s="12">
        <v>20171008</v>
      </c>
      <c r="F12321" s="12" t="s">
        <v>26198</v>
      </c>
      <c r="G12321" s="12" t="s">
        <v>39328</v>
      </c>
      <c r="H12321">
        <f>ROW()</f>
        <v>12321</v>
      </c>
    </row>
    <row r="12322" spans="1:8">
      <c r="A12322" s="18" t="s">
        <v>44468</v>
      </c>
      <c r="B12322" s="18" t="s">
        <v>43790</v>
      </c>
      <c r="C12322" s="10" t="s">
        <v>43787</v>
      </c>
      <c r="D12322" s="10" t="s">
        <v>44469</v>
      </c>
      <c r="E12322" s="10">
        <v>20171008</v>
      </c>
      <c r="F12322" s="10" t="s">
        <v>44470</v>
      </c>
      <c r="G12322" s="10" t="s">
        <v>44471</v>
      </c>
      <c r="H12322">
        <f>ROW()</f>
        <v>12322</v>
      </c>
    </row>
    <row r="12323" spans="1:8">
      <c r="A12323" s="18" t="s">
        <v>44468</v>
      </c>
      <c r="B12323" s="18" t="s">
        <v>43790</v>
      </c>
      <c r="C12323" s="10" t="s">
        <v>43787</v>
      </c>
      <c r="D12323" s="10" t="s">
        <v>44469</v>
      </c>
      <c r="E12323" s="10">
        <v>20171008</v>
      </c>
      <c r="F12323" s="10" t="s">
        <v>26199</v>
      </c>
      <c r="G12323" s="10" t="s">
        <v>39329</v>
      </c>
      <c r="H12323">
        <f>ROW()</f>
        <v>12323</v>
      </c>
    </row>
    <row r="12324" spans="1:8">
      <c r="A12324" s="18" t="s">
        <v>44468</v>
      </c>
      <c r="B12324" s="18" t="s">
        <v>43790</v>
      </c>
      <c r="C12324" s="10" t="s">
        <v>43787</v>
      </c>
      <c r="D12324" s="10" t="s">
        <v>44469</v>
      </c>
      <c r="E12324" s="10">
        <v>20171008</v>
      </c>
      <c r="F12324" s="10" t="s">
        <v>26200</v>
      </c>
      <c r="G12324" s="10" t="s">
        <v>39330</v>
      </c>
      <c r="H12324">
        <f>ROW()</f>
        <v>12324</v>
      </c>
    </row>
    <row r="12325" spans="1:8">
      <c r="A12325" s="18" t="s">
        <v>44468</v>
      </c>
      <c r="B12325" s="18" t="s">
        <v>43790</v>
      </c>
      <c r="C12325" s="10" t="s">
        <v>43787</v>
      </c>
      <c r="D12325" s="10" t="s">
        <v>44469</v>
      </c>
      <c r="E12325" s="10">
        <v>20171008</v>
      </c>
      <c r="F12325" s="10" t="s">
        <v>26201</v>
      </c>
      <c r="G12325" s="10" t="s">
        <v>39331</v>
      </c>
      <c r="H12325">
        <f>ROW()</f>
        <v>12325</v>
      </c>
    </row>
    <row r="12326" spans="1:8">
      <c r="A12326" s="18" t="s">
        <v>44468</v>
      </c>
      <c r="B12326" s="18" t="s">
        <v>43790</v>
      </c>
      <c r="C12326" s="10" t="s">
        <v>43787</v>
      </c>
      <c r="D12326" s="10" t="s">
        <v>44469</v>
      </c>
      <c r="E12326" s="10">
        <v>20171008</v>
      </c>
      <c r="F12326" s="10" t="s">
        <v>26202</v>
      </c>
      <c r="G12326" s="10" t="s">
        <v>39332</v>
      </c>
      <c r="H12326">
        <f>ROW()</f>
        <v>12326</v>
      </c>
    </row>
    <row r="12327" spans="1:8">
      <c r="A12327" s="18" t="s">
        <v>44468</v>
      </c>
      <c r="B12327" s="18" t="s">
        <v>43790</v>
      </c>
      <c r="C12327" s="10" t="s">
        <v>43787</v>
      </c>
      <c r="D12327" s="10" t="s">
        <v>44469</v>
      </c>
      <c r="E12327" s="10">
        <v>20171008</v>
      </c>
      <c r="F12327" s="10" t="s">
        <v>26203</v>
      </c>
      <c r="G12327" s="10" t="s">
        <v>39333</v>
      </c>
      <c r="H12327">
        <f>ROW()</f>
        <v>12327</v>
      </c>
    </row>
    <row r="12328" spans="1:8">
      <c r="A12328" s="18" t="s">
        <v>44468</v>
      </c>
      <c r="B12328" s="18" t="s">
        <v>43790</v>
      </c>
      <c r="C12328" s="10" t="s">
        <v>43787</v>
      </c>
      <c r="D12328" s="10" t="s">
        <v>44469</v>
      </c>
      <c r="E12328" s="10">
        <v>20171008</v>
      </c>
      <c r="F12328" s="10" t="s">
        <v>26204</v>
      </c>
      <c r="G12328" s="10" t="s">
        <v>39334</v>
      </c>
      <c r="H12328">
        <f>ROW()</f>
        <v>12328</v>
      </c>
    </row>
    <row r="12329" spans="1:8">
      <c r="A12329" s="18" t="s">
        <v>44468</v>
      </c>
      <c r="B12329" s="18" t="s">
        <v>43790</v>
      </c>
      <c r="C12329" s="10" t="s">
        <v>43787</v>
      </c>
      <c r="D12329" s="10" t="s">
        <v>44469</v>
      </c>
      <c r="E12329" s="10">
        <v>20171008</v>
      </c>
      <c r="F12329" s="10" t="s">
        <v>26205</v>
      </c>
      <c r="G12329" s="10" t="s">
        <v>39335</v>
      </c>
      <c r="H12329">
        <f>ROW()</f>
        <v>12329</v>
      </c>
    </row>
    <row r="12330" spans="1:8">
      <c r="A12330" s="18" t="s">
        <v>44468</v>
      </c>
      <c r="B12330" s="18" t="s">
        <v>43790</v>
      </c>
      <c r="C12330" s="10" t="s">
        <v>43787</v>
      </c>
      <c r="D12330" s="10" t="s">
        <v>44469</v>
      </c>
      <c r="E12330" s="10">
        <v>20171008</v>
      </c>
      <c r="F12330" s="10" t="s">
        <v>26206</v>
      </c>
      <c r="G12330" s="10" t="s">
        <v>39336</v>
      </c>
      <c r="H12330">
        <f>ROW()</f>
        <v>12330</v>
      </c>
    </row>
    <row r="12331" spans="1:8">
      <c r="A12331" s="18" t="s">
        <v>44468</v>
      </c>
      <c r="B12331" s="20" t="s">
        <v>43790</v>
      </c>
      <c r="C12331" s="10" t="s">
        <v>43787</v>
      </c>
      <c r="D12331" s="10" t="s">
        <v>44469</v>
      </c>
      <c r="E12331" s="10">
        <v>20171008</v>
      </c>
      <c r="F12331" s="10" t="s">
        <v>26207</v>
      </c>
      <c r="G12331" s="10" t="s">
        <v>39337</v>
      </c>
      <c r="H12331">
        <f>ROW()</f>
        <v>12331</v>
      </c>
    </row>
    <row r="12332" spans="1:8">
      <c r="A12332" s="17" t="s">
        <v>44472</v>
      </c>
      <c r="B12332" s="19" t="s">
        <v>43786</v>
      </c>
      <c r="C12332" s="12" t="s">
        <v>43787</v>
      </c>
      <c r="D12332" s="12" t="s">
        <v>44473</v>
      </c>
      <c r="E12332" s="12">
        <v>20171008</v>
      </c>
      <c r="F12332" s="12" t="s">
        <v>26208</v>
      </c>
      <c r="G12332" s="12" t="s">
        <v>39338</v>
      </c>
      <c r="H12332">
        <f>ROW()</f>
        <v>12332</v>
      </c>
    </row>
    <row r="12333" spans="1:8">
      <c r="A12333" s="17" t="s">
        <v>44472</v>
      </c>
      <c r="B12333" s="19" t="s">
        <v>43786</v>
      </c>
      <c r="C12333" s="12" t="s">
        <v>43787</v>
      </c>
      <c r="D12333" s="12" t="s">
        <v>44473</v>
      </c>
      <c r="E12333" s="12">
        <v>20171008</v>
      </c>
      <c r="F12333" s="12" t="s">
        <v>26209</v>
      </c>
      <c r="G12333" s="12" t="s">
        <v>39339</v>
      </c>
      <c r="H12333">
        <f>ROW()</f>
        <v>12333</v>
      </c>
    </row>
    <row r="12334" spans="1:8">
      <c r="A12334" s="17" t="s">
        <v>44472</v>
      </c>
      <c r="B12334" s="19" t="s">
        <v>43786</v>
      </c>
      <c r="C12334" s="12" t="s">
        <v>43787</v>
      </c>
      <c r="D12334" s="12" t="s">
        <v>44473</v>
      </c>
      <c r="E12334" s="12">
        <v>20171008</v>
      </c>
      <c r="F12334" s="12" t="s">
        <v>26210</v>
      </c>
      <c r="G12334" s="12" t="s">
        <v>39340</v>
      </c>
      <c r="H12334">
        <f>ROW()</f>
        <v>12334</v>
      </c>
    </row>
    <row r="12335" spans="1:8">
      <c r="A12335" s="17" t="s">
        <v>44472</v>
      </c>
      <c r="B12335" s="19" t="s">
        <v>43786</v>
      </c>
      <c r="C12335" s="12" t="s">
        <v>43787</v>
      </c>
      <c r="D12335" s="12" t="s">
        <v>44473</v>
      </c>
      <c r="E12335" s="12">
        <v>20171008</v>
      </c>
      <c r="F12335" s="12" t="s">
        <v>26211</v>
      </c>
      <c r="G12335" s="12" t="s">
        <v>39341</v>
      </c>
      <c r="H12335">
        <f>ROW()</f>
        <v>12335</v>
      </c>
    </row>
    <row r="12336" spans="1:8">
      <c r="A12336" s="17" t="s">
        <v>44472</v>
      </c>
      <c r="B12336" s="19" t="s">
        <v>43786</v>
      </c>
      <c r="C12336" s="12" t="s">
        <v>43787</v>
      </c>
      <c r="D12336" s="12" t="s">
        <v>44473</v>
      </c>
      <c r="E12336" s="12">
        <v>20171008</v>
      </c>
      <c r="F12336" s="12" t="s">
        <v>26212</v>
      </c>
      <c r="G12336" s="12" t="s">
        <v>39342</v>
      </c>
      <c r="H12336">
        <f>ROW()</f>
        <v>12336</v>
      </c>
    </row>
    <row r="12337" spans="1:8">
      <c r="A12337" s="17" t="s">
        <v>44472</v>
      </c>
      <c r="B12337" s="19" t="s">
        <v>43786</v>
      </c>
      <c r="C12337" s="12" t="s">
        <v>43787</v>
      </c>
      <c r="D12337" s="12" t="s">
        <v>44473</v>
      </c>
      <c r="E12337" s="12">
        <v>20171008</v>
      </c>
      <c r="F12337" s="12" t="s">
        <v>26213</v>
      </c>
      <c r="G12337" s="12" t="s">
        <v>39343</v>
      </c>
      <c r="H12337">
        <f>ROW()</f>
        <v>12337</v>
      </c>
    </row>
    <row r="12338" spans="1:8">
      <c r="A12338" s="17" t="s">
        <v>44472</v>
      </c>
      <c r="B12338" s="19" t="s">
        <v>43786</v>
      </c>
      <c r="C12338" s="12" t="s">
        <v>43787</v>
      </c>
      <c r="D12338" s="12" t="s">
        <v>44473</v>
      </c>
      <c r="E12338" s="12">
        <v>20171008</v>
      </c>
      <c r="F12338" s="12" t="s">
        <v>26214</v>
      </c>
      <c r="G12338" s="12" t="s">
        <v>39344</v>
      </c>
      <c r="H12338">
        <f>ROW()</f>
        <v>12338</v>
      </c>
    </row>
    <row r="12339" spans="1:8">
      <c r="A12339" s="17" t="s">
        <v>44472</v>
      </c>
      <c r="B12339" s="19" t="s">
        <v>43786</v>
      </c>
      <c r="C12339" s="12" t="s">
        <v>43787</v>
      </c>
      <c r="D12339" s="12" t="s">
        <v>44473</v>
      </c>
      <c r="E12339" s="12">
        <v>20171008</v>
      </c>
      <c r="F12339" s="12" t="s">
        <v>26215</v>
      </c>
      <c r="G12339" s="12" t="s">
        <v>39345</v>
      </c>
      <c r="H12339">
        <f>ROW()</f>
        <v>12339</v>
      </c>
    </row>
    <row r="12340" spans="1:8">
      <c r="A12340" s="17" t="s">
        <v>44472</v>
      </c>
      <c r="B12340" s="19" t="s">
        <v>43786</v>
      </c>
      <c r="C12340" s="12" t="s">
        <v>43787</v>
      </c>
      <c r="D12340" s="12" t="s">
        <v>44473</v>
      </c>
      <c r="E12340" s="12">
        <v>20171008</v>
      </c>
      <c r="F12340" s="12" t="s">
        <v>26216</v>
      </c>
      <c r="G12340" s="12" t="s">
        <v>39346</v>
      </c>
      <c r="H12340">
        <f>ROW()</f>
        <v>12340</v>
      </c>
    </row>
    <row r="12341" spans="1:8">
      <c r="A12341" s="17" t="s">
        <v>44472</v>
      </c>
      <c r="B12341" s="19" t="s">
        <v>43786</v>
      </c>
      <c r="C12341" s="12" t="s">
        <v>43787</v>
      </c>
      <c r="D12341" s="12" t="s">
        <v>44473</v>
      </c>
      <c r="E12341" s="12">
        <v>20171008</v>
      </c>
      <c r="F12341" s="12" t="s">
        <v>26217</v>
      </c>
      <c r="G12341" s="12" t="s">
        <v>39347</v>
      </c>
      <c r="H12341">
        <f>ROW()</f>
        <v>12341</v>
      </c>
    </row>
    <row r="12342" spans="1:8">
      <c r="A12342" s="18" t="s">
        <v>44474</v>
      </c>
      <c r="B12342" s="18" t="s">
        <v>43790</v>
      </c>
      <c r="C12342" s="10" t="s">
        <v>43787</v>
      </c>
      <c r="D12342" s="10" t="s">
        <v>44475</v>
      </c>
      <c r="E12342" s="10">
        <v>20171008</v>
      </c>
      <c r="F12342" s="10" t="s">
        <v>44476</v>
      </c>
      <c r="G12342" s="10" t="s">
        <v>44477</v>
      </c>
      <c r="H12342">
        <f>ROW()</f>
        <v>12342</v>
      </c>
    </row>
    <row r="12343" spans="1:8">
      <c r="A12343" s="18" t="s">
        <v>44474</v>
      </c>
      <c r="B12343" s="18" t="s">
        <v>43790</v>
      </c>
      <c r="C12343" s="10" t="s">
        <v>43787</v>
      </c>
      <c r="D12343" s="10" t="s">
        <v>44475</v>
      </c>
      <c r="E12343" s="10">
        <v>20171008</v>
      </c>
      <c r="F12343" s="10" t="s">
        <v>26218</v>
      </c>
      <c r="G12343" s="10" t="s">
        <v>39348</v>
      </c>
      <c r="H12343">
        <f>ROW()</f>
        <v>12343</v>
      </c>
    </row>
    <row r="12344" spans="1:8">
      <c r="A12344" s="18" t="s">
        <v>44474</v>
      </c>
      <c r="B12344" s="18" t="s">
        <v>43790</v>
      </c>
      <c r="C12344" s="10" t="s">
        <v>43787</v>
      </c>
      <c r="D12344" s="10" t="s">
        <v>44475</v>
      </c>
      <c r="E12344" s="10">
        <v>20171008</v>
      </c>
      <c r="F12344" s="10" t="s">
        <v>26219</v>
      </c>
      <c r="G12344" s="10" t="s">
        <v>39349</v>
      </c>
      <c r="H12344">
        <f>ROW()</f>
        <v>12344</v>
      </c>
    </row>
    <row r="12345" spans="1:8">
      <c r="A12345" s="18" t="s">
        <v>44474</v>
      </c>
      <c r="B12345" s="18" t="s">
        <v>43790</v>
      </c>
      <c r="C12345" s="10" t="s">
        <v>43787</v>
      </c>
      <c r="D12345" s="10" t="s">
        <v>44475</v>
      </c>
      <c r="E12345" s="10">
        <v>20171008</v>
      </c>
      <c r="F12345" s="10" t="s">
        <v>26220</v>
      </c>
      <c r="G12345" s="10" t="s">
        <v>39350</v>
      </c>
      <c r="H12345">
        <f>ROW()</f>
        <v>12345</v>
      </c>
    </row>
    <row r="12346" spans="1:8">
      <c r="A12346" s="18" t="s">
        <v>44474</v>
      </c>
      <c r="B12346" s="18" t="s">
        <v>43790</v>
      </c>
      <c r="C12346" s="10" t="s">
        <v>43787</v>
      </c>
      <c r="D12346" s="10" t="s">
        <v>44475</v>
      </c>
      <c r="E12346" s="10">
        <v>20171008</v>
      </c>
      <c r="F12346" s="10" t="s">
        <v>26221</v>
      </c>
      <c r="G12346" s="10" t="s">
        <v>39351</v>
      </c>
      <c r="H12346">
        <f>ROW()</f>
        <v>12346</v>
      </c>
    </row>
    <row r="12347" spans="1:8">
      <c r="A12347" s="18" t="s">
        <v>44474</v>
      </c>
      <c r="B12347" s="18" t="s">
        <v>43790</v>
      </c>
      <c r="C12347" s="10" t="s">
        <v>43787</v>
      </c>
      <c r="D12347" s="10" t="s">
        <v>44475</v>
      </c>
      <c r="E12347" s="10">
        <v>20171008</v>
      </c>
      <c r="F12347" s="10" t="s">
        <v>26222</v>
      </c>
      <c r="G12347" s="10" t="s">
        <v>39352</v>
      </c>
      <c r="H12347">
        <f>ROW()</f>
        <v>12347</v>
      </c>
    </row>
    <row r="12348" spans="1:8">
      <c r="A12348" s="18" t="s">
        <v>44474</v>
      </c>
      <c r="B12348" s="18" t="s">
        <v>43790</v>
      </c>
      <c r="C12348" s="10" t="s">
        <v>43787</v>
      </c>
      <c r="D12348" s="10" t="s">
        <v>44475</v>
      </c>
      <c r="E12348" s="10">
        <v>20171008</v>
      </c>
      <c r="F12348" s="10" t="s">
        <v>26223</v>
      </c>
      <c r="G12348" s="10" t="s">
        <v>39353</v>
      </c>
      <c r="H12348">
        <f>ROW()</f>
        <v>12348</v>
      </c>
    </row>
    <row r="12349" spans="1:8">
      <c r="A12349" s="18" t="s">
        <v>44474</v>
      </c>
      <c r="B12349" s="18" t="s">
        <v>43790</v>
      </c>
      <c r="C12349" s="10" t="s">
        <v>43787</v>
      </c>
      <c r="D12349" s="10" t="s">
        <v>44475</v>
      </c>
      <c r="E12349" s="10">
        <v>20171008</v>
      </c>
      <c r="F12349" s="10" t="s">
        <v>26224</v>
      </c>
      <c r="G12349" s="10" t="s">
        <v>39354</v>
      </c>
      <c r="H12349">
        <f>ROW()</f>
        <v>12349</v>
      </c>
    </row>
    <row r="12350" spans="1:8">
      <c r="A12350" s="18" t="s">
        <v>44474</v>
      </c>
      <c r="B12350" s="18" t="s">
        <v>43790</v>
      </c>
      <c r="C12350" s="10" t="s">
        <v>43787</v>
      </c>
      <c r="D12350" s="10" t="s">
        <v>44475</v>
      </c>
      <c r="E12350" s="10">
        <v>20171008</v>
      </c>
      <c r="F12350" s="10" t="s">
        <v>26225</v>
      </c>
      <c r="G12350" s="10" t="s">
        <v>39355</v>
      </c>
      <c r="H12350">
        <f>ROW()</f>
        <v>12350</v>
      </c>
    </row>
    <row r="12351" spans="1:8">
      <c r="A12351" s="18" t="s">
        <v>44474</v>
      </c>
      <c r="B12351" s="20" t="s">
        <v>43790</v>
      </c>
      <c r="C12351" s="10" t="s">
        <v>43787</v>
      </c>
      <c r="D12351" s="10" t="s">
        <v>44475</v>
      </c>
      <c r="E12351" s="10">
        <v>20171008</v>
      </c>
      <c r="F12351" s="10" t="s">
        <v>26226</v>
      </c>
      <c r="G12351" s="10" t="s">
        <v>39356</v>
      </c>
      <c r="H12351">
        <f>ROW()</f>
        <v>12351</v>
      </c>
    </row>
    <row r="12352" spans="1:8">
      <c r="A12352" s="17" t="s">
        <v>44478</v>
      </c>
      <c r="B12352" s="19" t="s">
        <v>43786</v>
      </c>
      <c r="C12352" s="12" t="s">
        <v>43787</v>
      </c>
      <c r="D12352" s="12" t="s">
        <v>44479</v>
      </c>
      <c r="E12352" s="12">
        <v>20171008</v>
      </c>
      <c r="F12352" s="12" t="s">
        <v>26227</v>
      </c>
      <c r="G12352" s="12" t="s">
        <v>39357</v>
      </c>
      <c r="H12352">
        <f>ROW()</f>
        <v>12352</v>
      </c>
    </row>
    <row r="12353" spans="1:8">
      <c r="A12353" s="17" t="s">
        <v>44478</v>
      </c>
      <c r="B12353" s="19" t="s">
        <v>43786</v>
      </c>
      <c r="C12353" s="12" t="s">
        <v>43787</v>
      </c>
      <c r="D12353" s="12" t="s">
        <v>44479</v>
      </c>
      <c r="E12353" s="12">
        <v>20171008</v>
      </c>
      <c r="F12353" s="12" t="s">
        <v>26228</v>
      </c>
      <c r="G12353" s="12" t="s">
        <v>39358</v>
      </c>
      <c r="H12353">
        <f>ROW()</f>
        <v>12353</v>
      </c>
    </row>
    <row r="12354" spans="1:8">
      <c r="A12354" s="17" t="s">
        <v>44478</v>
      </c>
      <c r="B12354" s="19" t="s">
        <v>43786</v>
      </c>
      <c r="C12354" s="12" t="s">
        <v>43787</v>
      </c>
      <c r="D12354" s="12" t="s">
        <v>44479</v>
      </c>
      <c r="E12354" s="12">
        <v>20171008</v>
      </c>
      <c r="F12354" s="12" t="s">
        <v>26229</v>
      </c>
      <c r="G12354" s="12" t="s">
        <v>39359</v>
      </c>
      <c r="H12354">
        <f>ROW()</f>
        <v>12354</v>
      </c>
    </row>
    <row r="12355" spans="1:8">
      <c r="A12355" s="17" t="s">
        <v>44478</v>
      </c>
      <c r="B12355" s="19" t="s">
        <v>43786</v>
      </c>
      <c r="C12355" s="12" t="s">
        <v>43787</v>
      </c>
      <c r="D12355" s="12" t="s">
        <v>44479</v>
      </c>
      <c r="E12355" s="12">
        <v>20171008</v>
      </c>
      <c r="F12355" s="12" t="s">
        <v>26230</v>
      </c>
      <c r="G12355" s="12" t="s">
        <v>39360</v>
      </c>
      <c r="H12355">
        <f>ROW()</f>
        <v>12355</v>
      </c>
    </row>
    <row r="12356" spans="1:8">
      <c r="A12356" s="17" t="s">
        <v>44478</v>
      </c>
      <c r="B12356" s="19" t="s">
        <v>43786</v>
      </c>
      <c r="C12356" s="12" t="s">
        <v>43787</v>
      </c>
      <c r="D12356" s="12" t="s">
        <v>44479</v>
      </c>
      <c r="E12356" s="12">
        <v>20171008</v>
      </c>
      <c r="F12356" s="12" t="s">
        <v>26231</v>
      </c>
      <c r="G12356" s="12" t="s">
        <v>39361</v>
      </c>
      <c r="H12356">
        <f>ROW()</f>
        <v>12356</v>
      </c>
    </row>
    <row r="12357" spans="1:8">
      <c r="A12357" s="17" t="s">
        <v>44478</v>
      </c>
      <c r="B12357" s="19" t="s">
        <v>43786</v>
      </c>
      <c r="C12357" s="12" t="s">
        <v>43787</v>
      </c>
      <c r="D12357" s="12" t="s">
        <v>44479</v>
      </c>
      <c r="E12357" s="12">
        <v>20171008</v>
      </c>
      <c r="F12357" s="12" t="s">
        <v>26232</v>
      </c>
      <c r="G12357" s="12" t="s">
        <v>39362</v>
      </c>
      <c r="H12357">
        <f>ROW()</f>
        <v>12357</v>
      </c>
    </row>
    <row r="12358" spans="1:8">
      <c r="A12358" s="17" t="s">
        <v>44478</v>
      </c>
      <c r="B12358" s="19" t="s">
        <v>43786</v>
      </c>
      <c r="C12358" s="12" t="s">
        <v>43787</v>
      </c>
      <c r="D12358" s="12" t="s">
        <v>44479</v>
      </c>
      <c r="E12358" s="12">
        <v>20171008</v>
      </c>
      <c r="F12358" s="12" t="s">
        <v>26233</v>
      </c>
      <c r="G12358" s="12" t="s">
        <v>39363</v>
      </c>
      <c r="H12358">
        <f>ROW()</f>
        <v>12358</v>
      </c>
    </row>
    <row r="12359" spans="1:8">
      <c r="A12359" s="17" t="s">
        <v>44478</v>
      </c>
      <c r="B12359" s="19" t="s">
        <v>43786</v>
      </c>
      <c r="C12359" s="12" t="s">
        <v>43787</v>
      </c>
      <c r="D12359" s="12" t="s">
        <v>44479</v>
      </c>
      <c r="E12359" s="12">
        <v>20171008</v>
      </c>
      <c r="F12359" s="12" t="s">
        <v>26234</v>
      </c>
      <c r="G12359" s="12" t="s">
        <v>39364</v>
      </c>
      <c r="H12359">
        <f>ROW()</f>
        <v>12359</v>
      </c>
    </row>
    <row r="12360" spans="1:8">
      <c r="A12360" s="17" t="s">
        <v>44478</v>
      </c>
      <c r="B12360" s="19" t="s">
        <v>43786</v>
      </c>
      <c r="C12360" s="12" t="s">
        <v>43787</v>
      </c>
      <c r="D12360" s="12" t="s">
        <v>44479</v>
      </c>
      <c r="E12360" s="12">
        <v>20171008</v>
      </c>
      <c r="F12360" s="12" t="s">
        <v>26235</v>
      </c>
      <c r="G12360" s="12" t="s">
        <v>39365</v>
      </c>
      <c r="H12360">
        <f>ROW()</f>
        <v>12360</v>
      </c>
    </row>
    <row r="12361" spans="1:8">
      <c r="A12361" s="17" t="s">
        <v>44478</v>
      </c>
      <c r="B12361" s="19" t="s">
        <v>43786</v>
      </c>
      <c r="C12361" s="12" t="s">
        <v>43787</v>
      </c>
      <c r="D12361" s="12" t="s">
        <v>44479</v>
      </c>
      <c r="E12361" s="12">
        <v>20171008</v>
      </c>
      <c r="F12361" s="12" t="s">
        <v>26236</v>
      </c>
      <c r="G12361" s="12" t="s">
        <v>39366</v>
      </c>
      <c r="H12361">
        <f>ROW()</f>
        <v>12361</v>
      </c>
    </row>
    <row r="12362" spans="1:8">
      <c r="A12362" s="18" t="s">
        <v>44480</v>
      </c>
      <c r="B12362" s="18" t="s">
        <v>43790</v>
      </c>
      <c r="C12362" s="10" t="s">
        <v>43787</v>
      </c>
      <c r="D12362" s="10" t="s">
        <v>44481</v>
      </c>
      <c r="E12362" s="10">
        <v>20171008</v>
      </c>
      <c r="F12362" s="10" t="s">
        <v>44482</v>
      </c>
      <c r="G12362" s="10" t="s">
        <v>44483</v>
      </c>
      <c r="H12362">
        <f>ROW()</f>
        <v>12362</v>
      </c>
    </row>
    <row r="12363" spans="1:8">
      <c r="A12363" s="18" t="s">
        <v>44480</v>
      </c>
      <c r="B12363" s="18" t="s">
        <v>43790</v>
      </c>
      <c r="C12363" s="10" t="s">
        <v>43787</v>
      </c>
      <c r="D12363" s="10" t="s">
        <v>44481</v>
      </c>
      <c r="E12363" s="10">
        <v>20171008</v>
      </c>
      <c r="F12363" s="10" t="s">
        <v>26237</v>
      </c>
      <c r="G12363" s="10" t="s">
        <v>39367</v>
      </c>
      <c r="H12363">
        <f>ROW()</f>
        <v>12363</v>
      </c>
    </row>
    <row r="12364" spans="1:8">
      <c r="A12364" s="18" t="s">
        <v>44480</v>
      </c>
      <c r="B12364" s="18" t="s">
        <v>43790</v>
      </c>
      <c r="C12364" s="10" t="s">
        <v>43787</v>
      </c>
      <c r="D12364" s="10" t="s">
        <v>44481</v>
      </c>
      <c r="E12364" s="10">
        <v>20171008</v>
      </c>
      <c r="F12364" s="10" t="s">
        <v>26238</v>
      </c>
      <c r="G12364" s="10" t="s">
        <v>39368</v>
      </c>
      <c r="H12364">
        <f>ROW()</f>
        <v>12364</v>
      </c>
    </row>
    <row r="12365" spans="1:8">
      <c r="A12365" s="18" t="s">
        <v>44480</v>
      </c>
      <c r="B12365" s="18" t="s">
        <v>43790</v>
      </c>
      <c r="C12365" s="10" t="s">
        <v>43787</v>
      </c>
      <c r="D12365" s="10" t="s">
        <v>44481</v>
      </c>
      <c r="E12365" s="10">
        <v>20171008</v>
      </c>
      <c r="F12365" s="10" t="s">
        <v>26239</v>
      </c>
      <c r="G12365" s="10" t="s">
        <v>39369</v>
      </c>
      <c r="H12365">
        <f>ROW()</f>
        <v>12365</v>
      </c>
    </row>
    <row r="12366" spans="1:8">
      <c r="A12366" s="18" t="s">
        <v>44480</v>
      </c>
      <c r="B12366" s="18" t="s">
        <v>43790</v>
      </c>
      <c r="C12366" s="10" t="s">
        <v>43787</v>
      </c>
      <c r="D12366" s="10" t="s">
        <v>44481</v>
      </c>
      <c r="E12366" s="10">
        <v>20171008</v>
      </c>
      <c r="F12366" s="10" t="s">
        <v>26240</v>
      </c>
      <c r="G12366" s="10" t="s">
        <v>39370</v>
      </c>
      <c r="H12366">
        <f>ROW()</f>
        <v>12366</v>
      </c>
    </row>
    <row r="12367" spans="1:8">
      <c r="A12367" s="18" t="s">
        <v>44480</v>
      </c>
      <c r="B12367" s="18" t="s">
        <v>43790</v>
      </c>
      <c r="C12367" s="10" t="s">
        <v>43787</v>
      </c>
      <c r="D12367" s="10" t="s">
        <v>44481</v>
      </c>
      <c r="E12367" s="10">
        <v>20171008</v>
      </c>
      <c r="F12367" s="10" t="s">
        <v>26241</v>
      </c>
      <c r="G12367" s="10" t="s">
        <v>39371</v>
      </c>
      <c r="H12367">
        <f>ROW()</f>
        <v>12367</v>
      </c>
    </row>
    <row r="12368" spans="1:8">
      <c r="A12368" s="18" t="s">
        <v>44480</v>
      </c>
      <c r="B12368" s="18" t="s">
        <v>43790</v>
      </c>
      <c r="C12368" s="10" t="s">
        <v>43787</v>
      </c>
      <c r="D12368" s="10" t="s">
        <v>44481</v>
      </c>
      <c r="E12368" s="10">
        <v>20171008</v>
      </c>
      <c r="F12368" s="10" t="s">
        <v>26242</v>
      </c>
      <c r="G12368" s="10" t="s">
        <v>39372</v>
      </c>
      <c r="H12368">
        <f>ROW()</f>
        <v>12368</v>
      </c>
    </row>
    <row r="12369" spans="1:8">
      <c r="A12369" s="18" t="s">
        <v>44480</v>
      </c>
      <c r="B12369" s="18" t="s">
        <v>43790</v>
      </c>
      <c r="C12369" s="10" t="s">
        <v>43787</v>
      </c>
      <c r="D12369" s="10" t="s">
        <v>44481</v>
      </c>
      <c r="E12369" s="10">
        <v>20171008</v>
      </c>
      <c r="F12369" s="10" t="s">
        <v>26243</v>
      </c>
      <c r="G12369" s="10" t="s">
        <v>39373</v>
      </c>
      <c r="H12369">
        <f>ROW()</f>
        <v>12369</v>
      </c>
    </row>
    <row r="12370" spans="1:8">
      <c r="A12370" s="18" t="s">
        <v>44480</v>
      </c>
      <c r="B12370" s="18" t="s">
        <v>43790</v>
      </c>
      <c r="C12370" s="10" t="s">
        <v>43787</v>
      </c>
      <c r="D12370" s="10" t="s">
        <v>44481</v>
      </c>
      <c r="E12370" s="10">
        <v>20171008</v>
      </c>
      <c r="F12370" s="10" t="s">
        <v>26244</v>
      </c>
      <c r="G12370" s="10" t="s">
        <v>39374</v>
      </c>
      <c r="H12370">
        <f>ROW()</f>
        <v>12370</v>
      </c>
    </row>
    <row r="12371" spans="1:8">
      <c r="A12371" s="18" t="s">
        <v>44480</v>
      </c>
      <c r="B12371" s="20" t="s">
        <v>43790</v>
      </c>
      <c r="C12371" s="10" t="s">
        <v>43787</v>
      </c>
      <c r="D12371" s="10" t="s">
        <v>44481</v>
      </c>
      <c r="E12371" s="10">
        <v>20171008</v>
      </c>
      <c r="F12371" s="10" t="s">
        <v>26245</v>
      </c>
      <c r="G12371" s="10" t="s">
        <v>39375</v>
      </c>
      <c r="H12371">
        <f>ROW()</f>
        <v>12371</v>
      </c>
    </row>
    <row r="12372" spans="1:8">
      <c r="A12372" s="17" t="s">
        <v>44484</v>
      </c>
      <c r="B12372" s="19" t="s">
        <v>43786</v>
      </c>
      <c r="C12372" s="12" t="s">
        <v>43787</v>
      </c>
      <c r="D12372" s="12" t="s">
        <v>44485</v>
      </c>
      <c r="E12372" s="12">
        <v>20171008</v>
      </c>
      <c r="F12372" s="12" t="s">
        <v>26246</v>
      </c>
      <c r="G12372" s="12" t="s">
        <v>39376</v>
      </c>
      <c r="H12372">
        <f>ROW()</f>
        <v>12372</v>
      </c>
    </row>
    <row r="12373" spans="1:8">
      <c r="A12373" s="17" t="s">
        <v>44484</v>
      </c>
      <c r="B12373" s="19" t="s">
        <v>43786</v>
      </c>
      <c r="C12373" s="12" t="s">
        <v>43787</v>
      </c>
      <c r="D12373" s="12" t="s">
        <v>44485</v>
      </c>
      <c r="E12373" s="12">
        <v>20171008</v>
      </c>
      <c r="F12373" s="12" t="s">
        <v>26247</v>
      </c>
      <c r="G12373" s="12" t="s">
        <v>39377</v>
      </c>
      <c r="H12373">
        <f>ROW()</f>
        <v>12373</v>
      </c>
    </row>
    <row r="12374" spans="1:8">
      <c r="A12374" s="17" t="s">
        <v>44484</v>
      </c>
      <c r="B12374" s="19" t="s">
        <v>43786</v>
      </c>
      <c r="C12374" s="12" t="s">
        <v>43787</v>
      </c>
      <c r="D12374" s="12" t="s">
        <v>44485</v>
      </c>
      <c r="E12374" s="12">
        <v>20171008</v>
      </c>
      <c r="F12374" s="12" t="s">
        <v>26248</v>
      </c>
      <c r="G12374" s="12" t="s">
        <v>39378</v>
      </c>
      <c r="H12374">
        <f>ROW()</f>
        <v>12374</v>
      </c>
    </row>
    <row r="12375" spans="1:8">
      <c r="A12375" s="17" t="s">
        <v>44484</v>
      </c>
      <c r="B12375" s="19" t="s">
        <v>43786</v>
      </c>
      <c r="C12375" s="12" t="s">
        <v>43787</v>
      </c>
      <c r="D12375" s="12" t="s">
        <v>44485</v>
      </c>
      <c r="E12375" s="12">
        <v>20171008</v>
      </c>
      <c r="F12375" s="12" t="s">
        <v>26249</v>
      </c>
      <c r="G12375" s="12" t="s">
        <v>39379</v>
      </c>
      <c r="H12375">
        <f>ROW()</f>
        <v>12375</v>
      </c>
    </row>
    <row r="12376" spans="1:8">
      <c r="A12376" s="17" t="s">
        <v>44484</v>
      </c>
      <c r="B12376" s="19" t="s">
        <v>43786</v>
      </c>
      <c r="C12376" s="12" t="s">
        <v>43787</v>
      </c>
      <c r="D12376" s="12" t="s">
        <v>44485</v>
      </c>
      <c r="E12376" s="12">
        <v>20171008</v>
      </c>
      <c r="F12376" s="12" t="s">
        <v>26250</v>
      </c>
      <c r="G12376" s="12" t="s">
        <v>39380</v>
      </c>
      <c r="H12376">
        <f>ROW()</f>
        <v>12376</v>
      </c>
    </row>
    <row r="12377" spans="1:8">
      <c r="A12377" s="17" t="s">
        <v>44484</v>
      </c>
      <c r="B12377" s="19" t="s">
        <v>43786</v>
      </c>
      <c r="C12377" s="12" t="s">
        <v>43787</v>
      </c>
      <c r="D12377" s="12" t="s">
        <v>44485</v>
      </c>
      <c r="E12377" s="12">
        <v>20171008</v>
      </c>
      <c r="F12377" s="12" t="s">
        <v>26251</v>
      </c>
      <c r="G12377" s="12" t="s">
        <v>39381</v>
      </c>
      <c r="H12377">
        <f>ROW()</f>
        <v>12377</v>
      </c>
    </row>
    <row r="12378" spans="1:8">
      <c r="A12378" s="17" t="s">
        <v>44484</v>
      </c>
      <c r="B12378" s="19" t="s">
        <v>43786</v>
      </c>
      <c r="C12378" s="12" t="s">
        <v>43787</v>
      </c>
      <c r="D12378" s="12" t="s">
        <v>44485</v>
      </c>
      <c r="E12378" s="12">
        <v>20171008</v>
      </c>
      <c r="F12378" s="12" t="s">
        <v>26252</v>
      </c>
      <c r="G12378" s="12" t="s">
        <v>39382</v>
      </c>
      <c r="H12378">
        <f>ROW()</f>
        <v>12378</v>
      </c>
    </row>
    <row r="12379" spans="1:8">
      <c r="A12379" s="17" t="s">
        <v>44484</v>
      </c>
      <c r="B12379" s="19" t="s">
        <v>43786</v>
      </c>
      <c r="C12379" s="12" t="s">
        <v>43787</v>
      </c>
      <c r="D12379" s="12" t="s">
        <v>44485</v>
      </c>
      <c r="E12379" s="12">
        <v>20171008</v>
      </c>
      <c r="F12379" s="12" t="s">
        <v>26253</v>
      </c>
      <c r="G12379" s="12" t="s">
        <v>39383</v>
      </c>
      <c r="H12379">
        <f>ROW()</f>
        <v>12379</v>
      </c>
    </row>
    <row r="12380" spans="1:8">
      <c r="A12380" s="17" t="s">
        <v>44484</v>
      </c>
      <c r="B12380" s="19" t="s">
        <v>43786</v>
      </c>
      <c r="C12380" s="12" t="s">
        <v>43787</v>
      </c>
      <c r="D12380" s="12" t="s">
        <v>44485</v>
      </c>
      <c r="E12380" s="12">
        <v>20171008</v>
      </c>
      <c r="F12380" s="12" t="s">
        <v>26254</v>
      </c>
      <c r="G12380" s="12" t="s">
        <v>39384</v>
      </c>
      <c r="H12380">
        <f>ROW()</f>
        <v>12380</v>
      </c>
    </row>
    <row r="12381" spans="1:8">
      <c r="A12381" s="17" t="s">
        <v>44484</v>
      </c>
      <c r="B12381" s="19" t="s">
        <v>43786</v>
      </c>
      <c r="C12381" s="12" t="s">
        <v>43787</v>
      </c>
      <c r="D12381" s="12" t="s">
        <v>44485</v>
      </c>
      <c r="E12381" s="12">
        <v>20171008</v>
      </c>
      <c r="F12381" s="12" t="s">
        <v>26255</v>
      </c>
      <c r="G12381" s="12" t="s">
        <v>39385</v>
      </c>
      <c r="H12381">
        <f>ROW()</f>
        <v>12381</v>
      </c>
    </row>
    <row r="12382" spans="1:8">
      <c r="A12382" s="18" t="s">
        <v>44486</v>
      </c>
      <c r="B12382" s="18" t="s">
        <v>43790</v>
      </c>
      <c r="C12382" s="10" t="s">
        <v>43787</v>
      </c>
      <c r="D12382" s="10" t="s">
        <v>44487</v>
      </c>
      <c r="E12382" s="10">
        <v>20171008</v>
      </c>
      <c r="F12382" s="10" t="s">
        <v>44488</v>
      </c>
      <c r="G12382" s="10" t="s">
        <v>44489</v>
      </c>
      <c r="H12382">
        <f>ROW()</f>
        <v>12382</v>
      </c>
    </row>
    <row r="12383" spans="1:8">
      <c r="A12383" s="18" t="s">
        <v>44486</v>
      </c>
      <c r="B12383" s="18" t="s">
        <v>43790</v>
      </c>
      <c r="C12383" s="10" t="s">
        <v>43787</v>
      </c>
      <c r="D12383" s="10" t="s">
        <v>44487</v>
      </c>
      <c r="E12383" s="10">
        <v>20171008</v>
      </c>
      <c r="F12383" s="10" t="s">
        <v>26256</v>
      </c>
      <c r="G12383" s="10" t="s">
        <v>39386</v>
      </c>
      <c r="H12383">
        <f>ROW()</f>
        <v>12383</v>
      </c>
    </row>
    <row r="12384" spans="1:8">
      <c r="A12384" s="18" t="s">
        <v>44486</v>
      </c>
      <c r="B12384" s="18" t="s">
        <v>43790</v>
      </c>
      <c r="C12384" s="10" t="s">
        <v>43787</v>
      </c>
      <c r="D12384" s="10" t="s">
        <v>44487</v>
      </c>
      <c r="E12384" s="10">
        <v>20171008</v>
      </c>
      <c r="F12384" s="10" t="s">
        <v>26257</v>
      </c>
      <c r="G12384" s="10" t="s">
        <v>39387</v>
      </c>
      <c r="H12384">
        <f>ROW()</f>
        <v>12384</v>
      </c>
    </row>
    <row r="12385" spans="1:8">
      <c r="A12385" s="18" t="s">
        <v>44486</v>
      </c>
      <c r="B12385" s="18" t="s">
        <v>43790</v>
      </c>
      <c r="C12385" s="10" t="s">
        <v>43787</v>
      </c>
      <c r="D12385" s="10" t="s">
        <v>44487</v>
      </c>
      <c r="E12385" s="10">
        <v>20171008</v>
      </c>
      <c r="F12385" s="10" t="s">
        <v>26258</v>
      </c>
      <c r="G12385" s="10" t="s">
        <v>39388</v>
      </c>
      <c r="H12385">
        <f>ROW()</f>
        <v>12385</v>
      </c>
    </row>
    <row r="12386" spans="1:8">
      <c r="A12386" s="18" t="s">
        <v>44486</v>
      </c>
      <c r="B12386" s="18" t="s">
        <v>43790</v>
      </c>
      <c r="C12386" s="10" t="s">
        <v>43787</v>
      </c>
      <c r="D12386" s="10" t="s">
        <v>44487</v>
      </c>
      <c r="E12386" s="10">
        <v>20171008</v>
      </c>
      <c r="F12386" s="10" t="s">
        <v>26259</v>
      </c>
      <c r="G12386" s="10" t="s">
        <v>39389</v>
      </c>
      <c r="H12386">
        <f>ROW()</f>
        <v>12386</v>
      </c>
    </row>
    <row r="12387" spans="1:8">
      <c r="A12387" s="18" t="s">
        <v>44486</v>
      </c>
      <c r="B12387" s="18" t="s">
        <v>43790</v>
      </c>
      <c r="C12387" s="10" t="s">
        <v>43787</v>
      </c>
      <c r="D12387" s="10" t="s">
        <v>44487</v>
      </c>
      <c r="E12387" s="10">
        <v>20171008</v>
      </c>
      <c r="F12387" s="10" t="s">
        <v>26260</v>
      </c>
      <c r="G12387" s="10" t="s">
        <v>39390</v>
      </c>
      <c r="H12387">
        <f>ROW()</f>
        <v>12387</v>
      </c>
    </row>
    <row r="12388" spans="1:8">
      <c r="A12388" s="18" t="s">
        <v>44486</v>
      </c>
      <c r="B12388" s="18" t="s">
        <v>43790</v>
      </c>
      <c r="C12388" s="10" t="s">
        <v>43787</v>
      </c>
      <c r="D12388" s="10" t="s">
        <v>44487</v>
      </c>
      <c r="E12388" s="10">
        <v>20171008</v>
      </c>
      <c r="F12388" s="10" t="s">
        <v>26261</v>
      </c>
      <c r="G12388" s="10" t="s">
        <v>39391</v>
      </c>
      <c r="H12388">
        <f>ROW()</f>
        <v>12388</v>
      </c>
    </row>
    <row r="12389" spans="1:8">
      <c r="A12389" s="18" t="s">
        <v>44486</v>
      </c>
      <c r="B12389" s="18" t="s">
        <v>43790</v>
      </c>
      <c r="C12389" s="10" t="s">
        <v>43787</v>
      </c>
      <c r="D12389" s="10" t="s">
        <v>44487</v>
      </c>
      <c r="E12389" s="10">
        <v>20171008</v>
      </c>
      <c r="F12389" s="10" t="s">
        <v>26262</v>
      </c>
      <c r="G12389" s="10" t="s">
        <v>39392</v>
      </c>
      <c r="H12389">
        <f>ROW()</f>
        <v>12389</v>
      </c>
    </row>
    <row r="12390" spans="1:8">
      <c r="A12390" s="18" t="s">
        <v>44486</v>
      </c>
      <c r="B12390" s="18" t="s">
        <v>43790</v>
      </c>
      <c r="C12390" s="10" t="s">
        <v>43787</v>
      </c>
      <c r="D12390" s="10" t="s">
        <v>44487</v>
      </c>
      <c r="E12390" s="10">
        <v>20171008</v>
      </c>
      <c r="F12390" s="10" t="s">
        <v>26263</v>
      </c>
      <c r="G12390" s="10" t="s">
        <v>39393</v>
      </c>
      <c r="H12390">
        <f>ROW()</f>
        <v>12390</v>
      </c>
    </row>
    <row r="12391" spans="1:8">
      <c r="A12391" s="18" t="s">
        <v>44486</v>
      </c>
      <c r="B12391" s="20" t="s">
        <v>43790</v>
      </c>
      <c r="C12391" s="10" t="s">
        <v>43787</v>
      </c>
      <c r="D12391" s="10" t="s">
        <v>44487</v>
      </c>
      <c r="E12391" s="10">
        <v>20171008</v>
      </c>
      <c r="F12391" s="10" t="s">
        <v>26264</v>
      </c>
      <c r="G12391" s="10" t="s">
        <v>39394</v>
      </c>
      <c r="H12391">
        <f>ROW()</f>
        <v>12391</v>
      </c>
    </row>
    <row r="12392" spans="1:8">
      <c r="A12392" s="17" t="s">
        <v>44490</v>
      </c>
      <c r="B12392" s="19" t="s">
        <v>43786</v>
      </c>
      <c r="C12392" s="12" t="s">
        <v>43787</v>
      </c>
      <c r="D12392" s="12" t="s">
        <v>44491</v>
      </c>
      <c r="E12392" s="12">
        <v>20171008</v>
      </c>
      <c r="F12392" s="12" t="s">
        <v>26265</v>
      </c>
      <c r="G12392" s="12" t="s">
        <v>39395</v>
      </c>
      <c r="H12392">
        <f>ROW()</f>
        <v>12392</v>
      </c>
    </row>
    <row r="12393" spans="1:8">
      <c r="A12393" s="17" t="s">
        <v>44490</v>
      </c>
      <c r="B12393" s="19" t="s">
        <v>43786</v>
      </c>
      <c r="C12393" s="12" t="s">
        <v>43787</v>
      </c>
      <c r="D12393" s="12" t="s">
        <v>44491</v>
      </c>
      <c r="E12393" s="12">
        <v>20171008</v>
      </c>
      <c r="F12393" s="12" t="s">
        <v>26266</v>
      </c>
      <c r="G12393" s="12" t="s">
        <v>39396</v>
      </c>
      <c r="H12393">
        <f>ROW()</f>
        <v>12393</v>
      </c>
    </row>
    <row r="12394" spans="1:8">
      <c r="A12394" s="17" t="s">
        <v>44490</v>
      </c>
      <c r="B12394" s="19" t="s">
        <v>43786</v>
      </c>
      <c r="C12394" s="12" t="s">
        <v>43787</v>
      </c>
      <c r="D12394" s="12" t="s">
        <v>44491</v>
      </c>
      <c r="E12394" s="12">
        <v>20171008</v>
      </c>
      <c r="F12394" s="12" t="s">
        <v>26267</v>
      </c>
      <c r="G12394" s="12" t="s">
        <v>39397</v>
      </c>
      <c r="H12394">
        <f>ROW()</f>
        <v>12394</v>
      </c>
    </row>
    <row r="12395" spans="1:8">
      <c r="A12395" s="17" t="s">
        <v>44490</v>
      </c>
      <c r="B12395" s="19" t="s">
        <v>43786</v>
      </c>
      <c r="C12395" s="12" t="s">
        <v>43787</v>
      </c>
      <c r="D12395" s="12" t="s">
        <v>44491</v>
      </c>
      <c r="E12395" s="12">
        <v>20171008</v>
      </c>
      <c r="F12395" s="12" t="s">
        <v>26268</v>
      </c>
      <c r="G12395" s="12" t="s">
        <v>39398</v>
      </c>
      <c r="H12395">
        <f>ROW()</f>
        <v>12395</v>
      </c>
    </row>
    <row r="12396" spans="1:8">
      <c r="A12396" s="17" t="s">
        <v>44490</v>
      </c>
      <c r="B12396" s="19" t="s">
        <v>43786</v>
      </c>
      <c r="C12396" s="12" t="s">
        <v>43787</v>
      </c>
      <c r="D12396" s="12" t="s">
        <v>44491</v>
      </c>
      <c r="E12396" s="12">
        <v>20171008</v>
      </c>
      <c r="F12396" s="12" t="s">
        <v>26269</v>
      </c>
      <c r="G12396" s="12" t="s">
        <v>39399</v>
      </c>
      <c r="H12396">
        <f>ROW()</f>
        <v>12396</v>
      </c>
    </row>
    <row r="12397" spans="1:8">
      <c r="A12397" s="17" t="s">
        <v>44490</v>
      </c>
      <c r="B12397" s="19" t="s">
        <v>43786</v>
      </c>
      <c r="C12397" s="12" t="s">
        <v>43787</v>
      </c>
      <c r="D12397" s="12" t="s">
        <v>44491</v>
      </c>
      <c r="E12397" s="12">
        <v>20171008</v>
      </c>
      <c r="F12397" s="12" t="s">
        <v>26270</v>
      </c>
      <c r="G12397" s="12" t="s">
        <v>39400</v>
      </c>
      <c r="H12397">
        <f>ROW()</f>
        <v>12397</v>
      </c>
    </row>
    <row r="12398" spans="1:8">
      <c r="A12398" s="17" t="s">
        <v>44490</v>
      </c>
      <c r="B12398" s="19" t="s">
        <v>43786</v>
      </c>
      <c r="C12398" s="12" t="s">
        <v>43787</v>
      </c>
      <c r="D12398" s="12" t="s">
        <v>44491</v>
      </c>
      <c r="E12398" s="12">
        <v>20171008</v>
      </c>
      <c r="F12398" s="12" t="s">
        <v>26271</v>
      </c>
      <c r="G12398" s="12" t="s">
        <v>39401</v>
      </c>
      <c r="H12398">
        <f>ROW()</f>
        <v>12398</v>
      </c>
    </row>
    <row r="12399" spans="1:8">
      <c r="A12399" s="17" t="s">
        <v>44490</v>
      </c>
      <c r="B12399" s="19" t="s">
        <v>43786</v>
      </c>
      <c r="C12399" s="12" t="s">
        <v>43787</v>
      </c>
      <c r="D12399" s="12" t="s">
        <v>44491</v>
      </c>
      <c r="E12399" s="12">
        <v>20171008</v>
      </c>
      <c r="F12399" s="12" t="s">
        <v>26272</v>
      </c>
      <c r="G12399" s="12" t="s">
        <v>39402</v>
      </c>
      <c r="H12399">
        <f>ROW()</f>
        <v>12399</v>
      </c>
    </row>
    <row r="12400" spans="1:8">
      <c r="A12400" s="17" t="s">
        <v>44490</v>
      </c>
      <c r="B12400" s="19" t="s">
        <v>43786</v>
      </c>
      <c r="C12400" s="12" t="s">
        <v>43787</v>
      </c>
      <c r="D12400" s="12" t="s">
        <v>44491</v>
      </c>
      <c r="E12400" s="12">
        <v>20171008</v>
      </c>
      <c r="F12400" s="12" t="s">
        <v>26273</v>
      </c>
      <c r="G12400" s="12" t="s">
        <v>39403</v>
      </c>
      <c r="H12400">
        <f>ROW()</f>
        <v>12400</v>
      </c>
    </row>
    <row r="12401" spans="1:8">
      <c r="A12401" s="17" t="s">
        <v>44490</v>
      </c>
      <c r="B12401" s="19" t="s">
        <v>43786</v>
      </c>
      <c r="C12401" s="12" t="s">
        <v>43787</v>
      </c>
      <c r="D12401" s="12" t="s">
        <v>44491</v>
      </c>
      <c r="E12401" s="12">
        <v>20171008</v>
      </c>
      <c r="F12401" s="12" t="s">
        <v>26274</v>
      </c>
      <c r="G12401" s="12" t="s">
        <v>39404</v>
      </c>
      <c r="H12401">
        <f>ROW()</f>
        <v>12401</v>
      </c>
    </row>
    <row r="12402" spans="1:8">
      <c r="A12402" s="18" t="s">
        <v>44492</v>
      </c>
      <c r="B12402" s="18" t="s">
        <v>43790</v>
      </c>
      <c r="C12402" s="10" t="s">
        <v>43787</v>
      </c>
      <c r="D12402" s="10" t="s">
        <v>44493</v>
      </c>
      <c r="E12402" s="10">
        <v>20171008</v>
      </c>
      <c r="F12402" s="10" t="s">
        <v>44494</v>
      </c>
      <c r="G12402" s="10" t="s">
        <v>44495</v>
      </c>
      <c r="H12402">
        <f>ROW()</f>
        <v>12402</v>
      </c>
    </row>
    <row r="12403" spans="1:8">
      <c r="A12403" s="18" t="s">
        <v>44492</v>
      </c>
      <c r="B12403" s="18" t="s">
        <v>43790</v>
      </c>
      <c r="C12403" s="10" t="s">
        <v>43787</v>
      </c>
      <c r="D12403" s="10" t="s">
        <v>44493</v>
      </c>
      <c r="E12403" s="10">
        <v>20171008</v>
      </c>
      <c r="F12403" s="10" t="s">
        <v>26275</v>
      </c>
      <c r="G12403" s="10" t="s">
        <v>39405</v>
      </c>
      <c r="H12403">
        <f>ROW()</f>
        <v>12403</v>
      </c>
    </row>
    <row r="12404" spans="1:8">
      <c r="A12404" s="18" t="s">
        <v>44492</v>
      </c>
      <c r="B12404" s="18" t="s">
        <v>43790</v>
      </c>
      <c r="C12404" s="10" t="s">
        <v>43787</v>
      </c>
      <c r="D12404" s="10" t="s">
        <v>44493</v>
      </c>
      <c r="E12404" s="10">
        <v>20171008</v>
      </c>
      <c r="F12404" s="10" t="s">
        <v>26276</v>
      </c>
      <c r="G12404" s="10" t="s">
        <v>39406</v>
      </c>
      <c r="H12404">
        <f>ROW()</f>
        <v>12404</v>
      </c>
    </row>
    <row r="12405" spans="1:8">
      <c r="A12405" s="18" t="s">
        <v>44492</v>
      </c>
      <c r="B12405" s="18" t="s">
        <v>43790</v>
      </c>
      <c r="C12405" s="10" t="s">
        <v>43787</v>
      </c>
      <c r="D12405" s="10" t="s">
        <v>44493</v>
      </c>
      <c r="E12405" s="10">
        <v>20171008</v>
      </c>
      <c r="F12405" s="10" t="s">
        <v>26277</v>
      </c>
      <c r="G12405" s="10" t="s">
        <v>39407</v>
      </c>
      <c r="H12405">
        <f>ROW()</f>
        <v>12405</v>
      </c>
    </row>
    <row r="12406" spans="1:8">
      <c r="A12406" s="18" t="s">
        <v>44492</v>
      </c>
      <c r="B12406" s="18" t="s">
        <v>43790</v>
      </c>
      <c r="C12406" s="10" t="s">
        <v>43787</v>
      </c>
      <c r="D12406" s="10" t="s">
        <v>44493</v>
      </c>
      <c r="E12406" s="10">
        <v>20171008</v>
      </c>
      <c r="F12406" s="10" t="s">
        <v>26278</v>
      </c>
      <c r="G12406" s="10" t="s">
        <v>39408</v>
      </c>
      <c r="H12406">
        <f>ROW()</f>
        <v>12406</v>
      </c>
    </row>
    <row r="12407" spans="1:8">
      <c r="A12407" s="18" t="s">
        <v>44492</v>
      </c>
      <c r="B12407" s="18" t="s">
        <v>43790</v>
      </c>
      <c r="C12407" s="10" t="s">
        <v>43787</v>
      </c>
      <c r="D12407" s="10" t="s">
        <v>44493</v>
      </c>
      <c r="E12407" s="10">
        <v>20171008</v>
      </c>
      <c r="F12407" s="10" t="s">
        <v>26279</v>
      </c>
      <c r="G12407" s="10" t="s">
        <v>39409</v>
      </c>
      <c r="H12407">
        <f>ROW()</f>
        <v>12407</v>
      </c>
    </row>
    <row r="12408" spans="1:8">
      <c r="A12408" s="18" t="s">
        <v>44492</v>
      </c>
      <c r="B12408" s="18" t="s">
        <v>43790</v>
      </c>
      <c r="C12408" s="10" t="s">
        <v>43787</v>
      </c>
      <c r="D12408" s="10" t="s">
        <v>44493</v>
      </c>
      <c r="E12408" s="10">
        <v>20171008</v>
      </c>
      <c r="F12408" s="10" t="s">
        <v>26280</v>
      </c>
      <c r="G12408" s="10" t="s">
        <v>39410</v>
      </c>
      <c r="H12408">
        <f>ROW()</f>
        <v>12408</v>
      </c>
    </row>
    <row r="12409" spans="1:8">
      <c r="A12409" s="18" t="s">
        <v>44492</v>
      </c>
      <c r="B12409" s="18" t="s">
        <v>43790</v>
      </c>
      <c r="C12409" s="10" t="s">
        <v>43787</v>
      </c>
      <c r="D12409" s="10" t="s">
        <v>44493</v>
      </c>
      <c r="E12409" s="10">
        <v>20171008</v>
      </c>
      <c r="F12409" s="10" t="s">
        <v>26281</v>
      </c>
      <c r="G12409" s="10" t="s">
        <v>39411</v>
      </c>
      <c r="H12409">
        <f>ROW()</f>
        <v>12409</v>
      </c>
    </row>
    <row r="12410" spans="1:8">
      <c r="A12410" s="18" t="s">
        <v>44492</v>
      </c>
      <c r="B12410" s="18" t="s">
        <v>43790</v>
      </c>
      <c r="C12410" s="10" t="s">
        <v>43787</v>
      </c>
      <c r="D12410" s="10" t="s">
        <v>44493</v>
      </c>
      <c r="E12410" s="10">
        <v>20171008</v>
      </c>
      <c r="F12410" s="10" t="s">
        <v>26282</v>
      </c>
      <c r="G12410" s="10" t="s">
        <v>39412</v>
      </c>
      <c r="H12410">
        <f>ROW()</f>
        <v>12410</v>
      </c>
    </row>
    <row r="12411" spans="1:8">
      <c r="A12411" s="18" t="s">
        <v>44492</v>
      </c>
      <c r="B12411" s="20" t="s">
        <v>43790</v>
      </c>
      <c r="C12411" s="10" t="s">
        <v>43787</v>
      </c>
      <c r="D12411" s="10" t="s">
        <v>44493</v>
      </c>
      <c r="E12411" s="10">
        <v>20171008</v>
      </c>
      <c r="F12411" s="10" t="s">
        <v>26283</v>
      </c>
      <c r="G12411" s="10" t="s">
        <v>39413</v>
      </c>
      <c r="H12411">
        <f>ROW()</f>
        <v>12411</v>
      </c>
    </row>
    <row r="12412" spans="1:8">
      <c r="A12412" s="17" t="s">
        <v>44496</v>
      </c>
      <c r="B12412" s="19" t="s">
        <v>43786</v>
      </c>
      <c r="C12412" s="12" t="s">
        <v>43787</v>
      </c>
      <c r="D12412" s="12" t="s">
        <v>44497</v>
      </c>
      <c r="E12412" s="12">
        <v>20171008</v>
      </c>
      <c r="F12412" s="12" t="s">
        <v>26284</v>
      </c>
      <c r="G12412" s="12" t="s">
        <v>39414</v>
      </c>
      <c r="H12412">
        <f>ROW()</f>
        <v>12412</v>
      </c>
    </row>
    <row r="12413" spans="1:8">
      <c r="A12413" s="17" t="s">
        <v>44496</v>
      </c>
      <c r="B12413" s="19" t="s">
        <v>43786</v>
      </c>
      <c r="C12413" s="12" t="s">
        <v>43787</v>
      </c>
      <c r="D12413" s="12" t="s">
        <v>44497</v>
      </c>
      <c r="E12413" s="12">
        <v>20171008</v>
      </c>
      <c r="F12413" s="12" t="s">
        <v>26285</v>
      </c>
      <c r="G12413" s="12" t="s">
        <v>39415</v>
      </c>
      <c r="H12413">
        <f>ROW()</f>
        <v>12413</v>
      </c>
    </row>
    <row r="12414" spans="1:8">
      <c r="A12414" s="17" t="s">
        <v>44496</v>
      </c>
      <c r="B12414" s="19" t="s">
        <v>43786</v>
      </c>
      <c r="C12414" s="12" t="s">
        <v>43787</v>
      </c>
      <c r="D12414" s="12" t="s">
        <v>44497</v>
      </c>
      <c r="E12414" s="12">
        <v>20171008</v>
      </c>
      <c r="F12414" s="12" t="s">
        <v>26286</v>
      </c>
      <c r="G12414" s="12" t="s">
        <v>39416</v>
      </c>
      <c r="H12414">
        <f>ROW()</f>
        <v>12414</v>
      </c>
    </row>
    <row r="12415" spans="1:8">
      <c r="A12415" s="17" t="s">
        <v>44496</v>
      </c>
      <c r="B12415" s="19" t="s">
        <v>43786</v>
      </c>
      <c r="C12415" s="12" t="s">
        <v>43787</v>
      </c>
      <c r="D12415" s="12" t="s">
        <v>44497</v>
      </c>
      <c r="E12415" s="12">
        <v>20171008</v>
      </c>
      <c r="F12415" s="12" t="s">
        <v>26287</v>
      </c>
      <c r="G12415" s="12" t="s">
        <v>39417</v>
      </c>
      <c r="H12415">
        <f>ROW()</f>
        <v>12415</v>
      </c>
    </row>
    <row r="12416" spans="1:8">
      <c r="A12416" s="17" t="s">
        <v>44496</v>
      </c>
      <c r="B12416" s="19" t="s">
        <v>43786</v>
      </c>
      <c r="C12416" s="12" t="s">
        <v>43787</v>
      </c>
      <c r="D12416" s="12" t="s">
        <v>44497</v>
      </c>
      <c r="E12416" s="12">
        <v>20171008</v>
      </c>
      <c r="F12416" s="12" t="s">
        <v>26288</v>
      </c>
      <c r="G12416" s="12" t="s">
        <v>39418</v>
      </c>
      <c r="H12416">
        <f>ROW()</f>
        <v>12416</v>
      </c>
    </row>
    <row r="12417" spans="1:8">
      <c r="A12417" s="17" t="s">
        <v>44496</v>
      </c>
      <c r="B12417" s="19" t="s">
        <v>43786</v>
      </c>
      <c r="C12417" s="12" t="s">
        <v>43787</v>
      </c>
      <c r="D12417" s="12" t="s">
        <v>44497</v>
      </c>
      <c r="E12417" s="12">
        <v>20171008</v>
      </c>
      <c r="F12417" s="12" t="s">
        <v>26289</v>
      </c>
      <c r="G12417" s="12" t="s">
        <v>39419</v>
      </c>
      <c r="H12417">
        <f>ROW()</f>
        <v>12417</v>
      </c>
    </row>
    <row r="12418" spans="1:8">
      <c r="A12418" s="17" t="s">
        <v>44496</v>
      </c>
      <c r="B12418" s="19" t="s">
        <v>43786</v>
      </c>
      <c r="C12418" s="12" t="s">
        <v>43787</v>
      </c>
      <c r="D12418" s="12" t="s">
        <v>44497</v>
      </c>
      <c r="E12418" s="12">
        <v>20171008</v>
      </c>
      <c r="F12418" s="12" t="s">
        <v>26290</v>
      </c>
      <c r="G12418" s="12" t="s">
        <v>39420</v>
      </c>
      <c r="H12418">
        <f>ROW()</f>
        <v>12418</v>
      </c>
    </row>
    <row r="12419" spans="1:8">
      <c r="A12419" s="17" t="s">
        <v>44496</v>
      </c>
      <c r="B12419" s="19" t="s">
        <v>43786</v>
      </c>
      <c r="C12419" s="12" t="s">
        <v>43787</v>
      </c>
      <c r="D12419" s="12" t="s">
        <v>44497</v>
      </c>
      <c r="E12419" s="12">
        <v>20171008</v>
      </c>
      <c r="F12419" s="12" t="s">
        <v>26291</v>
      </c>
      <c r="G12419" s="12" t="s">
        <v>39421</v>
      </c>
      <c r="H12419">
        <f>ROW()</f>
        <v>12419</v>
      </c>
    </row>
    <row r="12420" spans="1:8">
      <c r="A12420" s="17" t="s">
        <v>44496</v>
      </c>
      <c r="B12420" s="19" t="s">
        <v>43786</v>
      </c>
      <c r="C12420" s="12" t="s">
        <v>43787</v>
      </c>
      <c r="D12420" s="12" t="s">
        <v>44497</v>
      </c>
      <c r="E12420" s="12">
        <v>20171008</v>
      </c>
      <c r="F12420" s="12" t="s">
        <v>26292</v>
      </c>
      <c r="G12420" s="12" t="s">
        <v>39422</v>
      </c>
      <c r="H12420">
        <f>ROW()</f>
        <v>12420</v>
      </c>
    </row>
    <row r="12421" spans="1:8">
      <c r="A12421" s="17" t="s">
        <v>44496</v>
      </c>
      <c r="B12421" s="19" t="s">
        <v>43786</v>
      </c>
      <c r="C12421" s="12" t="s">
        <v>43787</v>
      </c>
      <c r="D12421" s="12" t="s">
        <v>44497</v>
      </c>
      <c r="E12421" s="12">
        <v>20171008</v>
      </c>
      <c r="F12421" s="12" t="s">
        <v>26293</v>
      </c>
      <c r="G12421" s="12" t="s">
        <v>39423</v>
      </c>
      <c r="H12421">
        <f>ROW()</f>
        <v>12421</v>
      </c>
    </row>
    <row r="12422" spans="1:8">
      <c r="A12422" s="18" t="s">
        <v>44498</v>
      </c>
      <c r="B12422" s="18" t="s">
        <v>43790</v>
      </c>
      <c r="C12422" s="10" t="s">
        <v>43787</v>
      </c>
      <c r="D12422" s="10" t="s">
        <v>44499</v>
      </c>
      <c r="E12422" s="10">
        <v>20171008</v>
      </c>
      <c r="F12422" s="10" t="s">
        <v>44500</v>
      </c>
      <c r="G12422" s="10" t="s">
        <v>44501</v>
      </c>
      <c r="H12422">
        <f>ROW()</f>
        <v>12422</v>
      </c>
    </row>
    <row r="12423" spans="1:8">
      <c r="A12423" s="18" t="s">
        <v>44498</v>
      </c>
      <c r="B12423" s="18" t="s">
        <v>43790</v>
      </c>
      <c r="C12423" s="10" t="s">
        <v>43787</v>
      </c>
      <c r="D12423" s="10" t="s">
        <v>44499</v>
      </c>
      <c r="E12423" s="10">
        <v>20171008</v>
      </c>
      <c r="F12423" s="10" t="s">
        <v>26294</v>
      </c>
      <c r="G12423" s="10" t="s">
        <v>39424</v>
      </c>
      <c r="H12423">
        <f>ROW()</f>
        <v>12423</v>
      </c>
    </row>
    <row r="12424" spans="1:8">
      <c r="A12424" s="18" t="s">
        <v>44498</v>
      </c>
      <c r="B12424" s="18" t="s">
        <v>43790</v>
      </c>
      <c r="C12424" s="10" t="s">
        <v>43787</v>
      </c>
      <c r="D12424" s="10" t="s">
        <v>44499</v>
      </c>
      <c r="E12424" s="10">
        <v>20171008</v>
      </c>
      <c r="F12424" s="10" t="s">
        <v>26295</v>
      </c>
      <c r="G12424" s="10" t="s">
        <v>39425</v>
      </c>
      <c r="H12424">
        <f>ROW()</f>
        <v>12424</v>
      </c>
    </row>
    <row r="12425" spans="1:8">
      <c r="A12425" s="18" t="s">
        <v>44498</v>
      </c>
      <c r="B12425" s="18" t="s">
        <v>43790</v>
      </c>
      <c r="C12425" s="10" t="s">
        <v>43787</v>
      </c>
      <c r="D12425" s="10" t="s">
        <v>44499</v>
      </c>
      <c r="E12425" s="10">
        <v>20171008</v>
      </c>
      <c r="F12425" s="10" t="s">
        <v>26296</v>
      </c>
      <c r="G12425" s="10" t="s">
        <v>39426</v>
      </c>
      <c r="H12425">
        <f>ROW()</f>
        <v>12425</v>
      </c>
    </row>
    <row r="12426" spans="1:8">
      <c r="A12426" s="18" t="s">
        <v>44498</v>
      </c>
      <c r="B12426" s="18" t="s">
        <v>43790</v>
      </c>
      <c r="C12426" s="10" t="s">
        <v>43787</v>
      </c>
      <c r="D12426" s="10" t="s">
        <v>44499</v>
      </c>
      <c r="E12426" s="10">
        <v>20171008</v>
      </c>
      <c r="F12426" s="10" t="s">
        <v>26297</v>
      </c>
      <c r="G12426" s="10" t="s">
        <v>39427</v>
      </c>
      <c r="H12426">
        <f>ROW()</f>
        <v>12426</v>
      </c>
    </row>
    <row r="12427" spans="1:8">
      <c r="A12427" s="18" t="s">
        <v>44498</v>
      </c>
      <c r="B12427" s="18" t="s">
        <v>43790</v>
      </c>
      <c r="C12427" s="10" t="s">
        <v>43787</v>
      </c>
      <c r="D12427" s="10" t="s">
        <v>44499</v>
      </c>
      <c r="E12427" s="10">
        <v>20171008</v>
      </c>
      <c r="F12427" s="10" t="s">
        <v>26298</v>
      </c>
      <c r="G12427" s="10" t="s">
        <v>39428</v>
      </c>
      <c r="H12427">
        <f>ROW()</f>
        <v>12427</v>
      </c>
    </row>
    <row r="12428" spans="1:8">
      <c r="A12428" s="18" t="s">
        <v>44498</v>
      </c>
      <c r="B12428" s="18" t="s">
        <v>43790</v>
      </c>
      <c r="C12428" s="10" t="s">
        <v>43787</v>
      </c>
      <c r="D12428" s="10" t="s">
        <v>44499</v>
      </c>
      <c r="E12428" s="10">
        <v>20171008</v>
      </c>
      <c r="F12428" s="10" t="s">
        <v>26299</v>
      </c>
      <c r="G12428" s="10" t="s">
        <v>39429</v>
      </c>
      <c r="H12428">
        <f>ROW()</f>
        <v>12428</v>
      </c>
    </row>
    <row r="12429" spans="1:8">
      <c r="A12429" s="18" t="s">
        <v>44498</v>
      </c>
      <c r="B12429" s="18" t="s">
        <v>43790</v>
      </c>
      <c r="C12429" s="10" t="s">
        <v>43787</v>
      </c>
      <c r="D12429" s="10" t="s">
        <v>44499</v>
      </c>
      <c r="E12429" s="10">
        <v>20171008</v>
      </c>
      <c r="F12429" s="10" t="s">
        <v>26300</v>
      </c>
      <c r="G12429" s="10" t="s">
        <v>39430</v>
      </c>
      <c r="H12429">
        <f>ROW()</f>
        <v>12429</v>
      </c>
    </row>
    <row r="12430" spans="1:8">
      <c r="A12430" s="18" t="s">
        <v>44498</v>
      </c>
      <c r="B12430" s="18" t="s">
        <v>43790</v>
      </c>
      <c r="C12430" s="10" t="s">
        <v>43787</v>
      </c>
      <c r="D12430" s="10" t="s">
        <v>44499</v>
      </c>
      <c r="E12430" s="10">
        <v>20171008</v>
      </c>
      <c r="F12430" s="10" t="s">
        <v>26301</v>
      </c>
      <c r="G12430" s="10" t="s">
        <v>39431</v>
      </c>
      <c r="H12430">
        <f>ROW()</f>
        <v>12430</v>
      </c>
    </row>
    <row r="12431" spans="1:8">
      <c r="A12431" s="18" t="s">
        <v>44498</v>
      </c>
      <c r="B12431" s="20" t="s">
        <v>43790</v>
      </c>
      <c r="C12431" s="10" t="s">
        <v>43787</v>
      </c>
      <c r="D12431" s="10" t="s">
        <v>44499</v>
      </c>
      <c r="E12431" s="10">
        <v>20171008</v>
      </c>
      <c r="F12431" s="10" t="s">
        <v>26302</v>
      </c>
      <c r="G12431" s="10" t="s">
        <v>39432</v>
      </c>
      <c r="H12431">
        <f>ROW()</f>
        <v>12431</v>
      </c>
    </row>
    <row r="12432" spans="1:8">
      <c r="A12432" s="17" t="s">
        <v>44502</v>
      </c>
      <c r="B12432" s="19" t="s">
        <v>43786</v>
      </c>
      <c r="C12432" s="12" t="s">
        <v>43787</v>
      </c>
      <c r="D12432" s="12" t="s">
        <v>44503</v>
      </c>
      <c r="E12432" s="12">
        <v>20171008</v>
      </c>
      <c r="F12432" s="12" t="s">
        <v>26303</v>
      </c>
      <c r="G12432" s="12" t="s">
        <v>39433</v>
      </c>
      <c r="H12432">
        <f>ROW()</f>
        <v>12432</v>
      </c>
    </row>
    <row r="12433" spans="1:8">
      <c r="A12433" s="17" t="s">
        <v>44502</v>
      </c>
      <c r="B12433" s="19" t="s">
        <v>43786</v>
      </c>
      <c r="C12433" s="12" t="s">
        <v>43787</v>
      </c>
      <c r="D12433" s="12" t="s">
        <v>44503</v>
      </c>
      <c r="E12433" s="12">
        <v>20171008</v>
      </c>
      <c r="F12433" s="12" t="s">
        <v>26304</v>
      </c>
      <c r="G12433" s="12" t="s">
        <v>39434</v>
      </c>
      <c r="H12433">
        <f>ROW()</f>
        <v>12433</v>
      </c>
    </row>
    <row r="12434" spans="1:8">
      <c r="A12434" s="17" t="s">
        <v>44502</v>
      </c>
      <c r="B12434" s="19" t="s">
        <v>43786</v>
      </c>
      <c r="C12434" s="12" t="s">
        <v>43787</v>
      </c>
      <c r="D12434" s="12" t="s">
        <v>44503</v>
      </c>
      <c r="E12434" s="12">
        <v>20171008</v>
      </c>
      <c r="F12434" s="12" t="s">
        <v>26305</v>
      </c>
      <c r="G12434" s="12" t="s">
        <v>39435</v>
      </c>
      <c r="H12434">
        <f>ROW()</f>
        <v>12434</v>
      </c>
    </row>
    <row r="12435" spans="1:8">
      <c r="A12435" s="17" t="s">
        <v>44502</v>
      </c>
      <c r="B12435" s="19" t="s">
        <v>43786</v>
      </c>
      <c r="C12435" s="12" t="s">
        <v>43787</v>
      </c>
      <c r="D12435" s="12" t="s">
        <v>44503</v>
      </c>
      <c r="E12435" s="12">
        <v>20171008</v>
      </c>
      <c r="F12435" s="12" t="s">
        <v>26306</v>
      </c>
      <c r="G12435" s="12" t="s">
        <v>39436</v>
      </c>
      <c r="H12435">
        <f>ROW()</f>
        <v>12435</v>
      </c>
    </row>
    <row r="12436" spans="1:8">
      <c r="A12436" s="17" t="s">
        <v>44502</v>
      </c>
      <c r="B12436" s="19" t="s">
        <v>43786</v>
      </c>
      <c r="C12436" s="12" t="s">
        <v>43787</v>
      </c>
      <c r="D12436" s="12" t="s">
        <v>44503</v>
      </c>
      <c r="E12436" s="12">
        <v>20171008</v>
      </c>
      <c r="F12436" s="12" t="s">
        <v>26307</v>
      </c>
      <c r="G12436" s="12" t="s">
        <v>39437</v>
      </c>
      <c r="H12436">
        <f>ROW()</f>
        <v>12436</v>
      </c>
    </row>
    <row r="12437" spans="1:8">
      <c r="A12437" s="17" t="s">
        <v>44502</v>
      </c>
      <c r="B12437" s="19" t="s">
        <v>43786</v>
      </c>
      <c r="C12437" s="12" t="s">
        <v>43787</v>
      </c>
      <c r="D12437" s="12" t="s">
        <v>44503</v>
      </c>
      <c r="E12437" s="12">
        <v>20171008</v>
      </c>
      <c r="F12437" s="12" t="s">
        <v>26308</v>
      </c>
      <c r="G12437" s="12" t="s">
        <v>39438</v>
      </c>
      <c r="H12437">
        <f>ROW()</f>
        <v>12437</v>
      </c>
    </row>
    <row r="12438" spans="1:8">
      <c r="A12438" s="17" t="s">
        <v>44502</v>
      </c>
      <c r="B12438" s="19" t="s">
        <v>43786</v>
      </c>
      <c r="C12438" s="12" t="s">
        <v>43787</v>
      </c>
      <c r="D12438" s="12" t="s">
        <v>44503</v>
      </c>
      <c r="E12438" s="12">
        <v>20171008</v>
      </c>
      <c r="F12438" s="12" t="s">
        <v>26309</v>
      </c>
      <c r="G12438" s="12" t="s">
        <v>39439</v>
      </c>
      <c r="H12438">
        <f>ROW()</f>
        <v>12438</v>
      </c>
    </row>
    <row r="12439" spans="1:8">
      <c r="A12439" s="17" t="s">
        <v>44502</v>
      </c>
      <c r="B12439" s="19" t="s">
        <v>43786</v>
      </c>
      <c r="C12439" s="12" t="s">
        <v>43787</v>
      </c>
      <c r="D12439" s="12" t="s">
        <v>44503</v>
      </c>
      <c r="E12439" s="12">
        <v>20171008</v>
      </c>
      <c r="F12439" s="12" t="s">
        <v>26310</v>
      </c>
      <c r="G12439" s="12" t="s">
        <v>39440</v>
      </c>
      <c r="H12439">
        <f>ROW()</f>
        <v>12439</v>
      </c>
    </row>
    <row r="12440" spans="1:8">
      <c r="A12440" s="17" t="s">
        <v>44502</v>
      </c>
      <c r="B12440" s="19" t="s">
        <v>43786</v>
      </c>
      <c r="C12440" s="12" t="s">
        <v>43787</v>
      </c>
      <c r="D12440" s="12" t="s">
        <v>44503</v>
      </c>
      <c r="E12440" s="12">
        <v>20171008</v>
      </c>
      <c r="F12440" s="12" t="s">
        <v>26311</v>
      </c>
      <c r="G12440" s="12" t="s">
        <v>39441</v>
      </c>
      <c r="H12440">
        <f>ROW()</f>
        <v>12440</v>
      </c>
    </row>
    <row r="12441" spans="1:8">
      <c r="A12441" s="17" t="s">
        <v>44502</v>
      </c>
      <c r="B12441" s="19" t="s">
        <v>43786</v>
      </c>
      <c r="C12441" s="12" t="s">
        <v>43787</v>
      </c>
      <c r="D12441" s="12" t="s">
        <v>44503</v>
      </c>
      <c r="E12441" s="12">
        <v>20171008</v>
      </c>
      <c r="F12441" s="12" t="s">
        <v>26312</v>
      </c>
      <c r="G12441" s="12" t="s">
        <v>39442</v>
      </c>
      <c r="H12441">
        <f>ROW()</f>
        <v>12441</v>
      </c>
    </row>
    <row r="12442" spans="1:8">
      <c r="A12442" s="18" t="s">
        <v>44504</v>
      </c>
      <c r="B12442" s="18" t="s">
        <v>43790</v>
      </c>
      <c r="C12442" s="10" t="s">
        <v>43787</v>
      </c>
      <c r="D12442" s="10" t="s">
        <v>44505</v>
      </c>
      <c r="E12442" s="10">
        <v>20171008</v>
      </c>
      <c r="F12442" s="10" t="s">
        <v>44506</v>
      </c>
      <c r="G12442" s="10" t="s">
        <v>44507</v>
      </c>
      <c r="H12442">
        <f>ROW()</f>
        <v>12442</v>
      </c>
    </row>
    <row r="12443" spans="1:8">
      <c r="A12443" s="18" t="s">
        <v>44504</v>
      </c>
      <c r="B12443" s="18" t="s">
        <v>43790</v>
      </c>
      <c r="C12443" s="10" t="s">
        <v>43787</v>
      </c>
      <c r="D12443" s="10" t="s">
        <v>44505</v>
      </c>
      <c r="E12443" s="10">
        <v>20171008</v>
      </c>
      <c r="F12443" s="10" t="s">
        <v>26313</v>
      </c>
      <c r="G12443" s="10" t="s">
        <v>39443</v>
      </c>
      <c r="H12443">
        <f>ROW()</f>
        <v>12443</v>
      </c>
    </row>
    <row r="12444" spans="1:8">
      <c r="A12444" s="18" t="s">
        <v>44504</v>
      </c>
      <c r="B12444" s="18" t="s">
        <v>43790</v>
      </c>
      <c r="C12444" s="10" t="s">
        <v>43787</v>
      </c>
      <c r="D12444" s="10" t="s">
        <v>44505</v>
      </c>
      <c r="E12444" s="10">
        <v>20171008</v>
      </c>
      <c r="F12444" s="10" t="s">
        <v>26314</v>
      </c>
      <c r="G12444" s="10" t="s">
        <v>39444</v>
      </c>
      <c r="H12444">
        <f>ROW()</f>
        <v>12444</v>
      </c>
    </row>
    <row r="12445" spans="1:8">
      <c r="A12445" s="18" t="s">
        <v>44504</v>
      </c>
      <c r="B12445" s="18" t="s">
        <v>43790</v>
      </c>
      <c r="C12445" s="10" t="s">
        <v>43787</v>
      </c>
      <c r="D12445" s="10" t="s">
        <v>44505</v>
      </c>
      <c r="E12445" s="10">
        <v>20171008</v>
      </c>
      <c r="F12445" s="10" t="s">
        <v>26315</v>
      </c>
      <c r="G12445" s="10" t="s">
        <v>39445</v>
      </c>
      <c r="H12445">
        <f>ROW()</f>
        <v>12445</v>
      </c>
    </row>
    <row r="12446" spans="1:8">
      <c r="A12446" s="18" t="s">
        <v>44504</v>
      </c>
      <c r="B12446" s="18" t="s">
        <v>43790</v>
      </c>
      <c r="C12446" s="10" t="s">
        <v>43787</v>
      </c>
      <c r="D12446" s="10" t="s">
        <v>44505</v>
      </c>
      <c r="E12446" s="10">
        <v>20171008</v>
      </c>
      <c r="F12446" s="10" t="s">
        <v>26316</v>
      </c>
      <c r="G12446" s="10" t="s">
        <v>39446</v>
      </c>
      <c r="H12446">
        <f>ROW()</f>
        <v>12446</v>
      </c>
    </row>
    <row r="12447" spans="1:8">
      <c r="A12447" s="18" t="s">
        <v>44504</v>
      </c>
      <c r="B12447" s="18" t="s">
        <v>43790</v>
      </c>
      <c r="C12447" s="10" t="s">
        <v>43787</v>
      </c>
      <c r="D12447" s="10" t="s">
        <v>44505</v>
      </c>
      <c r="E12447" s="10">
        <v>20171008</v>
      </c>
      <c r="F12447" s="10" t="s">
        <v>26317</v>
      </c>
      <c r="G12447" s="10" t="s">
        <v>39447</v>
      </c>
      <c r="H12447">
        <f>ROW()</f>
        <v>12447</v>
      </c>
    </row>
    <row r="12448" spans="1:8">
      <c r="A12448" s="18" t="s">
        <v>44504</v>
      </c>
      <c r="B12448" s="18" t="s">
        <v>43790</v>
      </c>
      <c r="C12448" s="10" t="s">
        <v>43787</v>
      </c>
      <c r="D12448" s="10" t="s">
        <v>44505</v>
      </c>
      <c r="E12448" s="10">
        <v>20171008</v>
      </c>
      <c r="F12448" s="10" t="s">
        <v>26318</v>
      </c>
      <c r="G12448" s="10" t="s">
        <v>39448</v>
      </c>
      <c r="H12448">
        <f>ROW()</f>
        <v>12448</v>
      </c>
    </row>
    <row r="12449" spans="1:8">
      <c r="A12449" s="18" t="s">
        <v>44504</v>
      </c>
      <c r="B12449" s="18" t="s">
        <v>43790</v>
      </c>
      <c r="C12449" s="10" t="s">
        <v>43787</v>
      </c>
      <c r="D12449" s="10" t="s">
        <v>44505</v>
      </c>
      <c r="E12449" s="10">
        <v>20171008</v>
      </c>
      <c r="F12449" s="10" t="s">
        <v>26319</v>
      </c>
      <c r="G12449" s="10" t="s">
        <v>39449</v>
      </c>
      <c r="H12449">
        <f>ROW()</f>
        <v>12449</v>
      </c>
    </row>
    <row r="12450" spans="1:8">
      <c r="A12450" s="18" t="s">
        <v>44504</v>
      </c>
      <c r="B12450" s="18" t="s">
        <v>43790</v>
      </c>
      <c r="C12450" s="10" t="s">
        <v>43787</v>
      </c>
      <c r="D12450" s="10" t="s">
        <v>44505</v>
      </c>
      <c r="E12450" s="10">
        <v>20171008</v>
      </c>
      <c r="F12450" s="10" t="s">
        <v>26320</v>
      </c>
      <c r="G12450" s="10" t="s">
        <v>39450</v>
      </c>
      <c r="H12450">
        <f>ROW()</f>
        <v>12450</v>
      </c>
    </row>
    <row r="12451" spans="1:8">
      <c r="A12451" s="18" t="s">
        <v>44504</v>
      </c>
      <c r="B12451" s="20" t="s">
        <v>43790</v>
      </c>
      <c r="C12451" s="10" t="s">
        <v>43787</v>
      </c>
      <c r="D12451" s="10" t="s">
        <v>44505</v>
      </c>
      <c r="E12451" s="10">
        <v>20171008</v>
      </c>
      <c r="F12451" s="10" t="s">
        <v>26321</v>
      </c>
      <c r="G12451" s="10" t="s">
        <v>39451</v>
      </c>
      <c r="H12451">
        <f>ROW()</f>
        <v>12451</v>
      </c>
    </row>
    <row r="12452" spans="1:8">
      <c r="A12452" s="17" t="s">
        <v>44508</v>
      </c>
      <c r="B12452" s="19" t="s">
        <v>43786</v>
      </c>
      <c r="C12452" s="12" t="s">
        <v>43787</v>
      </c>
      <c r="D12452" s="12" t="s">
        <v>44509</v>
      </c>
      <c r="E12452" s="12">
        <v>20171008</v>
      </c>
      <c r="F12452" s="12" t="s">
        <v>26322</v>
      </c>
      <c r="G12452" s="12" t="s">
        <v>39452</v>
      </c>
      <c r="H12452">
        <f>ROW()</f>
        <v>12452</v>
      </c>
    </row>
    <row r="12453" spans="1:8">
      <c r="A12453" s="17" t="s">
        <v>44508</v>
      </c>
      <c r="B12453" s="19" t="s">
        <v>43786</v>
      </c>
      <c r="C12453" s="12" t="s">
        <v>43787</v>
      </c>
      <c r="D12453" s="12" t="s">
        <v>44509</v>
      </c>
      <c r="E12453" s="12">
        <v>20171008</v>
      </c>
      <c r="F12453" s="12" t="s">
        <v>26323</v>
      </c>
      <c r="G12453" s="12" t="s">
        <v>39453</v>
      </c>
      <c r="H12453">
        <f>ROW()</f>
        <v>12453</v>
      </c>
    </row>
    <row r="12454" spans="1:8">
      <c r="A12454" s="17" t="s">
        <v>44508</v>
      </c>
      <c r="B12454" s="19" t="s">
        <v>43786</v>
      </c>
      <c r="C12454" s="12" t="s">
        <v>43787</v>
      </c>
      <c r="D12454" s="12" t="s">
        <v>44509</v>
      </c>
      <c r="E12454" s="12">
        <v>20171008</v>
      </c>
      <c r="F12454" s="12" t="s">
        <v>26324</v>
      </c>
      <c r="G12454" s="12" t="s">
        <v>39454</v>
      </c>
      <c r="H12454">
        <f>ROW()</f>
        <v>12454</v>
      </c>
    </row>
    <row r="12455" spans="1:8">
      <c r="A12455" s="17" t="s">
        <v>44508</v>
      </c>
      <c r="B12455" s="19" t="s">
        <v>43786</v>
      </c>
      <c r="C12455" s="12" t="s">
        <v>43787</v>
      </c>
      <c r="D12455" s="12" t="s">
        <v>44509</v>
      </c>
      <c r="E12455" s="12">
        <v>20171008</v>
      </c>
      <c r="F12455" s="12" t="s">
        <v>26325</v>
      </c>
      <c r="G12455" s="12" t="s">
        <v>39455</v>
      </c>
      <c r="H12455">
        <f>ROW()</f>
        <v>12455</v>
      </c>
    </row>
    <row r="12456" spans="1:8">
      <c r="A12456" s="17" t="s">
        <v>44508</v>
      </c>
      <c r="B12456" s="19" t="s">
        <v>43786</v>
      </c>
      <c r="C12456" s="12" t="s">
        <v>43787</v>
      </c>
      <c r="D12456" s="12" t="s">
        <v>44509</v>
      </c>
      <c r="E12456" s="12">
        <v>20171008</v>
      </c>
      <c r="F12456" s="12" t="s">
        <v>26326</v>
      </c>
      <c r="G12456" s="12" t="s">
        <v>39456</v>
      </c>
      <c r="H12456">
        <f>ROW()</f>
        <v>12456</v>
      </c>
    </row>
    <row r="12457" spans="1:8">
      <c r="A12457" s="17" t="s">
        <v>44508</v>
      </c>
      <c r="B12457" s="19" t="s">
        <v>43786</v>
      </c>
      <c r="C12457" s="12" t="s">
        <v>43787</v>
      </c>
      <c r="D12457" s="12" t="s">
        <v>44509</v>
      </c>
      <c r="E12457" s="12">
        <v>20171008</v>
      </c>
      <c r="F12457" s="12" t="s">
        <v>26327</v>
      </c>
      <c r="G12457" s="12" t="s">
        <v>39457</v>
      </c>
      <c r="H12457">
        <f>ROW()</f>
        <v>12457</v>
      </c>
    </row>
    <row r="12458" spans="1:8">
      <c r="A12458" s="17" t="s">
        <v>44508</v>
      </c>
      <c r="B12458" s="19" t="s">
        <v>43786</v>
      </c>
      <c r="C12458" s="12" t="s">
        <v>43787</v>
      </c>
      <c r="D12458" s="12" t="s">
        <v>44509</v>
      </c>
      <c r="E12458" s="12">
        <v>20171008</v>
      </c>
      <c r="F12458" s="12" t="s">
        <v>26328</v>
      </c>
      <c r="G12458" s="12" t="s">
        <v>39458</v>
      </c>
      <c r="H12458">
        <f>ROW()</f>
        <v>12458</v>
      </c>
    </row>
    <row r="12459" spans="1:8">
      <c r="A12459" s="17" t="s">
        <v>44508</v>
      </c>
      <c r="B12459" s="19" t="s">
        <v>43786</v>
      </c>
      <c r="C12459" s="12" t="s">
        <v>43787</v>
      </c>
      <c r="D12459" s="12" t="s">
        <v>44509</v>
      </c>
      <c r="E12459" s="12">
        <v>20171008</v>
      </c>
      <c r="F12459" s="12" t="s">
        <v>26329</v>
      </c>
      <c r="G12459" s="12" t="s">
        <v>39459</v>
      </c>
      <c r="H12459">
        <f>ROW()</f>
        <v>12459</v>
      </c>
    </row>
    <row r="12460" spans="1:8">
      <c r="A12460" s="17" t="s">
        <v>44508</v>
      </c>
      <c r="B12460" s="19" t="s">
        <v>43786</v>
      </c>
      <c r="C12460" s="12" t="s">
        <v>43787</v>
      </c>
      <c r="D12460" s="12" t="s">
        <v>44509</v>
      </c>
      <c r="E12460" s="12">
        <v>20171008</v>
      </c>
      <c r="F12460" s="12" t="s">
        <v>26330</v>
      </c>
      <c r="G12460" s="12" t="s">
        <v>39460</v>
      </c>
      <c r="H12460">
        <f>ROW()</f>
        <v>12460</v>
      </c>
    </row>
    <row r="12461" spans="1:8">
      <c r="A12461" s="17" t="s">
        <v>44508</v>
      </c>
      <c r="B12461" s="19" t="s">
        <v>43786</v>
      </c>
      <c r="C12461" s="12" t="s">
        <v>43787</v>
      </c>
      <c r="D12461" s="12" t="s">
        <v>44509</v>
      </c>
      <c r="E12461" s="12">
        <v>20171008</v>
      </c>
      <c r="F12461" s="12" t="s">
        <v>26331</v>
      </c>
      <c r="G12461" s="12" t="s">
        <v>39461</v>
      </c>
      <c r="H12461">
        <f>ROW()</f>
        <v>12461</v>
      </c>
    </row>
    <row r="12462" spans="1:8">
      <c r="A12462" s="18" t="s">
        <v>44510</v>
      </c>
      <c r="B12462" s="18" t="s">
        <v>43790</v>
      </c>
      <c r="C12462" s="10" t="s">
        <v>43787</v>
      </c>
      <c r="D12462" s="10" t="s">
        <v>44511</v>
      </c>
      <c r="E12462" s="10">
        <v>20171008</v>
      </c>
      <c r="F12462" s="10" t="s">
        <v>44512</v>
      </c>
      <c r="G12462" s="10" t="s">
        <v>44513</v>
      </c>
      <c r="H12462">
        <f>ROW()</f>
        <v>12462</v>
      </c>
    </row>
    <row r="12463" spans="1:8">
      <c r="A12463" s="18" t="s">
        <v>44510</v>
      </c>
      <c r="B12463" s="18" t="s">
        <v>43790</v>
      </c>
      <c r="C12463" s="10" t="s">
        <v>43787</v>
      </c>
      <c r="D12463" s="10" t="s">
        <v>44511</v>
      </c>
      <c r="E12463" s="10">
        <v>20171008</v>
      </c>
      <c r="F12463" s="10" t="s">
        <v>26332</v>
      </c>
      <c r="G12463" s="10" t="s">
        <v>39462</v>
      </c>
      <c r="H12463">
        <f>ROW()</f>
        <v>12463</v>
      </c>
    </row>
    <row r="12464" spans="1:8">
      <c r="A12464" s="18" t="s">
        <v>44510</v>
      </c>
      <c r="B12464" s="18" t="s">
        <v>43790</v>
      </c>
      <c r="C12464" s="10" t="s">
        <v>43787</v>
      </c>
      <c r="D12464" s="10" t="s">
        <v>44511</v>
      </c>
      <c r="E12464" s="10">
        <v>20171008</v>
      </c>
      <c r="F12464" s="10" t="s">
        <v>26333</v>
      </c>
      <c r="G12464" s="10" t="s">
        <v>39463</v>
      </c>
      <c r="H12464">
        <f>ROW()</f>
        <v>12464</v>
      </c>
    </row>
    <row r="12465" spans="1:8">
      <c r="A12465" s="18" t="s">
        <v>44510</v>
      </c>
      <c r="B12465" s="18" t="s">
        <v>43790</v>
      </c>
      <c r="C12465" s="10" t="s">
        <v>43787</v>
      </c>
      <c r="D12465" s="10" t="s">
        <v>44511</v>
      </c>
      <c r="E12465" s="10">
        <v>20171008</v>
      </c>
      <c r="F12465" s="10" t="s">
        <v>26334</v>
      </c>
      <c r="G12465" s="10" t="s">
        <v>39464</v>
      </c>
      <c r="H12465">
        <f>ROW()</f>
        <v>12465</v>
      </c>
    </row>
    <row r="12466" spans="1:8">
      <c r="A12466" s="18" t="s">
        <v>44510</v>
      </c>
      <c r="B12466" s="18" t="s">
        <v>43790</v>
      </c>
      <c r="C12466" s="10" t="s">
        <v>43787</v>
      </c>
      <c r="D12466" s="10" t="s">
        <v>44511</v>
      </c>
      <c r="E12466" s="10">
        <v>20171008</v>
      </c>
      <c r="F12466" s="10" t="s">
        <v>26335</v>
      </c>
      <c r="G12466" s="10" t="s">
        <v>39465</v>
      </c>
      <c r="H12466">
        <f>ROW()</f>
        <v>12466</v>
      </c>
    </row>
    <row r="12467" spans="1:8">
      <c r="A12467" s="18" t="s">
        <v>44510</v>
      </c>
      <c r="B12467" s="18" t="s">
        <v>43790</v>
      </c>
      <c r="C12467" s="10" t="s">
        <v>43787</v>
      </c>
      <c r="D12467" s="10" t="s">
        <v>44511</v>
      </c>
      <c r="E12467" s="10">
        <v>20171008</v>
      </c>
      <c r="F12467" s="10" t="s">
        <v>26336</v>
      </c>
      <c r="G12467" s="10" t="s">
        <v>39466</v>
      </c>
      <c r="H12467">
        <f>ROW()</f>
        <v>12467</v>
      </c>
    </row>
    <row r="12468" spans="1:8">
      <c r="A12468" s="18" t="s">
        <v>44510</v>
      </c>
      <c r="B12468" s="18" t="s">
        <v>43790</v>
      </c>
      <c r="C12468" s="10" t="s">
        <v>43787</v>
      </c>
      <c r="D12468" s="10" t="s">
        <v>44511</v>
      </c>
      <c r="E12468" s="10">
        <v>20171008</v>
      </c>
      <c r="F12468" s="10" t="s">
        <v>26337</v>
      </c>
      <c r="G12468" s="10" t="s">
        <v>39467</v>
      </c>
      <c r="H12468">
        <f>ROW()</f>
        <v>12468</v>
      </c>
    </row>
    <row r="12469" spans="1:8">
      <c r="A12469" s="18" t="s">
        <v>44510</v>
      </c>
      <c r="B12469" s="18" t="s">
        <v>43790</v>
      </c>
      <c r="C12469" s="10" t="s">
        <v>43787</v>
      </c>
      <c r="D12469" s="10" t="s">
        <v>44511</v>
      </c>
      <c r="E12469" s="10">
        <v>20171008</v>
      </c>
      <c r="F12469" s="10" t="s">
        <v>26338</v>
      </c>
      <c r="G12469" s="10" t="s">
        <v>39468</v>
      </c>
      <c r="H12469">
        <f>ROW()</f>
        <v>12469</v>
      </c>
    </row>
    <row r="12470" spans="1:8">
      <c r="A12470" s="18" t="s">
        <v>44510</v>
      </c>
      <c r="B12470" s="18" t="s">
        <v>43790</v>
      </c>
      <c r="C12470" s="10" t="s">
        <v>43787</v>
      </c>
      <c r="D12470" s="10" t="s">
        <v>44511</v>
      </c>
      <c r="E12470" s="10">
        <v>20171008</v>
      </c>
      <c r="F12470" s="10" t="s">
        <v>26339</v>
      </c>
      <c r="G12470" s="10" t="s">
        <v>39469</v>
      </c>
      <c r="H12470">
        <f>ROW()</f>
        <v>12470</v>
      </c>
    </row>
    <row r="12471" spans="1:8">
      <c r="A12471" s="18" t="s">
        <v>44510</v>
      </c>
      <c r="B12471" s="20" t="s">
        <v>43790</v>
      </c>
      <c r="C12471" s="10" t="s">
        <v>43787</v>
      </c>
      <c r="D12471" s="10" t="s">
        <v>44511</v>
      </c>
      <c r="E12471" s="10">
        <v>20171008</v>
      </c>
      <c r="F12471" s="10" t="s">
        <v>26340</v>
      </c>
      <c r="G12471" s="10" t="s">
        <v>39470</v>
      </c>
      <c r="H12471">
        <f>ROW()</f>
        <v>12471</v>
      </c>
    </row>
    <row r="12472" spans="1:8">
      <c r="A12472" s="17" t="s">
        <v>44514</v>
      </c>
      <c r="B12472" s="19" t="s">
        <v>43786</v>
      </c>
      <c r="C12472" s="12" t="s">
        <v>43787</v>
      </c>
      <c r="D12472" s="12" t="s">
        <v>44515</v>
      </c>
      <c r="E12472" s="12">
        <v>20171008</v>
      </c>
      <c r="F12472" s="12" t="s">
        <v>26341</v>
      </c>
      <c r="G12472" s="12" t="s">
        <v>39471</v>
      </c>
      <c r="H12472">
        <f>ROW()</f>
        <v>12472</v>
      </c>
    </row>
    <row r="12473" spans="1:8">
      <c r="A12473" s="17" t="s">
        <v>44514</v>
      </c>
      <c r="B12473" s="19" t="s">
        <v>43786</v>
      </c>
      <c r="C12473" s="12" t="s">
        <v>43787</v>
      </c>
      <c r="D12473" s="12" t="s">
        <v>44515</v>
      </c>
      <c r="E12473" s="12">
        <v>20171008</v>
      </c>
      <c r="F12473" s="12" t="s">
        <v>26342</v>
      </c>
      <c r="G12473" s="12" t="s">
        <v>39472</v>
      </c>
      <c r="H12473">
        <f>ROW()</f>
        <v>12473</v>
      </c>
    </row>
    <row r="12474" spans="1:8">
      <c r="A12474" s="17" t="s">
        <v>44514</v>
      </c>
      <c r="B12474" s="19" t="s">
        <v>43786</v>
      </c>
      <c r="C12474" s="12" t="s">
        <v>43787</v>
      </c>
      <c r="D12474" s="12" t="s">
        <v>44515</v>
      </c>
      <c r="E12474" s="12">
        <v>20171008</v>
      </c>
      <c r="F12474" s="12" t="s">
        <v>26343</v>
      </c>
      <c r="G12474" s="12" t="s">
        <v>39473</v>
      </c>
      <c r="H12474">
        <f>ROW()</f>
        <v>12474</v>
      </c>
    </row>
    <row r="12475" spans="1:8">
      <c r="A12475" s="17" t="s">
        <v>44514</v>
      </c>
      <c r="B12475" s="19" t="s">
        <v>43786</v>
      </c>
      <c r="C12475" s="12" t="s">
        <v>43787</v>
      </c>
      <c r="D12475" s="12" t="s">
        <v>44515</v>
      </c>
      <c r="E12475" s="12">
        <v>20171008</v>
      </c>
      <c r="F12475" s="12" t="s">
        <v>26344</v>
      </c>
      <c r="G12475" s="12" t="s">
        <v>39474</v>
      </c>
      <c r="H12475">
        <f>ROW()</f>
        <v>12475</v>
      </c>
    </row>
    <row r="12476" spans="1:8">
      <c r="A12476" s="17" t="s">
        <v>44514</v>
      </c>
      <c r="B12476" s="19" t="s">
        <v>43786</v>
      </c>
      <c r="C12476" s="12" t="s">
        <v>43787</v>
      </c>
      <c r="D12476" s="12" t="s">
        <v>44515</v>
      </c>
      <c r="E12476" s="12">
        <v>20171008</v>
      </c>
      <c r="F12476" s="12" t="s">
        <v>26345</v>
      </c>
      <c r="G12476" s="12" t="s">
        <v>39475</v>
      </c>
      <c r="H12476">
        <f>ROW()</f>
        <v>12476</v>
      </c>
    </row>
    <row r="12477" spans="1:8">
      <c r="A12477" s="17" t="s">
        <v>44514</v>
      </c>
      <c r="B12477" s="19" t="s">
        <v>43786</v>
      </c>
      <c r="C12477" s="12" t="s">
        <v>43787</v>
      </c>
      <c r="D12477" s="12" t="s">
        <v>44515</v>
      </c>
      <c r="E12477" s="12">
        <v>20171008</v>
      </c>
      <c r="F12477" s="12" t="s">
        <v>26346</v>
      </c>
      <c r="G12477" s="12" t="s">
        <v>39476</v>
      </c>
      <c r="H12477">
        <f>ROW()</f>
        <v>12477</v>
      </c>
    </row>
    <row r="12478" spans="1:8">
      <c r="A12478" s="17" t="s">
        <v>44514</v>
      </c>
      <c r="B12478" s="19" t="s">
        <v>43786</v>
      </c>
      <c r="C12478" s="12" t="s">
        <v>43787</v>
      </c>
      <c r="D12478" s="12" t="s">
        <v>44515</v>
      </c>
      <c r="E12478" s="12">
        <v>20171008</v>
      </c>
      <c r="F12478" s="12" t="s">
        <v>26347</v>
      </c>
      <c r="G12478" s="12" t="s">
        <v>39477</v>
      </c>
      <c r="H12478">
        <f>ROW()</f>
        <v>12478</v>
      </c>
    </row>
    <row r="12479" spans="1:8">
      <c r="A12479" s="17" t="s">
        <v>44514</v>
      </c>
      <c r="B12479" s="19" t="s">
        <v>43786</v>
      </c>
      <c r="C12479" s="12" t="s">
        <v>43787</v>
      </c>
      <c r="D12479" s="12" t="s">
        <v>44515</v>
      </c>
      <c r="E12479" s="12">
        <v>20171008</v>
      </c>
      <c r="F12479" s="12" t="s">
        <v>26348</v>
      </c>
      <c r="G12479" s="12" t="s">
        <v>39478</v>
      </c>
      <c r="H12479">
        <f>ROW()</f>
        <v>12479</v>
      </c>
    </row>
    <row r="12480" spans="1:8">
      <c r="A12480" s="17" t="s">
        <v>44514</v>
      </c>
      <c r="B12480" s="19" t="s">
        <v>43786</v>
      </c>
      <c r="C12480" s="12" t="s">
        <v>43787</v>
      </c>
      <c r="D12480" s="12" t="s">
        <v>44515</v>
      </c>
      <c r="E12480" s="12">
        <v>20171008</v>
      </c>
      <c r="F12480" s="12" t="s">
        <v>26349</v>
      </c>
      <c r="G12480" s="12" t="s">
        <v>39479</v>
      </c>
      <c r="H12480">
        <f>ROW()</f>
        <v>12480</v>
      </c>
    </row>
    <row r="12481" spans="1:8">
      <c r="A12481" s="17" t="s">
        <v>44514</v>
      </c>
      <c r="B12481" s="19" t="s">
        <v>43786</v>
      </c>
      <c r="C12481" s="12" t="s">
        <v>43787</v>
      </c>
      <c r="D12481" s="12" t="s">
        <v>44515</v>
      </c>
      <c r="E12481" s="12">
        <v>20171008</v>
      </c>
      <c r="F12481" s="12" t="s">
        <v>26350</v>
      </c>
      <c r="G12481" s="12" t="s">
        <v>39480</v>
      </c>
      <c r="H12481">
        <f>ROW()</f>
        <v>12481</v>
      </c>
    </row>
    <row r="12482" spans="1:8">
      <c r="A12482" s="18" t="s">
        <v>44516</v>
      </c>
      <c r="B12482" s="18" t="s">
        <v>43790</v>
      </c>
      <c r="C12482" s="10" t="s">
        <v>43787</v>
      </c>
      <c r="D12482" s="10" t="s">
        <v>44517</v>
      </c>
      <c r="E12482" s="10">
        <v>20171008</v>
      </c>
      <c r="F12482" s="10" t="s">
        <v>44518</v>
      </c>
      <c r="G12482" s="10" t="s">
        <v>44519</v>
      </c>
      <c r="H12482">
        <f>ROW()</f>
        <v>12482</v>
      </c>
    </row>
    <row r="12483" spans="1:8">
      <c r="A12483" s="18" t="s">
        <v>44516</v>
      </c>
      <c r="B12483" s="18" t="s">
        <v>43790</v>
      </c>
      <c r="C12483" s="10" t="s">
        <v>43787</v>
      </c>
      <c r="D12483" s="10" t="s">
        <v>44517</v>
      </c>
      <c r="E12483" s="10">
        <v>20171008</v>
      </c>
      <c r="F12483" s="10" t="s">
        <v>26351</v>
      </c>
      <c r="G12483" s="10" t="s">
        <v>39481</v>
      </c>
      <c r="H12483">
        <f>ROW()</f>
        <v>12483</v>
      </c>
    </row>
    <row r="12484" spans="1:8">
      <c r="A12484" s="18" t="s">
        <v>44516</v>
      </c>
      <c r="B12484" s="18" t="s">
        <v>43790</v>
      </c>
      <c r="C12484" s="10" t="s">
        <v>43787</v>
      </c>
      <c r="D12484" s="10" t="s">
        <v>44517</v>
      </c>
      <c r="E12484" s="10">
        <v>20171008</v>
      </c>
      <c r="F12484" s="10" t="s">
        <v>26352</v>
      </c>
      <c r="G12484" s="10" t="s">
        <v>39482</v>
      </c>
      <c r="H12484">
        <f>ROW()</f>
        <v>12484</v>
      </c>
    </row>
    <row r="12485" spans="1:8">
      <c r="A12485" s="18" t="s">
        <v>44516</v>
      </c>
      <c r="B12485" s="18" t="s">
        <v>43790</v>
      </c>
      <c r="C12485" s="10" t="s">
        <v>43787</v>
      </c>
      <c r="D12485" s="10" t="s">
        <v>44517</v>
      </c>
      <c r="E12485" s="10">
        <v>20171008</v>
      </c>
      <c r="F12485" s="10" t="s">
        <v>26353</v>
      </c>
      <c r="G12485" s="10" t="s">
        <v>39483</v>
      </c>
      <c r="H12485">
        <f>ROW()</f>
        <v>12485</v>
      </c>
    </row>
    <row r="12486" spans="1:8">
      <c r="A12486" s="18" t="s">
        <v>44516</v>
      </c>
      <c r="B12486" s="18" t="s">
        <v>43790</v>
      </c>
      <c r="C12486" s="10" t="s">
        <v>43787</v>
      </c>
      <c r="D12486" s="10" t="s">
        <v>44517</v>
      </c>
      <c r="E12486" s="10">
        <v>20171008</v>
      </c>
      <c r="F12486" s="10" t="s">
        <v>26354</v>
      </c>
      <c r="G12486" s="10" t="s">
        <v>39484</v>
      </c>
      <c r="H12486">
        <f>ROW()</f>
        <v>12486</v>
      </c>
    </row>
    <row r="12487" spans="1:8">
      <c r="A12487" s="18" t="s">
        <v>44516</v>
      </c>
      <c r="B12487" s="18" t="s">
        <v>43790</v>
      </c>
      <c r="C12487" s="10" t="s">
        <v>43787</v>
      </c>
      <c r="D12487" s="10" t="s">
        <v>44517</v>
      </c>
      <c r="E12487" s="10">
        <v>20171008</v>
      </c>
      <c r="F12487" s="10" t="s">
        <v>26355</v>
      </c>
      <c r="G12487" s="10" t="s">
        <v>39485</v>
      </c>
      <c r="H12487">
        <f>ROW()</f>
        <v>12487</v>
      </c>
    </row>
    <row r="12488" spans="1:8">
      <c r="A12488" s="18" t="s">
        <v>44516</v>
      </c>
      <c r="B12488" s="18" t="s">
        <v>43790</v>
      </c>
      <c r="C12488" s="10" t="s">
        <v>43787</v>
      </c>
      <c r="D12488" s="10" t="s">
        <v>44517</v>
      </c>
      <c r="E12488" s="10">
        <v>20171008</v>
      </c>
      <c r="F12488" s="10" t="s">
        <v>26356</v>
      </c>
      <c r="G12488" s="10" t="s">
        <v>39486</v>
      </c>
      <c r="H12488">
        <f>ROW()</f>
        <v>12488</v>
      </c>
    </row>
    <row r="12489" spans="1:8">
      <c r="A12489" s="18" t="s">
        <v>44516</v>
      </c>
      <c r="B12489" s="18" t="s">
        <v>43790</v>
      </c>
      <c r="C12489" s="10" t="s">
        <v>43787</v>
      </c>
      <c r="D12489" s="10" t="s">
        <v>44517</v>
      </c>
      <c r="E12489" s="10">
        <v>20171008</v>
      </c>
      <c r="F12489" s="10" t="s">
        <v>26357</v>
      </c>
      <c r="G12489" s="10" t="s">
        <v>39487</v>
      </c>
      <c r="H12489">
        <f>ROW()</f>
        <v>12489</v>
      </c>
    </row>
    <row r="12490" spans="1:8">
      <c r="A12490" s="18" t="s">
        <v>44516</v>
      </c>
      <c r="B12490" s="18" t="s">
        <v>43790</v>
      </c>
      <c r="C12490" s="10" t="s">
        <v>43787</v>
      </c>
      <c r="D12490" s="10" t="s">
        <v>44517</v>
      </c>
      <c r="E12490" s="10">
        <v>20171008</v>
      </c>
      <c r="F12490" s="10" t="s">
        <v>26358</v>
      </c>
      <c r="G12490" s="10" t="s">
        <v>39488</v>
      </c>
      <c r="H12490">
        <f>ROW()</f>
        <v>12490</v>
      </c>
    </row>
    <row r="12491" spans="1:8">
      <c r="A12491" s="18" t="s">
        <v>44516</v>
      </c>
      <c r="B12491" s="20" t="s">
        <v>43790</v>
      </c>
      <c r="C12491" s="10" t="s">
        <v>43787</v>
      </c>
      <c r="D12491" s="10" t="s">
        <v>44517</v>
      </c>
      <c r="E12491" s="10">
        <v>20171008</v>
      </c>
      <c r="F12491" s="10" t="s">
        <v>26359</v>
      </c>
      <c r="G12491" s="10" t="s">
        <v>39489</v>
      </c>
      <c r="H12491">
        <f>ROW()</f>
        <v>12491</v>
      </c>
    </row>
    <row r="12492" spans="1:8">
      <c r="A12492" s="17" t="s">
        <v>44520</v>
      </c>
      <c r="B12492" s="19" t="s">
        <v>43786</v>
      </c>
      <c r="C12492" s="12" t="s">
        <v>43787</v>
      </c>
      <c r="D12492" s="12" t="s">
        <v>44521</v>
      </c>
      <c r="E12492" s="12">
        <v>20171008</v>
      </c>
      <c r="F12492" s="12" t="s">
        <v>26360</v>
      </c>
      <c r="G12492" s="12" t="s">
        <v>39490</v>
      </c>
      <c r="H12492">
        <f>ROW()</f>
        <v>12492</v>
      </c>
    </row>
    <row r="12493" spans="1:8">
      <c r="A12493" s="17" t="s">
        <v>44520</v>
      </c>
      <c r="B12493" s="19" t="s">
        <v>43786</v>
      </c>
      <c r="C12493" s="12" t="s">
        <v>43787</v>
      </c>
      <c r="D12493" s="12" t="s">
        <v>44521</v>
      </c>
      <c r="E12493" s="12">
        <v>20171008</v>
      </c>
      <c r="F12493" s="12" t="s">
        <v>26361</v>
      </c>
      <c r="G12493" s="12" t="s">
        <v>39491</v>
      </c>
      <c r="H12493">
        <f>ROW()</f>
        <v>12493</v>
      </c>
    </row>
    <row r="12494" spans="1:8">
      <c r="A12494" s="17" t="s">
        <v>44520</v>
      </c>
      <c r="B12494" s="19" t="s">
        <v>43786</v>
      </c>
      <c r="C12494" s="12" t="s">
        <v>43787</v>
      </c>
      <c r="D12494" s="12" t="s">
        <v>44521</v>
      </c>
      <c r="E12494" s="12">
        <v>20171008</v>
      </c>
      <c r="F12494" s="12" t="s">
        <v>26362</v>
      </c>
      <c r="G12494" s="12" t="s">
        <v>39492</v>
      </c>
      <c r="H12494">
        <f>ROW()</f>
        <v>12494</v>
      </c>
    </row>
    <row r="12495" spans="1:8">
      <c r="A12495" s="17" t="s">
        <v>44520</v>
      </c>
      <c r="B12495" s="19" t="s">
        <v>43786</v>
      </c>
      <c r="C12495" s="12" t="s">
        <v>43787</v>
      </c>
      <c r="D12495" s="12" t="s">
        <v>44521</v>
      </c>
      <c r="E12495" s="12">
        <v>20171008</v>
      </c>
      <c r="F12495" s="12" t="s">
        <v>26363</v>
      </c>
      <c r="G12495" s="12" t="s">
        <v>39493</v>
      </c>
      <c r="H12495">
        <f>ROW()</f>
        <v>12495</v>
      </c>
    </row>
    <row r="12496" spans="1:8">
      <c r="A12496" s="17" t="s">
        <v>44520</v>
      </c>
      <c r="B12496" s="19" t="s">
        <v>43786</v>
      </c>
      <c r="C12496" s="12" t="s">
        <v>43787</v>
      </c>
      <c r="D12496" s="12" t="s">
        <v>44521</v>
      </c>
      <c r="E12496" s="12">
        <v>20171008</v>
      </c>
      <c r="F12496" s="12" t="s">
        <v>26364</v>
      </c>
      <c r="G12496" s="12" t="s">
        <v>39494</v>
      </c>
      <c r="H12496">
        <f>ROW()</f>
        <v>12496</v>
      </c>
    </row>
    <row r="12497" spans="1:8">
      <c r="A12497" s="17" t="s">
        <v>44520</v>
      </c>
      <c r="B12497" s="19" t="s">
        <v>43786</v>
      </c>
      <c r="C12497" s="12" t="s">
        <v>43787</v>
      </c>
      <c r="D12497" s="12" t="s">
        <v>44521</v>
      </c>
      <c r="E12497" s="12">
        <v>20171008</v>
      </c>
      <c r="F12497" s="12" t="s">
        <v>26365</v>
      </c>
      <c r="G12497" s="12" t="s">
        <v>39495</v>
      </c>
      <c r="H12497">
        <f>ROW()</f>
        <v>12497</v>
      </c>
    </row>
    <row r="12498" spans="1:8">
      <c r="A12498" s="17" t="s">
        <v>44520</v>
      </c>
      <c r="B12498" s="19" t="s">
        <v>43786</v>
      </c>
      <c r="C12498" s="12" t="s">
        <v>43787</v>
      </c>
      <c r="D12498" s="12" t="s">
        <v>44521</v>
      </c>
      <c r="E12498" s="12">
        <v>20171008</v>
      </c>
      <c r="F12498" s="12" t="s">
        <v>26366</v>
      </c>
      <c r="G12498" s="12" t="s">
        <v>39496</v>
      </c>
      <c r="H12498">
        <f>ROW()</f>
        <v>12498</v>
      </c>
    </row>
    <row r="12499" spans="1:8">
      <c r="A12499" s="17" t="s">
        <v>44520</v>
      </c>
      <c r="B12499" s="19" t="s">
        <v>43786</v>
      </c>
      <c r="C12499" s="12" t="s">
        <v>43787</v>
      </c>
      <c r="D12499" s="12" t="s">
        <v>44521</v>
      </c>
      <c r="E12499" s="12">
        <v>20171008</v>
      </c>
      <c r="F12499" s="12" t="s">
        <v>26367</v>
      </c>
      <c r="G12499" s="12" t="s">
        <v>39497</v>
      </c>
      <c r="H12499">
        <f>ROW()</f>
        <v>12499</v>
      </c>
    </row>
    <row r="12500" spans="1:8">
      <c r="A12500" s="17" t="s">
        <v>44520</v>
      </c>
      <c r="B12500" s="19" t="s">
        <v>43786</v>
      </c>
      <c r="C12500" s="12" t="s">
        <v>43787</v>
      </c>
      <c r="D12500" s="12" t="s">
        <v>44521</v>
      </c>
      <c r="E12500" s="12">
        <v>20171008</v>
      </c>
      <c r="F12500" s="12" t="s">
        <v>26368</v>
      </c>
      <c r="G12500" s="12" t="s">
        <v>39498</v>
      </c>
      <c r="H12500">
        <f>ROW()</f>
        <v>12500</v>
      </c>
    </row>
    <row r="12501" spans="1:8">
      <c r="A12501" s="17" t="s">
        <v>44520</v>
      </c>
      <c r="B12501" s="19" t="s">
        <v>43786</v>
      </c>
      <c r="C12501" s="12" t="s">
        <v>43787</v>
      </c>
      <c r="D12501" s="12" t="s">
        <v>44521</v>
      </c>
      <c r="E12501" s="12">
        <v>20171008</v>
      </c>
      <c r="F12501" s="12" t="s">
        <v>26369</v>
      </c>
      <c r="G12501" s="12" t="s">
        <v>39499</v>
      </c>
      <c r="H12501">
        <f>ROW()</f>
        <v>12501</v>
      </c>
    </row>
    <row r="12502" spans="1:8">
      <c r="A12502" s="18" t="s">
        <v>44522</v>
      </c>
      <c r="B12502" s="18" t="s">
        <v>43790</v>
      </c>
      <c r="C12502" s="10" t="s">
        <v>43787</v>
      </c>
      <c r="D12502" s="10" t="s">
        <v>44523</v>
      </c>
      <c r="E12502" s="10">
        <v>20171008</v>
      </c>
      <c r="F12502" s="10" t="s">
        <v>44524</v>
      </c>
      <c r="G12502" s="10" t="s">
        <v>44525</v>
      </c>
      <c r="H12502">
        <f>ROW()</f>
        <v>12502</v>
      </c>
    </row>
    <row r="12503" spans="1:8">
      <c r="A12503" s="18" t="s">
        <v>44522</v>
      </c>
      <c r="B12503" s="18" t="s">
        <v>43790</v>
      </c>
      <c r="C12503" s="10" t="s">
        <v>43787</v>
      </c>
      <c r="D12503" s="10" t="s">
        <v>44523</v>
      </c>
      <c r="E12503" s="10">
        <v>20171008</v>
      </c>
      <c r="F12503" s="10" t="s">
        <v>26370</v>
      </c>
      <c r="G12503" s="10" t="s">
        <v>39500</v>
      </c>
      <c r="H12503">
        <f>ROW()</f>
        <v>12503</v>
      </c>
    </row>
    <row r="12504" spans="1:8">
      <c r="A12504" s="18" t="s">
        <v>44522</v>
      </c>
      <c r="B12504" s="18" t="s">
        <v>43790</v>
      </c>
      <c r="C12504" s="10" t="s">
        <v>43787</v>
      </c>
      <c r="D12504" s="10" t="s">
        <v>44523</v>
      </c>
      <c r="E12504" s="10">
        <v>20171008</v>
      </c>
      <c r="F12504" s="10" t="s">
        <v>26371</v>
      </c>
      <c r="G12504" s="10" t="s">
        <v>39501</v>
      </c>
      <c r="H12504">
        <f>ROW()</f>
        <v>12504</v>
      </c>
    </row>
    <row r="12505" spans="1:8">
      <c r="A12505" s="18" t="s">
        <v>44522</v>
      </c>
      <c r="B12505" s="18" t="s">
        <v>43790</v>
      </c>
      <c r="C12505" s="10" t="s">
        <v>43787</v>
      </c>
      <c r="D12505" s="10" t="s">
        <v>44523</v>
      </c>
      <c r="E12505" s="10">
        <v>20171008</v>
      </c>
      <c r="F12505" s="10" t="s">
        <v>26372</v>
      </c>
      <c r="G12505" s="10" t="s">
        <v>39502</v>
      </c>
      <c r="H12505">
        <f>ROW()</f>
        <v>12505</v>
      </c>
    </row>
    <row r="12506" spans="1:8">
      <c r="A12506" s="18" t="s">
        <v>44522</v>
      </c>
      <c r="B12506" s="18" t="s">
        <v>43790</v>
      </c>
      <c r="C12506" s="10" t="s">
        <v>43787</v>
      </c>
      <c r="D12506" s="10" t="s">
        <v>44523</v>
      </c>
      <c r="E12506" s="10">
        <v>20171008</v>
      </c>
      <c r="F12506" s="10" t="s">
        <v>26373</v>
      </c>
      <c r="G12506" s="10" t="s">
        <v>39503</v>
      </c>
      <c r="H12506">
        <f>ROW()</f>
        <v>12506</v>
      </c>
    </row>
    <row r="12507" spans="1:8">
      <c r="A12507" s="18" t="s">
        <v>44522</v>
      </c>
      <c r="B12507" s="18" t="s">
        <v>43790</v>
      </c>
      <c r="C12507" s="10" t="s">
        <v>43787</v>
      </c>
      <c r="D12507" s="10" t="s">
        <v>44523</v>
      </c>
      <c r="E12507" s="10">
        <v>20171008</v>
      </c>
      <c r="F12507" s="10" t="s">
        <v>26374</v>
      </c>
      <c r="G12507" s="10" t="s">
        <v>39504</v>
      </c>
      <c r="H12507">
        <f>ROW()</f>
        <v>12507</v>
      </c>
    </row>
    <row r="12508" spans="1:8">
      <c r="A12508" s="18" t="s">
        <v>44522</v>
      </c>
      <c r="B12508" s="18" t="s">
        <v>43790</v>
      </c>
      <c r="C12508" s="10" t="s">
        <v>43787</v>
      </c>
      <c r="D12508" s="10" t="s">
        <v>44523</v>
      </c>
      <c r="E12508" s="10">
        <v>20171008</v>
      </c>
      <c r="F12508" s="10" t="s">
        <v>26375</v>
      </c>
      <c r="G12508" s="10" t="s">
        <v>39505</v>
      </c>
      <c r="H12508">
        <f>ROW()</f>
        <v>12508</v>
      </c>
    </row>
    <row r="12509" spans="1:8">
      <c r="A12509" s="18" t="s">
        <v>44522</v>
      </c>
      <c r="B12509" s="18" t="s">
        <v>43790</v>
      </c>
      <c r="C12509" s="10" t="s">
        <v>43787</v>
      </c>
      <c r="D12509" s="10" t="s">
        <v>44523</v>
      </c>
      <c r="E12509" s="10">
        <v>20171008</v>
      </c>
      <c r="F12509" s="10" t="s">
        <v>26376</v>
      </c>
      <c r="G12509" s="10" t="s">
        <v>39506</v>
      </c>
      <c r="H12509">
        <f>ROW()</f>
        <v>12509</v>
      </c>
    </row>
    <row r="12510" spans="1:8">
      <c r="A12510" s="18" t="s">
        <v>44522</v>
      </c>
      <c r="B12510" s="18" t="s">
        <v>43790</v>
      </c>
      <c r="C12510" s="10" t="s">
        <v>43787</v>
      </c>
      <c r="D12510" s="10" t="s">
        <v>44523</v>
      </c>
      <c r="E12510" s="10">
        <v>20171008</v>
      </c>
      <c r="F12510" s="10" t="s">
        <v>26377</v>
      </c>
      <c r="G12510" s="10" t="s">
        <v>39507</v>
      </c>
      <c r="H12510">
        <f>ROW()</f>
        <v>12510</v>
      </c>
    </row>
    <row r="12511" spans="1:8">
      <c r="A12511" s="18" t="s">
        <v>44522</v>
      </c>
      <c r="B12511" s="20" t="s">
        <v>43790</v>
      </c>
      <c r="C12511" s="10" t="s">
        <v>43787</v>
      </c>
      <c r="D12511" s="10" t="s">
        <v>44523</v>
      </c>
      <c r="E12511" s="10">
        <v>20171008</v>
      </c>
      <c r="F12511" s="10" t="s">
        <v>26378</v>
      </c>
      <c r="G12511" s="10" t="s">
        <v>39508</v>
      </c>
      <c r="H12511">
        <f>ROW()</f>
        <v>12511</v>
      </c>
    </row>
    <row r="12512" spans="1:8">
      <c r="A12512" s="17" t="s">
        <v>44526</v>
      </c>
      <c r="B12512" s="19" t="s">
        <v>43786</v>
      </c>
      <c r="C12512" s="12" t="s">
        <v>43787</v>
      </c>
      <c r="D12512" s="12" t="s">
        <v>44527</v>
      </c>
      <c r="E12512" s="12">
        <v>20171008</v>
      </c>
      <c r="F12512" s="12" t="s">
        <v>26379</v>
      </c>
      <c r="G12512" s="12" t="s">
        <v>39509</v>
      </c>
      <c r="H12512">
        <f>ROW()</f>
        <v>12512</v>
      </c>
    </row>
    <row r="12513" spans="1:8">
      <c r="A12513" s="17" t="s">
        <v>44526</v>
      </c>
      <c r="B12513" s="19" t="s">
        <v>43786</v>
      </c>
      <c r="C12513" s="12" t="s">
        <v>43787</v>
      </c>
      <c r="D12513" s="12" t="s">
        <v>44527</v>
      </c>
      <c r="E12513" s="12">
        <v>20171008</v>
      </c>
      <c r="F12513" s="12" t="s">
        <v>26380</v>
      </c>
      <c r="G12513" s="12" t="s">
        <v>39510</v>
      </c>
      <c r="H12513">
        <f>ROW()</f>
        <v>12513</v>
      </c>
    </row>
    <row r="12514" spans="1:8">
      <c r="A12514" s="17" t="s">
        <v>44526</v>
      </c>
      <c r="B12514" s="19" t="s">
        <v>43786</v>
      </c>
      <c r="C12514" s="12" t="s">
        <v>43787</v>
      </c>
      <c r="D12514" s="12" t="s">
        <v>44527</v>
      </c>
      <c r="E12514" s="12">
        <v>20171008</v>
      </c>
      <c r="F12514" s="12" t="s">
        <v>26381</v>
      </c>
      <c r="G12514" s="12" t="s">
        <v>39511</v>
      </c>
      <c r="H12514">
        <f>ROW()</f>
        <v>12514</v>
      </c>
    </row>
    <row r="12515" spans="1:8">
      <c r="A12515" s="17" t="s">
        <v>44526</v>
      </c>
      <c r="B12515" s="19" t="s">
        <v>43786</v>
      </c>
      <c r="C12515" s="12" t="s">
        <v>43787</v>
      </c>
      <c r="D12515" s="12" t="s">
        <v>44527</v>
      </c>
      <c r="E12515" s="12">
        <v>20171008</v>
      </c>
      <c r="F12515" s="12" t="s">
        <v>26382</v>
      </c>
      <c r="G12515" s="12" t="s">
        <v>39512</v>
      </c>
      <c r="H12515">
        <f>ROW()</f>
        <v>12515</v>
      </c>
    </row>
    <row r="12516" spans="1:8">
      <c r="A12516" s="17" t="s">
        <v>44526</v>
      </c>
      <c r="B12516" s="19" t="s">
        <v>43786</v>
      </c>
      <c r="C12516" s="12" t="s">
        <v>43787</v>
      </c>
      <c r="D12516" s="12" t="s">
        <v>44527</v>
      </c>
      <c r="E12516" s="12">
        <v>20171008</v>
      </c>
      <c r="F12516" s="12" t="s">
        <v>26383</v>
      </c>
      <c r="G12516" s="12" t="s">
        <v>39513</v>
      </c>
      <c r="H12516">
        <f>ROW()</f>
        <v>12516</v>
      </c>
    </row>
    <row r="12517" spans="1:8">
      <c r="A12517" s="17" t="s">
        <v>44526</v>
      </c>
      <c r="B12517" s="19" t="s">
        <v>43786</v>
      </c>
      <c r="C12517" s="12" t="s">
        <v>43787</v>
      </c>
      <c r="D12517" s="12" t="s">
        <v>44527</v>
      </c>
      <c r="E12517" s="12">
        <v>20171008</v>
      </c>
      <c r="F12517" s="12" t="s">
        <v>26384</v>
      </c>
      <c r="G12517" s="12" t="s">
        <v>39514</v>
      </c>
      <c r="H12517">
        <f>ROW()</f>
        <v>12517</v>
      </c>
    </row>
    <row r="12518" spans="1:8">
      <c r="A12518" s="17" t="s">
        <v>44526</v>
      </c>
      <c r="B12518" s="19" t="s">
        <v>43786</v>
      </c>
      <c r="C12518" s="12" t="s">
        <v>43787</v>
      </c>
      <c r="D12518" s="12" t="s">
        <v>44527</v>
      </c>
      <c r="E12518" s="12">
        <v>20171008</v>
      </c>
      <c r="F12518" s="12" t="s">
        <v>26385</v>
      </c>
      <c r="G12518" s="12" t="s">
        <v>39515</v>
      </c>
      <c r="H12518">
        <f>ROW()</f>
        <v>12518</v>
      </c>
    </row>
    <row r="12519" spans="1:8">
      <c r="A12519" s="17" t="s">
        <v>44526</v>
      </c>
      <c r="B12519" s="19" t="s">
        <v>43786</v>
      </c>
      <c r="C12519" s="12" t="s">
        <v>43787</v>
      </c>
      <c r="D12519" s="12" t="s">
        <v>44527</v>
      </c>
      <c r="E12519" s="12">
        <v>20171008</v>
      </c>
      <c r="F12519" s="12" t="s">
        <v>26386</v>
      </c>
      <c r="G12519" s="12" t="s">
        <v>39516</v>
      </c>
      <c r="H12519">
        <f>ROW()</f>
        <v>12519</v>
      </c>
    </row>
    <row r="12520" spans="1:8">
      <c r="A12520" s="17" t="s">
        <v>44526</v>
      </c>
      <c r="B12520" s="19" t="s">
        <v>43786</v>
      </c>
      <c r="C12520" s="12" t="s">
        <v>43787</v>
      </c>
      <c r="D12520" s="12" t="s">
        <v>44527</v>
      </c>
      <c r="E12520" s="12">
        <v>20171008</v>
      </c>
      <c r="F12520" s="12" t="s">
        <v>26387</v>
      </c>
      <c r="G12520" s="12" t="s">
        <v>39517</v>
      </c>
      <c r="H12520">
        <f>ROW()</f>
        <v>12520</v>
      </c>
    </row>
    <row r="12521" spans="1:8">
      <c r="A12521" s="17" t="s">
        <v>44526</v>
      </c>
      <c r="B12521" s="19" t="s">
        <v>43786</v>
      </c>
      <c r="C12521" s="12" t="s">
        <v>43787</v>
      </c>
      <c r="D12521" s="12" t="s">
        <v>44527</v>
      </c>
      <c r="E12521" s="12">
        <v>20171008</v>
      </c>
      <c r="F12521" s="12" t="s">
        <v>26388</v>
      </c>
      <c r="G12521" s="12" t="s">
        <v>39518</v>
      </c>
      <c r="H12521">
        <f>ROW()</f>
        <v>12521</v>
      </c>
    </row>
    <row r="12522" spans="1:8">
      <c r="A12522" s="18" t="s">
        <v>44528</v>
      </c>
      <c r="B12522" s="18" t="s">
        <v>43790</v>
      </c>
      <c r="C12522" s="10" t="s">
        <v>43787</v>
      </c>
      <c r="D12522" s="10" t="s">
        <v>44529</v>
      </c>
      <c r="E12522" s="10">
        <v>20171008</v>
      </c>
      <c r="F12522" s="10" t="s">
        <v>44530</v>
      </c>
      <c r="G12522" s="10" t="s">
        <v>44531</v>
      </c>
      <c r="H12522">
        <f>ROW()</f>
        <v>12522</v>
      </c>
    </row>
    <row r="12523" spans="1:8">
      <c r="A12523" s="18" t="s">
        <v>44528</v>
      </c>
      <c r="B12523" s="18" t="s">
        <v>43790</v>
      </c>
      <c r="C12523" s="10" t="s">
        <v>43787</v>
      </c>
      <c r="D12523" s="10" t="s">
        <v>44529</v>
      </c>
      <c r="E12523" s="10">
        <v>20171008</v>
      </c>
      <c r="F12523" s="10" t="s">
        <v>26389</v>
      </c>
      <c r="G12523" s="10" t="s">
        <v>39519</v>
      </c>
      <c r="H12523">
        <f>ROW()</f>
        <v>12523</v>
      </c>
    </row>
    <row r="12524" spans="1:8">
      <c r="A12524" s="18" t="s">
        <v>44528</v>
      </c>
      <c r="B12524" s="18" t="s">
        <v>43790</v>
      </c>
      <c r="C12524" s="10" t="s">
        <v>43787</v>
      </c>
      <c r="D12524" s="10" t="s">
        <v>44529</v>
      </c>
      <c r="E12524" s="10">
        <v>20171008</v>
      </c>
      <c r="F12524" s="10" t="s">
        <v>26390</v>
      </c>
      <c r="G12524" s="10" t="s">
        <v>39520</v>
      </c>
      <c r="H12524">
        <f>ROW()</f>
        <v>12524</v>
      </c>
    </row>
    <row r="12525" spans="1:8">
      <c r="A12525" s="18" t="s">
        <v>44528</v>
      </c>
      <c r="B12525" s="18" t="s">
        <v>43790</v>
      </c>
      <c r="C12525" s="10" t="s">
        <v>43787</v>
      </c>
      <c r="D12525" s="10" t="s">
        <v>44529</v>
      </c>
      <c r="E12525" s="10">
        <v>20171008</v>
      </c>
      <c r="F12525" s="10" t="s">
        <v>26391</v>
      </c>
      <c r="G12525" s="10" t="s">
        <v>39521</v>
      </c>
      <c r="H12525">
        <f>ROW()</f>
        <v>12525</v>
      </c>
    </row>
    <row r="12526" spans="1:8">
      <c r="A12526" s="18" t="s">
        <v>44528</v>
      </c>
      <c r="B12526" s="18" t="s">
        <v>43790</v>
      </c>
      <c r="C12526" s="10" t="s">
        <v>43787</v>
      </c>
      <c r="D12526" s="10" t="s">
        <v>44529</v>
      </c>
      <c r="E12526" s="10">
        <v>20171008</v>
      </c>
      <c r="F12526" s="10" t="s">
        <v>26392</v>
      </c>
      <c r="G12526" s="10" t="s">
        <v>39522</v>
      </c>
      <c r="H12526">
        <f>ROW()</f>
        <v>12526</v>
      </c>
    </row>
    <row r="12527" spans="1:8">
      <c r="A12527" s="18" t="s">
        <v>44528</v>
      </c>
      <c r="B12527" s="18" t="s">
        <v>43790</v>
      </c>
      <c r="C12527" s="10" t="s">
        <v>43787</v>
      </c>
      <c r="D12527" s="10" t="s">
        <v>44529</v>
      </c>
      <c r="E12527" s="10">
        <v>20171008</v>
      </c>
      <c r="F12527" s="10" t="s">
        <v>26393</v>
      </c>
      <c r="G12527" s="10" t="s">
        <v>39523</v>
      </c>
      <c r="H12527">
        <f>ROW()</f>
        <v>12527</v>
      </c>
    </row>
    <row r="12528" spans="1:8">
      <c r="A12528" s="18" t="s">
        <v>44528</v>
      </c>
      <c r="B12528" s="18" t="s">
        <v>43790</v>
      </c>
      <c r="C12528" s="10" t="s">
        <v>43787</v>
      </c>
      <c r="D12528" s="10" t="s">
        <v>44529</v>
      </c>
      <c r="E12528" s="10">
        <v>20171008</v>
      </c>
      <c r="F12528" s="10" t="s">
        <v>26394</v>
      </c>
      <c r="G12528" s="10" t="s">
        <v>39524</v>
      </c>
      <c r="H12528">
        <f>ROW()</f>
        <v>12528</v>
      </c>
    </row>
    <row r="12529" spans="1:8">
      <c r="A12529" s="18" t="s">
        <v>44528</v>
      </c>
      <c r="B12529" s="18" t="s">
        <v>43790</v>
      </c>
      <c r="C12529" s="10" t="s">
        <v>43787</v>
      </c>
      <c r="D12529" s="10" t="s">
        <v>44529</v>
      </c>
      <c r="E12529" s="10">
        <v>20171008</v>
      </c>
      <c r="F12529" s="10" t="s">
        <v>26395</v>
      </c>
      <c r="G12529" s="10" t="s">
        <v>39525</v>
      </c>
      <c r="H12529">
        <f>ROW()</f>
        <v>12529</v>
      </c>
    </row>
    <row r="12530" spans="1:8">
      <c r="A12530" s="18" t="s">
        <v>44528</v>
      </c>
      <c r="B12530" s="18" t="s">
        <v>43790</v>
      </c>
      <c r="C12530" s="10" t="s">
        <v>43787</v>
      </c>
      <c r="D12530" s="10" t="s">
        <v>44529</v>
      </c>
      <c r="E12530" s="10">
        <v>20171008</v>
      </c>
      <c r="F12530" s="10" t="s">
        <v>26396</v>
      </c>
      <c r="G12530" s="10" t="s">
        <v>39526</v>
      </c>
      <c r="H12530">
        <f>ROW()</f>
        <v>12530</v>
      </c>
    </row>
    <row r="12531" spans="1:8">
      <c r="A12531" s="18" t="s">
        <v>44528</v>
      </c>
      <c r="B12531" s="20" t="s">
        <v>43790</v>
      </c>
      <c r="C12531" s="10" t="s">
        <v>43787</v>
      </c>
      <c r="D12531" s="10" t="s">
        <v>44529</v>
      </c>
      <c r="E12531" s="10">
        <v>20171008</v>
      </c>
      <c r="F12531" s="10" t="s">
        <v>26397</v>
      </c>
      <c r="G12531" s="10" t="s">
        <v>39527</v>
      </c>
      <c r="H12531">
        <f>ROW()</f>
        <v>12531</v>
      </c>
    </row>
    <row r="12532" spans="1:8">
      <c r="A12532" s="17" t="s">
        <v>44532</v>
      </c>
      <c r="B12532" s="19" t="s">
        <v>43786</v>
      </c>
      <c r="C12532" s="12" t="s">
        <v>43787</v>
      </c>
      <c r="D12532" s="12" t="s">
        <v>44533</v>
      </c>
      <c r="E12532" s="12">
        <v>20171008</v>
      </c>
      <c r="F12532" s="12" t="s">
        <v>26398</v>
      </c>
      <c r="G12532" s="12" t="s">
        <v>39528</v>
      </c>
      <c r="H12532">
        <f>ROW()</f>
        <v>12532</v>
      </c>
    </row>
    <row r="12533" spans="1:8">
      <c r="A12533" s="17" t="s">
        <v>44532</v>
      </c>
      <c r="B12533" s="19" t="s">
        <v>43786</v>
      </c>
      <c r="C12533" s="12" t="s">
        <v>43787</v>
      </c>
      <c r="D12533" s="12" t="s">
        <v>44533</v>
      </c>
      <c r="E12533" s="12">
        <v>20171008</v>
      </c>
      <c r="F12533" s="12" t="s">
        <v>26399</v>
      </c>
      <c r="G12533" s="12" t="s">
        <v>39529</v>
      </c>
      <c r="H12533">
        <f>ROW()</f>
        <v>12533</v>
      </c>
    </row>
    <row r="12534" spans="1:8">
      <c r="A12534" s="17" t="s">
        <v>44532</v>
      </c>
      <c r="B12534" s="19" t="s">
        <v>43786</v>
      </c>
      <c r="C12534" s="12" t="s">
        <v>43787</v>
      </c>
      <c r="D12534" s="12" t="s">
        <v>44533</v>
      </c>
      <c r="E12534" s="12">
        <v>20171008</v>
      </c>
      <c r="F12534" s="12" t="s">
        <v>26400</v>
      </c>
      <c r="G12534" s="12" t="s">
        <v>39530</v>
      </c>
      <c r="H12534">
        <f>ROW()</f>
        <v>12534</v>
      </c>
    </row>
    <row r="12535" spans="1:8">
      <c r="A12535" s="17" t="s">
        <v>44532</v>
      </c>
      <c r="B12535" s="19" t="s">
        <v>43786</v>
      </c>
      <c r="C12535" s="12" t="s">
        <v>43787</v>
      </c>
      <c r="D12535" s="12" t="s">
        <v>44533</v>
      </c>
      <c r="E12535" s="12">
        <v>20171008</v>
      </c>
      <c r="F12535" s="12" t="s">
        <v>26401</v>
      </c>
      <c r="G12535" s="12" t="s">
        <v>39531</v>
      </c>
      <c r="H12535">
        <f>ROW()</f>
        <v>12535</v>
      </c>
    </row>
    <row r="12536" spans="1:8">
      <c r="A12536" s="17" t="s">
        <v>44532</v>
      </c>
      <c r="B12536" s="19" t="s">
        <v>43786</v>
      </c>
      <c r="C12536" s="12" t="s">
        <v>43787</v>
      </c>
      <c r="D12536" s="12" t="s">
        <v>44533</v>
      </c>
      <c r="E12536" s="12">
        <v>20171008</v>
      </c>
      <c r="F12536" s="12" t="s">
        <v>26402</v>
      </c>
      <c r="G12536" s="12" t="s">
        <v>39532</v>
      </c>
      <c r="H12536">
        <f>ROW()</f>
        <v>12536</v>
      </c>
    </row>
    <row r="12537" spans="1:8">
      <c r="A12537" s="17" t="s">
        <v>44532</v>
      </c>
      <c r="B12537" s="19" t="s">
        <v>43786</v>
      </c>
      <c r="C12537" s="12" t="s">
        <v>43787</v>
      </c>
      <c r="D12537" s="12" t="s">
        <v>44533</v>
      </c>
      <c r="E12537" s="12">
        <v>20171008</v>
      </c>
      <c r="F12537" s="12" t="s">
        <v>26403</v>
      </c>
      <c r="G12537" s="12" t="s">
        <v>39533</v>
      </c>
      <c r="H12537">
        <f>ROW()</f>
        <v>12537</v>
      </c>
    </row>
    <row r="12538" spans="1:8">
      <c r="A12538" s="17" t="s">
        <v>44532</v>
      </c>
      <c r="B12538" s="19" t="s">
        <v>43786</v>
      </c>
      <c r="C12538" s="12" t="s">
        <v>43787</v>
      </c>
      <c r="D12538" s="12" t="s">
        <v>44533</v>
      </c>
      <c r="E12538" s="12">
        <v>20171008</v>
      </c>
      <c r="F12538" s="12" t="s">
        <v>26404</v>
      </c>
      <c r="G12538" s="12" t="s">
        <v>39534</v>
      </c>
      <c r="H12538">
        <f>ROW()</f>
        <v>12538</v>
      </c>
    </row>
    <row r="12539" spans="1:8">
      <c r="A12539" s="17" t="s">
        <v>44532</v>
      </c>
      <c r="B12539" s="19" t="s">
        <v>43786</v>
      </c>
      <c r="C12539" s="12" t="s">
        <v>43787</v>
      </c>
      <c r="D12539" s="12" t="s">
        <v>44533</v>
      </c>
      <c r="E12539" s="12">
        <v>20171008</v>
      </c>
      <c r="F12539" s="12" t="s">
        <v>26405</v>
      </c>
      <c r="G12539" s="12" t="s">
        <v>39535</v>
      </c>
      <c r="H12539">
        <f>ROW()</f>
        <v>12539</v>
      </c>
    </row>
    <row r="12540" spans="1:8">
      <c r="A12540" s="17" t="s">
        <v>44532</v>
      </c>
      <c r="B12540" s="19" t="s">
        <v>43786</v>
      </c>
      <c r="C12540" s="12" t="s">
        <v>43787</v>
      </c>
      <c r="D12540" s="12" t="s">
        <v>44533</v>
      </c>
      <c r="E12540" s="12">
        <v>20171008</v>
      </c>
      <c r="F12540" s="12" t="s">
        <v>26406</v>
      </c>
      <c r="G12540" s="12" t="s">
        <v>39536</v>
      </c>
      <c r="H12540">
        <f>ROW()</f>
        <v>12540</v>
      </c>
    </row>
    <row r="12541" spans="1:8">
      <c r="A12541" s="17" t="s">
        <v>44532</v>
      </c>
      <c r="B12541" s="19" t="s">
        <v>43786</v>
      </c>
      <c r="C12541" s="12" t="s">
        <v>43787</v>
      </c>
      <c r="D12541" s="12" t="s">
        <v>44533</v>
      </c>
      <c r="E12541" s="12">
        <v>20171008</v>
      </c>
      <c r="F12541" s="12" t="s">
        <v>26407</v>
      </c>
      <c r="G12541" s="12" t="s">
        <v>39537</v>
      </c>
      <c r="H12541">
        <f>ROW()</f>
        <v>12541</v>
      </c>
    </row>
    <row r="12542" spans="1:8">
      <c r="A12542" s="18" t="s">
        <v>44534</v>
      </c>
      <c r="B12542" s="18" t="s">
        <v>43790</v>
      </c>
      <c r="C12542" s="10" t="s">
        <v>43787</v>
      </c>
      <c r="D12542" s="10" t="s">
        <v>44535</v>
      </c>
      <c r="E12542" s="10">
        <v>20171008</v>
      </c>
      <c r="F12542" s="10" t="s">
        <v>44536</v>
      </c>
      <c r="G12542" s="10" t="s">
        <v>44537</v>
      </c>
      <c r="H12542">
        <f>ROW()</f>
        <v>12542</v>
      </c>
    </row>
    <row r="12543" spans="1:8">
      <c r="A12543" s="18" t="s">
        <v>44534</v>
      </c>
      <c r="B12543" s="18" t="s">
        <v>43790</v>
      </c>
      <c r="C12543" s="10" t="s">
        <v>43787</v>
      </c>
      <c r="D12543" s="10" t="s">
        <v>44535</v>
      </c>
      <c r="E12543" s="10">
        <v>20171008</v>
      </c>
      <c r="F12543" s="10" t="s">
        <v>26408</v>
      </c>
      <c r="G12543" s="10" t="s">
        <v>39538</v>
      </c>
      <c r="H12543">
        <f>ROW()</f>
        <v>12543</v>
      </c>
    </row>
    <row r="12544" spans="1:8">
      <c r="A12544" s="18" t="s">
        <v>44534</v>
      </c>
      <c r="B12544" s="18" t="s">
        <v>43790</v>
      </c>
      <c r="C12544" s="10" t="s">
        <v>43787</v>
      </c>
      <c r="D12544" s="10" t="s">
        <v>44535</v>
      </c>
      <c r="E12544" s="10">
        <v>20171008</v>
      </c>
      <c r="F12544" s="10" t="s">
        <v>26409</v>
      </c>
      <c r="G12544" s="10" t="s">
        <v>39539</v>
      </c>
      <c r="H12544">
        <f>ROW()</f>
        <v>12544</v>
      </c>
    </row>
    <row r="12545" spans="1:8">
      <c r="A12545" s="18" t="s">
        <v>44534</v>
      </c>
      <c r="B12545" s="18" t="s">
        <v>43790</v>
      </c>
      <c r="C12545" s="10" t="s">
        <v>43787</v>
      </c>
      <c r="D12545" s="10" t="s">
        <v>44535</v>
      </c>
      <c r="E12545" s="10">
        <v>20171008</v>
      </c>
      <c r="F12545" s="10" t="s">
        <v>26410</v>
      </c>
      <c r="G12545" s="10" t="s">
        <v>39540</v>
      </c>
      <c r="H12545">
        <f>ROW()</f>
        <v>12545</v>
      </c>
    </row>
    <row r="12546" spans="1:8">
      <c r="A12546" s="18" t="s">
        <v>44534</v>
      </c>
      <c r="B12546" s="18" t="s">
        <v>43790</v>
      </c>
      <c r="C12546" s="10" t="s">
        <v>43787</v>
      </c>
      <c r="D12546" s="10" t="s">
        <v>44535</v>
      </c>
      <c r="E12546" s="10">
        <v>20171008</v>
      </c>
      <c r="F12546" s="10" t="s">
        <v>26411</v>
      </c>
      <c r="G12546" s="10" t="s">
        <v>39541</v>
      </c>
      <c r="H12546">
        <f>ROW()</f>
        <v>12546</v>
      </c>
    </row>
    <row r="12547" spans="1:8">
      <c r="A12547" s="18" t="s">
        <v>44534</v>
      </c>
      <c r="B12547" s="18" t="s">
        <v>43790</v>
      </c>
      <c r="C12547" s="10" t="s">
        <v>43787</v>
      </c>
      <c r="D12547" s="10" t="s">
        <v>44535</v>
      </c>
      <c r="E12547" s="10">
        <v>20171008</v>
      </c>
      <c r="F12547" s="10" t="s">
        <v>26412</v>
      </c>
      <c r="G12547" s="10" t="s">
        <v>39542</v>
      </c>
      <c r="H12547">
        <f>ROW()</f>
        <v>12547</v>
      </c>
    </row>
    <row r="12548" spans="1:8">
      <c r="A12548" s="18" t="s">
        <v>44534</v>
      </c>
      <c r="B12548" s="18" t="s">
        <v>43790</v>
      </c>
      <c r="C12548" s="10" t="s">
        <v>43787</v>
      </c>
      <c r="D12548" s="10" t="s">
        <v>44535</v>
      </c>
      <c r="E12548" s="10">
        <v>20171008</v>
      </c>
      <c r="F12548" s="10" t="s">
        <v>26413</v>
      </c>
      <c r="G12548" s="10" t="s">
        <v>39543</v>
      </c>
      <c r="H12548">
        <f>ROW()</f>
        <v>12548</v>
      </c>
    </row>
    <row r="12549" spans="1:8">
      <c r="A12549" s="18" t="s">
        <v>44534</v>
      </c>
      <c r="B12549" s="18" t="s">
        <v>43790</v>
      </c>
      <c r="C12549" s="10" t="s">
        <v>43787</v>
      </c>
      <c r="D12549" s="10" t="s">
        <v>44535</v>
      </c>
      <c r="E12549" s="10">
        <v>20171008</v>
      </c>
      <c r="F12549" s="10" t="s">
        <v>26414</v>
      </c>
      <c r="G12549" s="10" t="s">
        <v>39544</v>
      </c>
      <c r="H12549">
        <f>ROW()</f>
        <v>12549</v>
      </c>
    </row>
    <row r="12550" spans="1:8">
      <c r="A12550" s="18" t="s">
        <v>44534</v>
      </c>
      <c r="B12550" s="18" t="s">
        <v>43790</v>
      </c>
      <c r="C12550" s="10" t="s">
        <v>43787</v>
      </c>
      <c r="D12550" s="10" t="s">
        <v>44535</v>
      </c>
      <c r="E12550" s="10">
        <v>20171008</v>
      </c>
      <c r="F12550" s="10" t="s">
        <v>26415</v>
      </c>
      <c r="G12550" s="10" t="s">
        <v>39545</v>
      </c>
      <c r="H12550">
        <f>ROW()</f>
        <v>12550</v>
      </c>
    </row>
    <row r="12551" spans="1:8">
      <c r="A12551" s="18" t="s">
        <v>44534</v>
      </c>
      <c r="B12551" s="20" t="s">
        <v>43790</v>
      </c>
      <c r="C12551" s="10" t="s">
        <v>43787</v>
      </c>
      <c r="D12551" s="10" t="s">
        <v>44535</v>
      </c>
      <c r="E12551" s="10">
        <v>20171008</v>
      </c>
      <c r="F12551" s="10" t="s">
        <v>26416</v>
      </c>
      <c r="G12551" s="10" t="s">
        <v>39546</v>
      </c>
      <c r="H12551">
        <f>ROW()</f>
        <v>12551</v>
      </c>
    </row>
    <row r="12552" spans="1:8">
      <c r="A12552" s="17" t="s">
        <v>44538</v>
      </c>
      <c r="B12552" s="19" t="s">
        <v>43786</v>
      </c>
      <c r="C12552" s="12" t="s">
        <v>43787</v>
      </c>
      <c r="D12552" s="12" t="s">
        <v>44539</v>
      </c>
      <c r="E12552" s="12">
        <v>20171008</v>
      </c>
      <c r="F12552" s="12" t="s">
        <v>26417</v>
      </c>
      <c r="G12552" s="12" t="s">
        <v>39547</v>
      </c>
      <c r="H12552">
        <f>ROW()</f>
        <v>12552</v>
      </c>
    </row>
    <row r="12553" spans="1:8">
      <c r="A12553" s="17" t="s">
        <v>44538</v>
      </c>
      <c r="B12553" s="19" t="s">
        <v>43786</v>
      </c>
      <c r="C12553" s="12" t="s">
        <v>43787</v>
      </c>
      <c r="D12553" s="12" t="s">
        <v>44539</v>
      </c>
      <c r="E12553" s="12">
        <v>20171008</v>
      </c>
      <c r="F12553" s="12" t="s">
        <v>26418</v>
      </c>
      <c r="G12553" s="12" t="s">
        <v>39548</v>
      </c>
      <c r="H12553">
        <f>ROW()</f>
        <v>12553</v>
      </c>
    </row>
    <row r="12554" spans="1:8">
      <c r="A12554" s="17" t="s">
        <v>44538</v>
      </c>
      <c r="B12554" s="19" t="s">
        <v>43786</v>
      </c>
      <c r="C12554" s="12" t="s">
        <v>43787</v>
      </c>
      <c r="D12554" s="12" t="s">
        <v>44539</v>
      </c>
      <c r="E12554" s="12">
        <v>20171008</v>
      </c>
      <c r="F12554" s="12" t="s">
        <v>26419</v>
      </c>
      <c r="G12554" s="12" t="s">
        <v>39549</v>
      </c>
      <c r="H12554">
        <f>ROW()</f>
        <v>12554</v>
      </c>
    </row>
    <row r="12555" spans="1:8">
      <c r="A12555" s="17" t="s">
        <v>44538</v>
      </c>
      <c r="B12555" s="19" t="s">
        <v>43786</v>
      </c>
      <c r="C12555" s="12" t="s">
        <v>43787</v>
      </c>
      <c r="D12555" s="12" t="s">
        <v>44539</v>
      </c>
      <c r="E12555" s="12">
        <v>20171008</v>
      </c>
      <c r="F12555" s="12" t="s">
        <v>26420</v>
      </c>
      <c r="G12555" s="12" t="s">
        <v>39550</v>
      </c>
      <c r="H12555">
        <f>ROW()</f>
        <v>12555</v>
      </c>
    </row>
    <row r="12556" spans="1:8">
      <c r="A12556" s="17" t="s">
        <v>44538</v>
      </c>
      <c r="B12556" s="19" t="s">
        <v>43786</v>
      </c>
      <c r="C12556" s="12" t="s">
        <v>43787</v>
      </c>
      <c r="D12556" s="12" t="s">
        <v>44539</v>
      </c>
      <c r="E12556" s="12">
        <v>20171008</v>
      </c>
      <c r="F12556" s="12" t="s">
        <v>26421</v>
      </c>
      <c r="G12556" s="12" t="s">
        <v>39551</v>
      </c>
      <c r="H12556">
        <f>ROW()</f>
        <v>12556</v>
      </c>
    </row>
    <row r="12557" spans="1:8">
      <c r="A12557" s="17" t="s">
        <v>44538</v>
      </c>
      <c r="B12557" s="19" t="s">
        <v>43786</v>
      </c>
      <c r="C12557" s="12" t="s">
        <v>43787</v>
      </c>
      <c r="D12557" s="12" t="s">
        <v>44539</v>
      </c>
      <c r="E12557" s="12">
        <v>20171008</v>
      </c>
      <c r="F12557" s="12" t="s">
        <v>26422</v>
      </c>
      <c r="G12557" s="12" t="s">
        <v>39552</v>
      </c>
      <c r="H12557">
        <f>ROW()</f>
        <v>12557</v>
      </c>
    </row>
    <row r="12558" spans="1:8">
      <c r="A12558" s="17" t="s">
        <v>44538</v>
      </c>
      <c r="B12558" s="19" t="s">
        <v>43786</v>
      </c>
      <c r="C12558" s="12" t="s">
        <v>43787</v>
      </c>
      <c r="D12558" s="12" t="s">
        <v>44539</v>
      </c>
      <c r="E12558" s="12">
        <v>20171008</v>
      </c>
      <c r="F12558" s="12" t="s">
        <v>26423</v>
      </c>
      <c r="G12558" s="12" t="s">
        <v>39553</v>
      </c>
      <c r="H12558">
        <f>ROW()</f>
        <v>12558</v>
      </c>
    </row>
    <row r="12559" spans="1:8">
      <c r="A12559" s="17" t="s">
        <v>44538</v>
      </c>
      <c r="B12559" s="19" t="s">
        <v>43786</v>
      </c>
      <c r="C12559" s="12" t="s">
        <v>43787</v>
      </c>
      <c r="D12559" s="12" t="s">
        <v>44539</v>
      </c>
      <c r="E12559" s="12">
        <v>20171008</v>
      </c>
      <c r="F12559" s="12" t="s">
        <v>26424</v>
      </c>
      <c r="G12559" s="12" t="s">
        <v>39554</v>
      </c>
      <c r="H12559">
        <f>ROW()</f>
        <v>12559</v>
      </c>
    </row>
    <row r="12560" spans="1:8">
      <c r="A12560" s="17" t="s">
        <v>44538</v>
      </c>
      <c r="B12560" s="19" t="s">
        <v>43786</v>
      </c>
      <c r="C12560" s="12" t="s">
        <v>43787</v>
      </c>
      <c r="D12560" s="12" t="s">
        <v>44539</v>
      </c>
      <c r="E12560" s="12">
        <v>20171008</v>
      </c>
      <c r="F12560" s="12" t="s">
        <v>26425</v>
      </c>
      <c r="G12560" s="12" t="s">
        <v>39555</v>
      </c>
      <c r="H12560">
        <f>ROW()</f>
        <v>12560</v>
      </c>
    </row>
    <row r="12561" spans="1:8">
      <c r="A12561" s="17" t="s">
        <v>44538</v>
      </c>
      <c r="B12561" s="19" t="s">
        <v>43786</v>
      </c>
      <c r="C12561" s="12" t="s">
        <v>43787</v>
      </c>
      <c r="D12561" s="12" t="s">
        <v>44539</v>
      </c>
      <c r="E12561" s="12">
        <v>20171008</v>
      </c>
      <c r="F12561" s="12" t="s">
        <v>26426</v>
      </c>
      <c r="G12561" s="12" t="s">
        <v>39556</v>
      </c>
      <c r="H12561">
        <f>ROW()</f>
        <v>12561</v>
      </c>
    </row>
    <row r="12562" spans="1:8">
      <c r="A12562" s="18" t="s">
        <v>44540</v>
      </c>
      <c r="B12562" s="18" t="s">
        <v>43790</v>
      </c>
      <c r="C12562" s="10" t="s">
        <v>43787</v>
      </c>
      <c r="D12562" s="10" t="s">
        <v>44541</v>
      </c>
      <c r="E12562" s="10">
        <v>20171008</v>
      </c>
      <c r="F12562" s="10" t="s">
        <v>44542</v>
      </c>
      <c r="G12562" s="10" t="s">
        <v>44543</v>
      </c>
      <c r="H12562">
        <f>ROW()</f>
        <v>12562</v>
      </c>
    </row>
    <row r="12563" spans="1:8">
      <c r="A12563" s="18" t="s">
        <v>44540</v>
      </c>
      <c r="B12563" s="18" t="s">
        <v>43790</v>
      </c>
      <c r="C12563" s="10" t="s">
        <v>43787</v>
      </c>
      <c r="D12563" s="10" t="s">
        <v>44541</v>
      </c>
      <c r="E12563" s="10">
        <v>20171008</v>
      </c>
      <c r="F12563" s="10" t="s">
        <v>26427</v>
      </c>
      <c r="G12563" s="10" t="s">
        <v>39557</v>
      </c>
      <c r="H12563">
        <f>ROW()</f>
        <v>12563</v>
      </c>
    </row>
    <row r="12564" spans="1:8">
      <c r="A12564" s="18" t="s">
        <v>44540</v>
      </c>
      <c r="B12564" s="18" t="s">
        <v>43790</v>
      </c>
      <c r="C12564" s="10" t="s">
        <v>43787</v>
      </c>
      <c r="D12564" s="10" t="s">
        <v>44541</v>
      </c>
      <c r="E12564" s="10">
        <v>20171008</v>
      </c>
      <c r="F12564" s="10" t="s">
        <v>26428</v>
      </c>
      <c r="G12564" s="10" t="s">
        <v>39558</v>
      </c>
      <c r="H12564">
        <f>ROW()</f>
        <v>12564</v>
      </c>
    </row>
    <row r="12565" spans="1:8">
      <c r="A12565" s="18" t="s">
        <v>44540</v>
      </c>
      <c r="B12565" s="18" t="s">
        <v>43790</v>
      </c>
      <c r="C12565" s="10" t="s">
        <v>43787</v>
      </c>
      <c r="D12565" s="10" t="s">
        <v>44541</v>
      </c>
      <c r="E12565" s="10">
        <v>20171008</v>
      </c>
      <c r="F12565" s="10" t="s">
        <v>26429</v>
      </c>
      <c r="G12565" s="10" t="s">
        <v>39559</v>
      </c>
      <c r="H12565">
        <f>ROW()</f>
        <v>12565</v>
      </c>
    </row>
    <row r="12566" spans="1:8">
      <c r="A12566" s="18" t="s">
        <v>44540</v>
      </c>
      <c r="B12566" s="18" t="s">
        <v>43790</v>
      </c>
      <c r="C12566" s="10" t="s">
        <v>43787</v>
      </c>
      <c r="D12566" s="10" t="s">
        <v>44541</v>
      </c>
      <c r="E12566" s="10">
        <v>20171008</v>
      </c>
      <c r="F12566" s="10" t="s">
        <v>26430</v>
      </c>
      <c r="G12566" s="10" t="s">
        <v>39560</v>
      </c>
      <c r="H12566">
        <f>ROW()</f>
        <v>12566</v>
      </c>
    </row>
    <row r="12567" spans="1:8">
      <c r="A12567" s="18" t="s">
        <v>44540</v>
      </c>
      <c r="B12567" s="18" t="s">
        <v>43790</v>
      </c>
      <c r="C12567" s="10" t="s">
        <v>43787</v>
      </c>
      <c r="D12567" s="10" t="s">
        <v>44541</v>
      </c>
      <c r="E12567" s="10">
        <v>20171008</v>
      </c>
      <c r="F12567" s="10" t="s">
        <v>26431</v>
      </c>
      <c r="G12567" s="10" t="s">
        <v>39561</v>
      </c>
      <c r="H12567">
        <f>ROW()</f>
        <v>12567</v>
      </c>
    </row>
    <row r="12568" spans="1:8">
      <c r="A12568" s="18" t="s">
        <v>44540</v>
      </c>
      <c r="B12568" s="18" t="s">
        <v>43790</v>
      </c>
      <c r="C12568" s="10" t="s">
        <v>43787</v>
      </c>
      <c r="D12568" s="10" t="s">
        <v>44541</v>
      </c>
      <c r="E12568" s="10">
        <v>20171008</v>
      </c>
      <c r="F12568" s="10" t="s">
        <v>26432</v>
      </c>
      <c r="G12568" s="10" t="s">
        <v>39562</v>
      </c>
      <c r="H12568">
        <f>ROW()</f>
        <v>12568</v>
      </c>
    </row>
    <row r="12569" spans="1:8">
      <c r="A12569" s="18" t="s">
        <v>44540</v>
      </c>
      <c r="B12569" s="18" t="s">
        <v>43790</v>
      </c>
      <c r="C12569" s="10" t="s">
        <v>43787</v>
      </c>
      <c r="D12569" s="10" t="s">
        <v>44541</v>
      </c>
      <c r="E12569" s="10">
        <v>20171008</v>
      </c>
      <c r="F12569" s="10" t="s">
        <v>26433</v>
      </c>
      <c r="G12569" s="10" t="s">
        <v>39563</v>
      </c>
      <c r="H12569">
        <f>ROW()</f>
        <v>12569</v>
      </c>
    </row>
    <row r="12570" spans="1:8">
      <c r="A12570" s="18" t="s">
        <v>44540</v>
      </c>
      <c r="B12570" s="18" t="s">
        <v>43790</v>
      </c>
      <c r="C12570" s="10" t="s">
        <v>43787</v>
      </c>
      <c r="D12570" s="10" t="s">
        <v>44541</v>
      </c>
      <c r="E12570" s="10">
        <v>20171008</v>
      </c>
      <c r="F12570" s="10" t="s">
        <v>26434</v>
      </c>
      <c r="G12570" s="10" t="s">
        <v>39564</v>
      </c>
      <c r="H12570">
        <f>ROW()</f>
        <v>12570</v>
      </c>
    </row>
    <row r="12571" spans="1:8">
      <c r="A12571" s="18" t="s">
        <v>44540</v>
      </c>
      <c r="B12571" s="20" t="s">
        <v>43790</v>
      </c>
      <c r="C12571" s="10" t="s">
        <v>43787</v>
      </c>
      <c r="D12571" s="10" t="s">
        <v>44541</v>
      </c>
      <c r="E12571" s="10">
        <v>20171008</v>
      </c>
      <c r="F12571" s="10" t="s">
        <v>26435</v>
      </c>
      <c r="G12571" s="10" t="s">
        <v>39565</v>
      </c>
      <c r="H12571">
        <f>ROW()</f>
        <v>12571</v>
      </c>
    </row>
    <row r="12572" spans="1:8">
      <c r="A12572" s="17" t="s">
        <v>44544</v>
      </c>
      <c r="B12572" s="19" t="s">
        <v>43786</v>
      </c>
      <c r="C12572" s="12" t="s">
        <v>43787</v>
      </c>
      <c r="D12572" s="12" t="s">
        <v>44545</v>
      </c>
      <c r="E12572" s="12">
        <v>20171008</v>
      </c>
      <c r="F12572" s="12" t="s">
        <v>26436</v>
      </c>
      <c r="G12572" s="12" t="s">
        <v>39566</v>
      </c>
      <c r="H12572">
        <f>ROW()</f>
        <v>12572</v>
      </c>
    </row>
    <row r="12573" spans="1:8">
      <c r="A12573" s="17" t="s">
        <v>44544</v>
      </c>
      <c r="B12573" s="19" t="s">
        <v>43786</v>
      </c>
      <c r="C12573" s="12" t="s">
        <v>43787</v>
      </c>
      <c r="D12573" s="12" t="s">
        <v>44545</v>
      </c>
      <c r="E12573" s="12">
        <v>20171008</v>
      </c>
      <c r="F12573" s="12" t="s">
        <v>26437</v>
      </c>
      <c r="G12573" s="12" t="s">
        <v>39567</v>
      </c>
      <c r="H12573">
        <f>ROW()</f>
        <v>12573</v>
      </c>
    </row>
    <row r="12574" spans="1:8">
      <c r="A12574" s="17" t="s">
        <v>44544</v>
      </c>
      <c r="B12574" s="19" t="s">
        <v>43786</v>
      </c>
      <c r="C12574" s="12" t="s">
        <v>43787</v>
      </c>
      <c r="D12574" s="12" t="s">
        <v>44545</v>
      </c>
      <c r="E12574" s="12">
        <v>20171008</v>
      </c>
      <c r="F12574" s="12" t="s">
        <v>26438</v>
      </c>
      <c r="G12574" s="12" t="s">
        <v>39568</v>
      </c>
      <c r="H12574">
        <f>ROW()</f>
        <v>12574</v>
      </c>
    </row>
    <row r="12575" spans="1:8">
      <c r="A12575" s="17" t="s">
        <v>44544</v>
      </c>
      <c r="B12575" s="19" t="s">
        <v>43786</v>
      </c>
      <c r="C12575" s="12" t="s">
        <v>43787</v>
      </c>
      <c r="D12575" s="12" t="s">
        <v>44545</v>
      </c>
      <c r="E12575" s="12">
        <v>20171008</v>
      </c>
      <c r="F12575" s="12" t="s">
        <v>26439</v>
      </c>
      <c r="G12575" s="12" t="s">
        <v>39569</v>
      </c>
      <c r="H12575">
        <f>ROW()</f>
        <v>12575</v>
      </c>
    </row>
    <row r="12576" spans="1:8">
      <c r="A12576" s="17" t="s">
        <v>44544</v>
      </c>
      <c r="B12576" s="19" t="s">
        <v>43786</v>
      </c>
      <c r="C12576" s="12" t="s">
        <v>43787</v>
      </c>
      <c r="D12576" s="12" t="s">
        <v>44545</v>
      </c>
      <c r="E12576" s="12">
        <v>20171008</v>
      </c>
      <c r="F12576" s="12" t="s">
        <v>26440</v>
      </c>
      <c r="G12576" s="12" t="s">
        <v>39570</v>
      </c>
      <c r="H12576">
        <f>ROW()</f>
        <v>12576</v>
      </c>
    </row>
    <row r="12577" spans="1:8">
      <c r="A12577" s="17" t="s">
        <v>44544</v>
      </c>
      <c r="B12577" s="19" t="s">
        <v>43786</v>
      </c>
      <c r="C12577" s="12" t="s">
        <v>43787</v>
      </c>
      <c r="D12577" s="12" t="s">
        <v>44545</v>
      </c>
      <c r="E12577" s="12">
        <v>20171008</v>
      </c>
      <c r="F12577" s="12" t="s">
        <v>26441</v>
      </c>
      <c r="G12577" s="12" t="s">
        <v>39571</v>
      </c>
      <c r="H12577">
        <f>ROW()</f>
        <v>12577</v>
      </c>
    </row>
    <row r="12578" spans="1:8">
      <c r="A12578" s="17" t="s">
        <v>44544</v>
      </c>
      <c r="B12578" s="19" t="s">
        <v>43786</v>
      </c>
      <c r="C12578" s="12" t="s">
        <v>43787</v>
      </c>
      <c r="D12578" s="12" t="s">
        <v>44545</v>
      </c>
      <c r="E12578" s="12">
        <v>20171008</v>
      </c>
      <c r="F12578" s="12" t="s">
        <v>26442</v>
      </c>
      <c r="G12578" s="12" t="s">
        <v>39572</v>
      </c>
      <c r="H12578">
        <f>ROW()</f>
        <v>12578</v>
      </c>
    </row>
    <row r="12579" spans="1:8">
      <c r="A12579" s="17" t="s">
        <v>44544</v>
      </c>
      <c r="B12579" s="19" t="s">
        <v>43786</v>
      </c>
      <c r="C12579" s="12" t="s">
        <v>43787</v>
      </c>
      <c r="D12579" s="12" t="s">
        <v>44545</v>
      </c>
      <c r="E12579" s="12">
        <v>20171008</v>
      </c>
      <c r="F12579" s="12" t="s">
        <v>26443</v>
      </c>
      <c r="G12579" s="12" t="s">
        <v>39573</v>
      </c>
      <c r="H12579">
        <f>ROW()</f>
        <v>12579</v>
      </c>
    </row>
    <row r="12580" spans="1:8">
      <c r="A12580" s="17" t="s">
        <v>44544</v>
      </c>
      <c r="B12580" s="19" t="s">
        <v>43786</v>
      </c>
      <c r="C12580" s="12" t="s">
        <v>43787</v>
      </c>
      <c r="D12580" s="12" t="s">
        <v>44545</v>
      </c>
      <c r="E12580" s="12">
        <v>20171008</v>
      </c>
      <c r="F12580" s="12" t="s">
        <v>26444</v>
      </c>
      <c r="G12580" s="12" t="s">
        <v>39574</v>
      </c>
      <c r="H12580">
        <f>ROW()</f>
        <v>12580</v>
      </c>
    </row>
    <row r="12581" spans="1:8">
      <c r="A12581" s="17" t="s">
        <v>44544</v>
      </c>
      <c r="B12581" s="19" t="s">
        <v>43786</v>
      </c>
      <c r="C12581" s="12" t="s">
        <v>43787</v>
      </c>
      <c r="D12581" s="12" t="s">
        <v>44545</v>
      </c>
      <c r="E12581" s="12">
        <v>20171008</v>
      </c>
      <c r="F12581" s="12" t="s">
        <v>26445</v>
      </c>
      <c r="G12581" s="12" t="s">
        <v>39575</v>
      </c>
      <c r="H12581">
        <f>ROW()</f>
        <v>12581</v>
      </c>
    </row>
    <row r="12582" spans="1:8">
      <c r="A12582" s="18" t="s">
        <v>44546</v>
      </c>
      <c r="B12582" s="18" t="s">
        <v>43790</v>
      </c>
      <c r="C12582" s="10" t="s">
        <v>43787</v>
      </c>
      <c r="D12582" s="10" t="s">
        <v>44547</v>
      </c>
      <c r="E12582" s="10">
        <v>20171008</v>
      </c>
      <c r="F12582" s="10" t="s">
        <v>44548</v>
      </c>
      <c r="G12582" s="10" t="s">
        <v>44549</v>
      </c>
      <c r="H12582">
        <f>ROW()</f>
        <v>12582</v>
      </c>
    </row>
    <row r="12583" spans="1:8">
      <c r="A12583" s="18" t="s">
        <v>44546</v>
      </c>
      <c r="B12583" s="18" t="s">
        <v>43790</v>
      </c>
      <c r="C12583" s="10" t="s">
        <v>43787</v>
      </c>
      <c r="D12583" s="10" t="s">
        <v>44547</v>
      </c>
      <c r="E12583" s="10">
        <v>20171008</v>
      </c>
      <c r="F12583" s="10" t="s">
        <v>26446</v>
      </c>
      <c r="G12583" s="10" t="s">
        <v>39576</v>
      </c>
      <c r="H12583">
        <f>ROW()</f>
        <v>12583</v>
      </c>
    </row>
    <row r="12584" spans="1:8">
      <c r="A12584" s="18" t="s">
        <v>44546</v>
      </c>
      <c r="B12584" s="18" t="s">
        <v>43790</v>
      </c>
      <c r="C12584" s="10" t="s">
        <v>43787</v>
      </c>
      <c r="D12584" s="10" t="s">
        <v>44547</v>
      </c>
      <c r="E12584" s="10">
        <v>20171008</v>
      </c>
      <c r="F12584" s="10" t="s">
        <v>26447</v>
      </c>
      <c r="G12584" s="10" t="s">
        <v>39577</v>
      </c>
      <c r="H12584">
        <f>ROW()</f>
        <v>12584</v>
      </c>
    </row>
    <row r="12585" spans="1:8">
      <c r="A12585" s="18" t="s">
        <v>44546</v>
      </c>
      <c r="B12585" s="18" t="s">
        <v>43790</v>
      </c>
      <c r="C12585" s="10" t="s">
        <v>43787</v>
      </c>
      <c r="D12585" s="10" t="s">
        <v>44547</v>
      </c>
      <c r="E12585" s="10">
        <v>20171008</v>
      </c>
      <c r="F12585" s="10" t="s">
        <v>26448</v>
      </c>
      <c r="G12585" s="10" t="s">
        <v>39578</v>
      </c>
      <c r="H12585">
        <f>ROW()</f>
        <v>12585</v>
      </c>
    </row>
    <row r="12586" spans="1:8">
      <c r="A12586" s="18" t="s">
        <v>44546</v>
      </c>
      <c r="B12586" s="18" t="s">
        <v>43790</v>
      </c>
      <c r="C12586" s="10" t="s">
        <v>43787</v>
      </c>
      <c r="D12586" s="10" t="s">
        <v>44547</v>
      </c>
      <c r="E12586" s="10">
        <v>20171008</v>
      </c>
      <c r="F12586" s="10" t="s">
        <v>26449</v>
      </c>
      <c r="G12586" s="10" t="s">
        <v>39579</v>
      </c>
      <c r="H12586">
        <f>ROW()</f>
        <v>12586</v>
      </c>
    </row>
    <row r="12587" spans="1:8">
      <c r="A12587" s="18" t="s">
        <v>44546</v>
      </c>
      <c r="B12587" s="18" t="s">
        <v>43790</v>
      </c>
      <c r="C12587" s="10" t="s">
        <v>43787</v>
      </c>
      <c r="D12587" s="10" t="s">
        <v>44547</v>
      </c>
      <c r="E12587" s="10">
        <v>20171008</v>
      </c>
      <c r="F12587" s="10" t="s">
        <v>26450</v>
      </c>
      <c r="G12587" s="10" t="s">
        <v>39580</v>
      </c>
      <c r="H12587">
        <f>ROW()</f>
        <v>12587</v>
      </c>
    </row>
    <row r="12588" spans="1:8">
      <c r="A12588" s="18" t="s">
        <v>44546</v>
      </c>
      <c r="B12588" s="18" t="s">
        <v>43790</v>
      </c>
      <c r="C12588" s="10" t="s">
        <v>43787</v>
      </c>
      <c r="D12588" s="10" t="s">
        <v>44547</v>
      </c>
      <c r="E12588" s="10">
        <v>20171008</v>
      </c>
      <c r="F12588" s="10" t="s">
        <v>26451</v>
      </c>
      <c r="G12588" s="10" t="s">
        <v>39581</v>
      </c>
      <c r="H12588">
        <f>ROW()</f>
        <v>12588</v>
      </c>
    </row>
    <row r="12589" spans="1:8">
      <c r="A12589" s="18" t="s">
        <v>44546</v>
      </c>
      <c r="B12589" s="18" t="s">
        <v>43790</v>
      </c>
      <c r="C12589" s="10" t="s">
        <v>43787</v>
      </c>
      <c r="D12589" s="10" t="s">
        <v>44547</v>
      </c>
      <c r="E12589" s="10">
        <v>20171008</v>
      </c>
      <c r="F12589" s="10" t="s">
        <v>26452</v>
      </c>
      <c r="G12589" s="10" t="s">
        <v>39582</v>
      </c>
      <c r="H12589">
        <f>ROW()</f>
        <v>12589</v>
      </c>
    </row>
    <row r="12590" spans="1:8">
      <c r="A12590" s="18" t="s">
        <v>44546</v>
      </c>
      <c r="B12590" s="18" t="s">
        <v>43790</v>
      </c>
      <c r="C12590" s="10" t="s">
        <v>43787</v>
      </c>
      <c r="D12590" s="10" t="s">
        <v>44547</v>
      </c>
      <c r="E12590" s="10">
        <v>20171008</v>
      </c>
      <c r="F12590" s="10" t="s">
        <v>26453</v>
      </c>
      <c r="G12590" s="10" t="s">
        <v>39583</v>
      </c>
      <c r="H12590">
        <f>ROW()</f>
        <v>12590</v>
      </c>
    </row>
    <row r="12591" spans="1:8">
      <c r="A12591" s="18" t="s">
        <v>44546</v>
      </c>
      <c r="B12591" s="20" t="s">
        <v>43790</v>
      </c>
      <c r="C12591" s="10" t="s">
        <v>43787</v>
      </c>
      <c r="D12591" s="10" t="s">
        <v>44547</v>
      </c>
      <c r="E12591" s="10">
        <v>20171008</v>
      </c>
      <c r="F12591" s="10" t="s">
        <v>26454</v>
      </c>
      <c r="G12591" s="10" t="s">
        <v>39584</v>
      </c>
      <c r="H12591">
        <f>ROW()</f>
        <v>12591</v>
      </c>
    </row>
    <row r="12592" spans="1:8">
      <c r="A12592" s="17" t="s">
        <v>44550</v>
      </c>
      <c r="B12592" s="19" t="s">
        <v>43786</v>
      </c>
      <c r="C12592" s="12" t="s">
        <v>43787</v>
      </c>
      <c r="D12592" s="12" t="s">
        <v>44551</v>
      </c>
      <c r="E12592" s="12">
        <v>20171008</v>
      </c>
      <c r="F12592" s="12" t="s">
        <v>26455</v>
      </c>
      <c r="G12592" s="12" t="s">
        <v>39585</v>
      </c>
      <c r="H12592">
        <f>ROW()</f>
        <v>12592</v>
      </c>
    </row>
    <row r="12593" spans="1:8">
      <c r="A12593" s="17" t="s">
        <v>44550</v>
      </c>
      <c r="B12593" s="19" t="s">
        <v>43786</v>
      </c>
      <c r="C12593" s="12" t="s">
        <v>43787</v>
      </c>
      <c r="D12593" s="12" t="s">
        <v>44551</v>
      </c>
      <c r="E12593" s="12">
        <v>20171008</v>
      </c>
      <c r="F12593" s="12" t="s">
        <v>26456</v>
      </c>
      <c r="G12593" s="12" t="s">
        <v>39586</v>
      </c>
      <c r="H12593">
        <f>ROW()</f>
        <v>12593</v>
      </c>
    </row>
    <row r="12594" spans="1:8">
      <c r="A12594" s="17" t="s">
        <v>44550</v>
      </c>
      <c r="B12594" s="19" t="s">
        <v>43786</v>
      </c>
      <c r="C12594" s="12" t="s">
        <v>43787</v>
      </c>
      <c r="D12594" s="12" t="s">
        <v>44551</v>
      </c>
      <c r="E12594" s="12">
        <v>20171008</v>
      </c>
      <c r="F12594" s="12" t="s">
        <v>26457</v>
      </c>
      <c r="G12594" s="12" t="s">
        <v>39587</v>
      </c>
      <c r="H12594">
        <f>ROW()</f>
        <v>12594</v>
      </c>
    </row>
    <row r="12595" spans="1:8">
      <c r="A12595" s="17" t="s">
        <v>44550</v>
      </c>
      <c r="B12595" s="19" t="s">
        <v>43786</v>
      </c>
      <c r="C12595" s="12" t="s">
        <v>43787</v>
      </c>
      <c r="D12595" s="12" t="s">
        <v>44551</v>
      </c>
      <c r="E12595" s="12">
        <v>20171008</v>
      </c>
      <c r="F12595" s="12" t="s">
        <v>26458</v>
      </c>
      <c r="G12595" s="12" t="s">
        <v>39588</v>
      </c>
      <c r="H12595">
        <f>ROW()</f>
        <v>12595</v>
      </c>
    </row>
    <row r="12596" spans="1:8">
      <c r="A12596" s="17" t="s">
        <v>44550</v>
      </c>
      <c r="B12596" s="19" t="s">
        <v>43786</v>
      </c>
      <c r="C12596" s="12" t="s">
        <v>43787</v>
      </c>
      <c r="D12596" s="12" t="s">
        <v>44551</v>
      </c>
      <c r="E12596" s="12">
        <v>20171008</v>
      </c>
      <c r="F12596" s="12" t="s">
        <v>26459</v>
      </c>
      <c r="G12596" s="12" t="s">
        <v>39589</v>
      </c>
      <c r="H12596">
        <f>ROW()</f>
        <v>12596</v>
      </c>
    </row>
    <row r="12597" spans="1:8">
      <c r="A12597" s="17" t="s">
        <v>44550</v>
      </c>
      <c r="B12597" s="19" t="s">
        <v>43786</v>
      </c>
      <c r="C12597" s="12" t="s">
        <v>43787</v>
      </c>
      <c r="D12597" s="12" t="s">
        <v>44551</v>
      </c>
      <c r="E12597" s="12">
        <v>20171008</v>
      </c>
      <c r="F12597" s="12" t="s">
        <v>26460</v>
      </c>
      <c r="G12597" s="12" t="s">
        <v>39590</v>
      </c>
      <c r="H12597">
        <f>ROW()</f>
        <v>12597</v>
      </c>
    </row>
    <row r="12598" spans="1:8">
      <c r="A12598" s="17" t="s">
        <v>44550</v>
      </c>
      <c r="B12598" s="19" t="s">
        <v>43786</v>
      </c>
      <c r="C12598" s="12" t="s">
        <v>43787</v>
      </c>
      <c r="D12598" s="12" t="s">
        <v>44551</v>
      </c>
      <c r="E12598" s="12">
        <v>20171008</v>
      </c>
      <c r="F12598" s="12" t="s">
        <v>26461</v>
      </c>
      <c r="G12598" s="12" t="s">
        <v>39591</v>
      </c>
      <c r="H12598">
        <f>ROW()</f>
        <v>12598</v>
      </c>
    </row>
    <row r="12599" spans="1:8">
      <c r="A12599" s="17" t="s">
        <v>44550</v>
      </c>
      <c r="B12599" s="19" t="s">
        <v>43786</v>
      </c>
      <c r="C12599" s="12" t="s">
        <v>43787</v>
      </c>
      <c r="D12599" s="12" t="s">
        <v>44551</v>
      </c>
      <c r="E12599" s="12">
        <v>20171008</v>
      </c>
      <c r="F12599" s="12" t="s">
        <v>26462</v>
      </c>
      <c r="G12599" s="12" t="s">
        <v>39592</v>
      </c>
      <c r="H12599">
        <f>ROW()</f>
        <v>12599</v>
      </c>
    </row>
    <row r="12600" spans="1:8">
      <c r="A12600" s="17" t="s">
        <v>44550</v>
      </c>
      <c r="B12600" s="19" t="s">
        <v>43786</v>
      </c>
      <c r="C12600" s="12" t="s">
        <v>43787</v>
      </c>
      <c r="D12600" s="12" t="s">
        <v>44551</v>
      </c>
      <c r="E12600" s="12">
        <v>20171008</v>
      </c>
      <c r="F12600" s="12" t="s">
        <v>26463</v>
      </c>
      <c r="G12600" s="12" t="s">
        <v>39593</v>
      </c>
      <c r="H12600">
        <f>ROW()</f>
        <v>12600</v>
      </c>
    </row>
    <row r="12601" spans="1:8">
      <c r="A12601" s="17" t="s">
        <v>44550</v>
      </c>
      <c r="B12601" s="19" t="s">
        <v>43786</v>
      </c>
      <c r="C12601" s="12" t="s">
        <v>43787</v>
      </c>
      <c r="D12601" s="12" t="s">
        <v>44551</v>
      </c>
      <c r="E12601" s="12">
        <v>20171008</v>
      </c>
      <c r="F12601" s="12" t="s">
        <v>26464</v>
      </c>
      <c r="G12601" s="12" t="s">
        <v>39594</v>
      </c>
      <c r="H12601">
        <f>ROW()</f>
        <v>12601</v>
      </c>
    </row>
    <row r="12602" spans="1:8">
      <c r="A12602" s="18" t="s">
        <v>44552</v>
      </c>
      <c r="B12602" s="18" t="s">
        <v>43790</v>
      </c>
      <c r="C12602" s="10" t="s">
        <v>43787</v>
      </c>
      <c r="D12602" s="10" t="s">
        <v>44553</v>
      </c>
      <c r="E12602" s="10">
        <v>20171008</v>
      </c>
      <c r="F12602" s="10" t="s">
        <v>44554</v>
      </c>
      <c r="G12602" s="10" t="s">
        <v>44555</v>
      </c>
      <c r="H12602">
        <f>ROW()</f>
        <v>12602</v>
      </c>
    </row>
    <row r="12603" spans="1:8">
      <c r="A12603" s="18" t="s">
        <v>44552</v>
      </c>
      <c r="B12603" s="18" t="s">
        <v>43790</v>
      </c>
      <c r="C12603" s="10" t="s">
        <v>43787</v>
      </c>
      <c r="D12603" s="10" t="s">
        <v>44553</v>
      </c>
      <c r="E12603" s="10">
        <v>20171008</v>
      </c>
      <c r="F12603" s="10" t="s">
        <v>26465</v>
      </c>
      <c r="G12603" s="10" t="s">
        <v>39595</v>
      </c>
      <c r="H12603">
        <f>ROW()</f>
        <v>12603</v>
      </c>
    </row>
    <row r="12604" spans="1:8">
      <c r="A12604" s="18" t="s">
        <v>44552</v>
      </c>
      <c r="B12604" s="18" t="s">
        <v>43790</v>
      </c>
      <c r="C12604" s="10" t="s">
        <v>43787</v>
      </c>
      <c r="D12604" s="10" t="s">
        <v>44553</v>
      </c>
      <c r="E12604" s="10">
        <v>20171008</v>
      </c>
      <c r="F12604" s="10" t="s">
        <v>26466</v>
      </c>
      <c r="G12604" s="10" t="s">
        <v>39596</v>
      </c>
      <c r="H12604">
        <f>ROW()</f>
        <v>12604</v>
      </c>
    </row>
    <row r="12605" spans="1:8">
      <c r="A12605" s="18" t="s">
        <v>44552</v>
      </c>
      <c r="B12605" s="18" t="s">
        <v>43790</v>
      </c>
      <c r="C12605" s="10" t="s">
        <v>43787</v>
      </c>
      <c r="D12605" s="10" t="s">
        <v>44553</v>
      </c>
      <c r="E12605" s="10">
        <v>20171008</v>
      </c>
      <c r="F12605" s="10" t="s">
        <v>26467</v>
      </c>
      <c r="G12605" s="10" t="s">
        <v>39597</v>
      </c>
      <c r="H12605">
        <f>ROW()</f>
        <v>12605</v>
      </c>
    </row>
    <row r="12606" spans="1:8">
      <c r="A12606" s="18" t="s">
        <v>44552</v>
      </c>
      <c r="B12606" s="18" t="s">
        <v>43790</v>
      </c>
      <c r="C12606" s="10" t="s">
        <v>43787</v>
      </c>
      <c r="D12606" s="10" t="s">
        <v>44553</v>
      </c>
      <c r="E12606" s="10">
        <v>20171008</v>
      </c>
      <c r="F12606" s="10" t="s">
        <v>26468</v>
      </c>
      <c r="G12606" s="10" t="s">
        <v>39598</v>
      </c>
      <c r="H12606">
        <f>ROW()</f>
        <v>12606</v>
      </c>
    </row>
    <row r="12607" spans="1:8">
      <c r="A12607" s="18" t="s">
        <v>44552</v>
      </c>
      <c r="B12607" s="18" t="s">
        <v>43790</v>
      </c>
      <c r="C12607" s="10" t="s">
        <v>43787</v>
      </c>
      <c r="D12607" s="10" t="s">
        <v>44553</v>
      </c>
      <c r="E12607" s="10">
        <v>20171008</v>
      </c>
      <c r="F12607" s="10" t="s">
        <v>26469</v>
      </c>
      <c r="G12607" s="10" t="s">
        <v>39599</v>
      </c>
      <c r="H12607">
        <f>ROW()</f>
        <v>12607</v>
      </c>
    </row>
    <row r="12608" spans="1:8">
      <c r="A12608" s="18" t="s">
        <v>44552</v>
      </c>
      <c r="B12608" s="18" t="s">
        <v>43790</v>
      </c>
      <c r="C12608" s="10" t="s">
        <v>43787</v>
      </c>
      <c r="D12608" s="10" t="s">
        <v>44553</v>
      </c>
      <c r="E12608" s="10">
        <v>20171008</v>
      </c>
      <c r="F12608" s="10" t="s">
        <v>26470</v>
      </c>
      <c r="G12608" s="10" t="s">
        <v>39600</v>
      </c>
      <c r="H12608">
        <f>ROW()</f>
        <v>12608</v>
      </c>
    </row>
    <row r="12609" spans="1:8">
      <c r="A12609" s="18" t="s">
        <v>44552</v>
      </c>
      <c r="B12609" s="18" t="s">
        <v>43790</v>
      </c>
      <c r="C12609" s="10" t="s">
        <v>43787</v>
      </c>
      <c r="D12609" s="10" t="s">
        <v>44553</v>
      </c>
      <c r="E12609" s="10">
        <v>20171008</v>
      </c>
      <c r="F12609" s="10" t="s">
        <v>26471</v>
      </c>
      <c r="G12609" s="10" t="s">
        <v>39601</v>
      </c>
      <c r="H12609">
        <f>ROW()</f>
        <v>12609</v>
      </c>
    </row>
    <row r="12610" spans="1:8">
      <c r="A12610" s="18" t="s">
        <v>44552</v>
      </c>
      <c r="B12610" s="18" t="s">
        <v>43790</v>
      </c>
      <c r="C12610" s="10" t="s">
        <v>43787</v>
      </c>
      <c r="D12610" s="10" t="s">
        <v>44553</v>
      </c>
      <c r="E12610" s="10">
        <v>20171008</v>
      </c>
      <c r="F12610" s="10" t="s">
        <v>26472</v>
      </c>
      <c r="G12610" s="10" t="s">
        <v>39602</v>
      </c>
      <c r="H12610">
        <f>ROW()</f>
        <v>12610</v>
      </c>
    </row>
    <row r="12611" spans="1:8">
      <c r="A12611" s="18" t="s">
        <v>44552</v>
      </c>
      <c r="B12611" s="20" t="s">
        <v>43790</v>
      </c>
      <c r="C12611" s="10" t="s">
        <v>43787</v>
      </c>
      <c r="D12611" s="10" t="s">
        <v>44553</v>
      </c>
      <c r="E12611" s="10">
        <v>20171008</v>
      </c>
      <c r="F12611" s="10" t="s">
        <v>26473</v>
      </c>
      <c r="G12611" s="10" t="s">
        <v>39603</v>
      </c>
      <c r="H12611">
        <f>ROW()</f>
        <v>12611</v>
      </c>
    </row>
    <row r="12612" spans="1:8">
      <c r="A12612" s="17" t="s">
        <v>44556</v>
      </c>
      <c r="B12612" s="19" t="s">
        <v>43786</v>
      </c>
      <c r="C12612" s="12" t="s">
        <v>43787</v>
      </c>
      <c r="D12612" s="12" t="s">
        <v>44557</v>
      </c>
      <c r="E12612" s="12">
        <v>20171008</v>
      </c>
      <c r="F12612" s="12" t="s">
        <v>26474</v>
      </c>
      <c r="G12612" s="12" t="s">
        <v>39604</v>
      </c>
      <c r="H12612">
        <f>ROW()</f>
        <v>12612</v>
      </c>
    </row>
    <row r="12613" spans="1:8">
      <c r="A12613" s="17" t="s">
        <v>44556</v>
      </c>
      <c r="B12613" s="19" t="s">
        <v>43786</v>
      </c>
      <c r="C12613" s="12" t="s">
        <v>43787</v>
      </c>
      <c r="D12613" s="12" t="s">
        <v>44557</v>
      </c>
      <c r="E12613" s="12">
        <v>20171008</v>
      </c>
      <c r="F12613" s="12" t="s">
        <v>26475</v>
      </c>
      <c r="G12613" s="12" t="s">
        <v>39605</v>
      </c>
      <c r="H12613">
        <f>ROW()</f>
        <v>12613</v>
      </c>
    </row>
    <row r="12614" spans="1:8">
      <c r="A12614" s="17" t="s">
        <v>44556</v>
      </c>
      <c r="B12614" s="19" t="s">
        <v>43786</v>
      </c>
      <c r="C12614" s="12" t="s">
        <v>43787</v>
      </c>
      <c r="D12614" s="12" t="s">
        <v>44557</v>
      </c>
      <c r="E12614" s="12">
        <v>20171008</v>
      </c>
      <c r="F12614" s="12" t="s">
        <v>26476</v>
      </c>
      <c r="G12614" s="12" t="s">
        <v>39606</v>
      </c>
      <c r="H12614">
        <f>ROW()</f>
        <v>12614</v>
      </c>
    </row>
    <row r="12615" spans="1:8">
      <c r="A12615" s="17" t="s">
        <v>44556</v>
      </c>
      <c r="B12615" s="19" t="s">
        <v>43786</v>
      </c>
      <c r="C12615" s="12" t="s">
        <v>43787</v>
      </c>
      <c r="D12615" s="12" t="s">
        <v>44557</v>
      </c>
      <c r="E12615" s="12">
        <v>20171008</v>
      </c>
      <c r="F12615" s="12" t="s">
        <v>26477</v>
      </c>
      <c r="G12615" s="12" t="s">
        <v>39607</v>
      </c>
      <c r="H12615">
        <f>ROW()</f>
        <v>12615</v>
      </c>
    </row>
    <row r="12616" spans="1:8">
      <c r="A12616" s="17" t="s">
        <v>44556</v>
      </c>
      <c r="B12616" s="19" t="s">
        <v>43786</v>
      </c>
      <c r="C12616" s="12" t="s">
        <v>43787</v>
      </c>
      <c r="D12616" s="12" t="s">
        <v>44557</v>
      </c>
      <c r="E12616" s="12">
        <v>20171008</v>
      </c>
      <c r="F12616" s="12" t="s">
        <v>26478</v>
      </c>
      <c r="G12616" s="12" t="s">
        <v>39608</v>
      </c>
      <c r="H12616">
        <f>ROW()</f>
        <v>12616</v>
      </c>
    </row>
    <row r="12617" spans="1:8">
      <c r="A12617" s="17" t="s">
        <v>44556</v>
      </c>
      <c r="B12617" s="19" t="s">
        <v>43786</v>
      </c>
      <c r="C12617" s="12" t="s">
        <v>43787</v>
      </c>
      <c r="D12617" s="12" t="s">
        <v>44557</v>
      </c>
      <c r="E12617" s="12">
        <v>20171008</v>
      </c>
      <c r="F12617" s="12" t="s">
        <v>26479</v>
      </c>
      <c r="G12617" s="12" t="s">
        <v>39609</v>
      </c>
      <c r="H12617">
        <f>ROW()</f>
        <v>12617</v>
      </c>
    </row>
    <row r="12618" spans="1:8">
      <c r="A12618" s="17" t="s">
        <v>44556</v>
      </c>
      <c r="B12618" s="19" t="s">
        <v>43786</v>
      </c>
      <c r="C12618" s="12" t="s">
        <v>43787</v>
      </c>
      <c r="D12618" s="12" t="s">
        <v>44557</v>
      </c>
      <c r="E12618" s="12">
        <v>20171008</v>
      </c>
      <c r="F12618" s="12" t="s">
        <v>26480</v>
      </c>
      <c r="G12618" s="12" t="s">
        <v>39610</v>
      </c>
      <c r="H12618">
        <f>ROW()</f>
        <v>12618</v>
      </c>
    </row>
    <row r="12619" spans="1:8">
      <c r="A12619" s="17" t="s">
        <v>44556</v>
      </c>
      <c r="B12619" s="19" t="s">
        <v>43786</v>
      </c>
      <c r="C12619" s="12" t="s">
        <v>43787</v>
      </c>
      <c r="D12619" s="12" t="s">
        <v>44557</v>
      </c>
      <c r="E12619" s="12">
        <v>20171008</v>
      </c>
      <c r="F12619" s="12" t="s">
        <v>26481</v>
      </c>
      <c r="G12619" s="12" t="s">
        <v>39611</v>
      </c>
      <c r="H12619">
        <f>ROW()</f>
        <v>12619</v>
      </c>
    </row>
    <row r="12620" spans="1:8">
      <c r="A12620" s="17" t="s">
        <v>44556</v>
      </c>
      <c r="B12620" s="19" t="s">
        <v>43786</v>
      </c>
      <c r="C12620" s="12" t="s">
        <v>43787</v>
      </c>
      <c r="D12620" s="12" t="s">
        <v>44557</v>
      </c>
      <c r="E12620" s="12">
        <v>20171008</v>
      </c>
      <c r="F12620" s="12" t="s">
        <v>26482</v>
      </c>
      <c r="G12620" s="12" t="s">
        <v>39612</v>
      </c>
      <c r="H12620">
        <f>ROW()</f>
        <v>12620</v>
      </c>
    </row>
    <row r="12621" spans="1:8">
      <c r="A12621" s="17" t="s">
        <v>44556</v>
      </c>
      <c r="B12621" s="19" t="s">
        <v>43786</v>
      </c>
      <c r="C12621" s="12" t="s">
        <v>43787</v>
      </c>
      <c r="D12621" s="12" t="s">
        <v>44557</v>
      </c>
      <c r="E12621" s="12">
        <v>20171008</v>
      </c>
      <c r="F12621" s="12" t="s">
        <v>26483</v>
      </c>
      <c r="G12621" s="12" t="s">
        <v>39613</v>
      </c>
      <c r="H12621">
        <f>ROW()</f>
        <v>12621</v>
      </c>
    </row>
    <row r="12622" spans="1:8">
      <c r="A12622" s="18" t="s">
        <v>44558</v>
      </c>
      <c r="B12622" s="18" t="s">
        <v>43790</v>
      </c>
      <c r="C12622" s="10" t="s">
        <v>43787</v>
      </c>
      <c r="D12622" s="10" t="s">
        <v>44559</v>
      </c>
      <c r="E12622" s="10">
        <v>20171008</v>
      </c>
      <c r="F12622" s="10" t="s">
        <v>44560</v>
      </c>
      <c r="G12622" s="10" t="s">
        <v>44561</v>
      </c>
      <c r="H12622">
        <f>ROW()</f>
        <v>12622</v>
      </c>
    </row>
    <row r="12623" spans="1:8">
      <c r="A12623" s="18" t="s">
        <v>44558</v>
      </c>
      <c r="B12623" s="18" t="s">
        <v>43790</v>
      </c>
      <c r="C12623" s="10" t="s">
        <v>43787</v>
      </c>
      <c r="D12623" s="10" t="s">
        <v>44559</v>
      </c>
      <c r="E12623" s="10">
        <v>20171008</v>
      </c>
      <c r="F12623" s="10" t="s">
        <v>26484</v>
      </c>
      <c r="G12623" s="10" t="s">
        <v>39614</v>
      </c>
      <c r="H12623">
        <f>ROW()</f>
        <v>12623</v>
      </c>
    </row>
    <row r="12624" spans="1:8">
      <c r="A12624" s="18" t="s">
        <v>44558</v>
      </c>
      <c r="B12624" s="18" t="s">
        <v>43790</v>
      </c>
      <c r="C12624" s="10" t="s">
        <v>43787</v>
      </c>
      <c r="D12624" s="10" t="s">
        <v>44559</v>
      </c>
      <c r="E12624" s="10">
        <v>20171008</v>
      </c>
      <c r="F12624" s="10" t="s">
        <v>26485</v>
      </c>
      <c r="G12624" s="10" t="s">
        <v>39615</v>
      </c>
      <c r="H12624">
        <f>ROW()</f>
        <v>12624</v>
      </c>
    </row>
    <row r="12625" spans="1:8">
      <c r="A12625" s="18" t="s">
        <v>44558</v>
      </c>
      <c r="B12625" s="18" t="s">
        <v>43790</v>
      </c>
      <c r="C12625" s="10" t="s">
        <v>43787</v>
      </c>
      <c r="D12625" s="10" t="s">
        <v>44559</v>
      </c>
      <c r="E12625" s="10">
        <v>20171008</v>
      </c>
      <c r="F12625" s="10" t="s">
        <v>26486</v>
      </c>
      <c r="G12625" s="10" t="s">
        <v>39616</v>
      </c>
      <c r="H12625">
        <f>ROW()</f>
        <v>12625</v>
      </c>
    </row>
    <row r="12626" spans="1:8">
      <c r="A12626" s="18" t="s">
        <v>44558</v>
      </c>
      <c r="B12626" s="18" t="s">
        <v>43790</v>
      </c>
      <c r="C12626" s="10" t="s">
        <v>43787</v>
      </c>
      <c r="D12626" s="10" t="s">
        <v>44559</v>
      </c>
      <c r="E12626" s="10">
        <v>20171008</v>
      </c>
      <c r="F12626" s="10" t="s">
        <v>26487</v>
      </c>
      <c r="G12626" s="10" t="s">
        <v>39617</v>
      </c>
      <c r="H12626">
        <f>ROW()</f>
        <v>12626</v>
      </c>
    </row>
    <row r="12627" spans="1:8">
      <c r="A12627" s="18" t="s">
        <v>44558</v>
      </c>
      <c r="B12627" s="18" t="s">
        <v>43790</v>
      </c>
      <c r="C12627" s="10" t="s">
        <v>43787</v>
      </c>
      <c r="D12627" s="10" t="s">
        <v>44559</v>
      </c>
      <c r="E12627" s="10">
        <v>20171008</v>
      </c>
      <c r="F12627" s="10" t="s">
        <v>26488</v>
      </c>
      <c r="G12627" s="10" t="s">
        <v>39618</v>
      </c>
      <c r="H12627">
        <f>ROW()</f>
        <v>12627</v>
      </c>
    </row>
    <row r="12628" spans="1:8">
      <c r="A12628" s="18" t="s">
        <v>44558</v>
      </c>
      <c r="B12628" s="18" t="s">
        <v>43790</v>
      </c>
      <c r="C12628" s="10" t="s">
        <v>43787</v>
      </c>
      <c r="D12628" s="10" t="s">
        <v>44559</v>
      </c>
      <c r="E12628" s="10">
        <v>20171008</v>
      </c>
      <c r="F12628" s="10" t="s">
        <v>26489</v>
      </c>
      <c r="G12628" s="10" t="s">
        <v>39619</v>
      </c>
      <c r="H12628">
        <f>ROW()</f>
        <v>12628</v>
      </c>
    </row>
    <row r="12629" spans="1:8">
      <c r="A12629" s="18" t="s">
        <v>44558</v>
      </c>
      <c r="B12629" s="18" t="s">
        <v>43790</v>
      </c>
      <c r="C12629" s="10" t="s">
        <v>43787</v>
      </c>
      <c r="D12629" s="10" t="s">
        <v>44559</v>
      </c>
      <c r="E12629" s="10">
        <v>20171008</v>
      </c>
      <c r="F12629" s="10" t="s">
        <v>26490</v>
      </c>
      <c r="G12629" s="10" t="s">
        <v>39620</v>
      </c>
      <c r="H12629">
        <f>ROW()</f>
        <v>12629</v>
      </c>
    </row>
    <row r="12630" spans="1:8">
      <c r="A12630" s="18" t="s">
        <v>44558</v>
      </c>
      <c r="B12630" s="18" t="s">
        <v>43790</v>
      </c>
      <c r="C12630" s="10" t="s">
        <v>43787</v>
      </c>
      <c r="D12630" s="10" t="s">
        <v>44559</v>
      </c>
      <c r="E12630" s="10">
        <v>20171008</v>
      </c>
      <c r="F12630" s="10" t="s">
        <v>26491</v>
      </c>
      <c r="G12630" s="10" t="s">
        <v>39621</v>
      </c>
      <c r="H12630">
        <f>ROW()</f>
        <v>12630</v>
      </c>
    </row>
    <row r="12631" spans="1:8">
      <c r="A12631" s="18" t="s">
        <v>44558</v>
      </c>
      <c r="B12631" s="20" t="s">
        <v>43790</v>
      </c>
      <c r="C12631" s="10" t="s">
        <v>43787</v>
      </c>
      <c r="D12631" s="10" t="s">
        <v>44559</v>
      </c>
      <c r="E12631" s="10">
        <v>20171008</v>
      </c>
      <c r="F12631" s="10" t="s">
        <v>26492</v>
      </c>
      <c r="G12631" s="10" t="s">
        <v>39622</v>
      </c>
      <c r="H12631">
        <f>ROW()</f>
        <v>12631</v>
      </c>
    </row>
    <row r="12632" spans="1:8">
      <c r="A12632" s="17" t="s">
        <v>44562</v>
      </c>
      <c r="B12632" s="19" t="s">
        <v>43786</v>
      </c>
      <c r="C12632" s="12" t="s">
        <v>43787</v>
      </c>
      <c r="D12632" s="12" t="s">
        <v>44563</v>
      </c>
      <c r="E12632" s="12">
        <v>20171008</v>
      </c>
      <c r="F12632" s="12" t="s">
        <v>26493</v>
      </c>
      <c r="G12632" s="12" t="s">
        <v>39623</v>
      </c>
      <c r="H12632">
        <f>ROW()</f>
        <v>12632</v>
      </c>
    </row>
    <row r="12633" spans="1:8">
      <c r="A12633" s="17" t="s">
        <v>44562</v>
      </c>
      <c r="B12633" s="19" t="s">
        <v>43786</v>
      </c>
      <c r="C12633" s="12" t="s">
        <v>43787</v>
      </c>
      <c r="D12633" s="12" t="s">
        <v>44563</v>
      </c>
      <c r="E12633" s="12">
        <v>20171008</v>
      </c>
      <c r="F12633" s="12" t="s">
        <v>26494</v>
      </c>
      <c r="G12633" s="12" t="s">
        <v>39624</v>
      </c>
      <c r="H12633">
        <f>ROW()</f>
        <v>12633</v>
      </c>
    </row>
    <row r="12634" spans="1:8">
      <c r="A12634" s="17" t="s">
        <v>44562</v>
      </c>
      <c r="B12634" s="19" t="s">
        <v>43786</v>
      </c>
      <c r="C12634" s="12" t="s">
        <v>43787</v>
      </c>
      <c r="D12634" s="12" t="s">
        <v>44563</v>
      </c>
      <c r="E12634" s="12">
        <v>20171008</v>
      </c>
      <c r="F12634" s="12" t="s">
        <v>26495</v>
      </c>
      <c r="G12634" s="12" t="s">
        <v>39625</v>
      </c>
      <c r="H12634">
        <f>ROW()</f>
        <v>12634</v>
      </c>
    </row>
    <row r="12635" spans="1:8">
      <c r="A12635" s="17" t="s">
        <v>44562</v>
      </c>
      <c r="B12635" s="19" t="s">
        <v>43786</v>
      </c>
      <c r="C12635" s="12" t="s">
        <v>43787</v>
      </c>
      <c r="D12635" s="12" t="s">
        <v>44563</v>
      </c>
      <c r="E12635" s="12">
        <v>20171008</v>
      </c>
      <c r="F12635" s="12" t="s">
        <v>26496</v>
      </c>
      <c r="G12635" s="12" t="s">
        <v>39626</v>
      </c>
      <c r="H12635">
        <f>ROW()</f>
        <v>12635</v>
      </c>
    </row>
    <row r="12636" spans="1:8">
      <c r="A12636" s="17" t="s">
        <v>44562</v>
      </c>
      <c r="B12636" s="19" t="s">
        <v>43786</v>
      </c>
      <c r="C12636" s="12" t="s">
        <v>43787</v>
      </c>
      <c r="D12636" s="12" t="s">
        <v>44563</v>
      </c>
      <c r="E12636" s="12">
        <v>20171008</v>
      </c>
      <c r="F12636" s="12" t="s">
        <v>26497</v>
      </c>
      <c r="G12636" s="12" t="s">
        <v>39627</v>
      </c>
      <c r="H12636">
        <f>ROW()</f>
        <v>12636</v>
      </c>
    </row>
    <row r="12637" spans="1:8">
      <c r="A12637" s="17" t="s">
        <v>44562</v>
      </c>
      <c r="B12637" s="19" t="s">
        <v>43786</v>
      </c>
      <c r="C12637" s="12" t="s">
        <v>43787</v>
      </c>
      <c r="D12637" s="12" t="s">
        <v>44563</v>
      </c>
      <c r="E12637" s="12">
        <v>20171008</v>
      </c>
      <c r="F12637" s="12" t="s">
        <v>26498</v>
      </c>
      <c r="G12637" s="12" t="s">
        <v>39628</v>
      </c>
      <c r="H12637">
        <f>ROW()</f>
        <v>12637</v>
      </c>
    </row>
    <row r="12638" spans="1:8">
      <c r="A12638" s="17" t="s">
        <v>44562</v>
      </c>
      <c r="B12638" s="19" t="s">
        <v>43786</v>
      </c>
      <c r="C12638" s="12" t="s">
        <v>43787</v>
      </c>
      <c r="D12638" s="12" t="s">
        <v>44563</v>
      </c>
      <c r="E12638" s="12">
        <v>20171008</v>
      </c>
      <c r="F12638" s="12" t="s">
        <v>26499</v>
      </c>
      <c r="G12638" s="12" t="s">
        <v>39629</v>
      </c>
      <c r="H12638">
        <f>ROW()</f>
        <v>12638</v>
      </c>
    </row>
    <row r="12639" spans="1:8">
      <c r="A12639" s="17" t="s">
        <v>44562</v>
      </c>
      <c r="B12639" s="19" t="s">
        <v>43786</v>
      </c>
      <c r="C12639" s="12" t="s">
        <v>43787</v>
      </c>
      <c r="D12639" s="12" t="s">
        <v>44563</v>
      </c>
      <c r="E12639" s="12">
        <v>20171008</v>
      </c>
      <c r="F12639" s="12" t="s">
        <v>26500</v>
      </c>
      <c r="G12639" s="12" t="s">
        <v>39630</v>
      </c>
      <c r="H12639">
        <f>ROW()</f>
        <v>12639</v>
      </c>
    </row>
    <row r="12640" spans="1:8">
      <c r="A12640" s="17" t="s">
        <v>44562</v>
      </c>
      <c r="B12640" s="19" t="s">
        <v>43786</v>
      </c>
      <c r="C12640" s="12" t="s">
        <v>43787</v>
      </c>
      <c r="D12640" s="12" t="s">
        <v>44563</v>
      </c>
      <c r="E12640" s="12">
        <v>20171008</v>
      </c>
      <c r="F12640" s="12" t="s">
        <v>26501</v>
      </c>
      <c r="G12640" s="12" t="s">
        <v>39631</v>
      </c>
      <c r="H12640">
        <f>ROW()</f>
        <v>12640</v>
      </c>
    </row>
    <row r="12641" spans="1:8">
      <c r="A12641" s="17" t="s">
        <v>44562</v>
      </c>
      <c r="B12641" s="19" t="s">
        <v>43786</v>
      </c>
      <c r="C12641" s="12" t="s">
        <v>43787</v>
      </c>
      <c r="D12641" s="12" t="s">
        <v>44563</v>
      </c>
      <c r="E12641" s="12">
        <v>20171008</v>
      </c>
      <c r="F12641" s="12" t="s">
        <v>26502</v>
      </c>
      <c r="G12641" s="12" t="s">
        <v>39632</v>
      </c>
      <c r="H12641">
        <f>ROW()</f>
        <v>12641</v>
      </c>
    </row>
    <row r="12642" spans="1:8">
      <c r="A12642" s="18" t="s">
        <v>44564</v>
      </c>
      <c r="B12642" s="18" t="s">
        <v>43790</v>
      </c>
      <c r="C12642" s="10" t="s">
        <v>43787</v>
      </c>
      <c r="D12642" s="10" t="s">
        <v>44565</v>
      </c>
      <c r="E12642" s="10">
        <v>20171008</v>
      </c>
      <c r="F12642" s="10" t="s">
        <v>44566</v>
      </c>
      <c r="G12642" s="10" t="s">
        <v>44567</v>
      </c>
      <c r="H12642">
        <f>ROW()</f>
        <v>12642</v>
      </c>
    </row>
    <row r="12643" spans="1:8">
      <c r="A12643" s="18" t="s">
        <v>44564</v>
      </c>
      <c r="B12643" s="18" t="s">
        <v>43790</v>
      </c>
      <c r="C12643" s="10" t="s">
        <v>43787</v>
      </c>
      <c r="D12643" s="10" t="s">
        <v>44565</v>
      </c>
      <c r="E12643" s="10">
        <v>20171008</v>
      </c>
      <c r="F12643" s="10" t="s">
        <v>26503</v>
      </c>
      <c r="G12643" s="10" t="s">
        <v>39633</v>
      </c>
      <c r="H12643">
        <f>ROW()</f>
        <v>12643</v>
      </c>
    </row>
    <row r="12644" spans="1:8">
      <c r="A12644" s="18" t="s">
        <v>44564</v>
      </c>
      <c r="B12644" s="18" t="s">
        <v>43790</v>
      </c>
      <c r="C12644" s="10" t="s">
        <v>43787</v>
      </c>
      <c r="D12644" s="10" t="s">
        <v>44565</v>
      </c>
      <c r="E12644" s="10">
        <v>20171008</v>
      </c>
      <c r="F12644" s="10" t="s">
        <v>26504</v>
      </c>
      <c r="G12644" s="10" t="s">
        <v>39634</v>
      </c>
      <c r="H12644">
        <f>ROW()</f>
        <v>12644</v>
      </c>
    </row>
    <row r="12645" spans="1:8">
      <c r="A12645" s="18" t="s">
        <v>44564</v>
      </c>
      <c r="B12645" s="18" t="s">
        <v>43790</v>
      </c>
      <c r="C12645" s="10" t="s">
        <v>43787</v>
      </c>
      <c r="D12645" s="10" t="s">
        <v>44565</v>
      </c>
      <c r="E12645" s="10">
        <v>20171008</v>
      </c>
      <c r="F12645" s="10" t="s">
        <v>26505</v>
      </c>
      <c r="G12645" s="10" t="s">
        <v>39635</v>
      </c>
      <c r="H12645">
        <f>ROW()</f>
        <v>12645</v>
      </c>
    </row>
    <row r="12646" spans="1:8">
      <c r="A12646" s="18" t="s">
        <v>44564</v>
      </c>
      <c r="B12646" s="18" t="s">
        <v>43790</v>
      </c>
      <c r="C12646" s="10" t="s">
        <v>43787</v>
      </c>
      <c r="D12646" s="10" t="s">
        <v>44565</v>
      </c>
      <c r="E12646" s="10">
        <v>20171008</v>
      </c>
      <c r="F12646" s="10" t="s">
        <v>26506</v>
      </c>
      <c r="G12646" s="10" t="s">
        <v>39636</v>
      </c>
      <c r="H12646">
        <f>ROW()</f>
        <v>12646</v>
      </c>
    </row>
    <row r="12647" spans="1:8">
      <c r="A12647" s="18" t="s">
        <v>44564</v>
      </c>
      <c r="B12647" s="18" t="s">
        <v>43790</v>
      </c>
      <c r="C12647" s="10" t="s">
        <v>43787</v>
      </c>
      <c r="D12647" s="10" t="s">
        <v>44565</v>
      </c>
      <c r="E12647" s="10">
        <v>20171008</v>
      </c>
      <c r="F12647" s="10" t="s">
        <v>26507</v>
      </c>
      <c r="G12647" s="10" t="s">
        <v>39637</v>
      </c>
      <c r="H12647">
        <f>ROW()</f>
        <v>12647</v>
      </c>
    </row>
    <row r="12648" spans="1:8">
      <c r="A12648" s="18" t="s">
        <v>44564</v>
      </c>
      <c r="B12648" s="18" t="s">
        <v>43790</v>
      </c>
      <c r="C12648" s="10" t="s">
        <v>43787</v>
      </c>
      <c r="D12648" s="10" t="s">
        <v>44565</v>
      </c>
      <c r="E12648" s="10">
        <v>20171008</v>
      </c>
      <c r="F12648" s="10" t="s">
        <v>26508</v>
      </c>
      <c r="G12648" s="10" t="s">
        <v>39638</v>
      </c>
      <c r="H12648">
        <f>ROW()</f>
        <v>12648</v>
      </c>
    </row>
    <row r="12649" spans="1:8">
      <c r="A12649" s="18" t="s">
        <v>44564</v>
      </c>
      <c r="B12649" s="18" t="s">
        <v>43790</v>
      </c>
      <c r="C12649" s="10" t="s">
        <v>43787</v>
      </c>
      <c r="D12649" s="10" t="s">
        <v>44565</v>
      </c>
      <c r="E12649" s="10">
        <v>20171008</v>
      </c>
      <c r="F12649" s="10" t="s">
        <v>26509</v>
      </c>
      <c r="G12649" s="10" t="s">
        <v>39639</v>
      </c>
      <c r="H12649">
        <f>ROW()</f>
        <v>12649</v>
      </c>
    </row>
    <row r="12650" spans="1:8">
      <c r="A12650" s="18" t="s">
        <v>44564</v>
      </c>
      <c r="B12650" s="18" t="s">
        <v>43790</v>
      </c>
      <c r="C12650" s="10" t="s">
        <v>43787</v>
      </c>
      <c r="D12650" s="10" t="s">
        <v>44565</v>
      </c>
      <c r="E12650" s="10">
        <v>20171008</v>
      </c>
      <c r="F12650" s="10" t="s">
        <v>26510</v>
      </c>
      <c r="G12650" s="10" t="s">
        <v>39640</v>
      </c>
      <c r="H12650">
        <f>ROW()</f>
        <v>12650</v>
      </c>
    </row>
    <row r="12651" spans="1:8">
      <c r="A12651" s="18" t="s">
        <v>44564</v>
      </c>
      <c r="B12651" s="20" t="s">
        <v>43790</v>
      </c>
      <c r="C12651" s="10" t="s">
        <v>43787</v>
      </c>
      <c r="D12651" s="10" t="s">
        <v>44565</v>
      </c>
      <c r="E12651" s="10">
        <v>20171008</v>
      </c>
      <c r="F12651" s="10" t="s">
        <v>26511</v>
      </c>
      <c r="G12651" s="10" t="s">
        <v>39641</v>
      </c>
      <c r="H12651">
        <f>ROW()</f>
        <v>12651</v>
      </c>
    </row>
    <row r="12652" spans="1:8">
      <c r="A12652" s="17" t="s">
        <v>44568</v>
      </c>
      <c r="B12652" s="19" t="s">
        <v>43786</v>
      </c>
      <c r="C12652" s="12" t="s">
        <v>43787</v>
      </c>
      <c r="D12652" s="12" t="s">
        <v>44569</v>
      </c>
      <c r="E12652" s="12">
        <v>20171008</v>
      </c>
      <c r="F12652" s="12" t="s">
        <v>26512</v>
      </c>
      <c r="G12652" s="12" t="s">
        <v>39642</v>
      </c>
      <c r="H12652">
        <f>ROW()</f>
        <v>12652</v>
      </c>
    </row>
    <row r="12653" spans="1:8">
      <c r="A12653" s="17" t="s">
        <v>44568</v>
      </c>
      <c r="B12653" s="19" t="s">
        <v>43786</v>
      </c>
      <c r="C12653" s="12" t="s">
        <v>43787</v>
      </c>
      <c r="D12653" s="12" t="s">
        <v>44569</v>
      </c>
      <c r="E12653" s="12">
        <v>20171008</v>
      </c>
      <c r="F12653" s="12" t="s">
        <v>26513</v>
      </c>
      <c r="G12653" s="12" t="s">
        <v>39643</v>
      </c>
      <c r="H12653">
        <f>ROW()</f>
        <v>12653</v>
      </c>
    </row>
    <row r="12654" spans="1:8">
      <c r="A12654" s="17" t="s">
        <v>44568</v>
      </c>
      <c r="B12654" s="19" t="s">
        <v>43786</v>
      </c>
      <c r="C12654" s="12" t="s">
        <v>43787</v>
      </c>
      <c r="D12654" s="12" t="s">
        <v>44569</v>
      </c>
      <c r="E12654" s="12">
        <v>20171008</v>
      </c>
      <c r="F12654" s="12" t="s">
        <v>26514</v>
      </c>
      <c r="G12654" s="12" t="s">
        <v>39644</v>
      </c>
      <c r="H12654">
        <f>ROW()</f>
        <v>12654</v>
      </c>
    </row>
    <row r="12655" spans="1:8">
      <c r="A12655" s="17" t="s">
        <v>44568</v>
      </c>
      <c r="B12655" s="19" t="s">
        <v>43786</v>
      </c>
      <c r="C12655" s="12" t="s">
        <v>43787</v>
      </c>
      <c r="D12655" s="12" t="s">
        <v>44569</v>
      </c>
      <c r="E12655" s="12">
        <v>20171008</v>
      </c>
      <c r="F12655" s="12" t="s">
        <v>26515</v>
      </c>
      <c r="G12655" s="12" t="s">
        <v>39645</v>
      </c>
      <c r="H12655">
        <f>ROW()</f>
        <v>12655</v>
      </c>
    </row>
    <row r="12656" spans="1:8">
      <c r="A12656" s="17" t="s">
        <v>44568</v>
      </c>
      <c r="B12656" s="19" t="s">
        <v>43786</v>
      </c>
      <c r="C12656" s="12" t="s">
        <v>43787</v>
      </c>
      <c r="D12656" s="12" t="s">
        <v>44569</v>
      </c>
      <c r="E12656" s="12">
        <v>20171008</v>
      </c>
      <c r="F12656" s="12" t="s">
        <v>26516</v>
      </c>
      <c r="G12656" s="12" t="s">
        <v>39646</v>
      </c>
      <c r="H12656">
        <f>ROW()</f>
        <v>12656</v>
      </c>
    </row>
    <row r="12657" spans="1:8">
      <c r="A12657" s="17" t="s">
        <v>44568</v>
      </c>
      <c r="B12657" s="19" t="s">
        <v>43786</v>
      </c>
      <c r="C12657" s="12" t="s">
        <v>43787</v>
      </c>
      <c r="D12657" s="12" t="s">
        <v>44569</v>
      </c>
      <c r="E12657" s="12">
        <v>20171008</v>
      </c>
      <c r="F12657" s="12" t="s">
        <v>26517</v>
      </c>
      <c r="G12657" s="12" t="s">
        <v>39647</v>
      </c>
      <c r="H12657">
        <f>ROW()</f>
        <v>12657</v>
      </c>
    </row>
    <row r="12658" spans="1:8">
      <c r="A12658" s="17" t="s">
        <v>44568</v>
      </c>
      <c r="B12658" s="19" t="s">
        <v>43786</v>
      </c>
      <c r="C12658" s="12" t="s">
        <v>43787</v>
      </c>
      <c r="D12658" s="12" t="s">
        <v>44569</v>
      </c>
      <c r="E12658" s="12">
        <v>20171008</v>
      </c>
      <c r="F12658" s="12" t="s">
        <v>26518</v>
      </c>
      <c r="G12658" s="12" t="s">
        <v>39648</v>
      </c>
      <c r="H12658">
        <f>ROW()</f>
        <v>12658</v>
      </c>
    </row>
    <row r="12659" spans="1:8">
      <c r="A12659" s="17" t="s">
        <v>44568</v>
      </c>
      <c r="B12659" s="19" t="s">
        <v>43786</v>
      </c>
      <c r="C12659" s="12" t="s">
        <v>43787</v>
      </c>
      <c r="D12659" s="12" t="s">
        <v>44569</v>
      </c>
      <c r="E12659" s="12">
        <v>20171008</v>
      </c>
      <c r="F12659" s="12" t="s">
        <v>26519</v>
      </c>
      <c r="G12659" s="12" t="s">
        <v>39649</v>
      </c>
      <c r="H12659">
        <f>ROW()</f>
        <v>12659</v>
      </c>
    </row>
    <row r="12660" spans="1:8">
      <c r="A12660" s="17" t="s">
        <v>44568</v>
      </c>
      <c r="B12660" s="19" t="s">
        <v>43786</v>
      </c>
      <c r="C12660" s="12" t="s">
        <v>43787</v>
      </c>
      <c r="D12660" s="12" t="s">
        <v>44569</v>
      </c>
      <c r="E12660" s="12">
        <v>20171008</v>
      </c>
      <c r="F12660" s="12" t="s">
        <v>26520</v>
      </c>
      <c r="G12660" s="12" t="s">
        <v>39650</v>
      </c>
      <c r="H12660">
        <f>ROW()</f>
        <v>12660</v>
      </c>
    </row>
    <row r="12661" spans="1:8">
      <c r="A12661" s="17" t="s">
        <v>44568</v>
      </c>
      <c r="B12661" s="19" t="s">
        <v>43786</v>
      </c>
      <c r="C12661" s="12" t="s">
        <v>43787</v>
      </c>
      <c r="D12661" s="12" t="s">
        <v>44569</v>
      </c>
      <c r="E12661" s="12">
        <v>20171008</v>
      </c>
      <c r="F12661" s="12" t="s">
        <v>26521</v>
      </c>
      <c r="G12661" s="12" t="s">
        <v>39651</v>
      </c>
      <c r="H12661">
        <f>ROW()</f>
        <v>12661</v>
      </c>
    </row>
    <row r="12662" spans="1:8">
      <c r="A12662" s="18" t="s">
        <v>44570</v>
      </c>
      <c r="B12662" s="18" t="s">
        <v>43790</v>
      </c>
      <c r="C12662" s="10" t="s">
        <v>43787</v>
      </c>
      <c r="D12662" s="10" t="s">
        <v>44571</v>
      </c>
      <c r="E12662" s="10">
        <v>20171008</v>
      </c>
      <c r="F12662" s="10" t="s">
        <v>44572</v>
      </c>
      <c r="G12662" s="10" t="s">
        <v>44573</v>
      </c>
      <c r="H12662">
        <f>ROW()</f>
        <v>12662</v>
      </c>
    </row>
    <row r="12663" spans="1:8">
      <c r="A12663" s="18" t="s">
        <v>44570</v>
      </c>
      <c r="B12663" s="18" t="s">
        <v>43790</v>
      </c>
      <c r="C12663" s="10" t="s">
        <v>43787</v>
      </c>
      <c r="D12663" s="10" t="s">
        <v>44571</v>
      </c>
      <c r="E12663" s="10">
        <v>20171008</v>
      </c>
      <c r="F12663" s="10" t="s">
        <v>26522</v>
      </c>
      <c r="G12663" s="10" t="s">
        <v>39652</v>
      </c>
      <c r="H12663">
        <f>ROW()</f>
        <v>12663</v>
      </c>
    </row>
    <row r="12664" spans="1:8">
      <c r="A12664" s="18" t="s">
        <v>44570</v>
      </c>
      <c r="B12664" s="18" t="s">
        <v>43790</v>
      </c>
      <c r="C12664" s="10" t="s">
        <v>43787</v>
      </c>
      <c r="D12664" s="10" t="s">
        <v>44571</v>
      </c>
      <c r="E12664" s="10">
        <v>20171008</v>
      </c>
      <c r="F12664" s="10" t="s">
        <v>26523</v>
      </c>
      <c r="G12664" s="10" t="s">
        <v>39653</v>
      </c>
      <c r="H12664">
        <f>ROW()</f>
        <v>12664</v>
      </c>
    </row>
    <row r="12665" spans="1:8">
      <c r="A12665" s="18" t="s">
        <v>44570</v>
      </c>
      <c r="B12665" s="18" t="s">
        <v>43790</v>
      </c>
      <c r="C12665" s="10" t="s">
        <v>43787</v>
      </c>
      <c r="D12665" s="10" t="s">
        <v>44571</v>
      </c>
      <c r="E12665" s="10">
        <v>20171008</v>
      </c>
      <c r="F12665" s="10" t="s">
        <v>26524</v>
      </c>
      <c r="G12665" s="10" t="s">
        <v>39654</v>
      </c>
      <c r="H12665">
        <f>ROW()</f>
        <v>12665</v>
      </c>
    </row>
    <row r="12666" spans="1:8">
      <c r="A12666" s="18" t="s">
        <v>44570</v>
      </c>
      <c r="B12666" s="18" t="s">
        <v>43790</v>
      </c>
      <c r="C12666" s="10" t="s">
        <v>43787</v>
      </c>
      <c r="D12666" s="10" t="s">
        <v>44571</v>
      </c>
      <c r="E12666" s="10">
        <v>20171008</v>
      </c>
      <c r="F12666" s="10" t="s">
        <v>26525</v>
      </c>
      <c r="G12666" s="10" t="s">
        <v>39655</v>
      </c>
      <c r="H12666">
        <f>ROW()</f>
        <v>12666</v>
      </c>
    </row>
    <row r="12667" spans="1:8">
      <c r="A12667" s="18" t="s">
        <v>44570</v>
      </c>
      <c r="B12667" s="18" t="s">
        <v>43790</v>
      </c>
      <c r="C12667" s="10" t="s">
        <v>43787</v>
      </c>
      <c r="D12667" s="10" t="s">
        <v>44571</v>
      </c>
      <c r="E12667" s="10">
        <v>20171008</v>
      </c>
      <c r="F12667" s="10" t="s">
        <v>26526</v>
      </c>
      <c r="G12667" s="10" t="s">
        <v>39656</v>
      </c>
      <c r="H12667">
        <f>ROW()</f>
        <v>12667</v>
      </c>
    </row>
    <row r="12668" spans="1:8">
      <c r="A12668" s="18" t="s">
        <v>44570</v>
      </c>
      <c r="B12668" s="18" t="s">
        <v>43790</v>
      </c>
      <c r="C12668" s="10" t="s">
        <v>43787</v>
      </c>
      <c r="D12668" s="10" t="s">
        <v>44571</v>
      </c>
      <c r="E12668" s="10">
        <v>20171008</v>
      </c>
      <c r="F12668" s="10" t="s">
        <v>26527</v>
      </c>
      <c r="G12668" s="10" t="s">
        <v>39657</v>
      </c>
      <c r="H12668">
        <f>ROW()</f>
        <v>12668</v>
      </c>
    </row>
    <row r="12669" spans="1:8">
      <c r="A12669" s="18" t="s">
        <v>44570</v>
      </c>
      <c r="B12669" s="18" t="s">
        <v>43790</v>
      </c>
      <c r="C12669" s="10" t="s">
        <v>43787</v>
      </c>
      <c r="D12669" s="10" t="s">
        <v>44571</v>
      </c>
      <c r="E12669" s="10">
        <v>20171008</v>
      </c>
      <c r="F12669" s="10" t="s">
        <v>26528</v>
      </c>
      <c r="G12669" s="10" t="s">
        <v>39658</v>
      </c>
      <c r="H12669">
        <f>ROW()</f>
        <v>12669</v>
      </c>
    </row>
    <row r="12670" spans="1:8">
      <c r="A12670" s="18" t="s">
        <v>44570</v>
      </c>
      <c r="B12670" s="18" t="s">
        <v>43790</v>
      </c>
      <c r="C12670" s="10" t="s">
        <v>43787</v>
      </c>
      <c r="D12670" s="10" t="s">
        <v>44571</v>
      </c>
      <c r="E12670" s="10">
        <v>20171008</v>
      </c>
      <c r="F12670" s="10" t="s">
        <v>26529</v>
      </c>
      <c r="G12670" s="10" t="s">
        <v>39659</v>
      </c>
      <c r="H12670">
        <f>ROW()</f>
        <v>12670</v>
      </c>
    </row>
    <row r="12671" spans="1:8">
      <c r="A12671" s="18" t="s">
        <v>44570</v>
      </c>
      <c r="B12671" s="20" t="s">
        <v>43790</v>
      </c>
      <c r="C12671" s="10" t="s">
        <v>43787</v>
      </c>
      <c r="D12671" s="10" t="s">
        <v>44571</v>
      </c>
      <c r="E12671" s="10">
        <v>20171008</v>
      </c>
      <c r="F12671" s="10" t="s">
        <v>26530</v>
      </c>
      <c r="G12671" s="10" t="s">
        <v>39660</v>
      </c>
      <c r="H12671">
        <f>ROW()</f>
        <v>12671</v>
      </c>
    </row>
    <row r="12672" spans="1:8">
      <c r="A12672" s="17" t="s">
        <v>44574</v>
      </c>
      <c r="B12672" s="19" t="s">
        <v>43786</v>
      </c>
      <c r="C12672" s="12" t="s">
        <v>43787</v>
      </c>
      <c r="D12672" s="12" t="s">
        <v>44575</v>
      </c>
      <c r="E12672" s="12">
        <v>20171008</v>
      </c>
      <c r="F12672" s="12" t="s">
        <v>26531</v>
      </c>
      <c r="G12672" s="12" t="s">
        <v>39661</v>
      </c>
      <c r="H12672">
        <f>ROW()</f>
        <v>12672</v>
      </c>
    </row>
    <row r="12673" spans="1:8">
      <c r="A12673" s="17" t="s">
        <v>44574</v>
      </c>
      <c r="B12673" s="19" t="s">
        <v>43786</v>
      </c>
      <c r="C12673" s="12" t="s">
        <v>43787</v>
      </c>
      <c r="D12673" s="12" t="s">
        <v>44575</v>
      </c>
      <c r="E12673" s="12">
        <v>20171008</v>
      </c>
      <c r="F12673" s="12" t="s">
        <v>26532</v>
      </c>
      <c r="G12673" s="12" t="s">
        <v>39662</v>
      </c>
      <c r="H12673">
        <f>ROW()</f>
        <v>12673</v>
      </c>
    </row>
    <row r="12674" spans="1:8">
      <c r="A12674" s="17" t="s">
        <v>44574</v>
      </c>
      <c r="B12674" s="19" t="s">
        <v>43786</v>
      </c>
      <c r="C12674" s="12" t="s">
        <v>43787</v>
      </c>
      <c r="D12674" s="12" t="s">
        <v>44575</v>
      </c>
      <c r="E12674" s="12">
        <v>20171008</v>
      </c>
      <c r="F12674" s="12" t="s">
        <v>26533</v>
      </c>
      <c r="G12674" s="12" t="s">
        <v>39663</v>
      </c>
      <c r="H12674">
        <f>ROW()</f>
        <v>12674</v>
      </c>
    </row>
    <row r="12675" spans="1:8">
      <c r="A12675" s="17" t="s">
        <v>44574</v>
      </c>
      <c r="B12675" s="19" t="s">
        <v>43786</v>
      </c>
      <c r="C12675" s="12" t="s">
        <v>43787</v>
      </c>
      <c r="D12675" s="12" t="s">
        <v>44575</v>
      </c>
      <c r="E12675" s="12">
        <v>20171008</v>
      </c>
      <c r="F12675" s="12" t="s">
        <v>26534</v>
      </c>
      <c r="G12675" s="12" t="s">
        <v>39664</v>
      </c>
      <c r="H12675">
        <f>ROW()</f>
        <v>12675</v>
      </c>
    </row>
    <row r="12676" spans="1:8">
      <c r="A12676" s="17" t="s">
        <v>44574</v>
      </c>
      <c r="B12676" s="19" t="s">
        <v>43786</v>
      </c>
      <c r="C12676" s="12" t="s">
        <v>43787</v>
      </c>
      <c r="D12676" s="12" t="s">
        <v>44575</v>
      </c>
      <c r="E12676" s="12">
        <v>20171008</v>
      </c>
      <c r="F12676" s="12" t="s">
        <v>26535</v>
      </c>
      <c r="G12676" s="12" t="s">
        <v>39665</v>
      </c>
      <c r="H12676">
        <f>ROW()</f>
        <v>12676</v>
      </c>
    </row>
    <row r="12677" spans="1:8">
      <c r="A12677" s="17" t="s">
        <v>44574</v>
      </c>
      <c r="B12677" s="19" t="s">
        <v>43786</v>
      </c>
      <c r="C12677" s="12" t="s">
        <v>43787</v>
      </c>
      <c r="D12677" s="12" t="s">
        <v>44575</v>
      </c>
      <c r="E12677" s="12">
        <v>20171008</v>
      </c>
      <c r="F12677" s="12" t="s">
        <v>26536</v>
      </c>
      <c r="G12677" s="12" t="s">
        <v>39666</v>
      </c>
      <c r="H12677">
        <f>ROW()</f>
        <v>12677</v>
      </c>
    </row>
    <row r="12678" spans="1:8">
      <c r="A12678" s="17" t="s">
        <v>44574</v>
      </c>
      <c r="B12678" s="19" t="s">
        <v>43786</v>
      </c>
      <c r="C12678" s="12" t="s">
        <v>43787</v>
      </c>
      <c r="D12678" s="12" t="s">
        <v>44575</v>
      </c>
      <c r="E12678" s="12">
        <v>20171008</v>
      </c>
      <c r="F12678" s="12" t="s">
        <v>26537</v>
      </c>
      <c r="G12678" s="12" t="s">
        <v>39667</v>
      </c>
      <c r="H12678">
        <f>ROW()</f>
        <v>12678</v>
      </c>
    </row>
    <row r="12679" spans="1:8">
      <c r="A12679" s="17" t="s">
        <v>44574</v>
      </c>
      <c r="B12679" s="19" t="s">
        <v>43786</v>
      </c>
      <c r="C12679" s="12" t="s">
        <v>43787</v>
      </c>
      <c r="D12679" s="12" t="s">
        <v>44575</v>
      </c>
      <c r="E12679" s="12">
        <v>20171008</v>
      </c>
      <c r="F12679" s="12" t="s">
        <v>26538</v>
      </c>
      <c r="G12679" s="12" t="s">
        <v>39668</v>
      </c>
      <c r="H12679">
        <f>ROW()</f>
        <v>12679</v>
      </c>
    </row>
    <row r="12680" spans="1:8">
      <c r="A12680" s="17" t="s">
        <v>44574</v>
      </c>
      <c r="B12680" s="19" t="s">
        <v>43786</v>
      </c>
      <c r="C12680" s="12" t="s">
        <v>43787</v>
      </c>
      <c r="D12680" s="12" t="s">
        <v>44575</v>
      </c>
      <c r="E12680" s="12">
        <v>20171008</v>
      </c>
      <c r="F12680" s="12" t="s">
        <v>26539</v>
      </c>
      <c r="G12680" s="12" t="s">
        <v>39669</v>
      </c>
      <c r="H12680">
        <f>ROW()</f>
        <v>12680</v>
      </c>
    </row>
    <row r="12681" spans="1:8">
      <c r="A12681" s="17" t="s">
        <v>44574</v>
      </c>
      <c r="B12681" s="19" t="s">
        <v>43786</v>
      </c>
      <c r="C12681" s="12" t="s">
        <v>43787</v>
      </c>
      <c r="D12681" s="12" t="s">
        <v>44575</v>
      </c>
      <c r="E12681" s="12">
        <v>20171008</v>
      </c>
      <c r="F12681" s="12" t="s">
        <v>26540</v>
      </c>
      <c r="G12681" s="12" t="s">
        <v>39670</v>
      </c>
      <c r="H12681">
        <f>ROW()</f>
        <v>12681</v>
      </c>
    </row>
    <row r="12682" spans="1:8">
      <c r="A12682" s="18" t="s">
        <v>44576</v>
      </c>
      <c r="B12682" s="18" t="s">
        <v>43790</v>
      </c>
      <c r="C12682" s="10" t="s">
        <v>43787</v>
      </c>
      <c r="D12682" s="10" t="s">
        <v>44577</v>
      </c>
      <c r="E12682" s="10">
        <v>20171008</v>
      </c>
      <c r="F12682" s="10" t="s">
        <v>44578</v>
      </c>
      <c r="G12682" s="10" t="s">
        <v>44579</v>
      </c>
      <c r="H12682">
        <f>ROW()</f>
        <v>12682</v>
      </c>
    </row>
    <row r="12683" spans="1:8">
      <c r="A12683" s="18" t="s">
        <v>44576</v>
      </c>
      <c r="B12683" s="18" t="s">
        <v>43790</v>
      </c>
      <c r="C12683" s="10" t="s">
        <v>43787</v>
      </c>
      <c r="D12683" s="10" t="s">
        <v>44577</v>
      </c>
      <c r="E12683" s="10">
        <v>20171008</v>
      </c>
      <c r="F12683" s="10" t="s">
        <v>26541</v>
      </c>
      <c r="G12683" s="10" t="s">
        <v>39671</v>
      </c>
      <c r="H12683">
        <f>ROW()</f>
        <v>12683</v>
      </c>
    </row>
    <row r="12684" spans="1:8">
      <c r="A12684" s="18" t="s">
        <v>44576</v>
      </c>
      <c r="B12684" s="18" t="s">
        <v>43790</v>
      </c>
      <c r="C12684" s="10" t="s">
        <v>43787</v>
      </c>
      <c r="D12684" s="10" t="s">
        <v>44577</v>
      </c>
      <c r="E12684" s="10">
        <v>20171008</v>
      </c>
      <c r="F12684" s="10" t="s">
        <v>26542</v>
      </c>
      <c r="G12684" s="10" t="s">
        <v>39672</v>
      </c>
      <c r="H12684">
        <f>ROW()</f>
        <v>12684</v>
      </c>
    </row>
    <row r="12685" spans="1:8">
      <c r="A12685" s="18" t="s">
        <v>44576</v>
      </c>
      <c r="B12685" s="18" t="s">
        <v>43790</v>
      </c>
      <c r="C12685" s="10" t="s">
        <v>43787</v>
      </c>
      <c r="D12685" s="10" t="s">
        <v>44577</v>
      </c>
      <c r="E12685" s="10">
        <v>20171008</v>
      </c>
      <c r="F12685" s="10" t="s">
        <v>26543</v>
      </c>
      <c r="G12685" s="10" t="s">
        <v>39673</v>
      </c>
      <c r="H12685">
        <f>ROW()</f>
        <v>12685</v>
      </c>
    </row>
    <row r="12686" spans="1:8">
      <c r="A12686" s="18" t="s">
        <v>44576</v>
      </c>
      <c r="B12686" s="18" t="s">
        <v>43790</v>
      </c>
      <c r="C12686" s="10" t="s">
        <v>43787</v>
      </c>
      <c r="D12686" s="10" t="s">
        <v>44577</v>
      </c>
      <c r="E12686" s="10">
        <v>20171008</v>
      </c>
      <c r="F12686" s="10" t="s">
        <v>26544</v>
      </c>
      <c r="G12686" s="10" t="s">
        <v>39674</v>
      </c>
      <c r="H12686">
        <f>ROW()</f>
        <v>12686</v>
      </c>
    </row>
    <row r="12687" spans="1:8">
      <c r="A12687" s="18" t="s">
        <v>44576</v>
      </c>
      <c r="B12687" s="18" t="s">
        <v>43790</v>
      </c>
      <c r="C12687" s="10" t="s">
        <v>43787</v>
      </c>
      <c r="D12687" s="10" t="s">
        <v>44577</v>
      </c>
      <c r="E12687" s="10">
        <v>20171008</v>
      </c>
      <c r="F12687" s="10" t="s">
        <v>26545</v>
      </c>
      <c r="G12687" s="10" t="s">
        <v>39675</v>
      </c>
      <c r="H12687">
        <f>ROW()</f>
        <v>12687</v>
      </c>
    </row>
    <row r="12688" spans="1:8">
      <c r="A12688" s="18" t="s">
        <v>44576</v>
      </c>
      <c r="B12688" s="18" t="s">
        <v>43790</v>
      </c>
      <c r="C12688" s="10" t="s">
        <v>43787</v>
      </c>
      <c r="D12688" s="10" t="s">
        <v>44577</v>
      </c>
      <c r="E12688" s="10">
        <v>20171008</v>
      </c>
      <c r="F12688" s="10" t="s">
        <v>26546</v>
      </c>
      <c r="G12688" s="10" t="s">
        <v>39676</v>
      </c>
      <c r="H12688">
        <f>ROW()</f>
        <v>12688</v>
      </c>
    </row>
    <row r="12689" spans="1:8">
      <c r="A12689" s="18" t="s">
        <v>44576</v>
      </c>
      <c r="B12689" s="18" t="s">
        <v>43790</v>
      </c>
      <c r="C12689" s="10" t="s">
        <v>43787</v>
      </c>
      <c r="D12689" s="10" t="s">
        <v>44577</v>
      </c>
      <c r="E12689" s="10">
        <v>20171008</v>
      </c>
      <c r="F12689" s="10" t="s">
        <v>26547</v>
      </c>
      <c r="G12689" s="10" t="s">
        <v>39677</v>
      </c>
      <c r="H12689">
        <f>ROW()</f>
        <v>12689</v>
      </c>
    </row>
    <row r="12690" spans="1:8">
      <c r="A12690" s="18" t="s">
        <v>44576</v>
      </c>
      <c r="B12690" s="18" t="s">
        <v>43790</v>
      </c>
      <c r="C12690" s="10" t="s">
        <v>43787</v>
      </c>
      <c r="D12690" s="10" t="s">
        <v>44577</v>
      </c>
      <c r="E12690" s="10">
        <v>20171008</v>
      </c>
      <c r="F12690" s="10" t="s">
        <v>26548</v>
      </c>
      <c r="G12690" s="10" t="s">
        <v>39678</v>
      </c>
      <c r="H12690">
        <f>ROW()</f>
        <v>12690</v>
      </c>
    </row>
    <row r="12691" spans="1:8">
      <c r="A12691" s="18" t="s">
        <v>44576</v>
      </c>
      <c r="B12691" s="20" t="s">
        <v>43790</v>
      </c>
      <c r="C12691" s="10" t="s">
        <v>43787</v>
      </c>
      <c r="D12691" s="10" t="s">
        <v>44577</v>
      </c>
      <c r="E12691" s="10">
        <v>20171008</v>
      </c>
      <c r="F12691" s="10" t="s">
        <v>26549</v>
      </c>
      <c r="G12691" s="10" t="s">
        <v>39679</v>
      </c>
      <c r="H12691">
        <f>ROW()</f>
        <v>12691</v>
      </c>
    </row>
    <row r="12692" spans="1:8">
      <c r="A12692" s="17" t="s">
        <v>44580</v>
      </c>
      <c r="B12692" s="19" t="s">
        <v>43786</v>
      </c>
      <c r="C12692" s="12" t="s">
        <v>43787</v>
      </c>
      <c r="D12692" s="12" t="s">
        <v>44581</v>
      </c>
      <c r="E12692" s="12">
        <v>20171008</v>
      </c>
      <c r="F12692" s="12" t="s">
        <v>26550</v>
      </c>
      <c r="G12692" s="12" t="s">
        <v>39680</v>
      </c>
      <c r="H12692">
        <f>ROW()</f>
        <v>12692</v>
      </c>
    </row>
    <row r="12693" spans="1:8">
      <c r="A12693" s="17" t="s">
        <v>44580</v>
      </c>
      <c r="B12693" s="19" t="s">
        <v>43786</v>
      </c>
      <c r="C12693" s="12" t="s">
        <v>43787</v>
      </c>
      <c r="D12693" s="12" t="s">
        <v>44581</v>
      </c>
      <c r="E12693" s="12">
        <v>20171008</v>
      </c>
      <c r="F12693" s="12" t="s">
        <v>26551</v>
      </c>
      <c r="G12693" s="12" t="s">
        <v>39681</v>
      </c>
      <c r="H12693">
        <f>ROW()</f>
        <v>12693</v>
      </c>
    </row>
    <row r="12694" spans="1:8">
      <c r="A12694" s="17" t="s">
        <v>44580</v>
      </c>
      <c r="B12694" s="19" t="s">
        <v>43786</v>
      </c>
      <c r="C12694" s="12" t="s">
        <v>43787</v>
      </c>
      <c r="D12694" s="12" t="s">
        <v>44581</v>
      </c>
      <c r="E12694" s="12">
        <v>20171008</v>
      </c>
      <c r="F12694" s="12" t="s">
        <v>26552</v>
      </c>
      <c r="G12694" s="12" t="s">
        <v>39682</v>
      </c>
      <c r="H12694">
        <f>ROW()</f>
        <v>12694</v>
      </c>
    </row>
    <row r="12695" spans="1:8">
      <c r="A12695" s="17" t="s">
        <v>44580</v>
      </c>
      <c r="B12695" s="19" t="s">
        <v>43786</v>
      </c>
      <c r="C12695" s="12" t="s">
        <v>43787</v>
      </c>
      <c r="D12695" s="12" t="s">
        <v>44581</v>
      </c>
      <c r="E12695" s="12">
        <v>20171008</v>
      </c>
      <c r="F12695" s="12" t="s">
        <v>26553</v>
      </c>
      <c r="G12695" s="12" t="s">
        <v>39683</v>
      </c>
      <c r="H12695">
        <f>ROW()</f>
        <v>12695</v>
      </c>
    </row>
    <row r="12696" spans="1:8">
      <c r="A12696" s="17" t="s">
        <v>44580</v>
      </c>
      <c r="B12696" s="19" t="s">
        <v>43786</v>
      </c>
      <c r="C12696" s="12" t="s">
        <v>43787</v>
      </c>
      <c r="D12696" s="12" t="s">
        <v>44581</v>
      </c>
      <c r="E12696" s="12">
        <v>20171008</v>
      </c>
      <c r="F12696" s="12" t="s">
        <v>26554</v>
      </c>
      <c r="G12696" s="12" t="s">
        <v>39684</v>
      </c>
      <c r="H12696">
        <f>ROW()</f>
        <v>12696</v>
      </c>
    </row>
    <row r="12697" spans="1:8">
      <c r="A12697" s="17" t="s">
        <v>44580</v>
      </c>
      <c r="B12697" s="19" t="s">
        <v>43786</v>
      </c>
      <c r="C12697" s="12" t="s">
        <v>43787</v>
      </c>
      <c r="D12697" s="12" t="s">
        <v>44581</v>
      </c>
      <c r="E12697" s="12">
        <v>20171008</v>
      </c>
      <c r="F12697" s="12" t="s">
        <v>26555</v>
      </c>
      <c r="G12697" s="12" t="s">
        <v>39685</v>
      </c>
      <c r="H12697">
        <f>ROW()</f>
        <v>12697</v>
      </c>
    </row>
    <row r="12698" spans="1:8">
      <c r="A12698" s="17" t="s">
        <v>44580</v>
      </c>
      <c r="B12698" s="19" t="s">
        <v>43786</v>
      </c>
      <c r="C12698" s="12" t="s">
        <v>43787</v>
      </c>
      <c r="D12698" s="12" t="s">
        <v>44581</v>
      </c>
      <c r="E12698" s="12">
        <v>20171008</v>
      </c>
      <c r="F12698" s="12" t="s">
        <v>26556</v>
      </c>
      <c r="G12698" s="12" t="s">
        <v>39686</v>
      </c>
      <c r="H12698">
        <f>ROW()</f>
        <v>12698</v>
      </c>
    </row>
    <row r="12699" spans="1:8">
      <c r="A12699" s="17" t="s">
        <v>44580</v>
      </c>
      <c r="B12699" s="19" t="s">
        <v>43786</v>
      </c>
      <c r="C12699" s="12" t="s">
        <v>43787</v>
      </c>
      <c r="D12699" s="12" t="s">
        <v>44581</v>
      </c>
      <c r="E12699" s="12">
        <v>20171008</v>
      </c>
      <c r="F12699" s="12" t="s">
        <v>26557</v>
      </c>
      <c r="G12699" s="12" t="s">
        <v>39687</v>
      </c>
      <c r="H12699">
        <f>ROW()</f>
        <v>12699</v>
      </c>
    </row>
    <row r="12700" spans="1:8">
      <c r="A12700" s="17" t="s">
        <v>44580</v>
      </c>
      <c r="B12700" s="19" t="s">
        <v>43786</v>
      </c>
      <c r="C12700" s="12" t="s">
        <v>43787</v>
      </c>
      <c r="D12700" s="12" t="s">
        <v>44581</v>
      </c>
      <c r="E12700" s="12">
        <v>20171008</v>
      </c>
      <c r="F12700" s="12" t="s">
        <v>26558</v>
      </c>
      <c r="G12700" s="12" t="s">
        <v>39688</v>
      </c>
      <c r="H12700">
        <f>ROW()</f>
        <v>12700</v>
      </c>
    </row>
    <row r="12701" spans="1:8">
      <c r="A12701" s="17" t="s">
        <v>44580</v>
      </c>
      <c r="B12701" s="19" t="s">
        <v>43786</v>
      </c>
      <c r="C12701" s="12" t="s">
        <v>43787</v>
      </c>
      <c r="D12701" s="12" t="s">
        <v>44581</v>
      </c>
      <c r="E12701" s="12">
        <v>20171008</v>
      </c>
      <c r="F12701" s="12" t="s">
        <v>26559</v>
      </c>
      <c r="G12701" s="12" t="s">
        <v>39689</v>
      </c>
      <c r="H12701">
        <f>ROW()</f>
        <v>12701</v>
      </c>
    </row>
    <row r="12702" spans="1:8">
      <c r="A12702" s="18" t="s">
        <v>44582</v>
      </c>
      <c r="B12702" s="18" t="s">
        <v>43790</v>
      </c>
      <c r="C12702" s="10" t="s">
        <v>43787</v>
      </c>
      <c r="D12702" s="10" t="s">
        <v>44583</v>
      </c>
      <c r="E12702" s="10">
        <v>20171008</v>
      </c>
      <c r="F12702" s="10" t="s">
        <v>44584</v>
      </c>
      <c r="G12702" s="10" t="s">
        <v>44585</v>
      </c>
      <c r="H12702">
        <f>ROW()</f>
        <v>12702</v>
      </c>
    </row>
    <row r="12703" spans="1:8">
      <c r="A12703" s="18" t="s">
        <v>44582</v>
      </c>
      <c r="B12703" s="18" t="s">
        <v>43790</v>
      </c>
      <c r="C12703" s="10" t="s">
        <v>43787</v>
      </c>
      <c r="D12703" s="10" t="s">
        <v>44583</v>
      </c>
      <c r="E12703" s="10">
        <v>20171008</v>
      </c>
      <c r="F12703" s="10" t="s">
        <v>26560</v>
      </c>
      <c r="G12703" s="10" t="s">
        <v>39690</v>
      </c>
      <c r="H12703">
        <f>ROW()</f>
        <v>12703</v>
      </c>
    </row>
    <row r="12704" spans="1:8">
      <c r="A12704" s="18" t="s">
        <v>44582</v>
      </c>
      <c r="B12704" s="18" t="s">
        <v>43790</v>
      </c>
      <c r="C12704" s="10" t="s">
        <v>43787</v>
      </c>
      <c r="D12704" s="10" t="s">
        <v>44583</v>
      </c>
      <c r="E12704" s="10">
        <v>20171008</v>
      </c>
      <c r="F12704" s="10" t="s">
        <v>26561</v>
      </c>
      <c r="G12704" s="10" t="s">
        <v>39691</v>
      </c>
      <c r="H12704">
        <f>ROW()</f>
        <v>12704</v>
      </c>
    </row>
    <row r="12705" spans="1:8">
      <c r="A12705" s="18" t="s">
        <v>44582</v>
      </c>
      <c r="B12705" s="18" t="s">
        <v>43790</v>
      </c>
      <c r="C12705" s="10" t="s">
        <v>43787</v>
      </c>
      <c r="D12705" s="10" t="s">
        <v>44583</v>
      </c>
      <c r="E12705" s="10">
        <v>20171008</v>
      </c>
      <c r="F12705" s="10" t="s">
        <v>26562</v>
      </c>
      <c r="G12705" s="10" t="s">
        <v>39692</v>
      </c>
      <c r="H12705">
        <f>ROW()</f>
        <v>12705</v>
      </c>
    </row>
    <row r="12706" spans="1:8">
      <c r="A12706" s="18" t="s">
        <v>44582</v>
      </c>
      <c r="B12706" s="18" t="s">
        <v>43790</v>
      </c>
      <c r="C12706" s="10" t="s">
        <v>43787</v>
      </c>
      <c r="D12706" s="10" t="s">
        <v>44583</v>
      </c>
      <c r="E12706" s="10">
        <v>20171008</v>
      </c>
      <c r="F12706" s="10" t="s">
        <v>26563</v>
      </c>
      <c r="G12706" s="10" t="s">
        <v>39693</v>
      </c>
      <c r="H12706">
        <f>ROW()</f>
        <v>12706</v>
      </c>
    </row>
    <row r="12707" spans="1:8">
      <c r="A12707" s="18" t="s">
        <v>44582</v>
      </c>
      <c r="B12707" s="18" t="s">
        <v>43790</v>
      </c>
      <c r="C12707" s="10" t="s">
        <v>43787</v>
      </c>
      <c r="D12707" s="10" t="s">
        <v>44583</v>
      </c>
      <c r="E12707" s="10">
        <v>20171008</v>
      </c>
      <c r="F12707" s="10" t="s">
        <v>26564</v>
      </c>
      <c r="G12707" s="10" t="s">
        <v>39694</v>
      </c>
      <c r="H12707">
        <f>ROW()</f>
        <v>12707</v>
      </c>
    </row>
    <row r="12708" spans="1:8">
      <c r="A12708" s="18" t="s">
        <v>44582</v>
      </c>
      <c r="B12708" s="18" t="s">
        <v>43790</v>
      </c>
      <c r="C12708" s="10" t="s">
        <v>43787</v>
      </c>
      <c r="D12708" s="10" t="s">
        <v>44583</v>
      </c>
      <c r="E12708" s="10">
        <v>20171008</v>
      </c>
      <c r="F12708" s="10" t="s">
        <v>26565</v>
      </c>
      <c r="G12708" s="10" t="s">
        <v>39695</v>
      </c>
      <c r="H12708">
        <f>ROW()</f>
        <v>12708</v>
      </c>
    </row>
    <row r="12709" spans="1:8">
      <c r="A12709" s="18" t="s">
        <v>44582</v>
      </c>
      <c r="B12709" s="18" t="s">
        <v>43790</v>
      </c>
      <c r="C12709" s="10" t="s">
        <v>43787</v>
      </c>
      <c r="D12709" s="10" t="s">
        <v>44583</v>
      </c>
      <c r="E12709" s="10">
        <v>20171008</v>
      </c>
      <c r="F12709" s="10" t="s">
        <v>26566</v>
      </c>
      <c r="G12709" s="10" t="s">
        <v>39696</v>
      </c>
      <c r="H12709">
        <f>ROW()</f>
        <v>12709</v>
      </c>
    </row>
    <row r="12710" spans="1:8">
      <c r="A12710" s="18" t="s">
        <v>44582</v>
      </c>
      <c r="B12710" s="18" t="s">
        <v>43790</v>
      </c>
      <c r="C12710" s="10" t="s">
        <v>43787</v>
      </c>
      <c r="D12710" s="10" t="s">
        <v>44583</v>
      </c>
      <c r="E12710" s="10">
        <v>20171008</v>
      </c>
      <c r="F12710" s="10" t="s">
        <v>26567</v>
      </c>
      <c r="G12710" s="10" t="s">
        <v>39697</v>
      </c>
      <c r="H12710">
        <f>ROW()</f>
        <v>12710</v>
      </c>
    </row>
    <row r="12711" spans="1:8">
      <c r="A12711" s="18" t="s">
        <v>44582</v>
      </c>
      <c r="B12711" s="20" t="s">
        <v>43790</v>
      </c>
      <c r="C12711" s="10" t="s">
        <v>43787</v>
      </c>
      <c r="D12711" s="10" t="s">
        <v>44583</v>
      </c>
      <c r="E12711" s="10">
        <v>20171008</v>
      </c>
      <c r="F12711" s="10" t="s">
        <v>26568</v>
      </c>
      <c r="G12711" s="10" t="s">
        <v>39698</v>
      </c>
      <c r="H12711">
        <f>ROW()</f>
        <v>12711</v>
      </c>
    </row>
    <row r="12712" spans="1:8">
      <c r="A12712" s="17" t="s">
        <v>44586</v>
      </c>
      <c r="B12712" s="19" t="s">
        <v>43786</v>
      </c>
      <c r="C12712" s="12" t="s">
        <v>43787</v>
      </c>
      <c r="D12712" s="12" t="s">
        <v>44587</v>
      </c>
      <c r="E12712" s="12">
        <v>20171008</v>
      </c>
      <c r="F12712" s="12" t="s">
        <v>26569</v>
      </c>
      <c r="G12712" s="12" t="s">
        <v>39699</v>
      </c>
      <c r="H12712">
        <f>ROW()</f>
        <v>12712</v>
      </c>
    </row>
    <row r="12713" spans="1:8">
      <c r="A12713" s="17" t="s">
        <v>44586</v>
      </c>
      <c r="B12713" s="19" t="s">
        <v>43786</v>
      </c>
      <c r="C12713" s="12" t="s">
        <v>43787</v>
      </c>
      <c r="D12713" s="12" t="s">
        <v>44587</v>
      </c>
      <c r="E12713" s="12">
        <v>20171008</v>
      </c>
      <c r="F12713" s="12" t="s">
        <v>26570</v>
      </c>
      <c r="G12713" s="12" t="s">
        <v>39700</v>
      </c>
      <c r="H12713">
        <f>ROW()</f>
        <v>12713</v>
      </c>
    </row>
    <row r="12714" spans="1:8">
      <c r="A12714" s="17" t="s">
        <v>44586</v>
      </c>
      <c r="B12714" s="19" t="s">
        <v>43786</v>
      </c>
      <c r="C12714" s="12" t="s">
        <v>43787</v>
      </c>
      <c r="D12714" s="12" t="s">
        <v>44587</v>
      </c>
      <c r="E12714" s="12">
        <v>20171008</v>
      </c>
      <c r="F12714" s="12" t="s">
        <v>26571</v>
      </c>
      <c r="G12714" s="12" t="s">
        <v>39701</v>
      </c>
      <c r="H12714">
        <f>ROW()</f>
        <v>12714</v>
      </c>
    </row>
    <row r="12715" spans="1:8">
      <c r="A12715" s="17" t="s">
        <v>44586</v>
      </c>
      <c r="B12715" s="19" t="s">
        <v>43786</v>
      </c>
      <c r="C12715" s="12" t="s">
        <v>43787</v>
      </c>
      <c r="D12715" s="12" t="s">
        <v>44587</v>
      </c>
      <c r="E12715" s="12">
        <v>20171008</v>
      </c>
      <c r="F12715" s="12" t="s">
        <v>26572</v>
      </c>
      <c r="G12715" s="12" t="s">
        <v>39702</v>
      </c>
      <c r="H12715">
        <f>ROW()</f>
        <v>12715</v>
      </c>
    </row>
    <row r="12716" spans="1:8">
      <c r="A12716" s="17" t="s">
        <v>44586</v>
      </c>
      <c r="B12716" s="19" t="s">
        <v>43786</v>
      </c>
      <c r="C12716" s="12" t="s">
        <v>43787</v>
      </c>
      <c r="D12716" s="12" t="s">
        <v>44587</v>
      </c>
      <c r="E12716" s="12">
        <v>20171008</v>
      </c>
      <c r="F12716" s="12" t="s">
        <v>26573</v>
      </c>
      <c r="G12716" s="12" t="s">
        <v>39703</v>
      </c>
      <c r="H12716">
        <f>ROW()</f>
        <v>12716</v>
      </c>
    </row>
    <row r="12717" spans="1:8">
      <c r="A12717" s="17" t="s">
        <v>44586</v>
      </c>
      <c r="B12717" s="19" t="s">
        <v>43786</v>
      </c>
      <c r="C12717" s="12" t="s">
        <v>43787</v>
      </c>
      <c r="D12717" s="12" t="s">
        <v>44587</v>
      </c>
      <c r="E12717" s="12">
        <v>20171008</v>
      </c>
      <c r="F12717" s="12" t="s">
        <v>26574</v>
      </c>
      <c r="G12717" s="12" t="s">
        <v>39704</v>
      </c>
      <c r="H12717">
        <f>ROW()</f>
        <v>12717</v>
      </c>
    </row>
    <row r="12718" spans="1:8">
      <c r="A12718" s="17" t="s">
        <v>44586</v>
      </c>
      <c r="B12718" s="19" t="s">
        <v>43786</v>
      </c>
      <c r="C12718" s="12" t="s">
        <v>43787</v>
      </c>
      <c r="D12718" s="12" t="s">
        <v>44587</v>
      </c>
      <c r="E12718" s="12">
        <v>20171008</v>
      </c>
      <c r="F12718" s="12" t="s">
        <v>26575</v>
      </c>
      <c r="G12718" s="12" t="s">
        <v>39705</v>
      </c>
      <c r="H12718">
        <f>ROW()</f>
        <v>12718</v>
      </c>
    </row>
    <row r="12719" spans="1:8">
      <c r="A12719" s="17" t="s">
        <v>44586</v>
      </c>
      <c r="B12719" s="19" t="s">
        <v>43786</v>
      </c>
      <c r="C12719" s="12" t="s">
        <v>43787</v>
      </c>
      <c r="D12719" s="12" t="s">
        <v>44587</v>
      </c>
      <c r="E12719" s="12">
        <v>20171008</v>
      </c>
      <c r="F12719" s="12" t="s">
        <v>26576</v>
      </c>
      <c r="G12719" s="12" t="s">
        <v>39706</v>
      </c>
      <c r="H12719">
        <f>ROW()</f>
        <v>12719</v>
      </c>
    </row>
    <row r="12720" spans="1:8">
      <c r="A12720" s="17" t="s">
        <v>44586</v>
      </c>
      <c r="B12720" s="19" t="s">
        <v>43786</v>
      </c>
      <c r="C12720" s="12" t="s">
        <v>43787</v>
      </c>
      <c r="D12720" s="12" t="s">
        <v>44587</v>
      </c>
      <c r="E12720" s="12">
        <v>20171008</v>
      </c>
      <c r="F12720" s="12" t="s">
        <v>26577</v>
      </c>
      <c r="G12720" s="12" t="s">
        <v>39707</v>
      </c>
      <c r="H12720">
        <f>ROW()</f>
        <v>12720</v>
      </c>
    </row>
    <row r="12721" spans="1:8">
      <c r="A12721" s="17" t="s">
        <v>44586</v>
      </c>
      <c r="B12721" s="19" t="s">
        <v>43786</v>
      </c>
      <c r="C12721" s="12" t="s">
        <v>43787</v>
      </c>
      <c r="D12721" s="12" t="s">
        <v>44587</v>
      </c>
      <c r="E12721" s="12">
        <v>20171008</v>
      </c>
      <c r="F12721" s="12" t="s">
        <v>26578</v>
      </c>
      <c r="G12721" s="12" t="s">
        <v>39708</v>
      </c>
      <c r="H12721">
        <f>ROW()</f>
        <v>12721</v>
      </c>
    </row>
    <row r="12722" spans="1:8">
      <c r="A12722" s="18" t="s">
        <v>44588</v>
      </c>
      <c r="B12722" s="18" t="s">
        <v>43790</v>
      </c>
      <c r="C12722" s="10" t="s">
        <v>43787</v>
      </c>
      <c r="D12722" s="10" t="s">
        <v>44589</v>
      </c>
      <c r="E12722" s="10">
        <v>20171008</v>
      </c>
      <c r="F12722" s="10" t="s">
        <v>44590</v>
      </c>
      <c r="G12722" s="10" t="s">
        <v>44591</v>
      </c>
      <c r="H12722">
        <f>ROW()</f>
        <v>12722</v>
      </c>
    </row>
    <row r="12723" spans="1:8">
      <c r="A12723" s="18" t="s">
        <v>44588</v>
      </c>
      <c r="B12723" s="18" t="s">
        <v>43790</v>
      </c>
      <c r="C12723" s="10" t="s">
        <v>43787</v>
      </c>
      <c r="D12723" s="10" t="s">
        <v>44589</v>
      </c>
      <c r="E12723" s="10">
        <v>20171008</v>
      </c>
      <c r="F12723" s="10" t="s">
        <v>26579</v>
      </c>
      <c r="G12723" s="10" t="s">
        <v>39709</v>
      </c>
      <c r="H12723">
        <f>ROW()</f>
        <v>12723</v>
      </c>
    </row>
    <row r="12724" spans="1:8">
      <c r="A12724" s="18" t="s">
        <v>44588</v>
      </c>
      <c r="B12724" s="18" t="s">
        <v>43790</v>
      </c>
      <c r="C12724" s="10" t="s">
        <v>43787</v>
      </c>
      <c r="D12724" s="10" t="s">
        <v>44589</v>
      </c>
      <c r="E12724" s="10">
        <v>20171008</v>
      </c>
      <c r="F12724" s="10" t="s">
        <v>26580</v>
      </c>
      <c r="G12724" s="10" t="s">
        <v>39710</v>
      </c>
      <c r="H12724">
        <f>ROW()</f>
        <v>12724</v>
      </c>
    </row>
    <row r="12725" spans="1:8">
      <c r="A12725" s="18" t="s">
        <v>44588</v>
      </c>
      <c r="B12725" s="18" t="s">
        <v>43790</v>
      </c>
      <c r="C12725" s="10" t="s">
        <v>43787</v>
      </c>
      <c r="D12725" s="10" t="s">
        <v>44589</v>
      </c>
      <c r="E12725" s="10">
        <v>20171008</v>
      </c>
      <c r="F12725" s="10" t="s">
        <v>26581</v>
      </c>
      <c r="G12725" s="10" t="s">
        <v>39711</v>
      </c>
      <c r="H12725">
        <f>ROW()</f>
        <v>12725</v>
      </c>
    </row>
    <row r="12726" spans="1:8">
      <c r="A12726" s="18" t="s">
        <v>44588</v>
      </c>
      <c r="B12726" s="18" t="s">
        <v>43790</v>
      </c>
      <c r="C12726" s="10" t="s">
        <v>43787</v>
      </c>
      <c r="D12726" s="10" t="s">
        <v>44589</v>
      </c>
      <c r="E12726" s="10">
        <v>20171008</v>
      </c>
      <c r="F12726" s="10" t="s">
        <v>26582</v>
      </c>
      <c r="G12726" s="10" t="s">
        <v>39712</v>
      </c>
      <c r="H12726">
        <f>ROW()</f>
        <v>12726</v>
      </c>
    </row>
    <row r="12727" spans="1:8">
      <c r="A12727" s="18" t="s">
        <v>44588</v>
      </c>
      <c r="B12727" s="18" t="s">
        <v>43790</v>
      </c>
      <c r="C12727" s="10" t="s">
        <v>43787</v>
      </c>
      <c r="D12727" s="10" t="s">
        <v>44589</v>
      </c>
      <c r="E12727" s="10">
        <v>20171008</v>
      </c>
      <c r="F12727" s="10" t="s">
        <v>26583</v>
      </c>
      <c r="G12727" s="10" t="s">
        <v>39713</v>
      </c>
      <c r="H12727">
        <f>ROW()</f>
        <v>12727</v>
      </c>
    </row>
    <row r="12728" spans="1:8">
      <c r="A12728" s="18" t="s">
        <v>44588</v>
      </c>
      <c r="B12728" s="18" t="s">
        <v>43790</v>
      </c>
      <c r="C12728" s="10" t="s">
        <v>43787</v>
      </c>
      <c r="D12728" s="10" t="s">
        <v>44589</v>
      </c>
      <c r="E12728" s="10">
        <v>20171008</v>
      </c>
      <c r="F12728" s="10" t="s">
        <v>26584</v>
      </c>
      <c r="G12728" s="10" t="s">
        <v>39714</v>
      </c>
      <c r="H12728">
        <f>ROW()</f>
        <v>12728</v>
      </c>
    </row>
    <row r="12729" spans="1:8">
      <c r="A12729" s="18" t="s">
        <v>44588</v>
      </c>
      <c r="B12729" s="18" t="s">
        <v>43790</v>
      </c>
      <c r="C12729" s="10" t="s">
        <v>43787</v>
      </c>
      <c r="D12729" s="10" t="s">
        <v>44589</v>
      </c>
      <c r="E12729" s="10">
        <v>20171008</v>
      </c>
      <c r="F12729" s="10" t="s">
        <v>26585</v>
      </c>
      <c r="G12729" s="10" t="s">
        <v>39715</v>
      </c>
      <c r="H12729">
        <f>ROW()</f>
        <v>12729</v>
      </c>
    </row>
    <row r="12730" spans="1:8">
      <c r="A12730" s="18" t="s">
        <v>44588</v>
      </c>
      <c r="B12730" s="18" t="s">
        <v>43790</v>
      </c>
      <c r="C12730" s="10" t="s">
        <v>43787</v>
      </c>
      <c r="D12730" s="10" t="s">
        <v>44589</v>
      </c>
      <c r="E12730" s="10">
        <v>20171008</v>
      </c>
      <c r="F12730" s="10" t="s">
        <v>26586</v>
      </c>
      <c r="G12730" s="10" t="s">
        <v>39716</v>
      </c>
      <c r="H12730">
        <f>ROW()</f>
        <v>12730</v>
      </c>
    </row>
    <row r="12731" spans="1:8">
      <c r="A12731" s="18" t="s">
        <v>44588</v>
      </c>
      <c r="B12731" s="20" t="s">
        <v>43790</v>
      </c>
      <c r="C12731" s="10" t="s">
        <v>43787</v>
      </c>
      <c r="D12731" s="10" t="s">
        <v>44589</v>
      </c>
      <c r="E12731" s="10">
        <v>20171008</v>
      </c>
      <c r="F12731" s="10" t="s">
        <v>26587</v>
      </c>
      <c r="G12731" s="10" t="s">
        <v>39717</v>
      </c>
      <c r="H12731">
        <f>ROW()</f>
        <v>12731</v>
      </c>
    </row>
    <row r="12732" spans="1:8">
      <c r="A12732" s="17" t="s">
        <v>44592</v>
      </c>
      <c r="B12732" s="19" t="s">
        <v>43786</v>
      </c>
      <c r="C12732" s="12" t="s">
        <v>43787</v>
      </c>
      <c r="D12732" s="12" t="s">
        <v>44593</v>
      </c>
      <c r="E12732" s="12">
        <v>20171008</v>
      </c>
      <c r="F12732" s="12" t="s">
        <v>26588</v>
      </c>
      <c r="G12732" s="12" t="s">
        <v>39718</v>
      </c>
      <c r="H12732">
        <f>ROW()</f>
        <v>12732</v>
      </c>
    </row>
    <row r="12733" spans="1:8">
      <c r="A12733" s="17" t="s">
        <v>44592</v>
      </c>
      <c r="B12733" s="19" t="s">
        <v>43786</v>
      </c>
      <c r="C12733" s="12" t="s">
        <v>43787</v>
      </c>
      <c r="D12733" s="12" t="s">
        <v>44593</v>
      </c>
      <c r="E12733" s="12">
        <v>20171008</v>
      </c>
      <c r="F12733" s="12" t="s">
        <v>26589</v>
      </c>
      <c r="G12733" s="12" t="s">
        <v>39719</v>
      </c>
      <c r="H12733">
        <f>ROW()</f>
        <v>12733</v>
      </c>
    </row>
    <row r="12734" spans="1:8">
      <c r="A12734" s="17" t="s">
        <v>44592</v>
      </c>
      <c r="B12734" s="19" t="s">
        <v>43786</v>
      </c>
      <c r="C12734" s="12" t="s">
        <v>43787</v>
      </c>
      <c r="D12734" s="12" t="s">
        <v>44593</v>
      </c>
      <c r="E12734" s="12">
        <v>20171008</v>
      </c>
      <c r="F12734" s="12" t="s">
        <v>26590</v>
      </c>
      <c r="G12734" s="12" t="s">
        <v>39720</v>
      </c>
      <c r="H12734">
        <f>ROW()</f>
        <v>12734</v>
      </c>
    </row>
    <row r="12735" spans="1:8">
      <c r="A12735" s="17" t="s">
        <v>44592</v>
      </c>
      <c r="B12735" s="19" t="s">
        <v>43786</v>
      </c>
      <c r="C12735" s="12" t="s">
        <v>43787</v>
      </c>
      <c r="D12735" s="12" t="s">
        <v>44593</v>
      </c>
      <c r="E12735" s="12">
        <v>20171008</v>
      </c>
      <c r="F12735" s="12" t="s">
        <v>26591</v>
      </c>
      <c r="G12735" s="12" t="s">
        <v>39721</v>
      </c>
      <c r="H12735">
        <f>ROW()</f>
        <v>12735</v>
      </c>
    </row>
    <row r="12736" spans="1:8">
      <c r="A12736" s="17" t="s">
        <v>44592</v>
      </c>
      <c r="B12736" s="19" t="s">
        <v>43786</v>
      </c>
      <c r="C12736" s="12" t="s">
        <v>43787</v>
      </c>
      <c r="D12736" s="12" t="s">
        <v>44593</v>
      </c>
      <c r="E12736" s="12">
        <v>20171008</v>
      </c>
      <c r="F12736" s="12" t="s">
        <v>26592</v>
      </c>
      <c r="G12736" s="12" t="s">
        <v>39722</v>
      </c>
      <c r="H12736">
        <f>ROW()</f>
        <v>12736</v>
      </c>
    </row>
    <row r="12737" spans="1:8">
      <c r="A12737" s="17" t="s">
        <v>44592</v>
      </c>
      <c r="B12737" s="19" t="s">
        <v>43786</v>
      </c>
      <c r="C12737" s="12" t="s">
        <v>43787</v>
      </c>
      <c r="D12737" s="12" t="s">
        <v>44593</v>
      </c>
      <c r="E12737" s="12">
        <v>20171008</v>
      </c>
      <c r="F12737" s="12" t="s">
        <v>26593</v>
      </c>
      <c r="G12737" s="12" t="s">
        <v>39723</v>
      </c>
      <c r="H12737">
        <f>ROW()</f>
        <v>12737</v>
      </c>
    </row>
    <row r="12738" spans="1:8">
      <c r="A12738" s="17" t="s">
        <v>44592</v>
      </c>
      <c r="B12738" s="19" t="s">
        <v>43786</v>
      </c>
      <c r="C12738" s="12" t="s">
        <v>43787</v>
      </c>
      <c r="D12738" s="12" t="s">
        <v>44593</v>
      </c>
      <c r="E12738" s="12">
        <v>20171008</v>
      </c>
      <c r="F12738" s="12" t="s">
        <v>26594</v>
      </c>
      <c r="G12738" s="12" t="s">
        <v>39724</v>
      </c>
      <c r="H12738">
        <f>ROW()</f>
        <v>12738</v>
      </c>
    </row>
    <row r="12739" spans="1:8">
      <c r="A12739" s="17" t="s">
        <v>44592</v>
      </c>
      <c r="B12739" s="19" t="s">
        <v>43786</v>
      </c>
      <c r="C12739" s="12" t="s">
        <v>43787</v>
      </c>
      <c r="D12739" s="12" t="s">
        <v>44593</v>
      </c>
      <c r="E12739" s="12">
        <v>20171008</v>
      </c>
      <c r="F12739" s="12" t="s">
        <v>26595</v>
      </c>
      <c r="G12739" s="12" t="s">
        <v>39725</v>
      </c>
      <c r="H12739">
        <f>ROW()</f>
        <v>12739</v>
      </c>
    </row>
    <row r="12740" spans="1:8">
      <c r="A12740" s="17" t="s">
        <v>44592</v>
      </c>
      <c r="B12740" s="19" t="s">
        <v>43786</v>
      </c>
      <c r="C12740" s="12" t="s">
        <v>43787</v>
      </c>
      <c r="D12740" s="12" t="s">
        <v>44593</v>
      </c>
      <c r="E12740" s="12">
        <v>20171008</v>
      </c>
      <c r="F12740" s="12" t="s">
        <v>26596</v>
      </c>
      <c r="G12740" s="12" t="s">
        <v>39726</v>
      </c>
      <c r="H12740">
        <f>ROW()</f>
        <v>12740</v>
      </c>
    </row>
    <row r="12741" spans="1:8">
      <c r="A12741" s="17" t="s">
        <v>44592</v>
      </c>
      <c r="B12741" s="19" t="s">
        <v>43786</v>
      </c>
      <c r="C12741" s="12" t="s">
        <v>43787</v>
      </c>
      <c r="D12741" s="12" t="s">
        <v>44593</v>
      </c>
      <c r="E12741" s="12">
        <v>20171008</v>
      </c>
      <c r="F12741" s="12" t="s">
        <v>26597</v>
      </c>
      <c r="G12741" s="12" t="s">
        <v>39727</v>
      </c>
      <c r="H12741">
        <f>ROW()</f>
        <v>12741</v>
      </c>
    </row>
    <row r="12742" spans="1:8">
      <c r="A12742" s="18" t="s">
        <v>44594</v>
      </c>
      <c r="B12742" s="18" t="s">
        <v>43790</v>
      </c>
      <c r="C12742" s="10" t="s">
        <v>43787</v>
      </c>
      <c r="D12742" s="10" t="s">
        <v>44595</v>
      </c>
      <c r="E12742" s="10">
        <v>20171008</v>
      </c>
      <c r="F12742" s="10" t="s">
        <v>44596</v>
      </c>
      <c r="G12742" s="10" t="s">
        <v>44597</v>
      </c>
      <c r="H12742">
        <f>ROW()</f>
        <v>12742</v>
      </c>
    </row>
    <row r="12743" spans="1:8">
      <c r="A12743" s="18" t="s">
        <v>44594</v>
      </c>
      <c r="B12743" s="18" t="s">
        <v>43790</v>
      </c>
      <c r="C12743" s="10" t="s">
        <v>43787</v>
      </c>
      <c r="D12743" s="10" t="s">
        <v>44595</v>
      </c>
      <c r="E12743" s="10">
        <v>20171008</v>
      </c>
      <c r="F12743" s="10" t="s">
        <v>26598</v>
      </c>
      <c r="G12743" s="10" t="s">
        <v>39728</v>
      </c>
      <c r="H12743">
        <f>ROW()</f>
        <v>12743</v>
      </c>
    </row>
    <row r="12744" spans="1:8">
      <c r="A12744" s="18" t="s">
        <v>44594</v>
      </c>
      <c r="B12744" s="18" t="s">
        <v>43790</v>
      </c>
      <c r="C12744" s="10" t="s">
        <v>43787</v>
      </c>
      <c r="D12744" s="10" t="s">
        <v>44595</v>
      </c>
      <c r="E12744" s="10">
        <v>20171008</v>
      </c>
      <c r="F12744" s="10" t="s">
        <v>26599</v>
      </c>
      <c r="G12744" s="10" t="s">
        <v>39729</v>
      </c>
      <c r="H12744">
        <f>ROW()</f>
        <v>12744</v>
      </c>
    </row>
    <row r="12745" spans="1:8">
      <c r="A12745" s="18" t="s">
        <v>44594</v>
      </c>
      <c r="B12745" s="18" t="s">
        <v>43790</v>
      </c>
      <c r="C12745" s="10" t="s">
        <v>43787</v>
      </c>
      <c r="D12745" s="10" t="s">
        <v>44595</v>
      </c>
      <c r="E12745" s="10">
        <v>20171008</v>
      </c>
      <c r="F12745" s="10" t="s">
        <v>26600</v>
      </c>
      <c r="G12745" s="10" t="s">
        <v>39730</v>
      </c>
      <c r="H12745">
        <f>ROW()</f>
        <v>12745</v>
      </c>
    </row>
    <row r="12746" spans="1:8">
      <c r="A12746" s="18" t="s">
        <v>44594</v>
      </c>
      <c r="B12746" s="18" t="s">
        <v>43790</v>
      </c>
      <c r="C12746" s="10" t="s">
        <v>43787</v>
      </c>
      <c r="D12746" s="10" t="s">
        <v>44595</v>
      </c>
      <c r="E12746" s="10">
        <v>20171008</v>
      </c>
      <c r="F12746" s="10" t="s">
        <v>26601</v>
      </c>
      <c r="G12746" s="10" t="s">
        <v>39731</v>
      </c>
      <c r="H12746">
        <f>ROW()</f>
        <v>12746</v>
      </c>
    </row>
    <row r="12747" spans="1:8">
      <c r="A12747" s="18" t="s">
        <v>44594</v>
      </c>
      <c r="B12747" s="18" t="s">
        <v>43790</v>
      </c>
      <c r="C12747" s="10" t="s">
        <v>43787</v>
      </c>
      <c r="D12747" s="10" t="s">
        <v>44595</v>
      </c>
      <c r="E12747" s="10">
        <v>20171008</v>
      </c>
      <c r="F12747" s="10" t="s">
        <v>26602</v>
      </c>
      <c r="G12747" s="10" t="s">
        <v>39732</v>
      </c>
      <c r="H12747">
        <f>ROW()</f>
        <v>12747</v>
      </c>
    </row>
    <row r="12748" spans="1:8">
      <c r="A12748" s="18" t="s">
        <v>44594</v>
      </c>
      <c r="B12748" s="18" t="s">
        <v>43790</v>
      </c>
      <c r="C12748" s="10" t="s">
        <v>43787</v>
      </c>
      <c r="D12748" s="10" t="s">
        <v>44595</v>
      </c>
      <c r="E12748" s="10">
        <v>20171008</v>
      </c>
      <c r="F12748" s="10" t="s">
        <v>26603</v>
      </c>
      <c r="G12748" s="10" t="s">
        <v>39733</v>
      </c>
      <c r="H12748">
        <f>ROW()</f>
        <v>12748</v>
      </c>
    </row>
    <row r="12749" spans="1:8">
      <c r="A12749" s="18" t="s">
        <v>44594</v>
      </c>
      <c r="B12749" s="18" t="s">
        <v>43790</v>
      </c>
      <c r="C12749" s="10" t="s">
        <v>43787</v>
      </c>
      <c r="D12749" s="10" t="s">
        <v>44595</v>
      </c>
      <c r="E12749" s="10">
        <v>20171008</v>
      </c>
      <c r="F12749" s="10" t="s">
        <v>26604</v>
      </c>
      <c r="G12749" s="10" t="s">
        <v>39734</v>
      </c>
      <c r="H12749">
        <f>ROW()</f>
        <v>12749</v>
      </c>
    </row>
    <row r="12750" spans="1:8">
      <c r="A12750" s="18" t="s">
        <v>44594</v>
      </c>
      <c r="B12750" s="18" t="s">
        <v>43790</v>
      </c>
      <c r="C12750" s="10" t="s">
        <v>43787</v>
      </c>
      <c r="D12750" s="10" t="s">
        <v>44595</v>
      </c>
      <c r="E12750" s="10">
        <v>20171008</v>
      </c>
      <c r="F12750" s="10" t="s">
        <v>26605</v>
      </c>
      <c r="G12750" s="10" t="s">
        <v>39735</v>
      </c>
      <c r="H12750">
        <f>ROW()</f>
        <v>12750</v>
      </c>
    </row>
    <row r="12751" spans="1:8">
      <c r="A12751" s="18" t="s">
        <v>44594</v>
      </c>
      <c r="B12751" s="20" t="s">
        <v>43790</v>
      </c>
      <c r="C12751" s="10" t="s">
        <v>43787</v>
      </c>
      <c r="D12751" s="10" t="s">
        <v>44595</v>
      </c>
      <c r="E12751" s="10">
        <v>20171008</v>
      </c>
      <c r="F12751" s="10" t="s">
        <v>26606</v>
      </c>
      <c r="G12751" s="10" t="s">
        <v>39736</v>
      </c>
      <c r="H12751">
        <f>ROW()</f>
        <v>12751</v>
      </c>
    </row>
    <row r="12752" spans="1:8">
      <c r="A12752" s="17" t="s">
        <v>44598</v>
      </c>
      <c r="B12752" s="19" t="s">
        <v>43786</v>
      </c>
      <c r="C12752" s="12" t="s">
        <v>43787</v>
      </c>
      <c r="D12752" s="12" t="s">
        <v>44599</v>
      </c>
      <c r="E12752" s="12">
        <v>20171008</v>
      </c>
      <c r="F12752" s="12" t="s">
        <v>26607</v>
      </c>
      <c r="G12752" s="12" t="s">
        <v>39737</v>
      </c>
      <c r="H12752">
        <f>ROW()</f>
        <v>12752</v>
      </c>
    </row>
    <row r="12753" spans="1:8">
      <c r="A12753" s="17" t="s">
        <v>44598</v>
      </c>
      <c r="B12753" s="19" t="s">
        <v>43786</v>
      </c>
      <c r="C12753" s="12" t="s">
        <v>43787</v>
      </c>
      <c r="D12753" s="12" t="s">
        <v>44599</v>
      </c>
      <c r="E12753" s="12">
        <v>20171008</v>
      </c>
      <c r="F12753" s="12" t="s">
        <v>26608</v>
      </c>
      <c r="G12753" s="12" t="s">
        <v>39738</v>
      </c>
      <c r="H12753">
        <f>ROW()</f>
        <v>12753</v>
      </c>
    </row>
    <row r="12754" spans="1:8">
      <c r="A12754" s="17" t="s">
        <v>44598</v>
      </c>
      <c r="B12754" s="19" t="s">
        <v>43786</v>
      </c>
      <c r="C12754" s="12" t="s">
        <v>43787</v>
      </c>
      <c r="D12754" s="12" t="s">
        <v>44599</v>
      </c>
      <c r="E12754" s="12">
        <v>20171008</v>
      </c>
      <c r="F12754" s="12" t="s">
        <v>26609</v>
      </c>
      <c r="G12754" s="12" t="s">
        <v>39739</v>
      </c>
      <c r="H12754">
        <f>ROW()</f>
        <v>12754</v>
      </c>
    </row>
    <row r="12755" spans="1:8">
      <c r="A12755" s="17" t="s">
        <v>44598</v>
      </c>
      <c r="B12755" s="19" t="s">
        <v>43786</v>
      </c>
      <c r="C12755" s="12" t="s">
        <v>43787</v>
      </c>
      <c r="D12755" s="12" t="s">
        <v>44599</v>
      </c>
      <c r="E12755" s="12">
        <v>20171008</v>
      </c>
      <c r="F12755" s="12" t="s">
        <v>26610</v>
      </c>
      <c r="G12755" s="12" t="s">
        <v>39740</v>
      </c>
      <c r="H12755">
        <f>ROW()</f>
        <v>12755</v>
      </c>
    </row>
    <row r="12756" spans="1:8">
      <c r="A12756" s="17" t="s">
        <v>44598</v>
      </c>
      <c r="B12756" s="19" t="s">
        <v>43786</v>
      </c>
      <c r="C12756" s="12" t="s">
        <v>43787</v>
      </c>
      <c r="D12756" s="12" t="s">
        <v>44599</v>
      </c>
      <c r="E12756" s="12">
        <v>20171008</v>
      </c>
      <c r="F12756" s="12" t="s">
        <v>26611</v>
      </c>
      <c r="G12756" s="12" t="s">
        <v>39741</v>
      </c>
      <c r="H12756">
        <f>ROW()</f>
        <v>12756</v>
      </c>
    </row>
    <row r="12757" spans="1:8">
      <c r="A12757" s="17" t="s">
        <v>44598</v>
      </c>
      <c r="B12757" s="19" t="s">
        <v>43786</v>
      </c>
      <c r="C12757" s="12" t="s">
        <v>43787</v>
      </c>
      <c r="D12757" s="12" t="s">
        <v>44599</v>
      </c>
      <c r="E12757" s="12">
        <v>20171008</v>
      </c>
      <c r="F12757" s="12" t="s">
        <v>26612</v>
      </c>
      <c r="G12757" s="12" t="s">
        <v>39742</v>
      </c>
      <c r="H12757">
        <f>ROW()</f>
        <v>12757</v>
      </c>
    </row>
    <row r="12758" spans="1:8">
      <c r="A12758" s="17" t="s">
        <v>44598</v>
      </c>
      <c r="B12758" s="19" t="s">
        <v>43786</v>
      </c>
      <c r="C12758" s="12" t="s">
        <v>43787</v>
      </c>
      <c r="D12758" s="12" t="s">
        <v>44599</v>
      </c>
      <c r="E12758" s="12">
        <v>20171008</v>
      </c>
      <c r="F12758" s="12" t="s">
        <v>26613</v>
      </c>
      <c r="G12758" s="12" t="s">
        <v>39743</v>
      </c>
      <c r="H12758">
        <f>ROW()</f>
        <v>12758</v>
      </c>
    </row>
    <row r="12759" spans="1:8">
      <c r="A12759" s="17" t="s">
        <v>44598</v>
      </c>
      <c r="B12759" s="19" t="s">
        <v>43786</v>
      </c>
      <c r="C12759" s="12" t="s">
        <v>43787</v>
      </c>
      <c r="D12759" s="12" t="s">
        <v>44599</v>
      </c>
      <c r="E12759" s="12">
        <v>20171008</v>
      </c>
      <c r="F12759" s="12" t="s">
        <v>26614</v>
      </c>
      <c r="G12759" s="12" t="s">
        <v>39744</v>
      </c>
      <c r="H12759">
        <f>ROW()</f>
        <v>12759</v>
      </c>
    </row>
    <row r="12760" spans="1:8">
      <c r="A12760" s="17" t="s">
        <v>44598</v>
      </c>
      <c r="B12760" s="19" t="s">
        <v>43786</v>
      </c>
      <c r="C12760" s="12" t="s">
        <v>43787</v>
      </c>
      <c r="D12760" s="12" t="s">
        <v>44599</v>
      </c>
      <c r="E12760" s="12">
        <v>20171008</v>
      </c>
      <c r="F12760" s="12" t="s">
        <v>26615</v>
      </c>
      <c r="G12760" s="12" t="s">
        <v>39745</v>
      </c>
      <c r="H12760">
        <f>ROW()</f>
        <v>12760</v>
      </c>
    </row>
    <row r="12761" spans="1:8">
      <c r="A12761" s="17" t="s">
        <v>44598</v>
      </c>
      <c r="B12761" s="19" t="s">
        <v>43786</v>
      </c>
      <c r="C12761" s="12" t="s">
        <v>43787</v>
      </c>
      <c r="D12761" s="12" t="s">
        <v>44599</v>
      </c>
      <c r="E12761" s="12">
        <v>20171008</v>
      </c>
      <c r="F12761" s="12" t="s">
        <v>26616</v>
      </c>
      <c r="G12761" s="12" t="s">
        <v>39746</v>
      </c>
      <c r="H12761">
        <f>ROW()</f>
        <v>12761</v>
      </c>
    </row>
    <row r="12762" spans="1:8">
      <c r="A12762" s="18" t="s">
        <v>44600</v>
      </c>
      <c r="B12762" s="18" t="s">
        <v>43790</v>
      </c>
      <c r="C12762" s="10" t="s">
        <v>43787</v>
      </c>
      <c r="D12762" s="10" t="s">
        <v>44601</v>
      </c>
      <c r="E12762" s="10">
        <v>20171008</v>
      </c>
      <c r="F12762" s="10" t="s">
        <v>44602</v>
      </c>
      <c r="G12762" s="10" t="s">
        <v>44603</v>
      </c>
      <c r="H12762">
        <f>ROW()</f>
        <v>12762</v>
      </c>
    </row>
    <row r="12763" spans="1:8">
      <c r="A12763" s="18" t="s">
        <v>44600</v>
      </c>
      <c r="B12763" s="18" t="s">
        <v>43790</v>
      </c>
      <c r="C12763" s="10" t="s">
        <v>43787</v>
      </c>
      <c r="D12763" s="10" t="s">
        <v>44601</v>
      </c>
      <c r="E12763" s="10">
        <v>20171008</v>
      </c>
      <c r="F12763" s="10" t="s">
        <v>26617</v>
      </c>
      <c r="G12763" s="10" t="s">
        <v>39747</v>
      </c>
      <c r="H12763">
        <f>ROW()</f>
        <v>12763</v>
      </c>
    </row>
    <row r="12764" spans="1:8">
      <c r="A12764" s="18" t="s">
        <v>44600</v>
      </c>
      <c r="B12764" s="18" t="s">
        <v>43790</v>
      </c>
      <c r="C12764" s="10" t="s">
        <v>43787</v>
      </c>
      <c r="D12764" s="10" t="s">
        <v>44601</v>
      </c>
      <c r="E12764" s="10">
        <v>20171008</v>
      </c>
      <c r="F12764" s="10" t="s">
        <v>26618</v>
      </c>
      <c r="G12764" s="10" t="s">
        <v>39748</v>
      </c>
      <c r="H12764">
        <f>ROW()</f>
        <v>12764</v>
      </c>
    </row>
    <row r="12765" spans="1:8">
      <c r="A12765" s="18" t="s">
        <v>44600</v>
      </c>
      <c r="B12765" s="18" t="s">
        <v>43790</v>
      </c>
      <c r="C12765" s="10" t="s">
        <v>43787</v>
      </c>
      <c r="D12765" s="10" t="s">
        <v>44601</v>
      </c>
      <c r="E12765" s="10">
        <v>20171008</v>
      </c>
      <c r="F12765" s="10" t="s">
        <v>26619</v>
      </c>
      <c r="G12765" s="10" t="s">
        <v>39749</v>
      </c>
      <c r="H12765">
        <f>ROW()</f>
        <v>12765</v>
      </c>
    </row>
    <row r="12766" spans="1:8">
      <c r="A12766" s="18" t="s">
        <v>44600</v>
      </c>
      <c r="B12766" s="18" t="s">
        <v>43790</v>
      </c>
      <c r="C12766" s="10" t="s">
        <v>43787</v>
      </c>
      <c r="D12766" s="10" t="s">
        <v>44601</v>
      </c>
      <c r="E12766" s="10">
        <v>20171008</v>
      </c>
      <c r="F12766" s="10" t="s">
        <v>26620</v>
      </c>
      <c r="G12766" s="10" t="s">
        <v>39750</v>
      </c>
      <c r="H12766">
        <f>ROW()</f>
        <v>12766</v>
      </c>
    </row>
    <row r="12767" spans="1:8">
      <c r="A12767" s="18" t="s">
        <v>44600</v>
      </c>
      <c r="B12767" s="18" t="s">
        <v>43790</v>
      </c>
      <c r="C12767" s="10" t="s">
        <v>43787</v>
      </c>
      <c r="D12767" s="10" t="s">
        <v>44601</v>
      </c>
      <c r="E12767" s="10">
        <v>20171008</v>
      </c>
      <c r="F12767" s="10" t="s">
        <v>26621</v>
      </c>
      <c r="G12767" s="10" t="s">
        <v>39751</v>
      </c>
      <c r="H12767">
        <f>ROW()</f>
        <v>12767</v>
      </c>
    </row>
    <row r="12768" spans="1:8">
      <c r="A12768" s="18" t="s">
        <v>44600</v>
      </c>
      <c r="B12768" s="18" t="s">
        <v>43790</v>
      </c>
      <c r="C12768" s="10" t="s">
        <v>43787</v>
      </c>
      <c r="D12768" s="10" t="s">
        <v>44601</v>
      </c>
      <c r="E12768" s="10">
        <v>20171008</v>
      </c>
      <c r="F12768" s="10" t="s">
        <v>26622</v>
      </c>
      <c r="G12768" s="10" t="s">
        <v>39752</v>
      </c>
      <c r="H12768">
        <f>ROW()</f>
        <v>12768</v>
      </c>
    </row>
    <row r="12769" spans="1:8">
      <c r="A12769" s="18" t="s">
        <v>44600</v>
      </c>
      <c r="B12769" s="18" t="s">
        <v>43790</v>
      </c>
      <c r="C12769" s="10" t="s">
        <v>43787</v>
      </c>
      <c r="D12769" s="10" t="s">
        <v>44601</v>
      </c>
      <c r="E12769" s="10">
        <v>20171008</v>
      </c>
      <c r="F12769" s="10" t="s">
        <v>26623</v>
      </c>
      <c r="G12769" s="10" t="s">
        <v>39753</v>
      </c>
      <c r="H12769">
        <f>ROW()</f>
        <v>12769</v>
      </c>
    </row>
    <row r="12770" spans="1:8">
      <c r="A12770" s="18" t="s">
        <v>44600</v>
      </c>
      <c r="B12770" s="18" t="s">
        <v>43790</v>
      </c>
      <c r="C12770" s="10" t="s">
        <v>43787</v>
      </c>
      <c r="D12770" s="10" t="s">
        <v>44601</v>
      </c>
      <c r="E12770" s="10">
        <v>20171008</v>
      </c>
      <c r="F12770" s="10" t="s">
        <v>26624</v>
      </c>
      <c r="G12770" s="10" t="s">
        <v>39754</v>
      </c>
      <c r="H12770">
        <f>ROW()</f>
        <v>12770</v>
      </c>
    </row>
    <row r="12771" spans="1:8">
      <c r="A12771" s="18" t="s">
        <v>44600</v>
      </c>
      <c r="B12771" s="20" t="s">
        <v>43790</v>
      </c>
      <c r="C12771" s="10" t="s">
        <v>43787</v>
      </c>
      <c r="D12771" s="10" t="s">
        <v>44601</v>
      </c>
      <c r="E12771" s="10">
        <v>20171008</v>
      </c>
      <c r="F12771" s="10" t="s">
        <v>26625</v>
      </c>
      <c r="G12771" s="10" t="s">
        <v>39755</v>
      </c>
      <c r="H12771">
        <f>ROW()</f>
        <v>12771</v>
      </c>
    </row>
    <row r="12772" spans="1:8">
      <c r="A12772" s="17" t="s">
        <v>44604</v>
      </c>
      <c r="B12772" s="19" t="s">
        <v>43786</v>
      </c>
      <c r="C12772" s="12" t="s">
        <v>43787</v>
      </c>
      <c r="D12772" s="12" t="s">
        <v>44605</v>
      </c>
      <c r="E12772" s="12">
        <v>20171008</v>
      </c>
      <c r="F12772" s="12" t="s">
        <v>26626</v>
      </c>
      <c r="G12772" s="12" t="s">
        <v>39756</v>
      </c>
      <c r="H12772">
        <f>ROW()</f>
        <v>12772</v>
      </c>
    </row>
    <row r="12773" spans="1:8">
      <c r="A12773" s="17" t="s">
        <v>44604</v>
      </c>
      <c r="B12773" s="19" t="s">
        <v>43786</v>
      </c>
      <c r="C12773" s="12" t="s">
        <v>43787</v>
      </c>
      <c r="D12773" s="12" t="s">
        <v>44605</v>
      </c>
      <c r="E12773" s="12">
        <v>20171008</v>
      </c>
      <c r="F12773" s="12" t="s">
        <v>26627</v>
      </c>
      <c r="G12773" s="12" t="s">
        <v>39757</v>
      </c>
      <c r="H12773">
        <f>ROW()</f>
        <v>12773</v>
      </c>
    </row>
    <row r="12774" spans="1:8">
      <c r="A12774" s="17" t="s">
        <v>44604</v>
      </c>
      <c r="B12774" s="19" t="s">
        <v>43786</v>
      </c>
      <c r="C12774" s="12" t="s">
        <v>43787</v>
      </c>
      <c r="D12774" s="12" t="s">
        <v>44605</v>
      </c>
      <c r="E12774" s="12">
        <v>20171008</v>
      </c>
      <c r="F12774" s="12" t="s">
        <v>26628</v>
      </c>
      <c r="G12774" s="12" t="s">
        <v>39758</v>
      </c>
      <c r="H12774">
        <f>ROW()</f>
        <v>12774</v>
      </c>
    </row>
    <row r="12775" spans="1:8">
      <c r="A12775" s="17" t="s">
        <v>44604</v>
      </c>
      <c r="B12775" s="19" t="s">
        <v>43786</v>
      </c>
      <c r="C12775" s="12" t="s">
        <v>43787</v>
      </c>
      <c r="D12775" s="12" t="s">
        <v>44605</v>
      </c>
      <c r="E12775" s="12">
        <v>20171008</v>
      </c>
      <c r="F12775" s="12" t="s">
        <v>26629</v>
      </c>
      <c r="G12775" s="12" t="s">
        <v>39759</v>
      </c>
      <c r="H12775">
        <f>ROW()</f>
        <v>12775</v>
      </c>
    </row>
    <row r="12776" spans="1:8">
      <c r="A12776" s="17" t="s">
        <v>44604</v>
      </c>
      <c r="B12776" s="19" t="s">
        <v>43786</v>
      </c>
      <c r="C12776" s="12" t="s">
        <v>43787</v>
      </c>
      <c r="D12776" s="12" t="s">
        <v>44605</v>
      </c>
      <c r="E12776" s="12">
        <v>20171008</v>
      </c>
      <c r="F12776" s="12" t="s">
        <v>26630</v>
      </c>
      <c r="G12776" s="12" t="s">
        <v>39760</v>
      </c>
      <c r="H12776">
        <f>ROW()</f>
        <v>12776</v>
      </c>
    </row>
    <row r="12777" spans="1:8">
      <c r="A12777" s="17" t="s">
        <v>44604</v>
      </c>
      <c r="B12777" s="19" t="s">
        <v>43786</v>
      </c>
      <c r="C12777" s="12" t="s">
        <v>43787</v>
      </c>
      <c r="D12777" s="12" t="s">
        <v>44605</v>
      </c>
      <c r="E12777" s="12">
        <v>20171008</v>
      </c>
      <c r="F12777" s="12" t="s">
        <v>26631</v>
      </c>
      <c r="G12777" s="12" t="s">
        <v>39761</v>
      </c>
      <c r="H12777">
        <f>ROW()</f>
        <v>12777</v>
      </c>
    </row>
    <row r="12778" spans="1:8">
      <c r="A12778" s="17" t="s">
        <v>44604</v>
      </c>
      <c r="B12778" s="19" t="s">
        <v>43786</v>
      </c>
      <c r="C12778" s="12" t="s">
        <v>43787</v>
      </c>
      <c r="D12778" s="12" t="s">
        <v>44605</v>
      </c>
      <c r="E12778" s="12">
        <v>20171008</v>
      </c>
      <c r="F12778" s="12" t="s">
        <v>26632</v>
      </c>
      <c r="G12778" s="12" t="s">
        <v>39762</v>
      </c>
      <c r="H12778">
        <f>ROW()</f>
        <v>12778</v>
      </c>
    </row>
    <row r="12779" spans="1:8">
      <c r="A12779" s="17" t="s">
        <v>44604</v>
      </c>
      <c r="B12779" s="19" t="s">
        <v>43786</v>
      </c>
      <c r="C12779" s="12" t="s">
        <v>43787</v>
      </c>
      <c r="D12779" s="12" t="s">
        <v>44605</v>
      </c>
      <c r="E12779" s="12">
        <v>20171008</v>
      </c>
      <c r="F12779" s="12" t="s">
        <v>26633</v>
      </c>
      <c r="G12779" s="12" t="s">
        <v>39763</v>
      </c>
      <c r="H12779">
        <f>ROW()</f>
        <v>12779</v>
      </c>
    </row>
    <row r="12780" spans="1:8">
      <c r="A12780" s="17" t="s">
        <v>44604</v>
      </c>
      <c r="B12780" s="19" t="s">
        <v>43786</v>
      </c>
      <c r="C12780" s="12" t="s">
        <v>43787</v>
      </c>
      <c r="D12780" s="12" t="s">
        <v>44605</v>
      </c>
      <c r="E12780" s="12">
        <v>20171008</v>
      </c>
      <c r="F12780" s="12" t="s">
        <v>26634</v>
      </c>
      <c r="G12780" s="12" t="s">
        <v>39764</v>
      </c>
      <c r="H12780">
        <f>ROW()</f>
        <v>12780</v>
      </c>
    </row>
    <row r="12781" spans="1:8">
      <c r="A12781" s="17" t="s">
        <v>44604</v>
      </c>
      <c r="B12781" s="19" t="s">
        <v>43786</v>
      </c>
      <c r="C12781" s="12" t="s">
        <v>43787</v>
      </c>
      <c r="D12781" s="12" t="s">
        <v>44605</v>
      </c>
      <c r="E12781" s="12">
        <v>20171008</v>
      </c>
      <c r="F12781" s="12" t="s">
        <v>26635</v>
      </c>
      <c r="G12781" s="12" t="s">
        <v>39765</v>
      </c>
      <c r="H12781">
        <f>ROW()</f>
        <v>12781</v>
      </c>
    </row>
    <row r="12782" spans="1:8">
      <c r="A12782" s="18" t="s">
        <v>44606</v>
      </c>
      <c r="B12782" s="18" t="s">
        <v>43790</v>
      </c>
      <c r="C12782" s="10" t="s">
        <v>43787</v>
      </c>
      <c r="D12782" s="10" t="s">
        <v>44607</v>
      </c>
      <c r="E12782" s="10">
        <v>20171008</v>
      </c>
      <c r="F12782" s="10" t="s">
        <v>44608</v>
      </c>
      <c r="G12782" s="10" t="s">
        <v>44609</v>
      </c>
      <c r="H12782">
        <f>ROW()</f>
        <v>12782</v>
      </c>
    </row>
    <row r="12783" spans="1:8">
      <c r="A12783" s="18" t="s">
        <v>44606</v>
      </c>
      <c r="B12783" s="18" t="s">
        <v>43790</v>
      </c>
      <c r="C12783" s="10" t="s">
        <v>43787</v>
      </c>
      <c r="D12783" s="10" t="s">
        <v>44607</v>
      </c>
      <c r="E12783" s="10">
        <v>20171008</v>
      </c>
      <c r="F12783" s="10" t="s">
        <v>26636</v>
      </c>
      <c r="G12783" s="10" t="s">
        <v>39766</v>
      </c>
      <c r="H12783">
        <f>ROW()</f>
        <v>12783</v>
      </c>
    </row>
    <row r="12784" spans="1:8">
      <c r="A12784" s="18" t="s">
        <v>44606</v>
      </c>
      <c r="B12784" s="18" t="s">
        <v>43790</v>
      </c>
      <c r="C12784" s="10" t="s">
        <v>43787</v>
      </c>
      <c r="D12784" s="10" t="s">
        <v>44607</v>
      </c>
      <c r="E12784" s="10">
        <v>20171008</v>
      </c>
      <c r="F12784" s="10" t="s">
        <v>26637</v>
      </c>
      <c r="G12784" s="10" t="s">
        <v>39767</v>
      </c>
      <c r="H12784">
        <f>ROW()</f>
        <v>12784</v>
      </c>
    </row>
    <row r="12785" spans="1:8">
      <c r="A12785" s="18" t="s">
        <v>44606</v>
      </c>
      <c r="B12785" s="18" t="s">
        <v>43790</v>
      </c>
      <c r="C12785" s="10" t="s">
        <v>43787</v>
      </c>
      <c r="D12785" s="10" t="s">
        <v>44607</v>
      </c>
      <c r="E12785" s="10">
        <v>20171008</v>
      </c>
      <c r="F12785" s="10" t="s">
        <v>26638</v>
      </c>
      <c r="G12785" s="10" t="s">
        <v>39768</v>
      </c>
      <c r="H12785">
        <f>ROW()</f>
        <v>12785</v>
      </c>
    </row>
    <row r="12786" spans="1:8">
      <c r="A12786" s="18" t="s">
        <v>44606</v>
      </c>
      <c r="B12786" s="18" t="s">
        <v>43790</v>
      </c>
      <c r="C12786" s="10" t="s">
        <v>43787</v>
      </c>
      <c r="D12786" s="10" t="s">
        <v>44607</v>
      </c>
      <c r="E12786" s="10">
        <v>20171008</v>
      </c>
      <c r="F12786" s="10" t="s">
        <v>26639</v>
      </c>
      <c r="G12786" s="10" t="s">
        <v>39769</v>
      </c>
      <c r="H12786">
        <f>ROW()</f>
        <v>12786</v>
      </c>
    </row>
    <row r="12787" spans="1:8">
      <c r="A12787" s="18" t="s">
        <v>44606</v>
      </c>
      <c r="B12787" s="18" t="s">
        <v>43790</v>
      </c>
      <c r="C12787" s="10" t="s">
        <v>43787</v>
      </c>
      <c r="D12787" s="10" t="s">
        <v>44607</v>
      </c>
      <c r="E12787" s="10">
        <v>20171008</v>
      </c>
      <c r="F12787" s="10" t="s">
        <v>26640</v>
      </c>
      <c r="G12787" s="10" t="s">
        <v>39770</v>
      </c>
      <c r="H12787">
        <f>ROW()</f>
        <v>12787</v>
      </c>
    </row>
    <row r="12788" spans="1:8">
      <c r="A12788" s="18" t="s">
        <v>44606</v>
      </c>
      <c r="B12788" s="18" t="s">
        <v>43790</v>
      </c>
      <c r="C12788" s="10" t="s">
        <v>43787</v>
      </c>
      <c r="D12788" s="10" t="s">
        <v>44607</v>
      </c>
      <c r="E12788" s="10">
        <v>20171008</v>
      </c>
      <c r="F12788" s="10" t="s">
        <v>26641</v>
      </c>
      <c r="G12788" s="10" t="s">
        <v>39771</v>
      </c>
      <c r="H12788">
        <f>ROW()</f>
        <v>12788</v>
      </c>
    </row>
    <row r="12789" spans="1:8">
      <c r="A12789" s="18" t="s">
        <v>44606</v>
      </c>
      <c r="B12789" s="18" t="s">
        <v>43790</v>
      </c>
      <c r="C12789" s="10" t="s">
        <v>43787</v>
      </c>
      <c r="D12789" s="10" t="s">
        <v>44607</v>
      </c>
      <c r="E12789" s="10">
        <v>20171008</v>
      </c>
      <c r="F12789" s="10" t="s">
        <v>26642</v>
      </c>
      <c r="G12789" s="10" t="s">
        <v>39772</v>
      </c>
      <c r="H12789">
        <f>ROW()</f>
        <v>12789</v>
      </c>
    </row>
    <row r="12790" spans="1:8">
      <c r="A12790" s="18" t="s">
        <v>44606</v>
      </c>
      <c r="B12790" s="18" t="s">
        <v>43790</v>
      </c>
      <c r="C12790" s="10" t="s">
        <v>43787</v>
      </c>
      <c r="D12790" s="10" t="s">
        <v>44607</v>
      </c>
      <c r="E12790" s="10">
        <v>20171008</v>
      </c>
      <c r="F12790" s="10" t="s">
        <v>26643</v>
      </c>
      <c r="G12790" s="10" t="s">
        <v>39773</v>
      </c>
      <c r="H12790">
        <f>ROW()</f>
        <v>12790</v>
      </c>
    </row>
    <row r="12791" spans="1:8">
      <c r="A12791" s="18" t="s">
        <v>44606</v>
      </c>
      <c r="B12791" s="20" t="s">
        <v>43790</v>
      </c>
      <c r="C12791" s="10" t="s">
        <v>43787</v>
      </c>
      <c r="D12791" s="10" t="s">
        <v>44607</v>
      </c>
      <c r="E12791" s="10">
        <v>20171008</v>
      </c>
      <c r="F12791" s="10" t="s">
        <v>26644</v>
      </c>
      <c r="G12791" s="10" t="s">
        <v>39774</v>
      </c>
      <c r="H12791">
        <f>ROW()</f>
        <v>12791</v>
      </c>
    </row>
    <row r="12792" spans="1:8">
      <c r="A12792" s="17" t="s">
        <v>44610</v>
      </c>
      <c r="B12792" s="19" t="s">
        <v>43786</v>
      </c>
      <c r="C12792" s="12" t="s">
        <v>43787</v>
      </c>
      <c r="D12792" s="12" t="s">
        <v>44611</v>
      </c>
      <c r="E12792" s="12">
        <v>20171008</v>
      </c>
      <c r="F12792" s="12" t="s">
        <v>26645</v>
      </c>
      <c r="G12792" s="12" t="s">
        <v>39775</v>
      </c>
      <c r="H12792">
        <f>ROW()</f>
        <v>12792</v>
      </c>
    </row>
    <row r="12793" spans="1:8">
      <c r="A12793" s="17" t="s">
        <v>44610</v>
      </c>
      <c r="B12793" s="19" t="s">
        <v>43786</v>
      </c>
      <c r="C12793" s="12" t="s">
        <v>43787</v>
      </c>
      <c r="D12793" s="12" t="s">
        <v>44611</v>
      </c>
      <c r="E12793" s="12">
        <v>20171008</v>
      </c>
      <c r="F12793" s="12" t="s">
        <v>26646</v>
      </c>
      <c r="G12793" s="12" t="s">
        <v>39776</v>
      </c>
      <c r="H12793">
        <f>ROW()</f>
        <v>12793</v>
      </c>
    </row>
    <row r="12794" spans="1:8">
      <c r="A12794" s="17" t="s">
        <v>44610</v>
      </c>
      <c r="B12794" s="19" t="s">
        <v>43786</v>
      </c>
      <c r="C12794" s="12" t="s">
        <v>43787</v>
      </c>
      <c r="D12794" s="12" t="s">
        <v>44611</v>
      </c>
      <c r="E12794" s="12">
        <v>20171008</v>
      </c>
      <c r="F12794" s="12" t="s">
        <v>26647</v>
      </c>
      <c r="G12794" s="12" t="s">
        <v>39777</v>
      </c>
      <c r="H12794">
        <f>ROW()</f>
        <v>12794</v>
      </c>
    </row>
    <row r="12795" spans="1:8">
      <c r="A12795" s="17" t="s">
        <v>44610</v>
      </c>
      <c r="B12795" s="19" t="s">
        <v>43786</v>
      </c>
      <c r="C12795" s="12" t="s">
        <v>43787</v>
      </c>
      <c r="D12795" s="12" t="s">
        <v>44611</v>
      </c>
      <c r="E12795" s="12">
        <v>20171008</v>
      </c>
      <c r="F12795" s="12" t="s">
        <v>26648</v>
      </c>
      <c r="G12795" s="12" t="s">
        <v>39778</v>
      </c>
      <c r="H12795">
        <f>ROW()</f>
        <v>12795</v>
      </c>
    </row>
    <row r="12796" spans="1:8">
      <c r="A12796" s="17" t="s">
        <v>44610</v>
      </c>
      <c r="B12796" s="19" t="s">
        <v>43786</v>
      </c>
      <c r="C12796" s="12" t="s">
        <v>43787</v>
      </c>
      <c r="D12796" s="12" t="s">
        <v>44611</v>
      </c>
      <c r="E12796" s="12">
        <v>20171008</v>
      </c>
      <c r="F12796" s="12" t="s">
        <v>26649</v>
      </c>
      <c r="G12796" s="12" t="s">
        <v>39779</v>
      </c>
      <c r="H12796">
        <f>ROW()</f>
        <v>12796</v>
      </c>
    </row>
    <row r="12797" spans="1:8">
      <c r="A12797" s="17" t="s">
        <v>44610</v>
      </c>
      <c r="B12797" s="19" t="s">
        <v>43786</v>
      </c>
      <c r="C12797" s="12" t="s">
        <v>43787</v>
      </c>
      <c r="D12797" s="12" t="s">
        <v>44611</v>
      </c>
      <c r="E12797" s="12">
        <v>20171008</v>
      </c>
      <c r="F12797" s="12" t="s">
        <v>26650</v>
      </c>
      <c r="G12797" s="12" t="s">
        <v>39780</v>
      </c>
      <c r="H12797">
        <f>ROW()</f>
        <v>12797</v>
      </c>
    </row>
    <row r="12798" spans="1:8">
      <c r="A12798" s="17" t="s">
        <v>44610</v>
      </c>
      <c r="B12798" s="19" t="s">
        <v>43786</v>
      </c>
      <c r="C12798" s="12" t="s">
        <v>43787</v>
      </c>
      <c r="D12798" s="12" t="s">
        <v>44611</v>
      </c>
      <c r="E12798" s="12">
        <v>20171008</v>
      </c>
      <c r="F12798" s="12" t="s">
        <v>26651</v>
      </c>
      <c r="G12798" s="12" t="s">
        <v>39781</v>
      </c>
      <c r="H12798">
        <f>ROW()</f>
        <v>12798</v>
      </c>
    </row>
    <row r="12799" spans="1:8">
      <c r="A12799" s="17" t="s">
        <v>44610</v>
      </c>
      <c r="B12799" s="19" t="s">
        <v>43786</v>
      </c>
      <c r="C12799" s="12" t="s">
        <v>43787</v>
      </c>
      <c r="D12799" s="12" t="s">
        <v>44611</v>
      </c>
      <c r="E12799" s="12">
        <v>20171008</v>
      </c>
      <c r="F12799" s="12" t="s">
        <v>26652</v>
      </c>
      <c r="G12799" s="12" t="s">
        <v>39782</v>
      </c>
      <c r="H12799">
        <f>ROW()</f>
        <v>12799</v>
      </c>
    </row>
    <row r="12800" spans="1:8">
      <c r="A12800" s="17" t="s">
        <v>44610</v>
      </c>
      <c r="B12800" s="19" t="s">
        <v>43786</v>
      </c>
      <c r="C12800" s="12" t="s">
        <v>43787</v>
      </c>
      <c r="D12800" s="12" t="s">
        <v>44611</v>
      </c>
      <c r="E12800" s="12">
        <v>20171008</v>
      </c>
      <c r="F12800" s="12" t="s">
        <v>26653</v>
      </c>
      <c r="G12800" s="12" t="s">
        <v>39783</v>
      </c>
      <c r="H12800">
        <f>ROW()</f>
        <v>12800</v>
      </c>
    </row>
    <row r="12801" spans="1:8">
      <c r="A12801" s="17" t="s">
        <v>44610</v>
      </c>
      <c r="B12801" s="19" t="s">
        <v>43786</v>
      </c>
      <c r="C12801" s="12" t="s">
        <v>43787</v>
      </c>
      <c r="D12801" s="12" t="s">
        <v>44611</v>
      </c>
      <c r="E12801" s="12">
        <v>20171008</v>
      </c>
      <c r="F12801" s="12" t="s">
        <v>26654</v>
      </c>
      <c r="G12801" s="12" t="s">
        <v>39784</v>
      </c>
      <c r="H12801">
        <f>ROW()</f>
        <v>12801</v>
      </c>
    </row>
    <row r="12802" spans="1:8">
      <c r="A12802" s="18" t="s">
        <v>44612</v>
      </c>
      <c r="B12802" s="18" t="s">
        <v>43790</v>
      </c>
      <c r="C12802" s="10" t="s">
        <v>43787</v>
      </c>
      <c r="D12802" s="10" t="s">
        <v>44613</v>
      </c>
      <c r="E12802" s="10">
        <v>20171008</v>
      </c>
      <c r="F12802" s="10" t="s">
        <v>44614</v>
      </c>
      <c r="G12802" s="10" t="s">
        <v>44615</v>
      </c>
      <c r="H12802">
        <f>ROW()</f>
        <v>12802</v>
      </c>
    </row>
    <row r="12803" spans="1:8">
      <c r="A12803" s="18" t="s">
        <v>44612</v>
      </c>
      <c r="B12803" s="18" t="s">
        <v>43790</v>
      </c>
      <c r="C12803" s="10" t="s">
        <v>43787</v>
      </c>
      <c r="D12803" s="10" t="s">
        <v>44613</v>
      </c>
      <c r="E12803" s="10">
        <v>20171008</v>
      </c>
      <c r="F12803" s="10" t="s">
        <v>26655</v>
      </c>
      <c r="G12803" s="10" t="s">
        <v>39785</v>
      </c>
      <c r="H12803">
        <f>ROW()</f>
        <v>12803</v>
      </c>
    </row>
    <row r="12804" spans="1:8">
      <c r="A12804" s="18" t="s">
        <v>44612</v>
      </c>
      <c r="B12804" s="18" t="s">
        <v>43790</v>
      </c>
      <c r="C12804" s="10" t="s">
        <v>43787</v>
      </c>
      <c r="D12804" s="10" t="s">
        <v>44613</v>
      </c>
      <c r="E12804" s="10">
        <v>20171008</v>
      </c>
      <c r="F12804" s="10" t="s">
        <v>26656</v>
      </c>
      <c r="G12804" s="10" t="s">
        <v>39786</v>
      </c>
      <c r="H12804">
        <f>ROW()</f>
        <v>12804</v>
      </c>
    </row>
    <row r="12805" spans="1:8">
      <c r="A12805" s="18" t="s">
        <v>44612</v>
      </c>
      <c r="B12805" s="18" t="s">
        <v>43790</v>
      </c>
      <c r="C12805" s="10" t="s">
        <v>43787</v>
      </c>
      <c r="D12805" s="10" t="s">
        <v>44613</v>
      </c>
      <c r="E12805" s="10">
        <v>20171008</v>
      </c>
      <c r="F12805" s="10" t="s">
        <v>26657</v>
      </c>
      <c r="G12805" s="10" t="s">
        <v>39787</v>
      </c>
      <c r="H12805">
        <f>ROW()</f>
        <v>12805</v>
      </c>
    </row>
    <row r="12806" spans="1:8">
      <c r="A12806" s="18" t="s">
        <v>44612</v>
      </c>
      <c r="B12806" s="18" t="s">
        <v>43790</v>
      </c>
      <c r="C12806" s="10" t="s">
        <v>43787</v>
      </c>
      <c r="D12806" s="10" t="s">
        <v>44613</v>
      </c>
      <c r="E12806" s="10">
        <v>20171008</v>
      </c>
      <c r="F12806" s="10" t="s">
        <v>26658</v>
      </c>
      <c r="G12806" s="10" t="s">
        <v>39788</v>
      </c>
      <c r="H12806">
        <f>ROW()</f>
        <v>12806</v>
      </c>
    </row>
    <row r="12807" spans="1:8">
      <c r="A12807" s="18" t="s">
        <v>44612</v>
      </c>
      <c r="B12807" s="18" t="s">
        <v>43790</v>
      </c>
      <c r="C12807" s="10" t="s">
        <v>43787</v>
      </c>
      <c r="D12807" s="10" t="s">
        <v>44613</v>
      </c>
      <c r="E12807" s="10">
        <v>20171008</v>
      </c>
      <c r="F12807" s="10" t="s">
        <v>26659</v>
      </c>
      <c r="G12807" s="10" t="s">
        <v>39789</v>
      </c>
      <c r="H12807">
        <f>ROW()</f>
        <v>12807</v>
      </c>
    </row>
    <row r="12808" spans="1:8">
      <c r="A12808" s="18" t="s">
        <v>44612</v>
      </c>
      <c r="B12808" s="18" t="s">
        <v>43790</v>
      </c>
      <c r="C12808" s="10" t="s">
        <v>43787</v>
      </c>
      <c r="D12808" s="10" t="s">
        <v>44613</v>
      </c>
      <c r="E12808" s="10">
        <v>20171008</v>
      </c>
      <c r="F12808" s="10" t="s">
        <v>26660</v>
      </c>
      <c r="G12808" s="10" t="s">
        <v>39790</v>
      </c>
      <c r="H12808">
        <f>ROW()</f>
        <v>12808</v>
      </c>
    </row>
    <row r="12809" spans="1:8">
      <c r="A12809" s="18" t="s">
        <v>44612</v>
      </c>
      <c r="B12809" s="18" t="s">
        <v>43790</v>
      </c>
      <c r="C12809" s="10" t="s">
        <v>43787</v>
      </c>
      <c r="D12809" s="10" t="s">
        <v>44613</v>
      </c>
      <c r="E12809" s="10">
        <v>20171008</v>
      </c>
      <c r="F12809" s="10" t="s">
        <v>26661</v>
      </c>
      <c r="G12809" s="10" t="s">
        <v>39791</v>
      </c>
      <c r="H12809">
        <f>ROW()</f>
        <v>12809</v>
      </c>
    </row>
    <row r="12810" spans="1:8">
      <c r="A12810" s="18" t="s">
        <v>44612</v>
      </c>
      <c r="B12810" s="18" t="s">
        <v>43790</v>
      </c>
      <c r="C12810" s="10" t="s">
        <v>43787</v>
      </c>
      <c r="D12810" s="10" t="s">
        <v>44613</v>
      </c>
      <c r="E12810" s="10">
        <v>20171008</v>
      </c>
      <c r="F12810" s="10" t="s">
        <v>26662</v>
      </c>
      <c r="G12810" s="10" t="s">
        <v>39792</v>
      </c>
      <c r="H12810">
        <f>ROW()</f>
        <v>12810</v>
      </c>
    </row>
    <row r="12811" spans="1:8">
      <c r="A12811" s="18" t="s">
        <v>44612</v>
      </c>
      <c r="B12811" s="20" t="s">
        <v>43790</v>
      </c>
      <c r="C12811" s="10" t="s">
        <v>43787</v>
      </c>
      <c r="D12811" s="10" t="s">
        <v>44613</v>
      </c>
      <c r="E12811" s="10">
        <v>20171008</v>
      </c>
      <c r="F12811" s="10" t="s">
        <v>26663</v>
      </c>
      <c r="G12811" s="10" t="s">
        <v>39793</v>
      </c>
      <c r="H12811">
        <f>ROW()</f>
        <v>12811</v>
      </c>
    </row>
    <row r="12812" spans="1:8">
      <c r="A12812" s="17" t="s">
        <v>44616</v>
      </c>
      <c r="B12812" s="19" t="s">
        <v>43786</v>
      </c>
      <c r="C12812" s="12" t="s">
        <v>43787</v>
      </c>
      <c r="D12812" s="12" t="s">
        <v>44617</v>
      </c>
      <c r="E12812" s="12">
        <v>20171008</v>
      </c>
      <c r="F12812" s="12" t="s">
        <v>26664</v>
      </c>
      <c r="G12812" s="12" t="s">
        <v>39794</v>
      </c>
      <c r="H12812">
        <f>ROW()</f>
        <v>12812</v>
      </c>
    </row>
    <row r="12813" spans="1:8">
      <c r="A12813" s="17" t="s">
        <v>44616</v>
      </c>
      <c r="B12813" s="19" t="s">
        <v>43786</v>
      </c>
      <c r="C12813" s="12" t="s">
        <v>43787</v>
      </c>
      <c r="D12813" s="12" t="s">
        <v>44617</v>
      </c>
      <c r="E12813" s="12">
        <v>20171008</v>
      </c>
      <c r="F12813" s="12" t="s">
        <v>26665</v>
      </c>
      <c r="G12813" s="12" t="s">
        <v>39795</v>
      </c>
      <c r="H12813">
        <f>ROW()</f>
        <v>12813</v>
      </c>
    </row>
    <row r="12814" spans="1:8">
      <c r="A12814" s="17" t="s">
        <v>44616</v>
      </c>
      <c r="B12814" s="19" t="s">
        <v>43786</v>
      </c>
      <c r="C12814" s="12" t="s">
        <v>43787</v>
      </c>
      <c r="D12814" s="12" t="s">
        <v>44617</v>
      </c>
      <c r="E12814" s="12">
        <v>20171008</v>
      </c>
      <c r="F12814" s="12" t="s">
        <v>26666</v>
      </c>
      <c r="G12814" s="12" t="s">
        <v>39796</v>
      </c>
      <c r="H12814">
        <f>ROW()</f>
        <v>12814</v>
      </c>
    </row>
    <row r="12815" spans="1:8">
      <c r="A12815" s="17" t="s">
        <v>44616</v>
      </c>
      <c r="B12815" s="19" t="s">
        <v>43786</v>
      </c>
      <c r="C12815" s="12" t="s">
        <v>43787</v>
      </c>
      <c r="D12815" s="12" t="s">
        <v>44617</v>
      </c>
      <c r="E12815" s="12">
        <v>20171008</v>
      </c>
      <c r="F12815" s="12" t="s">
        <v>26667</v>
      </c>
      <c r="G12815" s="12" t="s">
        <v>39797</v>
      </c>
      <c r="H12815">
        <f>ROW()</f>
        <v>12815</v>
      </c>
    </row>
    <row r="12816" spans="1:8">
      <c r="A12816" s="17" t="s">
        <v>44616</v>
      </c>
      <c r="B12816" s="19" t="s">
        <v>43786</v>
      </c>
      <c r="C12816" s="12" t="s">
        <v>43787</v>
      </c>
      <c r="D12816" s="12" t="s">
        <v>44617</v>
      </c>
      <c r="E12816" s="12">
        <v>20171008</v>
      </c>
      <c r="F12816" s="12" t="s">
        <v>26668</v>
      </c>
      <c r="G12816" s="12" t="s">
        <v>39798</v>
      </c>
      <c r="H12816">
        <f>ROW()</f>
        <v>12816</v>
      </c>
    </row>
    <row r="12817" spans="1:8">
      <c r="A12817" s="17" t="s">
        <v>44616</v>
      </c>
      <c r="B12817" s="19" t="s">
        <v>43786</v>
      </c>
      <c r="C12817" s="12" t="s">
        <v>43787</v>
      </c>
      <c r="D12817" s="12" t="s">
        <v>44617</v>
      </c>
      <c r="E12817" s="12">
        <v>20171008</v>
      </c>
      <c r="F12817" s="12" t="s">
        <v>26669</v>
      </c>
      <c r="G12817" s="12" t="s">
        <v>39799</v>
      </c>
      <c r="H12817">
        <f>ROW()</f>
        <v>12817</v>
      </c>
    </row>
    <row r="12818" spans="1:8">
      <c r="A12818" s="17" t="s">
        <v>44616</v>
      </c>
      <c r="B12818" s="19" t="s">
        <v>43786</v>
      </c>
      <c r="C12818" s="12" t="s">
        <v>43787</v>
      </c>
      <c r="D12818" s="12" t="s">
        <v>44617</v>
      </c>
      <c r="E12818" s="12">
        <v>20171008</v>
      </c>
      <c r="F12818" s="12" t="s">
        <v>26670</v>
      </c>
      <c r="G12818" s="12" t="s">
        <v>39800</v>
      </c>
      <c r="H12818">
        <f>ROW()</f>
        <v>12818</v>
      </c>
    </row>
    <row r="12819" spans="1:8">
      <c r="A12819" s="17" t="s">
        <v>44616</v>
      </c>
      <c r="B12819" s="19" t="s">
        <v>43786</v>
      </c>
      <c r="C12819" s="12" t="s">
        <v>43787</v>
      </c>
      <c r="D12819" s="12" t="s">
        <v>44617</v>
      </c>
      <c r="E12819" s="12">
        <v>20171008</v>
      </c>
      <c r="F12819" s="12" t="s">
        <v>26671</v>
      </c>
      <c r="G12819" s="12" t="s">
        <v>39801</v>
      </c>
      <c r="H12819">
        <f>ROW()</f>
        <v>12819</v>
      </c>
    </row>
    <row r="12820" spans="1:8">
      <c r="A12820" s="17" t="s">
        <v>44616</v>
      </c>
      <c r="B12820" s="19" t="s">
        <v>43786</v>
      </c>
      <c r="C12820" s="12" t="s">
        <v>43787</v>
      </c>
      <c r="D12820" s="12" t="s">
        <v>44617</v>
      </c>
      <c r="E12820" s="12">
        <v>20171008</v>
      </c>
      <c r="F12820" s="12" t="s">
        <v>26672</v>
      </c>
      <c r="G12820" s="12" t="s">
        <v>39802</v>
      </c>
      <c r="H12820">
        <f>ROW()</f>
        <v>12820</v>
      </c>
    </row>
    <row r="12821" spans="1:8">
      <c r="A12821" s="17" t="s">
        <v>44616</v>
      </c>
      <c r="B12821" s="19" t="s">
        <v>43786</v>
      </c>
      <c r="C12821" s="12" t="s">
        <v>43787</v>
      </c>
      <c r="D12821" s="12" t="s">
        <v>44617</v>
      </c>
      <c r="E12821" s="12">
        <v>20171008</v>
      </c>
      <c r="F12821" s="12" t="s">
        <v>26673</v>
      </c>
      <c r="G12821" s="12" t="s">
        <v>39803</v>
      </c>
      <c r="H12821">
        <f>ROW()</f>
        <v>12821</v>
      </c>
    </row>
    <row r="12822" spans="1:8">
      <c r="A12822" s="18" t="s">
        <v>44618</v>
      </c>
      <c r="B12822" s="18" t="s">
        <v>43790</v>
      </c>
      <c r="C12822" s="10" t="s">
        <v>43787</v>
      </c>
      <c r="D12822" s="10" t="s">
        <v>44619</v>
      </c>
      <c r="E12822" s="10">
        <v>20171008</v>
      </c>
      <c r="F12822" s="10" t="s">
        <v>44620</v>
      </c>
      <c r="G12822" s="10" t="s">
        <v>44621</v>
      </c>
      <c r="H12822">
        <f>ROW()</f>
        <v>12822</v>
      </c>
    </row>
    <row r="12823" spans="1:8">
      <c r="A12823" s="18" t="s">
        <v>44618</v>
      </c>
      <c r="B12823" s="18" t="s">
        <v>43790</v>
      </c>
      <c r="C12823" s="10" t="s">
        <v>43787</v>
      </c>
      <c r="D12823" s="10" t="s">
        <v>44619</v>
      </c>
      <c r="E12823" s="10">
        <v>20171008</v>
      </c>
      <c r="F12823" s="10" t="s">
        <v>26674</v>
      </c>
      <c r="G12823" s="10" t="s">
        <v>39804</v>
      </c>
      <c r="H12823">
        <f>ROW()</f>
        <v>12823</v>
      </c>
    </row>
    <row r="12824" spans="1:8">
      <c r="A12824" s="18" t="s">
        <v>44618</v>
      </c>
      <c r="B12824" s="18" t="s">
        <v>43790</v>
      </c>
      <c r="C12824" s="10" t="s">
        <v>43787</v>
      </c>
      <c r="D12824" s="10" t="s">
        <v>44619</v>
      </c>
      <c r="E12824" s="10">
        <v>20171008</v>
      </c>
      <c r="F12824" s="10" t="s">
        <v>26675</v>
      </c>
      <c r="G12824" s="10" t="s">
        <v>39805</v>
      </c>
      <c r="H12824">
        <f>ROW()</f>
        <v>12824</v>
      </c>
    </row>
    <row r="12825" spans="1:8">
      <c r="A12825" s="18" t="s">
        <v>44618</v>
      </c>
      <c r="B12825" s="18" t="s">
        <v>43790</v>
      </c>
      <c r="C12825" s="10" t="s">
        <v>43787</v>
      </c>
      <c r="D12825" s="10" t="s">
        <v>44619</v>
      </c>
      <c r="E12825" s="10">
        <v>20171008</v>
      </c>
      <c r="F12825" s="10" t="s">
        <v>26676</v>
      </c>
      <c r="G12825" s="10" t="s">
        <v>39806</v>
      </c>
      <c r="H12825">
        <f>ROW()</f>
        <v>12825</v>
      </c>
    </row>
    <row r="12826" spans="1:8">
      <c r="A12826" s="18" t="s">
        <v>44618</v>
      </c>
      <c r="B12826" s="18" t="s">
        <v>43790</v>
      </c>
      <c r="C12826" s="10" t="s">
        <v>43787</v>
      </c>
      <c r="D12826" s="10" t="s">
        <v>44619</v>
      </c>
      <c r="E12826" s="10">
        <v>20171008</v>
      </c>
      <c r="F12826" s="10" t="s">
        <v>26677</v>
      </c>
      <c r="G12826" s="10" t="s">
        <v>39807</v>
      </c>
      <c r="H12826">
        <f>ROW()</f>
        <v>12826</v>
      </c>
    </row>
    <row r="12827" spans="1:8">
      <c r="A12827" s="18" t="s">
        <v>44618</v>
      </c>
      <c r="B12827" s="18" t="s">
        <v>43790</v>
      </c>
      <c r="C12827" s="10" t="s">
        <v>43787</v>
      </c>
      <c r="D12827" s="10" t="s">
        <v>44619</v>
      </c>
      <c r="E12827" s="10">
        <v>20171008</v>
      </c>
      <c r="F12827" s="10" t="s">
        <v>26678</v>
      </c>
      <c r="G12827" s="10" t="s">
        <v>39808</v>
      </c>
      <c r="H12827">
        <f>ROW()</f>
        <v>12827</v>
      </c>
    </row>
    <row r="12828" spans="1:8">
      <c r="A12828" s="18" t="s">
        <v>44618</v>
      </c>
      <c r="B12828" s="18" t="s">
        <v>43790</v>
      </c>
      <c r="C12828" s="10" t="s">
        <v>43787</v>
      </c>
      <c r="D12828" s="10" t="s">
        <v>44619</v>
      </c>
      <c r="E12828" s="10">
        <v>20171008</v>
      </c>
      <c r="F12828" s="10" t="s">
        <v>26679</v>
      </c>
      <c r="G12828" s="10" t="s">
        <v>39809</v>
      </c>
      <c r="H12828">
        <f>ROW()</f>
        <v>12828</v>
      </c>
    </row>
    <row r="12829" spans="1:8">
      <c r="A12829" s="18" t="s">
        <v>44618</v>
      </c>
      <c r="B12829" s="18" t="s">
        <v>43790</v>
      </c>
      <c r="C12829" s="10" t="s">
        <v>43787</v>
      </c>
      <c r="D12829" s="10" t="s">
        <v>44619</v>
      </c>
      <c r="E12829" s="10">
        <v>20171008</v>
      </c>
      <c r="F12829" s="10" t="s">
        <v>26680</v>
      </c>
      <c r="G12829" s="10" t="s">
        <v>39810</v>
      </c>
      <c r="H12829">
        <f>ROW()</f>
        <v>12829</v>
      </c>
    </row>
    <row r="12830" spans="1:8">
      <c r="A12830" s="18" t="s">
        <v>44618</v>
      </c>
      <c r="B12830" s="18" t="s">
        <v>43790</v>
      </c>
      <c r="C12830" s="10" t="s">
        <v>43787</v>
      </c>
      <c r="D12830" s="10" t="s">
        <v>44619</v>
      </c>
      <c r="E12830" s="10">
        <v>20171008</v>
      </c>
      <c r="F12830" s="10" t="s">
        <v>26681</v>
      </c>
      <c r="G12830" s="10" t="s">
        <v>39811</v>
      </c>
      <c r="H12830">
        <f>ROW()</f>
        <v>12830</v>
      </c>
    </row>
    <row r="12831" spans="1:8">
      <c r="A12831" s="18" t="s">
        <v>44618</v>
      </c>
      <c r="B12831" s="20" t="s">
        <v>43790</v>
      </c>
      <c r="C12831" s="10" t="s">
        <v>43787</v>
      </c>
      <c r="D12831" s="10" t="s">
        <v>44619</v>
      </c>
      <c r="E12831" s="10">
        <v>20171008</v>
      </c>
      <c r="F12831" s="10" t="s">
        <v>26682</v>
      </c>
      <c r="G12831" s="10" t="s">
        <v>39812</v>
      </c>
      <c r="H12831">
        <f>ROW()</f>
        <v>12831</v>
      </c>
    </row>
    <row r="12832" spans="1:8">
      <c r="A12832" s="17" t="s">
        <v>44622</v>
      </c>
      <c r="B12832" s="19" t="s">
        <v>43786</v>
      </c>
      <c r="C12832" s="12" t="s">
        <v>43787</v>
      </c>
      <c r="D12832" s="12" t="s">
        <v>44623</v>
      </c>
      <c r="E12832" s="12">
        <v>20171008</v>
      </c>
      <c r="F12832" s="12" t="s">
        <v>26683</v>
      </c>
      <c r="G12832" s="12" t="s">
        <v>39813</v>
      </c>
      <c r="H12832">
        <f>ROW()</f>
        <v>12832</v>
      </c>
    </row>
    <row r="12833" spans="1:8">
      <c r="A12833" s="17" t="s">
        <v>44622</v>
      </c>
      <c r="B12833" s="19" t="s">
        <v>43786</v>
      </c>
      <c r="C12833" s="12" t="s">
        <v>43787</v>
      </c>
      <c r="D12833" s="12" t="s">
        <v>44623</v>
      </c>
      <c r="E12833" s="12">
        <v>20171008</v>
      </c>
      <c r="F12833" s="12" t="s">
        <v>26684</v>
      </c>
      <c r="G12833" s="12" t="s">
        <v>39814</v>
      </c>
      <c r="H12833">
        <f>ROW()</f>
        <v>12833</v>
      </c>
    </row>
    <row r="12834" spans="1:8">
      <c r="A12834" s="17" t="s">
        <v>44622</v>
      </c>
      <c r="B12834" s="19" t="s">
        <v>43786</v>
      </c>
      <c r="C12834" s="12" t="s">
        <v>43787</v>
      </c>
      <c r="D12834" s="12" t="s">
        <v>44623</v>
      </c>
      <c r="E12834" s="12">
        <v>20171008</v>
      </c>
      <c r="F12834" s="12" t="s">
        <v>26685</v>
      </c>
      <c r="G12834" s="12" t="s">
        <v>39815</v>
      </c>
      <c r="H12834">
        <f>ROW()</f>
        <v>12834</v>
      </c>
    </row>
    <row r="12835" spans="1:8">
      <c r="A12835" s="17" t="s">
        <v>44622</v>
      </c>
      <c r="B12835" s="19" t="s">
        <v>43786</v>
      </c>
      <c r="C12835" s="12" t="s">
        <v>43787</v>
      </c>
      <c r="D12835" s="12" t="s">
        <v>44623</v>
      </c>
      <c r="E12835" s="12">
        <v>20171008</v>
      </c>
      <c r="F12835" s="12" t="s">
        <v>26686</v>
      </c>
      <c r="G12835" s="12" t="s">
        <v>39816</v>
      </c>
      <c r="H12835">
        <f>ROW()</f>
        <v>12835</v>
      </c>
    </row>
    <row r="12836" spans="1:8">
      <c r="A12836" s="17" t="s">
        <v>44622</v>
      </c>
      <c r="B12836" s="19" t="s">
        <v>43786</v>
      </c>
      <c r="C12836" s="12" t="s">
        <v>43787</v>
      </c>
      <c r="D12836" s="12" t="s">
        <v>44623</v>
      </c>
      <c r="E12836" s="12">
        <v>20171008</v>
      </c>
      <c r="F12836" s="12" t="s">
        <v>26687</v>
      </c>
      <c r="G12836" s="12" t="s">
        <v>39817</v>
      </c>
      <c r="H12836">
        <f>ROW()</f>
        <v>12836</v>
      </c>
    </row>
    <row r="12837" spans="1:8">
      <c r="A12837" s="17" t="s">
        <v>44622</v>
      </c>
      <c r="B12837" s="19" t="s">
        <v>43786</v>
      </c>
      <c r="C12837" s="12" t="s">
        <v>43787</v>
      </c>
      <c r="D12837" s="12" t="s">
        <v>44623</v>
      </c>
      <c r="E12837" s="12">
        <v>20171008</v>
      </c>
      <c r="F12837" s="12" t="s">
        <v>26688</v>
      </c>
      <c r="G12837" s="12" t="s">
        <v>39818</v>
      </c>
      <c r="H12837">
        <f>ROW()</f>
        <v>12837</v>
      </c>
    </row>
    <row r="12838" spans="1:8">
      <c r="A12838" s="17" t="s">
        <v>44622</v>
      </c>
      <c r="B12838" s="19" t="s">
        <v>43786</v>
      </c>
      <c r="C12838" s="12" t="s">
        <v>43787</v>
      </c>
      <c r="D12838" s="12" t="s">
        <v>44623</v>
      </c>
      <c r="E12838" s="12">
        <v>20171008</v>
      </c>
      <c r="F12838" s="12" t="s">
        <v>26689</v>
      </c>
      <c r="G12838" s="12" t="s">
        <v>39819</v>
      </c>
      <c r="H12838">
        <f>ROW()</f>
        <v>12838</v>
      </c>
    </row>
    <row r="12839" spans="1:8">
      <c r="A12839" s="17" t="s">
        <v>44622</v>
      </c>
      <c r="B12839" s="19" t="s">
        <v>43786</v>
      </c>
      <c r="C12839" s="12" t="s">
        <v>43787</v>
      </c>
      <c r="D12839" s="12" t="s">
        <v>44623</v>
      </c>
      <c r="E12839" s="12">
        <v>20171008</v>
      </c>
      <c r="F12839" s="12" t="s">
        <v>26690</v>
      </c>
      <c r="G12839" s="12" t="s">
        <v>39820</v>
      </c>
      <c r="H12839">
        <f>ROW()</f>
        <v>12839</v>
      </c>
    </row>
    <row r="12840" spans="1:8">
      <c r="A12840" s="17" t="s">
        <v>44622</v>
      </c>
      <c r="B12840" s="19" t="s">
        <v>43786</v>
      </c>
      <c r="C12840" s="12" t="s">
        <v>43787</v>
      </c>
      <c r="D12840" s="12" t="s">
        <v>44623</v>
      </c>
      <c r="E12840" s="12">
        <v>20171008</v>
      </c>
      <c r="F12840" s="12" t="s">
        <v>26691</v>
      </c>
      <c r="G12840" s="12" t="s">
        <v>39821</v>
      </c>
      <c r="H12840">
        <f>ROW()</f>
        <v>12840</v>
      </c>
    </row>
    <row r="12841" spans="1:8">
      <c r="A12841" s="17" t="s">
        <v>44622</v>
      </c>
      <c r="B12841" s="19" t="s">
        <v>43786</v>
      </c>
      <c r="C12841" s="12" t="s">
        <v>43787</v>
      </c>
      <c r="D12841" s="12" t="s">
        <v>44623</v>
      </c>
      <c r="E12841" s="12">
        <v>20171008</v>
      </c>
      <c r="F12841" s="12" t="s">
        <v>26692</v>
      </c>
      <c r="G12841" s="12" t="s">
        <v>39822</v>
      </c>
      <c r="H12841">
        <f>ROW()</f>
        <v>12841</v>
      </c>
    </row>
    <row r="12842" spans="1:8">
      <c r="A12842" s="18" t="s">
        <v>44624</v>
      </c>
      <c r="B12842" s="18" t="s">
        <v>43790</v>
      </c>
      <c r="C12842" s="10" t="s">
        <v>43787</v>
      </c>
      <c r="D12842" s="10" t="s">
        <v>44625</v>
      </c>
      <c r="E12842" s="10">
        <v>20171008</v>
      </c>
      <c r="F12842" s="10" t="s">
        <v>44626</v>
      </c>
      <c r="G12842" s="10" t="s">
        <v>44627</v>
      </c>
      <c r="H12842">
        <f>ROW()</f>
        <v>12842</v>
      </c>
    </row>
    <row r="12843" spans="1:8">
      <c r="A12843" s="18" t="s">
        <v>44624</v>
      </c>
      <c r="B12843" s="18" t="s">
        <v>43790</v>
      </c>
      <c r="C12843" s="10" t="s">
        <v>43787</v>
      </c>
      <c r="D12843" s="10" t="s">
        <v>44625</v>
      </c>
      <c r="E12843" s="10">
        <v>20171008</v>
      </c>
      <c r="F12843" s="10" t="s">
        <v>26693</v>
      </c>
      <c r="G12843" s="10" t="s">
        <v>39823</v>
      </c>
      <c r="H12843">
        <f>ROW()</f>
        <v>12843</v>
      </c>
    </row>
    <row r="12844" spans="1:8">
      <c r="A12844" s="18" t="s">
        <v>44624</v>
      </c>
      <c r="B12844" s="18" t="s">
        <v>43790</v>
      </c>
      <c r="C12844" s="10" t="s">
        <v>43787</v>
      </c>
      <c r="D12844" s="10" t="s">
        <v>44625</v>
      </c>
      <c r="E12844" s="10">
        <v>20171008</v>
      </c>
      <c r="F12844" s="10" t="s">
        <v>26694</v>
      </c>
      <c r="G12844" s="10" t="s">
        <v>39824</v>
      </c>
      <c r="H12844">
        <f>ROW()</f>
        <v>12844</v>
      </c>
    </row>
    <row r="12845" spans="1:8">
      <c r="A12845" s="18" t="s">
        <v>44624</v>
      </c>
      <c r="B12845" s="18" t="s">
        <v>43790</v>
      </c>
      <c r="C12845" s="10" t="s">
        <v>43787</v>
      </c>
      <c r="D12845" s="10" t="s">
        <v>44625</v>
      </c>
      <c r="E12845" s="10">
        <v>20171008</v>
      </c>
      <c r="F12845" s="10" t="s">
        <v>26695</v>
      </c>
      <c r="G12845" s="10" t="s">
        <v>39825</v>
      </c>
      <c r="H12845">
        <f>ROW()</f>
        <v>12845</v>
      </c>
    </row>
    <row r="12846" spans="1:8">
      <c r="A12846" s="18" t="s">
        <v>44624</v>
      </c>
      <c r="B12846" s="18" t="s">
        <v>43790</v>
      </c>
      <c r="C12846" s="10" t="s">
        <v>43787</v>
      </c>
      <c r="D12846" s="10" t="s">
        <v>44625</v>
      </c>
      <c r="E12846" s="10">
        <v>20171008</v>
      </c>
      <c r="F12846" s="10" t="s">
        <v>26696</v>
      </c>
      <c r="G12846" s="10" t="s">
        <v>39826</v>
      </c>
      <c r="H12846">
        <f>ROW()</f>
        <v>12846</v>
      </c>
    </row>
    <row r="12847" spans="1:8">
      <c r="A12847" s="18" t="s">
        <v>44624</v>
      </c>
      <c r="B12847" s="18" t="s">
        <v>43790</v>
      </c>
      <c r="C12847" s="10" t="s">
        <v>43787</v>
      </c>
      <c r="D12847" s="10" t="s">
        <v>44625</v>
      </c>
      <c r="E12847" s="10">
        <v>20171008</v>
      </c>
      <c r="F12847" s="10" t="s">
        <v>26697</v>
      </c>
      <c r="G12847" s="10" t="s">
        <v>39827</v>
      </c>
      <c r="H12847">
        <f>ROW()</f>
        <v>12847</v>
      </c>
    </row>
    <row r="12848" spans="1:8">
      <c r="A12848" s="18" t="s">
        <v>44624</v>
      </c>
      <c r="B12848" s="18" t="s">
        <v>43790</v>
      </c>
      <c r="C12848" s="10" t="s">
        <v>43787</v>
      </c>
      <c r="D12848" s="10" t="s">
        <v>44625</v>
      </c>
      <c r="E12848" s="10">
        <v>20171008</v>
      </c>
      <c r="F12848" s="10" t="s">
        <v>26698</v>
      </c>
      <c r="G12848" s="10" t="s">
        <v>39828</v>
      </c>
      <c r="H12848">
        <f>ROW()</f>
        <v>12848</v>
      </c>
    </row>
    <row r="12849" spans="1:8">
      <c r="A12849" s="18" t="s">
        <v>44624</v>
      </c>
      <c r="B12849" s="18" t="s">
        <v>43790</v>
      </c>
      <c r="C12849" s="10" t="s">
        <v>43787</v>
      </c>
      <c r="D12849" s="10" t="s">
        <v>44625</v>
      </c>
      <c r="E12849" s="10">
        <v>20171008</v>
      </c>
      <c r="F12849" s="10" t="s">
        <v>26699</v>
      </c>
      <c r="G12849" s="10" t="s">
        <v>39829</v>
      </c>
      <c r="H12849">
        <f>ROW()</f>
        <v>12849</v>
      </c>
    </row>
    <row r="12850" spans="1:8">
      <c r="A12850" s="18" t="s">
        <v>44624</v>
      </c>
      <c r="B12850" s="18" t="s">
        <v>43790</v>
      </c>
      <c r="C12850" s="10" t="s">
        <v>43787</v>
      </c>
      <c r="D12850" s="10" t="s">
        <v>44625</v>
      </c>
      <c r="E12850" s="10">
        <v>20171008</v>
      </c>
      <c r="F12850" s="10" t="s">
        <v>26700</v>
      </c>
      <c r="G12850" s="10" t="s">
        <v>39830</v>
      </c>
      <c r="H12850">
        <f>ROW()</f>
        <v>12850</v>
      </c>
    </row>
    <row r="12851" spans="1:8">
      <c r="A12851" s="18" t="s">
        <v>44624</v>
      </c>
      <c r="B12851" s="20" t="s">
        <v>43790</v>
      </c>
      <c r="C12851" s="10" t="s">
        <v>43787</v>
      </c>
      <c r="D12851" s="10" t="s">
        <v>44625</v>
      </c>
      <c r="E12851" s="10">
        <v>20171008</v>
      </c>
      <c r="F12851" s="10" t="s">
        <v>26701</v>
      </c>
      <c r="G12851" s="10" t="s">
        <v>39831</v>
      </c>
      <c r="H12851">
        <f>ROW()</f>
        <v>12851</v>
      </c>
    </row>
    <row r="12852" spans="1:8">
      <c r="A12852" s="17" t="s">
        <v>44628</v>
      </c>
      <c r="B12852" s="19" t="s">
        <v>43786</v>
      </c>
      <c r="C12852" s="12" t="s">
        <v>43787</v>
      </c>
      <c r="D12852" s="12" t="s">
        <v>44629</v>
      </c>
      <c r="E12852" s="12">
        <v>20171008</v>
      </c>
      <c r="F12852" s="12" t="s">
        <v>26702</v>
      </c>
      <c r="G12852" s="12" t="s">
        <v>39832</v>
      </c>
      <c r="H12852">
        <f>ROW()</f>
        <v>12852</v>
      </c>
    </row>
    <row r="12853" spans="1:8">
      <c r="A12853" s="17" t="s">
        <v>44628</v>
      </c>
      <c r="B12853" s="19" t="s">
        <v>43786</v>
      </c>
      <c r="C12853" s="12" t="s">
        <v>43787</v>
      </c>
      <c r="D12853" s="12" t="s">
        <v>44629</v>
      </c>
      <c r="E12853" s="12">
        <v>20171008</v>
      </c>
      <c r="F12853" s="12" t="s">
        <v>26703</v>
      </c>
      <c r="G12853" s="12" t="s">
        <v>39833</v>
      </c>
      <c r="H12853">
        <f>ROW()</f>
        <v>12853</v>
      </c>
    </row>
    <row r="12854" spans="1:8">
      <c r="A12854" s="17" t="s">
        <v>44628</v>
      </c>
      <c r="B12854" s="19" t="s">
        <v>43786</v>
      </c>
      <c r="C12854" s="12" t="s">
        <v>43787</v>
      </c>
      <c r="D12854" s="12" t="s">
        <v>44629</v>
      </c>
      <c r="E12854" s="12">
        <v>20171008</v>
      </c>
      <c r="F12854" s="12" t="s">
        <v>26704</v>
      </c>
      <c r="G12854" s="12" t="s">
        <v>39834</v>
      </c>
      <c r="H12854">
        <f>ROW()</f>
        <v>12854</v>
      </c>
    </row>
    <row r="12855" spans="1:8">
      <c r="A12855" s="17" t="s">
        <v>44628</v>
      </c>
      <c r="B12855" s="19" t="s">
        <v>43786</v>
      </c>
      <c r="C12855" s="12" t="s">
        <v>43787</v>
      </c>
      <c r="D12855" s="12" t="s">
        <v>44629</v>
      </c>
      <c r="E12855" s="12">
        <v>20171008</v>
      </c>
      <c r="F12855" s="12" t="s">
        <v>26705</v>
      </c>
      <c r="G12855" s="12" t="s">
        <v>39835</v>
      </c>
      <c r="H12855">
        <f>ROW()</f>
        <v>12855</v>
      </c>
    </row>
    <row r="12856" spans="1:8">
      <c r="A12856" s="17" t="s">
        <v>44628</v>
      </c>
      <c r="B12856" s="19" t="s">
        <v>43786</v>
      </c>
      <c r="C12856" s="12" t="s">
        <v>43787</v>
      </c>
      <c r="D12856" s="12" t="s">
        <v>44629</v>
      </c>
      <c r="E12856" s="12">
        <v>20171008</v>
      </c>
      <c r="F12856" s="12" t="s">
        <v>26706</v>
      </c>
      <c r="G12856" s="12" t="s">
        <v>39836</v>
      </c>
      <c r="H12856">
        <f>ROW()</f>
        <v>12856</v>
      </c>
    </row>
    <row r="12857" spans="1:8">
      <c r="A12857" s="17" t="s">
        <v>44628</v>
      </c>
      <c r="B12857" s="19" t="s">
        <v>43786</v>
      </c>
      <c r="C12857" s="12" t="s">
        <v>43787</v>
      </c>
      <c r="D12857" s="12" t="s">
        <v>44629</v>
      </c>
      <c r="E12857" s="12">
        <v>20171008</v>
      </c>
      <c r="F12857" s="12" t="s">
        <v>26707</v>
      </c>
      <c r="G12857" s="12" t="s">
        <v>39837</v>
      </c>
      <c r="H12857">
        <f>ROW()</f>
        <v>12857</v>
      </c>
    </row>
    <row r="12858" spans="1:8">
      <c r="A12858" s="17" t="s">
        <v>44628</v>
      </c>
      <c r="B12858" s="19" t="s">
        <v>43786</v>
      </c>
      <c r="C12858" s="12" t="s">
        <v>43787</v>
      </c>
      <c r="D12858" s="12" t="s">
        <v>44629</v>
      </c>
      <c r="E12858" s="12">
        <v>20171008</v>
      </c>
      <c r="F12858" s="12" t="s">
        <v>26708</v>
      </c>
      <c r="G12858" s="12" t="s">
        <v>39838</v>
      </c>
      <c r="H12858">
        <f>ROW()</f>
        <v>12858</v>
      </c>
    </row>
    <row r="12859" spans="1:8">
      <c r="A12859" s="17" t="s">
        <v>44628</v>
      </c>
      <c r="B12859" s="19" t="s">
        <v>43786</v>
      </c>
      <c r="C12859" s="12" t="s">
        <v>43787</v>
      </c>
      <c r="D12859" s="12" t="s">
        <v>44629</v>
      </c>
      <c r="E12859" s="12">
        <v>20171008</v>
      </c>
      <c r="F12859" s="12" t="s">
        <v>26709</v>
      </c>
      <c r="G12859" s="12" t="s">
        <v>39839</v>
      </c>
      <c r="H12859">
        <f>ROW()</f>
        <v>12859</v>
      </c>
    </row>
    <row r="12860" spans="1:8">
      <c r="A12860" s="17" t="s">
        <v>44628</v>
      </c>
      <c r="B12860" s="19" t="s">
        <v>43786</v>
      </c>
      <c r="C12860" s="12" t="s">
        <v>43787</v>
      </c>
      <c r="D12860" s="12" t="s">
        <v>44629</v>
      </c>
      <c r="E12860" s="12">
        <v>20171008</v>
      </c>
      <c r="F12860" s="12" t="s">
        <v>26710</v>
      </c>
      <c r="G12860" s="12" t="s">
        <v>39840</v>
      </c>
      <c r="H12860">
        <f>ROW()</f>
        <v>12860</v>
      </c>
    </row>
    <row r="12861" spans="1:8">
      <c r="A12861" s="17" t="s">
        <v>44628</v>
      </c>
      <c r="B12861" s="19" t="s">
        <v>43786</v>
      </c>
      <c r="C12861" s="12" t="s">
        <v>43787</v>
      </c>
      <c r="D12861" s="12" t="s">
        <v>44629</v>
      </c>
      <c r="E12861" s="12">
        <v>20171008</v>
      </c>
      <c r="F12861" s="12" t="s">
        <v>26711</v>
      </c>
      <c r="G12861" s="12" t="s">
        <v>39841</v>
      </c>
      <c r="H12861">
        <f>ROW()</f>
        <v>12861</v>
      </c>
    </row>
    <row r="12862" spans="1:8">
      <c r="A12862" s="18" t="s">
        <v>44630</v>
      </c>
      <c r="B12862" s="18" t="s">
        <v>43790</v>
      </c>
      <c r="C12862" s="10" t="s">
        <v>43787</v>
      </c>
      <c r="D12862" s="10" t="s">
        <v>44631</v>
      </c>
      <c r="E12862" s="10">
        <v>20171008</v>
      </c>
      <c r="F12862" s="10" t="s">
        <v>44632</v>
      </c>
      <c r="G12862" s="10" t="s">
        <v>44633</v>
      </c>
      <c r="H12862">
        <f>ROW()</f>
        <v>12862</v>
      </c>
    </row>
    <row r="12863" spans="1:8">
      <c r="A12863" s="18" t="s">
        <v>44630</v>
      </c>
      <c r="B12863" s="18" t="s">
        <v>43790</v>
      </c>
      <c r="C12863" s="10" t="s">
        <v>43787</v>
      </c>
      <c r="D12863" s="10" t="s">
        <v>44631</v>
      </c>
      <c r="E12863" s="10">
        <v>20171008</v>
      </c>
      <c r="F12863" s="10" t="s">
        <v>26712</v>
      </c>
      <c r="G12863" s="10" t="s">
        <v>39842</v>
      </c>
      <c r="H12863">
        <f>ROW()</f>
        <v>12863</v>
      </c>
    </row>
    <row r="12864" spans="1:8">
      <c r="A12864" s="18" t="s">
        <v>44630</v>
      </c>
      <c r="B12864" s="18" t="s">
        <v>43790</v>
      </c>
      <c r="C12864" s="10" t="s">
        <v>43787</v>
      </c>
      <c r="D12864" s="10" t="s">
        <v>44631</v>
      </c>
      <c r="E12864" s="10">
        <v>20171008</v>
      </c>
      <c r="F12864" s="10" t="s">
        <v>26713</v>
      </c>
      <c r="G12864" s="10" t="s">
        <v>39843</v>
      </c>
      <c r="H12864">
        <f>ROW()</f>
        <v>12864</v>
      </c>
    </row>
    <row r="12865" spans="1:8">
      <c r="A12865" s="18" t="s">
        <v>44630</v>
      </c>
      <c r="B12865" s="18" t="s">
        <v>43790</v>
      </c>
      <c r="C12865" s="10" t="s">
        <v>43787</v>
      </c>
      <c r="D12865" s="10" t="s">
        <v>44631</v>
      </c>
      <c r="E12865" s="10">
        <v>20171008</v>
      </c>
      <c r="F12865" s="10" t="s">
        <v>26714</v>
      </c>
      <c r="G12865" s="10" t="s">
        <v>39844</v>
      </c>
      <c r="H12865">
        <f>ROW()</f>
        <v>12865</v>
      </c>
    </row>
    <row r="12866" spans="1:8">
      <c r="A12866" s="18" t="s">
        <v>44630</v>
      </c>
      <c r="B12866" s="18" t="s">
        <v>43790</v>
      </c>
      <c r="C12866" s="10" t="s">
        <v>43787</v>
      </c>
      <c r="D12866" s="10" t="s">
        <v>44631</v>
      </c>
      <c r="E12866" s="10">
        <v>20171008</v>
      </c>
      <c r="F12866" s="10" t="s">
        <v>26715</v>
      </c>
      <c r="G12866" s="10" t="s">
        <v>39845</v>
      </c>
      <c r="H12866">
        <f>ROW()</f>
        <v>12866</v>
      </c>
    </row>
    <row r="12867" spans="1:8">
      <c r="A12867" s="18" t="s">
        <v>44630</v>
      </c>
      <c r="B12867" s="18" t="s">
        <v>43790</v>
      </c>
      <c r="C12867" s="10" t="s">
        <v>43787</v>
      </c>
      <c r="D12867" s="10" t="s">
        <v>44631</v>
      </c>
      <c r="E12867" s="10">
        <v>20171008</v>
      </c>
      <c r="F12867" s="10" t="s">
        <v>26716</v>
      </c>
      <c r="G12867" s="10" t="s">
        <v>39846</v>
      </c>
      <c r="H12867">
        <f>ROW()</f>
        <v>12867</v>
      </c>
    </row>
    <row r="12868" spans="1:8">
      <c r="A12868" s="18" t="s">
        <v>44630</v>
      </c>
      <c r="B12868" s="18" t="s">
        <v>43790</v>
      </c>
      <c r="C12868" s="10" t="s">
        <v>43787</v>
      </c>
      <c r="D12868" s="10" t="s">
        <v>44631</v>
      </c>
      <c r="E12868" s="10">
        <v>20171008</v>
      </c>
      <c r="F12868" s="10" t="s">
        <v>26717</v>
      </c>
      <c r="G12868" s="10" t="s">
        <v>39847</v>
      </c>
      <c r="H12868">
        <f>ROW()</f>
        <v>12868</v>
      </c>
    </row>
    <row r="12869" spans="1:8">
      <c r="A12869" s="18" t="s">
        <v>44630</v>
      </c>
      <c r="B12869" s="18" t="s">
        <v>43790</v>
      </c>
      <c r="C12869" s="10" t="s">
        <v>43787</v>
      </c>
      <c r="D12869" s="10" t="s">
        <v>44631</v>
      </c>
      <c r="E12869" s="10">
        <v>20171008</v>
      </c>
      <c r="F12869" s="10" t="s">
        <v>26718</v>
      </c>
      <c r="G12869" s="10" t="s">
        <v>39848</v>
      </c>
      <c r="H12869">
        <f>ROW()</f>
        <v>12869</v>
      </c>
    </row>
    <row r="12870" spans="1:8">
      <c r="A12870" s="18" t="s">
        <v>44630</v>
      </c>
      <c r="B12870" s="18" t="s">
        <v>43790</v>
      </c>
      <c r="C12870" s="10" t="s">
        <v>43787</v>
      </c>
      <c r="D12870" s="10" t="s">
        <v>44631</v>
      </c>
      <c r="E12870" s="10">
        <v>20171008</v>
      </c>
      <c r="F12870" s="10" t="s">
        <v>26719</v>
      </c>
      <c r="G12870" s="10" t="s">
        <v>39849</v>
      </c>
      <c r="H12870">
        <f>ROW()</f>
        <v>12870</v>
      </c>
    </row>
    <row r="12871" spans="1:8">
      <c r="A12871" s="18" t="s">
        <v>44630</v>
      </c>
      <c r="B12871" s="20" t="s">
        <v>43790</v>
      </c>
      <c r="C12871" s="10" t="s">
        <v>43787</v>
      </c>
      <c r="D12871" s="10" t="s">
        <v>44631</v>
      </c>
      <c r="E12871" s="10">
        <v>20171008</v>
      </c>
      <c r="F12871" s="10" t="s">
        <v>26720</v>
      </c>
      <c r="G12871" s="10" t="s">
        <v>39850</v>
      </c>
      <c r="H12871">
        <f>ROW()</f>
        <v>12871</v>
      </c>
    </row>
    <row r="12872" spans="1:8">
      <c r="A12872" s="17" t="s">
        <v>44634</v>
      </c>
      <c r="B12872" s="19" t="s">
        <v>43786</v>
      </c>
      <c r="C12872" s="12" t="s">
        <v>43787</v>
      </c>
      <c r="D12872" s="12" t="s">
        <v>44635</v>
      </c>
      <c r="E12872" s="12">
        <v>20171008</v>
      </c>
      <c r="F12872" s="12" t="s">
        <v>26721</v>
      </c>
      <c r="G12872" s="12" t="s">
        <v>39851</v>
      </c>
      <c r="H12872">
        <f>ROW()</f>
        <v>12872</v>
      </c>
    </row>
    <row r="12873" spans="1:8">
      <c r="A12873" s="17" t="s">
        <v>44634</v>
      </c>
      <c r="B12873" s="19" t="s">
        <v>43786</v>
      </c>
      <c r="C12873" s="12" t="s">
        <v>43787</v>
      </c>
      <c r="D12873" s="12" t="s">
        <v>44635</v>
      </c>
      <c r="E12873" s="12">
        <v>20171008</v>
      </c>
      <c r="F12873" s="12" t="s">
        <v>26722</v>
      </c>
      <c r="G12873" s="12" t="s">
        <v>39852</v>
      </c>
      <c r="H12873">
        <f>ROW()</f>
        <v>12873</v>
      </c>
    </row>
    <row r="12874" spans="1:8">
      <c r="A12874" s="17" t="s">
        <v>44634</v>
      </c>
      <c r="B12874" s="19" t="s">
        <v>43786</v>
      </c>
      <c r="C12874" s="12" t="s">
        <v>43787</v>
      </c>
      <c r="D12874" s="12" t="s">
        <v>44635</v>
      </c>
      <c r="E12874" s="12">
        <v>20171008</v>
      </c>
      <c r="F12874" s="12" t="s">
        <v>26723</v>
      </c>
      <c r="G12874" s="12" t="s">
        <v>39853</v>
      </c>
      <c r="H12874">
        <f>ROW()</f>
        <v>12874</v>
      </c>
    </row>
    <row r="12875" spans="1:8">
      <c r="A12875" s="17" t="s">
        <v>44634</v>
      </c>
      <c r="B12875" s="19" t="s">
        <v>43786</v>
      </c>
      <c r="C12875" s="12" t="s">
        <v>43787</v>
      </c>
      <c r="D12875" s="12" t="s">
        <v>44635</v>
      </c>
      <c r="E12875" s="12">
        <v>20171008</v>
      </c>
      <c r="F12875" s="12" t="s">
        <v>26724</v>
      </c>
      <c r="G12875" s="12" t="s">
        <v>39854</v>
      </c>
      <c r="H12875">
        <f>ROW()</f>
        <v>12875</v>
      </c>
    </row>
    <row r="12876" spans="1:8">
      <c r="A12876" s="17" t="s">
        <v>44634</v>
      </c>
      <c r="B12876" s="19" t="s">
        <v>43786</v>
      </c>
      <c r="C12876" s="12" t="s">
        <v>43787</v>
      </c>
      <c r="D12876" s="12" t="s">
        <v>44635</v>
      </c>
      <c r="E12876" s="12">
        <v>20171008</v>
      </c>
      <c r="F12876" s="12" t="s">
        <v>26725</v>
      </c>
      <c r="G12876" s="12" t="s">
        <v>39855</v>
      </c>
      <c r="H12876">
        <f>ROW()</f>
        <v>12876</v>
      </c>
    </row>
    <row r="12877" spans="1:8">
      <c r="A12877" s="17" t="s">
        <v>44634</v>
      </c>
      <c r="B12877" s="19" t="s">
        <v>43786</v>
      </c>
      <c r="C12877" s="12" t="s">
        <v>43787</v>
      </c>
      <c r="D12877" s="12" t="s">
        <v>44635</v>
      </c>
      <c r="E12877" s="12">
        <v>20171008</v>
      </c>
      <c r="F12877" s="12" t="s">
        <v>26726</v>
      </c>
      <c r="G12877" s="12" t="s">
        <v>39856</v>
      </c>
      <c r="H12877">
        <f>ROW()</f>
        <v>12877</v>
      </c>
    </row>
    <row r="12878" spans="1:8">
      <c r="A12878" s="17" t="s">
        <v>44634</v>
      </c>
      <c r="B12878" s="19" t="s">
        <v>43786</v>
      </c>
      <c r="C12878" s="12" t="s">
        <v>43787</v>
      </c>
      <c r="D12878" s="12" t="s">
        <v>44635</v>
      </c>
      <c r="E12878" s="12">
        <v>20171008</v>
      </c>
      <c r="F12878" s="12" t="s">
        <v>26727</v>
      </c>
      <c r="G12878" s="12" t="s">
        <v>39857</v>
      </c>
      <c r="H12878">
        <f>ROW()</f>
        <v>12878</v>
      </c>
    </row>
    <row r="12879" spans="1:8">
      <c r="A12879" s="17" t="s">
        <v>44634</v>
      </c>
      <c r="B12879" s="19" t="s">
        <v>43786</v>
      </c>
      <c r="C12879" s="12" t="s">
        <v>43787</v>
      </c>
      <c r="D12879" s="12" t="s">
        <v>44635</v>
      </c>
      <c r="E12879" s="12">
        <v>20171008</v>
      </c>
      <c r="F12879" s="12" t="s">
        <v>26728</v>
      </c>
      <c r="G12879" s="12" t="s">
        <v>39858</v>
      </c>
      <c r="H12879">
        <f>ROW()</f>
        <v>12879</v>
      </c>
    </row>
    <row r="12880" spans="1:8">
      <c r="A12880" s="17" t="s">
        <v>44634</v>
      </c>
      <c r="B12880" s="19" t="s">
        <v>43786</v>
      </c>
      <c r="C12880" s="12" t="s">
        <v>43787</v>
      </c>
      <c r="D12880" s="12" t="s">
        <v>44635</v>
      </c>
      <c r="E12880" s="12">
        <v>20171008</v>
      </c>
      <c r="F12880" s="12" t="s">
        <v>26729</v>
      </c>
      <c r="G12880" s="12" t="s">
        <v>39859</v>
      </c>
      <c r="H12880">
        <f>ROW()</f>
        <v>12880</v>
      </c>
    </row>
    <row r="12881" spans="1:8">
      <c r="A12881" s="17" t="s">
        <v>44634</v>
      </c>
      <c r="B12881" s="19" t="s">
        <v>43786</v>
      </c>
      <c r="C12881" s="12" t="s">
        <v>43787</v>
      </c>
      <c r="D12881" s="12" t="s">
        <v>44635</v>
      </c>
      <c r="E12881" s="12">
        <v>20171008</v>
      </c>
      <c r="F12881" s="12" t="s">
        <v>26730</v>
      </c>
      <c r="G12881" s="12" t="s">
        <v>39860</v>
      </c>
      <c r="H12881">
        <f>ROW()</f>
        <v>12881</v>
      </c>
    </row>
    <row r="12882" spans="1:8">
      <c r="A12882" s="18" t="s">
        <v>44636</v>
      </c>
      <c r="B12882" s="18" t="s">
        <v>43790</v>
      </c>
      <c r="C12882" s="10" t="s">
        <v>43787</v>
      </c>
      <c r="D12882" s="10" t="s">
        <v>44637</v>
      </c>
      <c r="E12882" s="10">
        <v>20171008</v>
      </c>
      <c r="F12882" s="10" t="s">
        <v>44638</v>
      </c>
      <c r="G12882" s="10" t="s">
        <v>44639</v>
      </c>
      <c r="H12882">
        <f>ROW()</f>
        <v>12882</v>
      </c>
    </row>
    <row r="12883" spans="1:8">
      <c r="A12883" s="18" t="s">
        <v>44636</v>
      </c>
      <c r="B12883" s="18" t="s">
        <v>43790</v>
      </c>
      <c r="C12883" s="10" t="s">
        <v>43787</v>
      </c>
      <c r="D12883" s="10" t="s">
        <v>44637</v>
      </c>
      <c r="E12883" s="10">
        <v>20171008</v>
      </c>
      <c r="F12883" s="10" t="s">
        <v>26731</v>
      </c>
      <c r="G12883" s="10" t="s">
        <v>39861</v>
      </c>
      <c r="H12883">
        <f>ROW()</f>
        <v>12883</v>
      </c>
    </row>
    <row r="12884" spans="1:8">
      <c r="A12884" s="18" t="s">
        <v>44636</v>
      </c>
      <c r="B12884" s="18" t="s">
        <v>43790</v>
      </c>
      <c r="C12884" s="10" t="s">
        <v>43787</v>
      </c>
      <c r="D12884" s="10" t="s">
        <v>44637</v>
      </c>
      <c r="E12884" s="10">
        <v>20171008</v>
      </c>
      <c r="F12884" s="10" t="s">
        <v>26732</v>
      </c>
      <c r="G12884" s="10" t="s">
        <v>39862</v>
      </c>
      <c r="H12884">
        <f>ROW()</f>
        <v>12884</v>
      </c>
    </row>
    <row r="12885" spans="1:8">
      <c r="A12885" s="18" t="s">
        <v>44636</v>
      </c>
      <c r="B12885" s="18" t="s">
        <v>43790</v>
      </c>
      <c r="C12885" s="10" t="s">
        <v>43787</v>
      </c>
      <c r="D12885" s="10" t="s">
        <v>44637</v>
      </c>
      <c r="E12885" s="10">
        <v>20171008</v>
      </c>
      <c r="F12885" s="10" t="s">
        <v>26733</v>
      </c>
      <c r="G12885" s="10" t="s">
        <v>39863</v>
      </c>
      <c r="H12885">
        <f>ROW()</f>
        <v>12885</v>
      </c>
    </row>
    <row r="12886" spans="1:8">
      <c r="A12886" s="18" t="s">
        <v>44636</v>
      </c>
      <c r="B12886" s="18" t="s">
        <v>43790</v>
      </c>
      <c r="C12886" s="10" t="s">
        <v>43787</v>
      </c>
      <c r="D12886" s="10" t="s">
        <v>44637</v>
      </c>
      <c r="E12886" s="10">
        <v>20171008</v>
      </c>
      <c r="F12886" s="10" t="s">
        <v>26734</v>
      </c>
      <c r="G12886" s="10" t="s">
        <v>39864</v>
      </c>
      <c r="H12886">
        <f>ROW()</f>
        <v>12886</v>
      </c>
    </row>
    <row r="12887" spans="1:8">
      <c r="A12887" s="18" t="s">
        <v>44636</v>
      </c>
      <c r="B12887" s="18" t="s">
        <v>43790</v>
      </c>
      <c r="C12887" s="10" t="s">
        <v>43787</v>
      </c>
      <c r="D12887" s="10" t="s">
        <v>44637</v>
      </c>
      <c r="E12887" s="10">
        <v>20171008</v>
      </c>
      <c r="F12887" s="10" t="s">
        <v>26735</v>
      </c>
      <c r="G12887" s="10" t="s">
        <v>39865</v>
      </c>
      <c r="H12887">
        <f>ROW()</f>
        <v>12887</v>
      </c>
    </row>
    <row r="12888" spans="1:8">
      <c r="A12888" s="18" t="s">
        <v>44636</v>
      </c>
      <c r="B12888" s="18" t="s">
        <v>43790</v>
      </c>
      <c r="C12888" s="10" t="s">
        <v>43787</v>
      </c>
      <c r="D12888" s="10" t="s">
        <v>44637</v>
      </c>
      <c r="E12888" s="10">
        <v>20171008</v>
      </c>
      <c r="F12888" s="10" t="s">
        <v>26736</v>
      </c>
      <c r="G12888" s="10" t="s">
        <v>39866</v>
      </c>
      <c r="H12888">
        <f>ROW()</f>
        <v>12888</v>
      </c>
    </row>
    <row r="12889" spans="1:8">
      <c r="A12889" s="18" t="s">
        <v>44636</v>
      </c>
      <c r="B12889" s="18" t="s">
        <v>43790</v>
      </c>
      <c r="C12889" s="10" t="s">
        <v>43787</v>
      </c>
      <c r="D12889" s="10" t="s">
        <v>44637</v>
      </c>
      <c r="E12889" s="10">
        <v>20171008</v>
      </c>
      <c r="F12889" s="10" t="s">
        <v>26737</v>
      </c>
      <c r="G12889" s="10" t="s">
        <v>39867</v>
      </c>
      <c r="H12889">
        <f>ROW()</f>
        <v>12889</v>
      </c>
    </row>
    <row r="12890" spans="1:8">
      <c r="A12890" s="18" t="s">
        <v>44636</v>
      </c>
      <c r="B12890" s="18" t="s">
        <v>43790</v>
      </c>
      <c r="C12890" s="10" t="s">
        <v>43787</v>
      </c>
      <c r="D12890" s="10" t="s">
        <v>44637</v>
      </c>
      <c r="E12890" s="10">
        <v>20171008</v>
      </c>
      <c r="F12890" s="10" t="s">
        <v>26738</v>
      </c>
      <c r="G12890" s="10" t="s">
        <v>39868</v>
      </c>
      <c r="H12890">
        <f>ROW()</f>
        <v>12890</v>
      </c>
    </row>
    <row r="12891" spans="1:8">
      <c r="A12891" s="18" t="s">
        <v>44636</v>
      </c>
      <c r="B12891" s="20" t="s">
        <v>43790</v>
      </c>
      <c r="C12891" s="10" t="s">
        <v>43787</v>
      </c>
      <c r="D12891" s="10" t="s">
        <v>44637</v>
      </c>
      <c r="E12891" s="10">
        <v>20171008</v>
      </c>
      <c r="F12891" s="10" t="s">
        <v>26739</v>
      </c>
      <c r="G12891" s="10" t="s">
        <v>39869</v>
      </c>
      <c r="H12891">
        <f>ROW()</f>
        <v>12891</v>
      </c>
    </row>
    <row r="12892" spans="1:8">
      <c r="A12892" s="17" t="s">
        <v>44640</v>
      </c>
      <c r="B12892" s="19" t="s">
        <v>43786</v>
      </c>
      <c r="C12892" s="12" t="s">
        <v>43787</v>
      </c>
      <c r="D12892" s="12" t="s">
        <v>44641</v>
      </c>
      <c r="E12892" s="12">
        <v>20171008</v>
      </c>
      <c r="F12892" s="12" t="s">
        <v>26740</v>
      </c>
      <c r="G12892" s="12" t="s">
        <v>39870</v>
      </c>
      <c r="H12892">
        <f>ROW()</f>
        <v>12892</v>
      </c>
    </row>
    <row r="12893" spans="1:8">
      <c r="A12893" s="17" t="s">
        <v>44640</v>
      </c>
      <c r="B12893" s="19" t="s">
        <v>43786</v>
      </c>
      <c r="C12893" s="12" t="s">
        <v>43787</v>
      </c>
      <c r="D12893" s="12" t="s">
        <v>44641</v>
      </c>
      <c r="E12893" s="12">
        <v>20171008</v>
      </c>
      <c r="F12893" s="12" t="s">
        <v>26741</v>
      </c>
      <c r="G12893" s="12" t="s">
        <v>39871</v>
      </c>
      <c r="H12893">
        <f>ROW()</f>
        <v>12893</v>
      </c>
    </row>
    <row r="12894" spans="1:8">
      <c r="A12894" s="17" t="s">
        <v>44640</v>
      </c>
      <c r="B12894" s="19" t="s">
        <v>43786</v>
      </c>
      <c r="C12894" s="12" t="s">
        <v>43787</v>
      </c>
      <c r="D12894" s="12" t="s">
        <v>44641</v>
      </c>
      <c r="E12894" s="12">
        <v>20171008</v>
      </c>
      <c r="F12894" s="12" t="s">
        <v>26742</v>
      </c>
      <c r="G12894" s="12" t="s">
        <v>39872</v>
      </c>
      <c r="H12894">
        <f>ROW()</f>
        <v>12894</v>
      </c>
    </row>
    <row r="12895" spans="1:8">
      <c r="A12895" s="17" t="s">
        <v>44640</v>
      </c>
      <c r="B12895" s="19" t="s">
        <v>43786</v>
      </c>
      <c r="C12895" s="12" t="s">
        <v>43787</v>
      </c>
      <c r="D12895" s="12" t="s">
        <v>44641</v>
      </c>
      <c r="E12895" s="12">
        <v>20171008</v>
      </c>
      <c r="F12895" s="12" t="s">
        <v>26743</v>
      </c>
      <c r="G12895" s="12" t="s">
        <v>39873</v>
      </c>
      <c r="H12895">
        <f>ROW()</f>
        <v>12895</v>
      </c>
    </row>
    <row r="12896" spans="1:8">
      <c r="A12896" s="17" t="s">
        <v>44640</v>
      </c>
      <c r="B12896" s="19" t="s">
        <v>43786</v>
      </c>
      <c r="C12896" s="12" t="s">
        <v>43787</v>
      </c>
      <c r="D12896" s="12" t="s">
        <v>44641</v>
      </c>
      <c r="E12896" s="12">
        <v>20171008</v>
      </c>
      <c r="F12896" s="12" t="s">
        <v>26744</v>
      </c>
      <c r="G12896" s="12" t="s">
        <v>39874</v>
      </c>
      <c r="H12896">
        <f>ROW()</f>
        <v>12896</v>
      </c>
    </row>
    <row r="12897" spans="1:8">
      <c r="A12897" s="17" t="s">
        <v>44640</v>
      </c>
      <c r="B12897" s="19" t="s">
        <v>43786</v>
      </c>
      <c r="C12897" s="12" t="s">
        <v>43787</v>
      </c>
      <c r="D12897" s="12" t="s">
        <v>44641</v>
      </c>
      <c r="E12897" s="12">
        <v>20171008</v>
      </c>
      <c r="F12897" s="12" t="s">
        <v>26745</v>
      </c>
      <c r="G12897" s="12" t="s">
        <v>39875</v>
      </c>
      <c r="H12897">
        <f>ROW()</f>
        <v>12897</v>
      </c>
    </row>
    <row r="12898" spans="1:8">
      <c r="A12898" s="17" t="s">
        <v>44640</v>
      </c>
      <c r="B12898" s="19" t="s">
        <v>43786</v>
      </c>
      <c r="C12898" s="12" t="s">
        <v>43787</v>
      </c>
      <c r="D12898" s="12" t="s">
        <v>44641</v>
      </c>
      <c r="E12898" s="12">
        <v>20171008</v>
      </c>
      <c r="F12898" s="12" t="s">
        <v>26746</v>
      </c>
      <c r="G12898" s="12" t="s">
        <v>39876</v>
      </c>
      <c r="H12898">
        <f>ROW()</f>
        <v>12898</v>
      </c>
    </row>
    <row r="12899" spans="1:8">
      <c r="A12899" s="17" t="s">
        <v>44640</v>
      </c>
      <c r="B12899" s="19" t="s">
        <v>43786</v>
      </c>
      <c r="C12899" s="12" t="s">
        <v>43787</v>
      </c>
      <c r="D12899" s="12" t="s">
        <v>44641</v>
      </c>
      <c r="E12899" s="12">
        <v>20171008</v>
      </c>
      <c r="F12899" s="12" t="s">
        <v>26747</v>
      </c>
      <c r="G12899" s="12" t="s">
        <v>39877</v>
      </c>
      <c r="H12899">
        <f>ROW()</f>
        <v>12899</v>
      </c>
    </row>
    <row r="12900" spans="1:8">
      <c r="A12900" s="17" t="s">
        <v>44640</v>
      </c>
      <c r="B12900" s="19" t="s">
        <v>43786</v>
      </c>
      <c r="C12900" s="12" t="s">
        <v>43787</v>
      </c>
      <c r="D12900" s="12" t="s">
        <v>44641</v>
      </c>
      <c r="E12900" s="12">
        <v>20171008</v>
      </c>
      <c r="F12900" s="12" t="s">
        <v>26748</v>
      </c>
      <c r="G12900" s="12" t="s">
        <v>39878</v>
      </c>
      <c r="H12900">
        <f>ROW()</f>
        <v>12900</v>
      </c>
    </row>
    <row r="12901" spans="1:8">
      <c r="A12901" s="17" t="s">
        <v>44640</v>
      </c>
      <c r="B12901" s="19" t="s">
        <v>43786</v>
      </c>
      <c r="C12901" s="12" t="s">
        <v>43787</v>
      </c>
      <c r="D12901" s="12" t="s">
        <v>44641</v>
      </c>
      <c r="E12901" s="12">
        <v>20171008</v>
      </c>
      <c r="F12901" s="12" t="s">
        <v>26749</v>
      </c>
      <c r="G12901" s="12" t="s">
        <v>39879</v>
      </c>
      <c r="H12901">
        <f>ROW()</f>
        <v>12901</v>
      </c>
    </row>
    <row r="12902" spans="1:8">
      <c r="A12902" s="18" t="s">
        <v>44642</v>
      </c>
      <c r="B12902" s="18" t="s">
        <v>43790</v>
      </c>
      <c r="C12902" s="10" t="s">
        <v>43787</v>
      </c>
      <c r="D12902" s="10" t="s">
        <v>44643</v>
      </c>
      <c r="E12902" s="10">
        <v>20171008</v>
      </c>
      <c r="F12902" s="10" t="s">
        <v>44644</v>
      </c>
      <c r="G12902" s="10" t="s">
        <v>44645</v>
      </c>
      <c r="H12902">
        <f>ROW()</f>
        <v>12902</v>
      </c>
    </row>
    <row r="12903" spans="1:8">
      <c r="A12903" s="18" t="s">
        <v>44642</v>
      </c>
      <c r="B12903" s="18" t="s">
        <v>43790</v>
      </c>
      <c r="C12903" s="10" t="s">
        <v>43787</v>
      </c>
      <c r="D12903" s="10" t="s">
        <v>44643</v>
      </c>
      <c r="E12903" s="10">
        <v>20171008</v>
      </c>
      <c r="F12903" s="10" t="s">
        <v>26750</v>
      </c>
      <c r="G12903" s="10" t="s">
        <v>39880</v>
      </c>
      <c r="H12903">
        <f>ROW()</f>
        <v>12903</v>
      </c>
    </row>
    <row r="12904" spans="1:8">
      <c r="A12904" s="18" t="s">
        <v>44642</v>
      </c>
      <c r="B12904" s="18" t="s">
        <v>43790</v>
      </c>
      <c r="C12904" s="10" t="s">
        <v>43787</v>
      </c>
      <c r="D12904" s="10" t="s">
        <v>44643</v>
      </c>
      <c r="E12904" s="10">
        <v>20171008</v>
      </c>
      <c r="F12904" s="10" t="s">
        <v>26751</v>
      </c>
      <c r="G12904" s="10" t="s">
        <v>39881</v>
      </c>
      <c r="H12904">
        <f>ROW()</f>
        <v>12904</v>
      </c>
    </row>
    <row r="12905" spans="1:8">
      <c r="A12905" s="18" t="s">
        <v>44642</v>
      </c>
      <c r="B12905" s="18" t="s">
        <v>43790</v>
      </c>
      <c r="C12905" s="10" t="s">
        <v>43787</v>
      </c>
      <c r="D12905" s="10" t="s">
        <v>44643</v>
      </c>
      <c r="E12905" s="10">
        <v>20171008</v>
      </c>
      <c r="F12905" s="10" t="s">
        <v>26752</v>
      </c>
      <c r="G12905" s="10" t="s">
        <v>39882</v>
      </c>
      <c r="H12905">
        <f>ROW()</f>
        <v>12905</v>
      </c>
    </row>
    <row r="12906" spans="1:8">
      <c r="A12906" s="18" t="s">
        <v>44642</v>
      </c>
      <c r="B12906" s="18" t="s">
        <v>43790</v>
      </c>
      <c r="C12906" s="10" t="s">
        <v>43787</v>
      </c>
      <c r="D12906" s="10" t="s">
        <v>44643</v>
      </c>
      <c r="E12906" s="10">
        <v>20171008</v>
      </c>
      <c r="F12906" s="10" t="s">
        <v>26753</v>
      </c>
      <c r="G12906" s="10" t="s">
        <v>39883</v>
      </c>
      <c r="H12906">
        <f>ROW()</f>
        <v>12906</v>
      </c>
    </row>
    <row r="12907" spans="1:8">
      <c r="A12907" s="18" t="s">
        <v>44642</v>
      </c>
      <c r="B12907" s="18" t="s">
        <v>43790</v>
      </c>
      <c r="C12907" s="10" t="s">
        <v>43787</v>
      </c>
      <c r="D12907" s="10" t="s">
        <v>44643</v>
      </c>
      <c r="E12907" s="10">
        <v>20171008</v>
      </c>
      <c r="F12907" s="10" t="s">
        <v>26754</v>
      </c>
      <c r="G12907" s="10" t="s">
        <v>39884</v>
      </c>
      <c r="H12907">
        <f>ROW()</f>
        <v>12907</v>
      </c>
    </row>
    <row r="12908" spans="1:8">
      <c r="A12908" s="18" t="s">
        <v>44642</v>
      </c>
      <c r="B12908" s="18" t="s">
        <v>43790</v>
      </c>
      <c r="C12908" s="10" t="s">
        <v>43787</v>
      </c>
      <c r="D12908" s="10" t="s">
        <v>44643</v>
      </c>
      <c r="E12908" s="10">
        <v>20171008</v>
      </c>
      <c r="F12908" s="10" t="s">
        <v>26755</v>
      </c>
      <c r="G12908" s="10" t="s">
        <v>39885</v>
      </c>
      <c r="H12908">
        <f>ROW()</f>
        <v>12908</v>
      </c>
    </row>
    <row r="12909" spans="1:8">
      <c r="A12909" s="18" t="s">
        <v>44642</v>
      </c>
      <c r="B12909" s="18" t="s">
        <v>43790</v>
      </c>
      <c r="C12909" s="10" t="s">
        <v>43787</v>
      </c>
      <c r="D12909" s="10" t="s">
        <v>44643</v>
      </c>
      <c r="E12909" s="10">
        <v>20171008</v>
      </c>
      <c r="F12909" s="10" t="s">
        <v>26756</v>
      </c>
      <c r="G12909" s="10" t="s">
        <v>39886</v>
      </c>
      <c r="H12909">
        <f>ROW()</f>
        <v>12909</v>
      </c>
    </row>
    <row r="12910" spans="1:8">
      <c r="A12910" s="18" t="s">
        <v>44642</v>
      </c>
      <c r="B12910" s="18" t="s">
        <v>43790</v>
      </c>
      <c r="C12910" s="10" t="s">
        <v>43787</v>
      </c>
      <c r="D12910" s="10" t="s">
        <v>44643</v>
      </c>
      <c r="E12910" s="10">
        <v>20171008</v>
      </c>
      <c r="F12910" s="10" t="s">
        <v>26757</v>
      </c>
      <c r="G12910" s="10" t="s">
        <v>39887</v>
      </c>
      <c r="H12910">
        <f>ROW()</f>
        <v>12910</v>
      </c>
    </row>
    <row r="12911" spans="1:8">
      <c r="A12911" s="18" t="s">
        <v>44642</v>
      </c>
      <c r="B12911" s="20" t="s">
        <v>43790</v>
      </c>
      <c r="C12911" s="10" t="s">
        <v>43787</v>
      </c>
      <c r="D12911" s="10" t="s">
        <v>44643</v>
      </c>
      <c r="E12911" s="10">
        <v>20171008</v>
      </c>
      <c r="F12911" s="10" t="s">
        <v>26758</v>
      </c>
      <c r="G12911" s="10" t="s">
        <v>39888</v>
      </c>
      <c r="H12911">
        <f>ROW()</f>
        <v>12911</v>
      </c>
    </row>
    <row r="12912" spans="1:8">
      <c r="A12912" s="17" t="s">
        <v>44646</v>
      </c>
      <c r="B12912" s="19" t="s">
        <v>43786</v>
      </c>
      <c r="C12912" s="12" t="s">
        <v>43787</v>
      </c>
      <c r="D12912" s="12" t="s">
        <v>44647</v>
      </c>
      <c r="E12912" s="12">
        <v>20171008</v>
      </c>
      <c r="F12912" s="12" t="s">
        <v>26759</v>
      </c>
      <c r="G12912" s="12" t="s">
        <v>39889</v>
      </c>
      <c r="H12912">
        <f>ROW()</f>
        <v>12912</v>
      </c>
    </row>
    <row r="12913" spans="1:8">
      <c r="A12913" s="17" t="s">
        <v>44646</v>
      </c>
      <c r="B12913" s="19" t="s">
        <v>43786</v>
      </c>
      <c r="C12913" s="12" t="s">
        <v>43787</v>
      </c>
      <c r="D12913" s="12" t="s">
        <v>44647</v>
      </c>
      <c r="E12913" s="12">
        <v>20171008</v>
      </c>
      <c r="F12913" s="12" t="s">
        <v>26760</v>
      </c>
      <c r="G12913" s="12" t="s">
        <v>39890</v>
      </c>
      <c r="H12913">
        <f>ROW()</f>
        <v>12913</v>
      </c>
    </row>
    <row r="12914" spans="1:8">
      <c r="A12914" s="17" t="s">
        <v>44646</v>
      </c>
      <c r="B12914" s="19" t="s">
        <v>43786</v>
      </c>
      <c r="C12914" s="12" t="s">
        <v>43787</v>
      </c>
      <c r="D12914" s="12" t="s">
        <v>44647</v>
      </c>
      <c r="E12914" s="12">
        <v>20171008</v>
      </c>
      <c r="F12914" s="12" t="s">
        <v>26761</v>
      </c>
      <c r="G12914" s="12" t="s">
        <v>39891</v>
      </c>
      <c r="H12914">
        <f>ROW()</f>
        <v>12914</v>
      </c>
    </row>
    <row r="12915" spans="1:8">
      <c r="A12915" s="17" t="s">
        <v>44646</v>
      </c>
      <c r="B12915" s="19" t="s">
        <v>43786</v>
      </c>
      <c r="C12915" s="12" t="s">
        <v>43787</v>
      </c>
      <c r="D12915" s="12" t="s">
        <v>44647</v>
      </c>
      <c r="E12915" s="12">
        <v>20171008</v>
      </c>
      <c r="F12915" s="12" t="s">
        <v>26762</v>
      </c>
      <c r="G12915" s="12" t="s">
        <v>39892</v>
      </c>
      <c r="H12915">
        <f>ROW()</f>
        <v>12915</v>
      </c>
    </row>
    <row r="12916" spans="1:8">
      <c r="A12916" s="17" t="s">
        <v>44646</v>
      </c>
      <c r="B12916" s="19" t="s">
        <v>43786</v>
      </c>
      <c r="C12916" s="12" t="s">
        <v>43787</v>
      </c>
      <c r="D12916" s="12" t="s">
        <v>44647</v>
      </c>
      <c r="E12916" s="12">
        <v>20171008</v>
      </c>
      <c r="F12916" s="12" t="s">
        <v>26763</v>
      </c>
      <c r="G12916" s="12" t="s">
        <v>39893</v>
      </c>
      <c r="H12916">
        <f>ROW()</f>
        <v>12916</v>
      </c>
    </row>
    <row r="12917" spans="1:8">
      <c r="A12917" s="17" t="s">
        <v>44646</v>
      </c>
      <c r="B12917" s="19" t="s">
        <v>43786</v>
      </c>
      <c r="C12917" s="12" t="s">
        <v>43787</v>
      </c>
      <c r="D12917" s="12" t="s">
        <v>44647</v>
      </c>
      <c r="E12917" s="12">
        <v>20171008</v>
      </c>
      <c r="F12917" s="12" t="s">
        <v>26764</v>
      </c>
      <c r="G12917" s="12" t="s">
        <v>39894</v>
      </c>
      <c r="H12917">
        <f>ROW()</f>
        <v>12917</v>
      </c>
    </row>
    <row r="12918" spans="1:8">
      <c r="A12918" s="17" t="s">
        <v>44646</v>
      </c>
      <c r="B12918" s="19" t="s">
        <v>43786</v>
      </c>
      <c r="C12918" s="12" t="s">
        <v>43787</v>
      </c>
      <c r="D12918" s="12" t="s">
        <v>44647</v>
      </c>
      <c r="E12918" s="12">
        <v>20171008</v>
      </c>
      <c r="F12918" s="12" t="s">
        <v>26765</v>
      </c>
      <c r="G12918" s="12" t="s">
        <v>39895</v>
      </c>
      <c r="H12918">
        <f>ROW()</f>
        <v>12918</v>
      </c>
    </row>
    <row r="12919" spans="1:8">
      <c r="A12919" s="17" t="s">
        <v>44646</v>
      </c>
      <c r="B12919" s="19" t="s">
        <v>43786</v>
      </c>
      <c r="C12919" s="12" t="s">
        <v>43787</v>
      </c>
      <c r="D12919" s="12" t="s">
        <v>44647</v>
      </c>
      <c r="E12919" s="12">
        <v>20171008</v>
      </c>
      <c r="F12919" s="12" t="s">
        <v>26766</v>
      </c>
      <c r="G12919" s="12" t="s">
        <v>39896</v>
      </c>
      <c r="H12919">
        <f>ROW()</f>
        <v>12919</v>
      </c>
    </row>
    <row r="12920" spans="1:8">
      <c r="A12920" s="17" t="s">
        <v>44646</v>
      </c>
      <c r="B12920" s="19" t="s">
        <v>43786</v>
      </c>
      <c r="C12920" s="12" t="s">
        <v>43787</v>
      </c>
      <c r="D12920" s="12" t="s">
        <v>44647</v>
      </c>
      <c r="E12920" s="12">
        <v>20171008</v>
      </c>
      <c r="F12920" s="12" t="s">
        <v>26767</v>
      </c>
      <c r="G12920" s="12" t="s">
        <v>39897</v>
      </c>
      <c r="H12920">
        <f>ROW()</f>
        <v>12920</v>
      </c>
    </row>
    <row r="12921" spans="1:8">
      <c r="A12921" s="17" t="s">
        <v>44646</v>
      </c>
      <c r="B12921" s="19" t="s">
        <v>43786</v>
      </c>
      <c r="C12921" s="12" t="s">
        <v>43787</v>
      </c>
      <c r="D12921" s="12" t="s">
        <v>44647</v>
      </c>
      <c r="E12921" s="12">
        <v>20171008</v>
      </c>
      <c r="F12921" s="12" t="s">
        <v>26768</v>
      </c>
      <c r="G12921" s="12" t="s">
        <v>39898</v>
      </c>
      <c r="H12921">
        <f>ROW()</f>
        <v>12921</v>
      </c>
    </row>
    <row r="12922" spans="1:8">
      <c r="A12922" s="18" t="s">
        <v>44648</v>
      </c>
      <c r="B12922" s="18" t="s">
        <v>43790</v>
      </c>
      <c r="C12922" s="10" t="s">
        <v>43787</v>
      </c>
      <c r="D12922" s="10" t="s">
        <v>44649</v>
      </c>
      <c r="E12922" s="10">
        <v>20171008</v>
      </c>
      <c r="F12922" s="10" t="s">
        <v>44650</v>
      </c>
      <c r="G12922" s="10" t="s">
        <v>44651</v>
      </c>
      <c r="H12922">
        <f>ROW()</f>
        <v>12922</v>
      </c>
    </row>
    <row r="12923" spans="1:8">
      <c r="A12923" s="18" t="s">
        <v>44648</v>
      </c>
      <c r="B12923" s="18" t="s">
        <v>43790</v>
      </c>
      <c r="C12923" s="10" t="s">
        <v>43787</v>
      </c>
      <c r="D12923" s="10" t="s">
        <v>44649</v>
      </c>
      <c r="E12923" s="10">
        <v>20171008</v>
      </c>
      <c r="F12923" s="10" t="s">
        <v>26769</v>
      </c>
      <c r="G12923" s="10" t="s">
        <v>39899</v>
      </c>
      <c r="H12923">
        <f>ROW()</f>
        <v>12923</v>
      </c>
    </row>
    <row r="12924" spans="1:8">
      <c r="A12924" s="18" t="s">
        <v>44648</v>
      </c>
      <c r="B12924" s="18" t="s">
        <v>43790</v>
      </c>
      <c r="C12924" s="10" t="s">
        <v>43787</v>
      </c>
      <c r="D12924" s="10" t="s">
        <v>44649</v>
      </c>
      <c r="E12924" s="10">
        <v>20171008</v>
      </c>
      <c r="F12924" s="10" t="s">
        <v>26770</v>
      </c>
      <c r="G12924" s="10" t="s">
        <v>39900</v>
      </c>
      <c r="H12924">
        <f>ROW()</f>
        <v>12924</v>
      </c>
    </row>
    <row r="12925" spans="1:8">
      <c r="A12925" s="18" t="s">
        <v>44648</v>
      </c>
      <c r="B12925" s="18" t="s">
        <v>43790</v>
      </c>
      <c r="C12925" s="10" t="s">
        <v>43787</v>
      </c>
      <c r="D12925" s="10" t="s">
        <v>44649</v>
      </c>
      <c r="E12925" s="10">
        <v>20171008</v>
      </c>
      <c r="F12925" s="10" t="s">
        <v>26771</v>
      </c>
      <c r="G12925" s="10" t="s">
        <v>39901</v>
      </c>
      <c r="H12925">
        <f>ROW()</f>
        <v>12925</v>
      </c>
    </row>
    <row r="12926" spans="1:8">
      <c r="A12926" s="18" t="s">
        <v>44648</v>
      </c>
      <c r="B12926" s="18" t="s">
        <v>43790</v>
      </c>
      <c r="C12926" s="10" t="s">
        <v>43787</v>
      </c>
      <c r="D12926" s="10" t="s">
        <v>44649</v>
      </c>
      <c r="E12926" s="10">
        <v>20171008</v>
      </c>
      <c r="F12926" s="10" t="s">
        <v>26772</v>
      </c>
      <c r="G12926" s="10" t="s">
        <v>39902</v>
      </c>
      <c r="H12926">
        <f>ROW()</f>
        <v>12926</v>
      </c>
    </row>
    <row r="12927" spans="1:8">
      <c r="A12927" s="18" t="s">
        <v>44648</v>
      </c>
      <c r="B12927" s="18" t="s">
        <v>43790</v>
      </c>
      <c r="C12927" s="10" t="s">
        <v>43787</v>
      </c>
      <c r="D12927" s="10" t="s">
        <v>44649</v>
      </c>
      <c r="E12927" s="10">
        <v>20171008</v>
      </c>
      <c r="F12927" s="10" t="s">
        <v>26773</v>
      </c>
      <c r="G12927" s="10" t="s">
        <v>39903</v>
      </c>
      <c r="H12927">
        <f>ROW()</f>
        <v>12927</v>
      </c>
    </row>
    <row r="12928" spans="1:8">
      <c r="A12928" s="18" t="s">
        <v>44648</v>
      </c>
      <c r="B12928" s="18" t="s">
        <v>43790</v>
      </c>
      <c r="C12928" s="10" t="s">
        <v>43787</v>
      </c>
      <c r="D12928" s="10" t="s">
        <v>44649</v>
      </c>
      <c r="E12928" s="10">
        <v>20171008</v>
      </c>
      <c r="F12928" s="10" t="s">
        <v>26774</v>
      </c>
      <c r="G12928" s="10" t="s">
        <v>39904</v>
      </c>
      <c r="H12928">
        <f>ROW()</f>
        <v>12928</v>
      </c>
    </row>
    <row r="12929" spans="1:8">
      <c r="A12929" s="18" t="s">
        <v>44648</v>
      </c>
      <c r="B12929" s="18" t="s">
        <v>43790</v>
      </c>
      <c r="C12929" s="10" t="s">
        <v>43787</v>
      </c>
      <c r="D12929" s="10" t="s">
        <v>44649</v>
      </c>
      <c r="E12929" s="10">
        <v>20171008</v>
      </c>
      <c r="F12929" s="10" t="s">
        <v>26775</v>
      </c>
      <c r="G12929" s="10" t="s">
        <v>39905</v>
      </c>
      <c r="H12929">
        <f>ROW()</f>
        <v>12929</v>
      </c>
    </row>
    <row r="12930" spans="1:8">
      <c r="A12930" s="18" t="s">
        <v>44648</v>
      </c>
      <c r="B12930" s="18" t="s">
        <v>43790</v>
      </c>
      <c r="C12930" s="10" t="s">
        <v>43787</v>
      </c>
      <c r="D12930" s="10" t="s">
        <v>44649</v>
      </c>
      <c r="E12930" s="10">
        <v>20171008</v>
      </c>
      <c r="F12930" s="10" t="s">
        <v>26776</v>
      </c>
      <c r="G12930" s="10" t="s">
        <v>39906</v>
      </c>
      <c r="H12930">
        <f>ROW()</f>
        <v>12930</v>
      </c>
    </row>
    <row r="12931" spans="1:8">
      <c r="A12931" s="18" t="s">
        <v>44648</v>
      </c>
      <c r="B12931" s="20" t="s">
        <v>43790</v>
      </c>
      <c r="C12931" s="10" t="s">
        <v>43787</v>
      </c>
      <c r="D12931" s="10" t="s">
        <v>44649</v>
      </c>
      <c r="E12931" s="10">
        <v>20171008</v>
      </c>
      <c r="F12931" s="10" t="s">
        <v>26777</v>
      </c>
      <c r="G12931" s="10" t="s">
        <v>39907</v>
      </c>
      <c r="H12931">
        <f>ROW()</f>
        <v>12931</v>
      </c>
    </row>
    <row r="12932" spans="1:8">
      <c r="A12932" s="17" t="s">
        <v>44652</v>
      </c>
      <c r="B12932" s="19" t="s">
        <v>43786</v>
      </c>
      <c r="C12932" s="12" t="s">
        <v>43787</v>
      </c>
      <c r="D12932" s="12" t="s">
        <v>44653</v>
      </c>
      <c r="E12932" s="12">
        <v>20171008</v>
      </c>
      <c r="F12932" s="12" t="s">
        <v>26778</v>
      </c>
      <c r="G12932" s="12" t="s">
        <v>39908</v>
      </c>
      <c r="H12932">
        <f>ROW()</f>
        <v>12932</v>
      </c>
    </row>
    <row r="12933" spans="1:8">
      <c r="A12933" s="17" t="s">
        <v>44652</v>
      </c>
      <c r="B12933" s="19" t="s">
        <v>43786</v>
      </c>
      <c r="C12933" s="12" t="s">
        <v>43787</v>
      </c>
      <c r="D12933" s="12" t="s">
        <v>44653</v>
      </c>
      <c r="E12933" s="12">
        <v>20171008</v>
      </c>
      <c r="F12933" s="12" t="s">
        <v>26779</v>
      </c>
      <c r="G12933" s="12" t="s">
        <v>39909</v>
      </c>
      <c r="H12933">
        <f>ROW()</f>
        <v>12933</v>
      </c>
    </row>
    <row r="12934" spans="1:8">
      <c r="A12934" s="17" t="s">
        <v>44652</v>
      </c>
      <c r="B12934" s="19" t="s">
        <v>43786</v>
      </c>
      <c r="C12934" s="12" t="s">
        <v>43787</v>
      </c>
      <c r="D12934" s="12" t="s">
        <v>44653</v>
      </c>
      <c r="E12934" s="12">
        <v>20171008</v>
      </c>
      <c r="F12934" s="12" t="s">
        <v>26780</v>
      </c>
      <c r="G12934" s="12" t="s">
        <v>39910</v>
      </c>
      <c r="H12934">
        <f>ROW()</f>
        <v>12934</v>
      </c>
    </row>
    <row r="12935" spans="1:8">
      <c r="A12935" s="17" t="s">
        <v>44652</v>
      </c>
      <c r="B12935" s="19" t="s">
        <v>43786</v>
      </c>
      <c r="C12935" s="12" t="s">
        <v>43787</v>
      </c>
      <c r="D12935" s="12" t="s">
        <v>44653</v>
      </c>
      <c r="E12935" s="12">
        <v>20171008</v>
      </c>
      <c r="F12935" s="12" t="s">
        <v>26781</v>
      </c>
      <c r="G12935" s="12" t="s">
        <v>39911</v>
      </c>
      <c r="H12935">
        <f>ROW()</f>
        <v>12935</v>
      </c>
    </row>
    <row r="12936" spans="1:8">
      <c r="A12936" s="17" t="s">
        <v>44652</v>
      </c>
      <c r="B12936" s="19" t="s">
        <v>43786</v>
      </c>
      <c r="C12936" s="12" t="s">
        <v>43787</v>
      </c>
      <c r="D12936" s="12" t="s">
        <v>44653</v>
      </c>
      <c r="E12936" s="12">
        <v>20171008</v>
      </c>
      <c r="F12936" s="12" t="s">
        <v>26782</v>
      </c>
      <c r="G12936" s="12" t="s">
        <v>39912</v>
      </c>
      <c r="H12936">
        <f>ROW()</f>
        <v>12936</v>
      </c>
    </row>
    <row r="12937" spans="1:8">
      <c r="A12937" s="17" t="s">
        <v>44652</v>
      </c>
      <c r="B12937" s="19" t="s">
        <v>43786</v>
      </c>
      <c r="C12937" s="12" t="s">
        <v>43787</v>
      </c>
      <c r="D12937" s="12" t="s">
        <v>44653</v>
      </c>
      <c r="E12937" s="12">
        <v>20171008</v>
      </c>
      <c r="F12937" s="12" t="s">
        <v>26783</v>
      </c>
      <c r="G12937" s="12" t="s">
        <v>39913</v>
      </c>
      <c r="H12937">
        <f>ROW()</f>
        <v>12937</v>
      </c>
    </row>
    <row r="12938" spans="1:8">
      <c r="A12938" s="17" t="s">
        <v>44652</v>
      </c>
      <c r="B12938" s="19" t="s">
        <v>43786</v>
      </c>
      <c r="C12938" s="12" t="s">
        <v>43787</v>
      </c>
      <c r="D12938" s="12" t="s">
        <v>44653</v>
      </c>
      <c r="E12938" s="12">
        <v>20171008</v>
      </c>
      <c r="F12938" s="12" t="s">
        <v>26784</v>
      </c>
      <c r="G12938" s="12" t="s">
        <v>39914</v>
      </c>
      <c r="H12938">
        <f>ROW()</f>
        <v>12938</v>
      </c>
    </row>
    <row r="12939" spans="1:8">
      <c r="A12939" s="17" t="s">
        <v>44652</v>
      </c>
      <c r="B12939" s="19" t="s">
        <v>43786</v>
      </c>
      <c r="C12939" s="12" t="s">
        <v>43787</v>
      </c>
      <c r="D12939" s="12" t="s">
        <v>44653</v>
      </c>
      <c r="E12939" s="12">
        <v>20171008</v>
      </c>
      <c r="F12939" s="12" t="s">
        <v>26785</v>
      </c>
      <c r="G12939" s="12" t="s">
        <v>39915</v>
      </c>
      <c r="H12939">
        <f>ROW()</f>
        <v>12939</v>
      </c>
    </row>
    <row r="12940" spans="1:8">
      <c r="A12940" s="17" t="s">
        <v>44652</v>
      </c>
      <c r="B12940" s="19" t="s">
        <v>43786</v>
      </c>
      <c r="C12940" s="12" t="s">
        <v>43787</v>
      </c>
      <c r="D12940" s="12" t="s">
        <v>44653</v>
      </c>
      <c r="E12940" s="12">
        <v>20171008</v>
      </c>
      <c r="F12940" s="12" t="s">
        <v>26786</v>
      </c>
      <c r="G12940" s="12" t="s">
        <v>39916</v>
      </c>
      <c r="H12940">
        <f>ROW()</f>
        <v>12940</v>
      </c>
    </row>
    <row r="12941" spans="1:8">
      <c r="A12941" s="17" t="s">
        <v>44652</v>
      </c>
      <c r="B12941" s="19" t="s">
        <v>43786</v>
      </c>
      <c r="C12941" s="12" t="s">
        <v>43787</v>
      </c>
      <c r="D12941" s="12" t="s">
        <v>44653</v>
      </c>
      <c r="E12941" s="12">
        <v>20171008</v>
      </c>
      <c r="F12941" s="12" t="s">
        <v>26787</v>
      </c>
      <c r="G12941" s="12" t="s">
        <v>39917</v>
      </c>
      <c r="H12941">
        <f>ROW()</f>
        <v>12941</v>
      </c>
    </row>
    <row r="12942" spans="1:8">
      <c r="A12942" s="18" t="s">
        <v>44654</v>
      </c>
      <c r="B12942" s="18" t="s">
        <v>43790</v>
      </c>
      <c r="C12942" s="10" t="s">
        <v>43787</v>
      </c>
      <c r="D12942" s="10" t="s">
        <v>44655</v>
      </c>
      <c r="E12942" s="10">
        <v>20171008</v>
      </c>
      <c r="F12942" s="10" t="s">
        <v>44656</v>
      </c>
      <c r="G12942" s="10" t="s">
        <v>44657</v>
      </c>
      <c r="H12942">
        <f>ROW()</f>
        <v>12942</v>
      </c>
    </row>
    <row r="12943" spans="1:8">
      <c r="A12943" s="18" t="s">
        <v>44654</v>
      </c>
      <c r="B12943" s="18" t="s">
        <v>43790</v>
      </c>
      <c r="C12943" s="10" t="s">
        <v>43787</v>
      </c>
      <c r="D12943" s="10" t="s">
        <v>44655</v>
      </c>
      <c r="E12943" s="10">
        <v>20171008</v>
      </c>
      <c r="F12943" s="10" t="s">
        <v>26788</v>
      </c>
      <c r="G12943" s="10" t="s">
        <v>39918</v>
      </c>
      <c r="H12943">
        <f>ROW()</f>
        <v>12943</v>
      </c>
    </row>
    <row r="12944" spans="1:8">
      <c r="A12944" s="18" t="s">
        <v>44654</v>
      </c>
      <c r="B12944" s="18" t="s">
        <v>43790</v>
      </c>
      <c r="C12944" s="10" t="s">
        <v>43787</v>
      </c>
      <c r="D12944" s="10" t="s">
        <v>44655</v>
      </c>
      <c r="E12944" s="10">
        <v>20171008</v>
      </c>
      <c r="F12944" s="10" t="s">
        <v>26789</v>
      </c>
      <c r="G12944" s="10" t="s">
        <v>39919</v>
      </c>
      <c r="H12944">
        <f>ROW()</f>
        <v>12944</v>
      </c>
    </row>
    <row r="12945" spans="1:8">
      <c r="A12945" s="18" t="s">
        <v>44654</v>
      </c>
      <c r="B12945" s="18" t="s">
        <v>43790</v>
      </c>
      <c r="C12945" s="10" t="s">
        <v>43787</v>
      </c>
      <c r="D12945" s="10" t="s">
        <v>44655</v>
      </c>
      <c r="E12945" s="10">
        <v>20171008</v>
      </c>
      <c r="F12945" s="10" t="s">
        <v>26790</v>
      </c>
      <c r="G12945" s="10" t="s">
        <v>39920</v>
      </c>
      <c r="H12945">
        <f>ROW()</f>
        <v>12945</v>
      </c>
    </row>
    <row r="12946" spans="1:8">
      <c r="A12946" s="18" t="s">
        <v>44654</v>
      </c>
      <c r="B12946" s="18" t="s">
        <v>43790</v>
      </c>
      <c r="C12946" s="10" t="s">
        <v>43787</v>
      </c>
      <c r="D12946" s="10" t="s">
        <v>44655</v>
      </c>
      <c r="E12946" s="10">
        <v>20171008</v>
      </c>
      <c r="F12946" s="10" t="s">
        <v>26791</v>
      </c>
      <c r="G12946" s="10" t="s">
        <v>39921</v>
      </c>
      <c r="H12946">
        <f>ROW()</f>
        <v>12946</v>
      </c>
    </row>
    <row r="12947" spans="1:8">
      <c r="A12947" s="18" t="s">
        <v>44654</v>
      </c>
      <c r="B12947" s="18" t="s">
        <v>43790</v>
      </c>
      <c r="C12947" s="10" t="s">
        <v>43787</v>
      </c>
      <c r="D12947" s="10" t="s">
        <v>44655</v>
      </c>
      <c r="E12947" s="10">
        <v>20171008</v>
      </c>
      <c r="F12947" s="10" t="s">
        <v>26792</v>
      </c>
      <c r="G12947" s="10" t="s">
        <v>39922</v>
      </c>
      <c r="H12947">
        <f>ROW()</f>
        <v>12947</v>
      </c>
    </row>
    <row r="12948" spans="1:8">
      <c r="A12948" s="18" t="s">
        <v>44654</v>
      </c>
      <c r="B12948" s="18" t="s">
        <v>43790</v>
      </c>
      <c r="C12948" s="10" t="s">
        <v>43787</v>
      </c>
      <c r="D12948" s="10" t="s">
        <v>44655</v>
      </c>
      <c r="E12948" s="10">
        <v>20171008</v>
      </c>
      <c r="F12948" s="10" t="s">
        <v>26793</v>
      </c>
      <c r="G12948" s="10" t="s">
        <v>39923</v>
      </c>
      <c r="H12948">
        <f>ROW()</f>
        <v>12948</v>
      </c>
    </row>
    <row r="12949" spans="1:8">
      <c r="A12949" s="18" t="s">
        <v>44654</v>
      </c>
      <c r="B12949" s="18" t="s">
        <v>43790</v>
      </c>
      <c r="C12949" s="10" t="s">
        <v>43787</v>
      </c>
      <c r="D12949" s="10" t="s">
        <v>44655</v>
      </c>
      <c r="E12949" s="10">
        <v>20171008</v>
      </c>
      <c r="F12949" s="10" t="s">
        <v>26794</v>
      </c>
      <c r="G12949" s="10" t="s">
        <v>39924</v>
      </c>
      <c r="H12949">
        <f>ROW()</f>
        <v>12949</v>
      </c>
    </row>
    <row r="12950" spans="1:8">
      <c r="A12950" s="18" t="s">
        <v>44654</v>
      </c>
      <c r="B12950" s="18" t="s">
        <v>43790</v>
      </c>
      <c r="C12950" s="10" t="s">
        <v>43787</v>
      </c>
      <c r="D12950" s="10" t="s">
        <v>44655</v>
      </c>
      <c r="E12950" s="10">
        <v>20171008</v>
      </c>
      <c r="F12950" s="10" t="s">
        <v>26795</v>
      </c>
      <c r="G12950" s="10" t="s">
        <v>39925</v>
      </c>
      <c r="H12950">
        <f>ROW()</f>
        <v>12950</v>
      </c>
    </row>
    <row r="12951" spans="1:8">
      <c r="A12951" s="18" t="s">
        <v>44654</v>
      </c>
      <c r="B12951" s="20" t="s">
        <v>43790</v>
      </c>
      <c r="C12951" s="10" t="s">
        <v>43787</v>
      </c>
      <c r="D12951" s="10" t="s">
        <v>44655</v>
      </c>
      <c r="E12951" s="10">
        <v>20171008</v>
      </c>
      <c r="F12951" s="10" t="s">
        <v>26796</v>
      </c>
      <c r="G12951" s="10" t="s">
        <v>39926</v>
      </c>
      <c r="H12951">
        <f>ROW()</f>
        <v>12951</v>
      </c>
    </row>
    <row r="12952" spans="1:8">
      <c r="A12952" s="17" t="s">
        <v>44658</v>
      </c>
      <c r="B12952" s="19" t="s">
        <v>43786</v>
      </c>
      <c r="C12952" s="12" t="s">
        <v>43787</v>
      </c>
      <c r="D12952" s="12" t="s">
        <v>44659</v>
      </c>
      <c r="E12952" s="12">
        <v>20171008</v>
      </c>
      <c r="F12952" s="12" t="s">
        <v>26797</v>
      </c>
      <c r="G12952" s="12" t="s">
        <v>39927</v>
      </c>
      <c r="H12952">
        <f>ROW()</f>
        <v>12952</v>
      </c>
    </row>
    <row r="12953" spans="1:8">
      <c r="A12953" s="17" t="s">
        <v>44658</v>
      </c>
      <c r="B12953" s="19" t="s">
        <v>43786</v>
      </c>
      <c r="C12953" s="12" t="s">
        <v>43787</v>
      </c>
      <c r="D12953" s="12" t="s">
        <v>44659</v>
      </c>
      <c r="E12953" s="12">
        <v>20171008</v>
      </c>
      <c r="F12953" s="12" t="s">
        <v>26798</v>
      </c>
      <c r="G12953" s="12" t="s">
        <v>39928</v>
      </c>
      <c r="H12953">
        <f>ROW()</f>
        <v>12953</v>
      </c>
    </row>
    <row r="12954" spans="1:8">
      <c r="A12954" s="17" t="s">
        <v>44658</v>
      </c>
      <c r="B12954" s="19" t="s">
        <v>43786</v>
      </c>
      <c r="C12954" s="12" t="s">
        <v>43787</v>
      </c>
      <c r="D12954" s="12" t="s">
        <v>44659</v>
      </c>
      <c r="E12954" s="12">
        <v>20171008</v>
      </c>
      <c r="F12954" s="12" t="s">
        <v>26799</v>
      </c>
      <c r="G12954" s="12" t="s">
        <v>39929</v>
      </c>
      <c r="H12954">
        <f>ROW()</f>
        <v>12954</v>
      </c>
    </row>
    <row r="12955" spans="1:8">
      <c r="A12955" s="17" t="s">
        <v>44658</v>
      </c>
      <c r="B12955" s="19" t="s">
        <v>43786</v>
      </c>
      <c r="C12955" s="12" t="s">
        <v>43787</v>
      </c>
      <c r="D12955" s="12" t="s">
        <v>44659</v>
      </c>
      <c r="E12955" s="12">
        <v>20171008</v>
      </c>
      <c r="F12955" s="12" t="s">
        <v>26800</v>
      </c>
      <c r="G12955" s="12" t="s">
        <v>39930</v>
      </c>
      <c r="H12955">
        <f>ROW()</f>
        <v>12955</v>
      </c>
    </row>
    <row r="12956" spans="1:8">
      <c r="A12956" s="17" t="s">
        <v>44658</v>
      </c>
      <c r="B12956" s="19" t="s">
        <v>43786</v>
      </c>
      <c r="C12956" s="12" t="s">
        <v>43787</v>
      </c>
      <c r="D12956" s="12" t="s">
        <v>44659</v>
      </c>
      <c r="E12956" s="12">
        <v>20171008</v>
      </c>
      <c r="F12956" s="12" t="s">
        <v>26801</v>
      </c>
      <c r="G12956" s="12" t="s">
        <v>39931</v>
      </c>
      <c r="H12956">
        <f>ROW()</f>
        <v>12956</v>
      </c>
    </row>
    <row r="12957" spans="1:8">
      <c r="A12957" s="17" t="s">
        <v>44658</v>
      </c>
      <c r="B12957" s="19" t="s">
        <v>43786</v>
      </c>
      <c r="C12957" s="12" t="s">
        <v>43787</v>
      </c>
      <c r="D12957" s="12" t="s">
        <v>44659</v>
      </c>
      <c r="E12957" s="12">
        <v>20171008</v>
      </c>
      <c r="F12957" s="12" t="s">
        <v>26802</v>
      </c>
      <c r="G12957" s="12" t="s">
        <v>39932</v>
      </c>
      <c r="H12957">
        <f>ROW()</f>
        <v>12957</v>
      </c>
    </row>
    <row r="12958" spans="1:8">
      <c r="A12958" s="17" t="s">
        <v>44658</v>
      </c>
      <c r="B12958" s="19" t="s">
        <v>43786</v>
      </c>
      <c r="C12958" s="12" t="s">
        <v>43787</v>
      </c>
      <c r="D12958" s="12" t="s">
        <v>44659</v>
      </c>
      <c r="E12958" s="12">
        <v>20171008</v>
      </c>
      <c r="F12958" s="12" t="s">
        <v>26803</v>
      </c>
      <c r="G12958" s="12" t="s">
        <v>39933</v>
      </c>
      <c r="H12958">
        <f>ROW()</f>
        <v>12958</v>
      </c>
    </row>
    <row r="12959" spans="1:8">
      <c r="A12959" s="17" t="s">
        <v>44658</v>
      </c>
      <c r="B12959" s="19" t="s">
        <v>43786</v>
      </c>
      <c r="C12959" s="12" t="s">
        <v>43787</v>
      </c>
      <c r="D12959" s="12" t="s">
        <v>44659</v>
      </c>
      <c r="E12959" s="12">
        <v>20171008</v>
      </c>
      <c r="F12959" s="12" t="s">
        <v>26804</v>
      </c>
      <c r="G12959" s="12" t="s">
        <v>39934</v>
      </c>
      <c r="H12959">
        <f>ROW()</f>
        <v>12959</v>
      </c>
    </row>
    <row r="12960" spans="1:8">
      <c r="A12960" s="17" t="s">
        <v>44658</v>
      </c>
      <c r="B12960" s="19" t="s">
        <v>43786</v>
      </c>
      <c r="C12960" s="12" t="s">
        <v>43787</v>
      </c>
      <c r="D12960" s="12" t="s">
        <v>44659</v>
      </c>
      <c r="E12960" s="12">
        <v>20171008</v>
      </c>
      <c r="F12960" s="12" t="s">
        <v>26805</v>
      </c>
      <c r="G12960" s="12" t="s">
        <v>39935</v>
      </c>
      <c r="H12960">
        <f>ROW()</f>
        <v>12960</v>
      </c>
    </row>
    <row r="12961" spans="1:8">
      <c r="A12961" s="17" t="s">
        <v>44658</v>
      </c>
      <c r="B12961" s="19" t="s">
        <v>43786</v>
      </c>
      <c r="C12961" s="12" t="s">
        <v>43787</v>
      </c>
      <c r="D12961" s="12" t="s">
        <v>44659</v>
      </c>
      <c r="E12961" s="12">
        <v>20171008</v>
      </c>
      <c r="F12961" s="12" t="s">
        <v>26806</v>
      </c>
      <c r="G12961" s="12" t="s">
        <v>39936</v>
      </c>
      <c r="H12961">
        <f>ROW()</f>
        <v>12961</v>
      </c>
    </row>
    <row r="12962" spans="1:8">
      <c r="A12962" s="18" t="s">
        <v>44660</v>
      </c>
      <c r="B12962" s="18" t="s">
        <v>43790</v>
      </c>
      <c r="C12962" s="10" t="s">
        <v>43787</v>
      </c>
      <c r="D12962" s="10" t="s">
        <v>44661</v>
      </c>
      <c r="E12962" s="10">
        <v>20171008</v>
      </c>
      <c r="F12962" s="10" t="s">
        <v>44662</v>
      </c>
      <c r="G12962" s="10" t="s">
        <v>44663</v>
      </c>
      <c r="H12962">
        <f>ROW()</f>
        <v>12962</v>
      </c>
    </row>
    <row r="12963" spans="1:8">
      <c r="A12963" s="18" t="s">
        <v>44660</v>
      </c>
      <c r="B12963" s="18" t="s">
        <v>43790</v>
      </c>
      <c r="C12963" s="10" t="s">
        <v>43787</v>
      </c>
      <c r="D12963" s="10" t="s">
        <v>44661</v>
      </c>
      <c r="E12963" s="10">
        <v>20171008</v>
      </c>
      <c r="F12963" s="10" t="s">
        <v>26807</v>
      </c>
      <c r="G12963" s="10" t="s">
        <v>39937</v>
      </c>
      <c r="H12963">
        <f>ROW()</f>
        <v>12963</v>
      </c>
    </row>
    <row r="12964" spans="1:8">
      <c r="A12964" s="18" t="s">
        <v>44660</v>
      </c>
      <c r="B12964" s="18" t="s">
        <v>43790</v>
      </c>
      <c r="C12964" s="10" t="s">
        <v>43787</v>
      </c>
      <c r="D12964" s="10" t="s">
        <v>44661</v>
      </c>
      <c r="E12964" s="10">
        <v>20171008</v>
      </c>
      <c r="F12964" s="10" t="s">
        <v>26808</v>
      </c>
      <c r="G12964" s="10" t="s">
        <v>39938</v>
      </c>
      <c r="H12964">
        <f>ROW()</f>
        <v>12964</v>
      </c>
    </row>
    <row r="12965" spans="1:8">
      <c r="A12965" s="18" t="s">
        <v>44660</v>
      </c>
      <c r="B12965" s="18" t="s">
        <v>43790</v>
      </c>
      <c r="C12965" s="10" t="s">
        <v>43787</v>
      </c>
      <c r="D12965" s="10" t="s">
        <v>44661</v>
      </c>
      <c r="E12965" s="10">
        <v>20171008</v>
      </c>
      <c r="F12965" s="10" t="s">
        <v>26809</v>
      </c>
      <c r="G12965" s="10" t="s">
        <v>39939</v>
      </c>
      <c r="H12965">
        <f>ROW()</f>
        <v>12965</v>
      </c>
    </row>
    <row r="12966" spans="1:8">
      <c r="A12966" s="18" t="s">
        <v>44660</v>
      </c>
      <c r="B12966" s="18" t="s">
        <v>43790</v>
      </c>
      <c r="C12966" s="10" t="s">
        <v>43787</v>
      </c>
      <c r="D12966" s="10" t="s">
        <v>44661</v>
      </c>
      <c r="E12966" s="10">
        <v>20171008</v>
      </c>
      <c r="F12966" s="10" t="s">
        <v>26810</v>
      </c>
      <c r="G12966" s="10" t="s">
        <v>39940</v>
      </c>
      <c r="H12966">
        <f>ROW()</f>
        <v>12966</v>
      </c>
    </row>
    <row r="12967" spans="1:8">
      <c r="A12967" s="18" t="s">
        <v>44660</v>
      </c>
      <c r="B12967" s="18" t="s">
        <v>43790</v>
      </c>
      <c r="C12967" s="10" t="s">
        <v>43787</v>
      </c>
      <c r="D12967" s="10" t="s">
        <v>44661</v>
      </c>
      <c r="E12967" s="10">
        <v>20171008</v>
      </c>
      <c r="F12967" s="10" t="s">
        <v>26811</v>
      </c>
      <c r="G12967" s="10" t="s">
        <v>39941</v>
      </c>
      <c r="H12967">
        <f>ROW()</f>
        <v>12967</v>
      </c>
    </row>
    <row r="12968" spans="1:8">
      <c r="A12968" s="18" t="s">
        <v>44660</v>
      </c>
      <c r="B12968" s="18" t="s">
        <v>43790</v>
      </c>
      <c r="C12968" s="10" t="s">
        <v>43787</v>
      </c>
      <c r="D12968" s="10" t="s">
        <v>44661</v>
      </c>
      <c r="E12968" s="10">
        <v>20171008</v>
      </c>
      <c r="F12968" s="10" t="s">
        <v>26812</v>
      </c>
      <c r="G12968" s="10" t="s">
        <v>39942</v>
      </c>
      <c r="H12968">
        <f>ROW()</f>
        <v>12968</v>
      </c>
    </row>
    <row r="12969" spans="1:8">
      <c r="A12969" s="18" t="s">
        <v>44660</v>
      </c>
      <c r="B12969" s="18" t="s">
        <v>43790</v>
      </c>
      <c r="C12969" s="10" t="s">
        <v>43787</v>
      </c>
      <c r="D12969" s="10" t="s">
        <v>44661</v>
      </c>
      <c r="E12969" s="10">
        <v>20171008</v>
      </c>
      <c r="F12969" s="10" t="s">
        <v>26813</v>
      </c>
      <c r="G12969" s="10" t="s">
        <v>39943</v>
      </c>
      <c r="H12969">
        <f>ROW()</f>
        <v>12969</v>
      </c>
    </row>
    <row r="12970" spans="1:8">
      <c r="A12970" s="18" t="s">
        <v>44660</v>
      </c>
      <c r="B12970" s="18" t="s">
        <v>43790</v>
      </c>
      <c r="C12970" s="10" t="s">
        <v>43787</v>
      </c>
      <c r="D12970" s="10" t="s">
        <v>44661</v>
      </c>
      <c r="E12970" s="10">
        <v>20171008</v>
      </c>
      <c r="F12970" s="10" t="s">
        <v>26814</v>
      </c>
      <c r="G12970" s="10" t="s">
        <v>39944</v>
      </c>
      <c r="H12970">
        <f>ROW()</f>
        <v>12970</v>
      </c>
    </row>
    <row r="12971" spans="1:8">
      <c r="A12971" s="18" t="s">
        <v>44660</v>
      </c>
      <c r="B12971" s="20" t="s">
        <v>43790</v>
      </c>
      <c r="C12971" s="10" t="s">
        <v>43787</v>
      </c>
      <c r="D12971" s="10" t="s">
        <v>44661</v>
      </c>
      <c r="E12971" s="10">
        <v>20171008</v>
      </c>
      <c r="F12971" s="10" t="s">
        <v>26815</v>
      </c>
      <c r="G12971" s="10" t="s">
        <v>39945</v>
      </c>
      <c r="H12971">
        <f>ROW()</f>
        <v>12971</v>
      </c>
    </row>
    <row r="12972" spans="1:8">
      <c r="A12972" s="17" t="s">
        <v>44664</v>
      </c>
      <c r="B12972" s="19" t="s">
        <v>43786</v>
      </c>
      <c r="C12972" s="12" t="s">
        <v>43787</v>
      </c>
      <c r="D12972" s="12" t="s">
        <v>44665</v>
      </c>
      <c r="E12972" s="12">
        <v>20171008</v>
      </c>
      <c r="F12972" s="12" t="s">
        <v>26816</v>
      </c>
      <c r="G12972" s="12" t="s">
        <v>39946</v>
      </c>
      <c r="H12972">
        <f>ROW()</f>
        <v>12972</v>
      </c>
    </row>
    <row r="12973" spans="1:8">
      <c r="A12973" s="17" t="s">
        <v>44664</v>
      </c>
      <c r="B12973" s="19" t="s">
        <v>43786</v>
      </c>
      <c r="C12973" s="12" t="s">
        <v>43787</v>
      </c>
      <c r="D12973" s="12" t="s">
        <v>44665</v>
      </c>
      <c r="E12973" s="12">
        <v>20171008</v>
      </c>
      <c r="F12973" s="12" t="s">
        <v>26817</v>
      </c>
      <c r="G12973" s="12" t="s">
        <v>39947</v>
      </c>
      <c r="H12973">
        <f>ROW()</f>
        <v>12973</v>
      </c>
    </row>
    <row r="12974" spans="1:8">
      <c r="A12974" s="17" t="s">
        <v>44664</v>
      </c>
      <c r="B12974" s="19" t="s">
        <v>43786</v>
      </c>
      <c r="C12974" s="12" t="s">
        <v>43787</v>
      </c>
      <c r="D12974" s="12" t="s">
        <v>44665</v>
      </c>
      <c r="E12974" s="12">
        <v>20171008</v>
      </c>
      <c r="F12974" s="12" t="s">
        <v>26818</v>
      </c>
      <c r="G12974" s="12" t="s">
        <v>39948</v>
      </c>
      <c r="H12974">
        <f>ROW()</f>
        <v>12974</v>
      </c>
    </row>
    <row r="12975" spans="1:8">
      <c r="A12975" s="17" t="s">
        <v>44664</v>
      </c>
      <c r="B12975" s="19" t="s">
        <v>43786</v>
      </c>
      <c r="C12975" s="12" t="s">
        <v>43787</v>
      </c>
      <c r="D12975" s="12" t="s">
        <v>44665</v>
      </c>
      <c r="E12975" s="12">
        <v>20171008</v>
      </c>
      <c r="F12975" s="12" t="s">
        <v>26819</v>
      </c>
      <c r="G12975" s="12" t="s">
        <v>39949</v>
      </c>
      <c r="H12975">
        <f>ROW()</f>
        <v>12975</v>
      </c>
    </row>
    <row r="12976" spans="1:8">
      <c r="A12976" s="17" t="s">
        <v>44664</v>
      </c>
      <c r="B12976" s="19" t="s">
        <v>43786</v>
      </c>
      <c r="C12976" s="12" t="s">
        <v>43787</v>
      </c>
      <c r="D12976" s="12" t="s">
        <v>44665</v>
      </c>
      <c r="E12976" s="12">
        <v>20171008</v>
      </c>
      <c r="F12976" s="12" t="s">
        <v>26820</v>
      </c>
      <c r="G12976" s="12" t="s">
        <v>39950</v>
      </c>
      <c r="H12976">
        <f>ROW()</f>
        <v>12976</v>
      </c>
    </row>
    <row r="12977" spans="1:8">
      <c r="A12977" s="17" t="s">
        <v>44664</v>
      </c>
      <c r="B12977" s="19" t="s">
        <v>43786</v>
      </c>
      <c r="C12977" s="12" t="s">
        <v>43787</v>
      </c>
      <c r="D12977" s="12" t="s">
        <v>44665</v>
      </c>
      <c r="E12977" s="12">
        <v>20171008</v>
      </c>
      <c r="F12977" s="12" t="s">
        <v>26821</v>
      </c>
      <c r="G12977" s="12" t="s">
        <v>39951</v>
      </c>
      <c r="H12977">
        <f>ROW()</f>
        <v>12977</v>
      </c>
    </row>
    <row r="12978" spans="1:8">
      <c r="A12978" s="17" t="s">
        <v>44664</v>
      </c>
      <c r="B12978" s="19" t="s">
        <v>43786</v>
      </c>
      <c r="C12978" s="12" t="s">
        <v>43787</v>
      </c>
      <c r="D12978" s="12" t="s">
        <v>44665</v>
      </c>
      <c r="E12978" s="12">
        <v>20171008</v>
      </c>
      <c r="F12978" s="12" t="s">
        <v>26822</v>
      </c>
      <c r="G12978" s="12" t="s">
        <v>39952</v>
      </c>
      <c r="H12978">
        <f>ROW()</f>
        <v>12978</v>
      </c>
    </row>
    <row r="12979" spans="1:8">
      <c r="A12979" s="17" t="s">
        <v>44664</v>
      </c>
      <c r="B12979" s="19" t="s">
        <v>43786</v>
      </c>
      <c r="C12979" s="12" t="s">
        <v>43787</v>
      </c>
      <c r="D12979" s="12" t="s">
        <v>44665</v>
      </c>
      <c r="E12979" s="12">
        <v>20171008</v>
      </c>
      <c r="F12979" s="12" t="s">
        <v>26823</v>
      </c>
      <c r="G12979" s="12" t="s">
        <v>39953</v>
      </c>
      <c r="H12979">
        <f>ROW()</f>
        <v>12979</v>
      </c>
    </row>
    <row r="12980" spans="1:8">
      <c r="A12980" s="17" t="s">
        <v>44664</v>
      </c>
      <c r="B12980" s="19" t="s">
        <v>43786</v>
      </c>
      <c r="C12980" s="12" t="s">
        <v>43787</v>
      </c>
      <c r="D12980" s="12" t="s">
        <v>44665</v>
      </c>
      <c r="E12980" s="12">
        <v>20171008</v>
      </c>
      <c r="F12980" s="12" t="s">
        <v>26824</v>
      </c>
      <c r="G12980" s="12" t="s">
        <v>39954</v>
      </c>
      <c r="H12980">
        <f>ROW()</f>
        <v>12980</v>
      </c>
    </row>
    <row r="12981" spans="1:8">
      <c r="A12981" s="17" t="s">
        <v>44664</v>
      </c>
      <c r="B12981" s="19" t="s">
        <v>43786</v>
      </c>
      <c r="C12981" s="12" t="s">
        <v>43787</v>
      </c>
      <c r="D12981" s="12" t="s">
        <v>44665</v>
      </c>
      <c r="E12981" s="12">
        <v>20171008</v>
      </c>
      <c r="F12981" s="12" t="s">
        <v>26825</v>
      </c>
      <c r="G12981" s="12" t="s">
        <v>39955</v>
      </c>
      <c r="H12981">
        <f>ROW()</f>
        <v>12981</v>
      </c>
    </row>
    <row r="12982" spans="1:8">
      <c r="A12982" s="18" t="s">
        <v>44666</v>
      </c>
      <c r="B12982" s="18" t="s">
        <v>43790</v>
      </c>
      <c r="C12982" s="10" t="s">
        <v>43787</v>
      </c>
      <c r="D12982" s="10" t="s">
        <v>44667</v>
      </c>
      <c r="E12982" s="10">
        <v>20171008</v>
      </c>
      <c r="F12982" s="10" t="s">
        <v>44668</v>
      </c>
      <c r="G12982" s="10" t="s">
        <v>44669</v>
      </c>
      <c r="H12982">
        <f>ROW()</f>
        <v>12982</v>
      </c>
    </row>
    <row r="12983" spans="1:8">
      <c r="A12983" s="18" t="s">
        <v>44666</v>
      </c>
      <c r="B12983" s="18" t="s">
        <v>43790</v>
      </c>
      <c r="C12983" s="10" t="s">
        <v>43787</v>
      </c>
      <c r="D12983" s="10" t="s">
        <v>44667</v>
      </c>
      <c r="E12983" s="10">
        <v>20171008</v>
      </c>
      <c r="F12983" s="10" t="s">
        <v>26826</v>
      </c>
      <c r="G12983" s="10" t="s">
        <v>39956</v>
      </c>
      <c r="H12983">
        <f>ROW()</f>
        <v>12983</v>
      </c>
    </row>
    <row r="12984" spans="1:8">
      <c r="A12984" s="18" t="s">
        <v>44666</v>
      </c>
      <c r="B12984" s="18" t="s">
        <v>43790</v>
      </c>
      <c r="C12984" s="10" t="s">
        <v>43787</v>
      </c>
      <c r="D12984" s="10" t="s">
        <v>44667</v>
      </c>
      <c r="E12984" s="10">
        <v>20171008</v>
      </c>
      <c r="F12984" s="10" t="s">
        <v>26827</v>
      </c>
      <c r="G12984" s="10" t="s">
        <v>39957</v>
      </c>
      <c r="H12984">
        <f>ROW()</f>
        <v>12984</v>
      </c>
    </row>
    <row r="12985" spans="1:8">
      <c r="A12985" s="18" t="s">
        <v>44666</v>
      </c>
      <c r="B12985" s="18" t="s">
        <v>43790</v>
      </c>
      <c r="C12985" s="10" t="s">
        <v>43787</v>
      </c>
      <c r="D12985" s="10" t="s">
        <v>44667</v>
      </c>
      <c r="E12985" s="10">
        <v>20171008</v>
      </c>
      <c r="F12985" s="10" t="s">
        <v>26828</v>
      </c>
      <c r="G12985" s="10" t="s">
        <v>39958</v>
      </c>
      <c r="H12985">
        <f>ROW()</f>
        <v>12985</v>
      </c>
    </row>
    <row r="12986" spans="1:8">
      <c r="A12986" s="18" t="s">
        <v>44666</v>
      </c>
      <c r="B12986" s="18" t="s">
        <v>43790</v>
      </c>
      <c r="C12986" s="10" t="s">
        <v>43787</v>
      </c>
      <c r="D12986" s="10" t="s">
        <v>44667</v>
      </c>
      <c r="E12986" s="10">
        <v>20171008</v>
      </c>
      <c r="F12986" s="10" t="s">
        <v>26829</v>
      </c>
      <c r="G12986" s="10" t="s">
        <v>39959</v>
      </c>
      <c r="H12986">
        <f>ROW()</f>
        <v>12986</v>
      </c>
    </row>
    <row r="12987" spans="1:8">
      <c r="A12987" s="18" t="s">
        <v>44666</v>
      </c>
      <c r="B12987" s="18" t="s">
        <v>43790</v>
      </c>
      <c r="C12987" s="10" t="s">
        <v>43787</v>
      </c>
      <c r="D12987" s="10" t="s">
        <v>44667</v>
      </c>
      <c r="E12987" s="10">
        <v>20171008</v>
      </c>
      <c r="F12987" s="10" t="s">
        <v>26830</v>
      </c>
      <c r="G12987" s="10" t="s">
        <v>39960</v>
      </c>
      <c r="H12987">
        <f>ROW()</f>
        <v>12987</v>
      </c>
    </row>
    <row r="12988" spans="1:8">
      <c r="A12988" s="18" t="s">
        <v>44666</v>
      </c>
      <c r="B12988" s="18" t="s">
        <v>43790</v>
      </c>
      <c r="C12988" s="10" t="s">
        <v>43787</v>
      </c>
      <c r="D12988" s="10" t="s">
        <v>44667</v>
      </c>
      <c r="E12988" s="10">
        <v>20171008</v>
      </c>
      <c r="F12988" s="10" t="s">
        <v>26831</v>
      </c>
      <c r="G12988" s="10" t="s">
        <v>39961</v>
      </c>
      <c r="H12988">
        <f>ROW()</f>
        <v>12988</v>
      </c>
    </row>
    <row r="12989" spans="1:8">
      <c r="A12989" s="18" t="s">
        <v>44666</v>
      </c>
      <c r="B12989" s="18" t="s">
        <v>43790</v>
      </c>
      <c r="C12989" s="10" t="s">
        <v>43787</v>
      </c>
      <c r="D12989" s="10" t="s">
        <v>44667</v>
      </c>
      <c r="E12989" s="10">
        <v>20171008</v>
      </c>
      <c r="F12989" s="10" t="s">
        <v>26832</v>
      </c>
      <c r="G12989" s="10" t="s">
        <v>39962</v>
      </c>
      <c r="H12989">
        <f>ROW()</f>
        <v>12989</v>
      </c>
    </row>
    <row r="12990" spans="1:8">
      <c r="A12990" s="18" t="s">
        <v>44666</v>
      </c>
      <c r="B12990" s="18" t="s">
        <v>43790</v>
      </c>
      <c r="C12990" s="10" t="s">
        <v>43787</v>
      </c>
      <c r="D12990" s="10" t="s">
        <v>44667</v>
      </c>
      <c r="E12990" s="10">
        <v>20171008</v>
      </c>
      <c r="F12990" s="10" t="s">
        <v>26833</v>
      </c>
      <c r="G12990" s="10" t="s">
        <v>39963</v>
      </c>
      <c r="H12990">
        <f>ROW()</f>
        <v>12990</v>
      </c>
    </row>
    <row r="12991" spans="1:8">
      <c r="A12991" s="18" t="s">
        <v>44666</v>
      </c>
      <c r="B12991" s="20" t="s">
        <v>43790</v>
      </c>
      <c r="C12991" s="10" t="s">
        <v>43787</v>
      </c>
      <c r="D12991" s="10" t="s">
        <v>44667</v>
      </c>
      <c r="E12991" s="10">
        <v>20171008</v>
      </c>
      <c r="F12991" s="10" t="s">
        <v>26834</v>
      </c>
      <c r="G12991" s="10" t="s">
        <v>39964</v>
      </c>
      <c r="H12991">
        <f>ROW()</f>
        <v>12991</v>
      </c>
    </row>
    <row r="12992" spans="1:8">
      <c r="A12992" s="17" t="s">
        <v>44670</v>
      </c>
      <c r="B12992" s="19" t="s">
        <v>43786</v>
      </c>
      <c r="C12992" s="12" t="s">
        <v>43787</v>
      </c>
      <c r="D12992" s="12" t="s">
        <v>44671</v>
      </c>
      <c r="E12992" s="12">
        <v>20171008</v>
      </c>
      <c r="F12992" s="12" t="s">
        <v>26835</v>
      </c>
      <c r="G12992" s="12" t="s">
        <v>39965</v>
      </c>
      <c r="H12992">
        <f>ROW()</f>
        <v>12992</v>
      </c>
    </row>
    <row r="12993" spans="1:8">
      <c r="A12993" s="17" t="s">
        <v>44670</v>
      </c>
      <c r="B12993" s="19" t="s">
        <v>43786</v>
      </c>
      <c r="C12993" s="12" t="s">
        <v>43787</v>
      </c>
      <c r="D12993" s="12" t="s">
        <v>44671</v>
      </c>
      <c r="E12993" s="12">
        <v>20171008</v>
      </c>
      <c r="F12993" s="12" t="s">
        <v>26836</v>
      </c>
      <c r="G12993" s="12" t="s">
        <v>39966</v>
      </c>
      <c r="H12993">
        <f>ROW()</f>
        <v>12993</v>
      </c>
    </row>
    <row r="12994" spans="1:8">
      <c r="A12994" s="17" t="s">
        <v>44670</v>
      </c>
      <c r="B12994" s="19" t="s">
        <v>43786</v>
      </c>
      <c r="C12994" s="12" t="s">
        <v>43787</v>
      </c>
      <c r="D12994" s="12" t="s">
        <v>44671</v>
      </c>
      <c r="E12994" s="12">
        <v>20171008</v>
      </c>
      <c r="F12994" s="12" t="s">
        <v>26837</v>
      </c>
      <c r="G12994" s="12" t="s">
        <v>39967</v>
      </c>
      <c r="H12994">
        <f>ROW()</f>
        <v>12994</v>
      </c>
    </row>
    <row r="12995" spans="1:8">
      <c r="A12995" s="17" t="s">
        <v>44670</v>
      </c>
      <c r="B12995" s="19" t="s">
        <v>43786</v>
      </c>
      <c r="C12995" s="12" t="s">
        <v>43787</v>
      </c>
      <c r="D12995" s="12" t="s">
        <v>44671</v>
      </c>
      <c r="E12995" s="12">
        <v>20171008</v>
      </c>
      <c r="F12995" s="12" t="s">
        <v>26838</v>
      </c>
      <c r="G12995" s="12" t="s">
        <v>39968</v>
      </c>
      <c r="H12995">
        <f>ROW()</f>
        <v>12995</v>
      </c>
    </row>
    <row r="12996" spans="1:8">
      <c r="A12996" s="17" t="s">
        <v>44670</v>
      </c>
      <c r="B12996" s="19" t="s">
        <v>43786</v>
      </c>
      <c r="C12996" s="12" t="s">
        <v>43787</v>
      </c>
      <c r="D12996" s="12" t="s">
        <v>44671</v>
      </c>
      <c r="E12996" s="12">
        <v>20171008</v>
      </c>
      <c r="F12996" s="12" t="s">
        <v>26839</v>
      </c>
      <c r="G12996" s="12" t="s">
        <v>39969</v>
      </c>
      <c r="H12996">
        <f>ROW()</f>
        <v>12996</v>
      </c>
    </row>
    <row r="12997" spans="1:8">
      <c r="A12997" s="17" t="s">
        <v>44670</v>
      </c>
      <c r="B12997" s="19" t="s">
        <v>43786</v>
      </c>
      <c r="C12997" s="12" t="s">
        <v>43787</v>
      </c>
      <c r="D12997" s="12" t="s">
        <v>44671</v>
      </c>
      <c r="E12997" s="12">
        <v>20171008</v>
      </c>
      <c r="F12997" s="12" t="s">
        <v>26840</v>
      </c>
      <c r="G12997" s="12" t="s">
        <v>39970</v>
      </c>
      <c r="H12997">
        <f>ROW()</f>
        <v>12997</v>
      </c>
    </row>
    <row r="12998" spans="1:8">
      <c r="A12998" s="17" t="s">
        <v>44670</v>
      </c>
      <c r="B12998" s="19" t="s">
        <v>43786</v>
      </c>
      <c r="C12998" s="12" t="s">
        <v>43787</v>
      </c>
      <c r="D12998" s="12" t="s">
        <v>44671</v>
      </c>
      <c r="E12998" s="12">
        <v>20171008</v>
      </c>
      <c r="F12998" s="12" t="s">
        <v>26841</v>
      </c>
      <c r="G12998" s="12" t="s">
        <v>39971</v>
      </c>
      <c r="H12998">
        <f>ROW()</f>
        <v>12998</v>
      </c>
    </row>
    <row r="12999" spans="1:8">
      <c r="A12999" s="17" t="s">
        <v>44670</v>
      </c>
      <c r="B12999" s="19" t="s">
        <v>43786</v>
      </c>
      <c r="C12999" s="12" t="s">
        <v>43787</v>
      </c>
      <c r="D12999" s="12" t="s">
        <v>44671</v>
      </c>
      <c r="E12999" s="12">
        <v>20171008</v>
      </c>
      <c r="F12999" s="12" t="s">
        <v>26842</v>
      </c>
      <c r="G12999" s="12" t="s">
        <v>39972</v>
      </c>
      <c r="H12999">
        <f>ROW()</f>
        <v>12999</v>
      </c>
    </row>
    <row r="13000" spans="1:8">
      <c r="A13000" s="17" t="s">
        <v>44670</v>
      </c>
      <c r="B13000" s="19" t="s">
        <v>43786</v>
      </c>
      <c r="C13000" s="12" t="s">
        <v>43787</v>
      </c>
      <c r="D13000" s="12" t="s">
        <v>44671</v>
      </c>
      <c r="E13000" s="12">
        <v>20171008</v>
      </c>
      <c r="F13000" s="12" t="s">
        <v>26843</v>
      </c>
      <c r="G13000" s="12" t="s">
        <v>39973</v>
      </c>
      <c r="H13000">
        <f>ROW()</f>
        <v>13000</v>
      </c>
    </row>
    <row r="13001" spans="1:8">
      <c r="A13001" s="17" t="s">
        <v>44670</v>
      </c>
      <c r="B13001" s="19" t="s">
        <v>43786</v>
      </c>
      <c r="C13001" s="12" t="s">
        <v>43787</v>
      </c>
      <c r="D13001" s="12" t="s">
        <v>44671</v>
      </c>
      <c r="E13001" s="12">
        <v>20171008</v>
      </c>
      <c r="F13001" s="12" t="s">
        <v>26844</v>
      </c>
      <c r="G13001" s="12" t="s">
        <v>39974</v>
      </c>
      <c r="H13001">
        <f>ROW()</f>
        <v>13001</v>
      </c>
    </row>
    <row r="13002" spans="1:8">
      <c r="A13002" s="18" t="s">
        <v>44672</v>
      </c>
      <c r="B13002" s="18" t="s">
        <v>43790</v>
      </c>
      <c r="C13002" s="10" t="s">
        <v>43787</v>
      </c>
      <c r="D13002" s="10" t="s">
        <v>44673</v>
      </c>
      <c r="E13002" s="10">
        <v>20171008</v>
      </c>
      <c r="F13002" s="10" t="s">
        <v>44674</v>
      </c>
      <c r="G13002" s="10" t="s">
        <v>44675</v>
      </c>
      <c r="H13002">
        <f>ROW()</f>
        <v>13002</v>
      </c>
    </row>
    <row r="13003" spans="1:8">
      <c r="A13003" s="18" t="s">
        <v>44672</v>
      </c>
      <c r="B13003" s="18" t="s">
        <v>43790</v>
      </c>
      <c r="C13003" s="10" t="s">
        <v>43787</v>
      </c>
      <c r="D13003" s="10" t="s">
        <v>44673</v>
      </c>
      <c r="E13003" s="10">
        <v>20171008</v>
      </c>
      <c r="F13003" s="10" t="s">
        <v>26845</v>
      </c>
      <c r="G13003" s="10" t="s">
        <v>39975</v>
      </c>
      <c r="H13003">
        <f>ROW()</f>
        <v>13003</v>
      </c>
    </row>
    <row r="13004" spans="1:8">
      <c r="A13004" s="18" t="s">
        <v>44672</v>
      </c>
      <c r="B13004" s="18" t="s">
        <v>43790</v>
      </c>
      <c r="C13004" s="10" t="s">
        <v>43787</v>
      </c>
      <c r="D13004" s="10" t="s">
        <v>44673</v>
      </c>
      <c r="E13004" s="10">
        <v>20171008</v>
      </c>
      <c r="F13004" s="10" t="s">
        <v>26846</v>
      </c>
      <c r="G13004" s="10" t="s">
        <v>39976</v>
      </c>
      <c r="H13004">
        <f>ROW()</f>
        <v>13004</v>
      </c>
    </row>
    <row r="13005" spans="1:8">
      <c r="A13005" s="18" t="s">
        <v>44672</v>
      </c>
      <c r="B13005" s="18" t="s">
        <v>43790</v>
      </c>
      <c r="C13005" s="10" t="s">
        <v>43787</v>
      </c>
      <c r="D13005" s="10" t="s">
        <v>44673</v>
      </c>
      <c r="E13005" s="10">
        <v>20171008</v>
      </c>
      <c r="F13005" s="10" t="s">
        <v>26847</v>
      </c>
      <c r="G13005" s="10" t="s">
        <v>39977</v>
      </c>
      <c r="H13005">
        <f>ROW()</f>
        <v>13005</v>
      </c>
    </row>
    <row r="13006" spans="1:8">
      <c r="A13006" s="18" t="s">
        <v>44672</v>
      </c>
      <c r="B13006" s="18" t="s">
        <v>43790</v>
      </c>
      <c r="C13006" s="10" t="s">
        <v>43787</v>
      </c>
      <c r="D13006" s="10" t="s">
        <v>44673</v>
      </c>
      <c r="E13006" s="10">
        <v>20171008</v>
      </c>
      <c r="F13006" s="10" t="s">
        <v>26848</v>
      </c>
      <c r="G13006" s="10" t="s">
        <v>39978</v>
      </c>
      <c r="H13006">
        <f>ROW()</f>
        <v>13006</v>
      </c>
    </row>
    <row r="13007" spans="1:8">
      <c r="A13007" s="18" t="s">
        <v>44672</v>
      </c>
      <c r="B13007" s="18" t="s">
        <v>43790</v>
      </c>
      <c r="C13007" s="10" t="s">
        <v>43787</v>
      </c>
      <c r="D13007" s="10" t="s">
        <v>44673</v>
      </c>
      <c r="E13007" s="10">
        <v>20171008</v>
      </c>
      <c r="F13007" s="10" t="s">
        <v>26849</v>
      </c>
      <c r="G13007" s="10" t="s">
        <v>39979</v>
      </c>
      <c r="H13007">
        <f>ROW()</f>
        <v>13007</v>
      </c>
    </row>
    <row r="13008" spans="1:8">
      <c r="A13008" s="18" t="s">
        <v>44672</v>
      </c>
      <c r="B13008" s="18" t="s">
        <v>43790</v>
      </c>
      <c r="C13008" s="10" t="s">
        <v>43787</v>
      </c>
      <c r="D13008" s="10" t="s">
        <v>44673</v>
      </c>
      <c r="E13008" s="10">
        <v>20171008</v>
      </c>
      <c r="F13008" s="10" t="s">
        <v>26850</v>
      </c>
      <c r="G13008" s="10" t="s">
        <v>39980</v>
      </c>
      <c r="H13008">
        <f>ROW()</f>
        <v>13008</v>
      </c>
    </row>
    <row r="13009" spans="1:8">
      <c r="A13009" s="18" t="s">
        <v>44672</v>
      </c>
      <c r="B13009" s="18" t="s">
        <v>43790</v>
      </c>
      <c r="C13009" s="10" t="s">
        <v>43787</v>
      </c>
      <c r="D13009" s="10" t="s">
        <v>44673</v>
      </c>
      <c r="E13009" s="10">
        <v>20171008</v>
      </c>
      <c r="F13009" s="10" t="s">
        <v>26851</v>
      </c>
      <c r="G13009" s="10" t="s">
        <v>39981</v>
      </c>
      <c r="H13009">
        <f>ROW()</f>
        <v>13009</v>
      </c>
    </row>
    <row r="13010" spans="1:8">
      <c r="A13010" s="18" t="s">
        <v>44672</v>
      </c>
      <c r="B13010" s="18" t="s">
        <v>43790</v>
      </c>
      <c r="C13010" s="10" t="s">
        <v>43787</v>
      </c>
      <c r="D13010" s="10" t="s">
        <v>44673</v>
      </c>
      <c r="E13010" s="10">
        <v>20171008</v>
      </c>
      <c r="F13010" s="10" t="s">
        <v>26852</v>
      </c>
      <c r="G13010" s="10" t="s">
        <v>39982</v>
      </c>
      <c r="H13010">
        <f>ROW()</f>
        <v>13010</v>
      </c>
    </row>
    <row r="13011" spans="1:8">
      <c r="A13011" s="18" t="s">
        <v>44672</v>
      </c>
      <c r="B13011" s="20" t="s">
        <v>43790</v>
      </c>
      <c r="C13011" s="10" t="s">
        <v>43787</v>
      </c>
      <c r="D13011" s="10" t="s">
        <v>44673</v>
      </c>
      <c r="E13011" s="10">
        <v>20171008</v>
      </c>
      <c r="F13011" s="10" t="s">
        <v>26853</v>
      </c>
      <c r="G13011" s="10" t="s">
        <v>39983</v>
      </c>
      <c r="H13011">
        <f>ROW()</f>
        <v>13011</v>
      </c>
    </row>
    <row r="13012" spans="1:8">
      <c r="A13012" s="17" t="s">
        <v>44676</v>
      </c>
      <c r="B13012" s="19" t="s">
        <v>43786</v>
      </c>
      <c r="C13012" s="12" t="s">
        <v>43787</v>
      </c>
      <c r="D13012" s="12" t="s">
        <v>44677</v>
      </c>
      <c r="E13012" s="12">
        <v>20171008</v>
      </c>
      <c r="F13012" s="12" t="s">
        <v>26854</v>
      </c>
      <c r="G13012" s="12" t="s">
        <v>39984</v>
      </c>
      <c r="H13012">
        <f>ROW()</f>
        <v>13012</v>
      </c>
    </row>
    <row r="13013" spans="1:8">
      <c r="A13013" s="17" t="s">
        <v>44676</v>
      </c>
      <c r="B13013" s="19" t="s">
        <v>43786</v>
      </c>
      <c r="C13013" s="12" t="s">
        <v>43787</v>
      </c>
      <c r="D13013" s="12" t="s">
        <v>44677</v>
      </c>
      <c r="E13013" s="12">
        <v>20171008</v>
      </c>
      <c r="F13013" s="12" t="s">
        <v>26855</v>
      </c>
      <c r="G13013" s="12" t="s">
        <v>39985</v>
      </c>
      <c r="H13013">
        <f>ROW()</f>
        <v>13013</v>
      </c>
    </row>
    <row r="13014" spans="1:8">
      <c r="A13014" s="17" t="s">
        <v>44676</v>
      </c>
      <c r="B13014" s="19" t="s">
        <v>43786</v>
      </c>
      <c r="C13014" s="12" t="s">
        <v>43787</v>
      </c>
      <c r="D13014" s="12" t="s">
        <v>44677</v>
      </c>
      <c r="E13014" s="12">
        <v>20171008</v>
      </c>
      <c r="F13014" s="12" t="s">
        <v>26856</v>
      </c>
      <c r="G13014" s="12" t="s">
        <v>39986</v>
      </c>
      <c r="H13014">
        <f>ROW()</f>
        <v>13014</v>
      </c>
    </row>
    <row r="13015" spans="1:8">
      <c r="A13015" s="17" t="s">
        <v>44676</v>
      </c>
      <c r="B13015" s="19" t="s">
        <v>43786</v>
      </c>
      <c r="C13015" s="12" t="s">
        <v>43787</v>
      </c>
      <c r="D13015" s="12" t="s">
        <v>44677</v>
      </c>
      <c r="E13015" s="12">
        <v>20171008</v>
      </c>
      <c r="F13015" s="12" t="s">
        <v>26857</v>
      </c>
      <c r="G13015" s="12" t="s">
        <v>39987</v>
      </c>
      <c r="H13015">
        <f>ROW()</f>
        <v>13015</v>
      </c>
    </row>
    <row r="13016" spans="1:8">
      <c r="A13016" s="17" t="s">
        <v>44676</v>
      </c>
      <c r="B13016" s="19" t="s">
        <v>43786</v>
      </c>
      <c r="C13016" s="12" t="s">
        <v>43787</v>
      </c>
      <c r="D13016" s="12" t="s">
        <v>44677</v>
      </c>
      <c r="E13016" s="12">
        <v>20171008</v>
      </c>
      <c r="F13016" s="12" t="s">
        <v>26858</v>
      </c>
      <c r="G13016" s="12" t="s">
        <v>39988</v>
      </c>
      <c r="H13016">
        <f>ROW()</f>
        <v>13016</v>
      </c>
    </row>
    <row r="13017" spans="1:8">
      <c r="A13017" s="17" t="s">
        <v>44676</v>
      </c>
      <c r="B13017" s="19" t="s">
        <v>43786</v>
      </c>
      <c r="C13017" s="12" t="s">
        <v>43787</v>
      </c>
      <c r="D13017" s="12" t="s">
        <v>44677</v>
      </c>
      <c r="E13017" s="12">
        <v>20171008</v>
      </c>
      <c r="F13017" s="12" t="s">
        <v>26859</v>
      </c>
      <c r="G13017" s="12" t="s">
        <v>39989</v>
      </c>
      <c r="H13017">
        <f>ROW()</f>
        <v>13017</v>
      </c>
    </row>
    <row r="13018" spans="1:8">
      <c r="A13018" s="17" t="s">
        <v>44676</v>
      </c>
      <c r="B13018" s="19" t="s">
        <v>43786</v>
      </c>
      <c r="C13018" s="12" t="s">
        <v>43787</v>
      </c>
      <c r="D13018" s="12" t="s">
        <v>44677</v>
      </c>
      <c r="E13018" s="12">
        <v>20171008</v>
      </c>
      <c r="F13018" s="12" t="s">
        <v>26860</v>
      </c>
      <c r="G13018" s="12" t="s">
        <v>39990</v>
      </c>
      <c r="H13018">
        <f>ROW()</f>
        <v>13018</v>
      </c>
    </row>
    <row r="13019" spans="1:8">
      <c r="A13019" s="17" t="s">
        <v>44676</v>
      </c>
      <c r="B13019" s="19" t="s">
        <v>43786</v>
      </c>
      <c r="C13019" s="12" t="s">
        <v>43787</v>
      </c>
      <c r="D13019" s="12" t="s">
        <v>44677</v>
      </c>
      <c r="E13019" s="12">
        <v>20171008</v>
      </c>
      <c r="F13019" s="12" t="s">
        <v>26861</v>
      </c>
      <c r="G13019" s="12" t="s">
        <v>39991</v>
      </c>
      <c r="H13019">
        <f>ROW()</f>
        <v>13019</v>
      </c>
    </row>
    <row r="13020" spans="1:8">
      <c r="A13020" s="17" t="s">
        <v>44676</v>
      </c>
      <c r="B13020" s="19" t="s">
        <v>43786</v>
      </c>
      <c r="C13020" s="12" t="s">
        <v>43787</v>
      </c>
      <c r="D13020" s="12" t="s">
        <v>44677</v>
      </c>
      <c r="E13020" s="12">
        <v>20171008</v>
      </c>
      <c r="F13020" s="12" t="s">
        <v>26862</v>
      </c>
      <c r="G13020" s="12" t="s">
        <v>39992</v>
      </c>
      <c r="H13020">
        <f>ROW()</f>
        <v>13020</v>
      </c>
    </row>
    <row r="13021" spans="1:8">
      <c r="A13021" s="17" t="s">
        <v>44676</v>
      </c>
      <c r="B13021" s="19" t="s">
        <v>43786</v>
      </c>
      <c r="C13021" s="12" t="s">
        <v>43787</v>
      </c>
      <c r="D13021" s="12" t="s">
        <v>44677</v>
      </c>
      <c r="E13021" s="12">
        <v>20171008</v>
      </c>
      <c r="F13021" s="12" t="s">
        <v>26863</v>
      </c>
      <c r="G13021" s="12" t="s">
        <v>39993</v>
      </c>
      <c r="H13021">
        <f>ROW()</f>
        <v>13021</v>
      </c>
    </row>
    <row r="13022" spans="1:8">
      <c r="A13022" s="18" t="s">
        <v>44678</v>
      </c>
      <c r="B13022" s="18" t="s">
        <v>43790</v>
      </c>
      <c r="C13022" s="10" t="s">
        <v>43787</v>
      </c>
      <c r="D13022" s="10" t="s">
        <v>44679</v>
      </c>
      <c r="E13022" s="10">
        <v>20171008</v>
      </c>
      <c r="F13022" s="10" t="s">
        <v>44680</v>
      </c>
      <c r="G13022" s="10" t="s">
        <v>44681</v>
      </c>
      <c r="H13022">
        <f>ROW()</f>
        <v>13022</v>
      </c>
    </row>
    <row r="13023" spans="1:8">
      <c r="A13023" s="18" t="s">
        <v>44678</v>
      </c>
      <c r="B13023" s="18" t="s">
        <v>43790</v>
      </c>
      <c r="C13023" s="10" t="s">
        <v>43787</v>
      </c>
      <c r="D13023" s="10" t="s">
        <v>44679</v>
      </c>
      <c r="E13023" s="10">
        <v>20171008</v>
      </c>
      <c r="F13023" s="10" t="s">
        <v>26864</v>
      </c>
      <c r="G13023" s="10" t="s">
        <v>39994</v>
      </c>
      <c r="H13023">
        <f>ROW()</f>
        <v>13023</v>
      </c>
    </row>
    <row r="13024" spans="1:8">
      <c r="A13024" s="18" t="s">
        <v>44678</v>
      </c>
      <c r="B13024" s="18" t="s">
        <v>43790</v>
      </c>
      <c r="C13024" s="10" t="s">
        <v>43787</v>
      </c>
      <c r="D13024" s="10" t="s">
        <v>44679</v>
      </c>
      <c r="E13024" s="10">
        <v>20171008</v>
      </c>
      <c r="F13024" s="10" t="s">
        <v>26865</v>
      </c>
      <c r="G13024" s="10" t="s">
        <v>39995</v>
      </c>
      <c r="H13024">
        <f>ROW()</f>
        <v>13024</v>
      </c>
    </row>
    <row r="13025" spans="1:8">
      <c r="A13025" s="18" t="s">
        <v>44678</v>
      </c>
      <c r="B13025" s="18" t="s">
        <v>43790</v>
      </c>
      <c r="C13025" s="10" t="s">
        <v>43787</v>
      </c>
      <c r="D13025" s="10" t="s">
        <v>44679</v>
      </c>
      <c r="E13025" s="10">
        <v>20171008</v>
      </c>
      <c r="F13025" s="10" t="s">
        <v>26866</v>
      </c>
      <c r="G13025" s="10" t="s">
        <v>39996</v>
      </c>
      <c r="H13025">
        <f>ROW()</f>
        <v>13025</v>
      </c>
    </row>
    <row r="13026" spans="1:8">
      <c r="A13026" s="18" t="s">
        <v>44678</v>
      </c>
      <c r="B13026" s="18" t="s">
        <v>43790</v>
      </c>
      <c r="C13026" s="10" t="s">
        <v>43787</v>
      </c>
      <c r="D13026" s="10" t="s">
        <v>44679</v>
      </c>
      <c r="E13026" s="10">
        <v>20171008</v>
      </c>
      <c r="F13026" s="10" t="s">
        <v>26867</v>
      </c>
      <c r="G13026" s="10" t="s">
        <v>39997</v>
      </c>
      <c r="H13026">
        <f>ROW()</f>
        <v>13026</v>
      </c>
    </row>
    <row r="13027" spans="1:8">
      <c r="A13027" s="18" t="s">
        <v>44678</v>
      </c>
      <c r="B13027" s="18" t="s">
        <v>43790</v>
      </c>
      <c r="C13027" s="10" t="s">
        <v>43787</v>
      </c>
      <c r="D13027" s="10" t="s">
        <v>44679</v>
      </c>
      <c r="E13027" s="10">
        <v>20171008</v>
      </c>
      <c r="F13027" s="10" t="s">
        <v>26868</v>
      </c>
      <c r="G13027" s="10" t="s">
        <v>39998</v>
      </c>
      <c r="H13027">
        <f>ROW()</f>
        <v>13027</v>
      </c>
    </row>
    <row r="13028" spans="1:8">
      <c r="A13028" s="18" t="s">
        <v>44678</v>
      </c>
      <c r="B13028" s="18" t="s">
        <v>43790</v>
      </c>
      <c r="C13028" s="10" t="s">
        <v>43787</v>
      </c>
      <c r="D13028" s="10" t="s">
        <v>44679</v>
      </c>
      <c r="E13028" s="10">
        <v>20171008</v>
      </c>
      <c r="F13028" s="10" t="s">
        <v>26869</v>
      </c>
      <c r="G13028" s="10" t="s">
        <v>39999</v>
      </c>
      <c r="H13028">
        <f>ROW()</f>
        <v>13028</v>
      </c>
    </row>
    <row r="13029" spans="1:8">
      <c r="A13029" s="18" t="s">
        <v>44678</v>
      </c>
      <c r="B13029" s="18" t="s">
        <v>43790</v>
      </c>
      <c r="C13029" s="10" t="s">
        <v>43787</v>
      </c>
      <c r="D13029" s="10" t="s">
        <v>44679</v>
      </c>
      <c r="E13029" s="10">
        <v>20171008</v>
      </c>
      <c r="F13029" s="10" t="s">
        <v>26870</v>
      </c>
      <c r="G13029" s="10" t="s">
        <v>40000</v>
      </c>
      <c r="H13029">
        <f>ROW()</f>
        <v>13029</v>
      </c>
    </row>
    <row r="13030" spans="1:8">
      <c r="A13030" s="18" t="s">
        <v>44678</v>
      </c>
      <c r="B13030" s="18" t="s">
        <v>43790</v>
      </c>
      <c r="C13030" s="10" t="s">
        <v>43787</v>
      </c>
      <c r="D13030" s="10" t="s">
        <v>44679</v>
      </c>
      <c r="E13030" s="10">
        <v>20171008</v>
      </c>
      <c r="F13030" s="10" t="s">
        <v>26871</v>
      </c>
      <c r="G13030" s="10" t="s">
        <v>40001</v>
      </c>
      <c r="H13030">
        <f>ROW()</f>
        <v>13030</v>
      </c>
    </row>
    <row r="13031" spans="1:8">
      <c r="A13031" s="18" t="s">
        <v>44678</v>
      </c>
      <c r="B13031" s="20" t="s">
        <v>43790</v>
      </c>
      <c r="C13031" s="10" t="s">
        <v>43787</v>
      </c>
      <c r="D13031" s="10" t="s">
        <v>44679</v>
      </c>
      <c r="E13031" s="10">
        <v>20171008</v>
      </c>
      <c r="F13031" s="10" t="s">
        <v>26872</v>
      </c>
      <c r="G13031" s="10" t="s">
        <v>40002</v>
      </c>
      <c r="H13031">
        <f>ROW()</f>
        <v>13031</v>
      </c>
    </row>
    <row r="13032" spans="1:8">
      <c r="A13032" s="17" t="s">
        <v>44682</v>
      </c>
      <c r="B13032" s="19" t="s">
        <v>43786</v>
      </c>
      <c r="C13032" s="12" t="s">
        <v>43787</v>
      </c>
      <c r="D13032" s="12" t="s">
        <v>44683</v>
      </c>
      <c r="E13032" s="12">
        <v>20171008</v>
      </c>
      <c r="F13032" s="12" t="s">
        <v>26873</v>
      </c>
      <c r="G13032" s="12" t="s">
        <v>40003</v>
      </c>
      <c r="H13032">
        <f>ROW()</f>
        <v>13032</v>
      </c>
    </row>
    <row r="13033" spans="1:8">
      <c r="A13033" s="17" t="s">
        <v>44682</v>
      </c>
      <c r="B13033" s="19" t="s">
        <v>43786</v>
      </c>
      <c r="C13033" s="12" t="s">
        <v>43787</v>
      </c>
      <c r="D13033" s="12" t="s">
        <v>44683</v>
      </c>
      <c r="E13033" s="12">
        <v>20171008</v>
      </c>
      <c r="F13033" s="12" t="s">
        <v>26874</v>
      </c>
      <c r="G13033" s="12" t="s">
        <v>40004</v>
      </c>
      <c r="H13033">
        <f>ROW()</f>
        <v>13033</v>
      </c>
    </row>
    <row r="13034" spans="1:8">
      <c r="A13034" s="17" t="s">
        <v>44682</v>
      </c>
      <c r="B13034" s="19" t="s">
        <v>43786</v>
      </c>
      <c r="C13034" s="12" t="s">
        <v>43787</v>
      </c>
      <c r="D13034" s="12" t="s">
        <v>44683</v>
      </c>
      <c r="E13034" s="12">
        <v>20171008</v>
      </c>
      <c r="F13034" s="12" t="s">
        <v>26875</v>
      </c>
      <c r="G13034" s="12" t="s">
        <v>40005</v>
      </c>
      <c r="H13034">
        <f>ROW()</f>
        <v>13034</v>
      </c>
    </row>
    <row r="13035" spans="1:8">
      <c r="A13035" s="17" t="s">
        <v>44682</v>
      </c>
      <c r="B13035" s="19" t="s">
        <v>43786</v>
      </c>
      <c r="C13035" s="12" t="s">
        <v>43787</v>
      </c>
      <c r="D13035" s="12" t="s">
        <v>44683</v>
      </c>
      <c r="E13035" s="12">
        <v>20171008</v>
      </c>
      <c r="F13035" s="12" t="s">
        <v>26876</v>
      </c>
      <c r="G13035" s="12" t="s">
        <v>40006</v>
      </c>
      <c r="H13035">
        <f>ROW()</f>
        <v>13035</v>
      </c>
    </row>
    <row r="13036" spans="1:8">
      <c r="A13036" s="17" t="s">
        <v>44682</v>
      </c>
      <c r="B13036" s="19" t="s">
        <v>43786</v>
      </c>
      <c r="C13036" s="12" t="s">
        <v>43787</v>
      </c>
      <c r="D13036" s="12" t="s">
        <v>44683</v>
      </c>
      <c r="E13036" s="12">
        <v>20171008</v>
      </c>
      <c r="F13036" s="12" t="s">
        <v>26877</v>
      </c>
      <c r="G13036" s="12" t="s">
        <v>40007</v>
      </c>
      <c r="H13036">
        <f>ROW()</f>
        <v>13036</v>
      </c>
    </row>
    <row r="13037" spans="1:8">
      <c r="A13037" s="17" t="s">
        <v>44682</v>
      </c>
      <c r="B13037" s="19" t="s">
        <v>43786</v>
      </c>
      <c r="C13037" s="12" t="s">
        <v>43787</v>
      </c>
      <c r="D13037" s="12" t="s">
        <v>44683</v>
      </c>
      <c r="E13037" s="12">
        <v>20171008</v>
      </c>
      <c r="F13037" s="12" t="s">
        <v>26878</v>
      </c>
      <c r="G13037" s="12" t="s">
        <v>40008</v>
      </c>
      <c r="H13037">
        <f>ROW()</f>
        <v>13037</v>
      </c>
    </row>
    <row r="13038" spans="1:8">
      <c r="A13038" s="17" t="s">
        <v>44682</v>
      </c>
      <c r="B13038" s="19" t="s">
        <v>43786</v>
      </c>
      <c r="C13038" s="12" t="s">
        <v>43787</v>
      </c>
      <c r="D13038" s="12" t="s">
        <v>44683</v>
      </c>
      <c r="E13038" s="12">
        <v>20171008</v>
      </c>
      <c r="F13038" s="12" t="s">
        <v>26879</v>
      </c>
      <c r="G13038" s="12" t="s">
        <v>40009</v>
      </c>
      <c r="H13038">
        <f>ROW()</f>
        <v>13038</v>
      </c>
    </row>
    <row r="13039" spans="1:8">
      <c r="A13039" s="17" t="s">
        <v>44682</v>
      </c>
      <c r="B13039" s="19" t="s">
        <v>43786</v>
      </c>
      <c r="C13039" s="12" t="s">
        <v>43787</v>
      </c>
      <c r="D13039" s="12" t="s">
        <v>44683</v>
      </c>
      <c r="E13039" s="12">
        <v>20171008</v>
      </c>
      <c r="F13039" s="12" t="s">
        <v>26880</v>
      </c>
      <c r="G13039" s="12" t="s">
        <v>40010</v>
      </c>
      <c r="H13039">
        <f>ROW()</f>
        <v>13039</v>
      </c>
    </row>
    <row r="13040" spans="1:8">
      <c r="A13040" s="17" t="s">
        <v>44682</v>
      </c>
      <c r="B13040" s="19" t="s">
        <v>43786</v>
      </c>
      <c r="C13040" s="12" t="s">
        <v>43787</v>
      </c>
      <c r="D13040" s="12" t="s">
        <v>44683</v>
      </c>
      <c r="E13040" s="12">
        <v>20171008</v>
      </c>
      <c r="F13040" s="12" t="s">
        <v>26881</v>
      </c>
      <c r="G13040" s="12" t="s">
        <v>40011</v>
      </c>
      <c r="H13040">
        <f>ROW()</f>
        <v>13040</v>
      </c>
    </row>
    <row r="13041" spans="1:8">
      <c r="A13041" s="17" t="s">
        <v>44682</v>
      </c>
      <c r="B13041" s="19" t="s">
        <v>43786</v>
      </c>
      <c r="C13041" s="12" t="s">
        <v>43787</v>
      </c>
      <c r="D13041" s="12" t="s">
        <v>44683</v>
      </c>
      <c r="E13041" s="12">
        <v>20171008</v>
      </c>
      <c r="F13041" s="12" t="s">
        <v>26882</v>
      </c>
      <c r="G13041" s="12" t="s">
        <v>40012</v>
      </c>
      <c r="H13041">
        <f>ROW()</f>
        <v>13041</v>
      </c>
    </row>
    <row r="13042" spans="1:8">
      <c r="A13042" s="18" t="s">
        <v>44684</v>
      </c>
      <c r="B13042" s="18" t="s">
        <v>43790</v>
      </c>
      <c r="C13042" s="10" t="s">
        <v>43787</v>
      </c>
      <c r="D13042" s="10" t="s">
        <v>44685</v>
      </c>
      <c r="E13042" s="10">
        <v>20171008</v>
      </c>
      <c r="F13042" s="10" t="s">
        <v>44686</v>
      </c>
      <c r="G13042" s="10" t="s">
        <v>44687</v>
      </c>
      <c r="H13042">
        <f>ROW()</f>
        <v>13042</v>
      </c>
    </row>
    <row r="13043" spans="1:8">
      <c r="A13043" s="18" t="s">
        <v>44684</v>
      </c>
      <c r="B13043" s="18" t="s">
        <v>43790</v>
      </c>
      <c r="C13043" s="10" t="s">
        <v>43787</v>
      </c>
      <c r="D13043" s="10" t="s">
        <v>44685</v>
      </c>
      <c r="E13043" s="10">
        <v>20171008</v>
      </c>
      <c r="F13043" s="10" t="s">
        <v>26883</v>
      </c>
      <c r="G13043" s="10" t="s">
        <v>40013</v>
      </c>
      <c r="H13043">
        <f>ROW()</f>
        <v>13043</v>
      </c>
    </row>
    <row r="13044" spans="1:8">
      <c r="A13044" s="18" t="s">
        <v>44684</v>
      </c>
      <c r="B13044" s="18" t="s">
        <v>43790</v>
      </c>
      <c r="C13044" s="10" t="s">
        <v>43787</v>
      </c>
      <c r="D13044" s="10" t="s">
        <v>44685</v>
      </c>
      <c r="E13044" s="10">
        <v>20171008</v>
      </c>
      <c r="F13044" s="10" t="s">
        <v>26884</v>
      </c>
      <c r="G13044" s="10" t="s">
        <v>40014</v>
      </c>
      <c r="H13044">
        <f>ROW()</f>
        <v>13044</v>
      </c>
    </row>
    <row r="13045" spans="1:8">
      <c r="A13045" s="18" t="s">
        <v>44684</v>
      </c>
      <c r="B13045" s="18" t="s">
        <v>43790</v>
      </c>
      <c r="C13045" s="10" t="s">
        <v>43787</v>
      </c>
      <c r="D13045" s="10" t="s">
        <v>44685</v>
      </c>
      <c r="E13045" s="10">
        <v>20171008</v>
      </c>
      <c r="F13045" s="10" t="s">
        <v>26885</v>
      </c>
      <c r="G13045" s="10" t="s">
        <v>40015</v>
      </c>
      <c r="H13045">
        <f>ROW()</f>
        <v>13045</v>
      </c>
    </row>
    <row r="13046" spans="1:8">
      <c r="A13046" s="18" t="s">
        <v>44684</v>
      </c>
      <c r="B13046" s="18" t="s">
        <v>43790</v>
      </c>
      <c r="C13046" s="10" t="s">
        <v>43787</v>
      </c>
      <c r="D13046" s="10" t="s">
        <v>44685</v>
      </c>
      <c r="E13046" s="10">
        <v>20171008</v>
      </c>
      <c r="F13046" s="10" t="s">
        <v>26886</v>
      </c>
      <c r="G13046" s="10" t="s">
        <v>40016</v>
      </c>
      <c r="H13046">
        <f>ROW()</f>
        <v>13046</v>
      </c>
    </row>
    <row r="13047" spans="1:8">
      <c r="A13047" s="18" t="s">
        <v>44684</v>
      </c>
      <c r="B13047" s="18" t="s">
        <v>43790</v>
      </c>
      <c r="C13047" s="10" t="s">
        <v>43787</v>
      </c>
      <c r="D13047" s="10" t="s">
        <v>44685</v>
      </c>
      <c r="E13047" s="10">
        <v>20171008</v>
      </c>
      <c r="F13047" s="10" t="s">
        <v>26887</v>
      </c>
      <c r="G13047" s="10" t="s">
        <v>40017</v>
      </c>
      <c r="H13047">
        <f>ROW()</f>
        <v>13047</v>
      </c>
    </row>
    <row r="13048" spans="1:8">
      <c r="A13048" s="18" t="s">
        <v>44684</v>
      </c>
      <c r="B13048" s="18" t="s">
        <v>43790</v>
      </c>
      <c r="C13048" s="10" t="s">
        <v>43787</v>
      </c>
      <c r="D13048" s="10" t="s">
        <v>44685</v>
      </c>
      <c r="E13048" s="10">
        <v>20171008</v>
      </c>
      <c r="F13048" s="10" t="s">
        <v>26888</v>
      </c>
      <c r="G13048" s="10" t="s">
        <v>40018</v>
      </c>
      <c r="H13048">
        <f>ROW()</f>
        <v>13048</v>
      </c>
    </row>
    <row r="13049" spans="1:8">
      <c r="A13049" s="18" t="s">
        <v>44684</v>
      </c>
      <c r="B13049" s="18" t="s">
        <v>43790</v>
      </c>
      <c r="C13049" s="10" t="s">
        <v>43787</v>
      </c>
      <c r="D13049" s="10" t="s">
        <v>44685</v>
      </c>
      <c r="E13049" s="10">
        <v>20171008</v>
      </c>
      <c r="F13049" s="10" t="s">
        <v>26889</v>
      </c>
      <c r="G13049" s="10" t="s">
        <v>40019</v>
      </c>
      <c r="H13049">
        <f>ROW()</f>
        <v>13049</v>
      </c>
    </row>
    <row r="13050" spans="1:8">
      <c r="A13050" s="18" t="s">
        <v>44684</v>
      </c>
      <c r="B13050" s="18" t="s">
        <v>43790</v>
      </c>
      <c r="C13050" s="10" t="s">
        <v>43787</v>
      </c>
      <c r="D13050" s="10" t="s">
        <v>44685</v>
      </c>
      <c r="E13050" s="10">
        <v>20171008</v>
      </c>
      <c r="F13050" s="10" t="s">
        <v>26890</v>
      </c>
      <c r="G13050" s="10" t="s">
        <v>40020</v>
      </c>
      <c r="H13050">
        <f>ROW()</f>
        <v>13050</v>
      </c>
    </row>
    <row r="13051" spans="1:8">
      <c r="A13051" s="18" t="s">
        <v>44684</v>
      </c>
      <c r="B13051" s="20" t="s">
        <v>43790</v>
      </c>
      <c r="C13051" s="10" t="s">
        <v>43787</v>
      </c>
      <c r="D13051" s="10" t="s">
        <v>44685</v>
      </c>
      <c r="E13051" s="10">
        <v>20171008</v>
      </c>
      <c r="F13051" s="10" t="s">
        <v>26891</v>
      </c>
      <c r="G13051" s="10" t="s">
        <v>40021</v>
      </c>
      <c r="H13051">
        <f>ROW()</f>
        <v>13051</v>
      </c>
    </row>
    <row r="13052" spans="1:8">
      <c r="A13052" s="17" t="s">
        <v>44688</v>
      </c>
      <c r="B13052" s="19" t="s">
        <v>43786</v>
      </c>
      <c r="C13052" s="12" t="s">
        <v>43787</v>
      </c>
      <c r="D13052" s="12" t="s">
        <v>44689</v>
      </c>
      <c r="E13052" s="12">
        <v>20171008</v>
      </c>
      <c r="F13052" s="12" t="s">
        <v>26892</v>
      </c>
      <c r="G13052" s="12" t="s">
        <v>40022</v>
      </c>
      <c r="H13052">
        <f>ROW()</f>
        <v>13052</v>
      </c>
    </row>
    <row r="13053" spans="1:8">
      <c r="A13053" s="17" t="s">
        <v>44688</v>
      </c>
      <c r="B13053" s="19" t="s">
        <v>43786</v>
      </c>
      <c r="C13053" s="12" t="s">
        <v>43787</v>
      </c>
      <c r="D13053" s="12" t="s">
        <v>44689</v>
      </c>
      <c r="E13053" s="12">
        <v>20171008</v>
      </c>
      <c r="F13053" s="12" t="s">
        <v>26893</v>
      </c>
      <c r="G13053" s="12" t="s">
        <v>40023</v>
      </c>
      <c r="H13053">
        <f>ROW()</f>
        <v>13053</v>
      </c>
    </row>
    <row r="13054" spans="1:8">
      <c r="A13054" s="17" t="s">
        <v>44688</v>
      </c>
      <c r="B13054" s="19" t="s">
        <v>43786</v>
      </c>
      <c r="C13054" s="12" t="s">
        <v>43787</v>
      </c>
      <c r="D13054" s="12" t="s">
        <v>44689</v>
      </c>
      <c r="E13054" s="12">
        <v>20171008</v>
      </c>
      <c r="F13054" s="12" t="s">
        <v>26894</v>
      </c>
      <c r="G13054" s="12" t="s">
        <v>40024</v>
      </c>
      <c r="H13054">
        <f>ROW()</f>
        <v>13054</v>
      </c>
    </row>
    <row r="13055" spans="1:8">
      <c r="A13055" s="17" t="s">
        <v>44688</v>
      </c>
      <c r="B13055" s="19" t="s">
        <v>43786</v>
      </c>
      <c r="C13055" s="12" t="s">
        <v>43787</v>
      </c>
      <c r="D13055" s="12" t="s">
        <v>44689</v>
      </c>
      <c r="E13055" s="12">
        <v>20171008</v>
      </c>
      <c r="F13055" s="12" t="s">
        <v>26895</v>
      </c>
      <c r="G13055" s="12" t="s">
        <v>40025</v>
      </c>
      <c r="H13055">
        <f>ROW()</f>
        <v>13055</v>
      </c>
    </row>
    <row r="13056" spans="1:8">
      <c r="A13056" s="17" t="s">
        <v>44688</v>
      </c>
      <c r="B13056" s="19" t="s">
        <v>43786</v>
      </c>
      <c r="C13056" s="12" t="s">
        <v>43787</v>
      </c>
      <c r="D13056" s="12" t="s">
        <v>44689</v>
      </c>
      <c r="E13056" s="12">
        <v>20171008</v>
      </c>
      <c r="F13056" s="12" t="s">
        <v>26896</v>
      </c>
      <c r="G13056" s="12" t="s">
        <v>40026</v>
      </c>
      <c r="H13056">
        <f>ROW()</f>
        <v>13056</v>
      </c>
    </row>
    <row r="13057" spans="1:8">
      <c r="A13057" s="17" t="s">
        <v>44688</v>
      </c>
      <c r="B13057" s="19" t="s">
        <v>43786</v>
      </c>
      <c r="C13057" s="12" t="s">
        <v>43787</v>
      </c>
      <c r="D13057" s="12" t="s">
        <v>44689</v>
      </c>
      <c r="E13057" s="12">
        <v>20171008</v>
      </c>
      <c r="F13057" s="12" t="s">
        <v>26897</v>
      </c>
      <c r="G13057" s="12" t="s">
        <v>40027</v>
      </c>
      <c r="H13057">
        <f>ROW()</f>
        <v>13057</v>
      </c>
    </row>
    <row r="13058" spans="1:8">
      <c r="A13058" s="17" t="s">
        <v>44688</v>
      </c>
      <c r="B13058" s="19" t="s">
        <v>43786</v>
      </c>
      <c r="C13058" s="12" t="s">
        <v>43787</v>
      </c>
      <c r="D13058" s="12" t="s">
        <v>44689</v>
      </c>
      <c r="E13058" s="12">
        <v>20171008</v>
      </c>
      <c r="F13058" s="12" t="s">
        <v>26898</v>
      </c>
      <c r="G13058" s="12" t="s">
        <v>40028</v>
      </c>
      <c r="H13058">
        <f>ROW()</f>
        <v>13058</v>
      </c>
    </row>
    <row r="13059" spans="1:8">
      <c r="A13059" s="17" t="s">
        <v>44688</v>
      </c>
      <c r="B13059" s="19" t="s">
        <v>43786</v>
      </c>
      <c r="C13059" s="12" t="s">
        <v>43787</v>
      </c>
      <c r="D13059" s="12" t="s">
        <v>44689</v>
      </c>
      <c r="E13059" s="12">
        <v>20171008</v>
      </c>
      <c r="F13059" s="12" t="s">
        <v>26899</v>
      </c>
      <c r="G13059" s="12" t="s">
        <v>40029</v>
      </c>
      <c r="H13059">
        <f>ROW()</f>
        <v>13059</v>
      </c>
    </row>
    <row r="13060" spans="1:8">
      <c r="A13060" s="17" t="s">
        <v>44688</v>
      </c>
      <c r="B13060" s="19" t="s">
        <v>43786</v>
      </c>
      <c r="C13060" s="12" t="s">
        <v>43787</v>
      </c>
      <c r="D13060" s="12" t="s">
        <v>44689</v>
      </c>
      <c r="E13060" s="12">
        <v>20171008</v>
      </c>
      <c r="F13060" s="12" t="s">
        <v>26900</v>
      </c>
      <c r="G13060" s="12" t="s">
        <v>40030</v>
      </c>
      <c r="H13060">
        <f>ROW()</f>
        <v>13060</v>
      </c>
    </row>
    <row r="13061" spans="1:8">
      <c r="A13061" s="17" t="s">
        <v>44688</v>
      </c>
      <c r="B13061" s="19" t="s">
        <v>43786</v>
      </c>
      <c r="C13061" s="12" t="s">
        <v>43787</v>
      </c>
      <c r="D13061" s="12" t="s">
        <v>44689</v>
      </c>
      <c r="E13061" s="12">
        <v>20171008</v>
      </c>
      <c r="F13061" s="12" t="s">
        <v>26901</v>
      </c>
      <c r="G13061" s="12" t="s">
        <v>40031</v>
      </c>
      <c r="H13061">
        <f>ROW()</f>
        <v>13061</v>
      </c>
    </row>
    <row r="13062" spans="1:8">
      <c r="A13062" s="18" t="s">
        <v>44690</v>
      </c>
      <c r="B13062" s="18" t="s">
        <v>43790</v>
      </c>
      <c r="C13062" s="10" t="s">
        <v>43787</v>
      </c>
      <c r="D13062" s="10" t="s">
        <v>44691</v>
      </c>
      <c r="E13062" s="10">
        <v>20171008</v>
      </c>
      <c r="F13062" s="10" t="s">
        <v>44692</v>
      </c>
      <c r="G13062" s="10" t="s">
        <v>44693</v>
      </c>
      <c r="H13062">
        <f>ROW()</f>
        <v>13062</v>
      </c>
    </row>
    <row r="13063" spans="1:8">
      <c r="A13063" s="18" t="s">
        <v>44690</v>
      </c>
      <c r="B13063" s="18" t="s">
        <v>43790</v>
      </c>
      <c r="C13063" s="10" t="s">
        <v>43787</v>
      </c>
      <c r="D13063" s="10" t="s">
        <v>44691</v>
      </c>
      <c r="E13063" s="10">
        <v>20171008</v>
      </c>
      <c r="F13063" s="10" t="s">
        <v>26902</v>
      </c>
      <c r="G13063" s="10" t="s">
        <v>40032</v>
      </c>
      <c r="H13063">
        <f>ROW()</f>
        <v>13063</v>
      </c>
    </row>
    <row r="13064" spans="1:8">
      <c r="A13064" s="18" t="s">
        <v>44690</v>
      </c>
      <c r="B13064" s="18" t="s">
        <v>43790</v>
      </c>
      <c r="C13064" s="10" t="s">
        <v>43787</v>
      </c>
      <c r="D13064" s="10" t="s">
        <v>44691</v>
      </c>
      <c r="E13064" s="10">
        <v>20171008</v>
      </c>
      <c r="F13064" s="10" t="s">
        <v>26903</v>
      </c>
      <c r="G13064" s="10" t="s">
        <v>40033</v>
      </c>
      <c r="H13064">
        <f>ROW()</f>
        <v>13064</v>
      </c>
    </row>
    <row r="13065" spans="1:8">
      <c r="A13065" s="18" t="s">
        <v>44690</v>
      </c>
      <c r="B13065" s="18" t="s">
        <v>43790</v>
      </c>
      <c r="C13065" s="10" t="s">
        <v>43787</v>
      </c>
      <c r="D13065" s="10" t="s">
        <v>44691</v>
      </c>
      <c r="E13065" s="10">
        <v>20171008</v>
      </c>
      <c r="F13065" s="10" t="s">
        <v>26904</v>
      </c>
      <c r="G13065" s="10" t="s">
        <v>40034</v>
      </c>
      <c r="H13065">
        <f>ROW()</f>
        <v>13065</v>
      </c>
    </row>
    <row r="13066" spans="1:8">
      <c r="A13066" s="18" t="s">
        <v>44690</v>
      </c>
      <c r="B13066" s="18" t="s">
        <v>43790</v>
      </c>
      <c r="C13066" s="10" t="s">
        <v>43787</v>
      </c>
      <c r="D13066" s="10" t="s">
        <v>44691</v>
      </c>
      <c r="E13066" s="10">
        <v>20171008</v>
      </c>
      <c r="F13066" s="10" t="s">
        <v>26905</v>
      </c>
      <c r="G13066" s="10" t="s">
        <v>40035</v>
      </c>
      <c r="H13066">
        <f>ROW()</f>
        <v>13066</v>
      </c>
    </row>
    <row r="13067" spans="1:8">
      <c r="A13067" s="18" t="s">
        <v>44690</v>
      </c>
      <c r="B13067" s="18" t="s">
        <v>43790</v>
      </c>
      <c r="C13067" s="10" t="s">
        <v>43787</v>
      </c>
      <c r="D13067" s="10" t="s">
        <v>44691</v>
      </c>
      <c r="E13067" s="10">
        <v>20171008</v>
      </c>
      <c r="F13067" s="10" t="s">
        <v>26906</v>
      </c>
      <c r="G13067" s="10" t="s">
        <v>40036</v>
      </c>
      <c r="H13067">
        <f>ROW()</f>
        <v>13067</v>
      </c>
    </row>
    <row r="13068" spans="1:8">
      <c r="A13068" s="18" t="s">
        <v>44690</v>
      </c>
      <c r="B13068" s="18" t="s">
        <v>43790</v>
      </c>
      <c r="C13068" s="10" t="s">
        <v>43787</v>
      </c>
      <c r="D13068" s="10" t="s">
        <v>44691</v>
      </c>
      <c r="E13068" s="10">
        <v>20171008</v>
      </c>
      <c r="F13068" s="10" t="s">
        <v>26907</v>
      </c>
      <c r="G13068" s="10" t="s">
        <v>40037</v>
      </c>
      <c r="H13068">
        <f>ROW()</f>
        <v>13068</v>
      </c>
    </row>
    <row r="13069" spans="1:8">
      <c r="A13069" s="18" t="s">
        <v>44690</v>
      </c>
      <c r="B13069" s="18" t="s">
        <v>43790</v>
      </c>
      <c r="C13069" s="10" t="s">
        <v>43787</v>
      </c>
      <c r="D13069" s="10" t="s">
        <v>44691</v>
      </c>
      <c r="E13069" s="10">
        <v>20171008</v>
      </c>
      <c r="F13069" s="10" t="s">
        <v>26908</v>
      </c>
      <c r="G13069" s="10" t="s">
        <v>40038</v>
      </c>
      <c r="H13069">
        <f>ROW()</f>
        <v>13069</v>
      </c>
    </row>
    <row r="13070" spans="1:8">
      <c r="A13070" s="18" t="s">
        <v>44690</v>
      </c>
      <c r="B13070" s="18" t="s">
        <v>43790</v>
      </c>
      <c r="C13070" s="10" t="s">
        <v>43787</v>
      </c>
      <c r="D13070" s="10" t="s">
        <v>44691</v>
      </c>
      <c r="E13070" s="10">
        <v>20171008</v>
      </c>
      <c r="F13070" s="10" t="s">
        <v>26909</v>
      </c>
      <c r="G13070" s="10" t="s">
        <v>40039</v>
      </c>
      <c r="H13070">
        <f>ROW()</f>
        <v>13070</v>
      </c>
    </row>
    <row r="13071" spans="1:8">
      <c r="A13071" s="18" t="s">
        <v>44690</v>
      </c>
      <c r="B13071" s="20" t="s">
        <v>43790</v>
      </c>
      <c r="C13071" s="10" t="s">
        <v>43787</v>
      </c>
      <c r="D13071" s="10" t="s">
        <v>44691</v>
      </c>
      <c r="E13071" s="10">
        <v>20171008</v>
      </c>
      <c r="F13071" s="10" t="s">
        <v>26910</v>
      </c>
      <c r="G13071" s="10" t="s">
        <v>40040</v>
      </c>
      <c r="H13071">
        <f>ROW()</f>
        <v>13071</v>
      </c>
    </row>
    <row r="13072" spans="1:8">
      <c r="A13072" s="17" t="s">
        <v>44694</v>
      </c>
      <c r="B13072" s="19" t="s">
        <v>43786</v>
      </c>
      <c r="C13072" s="12" t="s">
        <v>43787</v>
      </c>
      <c r="D13072" s="12" t="s">
        <v>44695</v>
      </c>
      <c r="E13072" s="12">
        <v>20171008</v>
      </c>
      <c r="F13072" s="12" t="s">
        <v>26911</v>
      </c>
      <c r="G13072" s="12" t="s">
        <v>40041</v>
      </c>
      <c r="H13072">
        <f>ROW()</f>
        <v>13072</v>
      </c>
    </row>
    <row r="13073" spans="1:8">
      <c r="A13073" s="17" t="s">
        <v>44694</v>
      </c>
      <c r="B13073" s="19" t="s">
        <v>43786</v>
      </c>
      <c r="C13073" s="12" t="s">
        <v>43787</v>
      </c>
      <c r="D13073" s="12" t="s">
        <v>44695</v>
      </c>
      <c r="E13073" s="12">
        <v>20171008</v>
      </c>
      <c r="F13073" s="12" t="s">
        <v>26912</v>
      </c>
      <c r="G13073" s="12" t="s">
        <v>40042</v>
      </c>
      <c r="H13073">
        <f>ROW()</f>
        <v>13073</v>
      </c>
    </row>
    <row r="13074" spans="1:8">
      <c r="A13074" s="17" t="s">
        <v>44694</v>
      </c>
      <c r="B13074" s="19" t="s">
        <v>43786</v>
      </c>
      <c r="C13074" s="12" t="s">
        <v>43787</v>
      </c>
      <c r="D13074" s="12" t="s">
        <v>44695</v>
      </c>
      <c r="E13074" s="12">
        <v>20171008</v>
      </c>
      <c r="F13074" s="12" t="s">
        <v>26913</v>
      </c>
      <c r="G13074" s="12" t="s">
        <v>40043</v>
      </c>
      <c r="H13074">
        <f>ROW()</f>
        <v>13074</v>
      </c>
    </row>
    <row r="13075" spans="1:8">
      <c r="A13075" s="17" t="s">
        <v>44694</v>
      </c>
      <c r="B13075" s="19" t="s">
        <v>43786</v>
      </c>
      <c r="C13075" s="12" t="s">
        <v>43787</v>
      </c>
      <c r="D13075" s="12" t="s">
        <v>44695</v>
      </c>
      <c r="E13075" s="12">
        <v>20171008</v>
      </c>
      <c r="F13075" s="12" t="s">
        <v>26914</v>
      </c>
      <c r="G13075" s="12" t="s">
        <v>40044</v>
      </c>
      <c r="H13075">
        <f>ROW()</f>
        <v>13075</v>
      </c>
    </row>
    <row r="13076" spans="1:8">
      <c r="A13076" s="17" t="s">
        <v>44694</v>
      </c>
      <c r="B13076" s="19" t="s">
        <v>43786</v>
      </c>
      <c r="C13076" s="12" t="s">
        <v>43787</v>
      </c>
      <c r="D13076" s="12" t="s">
        <v>44695</v>
      </c>
      <c r="E13076" s="12">
        <v>20171008</v>
      </c>
      <c r="F13076" s="12" t="s">
        <v>26915</v>
      </c>
      <c r="G13076" s="12" t="s">
        <v>40045</v>
      </c>
      <c r="H13076">
        <f>ROW()</f>
        <v>13076</v>
      </c>
    </row>
    <row r="13077" spans="1:8">
      <c r="A13077" s="17" t="s">
        <v>44694</v>
      </c>
      <c r="B13077" s="19" t="s">
        <v>43786</v>
      </c>
      <c r="C13077" s="12" t="s">
        <v>43787</v>
      </c>
      <c r="D13077" s="12" t="s">
        <v>44695</v>
      </c>
      <c r="E13077" s="12">
        <v>20171008</v>
      </c>
      <c r="F13077" s="12" t="s">
        <v>26916</v>
      </c>
      <c r="G13077" s="12" t="s">
        <v>40046</v>
      </c>
      <c r="H13077">
        <f>ROW()</f>
        <v>13077</v>
      </c>
    </row>
    <row r="13078" spans="1:8">
      <c r="A13078" s="17" t="s">
        <v>44694</v>
      </c>
      <c r="B13078" s="19" t="s">
        <v>43786</v>
      </c>
      <c r="C13078" s="12" t="s">
        <v>43787</v>
      </c>
      <c r="D13078" s="12" t="s">
        <v>44695</v>
      </c>
      <c r="E13078" s="12">
        <v>20171008</v>
      </c>
      <c r="F13078" s="12" t="s">
        <v>26917</v>
      </c>
      <c r="G13078" s="12" t="s">
        <v>40047</v>
      </c>
      <c r="H13078">
        <f>ROW()</f>
        <v>13078</v>
      </c>
    </row>
    <row r="13079" spans="1:8">
      <c r="A13079" s="17" t="s">
        <v>44694</v>
      </c>
      <c r="B13079" s="19" t="s">
        <v>43786</v>
      </c>
      <c r="C13079" s="12" t="s">
        <v>43787</v>
      </c>
      <c r="D13079" s="12" t="s">
        <v>44695</v>
      </c>
      <c r="E13079" s="12">
        <v>20171008</v>
      </c>
      <c r="F13079" s="12" t="s">
        <v>26918</v>
      </c>
      <c r="G13079" s="12" t="s">
        <v>40048</v>
      </c>
      <c r="H13079">
        <f>ROW()</f>
        <v>13079</v>
      </c>
    </row>
    <row r="13080" spans="1:8">
      <c r="A13080" s="17" t="s">
        <v>44694</v>
      </c>
      <c r="B13080" s="19" t="s">
        <v>43786</v>
      </c>
      <c r="C13080" s="12" t="s">
        <v>43787</v>
      </c>
      <c r="D13080" s="12" t="s">
        <v>44695</v>
      </c>
      <c r="E13080" s="12">
        <v>20171008</v>
      </c>
      <c r="F13080" s="12" t="s">
        <v>26919</v>
      </c>
      <c r="G13080" s="12" t="s">
        <v>40049</v>
      </c>
      <c r="H13080">
        <f>ROW()</f>
        <v>13080</v>
      </c>
    </row>
    <row r="13081" spans="1:8">
      <c r="A13081" s="17" t="s">
        <v>44694</v>
      </c>
      <c r="B13081" s="19" t="s">
        <v>43786</v>
      </c>
      <c r="C13081" s="12" t="s">
        <v>43787</v>
      </c>
      <c r="D13081" s="12" t="s">
        <v>44695</v>
      </c>
      <c r="E13081" s="12">
        <v>20171008</v>
      </c>
      <c r="F13081" s="12" t="s">
        <v>26920</v>
      </c>
      <c r="G13081" s="12" t="s">
        <v>40050</v>
      </c>
      <c r="H13081">
        <f>ROW()</f>
        <v>13081</v>
      </c>
    </row>
    <row r="13082" spans="1:8">
      <c r="A13082" s="18" t="s">
        <v>44696</v>
      </c>
      <c r="B13082" s="18" t="s">
        <v>43790</v>
      </c>
      <c r="C13082" s="10" t="s">
        <v>43787</v>
      </c>
      <c r="D13082" s="10" t="s">
        <v>44697</v>
      </c>
      <c r="E13082" s="10">
        <v>20171008</v>
      </c>
      <c r="F13082" s="10" t="s">
        <v>44698</v>
      </c>
      <c r="G13082" s="10" t="s">
        <v>44699</v>
      </c>
      <c r="H13082">
        <f>ROW()</f>
        <v>13082</v>
      </c>
    </row>
    <row r="13083" spans="1:8">
      <c r="A13083" s="18" t="s">
        <v>44696</v>
      </c>
      <c r="B13083" s="18" t="s">
        <v>43790</v>
      </c>
      <c r="C13083" s="10" t="s">
        <v>43787</v>
      </c>
      <c r="D13083" s="10" t="s">
        <v>44697</v>
      </c>
      <c r="E13083" s="10">
        <v>20171008</v>
      </c>
      <c r="F13083" s="10" t="s">
        <v>26921</v>
      </c>
      <c r="G13083" s="10" t="s">
        <v>40051</v>
      </c>
      <c r="H13083">
        <f>ROW()</f>
        <v>13083</v>
      </c>
    </row>
    <row r="13084" spans="1:8">
      <c r="A13084" s="18" t="s">
        <v>44696</v>
      </c>
      <c r="B13084" s="18" t="s">
        <v>43790</v>
      </c>
      <c r="C13084" s="10" t="s">
        <v>43787</v>
      </c>
      <c r="D13084" s="10" t="s">
        <v>44697</v>
      </c>
      <c r="E13084" s="10">
        <v>20171008</v>
      </c>
      <c r="F13084" s="10" t="s">
        <v>26922</v>
      </c>
      <c r="G13084" s="10" t="s">
        <v>40052</v>
      </c>
      <c r="H13084">
        <f>ROW()</f>
        <v>13084</v>
      </c>
    </row>
    <row r="13085" spans="1:8">
      <c r="A13085" s="18" t="s">
        <v>44696</v>
      </c>
      <c r="B13085" s="18" t="s">
        <v>43790</v>
      </c>
      <c r="C13085" s="10" t="s">
        <v>43787</v>
      </c>
      <c r="D13085" s="10" t="s">
        <v>44697</v>
      </c>
      <c r="E13085" s="10">
        <v>20171008</v>
      </c>
      <c r="F13085" s="10" t="s">
        <v>26923</v>
      </c>
      <c r="G13085" s="10" t="s">
        <v>40053</v>
      </c>
      <c r="H13085">
        <f>ROW()</f>
        <v>13085</v>
      </c>
    </row>
    <row r="13086" spans="1:8">
      <c r="A13086" s="18" t="s">
        <v>44696</v>
      </c>
      <c r="B13086" s="18" t="s">
        <v>43790</v>
      </c>
      <c r="C13086" s="10" t="s">
        <v>43787</v>
      </c>
      <c r="D13086" s="10" t="s">
        <v>44697</v>
      </c>
      <c r="E13086" s="10">
        <v>20171008</v>
      </c>
      <c r="F13086" s="10" t="s">
        <v>26924</v>
      </c>
      <c r="G13086" s="10" t="s">
        <v>40054</v>
      </c>
      <c r="H13086">
        <f>ROW()</f>
        <v>13086</v>
      </c>
    </row>
    <row r="13087" spans="1:8">
      <c r="A13087" s="18" t="s">
        <v>44696</v>
      </c>
      <c r="B13087" s="18" t="s">
        <v>43790</v>
      </c>
      <c r="C13087" s="10" t="s">
        <v>43787</v>
      </c>
      <c r="D13087" s="10" t="s">
        <v>44697</v>
      </c>
      <c r="E13087" s="10">
        <v>20171008</v>
      </c>
      <c r="F13087" s="10" t="s">
        <v>26925</v>
      </c>
      <c r="G13087" s="10" t="s">
        <v>40055</v>
      </c>
      <c r="H13087">
        <f>ROW()</f>
        <v>13087</v>
      </c>
    </row>
    <row r="13088" spans="1:8">
      <c r="A13088" s="18" t="s">
        <v>44696</v>
      </c>
      <c r="B13088" s="18" t="s">
        <v>43790</v>
      </c>
      <c r="C13088" s="10" t="s">
        <v>43787</v>
      </c>
      <c r="D13088" s="10" t="s">
        <v>44697</v>
      </c>
      <c r="E13088" s="10">
        <v>20171008</v>
      </c>
      <c r="F13088" s="10" t="s">
        <v>26926</v>
      </c>
      <c r="G13088" s="10" t="s">
        <v>40056</v>
      </c>
      <c r="H13088">
        <f>ROW()</f>
        <v>13088</v>
      </c>
    </row>
    <row r="13089" spans="1:8">
      <c r="A13089" s="18" t="s">
        <v>44696</v>
      </c>
      <c r="B13089" s="18" t="s">
        <v>43790</v>
      </c>
      <c r="C13089" s="10" t="s">
        <v>43787</v>
      </c>
      <c r="D13089" s="10" t="s">
        <v>44697</v>
      </c>
      <c r="E13089" s="10">
        <v>20171008</v>
      </c>
      <c r="F13089" s="10" t="s">
        <v>26927</v>
      </c>
      <c r="G13089" s="10" t="s">
        <v>40057</v>
      </c>
      <c r="H13089">
        <f>ROW()</f>
        <v>13089</v>
      </c>
    </row>
    <row r="13090" spans="1:8">
      <c r="A13090" s="18" t="s">
        <v>44696</v>
      </c>
      <c r="B13090" s="18" t="s">
        <v>43790</v>
      </c>
      <c r="C13090" s="10" t="s">
        <v>43787</v>
      </c>
      <c r="D13090" s="10" t="s">
        <v>44697</v>
      </c>
      <c r="E13090" s="10">
        <v>20171008</v>
      </c>
      <c r="F13090" s="10" t="s">
        <v>26928</v>
      </c>
      <c r="G13090" s="10" t="s">
        <v>40058</v>
      </c>
      <c r="H13090">
        <f>ROW()</f>
        <v>13090</v>
      </c>
    </row>
    <row r="13091" spans="1:8">
      <c r="A13091" s="18" t="s">
        <v>44696</v>
      </c>
      <c r="B13091" s="20" t="s">
        <v>43790</v>
      </c>
      <c r="C13091" s="10" t="s">
        <v>43787</v>
      </c>
      <c r="D13091" s="10" t="s">
        <v>44697</v>
      </c>
      <c r="E13091" s="10">
        <v>20171008</v>
      </c>
      <c r="F13091" s="10" t="s">
        <v>26929</v>
      </c>
      <c r="G13091" s="10" t="s">
        <v>40059</v>
      </c>
      <c r="H13091">
        <f>ROW()</f>
        <v>13091</v>
      </c>
    </row>
    <row r="13092" spans="1:8">
      <c r="A13092" s="17" t="s">
        <v>44700</v>
      </c>
      <c r="B13092" s="19" t="s">
        <v>43786</v>
      </c>
      <c r="C13092" s="12" t="s">
        <v>43787</v>
      </c>
      <c r="D13092" s="12" t="s">
        <v>44701</v>
      </c>
      <c r="E13092" s="12">
        <v>20171008</v>
      </c>
      <c r="F13092" s="12" t="s">
        <v>26930</v>
      </c>
      <c r="G13092" s="12" t="s">
        <v>40060</v>
      </c>
      <c r="H13092">
        <f>ROW()</f>
        <v>13092</v>
      </c>
    </row>
    <row r="13093" spans="1:8">
      <c r="A13093" s="17" t="s">
        <v>44700</v>
      </c>
      <c r="B13093" s="19" t="s">
        <v>43786</v>
      </c>
      <c r="C13093" s="12" t="s">
        <v>43787</v>
      </c>
      <c r="D13093" s="12" t="s">
        <v>44701</v>
      </c>
      <c r="E13093" s="12">
        <v>20171008</v>
      </c>
      <c r="F13093" s="12" t="s">
        <v>26931</v>
      </c>
      <c r="G13093" s="12" t="s">
        <v>40061</v>
      </c>
      <c r="H13093">
        <f>ROW()</f>
        <v>13093</v>
      </c>
    </row>
    <row r="13094" spans="1:8">
      <c r="A13094" s="17" t="s">
        <v>44700</v>
      </c>
      <c r="B13094" s="19" t="s">
        <v>43786</v>
      </c>
      <c r="C13094" s="12" t="s">
        <v>43787</v>
      </c>
      <c r="D13094" s="12" t="s">
        <v>44701</v>
      </c>
      <c r="E13094" s="12">
        <v>20171008</v>
      </c>
      <c r="F13094" s="12" t="s">
        <v>26932</v>
      </c>
      <c r="G13094" s="12" t="s">
        <v>40062</v>
      </c>
      <c r="H13094">
        <f>ROW()</f>
        <v>13094</v>
      </c>
    </row>
    <row r="13095" spans="1:8">
      <c r="A13095" s="17" t="s">
        <v>44700</v>
      </c>
      <c r="B13095" s="19" t="s">
        <v>43786</v>
      </c>
      <c r="C13095" s="12" t="s">
        <v>43787</v>
      </c>
      <c r="D13095" s="12" t="s">
        <v>44701</v>
      </c>
      <c r="E13095" s="12">
        <v>20171008</v>
      </c>
      <c r="F13095" s="12" t="s">
        <v>26933</v>
      </c>
      <c r="G13095" s="12" t="s">
        <v>40063</v>
      </c>
      <c r="H13095">
        <f>ROW()</f>
        <v>13095</v>
      </c>
    </row>
    <row r="13096" spans="1:8">
      <c r="A13096" s="17" t="s">
        <v>44700</v>
      </c>
      <c r="B13096" s="19" t="s">
        <v>43786</v>
      </c>
      <c r="C13096" s="12" t="s">
        <v>43787</v>
      </c>
      <c r="D13096" s="12" t="s">
        <v>44701</v>
      </c>
      <c r="E13096" s="12">
        <v>20171008</v>
      </c>
      <c r="F13096" s="12" t="s">
        <v>26934</v>
      </c>
      <c r="G13096" s="12" t="s">
        <v>40064</v>
      </c>
      <c r="H13096">
        <f>ROW()</f>
        <v>13096</v>
      </c>
    </row>
    <row r="13097" spans="1:8">
      <c r="A13097" s="17" t="s">
        <v>44700</v>
      </c>
      <c r="B13097" s="19" t="s">
        <v>43786</v>
      </c>
      <c r="C13097" s="12" t="s">
        <v>43787</v>
      </c>
      <c r="D13097" s="12" t="s">
        <v>44701</v>
      </c>
      <c r="E13097" s="12">
        <v>20171008</v>
      </c>
      <c r="F13097" s="12" t="s">
        <v>26935</v>
      </c>
      <c r="G13097" s="12" t="s">
        <v>40065</v>
      </c>
      <c r="H13097">
        <f>ROW()</f>
        <v>13097</v>
      </c>
    </row>
    <row r="13098" spans="1:8">
      <c r="A13098" s="17" t="s">
        <v>44700</v>
      </c>
      <c r="B13098" s="19" t="s">
        <v>43786</v>
      </c>
      <c r="C13098" s="12" t="s">
        <v>43787</v>
      </c>
      <c r="D13098" s="12" t="s">
        <v>44701</v>
      </c>
      <c r="E13098" s="12">
        <v>20171008</v>
      </c>
      <c r="F13098" s="12" t="s">
        <v>26936</v>
      </c>
      <c r="G13098" s="12" t="s">
        <v>40066</v>
      </c>
      <c r="H13098">
        <f>ROW()</f>
        <v>13098</v>
      </c>
    </row>
    <row r="13099" spans="1:8">
      <c r="A13099" s="17" t="s">
        <v>44700</v>
      </c>
      <c r="B13099" s="19" t="s">
        <v>43786</v>
      </c>
      <c r="C13099" s="12" t="s">
        <v>43787</v>
      </c>
      <c r="D13099" s="12" t="s">
        <v>44701</v>
      </c>
      <c r="E13099" s="12">
        <v>20171008</v>
      </c>
      <c r="F13099" s="12" t="s">
        <v>26937</v>
      </c>
      <c r="G13099" s="12" t="s">
        <v>40067</v>
      </c>
      <c r="H13099">
        <f>ROW()</f>
        <v>13099</v>
      </c>
    </row>
    <row r="13100" spans="1:8">
      <c r="A13100" s="17" t="s">
        <v>44700</v>
      </c>
      <c r="B13100" s="19" t="s">
        <v>43786</v>
      </c>
      <c r="C13100" s="12" t="s">
        <v>43787</v>
      </c>
      <c r="D13100" s="12" t="s">
        <v>44701</v>
      </c>
      <c r="E13100" s="12">
        <v>20171008</v>
      </c>
      <c r="F13100" s="12" t="s">
        <v>26938</v>
      </c>
      <c r="G13100" s="12" t="s">
        <v>40068</v>
      </c>
      <c r="H13100">
        <f>ROW()</f>
        <v>13100</v>
      </c>
    </row>
    <row r="13101" spans="1:8">
      <c r="A13101" s="17" t="s">
        <v>44700</v>
      </c>
      <c r="B13101" s="19" t="s">
        <v>43786</v>
      </c>
      <c r="C13101" s="12" t="s">
        <v>43787</v>
      </c>
      <c r="D13101" s="12" t="s">
        <v>44701</v>
      </c>
      <c r="E13101" s="12">
        <v>20171008</v>
      </c>
      <c r="F13101" s="12" t="s">
        <v>26939</v>
      </c>
      <c r="G13101" s="12" t="s">
        <v>40069</v>
      </c>
      <c r="H13101">
        <f>ROW()</f>
        <v>13101</v>
      </c>
    </row>
    <row r="13102" spans="1:8">
      <c r="A13102" s="18" t="s">
        <v>44702</v>
      </c>
      <c r="B13102" s="18" t="s">
        <v>43790</v>
      </c>
      <c r="C13102" s="10" t="s">
        <v>43787</v>
      </c>
      <c r="D13102" s="10" t="s">
        <v>44703</v>
      </c>
      <c r="E13102" s="10">
        <v>20171008</v>
      </c>
      <c r="F13102" s="10" t="s">
        <v>44704</v>
      </c>
      <c r="G13102" s="10" t="s">
        <v>44705</v>
      </c>
      <c r="H13102">
        <f>ROW()</f>
        <v>13102</v>
      </c>
    </row>
    <row r="13103" spans="1:8">
      <c r="A13103" s="18" t="s">
        <v>44702</v>
      </c>
      <c r="B13103" s="18" t="s">
        <v>43790</v>
      </c>
      <c r="C13103" s="10" t="s">
        <v>43787</v>
      </c>
      <c r="D13103" s="10" t="s">
        <v>44703</v>
      </c>
      <c r="E13103" s="10">
        <v>20171008</v>
      </c>
      <c r="F13103" s="10" t="s">
        <v>26940</v>
      </c>
      <c r="G13103" s="10" t="s">
        <v>40070</v>
      </c>
      <c r="H13103">
        <f>ROW()</f>
        <v>13103</v>
      </c>
    </row>
    <row r="13104" spans="1:8">
      <c r="A13104" s="18" t="s">
        <v>44702</v>
      </c>
      <c r="B13104" s="18" t="s">
        <v>43790</v>
      </c>
      <c r="C13104" s="10" t="s">
        <v>43787</v>
      </c>
      <c r="D13104" s="10" t="s">
        <v>44703</v>
      </c>
      <c r="E13104" s="10">
        <v>20171008</v>
      </c>
      <c r="F13104" s="10" t="s">
        <v>26941</v>
      </c>
      <c r="G13104" s="10" t="s">
        <v>40071</v>
      </c>
      <c r="H13104">
        <f>ROW()</f>
        <v>13104</v>
      </c>
    </row>
    <row r="13105" spans="1:8">
      <c r="A13105" s="18" t="s">
        <v>44702</v>
      </c>
      <c r="B13105" s="18" t="s">
        <v>43790</v>
      </c>
      <c r="C13105" s="10" t="s">
        <v>43787</v>
      </c>
      <c r="D13105" s="10" t="s">
        <v>44703</v>
      </c>
      <c r="E13105" s="10">
        <v>20171008</v>
      </c>
      <c r="F13105" s="10" t="s">
        <v>26942</v>
      </c>
      <c r="G13105" s="10" t="s">
        <v>40072</v>
      </c>
      <c r="H13105">
        <f>ROW()</f>
        <v>13105</v>
      </c>
    </row>
    <row r="13106" spans="1:8">
      <c r="A13106" s="18" t="s">
        <v>44702</v>
      </c>
      <c r="B13106" s="18" t="s">
        <v>43790</v>
      </c>
      <c r="C13106" s="10" t="s">
        <v>43787</v>
      </c>
      <c r="D13106" s="10" t="s">
        <v>44703</v>
      </c>
      <c r="E13106" s="10">
        <v>20171008</v>
      </c>
      <c r="F13106" s="10" t="s">
        <v>26943</v>
      </c>
      <c r="G13106" s="10" t="s">
        <v>40073</v>
      </c>
      <c r="H13106">
        <f>ROW()</f>
        <v>13106</v>
      </c>
    </row>
    <row r="13107" spans="1:8">
      <c r="A13107" s="18" t="s">
        <v>44702</v>
      </c>
      <c r="B13107" s="18" t="s">
        <v>43790</v>
      </c>
      <c r="C13107" s="10" t="s">
        <v>43787</v>
      </c>
      <c r="D13107" s="10" t="s">
        <v>44703</v>
      </c>
      <c r="E13107" s="10">
        <v>20171008</v>
      </c>
      <c r="F13107" s="10" t="s">
        <v>26944</v>
      </c>
      <c r="G13107" s="10" t="s">
        <v>40074</v>
      </c>
      <c r="H13107">
        <f>ROW()</f>
        <v>13107</v>
      </c>
    </row>
    <row r="13108" spans="1:8">
      <c r="A13108" s="18" t="s">
        <v>44702</v>
      </c>
      <c r="B13108" s="18" t="s">
        <v>43790</v>
      </c>
      <c r="C13108" s="10" t="s">
        <v>43787</v>
      </c>
      <c r="D13108" s="10" t="s">
        <v>44703</v>
      </c>
      <c r="E13108" s="10">
        <v>20171008</v>
      </c>
      <c r="F13108" s="10" t="s">
        <v>26945</v>
      </c>
      <c r="G13108" s="10" t="s">
        <v>40075</v>
      </c>
      <c r="H13108">
        <f>ROW()</f>
        <v>13108</v>
      </c>
    </row>
    <row r="13109" spans="1:8">
      <c r="A13109" s="18" t="s">
        <v>44702</v>
      </c>
      <c r="B13109" s="18" t="s">
        <v>43790</v>
      </c>
      <c r="C13109" s="10" t="s">
        <v>43787</v>
      </c>
      <c r="D13109" s="10" t="s">
        <v>44703</v>
      </c>
      <c r="E13109" s="10">
        <v>20171008</v>
      </c>
      <c r="F13109" s="10" t="s">
        <v>26946</v>
      </c>
      <c r="G13109" s="10" t="s">
        <v>40076</v>
      </c>
      <c r="H13109">
        <f>ROW()</f>
        <v>13109</v>
      </c>
    </row>
    <row r="13110" spans="1:8">
      <c r="A13110" s="18" t="s">
        <v>44702</v>
      </c>
      <c r="B13110" s="18" t="s">
        <v>43790</v>
      </c>
      <c r="C13110" s="10" t="s">
        <v>43787</v>
      </c>
      <c r="D13110" s="10" t="s">
        <v>44703</v>
      </c>
      <c r="E13110" s="10">
        <v>20171008</v>
      </c>
      <c r="F13110" s="10" t="s">
        <v>26947</v>
      </c>
      <c r="G13110" s="10" t="s">
        <v>40077</v>
      </c>
      <c r="H13110">
        <f>ROW()</f>
        <v>13110</v>
      </c>
    </row>
    <row r="13111" spans="1:8">
      <c r="A13111" s="18" t="s">
        <v>44702</v>
      </c>
      <c r="B13111" s="20" t="s">
        <v>43790</v>
      </c>
      <c r="C13111" s="10" t="s">
        <v>43787</v>
      </c>
      <c r="D13111" s="10" t="s">
        <v>44703</v>
      </c>
      <c r="E13111" s="10">
        <v>20171008</v>
      </c>
      <c r="F13111" s="10" t="s">
        <v>26948</v>
      </c>
      <c r="G13111" s="10" t="s">
        <v>40078</v>
      </c>
      <c r="H13111">
        <f>ROW()</f>
        <v>13111</v>
      </c>
    </row>
    <row r="13112" spans="1:8">
      <c r="A13112" s="17" t="s">
        <v>44706</v>
      </c>
      <c r="B13112" s="19" t="s">
        <v>43786</v>
      </c>
      <c r="C13112" s="12" t="s">
        <v>43787</v>
      </c>
      <c r="D13112" s="12" t="s">
        <v>44707</v>
      </c>
      <c r="E13112" s="12">
        <v>20171008</v>
      </c>
      <c r="F13112" s="12" t="s">
        <v>26949</v>
      </c>
      <c r="G13112" s="12" t="s">
        <v>40079</v>
      </c>
      <c r="H13112">
        <f>ROW()</f>
        <v>13112</v>
      </c>
    </row>
    <row r="13113" spans="1:8">
      <c r="A13113" s="17" t="s">
        <v>44706</v>
      </c>
      <c r="B13113" s="19" t="s">
        <v>43786</v>
      </c>
      <c r="C13113" s="12" t="s">
        <v>43787</v>
      </c>
      <c r="D13113" s="12" t="s">
        <v>44707</v>
      </c>
      <c r="E13113" s="12">
        <v>20171008</v>
      </c>
      <c r="F13113" s="12" t="s">
        <v>26950</v>
      </c>
      <c r="G13113" s="12" t="s">
        <v>40080</v>
      </c>
      <c r="H13113">
        <f>ROW()</f>
        <v>13113</v>
      </c>
    </row>
    <row r="13114" spans="1:8">
      <c r="A13114" s="17" t="s">
        <v>44706</v>
      </c>
      <c r="B13114" s="19" t="s">
        <v>43786</v>
      </c>
      <c r="C13114" s="12" t="s">
        <v>43787</v>
      </c>
      <c r="D13114" s="12" t="s">
        <v>44707</v>
      </c>
      <c r="E13114" s="12">
        <v>20171008</v>
      </c>
      <c r="F13114" s="12" t="s">
        <v>26951</v>
      </c>
      <c r="G13114" s="12" t="s">
        <v>40081</v>
      </c>
      <c r="H13114">
        <f>ROW()</f>
        <v>13114</v>
      </c>
    </row>
    <row r="13115" spans="1:8">
      <c r="A13115" s="17" t="s">
        <v>44706</v>
      </c>
      <c r="B13115" s="19" t="s">
        <v>43786</v>
      </c>
      <c r="C13115" s="12" t="s">
        <v>43787</v>
      </c>
      <c r="D13115" s="12" t="s">
        <v>44707</v>
      </c>
      <c r="E13115" s="12">
        <v>20171008</v>
      </c>
      <c r="F13115" s="12" t="s">
        <v>26952</v>
      </c>
      <c r="G13115" s="12" t="s">
        <v>40082</v>
      </c>
      <c r="H13115">
        <f>ROW()</f>
        <v>13115</v>
      </c>
    </row>
    <row r="13116" spans="1:8">
      <c r="A13116" s="17" t="s">
        <v>44706</v>
      </c>
      <c r="B13116" s="19" t="s">
        <v>43786</v>
      </c>
      <c r="C13116" s="12" t="s">
        <v>43787</v>
      </c>
      <c r="D13116" s="12" t="s">
        <v>44707</v>
      </c>
      <c r="E13116" s="12">
        <v>20171008</v>
      </c>
      <c r="F13116" s="12" t="s">
        <v>26953</v>
      </c>
      <c r="G13116" s="12" t="s">
        <v>40083</v>
      </c>
      <c r="H13116">
        <f>ROW()</f>
        <v>13116</v>
      </c>
    </row>
    <row r="13117" spans="1:8">
      <c r="A13117" s="17" t="s">
        <v>44706</v>
      </c>
      <c r="B13117" s="19" t="s">
        <v>43786</v>
      </c>
      <c r="C13117" s="12" t="s">
        <v>43787</v>
      </c>
      <c r="D13117" s="12" t="s">
        <v>44707</v>
      </c>
      <c r="E13117" s="12">
        <v>20171008</v>
      </c>
      <c r="F13117" s="12" t="s">
        <v>26954</v>
      </c>
      <c r="G13117" s="12" t="s">
        <v>40084</v>
      </c>
      <c r="H13117">
        <f>ROW()</f>
        <v>13117</v>
      </c>
    </row>
    <row r="13118" spans="1:8">
      <c r="A13118" s="17" t="s">
        <v>44706</v>
      </c>
      <c r="B13118" s="19" t="s">
        <v>43786</v>
      </c>
      <c r="C13118" s="12" t="s">
        <v>43787</v>
      </c>
      <c r="D13118" s="12" t="s">
        <v>44707</v>
      </c>
      <c r="E13118" s="12">
        <v>20171008</v>
      </c>
      <c r="F13118" s="12" t="s">
        <v>26955</v>
      </c>
      <c r="G13118" s="12" t="s">
        <v>40085</v>
      </c>
      <c r="H13118">
        <f>ROW()</f>
        <v>13118</v>
      </c>
    </row>
    <row r="13119" spans="1:8">
      <c r="A13119" s="17" t="s">
        <v>44706</v>
      </c>
      <c r="B13119" s="19" t="s">
        <v>43786</v>
      </c>
      <c r="C13119" s="12" t="s">
        <v>43787</v>
      </c>
      <c r="D13119" s="12" t="s">
        <v>44707</v>
      </c>
      <c r="E13119" s="12">
        <v>20171008</v>
      </c>
      <c r="F13119" s="12" t="s">
        <v>26956</v>
      </c>
      <c r="G13119" s="12" t="s">
        <v>40086</v>
      </c>
      <c r="H13119">
        <f>ROW()</f>
        <v>13119</v>
      </c>
    </row>
    <row r="13120" spans="1:8">
      <c r="A13120" s="17" t="s">
        <v>44706</v>
      </c>
      <c r="B13120" s="19" t="s">
        <v>43786</v>
      </c>
      <c r="C13120" s="12" t="s">
        <v>43787</v>
      </c>
      <c r="D13120" s="12" t="s">
        <v>44707</v>
      </c>
      <c r="E13120" s="12">
        <v>20171008</v>
      </c>
      <c r="F13120" s="12" t="s">
        <v>26957</v>
      </c>
      <c r="G13120" s="12" t="s">
        <v>40087</v>
      </c>
      <c r="H13120">
        <f>ROW()</f>
        <v>13120</v>
      </c>
    </row>
    <row r="13121" spans="1:8">
      <c r="A13121" s="17" t="s">
        <v>44706</v>
      </c>
      <c r="B13121" s="19" t="s">
        <v>43786</v>
      </c>
      <c r="C13121" s="12" t="s">
        <v>43787</v>
      </c>
      <c r="D13121" s="12" t="s">
        <v>44707</v>
      </c>
      <c r="E13121" s="12">
        <v>20171008</v>
      </c>
      <c r="F13121" s="12" t="s">
        <v>26958</v>
      </c>
      <c r="G13121" s="12" t="s">
        <v>40088</v>
      </c>
      <c r="H13121">
        <f>ROW()</f>
        <v>13121</v>
      </c>
    </row>
    <row r="13122" spans="1:8">
      <c r="A13122" s="18" t="s">
        <v>44708</v>
      </c>
      <c r="B13122" s="18" t="s">
        <v>43790</v>
      </c>
      <c r="C13122" s="10" t="s">
        <v>43787</v>
      </c>
      <c r="D13122" s="10" t="s">
        <v>44709</v>
      </c>
      <c r="E13122" s="10">
        <v>20171008</v>
      </c>
      <c r="F13122" s="10" t="s">
        <v>44710</v>
      </c>
      <c r="G13122" s="10" t="s">
        <v>44711</v>
      </c>
      <c r="H13122">
        <f>ROW()</f>
        <v>13122</v>
      </c>
    </row>
    <row r="13123" spans="1:8">
      <c r="A13123" s="18" t="s">
        <v>44708</v>
      </c>
      <c r="B13123" s="18" t="s">
        <v>43790</v>
      </c>
      <c r="C13123" s="10" t="s">
        <v>43787</v>
      </c>
      <c r="D13123" s="10" t="s">
        <v>44709</v>
      </c>
      <c r="E13123" s="10">
        <v>20171008</v>
      </c>
      <c r="F13123" s="10" t="s">
        <v>26959</v>
      </c>
      <c r="G13123" s="10" t="s">
        <v>40089</v>
      </c>
      <c r="H13123">
        <f>ROW()</f>
        <v>13123</v>
      </c>
    </row>
    <row r="13124" spans="1:8">
      <c r="A13124" s="18" t="s">
        <v>44708</v>
      </c>
      <c r="B13124" s="18" t="s">
        <v>43790</v>
      </c>
      <c r="C13124" s="10" t="s">
        <v>43787</v>
      </c>
      <c r="D13124" s="10" t="s">
        <v>44709</v>
      </c>
      <c r="E13124" s="10">
        <v>20171008</v>
      </c>
      <c r="F13124" s="10" t="s">
        <v>26960</v>
      </c>
      <c r="G13124" s="10" t="s">
        <v>40090</v>
      </c>
      <c r="H13124">
        <f>ROW()</f>
        <v>13124</v>
      </c>
    </row>
    <row r="13125" spans="1:8">
      <c r="A13125" s="18" t="s">
        <v>44708</v>
      </c>
      <c r="B13125" s="18" t="s">
        <v>43790</v>
      </c>
      <c r="C13125" s="10" t="s">
        <v>43787</v>
      </c>
      <c r="D13125" s="10" t="s">
        <v>44709</v>
      </c>
      <c r="E13125" s="10">
        <v>20171008</v>
      </c>
      <c r="F13125" s="10" t="s">
        <v>26961</v>
      </c>
      <c r="G13125" s="10" t="s">
        <v>40091</v>
      </c>
      <c r="H13125">
        <f>ROW()</f>
        <v>13125</v>
      </c>
    </row>
    <row r="13126" spans="1:8">
      <c r="A13126" s="18" t="s">
        <v>44708</v>
      </c>
      <c r="B13126" s="18" t="s">
        <v>43790</v>
      </c>
      <c r="C13126" s="10" t="s">
        <v>43787</v>
      </c>
      <c r="D13126" s="10" t="s">
        <v>44709</v>
      </c>
      <c r="E13126" s="10">
        <v>20171008</v>
      </c>
      <c r="F13126" s="10" t="s">
        <v>26962</v>
      </c>
      <c r="G13126" s="10" t="s">
        <v>40092</v>
      </c>
      <c r="H13126">
        <f>ROW()</f>
        <v>13126</v>
      </c>
    </row>
    <row r="13127" spans="1:8">
      <c r="A13127" s="18" t="s">
        <v>44708</v>
      </c>
      <c r="B13127" s="18" t="s">
        <v>43790</v>
      </c>
      <c r="C13127" s="10" t="s">
        <v>43787</v>
      </c>
      <c r="D13127" s="10" t="s">
        <v>44709</v>
      </c>
      <c r="E13127" s="10">
        <v>20171008</v>
      </c>
      <c r="F13127" s="10" t="s">
        <v>26963</v>
      </c>
      <c r="G13127" s="10" t="s">
        <v>40093</v>
      </c>
      <c r="H13127">
        <f>ROW()</f>
        <v>13127</v>
      </c>
    </row>
    <row r="13128" spans="1:8">
      <c r="A13128" s="18" t="s">
        <v>44708</v>
      </c>
      <c r="B13128" s="18" t="s">
        <v>43790</v>
      </c>
      <c r="C13128" s="10" t="s">
        <v>43787</v>
      </c>
      <c r="D13128" s="10" t="s">
        <v>44709</v>
      </c>
      <c r="E13128" s="10">
        <v>20171008</v>
      </c>
      <c r="F13128" s="10" t="s">
        <v>26964</v>
      </c>
      <c r="G13128" s="10" t="s">
        <v>40094</v>
      </c>
      <c r="H13128">
        <f>ROW()</f>
        <v>13128</v>
      </c>
    </row>
    <row r="13129" spans="1:8">
      <c r="A13129" s="18" t="s">
        <v>44708</v>
      </c>
      <c r="B13129" s="18" t="s">
        <v>43790</v>
      </c>
      <c r="C13129" s="10" t="s">
        <v>43787</v>
      </c>
      <c r="D13129" s="10" t="s">
        <v>44709</v>
      </c>
      <c r="E13129" s="10">
        <v>20171008</v>
      </c>
      <c r="F13129" s="10" t="s">
        <v>26965</v>
      </c>
      <c r="G13129" s="10" t="s">
        <v>40095</v>
      </c>
      <c r="H13129">
        <f>ROW()</f>
        <v>13129</v>
      </c>
    </row>
    <row r="13130" spans="1:8">
      <c r="A13130" s="18" t="s">
        <v>44708</v>
      </c>
      <c r="B13130" s="18" t="s">
        <v>43790</v>
      </c>
      <c r="C13130" s="10" t="s">
        <v>43787</v>
      </c>
      <c r="D13130" s="10" t="s">
        <v>44709</v>
      </c>
      <c r="E13130" s="10">
        <v>20171008</v>
      </c>
      <c r="F13130" s="10" t="s">
        <v>26966</v>
      </c>
      <c r="G13130" s="10" t="s">
        <v>40096</v>
      </c>
      <c r="H13130">
        <f>ROW()</f>
        <v>13130</v>
      </c>
    </row>
    <row r="13131" spans="1:8">
      <c r="A13131" s="18" t="s">
        <v>44708</v>
      </c>
      <c r="B13131" s="20" t="s">
        <v>43790</v>
      </c>
      <c r="C13131" s="10" t="s">
        <v>43787</v>
      </c>
      <c r="D13131" s="10" t="s">
        <v>44709</v>
      </c>
      <c r="E13131" s="10">
        <v>20171008</v>
      </c>
      <c r="F13131" s="10" t="s">
        <v>26967</v>
      </c>
      <c r="G13131" s="10" t="s">
        <v>40097</v>
      </c>
      <c r="H13131">
        <f>ROW()</f>
        <v>13131</v>
      </c>
    </row>
    <row r="13132" spans="1:8">
      <c r="A13132" s="17" t="s">
        <v>44712</v>
      </c>
      <c r="B13132" s="19" t="s">
        <v>43786</v>
      </c>
      <c r="C13132" s="12" t="s">
        <v>43787</v>
      </c>
      <c r="D13132" s="12" t="s">
        <v>44713</v>
      </c>
      <c r="E13132" s="12">
        <v>20171008</v>
      </c>
      <c r="F13132" s="12" t="s">
        <v>26968</v>
      </c>
      <c r="G13132" s="12" t="s">
        <v>40098</v>
      </c>
      <c r="H13132">
        <f>ROW()</f>
        <v>13132</v>
      </c>
    </row>
    <row r="13133" spans="1:8">
      <c r="A13133" s="17" t="s">
        <v>44712</v>
      </c>
      <c r="B13133" s="19" t="s">
        <v>43786</v>
      </c>
      <c r="C13133" s="12" t="s">
        <v>43787</v>
      </c>
      <c r="D13133" s="12" t="s">
        <v>44713</v>
      </c>
      <c r="E13133" s="12">
        <v>20171008</v>
      </c>
      <c r="F13133" s="12" t="s">
        <v>26969</v>
      </c>
      <c r="G13133" s="12" t="s">
        <v>40099</v>
      </c>
      <c r="H13133">
        <f>ROW()</f>
        <v>13133</v>
      </c>
    </row>
    <row r="13134" spans="1:8">
      <c r="A13134" s="17" t="s">
        <v>44712</v>
      </c>
      <c r="B13134" s="19" t="s">
        <v>43786</v>
      </c>
      <c r="C13134" s="12" t="s">
        <v>43787</v>
      </c>
      <c r="D13134" s="12" t="s">
        <v>44713</v>
      </c>
      <c r="E13134" s="12">
        <v>20171008</v>
      </c>
      <c r="F13134" s="12" t="s">
        <v>26970</v>
      </c>
      <c r="G13134" s="12" t="s">
        <v>40100</v>
      </c>
      <c r="H13134">
        <f>ROW()</f>
        <v>13134</v>
      </c>
    </row>
    <row r="13135" spans="1:8">
      <c r="A13135" s="17" t="s">
        <v>44712</v>
      </c>
      <c r="B13135" s="19" t="s">
        <v>43786</v>
      </c>
      <c r="C13135" s="12" t="s">
        <v>43787</v>
      </c>
      <c r="D13135" s="12" t="s">
        <v>44713</v>
      </c>
      <c r="E13135" s="12">
        <v>20171008</v>
      </c>
      <c r="F13135" s="12" t="s">
        <v>26971</v>
      </c>
      <c r="G13135" s="12" t="s">
        <v>40101</v>
      </c>
      <c r="H13135">
        <f>ROW()</f>
        <v>13135</v>
      </c>
    </row>
    <row r="13136" spans="1:8">
      <c r="A13136" s="17" t="s">
        <v>44712</v>
      </c>
      <c r="B13136" s="19" t="s">
        <v>43786</v>
      </c>
      <c r="C13136" s="12" t="s">
        <v>43787</v>
      </c>
      <c r="D13136" s="12" t="s">
        <v>44713</v>
      </c>
      <c r="E13136" s="12">
        <v>20171008</v>
      </c>
      <c r="F13136" s="12" t="s">
        <v>26972</v>
      </c>
      <c r="G13136" s="12" t="s">
        <v>40102</v>
      </c>
      <c r="H13136">
        <f>ROW()</f>
        <v>13136</v>
      </c>
    </row>
    <row r="13137" spans="1:8">
      <c r="A13137" s="17" t="s">
        <v>44712</v>
      </c>
      <c r="B13137" s="19" t="s">
        <v>43786</v>
      </c>
      <c r="C13137" s="12" t="s">
        <v>43787</v>
      </c>
      <c r="D13137" s="12" t="s">
        <v>44713</v>
      </c>
      <c r="E13137" s="12">
        <v>20171008</v>
      </c>
      <c r="F13137" s="12" t="s">
        <v>26973</v>
      </c>
      <c r="G13137" s="12" t="s">
        <v>40103</v>
      </c>
      <c r="H13137">
        <f>ROW()</f>
        <v>13137</v>
      </c>
    </row>
    <row r="13138" spans="1:8">
      <c r="A13138" s="17" t="s">
        <v>44712</v>
      </c>
      <c r="B13138" s="19" t="s">
        <v>43786</v>
      </c>
      <c r="C13138" s="12" t="s">
        <v>43787</v>
      </c>
      <c r="D13138" s="12" t="s">
        <v>44713</v>
      </c>
      <c r="E13138" s="12">
        <v>20171008</v>
      </c>
      <c r="F13138" s="12" t="s">
        <v>26974</v>
      </c>
      <c r="G13138" s="12" t="s">
        <v>40104</v>
      </c>
      <c r="H13138">
        <f>ROW()</f>
        <v>13138</v>
      </c>
    </row>
    <row r="13139" spans="1:8">
      <c r="A13139" s="17" t="s">
        <v>44712</v>
      </c>
      <c r="B13139" s="19" t="s">
        <v>43786</v>
      </c>
      <c r="C13139" s="12" t="s">
        <v>43787</v>
      </c>
      <c r="D13139" s="12" t="s">
        <v>44713</v>
      </c>
      <c r="E13139" s="12">
        <v>20171008</v>
      </c>
      <c r="F13139" s="12" t="s">
        <v>26975</v>
      </c>
      <c r="G13139" s="12" t="s">
        <v>40105</v>
      </c>
      <c r="H13139">
        <f>ROW()</f>
        <v>13139</v>
      </c>
    </row>
    <row r="13140" spans="1:8">
      <c r="A13140" s="17" t="s">
        <v>44712</v>
      </c>
      <c r="B13140" s="19" t="s">
        <v>43786</v>
      </c>
      <c r="C13140" s="12" t="s">
        <v>43787</v>
      </c>
      <c r="D13140" s="12" t="s">
        <v>44713</v>
      </c>
      <c r="E13140" s="12">
        <v>20171008</v>
      </c>
      <c r="F13140" s="12" t="s">
        <v>26976</v>
      </c>
      <c r="G13140" s="12" t="s">
        <v>40106</v>
      </c>
      <c r="H13140">
        <f>ROW()</f>
        <v>13140</v>
      </c>
    </row>
    <row r="13141" spans="1:8">
      <c r="A13141" s="17" t="s">
        <v>44712</v>
      </c>
      <c r="B13141" s="19" t="s">
        <v>43786</v>
      </c>
      <c r="C13141" s="12" t="s">
        <v>43787</v>
      </c>
      <c r="D13141" s="12" t="s">
        <v>44713</v>
      </c>
      <c r="E13141" s="12">
        <v>20171008</v>
      </c>
      <c r="F13141" s="12" t="s">
        <v>26977</v>
      </c>
      <c r="G13141" s="12" t="s">
        <v>40107</v>
      </c>
      <c r="H13141">
        <f>ROW()</f>
        <v>13141</v>
      </c>
    </row>
    <row r="13142" spans="1:8">
      <c r="A13142" s="18" t="s">
        <v>44714</v>
      </c>
      <c r="B13142" s="18" t="s">
        <v>43790</v>
      </c>
      <c r="C13142" s="10" t="s">
        <v>43787</v>
      </c>
      <c r="D13142" s="10" t="s">
        <v>44715</v>
      </c>
      <c r="E13142" s="10">
        <v>20171008</v>
      </c>
      <c r="F13142" s="10" t="s">
        <v>44716</v>
      </c>
      <c r="G13142" s="10" t="s">
        <v>44717</v>
      </c>
      <c r="H13142">
        <f>ROW()</f>
        <v>13142</v>
      </c>
    </row>
    <row r="13143" spans="1:8">
      <c r="A13143" s="18" t="s">
        <v>44714</v>
      </c>
      <c r="B13143" s="18" t="s">
        <v>43790</v>
      </c>
      <c r="C13143" s="10" t="s">
        <v>43787</v>
      </c>
      <c r="D13143" s="10" t="s">
        <v>44715</v>
      </c>
      <c r="E13143" s="10">
        <v>20171008</v>
      </c>
      <c r="F13143" s="10" t="s">
        <v>26978</v>
      </c>
      <c r="G13143" s="10" t="s">
        <v>40108</v>
      </c>
      <c r="H13143">
        <f>ROW()</f>
        <v>13143</v>
      </c>
    </row>
    <row r="13144" spans="1:8">
      <c r="A13144" s="18" t="s">
        <v>44714</v>
      </c>
      <c r="B13144" s="18" t="s">
        <v>43790</v>
      </c>
      <c r="C13144" s="10" t="s">
        <v>43787</v>
      </c>
      <c r="D13144" s="10" t="s">
        <v>44715</v>
      </c>
      <c r="E13144" s="10">
        <v>20171008</v>
      </c>
      <c r="F13144" s="10" t="s">
        <v>26979</v>
      </c>
      <c r="G13144" s="10" t="s">
        <v>40109</v>
      </c>
      <c r="H13144">
        <f>ROW()</f>
        <v>13144</v>
      </c>
    </row>
    <row r="13145" spans="1:8">
      <c r="A13145" s="18" t="s">
        <v>44714</v>
      </c>
      <c r="B13145" s="18" t="s">
        <v>43790</v>
      </c>
      <c r="C13145" s="10" t="s">
        <v>43787</v>
      </c>
      <c r="D13145" s="10" t="s">
        <v>44715</v>
      </c>
      <c r="E13145" s="10">
        <v>20171008</v>
      </c>
      <c r="F13145" s="10" t="s">
        <v>26980</v>
      </c>
      <c r="G13145" s="10" t="s">
        <v>40110</v>
      </c>
      <c r="H13145">
        <f>ROW()</f>
        <v>13145</v>
      </c>
    </row>
    <row r="13146" spans="1:8">
      <c r="A13146" s="18" t="s">
        <v>44714</v>
      </c>
      <c r="B13146" s="18" t="s">
        <v>43790</v>
      </c>
      <c r="C13146" s="10" t="s">
        <v>43787</v>
      </c>
      <c r="D13146" s="10" t="s">
        <v>44715</v>
      </c>
      <c r="E13146" s="10">
        <v>20171008</v>
      </c>
      <c r="F13146" s="10" t="s">
        <v>26981</v>
      </c>
      <c r="G13146" s="10" t="s">
        <v>40111</v>
      </c>
      <c r="H13146">
        <f>ROW()</f>
        <v>13146</v>
      </c>
    </row>
    <row r="13147" spans="1:8">
      <c r="A13147" s="18" t="s">
        <v>44714</v>
      </c>
      <c r="B13147" s="18" t="s">
        <v>43790</v>
      </c>
      <c r="C13147" s="10" t="s">
        <v>43787</v>
      </c>
      <c r="D13147" s="10" t="s">
        <v>44715</v>
      </c>
      <c r="E13147" s="10">
        <v>20171008</v>
      </c>
      <c r="F13147" s="10" t="s">
        <v>26982</v>
      </c>
      <c r="G13147" s="10" t="s">
        <v>40112</v>
      </c>
      <c r="H13147">
        <f>ROW()</f>
        <v>13147</v>
      </c>
    </row>
    <row r="13148" spans="1:8">
      <c r="A13148" s="18" t="s">
        <v>44714</v>
      </c>
      <c r="B13148" s="18" t="s">
        <v>43790</v>
      </c>
      <c r="C13148" s="10" t="s">
        <v>43787</v>
      </c>
      <c r="D13148" s="10" t="s">
        <v>44715</v>
      </c>
      <c r="E13148" s="10">
        <v>20171008</v>
      </c>
      <c r="F13148" s="10" t="s">
        <v>26983</v>
      </c>
      <c r="G13148" s="10" t="s">
        <v>40113</v>
      </c>
      <c r="H13148">
        <f>ROW()</f>
        <v>13148</v>
      </c>
    </row>
    <row r="13149" spans="1:8">
      <c r="A13149" s="18" t="s">
        <v>44714</v>
      </c>
      <c r="B13149" s="18" t="s">
        <v>43790</v>
      </c>
      <c r="C13149" s="10" t="s">
        <v>43787</v>
      </c>
      <c r="D13149" s="10" t="s">
        <v>44715</v>
      </c>
      <c r="E13149" s="10">
        <v>20171008</v>
      </c>
      <c r="F13149" s="10" t="s">
        <v>26984</v>
      </c>
      <c r="G13149" s="10" t="s">
        <v>40114</v>
      </c>
      <c r="H13149">
        <f>ROW()</f>
        <v>13149</v>
      </c>
    </row>
    <row r="13150" spans="1:8">
      <c r="A13150" s="18" t="s">
        <v>44714</v>
      </c>
      <c r="B13150" s="18" t="s">
        <v>43790</v>
      </c>
      <c r="C13150" s="10" t="s">
        <v>43787</v>
      </c>
      <c r="D13150" s="10" t="s">
        <v>44715</v>
      </c>
      <c r="E13150" s="10">
        <v>20171008</v>
      </c>
      <c r="F13150" s="10" t="s">
        <v>26985</v>
      </c>
      <c r="G13150" s="10" t="s">
        <v>40115</v>
      </c>
      <c r="H13150">
        <f>ROW()</f>
        <v>13150</v>
      </c>
    </row>
    <row r="13151" spans="1:8">
      <c r="A13151" s="18" t="s">
        <v>44714</v>
      </c>
      <c r="B13151" s="20" t="s">
        <v>43790</v>
      </c>
      <c r="C13151" s="10" t="s">
        <v>43787</v>
      </c>
      <c r="D13151" s="10" t="s">
        <v>44715</v>
      </c>
      <c r="E13151" s="10">
        <v>20171008</v>
      </c>
      <c r="F13151" s="10" t="s">
        <v>26986</v>
      </c>
      <c r="G13151" s="10" t="s">
        <v>40116</v>
      </c>
      <c r="H13151">
        <f>ROW()</f>
        <v>13151</v>
      </c>
    </row>
    <row r="13152" spans="1:8">
      <c r="A13152" s="17" t="s">
        <v>44718</v>
      </c>
      <c r="B13152" s="19" t="s">
        <v>43786</v>
      </c>
      <c r="C13152" s="12" t="s">
        <v>43787</v>
      </c>
      <c r="D13152" s="12" t="s">
        <v>44719</v>
      </c>
      <c r="E13152" s="12">
        <v>20171008</v>
      </c>
      <c r="F13152" s="12" t="s">
        <v>26987</v>
      </c>
      <c r="G13152" s="12" t="s">
        <v>40117</v>
      </c>
      <c r="H13152">
        <f>ROW()</f>
        <v>13152</v>
      </c>
    </row>
    <row r="13153" spans="1:8">
      <c r="A13153" s="17" t="s">
        <v>44718</v>
      </c>
      <c r="B13153" s="19" t="s">
        <v>43786</v>
      </c>
      <c r="C13153" s="12" t="s">
        <v>43787</v>
      </c>
      <c r="D13153" s="12" t="s">
        <v>44719</v>
      </c>
      <c r="E13153" s="12">
        <v>20171008</v>
      </c>
      <c r="F13153" s="12" t="s">
        <v>26988</v>
      </c>
      <c r="G13153" s="12" t="s">
        <v>40118</v>
      </c>
      <c r="H13153">
        <f>ROW()</f>
        <v>13153</v>
      </c>
    </row>
    <row r="13154" spans="1:8">
      <c r="A13154" s="17" t="s">
        <v>44718</v>
      </c>
      <c r="B13154" s="19" t="s">
        <v>43786</v>
      </c>
      <c r="C13154" s="12" t="s">
        <v>43787</v>
      </c>
      <c r="D13154" s="12" t="s">
        <v>44719</v>
      </c>
      <c r="E13154" s="12">
        <v>20171008</v>
      </c>
      <c r="F13154" s="12" t="s">
        <v>26989</v>
      </c>
      <c r="G13154" s="12" t="s">
        <v>40119</v>
      </c>
      <c r="H13154">
        <f>ROW()</f>
        <v>13154</v>
      </c>
    </row>
    <row r="13155" spans="1:8">
      <c r="A13155" s="17" t="s">
        <v>44718</v>
      </c>
      <c r="B13155" s="19" t="s">
        <v>43786</v>
      </c>
      <c r="C13155" s="12" t="s">
        <v>43787</v>
      </c>
      <c r="D13155" s="12" t="s">
        <v>44719</v>
      </c>
      <c r="E13155" s="12">
        <v>20171008</v>
      </c>
      <c r="F13155" s="12" t="s">
        <v>26990</v>
      </c>
      <c r="G13155" s="12" t="s">
        <v>40120</v>
      </c>
      <c r="H13155">
        <f>ROW()</f>
        <v>13155</v>
      </c>
    </row>
    <row r="13156" spans="1:8">
      <c r="A13156" s="17" t="s">
        <v>44718</v>
      </c>
      <c r="B13156" s="19" t="s">
        <v>43786</v>
      </c>
      <c r="C13156" s="12" t="s">
        <v>43787</v>
      </c>
      <c r="D13156" s="12" t="s">
        <v>44719</v>
      </c>
      <c r="E13156" s="12">
        <v>20171008</v>
      </c>
      <c r="F13156" s="12" t="s">
        <v>26991</v>
      </c>
      <c r="G13156" s="12" t="s">
        <v>40121</v>
      </c>
      <c r="H13156">
        <f>ROW()</f>
        <v>13156</v>
      </c>
    </row>
    <row r="13157" spans="1:8">
      <c r="A13157" s="17" t="s">
        <v>44718</v>
      </c>
      <c r="B13157" s="19" t="s">
        <v>43786</v>
      </c>
      <c r="C13157" s="12" t="s">
        <v>43787</v>
      </c>
      <c r="D13157" s="12" t="s">
        <v>44719</v>
      </c>
      <c r="E13157" s="12">
        <v>20171008</v>
      </c>
      <c r="F13157" s="12" t="s">
        <v>26992</v>
      </c>
      <c r="G13157" s="12" t="s">
        <v>40122</v>
      </c>
      <c r="H13157">
        <f>ROW()</f>
        <v>13157</v>
      </c>
    </row>
    <row r="13158" spans="1:8">
      <c r="A13158" s="17" t="s">
        <v>44718</v>
      </c>
      <c r="B13158" s="19" t="s">
        <v>43786</v>
      </c>
      <c r="C13158" s="12" t="s">
        <v>43787</v>
      </c>
      <c r="D13158" s="12" t="s">
        <v>44719</v>
      </c>
      <c r="E13158" s="12">
        <v>20171008</v>
      </c>
      <c r="F13158" s="12" t="s">
        <v>26993</v>
      </c>
      <c r="G13158" s="12" t="s">
        <v>40123</v>
      </c>
      <c r="H13158">
        <f>ROW()</f>
        <v>13158</v>
      </c>
    </row>
    <row r="13159" spans="1:8">
      <c r="A13159" s="17" t="s">
        <v>44718</v>
      </c>
      <c r="B13159" s="19" t="s">
        <v>43786</v>
      </c>
      <c r="C13159" s="12" t="s">
        <v>43787</v>
      </c>
      <c r="D13159" s="12" t="s">
        <v>44719</v>
      </c>
      <c r="E13159" s="12">
        <v>20171008</v>
      </c>
      <c r="F13159" s="12" t="s">
        <v>26994</v>
      </c>
      <c r="G13159" s="12" t="s">
        <v>40124</v>
      </c>
      <c r="H13159">
        <f>ROW()</f>
        <v>13159</v>
      </c>
    </row>
    <row r="13160" spans="1:8">
      <c r="A13160" s="17" t="s">
        <v>44718</v>
      </c>
      <c r="B13160" s="19" t="s">
        <v>43786</v>
      </c>
      <c r="C13160" s="12" t="s">
        <v>43787</v>
      </c>
      <c r="D13160" s="12" t="s">
        <v>44719</v>
      </c>
      <c r="E13160" s="12">
        <v>20171008</v>
      </c>
      <c r="F13160" s="12" t="s">
        <v>26995</v>
      </c>
      <c r="G13160" s="12" t="s">
        <v>40125</v>
      </c>
      <c r="H13160">
        <f>ROW()</f>
        <v>13160</v>
      </c>
    </row>
    <row r="13161" spans="1:8">
      <c r="A13161" s="17" t="s">
        <v>44718</v>
      </c>
      <c r="B13161" s="19" t="s">
        <v>43786</v>
      </c>
      <c r="C13161" s="12" t="s">
        <v>43787</v>
      </c>
      <c r="D13161" s="12" t="s">
        <v>44719</v>
      </c>
      <c r="E13161" s="12">
        <v>20171008</v>
      </c>
      <c r="F13161" s="12" t="s">
        <v>26996</v>
      </c>
      <c r="G13161" s="12" t="s">
        <v>40126</v>
      </c>
      <c r="H13161">
        <f>ROW()</f>
        <v>13161</v>
      </c>
    </row>
    <row r="13162" spans="1:8">
      <c r="A13162" s="18" t="s">
        <v>44720</v>
      </c>
      <c r="B13162" s="18" t="s">
        <v>43790</v>
      </c>
      <c r="C13162" s="10" t="s">
        <v>43787</v>
      </c>
      <c r="D13162" s="10" t="s">
        <v>44721</v>
      </c>
      <c r="E13162" s="10">
        <v>20171008</v>
      </c>
      <c r="F13162" s="10" t="s">
        <v>44722</v>
      </c>
      <c r="G13162" s="10" t="s">
        <v>44723</v>
      </c>
      <c r="H13162">
        <f>ROW()</f>
        <v>13162</v>
      </c>
    </row>
    <row r="13163" spans="1:8">
      <c r="A13163" s="18" t="s">
        <v>44720</v>
      </c>
      <c r="B13163" s="18" t="s">
        <v>43790</v>
      </c>
      <c r="C13163" s="10" t="s">
        <v>43787</v>
      </c>
      <c r="D13163" s="10" t="s">
        <v>44721</v>
      </c>
      <c r="E13163" s="10">
        <v>20171008</v>
      </c>
      <c r="F13163" s="10" t="s">
        <v>26997</v>
      </c>
      <c r="G13163" s="10" t="s">
        <v>40127</v>
      </c>
      <c r="H13163">
        <f>ROW()</f>
        <v>13163</v>
      </c>
    </row>
    <row r="13164" spans="1:8">
      <c r="A13164" s="18" t="s">
        <v>44720</v>
      </c>
      <c r="B13164" s="18" t="s">
        <v>43790</v>
      </c>
      <c r="C13164" s="10" t="s">
        <v>43787</v>
      </c>
      <c r="D13164" s="10" t="s">
        <v>44721</v>
      </c>
      <c r="E13164" s="10">
        <v>20171008</v>
      </c>
      <c r="F13164" s="10" t="s">
        <v>26998</v>
      </c>
      <c r="G13164" s="10" t="s">
        <v>40128</v>
      </c>
      <c r="H13164">
        <f>ROW()</f>
        <v>13164</v>
      </c>
    </row>
    <row r="13165" spans="1:8">
      <c r="A13165" s="18" t="s">
        <v>44720</v>
      </c>
      <c r="B13165" s="18" t="s">
        <v>43790</v>
      </c>
      <c r="C13165" s="10" t="s">
        <v>43787</v>
      </c>
      <c r="D13165" s="10" t="s">
        <v>44721</v>
      </c>
      <c r="E13165" s="10">
        <v>20171008</v>
      </c>
      <c r="F13165" s="10" t="s">
        <v>26999</v>
      </c>
      <c r="G13165" s="10" t="s">
        <v>40129</v>
      </c>
      <c r="H13165">
        <f>ROW()</f>
        <v>13165</v>
      </c>
    </row>
    <row r="13166" spans="1:8">
      <c r="A13166" s="18" t="s">
        <v>44720</v>
      </c>
      <c r="B13166" s="18" t="s">
        <v>43790</v>
      </c>
      <c r="C13166" s="10" t="s">
        <v>43787</v>
      </c>
      <c r="D13166" s="10" t="s">
        <v>44721</v>
      </c>
      <c r="E13166" s="10">
        <v>20171008</v>
      </c>
      <c r="F13166" s="10" t="s">
        <v>27000</v>
      </c>
      <c r="G13166" s="10" t="s">
        <v>40130</v>
      </c>
      <c r="H13166">
        <f>ROW()</f>
        <v>13166</v>
      </c>
    </row>
    <row r="13167" spans="1:8">
      <c r="A13167" s="18" t="s">
        <v>44720</v>
      </c>
      <c r="B13167" s="18" t="s">
        <v>43790</v>
      </c>
      <c r="C13167" s="10" t="s">
        <v>43787</v>
      </c>
      <c r="D13167" s="10" t="s">
        <v>44721</v>
      </c>
      <c r="E13167" s="10">
        <v>20171008</v>
      </c>
      <c r="F13167" s="10" t="s">
        <v>27001</v>
      </c>
      <c r="G13167" s="10" t="s">
        <v>40131</v>
      </c>
      <c r="H13167">
        <f>ROW()</f>
        <v>13167</v>
      </c>
    </row>
    <row r="13168" spans="1:8">
      <c r="A13168" s="18" t="s">
        <v>44720</v>
      </c>
      <c r="B13168" s="18" t="s">
        <v>43790</v>
      </c>
      <c r="C13168" s="10" t="s">
        <v>43787</v>
      </c>
      <c r="D13168" s="10" t="s">
        <v>44721</v>
      </c>
      <c r="E13168" s="10">
        <v>20171008</v>
      </c>
      <c r="F13168" s="10" t="s">
        <v>27002</v>
      </c>
      <c r="G13168" s="10" t="s">
        <v>40132</v>
      </c>
      <c r="H13168">
        <f>ROW()</f>
        <v>13168</v>
      </c>
    </row>
    <row r="13169" spans="1:8">
      <c r="A13169" s="18" t="s">
        <v>44720</v>
      </c>
      <c r="B13169" s="18" t="s">
        <v>43790</v>
      </c>
      <c r="C13169" s="10" t="s">
        <v>43787</v>
      </c>
      <c r="D13169" s="10" t="s">
        <v>44721</v>
      </c>
      <c r="E13169" s="10">
        <v>20171008</v>
      </c>
      <c r="F13169" s="10" t="s">
        <v>27003</v>
      </c>
      <c r="G13169" s="10" t="s">
        <v>40133</v>
      </c>
      <c r="H13169">
        <f>ROW()</f>
        <v>13169</v>
      </c>
    </row>
    <row r="13170" spans="1:8">
      <c r="A13170" s="18" t="s">
        <v>44720</v>
      </c>
      <c r="B13170" s="18" t="s">
        <v>43790</v>
      </c>
      <c r="C13170" s="10" t="s">
        <v>43787</v>
      </c>
      <c r="D13170" s="10" t="s">
        <v>44721</v>
      </c>
      <c r="E13170" s="10">
        <v>20171008</v>
      </c>
      <c r="F13170" s="10" t="s">
        <v>27004</v>
      </c>
      <c r="G13170" s="10" t="s">
        <v>40134</v>
      </c>
      <c r="H13170">
        <f>ROW()</f>
        <v>13170</v>
      </c>
    </row>
    <row r="13171" spans="1:8">
      <c r="A13171" s="18" t="s">
        <v>44720</v>
      </c>
      <c r="B13171" s="20" t="s">
        <v>43790</v>
      </c>
      <c r="C13171" s="10" t="s">
        <v>43787</v>
      </c>
      <c r="D13171" s="10" t="s">
        <v>44721</v>
      </c>
      <c r="E13171" s="10">
        <v>20171008</v>
      </c>
      <c r="F13171" s="10" t="s">
        <v>27005</v>
      </c>
      <c r="G13171" s="10" t="s">
        <v>40135</v>
      </c>
      <c r="H13171">
        <f>ROW()</f>
        <v>13171</v>
      </c>
    </row>
    <row r="13172" spans="1:8">
      <c r="A13172" s="17" t="s">
        <v>44724</v>
      </c>
      <c r="B13172" s="19" t="s">
        <v>43786</v>
      </c>
      <c r="C13172" s="12" t="s">
        <v>43787</v>
      </c>
      <c r="D13172" s="12" t="s">
        <v>44725</v>
      </c>
      <c r="E13172" s="12">
        <v>20171008</v>
      </c>
      <c r="F13172" s="12" t="s">
        <v>27006</v>
      </c>
      <c r="G13172" s="12" t="s">
        <v>40136</v>
      </c>
      <c r="H13172">
        <f>ROW()</f>
        <v>13172</v>
      </c>
    </row>
    <row r="13173" spans="1:8">
      <c r="A13173" s="17" t="s">
        <v>44724</v>
      </c>
      <c r="B13173" s="19" t="s">
        <v>43786</v>
      </c>
      <c r="C13173" s="12" t="s">
        <v>43787</v>
      </c>
      <c r="D13173" s="12" t="s">
        <v>44725</v>
      </c>
      <c r="E13173" s="12">
        <v>20171008</v>
      </c>
      <c r="F13173" s="12" t="s">
        <v>27007</v>
      </c>
      <c r="G13173" s="12" t="s">
        <v>40137</v>
      </c>
      <c r="H13173">
        <f>ROW()</f>
        <v>13173</v>
      </c>
    </row>
    <row r="13174" spans="1:8">
      <c r="A13174" s="17" t="s">
        <v>44724</v>
      </c>
      <c r="B13174" s="19" t="s">
        <v>43786</v>
      </c>
      <c r="C13174" s="12" t="s">
        <v>43787</v>
      </c>
      <c r="D13174" s="12" t="s">
        <v>44725</v>
      </c>
      <c r="E13174" s="12">
        <v>20171008</v>
      </c>
      <c r="F13174" s="12" t="s">
        <v>27008</v>
      </c>
      <c r="G13174" s="12" t="s">
        <v>40138</v>
      </c>
      <c r="H13174">
        <f>ROW()</f>
        <v>13174</v>
      </c>
    </row>
    <row r="13175" spans="1:8">
      <c r="A13175" s="17" t="s">
        <v>44724</v>
      </c>
      <c r="B13175" s="19" t="s">
        <v>43786</v>
      </c>
      <c r="C13175" s="12" t="s">
        <v>43787</v>
      </c>
      <c r="D13175" s="12" t="s">
        <v>44725</v>
      </c>
      <c r="E13175" s="12">
        <v>20171008</v>
      </c>
      <c r="F13175" s="12" t="s">
        <v>27009</v>
      </c>
      <c r="G13175" s="12" t="s">
        <v>40139</v>
      </c>
      <c r="H13175">
        <f>ROW()</f>
        <v>13175</v>
      </c>
    </row>
    <row r="13176" spans="1:8">
      <c r="A13176" s="17" t="s">
        <v>44724</v>
      </c>
      <c r="B13176" s="19" t="s">
        <v>43786</v>
      </c>
      <c r="C13176" s="12" t="s">
        <v>43787</v>
      </c>
      <c r="D13176" s="12" t="s">
        <v>44725</v>
      </c>
      <c r="E13176" s="12">
        <v>20171008</v>
      </c>
      <c r="F13176" s="12" t="s">
        <v>27010</v>
      </c>
      <c r="G13176" s="12" t="s">
        <v>40140</v>
      </c>
      <c r="H13176">
        <f>ROW()</f>
        <v>13176</v>
      </c>
    </row>
    <row r="13177" spans="1:8">
      <c r="A13177" s="17" t="s">
        <v>44724</v>
      </c>
      <c r="B13177" s="19" t="s">
        <v>43786</v>
      </c>
      <c r="C13177" s="12" t="s">
        <v>43787</v>
      </c>
      <c r="D13177" s="12" t="s">
        <v>44725</v>
      </c>
      <c r="E13177" s="12">
        <v>20171008</v>
      </c>
      <c r="F13177" s="12" t="s">
        <v>27011</v>
      </c>
      <c r="G13177" s="12" t="s">
        <v>40141</v>
      </c>
      <c r="H13177">
        <f>ROW()</f>
        <v>13177</v>
      </c>
    </row>
    <row r="13178" spans="1:8">
      <c r="A13178" s="17" t="s">
        <v>44724</v>
      </c>
      <c r="B13178" s="19" t="s">
        <v>43786</v>
      </c>
      <c r="C13178" s="12" t="s">
        <v>43787</v>
      </c>
      <c r="D13178" s="12" t="s">
        <v>44725</v>
      </c>
      <c r="E13178" s="12">
        <v>20171008</v>
      </c>
      <c r="F13178" s="12" t="s">
        <v>27012</v>
      </c>
      <c r="G13178" s="12" t="s">
        <v>40142</v>
      </c>
      <c r="H13178">
        <f>ROW()</f>
        <v>13178</v>
      </c>
    </row>
    <row r="13179" spans="1:8">
      <c r="A13179" s="17" t="s">
        <v>44724</v>
      </c>
      <c r="B13179" s="19" t="s">
        <v>43786</v>
      </c>
      <c r="C13179" s="12" t="s">
        <v>43787</v>
      </c>
      <c r="D13179" s="12" t="s">
        <v>44725</v>
      </c>
      <c r="E13179" s="12">
        <v>20171008</v>
      </c>
      <c r="F13179" s="12" t="s">
        <v>27013</v>
      </c>
      <c r="G13179" s="12" t="s">
        <v>40143</v>
      </c>
      <c r="H13179">
        <f>ROW()</f>
        <v>13179</v>
      </c>
    </row>
    <row r="13180" spans="1:8">
      <c r="A13180" s="17" t="s">
        <v>44724</v>
      </c>
      <c r="B13180" s="19" t="s">
        <v>43786</v>
      </c>
      <c r="C13180" s="12" t="s">
        <v>43787</v>
      </c>
      <c r="D13180" s="12" t="s">
        <v>44725</v>
      </c>
      <c r="E13180" s="12">
        <v>20171008</v>
      </c>
      <c r="F13180" s="12" t="s">
        <v>27014</v>
      </c>
      <c r="G13180" s="12" t="s">
        <v>40144</v>
      </c>
      <c r="H13180">
        <f>ROW()</f>
        <v>13180</v>
      </c>
    </row>
    <row r="13181" spans="1:8">
      <c r="A13181" s="17" t="s">
        <v>44724</v>
      </c>
      <c r="B13181" s="19" t="s">
        <v>43786</v>
      </c>
      <c r="C13181" s="12" t="s">
        <v>43787</v>
      </c>
      <c r="D13181" s="12" t="s">
        <v>44725</v>
      </c>
      <c r="E13181" s="12">
        <v>20171008</v>
      </c>
      <c r="F13181" s="12" t="s">
        <v>27015</v>
      </c>
      <c r="G13181" s="12" t="s">
        <v>40145</v>
      </c>
      <c r="H13181">
        <f>ROW()</f>
        <v>13181</v>
      </c>
    </row>
    <row r="13182" spans="1:8">
      <c r="A13182" s="18" t="s">
        <v>44726</v>
      </c>
      <c r="B13182" s="18" t="s">
        <v>43790</v>
      </c>
      <c r="C13182" s="10" t="s">
        <v>43787</v>
      </c>
      <c r="D13182" s="10" t="s">
        <v>44727</v>
      </c>
      <c r="E13182" s="10">
        <v>20171008</v>
      </c>
      <c r="F13182" s="10" t="s">
        <v>44728</v>
      </c>
      <c r="G13182" s="10" t="s">
        <v>44729</v>
      </c>
      <c r="H13182">
        <f>ROW()</f>
        <v>13182</v>
      </c>
    </row>
    <row r="13183" spans="1:8">
      <c r="A13183" s="18" t="s">
        <v>44726</v>
      </c>
      <c r="B13183" s="18" t="s">
        <v>43790</v>
      </c>
      <c r="C13183" s="10" t="s">
        <v>43787</v>
      </c>
      <c r="D13183" s="10" t="s">
        <v>44727</v>
      </c>
      <c r="E13183" s="10">
        <v>20171008</v>
      </c>
      <c r="F13183" s="10" t="s">
        <v>27016</v>
      </c>
      <c r="G13183" s="10" t="s">
        <v>40146</v>
      </c>
      <c r="H13183">
        <f>ROW()</f>
        <v>13183</v>
      </c>
    </row>
    <row r="13184" spans="1:8">
      <c r="A13184" s="18" t="s">
        <v>44726</v>
      </c>
      <c r="B13184" s="18" t="s">
        <v>43790</v>
      </c>
      <c r="C13184" s="10" t="s">
        <v>43787</v>
      </c>
      <c r="D13184" s="10" t="s">
        <v>44727</v>
      </c>
      <c r="E13184" s="10">
        <v>20171008</v>
      </c>
      <c r="F13184" s="10" t="s">
        <v>27017</v>
      </c>
      <c r="G13184" s="10" t="s">
        <v>40147</v>
      </c>
      <c r="H13184">
        <f>ROW()</f>
        <v>13184</v>
      </c>
    </row>
    <row r="13185" spans="1:8">
      <c r="A13185" s="18" t="s">
        <v>44726</v>
      </c>
      <c r="B13185" s="18" t="s">
        <v>43790</v>
      </c>
      <c r="C13185" s="10" t="s">
        <v>43787</v>
      </c>
      <c r="D13185" s="10" t="s">
        <v>44727</v>
      </c>
      <c r="E13185" s="10">
        <v>20171008</v>
      </c>
      <c r="F13185" s="10" t="s">
        <v>27018</v>
      </c>
      <c r="G13185" s="10" t="s">
        <v>40148</v>
      </c>
      <c r="H13185">
        <f>ROW()</f>
        <v>13185</v>
      </c>
    </row>
    <row r="13186" spans="1:8">
      <c r="A13186" s="18" t="s">
        <v>44726</v>
      </c>
      <c r="B13186" s="18" t="s">
        <v>43790</v>
      </c>
      <c r="C13186" s="10" t="s">
        <v>43787</v>
      </c>
      <c r="D13186" s="10" t="s">
        <v>44727</v>
      </c>
      <c r="E13186" s="10">
        <v>20171008</v>
      </c>
      <c r="F13186" s="10" t="s">
        <v>27019</v>
      </c>
      <c r="G13186" s="10" t="s">
        <v>40149</v>
      </c>
      <c r="H13186">
        <f>ROW()</f>
        <v>13186</v>
      </c>
    </row>
    <row r="13187" spans="1:8">
      <c r="A13187" s="18" t="s">
        <v>44726</v>
      </c>
      <c r="B13187" s="18" t="s">
        <v>43790</v>
      </c>
      <c r="C13187" s="10" t="s">
        <v>43787</v>
      </c>
      <c r="D13187" s="10" t="s">
        <v>44727</v>
      </c>
      <c r="E13187" s="10">
        <v>20171008</v>
      </c>
      <c r="F13187" s="10" t="s">
        <v>27020</v>
      </c>
      <c r="G13187" s="10" t="s">
        <v>40150</v>
      </c>
      <c r="H13187">
        <f>ROW()</f>
        <v>13187</v>
      </c>
    </row>
    <row r="13188" spans="1:8">
      <c r="A13188" s="18" t="s">
        <v>44726</v>
      </c>
      <c r="B13188" s="18" t="s">
        <v>43790</v>
      </c>
      <c r="C13188" s="10" t="s">
        <v>43787</v>
      </c>
      <c r="D13188" s="10" t="s">
        <v>44727</v>
      </c>
      <c r="E13188" s="10">
        <v>20171008</v>
      </c>
      <c r="F13188" s="10" t="s">
        <v>27021</v>
      </c>
      <c r="G13188" s="10" t="s">
        <v>40151</v>
      </c>
      <c r="H13188">
        <f>ROW()</f>
        <v>13188</v>
      </c>
    </row>
    <row r="13189" spans="1:8">
      <c r="A13189" s="18" t="s">
        <v>44726</v>
      </c>
      <c r="B13189" s="18" t="s">
        <v>43790</v>
      </c>
      <c r="C13189" s="10" t="s">
        <v>43787</v>
      </c>
      <c r="D13189" s="10" t="s">
        <v>44727</v>
      </c>
      <c r="E13189" s="10">
        <v>20171008</v>
      </c>
      <c r="F13189" s="10" t="s">
        <v>27022</v>
      </c>
      <c r="G13189" s="10" t="s">
        <v>40152</v>
      </c>
      <c r="H13189">
        <f>ROW()</f>
        <v>13189</v>
      </c>
    </row>
    <row r="13190" spans="1:8">
      <c r="A13190" s="18" t="s">
        <v>44726</v>
      </c>
      <c r="B13190" s="18" t="s">
        <v>43790</v>
      </c>
      <c r="C13190" s="10" t="s">
        <v>43787</v>
      </c>
      <c r="D13190" s="10" t="s">
        <v>44727</v>
      </c>
      <c r="E13190" s="10">
        <v>20171008</v>
      </c>
      <c r="F13190" s="10" t="s">
        <v>27023</v>
      </c>
      <c r="G13190" s="10" t="s">
        <v>40153</v>
      </c>
      <c r="H13190">
        <f>ROW()</f>
        <v>13190</v>
      </c>
    </row>
    <row r="13191" spans="1:8">
      <c r="A13191" s="18" t="s">
        <v>44726</v>
      </c>
      <c r="B13191" s="20" t="s">
        <v>43790</v>
      </c>
      <c r="C13191" s="10" t="s">
        <v>43787</v>
      </c>
      <c r="D13191" s="10" t="s">
        <v>44727</v>
      </c>
      <c r="E13191" s="10">
        <v>20171008</v>
      </c>
      <c r="F13191" s="10" t="s">
        <v>27024</v>
      </c>
      <c r="G13191" s="10" t="s">
        <v>40154</v>
      </c>
      <c r="H13191">
        <f>ROW()</f>
        <v>13191</v>
      </c>
    </row>
    <row r="13192" spans="1:8">
      <c r="A13192" s="17" t="s">
        <v>44730</v>
      </c>
      <c r="B13192" s="19" t="s">
        <v>43786</v>
      </c>
      <c r="C13192" s="12" t="s">
        <v>43787</v>
      </c>
      <c r="D13192" s="12" t="s">
        <v>44731</v>
      </c>
      <c r="E13192" s="12">
        <v>20171008</v>
      </c>
      <c r="F13192" s="12" t="s">
        <v>27025</v>
      </c>
      <c r="G13192" s="12" t="s">
        <v>40155</v>
      </c>
      <c r="H13192">
        <f>ROW()</f>
        <v>13192</v>
      </c>
    </row>
    <row r="13193" spans="1:8">
      <c r="A13193" s="17" t="s">
        <v>44730</v>
      </c>
      <c r="B13193" s="19" t="s">
        <v>43786</v>
      </c>
      <c r="C13193" s="12" t="s">
        <v>43787</v>
      </c>
      <c r="D13193" s="12" t="s">
        <v>44731</v>
      </c>
      <c r="E13193" s="12">
        <v>20171008</v>
      </c>
      <c r="F13193" s="12" t="s">
        <v>27026</v>
      </c>
      <c r="G13193" s="12" t="s">
        <v>40156</v>
      </c>
      <c r="H13193">
        <f>ROW()</f>
        <v>13193</v>
      </c>
    </row>
    <row r="13194" spans="1:8">
      <c r="A13194" s="17" t="s">
        <v>44730</v>
      </c>
      <c r="B13194" s="19" t="s">
        <v>43786</v>
      </c>
      <c r="C13194" s="12" t="s">
        <v>43787</v>
      </c>
      <c r="D13194" s="12" t="s">
        <v>44731</v>
      </c>
      <c r="E13194" s="12">
        <v>20171008</v>
      </c>
      <c r="F13194" s="12" t="s">
        <v>27027</v>
      </c>
      <c r="G13194" s="12" t="s">
        <v>40157</v>
      </c>
      <c r="H13194">
        <f>ROW()</f>
        <v>13194</v>
      </c>
    </row>
    <row r="13195" spans="1:8">
      <c r="A13195" s="17" t="s">
        <v>44730</v>
      </c>
      <c r="B13195" s="19" t="s">
        <v>43786</v>
      </c>
      <c r="C13195" s="12" t="s">
        <v>43787</v>
      </c>
      <c r="D13195" s="12" t="s">
        <v>44731</v>
      </c>
      <c r="E13195" s="12">
        <v>20171008</v>
      </c>
      <c r="F13195" s="12" t="s">
        <v>27028</v>
      </c>
      <c r="G13195" s="12" t="s">
        <v>40158</v>
      </c>
      <c r="H13195">
        <f>ROW()</f>
        <v>13195</v>
      </c>
    </row>
    <row r="13196" spans="1:8">
      <c r="A13196" s="17" t="s">
        <v>44730</v>
      </c>
      <c r="B13196" s="19" t="s">
        <v>43786</v>
      </c>
      <c r="C13196" s="12" t="s">
        <v>43787</v>
      </c>
      <c r="D13196" s="12" t="s">
        <v>44731</v>
      </c>
      <c r="E13196" s="12">
        <v>20171008</v>
      </c>
      <c r="F13196" s="12" t="s">
        <v>27029</v>
      </c>
      <c r="G13196" s="12" t="s">
        <v>40159</v>
      </c>
      <c r="H13196">
        <f>ROW()</f>
        <v>13196</v>
      </c>
    </row>
    <row r="13197" spans="1:8">
      <c r="A13197" s="17" t="s">
        <v>44730</v>
      </c>
      <c r="B13197" s="19" t="s">
        <v>43786</v>
      </c>
      <c r="C13197" s="12" t="s">
        <v>43787</v>
      </c>
      <c r="D13197" s="12" t="s">
        <v>44731</v>
      </c>
      <c r="E13197" s="12">
        <v>20171008</v>
      </c>
      <c r="F13197" s="12" t="s">
        <v>27030</v>
      </c>
      <c r="G13197" s="12" t="s">
        <v>40160</v>
      </c>
      <c r="H13197">
        <f>ROW()</f>
        <v>13197</v>
      </c>
    </row>
    <row r="13198" spans="1:8">
      <c r="A13198" s="17" t="s">
        <v>44730</v>
      </c>
      <c r="B13198" s="19" t="s">
        <v>43786</v>
      </c>
      <c r="C13198" s="12" t="s">
        <v>43787</v>
      </c>
      <c r="D13198" s="12" t="s">
        <v>44731</v>
      </c>
      <c r="E13198" s="12">
        <v>20171008</v>
      </c>
      <c r="F13198" s="12" t="s">
        <v>27031</v>
      </c>
      <c r="G13198" s="12" t="s">
        <v>40161</v>
      </c>
      <c r="H13198">
        <f>ROW()</f>
        <v>13198</v>
      </c>
    </row>
    <row r="13199" spans="1:8">
      <c r="A13199" s="17" t="s">
        <v>44730</v>
      </c>
      <c r="B13199" s="19" t="s">
        <v>43786</v>
      </c>
      <c r="C13199" s="12" t="s">
        <v>43787</v>
      </c>
      <c r="D13199" s="12" t="s">
        <v>44731</v>
      </c>
      <c r="E13199" s="12">
        <v>20171008</v>
      </c>
      <c r="F13199" s="12" t="s">
        <v>27032</v>
      </c>
      <c r="G13199" s="12" t="s">
        <v>40162</v>
      </c>
      <c r="H13199">
        <f>ROW()</f>
        <v>13199</v>
      </c>
    </row>
    <row r="13200" spans="1:8">
      <c r="A13200" s="17" t="s">
        <v>44730</v>
      </c>
      <c r="B13200" s="19" t="s">
        <v>43786</v>
      </c>
      <c r="C13200" s="12" t="s">
        <v>43787</v>
      </c>
      <c r="D13200" s="12" t="s">
        <v>44731</v>
      </c>
      <c r="E13200" s="12">
        <v>20171008</v>
      </c>
      <c r="F13200" s="12" t="s">
        <v>27033</v>
      </c>
      <c r="G13200" s="12" t="s">
        <v>40163</v>
      </c>
      <c r="H13200">
        <f>ROW()</f>
        <v>13200</v>
      </c>
    </row>
    <row r="13201" spans="1:8">
      <c r="A13201" s="17" t="s">
        <v>44730</v>
      </c>
      <c r="B13201" s="19" t="s">
        <v>43786</v>
      </c>
      <c r="C13201" s="12" t="s">
        <v>43787</v>
      </c>
      <c r="D13201" s="12" t="s">
        <v>44731</v>
      </c>
      <c r="E13201" s="12">
        <v>20171008</v>
      </c>
      <c r="F13201" s="12" t="s">
        <v>27034</v>
      </c>
      <c r="G13201" s="12" t="s">
        <v>40164</v>
      </c>
      <c r="H13201">
        <f>ROW()</f>
        <v>13201</v>
      </c>
    </row>
    <row r="13202" spans="1:8">
      <c r="A13202" s="18" t="s">
        <v>44732</v>
      </c>
      <c r="B13202" s="18" t="s">
        <v>43790</v>
      </c>
      <c r="C13202" s="10" t="s">
        <v>43787</v>
      </c>
      <c r="D13202" s="10" t="s">
        <v>44733</v>
      </c>
      <c r="E13202" s="10">
        <v>20171008</v>
      </c>
      <c r="F13202" s="10" t="s">
        <v>44734</v>
      </c>
      <c r="G13202" s="10" t="s">
        <v>44735</v>
      </c>
      <c r="H13202">
        <f>ROW()</f>
        <v>13202</v>
      </c>
    </row>
    <row r="13203" spans="1:8">
      <c r="A13203" s="18" t="s">
        <v>44732</v>
      </c>
      <c r="B13203" s="18" t="s">
        <v>43790</v>
      </c>
      <c r="C13203" s="10" t="s">
        <v>43787</v>
      </c>
      <c r="D13203" s="10" t="s">
        <v>44733</v>
      </c>
      <c r="E13203" s="10">
        <v>20171008</v>
      </c>
      <c r="F13203" s="10" t="s">
        <v>27035</v>
      </c>
      <c r="G13203" s="10" t="s">
        <v>40165</v>
      </c>
      <c r="H13203">
        <f>ROW()</f>
        <v>13203</v>
      </c>
    </row>
    <row r="13204" spans="1:8">
      <c r="A13204" s="18" t="s">
        <v>44732</v>
      </c>
      <c r="B13204" s="18" t="s">
        <v>43790</v>
      </c>
      <c r="C13204" s="10" t="s">
        <v>43787</v>
      </c>
      <c r="D13204" s="10" t="s">
        <v>44733</v>
      </c>
      <c r="E13204" s="10">
        <v>20171008</v>
      </c>
      <c r="F13204" s="10" t="s">
        <v>27036</v>
      </c>
      <c r="G13204" s="10" t="s">
        <v>40166</v>
      </c>
      <c r="H13204">
        <f>ROW()</f>
        <v>13204</v>
      </c>
    </row>
    <row r="13205" spans="1:8">
      <c r="A13205" s="18" t="s">
        <v>44732</v>
      </c>
      <c r="B13205" s="18" t="s">
        <v>43790</v>
      </c>
      <c r="C13205" s="10" t="s">
        <v>43787</v>
      </c>
      <c r="D13205" s="10" t="s">
        <v>44733</v>
      </c>
      <c r="E13205" s="10">
        <v>20171008</v>
      </c>
      <c r="F13205" s="10" t="s">
        <v>27037</v>
      </c>
      <c r="G13205" s="10" t="s">
        <v>40167</v>
      </c>
      <c r="H13205">
        <f>ROW()</f>
        <v>13205</v>
      </c>
    </row>
    <row r="13206" spans="1:8">
      <c r="A13206" s="18" t="s">
        <v>44732</v>
      </c>
      <c r="B13206" s="18" t="s">
        <v>43790</v>
      </c>
      <c r="C13206" s="10" t="s">
        <v>43787</v>
      </c>
      <c r="D13206" s="10" t="s">
        <v>44733</v>
      </c>
      <c r="E13206" s="10">
        <v>20171008</v>
      </c>
      <c r="F13206" s="10" t="s">
        <v>27038</v>
      </c>
      <c r="G13206" s="10" t="s">
        <v>40168</v>
      </c>
      <c r="H13206">
        <f>ROW()</f>
        <v>13206</v>
      </c>
    </row>
    <row r="13207" spans="1:8">
      <c r="A13207" s="18" t="s">
        <v>44732</v>
      </c>
      <c r="B13207" s="18" t="s">
        <v>43790</v>
      </c>
      <c r="C13207" s="10" t="s">
        <v>43787</v>
      </c>
      <c r="D13207" s="10" t="s">
        <v>44733</v>
      </c>
      <c r="E13207" s="10">
        <v>20171008</v>
      </c>
      <c r="F13207" s="10" t="s">
        <v>27039</v>
      </c>
      <c r="G13207" s="10" t="s">
        <v>40169</v>
      </c>
      <c r="H13207">
        <f>ROW()</f>
        <v>13207</v>
      </c>
    </row>
    <row r="13208" spans="1:8">
      <c r="A13208" s="18" t="s">
        <v>44732</v>
      </c>
      <c r="B13208" s="18" t="s">
        <v>43790</v>
      </c>
      <c r="C13208" s="10" t="s">
        <v>43787</v>
      </c>
      <c r="D13208" s="10" t="s">
        <v>44733</v>
      </c>
      <c r="E13208" s="10">
        <v>20171008</v>
      </c>
      <c r="F13208" s="10" t="s">
        <v>27040</v>
      </c>
      <c r="G13208" s="10" t="s">
        <v>40170</v>
      </c>
      <c r="H13208">
        <f>ROW()</f>
        <v>13208</v>
      </c>
    </row>
    <row r="13209" spans="1:8">
      <c r="A13209" s="18" t="s">
        <v>44732</v>
      </c>
      <c r="B13209" s="18" t="s">
        <v>43790</v>
      </c>
      <c r="C13209" s="10" t="s">
        <v>43787</v>
      </c>
      <c r="D13209" s="10" t="s">
        <v>44733</v>
      </c>
      <c r="E13209" s="10">
        <v>20171008</v>
      </c>
      <c r="F13209" s="10" t="s">
        <v>27041</v>
      </c>
      <c r="G13209" s="10" t="s">
        <v>40171</v>
      </c>
      <c r="H13209">
        <f>ROW()</f>
        <v>13209</v>
      </c>
    </row>
    <row r="13210" spans="1:8">
      <c r="A13210" s="18" t="s">
        <v>44732</v>
      </c>
      <c r="B13210" s="18" t="s">
        <v>43790</v>
      </c>
      <c r="C13210" s="10" t="s">
        <v>43787</v>
      </c>
      <c r="D13210" s="10" t="s">
        <v>44733</v>
      </c>
      <c r="E13210" s="10">
        <v>20171008</v>
      </c>
      <c r="F13210" s="10" t="s">
        <v>27042</v>
      </c>
      <c r="G13210" s="10" t="s">
        <v>40172</v>
      </c>
      <c r="H13210">
        <f>ROW()</f>
        <v>13210</v>
      </c>
    </row>
    <row r="13211" spans="1:8">
      <c r="A13211" s="18" t="s">
        <v>44732</v>
      </c>
      <c r="B13211" s="20" t="s">
        <v>43790</v>
      </c>
      <c r="C13211" s="10" t="s">
        <v>43787</v>
      </c>
      <c r="D13211" s="10" t="s">
        <v>44733</v>
      </c>
      <c r="E13211" s="10">
        <v>20171008</v>
      </c>
      <c r="F13211" s="10" t="s">
        <v>27043</v>
      </c>
      <c r="G13211" s="10" t="s">
        <v>40173</v>
      </c>
      <c r="H13211">
        <f>ROW()</f>
        <v>13211</v>
      </c>
    </row>
    <row r="13212" spans="1:8">
      <c r="A13212" s="17" t="s">
        <v>44736</v>
      </c>
      <c r="B13212" s="19" t="s">
        <v>43786</v>
      </c>
      <c r="C13212" s="12" t="s">
        <v>43787</v>
      </c>
      <c r="D13212" s="12" t="s">
        <v>44737</v>
      </c>
      <c r="E13212" s="12">
        <v>20171008</v>
      </c>
      <c r="F13212" s="12" t="s">
        <v>27044</v>
      </c>
      <c r="G13212" s="12" t="s">
        <v>40174</v>
      </c>
      <c r="H13212">
        <f>ROW()</f>
        <v>13212</v>
      </c>
    </row>
    <row r="13213" spans="1:8">
      <c r="A13213" s="17" t="s">
        <v>44736</v>
      </c>
      <c r="B13213" s="19" t="s">
        <v>43786</v>
      </c>
      <c r="C13213" s="12" t="s">
        <v>43787</v>
      </c>
      <c r="D13213" s="12" t="s">
        <v>44737</v>
      </c>
      <c r="E13213" s="12">
        <v>20171008</v>
      </c>
      <c r="F13213" s="12" t="s">
        <v>27045</v>
      </c>
      <c r="G13213" s="12" t="s">
        <v>40175</v>
      </c>
      <c r="H13213">
        <f>ROW()</f>
        <v>13213</v>
      </c>
    </row>
    <row r="13214" spans="1:8">
      <c r="A13214" s="17" t="s">
        <v>44736</v>
      </c>
      <c r="B13214" s="19" t="s">
        <v>43786</v>
      </c>
      <c r="C13214" s="12" t="s">
        <v>43787</v>
      </c>
      <c r="D13214" s="12" t="s">
        <v>44737</v>
      </c>
      <c r="E13214" s="12">
        <v>20171008</v>
      </c>
      <c r="F13214" s="12" t="s">
        <v>27046</v>
      </c>
      <c r="G13214" s="12" t="s">
        <v>40176</v>
      </c>
      <c r="H13214">
        <f>ROW()</f>
        <v>13214</v>
      </c>
    </row>
    <row r="13215" spans="1:8">
      <c r="A13215" s="17" t="s">
        <v>44736</v>
      </c>
      <c r="B13215" s="19" t="s">
        <v>43786</v>
      </c>
      <c r="C13215" s="12" t="s">
        <v>43787</v>
      </c>
      <c r="D13215" s="12" t="s">
        <v>44737</v>
      </c>
      <c r="E13215" s="12">
        <v>20171008</v>
      </c>
      <c r="F13215" s="12" t="s">
        <v>27047</v>
      </c>
      <c r="G13215" s="12" t="s">
        <v>40177</v>
      </c>
      <c r="H13215">
        <f>ROW()</f>
        <v>13215</v>
      </c>
    </row>
    <row r="13216" spans="1:8">
      <c r="A13216" s="17" t="s">
        <v>44736</v>
      </c>
      <c r="B13216" s="19" t="s">
        <v>43786</v>
      </c>
      <c r="C13216" s="12" t="s">
        <v>43787</v>
      </c>
      <c r="D13216" s="12" t="s">
        <v>44737</v>
      </c>
      <c r="E13216" s="12">
        <v>20171008</v>
      </c>
      <c r="F13216" s="12" t="s">
        <v>27048</v>
      </c>
      <c r="G13216" s="12" t="s">
        <v>40178</v>
      </c>
      <c r="H13216">
        <f>ROW()</f>
        <v>13216</v>
      </c>
    </row>
    <row r="13217" spans="1:8">
      <c r="A13217" s="17" t="s">
        <v>44736</v>
      </c>
      <c r="B13217" s="19" t="s">
        <v>43786</v>
      </c>
      <c r="C13217" s="12" t="s">
        <v>43787</v>
      </c>
      <c r="D13217" s="12" t="s">
        <v>44737</v>
      </c>
      <c r="E13217" s="12">
        <v>20171008</v>
      </c>
      <c r="F13217" s="12" t="s">
        <v>27049</v>
      </c>
      <c r="G13217" s="12" t="s">
        <v>40179</v>
      </c>
      <c r="H13217">
        <f>ROW()</f>
        <v>13217</v>
      </c>
    </row>
    <row r="13218" spans="1:8">
      <c r="A13218" s="17" t="s">
        <v>44736</v>
      </c>
      <c r="B13218" s="19" t="s">
        <v>43786</v>
      </c>
      <c r="C13218" s="12" t="s">
        <v>43787</v>
      </c>
      <c r="D13218" s="12" t="s">
        <v>44737</v>
      </c>
      <c r="E13218" s="12">
        <v>20171008</v>
      </c>
      <c r="F13218" s="12" t="s">
        <v>27050</v>
      </c>
      <c r="G13218" s="12" t="s">
        <v>40180</v>
      </c>
      <c r="H13218">
        <f>ROW()</f>
        <v>13218</v>
      </c>
    </row>
    <row r="13219" spans="1:8">
      <c r="A13219" s="17" t="s">
        <v>44736</v>
      </c>
      <c r="B13219" s="19" t="s">
        <v>43786</v>
      </c>
      <c r="C13219" s="12" t="s">
        <v>43787</v>
      </c>
      <c r="D13219" s="12" t="s">
        <v>44737</v>
      </c>
      <c r="E13219" s="12">
        <v>20171008</v>
      </c>
      <c r="F13219" s="12" t="s">
        <v>27051</v>
      </c>
      <c r="G13219" s="12" t="s">
        <v>40181</v>
      </c>
      <c r="H13219">
        <f>ROW()</f>
        <v>13219</v>
      </c>
    </row>
    <row r="13220" spans="1:8">
      <c r="A13220" s="17" t="s">
        <v>44736</v>
      </c>
      <c r="B13220" s="19" t="s">
        <v>43786</v>
      </c>
      <c r="C13220" s="12" t="s">
        <v>43787</v>
      </c>
      <c r="D13220" s="12" t="s">
        <v>44737</v>
      </c>
      <c r="E13220" s="12">
        <v>20171008</v>
      </c>
      <c r="F13220" s="12" t="s">
        <v>27052</v>
      </c>
      <c r="G13220" s="12" t="s">
        <v>40182</v>
      </c>
      <c r="H13220">
        <f>ROW()</f>
        <v>13220</v>
      </c>
    </row>
    <row r="13221" spans="1:8">
      <c r="A13221" s="17" t="s">
        <v>44736</v>
      </c>
      <c r="B13221" s="19" t="s">
        <v>43786</v>
      </c>
      <c r="C13221" s="12" t="s">
        <v>43787</v>
      </c>
      <c r="D13221" s="12" t="s">
        <v>44737</v>
      </c>
      <c r="E13221" s="12">
        <v>20171008</v>
      </c>
      <c r="F13221" s="12" t="s">
        <v>27053</v>
      </c>
      <c r="G13221" s="12" t="s">
        <v>40183</v>
      </c>
      <c r="H13221">
        <f>ROW()</f>
        <v>13221</v>
      </c>
    </row>
    <row r="13222" spans="1:8">
      <c r="A13222" s="18" t="s">
        <v>44738</v>
      </c>
      <c r="B13222" s="18" t="s">
        <v>43790</v>
      </c>
      <c r="C13222" s="10" t="s">
        <v>43787</v>
      </c>
      <c r="D13222" s="10" t="s">
        <v>44739</v>
      </c>
      <c r="E13222" s="10">
        <v>20171008</v>
      </c>
      <c r="F13222" s="10" t="s">
        <v>44740</v>
      </c>
      <c r="G13222" s="10" t="s">
        <v>44741</v>
      </c>
      <c r="H13222">
        <f>ROW()</f>
        <v>13222</v>
      </c>
    </row>
    <row r="13223" spans="1:8">
      <c r="A13223" s="18" t="s">
        <v>44738</v>
      </c>
      <c r="B13223" s="18" t="s">
        <v>43790</v>
      </c>
      <c r="C13223" s="10" t="s">
        <v>43787</v>
      </c>
      <c r="D13223" s="10" t="s">
        <v>44739</v>
      </c>
      <c r="E13223" s="10">
        <v>20171008</v>
      </c>
      <c r="F13223" s="10" t="s">
        <v>27054</v>
      </c>
      <c r="G13223" s="10" t="s">
        <v>40184</v>
      </c>
      <c r="H13223">
        <f>ROW()</f>
        <v>13223</v>
      </c>
    </row>
    <row r="13224" spans="1:8">
      <c r="A13224" s="18" t="s">
        <v>44738</v>
      </c>
      <c r="B13224" s="18" t="s">
        <v>43790</v>
      </c>
      <c r="C13224" s="10" t="s">
        <v>43787</v>
      </c>
      <c r="D13224" s="10" t="s">
        <v>44739</v>
      </c>
      <c r="E13224" s="10">
        <v>20171008</v>
      </c>
      <c r="F13224" s="10" t="s">
        <v>27055</v>
      </c>
      <c r="G13224" s="10" t="s">
        <v>40185</v>
      </c>
      <c r="H13224">
        <f>ROW()</f>
        <v>13224</v>
      </c>
    </row>
    <row r="13225" spans="1:8">
      <c r="A13225" s="18" t="s">
        <v>44738</v>
      </c>
      <c r="B13225" s="18" t="s">
        <v>43790</v>
      </c>
      <c r="C13225" s="10" t="s">
        <v>43787</v>
      </c>
      <c r="D13225" s="10" t="s">
        <v>44739</v>
      </c>
      <c r="E13225" s="10">
        <v>20171008</v>
      </c>
      <c r="F13225" s="10" t="s">
        <v>27056</v>
      </c>
      <c r="G13225" s="10" t="s">
        <v>40186</v>
      </c>
      <c r="H13225">
        <f>ROW()</f>
        <v>13225</v>
      </c>
    </row>
    <row r="13226" spans="1:8">
      <c r="A13226" s="18" t="s">
        <v>44738</v>
      </c>
      <c r="B13226" s="18" t="s">
        <v>43790</v>
      </c>
      <c r="C13226" s="10" t="s">
        <v>43787</v>
      </c>
      <c r="D13226" s="10" t="s">
        <v>44739</v>
      </c>
      <c r="E13226" s="10">
        <v>20171008</v>
      </c>
      <c r="F13226" s="10" t="s">
        <v>27057</v>
      </c>
      <c r="G13226" s="10" t="s">
        <v>40187</v>
      </c>
      <c r="H13226">
        <f>ROW()</f>
        <v>13226</v>
      </c>
    </row>
    <row r="13227" spans="1:8">
      <c r="A13227" s="18" t="s">
        <v>44738</v>
      </c>
      <c r="B13227" s="18" t="s">
        <v>43790</v>
      </c>
      <c r="C13227" s="10" t="s">
        <v>43787</v>
      </c>
      <c r="D13227" s="10" t="s">
        <v>44739</v>
      </c>
      <c r="E13227" s="10">
        <v>20171008</v>
      </c>
      <c r="F13227" s="10" t="s">
        <v>27058</v>
      </c>
      <c r="G13227" s="10" t="s">
        <v>40188</v>
      </c>
      <c r="H13227">
        <f>ROW()</f>
        <v>13227</v>
      </c>
    </row>
    <row r="13228" spans="1:8">
      <c r="A13228" s="18" t="s">
        <v>44738</v>
      </c>
      <c r="B13228" s="18" t="s">
        <v>43790</v>
      </c>
      <c r="C13228" s="10" t="s">
        <v>43787</v>
      </c>
      <c r="D13228" s="10" t="s">
        <v>44739</v>
      </c>
      <c r="E13228" s="10">
        <v>20171008</v>
      </c>
      <c r="F13228" s="10" t="s">
        <v>27059</v>
      </c>
      <c r="G13228" s="10" t="s">
        <v>40189</v>
      </c>
      <c r="H13228">
        <f>ROW()</f>
        <v>13228</v>
      </c>
    </row>
    <row r="13229" spans="1:8">
      <c r="A13229" s="18" t="s">
        <v>44738</v>
      </c>
      <c r="B13229" s="18" t="s">
        <v>43790</v>
      </c>
      <c r="C13229" s="10" t="s">
        <v>43787</v>
      </c>
      <c r="D13229" s="10" t="s">
        <v>44739</v>
      </c>
      <c r="E13229" s="10">
        <v>20171008</v>
      </c>
      <c r="F13229" s="10" t="s">
        <v>27060</v>
      </c>
      <c r="G13229" s="10" t="s">
        <v>40190</v>
      </c>
      <c r="H13229">
        <f>ROW()</f>
        <v>13229</v>
      </c>
    </row>
    <row r="13230" spans="1:8">
      <c r="A13230" s="18" t="s">
        <v>44738</v>
      </c>
      <c r="B13230" s="18" t="s">
        <v>43790</v>
      </c>
      <c r="C13230" s="10" t="s">
        <v>43787</v>
      </c>
      <c r="D13230" s="10" t="s">
        <v>44739</v>
      </c>
      <c r="E13230" s="10">
        <v>20171008</v>
      </c>
      <c r="F13230" s="10" t="s">
        <v>27061</v>
      </c>
      <c r="G13230" s="10" t="s">
        <v>40191</v>
      </c>
      <c r="H13230">
        <f>ROW()</f>
        <v>13230</v>
      </c>
    </row>
    <row r="13231" spans="1:8">
      <c r="A13231" s="18" t="s">
        <v>44738</v>
      </c>
      <c r="B13231" s="20" t="s">
        <v>43790</v>
      </c>
      <c r="C13231" s="10" t="s">
        <v>43787</v>
      </c>
      <c r="D13231" s="10" t="s">
        <v>44739</v>
      </c>
      <c r="E13231" s="10">
        <v>20171008</v>
      </c>
      <c r="F13231" s="10" t="s">
        <v>27062</v>
      </c>
      <c r="G13231" s="10" t="s">
        <v>40192</v>
      </c>
      <c r="H13231">
        <f>ROW()</f>
        <v>13231</v>
      </c>
    </row>
    <row r="13232" spans="1:8">
      <c r="A13232" s="17" t="s">
        <v>44742</v>
      </c>
      <c r="B13232" s="19" t="s">
        <v>43786</v>
      </c>
      <c r="C13232" s="12" t="s">
        <v>43787</v>
      </c>
      <c r="D13232" s="12" t="s">
        <v>44743</v>
      </c>
      <c r="E13232" s="12">
        <v>20171008</v>
      </c>
      <c r="F13232" s="12" t="s">
        <v>27063</v>
      </c>
      <c r="G13232" s="12" t="s">
        <v>40193</v>
      </c>
      <c r="H13232">
        <f>ROW()</f>
        <v>13232</v>
      </c>
    </row>
    <row r="13233" spans="1:8">
      <c r="A13233" s="17" t="s">
        <v>44742</v>
      </c>
      <c r="B13233" s="19" t="s">
        <v>43786</v>
      </c>
      <c r="C13233" s="12" t="s">
        <v>43787</v>
      </c>
      <c r="D13233" s="12" t="s">
        <v>44743</v>
      </c>
      <c r="E13233" s="12">
        <v>20171008</v>
      </c>
      <c r="F13233" s="12" t="s">
        <v>27064</v>
      </c>
      <c r="G13233" s="12" t="s">
        <v>40194</v>
      </c>
      <c r="H13233">
        <f>ROW()</f>
        <v>13233</v>
      </c>
    </row>
    <row r="13234" spans="1:8">
      <c r="A13234" s="17" t="s">
        <v>44742</v>
      </c>
      <c r="B13234" s="19" t="s">
        <v>43786</v>
      </c>
      <c r="C13234" s="12" t="s">
        <v>43787</v>
      </c>
      <c r="D13234" s="12" t="s">
        <v>44743</v>
      </c>
      <c r="E13234" s="12">
        <v>20171008</v>
      </c>
      <c r="F13234" s="12" t="s">
        <v>27065</v>
      </c>
      <c r="G13234" s="12" t="s">
        <v>40195</v>
      </c>
      <c r="H13234">
        <f>ROW()</f>
        <v>13234</v>
      </c>
    </row>
    <row r="13235" spans="1:8">
      <c r="A13235" s="17" t="s">
        <v>44742</v>
      </c>
      <c r="B13235" s="19" t="s">
        <v>43786</v>
      </c>
      <c r="C13235" s="12" t="s">
        <v>43787</v>
      </c>
      <c r="D13235" s="12" t="s">
        <v>44743</v>
      </c>
      <c r="E13235" s="12">
        <v>20171008</v>
      </c>
      <c r="F13235" s="12" t="s">
        <v>27066</v>
      </c>
      <c r="G13235" s="12" t="s">
        <v>40196</v>
      </c>
      <c r="H13235">
        <f>ROW()</f>
        <v>13235</v>
      </c>
    </row>
    <row r="13236" spans="1:8">
      <c r="A13236" s="17" t="s">
        <v>44742</v>
      </c>
      <c r="B13236" s="19" t="s">
        <v>43786</v>
      </c>
      <c r="C13236" s="12" t="s">
        <v>43787</v>
      </c>
      <c r="D13236" s="12" t="s">
        <v>44743</v>
      </c>
      <c r="E13236" s="12">
        <v>20171008</v>
      </c>
      <c r="F13236" s="12" t="s">
        <v>27067</v>
      </c>
      <c r="G13236" s="12" t="s">
        <v>40197</v>
      </c>
      <c r="H13236">
        <f>ROW()</f>
        <v>13236</v>
      </c>
    </row>
    <row r="13237" spans="1:8">
      <c r="A13237" s="17" t="s">
        <v>44742</v>
      </c>
      <c r="B13237" s="19" t="s">
        <v>43786</v>
      </c>
      <c r="C13237" s="12" t="s">
        <v>43787</v>
      </c>
      <c r="D13237" s="12" t="s">
        <v>44743</v>
      </c>
      <c r="E13237" s="12">
        <v>20171008</v>
      </c>
      <c r="F13237" s="12" t="s">
        <v>27068</v>
      </c>
      <c r="G13237" s="12" t="s">
        <v>40198</v>
      </c>
      <c r="H13237">
        <f>ROW()</f>
        <v>13237</v>
      </c>
    </row>
    <row r="13238" spans="1:8">
      <c r="A13238" s="17" t="s">
        <v>44742</v>
      </c>
      <c r="B13238" s="19" t="s">
        <v>43786</v>
      </c>
      <c r="C13238" s="12" t="s">
        <v>43787</v>
      </c>
      <c r="D13238" s="12" t="s">
        <v>44743</v>
      </c>
      <c r="E13238" s="12">
        <v>20171008</v>
      </c>
      <c r="F13238" s="12" t="s">
        <v>27069</v>
      </c>
      <c r="G13238" s="12" t="s">
        <v>40199</v>
      </c>
      <c r="H13238">
        <f>ROW()</f>
        <v>13238</v>
      </c>
    </row>
    <row r="13239" spans="1:8">
      <c r="A13239" s="17" t="s">
        <v>44742</v>
      </c>
      <c r="B13239" s="19" t="s">
        <v>43786</v>
      </c>
      <c r="C13239" s="12" t="s">
        <v>43787</v>
      </c>
      <c r="D13239" s="12" t="s">
        <v>44743</v>
      </c>
      <c r="E13239" s="12">
        <v>20171008</v>
      </c>
      <c r="F13239" s="12" t="s">
        <v>27070</v>
      </c>
      <c r="G13239" s="12" t="s">
        <v>40200</v>
      </c>
      <c r="H13239">
        <f>ROW()</f>
        <v>13239</v>
      </c>
    </row>
    <row r="13240" spans="1:8">
      <c r="A13240" s="17" t="s">
        <v>44742</v>
      </c>
      <c r="B13240" s="19" t="s">
        <v>43786</v>
      </c>
      <c r="C13240" s="12" t="s">
        <v>43787</v>
      </c>
      <c r="D13240" s="12" t="s">
        <v>44743</v>
      </c>
      <c r="E13240" s="12">
        <v>20171008</v>
      </c>
      <c r="F13240" s="12" t="s">
        <v>27071</v>
      </c>
      <c r="G13240" s="12" t="s">
        <v>40201</v>
      </c>
      <c r="H13240">
        <f>ROW()</f>
        <v>13240</v>
      </c>
    </row>
    <row r="13241" spans="1:8">
      <c r="A13241" s="17" t="s">
        <v>44742</v>
      </c>
      <c r="B13241" s="19" t="s">
        <v>43786</v>
      </c>
      <c r="C13241" s="12" t="s">
        <v>43787</v>
      </c>
      <c r="D13241" s="12" t="s">
        <v>44743</v>
      </c>
      <c r="E13241" s="12">
        <v>20171008</v>
      </c>
      <c r="F13241" s="12" t="s">
        <v>27072</v>
      </c>
      <c r="G13241" s="12" t="s">
        <v>40202</v>
      </c>
      <c r="H13241">
        <f>ROW()</f>
        <v>13241</v>
      </c>
    </row>
    <row r="13242" spans="1:8">
      <c r="A13242" s="18" t="s">
        <v>44744</v>
      </c>
      <c r="B13242" s="18" t="s">
        <v>43790</v>
      </c>
      <c r="C13242" s="10" t="s">
        <v>43787</v>
      </c>
      <c r="D13242" s="10" t="s">
        <v>44745</v>
      </c>
      <c r="E13242" s="10">
        <v>20171008</v>
      </c>
      <c r="F13242" s="10" t="s">
        <v>44746</v>
      </c>
      <c r="G13242" s="10" t="s">
        <v>44747</v>
      </c>
      <c r="H13242">
        <f>ROW()</f>
        <v>13242</v>
      </c>
    </row>
    <row r="13243" spans="1:8">
      <c r="A13243" s="18" t="s">
        <v>44744</v>
      </c>
      <c r="B13243" s="18" t="s">
        <v>43790</v>
      </c>
      <c r="C13243" s="10" t="s">
        <v>43787</v>
      </c>
      <c r="D13243" s="10" t="s">
        <v>44745</v>
      </c>
      <c r="E13243" s="10">
        <v>20171008</v>
      </c>
      <c r="F13243" s="10" t="s">
        <v>27073</v>
      </c>
      <c r="G13243" s="10" t="s">
        <v>40203</v>
      </c>
      <c r="H13243">
        <f>ROW()</f>
        <v>13243</v>
      </c>
    </row>
    <row r="13244" spans="1:8">
      <c r="A13244" s="18" t="s">
        <v>44744</v>
      </c>
      <c r="B13244" s="18" t="s">
        <v>43790</v>
      </c>
      <c r="C13244" s="10" t="s">
        <v>43787</v>
      </c>
      <c r="D13244" s="10" t="s">
        <v>44745</v>
      </c>
      <c r="E13244" s="10">
        <v>20171008</v>
      </c>
      <c r="F13244" s="10" t="s">
        <v>27074</v>
      </c>
      <c r="G13244" s="10" t="s">
        <v>40204</v>
      </c>
      <c r="H13244">
        <f>ROW()</f>
        <v>13244</v>
      </c>
    </row>
    <row r="13245" spans="1:8">
      <c r="A13245" s="18" t="s">
        <v>44744</v>
      </c>
      <c r="B13245" s="18" t="s">
        <v>43790</v>
      </c>
      <c r="C13245" s="10" t="s">
        <v>43787</v>
      </c>
      <c r="D13245" s="10" t="s">
        <v>44745</v>
      </c>
      <c r="E13245" s="10">
        <v>20171008</v>
      </c>
      <c r="F13245" s="10" t="s">
        <v>27075</v>
      </c>
      <c r="G13245" s="10" t="s">
        <v>40205</v>
      </c>
      <c r="H13245">
        <f>ROW()</f>
        <v>13245</v>
      </c>
    </row>
    <row r="13246" spans="1:8">
      <c r="A13246" s="18" t="s">
        <v>44744</v>
      </c>
      <c r="B13246" s="18" t="s">
        <v>43790</v>
      </c>
      <c r="C13246" s="10" t="s">
        <v>43787</v>
      </c>
      <c r="D13246" s="10" t="s">
        <v>44745</v>
      </c>
      <c r="E13246" s="10">
        <v>20171008</v>
      </c>
      <c r="F13246" s="10" t="s">
        <v>27076</v>
      </c>
      <c r="G13246" s="10" t="s">
        <v>40206</v>
      </c>
      <c r="H13246">
        <f>ROW()</f>
        <v>13246</v>
      </c>
    </row>
    <row r="13247" spans="1:8">
      <c r="A13247" s="18" t="s">
        <v>44744</v>
      </c>
      <c r="B13247" s="18" t="s">
        <v>43790</v>
      </c>
      <c r="C13247" s="10" t="s">
        <v>43787</v>
      </c>
      <c r="D13247" s="10" t="s">
        <v>44745</v>
      </c>
      <c r="E13247" s="10">
        <v>20171008</v>
      </c>
      <c r="F13247" s="10" t="s">
        <v>27077</v>
      </c>
      <c r="G13247" s="10" t="s">
        <v>40207</v>
      </c>
      <c r="H13247">
        <f>ROW()</f>
        <v>13247</v>
      </c>
    </row>
    <row r="13248" spans="1:8">
      <c r="A13248" s="18" t="s">
        <v>44744</v>
      </c>
      <c r="B13248" s="18" t="s">
        <v>43790</v>
      </c>
      <c r="C13248" s="10" t="s">
        <v>43787</v>
      </c>
      <c r="D13248" s="10" t="s">
        <v>44745</v>
      </c>
      <c r="E13248" s="10">
        <v>20171008</v>
      </c>
      <c r="F13248" s="10" t="s">
        <v>27078</v>
      </c>
      <c r="G13248" s="10" t="s">
        <v>40208</v>
      </c>
      <c r="H13248">
        <f>ROW()</f>
        <v>13248</v>
      </c>
    </row>
    <row r="13249" spans="1:8">
      <c r="A13249" s="18" t="s">
        <v>44744</v>
      </c>
      <c r="B13249" s="18" t="s">
        <v>43790</v>
      </c>
      <c r="C13249" s="10" t="s">
        <v>43787</v>
      </c>
      <c r="D13249" s="10" t="s">
        <v>44745</v>
      </c>
      <c r="E13249" s="10">
        <v>20171008</v>
      </c>
      <c r="F13249" s="10" t="s">
        <v>27079</v>
      </c>
      <c r="G13249" s="10" t="s">
        <v>40209</v>
      </c>
      <c r="H13249">
        <f>ROW()</f>
        <v>13249</v>
      </c>
    </row>
    <row r="13250" spans="1:8">
      <c r="A13250" s="18" t="s">
        <v>44744</v>
      </c>
      <c r="B13250" s="18" t="s">
        <v>43790</v>
      </c>
      <c r="C13250" s="10" t="s">
        <v>43787</v>
      </c>
      <c r="D13250" s="10" t="s">
        <v>44745</v>
      </c>
      <c r="E13250" s="10">
        <v>20171008</v>
      </c>
      <c r="F13250" s="10" t="s">
        <v>27080</v>
      </c>
      <c r="G13250" s="10" t="s">
        <v>40210</v>
      </c>
      <c r="H13250">
        <f>ROW()</f>
        <v>13250</v>
      </c>
    </row>
    <row r="13251" spans="1:8">
      <c r="A13251" s="18" t="s">
        <v>44744</v>
      </c>
      <c r="B13251" s="20" t="s">
        <v>43790</v>
      </c>
      <c r="C13251" s="10" t="s">
        <v>43787</v>
      </c>
      <c r="D13251" s="10" t="s">
        <v>44745</v>
      </c>
      <c r="E13251" s="10">
        <v>20171008</v>
      </c>
      <c r="F13251" s="10" t="s">
        <v>27081</v>
      </c>
      <c r="G13251" s="10" t="s">
        <v>40211</v>
      </c>
      <c r="H13251">
        <f>ROW()</f>
        <v>13251</v>
      </c>
    </row>
    <row r="13252" spans="1:8">
      <c r="A13252" s="17" t="s">
        <v>44748</v>
      </c>
      <c r="B13252" s="19" t="s">
        <v>43786</v>
      </c>
      <c r="C13252" s="12" t="s">
        <v>43787</v>
      </c>
      <c r="D13252" s="12" t="s">
        <v>44749</v>
      </c>
      <c r="E13252" s="12">
        <v>20171008</v>
      </c>
      <c r="F13252" s="12" t="s">
        <v>27082</v>
      </c>
      <c r="G13252" s="12" t="s">
        <v>40212</v>
      </c>
      <c r="H13252">
        <f>ROW()</f>
        <v>13252</v>
      </c>
    </row>
    <row r="13253" spans="1:8">
      <c r="A13253" s="17" t="s">
        <v>44748</v>
      </c>
      <c r="B13253" s="19" t="s">
        <v>43786</v>
      </c>
      <c r="C13253" s="12" t="s">
        <v>43787</v>
      </c>
      <c r="D13253" s="12" t="s">
        <v>44749</v>
      </c>
      <c r="E13253" s="12">
        <v>20171008</v>
      </c>
      <c r="F13253" s="12" t="s">
        <v>27083</v>
      </c>
      <c r="G13253" s="12" t="s">
        <v>40213</v>
      </c>
      <c r="H13253">
        <f>ROW()</f>
        <v>13253</v>
      </c>
    </row>
    <row r="13254" spans="1:8">
      <c r="A13254" s="17" t="s">
        <v>44748</v>
      </c>
      <c r="B13254" s="19" t="s">
        <v>43786</v>
      </c>
      <c r="C13254" s="12" t="s">
        <v>43787</v>
      </c>
      <c r="D13254" s="12" t="s">
        <v>44749</v>
      </c>
      <c r="E13254" s="12">
        <v>20171008</v>
      </c>
      <c r="F13254" s="12" t="s">
        <v>27084</v>
      </c>
      <c r="G13254" s="12" t="s">
        <v>40214</v>
      </c>
      <c r="H13254">
        <f>ROW()</f>
        <v>13254</v>
      </c>
    </row>
    <row r="13255" spans="1:8">
      <c r="A13255" s="17" t="s">
        <v>44748</v>
      </c>
      <c r="B13255" s="19" t="s">
        <v>43786</v>
      </c>
      <c r="C13255" s="12" t="s">
        <v>43787</v>
      </c>
      <c r="D13255" s="12" t="s">
        <v>44749</v>
      </c>
      <c r="E13255" s="12">
        <v>20171008</v>
      </c>
      <c r="F13255" s="12" t="s">
        <v>27085</v>
      </c>
      <c r="G13255" s="12" t="s">
        <v>40215</v>
      </c>
      <c r="H13255">
        <f>ROW()</f>
        <v>13255</v>
      </c>
    </row>
    <row r="13256" spans="1:8">
      <c r="A13256" s="17" t="s">
        <v>44748</v>
      </c>
      <c r="B13256" s="19" t="s">
        <v>43786</v>
      </c>
      <c r="C13256" s="12" t="s">
        <v>43787</v>
      </c>
      <c r="D13256" s="12" t="s">
        <v>44749</v>
      </c>
      <c r="E13256" s="12">
        <v>20171008</v>
      </c>
      <c r="F13256" s="12" t="s">
        <v>27086</v>
      </c>
      <c r="G13256" s="12" t="s">
        <v>40216</v>
      </c>
      <c r="H13256">
        <f>ROW()</f>
        <v>13256</v>
      </c>
    </row>
    <row r="13257" spans="1:8">
      <c r="A13257" s="17" t="s">
        <v>44748</v>
      </c>
      <c r="B13257" s="19" t="s">
        <v>43786</v>
      </c>
      <c r="C13257" s="12" t="s">
        <v>43787</v>
      </c>
      <c r="D13257" s="12" t="s">
        <v>44749</v>
      </c>
      <c r="E13257" s="12">
        <v>20171008</v>
      </c>
      <c r="F13257" s="12" t="s">
        <v>27087</v>
      </c>
      <c r="G13257" s="12" t="s">
        <v>40217</v>
      </c>
      <c r="H13257">
        <f>ROW()</f>
        <v>13257</v>
      </c>
    </row>
    <row r="13258" spans="1:8">
      <c r="A13258" s="17" t="s">
        <v>44748</v>
      </c>
      <c r="B13258" s="19" t="s">
        <v>43786</v>
      </c>
      <c r="C13258" s="12" t="s">
        <v>43787</v>
      </c>
      <c r="D13258" s="12" t="s">
        <v>44749</v>
      </c>
      <c r="E13258" s="12">
        <v>20171008</v>
      </c>
      <c r="F13258" s="12" t="s">
        <v>27088</v>
      </c>
      <c r="G13258" s="12" t="s">
        <v>40218</v>
      </c>
      <c r="H13258">
        <f>ROW()</f>
        <v>13258</v>
      </c>
    </row>
    <row r="13259" spans="1:8">
      <c r="A13259" s="17" t="s">
        <v>44748</v>
      </c>
      <c r="B13259" s="19" t="s">
        <v>43786</v>
      </c>
      <c r="C13259" s="12" t="s">
        <v>43787</v>
      </c>
      <c r="D13259" s="12" t="s">
        <v>44749</v>
      </c>
      <c r="E13259" s="12">
        <v>20171008</v>
      </c>
      <c r="F13259" s="12" t="s">
        <v>27089</v>
      </c>
      <c r="G13259" s="12" t="s">
        <v>40219</v>
      </c>
      <c r="H13259">
        <f>ROW()</f>
        <v>13259</v>
      </c>
    </row>
    <row r="13260" spans="1:8">
      <c r="A13260" s="17" t="s">
        <v>44748</v>
      </c>
      <c r="B13260" s="19" t="s">
        <v>43786</v>
      </c>
      <c r="C13260" s="12" t="s">
        <v>43787</v>
      </c>
      <c r="D13260" s="12" t="s">
        <v>44749</v>
      </c>
      <c r="E13260" s="12">
        <v>20171008</v>
      </c>
      <c r="F13260" s="12" t="s">
        <v>27090</v>
      </c>
      <c r="G13260" s="12" t="s">
        <v>40220</v>
      </c>
      <c r="H13260">
        <f>ROW()</f>
        <v>13260</v>
      </c>
    </row>
    <row r="13261" spans="1:8">
      <c r="A13261" s="17" t="s">
        <v>44748</v>
      </c>
      <c r="B13261" s="19" t="s">
        <v>43786</v>
      </c>
      <c r="C13261" s="12" t="s">
        <v>43787</v>
      </c>
      <c r="D13261" s="12" t="s">
        <v>44749</v>
      </c>
      <c r="E13261" s="12">
        <v>20171008</v>
      </c>
      <c r="F13261" s="12" t="s">
        <v>27091</v>
      </c>
      <c r="G13261" s="12" t="s">
        <v>40221</v>
      </c>
      <c r="H13261">
        <f>ROW()</f>
        <v>13261</v>
      </c>
    </row>
    <row r="13262" spans="1:8">
      <c r="A13262" s="18" t="s">
        <v>44750</v>
      </c>
      <c r="B13262" s="18" t="s">
        <v>43790</v>
      </c>
      <c r="C13262" s="10" t="s">
        <v>43787</v>
      </c>
      <c r="D13262" s="10" t="s">
        <v>44751</v>
      </c>
      <c r="E13262" s="10">
        <v>20171008</v>
      </c>
      <c r="F13262" s="10" t="s">
        <v>44752</v>
      </c>
      <c r="G13262" s="10" t="s">
        <v>44753</v>
      </c>
      <c r="H13262">
        <f>ROW()</f>
        <v>13262</v>
      </c>
    </row>
    <row r="13263" spans="1:8">
      <c r="A13263" s="18" t="s">
        <v>44750</v>
      </c>
      <c r="B13263" s="18" t="s">
        <v>43790</v>
      </c>
      <c r="C13263" s="10" t="s">
        <v>43787</v>
      </c>
      <c r="D13263" s="10" t="s">
        <v>44751</v>
      </c>
      <c r="E13263" s="10">
        <v>20171008</v>
      </c>
      <c r="F13263" s="10" t="s">
        <v>27092</v>
      </c>
      <c r="G13263" s="10" t="s">
        <v>40222</v>
      </c>
      <c r="H13263">
        <f>ROW()</f>
        <v>13263</v>
      </c>
    </row>
    <row r="13264" spans="1:8">
      <c r="A13264" s="18" t="s">
        <v>44750</v>
      </c>
      <c r="B13264" s="18" t="s">
        <v>43790</v>
      </c>
      <c r="C13264" s="10" t="s">
        <v>43787</v>
      </c>
      <c r="D13264" s="10" t="s">
        <v>44751</v>
      </c>
      <c r="E13264" s="10">
        <v>20171008</v>
      </c>
      <c r="F13264" s="10" t="s">
        <v>27093</v>
      </c>
      <c r="G13264" s="10" t="s">
        <v>40223</v>
      </c>
      <c r="H13264">
        <f>ROW()</f>
        <v>13264</v>
      </c>
    </row>
    <row r="13265" spans="1:8">
      <c r="A13265" s="18" t="s">
        <v>44750</v>
      </c>
      <c r="B13265" s="18" t="s">
        <v>43790</v>
      </c>
      <c r="C13265" s="10" t="s">
        <v>43787</v>
      </c>
      <c r="D13265" s="10" t="s">
        <v>44751</v>
      </c>
      <c r="E13265" s="10">
        <v>20171008</v>
      </c>
      <c r="F13265" s="10" t="s">
        <v>27094</v>
      </c>
      <c r="G13265" s="10" t="s">
        <v>40224</v>
      </c>
      <c r="H13265">
        <f>ROW()</f>
        <v>13265</v>
      </c>
    </row>
    <row r="13266" spans="1:8">
      <c r="A13266" s="18" t="s">
        <v>44750</v>
      </c>
      <c r="B13266" s="18" t="s">
        <v>43790</v>
      </c>
      <c r="C13266" s="10" t="s">
        <v>43787</v>
      </c>
      <c r="D13266" s="10" t="s">
        <v>44751</v>
      </c>
      <c r="E13266" s="10">
        <v>20171008</v>
      </c>
      <c r="F13266" s="10" t="s">
        <v>27095</v>
      </c>
      <c r="G13266" s="10" t="s">
        <v>40225</v>
      </c>
      <c r="H13266">
        <f>ROW()</f>
        <v>13266</v>
      </c>
    </row>
    <row r="13267" spans="1:8">
      <c r="A13267" s="18" t="s">
        <v>44750</v>
      </c>
      <c r="B13267" s="18" t="s">
        <v>43790</v>
      </c>
      <c r="C13267" s="10" t="s">
        <v>43787</v>
      </c>
      <c r="D13267" s="10" t="s">
        <v>44751</v>
      </c>
      <c r="E13267" s="10">
        <v>20171008</v>
      </c>
      <c r="F13267" s="10" t="s">
        <v>27096</v>
      </c>
      <c r="G13267" s="10" t="s">
        <v>40226</v>
      </c>
      <c r="H13267">
        <f>ROW()</f>
        <v>13267</v>
      </c>
    </row>
    <row r="13268" spans="1:8">
      <c r="A13268" s="18" t="s">
        <v>44750</v>
      </c>
      <c r="B13268" s="18" t="s">
        <v>43790</v>
      </c>
      <c r="C13268" s="10" t="s">
        <v>43787</v>
      </c>
      <c r="D13268" s="10" t="s">
        <v>44751</v>
      </c>
      <c r="E13268" s="10">
        <v>20171008</v>
      </c>
      <c r="F13268" s="10" t="s">
        <v>27097</v>
      </c>
      <c r="G13268" s="10" t="s">
        <v>40227</v>
      </c>
      <c r="H13268">
        <f>ROW()</f>
        <v>13268</v>
      </c>
    </row>
    <row r="13269" spans="1:8">
      <c r="A13269" s="18" t="s">
        <v>44750</v>
      </c>
      <c r="B13269" s="18" t="s">
        <v>43790</v>
      </c>
      <c r="C13269" s="10" t="s">
        <v>43787</v>
      </c>
      <c r="D13269" s="10" t="s">
        <v>44751</v>
      </c>
      <c r="E13269" s="10">
        <v>20171008</v>
      </c>
      <c r="F13269" s="10" t="s">
        <v>27098</v>
      </c>
      <c r="G13269" s="10" t="s">
        <v>40228</v>
      </c>
      <c r="H13269">
        <f>ROW()</f>
        <v>13269</v>
      </c>
    </row>
    <row r="13270" spans="1:8">
      <c r="A13270" s="18" t="s">
        <v>44750</v>
      </c>
      <c r="B13270" s="18" t="s">
        <v>43790</v>
      </c>
      <c r="C13270" s="10" t="s">
        <v>43787</v>
      </c>
      <c r="D13270" s="10" t="s">
        <v>44751</v>
      </c>
      <c r="E13270" s="10">
        <v>20171008</v>
      </c>
      <c r="F13270" s="10" t="s">
        <v>27099</v>
      </c>
      <c r="G13270" s="10" t="s">
        <v>40229</v>
      </c>
      <c r="H13270">
        <f>ROW()</f>
        <v>13270</v>
      </c>
    </row>
    <row r="13271" spans="1:8">
      <c r="A13271" s="18" t="s">
        <v>44750</v>
      </c>
      <c r="B13271" s="20" t="s">
        <v>43790</v>
      </c>
      <c r="C13271" s="10" t="s">
        <v>43787</v>
      </c>
      <c r="D13271" s="10" t="s">
        <v>44751</v>
      </c>
      <c r="E13271" s="10">
        <v>20171008</v>
      </c>
      <c r="F13271" s="10" t="s">
        <v>27100</v>
      </c>
      <c r="G13271" s="10" t="s">
        <v>40230</v>
      </c>
      <c r="H13271">
        <f>ROW()</f>
        <v>13271</v>
      </c>
    </row>
    <row r="13272" spans="1:8">
      <c r="A13272" s="17" t="s">
        <v>44754</v>
      </c>
      <c r="B13272" s="19" t="s">
        <v>43786</v>
      </c>
      <c r="C13272" s="12" t="s">
        <v>43787</v>
      </c>
      <c r="D13272" s="12" t="s">
        <v>44755</v>
      </c>
      <c r="E13272" s="12">
        <v>20171008</v>
      </c>
      <c r="F13272" s="12" t="s">
        <v>27101</v>
      </c>
      <c r="G13272" s="12" t="s">
        <v>40231</v>
      </c>
      <c r="H13272">
        <f>ROW()</f>
        <v>13272</v>
      </c>
    </row>
    <row r="13273" spans="1:8">
      <c r="A13273" s="17" t="s">
        <v>44754</v>
      </c>
      <c r="B13273" s="19" t="s">
        <v>43786</v>
      </c>
      <c r="C13273" s="12" t="s">
        <v>43787</v>
      </c>
      <c r="D13273" s="12" t="s">
        <v>44755</v>
      </c>
      <c r="E13273" s="12">
        <v>20171008</v>
      </c>
      <c r="F13273" s="12" t="s">
        <v>27102</v>
      </c>
      <c r="G13273" s="12" t="s">
        <v>40232</v>
      </c>
      <c r="H13273">
        <f>ROW()</f>
        <v>13273</v>
      </c>
    </row>
    <row r="13274" spans="1:8">
      <c r="A13274" s="17" t="s">
        <v>44754</v>
      </c>
      <c r="B13274" s="19" t="s">
        <v>43786</v>
      </c>
      <c r="C13274" s="12" t="s">
        <v>43787</v>
      </c>
      <c r="D13274" s="12" t="s">
        <v>44755</v>
      </c>
      <c r="E13274" s="12">
        <v>20171008</v>
      </c>
      <c r="F13274" s="12" t="s">
        <v>27103</v>
      </c>
      <c r="G13274" s="12" t="s">
        <v>40233</v>
      </c>
      <c r="H13274">
        <f>ROW()</f>
        <v>13274</v>
      </c>
    </row>
    <row r="13275" spans="1:8">
      <c r="A13275" s="17" t="s">
        <v>44754</v>
      </c>
      <c r="B13275" s="19" t="s">
        <v>43786</v>
      </c>
      <c r="C13275" s="12" t="s">
        <v>43787</v>
      </c>
      <c r="D13275" s="12" t="s">
        <v>44755</v>
      </c>
      <c r="E13275" s="12">
        <v>20171008</v>
      </c>
      <c r="F13275" s="12" t="s">
        <v>27104</v>
      </c>
      <c r="G13275" s="12" t="s">
        <v>40234</v>
      </c>
      <c r="H13275">
        <f>ROW()</f>
        <v>13275</v>
      </c>
    </row>
    <row r="13276" spans="1:8">
      <c r="A13276" s="17" t="s">
        <v>44754</v>
      </c>
      <c r="B13276" s="19" t="s">
        <v>43786</v>
      </c>
      <c r="C13276" s="12" t="s">
        <v>43787</v>
      </c>
      <c r="D13276" s="12" t="s">
        <v>44755</v>
      </c>
      <c r="E13276" s="12">
        <v>20171008</v>
      </c>
      <c r="F13276" s="12" t="s">
        <v>27105</v>
      </c>
      <c r="G13276" s="12" t="s">
        <v>40235</v>
      </c>
      <c r="H13276">
        <f>ROW()</f>
        <v>13276</v>
      </c>
    </row>
    <row r="13277" spans="1:8">
      <c r="A13277" s="17" t="s">
        <v>44754</v>
      </c>
      <c r="B13277" s="19" t="s">
        <v>43786</v>
      </c>
      <c r="C13277" s="12" t="s">
        <v>43787</v>
      </c>
      <c r="D13277" s="12" t="s">
        <v>44755</v>
      </c>
      <c r="E13277" s="12">
        <v>20171008</v>
      </c>
      <c r="F13277" s="12" t="s">
        <v>27106</v>
      </c>
      <c r="G13277" s="12" t="s">
        <v>40236</v>
      </c>
      <c r="H13277">
        <f>ROW()</f>
        <v>13277</v>
      </c>
    </row>
    <row r="13278" spans="1:8">
      <c r="A13278" s="17" t="s">
        <v>44754</v>
      </c>
      <c r="B13278" s="19" t="s">
        <v>43786</v>
      </c>
      <c r="C13278" s="12" t="s">
        <v>43787</v>
      </c>
      <c r="D13278" s="12" t="s">
        <v>44755</v>
      </c>
      <c r="E13278" s="12">
        <v>20171008</v>
      </c>
      <c r="F13278" s="12" t="s">
        <v>27107</v>
      </c>
      <c r="G13278" s="12" t="s">
        <v>40237</v>
      </c>
      <c r="H13278">
        <f>ROW()</f>
        <v>13278</v>
      </c>
    </row>
    <row r="13279" spans="1:8">
      <c r="A13279" s="17" t="s">
        <v>44754</v>
      </c>
      <c r="B13279" s="19" t="s">
        <v>43786</v>
      </c>
      <c r="C13279" s="12" t="s">
        <v>43787</v>
      </c>
      <c r="D13279" s="12" t="s">
        <v>44755</v>
      </c>
      <c r="E13279" s="12">
        <v>20171008</v>
      </c>
      <c r="F13279" s="12" t="s">
        <v>27108</v>
      </c>
      <c r="G13279" s="12" t="s">
        <v>40238</v>
      </c>
      <c r="H13279">
        <f>ROW()</f>
        <v>13279</v>
      </c>
    </row>
    <row r="13280" spans="1:8">
      <c r="A13280" s="17" t="s">
        <v>44754</v>
      </c>
      <c r="B13280" s="19" t="s">
        <v>43786</v>
      </c>
      <c r="C13280" s="12" t="s">
        <v>43787</v>
      </c>
      <c r="D13280" s="12" t="s">
        <v>44755</v>
      </c>
      <c r="E13280" s="12">
        <v>20171008</v>
      </c>
      <c r="F13280" s="12" t="s">
        <v>27109</v>
      </c>
      <c r="G13280" s="12" t="s">
        <v>40239</v>
      </c>
      <c r="H13280">
        <f>ROW()</f>
        <v>13280</v>
      </c>
    </row>
    <row r="13281" spans="1:8">
      <c r="A13281" s="17" t="s">
        <v>44754</v>
      </c>
      <c r="B13281" s="19" t="s">
        <v>43786</v>
      </c>
      <c r="C13281" s="12" t="s">
        <v>43787</v>
      </c>
      <c r="D13281" s="12" t="s">
        <v>44755</v>
      </c>
      <c r="E13281" s="12">
        <v>20171008</v>
      </c>
      <c r="F13281" s="12" t="s">
        <v>27110</v>
      </c>
      <c r="G13281" s="12" t="s">
        <v>40240</v>
      </c>
      <c r="H13281">
        <f>ROW()</f>
        <v>13281</v>
      </c>
    </row>
    <row r="13282" spans="1:8">
      <c r="A13282" s="18" t="s">
        <v>44756</v>
      </c>
      <c r="B13282" s="18" t="s">
        <v>43790</v>
      </c>
      <c r="C13282" s="10" t="s">
        <v>43787</v>
      </c>
      <c r="D13282" s="10" t="s">
        <v>44757</v>
      </c>
      <c r="E13282" s="10">
        <v>20171008</v>
      </c>
      <c r="F13282" s="10" t="s">
        <v>44758</v>
      </c>
      <c r="G13282" s="10" t="s">
        <v>44759</v>
      </c>
      <c r="H13282">
        <f>ROW()</f>
        <v>13282</v>
      </c>
    </row>
    <row r="13283" spans="1:8">
      <c r="A13283" s="18" t="s">
        <v>44756</v>
      </c>
      <c r="B13283" s="18" t="s">
        <v>43790</v>
      </c>
      <c r="C13283" s="10" t="s">
        <v>43787</v>
      </c>
      <c r="D13283" s="10" t="s">
        <v>44757</v>
      </c>
      <c r="E13283" s="10">
        <v>20171008</v>
      </c>
      <c r="F13283" s="10" t="s">
        <v>27111</v>
      </c>
      <c r="G13283" s="10" t="s">
        <v>40241</v>
      </c>
      <c r="H13283">
        <f>ROW()</f>
        <v>13283</v>
      </c>
    </row>
    <row r="13284" spans="1:8">
      <c r="A13284" s="18" t="s">
        <v>44756</v>
      </c>
      <c r="B13284" s="18" t="s">
        <v>43790</v>
      </c>
      <c r="C13284" s="10" t="s">
        <v>43787</v>
      </c>
      <c r="D13284" s="10" t="s">
        <v>44757</v>
      </c>
      <c r="E13284" s="10">
        <v>20171008</v>
      </c>
      <c r="F13284" s="10" t="s">
        <v>27112</v>
      </c>
      <c r="G13284" s="10" t="s">
        <v>40242</v>
      </c>
      <c r="H13284">
        <f>ROW()</f>
        <v>13284</v>
      </c>
    </row>
    <row r="13285" spans="1:8">
      <c r="A13285" s="18" t="s">
        <v>44756</v>
      </c>
      <c r="B13285" s="18" t="s">
        <v>43790</v>
      </c>
      <c r="C13285" s="10" t="s">
        <v>43787</v>
      </c>
      <c r="D13285" s="10" t="s">
        <v>44757</v>
      </c>
      <c r="E13285" s="10">
        <v>20171008</v>
      </c>
      <c r="F13285" s="10" t="s">
        <v>27113</v>
      </c>
      <c r="G13285" s="10" t="s">
        <v>40243</v>
      </c>
      <c r="H13285">
        <f>ROW()</f>
        <v>13285</v>
      </c>
    </row>
    <row r="13286" spans="1:8">
      <c r="A13286" s="18" t="s">
        <v>44756</v>
      </c>
      <c r="B13286" s="18" t="s">
        <v>43790</v>
      </c>
      <c r="C13286" s="10" t="s">
        <v>43787</v>
      </c>
      <c r="D13286" s="10" t="s">
        <v>44757</v>
      </c>
      <c r="E13286" s="10">
        <v>20171008</v>
      </c>
      <c r="F13286" s="10" t="s">
        <v>27114</v>
      </c>
      <c r="G13286" s="10" t="s">
        <v>40244</v>
      </c>
      <c r="H13286">
        <f>ROW()</f>
        <v>13286</v>
      </c>
    </row>
    <row r="13287" spans="1:8">
      <c r="A13287" s="18" t="s">
        <v>44756</v>
      </c>
      <c r="B13287" s="18" t="s">
        <v>43790</v>
      </c>
      <c r="C13287" s="10" t="s">
        <v>43787</v>
      </c>
      <c r="D13287" s="10" t="s">
        <v>44757</v>
      </c>
      <c r="E13287" s="10">
        <v>20171008</v>
      </c>
      <c r="F13287" s="10" t="s">
        <v>27115</v>
      </c>
      <c r="G13287" s="10" t="s">
        <v>40245</v>
      </c>
      <c r="H13287">
        <f>ROW()</f>
        <v>13287</v>
      </c>
    </row>
    <row r="13288" spans="1:8">
      <c r="A13288" s="18" t="s">
        <v>44756</v>
      </c>
      <c r="B13288" s="18" t="s">
        <v>43790</v>
      </c>
      <c r="C13288" s="10" t="s">
        <v>43787</v>
      </c>
      <c r="D13288" s="10" t="s">
        <v>44757</v>
      </c>
      <c r="E13288" s="10">
        <v>20171008</v>
      </c>
      <c r="F13288" s="10" t="s">
        <v>27116</v>
      </c>
      <c r="G13288" s="10" t="s">
        <v>40246</v>
      </c>
      <c r="H13288">
        <f>ROW()</f>
        <v>13288</v>
      </c>
    </row>
    <row r="13289" spans="1:8">
      <c r="A13289" s="18" t="s">
        <v>44756</v>
      </c>
      <c r="B13289" s="18" t="s">
        <v>43790</v>
      </c>
      <c r="C13289" s="10" t="s">
        <v>43787</v>
      </c>
      <c r="D13289" s="10" t="s">
        <v>44757</v>
      </c>
      <c r="E13289" s="10">
        <v>20171008</v>
      </c>
      <c r="F13289" s="10" t="s">
        <v>27117</v>
      </c>
      <c r="G13289" s="10" t="s">
        <v>40247</v>
      </c>
      <c r="H13289">
        <f>ROW()</f>
        <v>13289</v>
      </c>
    </row>
    <row r="13290" spans="1:8">
      <c r="A13290" s="18" t="s">
        <v>44756</v>
      </c>
      <c r="B13290" s="18" t="s">
        <v>43790</v>
      </c>
      <c r="C13290" s="10" t="s">
        <v>43787</v>
      </c>
      <c r="D13290" s="10" t="s">
        <v>44757</v>
      </c>
      <c r="E13290" s="10">
        <v>20171008</v>
      </c>
      <c r="F13290" s="10" t="s">
        <v>27118</v>
      </c>
      <c r="G13290" s="10" t="s">
        <v>40248</v>
      </c>
      <c r="H13290">
        <f>ROW()</f>
        <v>13290</v>
      </c>
    </row>
    <row r="13291" spans="1:8">
      <c r="A13291" s="18" t="s">
        <v>44756</v>
      </c>
      <c r="B13291" s="20" t="s">
        <v>43790</v>
      </c>
      <c r="C13291" s="10" t="s">
        <v>43787</v>
      </c>
      <c r="D13291" s="10" t="s">
        <v>44757</v>
      </c>
      <c r="E13291" s="10">
        <v>20171008</v>
      </c>
      <c r="F13291" s="10" t="s">
        <v>27119</v>
      </c>
      <c r="G13291" s="10" t="s">
        <v>40249</v>
      </c>
      <c r="H13291">
        <f>ROW()</f>
        <v>13291</v>
      </c>
    </row>
    <row r="13292" spans="1:8">
      <c r="A13292" s="17" t="s">
        <v>44760</v>
      </c>
      <c r="B13292" s="19" t="s">
        <v>43786</v>
      </c>
      <c r="C13292" s="12" t="s">
        <v>43787</v>
      </c>
      <c r="D13292" s="12" t="s">
        <v>44761</v>
      </c>
      <c r="E13292" s="12">
        <v>20171008</v>
      </c>
      <c r="F13292" s="12" t="s">
        <v>27120</v>
      </c>
      <c r="G13292" s="12" t="s">
        <v>40250</v>
      </c>
      <c r="H13292">
        <f>ROW()</f>
        <v>13292</v>
      </c>
    </row>
    <row r="13293" spans="1:8">
      <c r="A13293" s="17" t="s">
        <v>44760</v>
      </c>
      <c r="B13293" s="19" t="s">
        <v>43786</v>
      </c>
      <c r="C13293" s="12" t="s">
        <v>43787</v>
      </c>
      <c r="D13293" s="12" t="s">
        <v>44761</v>
      </c>
      <c r="E13293" s="12">
        <v>20171008</v>
      </c>
      <c r="F13293" s="12" t="s">
        <v>27121</v>
      </c>
      <c r="G13293" s="12" t="s">
        <v>40251</v>
      </c>
      <c r="H13293">
        <f>ROW()</f>
        <v>13293</v>
      </c>
    </row>
    <row r="13294" spans="1:8">
      <c r="A13294" s="17" t="s">
        <v>44760</v>
      </c>
      <c r="B13294" s="19" t="s">
        <v>43786</v>
      </c>
      <c r="C13294" s="12" t="s">
        <v>43787</v>
      </c>
      <c r="D13294" s="12" t="s">
        <v>44761</v>
      </c>
      <c r="E13294" s="12">
        <v>20171008</v>
      </c>
      <c r="F13294" s="12" t="s">
        <v>27122</v>
      </c>
      <c r="G13294" s="12" t="s">
        <v>40252</v>
      </c>
      <c r="H13294">
        <f>ROW()</f>
        <v>13294</v>
      </c>
    </row>
    <row r="13295" spans="1:8">
      <c r="A13295" s="17" t="s">
        <v>44760</v>
      </c>
      <c r="B13295" s="19" t="s">
        <v>43786</v>
      </c>
      <c r="C13295" s="12" t="s">
        <v>43787</v>
      </c>
      <c r="D13295" s="12" t="s">
        <v>44761</v>
      </c>
      <c r="E13295" s="12">
        <v>20171008</v>
      </c>
      <c r="F13295" s="12" t="s">
        <v>27123</v>
      </c>
      <c r="G13295" s="12" t="s">
        <v>40253</v>
      </c>
      <c r="H13295">
        <f>ROW()</f>
        <v>13295</v>
      </c>
    </row>
    <row r="13296" spans="1:8">
      <c r="A13296" s="17" t="s">
        <v>44760</v>
      </c>
      <c r="B13296" s="19" t="s">
        <v>43786</v>
      </c>
      <c r="C13296" s="12" t="s">
        <v>43787</v>
      </c>
      <c r="D13296" s="12" t="s">
        <v>44761</v>
      </c>
      <c r="E13296" s="12">
        <v>20171008</v>
      </c>
      <c r="F13296" s="12" t="s">
        <v>27124</v>
      </c>
      <c r="G13296" s="12" t="s">
        <v>40254</v>
      </c>
      <c r="H13296">
        <f>ROW()</f>
        <v>13296</v>
      </c>
    </row>
    <row r="13297" spans="1:8">
      <c r="A13297" s="17" t="s">
        <v>44760</v>
      </c>
      <c r="B13297" s="19" t="s">
        <v>43786</v>
      </c>
      <c r="C13297" s="12" t="s">
        <v>43787</v>
      </c>
      <c r="D13297" s="12" t="s">
        <v>44761</v>
      </c>
      <c r="E13297" s="12">
        <v>20171008</v>
      </c>
      <c r="F13297" s="12" t="s">
        <v>27125</v>
      </c>
      <c r="G13297" s="12" t="s">
        <v>40255</v>
      </c>
      <c r="H13297">
        <f>ROW()</f>
        <v>13297</v>
      </c>
    </row>
    <row r="13298" spans="1:8">
      <c r="A13298" s="17" t="s">
        <v>44760</v>
      </c>
      <c r="B13298" s="19" t="s">
        <v>43786</v>
      </c>
      <c r="C13298" s="12" t="s">
        <v>43787</v>
      </c>
      <c r="D13298" s="12" t="s">
        <v>44761</v>
      </c>
      <c r="E13298" s="12">
        <v>20171008</v>
      </c>
      <c r="F13298" s="12" t="s">
        <v>27126</v>
      </c>
      <c r="G13298" s="12" t="s">
        <v>40256</v>
      </c>
      <c r="H13298">
        <f>ROW()</f>
        <v>13298</v>
      </c>
    </row>
    <row r="13299" spans="1:8">
      <c r="A13299" s="17" t="s">
        <v>44760</v>
      </c>
      <c r="B13299" s="19" t="s">
        <v>43786</v>
      </c>
      <c r="C13299" s="12" t="s">
        <v>43787</v>
      </c>
      <c r="D13299" s="12" t="s">
        <v>44761</v>
      </c>
      <c r="E13299" s="12">
        <v>20171008</v>
      </c>
      <c r="F13299" s="12" t="s">
        <v>27127</v>
      </c>
      <c r="G13299" s="12" t="s">
        <v>40257</v>
      </c>
      <c r="H13299">
        <f>ROW()</f>
        <v>13299</v>
      </c>
    </row>
    <row r="13300" spans="1:8">
      <c r="A13300" s="17" t="s">
        <v>44760</v>
      </c>
      <c r="B13300" s="19" t="s">
        <v>43786</v>
      </c>
      <c r="C13300" s="12" t="s">
        <v>43787</v>
      </c>
      <c r="D13300" s="12" t="s">
        <v>44761</v>
      </c>
      <c r="E13300" s="12">
        <v>20171008</v>
      </c>
      <c r="F13300" s="12" t="s">
        <v>27128</v>
      </c>
      <c r="G13300" s="12" t="s">
        <v>40258</v>
      </c>
      <c r="H13300">
        <f>ROW()</f>
        <v>13300</v>
      </c>
    </row>
    <row r="13301" spans="1:8">
      <c r="A13301" s="17" t="s">
        <v>44760</v>
      </c>
      <c r="B13301" s="19" t="s">
        <v>43786</v>
      </c>
      <c r="C13301" s="12" t="s">
        <v>43787</v>
      </c>
      <c r="D13301" s="12" t="s">
        <v>44761</v>
      </c>
      <c r="E13301" s="12">
        <v>20171008</v>
      </c>
      <c r="F13301" s="12" t="s">
        <v>27129</v>
      </c>
      <c r="G13301" s="12" t="s">
        <v>40259</v>
      </c>
      <c r="H13301">
        <f>ROW()</f>
        <v>13301</v>
      </c>
    </row>
    <row r="13302" spans="1:8">
      <c r="A13302" s="18" t="s">
        <v>44762</v>
      </c>
      <c r="B13302" s="18" t="s">
        <v>43790</v>
      </c>
      <c r="C13302" s="10" t="s">
        <v>43787</v>
      </c>
      <c r="D13302" s="10" t="s">
        <v>44763</v>
      </c>
      <c r="E13302" s="10">
        <v>20171008</v>
      </c>
      <c r="F13302" s="10" t="s">
        <v>44764</v>
      </c>
      <c r="G13302" s="10" t="s">
        <v>44765</v>
      </c>
      <c r="H13302">
        <f>ROW()</f>
        <v>13302</v>
      </c>
    </row>
    <row r="13303" spans="1:8">
      <c r="A13303" s="18" t="s">
        <v>44762</v>
      </c>
      <c r="B13303" s="18" t="s">
        <v>43790</v>
      </c>
      <c r="C13303" s="10" t="s">
        <v>43787</v>
      </c>
      <c r="D13303" s="10" t="s">
        <v>44763</v>
      </c>
      <c r="E13303" s="10">
        <v>20171008</v>
      </c>
      <c r="F13303" s="10" t="s">
        <v>27130</v>
      </c>
      <c r="G13303" s="10" t="s">
        <v>40260</v>
      </c>
      <c r="H13303">
        <f>ROW()</f>
        <v>13303</v>
      </c>
    </row>
    <row r="13304" spans="1:8">
      <c r="A13304" s="18" t="s">
        <v>44762</v>
      </c>
      <c r="B13304" s="18" t="s">
        <v>43790</v>
      </c>
      <c r="C13304" s="10" t="s">
        <v>43787</v>
      </c>
      <c r="D13304" s="10" t="s">
        <v>44763</v>
      </c>
      <c r="E13304" s="10">
        <v>20171008</v>
      </c>
      <c r="F13304" s="10" t="s">
        <v>27131</v>
      </c>
      <c r="G13304" s="10" t="s">
        <v>40261</v>
      </c>
      <c r="H13304">
        <f>ROW()</f>
        <v>13304</v>
      </c>
    </row>
    <row r="13305" spans="1:8">
      <c r="A13305" s="18" t="s">
        <v>44762</v>
      </c>
      <c r="B13305" s="18" t="s">
        <v>43790</v>
      </c>
      <c r="C13305" s="10" t="s">
        <v>43787</v>
      </c>
      <c r="D13305" s="10" t="s">
        <v>44763</v>
      </c>
      <c r="E13305" s="10">
        <v>20171008</v>
      </c>
      <c r="F13305" s="10" t="s">
        <v>27132</v>
      </c>
      <c r="G13305" s="10" t="s">
        <v>40262</v>
      </c>
      <c r="H13305">
        <f>ROW()</f>
        <v>13305</v>
      </c>
    </row>
    <row r="13306" spans="1:8">
      <c r="A13306" s="18" t="s">
        <v>44762</v>
      </c>
      <c r="B13306" s="18" t="s">
        <v>43790</v>
      </c>
      <c r="C13306" s="10" t="s">
        <v>43787</v>
      </c>
      <c r="D13306" s="10" t="s">
        <v>44763</v>
      </c>
      <c r="E13306" s="10">
        <v>20171008</v>
      </c>
      <c r="F13306" s="10" t="s">
        <v>27133</v>
      </c>
      <c r="G13306" s="10" t="s">
        <v>40263</v>
      </c>
      <c r="H13306">
        <f>ROW()</f>
        <v>13306</v>
      </c>
    </row>
    <row r="13307" spans="1:8">
      <c r="A13307" s="18" t="s">
        <v>44762</v>
      </c>
      <c r="B13307" s="18" t="s">
        <v>43790</v>
      </c>
      <c r="C13307" s="10" t="s">
        <v>43787</v>
      </c>
      <c r="D13307" s="10" t="s">
        <v>44763</v>
      </c>
      <c r="E13307" s="10">
        <v>20171008</v>
      </c>
      <c r="F13307" s="10" t="s">
        <v>27134</v>
      </c>
      <c r="G13307" s="10" t="s">
        <v>40264</v>
      </c>
      <c r="H13307">
        <f>ROW()</f>
        <v>13307</v>
      </c>
    </row>
    <row r="13308" spans="1:8">
      <c r="A13308" s="18" t="s">
        <v>44762</v>
      </c>
      <c r="B13308" s="18" t="s">
        <v>43790</v>
      </c>
      <c r="C13308" s="10" t="s">
        <v>43787</v>
      </c>
      <c r="D13308" s="10" t="s">
        <v>44763</v>
      </c>
      <c r="E13308" s="10">
        <v>20171008</v>
      </c>
      <c r="F13308" s="10" t="s">
        <v>27135</v>
      </c>
      <c r="G13308" s="10" t="s">
        <v>40265</v>
      </c>
      <c r="H13308">
        <f>ROW()</f>
        <v>13308</v>
      </c>
    </row>
    <row r="13309" spans="1:8">
      <c r="A13309" s="18" t="s">
        <v>44762</v>
      </c>
      <c r="B13309" s="18" t="s">
        <v>43790</v>
      </c>
      <c r="C13309" s="10" t="s">
        <v>43787</v>
      </c>
      <c r="D13309" s="10" t="s">
        <v>44763</v>
      </c>
      <c r="E13309" s="10">
        <v>20171008</v>
      </c>
      <c r="F13309" s="10" t="s">
        <v>27136</v>
      </c>
      <c r="G13309" s="10" t="s">
        <v>40266</v>
      </c>
      <c r="H13309">
        <f>ROW()</f>
        <v>13309</v>
      </c>
    </row>
    <row r="13310" spans="1:8">
      <c r="A13310" s="18" t="s">
        <v>44762</v>
      </c>
      <c r="B13310" s="18" t="s">
        <v>43790</v>
      </c>
      <c r="C13310" s="10" t="s">
        <v>43787</v>
      </c>
      <c r="D13310" s="10" t="s">
        <v>44763</v>
      </c>
      <c r="E13310" s="10">
        <v>20171008</v>
      </c>
      <c r="F13310" s="10" t="s">
        <v>27137</v>
      </c>
      <c r="G13310" s="10" t="s">
        <v>40267</v>
      </c>
      <c r="H13310">
        <f>ROW()</f>
        <v>13310</v>
      </c>
    </row>
    <row r="13311" spans="1:8">
      <c r="A13311" s="18" t="s">
        <v>44762</v>
      </c>
      <c r="B13311" s="20" t="s">
        <v>43790</v>
      </c>
      <c r="C13311" s="10" t="s">
        <v>43787</v>
      </c>
      <c r="D13311" s="10" t="s">
        <v>44763</v>
      </c>
      <c r="E13311" s="10">
        <v>20171008</v>
      </c>
      <c r="F13311" s="10" t="s">
        <v>27138</v>
      </c>
      <c r="G13311" s="10" t="s">
        <v>40268</v>
      </c>
      <c r="H13311">
        <f>ROW()</f>
        <v>13311</v>
      </c>
    </row>
    <row r="13312" spans="1:8">
      <c r="A13312" s="17" t="s">
        <v>44766</v>
      </c>
      <c r="B13312" s="19" t="s">
        <v>43786</v>
      </c>
      <c r="C13312" s="12" t="s">
        <v>43787</v>
      </c>
      <c r="D13312" s="12" t="s">
        <v>44767</v>
      </c>
      <c r="E13312" s="12">
        <v>20171008</v>
      </c>
      <c r="F13312" s="12" t="s">
        <v>27139</v>
      </c>
      <c r="G13312" s="12" t="s">
        <v>40269</v>
      </c>
      <c r="H13312">
        <f>ROW()</f>
        <v>13312</v>
      </c>
    </row>
    <row r="13313" spans="1:8">
      <c r="A13313" s="17" t="s">
        <v>44766</v>
      </c>
      <c r="B13313" s="19" t="s">
        <v>43786</v>
      </c>
      <c r="C13313" s="12" t="s">
        <v>43787</v>
      </c>
      <c r="D13313" s="12" t="s">
        <v>44767</v>
      </c>
      <c r="E13313" s="12">
        <v>20171008</v>
      </c>
      <c r="F13313" s="12" t="s">
        <v>27140</v>
      </c>
      <c r="G13313" s="12" t="s">
        <v>40270</v>
      </c>
      <c r="H13313">
        <f>ROW()</f>
        <v>13313</v>
      </c>
    </row>
    <row r="13314" spans="1:8">
      <c r="A13314" s="17" t="s">
        <v>44766</v>
      </c>
      <c r="B13314" s="19" t="s">
        <v>43786</v>
      </c>
      <c r="C13314" s="12" t="s">
        <v>43787</v>
      </c>
      <c r="D13314" s="12" t="s">
        <v>44767</v>
      </c>
      <c r="E13314" s="12">
        <v>20171008</v>
      </c>
      <c r="F13314" s="12" t="s">
        <v>27141</v>
      </c>
      <c r="G13314" s="12" t="s">
        <v>40271</v>
      </c>
      <c r="H13314">
        <f>ROW()</f>
        <v>13314</v>
      </c>
    </row>
    <row r="13315" spans="1:8">
      <c r="A13315" s="17" t="s">
        <v>44766</v>
      </c>
      <c r="B13315" s="19" t="s">
        <v>43786</v>
      </c>
      <c r="C13315" s="12" t="s">
        <v>43787</v>
      </c>
      <c r="D13315" s="12" t="s">
        <v>44767</v>
      </c>
      <c r="E13315" s="12">
        <v>20171008</v>
      </c>
      <c r="F13315" s="12" t="s">
        <v>27142</v>
      </c>
      <c r="G13315" s="12" t="s">
        <v>40272</v>
      </c>
      <c r="H13315">
        <f>ROW()</f>
        <v>13315</v>
      </c>
    </row>
    <row r="13316" spans="1:8">
      <c r="A13316" s="17" t="s">
        <v>44766</v>
      </c>
      <c r="B13316" s="19" t="s">
        <v>43786</v>
      </c>
      <c r="C13316" s="12" t="s">
        <v>43787</v>
      </c>
      <c r="D13316" s="12" t="s">
        <v>44767</v>
      </c>
      <c r="E13316" s="12">
        <v>20171008</v>
      </c>
      <c r="F13316" s="12" t="s">
        <v>27143</v>
      </c>
      <c r="G13316" s="12" t="s">
        <v>40273</v>
      </c>
      <c r="H13316">
        <f>ROW()</f>
        <v>13316</v>
      </c>
    </row>
    <row r="13317" spans="1:8">
      <c r="A13317" s="17" t="s">
        <v>44766</v>
      </c>
      <c r="B13317" s="19" t="s">
        <v>43786</v>
      </c>
      <c r="C13317" s="12" t="s">
        <v>43787</v>
      </c>
      <c r="D13317" s="12" t="s">
        <v>44767</v>
      </c>
      <c r="E13317" s="12">
        <v>20171008</v>
      </c>
      <c r="F13317" s="12" t="s">
        <v>27144</v>
      </c>
      <c r="G13317" s="12" t="s">
        <v>40274</v>
      </c>
      <c r="H13317">
        <f>ROW()</f>
        <v>13317</v>
      </c>
    </row>
    <row r="13318" spans="1:8">
      <c r="A13318" s="17" t="s">
        <v>44766</v>
      </c>
      <c r="B13318" s="19" t="s">
        <v>43786</v>
      </c>
      <c r="C13318" s="12" t="s">
        <v>43787</v>
      </c>
      <c r="D13318" s="12" t="s">
        <v>44767</v>
      </c>
      <c r="E13318" s="12">
        <v>20171008</v>
      </c>
      <c r="F13318" s="12" t="s">
        <v>27145</v>
      </c>
      <c r="G13318" s="12" t="s">
        <v>40275</v>
      </c>
      <c r="H13318">
        <f>ROW()</f>
        <v>13318</v>
      </c>
    </row>
    <row r="13319" spans="1:8">
      <c r="A13319" s="17" t="s">
        <v>44766</v>
      </c>
      <c r="B13319" s="19" t="s">
        <v>43786</v>
      </c>
      <c r="C13319" s="12" t="s">
        <v>43787</v>
      </c>
      <c r="D13319" s="12" t="s">
        <v>44767</v>
      </c>
      <c r="E13319" s="12">
        <v>20171008</v>
      </c>
      <c r="F13319" s="12" t="s">
        <v>27146</v>
      </c>
      <c r="G13319" s="12" t="s">
        <v>40276</v>
      </c>
      <c r="H13319">
        <f>ROW()</f>
        <v>13319</v>
      </c>
    </row>
    <row r="13320" spans="1:8">
      <c r="A13320" s="17" t="s">
        <v>44766</v>
      </c>
      <c r="B13320" s="19" t="s">
        <v>43786</v>
      </c>
      <c r="C13320" s="12" t="s">
        <v>43787</v>
      </c>
      <c r="D13320" s="12" t="s">
        <v>44767</v>
      </c>
      <c r="E13320" s="12">
        <v>20171008</v>
      </c>
      <c r="F13320" s="12" t="s">
        <v>27147</v>
      </c>
      <c r="G13320" s="12" t="s">
        <v>40277</v>
      </c>
      <c r="H13320">
        <f>ROW()</f>
        <v>13320</v>
      </c>
    </row>
    <row r="13321" spans="1:8">
      <c r="A13321" s="17" t="s">
        <v>44766</v>
      </c>
      <c r="B13321" s="19" t="s">
        <v>43786</v>
      </c>
      <c r="C13321" s="12" t="s">
        <v>43787</v>
      </c>
      <c r="D13321" s="12" t="s">
        <v>44767</v>
      </c>
      <c r="E13321" s="12">
        <v>20171008</v>
      </c>
      <c r="F13321" s="12" t="s">
        <v>27148</v>
      </c>
      <c r="G13321" s="12" t="s">
        <v>40278</v>
      </c>
      <c r="H13321">
        <f>ROW()</f>
        <v>13321</v>
      </c>
    </row>
    <row r="13322" spans="1:8">
      <c r="A13322" s="18" t="s">
        <v>44768</v>
      </c>
      <c r="B13322" s="18" t="s">
        <v>43790</v>
      </c>
      <c r="C13322" s="10" t="s">
        <v>43787</v>
      </c>
      <c r="D13322" s="10" t="s">
        <v>44769</v>
      </c>
      <c r="E13322" s="10">
        <v>20171008</v>
      </c>
      <c r="F13322" s="10" t="s">
        <v>44770</v>
      </c>
      <c r="G13322" s="10" t="s">
        <v>44771</v>
      </c>
      <c r="H13322">
        <f>ROW()</f>
        <v>13322</v>
      </c>
    </row>
    <row r="13323" spans="1:8">
      <c r="A13323" s="18" t="s">
        <v>44768</v>
      </c>
      <c r="B13323" s="18" t="s">
        <v>43790</v>
      </c>
      <c r="C13323" s="10" t="s">
        <v>43787</v>
      </c>
      <c r="D13323" s="10" t="s">
        <v>44769</v>
      </c>
      <c r="E13323" s="10">
        <v>20171008</v>
      </c>
      <c r="F13323" s="10" t="s">
        <v>27149</v>
      </c>
      <c r="G13323" s="10" t="s">
        <v>40279</v>
      </c>
      <c r="H13323">
        <f>ROW()</f>
        <v>13323</v>
      </c>
    </row>
    <row r="13324" spans="1:8">
      <c r="A13324" s="18" t="s">
        <v>44768</v>
      </c>
      <c r="B13324" s="18" t="s">
        <v>43790</v>
      </c>
      <c r="C13324" s="10" t="s">
        <v>43787</v>
      </c>
      <c r="D13324" s="10" t="s">
        <v>44769</v>
      </c>
      <c r="E13324" s="10">
        <v>20171008</v>
      </c>
      <c r="F13324" s="10" t="s">
        <v>27150</v>
      </c>
      <c r="G13324" s="10" t="s">
        <v>40280</v>
      </c>
      <c r="H13324">
        <f>ROW()</f>
        <v>13324</v>
      </c>
    </row>
    <row r="13325" spans="1:8">
      <c r="A13325" s="18" t="s">
        <v>44768</v>
      </c>
      <c r="B13325" s="18" t="s">
        <v>43790</v>
      </c>
      <c r="C13325" s="10" t="s">
        <v>43787</v>
      </c>
      <c r="D13325" s="10" t="s">
        <v>44769</v>
      </c>
      <c r="E13325" s="10">
        <v>20171008</v>
      </c>
      <c r="F13325" s="10" t="s">
        <v>27151</v>
      </c>
      <c r="G13325" s="10" t="s">
        <v>40281</v>
      </c>
      <c r="H13325">
        <f>ROW()</f>
        <v>13325</v>
      </c>
    </row>
    <row r="13326" spans="1:8">
      <c r="A13326" s="18" t="s">
        <v>44768</v>
      </c>
      <c r="B13326" s="18" t="s">
        <v>43790</v>
      </c>
      <c r="C13326" s="10" t="s">
        <v>43787</v>
      </c>
      <c r="D13326" s="10" t="s">
        <v>44769</v>
      </c>
      <c r="E13326" s="10">
        <v>20171008</v>
      </c>
      <c r="F13326" s="10" t="s">
        <v>27152</v>
      </c>
      <c r="G13326" s="10" t="s">
        <v>40282</v>
      </c>
      <c r="H13326">
        <f>ROW()</f>
        <v>13326</v>
      </c>
    </row>
    <row r="13327" spans="1:8">
      <c r="A13327" s="18" t="s">
        <v>44768</v>
      </c>
      <c r="B13327" s="18" t="s">
        <v>43790</v>
      </c>
      <c r="C13327" s="10" t="s">
        <v>43787</v>
      </c>
      <c r="D13327" s="10" t="s">
        <v>44769</v>
      </c>
      <c r="E13327" s="10">
        <v>20171008</v>
      </c>
      <c r="F13327" s="10" t="s">
        <v>27153</v>
      </c>
      <c r="G13327" s="10" t="s">
        <v>40283</v>
      </c>
      <c r="H13327">
        <f>ROW()</f>
        <v>13327</v>
      </c>
    </row>
    <row r="13328" spans="1:8">
      <c r="A13328" s="18" t="s">
        <v>44768</v>
      </c>
      <c r="B13328" s="18" t="s">
        <v>43790</v>
      </c>
      <c r="C13328" s="10" t="s">
        <v>43787</v>
      </c>
      <c r="D13328" s="10" t="s">
        <v>44769</v>
      </c>
      <c r="E13328" s="10">
        <v>20171008</v>
      </c>
      <c r="F13328" s="10" t="s">
        <v>27154</v>
      </c>
      <c r="G13328" s="10" t="s">
        <v>40284</v>
      </c>
      <c r="H13328">
        <f>ROW()</f>
        <v>13328</v>
      </c>
    </row>
    <row r="13329" spans="1:8">
      <c r="A13329" s="18" t="s">
        <v>44768</v>
      </c>
      <c r="B13329" s="18" t="s">
        <v>43790</v>
      </c>
      <c r="C13329" s="10" t="s">
        <v>43787</v>
      </c>
      <c r="D13329" s="10" t="s">
        <v>44769</v>
      </c>
      <c r="E13329" s="10">
        <v>20171008</v>
      </c>
      <c r="F13329" s="10" t="s">
        <v>27155</v>
      </c>
      <c r="G13329" s="10" t="s">
        <v>40285</v>
      </c>
      <c r="H13329">
        <f>ROW()</f>
        <v>13329</v>
      </c>
    </row>
    <row r="13330" spans="1:8">
      <c r="A13330" s="18" t="s">
        <v>44768</v>
      </c>
      <c r="B13330" s="18" t="s">
        <v>43790</v>
      </c>
      <c r="C13330" s="10" t="s">
        <v>43787</v>
      </c>
      <c r="D13330" s="10" t="s">
        <v>44769</v>
      </c>
      <c r="E13330" s="10">
        <v>20171008</v>
      </c>
      <c r="F13330" s="10" t="s">
        <v>27156</v>
      </c>
      <c r="G13330" s="10" t="s">
        <v>40286</v>
      </c>
      <c r="H13330">
        <f>ROW()</f>
        <v>13330</v>
      </c>
    </row>
    <row r="13331" spans="1:8">
      <c r="A13331" s="18" t="s">
        <v>44768</v>
      </c>
      <c r="B13331" s="20" t="s">
        <v>43790</v>
      </c>
      <c r="C13331" s="10" t="s">
        <v>43787</v>
      </c>
      <c r="D13331" s="10" t="s">
        <v>44769</v>
      </c>
      <c r="E13331" s="10">
        <v>20171008</v>
      </c>
      <c r="F13331" s="10" t="s">
        <v>27157</v>
      </c>
      <c r="G13331" s="10" t="s">
        <v>40287</v>
      </c>
      <c r="H13331">
        <f>ROW()</f>
        <v>13331</v>
      </c>
    </row>
    <row r="13332" spans="1:8">
      <c r="A13332" s="17" t="s">
        <v>44772</v>
      </c>
      <c r="B13332" s="19" t="s">
        <v>43786</v>
      </c>
      <c r="C13332" s="12" t="s">
        <v>43787</v>
      </c>
      <c r="D13332" s="12" t="s">
        <v>44773</v>
      </c>
      <c r="E13332" s="12">
        <v>20171008</v>
      </c>
      <c r="F13332" s="12" t="s">
        <v>27158</v>
      </c>
      <c r="G13332" s="12" t="s">
        <v>40288</v>
      </c>
      <c r="H13332">
        <f>ROW()</f>
        <v>13332</v>
      </c>
    </row>
    <row r="13333" spans="1:8">
      <c r="A13333" s="17" t="s">
        <v>44772</v>
      </c>
      <c r="B13333" s="19" t="s">
        <v>43786</v>
      </c>
      <c r="C13333" s="12" t="s">
        <v>43787</v>
      </c>
      <c r="D13333" s="12" t="s">
        <v>44773</v>
      </c>
      <c r="E13333" s="12">
        <v>20171008</v>
      </c>
      <c r="F13333" s="12" t="s">
        <v>27159</v>
      </c>
      <c r="G13333" s="12" t="s">
        <v>40289</v>
      </c>
      <c r="H13333">
        <f>ROW()</f>
        <v>13333</v>
      </c>
    </row>
    <row r="13334" spans="1:8">
      <c r="A13334" s="17" t="s">
        <v>44772</v>
      </c>
      <c r="B13334" s="19" t="s">
        <v>43786</v>
      </c>
      <c r="C13334" s="12" t="s">
        <v>43787</v>
      </c>
      <c r="D13334" s="12" t="s">
        <v>44773</v>
      </c>
      <c r="E13334" s="12">
        <v>20171008</v>
      </c>
      <c r="F13334" s="12" t="s">
        <v>27160</v>
      </c>
      <c r="G13334" s="12" t="s">
        <v>40290</v>
      </c>
      <c r="H13334">
        <f>ROW()</f>
        <v>13334</v>
      </c>
    </row>
    <row r="13335" spans="1:8">
      <c r="A13335" s="17" t="s">
        <v>44772</v>
      </c>
      <c r="B13335" s="19" t="s">
        <v>43786</v>
      </c>
      <c r="C13335" s="12" t="s">
        <v>43787</v>
      </c>
      <c r="D13335" s="12" t="s">
        <v>44773</v>
      </c>
      <c r="E13335" s="12">
        <v>20171008</v>
      </c>
      <c r="F13335" s="12" t="s">
        <v>27161</v>
      </c>
      <c r="G13335" s="12" t="s">
        <v>40291</v>
      </c>
      <c r="H13335">
        <f>ROW()</f>
        <v>13335</v>
      </c>
    </row>
    <row r="13336" spans="1:8">
      <c r="A13336" s="17" t="s">
        <v>44772</v>
      </c>
      <c r="B13336" s="19" t="s">
        <v>43786</v>
      </c>
      <c r="C13336" s="12" t="s">
        <v>43787</v>
      </c>
      <c r="D13336" s="12" t="s">
        <v>44773</v>
      </c>
      <c r="E13336" s="12">
        <v>20171008</v>
      </c>
      <c r="F13336" s="12" t="s">
        <v>27162</v>
      </c>
      <c r="G13336" s="12" t="s">
        <v>40292</v>
      </c>
      <c r="H13336">
        <f>ROW()</f>
        <v>13336</v>
      </c>
    </row>
    <row r="13337" spans="1:8">
      <c r="A13337" s="17" t="s">
        <v>44772</v>
      </c>
      <c r="B13337" s="19" t="s">
        <v>43786</v>
      </c>
      <c r="C13337" s="12" t="s">
        <v>43787</v>
      </c>
      <c r="D13337" s="12" t="s">
        <v>44773</v>
      </c>
      <c r="E13337" s="12">
        <v>20171008</v>
      </c>
      <c r="F13337" s="12" t="s">
        <v>27163</v>
      </c>
      <c r="G13337" s="12" t="s">
        <v>40293</v>
      </c>
      <c r="H13337">
        <f>ROW()</f>
        <v>13337</v>
      </c>
    </row>
    <row r="13338" spans="1:8">
      <c r="A13338" s="17" t="s">
        <v>44772</v>
      </c>
      <c r="B13338" s="19" t="s">
        <v>43786</v>
      </c>
      <c r="C13338" s="12" t="s">
        <v>43787</v>
      </c>
      <c r="D13338" s="12" t="s">
        <v>44773</v>
      </c>
      <c r="E13338" s="12">
        <v>20171008</v>
      </c>
      <c r="F13338" s="12" t="s">
        <v>27164</v>
      </c>
      <c r="G13338" s="12" t="s">
        <v>40294</v>
      </c>
      <c r="H13338">
        <f>ROW()</f>
        <v>13338</v>
      </c>
    </row>
    <row r="13339" spans="1:8">
      <c r="A13339" s="17" t="s">
        <v>44772</v>
      </c>
      <c r="B13339" s="19" t="s">
        <v>43786</v>
      </c>
      <c r="C13339" s="12" t="s">
        <v>43787</v>
      </c>
      <c r="D13339" s="12" t="s">
        <v>44773</v>
      </c>
      <c r="E13339" s="12">
        <v>20171008</v>
      </c>
      <c r="F13339" s="12" t="s">
        <v>27165</v>
      </c>
      <c r="G13339" s="12" t="s">
        <v>40295</v>
      </c>
      <c r="H13339">
        <f>ROW()</f>
        <v>13339</v>
      </c>
    </row>
    <row r="13340" spans="1:8">
      <c r="A13340" s="17" t="s">
        <v>44772</v>
      </c>
      <c r="B13340" s="19" t="s">
        <v>43786</v>
      </c>
      <c r="C13340" s="12" t="s">
        <v>43787</v>
      </c>
      <c r="D13340" s="12" t="s">
        <v>44773</v>
      </c>
      <c r="E13340" s="12">
        <v>20171008</v>
      </c>
      <c r="F13340" s="12" t="s">
        <v>27166</v>
      </c>
      <c r="G13340" s="12" t="s">
        <v>40296</v>
      </c>
      <c r="H13340">
        <f>ROW()</f>
        <v>13340</v>
      </c>
    </row>
    <row r="13341" spans="1:8">
      <c r="A13341" s="17" t="s">
        <v>44772</v>
      </c>
      <c r="B13341" s="19" t="s">
        <v>43786</v>
      </c>
      <c r="C13341" s="12" t="s">
        <v>43787</v>
      </c>
      <c r="D13341" s="12" t="s">
        <v>44773</v>
      </c>
      <c r="E13341" s="12">
        <v>20171008</v>
      </c>
      <c r="F13341" s="12" t="s">
        <v>27167</v>
      </c>
      <c r="G13341" s="12" t="s">
        <v>40297</v>
      </c>
      <c r="H13341">
        <f>ROW()</f>
        <v>13341</v>
      </c>
    </row>
    <row r="13342" spans="1:8">
      <c r="A13342" s="18" t="s">
        <v>44774</v>
      </c>
      <c r="B13342" s="18" t="s">
        <v>43790</v>
      </c>
      <c r="C13342" s="10" t="s">
        <v>43787</v>
      </c>
      <c r="D13342" s="10" t="s">
        <v>44775</v>
      </c>
      <c r="E13342" s="10">
        <v>20171008</v>
      </c>
      <c r="F13342" s="10" t="s">
        <v>44776</v>
      </c>
      <c r="G13342" s="10" t="s">
        <v>44777</v>
      </c>
      <c r="H13342">
        <f>ROW()</f>
        <v>13342</v>
      </c>
    </row>
    <row r="13343" spans="1:8">
      <c r="A13343" s="18" t="s">
        <v>44774</v>
      </c>
      <c r="B13343" s="18" t="s">
        <v>43790</v>
      </c>
      <c r="C13343" s="10" t="s">
        <v>43787</v>
      </c>
      <c r="D13343" s="10" t="s">
        <v>44775</v>
      </c>
      <c r="E13343" s="10">
        <v>20171008</v>
      </c>
      <c r="F13343" s="10" t="s">
        <v>27168</v>
      </c>
      <c r="G13343" s="10" t="s">
        <v>40298</v>
      </c>
      <c r="H13343">
        <f>ROW()</f>
        <v>13343</v>
      </c>
    </row>
    <row r="13344" spans="1:8">
      <c r="A13344" s="18" t="s">
        <v>44774</v>
      </c>
      <c r="B13344" s="18" t="s">
        <v>43790</v>
      </c>
      <c r="C13344" s="10" t="s">
        <v>43787</v>
      </c>
      <c r="D13344" s="10" t="s">
        <v>44775</v>
      </c>
      <c r="E13344" s="10">
        <v>20171008</v>
      </c>
      <c r="F13344" s="10" t="s">
        <v>27169</v>
      </c>
      <c r="G13344" s="10" t="s">
        <v>40299</v>
      </c>
      <c r="H13344">
        <f>ROW()</f>
        <v>13344</v>
      </c>
    </row>
    <row r="13345" spans="1:8">
      <c r="A13345" s="18" t="s">
        <v>44774</v>
      </c>
      <c r="B13345" s="18" t="s">
        <v>43790</v>
      </c>
      <c r="C13345" s="10" t="s">
        <v>43787</v>
      </c>
      <c r="D13345" s="10" t="s">
        <v>44775</v>
      </c>
      <c r="E13345" s="10">
        <v>20171008</v>
      </c>
      <c r="F13345" s="10" t="s">
        <v>27170</v>
      </c>
      <c r="G13345" s="10" t="s">
        <v>40300</v>
      </c>
      <c r="H13345">
        <f>ROW()</f>
        <v>13345</v>
      </c>
    </row>
    <row r="13346" spans="1:8">
      <c r="A13346" s="18" t="s">
        <v>44774</v>
      </c>
      <c r="B13346" s="18" t="s">
        <v>43790</v>
      </c>
      <c r="C13346" s="10" t="s">
        <v>43787</v>
      </c>
      <c r="D13346" s="10" t="s">
        <v>44775</v>
      </c>
      <c r="E13346" s="10">
        <v>20171008</v>
      </c>
      <c r="F13346" s="10" t="s">
        <v>27171</v>
      </c>
      <c r="G13346" s="10" t="s">
        <v>40301</v>
      </c>
      <c r="H13346">
        <f>ROW()</f>
        <v>13346</v>
      </c>
    </row>
    <row r="13347" spans="1:8">
      <c r="A13347" s="18" t="s">
        <v>44774</v>
      </c>
      <c r="B13347" s="18" t="s">
        <v>43790</v>
      </c>
      <c r="C13347" s="10" t="s">
        <v>43787</v>
      </c>
      <c r="D13347" s="10" t="s">
        <v>44775</v>
      </c>
      <c r="E13347" s="10">
        <v>20171008</v>
      </c>
      <c r="F13347" s="10" t="s">
        <v>27172</v>
      </c>
      <c r="G13347" s="10" t="s">
        <v>40302</v>
      </c>
      <c r="H13347">
        <f>ROW()</f>
        <v>13347</v>
      </c>
    </row>
    <row r="13348" spans="1:8">
      <c r="A13348" s="18" t="s">
        <v>44774</v>
      </c>
      <c r="B13348" s="18" t="s">
        <v>43790</v>
      </c>
      <c r="C13348" s="10" t="s">
        <v>43787</v>
      </c>
      <c r="D13348" s="10" t="s">
        <v>44775</v>
      </c>
      <c r="E13348" s="10">
        <v>20171008</v>
      </c>
      <c r="F13348" s="10" t="s">
        <v>27173</v>
      </c>
      <c r="G13348" s="10" t="s">
        <v>40303</v>
      </c>
      <c r="H13348">
        <f>ROW()</f>
        <v>13348</v>
      </c>
    </row>
    <row r="13349" spans="1:8">
      <c r="A13349" s="18" t="s">
        <v>44774</v>
      </c>
      <c r="B13349" s="18" t="s">
        <v>43790</v>
      </c>
      <c r="C13349" s="10" t="s">
        <v>43787</v>
      </c>
      <c r="D13349" s="10" t="s">
        <v>44775</v>
      </c>
      <c r="E13349" s="10">
        <v>20171008</v>
      </c>
      <c r="F13349" s="10" t="s">
        <v>27174</v>
      </c>
      <c r="G13349" s="10" t="s">
        <v>40304</v>
      </c>
      <c r="H13349">
        <f>ROW()</f>
        <v>13349</v>
      </c>
    </row>
    <row r="13350" spans="1:8">
      <c r="A13350" s="18" t="s">
        <v>44774</v>
      </c>
      <c r="B13350" s="18" t="s">
        <v>43790</v>
      </c>
      <c r="C13350" s="10" t="s">
        <v>43787</v>
      </c>
      <c r="D13350" s="10" t="s">
        <v>44775</v>
      </c>
      <c r="E13350" s="10">
        <v>20171008</v>
      </c>
      <c r="F13350" s="10" t="s">
        <v>27175</v>
      </c>
      <c r="G13350" s="10" t="s">
        <v>40305</v>
      </c>
      <c r="H13350">
        <f>ROW()</f>
        <v>13350</v>
      </c>
    </row>
    <row r="13351" spans="1:8">
      <c r="A13351" s="18" t="s">
        <v>44774</v>
      </c>
      <c r="B13351" s="20" t="s">
        <v>43790</v>
      </c>
      <c r="C13351" s="10" t="s">
        <v>43787</v>
      </c>
      <c r="D13351" s="10" t="s">
        <v>44775</v>
      </c>
      <c r="E13351" s="10">
        <v>20171008</v>
      </c>
      <c r="F13351" s="10" t="s">
        <v>27176</v>
      </c>
      <c r="G13351" s="10" t="s">
        <v>40306</v>
      </c>
      <c r="H13351">
        <f>ROW()</f>
        <v>13351</v>
      </c>
    </row>
    <row r="13352" spans="1:8">
      <c r="A13352" s="17" t="s">
        <v>44778</v>
      </c>
      <c r="B13352" s="19" t="s">
        <v>43786</v>
      </c>
      <c r="C13352" s="12" t="s">
        <v>43787</v>
      </c>
      <c r="D13352" s="12" t="s">
        <v>44779</v>
      </c>
      <c r="E13352" s="12">
        <v>20171008</v>
      </c>
      <c r="F13352" s="12" t="s">
        <v>27177</v>
      </c>
      <c r="G13352" s="12" t="s">
        <v>40307</v>
      </c>
      <c r="H13352">
        <f>ROW()</f>
        <v>13352</v>
      </c>
    </row>
    <row r="13353" spans="1:8">
      <c r="A13353" s="17" t="s">
        <v>44778</v>
      </c>
      <c r="B13353" s="19" t="s">
        <v>43786</v>
      </c>
      <c r="C13353" s="12" t="s">
        <v>43787</v>
      </c>
      <c r="D13353" s="12" t="s">
        <v>44779</v>
      </c>
      <c r="E13353" s="12">
        <v>20171008</v>
      </c>
      <c r="F13353" s="12" t="s">
        <v>27178</v>
      </c>
      <c r="G13353" s="12" t="s">
        <v>40308</v>
      </c>
      <c r="H13353">
        <f>ROW()</f>
        <v>13353</v>
      </c>
    </row>
    <row r="13354" spans="1:8">
      <c r="A13354" s="17" t="s">
        <v>44778</v>
      </c>
      <c r="B13354" s="19" t="s">
        <v>43786</v>
      </c>
      <c r="C13354" s="12" t="s">
        <v>43787</v>
      </c>
      <c r="D13354" s="12" t="s">
        <v>44779</v>
      </c>
      <c r="E13354" s="12">
        <v>20171008</v>
      </c>
      <c r="F13354" s="12" t="s">
        <v>27179</v>
      </c>
      <c r="G13354" s="12" t="s">
        <v>40309</v>
      </c>
      <c r="H13354">
        <f>ROW()</f>
        <v>13354</v>
      </c>
    </row>
    <row r="13355" spans="1:8">
      <c r="A13355" s="17" t="s">
        <v>44778</v>
      </c>
      <c r="B13355" s="19" t="s">
        <v>43786</v>
      </c>
      <c r="C13355" s="12" t="s">
        <v>43787</v>
      </c>
      <c r="D13355" s="12" t="s">
        <v>44779</v>
      </c>
      <c r="E13355" s="12">
        <v>20171008</v>
      </c>
      <c r="F13355" s="12" t="s">
        <v>27180</v>
      </c>
      <c r="G13355" s="12" t="s">
        <v>40310</v>
      </c>
      <c r="H13355">
        <f>ROW()</f>
        <v>13355</v>
      </c>
    </row>
    <row r="13356" spans="1:8">
      <c r="A13356" s="17" t="s">
        <v>44778</v>
      </c>
      <c r="B13356" s="19" t="s">
        <v>43786</v>
      </c>
      <c r="C13356" s="12" t="s">
        <v>43787</v>
      </c>
      <c r="D13356" s="12" t="s">
        <v>44779</v>
      </c>
      <c r="E13356" s="12">
        <v>20171008</v>
      </c>
      <c r="F13356" s="12" t="s">
        <v>27181</v>
      </c>
      <c r="G13356" s="12" t="s">
        <v>40311</v>
      </c>
      <c r="H13356">
        <f>ROW()</f>
        <v>13356</v>
      </c>
    </row>
    <row r="13357" spans="1:8">
      <c r="A13357" s="17" t="s">
        <v>44778</v>
      </c>
      <c r="B13357" s="19" t="s">
        <v>43786</v>
      </c>
      <c r="C13357" s="12" t="s">
        <v>43787</v>
      </c>
      <c r="D13357" s="12" t="s">
        <v>44779</v>
      </c>
      <c r="E13357" s="12">
        <v>20171008</v>
      </c>
      <c r="F13357" s="12" t="s">
        <v>27182</v>
      </c>
      <c r="G13357" s="12" t="s">
        <v>40312</v>
      </c>
      <c r="H13357">
        <f>ROW()</f>
        <v>13357</v>
      </c>
    </row>
    <row r="13358" spans="1:8">
      <c r="A13358" s="17" t="s">
        <v>44778</v>
      </c>
      <c r="B13358" s="19" t="s">
        <v>43786</v>
      </c>
      <c r="C13358" s="12" t="s">
        <v>43787</v>
      </c>
      <c r="D13358" s="12" t="s">
        <v>44779</v>
      </c>
      <c r="E13358" s="12">
        <v>20171008</v>
      </c>
      <c r="F13358" s="12" t="s">
        <v>27183</v>
      </c>
      <c r="G13358" s="12" t="s">
        <v>40313</v>
      </c>
      <c r="H13358">
        <f>ROW()</f>
        <v>13358</v>
      </c>
    </row>
    <row r="13359" spans="1:8">
      <c r="A13359" s="17" t="s">
        <v>44778</v>
      </c>
      <c r="B13359" s="19" t="s">
        <v>43786</v>
      </c>
      <c r="C13359" s="12" t="s">
        <v>43787</v>
      </c>
      <c r="D13359" s="12" t="s">
        <v>44779</v>
      </c>
      <c r="E13359" s="12">
        <v>20171008</v>
      </c>
      <c r="F13359" s="12" t="s">
        <v>27184</v>
      </c>
      <c r="G13359" s="12" t="s">
        <v>40314</v>
      </c>
      <c r="H13359">
        <f>ROW()</f>
        <v>13359</v>
      </c>
    </row>
    <row r="13360" spans="1:8">
      <c r="A13360" s="17" t="s">
        <v>44778</v>
      </c>
      <c r="B13360" s="19" t="s">
        <v>43786</v>
      </c>
      <c r="C13360" s="12" t="s">
        <v>43787</v>
      </c>
      <c r="D13360" s="12" t="s">
        <v>44779</v>
      </c>
      <c r="E13360" s="12">
        <v>20171008</v>
      </c>
      <c r="F13360" s="12" t="s">
        <v>27185</v>
      </c>
      <c r="G13360" s="12" t="s">
        <v>40315</v>
      </c>
      <c r="H13360">
        <f>ROW()</f>
        <v>13360</v>
      </c>
    </row>
    <row r="13361" spans="1:8">
      <c r="A13361" s="17" t="s">
        <v>44778</v>
      </c>
      <c r="B13361" s="19" t="s">
        <v>43786</v>
      </c>
      <c r="C13361" s="12" t="s">
        <v>43787</v>
      </c>
      <c r="D13361" s="12" t="s">
        <v>44779</v>
      </c>
      <c r="E13361" s="12">
        <v>20171008</v>
      </c>
      <c r="F13361" s="12" t="s">
        <v>27186</v>
      </c>
      <c r="G13361" s="12" t="s">
        <v>40316</v>
      </c>
      <c r="H13361">
        <f>ROW()</f>
        <v>13361</v>
      </c>
    </row>
    <row r="13362" spans="1:8">
      <c r="A13362" s="18" t="s">
        <v>44780</v>
      </c>
      <c r="B13362" s="18" t="s">
        <v>43790</v>
      </c>
      <c r="C13362" s="10" t="s">
        <v>43787</v>
      </c>
      <c r="D13362" s="10" t="s">
        <v>44781</v>
      </c>
      <c r="E13362" s="10">
        <v>20171008</v>
      </c>
      <c r="F13362" s="10" t="s">
        <v>44782</v>
      </c>
      <c r="G13362" s="10" t="s">
        <v>44783</v>
      </c>
      <c r="H13362">
        <f>ROW()</f>
        <v>13362</v>
      </c>
    </row>
    <row r="13363" spans="1:8">
      <c r="A13363" s="18" t="s">
        <v>44780</v>
      </c>
      <c r="B13363" s="18" t="s">
        <v>43790</v>
      </c>
      <c r="C13363" s="10" t="s">
        <v>43787</v>
      </c>
      <c r="D13363" s="10" t="s">
        <v>44781</v>
      </c>
      <c r="E13363" s="10">
        <v>20171008</v>
      </c>
      <c r="F13363" s="10" t="s">
        <v>27187</v>
      </c>
      <c r="G13363" s="10" t="s">
        <v>40317</v>
      </c>
      <c r="H13363">
        <f>ROW()</f>
        <v>13363</v>
      </c>
    </row>
    <row r="13364" spans="1:8">
      <c r="A13364" s="18" t="s">
        <v>44780</v>
      </c>
      <c r="B13364" s="18" t="s">
        <v>43790</v>
      </c>
      <c r="C13364" s="10" t="s">
        <v>43787</v>
      </c>
      <c r="D13364" s="10" t="s">
        <v>44781</v>
      </c>
      <c r="E13364" s="10">
        <v>20171008</v>
      </c>
      <c r="F13364" s="10" t="s">
        <v>27188</v>
      </c>
      <c r="G13364" s="10" t="s">
        <v>40318</v>
      </c>
      <c r="H13364">
        <f>ROW()</f>
        <v>13364</v>
      </c>
    </row>
    <row r="13365" spans="1:8">
      <c r="A13365" s="18" t="s">
        <v>44780</v>
      </c>
      <c r="B13365" s="18" t="s">
        <v>43790</v>
      </c>
      <c r="C13365" s="10" t="s">
        <v>43787</v>
      </c>
      <c r="D13365" s="10" t="s">
        <v>44781</v>
      </c>
      <c r="E13365" s="10">
        <v>20171008</v>
      </c>
      <c r="F13365" s="10" t="s">
        <v>27189</v>
      </c>
      <c r="G13365" s="10" t="s">
        <v>40319</v>
      </c>
      <c r="H13365">
        <f>ROW()</f>
        <v>13365</v>
      </c>
    </row>
    <row r="13366" spans="1:8">
      <c r="A13366" s="18" t="s">
        <v>44780</v>
      </c>
      <c r="B13366" s="18" t="s">
        <v>43790</v>
      </c>
      <c r="C13366" s="10" t="s">
        <v>43787</v>
      </c>
      <c r="D13366" s="10" t="s">
        <v>44781</v>
      </c>
      <c r="E13366" s="10">
        <v>20171008</v>
      </c>
      <c r="F13366" s="10" t="s">
        <v>27190</v>
      </c>
      <c r="G13366" s="10" t="s">
        <v>40320</v>
      </c>
      <c r="H13366">
        <f>ROW()</f>
        <v>13366</v>
      </c>
    </row>
    <row r="13367" spans="1:8">
      <c r="A13367" s="18" t="s">
        <v>44780</v>
      </c>
      <c r="B13367" s="18" t="s">
        <v>43790</v>
      </c>
      <c r="C13367" s="10" t="s">
        <v>43787</v>
      </c>
      <c r="D13367" s="10" t="s">
        <v>44781</v>
      </c>
      <c r="E13367" s="10">
        <v>20171008</v>
      </c>
      <c r="F13367" s="10" t="s">
        <v>27191</v>
      </c>
      <c r="G13367" s="10" t="s">
        <v>40321</v>
      </c>
      <c r="H13367">
        <f>ROW()</f>
        <v>13367</v>
      </c>
    </row>
    <row r="13368" spans="1:8">
      <c r="A13368" s="18" t="s">
        <v>44780</v>
      </c>
      <c r="B13368" s="18" t="s">
        <v>43790</v>
      </c>
      <c r="C13368" s="10" t="s">
        <v>43787</v>
      </c>
      <c r="D13368" s="10" t="s">
        <v>44781</v>
      </c>
      <c r="E13368" s="10">
        <v>20171008</v>
      </c>
      <c r="F13368" s="10" t="s">
        <v>27192</v>
      </c>
      <c r="G13368" s="10" t="s">
        <v>40322</v>
      </c>
      <c r="H13368">
        <f>ROW()</f>
        <v>13368</v>
      </c>
    </row>
    <row r="13369" spans="1:8">
      <c r="A13369" s="18" t="s">
        <v>44780</v>
      </c>
      <c r="B13369" s="18" t="s">
        <v>43790</v>
      </c>
      <c r="C13369" s="10" t="s">
        <v>43787</v>
      </c>
      <c r="D13369" s="10" t="s">
        <v>44781</v>
      </c>
      <c r="E13369" s="10">
        <v>20171008</v>
      </c>
      <c r="F13369" s="10" t="s">
        <v>27193</v>
      </c>
      <c r="G13369" s="10" t="s">
        <v>40323</v>
      </c>
      <c r="H13369">
        <f>ROW()</f>
        <v>13369</v>
      </c>
    </row>
    <row r="13370" spans="1:8">
      <c r="A13370" s="18" t="s">
        <v>44780</v>
      </c>
      <c r="B13370" s="18" t="s">
        <v>43790</v>
      </c>
      <c r="C13370" s="10" t="s">
        <v>43787</v>
      </c>
      <c r="D13370" s="10" t="s">
        <v>44781</v>
      </c>
      <c r="E13370" s="10">
        <v>20171008</v>
      </c>
      <c r="F13370" s="10" t="s">
        <v>27194</v>
      </c>
      <c r="G13370" s="10" t="s">
        <v>40324</v>
      </c>
      <c r="H13370">
        <f>ROW()</f>
        <v>13370</v>
      </c>
    </row>
    <row r="13371" spans="1:8">
      <c r="A13371" s="18" t="s">
        <v>44780</v>
      </c>
      <c r="B13371" s="20" t="s">
        <v>43790</v>
      </c>
      <c r="C13371" s="10" t="s">
        <v>43787</v>
      </c>
      <c r="D13371" s="10" t="s">
        <v>44781</v>
      </c>
      <c r="E13371" s="10">
        <v>20171008</v>
      </c>
      <c r="F13371" s="10" t="s">
        <v>27195</v>
      </c>
      <c r="G13371" s="10" t="s">
        <v>40325</v>
      </c>
      <c r="H13371">
        <f>ROW()</f>
        <v>13371</v>
      </c>
    </row>
    <row r="13372" spans="1:8">
      <c r="A13372" s="17" t="s">
        <v>44784</v>
      </c>
      <c r="B13372" s="19" t="s">
        <v>43786</v>
      </c>
      <c r="C13372" s="12" t="s">
        <v>43787</v>
      </c>
      <c r="D13372" s="12" t="s">
        <v>44785</v>
      </c>
      <c r="E13372" s="12">
        <v>20171008</v>
      </c>
      <c r="F13372" s="12" t="s">
        <v>27196</v>
      </c>
      <c r="G13372" s="12" t="s">
        <v>40326</v>
      </c>
      <c r="H13372">
        <f>ROW()</f>
        <v>13372</v>
      </c>
    </row>
    <row r="13373" spans="1:8">
      <c r="A13373" s="17" t="s">
        <v>44784</v>
      </c>
      <c r="B13373" s="19" t="s">
        <v>43786</v>
      </c>
      <c r="C13373" s="12" t="s">
        <v>43787</v>
      </c>
      <c r="D13373" s="12" t="s">
        <v>44785</v>
      </c>
      <c r="E13373" s="12">
        <v>20171008</v>
      </c>
      <c r="F13373" s="12" t="s">
        <v>27197</v>
      </c>
      <c r="G13373" s="12" t="s">
        <v>40327</v>
      </c>
      <c r="H13373">
        <f>ROW()</f>
        <v>13373</v>
      </c>
    </row>
    <row r="13374" spans="1:8">
      <c r="A13374" s="17" t="s">
        <v>44784</v>
      </c>
      <c r="B13374" s="19" t="s">
        <v>43786</v>
      </c>
      <c r="C13374" s="12" t="s">
        <v>43787</v>
      </c>
      <c r="D13374" s="12" t="s">
        <v>44785</v>
      </c>
      <c r="E13374" s="12">
        <v>20171008</v>
      </c>
      <c r="F13374" s="12" t="s">
        <v>27198</v>
      </c>
      <c r="G13374" s="12" t="s">
        <v>40328</v>
      </c>
      <c r="H13374">
        <f>ROW()</f>
        <v>13374</v>
      </c>
    </row>
    <row r="13375" spans="1:8">
      <c r="A13375" s="17" t="s">
        <v>44784</v>
      </c>
      <c r="B13375" s="19" t="s">
        <v>43786</v>
      </c>
      <c r="C13375" s="12" t="s">
        <v>43787</v>
      </c>
      <c r="D13375" s="12" t="s">
        <v>44785</v>
      </c>
      <c r="E13375" s="12">
        <v>20171008</v>
      </c>
      <c r="F13375" s="12" t="s">
        <v>27199</v>
      </c>
      <c r="G13375" s="12" t="s">
        <v>40329</v>
      </c>
      <c r="H13375">
        <f>ROW()</f>
        <v>13375</v>
      </c>
    </row>
    <row r="13376" spans="1:8">
      <c r="A13376" s="17" t="s">
        <v>44784</v>
      </c>
      <c r="B13376" s="19" t="s">
        <v>43786</v>
      </c>
      <c r="C13376" s="12" t="s">
        <v>43787</v>
      </c>
      <c r="D13376" s="12" t="s">
        <v>44785</v>
      </c>
      <c r="E13376" s="12">
        <v>20171008</v>
      </c>
      <c r="F13376" s="12" t="s">
        <v>27200</v>
      </c>
      <c r="G13376" s="12" t="s">
        <v>40330</v>
      </c>
      <c r="H13376">
        <f>ROW()</f>
        <v>13376</v>
      </c>
    </row>
    <row r="13377" spans="1:8">
      <c r="A13377" s="17" t="s">
        <v>44784</v>
      </c>
      <c r="B13377" s="19" t="s">
        <v>43786</v>
      </c>
      <c r="C13377" s="12" t="s">
        <v>43787</v>
      </c>
      <c r="D13377" s="12" t="s">
        <v>44785</v>
      </c>
      <c r="E13377" s="12">
        <v>20171008</v>
      </c>
      <c r="F13377" s="12" t="s">
        <v>27201</v>
      </c>
      <c r="G13377" s="12" t="s">
        <v>40331</v>
      </c>
      <c r="H13377">
        <f>ROW()</f>
        <v>13377</v>
      </c>
    </row>
    <row r="13378" spans="1:8">
      <c r="A13378" s="17" t="s">
        <v>44784</v>
      </c>
      <c r="B13378" s="19" t="s">
        <v>43786</v>
      </c>
      <c r="C13378" s="12" t="s">
        <v>43787</v>
      </c>
      <c r="D13378" s="12" t="s">
        <v>44785</v>
      </c>
      <c r="E13378" s="12">
        <v>20171008</v>
      </c>
      <c r="F13378" s="12" t="s">
        <v>27202</v>
      </c>
      <c r="G13378" s="12" t="s">
        <v>40332</v>
      </c>
      <c r="H13378">
        <f>ROW()</f>
        <v>13378</v>
      </c>
    </row>
    <row r="13379" spans="1:8">
      <c r="A13379" s="17" t="s">
        <v>44784</v>
      </c>
      <c r="B13379" s="19" t="s">
        <v>43786</v>
      </c>
      <c r="C13379" s="12" t="s">
        <v>43787</v>
      </c>
      <c r="D13379" s="12" t="s">
        <v>44785</v>
      </c>
      <c r="E13379" s="12">
        <v>20171008</v>
      </c>
      <c r="F13379" s="12" t="s">
        <v>27203</v>
      </c>
      <c r="G13379" s="12" t="s">
        <v>40333</v>
      </c>
      <c r="H13379">
        <f>ROW()</f>
        <v>13379</v>
      </c>
    </row>
    <row r="13380" spans="1:8">
      <c r="A13380" s="17" t="s">
        <v>44784</v>
      </c>
      <c r="B13380" s="19" t="s">
        <v>43786</v>
      </c>
      <c r="C13380" s="12" t="s">
        <v>43787</v>
      </c>
      <c r="D13380" s="12" t="s">
        <v>44785</v>
      </c>
      <c r="E13380" s="12">
        <v>20171008</v>
      </c>
      <c r="F13380" s="12" t="s">
        <v>27204</v>
      </c>
      <c r="G13380" s="12" t="s">
        <v>40334</v>
      </c>
      <c r="H13380">
        <f>ROW()</f>
        <v>13380</v>
      </c>
    </row>
    <row r="13381" spans="1:8">
      <c r="A13381" s="17" t="s">
        <v>44784</v>
      </c>
      <c r="B13381" s="19" t="s">
        <v>43786</v>
      </c>
      <c r="C13381" s="12" t="s">
        <v>43787</v>
      </c>
      <c r="D13381" s="12" t="s">
        <v>44785</v>
      </c>
      <c r="E13381" s="12">
        <v>20171008</v>
      </c>
      <c r="F13381" s="12" t="s">
        <v>27205</v>
      </c>
      <c r="G13381" s="12" t="s">
        <v>40335</v>
      </c>
      <c r="H13381">
        <f>ROW()</f>
        <v>13381</v>
      </c>
    </row>
    <row r="13382" spans="1:8">
      <c r="A13382" s="18" t="s">
        <v>44786</v>
      </c>
      <c r="B13382" s="18" t="s">
        <v>43790</v>
      </c>
      <c r="C13382" s="10" t="s">
        <v>43787</v>
      </c>
      <c r="D13382" s="10" t="s">
        <v>44787</v>
      </c>
      <c r="E13382" s="10">
        <v>20171008</v>
      </c>
      <c r="F13382" s="10" t="s">
        <v>44788</v>
      </c>
      <c r="G13382" s="10" t="s">
        <v>44789</v>
      </c>
      <c r="H13382">
        <f>ROW()</f>
        <v>13382</v>
      </c>
    </row>
    <row r="13383" spans="1:8">
      <c r="A13383" s="18" t="s">
        <v>44786</v>
      </c>
      <c r="B13383" s="18" t="s">
        <v>43790</v>
      </c>
      <c r="C13383" s="10" t="s">
        <v>43787</v>
      </c>
      <c r="D13383" s="10" t="s">
        <v>44787</v>
      </c>
      <c r="E13383" s="10">
        <v>20171008</v>
      </c>
      <c r="F13383" s="10" t="s">
        <v>27206</v>
      </c>
      <c r="G13383" s="10" t="s">
        <v>40336</v>
      </c>
      <c r="H13383">
        <f>ROW()</f>
        <v>13383</v>
      </c>
    </row>
    <row r="13384" spans="1:8">
      <c r="A13384" s="18" t="s">
        <v>44786</v>
      </c>
      <c r="B13384" s="18" t="s">
        <v>43790</v>
      </c>
      <c r="C13384" s="10" t="s">
        <v>43787</v>
      </c>
      <c r="D13384" s="10" t="s">
        <v>44787</v>
      </c>
      <c r="E13384" s="10">
        <v>20171008</v>
      </c>
      <c r="F13384" s="10" t="s">
        <v>27207</v>
      </c>
      <c r="G13384" s="10" t="s">
        <v>40337</v>
      </c>
      <c r="H13384">
        <f>ROW()</f>
        <v>13384</v>
      </c>
    </row>
    <row r="13385" spans="1:8">
      <c r="A13385" s="18" t="s">
        <v>44786</v>
      </c>
      <c r="B13385" s="18" t="s">
        <v>43790</v>
      </c>
      <c r="C13385" s="10" t="s">
        <v>43787</v>
      </c>
      <c r="D13385" s="10" t="s">
        <v>44787</v>
      </c>
      <c r="E13385" s="10">
        <v>20171008</v>
      </c>
      <c r="F13385" s="10" t="s">
        <v>27208</v>
      </c>
      <c r="G13385" s="10" t="s">
        <v>40338</v>
      </c>
      <c r="H13385">
        <f>ROW()</f>
        <v>13385</v>
      </c>
    </row>
    <row r="13386" spans="1:8">
      <c r="A13386" s="18" t="s">
        <v>44786</v>
      </c>
      <c r="B13386" s="18" t="s">
        <v>43790</v>
      </c>
      <c r="C13386" s="10" t="s">
        <v>43787</v>
      </c>
      <c r="D13386" s="10" t="s">
        <v>44787</v>
      </c>
      <c r="E13386" s="10">
        <v>20171008</v>
      </c>
      <c r="F13386" s="10" t="s">
        <v>27209</v>
      </c>
      <c r="G13386" s="10" t="s">
        <v>40339</v>
      </c>
      <c r="H13386">
        <f>ROW()</f>
        <v>13386</v>
      </c>
    </row>
    <row r="13387" spans="1:8">
      <c r="A13387" s="18" t="s">
        <v>44786</v>
      </c>
      <c r="B13387" s="18" t="s">
        <v>43790</v>
      </c>
      <c r="C13387" s="10" t="s">
        <v>43787</v>
      </c>
      <c r="D13387" s="10" t="s">
        <v>44787</v>
      </c>
      <c r="E13387" s="10">
        <v>20171008</v>
      </c>
      <c r="F13387" s="10" t="s">
        <v>27210</v>
      </c>
      <c r="G13387" s="10" t="s">
        <v>40340</v>
      </c>
      <c r="H13387">
        <f>ROW()</f>
        <v>13387</v>
      </c>
    </row>
    <row r="13388" spans="1:8">
      <c r="A13388" s="18" t="s">
        <v>44786</v>
      </c>
      <c r="B13388" s="18" t="s">
        <v>43790</v>
      </c>
      <c r="C13388" s="10" t="s">
        <v>43787</v>
      </c>
      <c r="D13388" s="10" t="s">
        <v>44787</v>
      </c>
      <c r="E13388" s="10">
        <v>20171008</v>
      </c>
      <c r="F13388" s="10" t="s">
        <v>27211</v>
      </c>
      <c r="G13388" s="10" t="s">
        <v>40341</v>
      </c>
      <c r="H13388">
        <f>ROW()</f>
        <v>13388</v>
      </c>
    </row>
    <row r="13389" spans="1:8">
      <c r="A13389" s="18" t="s">
        <v>44786</v>
      </c>
      <c r="B13389" s="18" t="s">
        <v>43790</v>
      </c>
      <c r="C13389" s="10" t="s">
        <v>43787</v>
      </c>
      <c r="D13389" s="10" t="s">
        <v>44787</v>
      </c>
      <c r="E13389" s="10">
        <v>20171008</v>
      </c>
      <c r="F13389" s="10" t="s">
        <v>27212</v>
      </c>
      <c r="G13389" s="10" t="s">
        <v>40342</v>
      </c>
      <c r="H13389">
        <f>ROW()</f>
        <v>13389</v>
      </c>
    </row>
    <row r="13390" spans="1:8">
      <c r="A13390" s="18" t="s">
        <v>44786</v>
      </c>
      <c r="B13390" s="18" t="s">
        <v>43790</v>
      </c>
      <c r="C13390" s="10" t="s">
        <v>43787</v>
      </c>
      <c r="D13390" s="10" t="s">
        <v>44787</v>
      </c>
      <c r="E13390" s="10">
        <v>20171008</v>
      </c>
      <c r="F13390" s="10" t="s">
        <v>27213</v>
      </c>
      <c r="G13390" s="10" t="s">
        <v>40343</v>
      </c>
      <c r="H13390">
        <f>ROW()</f>
        <v>13390</v>
      </c>
    </row>
    <row r="13391" spans="1:8">
      <c r="A13391" s="18" t="s">
        <v>44786</v>
      </c>
      <c r="B13391" s="20" t="s">
        <v>43790</v>
      </c>
      <c r="C13391" s="10" t="s">
        <v>43787</v>
      </c>
      <c r="D13391" s="10" t="s">
        <v>44787</v>
      </c>
      <c r="E13391" s="10">
        <v>20171008</v>
      </c>
      <c r="F13391" s="10" t="s">
        <v>27214</v>
      </c>
      <c r="G13391" s="10" t="s">
        <v>40344</v>
      </c>
      <c r="H13391">
        <f>ROW()</f>
        <v>13391</v>
      </c>
    </row>
    <row r="13392" spans="1:8">
      <c r="A13392" s="17" t="s">
        <v>44790</v>
      </c>
      <c r="B13392" s="19" t="s">
        <v>43786</v>
      </c>
      <c r="C13392" s="12" t="s">
        <v>43787</v>
      </c>
      <c r="D13392" s="12" t="s">
        <v>44791</v>
      </c>
      <c r="E13392" s="12">
        <v>20171008</v>
      </c>
      <c r="F13392" s="12" t="s">
        <v>27215</v>
      </c>
      <c r="G13392" s="12" t="s">
        <v>40345</v>
      </c>
      <c r="H13392">
        <f>ROW()</f>
        <v>13392</v>
      </c>
    </row>
    <row r="13393" spans="1:8">
      <c r="A13393" s="17" t="s">
        <v>44790</v>
      </c>
      <c r="B13393" s="19" t="s">
        <v>43786</v>
      </c>
      <c r="C13393" s="12" t="s">
        <v>43787</v>
      </c>
      <c r="D13393" s="12" t="s">
        <v>44791</v>
      </c>
      <c r="E13393" s="12">
        <v>20171008</v>
      </c>
      <c r="F13393" s="12" t="s">
        <v>27216</v>
      </c>
      <c r="G13393" s="12" t="s">
        <v>40346</v>
      </c>
      <c r="H13393">
        <f>ROW()</f>
        <v>13393</v>
      </c>
    </row>
    <row r="13394" spans="1:8">
      <c r="A13394" s="17" t="s">
        <v>44790</v>
      </c>
      <c r="B13394" s="19" t="s">
        <v>43786</v>
      </c>
      <c r="C13394" s="12" t="s">
        <v>43787</v>
      </c>
      <c r="D13394" s="12" t="s">
        <v>44791</v>
      </c>
      <c r="E13394" s="12">
        <v>20171008</v>
      </c>
      <c r="F13394" s="12" t="s">
        <v>27217</v>
      </c>
      <c r="G13394" s="12" t="s">
        <v>40347</v>
      </c>
      <c r="H13394">
        <f>ROW()</f>
        <v>13394</v>
      </c>
    </row>
    <row r="13395" spans="1:8">
      <c r="A13395" s="17" t="s">
        <v>44790</v>
      </c>
      <c r="B13395" s="19" t="s">
        <v>43786</v>
      </c>
      <c r="C13395" s="12" t="s">
        <v>43787</v>
      </c>
      <c r="D13395" s="12" t="s">
        <v>44791</v>
      </c>
      <c r="E13395" s="12">
        <v>20171008</v>
      </c>
      <c r="F13395" s="12" t="s">
        <v>27218</v>
      </c>
      <c r="G13395" s="12" t="s">
        <v>40348</v>
      </c>
      <c r="H13395">
        <f>ROW()</f>
        <v>13395</v>
      </c>
    </row>
    <row r="13396" spans="1:8">
      <c r="A13396" s="17" t="s">
        <v>44790</v>
      </c>
      <c r="B13396" s="19" t="s">
        <v>43786</v>
      </c>
      <c r="C13396" s="12" t="s">
        <v>43787</v>
      </c>
      <c r="D13396" s="12" t="s">
        <v>44791</v>
      </c>
      <c r="E13396" s="12">
        <v>20171008</v>
      </c>
      <c r="F13396" s="12" t="s">
        <v>27219</v>
      </c>
      <c r="G13396" s="12" t="s">
        <v>40349</v>
      </c>
      <c r="H13396">
        <f>ROW()</f>
        <v>13396</v>
      </c>
    </row>
    <row r="13397" spans="1:8">
      <c r="A13397" s="17" t="s">
        <v>44790</v>
      </c>
      <c r="B13397" s="19" t="s">
        <v>43786</v>
      </c>
      <c r="C13397" s="12" t="s">
        <v>43787</v>
      </c>
      <c r="D13397" s="12" t="s">
        <v>44791</v>
      </c>
      <c r="E13397" s="12">
        <v>20171008</v>
      </c>
      <c r="F13397" s="12" t="s">
        <v>27220</v>
      </c>
      <c r="G13397" s="12" t="s">
        <v>40350</v>
      </c>
      <c r="H13397">
        <f>ROW()</f>
        <v>13397</v>
      </c>
    </row>
    <row r="13398" spans="1:8">
      <c r="A13398" s="17" t="s">
        <v>44790</v>
      </c>
      <c r="B13398" s="19" t="s">
        <v>43786</v>
      </c>
      <c r="C13398" s="12" t="s">
        <v>43787</v>
      </c>
      <c r="D13398" s="12" t="s">
        <v>44791</v>
      </c>
      <c r="E13398" s="12">
        <v>20171008</v>
      </c>
      <c r="F13398" s="12" t="s">
        <v>27221</v>
      </c>
      <c r="G13398" s="12" t="s">
        <v>40351</v>
      </c>
      <c r="H13398">
        <f>ROW()</f>
        <v>13398</v>
      </c>
    </row>
    <row r="13399" spans="1:8">
      <c r="A13399" s="17" t="s">
        <v>44790</v>
      </c>
      <c r="B13399" s="19" t="s">
        <v>43786</v>
      </c>
      <c r="C13399" s="12" t="s">
        <v>43787</v>
      </c>
      <c r="D13399" s="12" t="s">
        <v>44791</v>
      </c>
      <c r="E13399" s="12">
        <v>20171008</v>
      </c>
      <c r="F13399" s="12" t="s">
        <v>27222</v>
      </c>
      <c r="G13399" s="12" t="s">
        <v>40352</v>
      </c>
      <c r="H13399">
        <f>ROW()</f>
        <v>13399</v>
      </c>
    </row>
    <row r="13400" spans="1:8">
      <c r="A13400" s="17" t="s">
        <v>44790</v>
      </c>
      <c r="B13400" s="19" t="s">
        <v>43786</v>
      </c>
      <c r="C13400" s="12" t="s">
        <v>43787</v>
      </c>
      <c r="D13400" s="12" t="s">
        <v>44791</v>
      </c>
      <c r="E13400" s="12">
        <v>20171008</v>
      </c>
      <c r="F13400" s="12" t="s">
        <v>27223</v>
      </c>
      <c r="G13400" s="12" t="s">
        <v>40353</v>
      </c>
      <c r="H13400">
        <f>ROW()</f>
        <v>13400</v>
      </c>
    </row>
    <row r="13401" spans="1:8">
      <c r="A13401" s="17" t="s">
        <v>44790</v>
      </c>
      <c r="B13401" s="19" t="s">
        <v>43786</v>
      </c>
      <c r="C13401" s="12" t="s">
        <v>43787</v>
      </c>
      <c r="D13401" s="12" t="s">
        <v>44791</v>
      </c>
      <c r="E13401" s="12">
        <v>20171008</v>
      </c>
      <c r="F13401" s="12" t="s">
        <v>27224</v>
      </c>
      <c r="G13401" s="12" t="s">
        <v>40354</v>
      </c>
      <c r="H13401">
        <f>ROW()</f>
        <v>13401</v>
      </c>
    </row>
    <row r="13402" spans="1:8">
      <c r="A13402" s="18" t="s">
        <v>44792</v>
      </c>
      <c r="B13402" s="18" t="s">
        <v>43790</v>
      </c>
      <c r="C13402" s="10" t="s">
        <v>43787</v>
      </c>
      <c r="D13402" s="10" t="s">
        <v>44793</v>
      </c>
      <c r="E13402" s="10">
        <v>20171008</v>
      </c>
      <c r="F13402" s="10" t="s">
        <v>44794</v>
      </c>
      <c r="G13402" s="10" t="s">
        <v>44795</v>
      </c>
      <c r="H13402">
        <f>ROW()</f>
        <v>13402</v>
      </c>
    </row>
    <row r="13403" spans="1:8">
      <c r="A13403" s="18" t="s">
        <v>44792</v>
      </c>
      <c r="B13403" s="18" t="s">
        <v>43790</v>
      </c>
      <c r="C13403" s="10" t="s">
        <v>43787</v>
      </c>
      <c r="D13403" s="10" t="s">
        <v>44793</v>
      </c>
      <c r="E13403" s="10">
        <v>20171008</v>
      </c>
      <c r="F13403" s="10" t="s">
        <v>27225</v>
      </c>
      <c r="G13403" s="10" t="s">
        <v>40355</v>
      </c>
      <c r="H13403">
        <f>ROW()</f>
        <v>13403</v>
      </c>
    </row>
    <row r="13404" spans="1:8">
      <c r="A13404" s="18" t="s">
        <v>44792</v>
      </c>
      <c r="B13404" s="18" t="s">
        <v>43790</v>
      </c>
      <c r="C13404" s="10" t="s">
        <v>43787</v>
      </c>
      <c r="D13404" s="10" t="s">
        <v>44793</v>
      </c>
      <c r="E13404" s="10">
        <v>20171008</v>
      </c>
      <c r="F13404" s="10" t="s">
        <v>27226</v>
      </c>
      <c r="G13404" s="10" t="s">
        <v>40356</v>
      </c>
      <c r="H13404">
        <f>ROW()</f>
        <v>13404</v>
      </c>
    </row>
    <row r="13405" spans="1:8">
      <c r="A13405" s="18" t="s">
        <v>44792</v>
      </c>
      <c r="B13405" s="18" t="s">
        <v>43790</v>
      </c>
      <c r="C13405" s="10" t="s">
        <v>43787</v>
      </c>
      <c r="D13405" s="10" t="s">
        <v>44793</v>
      </c>
      <c r="E13405" s="10">
        <v>20171008</v>
      </c>
      <c r="F13405" s="10" t="s">
        <v>27227</v>
      </c>
      <c r="G13405" s="10" t="s">
        <v>40357</v>
      </c>
      <c r="H13405">
        <f>ROW()</f>
        <v>13405</v>
      </c>
    </row>
    <row r="13406" spans="1:8">
      <c r="A13406" s="18" t="s">
        <v>44792</v>
      </c>
      <c r="B13406" s="18" t="s">
        <v>43790</v>
      </c>
      <c r="C13406" s="10" t="s">
        <v>43787</v>
      </c>
      <c r="D13406" s="10" t="s">
        <v>44793</v>
      </c>
      <c r="E13406" s="10">
        <v>20171008</v>
      </c>
      <c r="F13406" s="10" t="s">
        <v>27228</v>
      </c>
      <c r="G13406" s="10" t="s">
        <v>40358</v>
      </c>
      <c r="H13406">
        <f>ROW()</f>
        <v>13406</v>
      </c>
    </row>
    <row r="13407" spans="1:8">
      <c r="A13407" s="18" t="s">
        <v>44792</v>
      </c>
      <c r="B13407" s="18" t="s">
        <v>43790</v>
      </c>
      <c r="C13407" s="10" t="s">
        <v>43787</v>
      </c>
      <c r="D13407" s="10" t="s">
        <v>44793</v>
      </c>
      <c r="E13407" s="10">
        <v>20171008</v>
      </c>
      <c r="F13407" s="10" t="s">
        <v>27229</v>
      </c>
      <c r="G13407" s="10" t="s">
        <v>40359</v>
      </c>
      <c r="H13407">
        <f>ROW()</f>
        <v>13407</v>
      </c>
    </row>
    <row r="13408" spans="1:8">
      <c r="A13408" s="18" t="s">
        <v>44792</v>
      </c>
      <c r="B13408" s="18" t="s">
        <v>43790</v>
      </c>
      <c r="C13408" s="10" t="s">
        <v>43787</v>
      </c>
      <c r="D13408" s="10" t="s">
        <v>44793</v>
      </c>
      <c r="E13408" s="10">
        <v>20171008</v>
      </c>
      <c r="F13408" s="10" t="s">
        <v>27230</v>
      </c>
      <c r="G13408" s="10" t="s">
        <v>40360</v>
      </c>
      <c r="H13408">
        <f>ROW()</f>
        <v>13408</v>
      </c>
    </row>
    <row r="13409" spans="1:8">
      <c r="A13409" s="18" t="s">
        <v>44792</v>
      </c>
      <c r="B13409" s="18" t="s">
        <v>43790</v>
      </c>
      <c r="C13409" s="10" t="s">
        <v>43787</v>
      </c>
      <c r="D13409" s="10" t="s">
        <v>44793</v>
      </c>
      <c r="E13409" s="10">
        <v>20171008</v>
      </c>
      <c r="F13409" s="10" t="s">
        <v>27231</v>
      </c>
      <c r="G13409" s="10" t="s">
        <v>40361</v>
      </c>
      <c r="H13409">
        <f>ROW()</f>
        <v>13409</v>
      </c>
    </row>
    <row r="13410" spans="1:8">
      <c r="A13410" s="18" t="s">
        <v>44792</v>
      </c>
      <c r="B13410" s="18" t="s">
        <v>43790</v>
      </c>
      <c r="C13410" s="10" t="s">
        <v>43787</v>
      </c>
      <c r="D13410" s="10" t="s">
        <v>44793</v>
      </c>
      <c r="E13410" s="10">
        <v>20171008</v>
      </c>
      <c r="F13410" s="10" t="s">
        <v>27232</v>
      </c>
      <c r="G13410" s="10" t="s">
        <v>40362</v>
      </c>
      <c r="H13410">
        <f>ROW()</f>
        <v>13410</v>
      </c>
    </row>
    <row r="13411" spans="1:8">
      <c r="A13411" s="18" t="s">
        <v>44792</v>
      </c>
      <c r="B13411" s="20" t="s">
        <v>43790</v>
      </c>
      <c r="C13411" s="10" t="s">
        <v>43787</v>
      </c>
      <c r="D13411" s="10" t="s">
        <v>44793</v>
      </c>
      <c r="E13411" s="10">
        <v>20171008</v>
      </c>
      <c r="F13411" s="10" t="s">
        <v>27233</v>
      </c>
      <c r="G13411" s="10" t="s">
        <v>40363</v>
      </c>
      <c r="H13411">
        <f>ROW()</f>
        <v>13411</v>
      </c>
    </row>
    <row r="13412" spans="1:8">
      <c r="A13412" s="17" t="s">
        <v>44796</v>
      </c>
      <c r="B13412" s="19" t="s">
        <v>43786</v>
      </c>
      <c r="C13412" s="12" t="s">
        <v>43787</v>
      </c>
      <c r="D13412" s="12" t="s">
        <v>44797</v>
      </c>
      <c r="E13412" s="12">
        <v>20171008</v>
      </c>
      <c r="F13412" s="12" t="s">
        <v>27234</v>
      </c>
      <c r="G13412" s="12" t="s">
        <v>40364</v>
      </c>
      <c r="H13412">
        <f>ROW()</f>
        <v>13412</v>
      </c>
    </row>
    <row r="13413" spans="1:8">
      <c r="A13413" s="17" t="s">
        <v>44796</v>
      </c>
      <c r="B13413" s="19" t="s">
        <v>43786</v>
      </c>
      <c r="C13413" s="12" t="s">
        <v>43787</v>
      </c>
      <c r="D13413" s="12" t="s">
        <v>44797</v>
      </c>
      <c r="E13413" s="12">
        <v>20171008</v>
      </c>
      <c r="F13413" s="12" t="s">
        <v>27235</v>
      </c>
      <c r="G13413" s="12" t="s">
        <v>40365</v>
      </c>
      <c r="H13413">
        <f>ROW()</f>
        <v>13413</v>
      </c>
    </row>
    <row r="13414" spans="1:8">
      <c r="A13414" s="17" t="s">
        <v>44796</v>
      </c>
      <c r="B13414" s="19" t="s">
        <v>43786</v>
      </c>
      <c r="C13414" s="12" t="s">
        <v>43787</v>
      </c>
      <c r="D13414" s="12" t="s">
        <v>44797</v>
      </c>
      <c r="E13414" s="12">
        <v>20171008</v>
      </c>
      <c r="F13414" s="12" t="s">
        <v>27236</v>
      </c>
      <c r="G13414" s="12" t="s">
        <v>40366</v>
      </c>
      <c r="H13414">
        <f>ROW()</f>
        <v>13414</v>
      </c>
    </row>
    <row r="13415" spans="1:8">
      <c r="A13415" s="17" t="s">
        <v>44796</v>
      </c>
      <c r="B13415" s="19" t="s">
        <v>43786</v>
      </c>
      <c r="C13415" s="12" t="s">
        <v>43787</v>
      </c>
      <c r="D13415" s="12" t="s">
        <v>44797</v>
      </c>
      <c r="E13415" s="12">
        <v>20171008</v>
      </c>
      <c r="F13415" s="12" t="s">
        <v>27237</v>
      </c>
      <c r="G13415" s="12" t="s">
        <v>40367</v>
      </c>
      <c r="H13415">
        <f>ROW()</f>
        <v>13415</v>
      </c>
    </row>
    <row r="13416" spans="1:8">
      <c r="A13416" s="17" t="s">
        <v>44796</v>
      </c>
      <c r="B13416" s="19" t="s">
        <v>43786</v>
      </c>
      <c r="C13416" s="12" t="s">
        <v>43787</v>
      </c>
      <c r="D13416" s="12" t="s">
        <v>44797</v>
      </c>
      <c r="E13416" s="12">
        <v>20171008</v>
      </c>
      <c r="F13416" s="12" t="s">
        <v>27238</v>
      </c>
      <c r="G13416" s="12" t="s">
        <v>40368</v>
      </c>
      <c r="H13416">
        <f>ROW()</f>
        <v>13416</v>
      </c>
    </row>
    <row r="13417" spans="1:8">
      <c r="A13417" s="17" t="s">
        <v>44796</v>
      </c>
      <c r="B13417" s="19" t="s">
        <v>43786</v>
      </c>
      <c r="C13417" s="12" t="s">
        <v>43787</v>
      </c>
      <c r="D13417" s="12" t="s">
        <v>44797</v>
      </c>
      <c r="E13417" s="12">
        <v>20171008</v>
      </c>
      <c r="F13417" s="12" t="s">
        <v>27239</v>
      </c>
      <c r="G13417" s="12" t="s">
        <v>40369</v>
      </c>
      <c r="H13417">
        <f>ROW()</f>
        <v>13417</v>
      </c>
    </row>
    <row r="13418" spans="1:8">
      <c r="A13418" s="17" t="s">
        <v>44796</v>
      </c>
      <c r="B13418" s="19" t="s">
        <v>43786</v>
      </c>
      <c r="C13418" s="12" t="s">
        <v>43787</v>
      </c>
      <c r="D13418" s="12" t="s">
        <v>44797</v>
      </c>
      <c r="E13418" s="12">
        <v>20171008</v>
      </c>
      <c r="F13418" s="12" t="s">
        <v>27240</v>
      </c>
      <c r="G13418" s="12" t="s">
        <v>40370</v>
      </c>
      <c r="H13418">
        <f>ROW()</f>
        <v>13418</v>
      </c>
    </row>
    <row r="13419" spans="1:8">
      <c r="A13419" s="17" t="s">
        <v>44796</v>
      </c>
      <c r="B13419" s="19" t="s">
        <v>43786</v>
      </c>
      <c r="C13419" s="12" t="s">
        <v>43787</v>
      </c>
      <c r="D13419" s="12" t="s">
        <v>44797</v>
      </c>
      <c r="E13419" s="12">
        <v>20171008</v>
      </c>
      <c r="F13419" s="12" t="s">
        <v>27241</v>
      </c>
      <c r="G13419" s="12" t="s">
        <v>40371</v>
      </c>
      <c r="H13419">
        <f>ROW()</f>
        <v>13419</v>
      </c>
    </row>
    <row r="13420" spans="1:8">
      <c r="A13420" s="17" t="s">
        <v>44796</v>
      </c>
      <c r="B13420" s="19" t="s">
        <v>43786</v>
      </c>
      <c r="C13420" s="12" t="s">
        <v>43787</v>
      </c>
      <c r="D13420" s="12" t="s">
        <v>44797</v>
      </c>
      <c r="E13420" s="12">
        <v>20171008</v>
      </c>
      <c r="F13420" s="12" t="s">
        <v>27242</v>
      </c>
      <c r="G13420" s="12" t="s">
        <v>40372</v>
      </c>
      <c r="H13420">
        <f>ROW()</f>
        <v>13420</v>
      </c>
    </row>
    <row r="13421" spans="1:8">
      <c r="A13421" s="17" t="s">
        <v>44796</v>
      </c>
      <c r="B13421" s="19" t="s">
        <v>43786</v>
      </c>
      <c r="C13421" s="12" t="s">
        <v>43787</v>
      </c>
      <c r="D13421" s="12" t="s">
        <v>44797</v>
      </c>
      <c r="E13421" s="12">
        <v>20171008</v>
      </c>
      <c r="F13421" s="12" t="s">
        <v>27243</v>
      </c>
      <c r="G13421" s="12" t="s">
        <v>40373</v>
      </c>
      <c r="H13421">
        <f>ROW()</f>
        <v>13421</v>
      </c>
    </row>
    <row r="13422" spans="1:8">
      <c r="A13422" s="18" t="s">
        <v>44798</v>
      </c>
      <c r="B13422" s="18" t="s">
        <v>43790</v>
      </c>
      <c r="C13422" s="10" t="s">
        <v>43787</v>
      </c>
      <c r="D13422" s="10" t="s">
        <v>44799</v>
      </c>
      <c r="E13422" s="10">
        <v>20171008</v>
      </c>
      <c r="F13422" s="10" t="s">
        <v>44800</v>
      </c>
      <c r="G13422" s="10" t="s">
        <v>44801</v>
      </c>
      <c r="H13422">
        <f>ROW()</f>
        <v>13422</v>
      </c>
    </row>
    <row r="13423" spans="1:8">
      <c r="A13423" s="18" t="s">
        <v>44798</v>
      </c>
      <c r="B13423" s="18" t="s">
        <v>43790</v>
      </c>
      <c r="C13423" s="10" t="s">
        <v>43787</v>
      </c>
      <c r="D13423" s="10" t="s">
        <v>44799</v>
      </c>
      <c r="E13423" s="10">
        <v>20171008</v>
      </c>
      <c r="F13423" s="10" t="s">
        <v>27244</v>
      </c>
      <c r="G13423" s="10" t="s">
        <v>40374</v>
      </c>
      <c r="H13423">
        <f>ROW()</f>
        <v>13423</v>
      </c>
    </row>
    <row r="13424" spans="1:8">
      <c r="A13424" s="18" t="s">
        <v>44798</v>
      </c>
      <c r="B13424" s="18" t="s">
        <v>43790</v>
      </c>
      <c r="C13424" s="10" t="s">
        <v>43787</v>
      </c>
      <c r="D13424" s="10" t="s">
        <v>44799</v>
      </c>
      <c r="E13424" s="10">
        <v>20171008</v>
      </c>
      <c r="F13424" s="10" t="s">
        <v>27245</v>
      </c>
      <c r="G13424" s="10" t="s">
        <v>40375</v>
      </c>
      <c r="H13424">
        <f>ROW()</f>
        <v>13424</v>
      </c>
    </row>
    <row r="13425" spans="1:8">
      <c r="A13425" s="18" t="s">
        <v>44798</v>
      </c>
      <c r="B13425" s="18" t="s">
        <v>43790</v>
      </c>
      <c r="C13425" s="10" t="s">
        <v>43787</v>
      </c>
      <c r="D13425" s="10" t="s">
        <v>44799</v>
      </c>
      <c r="E13425" s="10">
        <v>20171008</v>
      </c>
      <c r="F13425" s="10" t="s">
        <v>27246</v>
      </c>
      <c r="G13425" s="10" t="s">
        <v>40376</v>
      </c>
      <c r="H13425">
        <f>ROW()</f>
        <v>13425</v>
      </c>
    </row>
    <row r="13426" spans="1:8">
      <c r="A13426" s="18" t="s">
        <v>44798</v>
      </c>
      <c r="B13426" s="18" t="s">
        <v>43790</v>
      </c>
      <c r="C13426" s="10" t="s">
        <v>43787</v>
      </c>
      <c r="D13426" s="10" t="s">
        <v>44799</v>
      </c>
      <c r="E13426" s="10">
        <v>20171008</v>
      </c>
      <c r="F13426" s="10" t="s">
        <v>27247</v>
      </c>
      <c r="G13426" s="10" t="s">
        <v>40377</v>
      </c>
      <c r="H13426">
        <f>ROW()</f>
        <v>13426</v>
      </c>
    </row>
    <row r="13427" spans="1:8">
      <c r="A13427" s="18" t="s">
        <v>44798</v>
      </c>
      <c r="B13427" s="18" t="s">
        <v>43790</v>
      </c>
      <c r="C13427" s="10" t="s">
        <v>43787</v>
      </c>
      <c r="D13427" s="10" t="s">
        <v>44799</v>
      </c>
      <c r="E13427" s="10">
        <v>20171008</v>
      </c>
      <c r="F13427" s="10" t="s">
        <v>27248</v>
      </c>
      <c r="G13427" s="10" t="s">
        <v>40378</v>
      </c>
      <c r="H13427">
        <f>ROW()</f>
        <v>13427</v>
      </c>
    </row>
    <row r="13428" spans="1:8">
      <c r="A13428" s="18" t="s">
        <v>44798</v>
      </c>
      <c r="B13428" s="18" t="s">
        <v>43790</v>
      </c>
      <c r="C13428" s="10" t="s">
        <v>43787</v>
      </c>
      <c r="D13428" s="10" t="s">
        <v>44799</v>
      </c>
      <c r="E13428" s="10">
        <v>20171008</v>
      </c>
      <c r="F13428" s="10" t="s">
        <v>27249</v>
      </c>
      <c r="G13428" s="10" t="s">
        <v>40379</v>
      </c>
      <c r="H13428">
        <f>ROW()</f>
        <v>13428</v>
      </c>
    </row>
    <row r="13429" spans="1:8">
      <c r="A13429" s="18" t="s">
        <v>44798</v>
      </c>
      <c r="B13429" s="18" t="s">
        <v>43790</v>
      </c>
      <c r="C13429" s="10" t="s">
        <v>43787</v>
      </c>
      <c r="D13429" s="10" t="s">
        <v>44799</v>
      </c>
      <c r="E13429" s="10">
        <v>20171008</v>
      </c>
      <c r="F13429" s="10" t="s">
        <v>27250</v>
      </c>
      <c r="G13429" s="10" t="s">
        <v>40380</v>
      </c>
      <c r="H13429">
        <f>ROW()</f>
        <v>13429</v>
      </c>
    </row>
    <row r="13430" spans="1:8">
      <c r="A13430" s="18" t="s">
        <v>44798</v>
      </c>
      <c r="B13430" s="18" t="s">
        <v>43790</v>
      </c>
      <c r="C13430" s="10" t="s">
        <v>43787</v>
      </c>
      <c r="D13430" s="10" t="s">
        <v>44799</v>
      </c>
      <c r="E13430" s="10">
        <v>20171008</v>
      </c>
      <c r="F13430" s="10" t="s">
        <v>27251</v>
      </c>
      <c r="G13430" s="10" t="s">
        <v>40381</v>
      </c>
      <c r="H13430">
        <f>ROW()</f>
        <v>13430</v>
      </c>
    </row>
    <row r="13431" spans="1:8">
      <c r="A13431" s="18" t="s">
        <v>44798</v>
      </c>
      <c r="B13431" s="20" t="s">
        <v>43790</v>
      </c>
      <c r="C13431" s="10" t="s">
        <v>43787</v>
      </c>
      <c r="D13431" s="10" t="s">
        <v>44799</v>
      </c>
      <c r="E13431" s="10">
        <v>20171008</v>
      </c>
      <c r="F13431" s="10" t="s">
        <v>27252</v>
      </c>
      <c r="G13431" s="10" t="s">
        <v>40382</v>
      </c>
      <c r="H13431">
        <f>ROW()</f>
        <v>13431</v>
      </c>
    </row>
    <row r="13432" spans="1:8">
      <c r="A13432" s="17" t="s">
        <v>44802</v>
      </c>
      <c r="B13432" s="19" t="s">
        <v>43786</v>
      </c>
      <c r="C13432" s="12" t="s">
        <v>43787</v>
      </c>
      <c r="D13432" s="12" t="s">
        <v>44803</v>
      </c>
      <c r="E13432" s="12">
        <v>20171008</v>
      </c>
      <c r="F13432" s="12" t="s">
        <v>27253</v>
      </c>
      <c r="G13432" s="12" t="s">
        <v>40383</v>
      </c>
      <c r="H13432">
        <f>ROW()</f>
        <v>13432</v>
      </c>
    </row>
    <row r="13433" spans="1:8">
      <c r="A13433" s="17" t="s">
        <v>44802</v>
      </c>
      <c r="B13433" s="19" t="s">
        <v>43786</v>
      </c>
      <c r="C13433" s="12" t="s">
        <v>43787</v>
      </c>
      <c r="D13433" s="12" t="s">
        <v>44803</v>
      </c>
      <c r="E13433" s="12">
        <v>20171008</v>
      </c>
      <c r="F13433" s="12" t="s">
        <v>27254</v>
      </c>
      <c r="G13433" s="12" t="s">
        <v>40384</v>
      </c>
      <c r="H13433">
        <f>ROW()</f>
        <v>13433</v>
      </c>
    </row>
    <row r="13434" spans="1:8">
      <c r="A13434" s="17" t="s">
        <v>44802</v>
      </c>
      <c r="B13434" s="19" t="s">
        <v>43786</v>
      </c>
      <c r="C13434" s="12" t="s">
        <v>43787</v>
      </c>
      <c r="D13434" s="12" t="s">
        <v>44803</v>
      </c>
      <c r="E13434" s="12">
        <v>20171008</v>
      </c>
      <c r="F13434" s="12" t="s">
        <v>27255</v>
      </c>
      <c r="G13434" s="12" t="s">
        <v>40385</v>
      </c>
      <c r="H13434">
        <f>ROW()</f>
        <v>13434</v>
      </c>
    </row>
    <row r="13435" spans="1:8">
      <c r="A13435" s="17" t="s">
        <v>44802</v>
      </c>
      <c r="B13435" s="19" t="s">
        <v>43786</v>
      </c>
      <c r="C13435" s="12" t="s">
        <v>43787</v>
      </c>
      <c r="D13435" s="12" t="s">
        <v>44803</v>
      </c>
      <c r="E13435" s="12">
        <v>20171008</v>
      </c>
      <c r="F13435" s="12" t="s">
        <v>27256</v>
      </c>
      <c r="G13435" s="12" t="s">
        <v>40386</v>
      </c>
      <c r="H13435">
        <f>ROW()</f>
        <v>13435</v>
      </c>
    </row>
    <row r="13436" spans="1:8">
      <c r="A13436" s="17" t="s">
        <v>44802</v>
      </c>
      <c r="B13436" s="19" t="s">
        <v>43786</v>
      </c>
      <c r="C13436" s="12" t="s">
        <v>43787</v>
      </c>
      <c r="D13436" s="12" t="s">
        <v>44803</v>
      </c>
      <c r="E13436" s="12">
        <v>20171008</v>
      </c>
      <c r="F13436" s="12" t="s">
        <v>27257</v>
      </c>
      <c r="G13436" s="12" t="s">
        <v>40387</v>
      </c>
      <c r="H13436">
        <f>ROW()</f>
        <v>13436</v>
      </c>
    </row>
    <row r="13437" spans="1:8">
      <c r="A13437" s="17" t="s">
        <v>44802</v>
      </c>
      <c r="B13437" s="19" t="s">
        <v>43786</v>
      </c>
      <c r="C13437" s="12" t="s">
        <v>43787</v>
      </c>
      <c r="D13437" s="12" t="s">
        <v>44803</v>
      </c>
      <c r="E13437" s="12">
        <v>20171008</v>
      </c>
      <c r="F13437" s="12" t="s">
        <v>27258</v>
      </c>
      <c r="G13437" s="12" t="s">
        <v>40388</v>
      </c>
      <c r="H13437">
        <f>ROW()</f>
        <v>13437</v>
      </c>
    </row>
    <row r="13438" spans="1:8">
      <c r="A13438" s="17" t="s">
        <v>44802</v>
      </c>
      <c r="B13438" s="19" t="s">
        <v>43786</v>
      </c>
      <c r="C13438" s="12" t="s">
        <v>43787</v>
      </c>
      <c r="D13438" s="12" t="s">
        <v>44803</v>
      </c>
      <c r="E13438" s="12">
        <v>20171008</v>
      </c>
      <c r="F13438" s="12" t="s">
        <v>27259</v>
      </c>
      <c r="G13438" s="12" t="s">
        <v>40389</v>
      </c>
      <c r="H13438">
        <f>ROW()</f>
        <v>13438</v>
      </c>
    </row>
    <row r="13439" spans="1:8">
      <c r="A13439" s="17" t="s">
        <v>44802</v>
      </c>
      <c r="B13439" s="19" t="s">
        <v>43786</v>
      </c>
      <c r="C13439" s="12" t="s">
        <v>43787</v>
      </c>
      <c r="D13439" s="12" t="s">
        <v>44803</v>
      </c>
      <c r="E13439" s="12">
        <v>20171008</v>
      </c>
      <c r="F13439" s="12" t="s">
        <v>27260</v>
      </c>
      <c r="G13439" s="12" t="s">
        <v>40390</v>
      </c>
      <c r="H13439">
        <f>ROW()</f>
        <v>13439</v>
      </c>
    </row>
    <row r="13440" spans="1:8">
      <c r="A13440" s="17" t="s">
        <v>44802</v>
      </c>
      <c r="B13440" s="19" t="s">
        <v>43786</v>
      </c>
      <c r="C13440" s="12" t="s">
        <v>43787</v>
      </c>
      <c r="D13440" s="12" t="s">
        <v>44803</v>
      </c>
      <c r="E13440" s="12">
        <v>20171008</v>
      </c>
      <c r="F13440" s="12" t="s">
        <v>27261</v>
      </c>
      <c r="G13440" s="12" t="s">
        <v>40391</v>
      </c>
      <c r="H13440">
        <f>ROW()</f>
        <v>13440</v>
      </c>
    </row>
    <row r="13441" spans="1:8">
      <c r="A13441" s="17" t="s">
        <v>44802</v>
      </c>
      <c r="B13441" s="19" t="s">
        <v>43786</v>
      </c>
      <c r="C13441" s="12" t="s">
        <v>43787</v>
      </c>
      <c r="D13441" s="12" t="s">
        <v>44803</v>
      </c>
      <c r="E13441" s="12">
        <v>20171008</v>
      </c>
      <c r="F13441" s="12" t="s">
        <v>27262</v>
      </c>
      <c r="G13441" s="12" t="s">
        <v>40392</v>
      </c>
      <c r="H13441">
        <f>ROW()</f>
        <v>13441</v>
      </c>
    </row>
    <row r="13442" spans="1:8">
      <c r="A13442" s="18" t="s">
        <v>44804</v>
      </c>
      <c r="B13442" s="18" t="s">
        <v>43790</v>
      </c>
      <c r="C13442" s="10" t="s">
        <v>43787</v>
      </c>
      <c r="D13442" s="10" t="s">
        <v>44805</v>
      </c>
      <c r="E13442" s="10">
        <v>20171008</v>
      </c>
      <c r="F13442" s="10" t="s">
        <v>44806</v>
      </c>
      <c r="G13442" s="10" t="s">
        <v>44807</v>
      </c>
      <c r="H13442">
        <f>ROW()</f>
        <v>13442</v>
      </c>
    </row>
    <row r="13443" spans="1:8">
      <c r="A13443" s="18" t="s">
        <v>44804</v>
      </c>
      <c r="B13443" s="18" t="s">
        <v>43790</v>
      </c>
      <c r="C13443" s="10" t="s">
        <v>43787</v>
      </c>
      <c r="D13443" s="10" t="s">
        <v>44805</v>
      </c>
      <c r="E13443" s="10">
        <v>20171008</v>
      </c>
      <c r="F13443" s="10" t="s">
        <v>27263</v>
      </c>
      <c r="G13443" s="10" t="s">
        <v>40393</v>
      </c>
      <c r="H13443">
        <f>ROW()</f>
        <v>13443</v>
      </c>
    </row>
    <row r="13444" spans="1:8">
      <c r="A13444" s="18" t="s">
        <v>44804</v>
      </c>
      <c r="B13444" s="18" t="s">
        <v>43790</v>
      </c>
      <c r="C13444" s="10" t="s">
        <v>43787</v>
      </c>
      <c r="D13444" s="10" t="s">
        <v>44805</v>
      </c>
      <c r="E13444" s="10">
        <v>20171008</v>
      </c>
      <c r="F13444" s="10" t="s">
        <v>27264</v>
      </c>
      <c r="G13444" s="10" t="s">
        <v>40394</v>
      </c>
      <c r="H13444">
        <f>ROW()</f>
        <v>13444</v>
      </c>
    </row>
    <row r="13445" spans="1:8">
      <c r="A13445" s="18" t="s">
        <v>44804</v>
      </c>
      <c r="B13445" s="18" t="s">
        <v>43790</v>
      </c>
      <c r="C13445" s="10" t="s">
        <v>43787</v>
      </c>
      <c r="D13445" s="10" t="s">
        <v>44805</v>
      </c>
      <c r="E13445" s="10">
        <v>20171008</v>
      </c>
      <c r="F13445" s="10" t="s">
        <v>27265</v>
      </c>
      <c r="G13445" s="10" t="s">
        <v>40395</v>
      </c>
      <c r="H13445">
        <f>ROW()</f>
        <v>13445</v>
      </c>
    </row>
    <row r="13446" spans="1:8">
      <c r="A13446" s="18" t="s">
        <v>44804</v>
      </c>
      <c r="B13446" s="18" t="s">
        <v>43790</v>
      </c>
      <c r="C13446" s="10" t="s">
        <v>43787</v>
      </c>
      <c r="D13446" s="10" t="s">
        <v>44805</v>
      </c>
      <c r="E13446" s="10">
        <v>20171008</v>
      </c>
      <c r="F13446" s="10" t="s">
        <v>27266</v>
      </c>
      <c r="G13446" s="10" t="s">
        <v>40396</v>
      </c>
      <c r="H13446">
        <f>ROW()</f>
        <v>13446</v>
      </c>
    </row>
    <row r="13447" spans="1:8">
      <c r="A13447" s="18" t="s">
        <v>44804</v>
      </c>
      <c r="B13447" s="18" t="s">
        <v>43790</v>
      </c>
      <c r="C13447" s="10" t="s">
        <v>43787</v>
      </c>
      <c r="D13447" s="10" t="s">
        <v>44805</v>
      </c>
      <c r="E13447" s="10">
        <v>20171008</v>
      </c>
      <c r="F13447" s="10" t="s">
        <v>27267</v>
      </c>
      <c r="G13447" s="10" t="s">
        <v>40397</v>
      </c>
      <c r="H13447">
        <f>ROW()</f>
        <v>13447</v>
      </c>
    </row>
    <row r="13448" spans="1:8">
      <c r="A13448" s="18" t="s">
        <v>44804</v>
      </c>
      <c r="B13448" s="18" t="s">
        <v>43790</v>
      </c>
      <c r="C13448" s="10" t="s">
        <v>43787</v>
      </c>
      <c r="D13448" s="10" t="s">
        <v>44805</v>
      </c>
      <c r="E13448" s="10">
        <v>20171008</v>
      </c>
      <c r="F13448" s="10" t="s">
        <v>27268</v>
      </c>
      <c r="G13448" s="10" t="s">
        <v>40398</v>
      </c>
      <c r="H13448">
        <f>ROW()</f>
        <v>13448</v>
      </c>
    </row>
    <row r="13449" spans="1:8">
      <c r="A13449" s="18" t="s">
        <v>44804</v>
      </c>
      <c r="B13449" s="18" t="s">
        <v>43790</v>
      </c>
      <c r="C13449" s="10" t="s">
        <v>43787</v>
      </c>
      <c r="D13449" s="10" t="s">
        <v>44805</v>
      </c>
      <c r="E13449" s="10">
        <v>20171008</v>
      </c>
      <c r="F13449" s="10" t="s">
        <v>27269</v>
      </c>
      <c r="G13449" s="10" t="s">
        <v>40399</v>
      </c>
      <c r="H13449">
        <f>ROW()</f>
        <v>13449</v>
      </c>
    </row>
    <row r="13450" spans="1:8">
      <c r="A13450" s="18" t="s">
        <v>44804</v>
      </c>
      <c r="B13450" s="18" t="s">
        <v>43790</v>
      </c>
      <c r="C13450" s="10" t="s">
        <v>43787</v>
      </c>
      <c r="D13450" s="10" t="s">
        <v>44805</v>
      </c>
      <c r="E13450" s="10">
        <v>20171008</v>
      </c>
      <c r="F13450" s="10" t="s">
        <v>27270</v>
      </c>
      <c r="G13450" s="10" t="s">
        <v>40400</v>
      </c>
      <c r="H13450">
        <f>ROW()</f>
        <v>13450</v>
      </c>
    </row>
    <row r="13451" spans="1:8">
      <c r="A13451" s="18" t="s">
        <v>44804</v>
      </c>
      <c r="B13451" s="20" t="s">
        <v>43790</v>
      </c>
      <c r="C13451" s="10" t="s">
        <v>43787</v>
      </c>
      <c r="D13451" s="10" t="s">
        <v>44805</v>
      </c>
      <c r="E13451" s="10">
        <v>20171008</v>
      </c>
      <c r="F13451" s="10" t="s">
        <v>27271</v>
      </c>
      <c r="G13451" s="10" t="s">
        <v>40401</v>
      </c>
      <c r="H13451">
        <f>ROW()</f>
        <v>13451</v>
      </c>
    </row>
    <row r="13452" spans="1:8">
      <c r="A13452" s="17" t="s">
        <v>44808</v>
      </c>
      <c r="B13452" s="19" t="s">
        <v>43786</v>
      </c>
      <c r="C13452" s="12" t="s">
        <v>43787</v>
      </c>
      <c r="D13452" s="12" t="s">
        <v>44809</v>
      </c>
      <c r="E13452" s="12">
        <v>20171008</v>
      </c>
      <c r="F13452" s="12" t="s">
        <v>27272</v>
      </c>
      <c r="G13452" s="12" t="s">
        <v>40402</v>
      </c>
      <c r="H13452">
        <f>ROW()</f>
        <v>13452</v>
      </c>
    </row>
    <row r="13453" spans="1:8">
      <c r="A13453" s="17" t="s">
        <v>44808</v>
      </c>
      <c r="B13453" s="19" t="s">
        <v>43786</v>
      </c>
      <c r="C13453" s="12" t="s">
        <v>43787</v>
      </c>
      <c r="D13453" s="12" t="s">
        <v>44809</v>
      </c>
      <c r="E13453" s="12">
        <v>20171008</v>
      </c>
      <c r="F13453" s="12" t="s">
        <v>27273</v>
      </c>
      <c r="G13453" s="12" t="s">
        <v>40403</v>
      </c>
      <c r="H13453">
        <f>ROW()</f>
        <v>13453</v>
      </c>
    </row>
    <row r="13454" spans="1:8">
      <c r="A13454" s="17" t="s">
        <v>44808</v>
      </c>
      <c r="B13454" s="19" t="s">
        <v>43786</v>
      </c>
      <c r="C13454" s="12" t="s">
        <v>43787</v>
      </c>
      <c r="D13454" s="12" t="s">
        <v>44809</v>
      </c>
      <c r="E13454" s="12">
        <v>20171008</v>
      </c>
      <c r="F13454" s="12" t="s">
        <v>27274</v>
      </c>
      <c r="G13454" s="12" t="s">
        <v>40404</v>
      </c>
      <c r="H13454">
        <f>ROW()</f>
        <v>13454</v>
      </c>
    </row>
    <row r="13455" spans="1:8">
      <c r="A13455" s="17" t="s">
        <v>44808</v>
      </c>
      <c r="B13455" s="19" t="s">
        <v>43786</v>
      </c>
      <c r="C13455" s="12" t="s">
        <v>43787</v>
      </c>
      <c r="D13455" s="12" t="s">
        <v>44809</v>
      </c>
      <c r="E13455" s="12">
        <v>20171008</v>
      </c>
      <c r="F13455" s="12" t="s">
        <v>27275</v>
      </c>
      <c r="G13455" s="12" t="s">
        <v>40405</v>
      </c>
      <c r="H13455">
        <f>ROW()</f>
        <v>13455</v>
      </c>
    </row>
    <row r="13456" spans="1:8">
      <c r="A13456" s="17" t="s">
        <v>44808</v>
      </c>
      <c r="B13456" s="19" t="s">
        <v>43786</v>
      </c>
      <c r="C13456" s="12" t="s">
        <v>43787</v>
      </c>
      <c r="D13456" s="12" t="s">
        <v>44809</v>
      </c>
      <c r="E13456" s="12">
        <v>20171008</v>
      </c>
      <c r="F13456" s="12" t="s">
        <v>27276</v>
      </c>
      <c r="G13456" s="12" t="s">
        <v>40406</v>
      </c>
      <c r="H13456">
        <f>ROW()</f>
        <v>13456</v>
      </c>
    </row>
    <row r="13457" spans="1:8">
      <c r="A13457" s="17" t="s">
        <v>44808</v>
      </c>
      <c r="B13457" s="19" t="s">
        <v>43786</v>
      </c>
      <c r="C13457" s="12" t="s">
        <v>43787</v>
      </c>
      <c r="D13457" s="12" t="s">
        <v>44809</v>
      </c>
      <c r="E13457" s="12">
        <v>20171008</v>
      </c>
      <c r="F13457" s="12" t="s">
        <v>27277</v>
      </c>
      <c r="G13457" s="12" t="s">
        <v>40407</v>
      </c>
      <c r="H13457">
        <f>ROW()</f>
        <v>13457</v>
      </c>
    </row>
    <row r="13458" spans="1:8">
      <c r="A13458" s="17" t="s">
        <v>44808</v>
      </c>
      <c r="B13458" s="19" t="s">
        <v>43786</v>
      </c>
      <c r="C13458" s="12" t="s">
        <v>43787</v>
      </c>
      <c r="D13458" s="12" t="s">
        <v>44809</v>
      </c>
      <c r="E13458" s="12">
        <v>20171008</v>
      </c>
      <c r="F13458" s="12" t="s">
        <v>27278</v>
      </c>
      <c r="G13458" s="12" t="s">
        <v>40408</v>
      </c>
      <c r="H13458">
        <f>ROW()</f>
        <v>13458</v>
      </c>
    </row>
    <row r="13459" spans="1:8">
      <c r="A13459" s="17" t="s">
        <v>44808</v>
      </c>
      <c r="B13459" s="19" t="s">
        <v>43786</v>
      </c>
      <c r="C13459" s="12" t="s">
        <v>43787</v>
      </c>
      <c r="D13459" s="12" t="s">
        <v>44809</v>
      </c>
      <c r="E13459" s="12">
        <v>20171008</v>
      </c>
      <c r="F13459" s="12" t="s">
        <v>27279</v>
      </c>
      <c r="G13459" s="12" t="s">
        <v>40409</v>
      </c>
      <c r="H13459">
        <f>ROW()</f>
        <v>13459</v>
      </c>
    </row>
    <row r="13460" spans="1:8">
      <c r="A13460" s="17" t="s">
        <v>44808</v>
      </c>
      <c r="B13460" s="19" t="s">
        <v>43786</v>
      </c>
      <c r="C13460" s="12" t="s">
        <v>43787</v>
      </c>
      <c r="D13460" s="12" t="s">
        <v>44809</v>
      </c>
      <c r="E13460" s="12">
        <v>20171008</v>
      </c>
      <c r="F13460" s="12" t="s">
        <v>27280</v>
      </c>
      <c r="G13460" s="12" t="s">
        <v>40410</v>
      </c>
      <c r="H13460">
        <f>ROW()</f>
        <v>13460</v>
      </c>
    </row>
    <row r="13461" spans="1:8">
      <c r="A13461" s="17" t="s">
        <v>44808</v>
      </c>
      <c r="B13461" s="19" t="s">
        <v>43786</v>
      </c>
      <c r="C13461" s="12" t="s">
        <v>43787</v>
      </c>
      <c r="D13461" s="12" t="s">
        <v>44809</v>
      </c>
      <c r="E13461" s="12">
        <v>20171008</v>
      </c>
      <c r="F13461" s="12" t="s">
        <v>27281</v>
      </c>
      <c r="G13461" s="12" t="s">
        <v>40411</v>
      </c>
      <c r="H13461">
        <f>ROW()</f>
        <v>13461</v>
      </c>
    </row>
    <row r="13462" spans="1:8">
      <c r="A13462" s="18" t="s">
        <v>44810</v>
      </c>
      <c r="B13462" s="18" t="s">
        <v>43790</v>
      </c>
      <c r="C13462" s="10" t="s">
        <v>43787</v>
      </c>
      <c r="D13462" s="10" t="s">
        <v>44811</v>
      </c>
      <c r="E13462" s="10">
        <v>20171008</v>
      </c>
      <c r="F13462" s="10" t="s">
        <v>44812</v>
      </c>
      <c r="G13462" s="10" t="s">
        <v>44813</v>
      </c>
      <c r="H13462">
        <f>ROW()</f>
        <v>13462</v>
      </c>
    </row>
    <row r="13463" spans="1:8">
      <c r="A13463" s="18" t="s">
        <v>44810</v>
      </c>
      <c r="B13463" s="18" t="s">
        <v>43790</v>
      </c>
      <c r="C13463" s="10" t="s">
        <v>43787</v>
      </c>
      <c r="D13463" s="10" t="s">
        <v>44811</v>
      </c>
      <c r="E13463" s="10">
        <v>20171008</v>
      </c>
      <c r="F13463" s="10" t="s">
        <v>27282</v>
      </c>
      <c r="G13463" s="10" t="s">
        <v>40412</v>
      </c>
      <c r="H13463">
        <f>ROW()</f>
        <v>13463</v>
      </c>
    </row>
    <row r="13464" spans="1:8">
      <c r="A13464" s="18" t="s">
        <v>44810</v>
      </c>
      <c r="B13464" s="18" t="s">
        <v>43790</v>
      </c>
      <c r="C13464" s="10" t="s">
        <v>43787</v>
      </c>
      <c r="D13464" s="10" t="s">
        <v>44811</v>
      </c>
      <c r="E13464" s="10">
        <v>20171008</v>
      </c>
      <c r="F13464" s="10" t="s">
        <v>27283</v>
      </c>
      <c r="G13464" s="10" t="s">
        <v>40413</v>
      </c>
      <c r="H13464">
        <f>ROW()</f>
        <v>13464</v>
      </c>
    </row>
    <row r="13465" spans="1:8">
      <c r="A13465" s="18" t="s">
        <v>44810</v>
      </c>
      <c r="B13465" s="18" t="s">
        <v>43790</v>
      </c>
      <c r="C13465" s="10" t="s">
        <v>43787</v>
      </c>
      <c r="D13465" s="10" t="s">
        <v>44811</v>
      </c>
      <c r="E13465" s="10">
        <v>20171008</v>
      </c>
      <c r="F13465" s="10" t="s">
        <v>27284</v>
      </c>
      <c r="G13465" s="10" t="s">
        <v>40414</v>
      </c>
      <c r="H13465">
        <f>ROW()</f>
        <v>13465</v>
      </c>
    </row>
    <row r="13466" spans="1:8">
      <c r="A13466" s="18" t="s">
        <v>44810</v>
      </c>
      <c r="B13466" s="18" t="s">
        <v>43790</v>
      </c>
      <c r="C13466" s="10" t="s">
        <v>43787</v>
      </c>
      <c r="D13466" s="10" t="s">
        <v>44811</v>
      </c>
      <c r="E13466" s="10">
        <v>20171008</v>
      </c>
      <c r="F13466" s="10" t="s">
        <v>27285</v>
      </c>
      <c r="G13466" s="10" t="s">
        <v>40415</v>
      </c>
      <c r="H13466">
        <f>ROW()</f>
        <v>13466</v>
      </c>
    </row>
    <row r="13467" spans="1:8">
      <c r="A13467" s="18" t="s">
        <v>44810</v>
      </c>
      <c r="B13467" s="18" t="s">
        <v>43790</v>
      </c>
      <c r="C13467" s="10" t="s">
        <v>43787</v>
      </c>
      <c r="D13467" s="10" t="s">
        <v>44811</v>
      </c>
      <c r="E13467" s="10">
        <v>20171008</v>
      </c>
      <c r="F13467" s="10" t="s">
        <v>27286</v>
      </c>
      <c r="G13467" s="10" t="s">
        <v>40416</v>
      </c>
      <c r="H13467">
        <f>ROW()</f>
        <v>13467</v>
      </c>
    </row>
    <row r="13468" spans="1:8">
      <c r="A13468" s="18" t="s">
        <v>44810</v>
      </c>
      <c r="B13468" s="18" t="s">
        <v>43790</v>
      </c>
      <c r="C13468" s="10" t="s">
        <v>43787</v>
      </c>
      <c r="D13468" s="10" t="s">
        <v>44811</v>
      </c>
      <c r="E13468" s="10">
        <v>20171008</v>
      </c>
      <c r="F13468" s="10" t="s">
        <v>27287</v>
      </c>
      <c r="G13468" s="10" t="s">
        <v>40417</v>
      </c>
      <c r="H13468">
        <f>ROW()</f>
        <v>13468</v>
      </c>
    </row>
    <row r="13469" spans="1:8">
      <c r="A13469" s="18" t="s">
        <v>44810</v>
      </c>
      <c r="B13469" s="18" t="s">
        <v>43790</v>
      </c>
      <c r="C13469" s="10" t="s">
        <v>43787</v>
      </c>
      <c r="D13469" s="10" t="s">
        <v>44811</v>
      </c>
      <c r="E13469" s="10">
        <v>20171008</v>
      </c>
      <c r="F13469" s="10" t="s">
        <v>27288</v>
      </c>
      <c r="G13469" s="10" t="s">
        <v>40418</v>
      </c>
      <c r="H13469">
        <f>ROW()</f>
        <v>13469</v>
      </c>
    </row>
    <row r="13470" spans="1:8">
      <c r="A13470" s="18" t="s">
        <v>44810</v>
      </c>
      <c r="B13470" s="18" t="s">
        <v>43790</v>
      </c>
      <c r="C13470" s="10" t="s">
        <v>43787</v>
      </c>
      <c r="D13470" s="10" t="s">
        <v>44811</v>
      </c>
      <c r="E13470" s="10">
        <v>20171008</v>
      </c>
      <c r="F13470" s="10" t="s">
        <v>27289</v>
      </c>
      <c r="G13470" s="10" t="s">
        <v>40419</v>
      </c>
      <c r="H13470">
        <f>ROW()</f>
        <v>13470</v>
      </c>
    </row>
    <row r="13471" spans="1:8">
      <c r="A13471" s="18" t="s">
        <v>44810</v>
      </c>
      <c r="B13471" s="20" t="s">
        <v>43790</v>
      </c>
      <c r="C13471" s="10" t="s">
        <v>43787</v>
      </c>
      <c r="D13471" s="10" t="s">
        <v>44811</v>
      </c>
      <c r="E13471" s="10">
        <v>20171008</v>
      </c>
      <c r="F13471" s="10" t="s">
        <v>27290</v>
      </c>
      <c r="G13471" s="10" t="s">
        <v>40420</v>
      </c>
      <c r="H13471">
        <f>ROW()</f>
        <v>13471</v>
      </c>
    </row>
    <row r="13472" spans="1:8">
      <c r="A13472" s="17" t="s">
        <v>44814</v>
      </c>
      <c r="B13472" s="19" t="s">
        <v>43786</v>
      </c>
      <c r="C13472" s="12" t="s">
        <v>43787</v>
      </c>
      <c r="D13472" s="12" t="s">
        <v>44815</v>
      </c>
      <c r="E13472" s="12">
        <v>20171008</v>
      </c>
      <c r="F13472" s="12" t="s">
        <v>27291</v>
      </c>
      <c r="G13472" s="12" t="s">
        <v>40421</v>
      </c>
      <c r="H13472">
        <f>ROW()</f>
        <v>13472</v>
      </c>
    </row>
    <row r="13473" spans="1:8">
      <c r="A13473" s="17" t="s">
        <v>44814</v>
      </c>
      <c r="B13473" s="19" t="s">
        <v>43786</v>
      </c>
      <c r="C13473" s="12" t="s">
        <v>43787</v>
      </c>
      <c r="D13473" s="12" t="s">
        <v>44815</v>
      </c>
      <c r="E13473" s="12">
        <v>20171008</v>
      </c>
      <c r="F13473" s="12" t="s">
        <v>27292</v>
      </c>
      <c r="G13473" s="12" t="s">
        <v>40422</v>
      </c>
      <c r="H13473">
        <f>ROW()</f>
        <v>13473</v>
      </c>
    </row>
    <row r="13474" spans="1:8">
      <c r="A13474" s="17" t="s">
        <v>44814</v>
      </c>
      <c r="B13474" s="19" t="s">
        <v>43786</v>
      </c>
      <c r="C13474" s="12" t="s">
        <v>43787</v>
      </c>
      <c r="D13474" s="12" t="s">
        <v>44815</v>
      </c>
      <c r="E13474" s="12">
        <v>20171008</v>
      </c>
      <c r="F13474" s="12" t="s">
        <v>27293</v>
      </c>
      <c r="G13474" s="12" t="s">
        <v>40423</v>
      </c>
      <c r="H13474">
        <f>ROW()</f>
        <v>13474</v>
      </c>
    </row>
    <row r="13475" spans="1:8">
      <c r="A13475" s="17" t="s">
        <v>44814</v>
      </c>
      <c r="B13475" s="19" t="s">
        <v>43786</v>
      </c>
      <c r="C13475" s="12" t="s">
        <v>43787</v>
      </c>
      <c r="D13475" s="12" t="s">
        <v>44815</v>
      </c>
      <c r="E13475" s="12">
        <v>20171008</v>
      </c>
      <c r="F13475" s="12" t="s">
        <v>27294</v>
      </c>
      <c r="G13475" s="12" t="s">
        <v>40424</v>
      </c>
      <c r="H13475">
        <f>ROW()</f>
        <v>13475</v>
      </c>
    </row>
    <row r="13476" spans="1:8">
      <c r="A13476" s="17" t="s">
        <v>44814</v>
      </c>
      <c r="B13476" s="19" t="s">
        <v>43786</v>
      </c>
      <c r="C13476" s="12" t="s">
        <v>43787</v>
      </c>
      <c r="D13476" s="12" t="s">
        <v>44815</v>
      </c>
      <c r="E13476" s="12">
        <v>20171008</v>
      </c>
      <c r="F13476" s="12" t="s">
        <v>27295</v>
      </c>
      <c r="G13476" s="12" t="s">
        <v>40425</v>
      </c>
      <c r="H13476">
        <f>ROW()</f>
        <v>13476</v>
      </c>
    </row>
    <row r="13477" spans="1:8">
      <c r="A13477" s="17" t="s">
        <v>44814</v>
      </c>
      <c r="B13477" s="19" t="s">
        <v>43786</v>
      </c>
      <c r="C13477" s="12" t="s">
        <v>43787</v>
      </c>
      <c r="D13477" s="12" t="s">
        <v>44815</v>
      </c>
      <c r="E13477" s="12">
        <v>20171008</v>
      </c>
      <c r="F13477" s="12" t="s">
        <v>27296</v>
      </c>
      <c r="G13477" s="12" t="s">
        <v>40426</v>
      </c>
      <c r="H13477">
        <f>ROW()</f>
        <v>13477</v>
      </c>
    </row>
    <row r="13478" spans="1:8">
      <c r="A13478" s="17" t="s">
        <v>44814</v>
      </c>
      <c r="B13478" s="19" t="s">
        <v>43786</v>
      </c>
      <c r="C13478" s="12" t="s">
        <v>43787</v>
      </c>
      <c r="D13478" s="12" t="s">
        <v>44815</v>
      </c>
      <c r="E13478" s="12">
        <v>20171008</v>
      </c>
      <c r="F13478" s="12" t="s">
        <v>27297</v>
      </c>
      <c r="G13478" s="12" t="s">
        <v>40427</v>
      </c>
      <c r="H13478">
        <f>ROW()</f>
        <v>13478</v>
      </c>
    </row>
    <row r="13479" spans="1:8">
      <c r="A13479" s="17" t="s">
        <v>44814</v>
      </c>
      <c r="B13479" s="19" t="s">
        <v>43786</v>
      </c>
      <c r="C13479" s="12" t="s">
        <v>43787</v>
      </c>
      <c r="D13479" s="12" t="s">
        <v>44815</v>
      </c>
      <c r="E13479" s="12">
        <v>20171008</v>
      </c>
      <c r="F13479" s="12" t="s">
        <v>27298</v>
      </c>
      <c r="G13479" s="12" t="s">
        <v>40428</v>
      </c>
      <c r="H13479">
        <f>ROW()</f>
        <v>13479</v>
      </c>
    </row>
    <row r="13480" spans="1:8">
      <c r="A13480" s="17" t="s">
        <v>44814</v>
      </c>
      <c r="B13480" s="19" t="s">
        <v>43786</v>
      </c>
      <c r="C13480" s="12" t="s">
        <v>43787</v>
      </c>
      <c r="D13480" s="12" t="s">
        <v>44815</v>
      </c>
      <c r="E13480" s="12">
        <v>20171008</v>
      </c>
      <c r="F13480" s="12" t="s">
        <v>27299</v>
      </c>
      <c r="G13480" s="12" t="s">
        <v>40429</v>
      </c>
      <c r="H13480">
        <f>ROW()</f>
        <v>13480</v>
      </c>
    </row>
    <row r="13481" spans="1:8">
      <c r="A13481" s="17" t="s">
        <v>44814</v>
      </c>
      <c r="B13481" s="19" t="s">
        <v>43786</v>
      </c>
      <c r="C13481" s="12" t="s">
        <v>43787</v>
      </c>
      <c r="D13481" s="12" t="s">
        <v>44815</v>
      </c>
      <c r="E13481" s="12">
        <v>20171008</v>
      </c>
      <c r="F13481" s="12" t="s">
        <v>27300</v>
      </c>
      <c r="G13481" s="12" t="s">
        <v>40430</v>
      </c>
      <c r="H13481">
        <f>ROW()</f>
        <v>13481</v>
      </c>
    </row>
    <row r="13482" spans="1:8">
      <c r="A13482" s="18" t="s">
        <v>44816</v>
      </c>
      <c r="B13482" s="18" t="s">
        <v>43790</v>
      </c>
      <c r="C13482" s="10" t="s">
        <v>43787</v>
      </c>
      <c r="D13482" s="10" t="s">
        <v>44817</v>
      </c>
      <c r="E13482" s="10">
        <v>20171008</v>
      </c>
      <c r="F13482" s="10" t="s">
        <v>44818</v>
      </c>
      <c r="G13482" s="10" t="s">
        <v>44819</v>
      </c>
      <c r="H13482">
        <f>ROW()</f>
        <v>13482</v>
      </c>
    </row>
    <row r="13483" spans="1:8">
      <c r="A13483" s="18" t="s">
        <v>44816</v>
      </c>
      <c r="B13483" s="18" t="s">
        <v>43790</v>
      </c>
      <c r="C13483" s="10" t="s">
        <v>43787</v>
      </c>
      <c r="D13483" s="10" t="s">
        <v>44817</v>
      </c>
      <c r="E13483" s="10">
        <v>20171008</v>
      </c>
      <c r="F13483" s="10" t="s">
        <v>27301</v>
      </c>
      <c r="G13483" s="10" t="s">
        <v>40431</v>
      </c>
      <c r="H13483">
        <f>ROW()</f>
        <v>13483</v>
      </c>
    </row>
    <row r="13484" spans="1:8">
      <c r="A13484" s="18" t="s">
        <v>44816</v>
      </c>
      <c r="B13484" s="18" t="s">
        <v>43790</v>
      </c>
      <c r="C13484" s="10" t="s">
        <v>43787</v>
      </c>
      <c r="D13484" s="10" t="s">
        <v>44817</v>
      </c>
      <c r="E13484" s="10">
        <v>20171008</v>
      </c>
      <c r="F13484" s="10" t="s">
        <v>27302</v>
      </c>
      <c r="G13484" s="10" t="s">
        <v>40432</v>
      </c>
      <c r="H13484">
        <f>ROW()</f>
        <v>13484</v>
      </c>
    </row>
    <row r="13485" spans="1:8">
      <c r="A13485" s="18" t="s">
        <v>44816</v>
      </c>
      <c r="B13485" s="18" t="s">
        <v>43790</v>
      </c>
      <c r="C13485" s="10" t="s">
        <v>43787</v>
      </c>
      <c r="D13485" s="10" t="s">
        <v>44817</v>
      </c>
      <c r="E13485" s="10">
        <v>20171008</v>
      </c>
      <c r="F13485" s="10" t="s">
        <v>27303</v>
      </c>
      <c r="G13485" s="10" t="s">
        <v>40433</v>
      </c>
      <c r="H13485">
        <f>ROW()</f>
        <v>13485</v>
      </c>
    </row>
    <row r="13486" spans="1:8">
      <c r="A13486" s="18" t="s">
        <v>44816</v>
      </c>
      <c r="B13486" s="18" t="s">
        <v>43790</v>
      </c>
      <c r="C13486" s="10" t="s">
        <v>43787</v>
      </c>
      <c r="D13486" s="10" t="s">
        <v>44817</v>
      </c>
      <c r="E13486" s="10">
        <v>20171008</v>
      </c>
      <c r="F13486" s="10" t="s">
        <v>27304</v>
      </c>
      <c r="G13486" s="10" t="s">
        <v>40434</v>
      </c>
      <c r="H13486">
        <f>ROW()</f>
        <v>13486</v>
      </c>
    </row>
    <row r="13487" spans="1:8">
      <c r="A13487" s="18" t="s">
        <v>44816</v>
      </c>
      <c r="B13487" s="18" t="s">
        <v>43790</v>
      </c>
      <c r="C13487" s="10" t="s">
        <v>43787</v>
      </c>
      <c r="D13487" s="10" t="s">
        <v>44817</v>
      </c>
      <c r="E13487" s="10">
        <v>20171008</v>
      </c>
      <c r="F13487" s="10" t="s">
        <v>27305</v>
      </c>
      <c r="G13487" s="10" t="s">
        <v>40435</v>
      </c>
      <c r="H13487">
        <f>ROW()</f>
        <v>13487</v>
      </c>
    </row>
    <row r="13488" spans="1:8">
      <c r="A13488" s="18" t="s">
        <v>44816</v>
      </c>
      <c r="B13488" s="18" t="s">
        <v>43790</v>
      </c>
      <c r="C13488" s="10" t="s">
        <v>43787</v>
      </c>
      <c r="D13488" s="10" t="s">
        <v>44817</v>
      </c>
      <c r="E13488" s="10">
        <v>20171008</v>
      </c>
      <c r="F13488" s="10" t="s">
        <v>27306</v>
      </c>
      <c r="G13488" s="10" t="s">
        <v>40436</v>
      </c>
      <c r="H13488">
        <f>ROW()</f>
        <v>13488</v>
      </c>
    </row>
    <row r="13489" spans="1:8">
      <c r="A13489" s="18" t="s">
        <v>44816</v>
      </c>
      <c r="B13489" s="18" t="s">
        <v>43790</v>
      </c>
      <c r="C13489" s="10" t="s">
        <v>43787</v>
      </c>
      <c r="D13489" s="10" t="s">
        <v>44817</v>
      </c>
      <c r="E13489" s="10">
        <v>20171008</v>
      </c>
      <c r="F13489" s="10" t="s">
        <v>27307</v>
      </c>
      <c r="G13489" s="10" t="s">
        <v>40437</v>
      </c>
      <c r="H13489">
        <f>ROW()</f>
        <v>13489</v>
      </c>
    </row>
    <row r="13490" spans="1:8">
      <c r="A13490" s="18" t="s">
        <v>44816</v>
      </c>
      <c r="B13490" s="18" t="s">
        <v>43790</v>
      </c>
      <c r="C13490" s="10" t="s">
        <v>43787</v>
      </c>
      <c r="D13490" s="10" t="s">
        <v>44817</v>
      </c>
      <c r="E13490" s="10">
        <v>20171008</v>
      </c>
      <c r="F13490" s="10" t="s">
        <v>27308</v>
      </c>
      <c r="G13490" s="10" t="s">
        <v>40438</v>
      </c>
      <c r="H13490">
        <f>ROW()</f>
        <v>13490</v>
      </c>
    </row>
    <row r="13491" spans="1:8">
      <c r="A13491" s="18" t="s">
        <v>44816</v>
      </c>
      <c r="B13491" s="20" t="s">
        <v>43790</v>
      </c>
      <c r="C13491" s="10" t="s">
        <v>43787</v>
      </c>
      <c r="D13491" s="10" t="s">
        <v>44817</v>
      </c>
      <c r="E13491" s="10">
        <v>20171008</v>
      </c>
      <c r="F13491" s="10" t="s">
        <v>27309</v>
      </c>
      <c r="G13491" s="10" t="s">
        <v>40439</v>
      </c>
      <c r="H13491">
        <f>ROW()</f>
        <v>13491</v>
      </c>
    </row>
    <row r="13492" spans="1:8">
      <c r="A13492" s="17" t="s">
        <v>44820</v>
      </c>
      <c r="B13492" s="19" t="s">
        <v>43786</v>
      </c>
      <c r="C13492" s="12" t="s">
        <v>43787</v>
      </c>
      <c r="D13492" s="12" t="s">
        <v>44821</v>
      </c>
      <c r="E13492" s="12">
        <v>20171008</v>
      </c>
      <c r="F13492" s="12" t="s">
        <v>27310</v>
      </c>
      <c r="G13492" s="12" t="s">
        <v>40440</v>
      </c>
      <c r="H13492">
        <f>ROW()</f>
        <v>13492</v>
      </c>
    </row>
    <row r="13493" spans="1:8">
      <c r="A13493" s="17" t="s">
        <v>44820</v>
      </c>
      <c r="B13493" s="19" t="s">
        <v>43786</v>
      </c>
      <c r="C13493" s="12" t="s">
        <v>43787</v>
      </c>
      <c r="D13493" s="12" t="s">
        <v>44821</v>
      </c>
      <c r="E13493" s="12">
        <v>20171008</v>
      </c>
      <c r="F13493" s="12" t="s">
        <v>27311</v>
      </c>
      <c r="G13493" s="12" t="s">
        <v>40441</v>
      </c>
      <c r="H13493">
        <f>ROW()</f>
        <v>13493</v>
      </c>
    </row>
    <row r="13494" spans="1:8">
      <c r="A13494" s="17" t="s">
        <v>44820</v>
      </c>
      <c r="B13494" s="19" t="s">
        <v>43786</v>
      </c>
      <c r="C13494" s="12" t="s">
        <v>43787</v>
      </c>
      <c r="D13494" s="12" t="s">
        <v>44821</v>
      </c>
      <c r="E13494" s="12">
        <v>20171008</v>
      </c>
      <c r="F13494" s="12" t="s">
        <v>27312</v>
      </c>
      <c r="G13494" s="12" t="s">
        <v>40442</v>
      </c>
      <c r="H13494">
        <f>ROW()</f>
        <v>13494</v>
      </c>
    </row>
    <row r="13495" spans="1:8">
      <c r="A13495" s="17" t="s">
        <v>44820</v>
      </c>
      <c r="B13495" s="19" t="s">
        <v>43786</v>
      </c>
      <c r="C13495" s="12" t="s">
        <v>43787</v>
      </c>
      <c r="D13495" s="12" t="s">
        <v>44821</v>
      </c>
      <c r="E13495" s="12">
        <v>20171008</v>
      </c>
      <c r="F13495" s="12" t="s">
        <v>27313</v>
      </c>
      <c r="G13495" s="12" t="s">
        <v>40443</v>
      </c>
      <c r="H13495">
        <f>ROW()</f>
        <v>13495</v>
      </c>
    </row>
    <row r="13496" spans="1:8">
      <c r="A13496" s="17" t="s">
        <v>44820</v>
      </c>
      <c r="B13496" s="19" t="s">
        <v>43786</v>
      </c>
      <c r="C13496" s="12" t="s">
        <v>43787</v>
      </c>
      <c r="D13496" s="12" t="s">
        <v>44821</v>
      </c>
      <c r="E13496" s="12">
        <v>20171008</v>
      </c>
      <c r="F13496" s="12" t="s">
        <v>27314</v>
      </c>
      <c r="G13496" s="12" t="s">
        <v>40444</v>
      </c>
      <c r="H13496">
        <f>ROW()</f>
        <v>13496</v>
      </c>
    </row>
    <row r="13497" spans="1:8">
      <c r="A13497" s="17" t="s">
        <v>44820</v>
      </c>
      <c r="B13497" s="19" t="s">
        <v>43786</v>
      </c>
      <c r="C13497" s="12" t="s">
        <v>43787</v>
      </c>
      <c r="D13497" s="12" t="s">
        <v>44821</v>
      </c>
      <c r="E13497" s="12">
        <v>20171008</v>
      </c>
      <c r="F13497" s="12" t="s">
        <v>27315</v>
      </c>
      <c r="G13497" s="12" t="s">
        <v>40445</v>
      </c>
      <c r="H13497">
        <f>ROW()</f>
        <v>13497</v>
      </c>
    </row>
    <row r="13498" spans="1:8">
      <c r="A13498" s="17" t="s">
        <v>44820</v>
      </c>
      <c r="B13498" s="19" t="s">
        <v>43786</v>
      </c>
      <c r="C13498" s="12" t="s">
        <v>43787</v>
      </c>
      <c r="D13498" s="12" t="s">
        <v>44821</v>
      </c>
      <c r="E13498" s="12">
        <v>20171008</v>
      </c>
      <c r="F13498" s="12" t="s">
        <v>27316</v>
      </c>
      <c r="G13498" s="12" t="s">
        <v>40446</v>
      </c>
      <c r="H13498">
        <f>ROW()</f>
        <v>13498</v>
      </c>
    </row>
    <row r="13499" spans="1:8">
      <c r="A13499" s="17" t="s">
        <v>44820</v>
      </c>
      <c r="B13499" s="19" t="s">
        <v>43786</v>
      </c>
      <c r="C13499" s="12" t="s">
        <v>43787</v>
      </c>
      <c r="D13499" s="12" t="s">
        <v>44821</v>
      </c>
      <c r="E13499" s="12">
        <v>20171008</v>
      </c>
      <c r="F13499" s="12" t="s">
        <v>27317</v>
      </c>
      <c r="G13499" s="12" t="s">
        <v>40447</v>
      </c>
      <c r="H13499">
        <f>ROW()</f>
        <v>13499</v>
      </c>
    </row>
    <row r="13500" spans="1:8">
      <c r="A13500" s="17" t="s">
        <v>44820</v>
      </c>
      <c r="B13500" s="19" t="s">
        <v>43786</v>
      </c>
      <c r="C13500" s="12" t="s">
        <v>43787</v>
      </c>
      <c r="D13500" s="12" t="s">
        <v>44821</v>
      </c>
      <c r="E13500" s="12">
        <v>20171008</v>
      </c>
      <c r="F13500" s="12" t="s">
        <v>27318</v>
      </c>
      <c r="G13500" s="12" t="s">
        <v>40448</v>
      </c>
      <c r="H13500">
        <f>ROW()</f>
        <v>13500</v>
      </c>
    </row>
    <row r="13501" spans="1:8">
      <c r="A13501" s="17" t="s">
        <v>44820</v>
      </c>
      <c r="B13501" s="19" t="s">
        <v>43786</v>
      </c>
      <c r="C13501" s="12" t="s">
        <v>43787</v>
      </c>
      <c r="D13501" s="12" t="s">
        <v>44821</v>
      </c>
      <c r="E13501" s="12">
        <v>20171008</v>
      </c>
      <c r="F13501" s="12" t="s">
        <v>27319</v>
      </c>
      <c r="G13501" s="12" t="s">
        <v>40449</v>
      </c>
      <c r="H13501">
        <f>ROW()</f>
        <v>13501</v>
      </c>
    </row>
    <row r="13502" spans="1:8">
      <c r="A13502" s="18" t="s">
        <v>44822</v>
      </c>
      <c r="B13502" s="18" t="s">
        <v>43790</v>
      </c>
      <c r="C13502" s="10" t="s">
        <v>43787</v>
      </c>
      <c r="D13502" s="10" t="s">
        <v>44823</v>
      </c>
      <c r="E13502" s="10">
        <v>20171008</v>
      </c>
      <c r="F13502" s="10" t="s">
        <v>44824</v>
      </c>
      <c r="G13502" s="10" t="s">
        <v>44825</v>
      </c>
      <c r="H13502">
        <f>ROW()</f>
        <v>13502</v>
      </c>
    </row>
    <row r="13503" spans="1:8">
      <c r="A13503" s="18" t="s">
        <v>44822</v>
      </c>
      <c r="B13503" s="18" t="s">
        <v>43790</v>
      </c>
      <c r="C13503" s="10" t="s">
        <v>43787</v>
      </c>
      <c r="D13503" s="10" t="s">
        <v>44823</v>
      </c>
      <c r="E13503" s="10">
        <v>20171008</v>
      </c>
      <c r="F13503" s="10" t="s">
        <v>27320</v>
      </c>
      <c r="G13503" s="10" t="s">
        <v>40450</v>
      </c>
      <c r="H13503">
        <f>ROW()</f>
        <v>13503</v>
      </c>
    </row>
    <row r="13504" spans="1:8">
      <c r="A13504" s="18" t="s">
        <v>44822</v>
      </c>
      <c r="B13504" s="18" t="s">
        <v>43790</v>
      </c>
      <c r="C13504" s="10" t="s">
        <v>43787</v>
      </c>
      <c r="D13504" s="10" t="s">
        <v>44823</v>
      </c>
      <c r="E13504" s="10">
        <v>20171008</v>
      </c>
      <c r="F13504" s="10" t="s">
        <v>27321</v>
      </c>
      <c r="G13504" s="10" t="s">
        <v>40451</v>
      </c>
      <c r="H13504">
        <f>ROW()</f>
        <v>13504</v>
      </c>
    </row>
    <row r="13505" spans="1:8">
      <c r="A13505" s="18" t="s">
        <v>44822</v>
      </c>
      <c r="B13505" s="18" t="s">
        <v>43790</v>
      </c>
      <c r="C13505" s="10" t="s">
        <v>43787</v>
      </c>
      <c r="D13505" s="10" t="s">
        <v>44823</v>
      </c>
      <c r="E13505" s="10">
        <v>20171008</v>
      </c>
      <c r="F13505" s="10" t="s">
        <v>27322</v>
      </c>
      <c r="G13505" s="10" t="s">
        <v>40452</v>
      </c>
      <c r="H13505">
        <f>ROW()</f>
        <v>13505</v>
      </c>
    </row>
    <row r="13506" spans="1:8">
      <c r="A13506" s="18" t="s">
        <v>44822</v>
      </c>
      <c r="B13506" s="18" t="s">
        <v>43790</v>
      </c>
      <c r="C13506" s="10" t="s">
        <v>43787</v>
      </c>
      <c r="D13506" s="10" t="s">
        <v>44823</v>
      </c>
      <c r="E13506" s="10">
        <v>20171008</v>
      </c>
      <c r="F13506" s="10" t="s">
        <v>27323</v>
      </c>
      <c r="G13506" s="10" t="s">
        <v>40453</v>
      </c>
      <c r="H13506">
        <f>ROW()</f>
        <v>13506</v>
      </c>
    </row>
    <row r="13507" spans="1:8">
      <c r="A13507" s="18" t="s">
        <v>44822</v>
      </c>
      <c r="B13507" s="18" t="s">
        <v>43790</v>
      </c>
      <c r="C13507" s="10" t="s">
        <v>43787</v>
      </c>
      <c r="D13507" s="10" t="s">
        <v>44823</v>
      </c>
      <c r="E13507" s="10">
        <v>20171008</v>
      </c>
      <c r="F13507" s="10" t="s">
        <v>27324</v>
      </c>
      <c r="G13507" s="10" t="s">
        <v>40454</v>
      </c>
      <c r="H13507">
        <f>ROW()</f>
        <v>13507</v>
      </c>
    </row>
    <row r="13508" spans="1:8">
      <c r="A13508" s="18" t="s">
        <v>44822</v>
      </c>
      <c r="B13508" s="18" t="s">
        <v>43790</v>
      </c>
      <c r="C13508" s="10" t="s">
        <v>43787</v>
      </c>
      <c r="D13508" s="10" t="s">
        <v>44823</v>
      </c>
      <c r="E13508" s="10">
        <v>20171008</v>
      </c>
      <c r="F13508" s="10" t="s">
        <v>27325</v>
      </c>
      <c r="G13508" s="10" t="s">
        <v>40455</v>
      </c>
      <c r="H13508">
        <f>ROW()</f>
        <v>13508</v>
      </c>
    </row>
    <row r="13509" spans="1:8">
      <c r="A13509" s="18" t="s">
        <v>44822</v>
      </c>
      <c r="B13509" s="18" t="s">
        <v>43790</v>
      </c>
      <c r="C13509" s="10" t="s">
        <v>43787</v>
      </c>
      <c r="D13509" s="10" t="s">
        <v>44823</v>
      </c>
      <c r="E13509" s="10">
        <v>20171008</v>
      </c>
      <c r="F13509" s="10" t="s">
        <v>27326</v>
      </c>
      <c r="G13509" s="10" t="s">
        <v>40456</v>
      </c>
      <c r="H13509">
        <f>ROW()</f>
        <v>13509</v>
      </c>
    </row>
    <row r="13510" spans="1:8">
      <c r="A13510" s="18" t="s">
        <v>44822</v>
      </c>
      <c r="B13510" s="18" t="s">
        <v>43790</v>
      </c>
      <c r="C13510" s="10" t="s">
        <v>43787</v>
      </c>
      <c r="D13510" s="10" t="s">
        <v>44823</v>
      </c>
      <c r="E13510" s="10">
        <v>20171008</v>
      </c>
      <c r="F13510" s="10" t="s">
        <v>27327</v>
      </c>
      <c r="G13510" s="10" t="s">
        <v>40457</v>
      </c>
      <c r="H13510">
        <f>ROW()</f>
        <v>13510</v>
      </c>
    </row>
    <row r="13511" spans="1:8">
      <c r="A13511" s="18" t="s">
        <v>44822</v>
      </c>
      <c r="B13511" s="20" t="s">
        <v>43790</v>
      </c>
      <c r="C13511" s="10" t="s">
        <v>43787</v>
      </c>
      <c r="D13511" s="10" t="s">
        <v>44823</v>
      </c>
      <c r="E13511" s="10">
        <v>20171008</v>
      </c>
      <c r="F13511" s="10" t="s">
        <v>27328</v>
      </c>
      <c r="G13511" s="10" t="s">
        <v>40458</v>
      </c>
      <c r="H13511">
        <f>ROW()</f>
        <v>13511</v>
      </c>
    </row>
    <row r="13512" spans="1:8">
      <c r="A13512" s="17" t="s">
        <v>44826</v>
      </c>
      <c r="B13512" s="19" t="s">
        <v>43786</v>
      </c>
      <c r="C13512" s="12" t="s">
        <v>43787</v>
      </c>
      <c r="D13512" s="12" t="s">
        <v>44827</v>
      </c>
      <c r="E13512" s="12">
        <v>20171008</v>
      </c>
      <c r="F13512" s="12" t="s">
        <v>27329</v>
      </c>
      <c r="G13512" s="12" t="s">
        <v>40459</v>
      </c>
      <c r="H13512">
        <f>ROW()</f>
        <v>13512</v>
      </c>
    </row>
    <row r="13513" spans="1:8">
      <c r="A13513" s="17" t="s">
        <v>44826</v>
      </c>
      <c r="B13513" s="19" t="s">
        <v>43786</v>
      </c>
      <c r="C13513" s="12" t="s">
        <v>43787</v>
      </c>
      <c r="D13513" s="12" t="s">
        <v>44827</v>
      </c>
      <c r="E13513" s="12">
        <v>20171008</v>
      </c>
      <c r="F13513" s="12" t="s">
        <v>27330</v>
      </c>
      <c r="G13513" s="12" t="s">
        <v>40460</v>
      </c>
      <c r="H13513">
        <f>ROW()</f>
        <v>13513</v>
      </c>
    </row>
    <row r="13514" spans="1:8">
      <c r="A13514" s="17" t="s">
        <v>44826</v>
      </c>
      <c r="B13514" s="19" t="s">
        <v>43786</v>
      </c>
      <c r="C13514" s="12" t="s">
        <v>43787</v>
      </c>
      <c r="D13514" s="12" t="s">
        <v>44827</v>
      </c>
      <c r="E13514" s="12">
        <v>20171008</v>
      </c>
      <c r="F13514" s="12" t="s">
        <v>27331</v>
      </c>
      <c r="G13514" s="12" t="s">
        <v>40461</v>
      </c>
      <c r="H13514">
        <f>ROW()</f>
        <v>13514</v>
      </c>
    </row>
    <row r="13515" spans="1:8">
      <c r="A13515" s="17" t="s">
        <v>44826</v>
      </c>
      <c r="B13515" s="19" t="s">
        <v>43786</v>
      </c>
      <c r="C13515" s="12" t="s">
        <v>43787</v>
      </c>
      <c r="D13515" s="12" t="s">
        <v>44827</v>
      </c>
      <c r="E13515" s="12">
        <v>20171008</v>
      </c>
      <c r="F13515" s="12" t="s">
        <v>27332</v>
      </c>
      <c r="G13515" s="12" t="s">
        <v>40462</v>
      </c>
      <c r="H13515">
        <f>ROW()</f>
        <v>13515</v>
      </c>
    </row>
    <row r="13516" spans="1:8">
      <c r="A13516" s="17" t="s">
        <v>44826</v>
      </c>
      <c r="B13516" s="19" t="s">
        <v>43786</v>
      </c>
      <c r="C13516" s="12" t="s">
        <v>43787</v>
      </c>
      <c r="D13516" s="12" t="s">
        <v>44827</v>
      </c>
      <c r="E13516" s="12">
        <v>20171008</v>
      </c>
      <c r="F13516" s="12" t="s">
        <v>27333</v>
      </c>
      <c r="G13516" s="12" t="s">
        <v>40463</v>
      </c>
      <c r="H13516">
        <f>ROW()</f>
        <v>13516</v>
      </c>
    </row>
    <row r="13517" spans="1:8">
      <c r="A13517" s="17" t="s">
        <v>44826</v>
      </c>
      <c r="B13517" s="19" t="s">
        <v>43786</v>
      </c>
      <c r="C13517" s="12" t="s">
        <v>43787</v>
      </c>
      <c r="D13517" s="12" t="s">
        <v>44827</v>
      </c>
      <c r="E13517" s="12">
        <v>20171008</v>
      </c>
      <c r="F13517" s="12" t="s">
        <v>27334</v>
      </c>
      <c r="G13517" s="12" t="s">
        <v>40464</v>
      </c>
      <c r="H13517">
        <f>ROW()</f>
        <v>13517</v>
      </c>
    </row>
    <row r="13518" spans="1:8">
      <c r="A13518" s="17" t="s">
        <v>44826</v>
      </c>
      <c r="B13518" s="19" t="s">
        <v>43786</v>
      </c>
      <c r="C13518" s="12" t="s">
        <v>43787</v>
      </c>
      <c r="D13518" s="12" t="s">
        <v>44827</v>
      </c>
      <c r="E13518" s="12">
        <v>20171008</v>
      </c>
      <c r="F13518" s="12" t="s">
        <v>27335</v>
      </c>
      <c r="G13518" s="12" t="s">
        <v>40465</v>
      </c>
      <c r="H13518">
        <f>ROW()</f>
        <v>13518</v>
      </c>
    </row>
    <row r="13519" spans="1:8">
      <c r="A13519" s="17" t="s">
        <v>44826</v>
      </c>
      <c r="B13519" s="19" t="s">
        <v>43786</v>
      </c>
      <c r="C13519" s="12" t="s">
        <v>43787</v>
      </c>
      <c r="D13519" s="12" t="s">
        <v>44827</v>
      </c>
      <c r="E13519" s="12">
        <v>20171008</v>
      </c>
      <c r="F13519" s="12" t="s">
        <v>27336</v>
      </c>
      <c r="G13519" s="12" t="s">
        <v>40466</v>
      </c>
      <c r="H13519">
        <f>ROW()</f>
        <v>13519</v>
      </c>
    </row>
    <row r="13520" spans="1:8">
      <c r="A13520" s="17" t="s">
        <v>44826</v>
      </c>
      <c r="B13520" s="19" t="s">
        <v>43786</v>
      </c>
      <c r="C13520" s="12" t="s">
        <v>43787</v>
      </c>
      <c r="D13520" s="12" t="s">
        <v>44827</v>
      </c>
      <c r="E13520" s="12">
        <v>20171008</v>
      </c>
      <c r="F13520" s="12" t="s">
        <v>27337</v>
      </c>
      <c r="G13520" s="12" t="s">
        <v>40467</v>
      </c>
      <c r="H13520">
        <f>ROW()</f>
        <v>13520</v>
      </c>
    </row>
    <row r="13521" spans="1:8">
      <c r="A13521" s="17" t="s">
        <v>44826</v>
      </c>
      <c r="B13521" s="19" t="s">
        <v>43786</v>
      </c>
      <c r="C13521" s="12" t="s">
        <v>43787</v>
      </c>
      <c r="D13521" s="12" t="s">
        <v>44827</v>
      </c>
      <c r="E13521" s="12">
        <v>20171008</v>
      </c>
      <c r="F13521" s="12" t="s">
        <v>27338</v>
      </c>
      <c r="G13521" s="12" t="s">
        <v>40468</v>
      </c>
      <c r="H13521">
        <f>ROW()</f>
        <v>13521</v>
      </c>
    </row>
    <row r="13522" spans="1:8">
      <c r="A13522" s="18" t="s">
        <v>44828</v>
      </c>
      <c r="B13522" s="18" t="s">
        <v>43790</v>
      </c>
      <c r="C13522" s="10" t="s">
        <v>43787</v>
      </c>
      <c r="D13522" s="10" t="s">
        <v>44829</v>
      </c>
      <c r="E13522" s="10">
        <v>20171008</v>
      </c>
      <c r="F13522" s="10" t="s">
        <v>44830</v>
      </c>
      <c r="G13522" s="10" t="s">
        <v>44831</v>
      </c>
      <c r="H13522">
        <f>ROW()</f>
        <v>13522</v>
      </c>
    </row>
    <row r="13523" spans="1:8">
      <c r="A13523" s="18" t="s">
        <v>44828</v>
      </c>
      <c r="B13523" s="18" t="s">
        <v>43790</v>
      </c>
      <c r="C13523" s="10" t="s">
        <v>43787</v>
      </c>
      <c r="D13523" s="10" t="s">
        <v>44829</v>
      </c>
      <c r="E13523" s="10">
        <v>20171008</v>
      </c>
      <c r="F13523" s="10" t="s">
        <v>27339</v>
      </c>
      <c r="G13523" s="10" t="s">
        <v>40469</v>
      </c>
      <c r="H13523">
        <f>ROW()</f>
        <v>13523</v>
      </c>
    </row>
    <row r="13524" spans="1:8">
      <c r="A13524" s="18" t="s">
        <v>44828</v>
      </c>
      <c r="B13524" s="18" t="s">
        <v>43790</v>
      </c>
      <c r="C13524" s="10" t="s">
        <v>43787</v>
      </c>
      <c r="D13524" s="10" t="s">
        <v>44829</v>
      </c>
      <c r="E13524" s="10">
        <v>20171008</v>
      </c>
      <c r="F13524" s="10" t="s">
        <v>27340</v>
      </c>
      <c r="G13524" s="10" t="s">
        <v>40470</v>
      </c>
      <c r="H13524">
        <f>ROW()</f>
        <v>13524</v>
      </c>
    </row>
    <row r="13525" spans="1:8">
      <c r="A13525" s="18" t="s">
        <v>44828</v>
      </c>
      <c r="B13525" s="18" t="s">
        <v>43790</v>
      </c>
      <c r="C13525" s="10" t="s">
        <v>43787</v>
      </c>
      <c r="D13525" s="10" t="s">
        <v>44829</v>
      </c>
      <c r="E13525" s="10">
        <v>20171008</v>
      </c>
      <c r="F13525" s="10" t="s">
        <v>27341</v>
      </c>
      <c r="G13525" s="10" t="s">
        <v>40471</v>
      </c>
      <c r="H13525">
        <f>ROW()</f>
        <v>13525</v>
      </c>
    </row>
    <row r="13526" spans="1:8">
      <c r="A13526" s="18" t="s">
        <v>44828</v>
      </c>
      <c r="B13526" s="18" t="s">
        <v>43790</v>
      </c>
      <c r="C13526" s="10" t="s">
        <v>43787</v>
      </c>
      <c r="D13526" s="10" t="s">
        <v>44829</v>
      </c>
      <c r="E13526" s="10">
        <v>20171008</v>
      </c>
      <c r="F13526" s="10" t="s">
        <v>27342</v>
      </c>
      <c r="G13526" s="10" t="s">
        <v>40472</v>
      </c>
      <c r="H13526">
        <f>ROW()</f>
        <v>13526</v>
      </c>
    </row>
    <row r="13527" spans="1:8">
      <c r="A13527" s="18" t="s">
        <v>44828</v>
      </c>
      <c r="B13527" s="18" t="s">
        <v>43790</v>
      </c>
      <c r="C13527" s="10" t="s">
        <v>43787</v>
      </c>
      <c r="D13527" s="10" t="s">
        <v>44829</v>
      </c>
      <c r="E13527" s="10">
        <v>20171008</v>
      </c>
      <c r="F13527" s="10" t="s">
        <v>27343</v>
      </c>
      <c r="G13527" s="10" t="s">
        <v>40473</v>
      </c>
      <c r="H13527">
        <f>ROW()</f>
        <v>13527</v>
      </c>
    </row>
    <row r="13528" spans="1:8">
      <c r="A13528" s="18" t="s">
        <v>44828</v>
      </c>
      <c r="B13528" s="18" t="s">
        <v>43790</v>
      </c>
      <c r="C13528" s="10" t="s">
        <v>43787</v>
      </c>
      <c r="D13528" s="10" t="s">
        <v>44829</v>
      </c>
      <c r="E13528" s="10">
        <v>20171008</v>
      </c>
      <c r="F13528" s="10" t="s">
        <v>27344</v>
      </c>
      <c r="G13528" s="10" t="s">
        <v>40474</v>
      </c>
      <c r="H13528">
        <f>ROW()</f>
        <v>13528</v>
      </c>
    </row>
    <row r="13529" spans="1:8">
      <c r="A13529" s="18" t="s">
        <v>44828</v>
      </c>
      <c r="B13529" s="18" t="s">
        <v>43790</v>
      </c>
      <c r="C13529" s="10" t="s">
        <v>43787</v>
      </c>
      <c r="D13529" s="10" t="s">
        <v>44829</v>
      </c>
      <c r="E13529" s="10">
        <v>20171008</v>
      </c>
      <c r="F13529" s="10" t="s">
        <v>27345</v>
      </c>
      <c r="G13529" s="10" t="s">
        <v>40475</v>
      </c>
      <c r="H13529">
        <f>ROW()</f>
        <v>13529</v>
      </c>
    </row>
    <row r="13530" spans="1:8">
      <c r="A13530" s="18" t="s">
        <v>44828</v>
      </c>
      <c r="B13530" s="18" t="s">
        <v>43790</v>
      </c>
      <c r="C13530" s="10" t="s">
        <v>43787</v>
      </c>
      <c r="D13530" s="10" t="s">
        <v>44829</v>
      </c>
      <c r="E13530" s="10">
        <v>20171008</v>
      </c>
      <c r="F13530" s="10" t="s">
        <v>27346</v>
      </c>
      <c r="G13530" s="10" t="s">
        <v>40476</v>
      </c>
      <c r="H13530">
        <f>ROW()</f>
        <v>13530</v>
      </c>
    </row>
    <row r="13531" spans="1:8">
      <c r="A13531" s="18" t="s">
        <v>44828</v>
      </c>
      <c r="B13531" s="20" t="s">
        <v>43790</v>
      </c>
      <c r="C13531" s="10" t="s">
        <v>43787</v>
      </c>
      <c r="D13531" s="10" t="s">
        <v>44829</v>
      </c>
      <c r="E13531" s="10">
        <v>20171008</v>
      </c>
      <c r="F13531" s="10" t="s">
        <v>27347</v>
      </c>
      <c r="G13531" s="10" t="s">
        <v>40477</v>
      </c>
      <c r="H13531">
        <f>ROW()</f>
        <v>13531</v>
      </c>
    </row>
    <row r="13532" spans="1:8">
      <c r="A13532" s="17" t="s">
        <v>44832</v>
      </c>
      <c r="B13532" s="19" t="s">
        <v>43786</v>
      </c>
      <c r="C13532" s="12" t="s">
        <v>43787</v>
      </c>
      <c r="D13532" s="12" t="s">
        <v>44833</v>
      </c>
      <c r="E13532" s="12">
        <v>20171008</v>
      </c>
      <c r="F13532" s="12" t="s">
        <v>27348</v>
      </c>
      <c r="G13532" s="12" t="s">
        <v>40478</v>
      </c>
      <c r="H13532">
        <f>ROW()</f>
        <v>13532</v>
      </c>
    </row>
    <row r="13533" spans="1:8">
      <c r="A13533" s="17" t="s">
        <v>44832</v>
      </c>
      <c r="B13533" s="19" t="s">
        <v>43786</v>
      </c>
      <c r="C13533" s="12" t="s">
        <v>43787</v>
      </c>
      <c r="D13533" s="12" t="s">
        <v>44833</v>
      </c>
      <c r="E13533" s="12">
        <v>20171008</v>
      </c>
      <c r="F13533" s="12" t="s">
        <v>27349</v>
      </c>
      <c r="G13533" s="12" t="s">
        <v>40479</v>
      </c>
      <c r="H13533">
        <f>ROW()</f>
        <v>13533</v>
      </c>
    </row>
    <row r="13534" spans="1:8">
      <c r="A13534" s="17" t="s">
        <v>44832</v>
      </c>
      <c r="B13534" s="19" t="s">
        <v>43786</v>
      </c>
      <c r="C13534" s="12" t="s">
        <v>43787</v>
      </c>
      <c r="D13534" s="12" t="s">
        <v>44833</v>
      </c>
      <c r="E13534" s="12">
        <v>20171008</v>
      </c>
      <c r="F13534" s="12" t="s">
        <v>27350</v>
      </c>
      <c r="G13534" s="12" t="s">
        <v>40480</v>
      </c>
      <c r="H13534">
        <f>ROW()</f>
        <v>13534</v>
      </c>
    </row>
    <row r="13535" spans="1:8">
      <c r="A13535" s="17" t="s">
        <v>44832</v>
      </c>
      <c r="B13535" s="19" t="s">
        <v>43786</v>
      </c>
      <c r="C13535" s="12" t="s">
        <v>43787</v>
      </c>
      <c r="D13535" s="12" t="s">
        <v>44833</v>
      </c>
      <c r="E13535" s="12">
        <v>20171008</v>
      </c>
      <c r="F13535" s="12" t="s">
        <v>27351</v>
      </c>
      <c r="G13535" s="12" t="s">
        <v>40481</v>
      </c>
      <c r="H13535">
        <f>ROW()</f>
        <v>13535</v>
      </c>
    </row>
    <row r="13536" spans="1:8">
      <c r="A13536" s="17" t="s">
        <v>44832</v>
      </c>
      <c r="B13536" s="19" t="s">
        <v>43786</v>
      </c>
      <c r="C13536" s="12" t="s">
        <v>43787</v>
      </c>
      <c r="D13536" s="12" t="s">
        <v>44833</v>
      </c>
      <c r="E13536" s="12">
        <v>20171008</v>
      </c>
      <c r="F13536" s="12" t="s">
        <v>27352</v>
      </c>
      <c r="G13536" s="12" t="s">
        <v>40482</v>
      </c>
      <c r="H13536">
        <f>ROW()</f>
        <v>13536</v>
      </c>
    </row>
    <row r="13537" spans="1:8">
      <c r="A13537" s="17" t="s">
        <v>44832</v>
      </c>
      <c r="B13537" s="19" t="s">
        <v>43786</v>
      </c>
      <c r="C13537" s="12" t="s">
        <v>43787</v>
      </c>
      <c r="D13537" s="12" t="s">
        <v>44833</v>
      </c>
      <c r="E13537" s="12">
        <v>20171008</v>
      </c>
      <c r="F13537" s="12" t="s">
        <v>27353</v>
      </c>
      <c r="G13537" s="12" t="s">
        <v>40483</v>
      </c>
      <c r="H13537">
        <f>ROW()</f>
        <v>13537</v>
      </c>
    </row>
    <row r="13538" spans="1:8">
      <c r="A13538" s="17" t="s">
        <v>44832</v>
      </c>
      <c r="B13538" s="19" t="s">
        <v>43786</v>
      </c>
      <c r="C13538" s="12" t="s">
        <v>43787</v>
      </c>
      <c r="D13538" s="12" t="s">
        <v>44833</v>
      </c>
      <c r="E13538" s="12">
        <v>20171008</v>
      </c>
      <c r="F13538" s="12" t="s">
        <v>27354</v>
      </c>
      <c r="G13538" s="12" t="s">
        <v>40484</v>
      </c>
      <c r="H13538">
        <f>ROW()</f>
        <v>13538</v>
      </c>
    </row>
    <row r="13539" spans="1:8">
      <c r="A13539" s="17" t="s">
        <v>44832</v>
      </c>
      <c r="B13539" s="19" t="s">
        <v>43786</v>
      </c>
      <c r="C13539" s="12" t="s">
        <v>43787</v>
      </c>
      <c r="D13539" s="12" t="s">
        <v>44833</v>
      </c>
      <c r="E13539" s="12">
        <v>20171008</v>
      </c>
      <c r="F13539" s="12" t="s">
        <v>27355</v>
      </c>
      <c r="G13539" s="12" t="s">
        <v>40485</v>
      </c>
      <c r="H13539">
        <f>ROW()</f>
        <v>13539</v>
      </c>
    </row>
    <row r="13540" spans="1:8">
      <c r="A13540" s="17" t="s">
        <v>44832</v>
      </c>
      <c r="B13540" s="19" t="s">
        <v>43786</v>
      </c>
      <c r="C13540" s="12" t="s">
        <v>43787</v>
      </c>
      <c r="D13540" s="12" t="s">
        <v>44833</v>
      </c>
      <c r="E13540" s="12">
        <v>20171008</v>
      </c>
      <c r="F13540" s="12" t="s">
        <v>27356</v>
      </c>
      <c r="G13540" s="12" t="s">
        <v>40486</v>
      </c>
      <c r="H13540">
        <f>ROW()</f>
        <v>13540</v>
      </c>
    </row>
    <row r="13541" spans="1:8">
      <c r="A13541" s="17" t="s">
        <v>44832</v>
      </c>
      <c r="B13541" s="19" t="s">
        <v>43786</v>
      </c>
      <c r="C13541" s="12" t="s">
        <v>43787</v>
      </c>
      <c r="D13541" s="12" t="s">
        <v>44833</v>
      </c>
      <c r="E13541" s="12">
        <v>20171008</v>
      </c>
      <c r="F13541" s="12" t="s">
        <v>27357</v>
      </c>
      <c r="G13541" s="12" t="s">
        <v>40487</v>
      </c>
      <c r="H13541">
        <f>ROW()</f>
        <v>13541</v>
      </c>
    </row>
    <row r="13542" spans="1:8">
      <c r="A13542" s="18" t="s">
        <v>44834</v>
      </c>
      <c r="B13542" s="18" t="s">
        <v>43790</v>
      </c>
      <c r="C13542" s="10" t="s">
        <v>43787</v>
      </c>
      <c r="D13542" s="10" t="s">
        <v>44835</v>
      </c>
      <c r="E13542" s="10">
        <v>20171008</v>
      </c>
      <c r="F13542" s="10" t="s">
        <v>44836</v>
      </c>
      <c r="G13542" s="10" t="s">
        <v>44837</v>
      </c>
      <c r="H13542">
        <f>ROW()</f>
        <v>13542</v>
      </c>
    </row>
    <row r="13543" spans="1:8">
      <c r="A13543" s="18" t="s">
        <v>44834</v>
      </c>
      <c r="B13543" s="18" t="s">
        <v>43790</v>
      </c>
      <c r="C13543" s="10" t="s">
        <v>43787</v>
      </c>
      <c r="D13543" s="10" t="s">
        <v>44835</v>
      </c>
      <c r="E13543" s="10">
        <v>20171008</v>
      </c>
      <c r="F13543" s="10" t="s">
        <v>27358</v>
      </c>
      <c r="G13543" s="10" t="s">
        <v>40488</v>
      </c>
      <c r="H13543">
        <f>ROW()</f>
        <v>13543</v>
      </c>
    </row>
    <row r="13544" spans="1:8">
      <c r="A13544" s="18" t="s">
        <v>44834</v>
      </c>
      <c r="B13544" s="18" t="s">
        <v>43790</v>
      </c>
      <c r="C13544" s="10" t="s">
        <v>43787</v>
      </c>
      <c r="D13544" s="10" t="s">
        <v>44835</v>
      </c>
      <c r="E13544" s="10">
        <v>20171008</v>
      </c>
      <c r="F13544" s="10" t="s">
        <v>27359</v>
      </c>
      <c r="G13544" s="10" t="s">
        <v>40489</v>
      </c>
      <c r="H13544">
        <f>ROW()</f>
        <v>13544</v>
      </c>
    </row>
    <row r="13545" spans="1:8">
      <c r="A13545" s="18" t="s">
        <v>44834</v>
      </c>
      <c r="B13545" s="18" t="s">
        <v>43790</v>
      </c>
      <c r="C13545" s="10" t="s">
        <v>43787</v>
      </c>
      <c r="D13545" s="10" t="s">
        <v>44835</v>
      </c>
      <c r="E13545" s="10">
        <v>20171008</v>
      </c>
      <c r="F13545" s="10" t="s">
        <v>27360</v>
      </c>
      <c r="G13545" s="10" t="s">
        <v>40490</v>
      </c>
      <c r="H13545">
        <f>ROW()</f>
        <v>13545</v>
      </c>
    </row>
    <row r="13546" spans="1:8">
      <c r="A13546" s="18" t="s">
        <v>44834</v>
      </c>
      <c r="B13546" s="18" t="s">
        <v>43790</v>
      </c>
      <c r="C13546" s="10" t="s">
        <v>43787</v>
      </c>
      <c r="D13546" s="10" t="s">
        <v>44835</v>
      </c>
      <c r="E13546" s="10">
        <v>20171008</v>
      </c>
      <c r="F13546" s="10" t="s">
        <v>27361</v>
      </c>
      <c r="G13546" s="10" t="s">
        <v>40491</v>
      </c>
      <c r="H13546">
        <f>ROW()</f>
        <v>13546</v>
      </c>
    </row>
    <row r="13547" spans="1:8">
      <c r="A13547" s="18" t="s">
        <v>44834</v>
      </c>
      <c r="B13547" s="18" t="s">
        <v>43790</v>
      </c>
      <c r="C13547" s="10" t="s">
        <v>43787</v>
      </c>
      <c r="D13547" s="10" t="s">
        <v>44835</v>
      </c>
      <c r="E13547" s="10">
        <v>20171008</v>
      </c>
      <c r="F13547" s="10" t="s">
        <v>27362</v>
      </c>
      <c r="G13547" s="10" t="s">
        <v>40492</v>
      </c>
      <c r="H13547">
        <f>ROW()</f>
        <v>13547</v>
      </c>
    </row>
    <row r="13548" spans="1:8">
      <c r="A13548" s="18" t="s">
        <v>44834</v>
      </c>
      <c r="B13548" s="18" t="s">
        <v>43790</v>
      </c>
      <c r="C13548" s="10" t="s">
        <v>43787</v>
      </c>
      <c r="D13548" s="10" t="s">
        <v>44835</v>
      </c>
      <c r="E13548" s="10">
        <v>20171008</v>
      </c>
      <c r="F13548" s="10" t="s">
        <v>27363</v>
      </c>
      <c r="G13548" s="10" t="s">
        <v>40493</v>
      </c>
      <c r="H13548">
        <f>ROW()</f>
        <v>13548</v>
      </c>
    </row>
    <row r="13549" spans="1:8">
      <c r="A13549" s="18" t="s">
        <v>44834</v>
      </c>
      <c r="B13549" s="18" t="s">
        <v>43790</v>
      </c>
      <c r="C13549" s="10" t="s">
        <v>43787</v>
      </c>
      <c r="D13549" s="10" t="s">
        <v>44835</v>
      </c>
      <c r="E13549" s="10">
        <v>20171008</v>
      </c>
      <c r="F13549" s="10" t="s">
        <v>27364</v>
      </c>
      <c r="G13549" s="10" t="s">
        <v>40494</v>
      </c>
      <c r="H13549">
        <f>ROW()</f>
        <v>13549</v>
      </c>
    </row>
    <row r="13550" spans="1:8">
      <c r="A13550" s="18" t="s">
        <v>44834</v>
      </c>
      <c r="B13550" s="18" t="s">
        <v>43790</v>
      </c>
      <c r="C13550" s="10" t="s">
        <v>43787</v>
      </c>
      <c r="D13550" s="10" t="s">
        <v>44835</v>
      </c>
      <c r="E13550" s="10">
        <v>20171008</v>
      </c>
      <c r="F13550" s="10" t="s">
        <v>27365</v>
      </c>
      <c r="G13550" s="10" t="s">
        <v>40495</v>
      </c>
      <c r="H13550">
        <f>ROW()</f>
        <v>13550</v>
      </c>
    </row>
    <row r="13551" spans="1:8">
      <c r="A13551" s="18" t="s">
        <v>44834</v>
      </c>
      <c r="B13551" s="20" t="s">
        <v>43790</v>
      </c>
      <c r="C13551" s="10" t="s">
        <v>43787</v>
      </c>
      <c r="D13551" s="10" t="s">
        <v>44835</v>
      </c>
      <c r="E13551" s="10">
        <v>20171008</v>
      </c>
      <c r="F13551" s="10" t="s">
        <v>27366</v>
      </c>
      <c r="G13551" s="10" t="s">
        <v>40496</v>
      </c>
      <c r="H13551">
        <f>ROW()</f>
        <v>13551</v>
      </c>
    </row>
    <row r="13552" spans="1:8">
      <c r="A13552" s="17" t="s">
        <v>44838</v>
      </c>
      <c r="B13552" s="19" t="s">
        <v>43786</v>
      </c>
      <c r="C13552" s="12" t="s">
        <v>43787</v>
      </c>
      <c r="D13552" s="12" t="s">
        <v>44839</v>
      </c>
      <c r="E13552" s="12">
        <v>20171008</v>
      </c>
      <c r="F13552" s="12" t="s">
        <v>27367</v>
      </c>
      <c r="G13552" s="12" t="s">
        <v>40497</v>
      </c>
      <c r="H13552">
        <f>ROW()</f>
        <v>13552</v>
      </c>
    </row>
    <row r="13553" spans="1:8">
      <c r="A13553" s="17" t="s">
        <v>44838</v>
      </c>
      <c r="B13553" s="19" t="s">
        <v>43786</v>
      </c>
      <c r="C13553" s="12" t="s">
        <v>43787</v>
      </c>
      <c r="D13553" s="12" t="s">
        <v>44839</v>
      </c>
      <c r="E13553" s="12">
        <v>20171008</v>
      </c>
      <c r="F13553" s="12" t="s">
        <v>27368</v>
      </c>
      <c r="G13553" s="12" t="s">
        <v>40498</v>
      </c>
      <c r="H13553">
        <f>ROW()</f>
        <v>13553</v>
      </c>
    </row>
    <row r="13554" spans="1:8">
      <c r="A13554" s="17" t="s">
        <v>44838</v>
      </c>
      <c r="B13554" s="19" t="s">
        <v>43786</v>
      </c>
      <c r="C13554" s="12" t="s">
        <v>43787</v>
      </c>
      <c r="D13554" s="12" t="s">
        <v>44839</v>
      </c>
      <c r="E13554" s="12">
        <v>20171008</v>
      </c>
      <c r="F13554" s="12" t="s">
        <v>27369</v>
      </c>
      <c r="G13554" s="12" t="s">
        <v>40499</v>
      </c>
      <c r="H13554">
        <f>ROW()</f>
        <v>13554</v>
      </c>
    </row>
    <row r="13555" spans="1:8">
      <c r="A13555" s="17" t="s">
        <v>44838</v>
      </c>
      <c r="B13555" s="19" t="s">
        <v>43786</v>
      </c>
      <c r="C13555" s="12" t="s">
        <v>43787</v>
      </c>
      <c r="D13555" s="12" t="s">
        <v>44839</v>
      </c>
      <c r="E13555" s="12">
        <v>20171008</v>
      </c>
      <c r="F13555" s="12" t="s">
        <v>27370</v>
      </c>
      <c r="G13555" s="12" t="s">
        <v>40500</v>
      </c>
      <c r="H13555">
        <f>ROW()</f>
        <v>13555</v>
      </c>
    </row>
    <row r="13556" spans="1:8">
      <c r="A13556" s="17" t="s">
        <v>44838</v>
      </c>
      <c r="B13556" s="19" t="s">
        <v>43786</v>
      </c>
      <c r="C13556" s="12" t="s">
        <v>43787</v>
      </c>
      <c r="D13556" s="12" t="s">
        <v>44839</v>
      </c>
      <c r="E13556" s="12">
        <v>20171008</v>
      </c>
      <c r="F13556" s="12" t="s">
        <v>27371</v>
      </c>
      <c r="G13556" s="12" t="s">
        <v>40501</v>
      </c>
      <c r="H13556">
        <f>ROW()</f>
        <v>13556</v>
      </c>
    </row>
    <row r="13557" spans="1:8">
      <c r="A13557" s="17" t="s">
        <v>44838</v>
      </c>
      <c r="B13557" s="19" t="s">
        <v>43786</v>
      </c>
      <c r="C13557" s="12" t="s">
        <v>43787</v>
      </c>
      <c r="D13557" s="12" t="s">
        <v>44839</v>
      </c>
      <c r="E13557" s="12">
        <v>20171008</v>
      </c>
      <c r="F13557" s="12" t="s">
        <v>27372</v>
      </c>
      <c r="G13557" s="12" t="s">
        <v>40502</v>
      </c>
      <c r="H13557">
        <f>ROW()</f>
        <v>13557</v>
      </c>
    </row>
    <row r="13558" spans="1:8">
      <c r="A13558" s="17" t="s">
        <v>44838</v>
      </c>
      <c r="B13558" s="19" t="s">
        <v>43786</v>
      </c>
      <c r="C13558" s="12" t="s">
        <v>43787</v>
      </c>
      <c r="D13558" s="12" t="s">
        <v>44839</v>
      </c>
      <c r="E13558" s="12">
        <v>20171008</v>
      </c>
      <c r="F13558" s="12" t="s">
        <v>27373</v>
      </c>
      <c r="G13558" s="12" t="s">
        <v>40503</v>
      </c>
      <c r="H13558">
        <f>ROW()</f>
        <v>13558</v>
      </c>
    </row>
    <row r="13559" spans="1:8">
      <c r="A13559" s="17" t="s">
        <v>44838</v>
      </c>
      <c r="B13559" s="19" t="s">
        <v>43786</v>
      </c>
      <c r="C13559" s="12" t="s">
        <v>43787</v>
      </c>
      <c r="D13559" s="12" t="s">
        <v>44839</v>
      </c>
      <c r="E13559" s="12">
        <v>20171008</v>
      </c>
      <c r="F13559" s="12" t="s">
        <v>27374</v>
      </c>
      <c r="G13559" s="12" t="s">
        <v>40504</v>
      </c>
      <c r="H13559">
        <f>ROW()</f>
        <v>13559</v>
      </c>
    </row>
    <row r="13560" spans="1:8">
      <c r="A13560" s="17" t="s">
        <v>44838</v>
      </c>
      <c r="B13560" s="19" t="s">
        <v>43786</v>
      </c>
      <c r="C13560" s="12" t="s">
        <v>43787</v>
      </c>
      <c r="D13560" s="12" t="s">
        <v>44839</v>
      </c>
      <c r="E13560" s="12">
        <v>20171008</v>
      </c>
      <c r="F13560" s="12" t="s">
        <v>27375</v>
      </c>
      <c r="G13560" s="12" t="s">
        <v>40505</v>
      </c>
      <c r="H13560">
        <f>ROW()</f>
        <v>13560</v>
      </c>
    </row>
    <row r="13561" spans="1:8">
      <c r="A13561" s="17" t="s">
        <v>44838</v>
      </c>
      <c r="B13561" s="19" t="s">
        <v>43786</v>
      </c>
      <c r="C13561" s="12" t="s">
        <v>43787</v>
      </c>
      <c r="D13561" s="12" t="s">
        <v>44839</v>
      </c>
      <c r="E13561" s="12">
        <v>20171008</v>
      </c>
      <c r="F13561" s="12" t="s">
        <v>27376</v>
      </c>
      <c r="G13561" s="12" t="s">
        <v>40506</v>
      </c>
      <c r="H13561">
        <f>ROW()</f>
        <v>13561</v>
      </c>
    </row>
    <row r="13562" spans="1:8">
      <c r="A13562" s="18" t="s">
        <v>44840</v>
      </c>
      <c r="B13562" s="18" t="s">
        <v>43790</v>
      </c>
      <c r="C13562" s="10" t="s">
        <v>43787</v>
      </c>
      <c r="D13562" s="10" t="s">
        <v>44841</v>
      </c>
      <c r="E13562" s="10">
        <v>20171008</v>
      </c>
      <c r="F13562" s="10" t="s">
        <v>44842</v>
      </c>
      <c r="G13562" s="10" t="s">
        <v>44843</v>
      </c>
      <c r="H13562">
        <f>ROW()</f>
        <v>13562</v>
      </c>
    </row>
    <row r="13563" spans="1:8">
      <c r="A13563" s="18" t="s">
        <v>44840</v>
      </c>
      <c r="B13563" s="18" t="s">
        <v>43790</v>
      </c>
      <c r="C13563" s="10" t="s">
        <v>43787</v>
      </c>
      <c r="D13563" s="10" t="s">
        <v>44841</v>
      </c>
      <c r="E13563" s="10">
        <v>20171008</v>
      </c>
      <c r="F13563" s="10" t="s">
        <v>27377</v>
      </c>
      <c r="G13563" s="10" t="s">
        <v>40507</v>
      </c>
      <c r="H13563">
        <f>ROW()</f>
        <v>13563</v>
      </c>
    </row>
    <row r="13564" spans="1:8">
      <c r="A13564" s="18" t="s">
        <v>44840</v>
      </c>
      <c r="B13564" s="18" t="s">
        <v>43790</v>
      </c>
      <c r="C13564" s="10" t="s">
        <v>43787</v>
      </c>
      <c r="D13564" s="10" t="s">
        <v>44841</v>
      </c>
      <c r="E13564" s="10">
        <v>20171008</v>
      </c>
      <c r="F13564" s="10" t="s">
        <v>27378</v>
      </c>
      <c r="G13564" s="10" t="s">
        <v>40508</v>
      </c>
      <c r="H13564">
        <f>ROW()</f>
        <v>13564</v>
      </c>
    </row>
    <row r="13565" spans="1:8">
      <c r="A13565" s="18" t="s">
        <v>44840</v>
      </c>
      <c r="B13565" s="18" t="s">
        <v>43790</v>
      </c>
      <c r="C13565" s="10" t="s">
        <v>43787</v>
      </c>
      <c r="D13565" s="10" t="s">
        <v>44841</v>
      </c>
      <c r="E13565" s="10">
        <v>20171008</v>
      </c>
      <c r="F13565" s="10" t="s">
        <v>27379</v>
      </c>
      <c r="G13565" s="10" t="s">
        <v>40509</v>
      </c>
      <c r="H13565">
        <f>ROW()</f>
        <v>13565</v>
      </c>
    </row>
    <row r="13566" spans="1:8">
      <c r="A13566" s="18" t="s">
        <v>44840</v>
      </c>
      <c r="B13566" s="18" t="s">
        <v>43790</v>
      </c>
      <c r="C13566" s="10" t="s">
        <v>43787</v>
      </c>
      <c r="D13566" s="10" t="s">
        <v>44841</v>
      </c>
      <c r="E13566" s="10">
        <v>20171008</v>
      </c>
      <c r="F13566" s="10" t="s">
        <v>27380</v>
      </c>
      <c r="G13566" s="10" t="s">
        <v>40510</v>
      </c>
      <c r="H13566">
        <f>ROW()</f>
        <v>13566</v>
      </c>
    </row>
    <row r="13567" spans="1:8">
      <c r="A13567" s="18" t="s">
        <v>44840</v>
      </c>
      <c r="B13567" s="18" t="s">
        <v>43790</v>
      </c>
      <c r="C13567" s="10" t="s">
        <v>43787</v>
      </c>
      <c r="D13567" s="10" t="s">
        <v>44841</v>
      </c>
      <c r="E13567" s="10">
        <v>20171008</v>
      </c>
      <c r="F13567" s="10" t="s">
        <v>27381</v>
      </c>
      <c r="G13567" s="10" t="s">
        <v>40511</v>
      </c>
      <c r="H13567">
        <f>ROW()</f>
        <v>13567</v>
      </c>
    </row>
    <row r="13568" spans="1:8">
      <c r="A13568" s="18" t="s">
        <v>44840</v>
      </c>
      <c r="B13568" s="18" t="s">
        <v>43790</v>
      </c>
      <c r="C13568" s="10" t="s">
        <v>43787</v>
      </c>
      <c r="D13568" s="10" t="s">
        <v>44841</v>
      </c>
      <c r="E13568" s="10">
        <v>20171008</v>
      </c>
      <c r="F13568" s="10" t="s">
        <v>27382</v>
      </c>
      <c r="G13568" s="10" t="s">
        <v>40512</v>
      </c>
      <c r="H13568">
        <f>ROW()</f>
        <v>13568</v>
      </c>
    </row>
    <row r="13569" spans="1:8">
      <c r="A13569" s="18" t="s">
        <v>44840</v>
      </c>
      <c r="B13569" s="18" t="s">
        <v>43790</v>
      </c>
      <c r="C13569" s="10" t="s">
        <v>43787</v>
      </c>
      <c r="D13569" s="10" t="s">
        <v>44841</v>
      </c>
      <c r="E13569" s="10">
        <v>20171008</v>
      </c>
      <c r="F13569" s="10" t="s">
        <v>27383</v>
      </c>
      <c r="G13569" s="10" t="s">
        <v>40513</v>
      </c>
      <c r="H13569">
        <f>ROW()</f>
        <v>13569</v>
      </c>
    </row>
    <row r="13570" spans="1:8">
      <c r="A13570" s="18" t="s">
        <v>44840</v>
      </c>
      <c r="B13570" s="18" t="s">
        <v>43790</v>
      </c>
      <c r="C13570" s="10" t="s">
        <v>43787</v>
      </c>
      <c r="D13570" s="10" t="s">
        <v>44841</v>
      </c>
      <c r="E13570" s="10">
        <v>20171008</v>
      </c>
      <c r="F13570" s="10" t="s">
        <v>27384</v>
      </c>
      <c r="G13570" s="10" t="s">
        <v>40514</v>
      </c>
      <c r="H13570">
        <f>ROW()</f>
        <v>13570</v>
      </c>
    </row>
    <row r="13571" spans="1:8">
      <c r="A13571" s="18" t="s">
        <v>44840</v>
      </c>
      <c r="B13571" s="20" t="s">
        <v>43790</v>
      </c>
      <c r="C13571" s="10" t="s">
        <v>43787</v>
      </c>
      <c r="D13571" s="10" t="s">
        <v>44841</v>
      </c>
      <c r="E13571" s="10">
        <v>20171008</v>
      </c>
      <c r="F13571" s="10" t="s">
        <v>27385</v>
      </c>
      <c r="G13571" s="10" t="s">
        <v>40515</v>
      </c>
      <c r="H13571">
        <f>ROW()</f>
        <v>13571</v>
      </c>
    </row>
    <row r="13572" spans="1:8">
      <c r="A13572" s="17" t="s">
        <v>44844</v>
      </c>
      <c r="B13572" s="19" t="s">
        <v>43786</v>
      </c>
      <c r="C13572" s="12" t="s">
        <v>43787</v>
      </c>
      <c r="D13572" s="12" t="s">
        <v>44845</v>
      </c>
      <c r="E13572" s="12">
        <v>20171008</v>
      </c>
      <c r="F13572" s="12" t="s">
        <v>27386</v>
      </c>
      <c r="G13572" s="12" t="s">
        <v>40516</v>
      </c>
      <c r="H13572">
        <f>ROW()</f>
        <v>13572</v>
      </c>
    </row>
    <row r="13573" spans="1:8">
      <c r="A13573" s="17" t="s">
        <v>44844</v>
      </c>
      <c r="B13573" s="19" t="s">
        <v>43786</v>
      </c>
      <c r="C13573" s="12" t="s">
        <v>43787</v>
      </c>
      <c r="D13573" s="12" t="s">
        <v>44845</v>
      </c>
      <c r="E13573" s="12">
        <v>20171008</v>
      </c>
      <c r="F13573" s="12" t="s">
        <v>27387</v>
      </c>
      <c r="G13573" s="12" t="s">
        <v>40517</v>
      </c>
      <c r="H13573">
        <f>ROW()</f>
        <v>13573</v>
      </c>
    </row>
    <row r="13574" spans="1:8">
      <c r="A13574" s="17" t="s">
        <v>44844</v>
      </c>
      <c r="B13574" s="19" t="s">
        <v>43786</v>
      </c>
      <c r="C13574" s="12" t="s">
        <v>43787</v>
      </c>
      <c r="D13574" s="12" t="s">
        <v>44845</v>
      </c>
      <c r="E13574" s="12">
        <v>20171008</v>
      </c>
      <c r="F13574" s="12" t="s">
        <v>27388</v>
      </c>
      <c r="G13574" s="12" t="s">
        <v>40518</v>
      </c>
      <c r="H13574">
        <f>ROW()</f>
        <v>13574</v>
      </c>
    </row>
    <row r="13575" spans="1:8">
      <c r="A13575" s="17" t="s">
        <v>44844</v>
      </c>
      <c r="B13575" s="19" t="s">
        <v>43786</v>
      </c>
      <c r="C13575" s="12" t="s">
        <v>43787</v>
      </c>
      <c r="D13575" s="12" t="s">
        <v>44845</v>
      </c>
      <c r="E13575" s="12">
        <v>20171008</v>
      </c>
      <c r="F13575" s="12" t="s">
        <v>27389</v>
      </c>
      <c r="G13575" s="12" t="s">
        <v>40519</v>
      </c>
      <c r="H13575">
        <f>ROW()</f>
        <v>13575</v>
      </c>
    </row>
    <row r="13576" spans="1:8">
      <c r="A13576" s="17" t="s">
        <v>44844</v>
      </c>
      <c r="B13576" s="19" t="s">
        <v>43786</v>
      </c>
      <c r="C13576" s="12" t="s">
        <v>43787</v>
      </c>
      <c r="D13576" s="12" t="s">
        <v>44845</v>
      </c>
      <c r="E13576" s="12">
        <v>20171008</v>
      </c>
      <c r="F13576" s="12" t="s">
        <v>27390</v>
      </c>
      <c r="G13576" s="12" t="s">
        <v>40520</v>
      </c>
      <c r="H13576">
        <f>ROW()</f>
        <v>13576</v>
      </c>
    </row>
    <row r="13577" spans="1:8">
      <c r="A13577" s="17" t="s">
        <v>44844</v>
      </c>
      <c r="B13577" s="19" t="s">
        <v>43786</v>
      </c>
      <c r="C13577" s="12" t="s">
        <v>43787</v>
      </c>
      <c r="D13577" s="12" t="s">
        <v>44845</v>
      </c>
      <c r="E13577" s="12">
        <v>20171008</v>
      </c>
      <c r="F13577" s="12" t="s">
        <v>27391</v>
      </c>
      <c r="G13577" s="12" t="s">
        <v>40521</v>
      </c>
      <c r="H13577">
        <f>ROW()</f>
        <v>13577</v>
      </c>
    </row>
    <row r="13578" spans="1:8">
      <c r="A13578" s="17" t="s">
        <v>44844</v>
      </c>
      <c r="B13578" s="19" t="s">
        <v>43786</v>
      </c>
      <c r="C13578" s="12" t="s">
        <v>43787</v>
      </c>
      <c r="D13578" s="12" t="s">
        <v>44845</v>
      </c>
      <c r="E13578" s="12">
        <v>20171008</v>
      </c>
      <c r="F13578" s="12" t="s">
        <v>27392</v>
      </c>
      <c r="G13578" s="12" t="s">
        <v>40522</v>
      </c>
      <c r="H13578">
        <f>ROW()</f>
        <v>13578</v>
      </c>
    </row>
    <row r="13579" spans="1:8">
      <c r="A13579" s="17" t="s">
        <v>44844</v>
      </c>
      <c r="B13579" s="19" t="s">
        <v>43786</v>
      </c>
      <c r="C13579" s="12" t="s">
        <v>43787</v>
      </c>
      <c r="D13579" s="12" t="s">
        <v>44845</v>
      </c>
      <c r="E13579" s="12">
        <v>20171008</v>
      </c>
      <c r="F13579" s="12" t="s">
        <v>27393</v>
      </c>
      <c r="G13579" s="12" t="s">
        <v>40523</v>
      </c>
      <c r="H13579">
        <f>ROW()</f>
        <v>13579</v>
      </c>
    </row>
    <row r="13580" spans="1:8">
      <c r="A13580" s="17" t="s">
        <v>44844</v>
      </c>
      <c r="B13580" s="19" t="s">
        <v>43786</v>
      </c>
      <c r="C13580" s="12" t="s">
        <v>43787</v>
      </c>
      <c r="D13580" s="12" t="s">
        <v>44845</v>
      </c>
      <c r="E13580" s="12">
        <v>20171008</v>
      </c>
      <c r="F13580" s="12" t="s">
        <v>27394</v>
      </c>
      <c r="G13580" s="12" t="s">
        <v>40524</v>
      </c>
      <c r="H13580">
        <f>ROW()</f>
        <v>13580</v>
      </c>
    </row>
    <row r="13581" spans="1:8">
      <c r="A13581" s="17" t="s">
        <v>44844</v>
      </c>
      <c r="B13581" s="19" t="s">
        <v>43786</v>
      </c>
      <c r="C13581" s="12" t="s">
        <v>43787</v>
      </c>
      <c r="D13581" s="12" t="s">
        <v>44845</v>
      </c>
      <c r="E13581" s="12">
        <v>20171008</v>
      </c>
      <c r="F13581" s="12" t="s">
        <v>27395</v>
      </c>
      <c r="G13581" s="12" t="s">
        <v>40525</v>
      </c>
      <c r="H13581">
        <f>ROW()</f>
        <v>13581</v>
      </c>
    </row>
    <row r="13582" spans="1:8">
      <c r="A13582" s="18" t="s">
        <v>44846</v>
      </c>
      <c r="B13582" s="18" t="s">
        <v>43790</v>
      </c>
      <c r="C13582" s="10" t="s">
        <v>43787</v>
      </c>
      <c r="D13582" s="10" t="s">
        <v>44847</v>
      </c>
      <c r="E13582" s="10">
        <v>20171008</v>
      </c>
      <c r="F13582" s="10" t="s">
        <v>44848</v>
      </c>
      <c r="G13582" s="10" t="s">
        <v>44849</v>
      </c>
      <c r="H13582">
        <f>ROW()</f>
        <v>13582</v>
      </c>
    </row>
    <row r="13583" spans="1:8">
      <c r="A13583" s="18" t="s">
        <v>44846</v>
      </c>
      <c r="B13583" s="18" t="s">
        <v>43790</v>
      </c>
      <c r="C13583" s="10" t="s">
        <v>43787</v>
      </c>
      <c r="D13583" s="10" t="s">
        <v>44847</v>
      </c>
      <c r="E13583" s="10">
        <v>20171008</v>
      </c>
      <c r="F13583" s="10" t="s">
        <v>27396</v>
      </c>
      <c r="G13583" s="10" t="s">
        <v>40526</v>
      </c>
      <c r="H13583">
        <f>ROW()</f>
        <v>13583</v>
      </c>
    </row>
    <row r="13584" spans="1:8">
      <c r="A13584" s="18" t="s">
        <v>44846</v>
      </c>
      <c r="B13584" s="18" t="s">
        <v>43790</v>
      </c>
      <c r="C13584" s="10" t="s">
        <v>43787</v>
      </c>
      <c r="D13584" s="10" t="s">
        <v>44847</v>
      </c>
      <c r="E13584" s="10">
        <v>20171008</v>
      </c>
      <c r="F13584" s="10" t="s">
        <v>27397</v>
      </c>
      <c r="G13584" s="10" t="s">
        <v>40527</v>
      </c>
      <c r="H13584">
        <f>ROW()</f>
        <v>13584</v>
      </c>
    </row>
    <row r="13585" spans="1:8">
      <c r="A13585" s="18" t="s">
        <v>44846</v>
      </c>
      <c r="B13585" s="18" t="s">
        <v>43790</v>
      </c>
      <c r="C13585" s="10" t="s">
        <v>43787</v>
      </c>
      <c r="D13585" s="10" t="s">
        <v>44847</v>
      </c>
      <c r="E13585" s="10">
        <v>20171008</v>
      </c>
      <c r="F13585" s="10" t="s">
        <v>27398</v>
      </c>
      <c r="G13585" s="10" t="s">
        <v>40528</v>
      </c>
      <c r="H13585">
        <f>ROW()</f>
        <v>13585</v>
      </c>
    </row>
    <row r="13586" spans="1:8">
      <c r="A13586" s="18" t="s">
        <v>44846</v>
      </c>
      <c r="B13586" s="18" t="s">
        <v>43790</v>
      </c>
      <c r="C13586" s="10" t="s">
        <v>43787</v>
      </c>
      <c r="D13586" s="10" t="s">
        <v>44847</v>
      </c>
      <c r="E13586" s="10">
        <v>20171008</v>
      </c>
      <c r="F13586" s="10" t="s">
        <v>27399</v>
      </c>
      <c r="G13586" s="10" t="s">
        <v>40529</v>
      </c>
      <c r="H13586">
        <f>ROW()</f>
        <v>13586</v>
      </c>
    </row>
    <row r="13587" spans="1:8">
      <c r="A13587" s="18" t="s">
        <v>44846</v>
      </c>
      <c r="B13587" s="18" t="s">
        <v>43790</v>
      </c>
      <c r="C13587" s="10" t="s">
        <v>43787</v>
      </c>
      <c r="D13587" s="10" t="s">
        <v>44847</v>
      </c>
      <c r="E13587" s="10">
        <v>20171008</v>
      </c>
      <c r="F13587" s="10" t="s">
        <v>27400</v>
      </c>
      <c r="G13587" s="10" t="s">
        <v>40530</v>
      </c>
      <c r="H13587">
        <f>ROW()</f>
        <v>13587</v>
      </c>
    </row>
    <row r="13588" spans="1:8">
      <c r="A13588" s="18" t="s">
        <v>44846</v>
      </c>
      <c r="B13588" s="18" t="s">
        <v>43790</v>
      </c>
      <c r="C13588" s="10" t="s">
        <v>43787</v>
      </c>
      <c r="D13588" s="10" t="s">
        <v>44847</v>
      </c>
      <c r="E13588" s="10">
        <v>20171008</v>
      </c>
      <c r="F13588" s="10" t="s">
        <v>27401</v>
      </c>
      <c r="G13588" s="10" t="s">
        <v>40531</v>
      </c>
      <c r="H13588">
        <f>ROW()</f>
        <v>13588</v>
      </c>
    </row>
    <row r="13589" spans="1:8">
      <c r="A13589" s="18" t="s">
        <v>44846</v>
      </c>
      <c r="B13589" s="18" t="s">
        <v>43790</v>
      </c>
      <c r="C13589" s="10" t="s">
        <v>43787</v>
      </c>
      <c r="D13589" s="10" t="s">
        <v>44847</v>
      </c>
      <c r="E13589" s="10">
        <v>20171008</v>
      </c>
      <c r="F13589" s="10" t="s">
        <v>27402</v>
      </c>
      <c r="G13589" s="10" t="s">
        <v>40532</v>
      </c>
      <c r="H13589">
        <f>ROW()</f>
        <v>13589</v>
      </c>
    </row>
    <row r="13590" spans="1:8">
      <c r="A13590" s="18" t="s">
        <v>44846</v>
      </c>
      <c r="B13590" s="18" t="s">
        <v>43790</v>
      </c>
      <c r="C13590" s="10" t="s">
        <v>43787</v>
      </c>
      <c r="D13590" s="10" t="s">
        <v>44847</v>
      </c>
      <c r="E13590" s="10">
        <v>20171008</v>
      </c>
      <c r="F13590" s="10" t="s">
        <v>27403</v>
      </c>
      <c r="G13590" s="10" t="s">
        <v>40533</v>
      </c>
      <c r="H13590">
        <f>ROW()</f>
        <v>13590</v>
      </c>
    </row>
    <row r="13591" spans="1:8">
      <c r="A13591" s="18" t="s">
        <v>44846</v>
      </c>
      <c r="B13591" s="20" t="s">
        <v>43790</v>
      </c>
      <c r="C13591" s="10" t="s">
        <v>43787</v>
      </c>
      <c r="D13591" s="10" t="s">
        <v>44847</v>
      </c>
      <c r="E13591" s="10">
        <v>20171008</v>
      </c>
      <c r="F13591" s="10" t="s">
        <v>27404</v>
      </c>
      <c r="G13591" s="10" t="s">
        <v>40534</v>
      </c>
      <c r="H13591">
        <f>ROW()</f>
        <v>13591</v>
      </c>
    </row>
    <row r="13592" spans="1:8">
      <c r="A13592" s="17" t="s">
        <v>44850</v>
      </c>
      <c r="B13592" s="19" t="s">
        <v>43786</v>
      </c>
      <c r="C13592" s="12" t="s">
        <v>43787</v>
      </c>
      <c r="D13592" s="12" t="s">
        <v>44851</v>
      </c>
      <c r="E13592" s="12">
        <v>20171008</v>
      </c>
      <c r="F13592" s="12" t="s">
        <v>27405</v>
      </c>
      <c r="G13592" s="12" t="s">
        <v>40535</v>
      </c>
      <c r="H13592">
        <f>ROW()</f>
        <v>13592</v>
      </c>
    </row>
    <row r="13593" spans="1:8">
      <c r="A13593" s="17" t="s">
        <v>44850</v>
      </c>
      <c r="B13593" s="19" t="s">
        <v>43786</v>
      </c>
      <c r="C13593" s="12" t="s">
        <v>43787</v>
      </c>
      <c r="D13593" s="12" t="s">
        <v>44851</v>
      </c>
      <c r="E13593" s="12">
        <v>20171008</v>
      </c>
      <c r="F13593" s="12" t="s">
        <v>27406</v>
      </c>
      <c r="G13593" s="12" t="s">
        <v>40536</v>
      </c>
      <c r="H13593">
        <f>ROW()</f>
        <v>13593</v>
      </c>
    </row>
    <row r="13594" spans="1:8">
      <c r="A13594" s="17" t="s">
        <v>44850</v>
      </c>
      <c r="B13594" s="19" t="s">
        <v>43786</v>
      </c>
      <c r="C13594" s="12" t="s">
        <v>43787</v>
      </c>
      <c r="D13594" s="12" t="s">
        <v>44851</v>
      </c>
      <c r="E13594" s="12">
        <v>20171008</v>
      </c>
      <c r="F13594" s="12" t="s">
        <v>27407</v>
      </c>
      <c r="G13594" s="12" t="s">
        <v>40537</v>
      </c>
      <c r="H13594">
        <f>ROW()</f>
        <v>13594</v>
      </c>
    </row>
    <row r="13595" spans="1:8">
      <c r="A13595" s="17" t="s">
        <v>44850</v>
      </c>
      <c r="B13595" s="19" t="s">
        <v>43786</v>
      </c>
      <c r="C13595" s="12" t="s">
        <v>43787</v>
      </c>
      <c r="D13595" s="12" t="s">
        <v>44851</v>
      </c>
      <c r="E13595" s="12">
        <v>20171008</v>
      </c>
      <c r="F13595" s="12" t="s">
        <v>27408</v>
      </c>
      <c r="G13595" s="12" t="s">
        <v>40538</v>
      </c>
      <c r="H13595">
        <f>ROW()</f>
        <v>13595</v>
      </c>
    </row>
    <row r="13596" spans="1:8">
      <c r="A13596" s="17" t="s">
        <v>44850</v>
      </c>
      <c r="B13596" s="19" t="s">
        <v>43786</v>
      </c>
      <c r="C13596" s="12" t="s">
        <v>43787</v>
      </c>
      <c r="D13596" s="12" t="s">
        <v>44851</v>
      </c>
      <c r="E13596" s="12">
        <v>20171008</v>
      </c>
      <c r="F13596" s="12" t="s">
        <v>27409</v>
      </c>
      <c r="G13596" s="12" t="s">
        <v>40539</v>
      </c>
      <c r="H13596">
        <f>ROW()</f>
        <v>13596</v>
      </c>
    </row>
    <row r="13597" spans="1:8">
      <c r="A13597" s="17" t="s">
        <v>44850</v>
      </c>
      <c r="B13597" s="19" t="s">
        <v>43786</v>
      </c>
      <c r="C13597" s="12" t="s">
        <v>43787</v>
      </c>
      <c r="D13597" s="12" t="s">
        <v>44851</v>
      </c>
      <c r="E13597" s="12">
        <v>20171008</v>
      </c>
      <c r="F13597" s="12" t="s">
        <v>27410</v>
      </c>
      <c r="G13597" s="12" t="s">
        <v>40540</v>
      </c>
      <c r="H13597">
        <f>ROW()</f>
        <v>13597</v>
      </c>
    </row>
    <row r="13598" spans="1:8">
      <c r="A13598" s="17" t="s">
        <v>44850</v>
      </c>
      <c r="B13598" s="19" t="s">
        <v>43786</v>
      </c>
      <c r="C13598" s="12" t="s">
        <v>43787</v>
      </c>
      <c r="D13598" s="12" t="s">
        <v>44851</v>
      </c>
      <c r="E13598" s="12">
        <v>20171008</v>
      </c>
      <c r="F13598" s="12" t="s">
        <v>27411</v>
      </c>
      <c r="G13598" s="12" t="s">
        <v>40541</v>
      </c>
      <c r="H13598">
        <f>ROW()</f>
        <v>13598</v>
      </c>
    </row>
    <row r="13599" spans="1:8">
      <c r="A13599" s="17" t="s">
        <v>44850</v>
      </c>
      <c r="B13599" s="19" t="s">
        <v>43786</v>
      </c>
      <c r="C13599" s="12" t="s">
        <v>43787</v>
      </c>
      <c r="D13599" s="12" t="s">
        <v>44851</v>
      </c>
      <c r="E13599" s="12">
        <v>20171008</v>
      </c>
      <c r="F13599" s="12" t="s">
        <v>27412</v>
      </c>
      <c r="G13599" s="12" t="s">
        <v>40542</v>
      </c>
      <c r="H13599">
        <f>ROW()</f>
        <v>13599</v>
      </c>
    </row>
    <row r="13600" spans="1:8">
      <c r="A13600" s="17" t="s">
        <v>44850</v>
      </c>
      <c r="B13600" s="19" t="s">
        <v>43786</v>
      </c>
      <c r="C13600" s="12" t="s">
        <v>43787</v>
      </c>
      <c r="D13600" s="12" t="s">
        <v>44851</v>
      </c>
      <c r="E13600" s="12">
        <v>20171008</v>
      </c>
      <c r="F13600" s="12" t="s">
        <v>27413</v>
      </c>
      <c r="G13600" s="12" t="s">
        <v>40543</v>
      </c>
      <c r="H13600">
        <f>ROW()</f>
        <v>13600</v>
      </c>
    </row>
    <row r="13601" spans="1:8">
      <c r="A13601" s="17" t="s">
        <v>44850</v>
      </c>
      <c r="B13601" s="19" t="s">
        <v>43786</v>
      </c>
      <c r="C13601" s="12" t="s">
        <v>43787</v>
      </c>
      <c r="D13601" s="12" t="s">
        <v>44851</v>
      </c>
      <c r="E13601" s="12">
        <v>20171008</v>
      </c>
      <c r="F13601" s="12" t="s">
        <v>27414</v>
      </c>
      <c r="G13601" s="12" t="s">
        <v>40544</v>
      </c>
      <c r="H13601">
        <f>ROW()</f>
        <v>13601</v>
      </c>
    </row>
    <row r="13602" spans="1:8">
      <c r="A13602" s="18" t="s">
        <v>44852</v>
      </c>
      <c r="B13602" s="18" t="s">
        <v>43790</v>
      </c>
      <c r="C13602" s="10" t="s">
        <v>43787</v>
      </c>
      <c r="D13602" s="10" t="s">
        <v>44853</v>
      </c>
      <c r="E13602" s="10">
        <v>20171008</v>
      </c>
      <c r="F13602" s="10" t="s">
        <v>44854</v>
      </c>
      <c r="G13602" s="10" t="s">
        <v>44855</v>
      </c>
      <c r="H13602">
        <f>ROW()</f>
        <v>13602</v>
      </c>
    </row>
    <row r="13603" spans="1:8">
      <c r="A13603" s="18" t="s">
        <v>44852</v>
      </c>
      <c r="B13603" s="18" t="s">
        <v>43790</v>
      </c>
      <c r="C13603" s="10" t="s">
        <v>43787</v>
      </c>
      <c r="D13603" s="10" t="s">
        <v>44853</v>
      </c>
      <c r="E13603" s="10">
        <v>20171008</v>
      </c>
      <c r="F13603" s="10" t="s">
        <v>27415</v>
      </c>
      <c r="G13603" s="10" t="s">
        <v>40545</v>
      </c>
      <c r="H13603">
        <f>ROW()</f>
        <v>13603</v>
      </c>
    </row>
    <row r="13604" spans="1:8">
      <c r="A13604" s="18" t="s">
        <v>44852</v>
      </c>
      <c r="B13604" s="18" t="s">
        <v>43790</v>
      </c>
      <c r="C13604" s="10" t="s">
        <v>43787</v>
      </c>
      <c r="D13604" s="10" t="s">
        <v>44853</v>
      </c>
      <c r="E13604" s="10">
        <v>20171008</v>
      </c>
      <c r="F13604" s="10" t="s">
        <v>27416</v>
      </c>
      <c r="G13604" s="10" t="s">
        <v>40546</v>
      </c>
      <c r="H13604">
        <f>ROW()</f>
        <v>13604</v>
      </c>
    </row>
    <row r="13605" spans="1:8">
      <c r="A13605" s="18" t="s">
        <v>44852</v>
      </c>
      <c r="B13605" s="18" t="s">
        <v>43790</v>
      </c>
      <c r="C13605" s="10" t="s">
        <v>43787</v>
      </c>
      <c r="D13605" s="10" t="s">
        <v>44853</v>
      </c>
      <c r="E13605" s="10">
        <v>20171008</v>
      </c>
      <c r="F13605" s="10" t="s">
        <v>27417</v>
      </c>
      <c r="G13605" s="10" t="s">
        <v>40547</v>
      </c>
      <c r="H13605">
        <f>ROW()</f>
        <v>13605</v>
      </c>
    </row>
    <row r="13606" spans="1:8">
      <c r="A13606" s="18" t="s">
        <v>44852</v>
      </c>
      <c r="B13606" s="18" t="s">
        <v>43790</v>
      </c>
      <c r="C13606" s="10" t="s">
        <v>43787</v>
      </c>
      <c r="D13606" s="10" t="s">
        <v>44853</v>
      </c>
      <c r="E13606" s="10">
        <v>20171008</v>
      </c>
      <c r="F13606" s="10" t="s">
        <v>27418</v>
      </c>
      <c r="G13606" s="10" t="s">
        <v>40548</v>
      </c>
      <c r="H13606">
        <f>ROW()</f>
        <v>13606</v>
      </c>
    </row>
    <row r="13607" spans="1:8">
      <c r="A13607" s="18" t="s">
        <v>44852</v>
      </c>
      <c r="B13607" s="18" t="s">
        <v>43790</v>
      </c>
      <c r="C13607" s="10" t="s">
        <v>43787</v>
      </c>
      <c r="D13607" s="10" t="s">
        <v>44853</v>
      </c>
      <c r="E13607" s="10">
        <v>20171008</v>
      </c>
      <c r="F13607" s="10" t="s">
        <v>27419</v>
      </c>
      <c r="G13607" s="10" t="s">
        <v>40549</v>
      </c>
      <c r="H13607">
        <f>ROW()</f>
        <v>13607</v>
      </c>
    </row>
    <row r="13608" spans="1:8">
      <c r="A13608" s="18" t="s">
        <v>44852</v>
      </c>
      <c r="B13608" s="18" t="s">
        <v>43790</v>
      </c>
      <c r="C13608" s="10" t="s">
        <v>43787</v>
      </c>
      <c r="D13608" s="10" t="s">
        <v>44853</v>
      </c>
      <c r="E13608" s="10">
        <v>20171008</v>
      </c>
      <c r="F13608" s="10" t="s">
        <v>27420</v>
      </c>
      <c r="G13608" s="10" t="s">
        <v>40550</v>
      </c>
      <c r="H13608">
        <f>ROW()</f>
        <v>13608</v>
      </c>
    </row>
    <row r="13609" spans="1:8">
      <c r="A13609" s="18" t="s">
        <v>44852</v>
      </c>
      <c r="B13609" s="18" t="s">
        <v>43790</v>
      </c>
      <c r="C13609" s="10" t="s">
        <v>43787</v>
      </c>
      <c r="D13609" s="10" t="s">
        <v>44853</v>
      </c>
      <c r="E13609" s="10">
        <v>20171008</v>
      </c>
      <c r="F13609" s="10" t="s">
        <v>27421</v>
      </c>
      <c r="G13609" s="10" t="s">
        <v>40551</v>
      </c>
      <c r="H13609">
        <f>ROW()</f>
        <v>13609</v>
      </c>
    </row>
    <row r="13610" spans="1:8">
      <c r="A13610" s="18" t="s">
        <v>44852</v>
      </c>
      <c r="B13610" s="18" t="s">
        <v>43790</v>
      </c>
      <c r="C13610" s="10" t="s">
        <v>43787</v>
      </c>
      <c r="D13610" s="10" t="s">
        <v>44853</v>
      </c>
      <c r="E13610" s="10">
        <v>20171008</v>
      </c>
      <c r="F13610" s="10" t="s">
        <v>27422</v>
      </c>
      <c r="G13610" s="10" t="s">
        <v>40552</v>
      </c>
      <c r="H13610">
        <f>ROW()</f>
        <v>13610</v>
      </c>
    </row>
    <row r="13611" spans="1:8">
      <c r="A13611" s="18" t="s">
        <v>44852</v>
      </c>
      <c r="B13611" s="20" t="s">
        <v>43790</v>
      </c>
      <c r="C13611" s="10" t="s">
        <v>43787</v>
      </c>
      <c r="D13611" s="10" t="s">
        <v>44853</v>
      </c>
      <c r="E13611" s="10">
        <v>20171008</v>
      </c>
      <c r="F13611" s="10" t="s">
        <v>27423</v>
      </c>
      <c r="G13611" s="10" t="s">
        <v>40553</v>
      </c>
      <c r="H13611">
        <f>ROW()</f>
        <v>13611</v>
      </c>
    </row>
    <row r="13612" spans="1:8">
      <c r="A13612" s="17" t="s">
        <v>44856</v>
      </c>
      <c r="B13612" s="19" t="s">
        <v>43786</v>
      </c>
      <c r="C13612" s="12" t="s">
        <v>43787</v>
      </c>
      <c r="D13612" s="12" t="s">
        <v>44857</v>
      </c>
      <c r="E13612" s="12">
        <v>20171008</v>
      </c>
      <c r="F13612" s="12" t="s">
        <v>27424</v>
      </c>
      <c r="G13612" s="12" t="s">
        <v>40554</v>
      </c>
      <c r="H13612">
        <f>ROW()</f>
        <v>13612</v>
      </c>
    </row>
    <row r="13613" spans="1:8">
      <c r="A13613" s="17" t="s">
        <v>44856</v>
      </c>
      <c r="B13613" s="19" t="s">
        <v>43786</v>
      </c>
      <c r="C13613" s="12" t="s">
        <v>43787</v>
      </c>
      <c r="D13613" s="12" t="s">
        <v>44857</v>
      </c>
      <c r="E13613" s="12">
        <v>20171008</v>
      </c>
      <c r="F13613" s="12" t="s">
        <v>27425</v>
      </c>
      <c r="G13613" s="12" t="s">
        <v>40555</v>
      </c>
      <c r="H13613">
        <f>ROW()</f>
        <v>13613</v>
      </c>
    </row>
    <row r="13614" spans="1:8">
      <c r="A13614" s="17" t="s">
        <v>44856</v>
      </c>
      <c r="B13614" s="19" t="s">
        <v>43786</v>
      </c>
      <c r="C13614" s="12" t="s">
        <v>43787</v>
      </c>
      <c r="D13614" s="12" t="s">
        <v>44857</v>
      </c>
      <c r="E13614" s="12">
        <v>20171008</v>
      </c>
      <c r="F13614" s="12" t="s">
        <v>27426</v>
      </c>
      <c r="G13614" s="12" t="s">
        <v>40556</v>
      </c>
      <c r="H13614">
        <f>ROW()</f>
        <v>13614</v>
      </c>
    </row>
    <row r="13615" spans="1:8">
      <c r="A13615" s="17" t="s">
        <v>44856</v>
      </c>
      <c r="B13615" s="19" t="s">
        <v>43786</v>
      </c>
      <c r="C13615" s="12" t="s">
        <v>43787</v>
      </c>
      <c r="D13615" s="12" t="s">
        <v>44857</v>
      </c>
      <c r="E13615" s="12">
        <v>20171008</v>
      </c>
      <c r="F13615" s="12" t="s">
        <v>27427</v>
      </c>
      <c r="G13615" s="12" t="s">
        <v>40557</v>
      </c>
      <c r="H13615">
        <f>ROW()</f>
        <v>13615</v>
      </c>
    </row>
    <row r="13616" spans="1:8">
      <c r="A13616" s="17" t="s">
        <v>44856</v>
      </c>
      <c r="B13616" s="19" t="s">
        <v>43786</v>
      </c>
      <c r="C13616" s="12" t="s">
        <v>43787</v>
      </c>
      <c r="D13616" s="12" t="s">
        <v>44857</v>
      </c>
      <c r="E13616" s="12">
        <v>20171008</v>
      </c>
      <c r="F13616" s="12" t="s">
        <v>27428</v>
      </c>
      <c r="G13616" s="12" t="s">
        <v>40558</v>
      </c>
      <c r="H13616">
        <f>ROW()</f>
        <v>13616</v>
      </c>
    </row>
    <row r="13617" spans="1:8">
      <c r="A13617" s="17" t="s">
        <v>44856</v>
      </c>
      <c r="B13617" s="19" t="s">
        <v>43786</v>
      </c>
      <c r="C13617" s="12" t="s">
        <v>43787</v>
      </c>
      <c r="D13617" s="12" t="s">
        <v>44857</v>
      </c>
      <c r="E13617" s="12">
        <v>20171008</v>
      </c>
      <c r="F13617" s="12" t="s">
        <v>27429</v>
      </c>
      <c r="G13617" s="12" t="s">
        <v>40559</v>
      </c>
      <c r="H13617">
        <f>ROW()</f>
        <v>13617</v>
      </c>
    </row>
    <row r="13618" spans="1:8">
      <c r="A13618" s="17" t="s">
        <v>44856</v>
      </c>
      <c r="B13618" s="19" t="s">
        <v>43786</v>
      </c>
      <c r="C13618" s="12" t="s">
        <v>43787</v>
      </c>
      <c r="D13618" s="12" t="s">
        <v>44857</v>
      </c>
      <c r="E13618" s="12">
        <v>20171008</v>
      </c>
      <c r="F13618" s="12" t="s">
        <v>27430</v>
      </c>
      <c r="G13618" s="12" t="s">
        <v>40560</v>
      </c>
      <c r="H13618">
        <f>ROW()</f>
        <v>13618</v>
      </c>
    </row>
    <row r="13619" spans="1:8">
      <c r="A13619" s="17" t="s">
        <v>44856</v>
      </c>
      <c r="B13619" s="19" t="s">
        <v>43786</v>
      </c>
      <c r="C13619" s="12" t="s">
        <v>43787</v>
      </c>
      <c r="D13619" s="12" t="s">
        <v>44857</v>
      </c>
      <c r="E13619" s="12">
        <v>20171008</v>
      </c>
      <c r="F13619" s="12" t="s">
        <v>27431</v>
      </c>
      <c r="G13619" s="12" t="s">
        <v>40561</v>
      </c>
      <c r="H13619">
        <f>ROW()</f>
        <v>13619</v>
      </c>
    </row>
    <row r="13620" spans="1:8">
      <c r="A13620" s="17" t="s">
        <v>44856</v>
      </c>
      <c r="B13620" s="19" t="s">
        <v>43786</v>
      </c>
      <c r="C13620" s="12" t="s">
        <v>43787</v>
      </c>
      <c r="D13620" s="12" t="s">
        <v>44857</v>
      </c>
      <c r="E13620" s="12">
        <v>20171008</v>
      </c>
      <c r="F13620" s="12" t="s">
        <v>27432</v>
      </c>
      <c r="G13620" s="12" t="s">
        <v>40562</v>
      </c>
      <c r="H13620">
        <f>ROW()</f>
        <v>13620</v>
      </c>
    </row>
    <row r="13621" spans="1:8">
      <c r="A13621" s="17" t="s">
        <v>44856</v>
      </c>
      <c r="B13621" s="19" t="s">
        <v>43786</v>
      </c>
      <c r="C13621" s="12" t="s">
        <v>43787</v>
      </c>
      <c r="D13621" s="12" t="s">
        <v>44857</v>
      </c>
      <c r="E13621" s="12">
        <v>20171008</v>
      </c>
      <c r="F13621" s="12" t="s">
        <v>27433</v>
      </c>
      <c r="G13621" s="12" t="s">
        <v>40563</v>
      </c>
      <c r="H13621">
        <f>ROW()</f>
        <v>13621</v>
      </c>
    </row>
    <row r="13622" spans="1:8">
      <c r="A13622" s="18" t="s">
        <v>44858</v>
      </c>
      <c r="B13622" s="18" t="s">
        <v>43790</v>
      </c>
      <c r="C13622" s="10" t="s">
        <v>43787</v>
      </c>
      <c r="D13622" s="10" t="s">
        <v>44859</v>
      </c>
      <c r="E13622" s="10">
        <v>20171008</v>
      </c>
      <c r="F13622" s="10" t="s">
        <v>44860</v>
      </c>
      <c r="G13622" s="10" t="s">
        <v>44861</v>
      </c>
      <c r="H13622">
        <f>ROW()</f>
        <v>13622</v>
      </c>
    </row>
    <row r="13623" spans="1:8">
      <c r="A13623" s="18" t="s">
        <v>44858</v>
      </c>
      <c r="B13623" s="18" t="s">
        <v>43790</v>
      </c>
      <c r="C13623" s="10" t="s">
        <v>43787</v>
      </c>
      <c r="D13623" s="10" t="s">
        <v>44859</v>
      </c>
      <c r="E13623" s="10">
        <v>20171008</v>
      </c>
      <c r="F13623" s="10" t="s">
        <v>27434</v>
      </c>
      <c r="G13623" s="10" t="s">
        <v>40564</v>
      </c>
      <c r="H13623">
        <f>ROW()</f>
        <v>13623</v>
      </c>
    </row>
    <row r="13624" spans="1:8">
      <c r="A13624" s="18" t="s">
        <v>44858</v>
      </c>
      <c r="B13624" s="18" t="s">
        <v>43790</v>
      </c>
      <c r="C13624" s="10" t="s">
        <v>43787</v>
      </c>
      <c r="D13624" s="10" t="s">
        <v>44859</v>
      </c>
      <c r="E13624" s="10">
        <v>20171008</v>
      </c>
      <c r="F13624" s="10" t="s">
        <v>27435</v>
      </c>
      <c r="G13624" s="10" t="s">
        <v>40565</v>
      </c>
      <c r="H13624">
        <f>ROW()</f>
        <v>13624</v>
      </c>
    </row>
    <row r="13625" spans="1:8">
      <c r="A13625" s="18" t="s">
        <v>44858</v>
      </c>
      <c r="B13625" s="18" t="s">
        <v>43790</v>
      </c>
      <c r="C13625" s="10" t="s">
        <v>43787</v>
      </c>
      <c r="D13625" s="10" t="s">
        <v>44859</v>
      </c>
      <c r="E13625" s="10">
        <v>20171008</v>
      </c>
      <c r="F13625" s="10" t="s">
        <v>27436</v>
      </c>
      <c r="G13625" s="10" t="s">
        <v>40566</v>
      </c>
      <c r="H13625">
        <f>ROW()</f>
        <v>13625</v>
      </c>
    </row>
    <row r="13626" spans="1:8">
      <c r="A13626" s="18" t="s">
        <v>44858</v>
      </c>
      <c r="B13626" s="18" t="s">
        <v>43790</v>
      </c>
      <c r="C13626" s="10" t="s">
        <v>43787</v>
      </c>
      <c r="D13626" s="10" t="s">
        <v>44859</v>
      </c>
      <c r="E13626" s="10">
        <v>20171008</v>
      </c>
      <c r="F13626" s="10" t="s">
        <v>27437</v>
      </c>
      <c r="G13626" s="10" t="s">
        <v>40567</v>
      </c>
      <c r="H13626">
        <f>ROW()</f>
        <v>13626</v>
      </c>
    </row>
    <row r="13627" spans="1:8">
      <c r="A13627" s="18" t="s">
        <v>44858</v>
      </c>
      <c r="B13627" s="18" t="s">
        <v>43790</v>
      </c>
      <c r="C13627" s="10" t="s">
        <v>43787</v>
      </c>
      <c r="D13627" s="10" t="s">
        <v>44859</v>
      </c>
      <c r="E13627" s="10">
        <v>20171008</v>
      </c>
      <c r="F13627" s="10" t="s">
        <v>27438</v>
      </c>
      <c r="G13627" s="10" t="s">
        <v>40568</v>
      </c>
      <c r="H13627">
        <f>ROW()</f>
        <v>13627</v>
      </c>
    </row>
    <row r="13628" spans="1:8">
      <c r="A13628" s="18" t="s">
        <v>44858</v>
      </c>
      <c r="B13628" s="18" t="s">
        <v>43790</v>
      </c>
      <c r="C13628" s="10" t="s">
        <v>43787</v>
      </c>
      <c r="D13628" s="10" t="s">
        <v>44859</v>
      </c>
      <c r="E13628" s="10">
        <v>20171008</v>
      </c>
      <c r="F13628" s="10" t="s">
        <v>27439</v>
      </c>
      <c r="G13628" s="10" t="s">
        <v>40569</v>
      </c>
      <c r="H13628">
        <f>ROW()</f>
        <v>13628</v>
      </c>
    </row>
    <row r="13629" spans="1:8">
      <c r="A13629" s="18" t="s">
        <v>44858</v>
      </c>
      <c r="B13629" s="18" t="s">
        <v>43790</v>
      </c>
      <c r="C13629" s="10" t="s">
        <v>43787</v>
      </c>
      <c r="D13629" s="10" t="s">
        <v>44859</v>
      </c>
      <c r="E13629" s="10">
        <v>20171008</v>
      </c>
      <c r="F13629" s="10" t="s">
        <v>27440</v>
      </c>
      <c r="G13629" s="10" t="s">
        <v>40570</v>
      </c>
      <c r="H13629">
        <f>ROW()</f>
        <v>13629</v>
      </c>
    </row>
    <row r="13630" spans="1:8">
      <c r="A13630" s="18" t="s">
        <v>44858</v>
      </c>
      <c r="B13630" s="18" t="s">
        <v>43790</v>
      </c>
      <c r="C13630" s="10" t="s">
        <v>43787</v>
      </c>
      <c r="D13630" s="10" t="s">
        <v>44859</v>
      </c>
      <c r="E13630" s="10">
        <v>20171008</v>
      </c>
      <c r="F13630" s="10" t="s">
        <v>27441</v>
      </c>
      <c r="G13630" s="10" t="s">
        <v>40571</v>
      </c>
      <c r="H13630">
        <f>ROW()</f>
        <v>13630</v>
      </c>
    </row>
    <row r="13631" spans="1:8">
      <c r="A13631" s="18" t="s">
        <v>44858</v>
      </c>
      <c r="B13631" s="20" t="s">
        <v>43790</v>
      </c>
      <c r="C13631" s="10" t="s">
        <v>43787</v>
      </c>
      <c r="D13631" s="10" t="s">
        <v>44859</v>
      </c>
      <c r="E13631" s="10">
        <v>20171008</v>
      </c>
      <c r="F13631" s="10" t="s">
        <v>27442</v>
      </c>
      <c r="G13631" s="10" t="s">
        <v>40572</v>
      </c>
      <c r="H13631">
        <f>ROW()</f>
        <v>13631</v>
      </c>
    </row>
    <row r="13632" spans="1:8">
      <c r="A13632" s="17" t="s">
        <v>44862</v>
      </c>
      <c r="B13632" s="19" t="s">
        <v>43786</v>
      </c>
      <c r="C13632" s="12" t="s">
        <v>43787</v>
      </c>
      <c r="D13632" s="12" t="s">
        <v>44863</v>
      </c>
      <c r="E13632" s="12">
        <v>20171008</v>
      </c>
      <c r="F13632" s="12" t="s">
        <v>27443</v>
      </c>
      <c r="G13632" s="12" t="s">
        <v>40573</v>
      </c>
      <c r="H13632">
        <f>ROW()</f>
        <v>13632</v>
      </c>
    </row>
    <row r="13633" spans="1:8">
      <c r="A13633" s="17" t="s">
        <v>44862</v>
      </c>
      <c r="B13633" s="19" t="s">
        <v>43786</v>
      </c>
      <c r="C13633" s="12" t="s">
        <v>43787</v>
      </c>
      <c r="D13633" s="12" t="s">
        <v>44863</v>
      </c>
      <c r="E13633" s="12">
        <v>20171008</v>
      </c>
      <c r="F13633" s="12" t="s">
        <v>27444</v>
      </c>
      <c r="G13633" s="12" t="s">
        <v>40574</v>
      </c>
      <c r="H13633">
        <f>ROW()</f>
        <v>13633</v>
      </c>
    </row>
    <row r="13634" spans="1:8">
      <c r="A13634" s="17" t="s">
        <v>44862</v>
      </c>
      <c r="B13634" s="19" t="s">
        <v>43786</v>
      </c>
      <c r="C13634" s="12" t="s">
        <v>43787</v>
      </c>
      <c r="D13634" s="12" t="s">
        <v>44863</v>
      </c>
      <c r="E13634" s="12">
        <v>20171008</v>
      </c>
      <c r="F13634" s="12" t="s">
        <v>27445</v>
      </c>
      <c r="G13634" s="12" t="s">
        <v>40575</v>
      </c>
      <c r="H13634">
        <f>ROW()</f>
        <v>13634</v>
      </c>
    </row>
    <row r="13635" spans="1:8">
      <c r="A13635" s="17" t="s">
        <v>44862</v>
      </c>
      <c r="B13635" s="19" t="s">
        <v>43786</v>
      </c>
      <c r="C13635" s="12" t="s">
        <v>43787</v>
      </c>
      <c r="D13635" s="12" t="s">
        <v>44863</v>
      </c>
      <c r="E13635" s="12">
        <v>20171008</v>
      </c>
      <c r="F13635" s="12" t="s">
        <v>27446</v>
      </c>
      <c r="G13635" s="12" t="s">
        <v>40576</v>
      </c>
      <c r="H13635">
        <f>ROW()</f>
        <v>13635</v>
      </c>
    </row>
    <row r="13636" spans="1:8">
      <c r="A13636" s="17" t="s">
        <v>44862</v>
      </c>
      <c r="B13636" s="19" t="s">
        <v>43786</v>
      </c>
      <c r="C13636" s="12" t="s">
        <v>43787</v>
      </c>
      <c r="D13636" s="12" t="s">
        <v>44863</v>
      </c>
      <c r="E13636" s="12">
        <v>20171008</v>
      </c>
      <c r="F13636" s="12" t="s">
        <v>27447</v>
      </c>
      <c r="G13636" s="12" t="s">
        <v>40577</v>
      </c>
      <c r="H13636">
        <f>ROW()</f>
        <v>13636</v>
      </c>
    </row>
    <row r="13637" spans="1:8">
      <c r="A13637" s="17" t="s">
        <v>44862</v>
      </c>
      <c r="B13637" s="19" t="s">
        <v>43786</v>
      </c>
      <c r="C13637" s="12" t="s">
        <v>43787</v>
      </c>
      <c r="D13637" s="12" t="s">
        <v>44863</v>
      </c>
      <c r="E13637" s="12">
        <v>20171008</v>
      </c>
      <c r="F13637" s="12" t="s">
        <v>27448</v>
      </c>
      <c r="G13637" s="12" t="s">
        <v>40578</v>
      </c>
      <c r="H13637">
        <f>ROW()</f>
        <v>13637</v>
      </c>
    </row>
    <row r="13638" spans="1:8">
      <c r="A13638" s="17" t="s">
        <v>44862</v>
      </c>
      <c r="B13638" s="19" t="s">
        <v>43786</v>
      </c>
      <c r="C13638" s="12" t="s">
        <v>43787</v>
      </c>
      <c r="D13638" s="12" t="s">
        <v>44863</v>
      </c>
      <c r="E13638" s="12">
        <v>20171008</v>
      </c>
      <c r="F13638" s="12" t="s">
        <v>27449</v>
      </c>
      <c r="G13638" s="12" t="s">
        <v>40579</v>
      </c>
      <c r="H13638">
        <f>ROW()</f>
        <v>13638</v>
      </c>
    </row>
    <row r="13639" spans="1:8">
      <c r="A13639" s="17" t="s">
        <v>44862</v>
      </c>
      <c r="B13639" s="19" t="s">
        <v>43786</v>
      </c>
      <c r="C13639" s="12" t="s">
        <v>43787</v>
      </c>
      <c r="D13639" s="12" t="s">
        <v>44863</v>
      </c>
      <c r="E13639" s="12">
        <v>20171008</v>
      </c>
      <c r="F13639" s="12" t="s">
        <v>27450</v>
      </c>
      <c r="G13639" s="12" t="s">
        <v>40580</v>
      </c>
      <c r="H13639">
        <f>ROW()</f>
        <v>13639</v>
      </c>
    </row>
    <row r="13640" spans="1:8">
      <c r="A13640" s="17" t="s">
        <v>44862</v>
      </c>
      <c r="B13640" s="19" t="s">
        <v>43786</v>
      </c>
      <c r="C13640" s="12" t="s">
        <v>43787</v>
      </c>
      <c r="D13640" s="12" t="s">
        <v>44863</v>
      </c>
      <c r="E13640" s="12">
        <v>20171008</v>
      </c>
      <c r="F13640" s="12" t="s">
        <v>27451</v>
      </c>
      <c r="G13640" s="12" t="s">
        <v>40581</v>
      </c>
      <c r="H13640">
        <f>ROW()</f>
        <v>13640</v>
      </c>
    </row>
    <row r="13641" spans="1:8">
      <c r="A13641" s="17" t="s">
        <v>44862</v>
      </c>
      <c r="B13641" s="19" t="s">
        <v>43786</v>
      </c>
      <c r="C13641" s="12" t="s">
        <v>43787</v>
      </c>
      <c r="D13641" s="12" t="s">
        <v>44863</v>
      </c>
      <c r="E13641" s="12">
        <v>20171008</v>
      </c>
      <c r="F13641" s="12" t="s">
        <v>27452</v>
      </c>
      <c r="G13641" s="12" t="s">
        <v>40582</v>
      </c>
      <c r="H13641">
        <f>ROW()</f>
        <v>13641</v>
      </c>
    </row>
    <row r="13642" spans="1:8">
      <c r="A13642" s="18" t="s">
        <v>44864</v>
      </c>
      <c r="B13642" s="18" t="s">
        <v>43790</v>
      </c>
      <c r="C13642" s="10" t="s">
        <v>43787</v>
      </c>
      <c r="D13642" s="10" t="s">
        <v>44865</v>
      </c>
      <c r="E13642" s="10">
        <v>20171008</v>
      </c>
      <c r="F13642" s="10" t="s">
        <v>44866</v>
      </c>
      <c r="G13642" s="10" t="s">
        <v>44867</v>
      </c>
      <c r="H13642">
        <f>ROW()</f>
        <v>13642</v>
      </c>
    </row>
    <row r="13643" spans="1:8">
      <c r="A13643" s="18" t="s">
        <v>44864</v>
      </c>
      <c r="B13643" s="18" t="s">
        <v>43790</v>
      </c>
      <c r="C13643" s="10" t="s">
        <v>43787</v>
      </c>
      <c r="D13643" s="10" t="s">
        <v>44865</v>
      </c>
      <c r="E13643" s="10">
        <v>20171008</v>
      </c>
      <c r="F13643" s="10" t="s">
        <v>27453</v>
      </c>
      <c r="G13643" s="10" t="s">
        <v>40583</v>
      </c>
      <c r="H13643">
        <f>ROW()</f>
        <v>13643</v>
      </c>
    </row>
    <row r="13644" spans="1:8">
      <c r="A13644" s="18" t="s">
        <v>44864</v>
      </c>
      <c r="B13644" s="18" t="s">
        <v>43790</v>
      </c>
      <c r="C13644" s="10" t="s">
        <v>43787</v>
      </c>
      <c r="D13644" s="10" t="s">
        <v>44865</v>
      </c>
      <c r="E13644" s="10">
        <v>20171008</v>
      </c>
      <c r="F13644" s="10" t="s">
        <v>27454</v>
      </c>
      <c r="G13644" s="10" t="s">
        <v>40584</v>
      </c>
      <c r="H13644">
        <f>ROW()</f>
        <v>13644</v>
      </c>
    </row>
    <row r="13645" spans="1:8">
      <c r="A13645" s="18" t="s">
        <v>44864</v>
      </c>
      <c r="B13645" s="18" t="s">
        <v>43790</v>
      </c>
      <c r="C13645" s="10" t="s">
        <v>43787</v>
      </c>
      <c r="D13645" s="10" t="s">
        <v>44865</v>
      </c>
      <c r="E13645" s="10">
        <v>20171008</v>
      </c>
      <c r="F13645" s="10" t="s">
        <v>27455</v>
      </c>
      <c r="G13645" s="10" t="s">
        <v>40585</v>
      </c>
      <c r="H13645">
        <f>ROW()</f>
        <v>13645</v>
      </c>
    </row>
    <row r="13646" spans="1:8">
      <c r="A13646" s="18" t="s">
        <v>44864</v>
      </c>
      <c r="B13646" s="18" t="s">
        <v>43790</v>
      </c>
      <c r="C13646" s="10" t="s">
        <v>43787</v>
      </c>
      <c r="D13646" s="10" t="s">
        <v>44865</v>
      </c>
      <c r="E13646" s="10">
        <v>20171008</v>
      </c>
      <c r="F13646" s="10" t="s">
        <v>27456</v>
      </c>
      <c r="G13646" s="10" t="s">
        <v>40586</v>
      </c>
      <c r="H13646">
        <f>ROW()</f>
        <v>13646</v>
      </c>
    </row>
    <row r="13647" spans="1:8">
      <c r="A13647" s="18" t="s">
        <v>44864</v>
      </c>
      <c r="B13647" s="18" t="s">
        <v>43790</v>
      </c>
      <c r="C13647" s="10" t="s">
        <v>43787</v>
      </c>
      <c r="D13647" s="10" t="s">
        <v>44865</v>
      </c>
      <c r="E13647" s="10">
        <v>20171008</v>
      </c>
      <c r="F13647" s="10" t="s">
        <v>27457</v>
      </c>
      <c r="G13647" s="10" t="s">
        <v>40587</v>
      </c>
      <c r="H13647">
        <f>ROW()</f>
        <v>13647</v>
      </c>
    </row>
    <row r="13648" spans="1:8">
      <c r="A13648" s="18" t="s">
        <v>44864</v>
      </c>
      <c r="B13648" s="18" t="s">
        <v>43790</v>
      </c>
      <c r="C13648" s="10" t="s">
        <v>43787</v>
      </c>
      <c r="D13648" s="10" t="s">
        <v>44865</v>
      </c>
      <c r="E13648" s="10">
        <v>20171008</v>
      </c>
      <c r="F13648" s="10" t="s">
        <v>27458</v>
      </c>
      <c r="G13648" s="10" t="s">
        <v>40588</v>
      </c>
      <c r="H13648">
        <f>ROW()</f>
        <v>13648</v>
      </c>
    </row>
    <row r="13649" spans="1:8">
      <c r="A13649" s="18" t="s">
        <v>44864</v>
      </c>
      <c r="B13649" s="18" t="s">
        <v>43790</v>
      </c>
      <c r="C13649" s="10" t="s">
        <v>43787</v>
      </c>
      <c r="D13649" s="10" t="s">
        <v>44865</v>
      </c>
      <c r="E13649" s="10">
        <v>20171008</v>
      </c>
      <c r="F13649" s="10" t="s">
        <v>27459</v>
      </c>
      <c r="G13649" s="10" t="s">
        <v>40589</v>
      </c>
      <c r="H13649">
        <f>ROW()</f>
        <v>13649</v>
      </c>
    </row>
    <row r="13650" spans="1:8">
      <c r="A13650" s="18" t="s">
        <v>44864</v>
      </c>
      <c r="B13650" s="18" t="s">
        <v>43790</v>
      </c>
      <c r="C13650" s="10" t="s">
        <v>43787</v>
      </c>
      <c r="D13650" s="10" t="s">
        <v>44865</v>
      </c>
      <c r="E13650" s="10">
        <v>20171008</v>
      </c>
      <c r="F13650" s="10" t="s">
        <v>27460</v>
      </c>
      <c r="G13650" s="10" t="s">
        <v>40590</v>
      </c>
      <c r="H13650">
        <f>ROW()</f>
        <v>13650</v>
      </c>
    </row>
    <row r="13651" spans="1:8">
      <c r="A13651" s="18" t="s">
        <v>44864</v>
      </c>
      <c r="B13651" s="20" t="s">
        <v>43790</v>
      </c>
      <c r="C13651" s="10" t="s">
        <v>43787</v>
      </c>
      <c r="D13651" s="10" t="s">
        <v>44865</v>
      </c>
      <c r="E13651" s="10">
        <v>20171008</v>
      </c>
      <c r="F13651" s="10" t="s">
        <v>27461</v>
      </c>
      <c r="G13651" s="10" t="s">
        <v>40591</v>
      </c>
      <c r="H13651">
        <f>ROW()</f>
        <v>13651</v>
      </c>
    </row>
    <row r="13652" spans="1:8">
      <c r="A13652" s="17" t="s">
        <v>44868</v>
      </c>
      <c r="B13652" s="19" t="s">
        <v>43786</v>
      </c>
      <c r="C13652" s="12" t="s">
        <v>43787</v>
      </c>
      <c r="D13652" s="12" t="s">
        <v>44869</v>
      </c>
      <c r="E13652" s="12">
        <v>20171008</v>
      </c>
      <c r="F13652" s="12" t="s">
        <v>27462</v>
      </c>
      <c r="G13652" s="12" t="s">
        <v>40592</v>
      </c>
      <c r="H13652">
        <f>ROW()</f>
        <v>13652</v>
      </c>
    </row>
    <row r="13653" spans="1:8">
      <c r="A13653" s="17" t="s">
        <v>44868</v>
      </c>
      <c r="B13653" s="19" t="s">
        <v>43786</v>
      </c>
      <c r="C13653" s="12" t="s">
        <v>43787</v>
      </c>
      <c r="D13653" s="12" t="s">
        <v>44869</v>
      </c>
      <c r="E13653" s="12">
        <v>20171008</v>
      </c>
      <c r="F13653" s="12" t="s">
        <v>27463</v>
      </c>
      <c r="G13653" s="12" t="s">
        <v>40593</v>
      </c>
      <c r="H13653">
        <f>ROW()</f>
        <v>13653</v>
      </c>
    </row>
    <row r="13654" spans="1:8">
      <c r="A13654" s="17" t="s">
        <v>44868</v>
      </c>
      <c r="B13654" s="19" t="s">
        <v>43786</v>
      </c>
      <c r="C13654" s="12" t="s">
        <v>43787</v>
      </c>
      <c r="D13654" s="12" t="s">
        <v>44869</v>
      </c>
      <c r="E13654" s="12">
        <v>20171008</v>
      </c>
      <c r="F13654" s="12" t="s">
        <v>27464</v>
      </c>
      <c r="G13654" s="12" t="s">
        <v>40594</v>
      </c>
      <c r="H13654">
        <f>ROW()</f>
        <v>13654</v>
      </c>
    </row>
    <row r="13655" spans="1:8">
      <c r="A13655" s="17" t="s">
        <v>44868</v>
      </c>
      <c r="B13655" s="19" t="s">
        <v>43786</v>
      </c>
      <c r="C13655" s="12" t="s">
        <v>43787</v>
      </c>
      <c r="D13655" s="12" t="s">
        <v>44869</v>
      </c>
      <c r="E13655" s="12">
        <v>20171008</v>
      </c>
      <c r="F13655" s="12" t="s">
        <v>27465</v>
      </c>
      <c r="G13655" s="12" t="s">
        <v>40595</v>
      </c>
      <c r="H13655">
        <f>ROW()</f>
        <v>13655</v>
      </c>
    </row>
    <row r="13656" spans="1:8">
      <c r="A13656" s="17" t="s">
        <v>44868</v>
      </c>
      <c r="B13656" s="19" t="s">
        <v>43786</v>
      </c>
      <c r="C13656" s="12" t="s">
        <v>43787</v>
      </c>
      <c r="D13656" s="12" t="s">
        <v>44869</v>
      </c>
      <c r="E13656" s="12">
        <v>20171008</v>
      </c>
      <c r="F13656" s="12" t="s">
        <v>27466</v>
      </c>
      <c r="G13656" s="12" t="s">
        <v>40596</v>
      </c>
      <c r="H13656">
        <f>ROW()</f>
        <v>13656</v>
      </c>
    </row>
    <row r="13657" spans="1:8">
      <c r="A13657" s="17" t="s">
        <v>44868</v>
      </c>
      <c r="B13657" s="19" t="s">
        <v>43786</v>
      </c>
      <c r="C13657" s="12" t="s">
        <v>43787</v>
      </c>
      <c r="D13657" s="12" t="s">
        <v>44869</v>
      </c>
      <c r="E13657" s="12">
        <v>20171008</v>
      </c>
      <c r="F13657" s="12" t="s">
        <v>27467</v>
      </c>
      <c r="G13657" s="12" t="s">
        <v>40597</v>
      </c>
      <c r="H13657">
        <f>ROW()</f>
        <v>13657</v>
      </c>
    </row>
    <row r="13658" spans="1:8">
      <c r="A13658" s="17" t="s">
        <v>44868</v>
      </c>
      <c r="B13658" s="19" t="s">
        <v>43786</v>
      </c>
      <c r="C13658" s="12" t="s">
        <v>43787</v>
      </c>
      <c r="D13658" s="12" t="s">
        <v>44869</v>
      </c>
      <c r="E13658" s="12">
        <v>20171008</v>
      </c>
      <c r="F13658" s="12" t="s">
        <v>27468</v>
      </c>
      <c r="G13658" s="12" t="s">
        <v>40598</v>
      </c>
      <c r="H13658">
        <f>ROW()</f>
        <v>13658</v>
      </c>
    </row>
    <row r="13659" spans="1:8">
      <c r="A13659" s="17" t="s">
        <v>44868</v>
      </c>
      <c r="B13659" s="19" t="s">
        <v>43786</v>
      </c>
      <c r="C13659" s="12" t="s">
        <v>43787</v>
      </c>
      <c r="D13659" s="12" t="s">
        <v>44869</v>
      </c>
      <c r="E13659" s="12">
        <v>20171008</v>
      </c>
      <c r="F13659" s="12" t="s">
        <v>27469</v>
      </c>
      <c r="G13659" s="12" t="s">
        <v>40599</v>
      </c>
      <c r="H13659">
        <f>ROW()</f>
        <v>13659</v>
      </c>
    </row>
    <row r="13660" spans="1:8">
      <c r="A13660" s="17" t="s">
        <v>44868</v>
      </c>
      <c r="B13660" s="19" t="s">
        <v>43786</v>
      </c>
      <c r="C13660" s="12" t="s">
        <v>43787</v>
      </c>
      <c r="D13660" s="12" t="s">
        <v>44869</v>
      </c>
      <c r="E13660" s="12">
        <v>20171008</v>
      </c>
      <c r="F13660" s="12" t="s">
        <v>27470</v>
      </c>
      <c r="G13660" s="12" t="s">
        <v>40600</v>
      </c>
      <c r="H13660">
        <f>ROW()</f>
        <v>13660</v>
      </c>
    </row>
    <row r="13661" spans="1:8">
      <c r="A13661" s="17" t="s">
        <v>44868</v>
      </c>
      <c r="B13661" s="19" t="s">
        <v>43786</v>
      </c>
      <c r="C13661" s="12" t="s">
        <v>43787</v>
      </c>
      <c r="D13661" s="12" t="s">
        <v>44869</v>
      </c>
      <c r="E13661" s="12">
        <v>20171008</v>
      </c>
      <c r="F13661" s="12" t="s">
        <v>27471</v>
      </c>
      <c r="G13661" s="12" t="s">
        <v>40601</v>
      </c>
      <c r="H13661">
        <f>ROW()</f>
        <v>13661</v>
      </c>
    </row>
    <row r="13662" spans="1:8">
      <c r="A13662" s="18" t="s">
        <v>44870</v>
      </c>
      <c r="B13662" s="18" t="s">
        <v>43790</v>
      </c>
      <c r="C13662" s="10" t="s">
        <v>43787</v>
      </c>
      <c r="D13662" s="10" t="s">
        <v>44871</v>
      </c>
      <c r="E13662" s="10">
        <v>20171008</v>
      </c>
      <c r="F13662" s="10" t="s">
        <v>44872</v>
      </c>
      <c r="G13662" s="10" t="s">
        <v>44873</v>
      </c>
      <c r="H13662">
        <f>ROW()</f>
        <v>13662</v>
      </c>
    </row>
    <row r="13663" spans="1:8">
      <c r="A13663" s="18" t="s">
        <v>44870</v>
      </c>
      <c r="B13663" s="18" t="s">
        <v>43790</v>
      </c>
      <c r="C13663" s="10" t="s">
        <v>43787</v>
      </c>
      <c r="D13663" s="10" t="s">
        <v>44871</v>
      </c>
      <c r="E13663" s="10">
        <v>20171008</v>
      </c>
      <c r="F13663" s="10" t="s">
        <v>27472</v>
      </c>
      <c r="G13663" s="10" t="s">
        <v>40602</v>
      </c>
      <c r="H13663">
        <f>ROW()</f>
        <v>13663</v>
      </c>
    </row>
    <row r="13664" spans="1:8">
      <c r="A13664" s="18" t="s">
        <v>44870</v>
      </c>
      <c r="B13664" s="18" t="s">
        <v>43790</v>
      </c>
      <c r="C13664" s="10" t="s">
        <v>43787</v>
      </c>
      <c r="D13664" s="10" t="s">
        <v>44871</v>
      </c>
      <c r="E13664" s="10">
        <v>20171008</v>
      </c>
      <c r="F13664" s="10" t="s">
        <v>27473</v>
      </c>
      <c r="G13664" s="10" t="s">
        <v>40603</v>
      </c>
      <c r="H13664">
        <f>ROW()</f>
        <v>13664</v>
      </c>
    </row>
    <row r="13665" spans="1:8">
      <c r="A13665" s="18" t="s">
        <v>44870</v>
      </c>
      <c r="B13665" s="18" t="s">
        <v>43790</v>
      </c>
      <c r="C13665" s="10" t="s">
        <v>43787</v>
      </c>
      <c r="D13665" s="10" t="s">
        <v>44871</v>
      </c>
      <c r="E13665" s="10">
        <v>20171008</v>
      </c>
      <c r="F13665" s="10" t="s">
        <v>27474</v>
      </c>
      <c r="G13665" s="10" t="s">
        <v>40604</v>
      </c>
      <c r="H13665">
        <f>ROW()</f>
        <v>13665</v>
      </c>
    </row>
    <row r="13666" spans="1:8">
      <c r="A13666" s="18" t="s">
        <v>44870</v>
      </c>
      <c r="B13666" s="18" t="s">
        <v>43790</v>
      </c>
      <c r="C13666" s="10" t="s">
        <v>43787</v>
      </c>
      <c r="D13666" s="10" t="s">
        <v>44871</v>
      </c>
      <c r="E13666" s="10">
        <v>20171008</v>
      </c>
      <c r="F13666" s="10" t="s">
        <v>27475</v>
      </c>
      <c r="G13666" s="10" t="s">
        <v>40605</v>
      </c>
      <c r="H13666">
        <f>ROW()</f>
        <v>13666</v>
      </c>
    </row>
    <row r="13667" spans="1:8">
      <c r="A13667" s="18" t="s">
        <v>44870</v>
      </c>
      <c r="B13667" s="18" t="s">
        <v>43790</v>
      </c>
      <c r="C13667" s="10" t="s">
        <v>43787</v>
      </c>
      <c r="D13667" s="10" t="s">
        <v>44871</v>
      </c>
      <c r="E13667" s="10">
        <v>20171008</v>
      </c>
      <c r="F13667" s="10" t="s">
        <v>27476</v>
      </c>
      <c r="G13667" s="10" t="s">
        <v>40606</v>
      </c>
      <c r="H13667">
        <f>ROW()</f>
        <v>13667</v>
      </c>
    </row>
    <row r="13668" spans="1:8">
      <c r="A13668" s="18" t="s">
        <v>44870</v>
      </c>
      <c r="B13668" s="18" t="s">
        <v>43790</v>
      </c>
      <c r="C13668" s="10" t="s">
        <v>43787</v>
      </c>
      <c r="D13668" s="10" t="s">
        <v>44871</v>
      </c>
      <c r="E13668" s="10">
        <v>20171008</v>
      </c>
      <c r="F13668" s="10" t="s">
        <v>27477</v>
      </c>
      <c r="G13668" s="10" t="s">
        <v>40607</v>
      </c>
      <c r="H13668">
        <f>ROW()</f>
        <v>13668</v>
      </c>
    </row>
    <row r="13669" spans="1:8">
      <c r="A13669" s="18" t="s">
        <v>44870</v>
      </c>
      <c r="B13669" s="18" t="s">
        <v>43790</v>
      </c>
      <c r="C13669" s="10" t="s">
        <v>43787</v>
      </c>
      <c r="D13669" s="10" t="s">
        <v>44871</v>
      </c>
      <c r="E13669" s="10">
        <v>20171008</v>
      </c>
      <c r="F13669" s="10" t="s">
        <v>27478</v>
      </c>
      <c r="G13669" s="10" t="s">
        <v>40608</v>
      </c>
      <c r="H13669">
        <f>ROW()</f>
        <v>13669</v>
      </c>
    </row>
    <row r="13670" spans="1:8">
      <c r="A13670" s="18" t="s">
        <v>44870</v>
      </c>
      <c r="B13670" s="18" t="s">
        <v>43790</v>
      </c>
      <c r="C13670" s="10" t="s">
        <v>43787</v>
      </c>
      <c r="D13670" s="10" t="s">
        <v>44871</v>
      </c>
      <c r="E13670" s="10">
        <v>20171008</v>
      </c>
      <c r="F13670" s="10" t="s">
        <v>27479</v>
      </c>
      <c r="G13670" s="10" t="s">
        <v>40609</v>
      </c>
      <c r="H13670">
        <f>ROW()</f>
        <v>13670</v>
      </c>
    </row>
    <row r="13671" spans="1:8">
      <c r="A13671" s="18" t="s">
        <v>44870</v>
      </c>
      <c r="B13671" s="20" t="s">
        <v>43790</v>
      </c>
      <c r="C13671" s="10" t="s">
        <v>43787</v>
      </c>
      <c r="D13671" s="10" t="s">
        <v>44871</v>
      </c>
      <c r="E13671" s="10">
        <v>20171008</v>
      </c>
      <c r="F13671" s="10" t="s">
        <v>27480</v>
      </c>
      <c r="G13671" s="10" t="s">
        <v>40610</v>
      </c>
      <c r="H13671">
        <f>ROW()</f>
        <v>13671</v>
      </c>
    </row>
    <row r="13672" spans="1:8">
      <c r="A13672" s="17" t="s">
        <v>44874</v>
      </c>
      <c r="B13672" s="19" t="s">
        <v>43786</v>
      </c>
      <c r="C13672" s="12" t="s">
        <v>43787</v>
      </c>
      <c r="D13672" s="12" t="s">
        <v>44875</v>
      </c>
      <c r="E13672" s="12">
        <v>20171008</v>
      </c>
      <c r="F13672" s="12" t="s">
        <v>27481</v>
      </c>
      <c r="G13672" s="12" t="s">
        <v>40611</v>
      </c>
      <c r="H13672">
        <f>ROW()</f>
        <v>13672</v>
      </c>
    </row>
    <row r="13673" spans="1:8">
      <c r="A13673" s="17" t="s">
        <v>44874</v>
      </c>
      <c r="B13673" s="19" t="s">
        <v>43786</v>
      </c>
      <c r="C13673" s="12" t="s">
        <v>43787</v>
      </c>
      <c r="D13673" s="12" t="s">
        <v>44875</v>
      </c>
      <c r="E13673" s="12">
        <v>20171008</v>
      </c>
      <c r="F13673" s="12" t="s">
        <v>27482</v>
      </c>
      <c r="G13673" s="12" t="s">
        <v>40612</v>
      </c>
      <c r="H13673">
        <f>ROW()</f>
        <v>13673</v>
      </c>
    </row>
    <row r="13674" spans="1:8">
      <c r="A13674" s="17" t="s">
        <v>44874</v>
      </c>
      <c r="B13674" s="19" t="s">
        <v>43786</v>
      </c>
      <c r="C13674" s="12" t="s">
        <v>43787</v>
      </c>
      <c r="D13674" s="12" t="s">
        <v>44875</v>
      </c>
      <c r="E13674" s="12">
        <v>20171008</v>
      </c>
      <c r="F13674" s="12" t="s">
        <v>27483</v>
      </c>
      <c r="G13674" s="12" t="s">
        <v>40613</v>
      </c>
      <c r="H13674">
        <f>ROW()</f>
        <v>13674</v>
      </c>
    </row>
    <row r="13675" spans="1:8">
      <c r="A13675" s="17" t="s">
        <v>44874</v>
      </c>
      <c r="B13675" s="19" t="s">
        <v>43786</v>
      </c>
      <c r="C13675" s="12" t="s">
        <v>43787</v>
      </c>
      <c r="D13675" s="12" t="s">
        <v>44875</v>
      </c>
      <c r="E13675" s="12">
        <v>20171008</v>
      </c>
      <c r="F13675" s="12" t="s">
        <v>27484</v>
      </c>
      <c r="G13675" s="12" t="s">
        <v>40614</v>
      </c>
      <c r="H13675">
        <f>ROW()</f>
        <v>13675</v>
      </c>
    </row>
    <row r="13676" spans="1:8">
      <c r="A13676" s="17" t="s">
        <v>44874</v>
      </c>
      <c r="B13676" s="19" t="s">
        <v>43786</v>
      </c>
      <c r="C13676" s="12" t="s">
        <v>43787</v>
      </c>
      <c r="D13676" s="12" t="s">
        <v>44875</v>
      </c>
      <c r="E13676" s="12">
        <v>20171008</v>
      </c>
      <c r="F13676" s="12" t="s">
        <v>27485</v>
      </c>
      <c r="G13676" s="12" t="s">
        <v>40615</v>
      </c>
      <c r="H13676">
        <f>ROW()</f>
        <v>13676</v>
      </c>
    </row>
    <row r="13677" spans="1:8">
      <c r="A13677" s="17" t="s">
        <v>44874</v>
      </c>
      <c r="B13677" s="19" t="s">
        <v>43786</v>
      </c>
      <c r="C13677" s="12" t="s">
        <v>43787</v>
      </c>
      <c r="D13677" s="12" t="s">
        <v>44875</v>
      </c>
      <c r="E13677" s="12">
        <v>20171008</v>
      </c>
      <c r="F13677" s="12" t="s">
        <v>27486</v>
      </c>
      <c r="G13677" s="12" t="s">
        <v>40616</v>
      </c>
      <c r="H13677">
        <f>ROW()</f>
        <v>13677</v>
      </c>
    </row>
    <row r="13678" spans="1:8">
      <c r="A13678" s="17" t="s">
        <v>44874</v>
      </c>
      <c r="B13678" s="19" t="s">
        <v>43786</v>
      </c>
      <c r="C13678" s="12" t="s">
        <v>43787</v>
      </c>
      <c r="D13678" s="12" t="s">
        <v>44875</v>
      </c>
      <c r="E13678" s="12">
        <v>20171008</v>
      </c>
      <c r="F13678" s="12" t="s">
        <v>27487</v>
      </c>
      <c r="G13678" s="12" t="s">
        <v>40617</v>
      </c>
      <c r="H13678">
        <f>ROW()</f>
        <v>13678</v>
      </c>
    </row>
    <row r="13679" spans="1:8">
      <c r="A13679" s="17" t="s">
        <v>44874</v>
      </c>
      <c r="B13679" s="19" t="s">
        <v>43786</v>
      </c>
      <c r="C13679" s="12" t="s">
        <v>43787</v>
      </c>
      <c r="D13679" s="12" t="s">
        <v>44875</v>
      </c>
      <c r="E13679" s="12">
        <v>20171008</v>
      </c>
      <c r="F13679" s="12" t="s">
        <v>27488</v>
      </c>
      <c r="G13679" s="12" t="s">
        <v>40618</v>
      </c>
      <c r="H13679">
        <f>ROW()</f>
        <v>13679</v>
      </c>
    </row>
    <row r="13680" spans="1:8">
      <c r="A13680" s="17" t="s">
        <v>44874</v>
      </c>
      <c r="B13680" s="19" t="s">
        <v>43786</v>
      </c>
      <c r="C13680" s="12" t="s">
        <v>43787</v>
      </c>
      <c r="D13680" s="12" t="s">
        <v>44875</v>
      </c>
      <c r="E13680" s="12">
        <v>20171008</v>
      </c>
      <c r="F13680" s="12" t="s">
        <v>27489</v>
      </c>
      <c r="G13680" s="12" t="s">
        <v>40619</v>
      </c>
      <c r="H13680">
        <f>ROW()</f>
        <v>13680</v>
      </c>
    </row>
    <row r="13681" spans="1:8">
      <c r="A13681" s="17" t="s">
        <v>44874</v>
      </c>
      <c r="B13681" s="19" t="s">
        <v>43786</v>
      </c>
      <c r="C13681" s="12" t="s">
        <v>43787</v>
      </c>
      <c r="D13681" s="12" t="s">
        <v>44875</v>
      </c>
      <c r="E13681" s="12">
        <v>20171008</v>
      </c>
      <c r="F13681" s="12" t="s">
        <v>27490</v>
      </c>
      <c r="G13681" s="12" t="s">
        <v>40620</v>
      </c>
      <c r="H13681">
        <f>ROW()</f>
        <v>13681</v>
      </c>
    </row>
    <row r="13682" spans="1:8">
      <c r="A13682" s="18" t="s">
        <v>44876</v>
      </c>
      <c r="B13682" s="18" t="s">
        <v>43790</v>
      </c>
      <c r="C13682" s="10" t="s">
        <v>43787</v>
      </c>
      <c r="D13682" s="10" t="s">
        <v>44877</v>
      </c>
      <c r="E13682" s="10">
        <v>20171008</v>
      </c>
      <c r="F13682" s="10" t="s">
        <v>44878</v>
      </c>
      <c r="G13682" s="10" t="s">
        <v>44879</v>
      </c>
      <c r="H13682">
        <f>ROW()</f>
        <v>13682</v>
      </c>
    </row>
    <row r="13683" spans="1:8">
      <c r="A13683" s="18" t="s">
        <v>44876</v>
      </c>
      <c r="B13683" s="18" t="s">
        <v>43790</v>
      </c>
      <c r="C13683" s="10" t="s">
        <v>43787</v>
      </c>
      <c r="D13683" s="10" t="s">
        <v>44877</v>
      </c>
      <c r="E13683" s="10">
        <v>20171008</v>
      </c>
      <c r="F13683" s="10" t="s">
        <v>27491</v>
      </c>
      <c r="G13683" s="10" t="s">
        <v>40621</v>
      </c>
      <c r="H13683">
        <f>ROW()</f>
        <v>13683</v>
      </c>
    </row>
    <row r="13684" spans="1:8">
      <c r="A13684" s="18" t="s">
        <v>44876</v>
      </c>
      <c r="B13684" s="18" t="s">
        <v>43790</v>
      </c>
      <c r="C13684" s="10" t="s">
        <v>43787</v>
      </c>
      <c r="D13684" s="10" t="s">
        <v>44877</v>
      </c>
      <c r="E13684" s="10">
        <v>20171008</v>
      </c>
      <c r="F13684" s="10" t="s">
        <v>27492</v>
      </c>
      <c r="G13684" s="10" t="s">
        <v>40622</v>
      </c>
      <c r="H13684">
        <f>ROW()</f>
        <v>13684</v>
      </c>
    </row>
    <row r="13685" spans="1:8">
      <c r="A13685" s="18" t="s">
        <v>44876</v>
      </c>
      <c r="B13685" s="18" t="s">
        <v>43790</v>
      </c>
      <c r="C13685" s="10" t="s">
        <v>43787</v>
      </c>
      <c r="D13685" s="10" t="s">
        <v>44877</v>
      </c>
      <c r="E13685" s="10">
        <v>20171008</v>
      </c>
      <c r="F13685" s="10" t="s">
        <v>27493</v>
      </c>
      <c r="G13685" s="10" t="s">
        <v>40623</v>
      </c>
      <c r="H13685">
        <f>ROW()</f>
        <v>13685</v>
      </c>
    </row>
    <row r="13686" spans="1:8">
      <c r="A13686" s="18" t="s">
        <v>44876</v>
      </c>
      <c r="B13686" s="18" t="s">
        <v>43790</v>
      </c>
      <c r="C13686" s="10" t="s">
        <v>43787</v>
      </c>
      <c r="D13686" s="10" t="s">
        <v>44877</v>
      </c>
      <c r="E13686" s="10">
        <v>20171008</v>
      </c>
      <c r="F13686" s="10" t="s">
        <v>27494</v>
      </c>
      <c r="G13686" s="10" t="s">
        <v>40624</v>
      </c>
      <c r="H13686">
        <f>ROW()</f>
        <v>13686</v>
      </c>
    </row>
    <row r="13687" spans="1:8">
      <c r="A13687" s="18" t="s">
        <v>44876</v>
      </c>
      <c r="B13687" s="18" t="s">
        <v>43790</v>
      </c>
      <c r="C13687" s="10" t="s">
        <v>43787</v>
      </c>
      <c r="D13687" s="10" t="s">
        <v>44877</v>
      </c>
      <c r="E13687" s="10">
        <v>20171008</v>
      </c>
      <c r="F13687" s="10" t="s">
        <v>27495</v>
      </c>
      <c r="G13687" s="10" t="s">
        <v>40625</v>
      </c>
      <c r="H13687">
        <f>ROW()</f>
        <v>13687</v>
      </c>
    </row>
    <row r="13688" spans="1:8">
      <c r="A13688" s="18" t="s">
        <v>44876</v>
      </c>
      <c r="B13688" s="18" t="s">
        <v>43790</v>
      </c>
      <c r="C13688" s="10" t="s">
        <v>43787</v>
      </c>
      <c r="D13688" s="10" t="s">
        <v>44877</v>
      </c>
      <c r="E13688" s="10">
        <v>20171008</v>
      </c>
      <c r="F13688" s="10" t="s">
        <v>27496</v>
      </c>
      <c r="G13688" s="10" t="s">
        <v>40626</v>
      </c>
      <c r="H13688">
        <f>ROW()</f>
        <v>13688</v>
      </c>
    </row>
    <row r="13689" spans="1:8">
      <c r="A13689" s="18" t="s">
        <v>44876</v>
      </c>
      <c r="B13689" s="18" t="s">
        <v>43790</v>
      </c>
      <c r="C13689" s="10" t="s">
        <v>43787</v>
      </c>
      <c r="D13689" s="10" t="s">
        <v>44877</v>
      </c>
      <c r="E13689" s="10">
        <v>20171008</v>
      </c>
      <c r="F13689" s="10" t="s">
        <v>27497</v>
      </c>
      <c r="G13689" s="10" t="s">
        <v>40627</v>
      </c>
      <c r="H13689">
        <f>ROW()</f>
        <v>13689</v>
      </c>
    </row>
    <row r="13690" spans="1:8">
      <c r="A13690" s="18" t="s">
        <v>44876</v>
      </c>
      <c r="B13690" s="18" t="s">
        <v>43790</v>
      </c>
      <c r="C13690" s="10" t="s">
        <v>43787</v>
      </c>
      <c r="D13690" s="10" t="s">
        <v>44877</v>
      </c>
      <c r="E13690" s="10">
        <v>20171008</v>
      </c>
      <c r="F13690" s="10" t="s">
        <v>27498</v>
      </c>
      <c r="G13690" s="10" t="s">
        <v>40628</v>
      </c>
      <c r="H13690">
        <f>ROW()</f>
        <v>13690</v>
      </c>
    </row>
    <row r="13691" spans="1:8">
      <c r="A13691" s="18" t="s">
        <v>44876</v>
      </c>
      <c r="B13691" s="20" t="s">
        <v>43790</v>
      </c>
      <c r="C13691" s="10" t="s">
        <v>43787</v>
      </c>
      <c r="D13691" s="10" t="s">
        <v>44877</v>
      </c>
      <c r="E13691" s="10">
        <v>20171008</v>
      </c>
      <c r="F13691" s="10" t="s">
        <v>27499</v>
      </c>
      <c r="G13691" s="10" t="s">
        <v>40629</v>
      </c>
      <c r="H13691">
        <f>ROW()</f>
        <v>13691</v>
      </c>
    </row>
    <row r="13692" spans="1:8">
      <c r="A13692" s="17" t="s">
        <v>44880</v>
      </c>
      <c r="B13692" s="19" t="s">
        <v>43786</v>
      </c>
      <c r="C13692" s="12" t="s">
        <v>43787</v>
      </c>
      <c r="D13692" s="12" t="s">
        <v>44881</v>
      </c>
      <c r="E13692" s="12">
        <v>20171008</v>
      </c>
      <c r="F13692" s="12" t="s">
        <v>27500</v>
      </c>
      <c r="G13692" s="12" t="s">
        <v>40630</v>
      </c>
      <c r="H13692">
        <f>ROW()</f>
        <v>13692</v>
      </c>
    </row>
    <row r="13693" spans="1:8">
      <c r="A13693" s="17" t="s">
        <v>44880</v>
      </c>
      <c r="B13693" s="19" t="s">
        <v>43786</v>
      </c>
      <c r="C13693" s="12" t="s">
        <v>43787</v>
      </c>
      <c r="D13693" s="12" t="s">
        <v>44881</v>
      </c>
      <c r="E13693" s="12">
        <v>20171008</v>
      </c>
      <c r="F13693" s="12" t="s">
        <v>27501</v>
      </c>
      <c r="G13693" s="12" t="s">
        <v>40631</v>
      </c>
      <c r="H13693">
        <f>ROW()</f>
        <v>13693</v>
      </c>
    </row>
    <row r="13694" spans="1:8">
      <c r="A13694" s="17" t="s">
        <v>44880</v>
      </c>
      <c r="B13694" s="19" t="s">
        <v>43786</v>
      </c>
      <c r="C13694" s="12" t="s">
        <v>43787</v>
      </c>
      <c r="D13694" s="12" t="s">
        <v>44881</v>
      </c>
      <c r="E13694" s="12">
        <v>20171008</v>
      </c>
      <c r="F13694" s="12" t="s">
        <v>27502</v>
      </c>
      <c r="G13694" s="12" t="s">
        <v>40632</v>
      </c>
      <c r="H13694">
        <f>ROW()</f>
        <v>13694</v>
      </c>
    </row>
    <row r="13695" spans="1:8">
      <c r="A13695" s="17" t="s">
        <v>44880</v>
      </c>
      <c r="B13695" s="19" t="s">
        <v>43786</v>
      </c>
      <c r="C13695" s="12" t="s">
        <v>43787</v>
      </c>
      <c r="D13695" s="12" t="s">
        <v>44881</v>
      </c>
      <c r="E13695" s="12">
        <v>20171008</v>
      </c>
      <c r="F13695" s="12" t="s">
        <v>27503</v>
      </c>
      <c r="G13695" s="12" t="s">
        <v>40633</v>
      </c>
      <c r="H13695">
        <f>ROW()</f>
        <v>13695</v>
      </c>
    </row>
    <row r="13696" spans="1:8">
      <c r="A13696" s="17" t="s">
        <v>44880</v>
      </c>
      <c r="B13696" s="19" t="s">
        <v>43786</v>
      </c>
      <c r="C13696" s="12" t="s">
        <v>43787</v>
      </c>
      <c r="D13696" s="12" t="s">
        <v>44881</v>
      </c>
      <c r="E13696" s="12">
        <v>20171008</v>
      </c>
      <c r="F13696" s="12" t="s">
        <v>27504</v>
      </c>
      <c r="G13696" s="12" t="s">
        <v>40634</v>
      </c>
      <c r="H13696">
        <f>ROW()</f>
        <v>13696</v>
      </c>
    </row>
    <row r="13697" spans="1:8">
      <c r="A13697" s="17" t="s">
        <v>44880</v>
      </c>
      <c r="B13697" s="19" t="s">
        <v>43786</v>
      </c>
      <c r="C13697" s="12" t="s">
        <v>43787</v>
      </c>
      <c r="D13697" s="12" t="s">
        <v>44881</v>
      </c>
      <c r="E13697" s="12">
        <v>20171008</v>
      </c>
      <c r="F13697" s="12" t="s">
        <v>27505</v>
      </c>
      <c r="G13697" s="12" t="s">
        <v>40635</v>
      </c>
      <c r="H13697">
        <f>ROW()</f>
        <v>13697</v>
      </c>
    </row>
    <row r="13698" spans="1:8">
      <c r="A13698" s="17" t="s">
        <v>44880</v>
      </c>
      <c r="B13698" s="19" t="s">
        <v>43786</v>
      </c>
      <c r="C13698" s="12" t="s">
        <v>43787</v>
      </c>
      <c r="D13698" s="12" t="s">
        <v>44881</v>
      </c>
      <c r="E13698" s="12">
        <v>20171008</v>
      </c>
      <c r="F13698" s="12" t="s">
        <v>27506</v>
      </c>
      <c r="G13698" s="12" t="s">
        <v>40636</v>
      </c>
      <c r="H13698">
        <f>ROW()</f>
        <v>13698</v>
      </c>
    </row>
    <row r="13699" spans="1:8">
      <c r="A13699" s="17" t="s">
        <v>44880</v>
      </c>
      <c r="B13699" s="19" t="s">
        <v>43786</v>
      </c>
      <c r="C13699" s="12" t="s">
        <v>43787</v>
      </c>
      <c r="D13699" s="12" t="s">
        <v>44881</v>
      </c>
      <c r="E13699" s="12">
        <v>20171008</v>
      </c>
      <c r="F13699" s="12" t="s">
        <v>27507</v>
      </c>
      <c r="G13699" s="12" t="s">
        <v>40637</v>
      </c>
      <c r="H13699">
        <f>ROW()</f>
        <v>13699</v>
      </c>
    </row>
    <row r="13700" spans="1:8">
      <c r="A13700" s="17" t="s">
        <v>44880</v>
      </c>
      <c r="B13700" s="19" t="s">
        <v>43786</v>
      </c>
      <c r="C13700" s="12" t="s">
        <v>43787</v>
      </c>
      <c r="D13700" s="12" t="s">
        <v>44881</v>
      </c>
      <c r="E13700" s="12">
        <v>20171008</v>
      </c>
      <c r="F13700" s="12" t="s">
        <v>27508</v>
      </c>
      <c r="G13700" s="12" t="s">
        <v>40638</v>
      </c>
      <c r="H13700">
        <f>ROW()</f>
        <v>13700</v>
      </c>
    </row>
    <row r="13701" spans="1:8">
      <c r="A13701" s="17" t="s">
        <v>44880</v>
      </c>
      <c r="B13701" s="19" t="s">
        <v>43786</v>
      </c>
      <c r="C13701" s="12" t="s">
        <v>43787</v>
      </c>
      <c r="D13701" s="12" t="s">
        <v>44881</v>
      </c>
      <c r="E13701" s="12">
        <v>20171008</v>
      </c>
      <c r="F13701" s="12" t="s">
        <v>27509</v>
      </c>
      <c r="G13701" s="12" t="s">
        <v>40639</v>
      </c>
      <c r="H13701">
        <f>ROW()</f>
        <v>13701</v>
      </c>
    </row>
    <row r="13702" spans="1:8">
      <c r="A13702" s="18" t="s">
        <v>44882</v>
      </c>
      <c r="B13702" s="18" t="s">
        <v>43790</v>
      </c>
      <c r="C13702" s="10" t="s">
        <v>43787</v>
      </c>
      <c r="D13702" s="10" t="s">
        <v>44883</v>
      </c>
      <c r="E13702" s="10">
        <v>20171008</v>
      </c>
      <c r="F13702" s="10" t="s">
        <v>44884</v>
      </c>
      <c r="G13702" s="10" t="s">
        <v>44885</v>
      </c>
      <c r="H13702">
        <f>ROW()</f>
        <v>13702</v>
      </c>
    </row>
    <row r="13703" spans="1:8">
      <c r="A13703" s="18" t="s">
        <v>44882</v>
      </c>
      <c r="B13703" s="18" t="s">
        <v>43790</v>
      </c>
      <c r="C13703" s="10" t="s">
        <v>43787</v>
      </c>
      <c r="D13703" s="10" t="s">
        <v>44883</v>
      </c>
      <c r="E13703" s="10">
        <v>20171008</v>
      </c>
      <c r="F13703" s="10" t="s">
        <v>27510</v>
      </c>
      <c r="G13703" s="10" t="s">
        <v>40640</v>
      </c>
      <c r="H13703">
        <f>ROW()</f>
        <v>13703</v>
      </c>
    </row>
    <row r="13704" spans="1:8">
      <c r="A13704" s="18" t="s">
        <v>44882</v>
      </c>
      <c r="B13704" s="18" t="s">
        <v>43790</v>
      </c>
      <c r="C13704" s="10" t="s">
        <v>43787</v>
      </c>
      <c r="D13704" s="10" t="s">
        <v>44883</v>
      </c>
      <c r="E13704" s="10">
        <v>20171008</v>
      </c>
      <c r="F13704" s="10" t="s">
        <v>27511</v>
      </c>
      <c r="G13704" s="10" t="s">
        <v>40641</v>
      </c>
      <c r="H13704">
        <f>ROW()</f>
        <v>13704</v>
      </c>
    </row>
    <row r="13705" spans="1:8">
      <c r="A13705" s="18" t="s">
        <v>44882</v>
      </c>
      <c r="B13705" s="18" t="s">
        <v>43790</v>
      </c>
      <c r="C13705" s="10" t="s">
        <v>43787</v>
      </c>
      <c r="D13705" s="10" t="s">
        <v>44883</v>
      </c>
      <c r="E13705" s="10">
        <v>20171008</v>
      </c>
      <c r="F13705" s="10" t="s">
        <v>27512</v>
      </c>
      <c r="G13705" s="10" t="s">
        <v>40642</v>
      </c>
      <c r="H13705">
        <f>ROW()</f>
        <v>13705</v>
      </c>
    </row>
    <row r="13706" spans="1:8">
      <c r="A13706" s="18" t="s">
        <v>44882</v>
      </c>
      <c r="B13706" s="18" t="s">
        <v>43790</v>
      </c>
      <c r="C13706" s="10" t="s">
        <v>43787</v>
      </c>
      <c r="D13706" s="10" t="s">
        <v>44883</v>
      </c>
      <c r="E13706" s="10">
        <v>20171008</v>
      </c>
      <c r="F13706" s="10" t="s">
        <v>27513</v>
      </c>
      <c r="G13706" s="10" t="s">
        <v>40643</v>
      </c>
      <c r="H13706">
        <f>ROW()</f>
        <v>13706</v>
      </c>
    </row>
    <row r="13707" spans="1:8">
      <c r="A13707" s="18" t="s">
        <v>44882</v>
      </c>
      <c r="B13707" s="18" t="s">
        <v>43790</v>
      </c>
      <c r="C13707" s="10" t="s">
        <v>43787</v>
      </c>
      <c r="D13707" s="10" t="s">
        <v>44883</v>
      </c>
      <c r="E13707" s="10">
        <v>20171008</v>
      </c>
      <c r="F13707" s="10" t="s">
        <v>27514</v>
      </c>
      <c r="G13707" s="10" t="s">
        <v>40644</v>
      </c>
      <c r="H13707">
        <f>ROW()</f>
        <v>13707</v>
      </c>
    </row>
    <row r="13708" spans="1:8">
      <c r="A13708" s="18" t="s">
        <v>44882</v>
      </c>
      <c r="B13708" s="18" t="s">
        <v>43790</v>
      </c>
      <c r="C13708" s="10" t="s">
        <v>43787</v>
      </c>
      <c r="D13708" s="10" t="s">
        <v>44883</v>
      </c>
      <c r="E13708" s="10">
        <v>20171008</v>
      </c>
      <c r="F13708" s="10" t="s">
        <v>27515</v>
      </c>
      <c r="G13708" s="10" t="s">
        <v>40645</v>
      </c>
      <c r="H13708">
        <f>ROW()</f>
        <v>13708</v>
      </c>
    </row>
    <row r="13709" spans="1:8">
      <c r="A13709" s="18" t="s">
        <v>44882</v>
      </c>
      <c r="B13709" s="18" t="s">
        <v>43790</v>
      </c>
      <c r="C13709" s="10" t="s">
        <v>43787</v>
      </c>
      <c r="D13709" s="10" t="s">
        <v>44883</v>
      </c>
      <c r="E13709" s="10">
        <v>20171008</v>
      </c>
      <c r="F13709" s="10" t="s">
        <v>27516</v>
      </c>
      <c r="G13709" s="10" t="s">
        <v>40646</v>
      </c>
      <c r="H13709">
        <f>ROW()</f>
        <v>13709</v>
      </c>
    </row>
    <row r="13710" spans="1:8">
      <c r="A13710" s="18" t="s">
        <v>44882</v>
      </c>
      <c r="B13710" s="18" t="s">
        <v>43790</v>
      </c>
      <c r="C13710" s="10" t="s">
        <v>43787</v>
      </c>
      <c r="D13710" s="10" t="s">
        <v>44883</v>
      </c>
      <c r="E13710" s="10">
        <v>20171008</v>
      </c>
      <c r="F13710" s="10" t="s">
        <v>27517</v>
      </c>
      <c r="G13710" s="10" t="s">
        <v>40647</v>
      </c>
      <c r="H13710">
        <f>ROW()</f>
        <v>13710</v>
      </c>
    </row>
    <row r="13711" spans="1:8">
      <c r="A13711" s="18" t="s">
        <v>44882</v>
      </c>
      <c r="B13711" s="20" t="s">
        <v>43790</v>
      </c>
      <c r="C13711" s="10" t="s">
        <v>43787</v>
      </c>
      <c r="D13711" s="10" t="s">
        <v>44883</v>
      </c>
      <c r="E13711" s="10">
        <v>20171008</v>
      </c>
      <c r="F13711" s="10" t="s">
        <v>27518</v>
      </c>
      <c r="G13711" s="10" t="s">
        <v>40648</v>
      </c>
      <c r="H13711">
        <f>ROW()</f>
        <v>13711</v>
      </c>
    </row>
    <row r="13712" spans="1:8">
      <c r="A13712" s="17" t="s">
        <v>44886</v>
      </c>
      <c r="B13712" s="19" t="s">
        <v>43786</v>
      </c>
      <c r="C13712" s="12" t="s">
        <v>43787</v>
      </c>
      <c r="D13712" s="12" t="s">
        <v>44887</v>
      </c>
      <c r="E13712" s="12">
        <v>20171008</v>
      </c>
      <c r="F13712" s="12" t="s">
        <v>27519</v>
      </c>
      <c r="G13712" s="12" t="s">
        <v>40649</v>
      </c>
      <c r="H13712">
        <f>ROW()</f>
        <v>13712</v>
      </c>
    </row>
    <row r="13713" spans="1:8">
      <c r="A13713" s="17" t="s">
        <v>44886</v>
      </c>
      <c r="B13713" s="19" t="s">
        <v>43786</v>
      </c>
      <c r="C13713" s="12" t="s">
        <v>43787</v>
      </c>
      <c r="D13713" s="12" t="s">
        <v>44887</v>
      </c>
      <c r="E13713" s="12">
        <v>20171008</v>
      </c>
      <c r="F13713" s="12" t="s">
        <v>27520</v>
      </c>
      <c r="G13713" s="12" t="s">
        <v>40650</v>
      </c>
      <c r="H13713">
        <f>ROW()</f>
        <v>13713</v>
      </c>
    </row>
    <row r="13714" spans="1:8">
      <c r="A13714" s="17" t="s">
        <v>44886</v>
      </c>
      <c r="B13714" s="19" t="s">
        <v>43786</v>
      </c>
      <c r="C13714" s="12" t="s">
        <v>43787</v>
      </c>
      <c r="D13714" s="12" t="s">
        <v>44887</v>
      </c>
      <c r="E13714" s="12">
        <v>20171008</v>
      </c>
      <c r="F13714" s="12" t="s">
        <v>27521</v>
      </c>
      <c r="G13714" s="12" t="s">
        <v>40651</v>
      </c>
      <c r="H13714">
        <f>ROW()</f>
        <v>13714</v>
      </c>
    </row>
    <row r="13715" spans="1:8">
      <c r="A13715" s="17" t="s">
        <v>44886</v>
      </c>
      <c r="B13715" s="19" t="s">
        <v>43786</v>
      </c>
      <c r="C13715" s="12" t="s">
        <v>43787</v>
      </c>
      <c r="D13715" s="12" t="s">
        <v>44887</v>
      </c>
      <c r="E13715" s="12">
        <v>20171008</v>
      </c>
      <c r="F13715" s="12" t="s">
        <v>27522</v>
      </c>
      <c r="G13715" s="12" t="s">
        <v>40652</v>
      </c>
      <c r="H13715">
        <f>ROW()</f>
        <v>13715</v>
      </c>
    </row>
    <row r="13716" spans="1:8">
      <c r="A13716" s="17" t="s">
        <v>44886</v>
      </c>
      <c r="B13716" s="19" t="s">
        <v>43786</v>
      </c>
      <c r="C13716" s="12" t="s">
        <v>43787</v>
      </c>
      <c r="D13716" s="12" t="s">
        <v>44887</v>
      </c>
      <c r="E13716" s="12">
        <v>20171008</v>
      </c>
      <c r="F13716" s="12" t="s">
        <v>27523</v>
      </c>
      <c r="G13716" s="12" t="s">
        <v>40653</v>
      </c>
      <c r="H13716">
        <f>ROW()</f>
        <v>13716</v>
      </c>
    </row>
    <row r="13717" spans="1:8">
      <c r="A13717" s="17" t="s">
        <v>44886</v>
      </c>
      <c r="B13717" s="19" t="s">
        <v>43786</v>
      </c>
      <c r="C13717" s="12" t="s">
        <v>43787</v>
      </c>
      <c r="D13717" s="12" t="s">
        <v>44887</v>
      </c>
      <c r="E13717" s="12">
        <v>20171008</v>
      </c>
      <c r="F13717" s="12" t="s">
        <v>27524</v>
      </c>
      <c r="G13717" s="12" t="s">
        <v>40654</v>
      </c>
      <c r="H13717">
        <f>ROW()</f>
        <v>13717</v>
      </c>
    </row>
    <row r="13718" spans="1:8">
      <c r="A13718" s="17" t="s">
        <v>44886</v>
      </c>
      <c r="B13718" s="19" t="s">
        <v>43786</v>
      </c>
      <c r="C13718" s="12" t="s">
        <v>43787</v>
      </c>
      <c r="D13718" s="12" t="s">
        <v>44887</v>
      </c>
      <c r="E13718" s="12">
        <v>20171008</v>
      </c>
      <c r="F13718" s="12" t="s">
        <v>27525</v>
      </c>
      <c r="G13718" s="12" t="s">
        <v>40655</v>
      </c>
      <c r="H13718">
        <f>ROW()</f>
        <v>13718</v>
      </c>
    </row>
    <row r="13719" spans="1:8">
      <c r="A13719" s="17" t="s">
        <v>44886</v>
      </c>
      <c r="B13719" s="19" t="s">
        <v>43786</v>
      </c>
      <c r="C13719" s="12" t="s">
        <v>43787</v>
      </c>
      <c r="D13719" s="12" t="s">
        <v>44887</v>
      </c>
      <c r="E13719" s="12">
        <v>20171008</v>
      </c>
      <c r="F13719" s="12" t="s">
        <v>27526</v>
      </c>
      <c r="G13719" s="12" t="s">
        <v>40656</v>
      </c>
      <c r="H13719">
        <f>ROW()</f>
        <v>13719</v>
      </c>
    </row>
    <row r="13720" spans="1:8">
      <c r="A13720" s="17" t="s">
        <v>44886</v>
      </c>
      <c r="B13720" s="19" t="s">
        <v>43786</v>
      </c>
      <c r="C13720" s="12" t="s">
        <v>43787</v>
      </c>
      <c r="D13720" s="12" t="s">
        <v>44887</v>
      </c>
      <c r="E13720" s="12">
        <v>20171008</v>
      </c>
      <c r="F13720" s="12" t="s">
        <v>27527</v>
      </c>
      <c r="G13720" s="12" t="s">
        <v>40657</v>
      </c>
      <c r="H13720">
        <f>ROW()</f>
        <v>13720</v>
      </c>
    </row>
    <row r="13721" spans="1:8">
      <c r="A13721" s="17" t="s">
        <v>44886</v>
      </c>
      <c r="B13721" s="19" t="s">
        <v>43786</v>
      </c>
      <c r="C13721" s="12" t="s">
        <v>43787</v>
      </c>
      <c r="D13721" s="12" t="s">
        <v>44887</v>
      </c>
      <c r="E13721" s="12">
        <v>20171008</v>
      </c>
      <c r="F13721" s="12" t="s">
        <v>27528</v>
      </c>
      <c r="G13721" s="12" t="s">
        <v>40658</v>
      </c>
      <c r="H13721">
        <f>ROW()</f>
        <v>13721</v>
      </c>
    </row>
    <row r="13722" spans="1:8">
      <c r="A13722" s="18" t="s">
        <v>44888</v>
      </c>
      <c r="B13722" s="18" t="s">
        <v>43790</v>
      </c>
      <c r="C13722" s="10" t="s">
        <v>43787</v>
      </c>
      <c r="D13722" s="10" t="s">
        <v>44889</v>
      </c>
      <c r="E13722" s="10">
        <v>20171008</v>
      </c>
      <c r="F13722" s="10" t="s">
        <v>44890</v>
      </c>
      <c r="G13722" s="10" t="s">
        <v>44891</v>
      </c>
      <c r="H13722">
        <f>ROW()</f>
        <v>13722</v>
      </c>
    </row>
    <row r="13723" spans="1:8">
      <c r="A13723" s="18" t="s">
        <v>44888</v>
      </c>
      <c r="B13723" s="18" t="s">
        <v>43790</v>
      </c>
      <c r="C13723" s="10" t="s">
        <v>43787</v>
      </c>
      <c r="D13723" s="10" t="s">
        <v>44889</v>
      </c>
      <c r="E13723" s="10">
        <v>20171008</v>
      </c>
      <c r="F13723" s="10" t="s">
        <v>27529</v>
      </c>
      <c r="G13723" s="10" t="s">
        <v>40659</v>
      </c>
      <c r="H13723">
        <f>ROW()</f>
        <v>13723</v>
      </c>
    </row>
    <row r="13724" spans="1:8">
      <c r="A13724" s="18" t="s">
        <v>44888</v>
      </c>
      <c r="B13724" s="18" t="s">
        <v>43790</v>
      </c>
      <c r="C13724" s="10" t="s">
        <v>43787</v>
      </c>
      <c r="D13724" s="10" t="s">
        <v>44889</v>
      </c>
      <c r="E13724" s="10">
        <v>20171008</v>
      </c>
      <c r="F13724" s="10" t="s">
        <v>27530</v>
      </c>
      <c r="G13724" s="10" t="s">
        <v>40660</v>
      </c>
      <c r="H13724">
        <f>ROW()</f>
        <v>13724</v>
      </c>
    </row>
    <row r="13725" spans="1:8">
      <c r="A13725" s="18" t="s">
        <v>44888</v>
      </c>
      <c r="B13725" s="18" t="s">
        <v>43790</v>
      </c>
      <c r="C13725" s="10" t="s">
        <v>43787</v>
      </c>
      <c r="D13725" s="10" t="s">
        <v>44889</v>
      </c>
      <c r="E13725" s="10">
        <v>20171008</v>
      </c>
      <c r="F13725" s="10" t="s">
        <v>27531</v>
      </c>
      <c r="G13725" s="10" t="s">
        <v>40661</v>
      </c>
      <c r="H13725">
        <f>ROW()</f>
        <v>13725</v>
      </c>
    </row>
    <row r="13726" spans="1:8">
      <c r="A13726" s="18" t="s">
        <v>44888</v>
      </c>
      <c r="B13726" s="18" t="s">
        <v>43790</v>
      </c>
      <c r="C13726" s="10" t="s">
        <v>43787</v>
      </c>
      <c r="D13726" s="10" t="s">
        <v>44889</v>
      </c>
      <c r="E13726" s="10">
        <v>20171008</v>
      </c>
      <c r="F13726" s="10" t="s">
        <v>27532</v>
      </c>
      <c r="G13726" s="10" t="s">
        <v>40662</v>
      </c>
      <c r="H13726">
        <f>ROW()</f>
        <v>13726</v>
      </c>
    </row>
    <row r="13727" spans="1:8">
      <c r="A13727" s="18" t="s">
        <v>44888</v>
      </c>
      <c r="B13727" s="18" t="s">
        <v>43790</v>
      </c>
      <c r="C13727" s="10" t="s">
        <v>43787</v>
      </c>
      <c r="D13727" s="10" t="s">
        <v>44889</v>
      </c>
      <c r="E13727" s="10">
        <v>20171008</v>
      </c>
      <c r="F13727" s="10" t="s">
        <v>27533</v>
      </c>
      <c r="G13727" s="10" t="s">
        <v>40663</v>
      </c>
      <c r="H13727">
        <f>ROW()</f>
        <v>13727</v>
      </c>
    </row>
    <row r="13728" spans="1:8">
      <c r="A13728" s="18" t="s">
        <v>44888</v>
      </c>
      <c r="B13728" s="18" t="s">
        <v>43790</v>
      </c>
      <c r="C13728" s="10" t="s">
        <v>43787</v>
      </c>
      <c r="D13728" s="10" t="s">
        <v>44889</v>
      </c>
      <c r="E13728" s="10">
        <v>20171008</v>
      </c>
      <c r="F13728" s="10" t="s">
        <v>27534</v>
      </c>
      <c r="G13728" s="10" t="s">
        <v>40664</v>
      </c>
      <c r="H13728">
        <f>ROW()</f>
        <v>13728</v>
      </c>
    </row>
    <row r="13729" spans="1:8">
      <c r="A13729" s="18" t="s">
        <v>44888</v>
      </c>
      <c r="B13729" s="18" t="s">
        <v>43790</v>
      </c>
      <c r="C13729" s="10" t="s">
        <v>43787</v>
      </c>
      <c r="D13729" s="10" t="s">
        <v>44889</v>
      </c>
      <c r="E13729" s="10">
        <v>20171008</v>
      </c>
      <c r="F13729" s="10" t="s">
        <v>27535</v>
      </c>
      <c r="G13729" s="10" t="s">
        <v>40665</v>
      </c>
      <c r="H13729">
        <f>ROW()</f>
        <v>13729</v>
      </c>
    </row>
    <row r="13730" spans="1:8">
      <c r="A13730" s="18" t="s">
        <v>44888</v>
      </c>
      <c r="B13730" s="18" t="s">
        <v>43790</v>
      </c>
      <c r="C13730" s="10" t="s">
        <v>43787</v>
      </c>
      <c r="D13730" s="10" t="s">
        <v>44889</v>
      </c>
      <c r="E13730" s="10">
        <v>20171008</v>
      </c>
      <c r="F13730" s="10" t="s">
        <v>27536</v>
      </c>
      <c r="G13730" s="10" t="s">
        <v>40666</v>
      </c>
      <c r="H13730">
        <f>ROW()</f>
        <v>13730</v>
      </c>
    </row>
    <row r="13731" spans="1:8">
      <c r="A13731" s="18" t="s">
        <v>44888</v>
      </c>
      <c r="B13731" s="20" t="s">
        <v>43790</v>
      </c>
      <c r="C13731" s="10" t="s">
        <v>43787</v>
      </c>
      <c r="D13731" s="10" t="s">
        <v>44889</v>
      </c>
      <c r="E13731" s="10">
        <v>20171008</v>
      </c>
      <c r="F13731" s="10" t="s">
        <v>27537</v>
      </c>
      <c r="G13731" s="10" t="s">
        <v>40667</v>
      </c>
      <c r="H13731">
        <f>ROW()</f>
        <v>13731</v>
      </c>
    </row>
    <row r="13732" spans="1:8">
      <c r="A13732" s="17" t="s">
        <v>44892</v>
      </c>
      <c r="B13732" s="19" t="s">
        <v>43786</v>
      </c>
      <c r="C13732" s="12" t="s">
        <v>43787</v>
      </c>
      <c r="D13732" s="12" t="s">
        <v>44893</v>
      </c>
      <c r="E13732" s="12">
        <v>20171008</v>
      </c>
      <c r="F13732" s="12" t="s">
        <v>27538</v>
      </c>
      <c r="G13732" s="12" t="s">
        <v>40668</v>
      </c>
      <c r="H13732">
        <f>ROW()</f>
        <v>13732</v>
      </c>
    </row>
    <row r="13733" spans="1:8">
      <c r="A13733" s="17" t="s">
        <v>44892</v>
      </c>
      <c r="B13733" s="19" t="s">
        <v>43786</v>
      </c>
      <c r="C13733" s="12" t="s">
        <v>43787</v>
      </c>
      <c r="D13733" s="12" t="s">
        <v>44893</v>
      </c>
      <c r="E13733" s="12">
        <v>20171008</v>
      </c>
      <c r="F13733" s="12" t="s">
        <v>27539</v>
      </c>
      <c r="G13733" s="12" t="s">
        <v>40669</v>
      </c>
      <c r="H13733">
        <f>ROW()</f>
        <v>13733</v>
      </c>
    </row>
    <row r="13734" spans="1:8">
      <c r="A13734" s="17" t="s">
        <v>44892</v>
      </c>
      <c r="B13734" s="19" t="s">
        <v>43786</v>
      </c>
      <c r="C13734" s="12" t="s">
        <v>43787</v>
      </c>
      <c r="D13734" s="12" t="s">
        <v>44893</v>
      </c>
      <c r="E13734" s="12">
        <v>20171008</v>
      </c>
      <c r="F13734" s="12" t="s">
        <v>27540</v>
      </c>
      <c r="G13734" s="12" t="s">
        <v>40670</v>
      </c>
      <c r="H13734">
        <f>ROW()</f>
        <v>13734</v>
      </c>
    </row>
    <row r="13735" spans="1:8">
      <c r="A13735" s="17" t="s">
        <v>44892</v>
      </c>
      <c r="B13735" s="19" t="s">
        <v>43786</v>
      </c>
      <c r="C13735" s="12" t="s">
        <v>43787</v>
      </c>
      <c r="D13735" s="12" t="s">
        <v>44893</v>
      </c>
      <c r="E13735" s="12">
        <v>20171008</v>
      </c>
      <c r="F13735" s="12" t="s">
        <v>27541</v>
      </c>
      <c r="G13735" s="12" t="s">
        <v>40671</v>
      </c>
      <c r="H13735">
        <f>ROW()</f>
        <v>13735</v>
      </c>
    </row>
    <row r="13736" spans="1:8">
      <c r="A13736" s="17" t="s">
        <v>44892</v>
      </c>
      <c r="B13736" s="19" t="s">
        <v>43786</v>
      </c>
      <c r="C13736" s="12" t="s">
        <v>43787</v>
      </c>
      <c r="D13736" s="12" t="s">
        <v>44893</v>
      </c>
      <c r="E13736" s="12">
        <v>20171008</v>
      </c>
      <c r="F13736" s="12" t="s">
        <v>27542</v>
      </c>
      <c r="G13736" s="12" t="s">
        <v>40672</v>
      </c>
      <c r="H13736">
        <f>ROW()</f>
        <v>13736</v>
      </c>
    </row>
    <row r="13737" spans="1:8">
      <c r="A13737" s="17" t="s">
        <v>44892</v>
      </c>
      <c r="B13737" s="19" t="s">
        <v>43786</v>
      </c>
      <c r="C13737" s="12" t="s">
        <v>43787</v>
      </c>
      <c r="D13737" s="12" t="s">
        <v>44893</v>
      </c>
      <c r="E13737" s="12">
        <v>20171008</v>
      </c>
      <c r="F13737" s="12" t="s">
        <v>27543</v>
      </c>
      <c r="G13737" s="12" t="s">
        <v>40673</v>
      </c>
      <c r="H13737">
        <f>ROW()</f>
        <v>13737</v>
      </c>
    </row>
    <row r="13738" spans="1:8">
      <c r="A13738" s="17" t="s">
        <v>44892</v>
      </c>
      <c r="B13738" s="19" t="s">
        <v>43786</v>
      </c>
      <c r="C13738" s="12" t="s">
        <v>43787</v>
      </c>
      <c r="D13738" s="12" t="s">
        <v>44893</v>
      </c>
      <c r="E13738" s="12">
        <v>20171008</v>
      </c>
      <c r="F13738" s="12" t="s">
        <v>27544</v>
      </c>
      <c r="G13738" s="12" t="s">
        <v>40674</v>
      </c>
      <c r="H13738">
        <f>ROW()</f>
        <v>13738</v>
      </c>
    </row>
    <row r="13739" spans="1:8">
      <c r="A13739" s="17" t="s">
        <v>44892</v>
      </c>
      <c r="B13739" s="19" t="s">
        <v>43786</v>
      </c>
      <c r="C13739" s="12" t="s">
        <v>43787</v>
      </c>
      <c r="D13739" s="12" t="s">
        <v>44893</v>
      </c>
      <c r="E13739" s="12">
        <v>20171008</v>
      </c>
      <c r="F13739" s="12" t="s">
        <v>27545</v>
      </c>
      <c r="G13739" s="12" t="s">
        <v>40675</v>
      </c>
      <c r="H13739">
        <f>ROW()</f>
        <v>13739</v>
      </c>
    </row>
    <row r="13740" spans="1:8">
      <c r="A13740" s="17" t="s">
        <v>44892</v>
      </c>
      <c r="B13740" s="19" t="s">
        <v>43786</v>
      </c>
      <c r="C13740" s="12" t="s">
        <v>43787</v>
      </c>
      <c r="D13740" s="12" t="s">
        <v>44893</v>
      </c>
      <c r="E13740" s="12">
        <v>20171008</v>
      </c>
      <c r="F13740" s="12" t="s">
        <v>27546</v>
      </c>
      <c r="G13740" s="12" t="s">
        <v>40676</v>
      </c>
      <c r="H13740">
        <f>ROW()</f>
        <v>13740</v>
      </c>
    </row>
    <row r="13741" spans="1:8">
      <c r="A13741" s="17" t="s">
        <v>44892</v>
      </c>
      <c r="B13741" s="19" t="s">
        <v>43786</v>
      </c>
      <c r="C13741" s="12" t="s">
        <v>43787</v>
      </c>
      <c r="D13741" s="12" t="s">
        <v>44893</v>
      </c>
      <c r="E13741" s="12">
        <v>20171008</v>
      </c>
      <c r="F13741" s="12" t="s">
        <v>27547</v>
      </c>
      <c r="G13741" s="12" t="s">
        <v>40677</v>
      </c>
      <c r="H13741">
        <f>ROW()</f>
        <v>13741</v>
      </c>
    </row>
    <row r="13742" spans="1:8">
      <c r="A13742" s="18" t="s">
        <v>44894</v>
      </c>
      <c r="B13742" s="18" t="s">
        <v>43790</v>
      </c>
      <c r="C13742" s="10" t="s">
        <v>43787</v>
      </c>
      <c r="D13742" s="10" t="s">
        <v>44895</v>
      </c>
      <c r="E13742" s="10">
        <v>20171008</v>
      </c>
      <c r="F13742" s="10" t="s">
        <v>44896</v>
      </c>
      <c r="G13742" s="10" t="s">
        <v>44897</v>
      </c>
      <c r="H13742">
        <f>ROW()</f>
        <v>13742</v>
      </c>
    </row>
    <row r="13743" spans="1:8">
      <c r="A13743" s="18" t="s">
        <v>44894</v>
      </c>
      <c r="B13743" s="18" t="s">
        <v>43790</v>
      </c>
      <c r="C13743" s="10" t="s">
        <v>43787</v>
      </c>
      <c r="D13743" s="10" t="s">
        <v>44895</v>
      </c>
      <c r="E13743" s="10">
        <v>20171008</v>
      </c>
      <c r="F13743" s="10" t="s">
        <v>27548</v>
      </c>
      <c r="G13743" s="10" t="s">
        <v>40678</v>
      </c>
      <c r="H13743">
        <f>ROW()</f>
        <v>13743</v>
      </c>
    </row>
    <row r="13744" spans="1:8">
      <c r="A13744" s="18" t="s">
        <v>44894</v>
      </c>
      <c r="B13744" s="18" t="s">
        <v>43790</v>
      </c>
      <c r="C13744" s="10" t="s">
        <v>43787</v>
      </c>
      <c r="D13744" s="10" t="s">
        <v>44895</v>
      </c>
      <c r="E13744" s="10">
        <v>20171008</v>
      </c>
      <c r="F13744" s="10" t="s">
        <v>27549</v>
      </c>
      <c r="G13744" s="10" t="s">
        <v>40679</v>
      </c>
      <c r="H13744">
        <f>ROW()</f>
        <v>13744</v>
      </c>
    </row>
    <row r="13745" spans="1:8">
      <c r="A13745" s="18" t="s">
        <v>44894</v>
      </c>
      <c r="B13745" s="18" t="s">
        <v>43790</v>
      </c>
      <c r="C13745" s="10" t="s">
        <v>43787</v>
      </c>
      <c r="D13745" s="10" t="s">
        <v>44895</v>
      </c>
      <c r="E13745" s="10">
        <v>20171008</v>
      </c>
      <c r="F13745" s="10" t="s">
        <v>27550</v>
      </c>
      <c r="G13745" s="10" t="s">
        <v>40680</v>
      </c>
      <c r="H13745">
        <f>ROW()</f>
        <v>13745</v>
      </c>
    </row>
    <row r="13746" spans="1:8">
      <c r="A13746" s="18" t="s">
        <v>44894</v>
      </c>
      <c r="B13746" s="18" t="s">
        <v>43790</v>
      </c>
      <c r="C13746" s="10" t="s">
        <v>43787</v>
      </c>
      <c r="D13746" s="10" t="s">
        <v>44895</v>
      </c>
      <c r="E13746" s="10">
        <v>20171008</v>
      </c>
      <c r="F13746" s="10" t="s">
        <v>27551</v>
      </c>
      <c r="G13746" s="10" t="s">
        <v>40681</v>
      </c>
      <c r="H13746">
        <f>ROW()</f>
        <v>13746</v>
      </c>
    </row>
    <row r="13747" spans="1:8">
      <c r="A13747" s="18" t="s">
        <v>44894</v>
      </c>
      <c r="B13747" s="18" t="s">
        <v>43790</v>
      </c>
      <c r="C13747" s="10" t="s">
        <v>43787</v>
      </c>
      <c r="D13747" s="10" t="s">
        <v>44895</v>
      </c>
      <c r="E13747" s="10">
        <v>20171008</v>
      </c>
      <c r="F13747" s="10" t="s">
        <v>27552</v>
      </c>
      <c r="G13747" s="10" t="s">
        <v>40682</v>
      </c>
      <c r="H13747">
        <f>ROW()</f>
        <v>13747</v>
      </c>
    </row>
    <row r="13748" spans="1:8">
      <c r="A13748" s="18" t="s">
        <v>44894</v>
      </c>
      <c r="B13748" s="18" t="s">
        <v>43790</v>
      </c>
      <c r="C13748" s="10" t="s">
        <v>43787</v>
      </c>
      <c r="D13748" s="10" t="s">
        <v>44895</v>
      </c>
      <c r="E13748" s="10">
        <v>20171008</v>
      </c>
      <c r="F13748" s="10" t="s">
        <v>27553</v>
      </c>
      <c r="G13748" s="10" t="s">
        <v>40683</v>
      </c>
      <c r="H13748">
        <f>ROW()</f>
        <v>13748</v>
      </c>
    </row>
    <row r="13749" spans="1:8">
      <c r="A13749" s="18" t="s">
        <v>44894</v>
      </c>
      <c r="B13749" s="18" t="s">
        <v>43790</v>
      </c>
      <c r="C13749" s="10" t="s">
        <v>43787</v>
      </c>
      <c r="D13749" s="10" t="s">
        <v>44895</v>
      </c>
      <c r="E13749" s="10">
        <v>20171008</v>
      </c>
      <c r="F13749" s="10" t="s">
        <v>27554</v>
      </c>
      <c r="G13749" s="10" t="s">
        <v>40684</v>
      </c>
      <c r="H13749">
        <f>ROW()</f>
        <v>13749</v>
      </c>
    </row>
    <row r="13750" spans="1:8">
      <c r="A13750" s="18" t="s">
        <v>44894</v>
      </c>
      <c r="B13750" s="18" t="s">
        <v>43790</v>
      </c>
      <c r="C13750" s="10" t="s">
        <v>43787</v>
      </c>
      <c r="D13750" s="10" t="s">
        <v>44895</v>
      </c>
      <c r="E13750" s="10">
        <v>20171008</v>
      </c>
      <c r="F13750" s="10" t="s">
        <v>27555</v>
      </c>
      <c r="G13750" s="10" t="s">
        <v>40685</v>
      </c>
      <c r="H13750">
        <f>ROW()</f>
        <v>13750</v>
      </c>
    </row>
    <row r="13751" spans="1:8">
      <c r="A13751" s="18" t="s">
        <v>44894</v>
      </c>
      <c r="B13751" s="20" t="s">
        <v>43790</v>
      </c>
      <c r="C13751" s="10" t="s">
        <v>43787</v>
      </c>
      <c r="D13751" s="10" t="s">
        <v>44895</v>
      </c>
      <c r="E13751" s="10">
        <v>20171008</v>
      </c>
      <c r="F13751" s="10" t="s">
        <v>27556</v>
      </c>
      <c r="G13751" s="10" t="s">
        <v>40686</v>
      </c>
      <c r="H13751">
        <f>ROW()</f>
        <v>13751</v>
      </c>
    </row>
    <row r="13752" spans="1:8">
      <c r="A13752" s="17" t="s">
        <v>44898</v>
      </c>
      <c r="B13752" s="19" t="s">
        <v>43786</v>
      </c>
      <c r="C13752" s="12" t="s">
        <v>43787</v>
      </c>
      <c r="D13752" s="12" t="s">
        <v>44899</v>
      </c>
      <c r="E13752" s="12">
        <v>20171008</v>
      </c>
      <c r="F13752" s="12" t="s">
        <v>27557</v>
      </c>
      <c r="G13752" s="12" t="s">
        <v>40687</v>
      </c>
      <c r="H13752">
        <f>ROW()</f>
        <v>13752</v>
      </c>
    </row>
    <row r="13753" spans="1:8">
      <c r="A13753" s="17" t="s">
        <v>44898</v>
      </c>
      <c r="B13753" s="19" t="s">
        <v>43786</v>
      </c>
      <c r="C13753" s="12" t="s">
        <v>43787</v>
      </c>
      <c r="D13753" s="12" t="s">
        <v>44899</v>
      </c>
      <c r="E13753" s="12">
        <v>20171008</v>
      </c>
      <c r="F13753" s="12" t="s">
        <v>27558</v>
      </c>
      <c r="G13753" s="12" t="s">
        <v>40688</v>
      </c>
      <c r="H13753">
        <f>ROW()</f>
        <v>13753</v>
      </c>
    </row>
    <row r="13754" spans="1:8">
      <c r="A13754" s="17" t="s">
        <v>44898</v>
      </c>
      <c r="B13754" s="19" t="s">
        <v>43786</v>
      </c>
      <c r="C13754" s="12" t="s">
        <v>43787</v>
      </c>
      <c r="D13754" s="12" t="s">
        <v>44899</v>
      </c>
      <c r="E13754" s="12">
        <v>20171008</v>
      </c>
      <c r="F13754" s="12" t="s">
        <v>27559</v>
      </c>
      <c r="G13754" s="12" t="s">
        <v>40689</v>
      </c>
      <c r="H13754">
        <f>ROW()</f>
        <v>13754</v>
      </c>
    </row>
    <row r="13755" spans="1:8">
      <c r="A13755" s="17" t="s">
        <v>44898</v>
      </c>
      <c r="B13755" s="19" t="s">
        <v>43786</v>
      </c>
      <c r="C13755" s="12" t="s">
        <v>43787</v>
      </c>
      <c r="D13755" s="12" t="s">
        <v>44899</v>
      </c>
      <c r="E13755" s="12">
        <v>20171008</v>
      </c>
      <c r="F13755" s="12" t="s">
        <v>27560</v>
      </c>
      <c r="G13755" s="12" t="s">
        <v>40690</v>
      </c>
      <c r="H13755">
        <f>ROW()</f>
        <v>13755</v>
      </c>
    </row>
    <row r="13756" spans="1:8">
      <c r="A13756" s="17" t="s">
        <v>44898</v>
      </c>
      <c r="B13756" s="19" t="s">
        <v>43786</v>
      </c>
      <c r="C13756" s="12" t="s">
        <v>43787</v>
      </c>
      <c r="D13756" s="12" t="s">
        <v>44899</v>
      </c>
      <c r="E13756" s="12">
        <v>20171008</v>
      </c>
      <c r="F13756" s="12" t="s">
        <v>27561</v>
      </c>
      <c r="G13756" s="12" t="s">
        <v>40691</v>
      </c>
      <c r="H13756">
        <f>ROW()</f>
        <v>13756</v>
      </c>
    </row>
    <row r="13757" spans="1:8">
      <c r="A13757" s="17" t="s">
        <v>44898</v>
      </c>
      <c r="B13757" s="19" t="s">
        <v>43786</v>
      </c>
      <c r="C13757" s="12" t="s">
        <v>43787</v>
      </c>
      <c r="D13757" s="12" t="s">
        <v>44899</v>
      </c>
      <c r="E13757" s="12">
        <v>20171008</v>
      </c>
      <c r="F13757" s="12" t="s">
        <v>27562</v>
      </c>
      <c r="G13757" s="12" t="s">
        <v>40692</v>
      </c>
      <c r="H13757">
        <f>ROW()</f>
        <v>13757</v>
      </c>
    </row>
    <row r="13758" spans="1:8">
      <c r="A13758" s="17" t="s">
        <v>44898</v>
      </c>
      <c r="B13758" s="19" t="s">
        <v>43786</v>
      </c>
      <c r="C13758" s="12" t="s">
        <v>43787</v>
      </c>
      <c r="D13758" s="12" t="s">
        <v>44899</v>
      </c>
      <c r="E13758" s="12">
        <v>20171008</v>
      </c>
      <c r="F13758" s="12" t="s">
        <v>27563</v>
      </c>
      <c r="G13758" s="12" t="s">
        <v>40693</v>
      </c>
      <c r="H13758">
        <f>ROW()</f>
        <v>13758</v>
      </c>
    </row>
    <row r="13759" spans="1:8">
      <c r="A13759" s="17" t="s">
        <v>44898</v>
      </c>
      <c r="B13759" s="19" t="s">
        <v>43786</v>
      </c>
      <c r="C13759" s="12" t="s">
        <v>43787</v>
      </c>
      <c r="D13759" s="12" t="s">
        <v>44899</v>
      </c>
      <c r="E13759" s="12">
        <v>20171008</v>
      </c>
      <c r="F13759" s="12" t="s">
        <v>27564</v>
      </c>
      <c r="G13759" s="12" t="s">
        <v>40694</v>
      </c>
      <c r="H13759">
        <f>ROW()</f>
        <v>13759</v>
      </c>
    </row>
    <row r="13760" spans="1:8">
      <c r="A13760" s="17" t="s">
        <v>44898</v>
      </c>
      <c r="B13760" s="19" t="s">
        <v>43786</v>
      </c>
      <c r="C13760" s="12" t="s">
        <v>43787</v>
      </c>
      <c r="D13760" s="12" t="s">
        <v>44899</v>
      </c>
      <c r="E13760" s="12">
        <v>20171008</v>
      </c>
      <c r="F13760" s="12" t="s">
        <v>27565</v>
      </c>
      <c r="G13760" s="12" t="s">
        <v>40695</v>
      </c>
      <c r="H13760">
        <f>ROW()</f>
        <v>13760</v>
      </c>
    </row>
    <row r="13761" spans="1:8">
      <c r="A13761" s="17" t="s">
        <v>44898</v>
      </c>
      <c r="B13761" s="19" t="s">
        <v>43786</v>
      </c>
      <c r="C13761" s="12" t="s">
        <v>43787</v>
      </c>
      <c r="D13761" s="12" t="s">
        <v>44899</v>
      </c>
      <c r="E13761" s="12">
        <v>20171008</v>
      </c>
      <c r="F13761" s="12" t="s">
        <v>27566</v>
      </c>
      <c r="G13761" s="12" t="s">
        <v>40696</v>
      </c>
      <c r="H13761">
        <f>ROW()</f>
        <v>13761</v>
      </c>
    </row>
    <row r="13762" spans="1:8">
      <c r="A13762" s="18" t="s">
        <v>44900</v>
      </c>
      <c r="B13762" s="18" t="s">
        <v>43790</v>
      </c>
      <c r="C13762" s="10" t="s">
        <v>43787</v>
      </c>
      <c r="D13762" s="10" t="s">
        <v>44901</v>
      </c>
      <c r="E13762" s="10">
        <v>20171008</v>
      </c>
      <c r="F13762" s="10" t="s">
        <v>44902</v>
      </c>
      <c r="G13762" s="10" t="s">
        <v>44903</v>
      </c>
      <c r="H13762">
        <f>ROW()</f>
        <v>13762</v>
      </c>
    </row>
    <row r="13763" spans="1:8">
      <c r="A13763" s="18" t="s">
        <v>44900</v>
      </c>
      <c r="B13763" s="18" t="s">
        <v>43790</v>
      </c>
      <c r="C13763" s="10" t="s">
        <v>43787</v>
      </c>
      <c r="D13763" s="10" t="s">
        <v>44901</v>
      </c>
      <c r="E13763" s="10">
        <v>20171008</v>
      </c>
      <c r="F13763" s="10" t="s">
        <v>27567</v>
      </c>
      <c r="G13763" s="10" t="s">
        <v>40697</v>
      </c>
      <c r="H13763">
        <f>ROW()</f>
        <v>13763</v>
      </c>
    </row>
    <row r="13764" spans="1:8">
      <c r="A13764" s="18" t="s">
        <v>44900</v>
      </c>
      <c r="B13764" s="18" t="s">
        <v>43790</v>
      </c>
      <c r="C13764" s="10" t="s">
        <v>43787</v>
      </c>
      <c r="D13764" s="10" t="s">
        <v>44901</v>
      </c>
      <c r="E13764" s="10">
        <v>20171008</v>
      </c>
      <c r="F13764" s="10" t="s">
        <v>27568</v>
      </c>
      <c r="G13764" s="10" t="s">
        <v>40698</v>
      </c>
      <c r="H13764">
        <f>ROW()</f>
        <v>13764</v>
      </c>
    </row>
    <row r="13765" spans="1:8">
      <c r="A13765" s="18" t="s">
        <v>44900</v>
      </c>
      <c r="B13765" s="18" t="s">
        <v>43790</v>
      </c>
      <c r="C13765" s="10" t="s">
        <v>43787</v>
      </c>
      <c r="D13765" s="10" t="s">
        <v>44901</v>
      </c>
      <c r="E13765" s="10">
        <v>20171008</v>
      </c>
      <c r="F13765" s="10" t="s">
        <v>27569</v>
      </c>
      <c r="G13765" s="10" t="s">
        <v>40699</v>
      </c>
      <c r="H13765">
        <f>ROW()</f>
        <v>13765</v>
      </c>
    </row>
    <row r="13766" spans="1:8">
      <c r="A13766" s="18" t="s">
        <v>44900</v>
      </c>
      <c r="B13766" s="18" t="s">
        <v>43790</v>
      </c>
      <c r="C13766" s="10" t="s">
        <v>43787</v>
      </c>
      <c r="D13766" s="10" t="s">
        <v>44901</v>
      </c>
      <c r="E13766" s="10">
        <v>20171008</v>
      </c>
      <c r="F13766" s="10" t="s">
        <v>27570</v>
      </c>
      <c r="G13766" s="10" t="s">
        <v>40700</v>
      </c>
      <c r="H13766">
        <f>ROW()</f>
        <v>13766</v>
      </c>
    </row>
    <row r="13767" spans="1:8">
      <c r="A13767" s="18" t="s">
        <v>44900</v>
      </c>
      <c r="B13767" s="18" t="s">
        <v>43790</v>
      </c>
      <c r="C13767" s="10" t="s">
        <v>43787</v>
      </c>
      <c r="D13767" s="10" t="s">
        <v>44901</v>
      </c>
      <c r="E13767" s="10">
        <v>20171008</v>
      </c>
      <c r="F13767" s="10" t="s">
        <v>27571</v>
      </c>
      <c r="G13767" s="10" t="s">
        <v>40701</v>
      </c>
      <c r="H13767">
        <f>ROW()</f>
        <v>13767</v>
      </c>
    </row>
    <row r="13768" spans="1:8">
      <c r="A13768" s="18" t="s">
        <v>44900</v>
      </c>
      <c r="B13768" s="18" t="s">
        <v>43790</v>
      </c>
      <c r="C13768" s="10" t="s">
        <v>43787</v>
      </c>
      <c r="D13768" s="10" t="s">
        <v>44901</v>
      </c>
      <c r="E13768" s="10">
        <v>20171008</v>
      </c>
      <c r="F13768" s="10" t="s">
        <v>27572</v>
      </c>
      <c r="G13768" s="10" t="s">
        <v>40702</v>
      </c>
      <c r="H13768">
        <f>ROW()</f>
        <v>13768</v>
      </c>
    </row>
    <row r="13769" spans="1:8">
      <c r="A13769" s="18" t="s">
        <v>44900</v>
      </c>
      <c r="B13769" s="18" t="s">
        <v>43790</v>
      </c>
      <c r="C13769" s="10" t="s">
        <v>43787</v>
      </c>
      <c r="D13769" s="10" t="s">
        <v>44901</v>
      </c>
      <c r="E13769" s="10">
        <v>20171008</v>
      </c>
      <c r="F13769" s="10" t="s">
        <v>27573</v>
      </c>
      <c r="G13769" s="10" t="s">
        <v>40703</v>
      </c>
      <c r="H13769">
        <f>ROW()</f>
        <v>13769</v>
      </c>
    </row>
    <row r="13770" spans="1:8">
      <c r="A13770" s="18" t="s">
        <v>44900</v>
      </c>
      <c r="B13770" s="18" t="s">
        <v>43790</v>
      </c>
      <c r="C13770" s="10" t="s">
        <v>43787</v>
      </c>
      <c r="D13770" s="10" t="s">
        <v>44901</v>
      </c>
      <c r="E13770" s="10">
        <v>20171008</v>
      </c>
      <c r="F13770" s="10" t="s">
        <v>27574</v>
      </c>
      <c r="G13770" s="10" t="s">
        <v>40704</v>
      </c>
      <c r="H13770">
        <f>ROW()</f>
        <v>13770</v>
      </c>
    </row>
    <row r="13771" spans="1:8">
      <c r="A13771" s="18" t="s">
        <v>44900</v>
      </c>
      <c r="B13771" s="20" t="s">
        <v>43790</v>
      </c>
      <c r="C13771" s="10" t="s">
        <v>43787</v>
      </c>
      <c r="D13771" s="10" t="s">
        <v>44901</v>
      </c>
      <c r="E13771" s="10">
        <v>20171008</v>
      </c>
      <c r="F13771" s="10" t="s">
        <v>27575</v>
      </c>
      <c r="G13771" s="10" t="s">
        <v>40705</v>
      </c>
      <c r="H13771">
        <f>ROW()</f>
        <v>13771</v>
      </c>
    </row>
    <row r="13772" spans="1:8">
      <c r="A13772" s="17" t="s">
        <v>44904</v>
      </c>
      <c r="B13772" s="19" t="s">
        <v>43786</v>
      </c>
      <c r="C13772" s="12" t="s">
        <v>43787</v>
      </c>
      <c r="D13772" s="12" t="s">
        <v>44905</v>
      </c>
      <c r="E13772" s="12">
        <v>20171008</v>
      </c>
      <c r="F13772" s="12" t="s">
        <v>27576</v>
      </c>
      <c r="G13772" s="12" t="s">
        <v>40706</v>
      </c>
      <c r="H13772">
        <f>ROW()</f>
        <v>13772</v>
      </c>
    </row>
    <row r="13773" spans="1:8">
      <c r="A13773" s="17" t="s">
        <v>44904</v>
      </c>
      <c r="B13773" s="19" t="s">
        <v>43786</v>
      </c>
      <c r="C13773" s="12" t="s">
        <v>43787</v>
      </c>
      <c r="D13773" s="12" t="s">
        <v>44905</v>
      </c>
      <c r="E13773" s="12">
        <v>20171008</v>
      </c>
      <c r="F13773" s="12" t="s">
        <v>27577</v>
      </c>
      <c r="G13773" s="12" t="s">
        <v>40707</v>
      </c>
      <c r="H13773">
        <f>ROW()</f>
        <v>13773</v>
      </c>
    </row>
    <row r="13774" spans="1:8">
      <c r="A13774" s="17" t="s">
        <v>44904</v>
      </c>
      <c r="B13774" s="19" t="s">
        <v>43786</v>
      </c>
      <c r="C13774" s="12" t="s">
        <v>43787</v>
      </c>
      <c r="D13774" s="12" t="s">
        <v>44905</v>
      </c>
      <c r="E13774" s="12">
        <v>20171008</v>
      </c>
      <c r="F13774" s="12" t="s">
        <v>27578</v>
      </c>
      <c r="G13774" s="12" t="s">
        <v>40708</v>
      </c>
      <c r="H13774">
        <f>ROW()</f>
        <v>13774</v>
      </c>
    </row>
    <row r="13775" spans="1:8">
      <c r="A13775" s="17" t="s">
        <v>44904</v>
      </c>
      <c r="B13775" s="19" t="s">
        <v>43786</v>
      </c>
      <c r="C13775" s="12" t="s">
        <v>43787</v>
      </c>
      <c r="D13775" s="12" t="s">
        <v>44905</v>
      </c>
      <c r="E13775" s="12">
        <v>20171008</v>
      </c>
      <c r="F13775" s="12" t="s">
        <v>27579</v>
      </c>
      <c r="G13775" s="12" t="s">
        <v>40709</v>
      </c>
      <c r="H13775">
        <f>ROW()</f>
        <v>13775</v>
      </c>
    </row>
    <row r="13776" spans="1:8">
      <c r="A13776" s="17" t="s">
        <v>44904</v>
      </c>
      <c r="B13776" s="19" t="s">
        <v>43786</v>
      </c>
      <c r="C13776" s="12" t="s">
        <v>43787</v>
      </c>
      <c r="D13776" s="12" t="s">
        <v>44905</v>
      </c>
      <c r="E13776" s="12">
        <v>20171008</v>
      </c>
      <c r="F13776" s="12" t="s">
        <v>27580</v>
      </c>
      <c r="G13776" s="12" t="s">
        <v>40710</v>
      </c>
      <c r="H13776">
        <f>ROW()</f>
        <v>13776</v>
      </c>
    </row>
    <row r="13777" spans="1:8">
      <c r="A13777" s="17" t="s">
        <v>44904</v>
      </c>
      <c r="B13777" s="19" t="s">
        <v>43786</v>
      </c>
      <c r="C13777" s="12" t="s">
        <v>43787</v>
      </c>
      <c r="D13777" s="12" t="s">
        <v>44905</v>
      </c>
      <c r="E13777" s="12">
        <v>20171008</v>
      </c>
      <c r="F13777" s="12" t="s">
        <v>27581</v>
      </c>
      <c r="G13777" s="12" t="s">
        <v>40711</v>
      </c>
      <c r="H13777">
        <f>ROW()</f>
        <v>13777</v>
      </c>
    </row>
    <row r="13778" spans="1:8">
      <c r="A13778" s="17" t="s">
        <v>44904</v>
      </c>
      <c r="B13778" s="19" t="s">
        <v>43786</v>
      </c>
      <c r="C13778" s="12" t="s">
        <v>43787</v>
      </c>
      <c r="D13778" s="12" t="s">
        <v>44905</v>
      </c>
      <c r="E13778" s="12">
        <v>20171008</v>
      </c>
      <c r="F13778" s="12" t="s">
        <v>27582</v>
      </c>
      <c r="G13778" s="12" t="s">
        <v>40712</v>
      </c>
      <c r="H13778">
        <f>ROW()</f>
        <v>13778</v>
      </c>
    </row>
    <row r="13779" spans="1:8">
      <c r="A13779" s="17" t="s">
        <v>44904</v>
      </c>
      <c r="B13779" s="19" t="s">
        <v>43786</v>
      </c>
      <c r="C13779" s="12" t="s">
        <v>43787</v>
      </c>
      <c r="D13779" s="12" t="s">
        <v>44905</v>
      </c>
      <c r="E13779" s="12">
        <v>20171008</v>
      </c>
      <c r="F13779" s="12" t="s">
        <v>27583</v>
      </c>
      <c r="G13779" s="12" t="s">
        <v>40713</v>
      </c>
      <c r="H13779">
        <f>ROW()</f>
        <v>13779</v>
      </c>
    </row>
    <row r="13780" spans="1:8">
      <c r="A13780" s="17" t="s">
        <v>44904</v>
      </c>
      <c r="B13780" s="19" t="s">
        <v>43786</v>
      </c>
      <c r="C13780" s="12" t="s">
        <v>43787</v>
      </c>
      <c r="D13780" s="12" t="s">
        <v>44905</v>
      </c>
      <c r="E13780" s="12">
        <v>20171008</v>
      </c>
      <c r="F13780" s="12" t="s">
        <v>27584</v>
      </c>
      <c r="G13780" s="12" t="s">
        <v>40714</v>
      </c>
      <c r="H13780">
        <f>ROW()</f>
        <v>13780</v>
      </c>
    </row>
    <row r="13781" spans="1:8">
      <c r="A13781" s="17" t="s">
        <v>44904</v>
      </c>
      <c r="B13781" s="19" t="s">
        <v>43786</v>
      </c>
      <c r="C13781" s="12" t="s">
        <v>43787</v>
      </c>
      <c r="D13781" s="12" t="s">
        <v>44905</v>
      </c>
      <c r="E13781" s="12">
        <v>20171008</v>
      </c>
      <c r="F13781" s="12" t="s">
        <v>27585</v>
      </c>
      <c r="G13781" s="12" t="s">
        <v>40715</v>
      </c>
      <c r="H13781">
        <f>ROW()</f>
        <v>13781</v>
      </c>
    </row>
    <row r="13782" spans="1:8">
      <c r="A13782" s="18" t="s">
        <v>44906</v>
      </c>
      <c r="B13782" s="18" t="s">
        <v>43790</v>
      </c>
      <c r="C13782" s="10" t="s">
        <v>43787</v>
      </c>
      <c r="D13782" s="10" t="s">
        <v>44907</v>
      </c>
      <c r="E13782" s="10">
        <v>20171008</v>
      </c>
      <c r="F13782" s="10" t="s">
        <v>44908</v>
      </c>
      <c r="G13782" s="10" t="s">
        <v>44909</v>
      </c>
      <c r="H13782">
        <f>ROW()</f>
        <v>13782</v>
      </c>
    </row>
    <row r="13783" spans="1:8">
      <c r="A13783" s="18" t="s">
        <v>44906</v>
      </c>
      <c r="B13783" s="18" t="s">
        <v>43790</v>
      </c>
      <c r="C13783" s="10" t="s">
        <v>43787</v>
      </c>
      <c r="D13783" s="10" t="s">
        <v>44907</v>
      </c>
      <c r="E13783" s="10">
        <v>20171008</v>
      </c>
      <c r="F13783" s="10" t="s">
        <v>27586</v>
      </c>
      <c r="G13783" s="10" t="s">
        <v>40716</v>
      </c>
      <c r="H13783">
        <f>ROW()</f>
        <v>13783</v>
      </c>
    </row>
    <row r="13784" spans="1:8">
      <c r="A13784" s="18" t="s">
        <v>44906</v>
      </c>
      <c r="B13784" s="18" t="s">
        <v>43790</v>
      </c>
      <c r="C13784" s="10" t="s">
        <v>43787</v>
      </c>
      <c r="D13784" s="10" t="s">
        <v>44907</v>
      </c>
      <c r="E13784" s="10">
        <v>20171008</v>
      </c>
      <c r="F13784" s="10" t="s">
        <v>27587</v>
      </c>
      <c r="G13784" s="10" t="s">
        <v>40717</v>
      </c>
      <c r="H13784">
        <f>ROW()</f>
        <v>13784</v>
      </c>
    </row>
    <row r="13785" spans="1:8">
      <c r="A13785" s="18" t="s">
        <v>44906</v>
      </c>
      <c r="B13785" s="18" t="s">
        <v>43790</v>
      </c>
      <c r="C13785" s="10" t="s">
        <v>43787</v>
      </c>
      <c r="D13785" s="10" t="s">
        <v>44907</v>
      </c>
      <c r="E13785" s="10">
        <v>20171008</v>
      </c>
      <c r="F13785" s="10" t="s">
        <v>27588</v>
      </c>
      <c r="G13785" s="10" t="s">
        <v>40718</v>
      </c>
      <c r="H13785">
        <f>ROW()</f>
        <v>13785</v>
      </c>
    </row>
    <row r="13786" spans="1:8">
      <c r="A13786" s="18" t="s">
        <v>44906</v>
      </c>
      <c r="B13786" s="18" t="s">
        <v>43790</v>
      </c>
      <c r="C13786" s="10" t="s">
        <v>43787</v>
      </c>
      <c r="D13786" s="10" t="s">
        <v>44907</v>
      </c>
      <c r="E13786" s="10">
        <v>20171008</v>
      </c>
      <c r="F13786" s="10" t="s">
        <v>27589</v>
      </c>
      <c r="G13786" s="10" t="s">
        <v>40719</v>
      </c>
      <c r="H13786">
        <f>ROW()</f>
        <v>13786</v>
      </c>
    </row>
    <row r="13787" spans="1:8">
      <c r="A13787" s="18" t="s">
        <v>44906</v>
      </c>
      <c r="B13787" s="18" t="s">
        <v>43790</v>
      </c>
      <c r="C13787" s="10" t="s">
        <v>43787</v>
      </c>
      <c r="D13787" s="10" t="s">
        <v>44907</v>
      </c>
      <c r="E13787" s="10">
        <v>20171008</v>
      </c>
      <c r="F13787" s="10" t="s">
        <v>27590</v>
      </c>
      <c r="G13787" s="10" t="s">
        <v>40720</v>
      </c>
      <c r="H13787">
        <f>ROW()</f>
        <v>13787</v>
      </c>
    </row>
    <row r="13788" spans="1:8">
      <c r="A13788" s="18" t="s">
        <v>44906</v>
      </c>
      <c r="B13788" s="18" t="s">
        <v>43790</v>
      </c>
      <c r="C13788" s="10" t="s">
        <v>43787</v>
      </c>
      <c r="D13788" s="10" t="s">
        <v>44907</v>
      </c>
      <c r="E13788" s="10">
        <v>20171008</v>
      </c>
      <c r="F13788" s="10" t="s">
        <v>27591</v>
      </c>
      <c r="G13788" s="10" t="s">
        <v>40721</v>
      </c>
      <c r="H13788">
        <f>ROW()</f>
        <v>13788</v>
      </c>
    </row>
    <row r="13789" spans="1:8">
      <c r="A13789" s="18" t="s">
        <v>44906</v>
      </c>
      <c r="B13789" s="18" t="s">
        <v>43790</v>
      </c>
      <c r="C13789" s="10" t="s">
        <v>43787</v>
      </c>
      <c r="D13789" s="10" t="s">
        <v>44907</v>
      </c>
      <c r="E13789" s="10">
        <v>20171008</v>
      </c>
      <c r="F13789" s="10" t="s">
        <v>27592</v>
      </c>
      <c r="G13789" s="10" t="s">
        <v>40722</v>
      </c>
      <c r="H13789">
        <f>ROW()</f>
        <v>13789</v>
      </c>
    </row>
    <row r="13790" spans="1:8">
      <c r="A13790" s="18" t="s">
        <v>44906</v>
      </c>
      <c r="B13790" s="18" t="s">
        <v>43790</v>
      </c>
      <c r="C13790" s="10" t="s">
        <v>43787</v>
      </c>
      <c r="D13790" s="10" t="s">
        <v>44907</v>
      </c>
      <c r="E13790" s="10">
        <v>20171008</v>
      </c>
      <c r="F13790" s="10" t="s">
        <v>27593</v>
      </c>
      <c r="G13790" s="10" t="s">
        <v>40723</v>
      </c>
      <c r="H13790">
        <f>ROW()</f>
        <v>13790</v>
      </c>
    </row>
    <row r="13791" spans="1:8">
      <c r="A13791" s="18" t="s">
        <v>44906</v>
      </c>
      <c r="B13791" s="20" t="s">
        <v>43790</v>
      </c>
      <c r="C13791" s="10" t="s">
        <v>43787</v>
      </c>
      <c r="D13791" s="10" t="s">
        <v>44907</v>
      </c>
      <c r="E13791" s="10">
        <v>20171008</v>
      </c>
      <c r="F13791" s="10" t="s">
        <v>27594</v>
      </c>
      <c r="G13791" s="10" t="s">
        <v>40724</v>
      </c>
      <c r="H13791">
        <f>ROW()</f>
        <v>13791</v>
      </c>
    </row>
    <row r="13792" spans="1:8">
      <c r="A13792" s="17" t="s">
        <v>44910</v>
      </c>
      <c r="B13792" s="19" t="s">
        <v>43786</v>
      </c>
      <c r="C13792" s="12" t="s">
        <v>43787</v>
      </c>
      <c r="D13792" s="12" t="s">
        <v>44911</v>
      </c>
      <c r="E13792" s="12">
        <v>20171008</v>
      </c>
      <c r="F13792" s="12" t="s">
        <v>27595</v>
      </c>
      <c r="G13792" s="12" t="s">
        <v>40725</v>
      </c>
      <c r="H13792">
        <f>ROW()</f>
        <v>13792</v>
      </c>
    </row>
    <row r="13793" spans="1:8">
      <c r="A13793" s="17" t="s">
        <v>44910</v>
      </c>
      <c r="B13793" s="19" t="s">
        <v>43786</v>
      </c>
      <c r="C13793" s="12" t="s">
        <v>43787</v>
      </c>
      <c r="D13793" s="12" t="s">
        <v>44911</v>
      </c>
      <c r="E13793" s="12">
        <v>20171008</v>
      </c>
      <c r="F13793" s="12" t="s">
        <v>27596</v>
      </c>
      <c r="G13793" s="12" t="s">
        <v>40726</v>
      </c>
      <c r="H13793">
        <f>ROW()</f>
        <v>13793</v>
      </c>
    </row>
    <row r="13794" spans="1:8">
      <c r="A13794" s="17" t="s">
        <v>44910</v>
      </c>
      <c r="B13794" s="19" t="s">
        <v>43786</v>
      </c>
      <c r="C13794" s="12" t="s">
        <v>43787</v>
      </c>
      <c r="D13794" s="12" t="s">
        <v>44911</v>
      </c>
      <c r="E13794" s="12">
        <v>20171008</v>
      </c>
      <c r="F13794" s="12" t="s">
        <v>27597</v>
      </c>
      <c r="G13794" s="12" t="s">
        <v>40727</v>
      </c>
      <c r="H13794">
        <f>ROW()</f>
        <v>13794</v>
      </c>
    </row>
    <row r="13795" spans="1:8">
      <c r="A13795" s="17" t="s">
        <v>44910</v>
      </c>
      <c r="B13795" s="19" t="s">
        <v>43786</v>
      </c>
      <c r="C13795" s="12" t="s">
        <v>43787</v>
      </c>
      <c r="D13795" s="12" t="s">
        <v>44911</v>
      </c>
      <c r="E13795" s="12">
        <v>20171008</v>
      </c>
      <c r="F13795" s="12" t="s">
        <v>27598</v>
      </c>
      <c r="G13795" s="12" t="s">
        <v>40728</v>
      </c>
      <c r="H13795">
        <f>ROW()</f>
        <v>13795</v>
      </c>
    </row>
    <row r="13796" spans="1:8">
      <c r="A13796" s="17" t="s">
        <v>44910</v>
      </c>
      <c r="B13796" s="19" t="s">
        <v>43786</v>
      </c>
      <c r="C13796" s="12" t="s">
        <v>43787</v>
      </c>
      <c r="D13796" s="12" t="s">
        <v>44911</v>
      </c>
      <c r="E13796" s="12">
        <v>20171008</v>
      </c>
      <c r="F13796" s="12" t="s">
        <v>27599</v>
      </c>
      <c r="G13796" s="12" t="s">
        <v>40729</v>
      </c>
      <c r="H13796">
        <f>ROW()</f>
        <v>13796</v>
      </c>
    </row>
    <row r="13797" spans="1:8">
      <c r="A13797" s="17" t="s">
        <v>44910</v>
      </c>
      <c r="B13797" s="19" t="s">
        <v>43786</v>
      </c>
      <c r="C13797" s="12" t="s">
        <v>43787</v>
      </c>
      <c r="D13797" s="12" t="s">
        <v>44911</v>
      </c>
      <c r="E13797" s="12">
        <v>20171008</v>
      </c>
      <c r="F13797" s="12" t="s">
        <v>27600</v>
      </c>
      <c r="G13797" s="12" t="s">
        <v>40730</v>
      </c>
      <c r="H13797">
        <f>ROW()</f>
        <v>13797</v>
      </c>
    </row>
    <row r="13798" spans="1:8">
      <c r="A13798" s="17" t="s">
        <v>44910</v>
      </c>
      <c r="B13798" s="19" t="s">
        <v>43786</v>
      </c>
      <c r="C13798" s="12" t="s">
        <v>43787</v>
      </c>
      <c r="D13798" s="12" t="s">
        <v>44911</v>
      </c>
      <c r="E13798" s="12">
        <v>20171008</v>
      </c>
      <c r="F13798" s="12" t="s">
        <v>27601</v>
      </c>
      <c r="G13798" s="12" t="s">
        <v>40731</v>
      </c>
      <c r="H13798">
        <f>ROW()</f>
        <v>13798</v>
      </c>
    </row>
    <row r="13799" spans="1:8">
      <c r="A13799" s="17" t="s">
        <v>44910</v>
      </c>
      <c r="B13799" s="19" t="s">
        <v>43786</v>
      </c>
      <c r="C13799" s="12" t="s">
        <v>43787</v>
      </c>
      <c r="D13799" s="12" t="s">
        <v>44911</v>
      </c>
      <c r="E13799" s="12">
        <v>20171008</v>
      </c>
      <c r="F13799" s="12" t="s">
        <v>27602</v>
      </c>
      <c r="G13799" s="12" t="s">
        <v>40732</v>
      </c>
      <c r="H13799">
        <f>ROW()</f>
        <v>13799</v>
      </c>
    </row>
    <row r="13800" spans="1:8">
      <c r="A13800" s="17" t="s">
        <v>44910</v>
      </c>
      <c r="B13800" s="19" t="s">
        <v>43786</v>
      </c>
      <c r="C13800" s="12" t="s">
        <v>43787</v>
      </c>
      <c r="D13800" s="12" t="s">
        <v>44911</v>
      </c>
      <c r="E13800" s="12">
        <v>20171008</v>
      </c>
      <c r="F13800" s="12" t="s">
        <v>27603</v>
      </c>
      <c r="G13800" s="12" t="s">
        <v>40733</v>
      </c>
      <c r="H13800">
        <f>ROW()</f>
        <v>13800</v>
      </c>
    </row>
    <row r="13801" spans="1:8">
      <c r="A13801" s="17" t="s">
        <v>44910</v>
      </c>
      <c r="B13801" s="19" t="s">
        <v>43786</v>
      </c>
      <c r="C13801" s="12" t="s">
        <v>43787</v>
      </c>
      <c r="D13801" s="12" t="s">
        <v>44911</v>
      </c>
      <c r="E13801" s="12">
        <v>20171008</v>
      </c>
      <c r="F13801" s="12" t="s">
        <v>27604</v>
      </c>
      <c r="G13801" s="12" t="s">
        <v>40734</v>
      </c>
      <c r="H13801">
        <f>ROW()</f>
        <v>13801</v>
      </c>
    </row>
    <row r="13802" spans="1:8">
      <c r="A13802" s="18" t="s">
        <v>44912</v>
      </c>
      <c r="B13802" s="18" t="s">
        <v>43790</v>
      </c>
      <c r="C13802" s="10" t="s">
        <v>43787</v>
      </c>
      <c r="D13802" s="10" t="s">
        <v>44913</v>
      </c>
      <c r="E13802" s="10">
        <v>20171008</v>
      </c>
      <c r="F13802" s="10" t="s">
        <v>44914</v>
      </c>
      <c r="G13802" s="10" t="s">
        <v>44915</v>
      </c>
      <c r="H13802">
        <f>ROW()</f>
        <v>13802</v>
      </c>
    </row>
    <row r="13803" spans="1:8">
      <c r="A13803" s="18" t="s">
        <v>44912</v>
      </c>
      <c r="B13803" s="18" t="s">
        <v>43790</v>
      </c>
      <c r="C13803" s="10" t="s">
        <v>43787</v>
      </c>
      <c r="D13803" s="10" t="s">
        <v>44913</v>
      </c>
      <c r="E13803" s="10">
        <v>20171008</v>
      </c>
      <c r="F13803" s="10" t="s">
        <v>27605</v>
      </c>
      <c r="G13803" s="10" t="s">
        <v>40735</v>
      </c>
      <c r="H13803">
        <f>ROW()</f>
        <v>13803</v>
      </c>
    </row>
    <row r="13804" spans="1:8">
      <c r="A13804" s="18" t="s">
        <v>44912</v>
      </c>
      <c r="B13804" s="18" t="s">
        <v>43790</v>
      </c>
      <c r="C13804" s="10" t="s">
        <v>43787</v>
      </c>
      <c r="D13804" s="10" t="s">
        <v>44913</v>
      </c>
      <c r="E13804" s="10">
        <v>20171008</v>
      </c>
      <c r="F13804" s="10" t="s">
        <v>27606</v>
      </c>
      <c r="G13804" s="10" t="s">
        <v>40736</v>
      </c>
      <c r="H13804">
        <f>ROW()</f>
        <v>13804</v>
      </c>
    </row>
    <row r="13805" spans="1:8">
      <c r="A13805" s="18" t="s">
        <v>44912</v>
      </c>
      <c r="B13805" s="18" t="s">
        <v>43790</v>
      </c>
      <c r="C13805" s="10" t="s">
        <v>43787</v>
      </c>
      <c r="D13805" s="10" t="s">
        <v>44913</v>
      </c>
      <c r="E13805" s="10">
        <v>20171008</v>
      </c>
      <c r="F13805" s="10" t="s">
        <v>27607</v>
      </c>
      <c r="G13805" s="10" t="s">
        <v>40737</v>
      </c>
      <c r="H13805">
        <f>ROW()</f>
        <v>13805</v>
      </c>
    </row>
    <row r="13806" spans="1:8">
      <c r="A13806" s="18" t="s">
        <v>44912</v>
      </c>
      <c r="B13806" s="18" t="s">
        <v>43790</v>
      </c>
      <c r="C13806" s="10" t="s">
        <v>43787</v>
      </c>
      <c r="D13806" s="10" t="s">
        <v>44913</v>
      </c>
      <c r="E13806" s="10">
        <v>20171008</v>
      </c>
      <c r="F13806" s="10" t="s">
        <v>27608</v>
      </c>
      <c r="G13806" s="10" t="s">
        <v>40738</v>
      </c>
      <c r="H13806">
        <f>ROW()</f>
        <v>13806</v>
      </c>
    </row>
    <row r="13807" spans="1:8">
      <c r="A13807" s="18" t="s">
        <v>44912</v>
      </c>
      <c r="B13807" s="18" t="s">
        <v>43790</v>
      </c>
      <c r="C13807" s="10" t="s">
        <v>43787</v>
      </c>
      <c r="D13807" s="10" t="s">
        <v>44913</v>
      </c>
      <c r="E13807" s="10">
        <v>20171008</v>
      </c>
      <c r="F13807" s="10" t="s">
        <v>27609</v>
      </c>
      <c r="G13807" s="10" t="s">
        <v>40739</v>
      </c>
      <c r="H13807">
        <f>ROW()</f>
        <v>13807</v>
      </c>
    </row>
    <row r="13808" spans="1:8">
      <c r="A13808" s="18" t="s">
        <v>44912</v>
      </c>
      <c r="B13808" s="18" t="s">
        <v>43790</v>
      </c>
      <c r="C13808" s="10" t="s">
        <v>43787</v>
      </c>
      <c r="D13808" s="10" t="s">
        <v>44913</v>
      </c>
      <c r="E13808" s="10">
        <v>20171008</v>
      </c>
      <c r="F13808" s="10" t="s">
        <v>27610</v>
      </c>
      <c r="G13808" s="10" t="s">
        <v>40740</v>
      </c>
      <c r="H13808">
        <f>ROW()</f>
        <v>13808</v>
      </c>
    </row>
    <row r="13809" spans="1:8">
      <c r="A13809" s="18" t="s">
        <v>44912</v>
      </c>
      <c r="B13809" s="18" t="s">
        <v>43790</v>
      </c>
      <c r="C13809" s="10" t="s">
        <v>43787</v>
      </c>
      <c r="D13809" s="10" t="s">
        <v>44913</v>
      </c>
      <c r="E13809" s="10">
        <v>20171008</v>
      </c>
      <c r="F13809" s="10" t="s">
        <v>27611</v>
      </c>
      <c r="G13809" s="10" t="s">
        <v>40741</v>
      </c>
      <c r="H13809">
        <f>ROW()</f>
        <v>13809</v>
      </c>
    </row>
    <row r="13810" spans="1:8">
      <c r="A13810" s="18" t="s">
        <v>44912</v>
      </c>
      <c r="B13810" s="18" t="s">
        <v>43790</v>
      </c>
      <c r="C13810" s="10" t="s">
        <v>43787</v>
      </c>
      <c r="D13810" s="10" t="s">
        <v>44913</v>
      </c>
      <c r="E13810" s="10">
        <v>20171008</v>
      </c>
      <c r="F13810" s="10" t="s">
        <v>27612</v>
      </c>
      <c r="G13810" s="10" t="s">
        <v>40742</v>
      </c>
      <c r="H13810">
        <f>ROW()</f>
        <v>13810</v>
      </c>
    </row>
    <row r="13811" spans="1:8">
      <c r="A13811" s="18" t="s">
        <v>44912</v>
      </c>
      <c r="B13811" s="20" t="s">
        <v>43790</v>
      </c>
      <c r="C13811" s="10" t="s">
        <v>43787</v>
      </c>
      <c r="D13811" s="10" t="s">
        <v>44913</v>
      </c>
      <c r="E13811" s="10">
        <v>20171008</v>
      </c>
      <c r="F13811" s="10" t="s">
        <v>27613</v>
      </c>
      <c r="G13811" s="10" t="s">
        <v>40743</v>
      </c>
      <c r="H13811">
        <f>ROW()</f>
        <v>13811</v>
      </c>
    </row>
    <row r="13812" spans="1:8">
      <c r="A13812" s="17" t="s">
        <v>44916</v>
      </c>
      <c r="B13812" s="19" t="s">
        <v>43786</v>
      </c>
      <c r="C13812" s="12" t="s">
        <v>43787</v>
      </c>
      <c r="D13812" s="12" t="s">
        <v>44917</v>
      </c>
      <c r="E13812" s="12">
        <v>20171008</v>
      </c>
      <c r="F13812" s="12" t="s">
        <v>27614</v>
      </c>
      <c r="G13812" s="12" t="s">
        <v>40744</v>
      </c>
      <c r="H13812">
        <f>ROW()</f>
        <v>13812</v>
      </c>
    </row>
    <row r="13813" spans="1:8">
      <c r="A13813" s="17" t="s">
        <v>44916</v>
      </c>
      <c r="B13813" s="19" t="s">
        <v>43786</v>
      </c>
      <c r="C13813" s="12" t="s">
        <v>43787</v>
      </c>
      <c r="D13813" s="12" t="s">
        <v>44917</v>
      </c>
      <c r="E13813" s="12">
        <v>20171008</v>
      </c>
      <c r="F13813" s="12" t="s">
        <v>27615</v>
      </c>
      <c r="G13813" s="12" t="s">
        <v>40745</v>
      </c>
      <c r="H13813">
        <f>ROW()</f>
        <v>13813</v>
      </c>
    </row>
    <row r="13814" spans="1:8">
      <c r="A13814" s="17" t="s">
        <v>44916</v>
      </c>
      <c r="B13814" s="19" t="s">
        <v>43786</v>
      </c>
      <c r="C13814" s="12" t="s">
        <v>43787</v>
      </c>
      <c r="D13814" s="12" t="s">
        <v>44917</v>
      </c>
      <c r="E13814" s="12">
        <v>20171008</v>
      </c>
      <c r="F13814" s="12" t="s">
        <v>27616</v>
      </c>
      <c r="G13814" s="12" t="s">
        <v>40746</v>
      </c>
      <c r="H13814">
        <f>ROW()</f>
        <v>13814</v>
      </c>
    </row>
    <row r="13815" spans="1:8">
      <c r="A13815" s="17" t="s">
        <v>44916</v>
      </c>
      <c r="B13815" s="19" t="s">
        <v>43786</v>
      </c>
      <c r="C13815" s="12" t="s">
        <v>43787</v>
      </c>
      <c r="D13815" s="12" t="s">
        <v>44917</v>
      </c>
      <c r="E13815" s="12">
        <v>20171008</v>
      </c>
      <c r="F13815" s="12" t="s">
        <v>27617</v>
      </c>
      <c r="G13815" s="12" t="s">
        <v>40747</v>
      </c>
      <c r="H13815">
        <f>ROW()</f>
        <v>13815</v>
      </c>
    </row>
    <row r="13816" spans="1:8">
      <c r="A13816" s="17" t="s">
        <v>44916</v>
      </c>
      <c r="B13816" s="19" t="s">
        <v>43786</v>
      </c>
      <c r="C13816" s="12" t="s">
        <v>43787</v>
      </c>
      <c r="D13816" s="12" t="s">
        <v>44917</v>
      </c>
      <c r="E13816" s="12">
        <v>20171008</v>
      </c>
      <c r="F13816" s="12" t="s">
        <v>27618</v>
      </c>
      <c r="G13816" s="12" t="s">
        <v>40748</v>
      </c>
      <c r="H13816">
        <f>ROW()</f>
        <v>13816</v>
      </c>
    </row>
    <row r="13817" spans="1:8">
      <c r="A13817" s="17" t="s">
        <v>44916</v>
      </c>
      <c r="B13817" s="19" t="s">
        <v>43786</v>
      </c>
      <c r="C13817" s="12" t="s">
        <v>43787</v>
      </c>
      <c r="D13817" s="12" t="s">
        <v>44917</v>
      </c>
      <c r="E13817" s="12">
        <v>20171008</v>
      </c>
      <c r="F13817" s="12" t="s">
        <v>27619</v>
      </c>
      <c r="G13817" s="12" t="s">
        <v>40749</v>
      </c>
      <c r="H13817">
        <f>ROW()</f>
        <v>13817</v>
      </c>
    </row>
    <row r="13818" spans="1:8">
      <c r="A13818" s="17" t="s">
        <v>44916</v>
      </c>
      <c r="B13818" s="19" t="s">
        <v>43786</v>
      </c>
      <c r="C13818" s="12" t="s">
        <v>43787</v>
      </c>
      <c r="D13818" s="12" t="s">
        <v>44917</v>
      </c>
      <c r="E13818" s="12">
        <v>20171008</v>
      </c>
      <c r="F13818" s="12" t="s">
        <v>27620</v>
      </c>
      <c r="G13818" s="12" t="s">
        <v>40750</v>
      </c>
      <c r="H13818">
        <f>ROW()</f>
        <v>13818</v>
      </c>
    </row>
    <row r="13819" spans="1:8">
      <c r="A13819" s="17" t="s">
        <v>44916</v>
      </c>
      <c r="B13819" s="19" t="s">
        <v>43786</v>
      </c>
      <c r="C13819" s="12" t="s">
        <v>43787</v>
      </c>
      <c r="D13819" s="12" t="s">
        <v>44917</v>
      </c>
      <c r="E13819" s="12">
        <v>20171008</v>
      </c>
      <c r="F13819" s="12" t="s">
        <v>27621</v>
      </c>
      <c r="G13819" s="12" t="s">
        <v>40751</v>
      </c>
      <c r="H13819">
        <f>ROW()</f>
        <v>13819</v>
      </c>
    </row>
    <row r="13820" spans="1:8">
      <c r="A13820" s="17" t="s">
        <v>44916</v>
      </c>
      <c r="B13820" s="19" t="s">
        <v>43786</v>
      </c>
      <c r="C13820" s="12" t="s">
        <v>43787</v>
      </c>
      <c r="D13820" s="12" t="s">
        <v>44917</v>
      </c>
      <c r="E13820" s="12">
        <v>20171008</v>
      </c>
      <c r="F13820" s="12" t="s">
        <v>27622</v>
      </c>
      <c r="G13820" s="12" t="s">
        <v>40752</v>
      </c>
      <c r="H13820">
        <f>ROW()</f>
        <v>13820</v>
      </c>
    </row>
    <row r="13821" spans="1:8">
      <c r="A13821" s="17" t="s">
        <v>44916</v>
      </c>
      <c r="B13821" s="19" t="s">
        <v>43786</v>
      </c>
      <c r="C13821" s="12" t="s">
        <v>43787</v>
      </c>
      <c r="D13821" s="12" t="s">
        <v>44917</v>
      </c>
      <c r="E13821" s="12">
        <v>20171008</v>
      </c>
      <c r="F13821" s="12" t="s">
        <v>27623</v>
      </c>
      <c r="G13821" s="12" t="s">
        <v>40753</v>
      </c>
      <c r="H13821">
        <f>ROW()</f>
        <v>13821</v>
      </c>
    </row>
  </sheetData>
  <sheetProtection algorithmName="SHA-512" hashValue="BEugGMzdX0qvkpx5MXqwcWG4M+I5AYhJ4RzhJ1/ijpL8BS/EP9jotiVrnVeT7EKyedhgfm+wkwNIy9ocbkkbmA==" saltValue="RL2HDIlK4QH4KOfwEKt3IA==" spinCount="100000" sheet="1" objects="1" scenarios="1"/>
  <phoneticPr fontId="2"/>
  <pageMargins left="0.75" right="0.75" top="1" bottom="1" header="0.51200000000000001" footer="0.51200000000000001"/>
  <pageSetup paperSize="9" orientation="portrait" r:id="rId1"/>
  <headerFooter alignWithMargins="0">
    <oddHeader>&amp;C&amp;A</oddHeader>
    <oddFooter>&amp;C&amp;"ＭＳ Ｐゴシック,標準"&amp;11&amp;P/&amp;N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F12721"/>
  <sheetViews>
    <sheetView zoomScaleNormal="100" workbookViewId="0"/>
  </sheetViews>
  <sheetFormatPr defaultRowHeight="13.5"/>
  <cols>
    <col min="1" max="1" width="11.875" style="39" customWidth="1"/>
    <col min="2" max="3" width="11.875" style="38" customWidth="1"/>
    <col min="4" max="4" width="15.625" style="38" bestFit="1" customWidth="1"/>
    <col min="5" max="5" width="13.375" style="38" bestFit="1" customWidth="1"/>
    <col min="6" max="16384" width="9" style="38"/>
  </cols>
  <sheetData>
    <row r="1" spans="1:6">
      <c r="A1" s="7" t="s">
        <v>23</v>
      </c>
      <c r="B1" s="7" t="s">
        <v>21</v>
      </c>
      <c r="C1" s="7" t="s">
        <v>22</v>
      </c>
      <c r="D1" s="7" t="s">
        <v>46</v>
      </c>
      <c r="E1" s="7" t="s">
        <v>19</v>
      </c>
    </row>
    <row r="2" spans="1:6">
      <c r="A2" s="6" t="s">
        <v>60</v>
      </c>
      <c r="B2" s="13" t="s">
        <v>61</v>
      </c>
      <c r="C2" s="6" t="s">
        <v>44918</v>
      </c>
      <c r="D2" s="6" t="s">
        <v>57638</v>
      </c>
      <c r="E2" s="6" t="s">
        <v>70358</v>
      </c>
      <c r="F2" s="38">
        <f>ROW()</f>
        <v>2</v>
      </c>
    </row>
    <row r="3" spans="1:6">
      <c r="A3" s="6" t="s">
        <v>60</v>
      </c>
      <c r="B3" s="6" t="s">
        <v>62</v>
      </c>
      <c r="C3" s="6" t="s">
        <v>44919</v>
      </c>
      <c r="D3" s="6" t="s">
        <v>57639</v>
      </c>
      <c r="E3" s="6" t="s">
        <v>70359</v>
      </c>
      <c r="F3" s="38">
        <f>ROW()</f>
        <v>3</v>
      </c>
    </row>
    <row r="4" spans="1:6">
      <c r="A4" s="6" t="s">
        <v>60</v>
      </c>
      <c r="B4" s="6" t="s">
        <v>62</v>
      </c>
      <c r="C4" s="6" t="s">
        <v>44920</v>
      </c>
      <c r="D4" s="6" t="s">
        <v>57640</v>
      </c>
      <c r="E4" s="6" t="s">
        <v>70360</v>
      </c>
      <c r="F4" s="38">
        <f>ROW()</f>
        <v>4</v>
      </c>
    </row>
    <row r="5" spans="1:6">
      <c r="A5" s="6" t="s">
        <v>60</v>
      </c>
      <c r="B5" s="6" t="s">
        <v>62</v>
      </c>
      <c r="C5" s="6" t="s">
        <v>44921</v>
      </c>
      <c r="D5" s="6" t="s">
        <v>57641</v>
      </c>
      <c r="E5" s="6" t="s">
        <v>70361</v>
      </c>
      <c r="F5" s="38">
        <f>ROW()</f>
        <v>5</v>
      </c>
    </row>
    <row r="6" spans="1:6">
      <c r="A6" s="6" t="s">
        <v>60</v>
      </c>
      <c r="B6" s="6" t="s">
        <v>62</v>
      </c>
      <c r="C6" s="6" t="s">
        <v>44922</v>
      </c>
      <c r="D6" s="6" t="s">
        <v>57642</v>
      </c>
      <c r="E6" s="6" t="s">
        <v>70362</v>
      </c>
      <c r="F6" s="38">
        <f>ROW()</f>
        <v>6</v>
      </c>
    </row>
    <row r="7" spans="1:6">
      <c r="A7" s="6" t="s">
        <v>60</v>
      </c>
      <c r="B7" s="6" t="s">
        <v>62</v>
      </c>
      <c r="C7" s="6" t="s">
        <v>44923</v>
      </c>
      <c r="D7" s="6" t="s">
        <v>57643</v>
      </c>
      <c r="E7" s="6" t="s">
        <v>70363</v>
      </c>
      <c r="F7" s="38">
        <f>ROW()</f>
        <v>7</v>
      </c>
    </row>
    <row r="8" spans="1:6">
      <c r="A8" s="6" t="s">
        <v>60</v>
      </c>
      <c r="B8" s="6" t="s">
        <v>62</v>
      </c>
      <c r="C8" s="6" t="s">
        <v>44924</v>
      </c>
      <c r="D8" s="6" t="s">
        <v>57644</v>
      </c>
      <c r="E8" s="6" t="s">
        <v>70364</v>
      </c>
      <c r="F8" s="38">
        <f>ROW()</f>
        <v>8</v>
      </c>
    </row>
    <row r="9" spans="1:6">
      <c r="A9" s="6" t="s">
        <v>60</v>
      </c>
      <c r="B9" s="6" t="s">
        <v>62</v>
      </c>
      <c r="C9" s="6" t="s">
        <v>44925</v>
      </c>
      <c r="D9" s="6" t="s">
        <v>57645</v>
      </c>
      <c r="E9" s="6" t="s">
        <v>70365</v>
      </c>
      <c r="F9" s="38">
        <f>ROW()</f>
        <v>9</v>
      </c>
    </row>
    <row r="10" spans="1:6">
      <c r="A10" s="6" t="s">
        <v>60</v>
      </c>
      <c r="B10" s="6" t="s">
        <v>62</v>
      </c>
      <c r="C10" s="6" t="s">
        <v>44926</v>
      </c>
      <c r="D10" s="6" t="s">
        <v>57646</v>
      </c>
      <c r="E10" s="6" t="s">
        <v>70366</v>
      </c>
      <c r="F10" s="38">
        <f>ROW()</f>
        <v>10</v>
      </c>
    </row>
    <row r="11" spans="1:6">
      <c r="A11" s="6" t="s">
        <v>60</v>
      </c>
      <c r="B11" s="6" t="s">
        <v>62</v>
      </c>
      <c r="C11" s="6" t="s">
        <v>44927</v>
      </c>
      <c r="D11" s="6" t="s">
        <v>57647</v>
      </c>
      <c r="E11" s="6" t="s">
        <v>70367</v>
      </c>
      <c r="F11" s="38">
        <f>ROW()</f>
        <v>11</v>
      </c>
    </row>
    <row r="12" spans="1:6">
      <c r="A12" s="14" t="s">
        <v>63</v>
      </c>
      <c r="B12" s="5" t="s">
        <v>62</v>
      </c>
      <c r="C12" s="5" t="s">
        <v>44928</v>
      </c>
      <c r="D12" s="5" t="s">
        <v>57648</v>
      </c>
      <c r="E12" s="5" t="s">
        <v>70368</v>
      </c>
      <c r="F12" s="38">
        <f>ROW()</f>
        <v>12</v>
      </c>
    </row>
    <row r="13" spans="1:6">
      <c r="A13" s="5" t="s">
        <v>63</v>
      </c>
      <c r="B13" s="5" t="s">
        <v>62</v>
      </c>
      <c r="C13" s="5" t="s">
        <v>44929</v>
      </c>
      <c r="D13" s="5" t="s">
        <v>57649</v>
      </c>
      <c r="E13" s="5" t="s">
        <v>70369</v>
      </c>
      <c r="F13" s="38">
        <f>ROW()</f>
        <v>13</v>
      </c>
    </row>
    <row r="14" spans="1:6">
      <c r="A14" s="5" t="s">
        <v>63</v>
      </c>
      <c r="B14" s="5" t="s">
        <v>62</v>
      </c>
      <c r="C14" s="5" t="s">
        <v>44930</v>
      </c>
      <c r="D14" s="5" t="s">
        <v>57650</v>
      </c>
      <c r="E14" s="5" t="s">
        <v>70370</v>
      </c>
      <c r="F14" s="38">
        <f>ROW()</f>
        <v>14</v>
      </c>
    </row>
    <row r="15" spans="1:6">
      <c r="A15" s="5" t="s">
        <v>63</v>
      </c>
      <c r="B15" s="5" t="s">
        <v>62</v>
      </c>
      <c r="C15" s="5" t="s">
        <v>44931</v>
      </c>
      <c r="D15" s="5" t="s">
        <v>57651</v>
      </c>
      <c r="E15" s="5" t="s">
        <v>70371</v>
      </c>
      <c r="F15" s="38">
        <f>ROW()</f>
        <v>15</v>
      </c>
    </row>
    <row r="16" spans="1:6">
      <c r="A16" s="5" t="s">
        <v>63</v>
      </c>
      <c r="B16" s="5" t="s">
        <v>62</v>
      </c>
      <c r="C16" s="5" t="s">
        <v>44932</v>
      </c>
      <c r="D16" s="5" t="s">
        <v>57652</v>
      </c>
      <c r="E16" s="5" t="s">
        <v>70372</v>
      </c>
      <c r="F16" s="38">
        <f>ROW()</f>
        <v>16</v>
      </c>
    </row>
    <row r="17" spans="1:6">
      <c r="A17" s="5" t="s">
        <v>63</v>
      </c>
      <c r="B17" s="5" t="s">
        <v>62</v>
      </c>
      <c r="C17" s="5" t="s">
        <v>44933</v>
      </c>
      <c r="D17" s="5" t="s">
        <v>57653</v>
      </c>
      <c r="E17" s="5" t="s">
        <v>70373</v>
      </c>
      <c r="F17" s="38">
        <f>ROW()</f>
        <v>17</v>
      </c>
    </row>
    <row r="18" spans="1:6">
      <c r="A18" s="5" t="s">
        <v>63</v>
      </c>
      <c r="B18" s="5" t="s">
        <v>62</v>
      </c>
      <c r="C18" s="5" t="s">
        <v>44934</v>
      </c>
      <c r="D18" s="5" t="s">
        <v>57654</v>
      </c>
      <c r="E18" s="5" t="s">
        <v>70374</v>
      </c>
      <c r="F18" s="38">
        <f>ROW()</f>
        <v>18</v>
      </c>
    </row>
    <row r="19" spans="1:6">
      <c r="A19" s="5" t="s">
        <v>63</v>
      </c>
      <c r="B19" s="5" t="s">
        <v>62</v>
      </c>
      <c r="C19" s="5" t="s">
        <v>44935</v>
      </c>
      <c r="D19" s="5" t="s">
        <v>57655</v>
      </c>
      <c r="E19" s="5" t="s">
        <v>70375</v>
      </c>
      <c r="F19" s="38">
        <f>ROW()</f>
        <v>19</v>
      </c>
    </row>
    <row r="20" spans="1:6">
      <c r="A20" s="5" t="s">
        <v>63</v>
      </c>
      <c r="B20" s="5" t="s">
        <v>62</v>
      </c>
      <c r="C20" s="5" t="s">
        <v>44936</v>
      </c>
      <c r="D20" s="5" t="s">
        <v>57656</v>
      </c>
      <c r="E20" s="5" t="s">
        <v>70376</v>
      </c>
      <c r="F20" s="38">
        <f>ROW()</f>
        <v>20</v>
      </c>
    </row>
    <row r="21" spans="1:6">
      <c r="A21" s="5" t="s">
        <v>63</v>
      </c>
      <c r="B21" s="5" t="s">
        <v>62</v>
      </c>
      <c r="C21" s="5" t="s">
        <v>44937</v>
      </c>
      <c r="D21" s="5" t="s">
        <v>57657</v>
      </c>
      <c r="E21" s="5" t="s">
        <v>70377</v>
      </c>
      <c r="F21" s="38">
        <f>ROW()</f>
        <v>21</v>
      </c>
    </row>
    <row r="22" spans="1:6">
      <c r="A22" s="6" t="s">
        <v>86</v>
      </c>
      <c r="B22" s="13" t="s">
        <v>1354</v>
      </c>
      <c r="C22" s="6" t="s">
        <v>44938</v>
      </c>
      <c r="D22" s="6" t="s">
        <v>57658</v>
      </c>
      <c r="E22" s="6" t="s">
        <v>70378</v>
      </c>
      <c r="F22" s="38">
        <f>ROW()</f>
        <v>22</v>
      </c>
    </row>
    <row r="23" spans="1:6">
      <c r="A23" s="6" t="s">
        <v>86</v>
      </c>
      <c r="B23" s="6" t="s">
        <v>62</v>
      </c>
      <c r="C23" s="6" t="s">
        <v>44939</v>
      </c>
      <c r="D23" s="6" t="s">
        <v>57659</v>
      </c>
      <c r="E23" s="6" t="s">
        <v>70379</v>
      </c>
      <c r="F23" s="38">
        <f>ROW()</f>
        <v>23</v>
      </c>
    </row>
    <row r="24" spans="1:6">
      <c r="A24" s="6" t="s">
        <v>86</v>
      </c>
      <c r="B24" s="6" t="s">
        <v>62</v>
      </c>
      <c r="C24" s="6" t="s">
        <v>44940</v>
      </c>
      <c r="D24" s="6" t="s">
        <v>57660</v>
      </c>
      <c r="E24" s="6" t="s">
        <v>70380</v>
      </c>
      <c r="F24" s="38">
        <f>ROW()</f>
        <v>24</v>
      </c>
    </row>
    <row r="25" spans="1:6">
      <c r="A25" s="6" t="s">
        <v>86</v>
      </c>
      <c r="B25" s="6" t="s">
        <v>62</v>
      </c>
      <c r="C25" s="6" t="s">
        <v>44941</v>
      </c>
      <c r="D25" s="6" t="s">
        <v>57661</v>
      </c>
      <c r="E25" s="6" t="s">
        <v>70381</v>
      </c>
      <c r="F25" s="38">
        <f>ROW()</f>
        <v>25</v>
      </c>
    </row>
    <row r="26" spans="1:6">
      <c r="A26" s="6" t="s">
        <v>86</v>
      </c>
      <c r="B26" s="6" t="s">
        <v>62</v>
      </c>
      <c r="C26" s="6" t="s">
        <v>44942</v>
      </c>
      <c r="D26" s="6" t="s">
        <v>57662</v>
      </c>
      <c r="E26" s="6" t="s">
        <v>70382</v>
      </c>
      <c r="F26" s="38">
        <f>ROW()</f>
        <v>26</v>
      </c>
    </row>
    <row r="27" spans="1:6">
      <c r="A27" s="6" t="s">
        <v>86</v>
      </c>
      <c r="B27" s="6" t="s">
        <v>62</v>
      </c>
      <c r="C27" s="6" t="s">
        <v>44943</v>
      </c>
      <c r="D27" s="6" t="s">
        <v>57663</v>
      </c>
      <c r="E27" s="6" t="s">
        <v>70383</v>
      </c>
      <c r="F27" s="38">
        <f>ROW()</f>
        <v>27</v>
      </c>
    </row>
    <row r="28" spans="1:6">
      <c r="A28" s="6" t="s">
        <v>86</v>
      </c>
      <c r="B28" s="6" t="s">
        <v>62</v>
      </c>
      <c r="C28" s="6" t="s">
        <v>44944</v>
      </c>
      <c r="D28" s="6" t="s">
        <v>57664</v>
      </c>
      <c r="E28" s="6" t="s">
        <v>70384</v>
      </c>
      <c r="F28" s="38">
        <f>ROW()</f>
        <v>28</v>
      </c>
    </row>
    <row r="29" spans="1:6">
      <c r="A29" s="6" t="s">
        <v>86</v>
      </c>
      <c r="B29" s="6" t="s">
        <v>62</v>
      </c>
      <c r="C29" s="6" t="s">
        <v>44945</v>
      </c>
      <c r="D29" s="6" t="s">
        <v>57665</v>
      </c>
      <c r="E29" s="6" t="s">
        <v>70385</v>
      </c>
      <c r="F29" s="38">
        <f>ROW()</f>
        <v>29</v>
      </c>
    </row>
    <row r="30" spans="1:6">
      <c r="A30" s="6" t="s">
        <v>86</v>
      </c>
      <c r="B30" s="6" t="s">
        <v>62</v>
      </c>
      <c r="C30" s="6" t="s">
        <v>44946</v>
      </c>
      <c r="D30" s="6" t="s">
        <v>57666</v>
      </c>
      <c r="E30" s="6" t="s">
        <v>70386</v>
      </c>
      <c r="F30" s="38">
        <f>ROW()</f>
        <v>30</v>
      </c>
    </row>
    <row r="31" spans="1:6">
      <c r="A31" s="6" t="s">
        <v>86</v>
      </c>
      <c r="B31" s="6" t="s">
        <v>62</v>
      </c>
      <c r="C31" s="6" t="s">
        <v>44947</v>
      </c>
      <c r="D31" s="6" t="s">
        <v>57667</v>
      </c>
      <c r="E31" s="6" t="s">
        <v>70387</v>
      </c>
      <c r="F31" s="38">
        <f>ROW()</f>
        <v>31</v>
      </c>
    </row>
    <row r="32" spans="1:6">
      <c r="A32" s="14" t="s">
        <v>87</v>
      </c>
      <c r="B32" s="5" t="s">
        <v>62</v>
      </c>
      <c r="C32" s="5" t="s">
        <v>44948</v>
      </c>
      <c r="D32" s="5" t="s">
        <v>57668</v>
      </c>
      <c r="E32" s="5" t="s">
        <v>70388</v>
      </c>
      <c r="F32" s="38">
        <f>ROW()</f>
        <v>32</v>
      </c>
    </row>
    <row r="33" spans="1:6">
      <c r="A33" s="5" t="s">
        <v>87</v>
      </c>
      <c r="B33" s="5" t="s">
        <v>62</v>
      </c>
      <c r="C33" s="5" t="s">
        <v>44949</v>
      </c>
      <c r="D33" s="5" t="s">
        <v>57669</v>
      </c>
      <c r="E33" s="5" t="s">
        <v>70389</v>
      </c>
      <c r="F33" s="38">
        <f>ROW()</f>
        <v>33</v>
      </c>
    </row>
    <row r="34" spans="1:6">
      <c r="A34" s="5" t="s">
        <v>87</v>
      </c>
      <c r="B34" s="5" t="s">
        <v>62</v>
      </c>
      <c r="C34" s="5" t="s">
        <v>44950</v>
      </c>
      <c r="D34" s="5" t="s">
        <v>57670</v>
      </c>
      <c r="E34" s="5" t="s">
        <v>70390</v>
      </c>
      <c r="F34" s="38">
        <f>ROW()</f>
        <v>34</v>
      </c>
    </row>
    <row r="35" spans="1:6">
      <c r="A35" s="5" t="s">
        <v>87</v>
      </c>
      <c r="B35" s="5" t="s">
        <v>62</v>
      </c>
      <c r="C35" s="5" t="s">
        <v>44951</v>
      </c>
      <c r="D35" s="5" t="s">
        <v>57671</v>
      </c>
      <c r="E35" s="5" t="s">
        <v>70391</v>
      </c>
      <c r="F35" s="38">
        <f>ROW()</f>
        <v>35</v>
      </c>
    </row>
    <row r="36" spans="1:6">
      <c r="A36" s="5" t="s">
        <v>87</v>
      </c>
      <c r="B36" s="5" t="s">
        <v>62</v>
      </c>
      <c r="C36" s="5" t="s">
        <v>44952</v>
      </c>
      <c r="D36" s="5" t="s">
        <v>57672</v>
      </c>
      <c r="E36" s="5" t="s">
        <v>70392</v>
      </c>
      <c r="F36" s="38">
        <f>ROW()</f>
        <v>36</v>
      </c>
    </row>
    <row r="37" spans="1:6">
      <c r="A37" s="5" t="s">
        <v>87</v>
      </c>
      <c r="B37" s="5" t="s">
        <v>62</v>
      </c>
      <c r="C37" s="5" t="s">
        <v>44953</v>
      </c>
      <c r="D37" s="5" t="s">
        <v>57673</v>
      </c>
      <c r="E37" s="5" t="s">
        <v>70393</v>
      </c>
      <c r="F37" s="38">
        <f>ROW()</f>
        <v>37</v>
      </c>
    </row>
    <row r="38" spans="1:6">
      <c r="A38" s="5" t="s">
        <v>87</v>
      </c>
      <c r="B38" s="5" t="s">
        <v>62</v>
      </c>
      <c r="C38" s="5" t="s">
        <v>44954</v>
      </c>
      <c r="D38" s="5" t="s">
        <v>57674</v>
      </c>
      <c r="E38" s="5" t="s">
        <v>70394</v>
      </c>
      <c r="F38" s="38">
        <f>ROW()</f>
        <v>38</v>
      </c>
    </row>
    <row r="39" spans="1:6">
      <c r="A39" s="5" t="s">
        <v>87</v>
      </c>
      <c r="B39" s="5" t="s">
        <v>62</v>
      </c>
      <c r="C39" s="5" t="s">
        <v>44955</v>
      </c>
      <c r="D39" s="5" t="s">
        <v>57675</v>
      </c>
      <c r="E39" s="5" t="s">
        <v>70395</v>
      </c>
      <c r="F39" s="38">
        <f>ROW()</f>
        <v>39</v>
      </c>
    </row>
    <row r="40" spans="1:6">
      <c r="A40" s="5" t="s">
        <v>87</v>
      </c>
      <c r="B40" s="5" t="s">
        <v>62</v>
      </c>
      <c r="C40" s="5" t="s">
        <v>44956</v>
      </c>
      <c r="D40" s="5" t="s">
        <v>57676</v>
      </c>
      <c r="E40" s="5" t="s">
        <v>70396</v>
      </c>
      <c r="F40" s="38">
        <f>ROW()</f>
        <v>40</v>
      </c>
    </row>
    <row r="41" spans="1:6">
      <c r="A41" s="5" t="s">
        <v>87</v>
      </c>
      <c r="B41" s="5" t="s">
        <v>62</v>
      </c>
      <c r="C41" s="5" t="s">
        <v>44957</v>
      </c>
      <c r="D41" s="5" t="s">
        <v>57677</v>
      </c>
      <c r="E41" s="5" t="s">
        <v>70397</v>
      </c>
      <c r="F41" s="38">
        <f>ROW()</f>
        <v>41</v>
      </c>
    </row>
    <row r="42" spans="1:6">
      <c r="A42" s="6" t="s">
        <v>88</v>
      </c>
      <c r="B42" s="13" t="s">
        <v>1354</v>
      </c>
      <c r="C42" s="6" t="s">
        <v>44958</v>
      </c>
      <c r="D42" s="6" t="s">
        <v>57678</v>
      </c>
      <c r="E42" s="6" t="s">
        <v>70398</v>
      </c>
      <c r="F42" s="38">
        <f>ROW()</f>
        <v>42</v>
      </c>
    </row>
    <row r="43" spans="1:6">
      <c r="A43" s="6" t="s">
        <v>88</v>
      </c>
      <c r="B43" s="6" t="s">
        <v>62</v>
      </c>
      <c r="C43" s="6" t="s">
        <v>44959</v>
      </c>
      <c r="D43" s="6" t="s">
        <v>57679</v>
      </c>
      <c r="E43" s="6" t="s">
        <v>70399</v>
      </c>
      <c r="F43" s="38">
        <f>ROW()</f>
        <v>43</v>
      </c>
    </row>
    <row r="44" spans="1:6">
      <c r="A44" s="6" t="s">
        <v>88</v>
      </c>
      <c r="B44" s="6" t="s">
        <v>62</v>
      </c>
      <c r="C44" s="6" t="s">
        <v>44960</v>
      </c>
      <c r="D44" s="6" t="s">
        <v>57680</v>
      </c>
      <c r="E44" s="6" t="s">
        <v>70400</v>
      </c>
      <c r="F44" s="38">
        <f>ROW()</f>
        <v>44</v>
      </c>
    </row>
    <row r="45" spans="1:6">
      <c r="A45" s="6" t="s">
        <v>88</v>
      </c>
      <c r="B45" s="6" t="s">
        <v>62</v>
      </c>
      <c r="C45" s="6" t="s">
        <v>44961</v>
      </c>
      <c r="D45" s="6" t="s">
        <v>57681</v>
      </c>
      <c r="E45" s="6" t="s">
        <v>70401</v>
      </c>
      <c r="F45" s="38">
        <f>ROW()</f>
        <v>45</v>
      </c>
    </row>
    <row r="46" spans="1:6">
      <c r="A46" s="6" t="s">
        <v>88</v>
      </c>
      <c r="B46" s="6" t="s">
        <v>62</v>
      </c>
      <c r="C46" s="6" t="s">
        <v>44962</v>
      </c>
      <c r="D46" s="6" t="s">
        <v>57682</v>
      </c>
      <c r="E46" s="6" t="s">
        <v>70402</v>
      </c>
      <c r="F46" s="38">
        <f>ROW()</f>
        <v>46</v>
      </c>
    </row>
    <row r="47" spans="1:6">
      <c r="A47" s="6" t="s">
        <v>88</v>
      </c>
      <c r="B47" s="6" t="s">
        <v>62</v>
      </c>
      <c r="C47" s="6" t="s">
        <v>44963</v>
      </c>
      <c r="D47" s="6" t="s">
        <v>57683</v>
      </c>
      <c r="E47" s="6" t="s">
        <v>70403</v>
      </c>
      <c r="F47" s="38">
        <f>ROW()</f>
        <v>47</v>
      </c>
    </row>
    <row r="48" spans="1:6">
      <c r="A48" s="6" t="s">
        <v>88</v>
      </c>
      <c r="B48" s="6" t="s">
        <v>62</v>
      </c>
      <c r="C48" s="6" t="s">
        <v>44964</v>
      </c>
      <c r="D48" s="6" t="s">
        <v>57684</v>
      </c>
      <c r="E48" s="6" t="s">
        <v>70404</v>
      </c>
      <c r="F48" s="38">
        <f>ROW()</f>
        <v>48</v>
      </c>
    </row>
    <row r="49" spans="1:6">
      <c r="A49" s="6" t="s">
        <v>88</v>
      </c>
      <c r="B49" s="6" t="s">
        <v>62</v>
      </c>
      <c r="C49" s="6" t="s">
        <v>44965</v>
      </c>
      <c r="D49" s="6" t="s">
        <v>57685</v>
      </c>
      <c r="E49" s="6" t="s">
        <v>70405</v>
      </c>
      <c r="F49" s="38">
        <f>ROW()</f>
        <v>49</v>
      </c>
    </row>
    <row r="50" spans="1:6">
      <c r="A50" s="6" t="s">
        <v>88</v>
      </c>
      <c r="B50" s="6" t="s">
        <v>62</v>
      </c>
      <c r="C50" s="6" t="s">
        <v>44966</v>
      </c>
      <c r="D50" s="6" t="s">
        <v>57686</v>
      </c>
      <c r="E50" s="6" t="s">
        <v>70406</v>
      </c>
      <c r="F50" s="38">
        <f>ROW()</f>
        <v>50</v>
      </c>
    </row>
    <row r="51" spans="1:6">
      <c r="A51" s="6" t="s">
        <v>88</v>
      </c>
      <c r="B51" s="6" t="s">
        <v>62</v>
      </c>
      <c r="C51" s="6" t="s">
        <v>44967</v>
      </c>
      <c r="D51" s="6" t="s">
        <v>57687</v>
      </c>
      <c r="E51" s="6" t="s">
        <v>70407</v>
      </c>
      <c r="F51" s="38">
        <f>ROW()</f>
        <v>51</v>
      </c>
    </row>
    <row r="52" spans="1:6">
      <c r="A52" s="14" t="s">
        <v>89</v>
      </c>
      <c r="B52" s="5" t="s">
        <v>62</v>
      </c>
      <c r="C52" s="5" t="s">
        <v>44968</v>
      </c>
      <c r="D52" s="5" t="s">
        <v>57688</v>
      </c>
      <c r="E52" s="5" t="s">
        <v>70408</v>
      </c>
      <c r="F52" s="38">
        <f>ROW()</f>
        <v>52</v>
      </c>
    </row>
    <row r="53" spans="1:6">
      <c r="A53" s="5" t="s">
        <v>89</v>
      </c>
      <c r="B53" s="5" t="s">
        <v>62</v>
      </c>
      <c r="C53" s="5" t="s">
        <v>44969</v>
      </c>
      <c r="D53" s="5" t="s">
        <v>57689</v>
      </c>
      <c r="E53" s="5" t="s">
        <v>70409</v>
      </c>
      <c r="F53" s="38">
        <f>ROW()</f>
        <v>53</v>
      </c>
    </row>
    <row r="54" spans="1:6">
      <c r="A54" s="5" t="s">
        <v>89</v>
      </c>
      <c r="B54" s="5" t="s">
        <v>62</v>
      </c>
      <c r="C54" s="5" t="s">
        <v>44970</v>
      </c>
      <c r="D54" s="5" t="s">
        <v>57690</v>
      </c>
      <c r="E54" s="5" t="s">
        <v>70410</v>
      </c>
      <c r="F54" s="38">
        <f>ROW()</f>
        <v>54</v>
      </c>
    </row>
    <row r="55" spans="1:6">
      <c r="A55" s="5" t="s">
        <v>89</v>
      </c>
      <c r="B55" s="5" t="s">
        <v>62</v>
      </c>
      <c r="C55" s="5" t="s">
        <v>44971</v>
      </c>
      <c r="D55" s="5" t="s">
        <v>57691</v>
      </c>
      <c r="E55" s="5" t="s">
        <v>70411</v>
      </c>
      <c r="F55" s="38">
        <f>ROW()</f>
        <v>55</v>
      </c>
    </row>
    <row r="56" spans="1:6">
      <c r="A56" s="5" t="s">
        <v>89</v>
      </c>
      <c r="B56" s="5" t="s">
        <v>62</v>
      </c>
      <c r="C56" s="5" t="s">
        <v>44972</v>
      </c>
      <c r="D56" s="5" t="s">
        <v>57692</v>
      </c>
      <c r="E56" s="5" t="s">
        <v>70412</v>
      </c>
      <c r="F56" s="38">
        <f>ROW()</f>
        <v>56</v>
      </c>
    </row>
    <row r="57" spans="1:6">
      <c r="A57" s="5" t="s">
        <v>89</v>
      </c>
      <c r="B57" s="5" t="s">
        <v>62</v>
      </c>
      <c r="C57" s="5" t="s">
        <v>44973</v>
      </c>
      <c r="D57" s="5" t="s">
        <v>57693</v>
      </c>
      <c r="E57" s="5" t="s">
        <v>70413</v>
      </c>
      <c r="F57" s="38">
        <f>ROW()</f>
        <v>57</v>
      </c>
    </row>
    <row r="58" spans="1:6">
      <c r="A58" s="5" t="s">
        <v>89</v>
      </c>
      <c r="B58" s="5" t="s">
        <v>62</v>
      </c>
      <c r="C58" s="5" t="s">
        <v>44974</v>
      </c>
      <c r="D58" s="5" t="s">
        <v>57694</v>
      </c>
      <c r="E58" s="5" t="s">
        <v>70414</v>
      </c>
      <c r="F58" s="38">
        <f>ROW()</f>
        <v>58</v>
      </c>
    </row>
    <row r="59" spans="1:6">
      <c r="A59" s="5" t="s">
        <v>89</v>
      </c>
      <c r="B59" s="5" t="s">
        <v>62</v>
      </c>
      <c r="C59" s="5" t="s">
        <v>44975</v>
      </c>
      <c r="D59" s="5" t="s">
        <v>57695</v>
      </c>
      <c r="E59" s="5" t="s">
        <v>70415</v>
      </c>
      <c r="F59" s="38">
        <f>ROW()</f>
        <v>59</v>
      </c>
    </row>
    <row r="60" spans="1:6">
      <c r="A60" s="5" t="s">
        <v>89</v>
      </c>
      <c r="B60" s="5" t="s">
        <v>62</v>
      </c>
      <c r="C60" s="5" t="s">
        <v>44976</v>
      </c>
      <c r="D60" s="5" t="s">
        <v>57696</v>
      </c>
      <c r="E60" s="5" t="s">
        <v>70416</v>
      </c>
      <c r="F60" s="38">
        <f>ROW()</f>
        <v>60</v>
      </c>
    </row>
    <row r="61" spans="1:6">
      <c r="A61" s="5" t="s">
        <v>89</v>
      </c>
      <c r="B61" s="5" t="s">
        <v>62</v>
      </c>
      <c r="C61" s="5" t="s">
        <v>44977</v>
      </c>
      <c r="D61" s="5" t="s">
        <v>57697</v>
      </c>
      <c r="E61" s="5" t="s">
        <v>70417</v>
      </c>
      <c r="F61" s="38">
        <f>ROW()</f>
        <v>61</v>
      </c>
    </row>
    <row r="62" spans="1:6">
      <c r="A62" s="6" t="s">
        <v>90</v>
      </c>
      <c r="B62" s="13" t="s">
        <v>1354</v>
      </c>
      <c r="C62" s="6" t="s">
        <v>44978</v>
      </c>
      <c r="D62" s="6" t="s">
        <v>57698</v>
      </c>
      <c r="E62" s="6" t="s">
        <v>70418</v>
      </c>
      <c r="F62" s="38">
        <f>ROW()</f>
        <v>62</v>
      </c>
    </row>
    <row r="63" spans="1:6">
      <c r="A63" s="6" t="s">
        <v>90</v>
      </c>
      <c r="B63" s="6" t="s">
        <v>62</v>
      </c>
      <c r="C63" s="6" t="s">
        <v>44979</v>
      </c>
      <c r="D63" s="6" t="s">
        <v>57699</v>
      </c>
      <c r="E63" s="6" t="s">
        <v>70419</v>
      </c>
      <c r="F63" s="38">
        <f>ROW()</f>
        <v>63</v>
      </c>
    </row>
    <row r="64" spans="1:6">
      <c r="A64" s="6" t="s">
        <v>90</v>
      </c>
      <c r="B64" s="6" t="s">
        <v>62</v>
      </c>
      <c r="C64" s="6" t="s">
        <v>44980</v>
      </c>
      <c r="D64" s="6" t="s">
        <v>57700</v>
      </c>
      <c r="E64" s="6" t="s">
        <v>70420</v>
      </c>
      <c r="F64" s="38">
        <f>ROW()</f>
        <v>64</v>
      </c>
    </row>
    <row r="65" spans="1:6">
      <c r="A65" s="6" t="s">
        <v>90</v>
      </c>
      <c r="B65" s="6" t="s">
        <v>62</v>
      </c>
      <c r="C65" s="6" t="s">
        <v>44981</v>
      </c>
      <c r="D65" s="6" t="s">
        <v>57701</v>
      </c>
      <c r="E65" s="6" t="s">
        <v>70421</v>
      </c>
      <c r="F65" s="38">
        <f>ROW()</f>
        <v>65</v>
      </c>
    </row>
    <row r="66" spans="1:6">
      <c r="A66" s="6" t="s">
        <v>90</v>
      </c>
      <c r="B66" s="6" t="s">
        <v>62</v>
      </c>
      <c r="C66" s="6" t="s">
        <v>44982</v>
      </c>
      <c r="D66" s="6" t="s">
        <v>57702</v>
      </c>
      <c r="E66" s="6" t="s">
        <v>70422</v>
      </c>
      <c r="F66" s="38">
        <f>ROW()</f>
        <v>66</v>
      </c>
    </row>
    <row r="67" spans="1:6">
      <c r="A67" s="6" t="s">
        <v>90</v>
      </c>
      <c r="B67" s="6" t="s">
        <v>62</v>
      </c>
      <c r="C67" s="6" t="s">
        <v>44983</v>
      </c>
      <c r="D67" s="6" t="s">
        <v>57703</v>
      </c>
      <c r="E67" s="6" t="s">
        <v>70423</v>
      </c>
      <c r="F67" s="38">
        <f>ROW()</f>
        <v>67</v>
      </c>
    </row>
    <row r="68" spans="1:6">
      <c r="A68" s="6" t="s">
        <v>90</v>
      </c>
      <c r="B68" s="6" t="s">
        <v>62</v>
      </c>
      <c r="C68" s="6" t="s">
        <v>44984</v>
      </c>
      <c r="D68" s="6" t="s">
        <v>57704</v>
      </c>
      <c r="E68" s="6" t="s">
        <v>70424</v>
      </c>
      <c r="F68" s="38">
        <f>ROW()</f>
        <v>68</v>
      </c>
    </row>
    <row r="69" spans="1:6">
      <c r="A69" s="6" t="s">
        <v>90</v>
      </c>
      <c r="B69" s="6" t="s">
        <v>62</v>
      </c>
      <c r="C69" s="6" t="s">
        <v>44985</v>
      </c>
      <c r="D69" s="6" t="s">
        <v>57705</v>
      </c>
      <c r="E69" s="6" t="s">
        <v>70425</v>
      </c>
      <c r="F69" s="38">
        <f>ROW()</f>
        <v>69</v>
      </c>
    </row>
    <row r="70" spans="1:6">
      <c r="A70" s="6" t="s">
        <v>90</v>
      </c>
      <c r="B70" s="6" t="s">
        <v>62</v>
      </c>
      <c r="C70" s="6" t="s">
        <v>44986</v>
      </c>
      <c r="D70" s="6" t="s">
        <v>57706</v>
      </c>
      <c r="E70" s="6" t="s">
        <v>70426</v>
      </c>
      <c r="F70" s="38">
        <f>ROW()</f>
        <v>70</v>
      </c>
    </row>
    <row r="71" spans="1:6">
      <c r="A71" s="6" t="s">
        <v>90</v>
      </c>
      <c r="B71" s="6" t="s">
        <v>62</v>
      </c>
      <c r="C71" s="6" t="s">
        <v>44987</v>
      </c>
      <c r="D71" s="6" t="s">
        <v>57707</v>
      </c>
      <c r="E71" s="6" t="s">
        <v>70427</v>
      </c>
      <c r="F71" s="38">
        <f>ROW()</f>
        <v>71</v>
      </c>
    </row>
    <row r="72" spans="1:6">
      <c r="A72" s="14" t="s">
        <v>91</v>
      </c>
      <c r="B72" s="5" t="s">
        <v>62</v>
      </c>
      <c r="C72" s="5" t="s">
        <v>44988</v>
      </c>
      <c r="D72" s="5" t="s">
        <v>57708</v>
      </c>
      <c r="E72" s="5" t="s">
        <v>70428</v>
      </c>
      <c r="F72" s="38">
        <f>ROW()</f>
        <v>72</v>
      </c>
    </row>
    <row r="73" spans="1:6">
      <c r="A73" s="5" t="s">
        <v>91</v>
      </c>
      <c r="B73" s="5" t="s">
        <v>62</v>
      </c>
      <c r="C73" s="5" t="s">
        <v>44989</v>
      </c>
      <c r="D73" s="5" t="s">
        <v>57709</v>
      </c>
      <c r="E73" s="5" t="s">
        <v>70429</v>
      </c>
      <c r="F73" s="38">
        <f>ROW()</f>
        <v>73</v>
      </c>
    </row>
    <row r="74" spans="1:6">
      <c r="A74" s="5" t="s">
        <v>91</v>
      </c>
      <c r="B74" s="5" t="s">
        <v>62</v>
      </c>
      <c r="C74" s="5" t="s">
        <v>44990</v>
      </c>
      <c r="D74" s="5" t="s">
        <v>57710</v>
      </c>
      <c r="E74" s="5" t="s">
        <v>70430</v>
      </c>
      <c r="F74" s="38">
        <f>ROW()</f>
        <v>74</v>
      </c>
    </row>
    <row r="75" spans="1:6">
      <c r="A75" s="5" t="s">
        <v>91</v>
      </c>
      <c r="B75" s="5" t="s">
        <v>62</v>
      </c>
      <c r="C75" s="5" t="s">
        <v>44991</v>
      </c>
      <c r="D75" s="5" t="s">
        <v>57711</v>
      </c>
      <c r="E75" s="5" t="s">
        <v>70431</v>
      </c>
      <c r="F75" s="38">
        <f>ROW()</f>
        <v>75</v>
      </c>
    </row>
    <row r="76" spans="1:6">
      <c r="A76" s="5" t="s">
        <v>91</v>
      </c>
      <c r="B76" s="5" t="s">
        <v>62</v>
      </c>
      <c r="C76" s="5" t="s">
        <v>44992</v>
      </c>
      <c r="D76" s="5" t="s">
        <v>57712</v>
      </c>
      <c r="E76" s="5" t="s">
        <v>70432</v>
      </c>
      <c r="F76" s="38">
        <f>ROW()</f>
        <v>76</v>
      </c>
    </row>
    <row r="77" spans="1:6">
      <c r="A77" s="5" t="s">
        <v>91</v>
      </c>
      <c r="B77" s="5" t="s">
        <v>62</v>
      </c>
      <c r="C77" s="5" t="s">
        <v>44993</v>
      </c>
      <c r="D77" s="5" t="s">
        <v>57713</v>
      </c>
      <c r="E77" s="5" t="s">
        <v>70433</v>
      </c>
      <c r="F77" s="38">
        <f>ROW()</f>
        <v>77</v>
      </c>
    </row>
    <row r="78" spans="1:6">
      <c r="A78" s="5" t="s">
        <v>91</v>
      </c>
      <c r="B78" s="5" t="s">
        <v>62</v>
      </c>
      <c r="C78" s="5" t="s">
        <v>44994</v>
      </c>
      <c r="D78" s="5" t="s">
        <v>57714</v>
      </c>
      <c r="E78" s="5" t="s">
        <v>70434</v>
      </c>
      <c r="F78" s="38">
        <f>ROW()</f>
        <v>78</v>
      </c>
    </row>
    <row r="79" spans="1:6">
      <c r="A79" s="5" t="s">
        <v>91</v>
      </c>
      <c r="B79" s="5" t="s">
        <v>62</v>
      </c>
      <c r="C79" s="5" t="s">
        <v>44995</v>
      </c>
      <c r="D79" s="5" t="s">
        <v>57715</v>
      </c>
      <c r="E79" s="5" t="s">
        <v>70435</v>
      </c>
      <c r="F79" s="38">
        <f>ROW()</f>
        <v>79</v>
      </c>
    </row>
    <row r="80" spans="1:6">
      <c r="A80" s="5" t="s">
        <v>91</v>
      </c>
      <c r="B80" s="5" t="s">
        <v>62</v>
      </c>
      <c r="C80" s="5" t="s">
        <v>44996</v>
      </c>
      <c r="D80" s="5" t="s">
        <v>57716</v>
      </c>
      <c r="E80" s="5" t="s">
        <v>70436</v>
      </c>
      <c r="F80" s="38">
        <f>ROW()</f>
        <v>80</v>
      </c>
    </row>
    <row r="81" spans="1:6">
      <c r="A81" s="5" t="s">
        <v>91</v>
      </c>
      <c r="B81" s="5" t="s">
        <v>62</v>
      </c>
      <c r="C81" s="5" t="s">
        <v>44997</v>
      </c>
      <c r="D81" s="5" t="s">
        <v>57717</v>
      </c>
      <c r="E81" s="5" t="s">
        <v>70437</v>
      </c>
      <c r="F81" s="38">
        <f>ROW()</f>
        <v>81</v>
      </c>
    </row>
    <row r="82" spans="1:6">
      <c r="A82" s="6" t="s">
        <v>92</v>
      </c>
      <c r="B82" s="13" t="s">
        <v>1354</v>
      </c>
      <c r="C82" s="6" t="s">
        <v>44998</v>
      </c>
      <c r="D82" s="6" t="s">
        <v>57718</v>
      </c>
      <c r="E82" s="6" t="s">
        <v>70438</v>
      </c>
      <c r="F82" s="38">
        <f>ROW()</f>
        <v>82</v>
      </c>
    </row>
    <row r="83" spans="1:6">
      <c r="A83" s="6" t="s">
        <v>92</v>
      </c>
      <c r="B83" s="6" t="s">
        <v>62</v>
      </c>
      <c r="C83" s="6" t="s">
        <v>44999</v>
      </c>
      <c r="D83" s="6" t="s">
        <v>57719</v>
      </c>
      <c r="E83" s="6" t="s">
        <v>70439</v>
      </c>
      <c r="F83" s="38">
        <f>ROW()</f>
        <v>83</v>
      </c>
    </row>
    <row r="84" spans="1:6">
      <c r="A84" s="6" t="s">
        <v>92</v>
      </c>
      <c r="B84" s="6" t="s">
        <v>62</v>
      </c>
      <c r="C84" s="6" t="s">
        <v>45000</v>
      </c>
      <c r="D84" s="6" t="s">
        <v>57720</v>
      </c>
      <c r="E84" s="6" t="s">
        <v>70440</v>
      </c>
      <c r="F84" s="38">
        <f>ROW()</f>
        <v>84</v>
      </c>
    </row>
    <row r="85" spans="1:6">
      <c r="A85" s="6" t="s">
        <v>92</v>
      </c>
      <c r="B85" s="6" t="s">
        <v>62</v>
      </c>
      <c r="C85" s="6" t="s">
        <v>45001</v>
      </c>
      <c r="D85" s="6" t="s">
        <v>57721</v>
      </c>
      <c r="E85" s="6" t="s">
        <v>70441</v>
      </c>
      <c r="F85" s="38">
        <f>ROW()</f>
        <v>85</v>
      </c>
    </row>
    <row r="86" spans="1:6">
      <c r="A86" s="6" t="s">
        <v>92</v>
      </c>
      <c r="B86" s="6" t="s">
        <v>62</v>
      </c>
      <c r="C86" s="6" t="s">
        <v>45002</v>
      </c>
      <c r="D86" s="6" t="s">
        <v>57722</v>
      </c>
      <c r="E86" s="6" t="s">
        <v>70442</v>
      </c>
      <c r="F86" s="38">
        <f>ROW()</f>
        <v>86</v>
      </c>
    </row>
    <row r="87" spans="1:6">
      <c r="A87" s="6" t="s">
        <v>92</v>
      </c>
      <c r="B87" s="6" t="s">
        <v>62</v>
      </c>
      <c r="C87" s="6" t="s">
        <v>45003</v>
      </c>
      <c r="D87" s="6" t="s">
        <v>57723</v>
      </c>
      <c r="E87" s="6" t="s">
        <v>70443</v>
      </c>
      <c r="F87" s="38">
        <f>ROW()</f>
        <v>87</v>
      </c>
    </row>
    <row r="88" spans="1:6">
      <c r="A88" s="6" t="s">
        <v>92</v>
      </c>
      <c r="B88" s="6" t="s">
        <v>62</v>
      </c>
      <c r="C88" s="6" t="s">
        <v>45004</v>
      </c>
      <c r="D88" s="6" t="s">
        <v>57724</v>
      </c>
      <c r="E88" s="6" t="s">
        <v>70444</v>
      </c>
      <c r="F88" s="38">
        <f>ROW()</f>
        <v>88</v>
      </c>
    </row>
    <row r="89" spans="1:6">
      <c r="A89" s="6" t="s">
        <v>92</v>
      </c>
      <c r="B89" s="6" t="s">
        <v>62</v>
      </c>
      <c r="C89" s="6" t="s">
        <v>45005</v>
      </c>
      <c r="D89" s="6" t="s">
        <v>57725</v>
      </c>
      <c r="E89" s="6" t="s">
        <v>70445</v>
      </c>
      <c r="F89" s="38">
        <f>ROW()</f>
        <v>89</v>
      </c>
    </row>
    <row r="90" spans="1:6">
      <c r="A90" s="6" t="s">
        <v>92</v>
      </c>
      <c r="B90" s="6" t="s">
        <v>62</v>
      </c>
      <c r="C90" s="6" t="s">
        <v>45006</v>
      </c>
      <c r="D90" s="6" t="s">
        <v>57726</v>
      </c>
      <c r="E90" s="6" t="s">
        <v>70446</v>
      </c>
      <c r="F90" s="38">
        <f>ROW()</f>
        <v>90</v>
      </c>
    </row>
    <row r="91" spans="1:6">
      <c r="A91" s="6" t="s">
        <v>92</v>
      </c>
      <c r="B91" s="6" t="s">
        <v>62</v>
      </c>
      <c r="C91" s="6" t="s">
        <v>45007</v>
      </c>
      <c r="D91" s="6" t="s">
        <v>57727</v>
      </c>
      <c r="E91" s="6" t="s">
        <v>70447</v>
      </c>
      <c r="F91" s="38">
        <f>ROW()</f>
        <v>91</v>
      </c>
    </row>
    <row r="92" spans="1:6">
      <c r="A92" s="14" t="s">
        <v>93</v>
      </c>
      <c r="B92" s="5" t="s">
        <v>62</v>
      </c>
      <c r="C92" s="5" t="s">
        <v>45008</v>
      </c>
      <c r="D92" s="5" t="s">
        <v>57728</v>
      </c>
      <c r="E92" s="5" t="s">
        <v>70448</v>
      </c>
      <c r="F92" s="38">
        <f>ROW()</f>
        <v>92</v>
      </c>
    </row>
    <row r="93" spans="1:6">
      <c r="A93" s="5" t="s">
        <v>93</v>
      </c>
      <c r="B93" s="5" t="s">
        <v>62</v>
      </c>
      <c r="C93" s="5" t="s">
        <v>45009</v>
      </c>
      <c r="D93" s="5" t="s">
        <v>57729</v>
      </c>
      <c r="E93" s="5" t="s">
        <v>70449</v>
      </c>
      <c r="F93" s="38">
        <f>ROW()</f>
        <v>93</v>
      </c>
    </row>
    <row r="94" spans="1:6">
      <c r="A94" s="5" t="s">
        <v>93</v>
      </c>
      <c r="B94" s="5" t="s">
        <v>62</v>
      </c>
      <c r="C94" s="5" t="s">
        <v>45010</v>
      </c>
      <c r="D94" s="5" t="s">
        <v>57730</v>
      </c>
      <c r="E94" s="5" t="s">
        <v>70450</v>
      </c>
      <c r="F94" s="38">
        <f>ROW()</f>
        <v>94</v>
      </c>
    </row>
    <row r="95" spans="1:6">
      <c r="A95" s="5" t="s">
        <v>93</v>
      </c>
      <c r="B95" s="5" t="s">
        <v>62</v>
      </c>
      <c r="C95" s="5" t="s">
        <v>45011</v>
      </c>
      <c r="D95" s="5" t="s">
        <v>57731</v>
      </c>
      <c r="E95" s="5" t="s">
        <v>70451</v>
      </c>
      <c r="F95" s="38">
        <f>ROW()</f>
        <v>95</v>
      </c>
    </row>
    <row r="96" spans="1:6">
      <c r="A96" s="5" t="s">
        <v>93</v>
      </c>
      <c r="B96" s="5" t="s">
        <v>62</v>
      </c>
      <c r="C96" s="5" t="s">
        <v>45012</v>
      </c>
      <c r="D96" s="5" t="s">
        <v>57732</v>
      </c>
      <c r="E96" s="5" t="s">
        <v>70452</v>
      </c>
      <c r="F96" s="38">
        <f>ROW()</f>
        <v>96</v>
      </c>
    </row>
    <row r="97" spans="1:6">
      <c r="A97" s="5" t="s">
        <v>93</v>
      </c>
      <c r="B97" s="5" t="s">
        <v>62</v>
      </c>
      <c r="C97" s="5" t="s">
        <v>45013</v>
      </c>
      <c r="D97" s="5" t="s">
        <v>57733</v>
      </c>
      <c r="E97" s="5" t="s">
        <v>70453</v>
      </c>
      <c r="F97" s="38">
        <f>ROW()</f>
        <v>97</v>
      </c>
    </row>
    <row r="98" spans="1:6">
      <c r="A98" s="5" t="s">
        <v>93</v>
      </c>
      <c r="B98" s="5" t="s">
        <v>62</v>
      </c>
      <c r="C98" s="5" t="s">
        <v>45014</v>
      </c>
      <c r="D98" s="5" t="s">
        <v>57734</v>
      </c>
      <c r="E98" s="5" t="s">
        <v>70454</v>
      </c>
      <c r="F98" s="38">
        <f>ROW()</f>
        <v>98</v>
      </c>
    </row>
    <row r="99" spans="1:6">
      <c r="A99" s="5" t="s">
        <v>93</v>
      </c>
      <c r="B99" s="5" t="s">
        <v>62</v>
      </c>
      <c r="C99" s="5" t="s">
        <v>45015</v>
      </c>
      <c r="D99" s="5" t="s">
        <v>57735</v>
      </c>
      <c r="E99" s="5" t="s">
        <v>70455</v>
      </c>
      <c r="F99" s="38">
        <f>ROW()</f>
        <v>99</v>
      </c>
    </row>
    <row r="100" spans="1:6">
      <c r="A100" s="5" t="s">
        <v>93</v>
      </c>
      <c r="B100" s="5" t="s">
        <v>62</v>
      </c>
      <c r="C100" s="5" t="s">
        <v>45016</v>
      </c>
      <c r="D100" s="5" t="s">
        <v>57736</v>
      </c>
      <c r="E100" s="5" t="s">
        <v>70456</v>
      </c>
      <c r="F100" s="38">
        <f>ROW()</f>
        <v>100</v>
      </c>
    </row>
    <row r="101" spans="1:6">
      <c r="A101" s="5" t="s">
        <v>93</v>
      </c>
      <c r="B101" s="5" t="s">
        <v>62</v>
      </c>
      <c r="C101" s="5" t="s">
        <v>45017</v>
      </c>
      <c r="D101" s="5" t="s">
        <v>57737</v>
      </c>
      <c r="E101" s="5" t="s">
        <v>70457</v>
      </c>
      <c r="F101" s="38">
        <f>ROW()</f>
        <v>101</v>
      </c>
    </row>
    <row r="102" spans="1:6">
      <c r="A102" s="6" t="s">
        <v>94</v>
      </c>
      <c r="B102" s="13" t="s">
        <v>1354</v>
      </c>
      <c r="C102" s="6" t="s">
        <v>45018</v>
      </c>
      <c r="D102" s="6" t="s">
        <v>57738</v>
      </c>
      <c r="E102" s="6" t="s">
        <v>70458</v>
      </c>
      <c r="F102" s="38">
        <f>ROW()</f>
        <v>102</v>
      </c>
    </row>
    <row r="103" spans="1:6">
      <c r="A103" s="6" t="s">
        <v>94</v>
      </c>
      <c r="B103" s="6" t="s">
        <v>62</v>
      </c>
      <c r="C103" s="6" t="s">
        <v>45019</v>
      </c>
      <c r="D103" s="6" t="s">
        <v>57739</v>
      </c>
      <c r="E103" s="6" t="s">
        <v>70459</v>
      </c>
      <c r="F103" s="38">
        <f>ROW()</f>
        <v>103</v>
      </c>
    </row>
    <row r="104" spans="1:6">
      <c r="A104" s="6" t="s">
        <v>94</v>
      </c>
      <c r="B104" s="6" t="s">
        <v>62</v>
      </c>
      <c r="C104" s="6" t="s">
        <v>45020</v>
      </c>
      <c r="D104" s="6" t="s">
        <v>57740</v>
      </c>
      <c r="E104" s="6" t="s">
        <v>70460</v>
      </c>
      <c r="F104" s="38">
        <f>ROW()</f>
        <v>104</v>
      </c>
    </row>
    <row r="105" spans="1:6">
      <c r="A105" s="6" t="s">
        <v>94</v>
      </c>
      <c r="B105" s="6" t="s">
        <v>62</v>
      </c>
      <c r="C105" s="6" t="s">
        <v>45021</v>
      </c>
      <c r="D105" s="6" t="s">
        <v>57741</v>
      </c>
      <c r="E105" s="6" t="s">
        <v>70461</v>
      </c>
      <c r="F105" s="38">
        <f>ROW()</f>
        <v>105</v>
      </c>
    </row>
    <row r="106" spans="1:6">
      <c r="A106" s="6" t="s">
        <v>94</v>
      </c>
      <c r="B106" s="6" t="s">
        <v>62</v>
      </c>
      <c r="C106" s="6" t="s">
        <v>45022</v>
      </c>
      <c r="D106" s="6" t="s">
        <v>57742</v>
      </c>
      <c r="E106" s="6" t="s">
        <v>70462</v>
      </c>
      <c r="F106" s="38">
        <f>ROW()</f>
        <v>106</v>
      </c>
    </row>
    <row r="107" spans="1:6">
      <c r="A107" s="6" t="s">
        <v>94</v>
      </c>
      <c r="B107" s="6" t="s">
        <v>62</v>
      </c>
      <c r="C107" s="6" t="s">
        <v>45023</v>
      </c>
      <c r="D107" s="6" t="s">
        <v>57743</v>
      </c>
      <c r="E107" s="6" t="s">
        <v>70463</v>
      </c>
      <c r="F107" s="38">
        <f>ROW()</f>
        <v>107</v>
      </c>
    </row>
    <row r="108" spans="1:6">
      <c r="A108" s="6" t="s">
        <v>94</v>
      </c>
      <c r="B108" s="6" t="s">
        <v>62</v>
      </c>
      <c r="C108" s="6" t="s">
        <v>45024</v>
      </c>
      <c r="D108" s="6" t="s">
        <v>57744</v>
      </c>
      <c r="E108" s="6" t="s">
        <v>70464</v>
      </c>
      <c r="F108" s="38">
        <f>ROW()</f>
        <v>108</v>
      </c>
    </row>
    <row r="109" spans="1:6">
      <c r="A109" s="6" t="s">
        <v>94</v>
      </c>
      <c r="B109" s="6" t="s">
        <v>62</v>
      </c>
      <c r="C109" s="6" t="s">
        <v>45025</v>
      </c>
      <c r="D109" s="6" t="s">
        <v>57745</v>
      </c>
      <c r="E109" s="6" t="s">
        <v>70465</v>
      </c>
      <c r="F109" s="38">
        <f>ROW()</f>
        <v>109</v>
      </c>
    </row>
    <row r="110" spans="1:6">
      <c r="A110" s="6" t="s">
        <v>94</v>
      </c>
      <c r="B110" s="6" t="s">
        <v>62</v>
      </c>
      <c r="C110" s="6" t="s">
        <v>45026</v>
      </c>
      <c r="D110" s="6" t="s">
        <v>57746</v>
      </c>
      <c r="E110" s="6" t="s">
        <v>70466</v>
      </c>
      <c r="F110" s="38">
        <f>ROW()</f>
        <v>110</v>
      </c>
    </row>
    <row r="111" spans="1:6">
      <c r="A111" s="6" t="s">
        <v>94</v>
      </c>
      <c r="B111" s="6" t="s">
        <v>62</v>
      </c>
      <c r="C111" s="6" t="s">
        <v>45027</v>
      </c>
      <c r="D111" s="6" t="s">
        <v>57747</v>
      </c>
      <c r="E111" s="6" t="s">
        <v>70467</v>
      </c>
      <c r="F111" s="38">
        <f>ROW()</f>
        <v>111</v>
      </c>
    </row>
    <row r="112" spans="1:6">
      <c r="A112" s="14" t="s">
        <v>95</v>
      </c>
      <c r="B112" s="5" t="s">
        <v>62</v>
      </c>
      <c r="C112" s="5" t="s">
        <v>45028</v>
      </c>
      <c r="D112" s="5" t="s">
        <v>57748</v>
      </c>
      <c r="E112" s="5" t="s">
        <v>70468</v>
      </c>
      <c r="F112" s="38">
        <f>ROW()</f>
        <v>112</v>
      </c>
    </row>
    <row r="113" spans="1:6">
      <c r="A113" s="5" t="s">
        <v>95</v>
      </c>
      <c r="B113" s="5" t="s">
        <v>62</v>
      </c>
      <c r="C113" s="5" t="s">
        <v>45029</v>
      </c>
      <c r="D113" s="5" t="s">
        <v>57749</v>
      </c>
      <c r="E113" s="5" t="s">
        <v>70469</v>
      </c>
      <c r="F113" s="38">
        <f>ROW()</f>
        <v>113</v>
      </c>
    </row>
    <row r="114" spans="1:6">
      <c r="A114" s="5" t="s">
        <v>95</v>
      </c>
      <c r="B114" s="5" t="s">
        <v>62</v>
      </c>
      <c r="C114" s="5" t="s">
        <v>45030</v>
      </c>
      <c r="D114" s="5" t="s">
        <v>57750</v>
      </c>
      <c r="E114" s="5" t="s">
        <v>70470</v>
      </c>
      <c r="F114" s="38">
        <f>ROW()</f>
        <v>114</v>
      </c>
    </row>
    <row r="115" spans="1:6">
      <c r="A115" s="5" t="s">
        <v>95</v>
      </c>
      <c r="B115" s="5" t="s">
        <v>62</v>
      </c>
      <c r="C115" s="5" t="s">
        <v>45031</v>
      </c>
      <c r="D115" s="5" t="s">
        <v>57751</v>
      </c>
      <c r="E115" s="5" t="s">
        <v>70471</v>
      </c>
      <c r="F115" s="38">
        <f>ROW()</f>
        <v>115</v>
      </c>
    </row>
    <row r="116" spans="1:6">
      <c r="A116" s="5" t="s">
        <v>95</v>
      </c>
      <c r="B116" s="5" t="s">
        <v>62</v>
      </c>
      <c r="C116" s="5" t="s">
        <v>45032</v>
      </c>
      <c r="D116" s="5" t="s">
        <v>57752</v>
      </c>
      <c r="E116" s="5" t="s">
        <v>70472</v>
      </c>
      <c r="F116" s="38">
        <f>ROW()</f>
        <v>116</v>
      </c>
    </row>
    <row r="117" spans="1:6">
      <c r="A117" s="5" t="s">
        <v>95</v>
      </c>
      <c r="B117" s="5" t="s">
        <v>62</v>
      </c>
      <c r="C117" s="5" t="s">
        <v>45033</v>
      </c>
      <c r="D117" s="5" t="s">
        <v>57753</v>
      </c>
      <c r="E117" s="5" t="s">
        <v>70473</v>
      </c>
      <c r="F117" s="38">
        <f>ROW()</f>
        <v>117</v>
      </c>
    </row>
    <row r="118" spans="1:6">
      <c r="A118" s="5" t="s">
        <v>95</v>
      </c>
      <c r="B118" s="5" t="s">
        <v>62</v>
      </c>
      <c r="C118" s="5" t="s">
        <v>45034</v>
      </c>
      <c r="D118" s="5" t="s">
        <v>57754</v>
      </c>
      <c r="E118" s="5" t="s">
        <v>70474</v>
      </c>
      <c r="F118" s="38">
        <f>ROW()</f>
        <v>118</v>
      </c>
    </row>
    <row r="119" spans="1:6">
      <c r="A119" s="5" t="s">
        <v>95</v>
      </c>
      <c r="B119" s="5" t="s">
        <v>62</v>
      </c>
      <c r="C119" s="5" t="s">
        <v>45035</v>
      </c>
      <c r="D119" s="5" t="s">
        <v>57755</v>
      </c>
      <c r="E119" s="5" t="s">
        <v>70475</v>
      </c>
      <c r="F119" s="38">
        <f>ROW()</f>
        <v>119</v>
      </c>
    </row>
    <row r="120" spans="1:6">
      <c r="A120" s="5" t="s">
        <v>95</v>
      </c>
      <c r="B120" s="5" t="s">
        <v>62</v>
      </c>
      <c r="C120" s="5" t="s">
        <v>45036</v>
      </c>
      <c r="D120" s="5" t="s">
        <v>57756</v>
      </c>
      <c r="E120" s="5" t="s">
        <v>70476</v>
      </c>
      <c r="F120" s="38">
        <f>ROW()</f>
        <v>120</v>
      </c>
    </row>
    <row r="121" spans="1:6">
      <c r="A121" s="5" t="s">
        <v>95</v>
      </c>
      <c r="B121" s="5" t="s">
        <v>62</v>
      </c>
      <c r="C121" s="5" t="s">
        <v>45037</v>
      </c>
      <c r="D121" s="5" t="s">
        <v>57757</v>
      </c>
      <c r="E121" s="5" t="s">
        <v>70477</v>
      </c>
      <c r="F121" s="38">
        <f>ROW()</f>
        <v>121</v>
      </c>
    </row>
    <row r="122" spans="1:6">
      <c r="A122" s="6" t="s">
        <v>96</v>
      </c>
      <c r="B122" s="13" t="s">
        <v>1354</v>
      </c>
      <c r="C122" s="6" t="s">
        <v>45038</v>
      </c>
      <c r="D122" s="6" t="s">
        <v>57758</v>
      </c>
      <c r="E122" s="6" t="s">
        <v>70478</v>
      </c>
      <c r="F122" s="38">
        <f>ROW()</f>
        <v>122</v>
      </c>
    </row>
    <row r="123" spans="1:6">
      <c r="A123" s="6" t="s">
        <v>96</v>
      </c>
      <c r="B123" s="6" t="s">
        <v>62</v>
      </c>
      <c r="C123" s="6" t="s">
        <v>45039</v>
      </c>
      <c r="D123" s="6" t="s">
        <v>57759</v>
      </c>
      <c r="E123" s="6" t="s">
        <v>70479</v>
      </c>
      <c r="F123" s="38">
        <f>ROW()</f>
        <v>123</v>
      </c>
    </row>
    <row r="124" spans="1:6">
      <c r="A124" s="6" t="s">
        <v>96</v>
      </c>
      <c r="B124" s="6" t="s">
        <v>62</v>
      </c>
      <c r="C124" s="6" t="s">
        <v>45040</v>
      </c>
      <c r="D124" s="6" t="s">
        <v>57760</v>
      </c>
      <c r="E124" s="6" t="s">
        <v>70480</v>
      </c>
      <c r="F124" s="38">
        <f>ROW()</f>
        <v>124</v>
      </c>
    </row>
    <row r="125" spans="1:6">
      <c r="A125" s="6" t="s">
        <v>96</v>
      </c>
      <c r="B125" s="6" t="s">
        <v>62</v>
      </c>
      <c r="C125" s="6" t="s">
        <v>45041</v>
      </c>
      <c r="D125" s="6" t="s">
        <v>57761</v>
      </c>
      <c r="E125" s="6" t="s">
        <v>70481</v>
      </c>
      <c r="F125" s="38">
        <f>ROW()</f>
        <v>125</v>
      </c>
    </row>
    <row r="126" spans="1:6">
      <c r="A126" s="6" t="s">
        <v>96</v>
      </c>
      <c r="B126" s="6" t="s">
        <v>62</v>
      </c>
      <c r="C126" s="6" t="s">
        <v>45042</v>
      </c>
      <c r="D126" s="6" t="s">
        <v>57762</v>
      </c>
      <c r="E126" s="6" t="s">
        <v>70482</v>
      </c>
      <c r="F126" s="38">
        <f>ROW()</f>
        <v>126</v>
      </c>
    </row>
    <row r="127" spans="1:6">
      <c r="A127" s="6" t="s">
        <v>96</v>
      </c>
      <c r="B127" s="6" t="s">
        <v>62</v>
      </c>
      <c r="C127" s="6" t="s">
        <v>45043</v>
      </c>
      <c r="D127" s="6" t="s">
        <v>57763</v>
      </c>
      <c r="E127" s="6" t="s">
        <v>70483</v>
      </c>
      <c r="F127" s="38">
        <f>ROW()</f>
        <v>127</v>
      </c>
    </row>
    <row r="128" spans="1:6">
      <c r="A128" s="6" t="s">
        <v>96</v>
      </c>
      <c r="B128" s="6" t="s">
        <v>62</v>
      </c>
      <c r="C128" s="6" t="s">
        <v>45044</v>
      </c>
      <c r="D128" s="6" t="s">
        <v>57764</v>
      </c>
      <c r="E128" s="6" t="s">
        <v>70484</v>
      </c>
      <c r="F128" s="38">
        <f>ROW()</f>
        <v>128</v>
      </c>
    </row>
    <row r="129" spans="1:6">
      <c r="A129" s="6" t="s">
        <v>96</v>
      </c>
      <c r="B129" s="6" t="s">
        <v>62</v>
      </c>
      <c r="C129" s="6" t="s">
        <v>45045</v>
      </c>
      <c r="D129" s="6" t="s">
        <v>57765</v>
      </c>
      <c r="E129" s="6" t="s">
        <v>70485</v>
      </c>
      <c r="F129" s="38">
        <f>ROW()</f>
        <v>129</v>
      </c>
    </row>
    <row r="130" spans="1:6">
      <c r="A130" s="6" t="s">
        <v>96</v>
      </c>
      <c r="B130" s="6" t="s">
        <v>62</v>
      </c>
      <c r="C130" s="6" t="s">
        <v>45046</v>
      </c>
      <c r="D130" s="6" t="s">
        <v>57766</v>
      </c>
      <c r="E130" s="6" t="s">
        <v>70486</v>
      </c>
      <c r="F130" s="38">
        <f>ROW()</f>
        <v>130</v>
      </c>
    </row>
    <row r="131" spans="1:6">
      <c r="A131" s="6" t="s">
        <v>96</v>
      </c>
      <c r="B131" s="6" t="s">
        <v>62</v>
      </c>
      <c r="C131" s="6" t="s">
        <v>45047</v>
      </c>
      <c r="D131" s="6" t="s">
        <v>57767</v>
      </c>
      <c r="E131" s="6" t="s">
        <v>70487</v>
      </c>
      <c r="F131" s="38">
        <f>ROW()</f>
        <v>131</v>
      </c>
    </row>
    <row r="132" spans="1:6">
      <c r="A132" s="14" t="s">
        <v>97</v>
      </c>
      <c r="B132" s="5" t="s">
        <v>62</v>
      </c>
      <c r="C132" s="5" t="s">
        <v>45048</v>
      </c>
      <c r="D132" s="5" t="s">
        <v>57768</v>
      </c>
      <c r="E132" s="5" t="s">
        <v>70488</v>
      </c>
      <c r="F132" s="38">
        <f>ROW()</f>
        <v>132</v>
      </c>
    </row>
    <row r="133" spans="1:6">
      <c r="A133" s="5" t="s">
        <v>97</v>
      </c>
      <c r="B133" s="5" t="s">
        <v>62</v>
      </c>
      <c r="C133" s="5" t="s">
        <v>45049</v>
      </c>
      <c r="D133" s="5" t="s">
        <v>57769</v>
      </c>
      <c r="E133" s="5" t="s">
        <v>70489</v>
      </c>
      <c r="F133" s="38">
        <f>ROW()</f>
        <v>133</v>
      </c>
    </row>
    <row r="134" spans="1:6">
      <c r="A134" s="5" t="s">
        <v>97</v>
      </c>
      <c r="B134" s="5" t="s">
        <v>62</v>
      </c>
      <c r="C134" s="5" t="s">
        <v>45050</v>
      </c>
      <c r="D134" s="5" t="s">
        <v>57770</v>
      </c>
      <c r="E134" s="5" t="s">
        <v>70490</v>
      </c>
      <c r="F134" s="38">
        <f>ROW()</f>
        <v>134</v>
      </c>
    </row>
    <row r="135" spans="1:6">
      <c r="A135" s="5" t="s">
        <v>97</v>
      </c>
      <c r="B135" s="5" t="s">
        <v>62</v>
      </c>
      <c r="C135" s="5" t="s">
        <v>45051</v>
      </c>
      <c r="D135" s="5" t="s">
        <v>57771</v>
      </c>
      <c r="E135" s="5" t="s">
        <v>70491</v>
      </c>
      <c r="F135" s="38">
        <f>ROW()</f>
        <v>135</v>
      </c>
    </row>
    <row r="136" spans="1:6">
      <c r="A136" s="5" t="s">
        <v>97</v>
      </c>
      <c r="B136" s="5" t="s">
        <v>62</v>
      </c>
      <c r="C136" s="5" t="s">
        <v>45052</v>
      </c>
      <c r="D136" s="5" t="s">
        <v>57772</v>
      </c>
      <c r="E136" s="5" t="s">
        <v>70492</v>
      </c>
      <c r="F136" s="38">
        <f>ROW()</f>
        <v>136</v>
      </c>
    </row>
    <row r="137" spans="1:6">
      <c r="A137" s="5" t="s">
        <v>97</v>
      </c>
      <c r="B137" s="5" t="s">
        <v>62</v>
      </c>
      <c r="C137" s="5" t="s">
        <v>45053</v>
      </c>
      <c r="D137" s="5" t="s">
        <v>57773</v>
      </c>
      <c r="E137" s="5" t="s">
        <v>70493</v>
      </c>
      <c r="F137" s="38">
        <f>ROW()</f>
        <v>137</v>
      </c>
    </row>
    <row r="138" spans="1:6">
      <c r="A138" s="5" t="s">
        <v>97</v>
      </c>
      <c r="B138" s="5" t="s">
        <v>62</v>
      </c>
      <c r="C138" s="5" t="s">
        <v>45054</v>
      </c>
      <c r="D138" s="5" t="s">
        <v>57774</v>
      </c>
      <c r="E138" s="5" t="s">
        <v>70494</v>
      </c>
      <c r="F138" s="38">
        <f>ROW()</f>
        <v>138</v>
      </c>
    </row>
    <row r="139" spans="1:6">
      <c r="A139" s="5" t="s">
        <v>97</v>
      </c>
      <c r="B139" s="5" t="s">
        <v>62</v>
      </c>
      <c r="C139" s="5" t="s">
        <v>45055</v>
      </c>
      <c r="D139" s="5" t="s">
        <v>57775</v>
      </c>
      <c r="E139" s="5" t="s">
        <v>70495</v>
      </c>
      <c r="F139" s="38">
        <f>ROW()</f>
        <v>139</v>
      </c>
    </row>
    <row r="140" spans="1:6">
      <c r="A140" s="5" t="s">
        <v>97</v>
      </c>
      <c r="B140" s="5" t="s">
        <v>62</v>
      </c>
      <c r="C140" s="5" t="s">
        <v>45056</v>
      </c>
      <c r="D140" s="5" t="s">
        <v>57776</v>
      </c>
      <c r="E140" s="5" t="s">
        <v>70496</v>
      </c>
      <c r="F140" s="38">
        <f>ROW()</f>
        <v>140</v>
      </c>
    </row>
    <row r="141" spans="1:6">
      <c r="A141" s="5" t="s">
        <v>97</v>
      </c>
      <c r="B141" s="5" t="s">
        <v>62</v>
      </c>
      <c r="C141" s="5" t="s">
        <v>45057</v>
      </c>
      <c r="D141" s="5" t="s">
        <v>57777</v>
      </c>
      <c r="E141" s="5" t="s">
        <v>70497</v>
      </c>
      <c r="F141" s="38">
        <f>ROW()</f>
        <v>141</v>
      </c>
    </row>
    <row r="142" spans="1:6">
      <c r="A142" s="6" t="s">
        <v>98</v>
      </c>
      <c r="B142" s="13" t="s">
        <v>1354</v>
      </c>
      <c r="C142" s="6" t="s">
        <v>45058</v>
      </c>
      <c r="D142" s="6" t="s">
        <v>57778</v>
      </c>
      <c r="E142" s="6" t="s">
        <v>70498</v>
      </c>
      <c r="F142" s="38">
        <f>ROW()</f>
        <v>142</v>
      </c>
    </row>
    <row r="143" spans="1:6">
      <c r="A143" s="6" t="s">
        <v>98</v>
      </c>
      <c r="B143" s="6" t="s">
        <v>62</v>
      </c>
      <c r="C143" s="6" t="s">
        <v>45059</v>
      </c>
      <c r="D143" s="6" t="s">
        <v>57779</v>
      </c>
      <c r="E143" s="6" t="s">
        <v>70499</v>
      </c>
      <c r="F143" s="38">
        <f>ROW()</f>
        <v>143</v>
      </c>
    </row>
    <row r="144" spans="1:6">
      <c r="A144" s="6" t="s">
        <v>98</v>
      </c>
      <c r="B144" s="6" t="s">
        <v>62</v>
      </c>
      <c r="C144" s="6" t="s">
        <v>45060</v>
      </c>
      <c r="D144" s="6" t="s">
        <v>57780</v>
      </c>
      <c r="E144" s="6" t="s">
        <v>70500</v>
      </c>
      <c r="F144" s="38">
        <f>ROW()</f>
        <v>144</v>
      </c>
    </row>
    <row r="145" spans="1:6">
      <c r="A145" s="6" t="s">
        <v>98</v>
      </c>
      <c r="B145" s="6" t="s">
        <v>62</v>
      </c>
      <c r="C145" s="6" t="s">
        <v>45061</v>
      </c>
      <c r="D145" s="6" t="s">
        <v>57781</v>
      </c>
      <c r="E145" s="6" t="s">
        <v>70501</v>
      </c>
      <c r="F145" s="38">
        <f>ROW()</f>
        <v>145</v>
      </c>
    </row>
    <row r="146" spans="1:6">
      <c r="A146" s="6" t="s">
        <v>98</v>
      </c>
      <c r="B146" s="6" t="s">
        <v>62</v>
      </c>
      <c r="C146" s="6" t="s">
        <v>45062</v>
      </c>
      <c r="D146" s="6" t="s">
        <v>57782</v>
      </c>
      <c r="E146" s="6" t="s">
        <v>70502</v>
      </c>
      <c r="F146" s="38">
        <f>ROW()</f>
        <v>146</v>
      </c>
    </row>
    <row r="147" spans="1:6">
      <c r="A147" s="6" t="s">
        <v>98</v>
      </c>
      <c r="B147" s="6" t="s">
        <v>62</v>
      </c>
      <c r="C147" s="6" t="s">
        <v>45063</v>
      </c>
      <c r="D147" s="6" t="s">
        <v>57783</v>
      </c>
      <c r="E147" s="6" t="s">
        <v>70503</v>
      </c>
      <c r="F147" s="38">
        <f>ROW()</f>
        <v>147</v>
      </c>
    </row>
    <row r="148" spans="1:6">
      <c r="A148" s="6" t="s">
        <v>98</v>
      </c>
      <c r="B148" s="6" t="s">
        <v>62</v>
      </c>
      <c r="C148" s="6" t="s">
        <v>45064</v>
      </c>
      <c r="D148" s="6" t="s">
        <v>57784</v>
      </c>
      <c r="E148" s="6" t="s">
        <v>70504</v>
      </c>
      <c r="F148" s="38">
        <f>ROW()</f>
        <v>148</v>
      </c>
    </row>
    <row r="149" spans="1:6">
      <c r="A149" s="6" t="s">
        <v>98</v>
      </c>
      <c r="B149" s="6" t="s">
        <v>62</v>
      </c>
      <c r="C149" s="6" t="s">
        <v>45065</v>
      </c>
      <c r="D149" s="6" t="s">
        <v>57785</v>
      </c>
      <c r="E149" s="6" t="s">
        <v>70505</v>
      </c>
      <c r="F149" s="38">
        <f>ROW()</f>
        <v>149</v>
      </c>
    </row>
    <row r="150" spans="1:6">
      <c r="A150" s="6" t="s">
        <v>98</v>
      </c>
      <c r="B150" s="6" t="s">
        <v>62</v>
      </c>
      <c r="C150" s="6" t="s">
        <v>45066</v>
      </c>
      <c r="D150" s="6" t="s">
        <v>57786</v>
      </c>
      <c r="E150" s="6" t="s">
        <v>70506</v>
      </c>
      <c r="F150" s="38">
        <f>ROW()</f>
        <v>150</v>
      </c>
    </row>
    <row r="151" spans="1:6">
      <c r="A151" s="6" t="s">
        <v>98</v>
      </c>
      <c r="B151" s="6" t="s">
        <v>62</v>
      </c>
      <c r="C151" s="6" t="s">
        <v>45067</v>
      </c>
      <c r="D151" s="6" t="s">
        <v>57787</v>
      </c>
      <c r="E151" s="6" t="s">
        <v>70507</v>
      </c>
      <c r="F151" s="38">
        <f>ROW()</f>
        <v>151</v>
      </c>
    </row>
    <row r="152" spans="1:6">
      <c r="A152" s="14" t="s">
        <v>99</v>
      </c>
      <c r="B152" s="5" t="s">
        <v>62</v>
      </c>
      <c r="C152" s="5" t="s">
        <v>45068</v>
      </c>
      <c r="D152" s="5" t="s">
        <v>57788</v>
      </c>
      <c r="E152" s="5" t="s">
        <v>70508</v>
      </c>
      <c r="F152" s="38">
        <f>ROW()</f>
        <v>152</v>
      </c>
    </row>
    <row r="153" spans="1:6">
      <c r="A153" s="5" t="s">
        <v>99</v>
      </c>
      <c r="B153" s="5" t="s">
        <v>62</v>
      </c>
      <c r="C153" s="5" t="s">
        <v>45069</v>
      </c>
      <c r="D153" s="5" t="s">
        <v>57789</v>
      </c>
      <c r="E153" s="5" t="s">
        <v>70509</v>
      </c>
      <c r="F153" s="38">
        <f>ROW()</f>
        <v>153</v>
      </c>
    </row>
    <row r="154" spans="1:6">
      <c r="A154" s="5" t="s">
        <v>99</v>
      </c>
      <c r="B154" s="5" t="s">
        <v>62</v>
      </c>
      <c r="C154" s="5" t="s">
        <v>45070</v>
      </c>
      <c r="D154" s="5" t="s">
        <v>57790</v>
      </c>
      <c r="E154" s="5" t="s">
        <v>70510</v>
      </c>
      <c r="F154" s="38">
        <f>ROW()</f>
        <v>154</v>
      </c>
    </row>
    <row r="155" spans="1:6">
      <c r="A155" s="5" t="s">
        <v>99</v>
      </c>
      <c r="B155" s="5" t="s">
        <v>62</v>
      </c>
      <c r="C155" s="5" t="s">
        <v>45071</v>
      </c>
      <c r="D155" s="5" t="s">
        <v>57791</v>
      </c>
      <c r="E155" s="5" t="s">
        <v>70511</v>
      </c>
      <c r="F155" s="38">
        <f>ROW()</f>
        <v>155</v>
      </c>
    </row>
    <row r="156" spans="1:6">
      <c r="A156" s="5" t="s">
        <v>99</v>
      </c>
      <c r="B156" s="5" t="s">
        <v>62</v>
      </c>
      <c r="C156" s="5" t="s">
        <v>45072</v>
      </c>
      <c r="D156" s="5" t="s">
        <v>57792</v>
      </c>
      <c r="E156" s="5" t="s">
        <v>70512</v>
      </c>
      <c r="F156" s="38">
        <f>ROW()</f>
        <v>156</v>
      </c>
    </row>
    <row r="157" spans="1:6">
      <c r="A157" s="5" t="s">
        <v>99</v>
      </c>
      <c r="B157" s="5" t="s">
        <v>62</v>
      </c>
      <c r="C157" s="5" t="s">
        <v>45073</v>
      </c>
      <c r="D157" s="5" t="s">
        <v>57793</v>
      </c>
      <c r="E157" s="5" t="s">
        <v>70513</v>
      </c>
      <c r="F157" s="38">
        <f>ROW()</f>
        <v>157</v>
      </c>
    </row>
    <row r="158" spans="1:6">
      <c r="A158" s="5" t="s">
        <v>99</v>
      </c>
      <c r="B158" s="5" t="s">
        <v>62</v>
      </c>
      <c r="C158" s="5" t="s">
        <v>45074</v>
      </c>
      <c r="D158" s="5" t="s">
        <v>57794</v>
      </c>
      <c r="E158" s="5" t="s">
        <v>70514</v>
      </c>
      <c r="F158" s="38">
        <f>ROW()</f>
        <v>158</v>
      </c>
    </row>
    <row r="159" spans="1:6">
      <c r="A159" s="5" t="s">
        <v>99</v>
      </c>
      <c r="B159" s="5" t="s">
        <v>62</v>
      </c>
      <c r="C159" s="5" t="s">
        <v>45075</v>
      </c>
      <c r="D159" s="5" t="s">
        <v>57795</v>
      </c>
      <c r="E159" s="5" t="s">
        <v>70515</v>
      </c>
      <c r="F159" s="38">
        <f>ROW()</f>
        <v>159</v>
      </c>
    </row>
    <row r="160" spans="1:6">
      <c r="A160" s="5" t="s">
        <v>99</v>
      </c>
      <c r="B160" s="5" t="s">
        <v>62</v>
      </c>
      <c r="C160" s="5" t="s">
        <v>45076</v>
      </c>
      <c r="D160" s="5" t="s">
        <v>57796</v>
      </c>
      <c r="E160" s="5" t="s">
        <v>70516</v>
      </c>
      <c r="F160" s="38">
        <f>ROW()</f>
        <v>160</v>
      </c>
    </row>
    <row r="161" spans="1:6">
      <c r="A161" s="5" t="s">
        <v>99</v>
      </c>
      <c r="B161" s="5" t="s">
        <v>62</v>
      </c>
      <c r="C161" s="5" t="s">
        <v>45077</v>
      </c>
      <c r="D161" s="5" t="s">
        <v>57797</v>
      </c>
      <c r="E161" s="5" t="s">
        <v>70517</v>
      </c>
      <c r="F161" s="38">
        <f>ROW()</f>
        <v>161</v>
      </c>
    </row>
    <row r="162" spans="1:6">
      <c r="A162" s="6" t="s">
        <v>100</v>
      </c>
      <c r="B162" s="13" t="s">
        <v>1354</v>
      </c>
      <c r="C162" s="6" t="s">
        <v>45078</v>
      </c>
      <c r="D162" s="6" t="s">
        <v>57798</v>
      </c>
      <c r="E162" s="6" t="s">
        <v>70518</v>
      </c>
      <c r="F162" s="38">
        <f>ROW()</f>
        <v>162</v>
      </c>
    </row>
    <row r="163" spans="1:6">
      <c r="A163" s="6" t="s">
        <v>100</v>
      </c>
      <c r="B163" s="6" t="s">
        <v>62</v>
      </c>
      <c r="C163" s="6" t="s">
        <v>45079</v>
      </c>
      <c r="D163" s="6" t="s">
        <v>57799</v>
      </c>
      <c r="E163" s="6" t="s">
        <v>70519</v>
      </c>
      <c r="F163" s="38">
        <f>ROW()</f>
        <v>163</v>
      </c>
    </row>
    <row r="164" spans="1:6">
      <c r="A164" s="6" t="s">
        <v>100</v>
      </c>
      <c r="B164" s="6" t="s">
        <v>62</v>
      </c>
      <c r="C164" s="6" t="s">
        <v>45080</v>
      </c>
      <c r="D164" s="6" t="s">
        <v>57800</v>
      </c>
      <c r="E164" s="6" t="s">
        <v>70520</v>
      </c>
      <c r="F164" s="38">
        <f>ROW()</f>
        <v>164</v>
      </c>
    </row>
    <row r="165" spans="1:6">
      <c r="A165" s="6" t="s">
        <v>100</v>
      </c>
      <c r="B165" s="6" t="s">
        <v>62</v>
      </c>
      <c r="C165" s="6" t="s">
        <v>45081</v>
      </c>
      <c r="D165" s="6" t="s">
        <v>57801</v>
      </c>
      <c r="E165" s="6" t="s">
        <v>70521</v>
      </c>
      <c r="F165" s="38">
        <f>ROW()</f>
        <v>165</v>
      </c>
    </row>
    <row r="166" spans="1:6">
      <c r="A166" s="6" t="s">
        <v>100</v>
      </c>
      <c r="B166" s="6" t="s">
        <v>62</v>
      </c>
      <c r="C166" s="6" t="s">
        <v>45082</v>
      </c>
      <c r="D166" s="6" t="s">
        <v>57802</v>
      </c>
      <c r="E166" s="6" t="s">
        <v>70522</v>
      </c>
      <c r="F166" s="38">
        <f>ROW()</f>
        <v>166</v>
      </c>
    </row>
    <row r="167" spans="1:6">
      <c r="A167" s="6" t="s">
        <v>100</v>
      </c>
      <c r="B167" s="6" t="s">
        <v>62</v>
      </c>
      <c r="C167" s="6" t="s">
        <v>45083</v>
      </c>
      <c r="D167" s="6" t="s">
        <v>57803</v>
      </c>
      <c r="E167" s="6" t="s">
        <v>70523</v>
      </c>
      <c r="F167" s="38">
        <f>ROW()</f>
        <v>167</v>
      </c>
    </row>
    <row r="168" spans="1:6">
      <c r="A168" s="6" t="s">
        <v>100</v>
      </c>
      <c r="B168" s="6" t="s">
        <v>62</v>
      </c>
      <c r="C168" s="6" t="s">
        <v>45084</v>
      </c>
      <c r="D168" s="6" t="s">
        <v>57804</v>
      </c>
      <c r="E168" s="6" t="s">
        <v>70524</v>
      </c>
      <c r="F168" s="38">
        <f>ROW()</f>
        <v>168</v>
      </c>
    </row>
    <row r="169" spans="1:6">
      <c r="A169" s="6" t="s">
        <v>100</v>
      </c>
      <c r="B169" s="6" t="s">
        <v>62</v>
      </c>
      <c r="C169" s="6" t="s">
        <v>45085</v>
      </c>
      <c r="D169" s="6" t="s">
        <v>57805</v>
      </c>
      <c r="E169" s="6" t="s">
        <v>70525</v>
      </c>
      <c r="F169" s="38">
        <f>ROW()</f>
        <v>169</v>
      </c>
    </row>
    <row r="170" spans="1:6">
      <c r="A170" s="6" t="s">
        <v>100</v>
      </c>
      <c r="B170" s="6" t="s">
        <v>62</v>
      </c>
      <c r="C170" s="6" t="s">
        <v>45086</v>
      </c>
      <c r="D170" s="6" t="s">
        <v>57806</v>
      </c>
      <c r="E170" s="6" t="s">
        <v>70526</v>
      </c>
      <c r="F170" s="38">
        <f>ROW()</f>
        <v>170</v>
      </c>
    </row>
    <row r="171" spans="1:6">
      <c r="A171" s="6" t="s">
        <v>100</v>
      </c>
      <c r="B171" s="6" t="s">
        <v>62</v>
      </c>
      <c r="C171" s="6" t="s">
        <v>45087</v>
      </c>
      <c r="D171" s="6" t="s">
        <v>57807</v>
      </c>
      <c r="E171" s="6" t="s">
        <v>70527</v>
      </c>
      <c r="F171" s="38">
        <f>ROW()</f>
        <v>171</v>
      </c>
    </row>
    <row r="172" spans="1:6">
      <c r="A172" s="14" t="s">
        <v>101</v>
      </c>
      <c r="B172" s="5" t="s">
        <v>62</v>
      </c>
      <c r="C172" s="5" t="s">
        <v>45088</v>
      </c>
      <c r="D172" s="5" t="s">
        <v>57808</v>
      </c>
      <c r="E172" s="5" t="s">
        <v>70528</v>
      </c>
      <c r="F172" s="38">
        <f>ROW()</f>
        <v>172</v>
      </c>
    </row>
    <row r="173" spans="1:6">
      <c r="A173" s="5" t="s">
        <v>101</v>
      </c>
      <c r="B173" s="5" t="s">
        <v>62</v>
      </c>
      <c r="C173" s="5" t="s">
        <v>45089</v>
      </c>
      <c r="D173" s="5" t="s">
        <v>57809</v>
      </c>
      <c r="E173" s="5" t="s">
        <v>70529</v>
      </c>
      <c r="F173" s="38">
        <f>ROW()</f>
        <v>173</v>
      </c>
    </row>
    <row r="174" spans="1:6">
      <c r="A174" s="5" t="s">
        <v>101</v>
      </c>
      <c r="B174" s="5" t="s">
        <v>62</v>
      </c>
      <c r="C174" s="5" t="s">
        <v>45090</v>
      </c>
      <c r="D174" s="5" t="s">
        <v>57810</v>
      </c>
      <c r="E174" s="5" t="s">
        <v>70530</v>
      </c>
      <c r="F174" s="38">
        <f>ROW()</f>
        <v>174</v>
      </c>
    </row>
    <row r="175" spans="1:6">
      <c r="A175" s="5" t="s">
        <v>101</v>
      </c>
      <c r="B175" s="5" t="s">
        <v>62</v>
      </c>
      <c r="C175" s="5" t="s">
        <v>45091</v>
      </c>
      <c r="D175" s="5" t="s">
        <v>57811</v>
      </c>
      <c r="E175" s="5" t="s">
        <v>70531</v>
      </c>
      <c r="F175" s="38">
        <f>ROW()</f>
        <v>175</v>
      </c>
    </row>
    <row r="176" spans="1:6">
      <c r="A176" s="5" t="s">
        <v>101</v>
      </c>
      <c r="B176" s="5" t="s">
        <v>62</v>
      </c>
      <c r="C176" s="5" t="s">
        <v>45092</v>
      </c>
      <c r="D176" s="5" t="s">
        <v>57812</v>
      </c>
      <c r="E176" s="5" t="s">
        <v>70532</v>
      </c>
      <c r="F176" s="38">
        <f>ROW()</f>
        <v>176</v>
      </c>
    </row>
    <row r="177" spans="1:6">
      <c r="A177" s="5" t="s">
        <v>101</v>
      </c>
      <c r="B177" s="5" t="s">
        <v>62</v>
      </c>
      <c r="C177" s="5" t="s">
        <v>45093</v>
      </c>
      <c r="D177" s="5" t="s">
        <v>57813</v>
      </c>
      <c r="E177" s="5" t="s">
        <v>70533</v>
      </c>
      <c r="F177" s="38">
        <f>ROW()</f>
        <v>177</v>
      </c>
    </row>
    <row r="178" spans="1:6">
      <c r="A178" s="5" t="s">
        <v>101</v>
      </c>
      <c r="B178" s="5" t="s">
        <v>62</v>
      </c>
      <c r="C178" s="5" t="s">
        <v>45094</v>
      </c>
      <c r="D178" s="5" t="s">
        <v>57814</v>
      </c>
      <c r="E178" s="5" t="s">
        <v>70534</v>
      </c>
      <c r="F178" s="38">
        <f>ROW()</f>
        <v>178</v>
      </c>
    </row>
    <row r="179" spans="1:6">
      <c r="A179" s="5" t="s">
        <v>101</v>
      </c>
      <c r="B179" s="5" t="s">
        <v>62</v>
      </c>
      <c r="C179" s="5" t="s">
        <v>45095</v>
      </c>
      <c r="D179" s="5" t="s">
        <v>57815</v>
      </c>
      <c r="E179" s="5" t="s">
        <v>70535</v>
      </c>
      <c r="F179" s="38">
        <f>ROW()</f>
        <v>179</v>
      </c>
    </row>
    <row r="180" spans="1:6">
      <c r="A180" s="5" t="s">
        <v>101</v>
      </c>
      <c r="B180" s="5" t="s">
        <v>62</v>
      </c>
      <c r="C180" s="5" t="s">
        <v>45096</v>
      </c>
      <c r="D180" s="5" t="s">
        <v>57816</v>
      </c>
      <c r="E180" s="5" t="s">
        <v>70536</v>
      </c>
      <c r="F180" s="38">
        <f>ROW()</f>
        <v>180</v>
      </c>
    </row>
    <row r="181" spans="1:6">
      <c r="A181" s="5" t="s">
        <v>101</v>
      </c>
      <c r="B181" s="5" t="s">
        <v>62</v>
      </c>
      <c r="C181" s="5" t="s">
        <v>45097</v>
      </c>
      <c r="D181" s="5" t="s">
        <v>57817</v>
      </c>
      <c r="E181" s="5" t="s">
        <v>70537</v>
      </c>
      <c r="F181" s="38">
        <f>ROW()</f>
        <v>181</v>
      </c>
    </row>
    <row r="182" spans="1:6">
      <c r="A182" s="6" t="s">
        <v>102</v>
      </c>
      <c r="B182" s="13" t="s">
        <v>1354</v>
      </c>
      <c r="C182" s="6" t="s">
        <v>45098</v>
      </c>
      <c r="D182" s="6" t="s">
        <v>57818</v>
      </c>
      <c r="E182" s="6" t="s">
        <v>70538</v>
      </c>
      <c r="F182" s="38">
        <f>ROW()</f>
        <v>182</v>
      </c>
    </row>
    <row r="183" spans="1:6">
      <c r="A183" s="6" t="s">
        <v>102</v>
      </c>
      <c r="B183" s="6" t="s">
        <v>62</v>
      </c>
      <c r="C183" s="6" t="s">
        <v>45099</v>
      </c>
      <c r="D183" s="6" t="s">
        <v>57819</v>
      </c>
      <c r="E183" s="6" t="s">
        <v>70539</v>
      </c>
      <c r="F183" s="38">
        <f>ROW()</f>
        <v>183</v>
      </c>
    </row>
    <row r="184" spans="1:6">
      <c r="A184" s="6" t="s">
        <v>102</v>
      </c>
      <c r="B184" s="6" t="s">
        <v>62</v>
      </c>
      <c r="C184" s="6" t="s">
        <v>45100</v>
      </c>
      <c r="D184" s="6" t="s">
        <v>57820</v>
      </c>
      <c r="E184" s="6" t="s">
        <v>70540</v>
      </c>
      <c r="F184" s="38">
        <f>ROW()</f>
        <v>184</v>
      </c>
    </row>
    <row r="185" spans="1:6">
      <c r="A185" s="6" t="s">
        <v>102</v>
      </c>
      <c r="B185" s="6" t="s">
        <v>62</v>
      </c>
      <c r="C185" s="6" t="s">
        <v>45101</v>
      </c>
      <c r="D185" s="6" t="s">
        <v>57821</v>
      </c>
      <c r="E185" s="6" t="s">
        <v>70541</v>
      </c>
      <c r="F185" s="38">
        <f>ROW()</f>
        <v>185</v>
      </c>
    </row>
    <row r="186" spans="1:6">
      <c r="A186" s="6" t="s">
        <v>102</v>
      </c>
      <c r="B186" s="6" t="s">
        <v>62</v>
      </c>
      <c r="C186" s="6" t="s">
        <v>45102</v>
      </c>
      <c r="D186" s="6" t="s">
        <v>57822</v>
      </c>
      <c r="E186" s="6" t="s">
        <v>70542</v>
      </c>
      <c r="F186" s="38">
        <f>ROW()</f>
        <v>186</v>
      </c>
    </row>
    <row r="187" spans="1:6">
      <c r="A187" s="6" t="s">
        <v>102</v>
      </c>
      <c r="B187" s="6" t="s">
        <v>62</v>
      </c>
      <c r="C187" s="6" t="s">
        <v>45103</v>
      </c>
      <c r="D187" s="6" t="s">
        <v>57823</v>
      </c>
      <c r="E187" s="6" t="s">
        <v>70543</v>
      </c>
      <c r="F187" s="38">
        <f>ROW()</f>
        <v>187</v>
      </c>
    </row>
    <row r="188" spans="1:6">
      <c r="A188" s="6" t="s">
        <v>102</v>
      </c>
      <c r="B188" s="6" t="s">
        <v>62</v>
      </c>
      <c r="C188" s="6" t="s">
        <v>45104</v>
      </c>
      <c r="D188" s="6" t="s">
        <v>57824</v>
      </c>
      <c r="E188" s="6" t="s">
        <v>70544</v>
      </c>
      <c r="F188" s="38">
        <f>ROW()</f>
        <v>188</v>
      </c>
    </row>
    <row r="189" spans="1:6">
      <c r="A189" s="6" t="s">
        <v>102</v>
      </c>
      <c r="B189" s="6" t="s">
        <v>62</v>
      </c>
      <c r="C189" s="6" t="s">
        <v>45105</v>
      </c>
      <c r="D189" s="6" t="s">
        <v>57825</v>
      </c>
      <c r="E189" s="6" t="s">
        <v>70545</v>
      </c>
      <c r="F189" s="38">
        <f>ROW()</f>
        <v>189</v>
      </c>
    </row>
    <row r="190" spans="1:6">
      <c r="A190" s="6" t="s">
        <v>102</v>
      </c>
      <c r="B190" s="6" t="s">
        <v>62</v>
      </c>
      <c r="C190" s="6" t="s">
        <v>45106</v>
      </c>
      <c r="D190" s="6" t="s">
        <v>57826</v>
      </c>
      <c r="E190" s="6" t="s">
        <v>70546</v>
      </c>
      <c r="F190" s="38">
        <f>ROW()</f>
        <v>190</v>
      </c>
    </row>
    <row r="191" spans="1:6">
      <c r="A191" s="6" t="s">
        <v>102</v>
      </c>
      <c r="B191" s="6" t="s">
        <v>62</v>
      </c>
      <c r="C191" s="6" t="s">
        <v>45107</v>
      </c>
      <c r="D191" s="6" t="s">
        <v>57827</v>
      </c>
      <c r="E191" s="6" t="s">
        <v>70547</v>
      </c>
      <c r="F191" s="38">
        <f>ROW()</f>
        <v>191</v>
      </c>
    </row>
    <row r="192" spans="1:6">
      <c r="A192" s="14" t="s">
        <v>103</v>
      </c>
      <c r="B192" s="5" t="s">
        <v>62</v>
      </c>
      <c r="C192" s="5" t="s">
        <v>45108</v>
      </c>
      <c r="D192" s="5" t="s">
        <v>57828</v>
      </c>
      <c r="E192" s="5" t="s">
        <v>70548</v>
      </c>
      <c r="F192" s="38">
        <f>ROW()</f>
        <v>192</v>
      </c>
    </row>
    <row r="193" spans="1:6">
      <c r="A193" s="5" t="s">
        <v>103</v>
      </c>
      <c r="B193" s="5" t="s">
        <v>62</v>
      </c>
      <c r="C193" s="5" t="s">
        <v>45109</v>
      </c>
      <c r="D193" s="5" t="s">
        <v>57829</v>
      </c>
      <c r="E193" s="5" t="s">
        <v>70549</v>
      </c>
      <c r="F193" s="38">
        <f>ROW()</f>
        <v>193</v>
      </c>
    </row>
    <row r="194" spans="1:6">
      <c r="A194" s="5" t="s">
        <v>103</v>
      </c>
      <c r="B194" s="5" t="s">
        <v>62</v>
      </c>
      <c r="C194" s="5" t="s">
        <v>45110</v>
      </c>
      <c r="D194" s="5" t="s">
        <v>57830</v>
      </c>
      <c r="E194" s="5" t="s">
        <v>70550</v>
      </c>
      <c r="F194" s="38">
        <f>ROW()</f>
        <v>194</v>
      </c>
    </row>
    <row r="195" spans="1:6">
      <c r="A195" s="5" t="s">
        <v>103</v>
      </c>
      <c r="B195" s="5" t="s">
        <v>62</v>
      </c>
      <c r="C195" s="5" t="s">
        <v>45111</v>
      </c>
      <c r="D195" s="5" t="s">
        <v>57831</v>
      </c>
      <c r="E195" s="5" t="s">
        <v>70551</v>
      </c>
      <c r="F195" s="38">
        <f>ROW()</f>
        <v>195</v>
      </c>
    </row>
    <row r="196" spans="1:6">
      <c r="A196" s="5" t="s">
        <v>103</v>
      </c>
      <c r="B196" s="5" t="s">
        <v>62</v>
      </c>
      <c r="C196" s="5" t="s">
        <v>45112</v>
      </c>
      <c r="D196" s="5" t="s">
        <v>57832</v>
      </c>
      <c r="E196" s="5" t="s">
        <v>70552</v>
      </c>
      <c r="F196" s="38">
        <f>ROW()</f>
        <v>196</v>
      </c>
    </row>
    <row r="197" spans="1:6">
      <c r="A197" s="5" t="s">
        <v>103</v>
      </c>
      <c r="B197" s="5" t="s">
        <v>62</v>
      </c>
      <c r="C197" s="5" t="s">
        <v>45113</v>
      </c>
      <c r="D197" s="5" t="s">
        <v>57833</v>
      </c>
      <c r="E197" s="5" t="s">
        <v>70553</v>
      </c>
      <c r="F197" s="38">
        <f>ROW()</f>
        <v>197</v>
      </c>
    </row>
    <row r="198" spans="1:6">
      <c r="A198" s="5" t="s">
        <v>103</v>
      </c>
      <c r="B198" s="5" t="s">
        <v>62</v>
      </c>
      <c r="C198" s="5" t="s">
        <v>45114</v>
      </c>
      <c r="D198" s="5" t="s">
        <v>57834</v>
      </c>
      <c r="E198" s="5" t="s">
        <v>70554</v>
      </c>
      <c r="F198" s="38">
        <f>ROW()</f>
        <v>198</v>
      </c>
    </row>
    <row r="199" spans="1:6">
      <c r="A199" s="5" t="s">
        <v>103</v>
      </c>
      <c r="B199" s="5" t="s">
        <v>62</v>
      </c>
      <c r="C199" s="5" t="s">
        <v>45115</v>
      </c>
      <c r="D199" s="5" t="s">
        <v>57835</v>
      </c>
      <c r="E199" s="5" t="s">
        <v>70555</v>
      </c>
      <c r="F199" s="38">
        <f>ROW()</f>
        <v>199</v>
      </c>
    </row>
    <row r="200" spans="1:6">
      <c r="A200" s="5" t="s">
        <v>103</v>
      </c>
      <c r="B200" s="5" t="s">
        <v>62</v>
      </c>
      <c r="C200" s="5" t="s">
        <v>45116</v>
      </c>
      <c r="D200" s="5" t="s">
        <v>57836</v>
      </c>
      <c r="E200" s="5" t="s">
        <v>70556</v>
      </c>
      <c r="F200" s="38">
        <f>ROW()</f>
        <v>200</v>
      </c>
    </row>
    <row r="201" spans="1:6">
      <c r="A201" s="5" t="s">
        <v>103</v>
      </c>
      <c r="B201" s="5" t="s">
        <v>62</v>
      </c>
      <c r="C201" s="5" t="s">
        <v>45117</v>
      </c>
      <c r="D201" s="5" t="s">
        <v>57837</v>
      </c>
      <c r="E201" s="5" t="s">
        <v>70557</v>
      </c>
      <c r="F201" s="38">
        <f>ROW()</f>
        <v>201</v>
      </c>
    </row>
    <row r="202" spans="1:6">
      <c r="A202" s="6" t="s">
        <v>104</v>
      </c>
      <c r="B202" s="13" t="s">
        <v>1354</v>
      </c>
      <c r="C202" s="6" t="s">
        <v>45118</v>
      </c>
      <c r="D202" s="6" t="s">
        <v>57838</v>
      </c>
      <c r="E202" s="6" t="s">
        <v>70558</v>
      </c>
      <c r="F202" s="38">
        <f>ROW()</f>
        <v>202</v>
      </c>
    </row>
    <row r="203" spans="1:6">
      <c r="A203" s="6" t="s">
        <v>104</v>
      </c>
      <c r="B203" s="6" t="s">
        <v>62</v>
      </c>
      <c r="C203" s="6" t="s">
        <v>45119</v>
      </c>
      <c r="D203" s="6" t="s">
        <v>57839</v>
      </c>
      <c r="E203" s="6" t="s">
        <v>70559</v>
      </c>
      <c r="F203" s="38">
        <f>ROW()</f>
        <v>203</v>
      </c>
    </row>
    <row r="204" spans="1:6">
      <c r="A204" s="6" t="s">
        <v>104</v>
      </c>
      <c r="B204" s="6" t="s">
        <v>62</v>
      </c>
      <c r="C204" s="6" t="s">
        <v>45120</v>
      </c>
      <c r="D204" s="6" t="s">
        <v>57840</v>
      </c>
      <c r="E204" s="6" t="s">
        <v>70560</v>
      </c>
      <c r="F204" s="38">
        <f>ROW()</f>
        <v>204</v>
      </c>
    </row>
    <row r="205" spans="1:6">
      <c r="A205" s="6" t="s">
        <v>104</v>
      </c>
      <c r="B205" s="6" t="s">
        <v>62</v>
      </c>
      <c r="C205" s="6" t="s">
        <v>45121</v>
      </c>
      <c r="D205" s="6" t="s">
        <v>57841</v>
      </c>
      <c r="E205" s="6" t="s">
        <v>70561</v>
      </c>
      <c r="F205" s="38">
        <f>ROW()</f>
        <v>205</v>
      </c>
    </row>
    <row r="206" spans="1:6">
      <c r="A206" s="6" t="s">
        <v>104</v>
      </c>
      <c r="B206" s="6" t="s">
        <v>62</v>
      </c>
      <c r="C206" s="6" t="s">
        <v>45122</v>
      </c>
      <c r="D206" s="6" t="s">
        <v>57842</v>
      </c>
      <c r="E206" s="6" t="s">
        <v>70562</v>
      </c>
      <c r="F206" s="38">
        <f>ROW()</f>
        <v>206</v>
      </c>
    </row>
    <row r="207" spans="1:6">
      <c r="A207" s="6" t="s">
        <v>104</v>
      </c>
      <c r="B207" s="6" t="s">
        <v>62</v>
      </c>
      <c r="C207" s="6" t="s">
        <v>45123</v>
      </c>
      <c r="D207" s="6" t="s">
        <v>57843</v>
      </c>
      <c r="E207" s="6" t="s">
        <v>70563</v>
      </c>
      <c r="F207" s="38">
        <f>ROW()</f>
        <v>207</v>
      </c>
    </row>
    <row r="208" spans="1:6">
      <c r="A208" s="6" t="s">
        <v>104</v>
      </c>
      <c r="B208" s="6" t="s">
        <v>62</v>
      </c>
      <c r="C208" s="6" t="s">
        <v>45124</v>
      </c>
      <c r="D208" s="6" t="s">
        <v>57844</v>
      </c>
      <c r="E208" s="6" t="s">
        <v>70564</v>
      </c>
      <c r="F208" s="38">
        <f>ROW()</f>
        <v>208</v>
      </c>
    </row>
    <row r="209" spans="1:6">
      <c r="A209" s="6" t="s">
        <v>104</v>
      </c>
      <c r="B209" s="6" t="s">
        <v>62</v>
      </c>
      <c r="C209" s="6" t="s">
        <v>45125</v>
      </c>
      <c r="D209" s="6" t="s">
        <v>57845</v>
      </c>
      <c r="E209" s="6" t="s">
        <v>70565</v>
      </c>
      <c r="F209" s="38">
        <f>ROW()</f>
        <v>209</v>
      </c>
    </row>
    <row r="210" spans="1:6">
      <c r="A210" s="6" t="s">
        <v>104</v>
      </c>
      <c r="B210" s="6" t="s">
        <v>62</v>
      </c>
      <c r="C210" s="6" t="s">
        <v>45126</v>
      </c>
      <c r="D210" s="6" t="s">
        <v>57846</v>
      </c>
      <c r="E210" s="6" t="s">
        <v>70566</v>
      </c>
      <c r="F210" s="38">
        <f>ROW()</f>
        <v>210</v>
      </c>
    </row>
    <row r="211" spans="1:6">
      <c r="A211" s="6" t="s">
        <v>104</v>
      </c>
      <c r="B211" s="6" t="s">
        <v>62</v>
      </c>
      <c r="C211" s="6" t="s">
        <v>45127</v>
      </c>
      <c r="D211" s="6" t="s">
        <v>57847</v>
      </c>
      <c r="E211" s="6" t="s">
        <v>70567</v>
      </c>
      <c r="F211" s="38">
        <f>ROW()</f>
        <v>211</v>
      </c>
    </row>
    <row r="212" spans="1:6">
      <c r="A212" s="14" t="s">
        <v>105</v>
      </c>
      <c r="B212" s="5" t="s">
        <v>62</v>
      </c>
      <c r="C212" s="5" t="s">
        <v>45128</v>
      </c>
      <c r="D212" s="5" t="s">
        <v>57848</v>
      </c>
      <c r="E212" s="5" t="s">
        <v>70568</v>
      </c>
      <c r="F212" s="38">
        <f>ROW()</f>
        <v>212</v>
      </c>
    </row>
    <row r="213" spans="1:6">
      <c r="A213" s="5" t="s">
        <v>105</v>
      </c>
      <c r="B213" s="5" t="s">
        <v>62</v>
      </c>
      <c r="C213" s="5" t="s">
        <v>45129</v>
      </c>
      <c r="D213" s="5" t="s">
        <v>57849</v>
      </c>
      <c r="E213" s="5" t="s">
        <v>70569</v>
      </c>
      <c r="F213" s="38">
        <f>ROW()</f>
        <v>213</v>
      </c>
    </row>
    <row r="214" spans="1:6">
      <c r="A214" s="5" t="s">
        <v>105</v>
      </c>
      <c r="B214" s="5" t="s">
        <v>62</v>
      </c>
      <c r="C214" s="5" t="s">
        <v>45130</v>
      </c>
      <c r="D214" s="5" t="s">
        <v>57850</v>
      </c>
      <c r="E214" s="5" t="s">
        <v>70570</v>
      </c>
      <c r="F214" s="38">
        <f>ROW()</f>
        <v>214</v>
      </c>
    </row>
    <row r="215" spans="1:6">
      <c r="A215" s="5" t="s">
        <v>105</v>
      </c>
      <c r="B215" s="5" t="s">
        <v>62</v>
      </c>
      <c r="C215" s="5" t="s">
        <v>45131</v>
      </c>
      <c r="D215" s="5" t="s">
        <v>57851</v>
      </c>
      <c r="E215" s="5" t="s">
        <v>70571</v>
      </c>
      <c r="F215" s="38">
        <f>ROW()</f>
        <v>215</v>
      </c>
    </row>
    <row r="216" spans="1:6">
      <c r="A216" s="5" t="s">
        <v>105</v>
      </c>
      <c r="B216" s="5" t="s">
        <v>62</v>
      </c>
      <c r="C216" s="5" t="s">
        <v>45132</v>
      </c>
      <c r="D216" s="5" t="s">
        <v>57852</v>
      </c>
      <c r="E216" s="5" t="s">
        <v>70572</v>
      </c>
      <c r="F216" s="38">
        <f>ROW()</f>
        <v>216</v>
      </c>
    </row>
    <row r="217" spans="1:6">
      <c r="A217" s="5" t="s">
        <v>105</v>
      </c>
      <c r="B217" s="5" t="s">
        <v>62</v>
      </c>
      <c r="C217" s="5" t="s">
        <v>45133</v>
      </c>
      <c r="D217" s="5" t="s">
        <v>57853</v>
      </c>
      <c r="E217" s="5" t="s">
        <v>70573</v>
      </c>
      <c r="F217" s="38">
        <f>ROW()</f>
        <v>217</v>
      </c>
    </row>
    <row r="218" spans="1:6">
      <c r="A218" s="5" t="s">
        <v>105</v>
      </c>
      <c r="B218" s="5" t="s">
        <v>62</v>
      </c>
      <c r="C218" s="5" t="s">
        <v>45134</v>
      </c>
      <c r="D218" s="5" t="s">
        <v>57854</v>
      </c>
      <c r="E218" s="5" t="s">
        <v>70574</v>
      </c>
      <c r="F218" s="38">
        <f>ROW()</f>
        <v>218</v>
      </c>
    </row>
    <row r="219" spans="1:6">
      <c r="A219" s="5" t="s">
        <v>105</v>
      </c>
      <c r="B219" s="5" t="s">
        <v>62</v>
      </c>
      <c r="C219" s="5" t="s">
        <v>45135</v>
      </c>
      <c r="D219" s="5" t="s">
        <v>57855</v>
      </c>
      <c r="E219" s="5" t="s">
        <v>70575</v>
      </c>
      <c r="F219" s="38">
        <f>ROW()</f>
        <v>219</v>
      </c>
    </row>
    <row r="220" spans="1:6">
      <c r="A220" s="5" t="s">
        <v>105</v>
      </c>
      <c r="B220" s="5" t="s">
        <v>62</v>
      </c>
      <c r="C220" s="5" t="s">
        <v>45136</v>
      </c>
      <c r="D220" s="5" t="s">
        <v>57856</v>
      </c>
      <c r="E220" s="5" t="s">
        <v>70576</v>
      </c>
      <c r="F220" s="38">
        <f>ROW()</f>
        <v>220</v>
      </c>
    </row>
    <row r="221" spans="1:6">
      <c r="A221" s="5" t="s">
        <v>105</v>
      </c>
      <c r="B221" s="5" t="s">
        <v>62</v>
      </c>
      <c r="C221" s="5" t="s">
        <v>45137</v>
      </c>
      <c r="D221" s="5" t="s">
        <v>57857</v>
      </c>
      <c r="E221" s="5" t="s">
        <v>70577</v>
      </c>
      <c r="F221" s="38">
        <f>ROW()</f>
        <v>221</v>
      </c>
    </row>
    <row r="222" spans="1:6">
      <c r="A222" s="6" t="s">
        <v>106</v>
      </c>
      <c r="B222" s="13" t="s">
        <v>1354</v>
      </c>
      <c r="C222" s="6" t="s">
        <v>45138</v>
      </c>
      <c r="D222" s="6" t="s">
        <v>57858</v>
      </c>
      <c r="E222" s="6" t="s">
        <v>70578</v>
      </c>
      <c r="F222" s="38">
        <f>ROW()</f>
        <v>222</v>
      </c>
    </row>
    <row r="223" spans="1:6">
      <c r="A223" s="6" t="s">
        <v>106</v>
      </c>
      <c r="B223" s="6" t="s">
        <v>62</v>
      </c>
      <c r="C223" s="6" t="s">
        <v>45139</v>
      </c>
      <c r="D223" s="6" t="s">
        <v>57859</v>
      </c>
      <c r="E223" s="6" t="s">
        <v>70579</v>
      </c>
      <c r="F223" s="38">
        <f>ROW()</f>
        <v>223</v>
      </c>
    </row>
    <row r="224" spans="1:6">
      <c r="A224" s="6" t="s">
        <v>106</v>
      </c>
      <c r="B224" s="6" t="s">
        <v>62</v>
      </c>
      <c r="C224" s="6" t="s">
        <v>45140</v>
      </c>
      <c r="D224" s="6" t="s">
        <v>57860</v>
      </c>
      <c r="E224" s="6" t="s">
        <v>70580</v>
      </c>
      <c r="F224" s="38">
        <f>ROW()</f>
        <v>224</v>
      </c>
    </row>
    <row r="225" spans="1:6">
      <c r="A225" s="6" t="s">
        <v>106</v>
      </c>
      <c r="B225" s="6" t="s">
        <v>62</v>
      </c>
      <c r="C225" s="6" t="s">
        <v>45141</v>
      </c>
      <c r="D225" s="6" t="s">
        <v>57861</v>
      </c>
      <c r="E225" s="6" t="s">
        <v>70581</v>
      </c>
      <c r="F225" s="38">
        <f>ROW()</f>
        <v>225</v>
      </c>
    </row>
    <row r="226" spans="1:6">
      <c r="A226" s="6" t="s">
        <v>106</v>
      </c>
      <c r="B226" s="6" t="s">
        <v>62</v>
      </c>
      <c r="C226" s="6" t="s">
        <v>45142</v>
      </c>
      <c r="D226" s="6" t="s">
        <v>57862</v>
      </c>
      <c r="E226" s="6" t="s">
        <v>70582</v>
      </c>
      <c r="F226" s="38">
        <f>ROW()</f>
        <v>226</v>
      </c>
    </row>
    <row r="227" spans="1:6">
      <c r="A227" s="6" t="s">
        <v>106</v>
      </c>
      <c r="B227" s="6" t="s">
        <v>62</v>
      </c>
      <c r="C227" s="6" t="s">
        <v>45143</v>
      </c>
      <c r="D227" s="6" t="s">
        <v>57863</v>
      </c>
      <c r="E227" s="6" t="s">
        <v>70583</v>
      </c>
      <c r="F227" s="38">
        <f>ROW()</f>
        <v>227</v>
      </c>
    </row>
    <row r="228" spans="1:6">
      <c r="A228" s="6" t="s">
        <v>106</v>
      </c>
      <c r="B228" s="6" t="s">
        <v>62</v>
      </c>
      <c r="C228" s="6" t="s">
        <v>45144</v>
      </c>
      <c r="D228" s="6" t="s">
        <v>57864</v>
      </c>
      <c r="E228" s="6" t="s">
        <v>70584</v>
      </c>
      <c r="F228" s="38">
        <f>ROW()</f>
        <v>228</v>
      </c>
    </row>
    <row r="229" spans="1:6">
      <c r="A229" s="6" t="s">
        <v>106</v>
      </c>
      <c r="B229" s="6" t="s">
        <v>62</v>
      </c>
      <c r="C229" s="6" t="s">
        <v>45145</v>
      </c>
      <c r="D229" s="6" t="s">
        <v>57865</v>
      </c>
      <c r="E229" s="6" t="s">
        <v>70585</v>
      </c>
      <c r="F229" s="38">
        <f>ROW()</f>
        <v>229</v>
      </c>
    </row>
    <row r="230" spans="1:6">
      <c r="A230" s="6" t="s">
        <v>106</v>
      </c>
      <c r="B230" s="6" t="s">
        <v>62</v>
      </c>
      <c r="C230" s="6" t="s">
        <v>45146</v>
      </c>
      <c r="D230" s="6" t="s">
        <v>57866</v>
      </c>
      <c r="E230" s="6" t="s">
        <v>70586</v>
      </c>
      <c r="F230" s="38">
        <f>ROW()</f>
        <v>230</v>
      </c>
    </row>
    <row r="231" spans="1:6">
      <c r="A231" s="6" t="s">
        <v>106</v>
      </c>
      <c r="B231" s="6" t="s">
        <v>62</v>
      </c>
      <c r="C231" s="6" t="s">
        <v>45147</v>
      </c>
      <c r="D231" s="6" t="s">
        <v>57867</v>
      </c>
      <c r="E231" s="6" t="s">
        <v>70587</v>
      </c>
      <c r="F231" s="38">
        <f>ROW()</f>
        <v>231</v>
      </c>
    </row>
    <row r="232" spans="1:6">
      <c r="A232" s="14" t="s">
        <v>107</v>
      </c>
      <c r="B232" s="5" t="s">
        <v>62</v>
      </c>
      <c r="C232" s="5" t="s">
        <v>45148</v>
      </c>
      <c r="D232" s="5" t="s">
        <v>57868</v>
      </c>
      <c r="E232" s="5" t="s">
        <v>70588</v>
      </c>
      <c r="F232" s="38">
        <f>ROW()</f>
        <v>232</v>
      </c>
    </row>
    <row r="233" spans="1:6">
      <c r="A233" s="5" t="s">
        <v>107</v>
      </c>
      <c r="B233" s="5" t="s">
        <v>62</v>
      </c>
      <c r="C233" s="5" t="s">
        <v>45149</v>
      </c>
      <c r="D233" s="5" t="s">
        <v>57869</v>
      </c>
      <c r="E233" s="5" t="s">
        <v>70589</v>
      </c>
      <c r="F233" s="38">
        <f>ROW()</f>
        <v>233</v>
      </c>
    </row>
    <row r="234" spans="1:6">
      <c r="A234" s="5" t="s">
        <v>107</v>
      </c>
      <c r="B234" s="5" t="s">
        <v>62</v>
      </c>
      <c r="C234" s="5" t="s">
        <v>45150</v>
      </c>
      <c r="D234" s="5" t="s">
        <v>57870</v>
      </c>
      <c r="E234" s="5" t="s">
        <v>70590</v>
      </c>
      <c r="F234" s="38">
        <f>ROW()</f>
        <v>234</v>
      </c>
    </row>
    <row r="235" spans="1:6">
      <c r="A235" s="5" t="s">
        <v>107</v>
      </c>
      <c r="B235" s="5" t="s">
        <v>62</v>
      </c>
      <c r="C235" s="5" t="s">
        <v>45151</v>
      </c>
      <c r="D235" s="5" t="s">
        <v>57871</v>
      </c>
      <c r="E235" s="5" t="s">
        <v>70591</v>
      </c>
      <c r="F235" s="38">
        <f>ROW()</f>
        <v>235</v>
      </c>
    </row>
    <row r="236" spans="1:6">
      <c r="A236" s="5" t="s">
        <v>107</v>
      </c>
      <c r="B236" s="5" t="s">
        <v>62</v>
      </c>
      <c r="C236" s="5" t="s">
        <v>45152</v>
      </c>
      <c r="D236" s="5" t="s">
        <v>57872</v>
      </c>
      <c r="E236" s="5" t="s">
        <v>70592</v>
      </c>
      <c r="F236" s="38">
        <f>ROW()</f>
        <v>236</v>
      </c>
    </row>
    <row r="237" spans="1:6">
      <c r="A237" s="5" t="s">
        <v>107</v>
      </c>
      <c r="B237" s="5" t="s">
        <v>62</v>
      </c>
      <c r="C237" s="5" t="s">
        <v>45153</v>
      </c>
      <c r="D237" s="5" t="s">
        <v>57873</v>
      </c>
      <c r="E237" s="5" t="s">
        <v>70593</v>
      </c>
      <c r="F237" s="38">
        <f>ROW()</f>
        <v>237</v>
      </c>
    </row>
    <row r="238" spans="1:6">
      <c r="A238" s="5" t="s">
        <v>107</v>
      </c>
      <c r="B238" s="5" t="s">
        <v>62</v>
      </c>
      <c r="C238" s="5" t="s">
        <v>45154</v>
      </c>
      <c r="D238" s="5" t="s">
        <v>57874</v>
      </c>
      <c r="E238" s="5" t="s">
        <v>70594</v>
      </c>
      <c r="F238" s="38">
        <f>ROW()</f>
        <v>238</v>
      </c>
    </row>
    <row r="239" spans="1:6">
      <c r="A239" s="5" t="s">
        <v>107</v>
      </c>
      <c r="B239" s="5" t="s">
        <v>62</v>
      </c>
      <c r="C239" s="5" t="s">
        <v>45155</v>
      </c>
      <c r="D239" s="5" t="s">
        <v>57875</v>
      </c>
      <c r="E239" s="5" t="s">
        <v>70595</v>
      </c>
      <c r="F239" s="38">
        <f>ROW()</f>
        <v>239</v>
      </c>
    </row>
    <row r="240" spans="1:6">
      <c r="A240" s="5" t="s">
        <v>107</v>
      </c>
      <c r="B240" s="5" t="s">
        <v>62</v>
      </c>
      <c r="C240" s="5" t="s">
        <v>45156</v>
      </c>
      <c r="D240" s="5" t="s">
        <v>57876</v>
      </c>
      <c r="E240" s="5" t="s">
        <v>70596</v>
      </c>
      <c r="F240" s="38">
        <f>ROW()</f>
        <v>240</v>
      </c>
    </row>
    <row r="241" spans="1:6">
      <c r="A241" s="5" t="s">
        <v>107</v>
      </c>
      <c r="B241" s="5" t="s">
        <v>62</v>
      </c>
      <c r="C241" s="5" t="s">
        <v>45157</v>
      </c>
      <c r="D241" s="5" t="s">
        <v>57877</v>
      </c>
      <c r="E241" s="5" t="s">
        <v>70597</v>
      </c>
      <c r="F241" s="38">
        <f>ROW()</f>
        <v>241</v>
      </c>
    </row>
    <row r="242" spans="1:6">
      <c r="A242" s="6" t="s">
        <v>108</v>
      </c>
      <c r="B242" s="13" t="s">
        <v>1354</v>
      </c>
      <c r="C242" s="6" t="s">
        <v>45158</v>
      </c>
      <c r="D242" s="6" t="s">
        <v>57878</v>
      </c>
      <c r="E242" s="6" t="s">
        <v>70598</v>
      </c>
      <c r="F242" s="38">
        <f>ROW()</f>
        <v>242</v>
      </c>
    </row>
    <row r="243" spans="1:6">
      <c r="A243" s="6" t="s">
        <v>108</v>
      </c>
      <c r="B243" s="6" t="s">
        <v>62</v>
      </c>
      <c r="C243" s="6" t="s">
        <v>45159</v>
      </c>
      <c r="D243" s="6" t="s">
        <v>57879</v>
      </c>
      <c r="E243" s="6" t="s">
        <v>70599</v>
      </c>
      <c r="F243" s="38">
        <f>ROW()</f>
        <v>243</v>
      </c>
    </row>
    <row r="244" spans="1:6">
      <c r="A244" s="6" t="s">
        <v>108</v>
      </c>
      <c r="B244" s="6" t="s">
        <v>62</v>
      </c>
      <c r="C244" s="6" t="s">
        <v>45160</v>
      </c>
      <c r="D244" s="6" t="s">
        <v>57880</v>
      </c>
      <c r="E244" s="6" t="s">
        <v>70600</v>
      </c>
      <c r="F244" s="38">
        <f>ROW()</f>
        <v>244</v>
      </c>
    </row>
    <row r="245" spans="1:6">
      <c r="A245" s="6" t="s">
        <v>108</v>
      </c>
      <c r="B245" s="6" t="s">
        <v>62</v>
      </c>
      <c r="C245" s="6" t="s">
        <v>45161</v>
      </c>
      <c r="D245" s="6" t="s">
        <v>57881</v>
      </c>
      <c r="E245" s="6" t="s">
        <v>70601</v>
      </c>
      <c r="F245" s="38">
        <f>ROW()</f>
        <v>245</v>
      </c>
    </row>
    <row r="246" spans="1:6">
      <c r="A246" s="6" t="s">
        <v>108</v>
      </c>
      <c r="B246" s="6" t="s">
        <v>62</v>
      </c>
      <c r="C246" s="6" t="s">
        <v>45162</v>
      </c>
      <c r="D246" s="6" t="s">
        <v>57882</v>
      </c>
      <c r="E246" s="6" t="s">
        <v>70602</v>
      </c>
      <c r="F246" s="38">
        <f>ROW()</f>
        <v>246</v>
      </c>
    </row>
    <row r="247" spans="1:6">
      <c r="A247" s="6" t="s">
        <v>108</v>
      </c>
      <c r="B247" s="6" t="s">
        <v>62</v>
      </c>
      <c r="C247" s="6" t="s">
        <v>45163</v>
      </c>
      <c r="D247" s="6" t="s">
        <v>57883</v>
      </c>
      <c r="E247" s="6" t="s">
        <v>70603</v>
      </c>
      <c r="F247" s="38">
        <f>ROW()</f>
        <v>247</v>
      </c>
    </row>
    <row r="248" spans="1:6">
      <c r="A248" s="6" t="s">
        <v>108</v>
      </c>
      <c r="B248" s="6" t="s">
        <v>62</v>
      </c>
      <c r="C248" s="6" t="s">
        <v>45164</v>
      </c>
      <c r="D248" s="6" t="s">
        <v>57884</v>
      </c>
      <c r="E248" s="6" t="s">
        <v>70604</v>
      </c>
      <c r="F248" s="38">
        <f>ROW()</f>
        <v>248</v>
      </c>
    </row>
    <row r="249" spans="1:6">
      <c r="A249" s="6" t="s">
        <v>108</v>
      </c>
      <c r="B249" s="6" t="s">
        <v>62</v>
      </c>
      <c r="C249" s="6" t="s">
        <v>45165</v>
      </c>
      <c r="D249" s="6" t="s">
        <v>57885</v>
      </c>
      <c r="E249" s="6" t="s">
        <v>70605</v>
      </c>
      <c r="F249" s="38">
        <f>ROW()</f>
        <v>249</v>
      </c>
    </row>
    <row r="250" spans="1:6">
      <c r="A250" s="6" t="s">
        <v>108</v>
      </c>
      <c r="B250" s="6" t="s">
        <v>62</v>
      </c>
      <c r="C250" s="6" t="s">
        <v>45166</v>
      </c>
      <c r="D250" s="6" t="s">
        <v>57886</v>
      </c>
      <c r="E250" s="6" t="s">
        <v>70606</v>
      </c>
      <c r="F250" s="38">
        <f>ROW()</f>
        <v>250</v>
      </c>
    </row>
    <row r="251" spans="1:6">
      <c r="A251" s="6" t="s">
        <v>108</v>
      </c>
      <c r="B251" s="6" t="s">
        <v>62</v>
      </c>
      <c r="C251" s="6" t="s">
        <v>45167</v>
      </c>
      <c r="D251" s="6" t="s">
        <v>57887</v>
      </c>
      <c r="E251" s="6" t="s">
        <v>70607</v>
      </c>
      <c r="F251" s="38">
        <f>ROW()</f>
        <v>251</v>
      </c>
    </row>
    <row r="252" spans="1:6">
      <c r="A252" s="14" t="s">
        <v>109</v>
      </c>
      <c r="B252" s="5" t="s">
        <v>62</v>
      </c>
      <c r="C252" s="5" t="s">
        <v>45168</v>
      </c>
      <c r="D252" s="5" t="s">
        <v>57888</v>
      </c>
      <c r="E252" s="5" t="s">
        <v>70608</v>
      </c>
      <c r="F252" s="38">
        <f>ROW()</f>
        <v>252</v>
      </c>
    </row>
    <row r="253" spans="1:6">
      <c r="A253" s="5" t="s">
        <v>109</v>
      </c>
      <c r="B253" s="5" t="s">
        <v>62</v>
      </c>
      <c r="C253" s="5" t="s">
        <v>45169</v>
      </c>
      <c r="D253" s="5" t="s">
        <v>57889</v>
      </c>
      <c r="E253" s="5" t="s">
        <v>70609</v>
      </c>
      <c r="F253" s="38">
        <f>ROW()</f>
        <v>253</v>
      </c>
    </row>
    <row r="254" spans="1:6">
      <c r="A254" s="5" t="s">
        <v>109</v>
      </c>
      <c r="B254" s="5" t="s">
        <v>62</v>
      </c>
      <c r="C254" s="5" t="s">
        <v>45170</v>
      </c>
      <c r="D254" s="5" t="s">
        <v>57890</v>
      </c>
      <c r="E254" s="5" t="s">
        <v>70610</v>
      </c>
      <c r="F254" s="38">
        <f>ROW()</f>
        <v>254</v>
      </c>
    </row>
    <row r="255" spans="1:6">
      <c r="A255" s="5" t="s">
        <v>109</v>
      </c>
      <c r="B255" s="5" t="s">
        <v>62</v>
      </c>
      <c r="C255" s="5" t="s">
        <v>45171</v>
      </c>
      <c r="D255" s="5" t="s">
        <v>57891</v>
      </c>
      <c r="E255" s="5" t="s">
        <v>70611</v>
      </c>
      <c r="F255" s="38">
        <f>ROW()</f>
        <v>255</v>
      </c>
    </row>
    <row r="256" spans="1:6">
      <c r="A256" s="5" t="s">
        <v>109</v>
      </c>
      <c r="B256" s="5" t="s">
        <v>62</v>
      </c>
      <c r="C256" s="5" t="s">
        <v>45172</v>
      </c>
      <c r="D256" s="5" t="s">
        <v>57892</v>
      </c>
      <c r="E256" s="5" t="s">
        <v>70612</v>
      </c>
      <c r="F256" s="38">
        <f>ROW()</f>
        <v>256</v>
      </c>
    </row>
    <row r="257" spans="1:6">
      <c r="A257" s="5" t="s">
        <v>109</v>
      </c>
      <c r="B257" s="5" t="s">
        <v>62</v>
      </c>
      <c r="C257" s="5" t="s">
        <v>45173</v>
      </c>
      <c r="D257" s="5" t="s">
        <v>57893</v>
      </c>
      <c r="E257" s="5" t="s">
        <v>70613</v>
      </c>
      <c r="F257" s="38">
        <f>ROW()</f>
        <v>257</v>
      </c>
    </row>
    <row r="258" spans="1:6">
      <c r="A258" s="5" t="s">
        <v>109</v>
      </c>
      <c r="B258" s="5" t="s">
        <v>62</v>
      </c>
      <c r="C258" s="5" t="s">
        <v>45174</v>
      </c>
      <c r="D258" s="5" t="s">
        <v>57894</v>
      </c>
      <c r="E258" s="5" t="s">
        <v>70614</v>
      </c>
      <c r="F258" s="38">
        <f>ROW()</f>
        <v>258</v>
      </c>
    </row>
    <row r="259" spans="1:6">
      <c r="A259" s="5" t="s">
        <v>109</v>
      </c>
      <c r="B259" s="5" t="s">
        <v>62</v>
      </c>
      <c r="C259" s="5" t="s">
        <v>45175</v>
      </c>
      <c r="D259" s="5" t="s">
        <v>57895</v>
      </c>
      <c r="E259" s="5" t="s">
        <v>70615</v>
      </c>
      <c r="F259" s="38">
        <f>ROW()</f>
        <v>259</v>
      </c>
    </row>
    <row r="260" spans="1:6">
      <c r="A260" s="5" t="s">
        <v>109</v>
      </c>
      <c r="B260" s="5" t="s">
        <v>62</v>
      </c>
      <c r="C260" s="5" t="s">
        <v>45176</v>
      </c>
      <c r="D260" s="5" t="s">
        <v>57896</v>
      </c>
      <c r="E260" s="5" t="s">
        <v>70616</v>
      </c>
      <c r="F260" s="38">
        <f>ROW()</f>
        <v>260</v>
      </c>
    </row>
    <row r="261" spans="1:6">
      <c r="A261" s="5" t="s">
        <v>109</v>
      </c>
      <c r="B261" s="5" t="s">
        <v>62</v>
      </c>
      <c r="C261" s="5" t="s">
        <v>45177</v>
      </c>
      <c r="D261" s="5" t="s">
        <v>57897</v>
      </c>
      <c r="E261" s="5" t="s">
        <v>70617</v>
      </c>
      <c r="F261" s="38">
        <f>ROW()</f>
        <v>261</v>
      </c>
    </row>
    <row r="262" spans="1:6">
      <c r="A262" s="6" t="s">
        <v>65</v>
      </c>
      <c r="B262" s="13" t="s">
        <v>1354</v>
      </c>
      <c r="C262" s="6" t="s">
        <v>45178</v>
      </c>
      <c r="D262" s="6" t="s">
        <v>57898</v>
      </c>
      <c r="E262" s="6" t="s">
        <v>70618</v>
      </c>
      <c r="F262" s="38">
        <f>ROW()</f>
        <v>262</v>
      </c>
    </row>
    <row r="263" spans="1:6">
      <c r="A263" s="6" t="s">
        <v>65</v>
      </c>
      <c r="B263" s="6" t="s">
        <v>62</v>
      </c>
      <c r="C263" s="6" t="s">
        <v>45179</v>
      </c>
      <c r="D263" s="6" t="s">
        <v>57899</v>
      </c>
      <c r="E263" s="6" t="s">
        <v>70619</v>
      </c>
      <c r="F263" s="38">
        <f>ROW()</f>
        <v>263</v>
      </c>
    </row>
    <row r="264" spans="1:6">
      <c r="A264" s="6" t="s">
        <v>65</v>
      </c>
      <c r="B264" s="6" t="s">
        <v>62</v>
      </c>
      <c r="C264" s="6" t="s">
        <v>45180</v>
      </c>
      <c r="D264" s="6" t="s">
        <v>57900</v>
      </c>
      <c r="E264" s="6" t="s">
        <v>70620</v>
      </c>
      <c r="F264" s="38">
        <f>ROW()</f>
        <v>264</v>
      </c>
    </row>
    <row r="265" spans="1:6">
      <c r="A265" s="6" t="s">
        <v>65</v>
      </c>
      <c r="B265" s="6" t="s">
        <v>62</v>
      </c>
      <c r="C265" s="6" t="s">
        <v>45181</v>
      </c>
      <c r="D265" s="6" t="s">
        <v>57901</v>
      </c>
      <c r="E265" s="6" t="s">
        <v>70621</v>
      </c>
      <c r="F265" s="38">
        <f>ROW()</f>
        <v>265</v>
      </c>
    </row>
    <row r="266" spans="1:6">
      <c r="A266" s="6" t="s">
        <v>65</v>
      </c>
      <c r="B266" s="6" t="s">
        <v>62</v>
      </c>
      <c r="C266" s="6" t="s">
        <v>45182</v>
      </c>
      <c r="D266" s="6" t="s">
        <v>57902</v>
      </c>
      <c r="E266" s="6" t="s">
        <v>70622</v>
      </c>
      <c r="F266" s="38">
        <f>ROW()</f>
        <v>266</v>
      </c>
    </row>
    <row r="267" spans="1:6">
      <c r="A267" s="6" t="s">
        <v>65</v>
      </c>
      <c r="B267" s="6" t="s">
        <v>62</v>
      </c>
      <c r="C267" s="6" t="s">
        <v>45183</v>
      </c>
      <c r="D267" s="6" t="s">
        <v>57903</v>
      </c>
      <c r="E267" s="6" t="s">
        <v>70623</v>
      </c>
      <c r="F267" s="38">
        <f>ROW()</f>
        <v>267</v>
      </c>
    </row>
    <row r="268" spans="1:6">
      <c r="A268" s="6" t="s">
        <v>65</v>
      </c>
      <c r="B268" s="6" t="s">
        <v>62</v>
      </c>
      <c r="C268" s="6" t="s">
        <v>45184</v>
      </c>
      <c r="D268" s="6" t="s">
        <v>57904</v>
      </c>
      <c r="E268" s="6" t="s">
        <v>70624</v>
      </c>
      <c r="F268" s="38">
        <f>ROW()</f>
        <v>268</v>
      </c>
    </row>
    <row r="269" spans="1:6">
      <c r="A269" s="6" t="s">
        <v>65</v>
      </c>
      <c r="B269" s="6" t="s">
        <v>62</v>
      </c>
      <c r="C269" s="6" t="s">
        <v>45185</v>
      </c>
      <c r="D269" s="6" t="s">
        <v>57905</v>
      </c>
      <c r="E269" s="6" t="s">
        <v>70625</v>
      </c>
      <c r="F269" s="38">
        <f>ROW()</f>
        <v>269</v>
      </c>
    </row>
    <row r="270" spans="1:6">
      <c r="A270" s="6" t="s">
        <v>65</v>
      </c>
      <c r="B270" s="6" t="s">
        <v>62</v>
      </c>
      <c r="C270" s="6" t="s">
        <v>45186</v>
      </c>
      <c r="D270" s="6" t="s">
        <v>57906</v>
      </c>
      <c r="E270" s="6" t="s">
        <v>70626</v>
      </c>
      <c r="F270" s="38">
        <f>ROW()</f>
        <v>270</v>
      </c>
    </row>
    <row r="271" spans="1:6">
      <c r="A271" s="6" t="s">
        <v>65</v>
      </c>
      <c r="B271" s="6" t="s">
        <v>62</v>
      </c>
      <c r="C271" s="6" t="s">
        <v>45187</v>
      </c>
      <c r="D271" s="6" t="s">
        <v>57907</v>
      </c>
      <c r="E271" s="6" t="s">
        <v>70627</v>
      </c>
      <c r="F271" s="38">
        <f>ROW()</f>
        <v>271</v>
      </c>
    </row>
    <row r="272" spans="1:6">
      <c r="A272" s="14" t="s">
        <v>110</v>
      </c>
      <c r="B272" s="5" t="s">
        <v>62</v>
      </c>
      <c r="C272" s="5" t="s">
        <v>45188</v>
      </c>
      <c r="D272" s="5" t="s">
        <v>57908</v>
      </c>
      <c r="E272" s="5" t="s">
        <v>70628</v>
      </c>
      <c r="F272" s="38">
        <f>ROW()</f>
        <v>272</v>
      </c>
    </row>
    <row r="273" spans="1:6">
      <c r="A273" s="5" t="s">
        <v>110</v>
      </c>
      <c r="B273" s="5" t="s">
        <v>62</v>
      </c>
      <c r="C273" s="5" t="s">
        <v>45189</v>
      </c>
      <c r="D273" s="5" t="s">
        <v>57909</v>
      </c>
      <c r="E273" s="5" t="s">
        <v>70629</v>
      </c>
      <c r="F273" s="38">
        <f>ROW()</f>
        <v>273</v>
      </c>
    </row>
    <row r="274" spans="1:6">
      <c r="A274" s="5" t="s">
        <v>110</v>
      </c>
      <c r="B274" s="5" t="s">
        <v>62</v>
      </c>
      <c r="C274" s="5" t="s">
        <v>45190</v>
      </c>
      <c r="D274" s="5" t="s">
        <v>57910</v>
      </c>
      <c r="E274" s="5" t="s">
        <v>70630</v>
      </c>
      <c r="F274" s="38">
        <f>ROW()</f>
        <v>274</v>
      </c>
    </row>
    <row r="275" spans="1:6">
      <c r="A275" s="5" t="s">
        <v>110</v>
      </c>
      <c r="B275" s="5" t="s">
        <v>62</v>
      </c>
      <c r="C275" s="5" t="s">
        <v>45191</v>
      </c>
      <c r="D275" s="5" t="s">
        <v>57911</v>
      </c>
      <c r="E275" s="5" t="s">
        <v>70631</v>
      </c>
      <c r="F275" s="38">
        <f>ROW()</f>
        <v>275</v>
      </c>
    </row>
    <row r="276" spans="1:6">
      <c r="A276" s="5" t="s">
        <v>110</v>
      </c>
      <c r="B276" s="5" t="s">
        <v>62</v>
      </c>
      <c r="C276" s="5" t="s">
        <v>45192</v>
      </c>
      <c r="D276" s="5" t="s">
        <v>57912</v>
      </c>
      <c r="E276" s="5" t="s">
        <v>70632</v>
      </c>
      <c r="F276" s="38">
        <f>ROW()</f>
        <v>276</v>
      </c>
    </row>
    <row r="277" spans="1:6">
      <c r="A277" s="5" t="s">
        <v>110</v>
      </c>
      <c r="B277" s="5" t="s">
        <v>62</v>
      </c>
      <c r="C277" s="5" t="s">
        <v>45193</v>
      </c>
      <c r="D277" s="5" t="s">
        <v>57913</v>
      </c>
      <c r="E277" s="5" t="s">
        <v>70633</v>
      </c>
      <c r="F277" s="38">
        <f>ROW()</f>
        <v>277</v>
      </c>
    </row>
    <row r="278" spans="1:6">
      <c r="A278" s="5" t="s">
        <v>110</v>
      </c>
      <c r="B278" s="5" t="s">
        <v>62</v>
      </c>
      <c r="C278" s="5" t="s">
        <v>45194</v>
      </c>
      <c r="D278" s="5" t="s">
        <v>57914</v>
      </c>
      <c r="E278" s="5" t="s">
        <v>70634</v>
      </c>
      <c r="F278" s="38">
        <f>ROW()</f>
        <v>278</v>
      </c>
    </row>
    <row r="279" spans="1:6">
      <c r="A279" s="5" t="s">
        <v>110</v>
      </c>
      <c r="B279" s="5" t="s">
        <v>62</v>
      </c>
      <c r="C279" s="5" t="s">
        <v>45195</v>
      </c>
      <c r="D279" s="5" t="s">
        <v>57915</v>
      </c>
      <c r="E279" s="5" t="s">
        <v>70635</v>
      </c>
      <c r="F279" s="38">
        <f>ROW()</f>
        <v>279</v>
      </c>
    </row>
    <row r="280" spans="1:6">
      <c r="A280" s="5" t="s">
        <v>110</v>
      </c>
      <c r="B280" s="5" t="s">
        <v>62</v>
      </c>
      <c r="C280" s="5" t="s">
        <v>45196</v>
      </c>
      <c r="D280" s="5" t="s">
        <v>57916</v>
      </c>
      <c r="E280" s="5" t="s">
        <v>70636</v>
      </c>
      <c r="F280" s="38">
        <f>ROW()</f>
        <v>280</v>
      </c>
    </row>
    <row r="281" spans="1:6">
      <c r="A281" s="5" t="s">
        <v>110</v>
      </c>
      <c r="B281" s="5" t="s">
        <v>62</v>
      </c>
      <c r="C281" s="5" t="s">
        <v>45197</v>
      </c>
      <c r="D281" s="5" t="s">
        <v>57917</v>
      </c>
      <c r="E281" s="5" t="s">
        <v>70637</v>
      </c>
      <c r="F281" s="38">
        <f>ROW()</f>
        <v>281</v>
      </c>
    </row>
    <row r="282" spans="1:6">
      <c r="A282" s="6" t="s">
        <v>111</v>
      </c>
      <c r="B282" s="13" t="s">
        <v>1354</v>
      </c>
      <c r="C282" s="6" t="s">
        <v>45198</v>
      </c>
      <c r="D282" s="6" t="s">
        <v>57918</v>
      </c>
      <c r="E282" s="6" t="s">
        <v>70638</v>
      </c>
      <c r="F282" s="38">
        <f>ROW()</f>
        <v>282</v>
      </c>
    </row>
    <row r="283" spans="1:6">
      <c r="A283" s="6" t="s">
        <v>111</v>
      </c>
      <c r="B283" s="6" t="s">
        <v>62</v>
      </c>
      <c r="C283" s="6" t="s">
        <v>45199</v>
      </c>
      <c r="D283" s="6" t="s">
        <v>57919</v>
      </c>
      <c r="E283" s="6" t="s">
        <v>70639</v>
      </c>
      <c r="F283" s="38">
        <f>ROW()</f>
        <v>283</v>
      </c>
    </row>
    <row r="284" spans="1:6">
      <c r="A284" s="6" t="s">
        <v>111</v>
      </c>
      <c r="B284" s="6" t="s">
        <v>62</v>
      </c>
      <c r="C284" s="6" t="s">
        <v>45200</v>
      </c>
      <c r="D284" s="6" t="s">
        <v>57920</v>
      </c>
      <c r="E284" s="6" t="s">
        <v>70640</v>
      </c>
      <c r="F284" s="38">
        <f>ROW()</f>
        <v>284</v>
      </c>
    </row>
    <row r="285" spans="1:6">
      <c r="A285" s="6" t="s">
        <v>111</v>
      </c>
      <c r="B285" s="6" t="s">
        <v>62</v>
      </c>
      <c r="C285" s="6" t="s">
        <v>45201</v>
      </c>
      <c r="D285" s="6" t="s">
        <v>57921</v>
      </c>
      <c r="E285" s="6" t="s">
        <v>70641</v>
      </c>
      <c r="F285" s="38">
        <f>ROW()</f>
        <v>285</v>
      </c>
    </row>
    <row r="286" spans="1:6">
      <c r="A286" s="6" t="s">
        <v>111</v>
      </c>
      <c r="B286" s="6" t="s">
        <v>62</v>
      </c>
      <c r="C286" s="6" t="s">
        <v>45202</v>
      </c>
      <c r="D286" s="6" t="s">
        <v>57922</v>
      </c>
      <c r="E286" s="6" t="s">
        <v>70642</v>
      </c>
      <c r="F286" s="38">
        <f>ROW()</f>
        <v>286</v>
      </c>
    </row>
    <row r="287" spans="1:6">
      <c r="A287" s="6" t="s">
        <v>111</v>
      </c>
      <c r="B287" s="6" t="s">
        <v>62</v>
      </c>
      <c r="C287" s="6" t="s">
        <v>45203</v>
      </c>
      <c r="D287" s="6" t="s">
        <v>57923</v>
      </c>
      <c r="E287" s="6" t="s">
        <v>70643</v>
      </c>
      <c r="F287" s="38">
        <f>ROW()</f>
        <v>287</v>
      </c>
    </row>
    <row r="288" spans="1:6">
      <c r="A288" s="6" t="s">
        <v>111</v>
      </c>
      <c r="B288" s="6" t="s">
        <v>62</v>
      </c>
      <c r="C288" s="6" t="s">
        <v>45204</v>
      </c>
      <c r="D288" s="6" t="s">
        <v>57924</v>
      </c>
      <c r="E288" s="6" t="s">
        <v>70644</v>
      </c>
      <c r="F288" s="38">
        <f>ROW()</f>
        <v>288</v>
      </c>
    </row>
    <row r="289" spans="1:6">
      <c r="A289" s="6" t="s">
        <v>111</v>
      </c>
      <c r="B289" s="6" t="s">
        <v>62</v>
      </c>
      <c r="C289" s="6" t="s">
        <v>45205</v>
      </c>
      <c r="D289" s="6" t="s">
        <v>57925</v>
      </c>
      <c r="E289" s="6" t="s">
        <v>70645</v>
      </c>
      <c r="F289" s="38">
        <f>ROW()</f>
        <v>289</v>
      </c>
    </row>
    <row r="290" spans="1:6">
      <c r="A290" s="6" t="s">
        <v>111</v>
      </c>
      <c r="B290" s="6" t="s">
        <v>62</v>
      </c>
      <c r="C290" s="6" t="s">
        <v>45206</v>
      </c>
      <c r="D290" s="6" t="s">
        <v>57926</v>
      </c>
      <c r="E290" s="6" t="s">
        <v>70646</v>
      </c>
      <c r="F290" s="38">
        <f>ROW()</f>
        <v>290</v>
      </c>
    </row>
    <row r="291" spans="1:6">
      <c r="A291" s="6" t="s">
        <v>111</v>
      </c>
      <c r="B291" s="6" t="s">
        <v>62</v>
      </c>
      <c r="C291" s="6" t="s">
        <v>45207</v>
      </c>
      <c r="D291" s="6" t="s">
        <v>57927</v>
      </c>
      <c r="E291" s="6" t="s">
        <v>70647</v>
      </c>
      <c r="F291" s="38">
        <f>ROW()</f>
        <v>291</v>
      </c>
    </row>
    <row r="292" spans="1:6">
      <c r="A292" s="14" t="s">
        <v>112</v>
      </c>
      <c r="B292" s="5" t="s">
        <v>62</v>
      </c>
      <c r="C292" s="5" t="s">
        <v>45208</v>
      </c>
      <c r="D292" s="5" t="s">
        <v>57928</v>
      </c>
      <c r="E292" s="5" t="s">
        <v>70648</v>
      </c>
      <c r="F292" s="38">
        <f>ROW()</f>
        <v>292</v>
      </c>
    </row>
    <row r="293" spans="1:6">
      <c r="A293" s="5" t="s">
        <v>112</v>
      </c>
      <c r="B293" s="5" t="s">
        <v>62</v>
      </c>
      <c r="C293" s="5" t="s">
        <v>45209</v>
      </c>
      <c r="D293" s="5" t="s">
        <v>57929</v>
      </c>
      <c r="E293" s="5" t="s">
        <v>70649</v>
      </c>
      <c r="F293" s="38">
        <f>ROW()</f>
        <v>293</v>
      </c>
    </row>
    <row r="294" spans="1:6">
      <c r="A294" s="5" t="s">
        <v>112</v>
      </c>
      <c r="B294" s="5" t="s">
        <v>62</v>
      </c>
      <c r="C294" s="5" t="s">
        <v>45210</v>
      </c>
      <c r="D294" s="5" t="s">
        <v>57930</v>
      </c>
      <c r="E294" s="5" t="s">
        <v>70650</v>
      </c>
      <c r="F294" s="38">
        <f>ROW()</f>
        <v>294</v>
      </c>
    </row>
    <row r="295" spans="1:6">
      <c r="A295" s="5" t="s">
        <v>112</v>
      </c>
      <c r="B295" s="5" t="s">
        <v>62</v>
      </c>
      <c r="C295" s="5" t="s">
        <v>45211</v>
      </c>
      <c r="D295" s="5" t="s">
        <v>57931</v>
      </c>
      <c r="E295" s="5" t="s">
        <v>70651</v>
      </c>
      <c r="F295" s="38">
        <f>ROW()</f>
        <v>295</v>
      </c>
    </row>
    <row r="296" spans="1:6">
      <c r="A296" s="5" t="s">
        <v>112</v>
      </c>
      <c r="B296" s="5" t="s">
        <v>62</v>
      </c>
      <c r="C296" s="5" t="s">
        <v>45212</v>
      </c>
      <c r="D296" s="5" t="s">
        <v>57932</v>
      </c>
      <c r="E296" s="5" t="s">
        <v>70652</v>
      </c>
      <c r="F296" s="38">
        <f>ROW()</f>
        <v>296</v>
      </c>
    </row>
    <row r="297" spans="1:6">
      <c r="A297" s="5" t="s">
        <v>112</v>
      </c>
      <c r="B297" s="5" t="s">
        <v>62</v>
      </c>
      <c r="C297" s="5" t="s">
        <v>45213</v>
      </c>
      <c r="D297" s="5" t="s">
        <v>57933</v>
      </c>
      <c r="E297" s="5" t="s">
        <v>70653</v>
      </c>
      <c r="F297" s="38">
        <f>ROW()</f>
        <v>297</v>
      </c>
    </row>
    <row r="298" spans="1:6">
      <c r="A298" s="5" t="s">
        <v>112</v>
      </c>
      <c r="B298" s="5" t="s">
        <v>62</v>
      </c>
      <c r="C298" s="5" t="s">
        <v>45214</v>
      </c>
      <c r="D298" s="5" t="s">
        <v>57934</v>
      </c>
      <c r="E298" s="5" t="s">
        <v>70654</v>
      </c>
      <c r="F298" s="38">
        <f>ROW()</f>
        <v>298</v>
      </c>
    </row>
    <row r="299" spans="1:6">
      <c r="A299" s="5" t="s">
        <v>112</v>
      </c>
      <c r="B299" s="5" t="s">
        <v>62</v>
      </c>
      <c r="C299" s="5" t="s">
        <v>45215</v>
      </c>
      <c r="D299" s="5" t="s">
        <v>57935</v>
      </c>
      <c r="E299" s="5" t="s">
        <v>70655</v>
      </c>
      <c r="F299" s="38">
        <f>ROW()</f>
        <v>299</v>
      </c>
    </row>
    <row r="300" spans="1:6">
      <c r="A300" s="5" t="s">
        <v>112</v>
      </c>
      <c r="B300" s="5" t="s">
        <v>62</v>
      </c>
      <c r="C300" s="5" t="s">
        <v>45216</v>
      </c>
      <c r="D300" s="5" t="s">
        <v>57936</v>
      </c>
      <c r="E300" s="5" t="s">
        <v>70656</v>
      </c>
      <c r="F300" s="38">
        <f>ROW()</f>
        <v>300</v>
      </c>
    </row>
    <row r="301" spans="1:6">
      <c r="A301" s="5" t="s">
        <v>112</v>
      </c>
      <c r="B301" s="5" t="s">
        <v>62</v>
      </c>
      <c r="C301" s="5" t="s">
        <v>45217</v>
      </c>
      <c r="D301" s="5" t="s">
        <v>57937</v>
      </c>
      <c r="E301" s="5" t="s">
        <v>70657</v>
      </c>
      <c r="F301" s="38">
        <f>ROW()</f>
        <v>301</v>
      </c>
    </row>
    <row r="302" spans="1:6">
      <c r="A302" s="6" t="s">
        <v>113</v>
      </c>
      <c r="B302" s="13" t="s">
        <v>1354</v>
      </c>
      <c r="C302" s="6" t="s">
        <v>45218</v>
      </c>
      <c r="D302" s="6" t="s">
        <v>57938</v>
      </c>
      <c r="E302" s="6" t="s">
        <v>70658</v>
      </c>
      <c r="F302" s="38">
        <f>ROW()</f>
        <v>302</v>
      </c>
    </row>
    <row r="303" spans="1:6">
      <c r="A303" s="6" t="s">
        <v>113</v>
      </c>
      <c r="B303" s="6" t="s">
        <v>62</v>
      </c>
      <c r="C303" s="6" t="s">
        <v>45219</v>
      </c>
      <c r="D303" s="6" t="s">
        <v>57939</v>
      </c>
      <c r="E303" s="6" t="s">
        <v>70659</v>
      </c>
      <c r="F303" s="38">
        <f>ROW()</f>
        <v>303</v>
      </c>
    </row>
    <row r="304" spans="1:6">
      <c r="A304" s="6" t="s">
        <v>113</v>
      </c>
      <c r="B304" s="6" t="s">
        <v>62</v>
      </c>
      <c r="C304" s="6" t="s">
        <v>45220</v>
      </c>
      <c r="D304" s="6" t="s">
        <v>57940</v>
      </c>
      <c r="E304" s="6" t="s">
        <v>70660</v>
      </c>
      <c r="F304" s="38">
        <f>ROW()</f>
        <v>304</v>
      </c>
    </row>
    <row r="305" spans="1:6">
      <c r="A305" s="6" t="s">
        <v>113</v>
      </c>
      <c r="B305" s="6" t="s">
        <v>62</v>
      </c>
      <c r="C305" s="6" t="s">
        <v>45221</v>
      </c>
      <c r="D305" s="6" t="s">
        <v>57941</v>
      </c>
      <c r="E305" s="6" t="s">
        <v>70661</v>
      </c>
      <c r="F305" s="38">
        <f>ROW()</f>
        <v>305</v>
      </c>
    </row>
    <row r="306" spans="1:6">
      <c r="A306" s="6" t="s">
        <v>113</v>
      </c>
      <c r="B306" s="6" t="s">
        <v>62</v>
      </c>
      <c r="C306" s="6" t="s">
        <v>45222</v>
      </c>
      <c r="D306" s="6" t="s">
        <v>57942</v>
      </c>
      <c r="E306" s="6" t="s">
        <v>70662</v>
      </c>
      <c r="F306" s="38">
        <f>ROW()</f>
        <v>306</v>
      </c>
    </row>
    <row r="307" spans="1:6">
      <c r="A307" s="6" t="s">
        <v>113</v>
      </c>
      <c r="B307" s="6" t="s">
        <v>62</v>
      </c>
      <c r="C307" s="6" t="s">
        <v>45223</v>
      </c>
      <c r="D307" s="6" t="s">
        <v>57943</v>
      </c>
      <c r="E307" s="6" t="s">
        <v>70663</v>
      </c>
      <c r="F307" s="38">
        <f>ROW()</f>
        <v>307</v>
      </c>
    </row>
    <row r="308" spans="1:6">
      <c r="A308" s="6" t="s">
        <v>113</v>
      </c>
      <c r="B308" s="6" t="s">
        <v>62</v>
      </c>
      <c r="C308" s="6" t="s">
        <v>45224</v>
      </c>
      <c r="D308" s="6" t="s">
        <v>57944</v>
      </c>
      <c r="E308" s="6" t="s">
        <v>70664</v>
      </c>
      <c r="F308" s="38">
        <f>ROW()</f>
        <v>308</v>
      </c>
    </row>
    <row r="309" spans="1:6">
      <c r="A309" s="6" t="s">
        <v>113</v>
      </c>
      <c r="B309" s="6" t="s">
        <v>62</v>
      </c>
      <c r="C309" s="6" t="s">
        <v>45225</v>
      </c>
      <c r="D309" s="6" t="s">
        <v>57945</v>
      </c>
      <c r="E309" s="6" t="s">
        <v>70665</v>
      </c>
      <c r="F309" s="38">
        <f>ROW()</f>
        <v>309</v>
      </c>
    </row>
    <row r="310" spans="1:6">
      <c r="A310" s="6" t="s">
        <v>113</v>
      </c>
      <c r="B310" s="6" t="s">
        <v>62</v>
      </c>
      <c r="C310" s="6" t="s">
        <v>45226</v>
      </c>
      <c r="D310" s="6" t="s">
        <v>57946</v>
      </c>
      <c r="E310" s="6" t="s">
        <v>70666</v>
      </c>
      <c r="F310" s="38">
        <f>ROW()</f>
        <v>310</v>
      </c>
    </row>
    <row r="311" spans="1:6">
      <c r="A311" s="6" t="s">
        <v>113</v>
      </c>
      <c r="B311" s="6" t="s">
        <v>62</v>
      </c>
      <c r="C311" s="6" t="s">
        <v>45227</v>
      </c>
      <c r="D311" s="6" t="s">
        <v>57947</v>
      </c>
      <c r="E311" s="6" t="s">
        <v>70667</v>
      </c>
      <c r="F311" s="38">
        <f>ROW()</f>
        <v>311</v>
      </c>
    </row>
    <row r="312" spans="1:6">
      <c r="A312" s="14" t="s">
        <v>114</v>
      </c>
      <c r="B312" s="5" t="s">
        <v>62</v>
      </c>
      <c r="C312" s="5" t="s">
        <v>45228</v>
      </c>
      <c r="D312" s="5" t="s">
        <v>57948</v>
      </c>
      <c r="E312" s="5" t="s">
        <v>70668</v>
      </c>
      <c r="F312" s="38">
        <f>ROW()</f>
        <v>312</v>
      </c>
    </row>
    <row r="313" spans="1:6">
      <c r="A313" s="5" t="s">
        <v>114</v>
      </c>
      <c r="B313" s="5" t="s">
        <v>62</v>
      </c>
      <c r="C313" s="5" t="s">
        <v>45229</v>
      </c>
      <c r="D313" s="5" t="s">
        <v>57949</v>
      </c>
      <c r="E313" s="5" t="s">
        <v>70669</v>
      </c>
      <c r="F313" s="38">
        <f>ROW()</f>
        <v>313</v>
      </c>
    </row>
    <row r="314" spans="1:6">
      <c r="A314" s="5" t="s">
        <v>114</v>
      </c>
      <c r="B314" s="5" t="s">
        <v>62</v>
      </c>
      <c r="C314" s="5" t="s">
        <v>45230</v>
      </c>
      <c r="D314" s="5" t="s">
        <v>57950</v>
      </c>
      <c r="E314" s="5" t="s">
        <v>70670</v>
      </c>
      <c r="F314" s="38">
        <f>ROW()</f>
        <v>314</v>
      </c>
    </row>
    <row r="315" spans="1:6">
      <c r="A315" s="5" t="s">
        <v>114</v>
      </c>
      <c r="B315" s="5" t="s">
        <v>62</v>
      </c>
      <c r="C315" s="5" t="s">
        <v>45231</v>
      </c>
      <c r="D315" s="5" t="s">
        <v>57951</v>
      </c>
      <c r="E315" s="5" t="s">
        <v>70671</v>
      </c>
      <c r="F315" s="38">
        <f>ROW()</f>
        <v>315</v>
      </c>
    </row>
    <row r="316" spans="1:6">
      <c r="A316" s="5" t="s">
        <v>114</v>
      </c>
      <c r="B316" s="5" t="s">
        <v>62</v>
      </c>
      <c r="C316" s="5" t="s">
        <v>45232</v>
      </c>
      <c r="D316" s="5" t="s">
        <v>57952</v>
      </c>
      <c r="E316" s="5" t="s">
        <v>70672</v>
      </c>
      <c r="F316" s="38">
        <f>ROW()</f>
        <v>316</v>
      </c>
    </row>
    <row r="317" spans="1:6">
      <c r="A317" s="5" t="s">
        <v>114</v>
      </c>
      <c r="B317" s="5" t="s">
        <v>62</v>
      </c>
      <c r="C317" s="5" t="s">
        <v>45233</v>
      </c>
      <c r="D317" s="5" t="s">
        <v>57953</v>
      </c>
      <c r="E317" s="5" t="s">
        <v>70673</v>
      </c>
      <c r="F317" s="38">
        <f>ROW()</f>
        <v>317</v>
      </c>
    </row>
    <row r="318" spans="1:6">
      <c r="A318" s="5" t="s">
        <v>114</v>
      </c>
      <c r="B318" s="5" t="s">
        <v>62</v>
      </c>
      <c r="C318" s="5" t="s">
        <v>45234</v>
      </c>
      <c r="D318" s="5" t="s">
        <v>57954</v>
      </c>
      <c r="E318" s="5" t="s">
        <v>70674</v>
      </c>
      <c r="F318" s="38">
        <f>ROW()</f>
        <v>318</v>
      </c>
    </row>
    <row r="319" spans="1:6">
      <c r="A319" s="5" t="s">
        <v>114</v>
      </c>
      <c r="B319" s="5" t="s">
        <v>62</v>
      </c>
      <c r="C319" s="5" t="s">
        <v>45235</v>
      </c>
      <c r="D319" s="5" t="s">
        <v>57955</v>
      </c>
      <c r="E319" s="5" t="s">
        <v>70675</v>
      </c>
      <c r="F319" s="38">
        <f>ROW()</f>
        <v>319</v>
      </c>
    </row>
    <row r="320" spans="1:6">
      <c r="A320" s="5" t="s">
        <v>114</v>
      </c>
      <c r="B320" s="5" t="s">
        <v>62</v>
      </c>
      <c r="C320" s="5" t="s">
        <v>45236</v>
      </c>
      <c r="D320" s="5" t="s">
        <v>57956</v>
      </c>
      <c r="E320" s="5" t="s">
        <v>70676</v>
      </c>
      <c r="F320" s="38">
        <f>ROW()</f>
        <v>320</v>
      </c>
    </row>
    <row r="321" spans="1:6">
      <c r="A321" s="5" t="s">
        <v>114</v>
      </c>
      <c r="B321" s="5" t="s">
        <v>62</v>
      </c>
      <c r="C321" s="5" t="s">
        <v>45237</v>
      </c>
      <c r="D321" s="5" t="s">
        <v>57957</v>
      </c>
      <c r="E321" s="5" t="s">
        <v>70677</v>
      </c>
      <c r="F321" s="38">
        <f>ROW()</f>
        <v>321</v>
      </c>
    </row>
    <row r="322" spans="1:6">
      <c r="A322" s="6" t="s">
        <v>115</v>
      </c>
      <c r="B322" s="13" t="s">
        <v>1354</v>
      </c>
      <c r="C322" s="6" t="s">
        <v>45238</v>
      </c>
      <c r="D322" s="6" t="s">
        <v>57958</v>
      </c>
      <c r="E322" s="6" t="s">
        <v>70678</v>
      </c>
      <c r="F322" s="38">
        <f>ROW()</f>
        <v>322</v>
      </c>
    </row>
    <row r="323" spans="1:6">
      <c r="A323" s="6" t="s">
        <v>115</v>
      </c>
      <c r="B323" s="6" t="s">
        <v>62</v>
      </c>
      <c r="C323" s="6" t="s">
        <v>45239</v>
      </c>
      <c r="D323" s="6" t="s">
        <v>57959</v>
      </c>
      <c r="E323" s="6" t="s">
        <v>70679</v>
      </c>
      <c r="F323" s="38">
        <f>ROW()</f>
        <v>323</v>
      </c>
    </row>
    <row r="324" spans="1:6">
      <c r="A324" s="6" t="s">
        <v>115</v>
      </c>
      <c r="B324" s="6" t="s">
        <v>62</v>
      </c>
      <c r="C324" s="6" t="s">
        <v>45240</v>
      </c>
      <c r="D324" s="6" t="s">
        <v>57960</v>
      </c>
      <c r="E324" s="6" t="s">
        <v>70680</v>
      </c>
      <c r="F324" s="38">
        <f>ROW()</f>
        <v>324</v>
      </c>
    </row>
    <row r="325" spans="1:6">
      <c r="A325" s="6" t="s">
        <v>115</v>
      </c>
      <c r="B325" s="6" t="s">
        <v>62</v>
      </c>
      <c r="C325" s="6" t="s">
        <v>45241</v>
      </c>
      <c r="D325" s="6" t="s">
        <v>57961</v>
      </c>
      <c r="E325" s="6" t="s">
        <v>70681</v>
      </c>
      <c r="F325" s="38">
        <f>ROW()</f>
        <v>325</v>
      </c>
    </row>
    <row r="326" spans="1:6">
      <c r="A326" s="6" t="s">
        <v>115</v>
      </c>
      <c r="B326" s="6" t="s">
        <v>62</v>
      </c>
      <c r="C326" s="6" t="s">
        <v>45242</v>
      </c>
      <c r="D326" s="6" t="s">
        <v>57962</v>
      </c>
      <c r="E326" s="6" t="s">
        <v>70682</v>
      </c>
      <c r="F326" s="38">
        <f>ROW()</f>
        <v>326</v>
      </c>
    </row>
    <row r="327" spans="1:6">
      <c r="A327" s="6" t="s">
        <v>115</v>
      </c>
      <c r="B327" s="6" t="s">
        <v>62</v>
      </c>
      <c r="C327" s="6" t="s">
        <v>45243</v>
      </c>
      <c r="D327" s="6" t="s">
        <v>57963</v>
      </c>
      <c r="E327" s="6" t="s">
        <v>70683</v>
      </c>
      <c r="F327" s="38">
        <f>ROW()</f>
        <v>327</v>
      </c>
    </row>
    <row r="328" spans="1:6">
      <c r="A328" s="6" t="s">
        <v>115</v>
      </c>
      <c r="B328" s="6" t="s">
        <v>62</v>
      </c>
      <c r="C328" s="6" t="s">
        <v>45244</v>
      </c>
      <c r="D328" s="6" t="s">
        <v>57964</v>
      </c>
      <c r="E328" s="6" t="s">
        <v>70684</v>
      </c>
      <c r="F328" s="38">
        <f>ROW()</f>
        <v>328</v>
      </c>
    </row>
    <row r="329" spans="1:6">
      <c r="A329" s="6" t="s">
        <v>115</v>
      </c>
      <c r="B329" s="6" t="s">
        <v>62</v>
      </c>
      <c r="C329" s="6" t="s">
        <v>45245</v>
      </c>
      <c r="D329" s="6" t="s">
        <v>57965</v>
      </c>
      <c r="E329" s="6" t="s">
        <v>70685</v>
      </c>
      <c r="F329" s="38">
        <f>ROW()</f>
        <v>329</v>
      </c>
    </row>
    <row r="330" spans="1:6">
      <c r="A330" s="6" t="s">
        <v>115</v>
      </c>
      <c r="B330" s="6" t="s">
        <v>62</v>
      </c>
      <c r="C330" s="6" t="s">
        <v>45246</v>
      </c>
      <c r="D330" s="6" t="s">
        <v>57966</v>
      </c>
      <c r="E330" s="6" t="s">
        <v>70686</v>
      </c>
      <c r="F330" s="38">
        <f>ROW()</f>
        <v>330</v>
      </c>
    </row>
    <row r="331" spans="1:6">
      <c r="A331" s="6" t="s">
        <v>115</v>
      </c>
      <c r="B331" s="6" t="s">
        <v>62</v>
      </c>
      <c r="C331" s="6" t="s">
        <v>45247</v>
      </c>
      <c r="D331" s="6" t="s">
        <v>57967</v>
      </c>
      <c r="E331" s="6" t="s">
        <v>70687</v>
      </c>
      <c r="F331" s="38">
        <f>ROW()</f>
        <v>331</v>
      </c>
    </row>
    <row r="332" spans="1:6">
      <c r="A332" s="14" t="s">
        <v>116</v>
      </c>
      <c r="B332" s="5" t="s">
        <v>62</v>
      </c>
      <c r="C332" s="5" t="s">
        <v>45248</v>
      </c>
      <c r="D332" s="5" t="s">
        <v>57968</v>
      </c>
      <c r="E332" s="5" t="s">
        <v>70688</v>
      </c>
      <c r="F332" s="38">
        <f>ROW()</f>
        <v>332</v>
      </c>
    </row>
    <row r="333" spans="1:6">
      <c r="A333" s="5" t="s">
        <v>116</v>
      </c>
      <c r="B333" s="5" t="s">
        <v>62</v>
      </c>
      <c r="C333" s="5" t="s">
        <v>45249</v>
      </c>
      <c r="D333" s="5" t="s">
        <v>57969</v>
      </c>
      <c r="E333" s="5" t="s">
        <v>70689</v>
      </c>
      <c r="F333" s="38">
        <f>ROW()</f>
        <v>333</v>
      </c>
    </row>
    <row r="334" spans="1:6">
      <c r="A334" s="5" t="s">
        <v>116</v>
      </c>
      <c r="B334" s="5" t="s">
        <v>62</v>
      </c>
      <c r="C334" s="5" t="s">
        <v>45250</v>
      </c>
      <c r="D334" s="5" t="s">
        <v>57970</v>
      </c>
      <c r="E334" s="5" t="s">
        <v>70690</v>
      </c>
      <c r="F334" s="38">
        <f>ROW()</f>
        <v>334</v>
      </c>
    </row>
    <row r="335" spans="1:6">
      <c r="A335" s="5" t="s">
        <v>116</v>
      </c>
      <c r="B335" s="5" t="s">
        <v>62</v>
      </c>
      <c r="C335" s="5" t="s">
        <v>45251</v>
      </c>
      <c r="D335" s="5" t="s">
        <v>57971</v>
      </c>
      <c r="E335" s="5" t="s">
        <v>70691</v>
      </c>
      <c r="F335" s="38">
        <f>ROW()</f>
        <v>335</v>
      </c>
    </row>
    <row r="336" spans="1:6">
      <c r="A336" s="5" t="s">
        <v>116</v>
      </c>
      <c r="B336" s="5" t="s">
        <v>62</v>
      </c>
      <c r="C336" s="5" t="s">
        <v>45252</v>
      </c>
      <c r="D336" s="5" t="s">
        <v>57972</v>
      </c>
      <c r="E336" s="5" t="s">
        <v>70692</v>
      </c>
      <c r="F336" s="38">
        <f>ROW()</f>
        <v>336</v>
      </c>
    </row>
    <row r="337" spans="1:6">
      <c r="A337" s="5" t="s">
        <v>116</v>
      </c>
      <c r="B337" s="5" t="s">
        <v>62</v>
      </c>
      <c r="C337" s="5" t="s">
        <v>45253</v>
      </c>
      <c r="D337" s="5" t="s">
        <v>57973</v>
      </c>
      <c r="E337" s="5" t="s">
        <v>70693</v>
      </c>
      <c r="F337" s="38">
        <f>ROW()</f>
        <v>337</v>
      </c>
    </row>
    <row r="338" spans="1:6">
      <c r="A338" s="5" t="s">
        <v>116</v>
      </c>
      <c r="B338" s="5" t="s">
        <v>62</v>
      </c>
      <c r="C338" s="5" t="s">
        <v>45254</v>
      </c>
      <c r="D338" s="5" t="s">
        <v>57974</v>
      </c>
      <c r="E338" s="5" t="s">
        <v>70694</v>
      </c>
      <c r="F338" s="38">
        <f>ROW()</f>
        <v>338</v>
      </c>
    </row>
    <row r="339" spans="1:6">
      <c r="A339" s="5" t="s">
        <v>116</v>
      </c>
      <c r="B339" s="5" t="s">
        <v>62</v>
      </c>
      <c r="C339" s="5" t="s">
        <v>45255</v>
      </c>
      <c r="D339" s="5" t="s">
        <v>57975</v>
      </c>
      <c r="E339" s="5" t="s">
        <v>70695</v>
      </c>
      <c r="F339" s="38">
        <f>ROW()</f>
        <v>339</v>
      </c>
    </row>
    <row r="340" spans="1:6">
      <c r="A340" s="5" t="s">
        <v>116</v>
      </c>
      <c r="B340" s="5" t="s">
        <v>62</v>
      </c>
      <c r="C340" s="5" t="s">
        <v>45256</v>
      </c>
      <c r="D340" s="5" t="s">
        <v>57976</v>
      </c>
      <c r="E340" s="5" t="s">
        <v>70696</v>
      </c>
      <c r="F340" s="38">
        <f>ROW()</f>
        <v>340</v>
      </c>
    </row>
    <row r="341" spans="1:6">
      <c r="A341" s="5" t="s">
        <v>116</v>
      </c>
      <c r="B341" s="5" t="s">
        <v>62</v>
      </c>
      <c r="C341" s="5" t="s">
        <v>45257</v>
      </c>
      <c r="D341" s="5" t="s">
        <v>57977</v>
      </c>
      <c r="E341" s="5" t="s">
        <v>70697</v>
      </c>
      <c r="F341" s="38">
        <f>ROW()</f>
        <v>341</v>
      </c>
    </row>
    <row r="342" spans="1:6">
      <c r="A342" s="6" t="s">
        <v>117</v>
      </c>
      <c r="B342" s="13" t="s">
        <v>1354</v>
      </c>
      <c r="C342" s="6" t="s">
        <v>45258</v>
      </c>
      <c r="D342" s="6" t="s">
        <v>57978</v>
      </c>
      <c r="E342" s="6" t="s">
        <v>70698</v>
      </c>
      <c r="F342" s="38">
        <f>ROW()</f>
        <v>342</v>
      </c>
    </row>
    <row r="343" spans="1:6">
      <c r="A343" s="6" t="s">
        <v>117</v>
      </c>
      <c r="B343" s="6" t="s">
        <v>62</v>
      </c>
      <c r="C343" s="6" t="s">
        <v>45259</v>
      </c>
      <c r="D343" s="6" t="s">
        <v>57979</v>
      </c>
      <c r="E343" s="6" t="s">
        <v>70699</v>
      </c>
      <c r="F343" s="38">
        <f>ROW()</f>
        <v>343</v>
      </c>
    </row>
    <row r="344" spans="1:6">
      <c r="A344" s="6" t="s">
        <v>117</v>
      </c>
      <c r="B344" s="6" t="s">
        <v>62</v>
      </c>
      <c r="C344" s="6" t="s">
        <v>45260</v>
      </c>
      <c r="D344" s="6" t="s">
        <v>57980</v>
      </c>
      <c r="E344" s="6" t="s">
        <v>70700</v>
      </c>
      <c r="F344" s="38">
        <f>ROW()</f>
        <v>344</v>
      </c>
    </row>
    <row r="345" spans="1:6">
      <c r="A345" s="6" t="s">
        <v>117</v>
      </c>
      <c r="B345" s="6" t="s">
        <v>62</v>
      </c>
      <c r="C345" s="6" t="s">
        <v>45261</v>
      </c>
      <c r="D345" s="6" t="s">
        <v>57981</v>
      </c>
      <c r="E345" s="6" t="s">
        <v>70701</v>
      </c>
      <c r="F345" s="38">
        <f>ROW()</f>
        <v>345</v>
      </c>
    </row>
    <row r="346" spans="1:6">
      <c r="A346" s="6" t="s">
        <v>117</v>
      </c>
      <c r="B346" s="6" t="s">
        <v>62</v>
      </c>
      <c r="C346" s="6" t="s">
        <v>45262</v>
      </c>
      <c r="D346" s="6" t="s">
        <v>57982</v>
      </c>
      <c r="E346" s="6" t="s">
        <v>70702</v>
      </c>
      <c r="F346" s="38">
        <f>ROW()</f>
        <v>346</v>
      </c>
    </row>
    <row r="347" spans="1:6">
      <c r="A347" s="6" t="s">
        <v>117</v>
      </c>
      <c r="B347" s="6" t="s">
        <v>62</v>
      </c>
      <c r="C347" s="6" t="s">
        <v>45263</v>
      </c>
      <c r="D347" s="6" t="s">
        <v>57983</v>
      </c>
      <c r="E347" s="6" t="s">
        <v>70703</v>
      </c>
      <c r="F347" s="38">
        <f>ROW()</f>
        <v>347</v>
      </c>
    </row>
    <row r="348" spans="1:6">
      <c r="A348" s="6" t="s">
        <v>117</v>
      </c>
      <c r="B348" s="6" t="s">
        <v>62</v>
      </c>
      <c r="C348" s="6" t="s">
        <v>45264</v>
      </c>
      <c r="D348" s="6" t="s">
        <v>57984</v>
      </c>
      <c r="E348" s="6" t="s">
        <v>70704</v>
      </c>
      <c r="F348" s="38">
        <f>ROW()</f>
        <v>348</v>
      </c>
    </row>
    <row r="349" spans="1:6">
      <c r="A349" s="6" t="s">
        <v>117</v>
      </c>
      <c r="B349" s="6" t="s">
        <v>62</v>
      </c>
      <c r="C349" s="6" t="s">
        <v>45265</v>
      </c>
      <c r="D349" s="6" t="s">
        <v>57985</v>
      </c>
      <c r="E349" s="6" t="s">
        <v>70705</v>
      </c>
      <c r="F349" s="38">
        <f>ROW()</f>
        <v>349</v>
      </c>
    </row>
    <row r="350" spans="1:6">
      <c r="A350" s="6" t="s">
        <v>117</v>
      </c>
      <c r="B350" s="6" t="s">
        <v>62</v>
      </c>
      <c r="C350" s="6" t="s">
        <v>45266</v>
      </c>
      <c r="D350" s="6" t="s">
        <v>57986</v>
      </c>
      <c r="E350" s="6" t="s">
        <v>70706</v>
      </c>
      <c r="F350" s="38">
        <f>ROW()</f>
        <v>350</v>
      </c>
    </row>
    <row r="351" spans="1:6">
      <c r="A351" s="6" t="s">
        <v>117</v>
      </c>
      <c r="B351" s="6" t="s">
        <v>62</v>
      </c>
      <c r="C351" s="6" t="s">
        <v>45267</v>
      </c>
      <c r="D351" s="6" t="s">
        <v>57987</v>
      </c>
      <c r="E351" s="6" t="s">
        <v>70707</v>
      </c>
      <c r="F351" s="38">
        <f>ROW()</f>
        <v>351</v>
      </c>
    </row>
    <row r="352" spans="1:6">
      <c r="A352" s="14" t="s">
        <v>118</v>
      </c>
      <c r="B352" s="5" t="s">
        <v>62</v>
      </c>
      <c r="C352" s="5" t="s">
        <v>45268</v>
      </c>
      <c r="D352" s="5" t="s">
        <v>57988</v>
      </c>
      <c r="E352" s="5" t="s">
        <v>70708</v>
      </c>
      <c r="F352" s="38">
        <f>ROW()</f>
        <v>352</v>
      </c>
    </row>
    <row r="353" spans="1:6">
      <c r="A353" s="5" t="s">
        <v>118</v>
      </c>
      <c r="B353" s="5" t="s">
        <v>62</v>
      </c>
      <c r="C353" s="5" t="s">
        <v>45269</v>
      </c>
      <c r="D353" s="5" t="s">
        <v>57989</v>
      </c>
      <c r="E353" s="5" t="s">
        <v>70709</v>
      </c>
      <c r="F353" s="38">
        <f>ROW()</f>
        <v>353</v>
      </c>
    </row>
    <row r="354" spans="1:6">
      <c r="A354" s="5" t="s">
        <v>118</v>
      </c>
      <c r="B354" s="5" t="s">
        <v>62</v>
      </c>
      <c r="C354" s="5" t="s">
        <v>45270</v>
      </c>
      <c r="D354" s="5" t="s">
        <v>57990</v>
      </c>
      <c r="E354" s="5" t="s">
        <v>70710</v>
      </c>
      <c r="F354" s="38">
        <f>ROW()</f>
        <v>354</v>
      </c>
    </row>
    <row r="355" spans="1:6">
      <c r="A355" s="5" t="s">
        <v>118</v>
      </c>
      <c r="B355" s="5" t="s">
        <v>62</v>
      </c>
      <c r="C355" s="5" t="s">
        <v>45271</v>
      </c>
      <c r="D355" s="5" t="s">
        <v>57991</v>
      </c>
      <c r="E355" s="5" t="s">
        <v>70711</v>
      </c>
      <c r="F355" s="38">
        <f>ROW()</f>
        <v>355</v>
      </c>
    </row>
    <row r="356" spans="1:6">
      <c r="A356" s="5" t="s">
        <v>118</v>
      </c>
      <c r="B356" s="5" t="s">
        <v>62</v>
      </c>
      <c r="C356" s="5" t="s">
        <v>45272</v>
      </c>
      <c r="D356" s="5" t="s">
        <v>57992</v>
      </c>
      <c r="E356" s="5" t="s">
        <v>70712</v>
      </c>
      <c r="F356" s="38">
        <f>ROW()</f>
        <v>356</v>
      </c>
    </row>
    <row r="357" spans="1:6">
      <c r="A357" s="5" t="s">
        <v>118</v>
      </c>
      <c r="B357" s="5" t="s">
        <v>62</v>
      </c>
      <c r="C357" s="5" t="s">
        <v>45273</v>
      </c>
      <c r="D357" s="5" t="s">
        <v>57993</v>
      </c>
      <c r="E357" s="5" t="s">
        <v>70713</v>
      </c>
      <c r="F357" s="38">
        <f>ROW()</f>
        <v>357</v>
      </c>
    </row>
    <row r="358" spans="1:6">
      <c r="A358" s="5" t="s">
        <v>118</v>
      </c>
      <c r="B358" s="5" t="s">
        <v>62</v>
      </c>
      <c r="C358" s="5" t="s">
        <v>45274</v>
      </c>
      <c r="D358" s="5" t="s">
        <v>57994</v>
      </c>
      <c r="E358" s="5" t="s">
        <v>70714</v>
      </c>
      <c r="F358" s="38">
        <f>ROW()</f>
        <v>358</v>
      </c>
    </row>
    <row r="359" spans="1:6">
      <c r="A359" s="5" t="s">
        <v>118</v>
      </c>
      <c r="B359" s="5" t="s">
        <v>62</v>
      </c>
      <c r="C359" s="5" t="s">
        <v>45275</v>
      </c>
      <c r="D359" s="5" t="s">
        <v>57995</v>
      </c>
      <c r="E359" s="5" t="s">
        <v>70715</v>
      </c>
      <c r="F359" s="38">
        <f>ROW()</f>
        <v>359</v>
      </c>
    </row>
    <row r="360" spans="1:6">
      <c r="A360" s="5" t="s">
        <v>118</v>
      </c>
      <c r="B360" s="5" t="s">
        <v>62</v>
      </c>
      <c r="C360" s="5" t="s">
        <v>45276</v>
      </c>
      <c r="D360" s="5" t="s">
        <v>57996</v>
      </c>
      <c r="E360" s="5" t="s">
        <v>70716</v>
      </c>
      <c r="F360" s="38">
        <f>ROW()</f>
        <v>360</v>
      </c>
    </row>
    <row r="361" spans="1:6">
      <c r="A361" s="5" t="s">
        <v>118</v>
      </c>
      <c r="B361" s="5" t="s">
        <v>62</v>
      </c>
      <c r="C361" s="5" t="s">
        <v>45277</v>
      </c>
      <c r="D361" s="5" t="s">
        <v>57997</v>
      </c>
      <c r="E361" s="5" t="s">
        <v>70717</v>
      </c>
      <c r="F361" s="38">
        <f>ROW()</f>
        <v>361</v>
      </c>
    </row>
    <row r="362" spans="1:6">
      <c r="A362" s="6" t="s">
        <v>119</v>
      </c>
      <c r="B362" s="13" t="s">
        <v>1354</v>
      </c>
      <c r="C362" s="6" t="s">
        <v>45278</v>
      </c>
      <c r="D362" s="6" t="s">
        <v>57998</v>
      </c>
      <c r="E362" s="6" t="s">
        <v>70718</v>
      </c>
      <c r="F362" s="38">
        <f>ROW()</f>
        <v>362</v>
      </c>
    </row>
    <row r="363" spans="1:6">
      <c r="A363" s="6" t="s">
        <v>119</v>
      </c>
      <c r="B363" s="6" t="s">
        <v>62</v>
      </c>
      <c r="C363" s="6" t="s">
        <v>45279</v>
      </c>
      <c r="D363" s="6" t="s">
        <v>57999</v>
      </c>
      <c r="E363" s="6" t="s">
        <v>70719</v>
      </c>
      <c r="F363" s="38">
        <f>ROW()</f>
        <v>363</v>
      </c>
    </row>
    <row r="364" spans="1:6">
      <c r="A364" s="6" t="s">
        <v>119</v>
      </c>
      <c r="B364" s="6" t="s">
        <v>62</v>
      </c>
      <c r="C364" s="6" t="s">
        <v>45280</v>
      </c>
      <c r="D364" s="6" t="s">
        <v>58000</v>
      </c>
      <c r="E364" s="6" t="s">
        <v>70720</v>
      </c>
      <c r="F364" s="38">
        <f>ROW()</f>
        <v>364</v>
      </c>
    </row>
    <row r="365" spans="1:6">
      <c r="A365" s="6" t="s">
        <v>119</v>
      </c>
      <c r="B365" s="6" t="s">
        <v>62</v>
      </c>
      <c r="C365" s="6" t="s">
        <v>45281</v>
      </c>
      <c r="D365" s="6" t="s">
        <v>58001</v>
      </c>
      <c r="E365" s="6" t="s">
        <v>70721</v>
      </c>
      <c r="F365" s="38">
        <f>ROW()</f>
        <v>365</v>
      </c>
    </row>
    <row r="366" spans="1:6">
      <c r="A366" s="6" t="s">
        <v>119</v>
      </c>
      <c r="B366" s="6" t="s">
        <v>62</v>
      </c>
      <c r="C366" s="6" t="s">
        <v>45282</v>
      </c>
      <c r="D366" s="6" t="s">
        <v>58002</v>
      </c>
      <c r="E366" s="6" t="s">
        <v>70722</v>
      </c>
      <c r="F366" s="38">
        <f>ROW()</f>
        <v>366</v>
      </c>
    </row>
    <row r="367" spans="1:6">
      <c r="A367" s="6" t="s">
        <v>119</v>
      </c>
      <c r="B367" s="6" t="s">
        <v>62</v>
      </c>
      <c r="C367" s="6" t="s">
        <v>45283</v>
      </c>
      <c r="D367" s="6" t="s">
        <v>58003</v>
      </c>
      <c r="E367" s="6" t="s">
        <v>70723</v>
      </c>
      <c r="F367" s="38">
        <f>ROW()</f>
        <v>367</v>
      </c>
    </row>
    <row r="368" spans="1:6">
      <c r="A368" s="6" t="s">
        <v>119</v>
      </c>
      <c r="B368" s="6" t="s">
        <v>62</v>
      </c>
      <c r="C368" s="6" t="s">
        <v>45284</v>
      </c>
      <c r="D368" s="6" t="s">
        <v>58004</v>
      </c>
      <c r="E368" s="6" t="s">
        <v>70724</v>
      </c>
      <c r="F368" s="38">
        <f>ROW()</f>
        <v>368</v>
      </c>
    </row>
    <row r="369" spans="1:6">
      <c r="A369" s="6" t="s">
        <v>119</v>
      </c>
      <c r="B369" s="6" t="s">
        <v>62</v>
      </c>
      <c r="C369" s="6" t="s">
        <v>45285</v>
      </c>
      <c r="D369" s="6" t="s">
        <v>58005</v>
      </c>
      <c r="E369" s="6" t="s">
        <v>70725</v>
      </c>
      <c r="F369" s="38">
        <f>ROW()</f>
        <v>369</v>
      </c>
    </row>
    <row r="370" spans="1:6">
      <c r="A370" s="6" t="s">
        <v>119</v>
      </c>
      <c r="B370" s="6" t="s">
        <v>62</v>
      </c>
      <c r="C370" s="6" t="s">
        <v>45286</v>
      </c>
      <c r="D370" s="6" t="s">
        <v>58006</v>
      </c>
      <c r="E370" s="6" t="s">
        <v>70726</v>
      </c>
      <c r="F370" s="38">
        <f>ROW()</f>
        <v>370</v>
      </c>
    </row>
    <row r="371" spans="1:6">
      <c r="A371" s="6" t="s">
        <v>119</v>
      </c>
      <c r="B371" s="6" t="s">
        <v>62</v>
      </c>
      <c r="C371" s="6" t="s">
        <v>45287</v>
      </c>
      <c r="D371" s="6" t="s">
        <v>58007</v>
      </c>
      <c r="E371" s="6" t="s">
        <v>70727</v>
      </c>
      <c r="F371" s="38">
        <f>ROW()</f>
        <v>371</v>
      </c>
    </row>
    <row r="372" spans="1:6">
      <c r="A372" s="14" t="s">
        <v>120</v>
      </c>
      <c r="B372" s="5" t="s">
        <v>62</v>
      </c>
      <c r="C372" s="5" t="s">
        <v>45288</v>
      </c>
      <c r="D372" s="5" t="s">
        <v>58008</v>
      </c>
      <c r="E372" s="5" t="s">
        <v>70728</v>
      </c>
      <c r="F372" s="38">
        <f>ROW()</f>
        <v>372</v>
      </c>
    </row>
    <row r="373" spans="1:6">
      <c r="A373" s="5" t="s">
        <v>120</v>
      </c>
      <c r="B373" s="5" t="s">
        <v>62</v>
      </c>
      <c r="C373" s="5" t="s">
        <v>45289</v>
      </c>
      <c r="D373" s="5" t="s">
        <v>58009</v>
      </c>
      <c r="E373" s="5" t="s">
        <v>70729</v>
      </c>
      <c r="F373" s="38">
        <f>ROW()</f>
        <v>373</v>
      </c>
    </row>
    <row r="374" spans="1:6">
      <c r="A374" s="5" t="s">
        <v>120</v>
      </c>
      <c r="B374" s="5" t="s">
        <v>62</v>
      </c>
      <c r="C374" s="5" t="s">
        <v>45290</v>
      </c>
      <c r="D374" s="5" t="s">
        <v>58010</v>
      </c>
      <c r="E374" s="5" t="s">
        <v>70730</v>
      </c>
      <c r="F374" s="38">
        <f>ROW()</f>
        <v>374</v>
      </c>
    </row>
    <row r="375" spans="1:6">
      <c r="A375" s="5" t="s">
        <v>120</v>
      </c>
      <c r="B375" s="5" t="s">
        <v>62</v>
      </c>
      <c r="C375" s="5" t="s">
        <v>45291</v>
      </c>
      <c r="D375" s="5" t="s">
        <v>58011</v>
      </c>
      <c r="E375" s="5" t="s">
        <v>70731</v>
      </c>
      <c r="F375" s="38">
        <f>ROW()</f>
        <v>375</v>
      </c>
    </row>
    <row r="376" spans="1:6">
      <c r="A376" s="5" t="s">
        <v>120</v>
      </c>
      <c r="B376" s="5" t="s">
        <v>62</v>
      </c>
      <c r="C376" s="5" t="s">
        <v>45292</v>
      </c>
      <c r="D376" s="5" t="s">
        <v>58012</v>
      </c>
      <c r="E376" s="5" t="s">
        <v>70732</v>
      </c>
      <c r="F376" s="38">
        <f>ROW()</f>
        <v>376</v>
      </c>
    </row>
    <row r="377" spans="1:6">
      <c r="A377" s="5" t="s">
        <v>120</v>
      </c>
      <c r="B377" s="5" t="s">
        <v>62</v>
      </c>
      <c r="C377" s="5" t="s">
        <v>45293</v>
      </c>
      <c r="D377" s="5" t="s">
        <v>58013</v>
      </c>
      <c r="E377" s="5" t="s">
        <v>70733</v>
      </c>
      <c r="F377" s="38">
        <f>ROW()</f>
        <v>377</v>
      </c>
    </row>
    <row r="378" spans="1:6">
      <c r="A378" s="5" t="s">
        <v>120</v>
      </c>
      <c r="B378" s="5" t="s">
        <v>62</v>
      </c>
      <c r="C378" s="5" t="s">
        <v>45294</v>
      </c>
      <c r="D378" s="5" t="s">
        <v>58014</v>
      </c>
      <c r="E378" s="5" t="s">
        <v>70734</v>
      </c>
      <c r="F378" s="38">
        <f>ROW()</f>
        <v>378</v>
      </c>
    </row>
    <row r="379" spans="1:6">
      <c r="A379" s="5" t="s">
        <v>120</v>
      </c>
      <c r="B379" s="5" t="s">
        <v>62</v>
      </c>
      <c r="C379" s="5" t="s">
        <v>45295</v>
      </c>
      <c r="D379" s="5" t="s">
        <v>58015</v>
      </c>
      <c r="E379" s="5" t="s">
        <v>70735</v>
      </c>
      <c r="F379" s="38">
        <f>ROW()</f>
        <v>379</v>
      </c>
    </row>
    <row r="380" spans="1:6">
      <c r="A380" s="5" t="s">
        <v>120</v>
      </c>
      <c r="B380" s="5" t="s">
        <v>62</v>
      </c>
      <c r="C380" s="5" t="s">
        <v>45296</v>
      </c>
      <c r="D380" s="5" t="s">
        <v>58016</v>
      </c>
      <c r="E380" s="5" t="s">
        <v>70736</v>
      </c>
      <c r="F380" s="38">
        <f>ROW()</f>
        <v>380</v>
      </c>
    </row>
    <row r="381" spans="1:6">
      <c r="A381" s="5" t="s">
        <v>120</v>
      </c>
      <c r="B381" s="5" t="s">
        <v>62</v>
      </c>
      <c r="C381" s="5" t="s">
        <v>45297</v>
      </c>
      <c r="D381" s="5" t="s">
        <v>58017</v>
      </c>
      <c r="E381" s="5" t="s">
        <v>70737</v>
      </c>
      <c r="F381" s="38">
        <f>ROW()</f>
        <v>381</v>
      </c>
    </row>
    <row r="382" spans="1:6">
      <c r="A382" s="6" t="s">
        <v>121</v>
      </c>
      <c r="B382" s="13" t="s">
        <v>1354</v>
      </c>
      <c r="C382" s="6" t="s">
        <v>45298</v>
      </c>
      <c r="D382" s="6" t="s">
        <v>58018</v>
      </c>
      <c r="E382" s="6" t="s">
        <v>70738</v>
      </c>
      <c r="F382" s="38">
        <f>ROW()</f>
        <v>382</v>
      </c>
    </row>
    <row r="383" spans="1:6">
      <c r="A383" s="6" t="s">
        <v>121</v>
      </c>
      <c r="B383" s="6" t="s">
        <v>62</v>
      </c>
      <c r="C383" s="6" t="s">
        <v>45299</v>
      </c>
      <c r="D383" s="6" t="s">
        <v>58019</v>
      </c>
      <c r="E383" s="6" t="s">
        <v>70739</v>
      </c>
      <c r="F383" s="38">
        <f>ROW()</f>
        <v>383</v>
      </c>
    </row>
    <row r="384" spans="1:6">
      <c r="A384" s="6" t="s">
        <v>121</v>
      </c>
      <c r="B384" s="6" t="s">
        <v>62</v>
      </c>
      <c r="C384" s="6" t="s">
        <v>45300</v>
      </c>
      <c r="D384" s="6" t="s">
        <v>58020</v>
      </c>
      <c r="E384" s="6" t="s">
        <v>70740</v>
      </c>
      <c r="F384" s="38">
        <f>ROW()</f>
        <v>384</v>
      </c>
    </row>
    <row r="385" spans="1:6">
      <c r="A385" s="6" t="s">
        <v>121</v>
      </c>
      <c r="B385" s="6" t="s">
        <v>62</v>
      </c>
      <c r="C385" s="6" t="s">
        <v>45301</v>
      </c>
      <c r="D385" s="6" t="s">
        <v>58021</v>
      </c>
      <c r="E385" s="6" t="s">
        <v>70741</v>
      </c>
      <c r="F385" s="38">
        <f>ROW()</f>
        <v>385</v>
      </c>
    </row>
    <row r="386" spans="1:6">
      <c r="A386" s="6" t="s">
        <v>121</v>
      </c>
      <c r="B386" s="6" t="s">
        <v>62</v>
      </c>
      <c r="C386" s="6" t="s">
        <v>45302</v>
      </c>
      <c r="D386" s="6" t="s">
        <v>58022</v>
      </c>
      <c r="E386" s="6" t="s">
        <v>70742</v>
      </c>
      <c r="F386" s="38">
        <f>ROW()</f>
        <v>386</v>
      </c>
    </row>
    <row r="387" spans="1:6">
      <c r="A387" s="6" t="s">
        <v>121</v>
      </c>
      <c r="B387" s="6" t="s">
        <v>62</v>
      </c>
      <c r="C387" s="6" t="s">
        <v>45303</v>
      </c>
      <c r="D387" s="6" t="s">
        <v>58023</v>
      </c>
      <c r="E387" s="6" t="s">
        <v>70743</v>
      </c>
      <c r="F387" s="38">
        <f>ROW()</f>
        <v>387</v>
      </c>
    </row>
    <row r="388" spans="1:6">
      <c r="A388" s="6" t="s">
        <v>121</v>
      </c>
      <c r="B388" s="6" t="s">
        <v>62</v>
      </c>
      <c r="C388" s="6" t="s">
        <v>45304</v>
      </c>
      <c r="D388" s="6" t="s">
        <v>58024</v>
      </c>
      <c r="E388" s="6" t="s">
        <v>70744</v>
      </c>
      <c r="F388" s="38">
        <f>ROW()</f>
        <v>388</v>
      </c>
    </row>
    <row r="389" spans="1:6">
      <c r="A389" s="6" t="s">
        <v>121</v>
      </c>
      <c r="B389" s="6" t="s">
        <v>62</v>
      </c>
      <c r="C389" s="6" t="s">
        <v>45305</v>
      </c>
      <c r="D389" s="6" t="s">
        <v>58025</v>
      </c>
      <c r="E389" s="6" t="s">
        <v>70745</v>
      </c>
      <c r="F389" s="38">
        <f>ROW()</f>
        <v>389</v>
      </c>
    </row>
    <row r="390" spans="1:6">
      <c r="A390" s="6" t="s">
        <v>121</v>
      </c>
      <c r="B390" s="6" t="s">
        <v>62</v>
      </c>
      <c r="C390" s="6" t="s">
        <v>45306</v>
      </c>
      <c r="D390" s="6" t="s">
        <v>58026</v>
      </c>
      <c r="E390" s="6" t="s">
        <v>70746</v>
      </c>
      <c r="F390" s="38">
        <f>ROW()</f>
        <v>390</v>
      </c>
    </row>
    <row r="391" spans="1:6">
      <c r="A391" s="6" t="s">
        <v>121</v>
      </c>
      <c r="B391" s="6" t="s">
        <v>62</v>
      </c>
      <c r="C391" s="6" t="s">
        <v>45307</v>
      </c>
      <c r="D391" s="6" t="s">
        <v>58027</v>
      </c>
      <c r="E391" s="6" t="s">
        <v>70747</v>
      </c>
      <c r="F391" s="38">
        <f>ROW()</f>
        <v>391</v>
      </c>
    </row>
    <row r="392" spans="1:6">
      <c r="A392" s="14" t="s">
        <v>122</v>
      </c>
      <c r="B392" s="5" t="s">
        <v>62</v>
      </c>
      <c r="C392" s="5" t="s">
        <v>45308</v>
      </c>
      <c r="D392" s="5" t="s">
        <v>58028</v>
      </c>
      <c r="E392" s="5" t="s">
        <v>70748</v>
      </c>
      <c r="F392" s="38">
        <f>ROW()</f>
        <v>392</v>
      </c>
    </row>
    <row r="393" spans="1:6">
      <c r="A393" s="5" t="s">
        <v>122</v>
      </c>
      <c r="B393" s="5" t="s">
        <v>62</v>
      </c>
      <c r="C393" s="5" t="s">
        <v>45309</v>
      </c>
      <c r="D393" s="5" t="s">
        <v>58029</v>
      </c>
      <c r="E393" s="5" t="s">
        <v>70749</v>
      </c>
      <c r="F393" s="38">
        <f>ROW()</f>
        <v>393</v>
      </c>
    </row>
    <row r="394" spans="1:6">
      <c r="A394" s="5" t="s">
        <v>122</v>
      </c>
      <c r="B394" s="5" t="s">
        <v>62</v>
      </c>
      <c r="C394" s="5" t="s">
        <v>45310</v>
      </c>
      <c r="D394" s="5" t="s">
        <v>58030</v>
      </c>
      <c r="E394" s="5" t="s">
        <v>70750</v>
      </c>
      <c r="F394" s="38">
        <f>ROW()</f>
        <v>394</v>
      </c>
    </row>
    <row r="395" spans="1:6">
      <c r="A395" s="5" t="s">
        <v>122</v>
      </c>
      <c r="B395" s="5" t="s">
        <v>62</v>
      </c>
      <c r="C395" s="5" t="s">
        <v>45311</v>
      </c>
      <c r="D395" s="5" t="s">
        <v>58031</v>
      </c>
      <c r="E395" s="5" t="s">
        <v>70751</v>
      </c>
      <c r="F395" s="38">
        <f>ROW()</f>
        <v>395</v>
      </c>
    </row>
    <row r="396" spans="1:6">
      <c r="A396" s="5" t="s">
        <v>122</v>
      </c>
      <c r="B396" s="5" t="s">
        <v>62</v>
      </c>
      <c r="C396" s="5" t="s">
        <v>45312</v>
      </c>
      <c r="D396" s="5" t="s">
        <v>58032</v>
      </c>
      <c r="E396" s="5" t="s">
        <v>70752</v>
      </c>
      <c r="F396" s="38">
        <f>ROW()</f>
        <v>396</v>
      </c>
    </row>
    <row r="397" spans="1:6">
      <c r="A397" s="5" t="s">
        <v>122</v>
      </c>
      <c r="B397" s="5" t="s">
        <v>62</v>
      </c>
      <c r="C397" s="5" t="s">
        <v>45313</v>
      </c>
      <c r="D397" s="5" t="s">
        <v>58033</v>
      </c>
      <c r="E397" s="5" t="s">
        <v>70753</v>
      </c>
      <c r="F397" s="38">
        <f>ROW()</f>
        <v>397</v>
      </c>
    </row>
    <row r="398" spans="1:6">
      <c r="A398" s="5" t="s">
        <v>122</v>
      </c>
      <c r="B398" s="5" t="s">
        <v>62</v>
      </c>
      <c r="C398" s="5" t="s">
        <v>45314</v>
      </c>
      <c r="D398" s="5" t="s">
        <v>58034</v>
      </c>
      <c r="E398" s="5" t="s">
        <v>70754</v>
      </c>
      <c r="F398" s="38">
        <f>ROW()</f>
        <v>398</v>
      </c>
    </row>
    <row r="399" spans="1:6">
      <c r="A399" s="5" t="s">
        <v>122</v>
      </c>
      <c r="B399" s="5" t="s">
        <v>62</v>
      </c>
      <c r="C399" s="5" t="s">
        <v>45315</v>
      </c>
      <c r="D399" s="5" t="s">
        <v>58035</v>
      </c>
      <c r="E399" s="5" t="s">
        <v>70755</v>
      </c>
      <c r="F399" s="38">
        <f>ROW()</f>
        <v>399</v>
      </c>
    </row>
    <row r="400" spans="1:6">
      <c r="A400" s="5" t="s">
        <v>122</v>
      </c>
      <c r="B400" s="5" t="s">
        <v>62</v>
      </c>
      <c r="C400" s="5" t="s">
        <v>45316</v>
      </c>
      <c r="D400" s="5" t="s">
        <v>58036</v>
      </c>
      <c r="E400" s="5" t="s">
        <v>70756</v>
      </c>
      <c r="F400" s="38">
        <f>ROW()</f>
        <v>400</v>
      </c>
    </row>
    <row r="401" spans="1:6">
      <c r="A401" s="5" t="s">
        <v>122</v>
      </c>
      <c r="B401" s="5" t="s">
        <v>62</v>
      </c>
      <c r="C401" s="5" t="s">
        <v>45317</v>
      </c>
      <c r="D401" s="5" t="s">
        <v>58037</v>
      </c>
      <c r="E401" s="5" t="s">
        <v>70757</v>
      </c>
      <c r="F401" s="38">
        <f>ROW()</f>
        <v>401</v>
      </c>
    </row>
    <row r="402" spans="1:6">
      <c r="A402" s="6" t="s">
        <v>123</v>
      </c>
      <c r="B402" s="13" t="s">
        <v>1354</v>
      </c>
      <c r="C402" s="6" t="s">
        <v>45318</v>
      </c>
      <c r="D402" s="6" t="s">
        <v>58038</v>
      </c>
      <c r="E402" s="6" t="s">
        <v>70758</v>
      </c>
      <c r="F402" s="38">
        <f>ROW()</f>
        <v>402</v>
      </c>
    </row>
    <row r="403" spans="1:6">
      <c r="A403" s="6" t="s">
        <v>123</v>
      </c>
      <c r="B403" s="6" t="s">
        <v>62</v>
      </c>
      <c r="C403" s="6" t="s">
        <v>45319</v>
      </c>
      <c r="D403" s="6" t="s">
        <v>58039</v>
      </c>
      <c r="E403" s="6" t="s">
        <v>70759</v>
      </c>
      <c r="F403" s="38">
        <f>ROW()</f>
        <v>403</v>
      </c>
    </row>
    <row r="404" spans="1:6">
      <c r="A404" s="6" t="s">
        <v>123</v>
      </c>
      <c r="B404" s="6" t="s">
        <v>62</v>
      </c>
      <c r="C404" s="6" t="s">
        <v>45320</v>
      </c>
      <c r="D404" s="6" t="s">
        <v>58040</v>
      </c>
      <c r="E404" s="6" t="s">
        <v>70760</v>
      </c>
      <c r="F404" s="38">
        <f>ROW()</f>
        <v>404</v>
      </c>
    </row>
    <row r="405" spans="1:6">
      <c r="A405" s="6" t="s">
        <v>123</v>
      </c>
      <c r="B405" s="6" t="s">
        <v>62</v>
      </c>
      <c r="C405" s="6" t="s">
        <v>45321</v>
      </c>
      <c r="D405" s="6" t="s">
        <v>58041</v>
      </c>
      <c r="E405" s="6" t="s">
        <v>70761</v>
      </c>
      <c r="F405" s="38">
        <f>ROW()</f>
        <v>405</v>
      </c>
    </row>
    <row r="406" spans="1:6">
      <c r="A406" s="6" t="s">
        <v>123</v>
      </c>
      <c r="B406" s="6" t="s">
        <v>62</v>
      </c>
      <c r="C406" s="6" t="s">
        <v>45322</v>
      </c>
      <c r="D406" s="6" t="s">
        <v>58042</v>
      </c>
      <c r="E406" s="6" t="s">
        <v>70762</v>
      </c>
      <c r="F406" s="38">
        <f>ROW()</f>
        <v>406</v>
      </c>
    </row>
    <row r="407" spans="1:6">
      <c r="A407" s="6" t="s">
        <v>123</v>
      </c>
      <c r="B407" s="6" t="s">
        <v>62</v>
      </c>
      <c r="C407" s="6" t="s">
        <v>45323</v>
      </c>
      <c r="D407" s="6" t="s">
        <v>58043</v>
      </c>
      <c r="E407" s="6" t="s">
        <v>70763</v>
      </c>
      <c r="F407" s="38">
        <f>ROW()</f>
        <v>407</v>
      </c>
    </row>
    <row r="408" spans="1:6">
      <c r="A408" s="6" t="s">
        <v>123</v>
      </c>
      <c r="B408" s="6" t="s">
        <v>62</v>
      </c>
      <c r="C408" s="6" t="s">
        <v>45324</v>
      </c>
      <c r="D408" s="6" t="s">
        <v>58044</v>
      </c>
      <c r="E408" s="6" t="s">
        <v>70764</v>
      </c>
      <c r="F408" s="38">
        <f>ROW()</f>
        <v>408</v>
      </c>
    </row>
    <row r="409" spans="1:6">
      <c r="A409" s="6" t="s">
        <v>123</v>
      </c>
      <c r="B409" s="6" t="s">
        <v>62</v>
      </c>
      <c r="C409" s="6" t="s">
        <v>45325</v>
      </c>
      <c r="D409" s="6" t="s">
        <v>58045</v>
      </c>
      <c r="E409" s="6" t="s">
        <v>70765</v>
      </c>
      <c r="F409" s="38">
        <f>ROW()</f>
        <v>409</v>
      </c>
    </row>
    <row r="410" spans="1:6">
      <c r="A410" s="6" t="s">
        <v>123</v>
      </c>
      <c r="B410" s="6" t="s">
        <v>62</v>
      </c>
      <c r="C410" s="6" t="s">
        <v>45326</v>
      </c>
      <c r="D410" s="6" t="s">
        <v>58046</v>
      </c>
      <c r="E410" s="6" t="s">
        <v>70766</v>
      </c>
      <c r="F410" s="38">
        <f>ROW()</f>
        <v>410</v>
      </c>
    </row>
    <row r="411" spans="1:6">
      <c r="A411" s="6" t="s">
        <v>123</v>
      </c>
      <c r="B411" s="6" t="s">
        <v>62</v>
      </c>
      <c r="C411" s="6" t="s">
        <v>45327</v>
      </c>
      <c r="D411" s="6" t="s">
        <v>58047</v>
      </c>
      <c r="E411" s="6" t="s">
        <v>70767</v>
      </c>
      <c r="F411" s="38">
        <f>ROW()</f>
        <v>411</v>
      </c>
    </row>
    <row r="412" spans="1:6">
      <c r="A412" s="14" t="s">
        <v>124</v>
      </c>
      <c r="B412" s="5" t="s">
        <v>62</v>
      </c>
      <c r="C412" s="5" t="s">
        <v>45328</v>
      </c>
      <c r="D412" s="5" t="s">
        <v>58048</v>
      </c>
      <c r="E412" s="5" t="s">
        <v>70768</v>
      </c>
      <c r="F412" s="38">
        <f>ROW()</f>
        <v>412</v>
      </c>
    </row>
    <row r="413" spans="1:6">
      <c r="A413" s="5" t="s">
        <v>124</v>
      </c>
      <c r="B413" s="5" t="s">
        <v>62</v>
      </c>
      <c r="C413" s="5" t="s">
        <v>45329</v>
      </c>
      <c r="D413" s="5" t="s">
        <v>58049</v>
      </c>
      <c r="E413" s="5" t="s">
        <v>70769</v>
      </c>
      <c r="F413" s="38">
        <f>ROW()</f>
        <v>413</v>
      </c>
    </row>
    <row r="414" spans="1:6">
      <c r="A414" s="5" t="s">
        <v>124</v>
      </c>
      <c r="B414" s="5" t="s">
        <v>62</v>
      </c>
      <c r="C414" s="5" t="s">
        <v>45330</v>
      </c>
      <c r="D414" s="5" t="s">
        <v>58050</v>
      </c>
      <c r="E414" s="5" t="s">
        <v>70770</v>
      </c>
      <c r="F414" s="38">
        <f>ROW()</f>
        <v>414</v>
      </c>
    </row>
    <row r="415" spans="1:6">
      <c r="A415" s="5" t="s">
        <v>124</v>
      </c>
      <c r="B415" s="5" t="s">
        <v>62</v>
      </c>
      <c r="C415" s="5" t="s">
        <v>45331</v>
      </c>
      <c r="D415" s="5" t="s">
        <v>58051</v>
      </c>
      <c r="E415" s="5" t="s">
        <v>70771</v>
      </c>
      <c r="F415" s="38">
        <f>ROW()</f>
        <v>415</v>
      </c>
    </row>
    <row r="416" spans="1:6">
      <c r="A416" s="5" t="s">
        <v>124</v>
      </c>
      <c r="B416" s="5" t="s">
        <v>62</v>
      </c>
      <c r="C416" s="5" t="s">
        <v>45332</v>
      </c>
      <c r="D416" s="5" t="s">
        <v>58052</v>
      </c>
      <c r="E416" s="5" t="s">
        <v>70772</v>
      </c>
      <c r="F416" s="38">
        <f>ROW()</f>
        <v>416</v>
      </c>
    </row>
    <row r="417" spans="1:6">
      <c r="A417" s="5" t="s">
        <v>124</v>
      </c>
      <c r="B417" s="5" t="s">
        <v>62</v>
      </c>
      <c r="C417" s="5" t="s">
        <v>45333</v>
      </c>
      <c r="D417" s="5" t="s">
        <v>58053</v>
      </c>
      <c r="E417" s="5" t="s">
        <v>70773</v>
      </c>
      <c r="F417" s="38">
        <f>ROW()</f>
        <v>417</v>
      </c>
    </row>
    <row r="418" spans="1:6">
      <c r="A418" s="5" t="s">
        <v>124</v>
      </c>
      <c r="B418" s="5" t="s">
        <v>62</v>
      </c>
      <c r="C418" s="5" t="s">
        <v>45334</v>
      </c>
      <c r="D418" s="5" t="s">
        <v>58054</v>
      </c>
      <c r="E418" s="5" t="s">
        <v>70774</v>
      </c>
      <c r="F418" s="38">
        <f>ROW()</f>
        <v>418</v>
      </c>
    </row>
    <row r="419" spans="1:6">
      <c r="A419" s="5" t="s">
        <v>124</v>
      </c>
      <c r="B419" s="5" t="s">
        <v>62</v>
      </c>
      <c r="C419" s="5" t="s">
        <v>45335</v>
      </c>
      <c r="D419" s="5" t="s">
        <v>58055</v>
      </c>
      <c r="E419" s="5" t="s">
        <v>70775</v>
      </c>
      <c r="F419" s="38">
        <f>ROW()</f>
        <v>419</v>
      </c>
    </row>
    <row r="420" spans="1:6">
      <c r="A420" s="5" t="s">
        <v>124</v>
      </c>
      <c r="B420" s="5" t="s">
        <v>62</v>
      </c>
      <c r="C420" s="5" t="s">
        <v>45336</v>
      </c>
      <c r="D420" s="5" t="s">
        <v>58056</v>
      </c>
      <c r="E420" s="5" t="s">
        <v>70776</v>
      </c>
      <c r="F420" s="38">
        <f>ROW()</f>
        <v>420</v>
      </c>
    </row>
    <row r="421" spans="1:6">
      <c r="A421" s="5" t="s">
        <v>124</v>
      </c>
      <c r="B421" s="5" t="s">
        <v>62</v>
      </c>
      <c r="C421" s="5" t="s">
        <v>45337</v>
      </c>
      <c r="D421" s="5" t="s">
        <v>58057</v>
      </c>
      <c r="E421" s="5" t="s">
        <v>70777</v>
      </c>
      <c r="F421" s="38">
        <f>ROW()</f>
        <v>421</v>
      </c>
    </row>
    <row r="422" spans="1:6">
      <c r="A422" s="6" t="s">
        <v>125</v>
      </c>
      <c r="B422" s="13" t="s">
        <v>1354</v>
      </c>
      <c r="C422" s="6" t="s">
        <v>45338</v>
      </c>
      <c r="D422" s="6" t="s">
        <v>58058</v>
      </c>
      <c r="E422" s="6" t="s">
        <v>70778</v>
      </c>
      <c r="F422" s="38">
        <f>ROW()</f>
        <v>422</v>
      </c>
    </row>
    <row r="423" spans="1:6">
      <c r="A423" s="6" t="s">
        <v>125</v>
      </c>
      <c r="B423" s="6" t="s">
        <v>62</v>
      </c>
      <c r="C423" s="6" t="s">
        <v>45339</v>
      </c>
      <c r="D423" s="6" t="s">
        <v>58059</v>
      </c>
      <c r="E423" s="6" t="s">
        <v>70779</v>
      </c>
      <c r="F423" s="38">
        <f>ROW()</f>
        <v>423</v>
      </c>
    </row>
    <row r="424" spans="1:6">
      <c r="A424" s="6" t="s">
        <v>125</v>
      </c>
      <c r="B424" s="6" t="s">
        <v>62</v>
      </c>
      <c r="C424" s="6" t="s">
        <v>45340</v>
      </c>
      <c r="D424" s="6" t="s">
        <v>58060</v>
      </c>
      <c r="E424" s="6" t="s">
        <v>70780</v>
      </c>
      <c r="F424" s="38">
        <f>ROW()</f>
        <v>424</v>
      </c>
    </row>
    <row r="425" spans="1:6">
      <c r="A425" s="6" t="s">
        <v>125</v>
      </c>
      <c r="B425" s="6" t="s">
        <v>62</v>
      </c>
      <c r="C425" s="6" t="s">
        <v>45341</v>
      </c>
      <c r="D425" s="6" t="s">
        <v>58061</v>
      </c>
      <c r="E425" s="6" t="s">
        <v>70781</v>
      </c>
      <c r="F425" s="38">
        <f>ROW()</f>
        <v>425</v>
      </c>
    </row>
    <row r="426" spans="1:6">
      <c r="A426" s="6" t="s">
        <v>125</v>
      </c>
      <c r="B426" s="6" t="s">
        <v>62</v>
      </c>
      <c r="C426" s="6" t="s">
        <v>45342</v>
      </c>
      <c r="D426" s="6" t="s">
        <v>58062</v>
      </c>
      <c r="E426" s="6" t="s">
        <v>70782</v>
      </c>
      <c r="F426" s="38">
        <f>ROW()</f>
        <v>426</v>
      </c>
    </row>
    <row r="427" spans="1:6">
      <c r="A427" s="6" t="s">
        <v>125</v>
      </c>
      <c r="B427" s="6" t="s">
        <v>62</v>
      </c>
      <c r="C427" s="6" t="s">
        <v>45343</v>
      </c>
      <c r="D427" s="6" t="s">
        <v>58063</v>
      </c>
      <c r="E427" s="6" t="s">
        <v>70783</v>
      </c>
      <c r="F427" s="38">
        <f>ROW()</f>
        <v>427</v>
      </c>
    </row>
    <row r="428" spans="1:6">
      <c r="A428" s="6" t="s">
        <v>125</v>
      </c>
      <c r="B428" s="6" t="s">
        <v>62</v>
      </c>
      <c r="C428" s="6" t="s">
        <v>45344</v>
      </c>
      <c r="D428" s="6" t="s">
        <v>58064</v>
      </c>
      <c r="E428" s="6" t="s">
        <v>70784</v>
      </c>
      <c r="F428" s="38">
        <f>ROW()</f>
        <v>428</v>
      </c>
    </row>
    <row r="429" spans="1:6">
      <c r="A429" s="6" t="s">
        <v>125</v>
      </c>
      <c r="B429" s="6" t="s">
        <v>62</v>
      </c>
      <c r="C429" s="6" t="s">
        <v>45345</v>
      </c>
      <c r="D429" s="6" t="s">
        <v>58065</v>
      </c>
      <c r="E429" s="6" t="s">
        <v>70785</v>
      </c>
      <c r="F429" s="38">
        <f>ROW()</f>
        <v>429</v>
      </c>
    </row>
    <row r="430" spans="1:6">
      <c r="A430" s="6" t="s">
        <v>125</v>
      </c>
      <c r="B430" s="6" t="s">
        <v>62</v>
      </c>
      <c r="C430" s="6" t="s">
        <v>45346</v>
      </c>
      <c r="D430" s="6" t="s">
        <v>58066</v>
      </c>
      <c r="E430" s="6" t="s">
        <v>70786</v>
      </c>
      <c r="F430" s="38">
        <f>ROW()</f>
        <v>430</v>
      </c>
    </row>
    <row r="431" spans="1:6">
      <c r="A431" s="6" t="s">
        <v>125</v>
      </c>
      <c r="B431" s="6" t="s">
        <v>62</v>
      </c>
      <c r="C431" s="6" t="s">
        <v>45347</v>
      </c>
      <c r="D431" s="6" t="s">
        <v>58067</v>
      </c>
      <c r="E431" s="6" t="s">
        <v>70787</v>
      </c>
      <c r="F431" s="38">
        <f>ROW()</f>
        <v>431</v>
      </c>
    </row>
    <row r="432" spans="1:6">
      <c r="A432" s="14" t="s">
        <v>126</v>
      </c>
      <c r="B432" s="5" t="s">
        <v>62</v>
      </c>
      <c r="C432" s="5" t="s">
        <v>45348</v>
      </c>
      <c r="D432" s="5" t="s">
        <v>58068</v>
      </c>
      <c r="E432" s="5" t="s">
        <v>70788</v>
      </c>
      <c r="F432" s="38">
        <f>ROW()</f>
        <v>432</v>
      </c>
    </row>
    <row r="433" spans="1:6">
      <c r="A433" s="5" t="s">
        <v>126</v>
      </c>
      <c r="B433" s="5" t="s">
        <v>62</v>
      </c>
      <c r="C433" s="5" t="s">
        <v>45349</v>
      </c>
      <c r="D433" s="5" t="s">
        <v>58069</v>
      </c>
      <c r="E433" s="5" t="s">
        <v>70789</v>
      </c>
      <c r="F433" s="38">
        <f>ROW()</f>
        <v>433</v>
      </c>
    </row>
    <row r="434" spans="1:6">
      <c r="A434" s="5" t="s">
        <v>126</v>
      </c>
      <c r="B434" s="5" t="s">
        <v>62</v>
      </c>
      <c r="C434" s="5" t="s">
        <v>45350</v>
      </c>
      <c r="D434" s="5" t="s">
        <v>58070</v>
      </c>
      <c r="E434" s="5" t="s">
        <v>70790</v>
      </c>
      <c r="F434" s="38">
        <f>ROW()</f>
        <v>434</v>
      </c>
    </row>
    <row r="435" spans="1:6">
      <c r="A435" s="5" t="s">
        <v>126</v>
      </c>
      <c r="B435" s="5" t="s">
        <v>62</v>
      </c>
      <c r="C435" s="5" t="s">
        <v>45351</v>
      </c>
      <c r="D435" s="5" t="s">
        <v>58071</v>
      </c>
      <c r="E435" s="5" t="s">
        <v>70791</v>
      </c>
      <c r="F435" s="38">
        <f>ROW()</f>
        <v>435</v>
      </c>
    </row>
    <row r="436" spans="1:6">
      <c r="A436" s="5" t="s">
        <v>126</v>
      </c>
      <c r="B436" s="5" t="s">
        <v>62</v>
      </c>
      <c r="C436" s="5" t="s">
        <v>45352</v>
      </c>
      <c r="D436" s="5" t="s">
        <v>58072</v>
      </c>
      <c r="E436" s="5" t="s">
        <v>70792</v>
      </c>
      <c r="F436" s="38">
        <f>ROW()</f>
        <v>436</v>
      </c>
    </row>
    <row r="437" spans="1:6">
      <c r="A437" s="5" t="s">
        <v>126</v>
      </c>
      <c r="B437" s="5" t="s">
        <v>62</v>
      </c>
      <c r="C437" s="5" t="s">
        <v>45353</v>
      </c>
      <c r="D437" s="5" t="s">
        <v>58073</v>
      </c>
      <c r="E437" s="5" t="s">
        <v>70793</v>
      </c>
      <c r="F437" s="38">
        <f>ROW()</f>
        <v>437</v>
      </c>
    </row>
    <row r="438" spans="1:6">
      <c r="A438" s="5" t="s">
        <v>126</v>
      </c>
      <c r="B438" s="5" t="s">
        <v>62</v>
      </c>
      <c r="C438" s="5" t="s">
        <v>45354</v>
      </c>
      <c r="D438" s="5" t="s">
        <v>58074</v>
      </c>
      <c r="E438" s="5" t="s">
        <v>70794</v>
      </c>
      <c r="F438" s="38">
        <f>ROW()</f>
        <v>438</v>
      </c>
    </row>
    <row r="439" spans="1:6">
      <c r="A439" s="5" t="s">
        <v>126</v>
      </c>
      <c r="B439" s="5" t="s">
        <v>62</v>
      </c>
      <c r="C439" s="5" t="s">
        <v>45355</v>
      </c>
      <c r="D439" s="5" t="s">
        <v>58075</v>
      </c>
      <c r="E439" s="5" t="s">
        <v>70795</v>
      </c>
      <c r="F439" s="38">
        <f>ROW()</f>
        <v>439</v>
      </c>
    </row>
    <row r="440" spans="1:6">
      <c r="A440" s="5" t="s">
        <v>126</v>
      </c>
      <c r="B440" s="5" t="s">
        <v>62</v>
      </c>
      <c r="C440" s="5" t="s">
        <v>45356</v>
      </c>
      <c r="D440" s="5" t="s">
        <v>58076</v>
      </c>
      <c r="E440" s="5" t="s">
        <v>70796</v>
      </c>
      <c r="F440" s="38">
        <f>ROW()</f>
        <v>440</v>
      </c>
    </row>
    <row r="441" spans="1:6">
      <c r="A441" s="5" t="s">
        <v>126</v>
      </c>
      <c r="B441" s="5" t="s">
        <v>62</v>
      </c>
      <c r="C441" s="5" t="s">
        <v>45357</v>
      </c>
      <c r="D441" s="5" t="s">
        <v>58077</v>
      </c>
      <c r="E441" s="5" t="s">
        <v>70797</v>
      </c>
      <c r="F441" s="38">
        <f>ROW()</f>
        <v>441</v>
      </c>
    </row>
    <row r="442" spans="1:6">
      <c r="A442" s="6" t="s">
        <v>127</v>
      </c>
      <c r="B442" s="13" t="s">
        <v>1354</v>
      </c>
      <c r="C442" s="6" t="s">
        <v>45358</v>
      </c>
      <c r="D442" s="6" t="s">
        <v>58078</v>
      </c>
      <c r="E442" s="6" t="s">
        <v>70798</v>
      </c>
      <c r="F442" s="38">
        <f>ROW()</f>
        <v>442</v>
      </c>
    </row>
    <row r="443" spans="1:6">
      <c r="A443" s="6" t="s">
        <v>127</v>
      </c>
      <c r="B443" s="6" t="s">
        <v>62</v>
      </c>
      <c r="C443" s="6" t="s">
        <v>45359</v>
      </c>
      <c r="D443" s="6" t="s">
        <v>58079</v>
      </c>
      <c r="E443" s="6" t="s">
        <v>70799</v>
      </c>
      <c r="F443" s="38">
        <f>ROW()</f>
        <v>443</v>
      </c>
    </row>
    <row r="444" spans="1:6">
      <c r="A444" s="6" t="s">
        <v>127</v>
      </c>
      <c r="B444" s="6" t="s">
        <v>62</v>
      </c>
      <c r="C444" s="6" t="s">
        <v>45360</v>
      </c>
      <c r="D444" s="6" t="s">
        <v>58080</v>
      </c>
      <c r="E444" s="6" t="s">
        <v>70800</v>
      </c>
      <c r="F444" s="38">
        <f>ROW()</f>
        <v>444</v>
      </c>
    </row>
    <row r="445" spans="1:6">
      <c r="A445" s="6" t="s">
        <v>127</v>
      </c>
      <c r="B445" s="6" t="s">
        <v>62</v>
      </c>
      <c r="C445" s="6" t="s">
        <v>45361</v>
      </c>
      <c r="D445" s="6" t="s">
        <v>58081</v>
      </c>
      <c r="E445" s="6" t="s">
        <v>70801</v>
      </c>
      <c r="F445" s="38">
        <f>ROW()</f>
        <v>445</v>
      </c>
    </row>
    <row r="446" spans="1:6">
      <c r="A446" s="6" t="s">
        <v>127</v>
      </c>
      <c r="B446" s="6" t="s">
        <v>62</v>
      </c>
      <c r="C446" s="6" t="s">
        <v>45362</v>
      </c>
      <c r="D446" s="6" t="s">
        <v>58082</v>
      </c>
      <c r="E446" s="6" t="s">
        <v>70802</v>
      </c>
      <c r="F446" s="38">
        <f>ROW()</f>
        <v>446</v>
      </c>
    </row>
    <row r="447" spans="1:6">
      <c r="A447" s="6" t="s">
        <v>127</v>
      </c>
      <c r="B447" s="6" t="s">
        <v>62</v>
      </c>
      <c r="C447" s="6" t="s">
        <v>45363</v>
      </c>
      <c r="D447" s="6" t="s">
        <v>58083</v>
      </c>
      <c r="E447" s="6" t="s">
        <v>70803</v>
      </c>
      <c r="F447" s="38">
        <f>ROW()</f>
        <v>447</v>
      </c>
    </row>
    <row r="448" spans="1:6">
      <c r="A448" s="6" t="s">
        <v>127</v>
      </c>
      <c r="B448" s="6" t="s">
        <v>62</v>
      </c>
      <c r="C448" s="6" t="s">
        <v>45364</v>
      </c>
      <c r="D448" s="6" t="s">
        <v>58084</v>
      </c>
      <c r="E448" s="6" t="s">
        <v>70804</v>
      </c>
      <c r="F448" s="38">
        <f>ROW()</f>
        <v>448</v>
      </c>
    </row>
    <row r="449" spans="1:6">
      <c r="A449" s="6" t="s">
        <v>127</v>
      </c>
      <c r="B449" s="6" t="s">
        <v>62</v>
      </c>
      <c r="C449" s="6" t="s">
        <v>45365</v>
      </c>
      <c r="D449" s="6" t="s">
        <v>58085</v>
      </c>
      <c r="E449" s="6" t="s">
        <v>70805</v>
      </c>
      <c r="F449" s="38">
        <f>ROW()</f>
        <v>449</v>
      </c>
    </row>
    <row r="450" spans="1:6">
      <c r="A450" s="6" t="s">
        <v>127</v>
      </c>
      <c r="B450" s="6" t="s">
        <v>62</v>
      </c>
      <c r="C450" s="6" t="s">
        <v>45366</v>
      </c>
      <c r="D450" s="6" t="s">
        <v>58086</v>
      </c>
      <c r="E450" s="6" t="s">
        <v>70806</v>
      </c>
      <c r="F450" s="38">
        <f>ROW()</f>
        <v>450</v>
      </c>
    </row>
    <row r="451" spans="1:6">
      <c r="A451" s="6" t="s">
        <v>127</v>
      </c>
      <c r="B451" s="6" t="s">
        <v>62</v>
      </c>
      <c r="C451" s="6" t="s">
        <v>45367</v>
      </c>
      <c r="D451" s="6" t="s">
        <v>58087</v>
      </c>
      <c r="E451" s="6" t="s">
        <v>70807</v>
      </c>
      <c r="F451" s="38">
        <f>ROW()</f>
        <v>451</v>
      </c>
    </row>
    <row r="452" spans="1:6">
      <c r="A452" s="14" t="s">
        <v>128</v>
      </c>
      <c r="B452" s="5" t="s">
        <v>62</v>
      </c>
      <c r="C452" s="5" t="s">
        <v>45368</v>
      </c>
      <c r="D452" s="5" t="s">
        <v>58088</v>
      </c>
      <c r="E452" s="5" t="s">
        <v>70808</v>
      </c>
      <c r="F452" s="38">
        <f>ROW()</f>
        <v>452</v>
      </c>
    </row>
    <row r="453" spans="1:6">
      <c r="A453" s="5" t="s">
        <v>128</v>
      </c>
      <c r="B453" s="5" t="s">
        <v>62</v>
      </c>
      <c r="C453" s="5" t="s">
        <v>45369</v>
      </c>
      <c r="D453" s="5" t="s">
        <v>58089</v>
      </c>
      <c r="E453" s="5" t="s">
        <v>70809</v>
      </c>
      <c r="F453" s="38">
        <f>ROW()</f>
        <v>453</v>
      </c>
    </row>
    <row r="454" spans="1:6">
      <c r="A454" s="5" t="s">
        <v>128</v>
      </c>
      <c r="B454" s="5" t="s">
        <v>62</v>
      </c>
      <c r="C454" s="5" t="s">
        <v>45370</v>
      </c>
      <c r="D454" s="5" t="s">
        <v>58090</v>
      </c>
      <c r="E454" s="5" t="s">
        <v>70810</v>
      </c>
      <c r="F454" s="38">
        <f>ROW()</f>
        <v>454</v>
      </c>
    </row>
    <row r="455" spans="1:6">
      <c r="A455" s="5" t="s">
        <v>128</v>
      </c>
      <c r="B455" s="5" t="s">
        <v>62</v>
      </c>
      <c r="C455" s="5" t="s">
        <v>45371</v>
      </c>
      <c r="D455" s="5" t="s">
        <v>58091</v>
      </c>
      <c r="E455" s="5" t="s">
        <v>70811</v>
      </c>
      <c r="F455" s="38">
        <f>ROW()</f>
        <v>455</v>
      </c>
    </row>
    <row r="456" spans="1:6">
      <c r="A456" s="5" t="s">
        <v>128</v>
      </c>
      <c r="B456" s="5" t="s">
        <v>62</v>
      </c>
      <c r="C456" s="5" t="s">
        <v>45372</v>
      </c>
      <c r="D456" s="5" t="s">
        <v>58092</v>
      </c>
      <c r="E456" s="5" t="s">
        <v>70812</v>
      </c>
      <c r="F456" s="38">
        <f>ROW()</f>
        <v>456</v>
      </c>
    </row>
    <row r="457" spans="1:6">
      <c r="A457" s="5" t="s">
        <v>128</v>
      </c>
      <c r="B457" s="5" t="s">
        <v>62</v>
      </c>
      <c r="C457" s="5" t="s">
        <v>45373</v>
      </c>
      <c r="D457" s="5" t="s">
        <v>58093</v>
      </c>
      <c r="E457" s="5" t="s">
        <v>70813</v>
      </c>
      <c r="F457" s="38">
        <f>ROW()</f>
        <v>457</v>
      </c>
    </row>
    <row r="458" spans="1:6">
      <c r="A458" s="5" t="s">
        <v>128</v>
      </c>
      <c r="B458" s="5" t="s">
        <v>62</v>
      </c>
      <c r="C458" s="5" t="s">
        <v>45374</v>
      </c>
      <c r="D458" s="5" t="s">
        <v>58094</v>
      </c>
      <c r="E458" s="5" t="s">
        <v>70814</v>
      </c>
      <c r="F458" s="38">
        <f>ROW()</f>
        <v>458</v>
      </c>
    </row>
    <row r="459" spans="1:6">
      <c r="A459" s="5" t="s">
        <v>128</v>
      </c>
      <c r="B459" s="5" t="s">
        <v>62</v>
      </c>
      <c r="C459" s="5" t="s">
        <v>45375</v>
      </c>
      <c r="D459" s="5" t="s">
        <v>58095</v>
      </c>
      <c r="E459" s="5" t="s">
        <v>70815</v>
      </c>
      <c r="F459" s="38">
        <f>ROW()</f>
        <v>459</v>
      </c>
    </row>
    <row r="460" spans="1:6">
      <c r="A460" s="5" t="s">
        <v>128</v>
      </c>
      <c r="B460" s="5" t="s">
        <v>62</v>
      </c>
      <c r="C460" s="5" t="s">
        <v>45376</v>
      </c>
      <c r="D460" s="5" t="s">
        <v>58096</v>
      </c>
      <c r="E460" s="5" t="s">
        <v>70816</v>
      </c>
      <c r="F460" s="38">
        <f>ROW()</f>
        <v>460</v>
      </c>
    </row>
    <row r="461" spans="1:6">
      <c r="A461" s="5" t="s">
        <v>128</v>
      </c>
      <c r="B461" s="5" t="s">
        <v>62</v>
      </c>
      <c r="C461" s="5" t="s">
        <v>45377</v>
      </c>
      <c r="D461" s="5" t="s">
        <v>58097</v>
      </c>
      <c r="E461" s="5" t="s">
        <v>70817</v>
      </c>
      <c r="F461" s="38">
        <f>ROW()</f>
        <v>461</v>
      </c>
    </row>
    <row r="462" spans="1:6">
      <c r="A462" s="6" t="s">
        <v>129</v>
      </c>
      <c r="B462" s="13" t="s">
        <v>1354</v>
      </c>
      <c r="C462" s="6" t="s">
        <v>45378</v>
      </c>
      <c r="D462" s="6" t="s">
        <v>58098</v>
      </c>
      <c r="E462" s="6" t="s">
        <v>70818</v>
      </c>
      <c r="F462" s="38">
        <f>ROW()</f>
        <v>462</v>
      </c>
    </row>
    <row r="463" spans="1:6">
      <c r="A463" s="6" t="s">
        <v>129</v>
      </c>
      <c r="B463" s="6" t="s">
        <v>62</v>
      </c>
      <c r="C463" s="6" t="s">
        <v>45379</v>
      </c>
      <c r="D463" s="6" t="s">
        <v>58099</v>
      </c>
      <c r="E463" s="6" t="s">
        <v>70819</v>
      </c>
      <c r="F463" s="38">
        <f>ROW()</f>
        <v>463</v>
      </c>
    </row>
    <row r="464" spans="1:6">
      <c r="A464" s="6" t="s">
        <v>129</v>
      </c>
      <c r="B464" s="6" t="s">
        <v>62</v>
      </c>
      <c r="C464" s="6" t="s">
        <v>45380</v>
      </c>
      <c r="D464" s="6" t="s">
        <v>58100</v>
      </c>
      <c r="E464" s="6" t="s">
        <v>70820</v>
      </c>
      <c r="F464" s="38">
        <f>ROW()</f>
        <v>464</v>
      </c>
    </row>
    <row r="465" spans="1:6">
      <c r="A465" s="6" t="s">
        <v>129</v>
      </c>
      <c r="B465" s="6" t="s">
        <v>62</v>
      </c>
      <c r="C465" s="6" t="s">
        <v>45381</v>
      </c>
      <c r="D465" s="6" t="s">
        <v>58101</v>
      </c>
      <c r="E465" s="6" t="s">
        <v>70821</v>
      </c>
      <c r="F465" s="38">
        <f>ROW()</f>
        <v>465</v>
      </c>
    </row>
    <row r="466" spans="1:6">
      <c r="A466" s="6" t="s">
        <v>129</v>
      </c>
      <c r="B466" s="6" t="s">
        <v>62</v>
      </c>
      <c r="C466" s="6" t="s">
        <v>45382</v>
      </c>
      <c r="D466" s="6" t="s">
        <v>58102</v>
      </c>
      <c r="E466" s="6" t="s">
        <v>70822</v>
      </c>
      <c r="F466" s="38">
        <f>ROW()</f>
        <v>466</v>
      </c>
    </row>
    <row r="467" spans="1:6">
      <c r="A467" s="6" t="s">
        <v>129</v>
      </c>
      <c r="B467" s="6" t="s">
        <v>62</v>
      </c>
      <c r="C467" s="6" t="s">
        <v>45383</v>
      </c>
      <c r="D467" s="6" t="s">
        <v>58103</v>
      </c>
      <c r="E467" s="6" t="s">
        <v>70823</v>
      </c>
      <c r="F467" s="38">
        <f>ROW()</f>
        <v>467</v>
      </c>
    </row>
    <row r="468" spans="1:6">
      <c r="A468" s="6" t="s">
        <v>129</v>
      </c>
      <c r="B468" s="6" t="s">
        <v>62</v>
      </c>
      <c r="C468" s="6" t="s">
        <v>45384</v>
      </c>
      <c r="D468" s="6" t="s">
        <v>58104</v>
      </c>
      <c r="E468" s="6" t="s">
        <v>70824</v>
      </c>
      <c r="F468" s="38">
        <f>ROW()</f>
        <v>468</v>
      </c>
    </row>
    <row r="469" spans="1:6">
      <c r="A469" s="6" t="s">
        <v>129</v>
      </c>
      <c r="B469" s="6" t="s">
        <v>62</v>
      </c>
      <c r="C469" s="6" t="s">
        <v>45385</v>
      </c>
      <c r="D469" s="6" t="s">
        <v>58105</v>
      </c>
      <c r="E469" s="6" t="s">
        <v>70825</v>
      </c>
      <c r="F469" s="38">
        <f>ROW()</f>
        <v>469</v>
      </c>
    </row>
    <row r="470" spans="1:6">
      <c r="A470" s="6" t="s">
        <v>129</v>
      </c>
      <c r="B470" s="6" t="s">
        <v>62</v>
      </c>
      <c r="C470" s="6" t="s">
        <v>45386</v>
      </c>
      <c r="D470" s="6" t="s">
        <v>58106</v>
      </c>
      <c r="E470" s="6" t="s">
        <v>70826</v>
      </c>
      <c r="F470" s="38">
        <f>ROW()</f>
        <v>470</v>
      </c>
    </row>
    <row r="471" spans="1:6">
      <c r="A471" s="6" t="s">
        <v>129</v>
      </c>
      <c r="B471" s="6" t="s">
        <v>62</v>
      </c>
      <c r="C471" s="6" t="s">
        <v>45387</v>
      </c>
      <c r="D471" s="6" t="s">
        <v>58107</v>
      </c>
      <c r="E471" s="6" t="s">
        <v>70827</v>
      </c>
      <c r="F471" s="38">
        <f>ROW()</f>
        <v>471</v>
      </c>
    </row>
    <row r="472" spans="1:6">
      <c r="A472" s="14" t="s">
        <v>130</v>
      </c>
      <c r="B472" s="5" t="s">
        <v>62</v>
      </c>
      <c r="C472" s="5" t="s">
        <v>45388</v>
      </c>
      <c r="D472" s="5" t="s">
        <v>58108</v>
      </c>
      <c r="E472" s="5" t="s">
        <v>70828</v>
      </c>
      <c r="F472" s="38">
        <f>ROW()</f>
        <v>472</v>
      </c>
    </row>
    <row r="473" spans="1:6">
      <c r="A473" s="5" t="s">
        <v>130</v>
      </c>
      <c r="B473" s="5" t="s">
        <v>62</v>
      </c>
      <c r="C473" s="5" t="s">
        <v>45389</v>
      </c>
      <c r="D473" s="5" t="s">
        <v>58109</v>
      </c>
      <c r="E473" s="5" t="s">
        <v>70829</v>
      </c>
      <c r="F473" s="38">
        <f>ROW()</f>
        <v>473</v>
      </c>
    </row>
    <row r="474" spans="1:6">
      <c r="A474" s="5" t="s">
        <v>130</v>
      </c>
      <c r="B474" s="5" t="s">
        <v>62</v>
      </c>
      <c r="C474" s="5" t="s">
        <v>45390</v>
      </c>
      <c r="D474" s="5" t="s">
        <v>58110</v>
      </c>
      <c r="E474" s="5" t="s">
        <v>70830</v>
      </c>
      <c r="F474" s="38">
        <f>ROW()</f>
        <v>474</v>
      </c>
    </row>
    <row r="475" spans="1:6">
      <c r="A475" s="5" t="s">
        <v>130</v>
      </c>
      <c r="B475" s="5" t="s">
        <v>62</v>
      </c>
      <c r="C475" s="5" t="s">
        <v>45391</v>
      </c>
      <c r="D475" s="5" t="s">
        <v>58111</v>
      </c>
      <c r="E475" s="5" t="s">
        <v>70831</v>
      </c>
      <c r="F475" s="38">
        <f>ROW()</f>
        <v>475</v>
      </c>
    </row>
    <row r="476" spans="1:6">
      <c r="A476" s="5" t="s">
        <v>130</v>
      </c>
      <c r="B476" s="5" t="s">
        <v>62</v>
      </c>
      <c r="C476" s="5" t="s">
        <v>45392</v>
      </c>
      <c r="D476" s="5" t="s">
        <v>58112</v>
      </c>
      <c r="E476" s="5" t="s">
        <v>70832</v>
      </c>
      <c r="F476" s="38">
        <f>ROW()</f>
        <v>476</v>
      </c>
    </row>
    <row r="477" spans="1:6">
      <c r="A477" s="5" t="s">
        <v>130</v>
      </c>
      <c r="B477" s="5" t="s">
        <v>62</v>
      </c>
      <c r="C477" s="5" t="s">
        <v>45393</v>
      </c>
      <c r="D477" s="5" t="s">
        <v>58113</v>
      </c>
      <c r="E477" s="5" t="s">
        <v>70833</v>
      </c>
      <c r="F477" s="38">
        <f>ROW()</f>
        <v>477</v>
      </c>
    </row>
    <row r="478" spans="1:6">
      <c r="A478" s="5" t="s">
        <v>130</v>
      </c>
      <c r="B478" s="5" t="s">
        <v>62</v>
      </c>
      <c r="C478" s="5" t="s">
        <v>45394</v>
      </c>
      <c r="D478" s="5" t="s">
        <v>58114</v>
      </c>
      <c r="E478" s="5" t="s">
        <v>70834</v>
      </c>
      <c r="F478" s="38">
        <f>ROW()</f>
        <v>478</v>
      </c>
    </row>
    <row r="479" spans="1:6">
      <c r="A479" s="5" t="s">
        <v>130</v>
      </c>
      <c r="B479" s="5" t="s">
        <v>62</v>
      </c>
      <c r="C479" s="5" t="s">
        <v>45395</v>
      </c>
      <c r="D479" s="5" t="s">
        <v>58115</v>
      </c>
      <c r="E479" s="5" t="s">
        <v>70835</v>
      </c>
      <c r="F479" s="38">
        <f>ROW()</f>
        <v>479</v>
      </c>
    </row>
    <row r="480" spans="1:6">
      <c r="A480" s="5" t="s">
        <v>130</v>
      </c>
      <c r="B480" s="5" t="s">
        <v>62</v>
      </c>
      <c r="C480" s="5" t="s">
        <v>45396</v>
      </c>
      <c r="D480" s="5" t="s">
        <v>58116</v>
      </c>
      <c r="E480" s="5" t="s">
        <v>70836</v>
      </c>
      <c r="F480" s="38">
        <f>ROW()</f>
        <v>480</v>
      </c>
    </row>
    <row r="481" spans="1:6">
      <c r="A481" s="5" t="s">
        <v>130</v>
      </c>
      <c r="B481" s="5" t="s">
        <v>62</v>
      </c>
      <c r="C481" s="5" t="s">
        <v>45397</v>
      </c>
      <c r="D481" s="5" t="s">
        <v>58117</v>
      </c>
      <c r="E481" s="5" t="s">
        <v>70837</v>
      </c>
      <c r="F481" s="38">
        <f>ROW()</f>
        <v>481</v>
      </c>
    </row>
    <row r="482" spans="1:6">
      <c r="A482" s="6" t="s">
        <v>131</v>
      </c>
      <c r="B482" s="13" t="s">
        <v>1354</v>
      </c>
      <c r="C482" s="6" t="s">
        <v>45398</v>
      </c>
      <c r="D482" s="6" t="s">
        <v>58118</v>
      </c>
      <c r="E482" s="6" t="s">
        <v>70838</v>
      </c>
      <c r="F482" s="38">
        <f>ROW()</f>
        <v>482</v>
      </c>
    </row>
    <row r="483" spans="1:6">
      <c r="A483" s="6" t="s">
        <v>131</v>
      </c>
      <c r="B483" s="6" t="s">
        <v>62</v>
      </c>
      <c r="C483" s="6" t="s">
        <v>45399</v>
      </c>
      <c r="D483" s="6" t="s">
        <v>58119</v>
      </c>
      <c r="E483" s="6" t="s">
        <v>70839</v>
      </c>
      <c r="F483" s="38">
        <f>ROW()</f>
        <v>483</v>
      </c>
    </row>
    <row r="484" spans="1:6">
      <c r="A484" s="6" t="s">
        <v>131</v>
      </c>
      <c r="B484" s="6" t="s">
        <v>62</v>
      </c>
      <c r="C484" s="6" t="s">
        <v>45400</v>
      </c>
      <c r="D484" s="6" t="s">
        <v>58120</v>
      </c>
      <c r="E484" s="6" t="s">
        <v>70840</v>
      </c>
      <c r="F484" s="38">
        <f>ROW()</f>
        <v>484</v>
      </c>
    </row>
    <row r="485" spans="1:6">
      <c r="A485" s="6" t="s">
        <v>131</v>
      </c>
      <c r="B485" s="6" t="s">
        <v>62</v>
      </c>
      <c r="C485" s="6" t="s">
        <v>45401</v>
      </c>
      <c r="D485" s="6" t="s">
        <v>58121</v>
      </c>
      <c r="E485" s="6" t="s">
        <v>70841</v>
      </c>
      <c r="F485" s="38">
        <f>ROW()</f>
        <v>485</v>
      </c>
    </row>
    <row r="486" spans="1:6">
      <c r="A486" s="6" t="s">
        <v>131</v>
      </c>
      <c r="B486" s="6" t="s">
        <v>62</v>
      </c>
      <c r="C486" s="6" t="s">
        <v>45402</v>
      </c>
      <c r="D486" s="6" t="s">
        <v>58122</v>
      </c>
      <c r="E486" s="6" t="s">
        <v>70842</v>
      </c>
      <c r="F486" s="38">
        <f>ROW()</f>
        <v>486</v>
      </c>
    </row>
    <row r="487" spans="1:6">
      <c r="A487" s="6" t="s">
        <v>131</v>
      </c>
      <c r="B487" s="6" t="s">
        <v>62</v>
      </c>
      <c r="C487" s="6" t="s">
        <v>45403</v>
      </c>
      <c r="D487" s="6" t="s">
        <v>58123</v>
      </c>
      <c r="E487" s="6" t="s">
        <v>70843</v>
      </c>
      <c r="F487" s="38">
        <f>ROW()</f>
        <v>487</v>
      </c>
    </row>
    <row r="488" spans="1:6">
      <c r="A488" s="6" t="s">
        <v>131</v>
      </c>
      <c r="B488" s="6" t="s">
        <v>62</v>
      </c>
      <c r="C488" s="6" t="s">
        <v>45404</v>
      </c>
      <c r="D488" s="6" t="s">
        <v>58124</v>
      </c>
      <c r="E488" s="6" t="s">
        <v>70844</v>
      </c>
      <c r="F488" s="38">
        <f>ROW()</f>
        <v>488</v>
      </c>
    </row>
    <row r="489" spans="1:6">
      <c r="A489" s="6" t="s">
        <v>131</v>
      </c>
      <c r="B489" s="6" t="s">
        <v>62</v>
      </c>
      <c r="C489" s="6" t="s">
        <v>45405</v>
      </c>
      <c r="D489" s="6" t="s">
        <v>58125</v>
      </c>
      <c r="E489" s="6" t="s">
        <v>70845</v>
      </c>
      <c r="F489" s="38">
        <f>ROW()</f>
        <v>489</v>
      </c>
    </row>
    <row r="490" spans="1:6">
      <c r="A490" s="6" t="s">
        <v>131</v>
      </c>
      <c r="B490" s="6" t="s">
        <v>62</v>
      </c>
      <c r="C490" s="6" t="s">
        <v>45406</v>
      </c>
      <c r="D490" s="6" t="s">
        <v>58126</v>
      </c>
      <c r="E490" s="6" t="s">
        <v>70846</v>
      </c>
      <c r="F490" s="38">
        <f>ROW()</f>
        <v>490</v>
      </c>
    </row>
    <row r="491" spans="1:6">
      <c r="A491" s="6" t="s">
        <v>131</v>
      </c>
      <c r="B491" s="6" t="s">
        <v>62</v>
      </c>
      <c r="C491" s="6" t="s">
        <v>45407</v>
      </c>
      <c r="D491" s="6" t="s">
        <v>58127</v>
      </c>
      <c r="E491" s="6" t="s">
        <v>70847</v>
      </c>
      <c r="F491" s="38">
        <f>ROW()</f>
        <v>491</v>
      </c>
    </row>
    <row r="492" spans="1:6">
      <c r="A492" s="14" t="s">
        <v>132</v>
      </c>
      <c r="B492" s="5" t="s">
        <v>62</v>
      </c>
      <c r="C492" s="5" t="s">
        <v>45408</v>
      </c>
      <c r="D492" s="5" t="s">
        <v>58128</v>
      </c>
      <c r="E492" s="5" t="s">
        <v>70848</v>
      </c>
      <c r="F492" s="38">
        <f>ROW()</f>
        <v>492</v>
      </c>
    </row>
    <row r="493" spans="1:6">
      <c r="A493" s="5" t="s">
        <v>132</v>
      </c>
      <c r="B493" s="5" t="s">
        <v>62</v>
      </c>
      <c r="C493" s="5" t="s">
        <v>45409</v>
      </c>
      <c r="D493" s="5" t="s">
        <v>58129</v>
      </c>
      <c r="E493" s="5" t="s">
        <v>70849</v>
      </c>
      <c r="F493" s="38">
        <f>ROW()</f>
        <v>493</v>
      </c>
    </row>
    <row r="494" spans="1:6">
      <c r="A494" s="5" t="s">
        <v>132</v>
      </c>
      <c r="B494" s="5" t="s">
        <v>62</v>
      </c>
      <c r="C494" s="5" t="s">
        <v>45410</v>
      </c>
      <c r="D494" s="5" t="s">
        <v>58130</v>
      </c>
      <c r="E494" s="5" t="s">
        <v>70850</v>
      </c>
      <c r="F494" s="38">
        <f>ROW()</f>
        <v>494</v>
      </c>
    </row>
    <row r="495" spans="1:6">
      <c r="A495" s="5" t="s">
        <v>132</v>
      </c>
      <c r="B495" s="5" t="s">
        <v>62</v>
      </c>
      <c r="C495" s="5" t="s">
        <v>45411</v>
      </c>
      <c r="D495" s="5" t="s">
        <v>58131</v>
      </c>
      <c r="E495" s="5" t="s">
        <v>70851</v>
      </c>
      <c r="F495" s="38">
        <f>ROW()</f>
        <v>495</v>
      </c>
    </row>
    <row r="496" spans="1:6">
      <c r="A496" s="5" t="s">
        <v>132</v>
      </c>
      <c r="B496" s="5" t="s">
        <v>62</v>
      </c>
      <c r="C496" s="5" t="s">
        <v>45412</v>
      </c>
      <c r="D496" s="5" t="s">
        <v>58132</v>
      </c>
      <c r="E496" s="5" t="s">
        <v>70852</v>
      </c>
      <c r="F496" s="38">
        <f>ROW()</f>
        <v>496</v>
      </c>
    </row>
    <row r="497" spans="1:6">
      <c r="A497" s="5" t="s">
        <v>132</v>
      </c>
      <c r="B497" s="5" t="s">
        <v>62</v>
      </c>
      <c r="C497" s="5" t="s">
        <v>45413</v>
      </c>
      <c r="D497" s="5" t="s">
        <v>58133</v>
      </c>
      <c r="E497" s="5" t="s">
        <v>70853</v>
      </c>
      <c r="F497" s="38">
        <f>ROW()</f>
        <v>497</v>
      </c>
    </row>
    <row r="498" spans="1:6">
      <c r="A498" s="5" t="s">
        <v>132</v>
      </c>
      <c r="B498" s="5" t="s">
        <v>62</v>
      </c>
      <c r="C498" s="5" t="s">
        <v>45414</v>
      </c>
      <c r="D498" s="5" t="s">
        <v>58134</v>
      </c>
      <c r="E498" s="5" t="s">
        <v>70854</v>
      </c>
      <c r="F498" s="38">
        <f>ROW()</f>
        <v>498</v>
      </c>
    </row>
    <row r="499" spans="1:6">
      <c r="A499" s="5" t="s">
        <v>132</v>
      </c>
      <c r="B499" s="5" t="s">
        <v>62</v>
      </c>
      <c r="C499" s="5" t="s">
        <v>45415</v>
      </c>
      <c r="D499" s="5" t="s">
        <v>58135</v>
      </c>
      <c r="E499" s="5" t="s">
        <v>70855</v>
      </c>
      <c r="F499" s="38">
        <f>ROW()</f>
        <v>499</v>
      </c>
    </row>
    <row r="500" spans="1:6">
      <c r="A500" s="5" t="s">
        <v>132</v>
      </c>
      <c r="B500" s="5" t="s">
        <v>62</v>
      </c>
      <c r="C500" s="5" t="s">
        <v>45416</v>
      </c>
      <c r="D500" s="5" t="s">
        <v>58136</v>
      </c>
      <c r="E500" s="5" t="s">
        <v>70856</v>
      </c>
      <c r="F500" s="38">
        <f>ROW()</f>
        <v>500</v>
      </c>
    </row>
    <row r="501" spans="1:6">
      <c r="A501" s="5" t="s">
        <v>132</v>
      </c>
      <c r="B501" s="5" t="s">
        <v>62</v>
      </c>
      <c r="C501" s="5" t="s">
        <v>45417</v>
      </c>
      <c r="D501" s="5" t="s">
        <v>58137</v>
      </c>
      <c r="E501" s="5" t="s">
        <v>70857</v>
      </c>
      <c r="F501" s="38">
        <f>ROW()</f>
        <v>501</v>
      </c>
    </row>
    <row r="502" spans="1:6">
      <c r="A502" s="6" t="s">
        <v>133</v>
      </c>
      <c r="B502" s="13" t="s">
        <v>1354</v>
      </c>
      <c r="C502" s="6" t="s">
        <v>45418</v>
      </c>
      <c r="D502" s="6" t="s">
        <v>58138</v>
      </c>
      <c r="E502" s="6" t="s">
        <v>70858</v>
      </c>
      <c r="F502" s="38">
        <f>ROW()</f>
        <v>502</v>
      </c>
    </row>
    <row r="503" spans="1:6">
      <c r="A503" s="6" t="s">
        <v>133</v>
      </c>
      <c r="B503" s="6" t="s">
        <v>62</v>
      </c>
      <c r="C503" s="6" t="s">
        <v>45419</v>
      </c>
      <c r="D503" s="6" t="s">
        <v>58139</v>
      </c>
      <c r="E503" s="6" t="s">
        <v>70859</v>
      </c>
      <c r="F503" s="38">
        <f>ROW()</f>
        <v>503</v>
      </c>
    </row>
    <row r="504" spans="1:6">
      <c r="A504" s="6" t="s">
        <v>133</v>
      </c>
      <c r="B504" s="6" t="s">
        <v>62</v>
      </c>
      <c r="C504" s="6" t="s">
        <v>45420</v>
      </c>
      <c r="D504" s="6" t="s">
        <v>58140</v>
      </c>
      <c r="E504" s="6" t="s">
        <v>70860</v>
      </c>
      <c r="F504" s="38">
        <f>ROW()</f>
        <v>504</v>
      </c>
    </row>
    <row r="505" spans="1:6">
      <c r="A505" s="6" t="s">
        <v>133</v>
      </c>
      <c r="B505" s="6" t="s">
        <v>62</v>
      </c>
      <c r="C505" s="6" t="s">
        <v>45421</v>
      </c>
      <c r="D505" s="6" t="s">
        <v>58141</v>
      </c>
      <c r="E505" s="6" t="s">
        <v>70861</v>
      </c>
      <c r="F505" s="38">
        <f>ROW()</f>
        <v>505</v>
      </c>
    </row>
    <row r="506" spans="1:6">
      <c r="A506" s="6" t="s">
        <v>133</v>
      </c>
      <c r="B506" s="6" t="s">
        <v>62</v>
      </c>
      <c r="C506" s="6" t="s">
        <v>45422</v>
      </c>
      <c r="D506" s="6" t="s">
        <v>58142</v>
      </c>
      <c r="E506" s="6" t="s">
        <v>70862</v>
      </c>
      <c r="F506" s="38">
        <f>ROW()</f>
        <v>506</v>
      </c>
    </row>
    <row r="507" spans="1:6">
      <c r="A507" s="6" t="s">
        <v>133</v>
      </c>
      <c r="B507" s="6" t="s">
        <v>62</v>
      </c>
      <c r="C507" s="6" t="s">
        <v>45423</v>
      </c>
      <c r="D507" s="6" t="s">
        <v>58143</v>
      </c>
      <c r="E507" s="6" t="s">
        <v>70863</v>
      </c>
      <c r="F507" s="38">
        <f>ROW()</f>
        <v>507</v>
      </c>
    </row>
    <row r="508" spans="1:6">
      <c r="A508" s="6" t="s">
        <v>133</v>
      </c>
      <c r="B508" s="6" t="s">
        <v>62</v>
      </c>
      <c r="C508" s="6" t="s">
        <v>45424</v>
      </c>
      <c r="D508" s="6" t="s">
        <v>58144</v>
      </c>
      <c r="E508" s="6" t="s">
        <v>70864</v>
      </c>
      <c r="F508" s="38">
        <f>ROW()</f>
        <v>508</v>
      </c>
    </row>
    <row r="509" spans="1:6">
      <c r="A509" s="6" t="s">
        <v>133</v>
      </c>
      <c r="B509" s="6" t="s">
        <v>62</v>
      </c>
      <c r="C509" s="6" t="s">
        <v>45425</v>
      </c>
      <c r="D509" s="6" t="s">
        <v>58145</v>
      </c>
      <c r="E509" s="6" t="s">
        <v>70865</v>
      </c>
      <c r="F509" s="38">
        <f>ROW()</f>
        <v>509</v>
      </c>
    </row>
    <row r="510" spans="1:6">
      <c r="A510" s="6" t="s">
        <v>133</v>
      </c>
      <c r="B510" s="6" t="s">
        <v>62</v>
      </c>
      <c r="C510" s="6" t="s">
        <v>45426</v>
      </c>
      <c r="D510" s="6" t="s">
        <v>58146</v>
      </c>
      <c r="E510" s="6" t="s">
        <v>70866</v>
      </c>
      <c r="F510" s="38">
        <f>ROW()</f>
        <v>510</v>
      </c>
    </row>
    <row r="511" spans="1:6">
      <c r="A511" s="6" t="s">
        <v>133</v>
      </c>
      <c r="B511" s="6" t="s">
        <v>62</v>
      </c>
      <c r="C511" s="6" t="s">
        <v>45427</v>
      </c>
      <c r="D511" s="6" t="s">
        <v>58147</v>
      </c>
      <c r="E511" s="6" t="s">
        <v>70867</v>
      </c>
      <c r="F511" s="38">
        <f>ROW()</f>
        <v>511</v>
      </c>
    </row>
    <row r="512" spans="1:6">
      <c r="A512" s="14" t="s">
        <v>134</v>
      </c>
      <c r="B512" s="5" t="s">
        <v>62</v>
      </c>
      <c r="C512" s="5" t="s">
        <v>45428</v>
      </c>
      <c r="D512" s="5" t="s">
        <v>58148</v>
      </c>
      <c r="E512" s="5" t="s">
        <v>70868</v>
      </c>
      <c r="F512" s="38">
        <f>ROW()</f>
        <v>512</v>
      </c>
    </row>
    <row r="513" spans="1:6">
      <c r="A513" s="5" t="s">
        <v>134</v>
      </c>
      <c r="B513" s="5" t="s">
        <v>62</v>
      </c>
      <c r="C513" s="5" t="s">
        <v>45429</v>
      </c>
      <c r="D513" s="5" t="s">
        <v>58149</v>
      </c>
      <c r="E513" s="5" t="s">
        <v>70869</v>
      </c>
      <c r="F513" s="38">
        <f>ROW()</f>
        <v>513</v>
      </c>
    </row>
    <row r="514" spans="1:6">
      <c r="A514" s="5" t="s">
        <v>134</v>
      </c>
      <c r="B514" s="5" t="s">
        <v>62</v>
      </c>
      <c r="C514" s="5" t="s">
        <v>45430</v>
      </c>
      <c r="D514" s="5" t="s">
        <v>58150</v>
      </c>
      <c r="E514" s="5" t="s">
        <v>70870</v>
      </c>
      <c r="F514" s="38">
        <f>ROW()</f>
        <v>514</v>
      </c>
    </row>
    <row r="515" spans="1:6">
      <c r="A515" s="5" t="s">
        <v>134</v>
      </c>
      <c r="B515" s="5" t="s">
        <v>62</v>
      </c>
      <c r="C515" s="5" t="s">
        <v>45431</v>
      </c>
      <c r="D515" s="5" t="s">
        <v>58151</v>
      </c>
      <c r="E515" s="5" t="s">
        <v>70871</v>
      </c>
      <c r="F515" s="38">
        <f>ROW()</f>
        <v>515</v>
      </c>
    </row>
    <row r="516" spans="1:6">
      <c r="A516" s="5" t="s">
        <v>134</v>
      </c>
      <c r="B516" s="5" t="s">
        <v>62</v>
      </c>
      <c r="C516" s="5" t="s">
        <v>45432</v>
      </c>
      <c r="D516" s="5" t="s">
        <v>58152</v>
      </c>
      <c r="E516" s="5" t="s">
        <v>70872</v>
      </c>
      <c r="F516" s="38">
        <f>ROW()</f>
        <v>516</v>
      </c>
    </row>
    <row r="517" spans="1:6">
      <c r="A517" s="5" t="s">
        <v>134</v>
      </c>
      <c r="B517" s="5" t="s">
        <v>62</v>
      </c>
      <c r="C517" s="5" t="s">
        <v>45433</v>
      </c>
      <c r="D517" s="5" t="s">
        <v>58153</v>
      </c>
      <c r="E517" s="5" t="s">
        <v>70873</v>
      </c>
      <c r="F517" s="38">
        <f>ROW()</f>
        <v>517</v>
      </c>
    </row>
    <row r="518" spans="1:6">
      <c r="A518" s="5" t="s">
        <v>134</v>
      </c>
      <c r="B518" s="5" t="s">
        <v>62</v>
      </c>
      <c r="C518" s="5" t="s">
        <v>45434</v>
      </c>
      <c r="D518" s="5" t="s">
        <v>58154</v>
      </c>
      <c r="E518" s="5" t="s">
        <v>70874</v>
      </c>
      <c r="F518" s="38">
        <f>ROW()</f>
        <v>518</v>
      </c>
    </row>
    <row r="519" spans="1:6">
      <c r="A519" s="5" t="s">
        <v>134</v>
      </c>
      <c r="B519" s="5" t="s">
        <v>62</v>
      </c>
      <c r="C519" s="5" t="s">
        <v>45435</v>
      </c>
      <c r="D519" s="5" t="s">
        <v>58155</v>
      </c>
      <c r="E519" s="5" t="s">
        <v>70875</v>
      </c>
      <c r="F519" s="38">
        <f>ROW()</f>
        <v>519</v>
      </c>
    </row>
    <row r="520" spans="1:6">
      <c r="A520" s="5" t="s">
        <v>134</v>
      </c>
      <c r="B520" s="5" t="s">
        <v>62</v>
      </c>
      <c r="C520" s="5" t="s">
        <v>45436</v>
      </c>
      <c r="D520" s="5" t="s">
        <v>58156</v>
      </c>
      <c r="E520" s="5" t="s">
        <v>70876</v>
      </c>
      <c r="F520" s="38">
        <f>ROW()</f>
        <v>520</v>
      </c>
    </row>
    <row r="521" spans="1:6">
      <c r="A521" s="5" t="s">
        <v>134</v>
      </c>
      <c r="B521" s="5" t="s">
        <v>62</v>
      </c>
      <c r="C521" s="5" t="s">
        <v>45437</v>
      </c>
      <c r="D521" s="5" t="s">
        <v>58157</v>
      </c>
      <c r="E521" s="5" t="s">
        <v>70877</v>
      </c>
      <c r="F521" s="38">
        <f>ROW()</f>
        <v>521</v>
      </c>
    </row>
    <row r="522" spans="1:6">
      <c r="A522" s="6" t="s">
        <v>135</v>
      </c>
      <c r="B522" s="13" t="s">
        <v>1354</v>
      </c>
      <c r="C522" s="6" t="s">
        <v>45438</v>
      </c>
      <c r="D522" s="6" t="s">
        <v>58158</v>
      </c>
      <c r="E522" s="6" t="s">
        <v>70878</v>
      </c>
      <c r="F522" s="38">
        <f>ROW()</f>
        <v>522</v>
      </c>
    </row>
    <row r="523" spans="1:6">
      <c r="A523" s="6" t="s">
        <v>135</v>
      </c>
      <c r="B523" s="6" t="s">
        <v>62</v>
      </c>
      <c r="C523" s="6" t="s">
        <v>45439</v>
      </c>
      <c r="D523" s="6" t="s">
        <v>58159</v>
      </c>
      <c r="E523" s="6" t="s">
        <v>70879</v>
      </c>
      <c r="F523" s="38">
        <f>ROW()</f>
        <v>523</v>
      </c>
    </row>
    <row r="524" spans="1:6">
      <c r="A524" s="6" t="s">
        <v>135</v>
      </c>
      <c r="B524" s="6" t="s">
        <v>62</v>
      </c>
      <c r="C524" s="6" t="s">
        <v>45440</v>
      </c>
      <c r="D524" s="6" t="s">
        <v>58160</v>
      </c>
      <c r="E524" s="6" t="s">
        <v>70880</v>
      </c>
      <c r="F524" s="38">
        <f>ROW()</f>
        <v>524</v>
      </c>
    </row>
    <row r="525" spans="1:6">
      <c r="A525" s="6" t="s">
        <v>135</v>
      </c>
      <c r="B525" s="6" t="s">
        <v>62</v>
      </c>
      <c r="C525" s="6" t="s">
        <v>45441</v>
      </c>
      <c r="D525" s="6" t="s">
        <v>58161</v>
      </c>
      <c r="E525" s="6" t="s">
        <v>70881</v>
      </c>
      <c r="F525" s="38">
        <f>ROW()</f>
        <v>525</v>
      </c>
    </row>
    <row r="526" spans="1:6">
      <c r="A526" s="6" t="s">
        <v>135</v>
      </c>
      <c r="B526" s="6" t="s">
        <v>62</v>
      </c>
      <c r="C526" s="6" t="s">
        <v>45442</v>
      </c>
      <c r="D526" s="6" t="s">
        <v>58162</v>
      </c>
      <c r="E526" s="6" t="s">
        <v>70882</v>
      </c>
      <c r="F526" s="38">
        <f>ROW()</f>
        <v>526</v>
      </c>
    </row>
    <row r="527" spans="1:6">
      <c r="A527" s="6" t="s">
        <v>135</v>
      </c>
      <c r="B527" s="6" t="s">
        <v>62</v>
      </c>
      <c r="C527" s="6" t="s">
        <v>45443</v>
      </c>
      <c r="D527" s="6" t="s">
        <v>58163</v>
      </c>
      <c r="E527" s="6" t="s">
        <v>70883</v>
      </c>
      <c r="F527" s="38">
        <f>ROW()</f>
        <v>527</v>
      </c>
    </row>
    <row r="528" spans="1:6">
      <c r="A528" s="6" t="s">
        <v>135</v>
      </c>
      <c r="B528" s="6" t="s">
        <v>62</v>
      </c>
      <c r="C528" s="6" t="s">
        <v>45444</v>
      </c>
      <c r="D528" s="6" t="s">
        <v>58164</v>
      </c>
      <c r="E528" s="6" t="s">
        <v>70884</v>
      </c>
      <c r="F528" s="38">
        <f>ROW()</f>
        <v>528</v>
      </c>
    </row>
    <row r="529" spans="1:6">
      <c r="A529" s="6" t="s">
        <v>135</v>
      </c>
      <c r="B529" s="6" t="s">
        <v>62</v>
      </c>
      <c r="C529" s="6" t="s">
        <v>45445</v>
      </c>
      <c r="D529" s="6" t="s">
        <v>58165</v>
      </c>
      <c r="E529" s="6" t="s">
        <v>70885</v>
      </c>
      <c r="F529" s="38">
        <f>ROW()</f>
        <v>529</v>
      </c>
    </row>
    <row r="530" spans="1:6">
      <c r="A530" s="6" t="s">
        <v>135</v>
      </c>
      <c r="B530" s="6" t="s">
        <v>62</v>
      </c>
      <c r="C530" s="6" t="s">
        <v>45446</v>
      </c>
      <c r="D530" s="6" t="s">
        <v>58166</v>
      </c>
      <c r="E530" s="6" t="s">
        <v>70886</v>
      </c>
      <c r="F530" s="38">
        <f>ROW()</f>
        <v>530</v>
      </c>
    </row>
    <row r="531" spans="1:6">
      <c r="A531" s="6" t="s">
        <v>135</v>
      </c>
      <c r="B531" s="6" t="s">
        <v>62</v>
      </c>
      <c r="C531" s="6" t="s">
        <v>45447</v>
      </c>
      <c r="D531" s="6" t="s">
        <v>58167</v>
      </c>
      <c r="E531" s="6" t="s">
        <v>70887</v>
      </c>
      <c r="F531" s="38">
        <f>ROW()</f>
        <v>531</v>
      </c>
    </row>
    <row r="532" spans="1:6">
      <c r="A532" s="14" t="s">
        <v>136</v>
      </c>
      <c r="B532" s="5" t="s">
        <v>62</v>
      </c>
      <c r="C532" s="5" t="s">
        <v>45448</v>
      </c>
      <c r="D532" s="5" t="s">
        <v>58168</v>
      </c>
      <c r="E532" s="5" t="s">
        <v>70888</v>
      </c>
      <c r="F532" s="38">
        <f>ROW()</f>
        <v>532</v>
      </c>
    </row>
    <row r="533" spans="1:6">
      <c r="A533" s="5" t="s">
        <v>136</v>
      </c>
      <c r="B533" s="5" t="s">
        <v>62</v>
      </c>
      <c r="C533" s="5" t="s">
        <v>45449</v>
      </c>
      <c r="D533" s="5" t="s">
        <v>58169</v>
      </c>
      <c r="E533" s="5" t="s">
        <v>70889</v>
      </c>
      <c r="F533" s="38">
        <f>ROW()</f>
        <v>533</v>
      </c>
    </row>
    <row r="534" spans="1:6">
      <c r="A534" s="5" t="s">
        <v>136</v>
      </c>
      <c r="B534" s="5" t="s">
        <v>62</v>
      </c>
      <c r="C534" s="5" t="s">
        <v>45450</v>
      </c>
      <c r="D534" s="5" t="s">
        <v>58170</v>
      </c>
      <c r="E534" s="5" t="s">
        <v>70890</v>
      </c>
      <c r="F534" s="38">
        <f>ROW()</f>
        <v>534</v>
      </c>
    </row>
    <row r="535" spans="1:6">
      <c r="A535" s="5" t="s">
        <v>136</v>
      </c>
      <c r="B535" s="5" t="s">
        <v>62</v>
      </c>
      <c r="C535" s="5" t="s">
        <v>45451</v>
      </c>
      <c r="D535" s="5" t="s">
        <v>58171</v>
      </c>
      <c r="E535" s="5" t="s">
        <v>70891</v>
      </c>
      <c r="F535" s="38">
        <f>ROW()</f>
        <v>535</v>
      </c>
    </row>
    <row r="536" spans="1:6">
      <c r="A536" s="5" t="s">
        <v>136</v>
      </c>
      <c r="B536" s="5" t="s">
        <v>62</v>
      </c>
      <c r="C536" s="5" t="s">
        <v>45452</v>
      </c>
      <c r="D536" s="5" t="s">
        <v>58172</v>
      </c>
      <c r="E536" s="5" t="s">
        <v>70892</v>
      </c>
      <c r="F536" s="38">
        <f>ROW()</f>
        <v>536</v>
      </c>
    </row>
    <row r="537" spans="1:6">
      <c r="A537" s="5" t="s">
        <v>136</v>
      </c>
      <c r="B537" s="5" t="s">
        <v>62</v>
      </c>
      <c r="C537" s="5" t="s">
        <v>45453</v>
      </c>
      <c r="D537" s="5" t="s">
        <v>58173</v>
      </c>
      <c r="E537" s="5" t="s">
        <v>70893</v>
      </c>
      <c r="F537" s="38">
        <f>ROW()</f>
        <v>537</v>
      </c>
    </row>
    <row r="538" spans="1:6">
      <c r="A538" s="5" t="s">
        <v>136</v>
      </c>
      <c r="B538" s="5" t="s">
        <v>62</v>
      </c>
      <c r="C538" s="5" t="s">
        <v>45454</v>
      </c>
      <c r="D538" s="5" t="s">
        <v>58174</v>
      </c>
      <c r="E538" s="5" t="s">
        <v>70894</v>
      </c>
      <c r="F538" s="38">
        <f>ROW()</f>
        <v>538</v>
      </c>
    </row>
    <row r="539" spans="1:6">
      <c r="A539" s="5" t="s">
        <v>136</v>
      </c>
      <c r="B539" s="5" t="s">
        <v>62</v>
      </c>
      <c r="C539" s="5" t="s">
        <v>45455</v>
      </c>
      <c r="D539" s="5" t="s">
        <v>58175</v>
      </c>
      <c r="E539" s="5" t="s">
        <v>70895</v>
      </c>
      <c r="F539" s="38">
        <f>ROW()</f>
        <v>539</v>
      </c>
    </row>
    <row r="540" spans="1:6">
      <c r="A540" s="5" t="s">
        <v>136</v>
      </c>
      <c r="B540" s="5" t="s">
        <v>62</v>
      </c>
      <c r="C540" s="5" t="s">
        <v>45456</v>
      </c>
      <c r="D540" s="5" t="s">
        <v>58176</v>
      </c>
      <c r="E540" s="5" t="s">
        <v>70896</v>
      </c>
      <c r="F540" s="38">
        <f>ROW()</f>
        <v>540</v>
      </c>
    </row>
    <row r="541" spans="1:6">
      <c r="A541" s="5" t="s">
        <v>136</v>
      </c>
      <c r="B541" s="5" t="s">
        <v>62</v>
      </c>
      <c r="C541" s="5" t="s">
        <v>45457</v>
      </c>
      <c r="D541" s="5" t="s">
        <v>58177</v>
      </c>
      <c r="E541" s="5" t="s">
        <v>70897</v>
      </c>
      <c r="F541" s="38">
        <f>ROW()</f>
        <v>541</v>
      </c>
    </row>
    <row r="542" spans="1:6">
      <c r="A542" s="6" t="s">
        <v>137</v>
      </c>
      <c r="B542" s="13" t="s">
        <v>1354</v>
      </c>
      <c r="C542" s="6" t="s">
        <v>45458</v>
      </c>
      <c r="D542" s="6" t="s">
        <v>58178</v>
      </c>
      <c r="E542" s="6" t="s">
        <v>70898</v>
      </c>
      <c r="F542" s="38">
        <f>ROW()</f>
        <v>542</v>
      </c>
    </row>
    <row r="543" spans="1:6">
      <c r="A543" s="6" t="s">
        <v>137</v>
      </c>
      <c r="B543" s="6" t="s">
        <v>62</v>
      </c>
      <c r="C543" s="6" t="s">
        <v>45459</v>
      </c>
      <c r="D543" s="6" t="s">
        <v>58179</v>
      </c>
      <c r="E543" s="6" t="s">
        <v>70899</v>
      </c>
      <c r="F543" s="38">
        <f>ROW()</f>
        <v>543</v>
      </c>
    </row>
    <row r="544" spans="1:6">
      <c r="A544" s="6" t="s">
        <v>137</v>
      </c>
      <c r="B544" s="6" t="s">
        <v>62</v>
      </c>
      <c r="C544" s="6" t="s">
        <v>45460</v>
      </c>
      <c r="D544" s="6" t="s">
        <v>58180</v>
      </c>
      <c r="E544" s="6" t="s">
        <v>70900</v>
      </c>
      <c r="F544" s="38">
        <f>ROW()</f>
        <v>544</v>
      </c>
    </row>
    <row r="545" spans="1:6">
      <c r="A545" s="6" t="s">
        <v>137</v>
      </c>
      <c r="B545" s="6" t="s">
        <v>62</v>
      </c>
      <c r="C545" s="6" t="s">
        <v>45461</v>
      </c>
      <c r="D545" s="6" t="s">
        <v>58181</v>
      </c>
      <c r="E545" s="6" t="s">
        <v>70901</v>
      </c>
      <c r="F545" s="38">
        <f>ROW()</f>
        <v>545</v>
      </c>
    </row>
    <row r="546" spans="1:6">
      <c r="A546" s="6" t="s">
        <v>137</v>
      </c>
      <c r="B546" s="6" t="s">
        <v>62</v>
      </c>
      <c r="C546" s="6" t="s">
        <v>45462</v>
      </c>
      <c r="D546" s="6" t="s">
        <v>58182</v>
      </c>
      <c r="E546" s="6" t="s">
        <v>70902</v>
      </c>
      <c r="F546" s="38">
        <f>ROW()</f>
        <v>546</v>
      </c>
    </row>
    <row r="547" spans="1:6">
      <c r="A547" s="6" t="s">
        <v>137</v>
      </c>
      <c r="B547" s="6" t="s">
        <v>62</v>
      </c>
      <c r="C547" s="6" t="s">
        <v>45463</v>
      </c>
      <c r="D547" s="6" t="s">
        <v>58183</v>
      </c>
      <c r="E547" s="6" t="s">
        <v>70903</v>
      </c>
      <c r="F547" s="38">
        <f>ROW()</f>
        <v>547</v>
      </c>
    </row>
    <row r="548" spans="1:6">
      <c r="A548" s="6" t="s">
        <v>137</v>
      </c>
      <c r="B548" s="6" t="s">
        <v>62</v>
      </c>
      <c r="C548" s="6" t="s">
        <v>45464</v>
      </c>
      <c r="D548" s="6" t="s">
        <v>58184</v>
      </c>
      <c r="E548" s="6" t="s">
        <v>70904</v>
      </c>
      <c r="F548" s="38">
        <f>ROW()</f>
        <v>548</v>
      </c>
    </row>
    <row r="549" spans="1:6">
      <c r="A549" s="6" t="s">
        <v>137</v>
      </c>
      <c r="B549" s="6" t="s">
        <v>62</v>
      </c>
      <c r="C549" s="6" t="s">
        <v>45465</v>
      </c>
      <c r="D549" s="6" t="s">
        <v>58185</v>
      </c>
      <c r="E549" s="6" t="s">
        <v>70905</v>
      </c>
      <c r="F549" s="38">
        <f>ROW()</f>
        <v>549</v>
      </c>
    </row>
    <row r="550" spans="1:6">
      <c r="A550" s="6" t="s">
        <v>137</v>
      </c>
      <c r="B550" s="6" t="s">
        <v>62</v>
      </c>
      <c r="C550" s="6" t="s">
        <v>45466</v>
      </c>
      <c r="D550" s="6" t="s">
        <v>58186</v>
      </c>
      <c r="E550" s="6" t="s">
        <v>70906</v>
      </c>
      <c r="F550" s="38">
        <f>ROW()</f>
        <v>550</v>
      </c>
    </row>
    <row r="551" spans="1:6">
      <c r="A551" s="6" t="s">
        <v>137</v>
      </c>
      <c r="B551" s="6" t="s">
        <v>62</v>
      </c>
      <c r="C551" s="6" t="s">
        <v>45467</v>
      </c>
      <c r="D551" s="6" t="s">
        <v>58187</v>
      </c>
      <c r="E551" s="6" t="s">
        <v>70907</v>
      </c>
      <c r="F551" s="38">
        <f>ROW()</f>
        <v>551</v>
      </c>
    </row>
    <row r="552" spans="1:6">
      <c r="A552" s="14" t="s">
        <v>138</v>
      </c>
      <c r="B552" s="5" t="s">
        <v>62</v>
      </c>
      <c r="C552" s="5" t="s">
        <v>45468</v>
      </c>
      <c r="D552" s="5" t="s">
        <v>58188</v>
      </c>
      <c r="E552" s="5" t="s">
        <v>70908</v>
      </c>
      <c r="F552" s="38">
        <f>ROW()</f>
        <v>552</v>
      </c>
    </row>
    <row r="553" spans="1:6">
      <c r="A553" s="5" t="s">
        <v>138</v>
      </c>
      <c r="B553" s="5" t="s">
        <v>62</v>
      </c>
      <c r="C553" s="5" t="s">
        <v>45469</v>
      </c>
      <c r="D553" s="5" t="s">
        <v>58189</v>
      </c>
      <c r="E553" s="5" t="s">
        <v>70909</v>
      </c>
      <c r="F553" s="38">
        <f>ROW()</f>
        <v>553</v>
      </c>
    </row>
    <row r="554" spans="1:6">
      <c r="A554" s="5" t="s">
        <v>138</v>
      </c>
      <c r="B554" s="5" t="s">
        <v>62</v>
      </c>
      <c r="C554" s="5" t="s">
        <v>45470</v>
      </c>
      <c r="D554" s="5" t="s">
        <v>58190</v>
      </c>
      <c r="E554" s="5" t="s">
        <v>70910</v>
      </c>
      <c r="F554" s="38">
        <f>ROW()</f>
        <v>554</v>
      </c>
    </row>
    <row r="555" spans="1:6">
      <c r="A555" s="5" t="s">
        <v>138</v>
      </c>
      <c r="B555" s="5" t="s">
        <v>62</v>
      </c>
      <c r="C555" s="5" t="s">
        <v>45471</v>
      </c>
      <c r="D555" s="5" t="s">
        <v>58191</v>
      </c>
      <c r="E555" s="5" t="s">
        <v>70911</v>
      </c>
      <c r="F555" s="38">
        <f>ROW()</f>
        <v>555</v>
      </c>
    </row>
    <row r="556" spans="1:6">
      <c r="A556" s="5" t="s">
        <v>138</v>
      </c>
      <c r="B556" s="5" t="s">
        <v>62</v>
      </c>
      <c r="C556" s="5" t="s">
        <v>45472</v>
      </c>
      <c r="D556" s="5" t="s">
        <v>58192</v>
      </c>
      <c r="E556" s="5" t="s">
        <v>70912</v>
      </c>
      <c r="F556" s="38">
        <f>ROW()</f>
        <v>556</v>
      </c>
    </row>
    <row r="557" spans="1:6">
      <c r="A557" s="5" t="s">
        <v>138</v>
      </c>
      <c r="B557" s="5" t="s">
        <v>62</v>
      </c>
      <c r="C557" s="5" t="s">
        <v>45473</v>
      </c>
      <c r="D557" s="5" t="s">
        <v>58193</v>
      </c>
      <c r="E557" s="5" t="s">
        <v>70913</v>
      </c>
      <c r="F557" s="38">
        <f>ROW()</f>
        <v>557</v>
      </c>
    </row>
    <row r="558" spans="1:6">
      <c r="A558" s="5" t="s">
        <v>138</v>
      </c>
      <c r="B558" s="5" t="s">
        <v>62</v>
      </c>
      <c r="C558" s="5" t="s">
        <v>45474</v>
      </c>
      <c r="D558" s="5" t="s">
        <v>58194</v>
      </c>
      <c r="E558" s="5" t="s">
        <v>70914</v>
      </c>
      <c r="F558" s="38">
        <f>ROW()</f>
        <v>558</v>
      </c>
    </row>
    <row r="559" spans="1:6">
      <c r="A559" s="5" t="s">
        <v>138</v>
      </c>
      <c r="B559" s="5" t="s">
        <v>62</v>
      </c>
      <c r="C559" s="5" t="s">
        <v>45475</v>
      </c>
      <c r="D559" s="5" t="s">
        <v>58195</v>
      </c>
      <c r="E559" s="5" t="s">
        <v>70915</v>
      </c>
      <c r="F559" s="38">
        <f>ROW()</f>
        <v>559</v>
      </c>
    </row>
    <row r="560" spans="1:6">
      <c r="A560" s="5" t="s">
        <v>138</v>
      </c>
      <c r="B560" s="5" t="s">
        <v>62</v>
      </c>
      <c r="C560" s="5" t="s">
        <v>45476</v>
      </c>
      <c r="D560" s="5" t="s">
        <v>58196</v>
      </c>
      <c r="E560" s="5" t="s">
        <v>70916</v>
      </c>
      <c r="F560" s="38">
        <f>ROW()</f>
        <v>560</v>
      </c>
    </row>
    <row r="561" spans="1:6">
      <c r="A561" s="5" t="s">
        <v>138</v>
      </c>
      <c r="B561" s="5" t="s">
        <v>62</v>
      </c>
      <c r="C561" s="5" t="s">
        <v>45477</v>
      </c>
      <c r="D561" s="5" t="s">
        <v>58197</v>
      </c>
      <c r="E561" s="5" t="s">
        <v>70917</v>
      </c>
      <c r="F561" s="38">
        <f>ROW()</f>
        <v>561</v>
      </c>
    </row>
    <row r="562" spans="1:6">
      <c r="A562" s="6" t="s">
        <v>139</v>
      </c>
      <c r="B562" s="13" t="s">
        <v>1354</v>
      </c>
      <c r="C562" s="6" t="s">
        <v>45478</v>
      </c>
      <c r="D562" s="6" t="s">
        <v>58198</v>
      </c>
      <c r="E562" s="6" t="s">
        <v>70918</v>
      </c>
      <c r="F562" s="38">
        <f>ROW()</f>
        <v>562</v>
      </c>
    </row>
    <row r="563" spans="1:6">
      <c r="A563" s="6" t="s">
        <v>139</v>
      </c>
      <c r="B563" s="6" t="s">
        <v>62</v>
      </c>
      <c r="C563" s="6" t="s">
        <v>45479</v>
      </c>
      <c r="D563" s="6" t="s">
        <v>58199</v>
      </c>
      <c r="E563" s="6" t="s">
        <v>70919</v>
      </c>
      <c r="F563" s="38">
        <f>ROW()</f>
        <v>563</v>
      </c>
    </row>
    <row r="564" spans="1:6">
      <c r="A564" s="6" t="s">
        <v>139</v>
      </c>
      <c r="B564" s="6" t="s">
        <v>62</v>
      </c>
      <c r="C564" s="6" t="s">
        <v>45480</v>
      </c>
      <c r="D564" s="6" t="s">
        <v>58200</v>
      </c>
      <c r="E564" s="6" t="s">
        <v>70920</v>
      </c>
      <c r="F564" s="38">
        <f>ROW()</f>
        <v>564</v>
      </c>
    </row>
    <row r="565" spans="1:6">
      <c r="A565" s="6" t="s">
        <v>139</v>
      </c>
      <c r="B565" s="6" t="s">
        <v>62</v>
      </c>
      <c r="C565" s="6" t="s">
        <v>45481</v>
      </c>
      <c r="D565" s="6" t="s">
        <v>58201</v>
      </c>
      <c r="E565" s="6" t="s">
        <v>70921</v>
      </c>
      <c r="F565" s="38">
        <f>ROW()</f>
        <v>565</v>
      </c>
    </row>
    <row r="566" spans="1:6">
      <c r="A566" s="6" t="s">
        <v>139</v>
      </c>
      <c r="B566" s="6" t="s">
        <v>62</v>
      </c>
      <c r="C566" s="6" t="s">
        <v>45482</v>
      </c>
      <c r="D566" s="6" t="s">
        <v>58202</v>
      </c>
      <c r="E566" s="6" t="s">
        <v>70922</v>
      </c>
      <c r="F566" s="38">
        <f>ROW()</f>
        <v>566</v>
      </c>
    </row>
    <row r="567" spans="1:6">
      <c r="A567" s="6" t="s">
        <v>139</v>
      </c>
      <c r="B567" s="6" t="s">
        <v>62</v>
      </c>
      <c r="C567" s="6" t="s">
        <v>45483</v>
      </c>
      <c r="D567" s="6" t="s">
        <v>58203</v>
      </c>
      <c r="E567" s="6" t="s">
        <v>70923</v>
      </c>
      <c r="F567" s="38">
        <f>ROW()</f>
        <v>567</v>
      </c>
    </row>
    <row r="568" spans="1:6">
      <c r="A568" s="6" t="s">
        <v>139</v>
      </c>
      <c r="B568" s="6" t="s">
        <v>62</v>
      </c>
      <c r="C568" s="6" t="s">
        <v>45484</v>
      </c>
      <c r="D568" s="6" t="s">
        <v>58204</v>
      </c>
      <c r="E568" s="6" t="s">
        <v>70924</v>
      </c>
      <c r="F568" s="38">
        <f>ROW()</f>
        <v>568</v>
      </c>
    </row>
    <row r="569" spans="1:6">
      <c r="A569" s="6" t="s">
        <v>139</v>
      </c>
      <c r="B569" s="6" t="s">
        <v>62</v>
      </c>
      <c r="C569" s="6" t="s">
        <v>45485</v>
      </c>
      <c r="D569" s="6" t="s">
        <v>58205</v>
      </c>
      <c r="E569" s="6" t="s">
        <v>70925</v>
      </c>
      <c r="F569" s="38">
        <f>ROW()</f>
        <v>569</v>
      </c>
    </row>
    <row r="570" spans="1:6">
      <c r="A570" s="6" t="s">
        <v>139</v>
      </c>
      <c r="B570" s="6" t="s">
        <v>62</v>
      </c>
      <c r="C570" s="6" t="s">
        <v>45486</v>
      </c>
      <c r="D570" s="6" t="s">
        <v>58206</v>
      </c>
      <c r="E570" s="6" t="s">
        <v>70926</v>
      </c>
      <c r="F570" s="38">
        <f>ROW()</f>
        <v>570</v>
      </c>
    </row>
    <row r="571" spans="1:6">
      <c r="A571" s="6" t="s">
        <v>139</v>
      </c>
      <c r="B571" s="6" t="s">
        <v>62</v>
      </c>
      <c r="C571" s="6" t="s">
        <v>45487</v>
      </c>
      <c r="D571" s="6" t="s">
        <v>58207</v>
      </c>
      <c r="E571" s="6" t="s">
        <v>70927</v>
      </c>
      <c r="F571" s="38">
        <f>ROW()</f>
        <v>571</v>
      </c>
    </row>
    <row r="572" spans="1:6">
      <c r="A572" s="14" t="s">
        <v>140</v>
      </c>
      <c r="B572" s="5" t="s">
        <v>62</v>
      </c>
      <c r="C572" s="5" t="s">
        <v>45488</v>
      </c>
      <c r="D572" s="5" t="s">
        <v>58208</v>
      </c>
      <c r="E572" s="5" t="s">
        <v>70928</v>
      </c>
      <c r="F572" s="38">
        <f>ROW()</f>
        <v>572</v>
      </c>
    </row>
    <row r="573" spans="1:6">
      <c r="A573" s="5" t="s">
        <v>140</v>
      </c>
      <c r="B573" s="5" t="s">
        <v>62</v>
      </c>
      <c r="C573" s="5" t="s">
        <v>45489</v>
      </c>
      <c r="D573" s="5" t="s">
        <v>58209</v>
      </c>
      <c r="E573" s="5" t="s">
        <v>70929</v>
      </c>
      <c r="F573" s="38">
        <f>ROW()</f>
        <v>573</v>
      </c>
    </row>
    <row r="574" spans="1:6">
      <c r="A574" s="5" t="s">
        <v>140</v>
      </c>
      <c r="B574" s="5" t="s">
        <v>62</v>
      </c>
      <c r="C574" s="5" t="s">
        <v>45490</v>
      </c>
      <c r="D574" s="5" t="s">
        <v>58210</v>
      </c>
      <c r="E574" s="5" t="s">
        <v>70930</v>
      </c>
      <c r="F574" s="38">
        <f>ROW()</f>
        <v>574</v>
      </c>
    </row>
    <row r="575" spans="1:6">
      <c r="A575" s="5" t="s">
        <v>140</v>
      </c>
      <c r="B575" s="5" t="s">
        <v>62</v>
      </c>
      <c r="C575" s="5" t="s">
        <v>45491</v>
      </c>
      <c r="D575" s="5" t="s">
        <v>58211</v>
      </c>
      <c r="E575" s="5" t="s">
        <v>70931</v>
      </c>
      <c r="F575" s="38">
        <f>ROW()</f>
        <v>575</v>
      </c>
    </row>
    <row r="576" spans="1:6">
      <c r="A576" s="5" t="s">
        <v>140</v>
      </c>
      <c r="B576" s="5" t="s">
        <v>62</v>
      </c>
      <c r="C576" s="5" t="s">
        <v>45492</v>
      </c>
      <c r="D576" s="5" t="s">
        <v>58212</v>
      </c>
      <c r="E576" s="5" t="s">
        <v>70932</v>
      </c>
      <c r="F576" s="38">
        <f>ROW()</f>
        <v>576</v>
      </c>
    </row>
    <row r="577" spans="1:6">
      <c r="A577" s="5" t="s">
        <v>140</v>
      </c>
      <c r="B577" s="5" t="s">
        <v>62</v>
      </c>
      <c r="C577" s="5" t="s">
        <v>45493</v>
      </c>
      <c r="D577" s="5" t="s">
        <v>58213</v>
      </c>
      <c r="E577" s="5" t="s">
        <v>70933</v>
      </c>
      <c r="F577" s="38">
        <f>ROW()</f>
        <v>577</v>
      </c>
    </row>
    <row r="578" spans="1:6">
      <c r="A578" s="5" t="s">
        <v>140</v>
      </c>
      <c r="B578" s="5" t="s">
        <v>62</v>
      </c>
      <c r="C578" s="5" t="s">
        <v>45494</v>
      </c>
      <c r="D578" s="5" t="s">
        <v>58214</v>
      </c>
      <c r="E578" s="5" t="s">
        <v>70934</v>
      </c>
      <c r="F578" s="38">
        <f>ROW()</f>
        <v>578</v>
      </c>
    </row>
    <row r="579" spans="1:6">
      <c r="A579" s="5" t="s">
        <v>140</v>
      </c>
      <c r="B579" s="5" t="s">
        <v>62</v>
      </c>
      <c r="C579" s="5" t="s">
        <v>45495</v>
      </c>
      <c r="D579" s="5" t="s">
        <v>58215</v>
      </c>
      <c r="E579" s="5" t="s">
        <v>70935</v>
      </c>
      <c r="F579" s="38">
        <f>ROW()</f>
        <v>579</v>
      </c>
    </row>
    <row r="580" spans="1:6">
      <c r="A580" s="5" t="s">
        <v>140</v>
      </c>
      <c r="B580" s="5" t="s">
        <v>62</v>
      </c>
      <c r="C580" s="5" t="s">
        <v>45496</v>
      </c>
      <c r="D580" s="5" t="s">
        <v>58216</v>
      </c>
      <c r="E580" s="5" t="s">
        <v>70936</v>
      </c>
      <c r="F580" s="38">
        <f>ROW()</f>
        <v>580</v>
      </c>
    </row>
    <row r="581" spans="1:6">
      <c r="A581" s="5" t="s">
        <v>140</v>
      </c>
      <c r="B581" s="5" t="s">
        <v>62</v>
      </c>
      <c r="C581" s="5" t="s">
        <v>45497</v>
      </c>
      <c r="D581" s="5" t="s">
        <v>58217</v>
      </c>
      <c r="E581" s="5" t="s">
        <v>70937</v>
      </c>
      <c r="F581" s="38">
        <f>ROW()</f>
        <v>581</v>
      </c>
    </row>
    <row r="582" spans="1:6">
      <c r="A582" s="6" t="s">
        <v>141</v>
      </c>
      <c r="B582" s="13" t="s">
        <v>1354</v>
      </c>
      <c r="C582" s="6" t="s">
        <v>45498</v>
      </c>
      <c r="D582" s="6" t="s">
        <v>58218</v>
      </c>
      <c r="E582" s="6" t="s">
        <v>70938</v>
      </c>
      <c r="F582" s="38">
        <f>ROW()</f>
        <v>582</v>
      </c>
    </row>
    <row r="583" spans="1:6">
      <c r="A583" s="6" t="s">
        <v>141</v>
      </c>
      <c r="B583" s="6" t="s">
        <v>62</v>
      </c>
      <c r="C583" s="6" t="s">
        <v>45499</v>
      </c>
      <c r="D583" s="6" t="s">
        <v>58219</v>
      </c>
      <c r="E583" s="6" t="s">
        <v>70939</v>
      </c>
      <c r="F583" s="38">
        <f>ROW()</f>
        <v>583</v>
      </c>
    </row>
    <row r="584" spans="1:6">
      <c r="A584" s="6" t="s">
        <v>141</v>
      </c>
      <c r="B584" s="6" t="s">
        <v>62</v>
      </c>
      <c r="C584" s="6" t="s">
        <v>45500</v>
      </c>
      <c r="D584" s="6" t="s">
        <v>58220</v>
      </c>
      <c r="E584" s="6" t="s">
        <v>70940</v>
      </c>
      <c r="F584" s="38">
        <f>ROW()</f>
        <v>584</v>
      </c>
    </row>
    <row r="585" spans="1:6">
      <c r="A585" s="6" t="s">
        <v>141</v>
      </c>
      <c r="B585" s="6" t="s">
        <v>62</v>
      </c>
      <c r="C585" s="6" t="s">
        <v>45501</v>
      </c>
      <c r="D585" s="6" t="s">
        <v>58221</v>
      </c>
      <c r="E585" s="6" t="s">
        <v>70941</v>
      </c>
      <c r="F585" s="38">
        <f>ROW()</f>
        <v>585</v>
      </c>
    </row>
    <row r="586" spans="1:6">
      <c r="A586" s="6" t="s">
        <v>141</v>
      </c>
      <c r="B586" s="6" t="s">
        <v>62</v>
      </c>
      <c r="C586" s="6" t="s">
        <v>45502</v>
      </c>
      <c r="D586" s="6" t="s">
        <v>58222</v>
      </c>
      <c r="E586" s="6" t="s">
        <v>70942</v>
      </c>
      <c r="F586" s="38">
        <f>ROW()</f>
        <v>586</v>
      </c>
    </row>
    <row r="587" spans="1:6">
      <c r="A587" s="6" t="s">
        <v>141</v>
      </c>
      <c r="B587" s="6" t="s">
        <v>62</v>
      </c>
      <c r="C587" s="6" t="s">
        <v>45503</v>
      </c>
      <c r="D587" s="6" t="s">
        <v>58223</v>
      </c>
      <c r="E587" s="6" t="s">
        <v>70943</v>
      </c>
      <c r="F587" s="38">
        <f>ROW()</f>
        <v>587</v>
      </c>
    </row>
    <row r="588" spans="1:6">
      <c r="A588" s="6" t="s">
        <v>141</v>
      </c>
      <c r="B588" s="6" t="s">
        <v>62</v>
      </c>
      <c r="C588" s="6" t="s">
        <v>45504</v>
      </c>
      <c r="D588" s="6" t="s">
        <v>58224</v>
      </c>
      <c r="E588" s="6" t="s">
        <v>70944</v>
      </c>
      <c r="F588" s="38">
        <f>ROW()</f>
        <v>588</v>
      </c>
    </row>
    <row r="589" spans="1:6">
      <c r="A589" s="6" t="s">
        <v>141</v>
      </c>
      <c r="B589" s="6" t="s">
        <v>62</v>
      </c>
      <c r="C589" s="6" t="s">
        <v>45505</v>
      </c>
      <c r="D589" s="6" t="s">
        <v>58225</v>
      </c>
      <c r="E589" s="6" t="s">
        <v>70945</v>
      </c>
      <c r="F589" s="38">
        <f>ROW()</f>
        <v>589</v>
      </c>
    </row>
    <row r="590" spans="1:6">
      <c r="A590" s="6" t="s">
        <v>141</v>
      </c>
      <c r="B590" s="6" t="s">
        <v>62</v>
      </c>
      <c r="C590" s="6" t="s">
        <v>45506</v>
      </c>
      <c r="D590" s="6" t="s">
        <v>58226</v>
      </c>
      <c r="E590" s="6" t="s">
        <v>70946</v>
      </c>
      <c r="F590" s="38">
        <f>ROW()</f>
        <v>590</v>
      </c>
    </row>
    <row r="591" spans="1:6">
      <c r="A591" s="6" t="s">
        <v>141</v>
      </c>
      <c r="B591" s="6" t="s">
        <v>62</v>
      </c>
      <c r="C591" s="6" t="s">
        <v>45507</v>
      </c>
      <c r="D591" s="6" t="s">
        <v>58227</v>
      </c>
      <c r="E591" s="6" t="s">
        <v>70947</v>
      </c>
      <c r="F591" s="38">
        <f>ROW()</f>
        <v>591</v>
      </c>
    </row>
    <row r="592" spans="1:6">
      <c r="A592" s="14" t="s">
        <v>142</v>
      </c>
      <c r="B592" s="5" t="s">
        <v>62</v>
      </c>
      <c r="C592" s="5" t="s">
        <v>45508</v>
      </c>
      <c r="D592" s="5" t="s">
        <v>58228</v>
      </c>
      <c r="E592" s="5" t="s">
        <v>70948</v>
      </c>
      <c r="F592" s="38">
        <f>ROW()</f>
        <v>592</v>
      </c>
    </row>
    <row r="593" spans="1:6">
      <c r="A593" s="5" t="s">
        <v>142</v>
      </c>
      <c r="B593" s="5" t="s">
        <v>62</v>
      </c>
      <c r="C593" s="5" t="s">
        <v>45509</v>
      </c>
      <c r="D593" s="5" t="s">
        <v>58229</v>
      </c>
      <c r="E593" s="5" t="s">
        <v>70949</v>
      </c>
      <c r="F593" s="38">
        <f>ROW()</f>
        <v>593</v>
      </c>
    </row>
    <row r="594" spans="1:6">
      <c r="A594" s="5" t="s">
        <v>142</v>
      </c>
      <c r="B594" s="5" t="s">
        <v>62</v>
      </c>
      <c r="C594" s="5" t="s">
        <v>45510</v>
      </c>
      <c r="D594" s="5" t="s">
        <v>58230</v>
      </c>
      <c r="E594" s="5" t="s">
        <v>70950</v>
      </c>
      <c r="F594" s="38">
        <f>ROW()</f>
        <v>594</v>
      </c>
    </row>
    <row r="595" spans="1:6">
      <c r="A595" s="5" t="s">
        <v>142</v>
      </c>
      <c r="B595" s="5" t="s">
        <v>62</v>
      </c>
      <c r="C595" s="5" t="s">
        <v>45511</v>
      </c>
      <c r="D595" s="5" t="s">
        <v>58231</v>
      </c>
      <c r="E595" s="5" t="s">
        <v>70951</v>
      </c>
      <c r="F595" s="38">
        <f>ROW()</f>
        <v>595</v>
      </c>
    </row>
    <row r="596" spans="1:6">
      <c r="A596" s="5" t="s">
        <v>142</v>
      </c>
      <c r="B596" s="5" t="s">
        <v>62</v>
      </c>
      <c r="C596" s="5" t="s">
        <v>45512</v>
      </c>
      <c r="D596" s="5" t="s">
        <v>58232</v>
      </c>
      <c r="E596" s="5" t="s">
        <v>70952</v>
      </c>
      <c r="F596" s="38">
        <f>ROW()</f>
        <v>596</v>
      </c>
    </row>
    <row r="597" spans="1:6">
      <c r="A597" s="5" t="s">
        <v>142</v>
      </c>
      <c r="B597" s="5" t="s">
        <v>62</v>
      </c>
      <c r="C597" s="5" t="s">
        <v>45513</v>
      </c>
      <c r="D597" s="5" t="s">
        <v>58233</v>
      </c>
      <c r="E597" s="5" t="s">
        <v>70953</v>
      </c>
      <c r="F597" s="38">
        <f>ROW()</f>
        <v>597</v>
      </c>
    </row>
    <row r="598" spans="1:6">
      <c r="A598" s="5" t="s">
        <v>142</v>
      </c>
      <c r="B598" s="5" t="s">
        <v>62</v>
      </c>
      <c r="C598" s="5" t="s">
        <v>45514</v>
      </c>
      <c r="D598" s="5" t="s">
        <v>58234</v>
      </c>
      <c r="E598" s="5" t="s">
        <v>70954</v>
      </c>
      <c r="F598" s="38">
        <f>ROW()</f>
        <v>598</v>
      </c>
    </row>
    <row r="599" spans="1:6">
      <c r="A599" s="5" t="s">
        <v>142</v>
      </c>
      <c r="B599" s="5" t="s">
        <v>62</v>
      </c>
      <c r="C599" s="5" t="s">
        <v>45515</v>
      </c>
      <c r="D599" s="5" t="s">
        <v>58235</v>
      </c>
      <c r="E599" s="5" t="s">
        <v>70955</v>
      </c>
      <c r="F599" s="38">
        <f>ROW()</f>
        <v>599</v>
      </c>
    </row>
    <row r="600" spans="1:6">
      <c r="A600" s="5" t="s">
        <v>142</v>
      </c>
      <c r="B600" s="5" t="s">
        <v>62</v>
      </c>
      <c r="C600" s="5" t="s">
        <v>45516</v>
      </c>
      <c r="D600" s="5" t="s">
        <v>58236</v>
      </c>
      <c r="E600" s="5" t="s">
        <v>70956</v>
      </c>
      <c r="F600" s="38">
        <f>ROW()</f>
        <v>600</v>
      </c>
    </row>
    <row r="601" spans="1:6">
      <c r="A601" s="5" t="s">
        <v>142</v>
      </c>
      <c r="B601" s="5" t="s">
        <v>62</v>
      </c>
      <c r="C601" s="5" t="s">
        <v>45517</v>
      </c>
      <c r="D601" s="5" t="s">
        <v>58237</v>
      </c>
      <c r="E601" s="5" t="s">
        <v>70957</v>
      </c>
      <c r="F601" s="38">
        <f>ROW()</f>
        <v>601</v>
      </c>
    </row>
    <row r="602" spans="1:6">
      <c r="A602" s="6" t="s">
        <v>143</v>
      </c>
      <c r="B602" s="13" t="s">
        <v>1354</v>
      </c>
      <c r="C602" s="6" t="s">
        <v>45518</v>
      </c>
      <c r="D602" s="6" t="s">
        <v>58238</v>
      </c>
      <c r="E602" s="6" t="s">
        <v>70958</v>
      </c>
      <c r="F602" s="38">
        <f>ROW()</f>
        <v>602</v>
      </c>
    </row>
    <row r="603" spans="1:6">
      <c r="A603" s="6" t="s">
        <v>143</v>
      </c>
      <c r="B603" s="6" t="s">
        <v>62</v>
      </c>
      <c r="C603" s="6" t="s">
        <v>45519</v>
      </c>
      <c r="D603" s="6" t="s">
        <v>58239</v>
      </c>
      <c r="E603" s="6" t="s">
        <v>70959</v>
      </c>
      <c r="F603" s="38">
        <f>ROW()</f>
        <v>603</v>
      </c>
    </row>
    <row r="604" spans="1:6">
      <c r="A604" s="6" t="s">
        <v>143</v>
      </c>
      <c r="B604" s="6" t="s">
        <v>62</v>
      </c>
      <c r="C604" s="6" t="s">
        <v>45520</v>
      </c>
      <c r="D604" s="6" t="s">
        <v>58240</v>
      </c>
      <c r="E604" s="6" t="s">
        <v>70960</v>
      </c>
      <c r="F604" s="38">
        <f>ROW()</f>
        <v>604</v>
      </c>
    </row>
    <row r="605" spans="1:6">
      <c r="A605" s="6" t="s">
        <v>143</v>
      </c>
      <c r="B605" s="6" t="s">
        <v>62</v>
      </c>
      <c r="C605" s="6" t="s">
        <v>45521</v>
      </c>
      <c r="D605" s="6" t="s">
        <v>58241</v>
      </c>
      <c r="E605" s="6" t="s">
        <v>70961</v>
      </c>
      <c r="F605" s="38">
        <f>ROW()</f>
        <v>605</v>
      </c>
    </row>
    <row r="606" spans="1:6">
      <c r="A606" s="6" t="s">
        <v>143</v>
      </c>
      <c r="B606" s="6" t="s">
        <v>62</v>
      </c>
      <c r="C606" s="6" t="s">
        <v>45522</v>
      </c>
      <c r="D606" s="6" t="s">
        <v>58242</v>
      </c>
      <c r="E606" s="6" t="s">
        <v>70962</v>
      </c>
      <c r="F606" s="38">
        <f>ROW()</f>
        <v>606</v>
      </c>
    </row>
    <row r="607" spans="1:6">
      <c r="A607" s="6" t="s">
        <v>143</v>
      </c>
      <c r="B607" s="6" t="s">
        <v>62</v>
      </c>
      <c r="C607" s="6" t="s">
        <v>45523</v>
      </c>
      <c r="D607" s="6" t="s">
        <v>58243</v>
      </c>
      <c r="E607" s="6" t="s">
        <v>70963</v>
      </c>
      <c r="F607" s="38">
        <f>ROW()</f>
        <v>607</v>
      </c>
    </row>
    <row r="608" spans="1:6">
      <c r="A608" s="6" t="s">
        <v>143</v>
      </c>
      <c r="B608" s="6" t="s">
        <v>62</v>
      </c>
      <c r="C608" s="6" t="s">
        <v>45524</v>
      </c>
      <c r="D608" s="6" t="s">
        <v>58244</v>
      </c>
      <c r="E608" s="6" t="s">
        <v>70964</v>
      </c>
      <c r="F608" s="38">
        <f>ROW()</f>
        <v>608</v>
      </c>
    </row>
    <row r="609" spans="1:6">
      <c r="A609" s="6" t="s">
        <v>143</v>
      </c>
      <c r="B609" s="6" t="s">
        <v>62</v>
      </c>
      <c r="C609" s="6" t="s">
        <v>45525</v>
      </c>
      <c r="D609" s="6" t="s">
        <v>58245</v>
      </c>
      <c r="E609" s="6" t="s">
        <v>70965</v>
      </c>
      <c r="F609" s="38">
        <f>ROW()</f>
        <v>609</v>
      </c>
    </row>
    <row r="610" spans="1:6">
      <c r="A610" s="6" t="s">
        <v>143</v>
      </c>
      <c r="B610" s="6" t="s">
        <v>62</v>
      </c>
      <c r="C610" s="6" t="s">
        <v>45526</v>
      </c>
      <c r="D610" s="6" t="s">
        <v>58246</v>
      </c>
      <c r="E610" s="6" t="s">
        <v>70966</v>
      </c>
      <c r="F610" s="38">
        <f>ROW()</f>
        <v>610</v>
      </c>
    </row>
    <row r="611" spans="1:6">
      <c r="A611" s="6" t="s">
        <v>143</v>
      </c>
      <c r="B611" s="6" t="s">
        <v>62</v>
      </c>
      <c r="C611" s="6" t="s">
        <v>45527</v>
      </c>
      <c r="D611" s="6" t="s">
        <v>58247</v>
      </c>
      <c r="E611" s="6" t="s">
        <v>70967</v>
      </c>
      <c r="F611" s="38">
        <f>ROW()</f>
        <v>611</v>
      </c>
    </row>
    <row r="612" spans="1:6">
      <c r="A612" s="14" t="s">
        <v>144</v>
      </c>
      <c r="B612" s="5" t="s">
        <v>62</v>
      </c>
      <c r="C612" s="5" t="s">
        <v>45528</v>
      </c>
      <c r="D612" s="5" t="s">
        <v>58248</v>
      </c>
      <c r="E612" s="5" t="s">
        <v>70968</v>
      </c>
      <c r="F612" s="38">
        <f>ROW()</f>
        <v>612</v>
      </c>
    </row>
    <row r="613" spans="1:6">
      <c r="A613" s="5" t="s">
        <v>144</v>
      </c>
      <c r="B613" s="5" t="s">
        <v>62</v>
      </c>
      <c r="C613" s="5" t="s">
        <v>45529</v>
      </c>
      <c r="D613" s="5" t="s">
        <v>58249</v>
      </c>
      <c r="E613" s="5" t="s">
        <v>70969</v>
      </c>
      <c r="F613" s="38">
        <f>ROW()</f>
        <v>613</v>
      </c>
    </row>
    <row r="614" spans="1:6">
      <c r="A614" s="5" t="s">
        <v>144</v>
      </c>
      <c r="B614" s="5" t="s">
        <v>62</v>
      </c>
      <c r="C614" s="5" t="s">
        <v>45530</v>
      </c>
      <c r="D614" s="5" t="s">
        <v>58250</v>
      </c>
      <c r="E614" s="5" t="s">
        <v>70970</v>
      </c>
      <c r="F614" s="38">
        <f>ROW()</f>
        <v>614</v>
      </c>
    </row>
    <row r="615" spans="1:6">
      <c r="A615" s="5" t="s">
        <v>144</v>
      </c>
      <c r="B615" s="5" t="s">
        <v>62</v>
      </c>
      <c r="C615" s="5" t="s">
        <v>45531</v>
      </c>
      <c r="D615" s="5" t="s">
        <v>58251</v>
      </c>
      <c r="E615" s="5" t="s">
        <v>70971</v>
      </c>
      <c r="F615" s="38">
        <f>ROW()</f>
        <v>615</v>
      </c>
    </row>
    <row r="616" spans="1:6">
      <c r="A616" s="5" t="s">
        <v>144</v>
      </c>
      <c r="B616" s="5" t="s">
        <v>62</v>
      </c>
      <c r="C616" s="5" t="s">
        <v>45532</v>
      </c>
      <c r="D616" s="5" t="s">
        <v>58252</v>
      </c>
      <c r="E616" s="5" t="s">
        <v>70972</v>
      </c>
      <c r="F616" s="38">
        <f>ROW()</f>
        <v>616</v>
      </c>
    </row>
    <row r="617" spans="1:6">
      <c r="A617" s="5" t="s">
        <v>144</v>
      </c>
      <c r="B617" s="5" t="s">
        <v>62</v>
      </c>
      <c r="C617" s="5" t="s">
        <v>45533</v>
      </c>
      <c r="D617" s="5" t="s">
        <v>58253</v>
      </c>
      <c r="E617" s="5" t="s">
        <v>70973</v>
      </c>
      <c r="F617" s="38">
        <f>ROW()</f>
        <v>617</v>
      </c>
    </row>
    <row r="618" spans="1:6">
      <c r="A618" s="5" t="s">
        <v>144</v>
      </c>
      <c r="B618" s="5" t="s">
        <v>62</v>
      </c>
      <c r="C618" s="5" t="s">
        <v>45534</v>
      </c>
      <c r="D618" s="5" t="s">
        <v>58254</v>
      </c>
      <c r="E618" s="5" t="s">
        <v>70974</v>
      </c>
      <c r="F618" s="38">
        <f>ROW()</f>
        <v>618</v>
      </c>
    </row>
    <row r="619" spans="1:6">
      <c r="A619" s="5" t="s">
        <v>144</v>
      </c>
      <c r="B619" s="5" t="s">
        <v>62</v>
      </c>
      <c r="C619" s="5" t="s">
        <v>45535</v>
      </c>
      <c r="D619" s="5" t="s">
        <v>58255</v>
      </c>
      <c r="E619" s="5" t="s">
        <v>70975</v>
      </c>
      <c r="F619" s="38">
        <f>ROW()</f>
        <v>619</v>
      </c>
    </row>
    <row r="620" spans="1:6">
      <c r="A620" s="5" t="s">
        <v>144</v>
      </c>
      <c r="B620" s="5" t="s">
        <v>62</v>
      </c>
      <c r="C620" s="5" t="s">
        <v>45536</v>
      </c>
      <c r="D620" s="5" t="s">
        <v>58256</v>
      </c>
      <c r="E620" s="5" t="s">
        <v>70976</v>
      </c>
      <c r="F620" s="38">
        <f>ROW()</f>
        <v>620</v>
      </c>
    </row>
    <row r="621" spans="1:6">
      <c r="A621" s="5" t="s">
        <v>144</v>
      </c>
      <c r="B621" s="5" t="s">
        <v>62</v>
      </c>
      <c r="C621" s="5" t="s">
        <v>45537</v>
      </c>
      <c r="D621" s="5" t="s">
        <v>58257</v>
      </c>
      <c r="E621" s="5" t="s">
        <v>70977</v>
      </c>
      <c r="F621" s="38">
        <f>ROW()</f>
        <v>621</v>
      </c>
    </row>
    <row r="622" spans="1:6">
      <c r="A622" s="6" t="s">
        <v>145</v>
      </c>
      <c r="B622" s="13" t="s">
        <v>1354</v>
      </c>
      <c r="C622" s="6" t="s">
        <v>45538</v>
      </c>
      <c r="D622" s="6" t="s">
        <v>58258</v>
      </c>
      <c r="E622" s="6" t="s">
        <v>70978</v>
      </c>
      <c r="F622" s="38">
        <f>ROW()</f>
        <v>622</v>
      </c>
    </row>
    <row r="623" spans="1:6">
      <c r="A623" s="6" t="s">
        <v>145</v>
      </c>
      <c r="B623" s="6" t="s">
        <v>62</v>
      </c>
      <c r="C623" s="6" t="s">
        <v>45539</v>
      </c>
      <c r="D623" s="6" t="s">
        <v>58259</v>
      </c>
      <c r="E623" s="6" t="s">
        <v>70979</v>
      </c>
      <c r="F623" s="38">
        <f>ROW()</f>
        <v>623</v>
      </c>
    </row>
    <row r="624" spans="1:6">
      <c r="A624" s="6" t="s">
        <v>145</v>
      </c>
      <c r="B624" s="6" t="s">
        <v>62</v>
      </c>
      <c r="C624" s="6" t="s">
        <v>45540</v>
      </c>
      <c r="D624" s="6" t="s">
        <v>58260</v>
      </c>
      <c r="E624" s="6" t="s">
        <v>70980</v>
      </c>
      <c r="F624" s="38">
        <f>ROW()</f>
        <v>624</v>
      </c>
    </row>
    <row r="625" spans="1:6">
      <c r="A625" s="6" t="s">
        <v>145</v>
      </c>
      <c r="B625" s="6" t="s">
        <v>62</v>
      </c>
      <c r="C625" s="6" t="s">
        <v>45541</v>
      </c>
      <c r="D625" s="6" t="s">
        <v>58261</v>
      </c>
      <c r="E625" s="6" t="s">
        <v>70981</v>
      </c>
      <c r="F625" s="38">
        <f>ROW()</f>
        <v>625</v>
      </c>
    </row>
    <row r="626" spans="1:6">
      <c r="A626" s="6" t="s">
        <v>145</v>
      </c>
      <c r="B626" s="6" t="s">
        <v>62</v>
      </c>
      <c r="C626" s="6" t="s">
        <v>45542</v>
      </c>
      <c r="D626" s="6" t="s">
        <v>58262</v>
      </c>
      <c r="E626" s="6" t="s">
        <v>70982</v>
      </c>
      <c r="F626" s="38">
        <f>ROW()</f>
        <v>626</v>
      </c>
    </row>
    <row r="627" spans="1:6">
      <c r="A627" s="6" t="s">
        <v>145</v>
      </c>
      <c r="B627" s="6" t="s">
        <v>62</v>
      </c>
      <c r="C627" s="6" t="s">
        <v>45543</v>
      </c>
      <c r="D627" s="6" t="s">
        <v>58263</v>
      </c>
      <c r="E627" s="6" t="s">
        <v>70983</v>
      </c>
      <c r="F627" s="38">
        <f>ROW()</f>
        <v>627</v>
      </c>
    </row>
    <row r="628" spans="1:6">
      <c r="A628" s="6" t="s">
        <v>145</v>
      </c>
      <c r="B628" s="6" t="s">
        <v>62</v>
      </c>
      <c r="C628" s="6" t="s">
        <v>45544</v>
      </c>
      <c r="D628" s="6" t="s">
        <v>58264</v>
      </c>
      <c r="E628" s="6" t="s">
        <v>70984</v>
      </c>
      <c r="F628" s="38">
        <f>ROW()</f>
        <v>628</v>
      </c>
    </row>
    <row r="629" spans="1:6">
      <c r="A629" s="6" t="s">
        <v>145</v>
      </c>
      <c r="B629" s="6" t="s">
        <v>62</v>
      </c>
      <c r="C629" s="6" t="s">
        <v>45545</v>
      </c>
      <c r="D629" s="6" t="s">
        <v>58265</v>
      </c>
      <c r="E629" s="6" t="s">
        <v>70985</v>
      </c>
      <c r="F629" s="38">
        <f>ROW()</f>
        <v>629</v>
      </c>
    </row>
    <row r="630" spans="1:6">
      <c r="A630" s="6" t="s">
        <v>145</v>
      </c>
      <c r="B630" s="6" t="s">
        <v>62</v>
      </c>
      <c r="C630" s="6" t="s">
        <v>45546</v>
      </c>
      <c r="D630" s="6" t="s">
        <v>58266</v>
      </c>
      <c r="E630" s="6" t="s">
        <v>70986</v>
      </c>
      <c r="F630" s="38">
        <f>ROW()</f>
        <v>630</v>
      </c>
    </row>
    <row r="631" spans="1:6">
      <c r="A631" s="6" t="s">
        <v>145</v>
      </c>
      <c r="B631" s="6" t="s">
        <v>62</v>
      </c>
      <c r="C631" s="6" t="s">
        <v>45547</v>
      </c>
      <c r="D631" s="6" t="s">
        <v>58267</v>
      </c>
      <c r="E631" s="6" t="s">
        <v>70987</v>
      </c>
      <c r="F631" s="38">
        <f>ROW()</f>
        <v>631</v>
      </c>
    </row>
    <row r="632" spans="1:6">
      <c r="A632" s="14" t="s">
        <v>146</v>
      </c>
      <c r="B632" s="5" t="s">
        <v>62</v>
      </c>
      <c r="C632" s="5" t="s">
        <v>45548</v>
      </c>
      <c r="D632" s="5" t="s">
        <v>58268</v>
      </c>
      <c r="E632" s="5" t="s">
        <v>70988</v>
      </c>
      <c r="F632" s="38">
        <f>ROW()</f>
        <v>632</v>
      </c>
    </row>
    <row r="633" spans="1:6">
      <c r="A633" s="5" t="s">
        <v>146</v>
      </c>
      <c r="B633" s="5" t="s">
        <v>62</v>
      </c>
      <c r="C633" s="5" t="s">
        <v>45549</v>
      </c>
      <c r="D633" s="5" t="s">
        <v>58269</v>
      </c>
      <c r="E633" s="5" t="s">
        <v>70989</v>
      </c>
      <c r="F633" s="38">
        <f>ROW()</f>
        <v>633</v>
      </c>
    </row>
    <row r="634" spans="1:6">
      <c r="A634" s="5" t="s">
        <v>146</v>
      </c>
      <c r="B634" s="5" t="s">
        <v>62</v>
      </c>
      <c r="C634" s="5" t="s">
        <v>45550</v>
      </c>
      <c r="D634" s="5" t="s">
        <v>58270</v>
      </c>
      <c r="E634" s="5" t="s">
        <v>70990</v>
      </c>
      <c r="F634" s="38">
        <f>ROW()</f>
        <v>634</v>
      </c>
    </row>
    <row r="635" spans="1:6">
      <c r="A635" s="5" t="s">
        <v>146</v>
      </c>
      <c r="B635" s="5" t="s">
        <v>62</v>
      </c>
      <c r="C635" s="5" t="s">
        <v>45551</v>
      </c>
      <c r="D635" s="5" t="s">
        <v>58271</v>
      </c>
      <c r="E635" s="5" t="s">
        <v>70991</v>
      </c>
      <c r="F635" s="38">
        <f>ROW()</f>
        <v>635</v>
      </c>
    </row>
    <row r="636" spans="1:6">
      <c r="A636" s="5" t="s">
        <v>146</v>
      </c>
      <c r="B636" s="5" t="s">
        <v>62</v>
      </c>
      <c r="C636" s="5" t="s">
        <v>45552</v>
      </c>
      <c r="D636" s="5" t="s">
        <v>58272</v>
      </c>
      <c r="E636" s="5" t="s">
        <v>70992</v>
      </c>
      <c r="F636" s="38">
        <f>ROW()</f>
        <v>636</v>
      </c>
    </row>
    <row r="637" spans="1:6">
      <c r="A637" s="5" t="s">
        <v>146</v>
      </c>
      <c r="B637" s="5" t="s">
        <v>62</v>
      </c>
      <c r="C637" s="5" t="s">
        <v>45553</v>
      </c>
      <c r="D637" s="5" t="s">
        <v>58273</v>
      </c>
      <c r="E637" s="5" t="s">
        <v>70993</v>
      </c>
      <c r="F637" s="38">
        <f>ROW()</f>
        <v>637</v>
      </c>
    </row>
    <row r="638" spans="1:6">
      <c r="A638" s="5" t="s">
        <v>146</v>
      </c>
      <c r="B638" s="5" t="s">
        <v>62</v>
      </c>
      <c r="C638" s="5" t="s">
        <v>45554</v>
      </c>
      <c r="D638" s="5" t="s">
        <v>58274</v>
      </c>
      <c r="E638" s="5" t="s">
        <v>70994</v>
      </c>
      <c r="F638" s="38">
        <f>ROW()</f>
        <v>638</v>
      </c>
    </row>
    <row r="639" spans="1:6">
      <c r="A639" s="5" t="s">
        <v>146</v>
      </c>
      <c r="B639" s="5" t="s">
        <v>62</v>
      </c>
      <c r="C639" s="5" t="s">
        <v>45555</v>
      </c>
      <c r="D639" s="5" t="s">
        <v>58275</v>
      </c>
      <c r="E639" s="5" t="s">
        <v>70995</v>
      </c>
      <c r="F639" s="38">
        <f>ROW()</f>
        <v>639</v>
      </c>
    </row>
    <row r="640" spans="1:6">
      <c r="A640" s="5" t="s">
        <v>146</v>
      </c>
      <c r="B640" s="5" t="s">
        <v>62</v>
      </c>
      <c r="C640" s="5" t="s">
        <v>45556</v>
      </c>
      <c r="D640" s="5" t="s">
        <v>58276</v>
      </c>
      <c r="E640" s="5" t="s">
        <v>70996</v>
      </c>
      <c r="F640" s="38">
        <f>ROW()</f>
        <v>640</v>
      </c>
    </row>
    <row r="641" spans="1:6">
      <c r="A641" s="5" t="s">
        <v>146</v>
      </c>
      <c r="B641" s="5" t="s">
        <v>62</v>
      </c>
      <c r="C641" s="5" t="s">
        <v>45557</v>
      </c>
      <c r="D641" s="5" t="s">
        <v>58277</v>
      </c>
      <c r="E641" s="5" t="s">
        <v>70997</v>
      </c>
      <c r="F641" s="38">
        <f>ROW()</f>
        <v>641</v>
      </c>
    </row>
    <row r="642" spans="1:6">
      <c r="A642" s="6" t="s">
        <v>147</v>
      </c>
      <c r="B642" s="13" t="s">
        <v>1354</v>
      </c>
      <c r="C642" s="6" t="s">
        <v>45558</v>
      </c>
      <c r="D642" s="6" t="s">
        <v>58278</v>
      </c>
      <c r="E642" s="6" t="s">
        <v>70998</v>
      </c>
      <c r="F642" s="38">
        <f>ROW()</f>
        <v>642</v>
      </c>
    </row>
    <row r="643" spans="1:6">
      <c r="A643" s="6" t="s">
        <v>147</v>
      </c>
      <c r="B643" s="6" t="s">
        <v>62</v>
      </c>
      <c r="C643" s="6" t="s">
        <v>45559</v>
      </c>
      <c r="D643" s="6" t="s">
        <v>58279</v>
      </c>
      <c r="E643" s="6" t="s">
        <v>70999</v>
      </c>
      <c r="F643" s="38">
        <f>ROW()</f>
        <v>643</v>
      </c>
    </row>
    <row r="644" spans="1:6">
      <c r="A644" s="6" t="s">
        <v>147</v>
      </c>
      <c r="B644" s="6" t="s">
        <v>62</v>
      </c>
      <c r="C644" s="6" t="s">
        <v>45560</v>
      </c>
      <c r="D644" s="6" t="s">
        <v>58280</v>
      </c>
      <c r="E644" s="6" t="s">
        <v>71000</v>
      </c>
      <c r="F644" s="38">
        <f>ROW()</f>
        <v>644</v>
      </c>
    </row>
    <row r="645" spans="1:6">
      <c r="A645" s="6" t="s">
        <v>147</v>
      </c>
      <c r="B645" s="6" t="s">
        <v>62</v>
      </c>
      <c r="C645" s="6" t="s">
        <v>45561</v>
      </c>
      <c r="D645" s="6" t="s">
        <v>58281</v>
      </c>
      <c r="E645" s="6" t="s">
        <v>71001</v>
      </c>
      <c r="F645" s="38">
        <f>ROW()</f>
        <v>645</v>
      </c>
    </row>
    <row r="646" spans="1:6">
      <c r="A646" s="6" t="s">
        <v>147</v>
      </c>
      <c r="B646" s="6" t="s">
        <v>62</v>
      </c>
      <c r="C646" s="6" t="s">
        <v>45562</v>
      </c>
      <c r="D646" s="6" t="s">
        <v>58282</v>
      </c>
      <c r="E646" s="6" t="s">
        <v>71002</v>
      </c>
      <c r="F646" s="38">
        <f>ROW()</f>
        <v>646</v>
      </c>
    </row>
    <row r="647" spans="1:6">
      <c r="A647" s="6" t="s">
        <v>147</v>
      </c>
      <c r="B647" s="6" t="s">
        <v>62</v>
      </c>
      <c r="C647" s="6" t="s">
        <v>45563</v>
      </c>
      <c r="D647" s="6" t="s">
        <v>58283</v>
      </c>
      <c r="E647" s="6" t="s">
        <v>71003</v>
      </c>
      <c r="F647" s="38">
        <f>ROW()</f>
        <v>647</v>
      </c>
    </row>
    <row r="648" spans="1:6">
      <c r="A648" s="6" t="s">
        <v>147</v>
      </c>
      <c r="B648" s="6" t="s">
        <v>62</v>
      </c>
      <c r="C648" s="6" t="s">
        <v>45564</v>
      </c>
      <c r="D648" s="6" t="s">
        <v>58284</v>
      </c>
      <c r="E648" s="6" t="s">
        <v>71004</v>
      </c>
      <c r="F648" s="38">
        <f>ROW()</f>
        <v>648</v>
      </c>
    </row>
    <row r="649" spans="1:6">
      <c r="A649" s="6" t="s">
        <v>147</v>
      </c>
      <c r="B649" s="6" t="s">
        <v>62</v>
      </c>
      <c r="C649" s="6" t="s">
        <v>45565</v>
      </c>
      <c r="D649" s="6" t="s">
        <v>58285</v>
      </c>
      <c r="E649" s="6" t="s">
        <v>71005</v>
      </c>
      <c r="F649" s="38">
        <f>ROW()</f>
        <v>649</v>
      </c>
    </row>
    <row r="650" spans="1:6">
      <c r="A650" s="6" t="s">
        <v>147</v>
      </c>
      <c r="B650" s="6" t="s">
        <v>62</v>
      </c>
      <c r="C650" s="6" t="s">
        <v>45566</v>
      </c>
      <c r="D650" s="6" t="s">
        <v>58286</v>
      </c>
      <c r="E650" s="6" t="s">
        <v>71006</v>
      </c>
      <c r="F650" s="38">
        <f>ROW()</f>
        <v>650</v>
      </c>
    </row>
    <row r="651" spans="1:6">
      <c r="A651" s="6" t="s">
        <v>147</v>
      </c>
      <c r="B651" s="6" t="s">
        <v>62</v>
      </c>
      <c r="C651" s="6" t="s">
        <v>45567</v>
      </c>
      <c r="D651" s="6" t="s">
        <v>58287</v>
      </c>
      <c r="E651" s="6" t="s">
        <v>71007</v>
      </c>
      <c r="F651" s="38">
        <f>ROW()</f>
        <v>651</v>
      </c>
    </row>
    <row r="652" spans="1:6">
      <c r="A652" s="14" t="s">
        <v>148</v>
      </c>
      <c r="B652" s="5" t="s">
        <v>62</v>
      </c>
      <c r="C652" s="5" t="s">
        <v>45568</v>
      </c>
      <c r="D652" s="5" t="s">
        <v>58288</v>
      </c>
      <c r="E652" s="5" t="s">
        <v>71008</v>
      </c>
      <c r="F652" s="38">
        <f>ROW()</f>
        <v>652</v>
      </c>
    </row>
    <row r="653" spans="1:6">
      <c r="A653" s="5" t="s">
        <v>148</v>
      </c>
      <c r="B653" s="5" t="s">
        <v>62</v>
      </c>
      <c r="C653" s="5" t="s">
        <v>45569</v>
      </c>
      <c r="D653" s="5" t="s">
        <v>58289</v>
      </c>
      <c r="E653" s="5" t="s">
        <v>71009</v>
      </c>
      <c r="F653" s="38">
        <f>ROW()</f>
        <v>653</v>
      </c>
    </row>
    <row r="654" spans="1:6">
      <c r="A654" s="5" t="s">
        <v>148</v>
      </c>
      <c r="B654" s="5" t="s">
        <v>62</v>
      </c>
      <c r="C654" s="5" t="s">
        <v>45570</v>
      </c>
      <c r="D654" s="5" t="s">
        <v>58290</v>
      </c>
      <c r="E654" s="5" t="s">
        <v>71010</v>
      </c>
      <c r="F654" s="38">
        <f>ROW()</f>
        <v>654</v>
      </c>
    </row>
    <row r="655" spans="1:6">
      <c r="A655" s="5" t="s">
        <v>148</v>
      </c>
      <c r="B655" s="5" t="s">
        <v>62</v>
      </c>
      <c r="C655" s="5" t="s">
        <v>45571</v>
      </c>
      <c r="D655" s="5" t="s">
        <v>58291</v>
      </c>
      <c r="E655" s="5" t="s">
        <v>71011</v>
      </c>
      <c r="F655" s="38">
        <f>ROW()</f>
        <v>655</v>
      </c>
    </row>
    <row r="656" spans="1:6">
      <c r="A656" s="5" t="s">
        <v>148</v>
      </c>
      <c r="B656" s="5" t="s">
        <v>62</v>
      </c>
      <c r="C656" s="5" t="s">
        <v>45572</v>
      </c>
      <c r="D656" s="5" t="s">
        <v>58292</v>
      </c>
      <c r="E656" s="5" t="s">
        <v>71012</v>
      </c>
      <c r="F656" s="38">
        <f>ROW()</f>
        <v>656</v>
      </c>
    </row>
    <row r="657" spans="1:6">
      <c r="A657" s="5" t="s">
        <v>148</v>
      </c>
      <c r="B657" s="5" t="s">
        <v>62</v>
      </c>
      <c r="C657" s="5" t="s">
        <v>45573</v>
      </c>
      <c r="D657" s="5" t="s">
        <v>58293</v>
      </c>
      <c r="E657" s="5" t="s">
        <v>71013</v>
      </c>
      <c r="F657" s="38">
        <f>ROW()</f>
        <v>657</v>
      </c>
    </row>
    <row r="658" spans="1:6">
      <c r="A658" s="5" t="s">
        <v>148</v>
      </c>
      <c r="B658" s="5" t="s">
        <v>62</v>
      </c>
      <c r="C658" s="5" t="s">
        <v>45574</v>
      </c>
      <c r="D658" s="5" t="s">
        <v>58294</v>
      </c>
      <c r="E658" s="5" t="s">
        <v>71014</v>
      </c>
      <c r="F658" s="38">
        <f>ROW()</f>
        <v>658</v>
      </c>
    </row>
    <row r="659" spans="1:6">
      <c r="A659" s="5" t="s">
        <v>148</v>
      </c>
      <c r="B659" s="5" t="s">
        <v>62</v>
      </c>
      <c r="C659" s="5" t="s">
        <v>45575</v>
      </c>
      <c r="D659" s="5" t="s">
        <v>58295</v>
      </c>
      <c r="E659" s="5" t="s">
        <v>71015</v>
      </c>
      <c r="F659" s="38">
        <f>ROW()</f>
        <v>659</v>
      </c>
    </row>
    <row r="660" spans="1:6">
      <c r="A660" s="5" t="s">
        <v>148</v>
      </c>
      <c r="B660" s="5" t="s">
        <v>62</v>
      </c>
      <c r="C660" s="5" t="s">
        <v>45576</v>
      </c>
      <c r="D660" s="5" t="s">
        <v>58296</v>
      </c>
      <c r="E660" s="5" t="s">
        <v>71016</v>
      </c>
      <c r="F660" s="38">
        <f>ROW()</f>
        <v>660</v>
      </c>
    </row>
    <row r="661" spans="1:6">
      <c r="A661" s="5" t="s">
        <v>148</v>
      </c>
      <c r="B661" s="5" t="s">
        <v>62</v>
      </c>
      <c r="C661" s="5" t="s">
        <v>45577</v>
      </c>
      <c r="D661" s="5" t="s">
        <v>58297</v>
      </c>
      <c r="E661" s="5" t="s">
        <v>71017</v>
      </c>
      <c r="F661" s="38">
        <f>ROW()</f>
        <v>661</v>
      </c>
    </row>
    <row r="662" spans="1:6">
      <c r="A662" s="6" t="s">
        <v>149</v>
      </c>
      <c r="B662" s="13" t="s">
        <v>1354</v>
      </c>
      <c r="C662" s="6" t="s">
        <v>45578</v>
      </c>
      <c r="D662" s="6" t="s">
        <v>58298</v>
      </c>
      <c r="E662" s="6" t="s">
        <v>71018</v>
      </c>
      <c r="F662" s="38">
        <f>ROW()</f>
        <v>662</v>
      </c>
    </row>
    <row r="663" spans="1:6">
      <c r="A663" s="6" t="s">
        <v>149</v>
      </c>
      <c r="B663" s="6" t="s">
        <v>62</v>
      </c>
      <c r="C663" s="6" t="s">
        <v>45579</v>
      </c>
      <c r="D663" s="6" t="s">
        <v>58299</v>
      </c>
      <c r="E663" s="6" t="s">
        <v>71019</v>
      </c>
      <c r="F663" s="38">
        <f>ROW()</f>
        <v>663</v>
      </c>
    </row>
    <row r="664" spans="1:6">
      <c r="A664" s="6" t="s">
        <v>149</v>
      </c>
      <c r="B664" s="6" t="s">
        <v>62</v>
      </c>
      <c r="C664" s="6" t="s">
        <v>45580</v>
      </c>
      <c r="D664" s="6" t="s">
        <v>58300</v>
      </c>
      <c r="E664" s="6" t="s">
        <v>71020</v>
      </c>
      <c r="F664" s="38">
        <f>ROW()</f>
        <v>664</v>
      </c>
    </row>
    <row r="665" spans="1:6">
      <c r="A665" s="6" t="s">
        <v>149</v>
      </c>
      <c r="B665" s="6" t="s">
        <v>62</v>
      </c>
      <c r="C665" s="6" t="s">
        <v>45581</v>
      </c>
      <c r="D665" s="6" t="s">
        <v>58301</v>
      </c>
      <c r="E665" s="6" t="s">
        <v>71021</v>
      </c>
      <c r="F665" s="38">
        <f>ROW()</f>
        <v>665</v>
      </c>
    </row>
    <row r="666" spans="1:6">
      <c r="A666" s="6" t="s">
        <v>149</v>
      </c>
      <c r="B666" s="6" t="s">
        <v>62</v>
      </c>
      <c r="C666" s="6" t="s">
        <v>45582</v>
      </c>
      <c r="D666" s="6" t="s">
        <v>58302</v>
      </c>
      <c r="E666" s="6" t="s">
        <v>71022</v>
      </c>
      <c r="F666" s="38">
        <f>ROW()</f>
        <v>666</v>
      </c>
    </row>
    <row r="667" spans="1:6">
      <c r="A667" s="6" t="s">
        <v>149</v>
      </c>
      <c r="B667" s="6" t="s">
        <v>62</v>
      </c>
      <c r="C667" s="6" t="s">
        <v>45583</v>
      </c>
      <c r="D667" s="6" t="s">
        <v>58303</v>
      </c>
      <c r="E667" s="6" t="s">
        <v>71023</v>
      </c>
      <c r="F667" s="38">
        <f>ROW()</f>
        <v>667</v>
      </c>
    </row>
    <row r="668" spans="1:6">
      <c r="A668" s="6" t="s">
        <v>149</v>
      </c>
      <c r="B668" s="6" t="s">
        <v>62</v>
      </c>
      <c r="C668" s="6" t="s">
        <v>45584</v>
      </c>
      <c r="D668" s="6" t="s">
        <v>58304</v>
      </c>
      <c r="E668" s="6" t="s">
        <v>71024</v>
      </c>
      <c r="F668" s="38">
        <f>ROW()</f>
        <v>668</v>
      </c>
    </row>
    <row r="669" spans="1:6">
      <c r="A669" s="6" t="s">
        <v>149</v>
      </c>
      <c r="B669" s="6" t="s">
        <v>62</v>
      </c>
      <c r="C669" s="6" t="s">
        <v>45585</v>
      </c>
      <c r="D669" s="6" t="s">
        <v>58305</v>
      </c>
      <c r="E669" s="6" t="s">
        <v>71025</v>
      </c>
      <c r="F669" s="38">
        <f>ROW()</f>
        <v>669</v>
      </c>
    </row>
    <row r="670" spans="1:6">
      <c r="A670" s="6" t="s">
        <v>149</v>
      </c>
      <c r="B670" s="6" t="s">
        <v>62</v>
      </c>
      <c r="C670" s="6" t="s">
        <v>45586</v>
      </c>
      <c r="D670" s="6" t="s">
        <v>58306</v>
      </c>
      <c r="E670" s="6" t="s">
        <v>71026</v>
      </c>
      <c r="F670" s="38">
        <f>ROW()</f>
        <v>670</v>
      </c>
    </row>
    <row r="671" spans="1:6">
      <c r="A671" s="6" t="s">
        <v>149</v>
      </c>
      <c r="B671" s="6" t="s">
        <v>62</v>
      </c>
      <c r="C671" s="6" t="s">
        <v>45587</v>
      </c>
      <c r="D671" s="6" t="s">
        <v>58307</v>
      </c>
      <c r="E671" s="6" t="s">
        <v>71027</v>
      </c>
      <c r="F671" s="38">
        <f>ROW()</f>
        <v>671</v>
      </c>
    </row>
    <row r="672" spans="1:6">
      <c r="A672" s="14" t="s">
        <v>150</v>
      </c>
      <c r="B672" s="5" t="s">
        <v>62</v>
      </c>
      <c r="C672" s="5" t="s">
        <v>45588</v>
      </c>
      <c r="D672" s="5" t="s">
        <v>58308</v>
      </c>
      <c r="E672" s="5" t="s">
        <v>71028</v>
      </c>
      <c r="F672" s="38">
        <f>ROW()</f>
        <v>672</v>
      </c>
    </row>
    <row r="673" spans="1:6">
      <c r="A673" s="5" t="s">
        <v>150</v>
      </c>
      <c r="B673" s="5" t="s">
        <v>62</v>
      </c>
      <c r="C673" s="5" t="s">
        <v>45589</v>
      </c>
      <c r="D673" s="5" t="s">
        <v>58309</v>
      </c>
      <c r="E673" s="5" t="s">
        <v>71029</v>
      </c>
      <c r="F673" s="38">
        <f>ROW()</f>
        <v>673</v>
      </c>
    </row>
    <row r="674" spans="1:6">
      <c r="A674" s="5" t="s">
        <v>150</v>
      </c>
      <c r="B674" s="5" t="s">
        <v>62</v>
      </c>
      <c r="C674" s="5" t="s">
        <v>45590</v>
      </c>
      <c r="D674" s="5" t="s">
        <v>58310</v>
      </c>
      <c r="E674" s="5" t="s">
        <v>71030</v>
      </c>
      <c r="F674" s="38">
        <f>ROW()</f>
        <v>674</v>
      </c>
    </row>
    <row r="675" spans="1:6">
      <c r="A675" s="5" t="s">
        <v>150</v>
      </c>
      <c r="B675" s="5" t="s">
        <v>62</v>
      </c>
      <c r="C675" s="5" t="s">
        <v>45591</v>
      </c>
      <c r="D675" s="5" t="s">
        <v>58311</v>
      </c>
      <c r="E675" s="5" t="s">
        <v>71031</v>
      </c>
      <c r="F675" s="38">
        <f>ROW()</f>
        <v>675</v>
      </c>
    </row>
    <row r="676" spans="1:6">
      <c r="A676" s="5" t="s">
        <v>150</v>
      </c>
      <c r="B676" s="5" t="s">
        <v>62</v>
      </c>
      <c r="C676" s="5" t="s">
        <v>45592</v>
      </c>
      <c r="D676" s="5" t="s">
        <v>58312</v>
      </c>
      <c r="E676" s="5" t="s">
        <v>71032</v>
      </c>
      <c r="F676" s="38">
        <f>ROW()</f>
        <v>676</v>
      </c>
    </row>
    <row r="677" spans="1:6">
      <c r="A677" s="5" t="s">
        <v>150</v>
      </c>
      <c r="B677" s="5" t="s">
        <v>62</v>
      </c>
      <c r="C677" s="5" t="s">
        <v>45593</v>
      </c>
      <c r="D677" s="5" t="s">
        <v>58313</v>
      </c>
      <c r="E677" s="5" t="s">
        <v>71033</v>
      </c>
      <c r="F677" s="38">
        <f>ROW()</f>
        <v>677</v>
      </c>
    </row>
    <row r="678" spans="1:6">
      <c r="A678" s="5" t="s">
        <v>150</v>
      </c>
      <c r="B678" s="5" t="s">
        <v>62</v>
      </c>
      <c r="C678" s="5" t="s">
        <v>45594</v>
      </c>
      <c r="D678" s="5" t="s">
        <v>58314</v>
      </c>
      <c r="E678" s="5" t="s">
        <v>71034</v>
      </c>
      <c r="F678" s="38">
        <f>ROW()</f>
        <v>678</v>
      </c>
    </row>
    <row r="679" spans="1:6">
      <c r="A679" s="5" t="s">
        <v>150</v>
      </c>
      <c r="B679" s="5" t="s">
        <v>62</v>
      </c>
      <c r="C679" s="5" t="s">
        <v>45595</v>
      </c>
      <c r="D679" s="5" t="s">
        <v>58315</v>
      </c>
      <c r="E679" s="5" t="s">
        <v>71035</v>
      </c>
      <c r="F679" s="38">
        <f>ROW()</f>
        <v>679</v>
      </c>
    </row>
    <row r="680" spans="1:6">
      <c r="A680" s="5" t="s">
        <v>150</v>
      </c>
      <c r="B680" s="5" t="s">
        <v>62</v>
      </c>
      <c r="C680" s="5" t="s">
        <v>45596</v>
      </c>
      <c r="D680" s="5" t="s">
        <v>58316</v>
      </c>
      <c r="E680" s="5" t="s">
        <v>71036</v>
      </c>
      <c r="F680" s="38">
        <f>ROW()</f>
        <v>680</v>
      </c>
    </row>
    <row r="681" spans="1:6">
      <c r="A681" s="5" t="s">
        <v>150</v>
      </c>
      <c r="B681" s="5" t="s">
        <v>62</v>
      </c>
      <c r="C681" s="5" t="s">
        <v>45597</v>
      </c>
      <c r="D681" s="5" t="s">
        <v>58317</v>
      </c>
      <c r="E681" s="5" t="s">
        <v>71037</v>
      </c>
      <c r="F681" s="38">
        <f>ROW()</f>
        <v>681</v>
      </c>
    </row>
    <row r="682" spans="1:6">
      <c r="A682" s="6" t="s">
        <v>151</v>
      </c>
      <c r="B682" s="13" t="s">
        <v>1354</v>
      </c>
      <c r="C682" s="6" t="s">
        <v>45598</v>
      </c>
      <c r="D682" s="6" t="s">
        <v>58318</v>
      </c>
      <c r="E682" s="6" t="s">
        <v>71038</v>
      </c>
      <c r="F682" s="38">
        <f>ROW()</f>
        <v>682</v>
      </c>
    </row>
    <row r="683" spans="1:6">
      <c r="A683" s="6" t="s">
        <v>151</v>
      </c>
      <c r="B683" s="6" t="s">
        <v>62</v>
      </c>
      <c r="C683" s="6" t="s">
        <v>45599</v>
      </c>
      <c r="D683" s="6" t="s">
        <v>58319</v>
      </c>
      <c r="E683" s="6" t="s">
        <v>71039</v>
      </c>
      <c r="F683" s="38">
        <f>ROW()</f>
        <v>683</v>
      </c>
    </row>
    <row r="684" spans="1:6">
      <c r="A684" s="6" t="s">
        <v>151</v>
      </c>
      <c r="B684" s="6" t="s">
        <v>62</v>
      </c>
      <c r="C684" s="6" t="s">
        <v>45600</v>
      </c>
      <c r="D684" s="6" t="s">
        <v>58320</v>
      </c>
      <c r="E684" s="6" t="s">
        <v>71040</v>
      </c>
      <c r="F684" s="38">
        <f>ROW()</f>
        <v>684</v>
      </c>
    </row>
    <row r="685" spans="1:6">
      <c r="A685" s="6" t="s">
        <v>151</v>
      </c>
      <c r="B685" s="6" t="s">
        <v>62</v>
      </c>
      <c r="C685" s="6" t="s">
        <v>45601</v>
      </c>
      <c r="D685" s="6" t="s">
        <v>58321</v>
      </c>
      <c r="E685" s="6" t="s">
        <v>71041</v>
      </c>
      <c r="F685" s="38">
        <f>ROW()</f>
        <v>685</v>
      </c>
    </row>
    <row r="686" spans="1:6">
      <c r="A686" s="6" t="s">
        <v>151</v>
      </c>
      <c r="B686" s="6" t="s">
        <v>62</v>
      </c>
      <c r="C686" s="6" t="s">
        <v>45602</v>
      </c>
      <c r="D686" s="6" t="s">
        <v>58322</v>
      </c>
      <c r="E686" s="6" t="s">
        <v>71042</v>
      </c>
      <c r="F686" s="38">
        <f>ROW()</f>
        <v>686</v>
      </c>
    </row>
    <row r="687" spans="1:6">
      <c r="A687" s="6" t="s">
        <v>151</v>
      </c>
      <c r="B687" s="6" t="s">
        <v>62</v>
      </c>
      <c r="C687" s="6" t="s">
        <v>45603</v>
      </c>
      <c r="D687" s="6" t="s">
        <v>58323</v>
      </c>
      <c r="E687" s="6" t="s">
        <v>71043</v>
      </c>
      <c r="F687" s="38">
        <f>ROW()</f>
        <v>687</v>
      </c>
    </row>
    <row r="688" spans="1:6">
      <c r="A688" s="6" t="s">
        <v>151</v>
      </c>
      <c r="B688" s="6" t="s">
        <v>62</v>
      </c>
      <c r="C688" s="6" t="s">
        <v>45604</v>
      </c>
      <c r="D688" s="6" t="s">
        <v>58324</v>
      </c>
      <c r="E688" s="6" t="s">
        <v>71044</v>
      </c>
      <c r="F688" s="38">
        <f>ROW()</f>
        <v>688</v>
      </c>
    </row>
    <row r="689" spans="1:6">
      <c r="A689" s="6" t="s">
        <v>151</v>
      </c>
      <c r="B689" s="6" t="s">
        <v>62</v>
      </c>
      <c r="C689" s="6" t="s">
        <v>45605</v>
      </c>
      <c r="D689" s="6" t="s">
        <v>58325</v>
      </c>
      <c r="E689" s="6" t="s">
        <v>71045</v>
      </c>
      <c r="F689" s="38">
        <f>ROW()</f>
        <v>689</v>
      </c>
    </row>
    <row r="690" spans="1:6">
      <c r="A690" s="6" t="s">
        <v>151</v>
      </c>
      <c r="B690" s="6" t="s">
        <v>62</v>
      </c>
      <c r="C690" s="6" t="s">
        <v>45606</v>
      </c>
      <c r="D690" s="6" t="s">
        <v>58326</v>
      </c>
      <c r="E690" s="6" t="s">
        <v>71046</v>
      </c>
      <c r="F690" s="38">
        <f>ROW()</f>
        <v>690</v>
      </c>
    </row>
    <row r="691" spans="1:6">
      <c r="A691" s="6" t="s">
        <v>151</v>
      </c>
      <c r="B691" s="6" t="s">
        <v>62</v>
      </c>
      <c r="C691" s="6" t="s">
        <v>45607</v>
      </c>
      <c r="D691" s="6" t="s">
        <v>58327</v>
      </c>
      <c r="E691" s="6" t="s">
        <v>71047</v>
      </c>
      <c r="F691" s="38">
        <f>ROW()</f>
        <v>691</v>
      </c>
    </row>
    <row r="692" spans="1:6">
      <c r="A692" s="14" t="s">
        <v>152</v>
      </c>
      <c r="B692" s="5" t="s">
        <v>62</v>
      </c>
      <c r="C692" s="5" t="s">
        <v>45608</v>
      </c>
      <c r="D692" s="5" t="s">
        <v>58328</v>
      </c>
      <c r="E692" s="5" t="s">
        <v>71048</v>
      </c>
      <c r="F692" s="38">
        <f>ROW()</f>
        <v>692</v>
      </c>
    </row>
    <row r="693" spans="1:6">
      <c r="A693" s="5" t="s">
        <v>152</v>
      </c>
      <c r="B693" s="5" t="s">
        <v>62</v>
      </c>
      <c r="C693" s="5" t="s">
        <v>45609</v>
      </c>
      <c r="D693" s="5" t="s">
        <v>58329</v>
      </c>
      <c r="E693" s="5" t="s">
        <v>71049</v>
      </c>
      <c r="F693" s="38">
        <f>ROW()</f>
        <v>693</v>
      </c>
    </row>
    <row r="694" spans="1:6">
      <c r="A694" s="5" t="s">
        <v>152</v>
      </c>
      <c r="B694" s="5" t="s">
        <v>62</v>
      </c>
      <c r="C694" s="5" t="s">
        <v>45610</v>
      </c>
      <c r="D694" s="5" t="s">
        <v>58330</v>
      </c>
      <c r="E694" s="5" t="s">
        <v>71050</v>
      </c>
      <c r="F694" s="38">
        <f>ROW()</f>
        <v>694</v>
      </c>
    </row>
    <row r="695" spans="1:6">
      <c r="A695" s="5" t="s">
        <v>152</v>
      </c>
      <c r="B695" s="5" t="s">
        <v>62</v>
      </c>
      <c r="C695" s="5" t="s">
        <v>45611</v>
      </c>
      <c r="D695" s="5" t="s">
        <v>58331</v>
      </c>
      <c r="E695" s="5" t="s">
        <v>71051</v>
      </c>
      <c r="F695" s="38">
        <f>ROW()</f>
        <v>695</v>
      </c>
    </row>
    <row r="696" spans="1:6">
      <c r="A696" s="5" t="s">
        <v>152</v>
      </c>
      <c r="B696" s="5" t="s">
        <v>62</v>
      </c>
      <c r="C696" s="5" t="s">
        <v>45612</v>
      </c>
      <c r="D696" s="5" t="s">
        <v>58332</v>
      </c>
      <c r="E696" s="5" t="s">
        <v>71052</v>
      </c>
      <c r="F696" s="38">
        <f>ROW()</f>
        <v>696</v>
      </c>
    </row>
    <row r="697" spans="1:6">
      <c r="A697" s="5" t="s">
        <v>152</v>
      </c>
      <c r="B697" s="5" t="s">
        <v>62</v>
      </c>
      <c r="C697" s="5" t="s">
        <v>45613</v>
      </c>
      <c r="D697" s="5" t="s">
        <v>58333</v>
      </c>
      <c r="E697" s="5" t="s">
        <v>71053</v>
      </c>
      <c r="F697" s="38">
        <f>ROW()</f>
        <v>697</v>
      </c>
    </row>
    <row r="698" spans="1:6">
      <c r="A698" s="5" t="s">
        <v>152</v>
      </c>
      <c r="B698" s="5" t="s">
        <v>62</v>
      </c>
      <c r="C698" s="5" t="s">
        <v>45614</v>
      </c>
      <c r="D698" s="5" t="s">
        <v>58334</v>
      </c>
      <c r="E698" s="5" t="s">
        <v>71054</v>
      </c>
      <c r="F698" s="38">
        <f>ROW()</f>
        <v>698</v>
      </c>
    </row>
    <row r="699" spans="1:6">
      <c r="A699" s="5" t="s">
        <v>152</v>
      </c>
      <c r="B699" s="5" t="s">
        <v>62</v>
      </c>
      <c r="C699" s="5" t="s">
        <v>45615</v>
      </c>
      <c r="D699" s="5" t="s">
        <v>58335</v>
      </c>
      <c r="E699" s="5" t="s">
        <v>71055</v>
      </c>
      <c r="F699" s="38">
        <f>ROW()</f>
        <v>699</v>
      </c>
    </row>
    <row r="700" spans="1:6">
      <c r="A700" s="5" t="s">
        <v>152</v>
      </c>
      <c r="B700" s="5" t="s">
        <v>62</v>
      </c>
      <c r="C700" s="5" t="s">
        <v>45616</v>
      </c>
      <c r="D700" s="5" t="s">
        <v>58336</v>
      </c>
      <c r="E700" s="5" t="s">
        <v>71056</v>
      </c>
      <c r="F700" s="38">
        <f>ROW()</f>
        <v>700</v>
      </c>
    </row>
    <row r="701" spans="1:6">
      <c r="A701" s="5" t="s">
        <v>152</v>
      </c>
      <c r="B701" s="5" t="s">
        <v>62</v>
      </c>
      <c r="C701" s="5" t="s">
        <v>45617</v>
      </c>
      <c r="D701" s="5" t="s">
        <v>58337</v>
      </c>
      <c r="E701" s="5" t="s">
        <v>71057</v>
      </c>
      <c r="F701" s="38">
        <f>ROW()</f>
        <v>701</v>
      </c>
    </row>
    <row r="702" spans="1:6">
      <c r="A702" s="6" t="s">
        <v>153</v>
      </c>
      <c r="B702" s="13" t="s">
        <v>1354</v>
      </c>
      <c r="C702" s="6" t="s">
        <v>45618</v>
      </c>
      <c r="D702" s="6" t="s">
        <v>58338</v>
      </c>
      <c r="E702" s="6" t="s">
        <v>71058</v>
      </c>
      <c r="F702" s="38">
        <f>ROW()</f>
        <v>702</v>
      </c>
    </row>
    <row r="703" spans="1:6">
      <c r="A703" s="6" t="s">
        <v>153</v>
      </c>
      <c r="B703" s="6" t="s">
        <v>62</v>
      </c>
      <c r="C703" s="6" t="s">
        <v>45619</v>
      </c>
      <c r="D703" s="6" t="s">
        <v>58339</v>
      </c>
      <c r="E703" s="6" t="s">
        <v>71059</v>
      </c>
      <c r="F703" s="38">
        <f>ROW()</f>
        <v>703</v>
      </c>
    </row>
    <row r="704" spans="1:6">
      <c r="A704" s="6" t="s">
        <v>153</v>
      </c>
      <c r="B704" s="6" t="s">
        <v>62</v>
      </c>
      <c r="C704" s="6" t="s">
        <v>45620</v>
      </c>
      <c r="D704" s="6" t="s">
        <v>58340</v>
      </c>
      <c r="E704" s="6" t="s">
        <v>71060</v>
      </c>
      <c r="F704" s="38">
        <f>ROW()</f>
        <v>704</v>
      </c>
    </row>
    <row r="705" spans="1:6">
      <c r="A705" s="6" t="s">
        <v>153</v>
      </c>
      <c r="B705" s="6" t="s">
        <v>62</v>
      </c>
      <c r="C705" s="6" t="s">
        <v>45621</v>
      </c>
      <c r="D705" s="6" t="s">
        <v>58341</v>
      </c>
      <c r="E705" s="6" t="s">
        <v>71061</v>
      </c>
      <c r="F705" s="38">
        <f>ROW()</f>
        <v>705</v>
      </c>
    </row>
    <row r="706" spans="1:6">
      <c r="A706" s="6" t="s">
        <v>153</v>
      </c>
      <c r="B706" s="6" t="s">
        <v>62</v>
      </c>
      <c r="C706" s="6" t="s">
        <v>45622</v>
      </c>
      <c r="D706" s="6" t="s">
        <v>58342</v>
      </c>
      <c r="E706" s="6" t="s">
        <v>71062</v>
      </c>
      <c r="F706" s="38">
        <f>ROW()</f>
        <v>706</v>
      </c>
    </row>
    <row r="707" spans="1:6">
      <c r="A707" s="6" t="s">
        <v>153</v>
      </c>
      <c r="B707" s="6" t="s">
        <v>62</v>
      </c>
      <c r="C707" s="6" t="s">
        <v>45623</v>
      </c>
      <c r="D707" s="6" t="s">
        <v>58343</v>
      </c>
      <c r="E707" s="6" t="s">
        <v>71063</v>
      </c>
      <c r="F707" s="38">
        <f>ROW()</f>
        <v>707</v>
      </c>
    </row>
    <row r="708" spans="1:6">
      <c r="A708" s="6" t="s">
        <v>153</v>
      </c>
      <c r="B708" s="6" t="s">
        <v>62</v>
      </c>
      <c r="C708" s="6" t="s">
        <v>45624</v>
      </c>
      <c r="D708" s="6" t="s">
        <v>58344</v>
      </c>
      <c r="E708" s="6" t="s">
        <v>71064</v>
      </c>
      <c r="F708" s="38">
        <f>ROW()</f>
        <v>708</v>
      </c>
    </row>
    <row r="709" spans="1:6">
      <c r="A709" s="6" t="s">
        <v>153</v>
      </c>
      <c r="B709" s="6" t="s">
        <v>62</v>
      </c>
      <c r="C709" s="6" t="s">
        <v>45625</v>
      </c>
      <c r="D709" s="6" t="s">
        <v>58345</v>
      </c>
      <c r="E709" s="6" t="s">
        <v>71065</v>
      </c>
      <c r="F709" s="38">
        <f>ROW()</f>
        <v>709</v>
      </c>
    </row>
    <row r="710" spans="1:6">
      <c r="A710" s="6" t="s">
        <v>153</v>
      </c>
      <c r="B710" s="6" t="s">
        <v>62</v>
      </c>
      <c r="C710" s="6" t="s">
        <v>45626</v>
      </c>
      <c r="D710" s="6" t="s">
        <v>58346</v>
      </c>
      <c r="E710" s="6" t="s">
        <v>71066</v>
      </c>
      <c r="F710" s="38">
        <f>ROW()</f>
        <v>710</v>
      </c>
    </row>
    <row r="711" spans="1:6">
      <c r="A711" s="6" t="s">
        <v>153</v>
      </c>
      <c r="B711" s="6" t="s">
        <v>62</v>
      </c>
      <c r="C711" s="6" t="s">
        <v>45627</v>
      </c>
      <c r="D711" s="6" t="s">
        <v>58347</v>
      </c>
      <c r="E711" s="6" t="s">
        <v>71067</v>
      </c>
      <c r="F711" s="38">
        <f>ROW()</f>
        <v>711</v>
      </c>
    </row>
    <row r="712" spans="1:6">
      <c r="A712" s="14" t="s">
        <v>154</v>
      </c>
      <c r="B712" s="5" t="s">
        <v>62</v>
      </c>
      <c r="C712" s="5" t="s">
        <v>45628</v>
      </c>
      <c r="D712" s="5" t="s">
        <v>58348</v>
      </c>
      <c r="E712" s="5" t="s">
        <v>71068</v>
      </c>
      <c r="F712" s="38">
        <f>ROW()</f>
        <v>712</v>
      </c>
    </row>
    <row r="713" spans="1:6">
      <c r="A713" s="5" t="s">
        <v>154</v>
      </c>
      <c r="B713" s="5" t="s">
        <v>62</v>
      </c>
      <c r="C713" s="5" t="s">
        <v>45629</v>
      </c>
      <c r="D713" s="5" t="s">
        <v>58349</v>
      </c>
      <c r="E713" s="5" t="s">
        <v>71069</v>
      </c>
      <c r="F713" s="38">
        <f>ROW()</f>
        <v>713</v>
      </c>
    </row>
    <row r="714" spans="1:6">
      <c r="A714" s="5" t="s">
        <v>154</v>
      </c>
      <c r="B714" s="5" t="s">
        <v>62</v>
      </c>
      <c r="C714" s="5" t="s">
        <v>45630</v>
      </c>
      <c r="D714" s="5" t="s">
        <v>58350</v>
      </c>
      <c r="E714" s="5" t="s">
        <v>71070</v>
      </c>
      <c r="F714" s="38">
        <f>ROW()</f>
        <v>714</v>
      </c>
    </row>
    <row r="715" spans="1:6">
      <c r="A715" s="5" t="s">
        <v>154</v>
      </c>
      <c r="B715" s="5" t="s">
        <v>62</v>
      </c>
      <c r="C715" s="5" t="s">
        <v>45631</v>
      </c>
      <c r="D715" s="5" t="s">
        <v>58351</v>
      </c>
      <c r="E715" s="5" t="s">
        <v>71071</v>
      </c>
      <c r="F715" s="38">
        <f>ROW()</f>
        <v>715</v>
      </c>
    </row>
    <row r="716" spans="1:6">
      <c r="A716" s="5" t="s">
        <v>154</v>
      </c>
      <c r="B716" s="5" t="s">
        <v>62</v>
      </c>
      <c r="C716" s="5" t="s">
        <v>45632</v>
      </c>
      <c r="D716" s="5" t="s">
        <v>58352</v>
      </c>
      <c r="E716" s="5" t="s">
        <v>71072</v>
      </c>
      <c r="F716" s="38">
        <f>ROW()</f>
        <v>716</v>
      </c>
    </row>
    <row r="717" spans="1:6">
      <c r="A717" s="5" t="s">
        <v>154</v>
      </c>
      <c r="B717" s="5" t="s">
        <v>62</v>
      </c>
      <c r="C717" s="5" t="s">
        <v>45633</v>
      </c>
      <c r="D717" s="5" t="s">
        <v>58353</v>
      </c>
      <c r="E717" s="5" t="s">
        <v>71073</v>
      </c>
      <c r="F717" s="38">
        <f>ROW()</f>
        <v>717</v>
      </c>
    </row>
    <row r="718" spans="1:6">
      <c r="A718" s="5" t="s">
        <v>154</v>
      </c>
      <c r="B718" s="5" t="s">
        <v>62</v>
      </c>
      <c r="C718" s="5" t="s">
        <v>45634</v>
      </c>
      <c r="D718" s="5" t="s">
        <v>58354</v>
      </c>
      <c r="E718" s="5" t="s">
        <v>71074</v>
      </c>
      <c r="F718" s="38">
        <f>ROW()</f>
        <v>718</v>
      </c>
    </row>
    <row r="719" spans="1:6">
      <c r="A719" s="5" t="s">
        <v>154</v>
      </c>
      <c r="B719" s="5" t="s">
        <v>62</v>
      </c>
      <c r="C719" s="5" t="s">
        <v>45635</v>
      </c>
      <c r="D719" s="5" t="s">
        <v>58355</v>
      </c>
      <c r="E719" s="5" t="s">
        <v>71075</v>
      </c>
      <c r="F719" s="38">
        <f>ROW()</f>
        <v>719</v>
      </c>
    </row>
    <row r="720" spans="1:6">
      <c r="A720" s="5" t="s">
        <v>154</v>
      </c>
      <c r="B720" s="5" t="s">
        <v>62</v>
      </c>
      <c r="C720" s="5" t="s">
        <v>45636</v>
      </c>
      <c r="D720" s="5" t="s">
        <v>58356</v>
      </c>
      <c r="E720" s="5" t="s">
        <v>71076</v>
      </c>
      <c r="F720" s="38">
        <f>ROW()</f>
        <v>720</v>
      </c>
    </row>
    <row r="721" spans="1:6">
      <c r="A721" s="5" t="s">
        <v>154</v>
      </c>
      <c r="B721" s="5" t="s">
        <v>62</v>
      </c>
      <c r="C721" s="5" t="s">
        <v>45637</v>
      </c>
      <c r="D721" s="5" t="s">
        <v>58357</v>
      </c>
      <c r="E721" s="5" t="s">
        <v>71077</v>
      </c>
      <c r="F721" s="38">
        <f>ROW()</f>
        <v>721</v>
      </c>
    </row>
    <row r="722" spans="1:6">
      <c r="A722" s="6" t="s">
        <v>155</v>
      </c>
      <c r="B722" s="13" t="s">
        <v>1354</v>
      </c>
      <c r="C722" s="6" t="s">
        <v>45638</v>
      </c>
      <c r="D722" s="6" t="s">
        <v>58358</v>
      </c>
      <c r="E722" s="6" t="s">
        <v>71078</v>
      </c>
      <c r="F722" s="38">
        <f>ROW()</f>
        <v>722</v>
      </c>
    </row>
    <row r="723" spans="1:6">
      <c r="A723" s="6" t="s">
        <v>155</v>
      </c>
      <c r="B723" s="6" t="s">
        <v>62</v>
      </c>
      <c r="C723" s="6" t="s">
        <v>45639</v>
      </c>
      <c r="D723" s="6" t="s">
        <v>58359</v>
      </c>
      <c r="E723" s="6" t="s">
        <v>71079</v>
      </c>
      <c r="F723" s="38">
        <f>ROW()</f>
        <v>723</v>
      </c>
    </row>
    <row r="724" spans="1:6">
      <c r="A724" s="6" t="s">
        <v>155</v>
      </c>
      <c r="B724" s="6" t="s">
        <v>62</v>
      </c>
      <c r="C724" s="6" t="s">
        <v>45640</v>
      </c>
      <c r="D724" s="6" t="s">
        <v>58360</v>
      </c>
      <c r="E724" s="6" t="s">
        <v>71080</v>
      </c>
      <c r="F724" s="38">
        <f>ROW()</f>
        <v>724</v>
      </c>
    </row>
    <row r="725" spans="1:6">
      <c r="A725" s="6" t="s">
        <v>155</v>
      </c>
      <c r="B725" s="6" t="s">
        <v>62</v>
      </c>
      <c r="C725" s="6" t="s">
        <v>45641</v>
      </c>
      <c r="D725" s="6" t="s">
        <v>58361</v>
      </c>
      <c r="E725" s="6" t="s">
        <v>71081</v>
      </c>
      <c r="F725" s="38">
        <f>ROW()</f>
        <v>725</v>
      </c>
    </row>
    <row r="726" spans="1:6">
      <c r="A726" s="6" t="s">
        <v>155</v>
      </c>
      <c r="B726" s="6" t="s">
        <v>62</v>
      </c>
      <c r="C726" s="6" t="s">
        <v>45642</v>
      </c>
      <c r="D726" s="6" t="s">
        <v>58362</v>
      </c>
      <c r="E726" s="6" t="s">
        <v>71082</v>
      </c>
      <c r="F726" s="38">
        <f>ROW()</f>
        <v>726</v>
      </c>
    </row>
    <row r="727" spans="1:6">
      <c r="A727" s="6" t="s">
        <v>155</v>
      </c>
      <c r="B727" s="6" t="s">
        <v>62</v>
      </c>
      <c r="C727" s="6" t="s">
        <v>45643</v>
      </c>
      <c r="D727" s="6" t="s">
        <v>58363</v>
      </c>
      <c r="E727" s="6" t="s">
        <v>71083</v>
      </c>
      <c r="F727" s="38">
        <f>ROW()</f>
        <v>727</v>
      </c>
    </row>
    <row r="728" spans="1:6">
      <c r="A728" s="6" t="s">
        <v>155</v>
      </c>
      <c r="B728" s="6" t="s">
        <v>62</v>
      </c>
      <c r="C728" s="6" t="s">
        <v>45644</v>
      </c>
      <c r="D728" s="6" t="s">
        <v>58364</v>
      </c>
      <c r="E728" s="6" t="s">
        <v>71084</v>
      </c>
      <c r="F728" s="38">
        <f>ROW()</f>
        <v>728</v>
      </c>
    </row>
    <row r="729" spans="1:6">
      <c r="A729" s="6" t="s">
        <v>155</v>
      </c>
      <c r="B729" s="6" t="s">
        <v>62</v>
      </c>
      <c r="C729" s="6" t="s">
        <v>45645</v>
      </c>
      <c r="D729" s="6" t="s">
        <v>58365</v>
      </c>
      <c r="E729" s="6" t="s">
        <v>71085</v>
      </c>
      <c r="F729" s="38">
        <f>ROW()</f>
        <v>729</v>
      </c>
    </row>
    <row r="730" spans="1:6">
      <c r="A730" s="6" t="s">
        <v>155</v>
      </c>
      <c r="B730" s="6" t="s">
        <v>62</v>
      </c>
      <c r="C730" s="6" t="s">
        <v>45646</v>
      </c>
      <c r="D730" s="6" t="s">
        <v>58366</v>
      </c>
      <c r="E730" s="6" t="s">
        <v>71086</v>
      </c>
      <c r="F730" s="38">
        <f>ROW()</f>
        <v>730</v>
      </c>
    </row>
    <row r="731" spans="1:6">
      <c r="A731" s="6" t="s">
        <v>155</v>
      </c>
      <c r="B731" s="6" t="s">
        <v>62</v>
      </c>
      <c r="C731" s="6" t="s">
        <v>45647</v>
      </c>
      <c r="D731" s="6" t="s">
        <v>58367</v>
      </c>
      <c r="E731" s="6" t="s">
        <v>71087</v>
      </c>
      <c r="F731" s="38">
        <f>ROW()</f>
        <v>731</v>
      </c>
    </row>
    <row r="732" spans="1:6">
      <c r="A732" s="14" t="s">
        <v>156</v>
      </c>
      <c r="B732" s="5" t="s">
        <v>62</v>
      </c>
      <c r="C732" s="5" t="s">
        <v>45648</v>
      </c>
      <c r="D732" s="5" t="s">
        <v>58368</v>
      </c>
      <c r="E732" s="5" t="s">
        <v>71088</v>
      </c>
      <c r="F732" s="38">
        <f>ROW()</f>
        <v>732</v>
      </c>
    </row>
    <row r="733" spans="1:6">
      <c r="A733" s="5" t="s">
        <v>156</v>
      </c>
      <c r="B733" s="5" t="s">
        <v>62</v>
      </c>
      <c r="C733" s="5" t="s">
        <v>45649</v>
      </c>
      <c r="D733" s="5" t="s">
        <v>58369</v>
      </c>
      <c r="E733" s="5" t="s">
        <v>71089</v>
      </c>
      <c r="F733" s="38">
        <f>ROW()</f>
        <v>733</v>
      </c>
    </row>
    <row r="734" spans="1:6">
      <c r="A734" s="5" t="s">
        <v>156</v>
      </c>
      <c r="B734" s="5" t="s">
        <v>62</v>
      </c>
      <c r="C734" s="5" t="s">
        <v>45650</v>
      </c>
      <c r="D734" s="5" t="s">
        <v>58370</v>
      </c>
      <c r="E734" s="5" t="s">
        <v>71090</v>
      </c>
      <c r="F734" s="38">
        <f>ROW()</f>
        <v>734</v>
      </c>
    </row>
    <row r="735" spans="1:6">
      <c r="A735" s="5" t="s">
        <v>156</v>
      </c>
      <c r="B735" s="5" t="s">
        <v>62</v>
      </c>
      <c r="C735" s="5" t="s">
        <v>45651</v>
      </c>
      <c r="D735" s="5" t="s">
        <v>58371</v>
      </c>
      <c r="E735" s="5" t="s">
        <v>71091</v>
      </c>
      <c r="F735" s="38">
        <f>ROW()</f>
        <v>735</v>
      </c>
    </row>
    <row r="736" spans="1:6">
      <c r="A736" s="5" t="s">
        <v>156</v>
      </c>
      <c r="B736" s="5" t="s">
        <v>62</v>
      </c>
      <c r="C736" s="5" t="s">
        <v>45652</v>
      </c>
      <c r="D736" s="5" t="s">
        <v>58372</v>
      </c>
      <c r="E736" s="5" t="s">
        <v>71092</v>
      </c>
      <c r="F736" s="38">
        <f>ROW()</f>
        <v>736</v>
      </c>
    </row>
    <row r="737" spans="1:6">
      <c r="A737" s="5" t="s">
        <v>156</v>
      </c>
      <c r="B737" s="5" t="s">
        <v>62</v>
      </c>
      <c r="C737" s="5" t="s">
        <v>45653</v>
      </c>
      <c r="D737" s="5" t="s">
        <v>58373</v>
      </c>
      <c r="E737" s="5" t="s">
        <v>71093</v>
      </c>
      <c r="F737" s="38">
        <f>ROW()</f>
        <v>737</v>
      </c>
    </row>
    <row r="738" spans="1:6">
      <c r="A738" s="5" t="s">
        <v>156</v>
      </c>
      <c r="B738" s="5" t="s">
        <v>62</v>
      </c>
      <c r="C738" s="5" t="s">
        <v>45654</v>
      </c>
      <c r="D738" s="5" t="s">
        <v>58374</v>
      </c>
      <c r="E738" s="5" t="s">
        <v>71094</v>
      </c>
      <c r="F738" s="38">
        <f>ROW()</f>
        <v>738</v>
      </c>
    </row>
    <row r="739" spans="1:6">
      <c r="A739" s="5" t="s">
        <v>156</v>
      </c>
      <c r="B739" s="5" t="s">
        <v>62</v>
      </c>
      <c r="C739" s="5" t="s">
        <v>45655</v>
      </c>
      <c r="D739" s="5" t="s">
        <v>58375</v>
      </c>
      <c r="E739" s="5" t="s">
        <v>71095</v>
      </c>
      <c r="F739" s="38">
        <f>ROW()</f>
        <v>739</v>
      </c>
    </row>
    <row r="740" spans="1:6">
      <c r="A740" s="5" t="s">
        <v>156</v>
      </c>
      <c r="B740" s="5" t="s">
        <v>62</v>
      </c>
      <c r="C740" s="5" t="s">
        <v>45656</v>
      </c>
      <c r="D740" s="5" t="s">
        <v>58376</v>
      </c>
      <c r="E740" s="5" t="s">
        <v>71096</v>
      </c>
      <c r="F740" s="38">
        <f>ROW()</f>
        <v>740</v>
      </c>
    </row>
    <row r="741" spans="1:6">
      <c r="A741" s="5" t="s">
        <v>156</v>
      </c>
      <c r="B741" s="5" t="s">
        <v>62</v>
      </c>
      <c r="C741" s="5" t="s">
        <v>45657</v>
      </c>
      <c r="D741" s="5" t="s">
        <v>58377</v>
      </c>
      <c r="E741" s="5" t="s">
        <v>71097</v>
      </c>
      <c r="F741" s="38">
        <f>ROW()</f>
        <v>741</v>
      </c>
    </row>
    <row r="742" spans="1:6">
      <c r="A742" s="6" t="s">
        <v>157</v>
      </c>
      <c r="B742" s="13" t="s">
        <v>1354</v>
      </c>
      <c r="C742" s="6" t="s">
        <v>45658</v>
      </c>
      <c r="D742" s="6" t="s">
        <v>58378</v>
      </c>
      <c r="E742" s="6" t="s">
        <v>71098</v>
      </c>
      <c r="F742" s="38">
        <f>ROW()</f>
        <v>742</v>
      </c>
    </row>
    <row r="743" spans="1:6">
      <c r="A743" s="6" t="s">
        <v>157</v>
      </c>
      <c r="B743" s="6" t="s">
        <v>62</v>
      </c>
      <c r="C743" s="6" t="s">
        <v>45659</v>
      </c>
      <c r="D743" s="6" t="s">
        <v>58379</v>
      </c>
      <c r="E743" s="6" t="s">
        <v>71099</v>
      </c>
      <c r="F743" s="38">
        <f>ROW()</f>
        <v>743</v>
      </c>
    </row>
    <row r="744" spans="1:6">
      <c r="A744" s="6" t="s">
        <v>157</v>
      </c>
      <c r="B744" s="6" t="s">
        <v>62</v>
      </c>
      <c r="C744" s="6" t="s">
        <v>45660</v>
      </c>
      <c r="D744" s="6" t="s">
        <v>58380</v>
      </c>
      <c r="E744" s="6" t="s">
        <v>71100</v>
      </c>
      <c r="F744" s="38">
        <f>ROW()</f>
        <v>744</v>
      </c>
    </row>
    <row r="745" spans="1:6">
      <c r="A745" s="6" t="s">
        <v>157</v>
      </c>
      <c r="B745" s="6" t="s">
        <v>62</v>
      </c>
      <c r="C745" s="6" t="s">
        <v>45661</v>
      </c>
      <c r="D745" s="6" t="s">
        <v>58381</v>
      </c>
      <c r="E745" s="6" t="s">
        <v>71101</v>
      </c>
      <c r="F745" s="38">
        <f>ROW()</f>
        <v>745</v>
      </c>
    </row>
    <row r="746" spans="1:6">
      <c r="A746" s="6" t="s">
        <v>157</v>
      </c>
      <c r="B746" s="6" t="s">
        <v>62</v>
      </c>
      <c r="C746" s="6" t="s">
        <v>45662</v>
      </c>
      <c r="D746" s="6" t="s">
        <v>58382</v>
      </c>
      <c r="E746" s="6" t="s">
        <v>71102</v>
      </c>
      <c r="F746" s="38">
        <f>ROW()</f>
        <v>746</v>
      </c>
    </row>
    <row r="747" spans="1:6">
      <c r="A747" s="6" t="s">
        <v>157</v>
      </c>
      <c r="B747" s="6" t="s">
        <v>62</v>
      </c>
      <c r="C747" s="6" t="s">
        <v>45663</v>
      </c>
      <c r="D747" s="6" t="s">
        <v>58383</v>
      </c>
      <c r="E747" s="6" t="s">
        <v>71103</v>
      </c>
      <c r="F747" s="38">
        <f>ROW()</f>
        <v>747</v>
      </c>
    </row>
    <row r="748" spans="1:6">
      <c r="A748" s="6" t="s">
        <v>157</v>
      </c>
      <c r="B748" s="6" t="s">
        <v>62</v>
      </c>
      <c r="C748" s="6" t="s">
        <v>45664</v>
      </c>
      <c r="D748" s="6" t="s">
        <v>58384</v>
      </c>
      <c r="E748" s="6" t="s">
        <v>71104</v>
      </c>
      <c r="F748" s="38">
        <f>ROW()</f>
        <v>748</v>
      </c>
    </row>
    <row r="749" spans="1:6">
      <c r="A749" s="6" t="s">
        <v>157</v>
      </c>
      <c r="B749" s="6" t="s">
        <v>62</v>
      </c>
      <c r="C749" s="6" t="s">
        <v>45665</v>
      </c>
      <c r="D749" s="6" t="s">
        <v>58385</v>
      </c>
      <c r="E749" s="6" t="s">
        <v>71105</v>
      </c>
      <c r="F749" s="38">
        <f>ROW()</f>
        <v>749</v>
      </c>
    </row>
    <row r="750" spans="1:6">
      <c r="A750" s="6" t="s">
        <v>157</v>
      </c>
      <c r="B750" s="6" t="s">
        <v>62</v>
      </c>
      <c r="C750" s="6" t="s">
        <v>45666</v>
      </c>
      <c r="D750" s="6" t="s">
        <v>58386</v>
      </c>
      <c r="E750" s="6" t="s">
        <v>71106</v>
      </c>
      <c r="F750" s="38">
        <f>ROW()</f>
        <v>750</v>
      </c>
    </row>
    <row r="751" spans="1:6">
      <c r="A751" s="6" t="s">
        <v>157</v>
      </c>
      <c r="B751" s="6" t="s">
        <v>62</v>
      </c>
      <c r="C751" s="6" t="s">
        <v>45667</v>
      </c>
      <c r="D751" s="6" t="s">
        <v>58387</v>
      </c>
      <c r="E751" s="6" t="s">
        <v>71107</v>
      </c>
      <c r="F751" s="38">
        <f>ROW()</f>
        <v>751</v>
      </c>
    </row>
    <row r="752" spans="1:6">
      <c r="A752" s="14" t="s">
        <v>158</v>
      </c>
      <c r="B752" s="5" t="s">
        <v>62</v>
      </c>
      <c r="C752" s="5" t="s">
        <v>45668</v>
      </c>
      <c r="D752" s="5" t="s">
        <v>58388</v>
      </c>
      <c r="E752" s="5" t="s">
        <v>71108</v>
      </c>
      <c r="F752" s="38">
        <f>ROW()</f>
        <v>752</v>
      </c>
    </row>
    <row r="753" spans="1:6">
      <c r="A753" s="5" t="s">
        <v>158</v>
      </c>
      <c r="B753" s="5" t="s">
        <v>62</v>
      </c>
      <c r="C753" s="5" t="s">
        <v>45669</v>
      </c>
      <c r="D753" s="5" t="s">
        <v>58389</v>
      </c>
      <c r="E753" s="5" t="s">
        <v>71109</v>
      </c>
      <c r="F753" s="38">
        <f>ROW()</f>
        <v>753</v>
      </c>
    </row>
    <row r="754" spans="1:6">
      <c r="A754" s="5" t="s">
        <v>158</v>
      </c>
      <c r="B754" s="5" t="s">
        <v>62</v>
      </c>
      <c r="C754" s="5" t="s">
        <v>45670</v>
      </c>
      <c r="D754" s="5" t="s">
        <v>58390</v>
      </c>
      <c r="E754" s="5" t="s">
        <v>71110</v>
      </c>
      <c r="F754" s="38">
        <f>ROW()</f>
        <v>754</v>
      </c>
    </row>
    <row r="755" spans="1:6">
      <c r="A755" s="5" t="s">
        <v>158</v>
      </c>
      <c r="B755" s="5" t="s">
        <v>62</v>
      </c>
      <c r="C755" s="5" t="s">
        <v>45671</v>
      </c>
      <c r="D755" s="5" t="s">
        <v>58391</v>
      </c>
      <c r="E755" s="5" t="s">
        <v>71111</v>
      </c>
      <c r="F755" s="38">
        <f>ROW()</f>
        <v>755</v>
      </c>
    </row>
    <row r="756" spans="1:6">
      <c r="A756" s="5" t="s">
        <v>158</v>
      </c>
      <c r="B756" s="5" t="s">
        <v>62</v>
      </c>
      <c r="C756" s="5" t="s">
        <v>45672</v>
      </c>
      <c r="D756" s="5" t="s">
        <v>58392</v>
      </c>
      <c r="E756" s="5" t="s">
        <v>71112</v>
      </c>
      <c r="F756" s="38">
        <f>ROW()</f>
        <v>756</v>
      </c>
    </row>
    <row r="757" spans="1:6">
      <c r="A757" s="5" t="s">
        <v>158</v>
      </c>
      <c r="B757" s="5" t="s">
        <v>62</v>
      </c>
      <c r="C757" s="5" t="s">
        <v>45673</v>
      </c>
      <c r="D757" s="5" t="s">
        <v>58393</v>
      </c>
      <c r="E757" s="5" t="s">
        <v>71113</v>
      </c>
      <c r="F757" s="38">
        <f>ROW()</f>
        <v>757</v>
      </c>
    </row>
    <row r="758" spans="1:6">
      <c r="A758" s="5" t="s">
        <v>158</v>
      </c>
      <c r="B758" s="5" t="s">
        <v>62</v>
      </c>
      <c r="C758" s="5" t="s">
        <v>45674</v>
      </c>
      <c r="D758" s="5" t="s">
        <v>58394</v>
      </c>
      <c r="E758" s="5" t="s">
        <v>71114</v>
      </c>
      <c r="F758" s="38">
        <f>ROW()</f>
        <v>758</v>
      </c>
    </row>
    <row r="759" spans="1:6">
      <c r="A759" s="5" t="s">
        <v>158</v>
      </c>
      <c r="B759" s="5" t="s">
        <v>62</v>
      </c>
      <c r="C759" s="5" t="s">
        <v>45675</v>
      </c>
      <c r="D759" s="5" t="s">
        <v>58395</v>
      </c>
      <c r="E759" s="5" t="s">
        <v>71115</v>
      </c>
      <c r="F759" s="38">
        <f>ROW()</f>
        <v>759</v>
      </c>
    </row>
    <row r="760" spans="1:6">
      <c r="A760" s="5" t="s">
        <v>158</v>
      </c>
      <c r="B760" s="5" t="s">
        <v>62</v>
      </c>
      <c r="C760" s="5" t="s">
        <v>45676</v>
      </c>
      <c r="D760" s="5" t="s">
        <v>58396</v>
      </c>
      <c r="E760" s="5" t="s">
        <v>71116</v>
      </c>
      <c r="F760" s="38">
        <f>ROW()</f>
        <v>760</v>
      </c>
    </row>
    <row r="761" spans="1:6">
      <c r="A761" s="5" t="s">
        <v>158</v>
      </c>
      <c r="B761" s="5" t="s">
        <v>62</v>
      </c>
      <c r="C761" s="5" t="s">
        <v>45677</v>
      </c>
      <c r="D761" s="5" t="s">
        <v>58397</v>
      </c>
      <c r="E761" s="5" t="s">
        <v>71117</v>
      </c>
      <c r="F761" s="38">
        <f>ROW()</f>
        <v>761</v>
      </c>
    </row>
    <row r="762" spans="1:6">
      <c r="A762" s="6" t="s">
        <v>159</v>
      </c>
      <c r="B762" s="13" t="s">
        <v>1354</v>
      </c>
      <c r="C762" s="6" t="s">
        <v>45678</v>
      </c>
      <c r="D762" s="6" t="s">
        <v>58398</v>
      </c>
      <c r="E762" s="6" t="s">
        <v>71118</v>
      </c>
      <c r="F762" s="38">
        <f>ROW()</f>
        <v>762</v>
      </c>
    </row>
    <row r="763" spans="1:6">
      <c r="A763" s="6" t="s">
        <v>159</v>
      </c>
      <c r="B763" s="6" t="s">
        <v>62</v>
      </c>
      <c r="C763" s="6" t="s">
        <v>45679</v>
      </c>
      <c r="D763" s="6" t="s">
        <v>58399</v>
      </c>
      <c r="E763" s="6" t="s">
        <v>71119</v>
      </c>
      <c r="F763" s="38">
        <f>ROW()</f>
        <v>763</v>
      </c>
    </row>
    <row r="764" spans="1:6">
      <c r="A764" s="6" t="s">
        <v>159</v>
      </c>
      <c r="B764" s="6" t="s">
        <v>62</v>
      </c>
      <c r="C764" s="6" t="s">
        <v>45680</v>
      </c>
      <c r="D764" s="6" t="s">
        <v>58400</v>
      </c>
      <c r="E764" s="6" t="s">
        <v>71120</v>
      </c>
      <c r="F764" s="38">
        <f>ROW()</f>
        <v>764</v>
      </c>
    </row>
    <row r="765" spans="1:6">
      <c r="A765" s="6" t="s">
        <v>159</v>
      </c>
      <c r="B765" s="6" t="s">
        <v>62</v>
      </c>
      <c r="C765" s="6" t="s">
        <v>45681</v>
      </c>
      <c r="D765" s="6" t="s">
        <v>58401</v>
      </c>
      <c r="E765" s="6" t="s">
        <v>71121</v>
      </c>
      <c r="F765" s="38">
        <f>ROW()</f>
        <v>765</v>
      </c>
    </row>
    <row r="766" spans="1:6">
      <c r="A766" s="6" t="s">
        <v>159</v>
      </c>
      <c r="B766" s="6" t="s">
        <v>62</v>
      </c>
      <c r="C766" s="6" t="s">
        <v>45682</v>
      </c>
      <c r="D766" s="6" t="s">
        <v>58402</v>
      </c>
      <c r="E766" s="6" t="s">
        <v>71122</v>
      </c>
      <c r="F766" s="38">
        <f>ROW()</f>
        <v>766</v>
      </c>
    </row>
    <row r="767" spans="1:6">
      <c r="A767" s="6" t="s">
        <v>159</v>
      </c>
      <c r="B767" s="6" t="s">
        <v>62</v>
      </c>
      <c r="C767" s="6" t="s">
        <v>45683</v>
      </c>
      <c r="D767" s="6" t="s">
        <v>58403</v>
      </c>
      <c r="E767" s="6" t="s">
        <v>71123</v>
      </c>
      <c r="F767" s="38">
        <f>ROW()</f>
        <v>767</v>
      </c>
    </row>
    <row r="768" spans="1:6">
      <c r="A768" s="6" t="s">
        <v>159</v>
      </c>
      <c r="B768" s="6" t="s">
        <v>62</v>
      </c>
      <c r="C768" s="6" t="s">
        <v>45684</v>
      </c>
      <c r="D768" s="6" t="s">
        <v>58404</v>
      </c>
      <c r="E768" s="6" t="s">
        <v>71124</v>
      </c>
      <c r="F768" s="38">
        <f>ROW()</f>
        <v>768</v>
      </c>
    </row>
    <row r="769" spans="1:6">
      <c r="A769" s="6" t="s">
        <v>159</v>
      </c>
      <c r="B769" s="6" t="s">
        <v>62</v>
      </c>
      <c r="C769" s="6" t="s">
        <v>45685</v>
      </c>
      <c r="D769" s="6" t="s">
        <v>58405</v>
      </c>
      <c r="E769" s="6" t="s">
        <v>71125</v>
      </c>
      <c r="F769" s="38">
        <f>ROW()</f>
        <v>769</v>
      </c>
    </row>
    <row r="770" spans="1:6">
      <c r="A770" s="6" t="s">
        <v>159</v>
      </c>
      <c r="B770" s="6" t="s">
        <v>62</v>
      </c>
      <c r="C770" s="6" t="s">
        <v>45686</v>
      </c>
      <c r="D770" s="6" t="s">
        <v>58406</v>
      </c>
      <c r="E770" s="6" t="s">
        <v>71126</v>
      </c>
      <c r="F770" s="38">
        <f>ROW()</f>
        <v>770</v>
      </c>
    </row>
    <row r="771" spans="1:6">
      <c r="A771" s="6" t="s">
        <v>159</v>
      </c>
      <c r="B771" s="6" t="s">
        <v>62</v>
      </c>
      <c r="C771" s="6" t="s">
        <v>45687</v>
      </c>
      <c r="D771" s="6" t="s">
        <v>58407</v>
      </c>
      <c r="E771" s="6" t="s">
        <v>71127</v>
      </c>
      <c r="F771" s="38">
        <f>ROW()</f>
        <v>771</v>
      </c>
    </row>
    <row r="772" spans="1:6">
      <c r="A772" s="14" t="s">
        <v>160</v>
      </c>
      <c r="B772" s="5" t="s">
        <v>62</v>
      </c>
      <c r="C772" s="5" t="s">
        <v>45688</v>
      </c>
      <c r="D772" s="5" t="s">
        <v>58408</v>
      </c>
      <c r="E772" s="5" t="s">
        <v>71128</v>
      </c>
      <c r="F772" s="38">
        <f>ROW()</f>
        <v>772</v>
      </c>
    </row>
    <row r="773" spans="1:6">
      <c r="A773" s="5" t="s">
        <v>160</v>
      </c>
      <c r="B773" s="5" t="s">
        <v>62</v>
      </c>
      <c r="C773" s="5" t="s">
        <v>45689</v>
      </c>
      <c r="D773" s="5" t="s">
        <v>58409</v>
      </c>
      <c r="E773" s="5" t="s">
        <v>71129</v>
      </c>
      <c r="F773" s="38">
        <f>ROW()</f>
        <v>773</v>
      </c>
    </row>
    <row r="774" spans="1:6">
      <c r="A774" s="5" t="s">
        <v>160</v>
      </c>
      <c r="B774" s="5" t="s">
        <v>62</v>
      </c>
      <c r="C774" s="5" t="s">
        <v>45690</v>
      </c>
      <c r="D774" s="5" t="s">
        <v>58410</v>
      </c>
      <c r="E774" s="5" t="s">
        <v>71130</v>
      </c>
      <c r="F774" s="38">
        <f>ROW()</f>
        <v>774</v>
      </c>
    </row>
    <row r="775" spans="1:6">
      <c r="A775" s="5" t="s">
        <v>160</v>
      </c>
      <c r="B775" s="5" t="s">
        <v>62</v>
      </c>
      <c r="C775" s="5" t="s">
        <v>45691</v>
      </c>
      <c r="D775" s="5" t="s">
        <v>58411</v>
      </c>
      <c r="E775" s="5" t="s">
        <v>71131</v>
      </c>
      <c r="F775" s="38">
        <f>ROW()</f>
        <v>775</v>
      </c>
    </row>
    <row r="776" spans="1:6">
      <c r="A776" s="5" t="s">
        <v>160</v>
      </c>
      <c r="B776" s="5" t="s">
        <v>62</v>
      </c>
      <c r="C776" s="5" t="s">
        <v>45692</v>
      </c>
      <c r="D776" s="5" t="s">
        <v>58412</v>
      </c>
      <c r="E776" s="5" t="s">
        <v>71132</v>
      </c>
      <c r="F776" s="38">
        <f>ROW()</f>
        <v>776</v>
      </c>
    </row>
    <row r="777" spans="1:6">
      <c r="A777" s="5" t="s">
        <v>160</v>
      </c>
      <c r="B777" s="5" t="s">
        <v>62</v>
      </c>
      <c r="C777" s="5" t="s">
        <v>45693</v>
      </c>
      <c r="D777" s="5" t="s">
        <v>58413</v>
      </c>
      <c r="E777" s="5" t="s">
        <v>71133</v>
      </c>
      <c r="F777" s="38">
        <f>ROW()</f>
        <v>777</v>
      </c>
    </row>
    <row r="778" spans="1:6">
      <c r="A778" s="5" t="s">
        <v>160</v>
      </c>
      <c r="B778" s="5" t="s">
        <v>62</v>
      </c>
      <c r="C778" s="5" t="s">
        <v>45694</v>
      </c>
      <c r="D778" s="5" t="s">
        <v>58414</v>
      </c>
      <c r="E778" s="5" t="s">
        <v>71134</v>
      </c>
      <c r="F778" s="38">
        <f>ROW()</f>
        <v>778</v>
      </c>
    </row>
    <row r="779" spans="1:6">
      <c r="A779" s="5" t="s">
        <v>160</v>
      </c>
      <c r="B779" s="5" t="s">
        <v>62</v>
      </c>
      <c r="C779" s="5" t="s">
        <v>45695</v>
      </c>
      <c r="D779" s="5" t="s">
        <v>58415</v>
      </c>
      <c r="E779" s="5" t="s">
        <v>71135</v>
      </c>
      <c r="F779" s="38">
        <f>ROW()</f>
        <v>779</v>
      </c>
    </row>
    <row r="780" spans="1:6">
      <c r="A780" s="5" t="s">
        <v>160</v>
      </c>
      <c r="B780" s="5" t="s">
        <v>62</v>
      </c>
      <c r="C780" s="5" t="s">
        <v>45696</v>
      </c>
      <c r="D780" s="5" t="s">
        <v>58416</v>
      </c>
      <c r="E780" s="5" t="s">
        <v>71136</v>
      </c>
      <c r="F780" s="38">
        <f>ROW()</f>
        <v>780</v>
      </c>
    </row>
    <row r="781" spans="1:6">
      <c r="A781" s="5" t="s">
        <v>160</v>
      </c>
      <c r="B781" s="5" t="s">
        <v>62</v>
      </c>
      <c r="C781" s="5" t="s">
        <v>45697</v>
      </c>
      <c r="D781" s="5" t="s">
        <v>58417</v>
      </c>
      <c r="E781" s="5" t="s">
        <v>71137</v>
      </c>
      <c r="F781" s="38">
        <f>ROW()</f>
        <v>781</v>
      </c>
    </row>
    <row r="782" spans="1:6">
      <c r="A782" s="6" t="s">
        <v>161</v>
      </c>
      <c r="B782" s="13" t="s">
        <v>1354</v>
      </c>
      <c r="C782" s="6" t="s">
        <v>45698</v>
      </c>
      <c r="D782" s="6" t="s">
        <v>58418</v>
      </c>
      <c r="E782" s="6" t="s">
        <v>71138</v>
      </c>
      <c r="F782" s="38">
        <f>ROW()</f>
        <v>782</v>
      </c>
    </row>
    <row r="783" spans="1:6">
      <c r="A783" s="6" t="s">
        <v>161</v>
      </c>
      <c r="B783" s="6" t="s">
        <v>62</v>
      </c>
      <c r="C783" s="6" t="s">
        <v>45699</v>
      </c>
      <c r="D783" s="6" t="s">
        <v>58419</v>
      </c>
      <c r="E783" s="6" t="s">
        <v>71139</v>
      </c>
      <c r="F783" s="38">
        <f>ROW()</f>
        <v>783</v>
      </c>
    </row>
    <row r="784" spans="1:6">
      <c r="A784" s="6" t="s">
        <v>161</v>
      </c>
      <c r="B784" s="6" t="s">
        <v>62</v>
      </c>
      <c r="C784" s="6" t="s">
        <v>45700</v>
      </c>
      <c r="D784" s="6" t="s">
        <v>58420</v>
      </c>
      <c r="E784" s="6" t="s">
        <v>71140</v>
      </c>
      <c r="F784" s="38">
        <f>ROW()</f>
        <v>784</v>
      </c>
    </row>
    <row r="785" spans="1:6">
      <c r="A785" s="6" t="s">
        <v>161</v>
      </c>
      <c r="B785" s="6" t="s">
        <v>62</v>
      </c>
      <c r="C785" s="6" t="s">
        <v>45701</v>
      </c>
      <c r="D785" s="6" t="s">
        <v>58421</v>
      </c>
      <c r="E785" s="6" t="s">
        <v>71141</v>
      </c>
      <c r="F785" s="38">
        <f>ROW()</f>
        <v>785</v>
      </c>
    </row>
    <row r="786" spans="1:6">
      <c r="A786" s="6" t="s">
        <v>161</v>
      </c>
      <c r="B786" s="6" t="s">
        <v>62</v>
      </c>
      <c r="C786" s="6" t="s">
        <v>45702</v>
      </c>
      <c r="D786" s="6" t="s">
        <v>58422</v>
      </c>
      <c r="E786" s="6" t="s">
        <v>71142</v>
      </c>
      <c r="F786" s="38">
        <f>ROW()</f>
        <v>786</v>
      </c>
    </row>
    <row r="787" spans="1:6">
      <c r="A787" s="6" t="s">
        <v>161</v>
      </c>
      <c r="B787" s="6" t="s">
        <v>62</v>
      </c>
      <c r="C787" s="6" t="s">
        <v>45703</v>
      </c>
      <c r="D787" s="6" t="s">
        <v>58423</v>
      </c>
      <c r="E787" s="6" t="s">
        <v>71143</v>
      </c>
      <c r="F787" s="38">
        <f>ROW()</f>
        <v>787</v>
      </c>
    </row>
    <row r="788" spans="1:6">
      <c r="A788" s="6" t="s">
        <v>161</v>
      </c>
      <c r="B788" s="6" t="s">
        <v>62</v>
      </c>
      <c r="C788" s="6" t="s">
        <v>45704</v>
      </c>
      <c r="D788" s="6" t="s">
        <v>58424</v>
      </c>
      <c r="E788" s="6" t="s">
        <v>71144</v>
      </c>
      <c r="F788" s="38">
        <f>ROW()</f>
        <v>788</v>
      </c>
    </row>
    <row r="789" spans="1:6">
      <c r="A789" s="6" t="s">
        <v>161</v>
      </c>
      <c r="B789" s="6" t="s">
        <v>62</v>
      </c>
      <c r="C789" s="6" t="s">
        <v>45705</v>
      </c>
      <c r="D789" s="6" t="s">
        <v>58425</v>
      </c>
      <c r="E789" s="6" t="s">
        <v>71145</v>
      </c>
      <c r="F789" s="38">
        <f>ROW()</f>
        <v>789</v>
      </c>
    </row>
    <row r="790" spans="1:6">
      <c r="A790" s="6" t="s">
        <v>161</v>
      </c>
      <c r="B790" s="6" t="s">
        <v>62</v>
      </c>
      <c r="C790" s="6" t="s">
        <v>45706</v>
      </c>
      <c r="D790" s="6" t="s">
        <v>58426</v>
      </c>
      <c r="E790" s="6" t="s">
        <v>71146</v>
      </c>
      <c r="F790" s="38">
        <f>ROW()</f>
        <v>790</v>
      </c>
    </row>
    <row r="791" spans="1:6">
      <c r="A791" s="6" t="s">
        <v>161</v>
      </c>
      <c r="B791" s="6" t="s">
        <v>62</v>
      </c>
      <c r="C791" s="6" t="s">
        <v>45707</v>
      </c>
      <c r="D791" s="6" t="s">
        <v>58427</v>
      </c>
      <c r="E791" s="6" t="s">
        <v>71147</v>
      </c>
      <c r="F791" s="38">
        <f>ROW()</f>
        <v>791</v>
      </c>
    </row>
    <row r="792" spans="1:6">
      <c r="A792" s="14" t="s">
        <v>162</v>
      </c>
      <c r="B792" s="5" t="s">
        <v>62</v>
      </c>
      <c r="C792" s="5" t="s">
        <v>45708</v>
      </c>
      <c r="D792" s="5" t="s">
        <v>58428</v>
      </c>
      <c r="E792" s="5" t="s">
        <v>71148</v>
      </c>
      <c r="F792" s="38">
        <f>ROW()</f>
        <v>792</v>
      </c>
    </row>
    <row r="793" spans="1:6">
      <c r="A793" s="5" t="s">
        <v>162</v>
      </c>
      <c r="B793" s="5" t="s">
        <v>62</v>
      </c>
      <c r="C793" s="5" t="s">
        <v>45709</v>
      </c>
      <c r="D793" s="5" t="s">
        <v>58429</v>
      </c>
      <c r="E793" s="5" t="s">
        <v>71149</v>
      </c>
      <c r="F793" s="38">
        <f>ROW()</f>
        <v>793</v>
      </c>
    </row>
    <row r="794" spans="1:6">
      <c r="A794" s="5" t="s">
        <v>162</v>
      </c>
      <c r="B794" s="5" t="s">
        <v>62</v>
      </c>
      <c r="C794" s="5" t="s">
        <v>45710</v>
      </c>
      <c r="D794" s="5" t="s">
        <v>58430</v>
      </c>
      <c r="E794" s="5" t="s">
        <v>71150</v>
      </c>
      <c r="F794" s="38">
        <f>ROW()</f>
        <v>794</v>
      </c>
    </row>
    <row r="795" spans="1:6">
      <c r="A795" s="5" t="s">
        <v>162</v>
      </c>
      <c r="B795" s="5" t="s">
        <v>62</v>
      </c>
      <c r="C795" s="5" t="s">
        <v>45711</v>
      </c>
      <c r="D795" s="5" t="s">
        <v>58431</v>
      </c>
      <c r="E795" s="5" t="s">
        <v>71151</v>
      </c>
      <c r="F795" s="38">
        <f>ROW()</f>
        <v>795</v>
      </c>
    </row>
    <row r="796" spans="1:6">
      <c r="A796" s="5" t="s">
        <v>162</v>
      </c>
      <c r="B796" s="5" t="s">
        <v>62</v>
      </c>
      <c r="C796" s="5" t="s">
        <v>45712</v>
      </c>
      <c r="D796" s="5" t="s">
        <v>58432</v>
      </c>
      <c r="E796" s="5" t="s">
        <v>71152</v>
      </c>
      <c r="F796" s="38">
        <f>ROW()</f>
        <v>796</v>
      </c>
    </row>
    <row r="797" spans="1:6">
      <c r="A797" s="5" t="s">
        <v>162</v>
      </c>
      <c r="B797" s="5" t="s">
        <v>62</v>
      </c>
      <c r="C797" s="5" t="s">
        <v>45713</v>
      </c>
      <c r="D797" s="5" t="s">
        <v>58433</v>
      </c>
      <c r="E797" s="5" t="s">
        <v>71153</v>
      </c>
      <c r="F797" s="38">
        <f>ROW()</f>
        <v>797</v>
      </c>
    </row>
    <row r="798" spans="1:6">
      <c r="A798" s="5" t="s">
        <v>162</v>
      </c>
      <c r="B798" s="5" t="s">
        <v>62</v>
      </c>
      <c r="C798" s="5" t="s">
        <v>45714</v>
      </c>
      <c r="D798" s="5" t="s">
        <v>58434</v>
      </c>
      <c r="E798" s="5" t="s">
        <v>71154</v>
      </c>
      <c r="F798" s="38">
        <f>ROW()</f>
        <v>798</v>
      </c>
    </row>
    <row r="799" spans="1:6">
      <c r="A799" s="5" t="s">
        <v>162</v>
      </c>
      <c r="B799" s="5" t="s">
        <v>62</v>
      </c>
      <c r="C799" s="5" t="s">
        <v>45715</v>
      </c>
      <c r="D799" s="5" t="s">
        <v>58435</v>
      </c>
      <c r="E799" s="5" t="s">
        <v>71155</v>
      </c>
      <c r="F799" s="38">
        <f>ROW()</f>
        <v>799</v>
      </c>
    </row>
    <row r="800" spans="1:6">
      <c r="A800" s="5" t="s">
        <v>162</v>
      </c>
      <c r="B800" s="5" t="s">
        <v>62</v>
      </c>
      <c r="C800" s="5" t="s">
        <v>45716</v>
      </c>
      <c r="D800" s="5" t="s">
        <v>58436</v>
      </c>
      <c r="E800" s="5" t="s">
        <v>71156</v>
      </c>
      <c r="F800" s="38">
        <f>ROW()</f>
        <v>800</v>
      </c>
    </row>
    <row r="801" spans="1:6">
      <c r="A801" s="5" t="s">
        <v>162</v>
      </c>
      <c r="B801" s="5" t="s">
        <v>62</v>
      </c>
      <c r="C801" s="5" t="s">
        <v>45717</v>
      </c>
      <c r="D801" s="5" t="s">
        <v>58437</v>
      </c>
      <c r="E801" s="5" t="s">
        <v>71157</v>
      </c>
      <c r="F801" s="38">
        <f>ROW()</f>
        <v>801</v>
      </c>
    </row>
    <row r="802" spans="1:6">
      <c r="A802" s="6" t="s">
        <v>163</v>
      </c>
      <c r="B802" s="13" t="s">
        <v>1354</v>
      </c>
      <c r="C802" s="6" t="s">
        <v>45718</v>
      </c>
      <c r="D802" s="6" t="s">
        <v>58438</v>
      </c>
      <c r="E802" s="6" t="s">
        <v>71158</v>
      </c>
      <c r="F802" s="38">
        <f>ROW()</f>
        <v>802</v>
      </c>
    </row>
    <row r="803" spans="1:6">
      <c r="A803" s="6" t="s">
        <v>163</v>
      </c>
      <c r="B803" s="6" t="s">
        <v>62</v>
      </c>
      <c r="C803" s="6" t="s">
        <v>45719</v>
      </c>
      <c r="D803" s="6" t="s">
        <v>58439</v>
      </c>
      <c r="E803" s="6" t="s">
        <v>71159</v>
      </c>
      <c r="F803" s="38">
        <f>ROW()</f>
        <v>803</v>
      </c>
    </row>
    <row r="804" spans="1:6">
      <c r="A804" s="6" t="s">
        <v>163</v>
      </c>
      <c r="B804" s="6" t="s">
        <v>62</v>
      </c>
      <c r="C804" s="6" t="s">
        <v>45720</v>
      </c>
      <c r="D804" s="6" t="s">
        <v>58440</v>
      </c>
      <c r="E804" s="6" t="s">
        <v>71160</v>
      </c>
      <c r="F804" s="38">
        <f>ROW()</f>
        <v>804</v>
      </c>
    </row>
    <row r="805" spans="1:6">
      <c r="A805" s="6" t="s">
        <v>163</v>
      </c>
      <c r="B805" s="6" t="s">
        <v>62</v>
      </c>
      <c r="C805" s="6" t="s">
        <v>45721</v>
      </c>
      <c r="D805" s="6" t="s">
        <v>58441</v>
      </c>
      <c r="E805" s="6" t="s">
        <v>71161</v>
      </c>
      <c r="F805" s="38">
        <f>ROW()</f>
        <v>805</v>
      </c>
    </row>
    <row r="806" spans="1:6">
      <c r="A806" s="6" t="s">
        <v>163</v>
      </c>
      <c r="B806" s="6" t="s">
        <v>62</v>
      </c>
      <c r="C806" s="6" t="s">
        <v>45722</v>
      </c>
      <c r="D806" s="6" t="s">
        <v>58442</v>
      </c>
      <c r="E806" s="6" t="s">
        <v>71162</v>
      </c>
      <c r="F806" s="38">
        <f>ROW()</f>
        <v>806</v>
      </c>
    </row>
    <row r="807" spans="1:6">
      <c r="A807" s="6" t="s">
        <v>163</v>
      </c>
      <c r="B807" s="6" t="s">
        <v>62</v>
      </c>
      <c r="C807" s="6" t="s">
        <v>45723</v>
      </c>
      <c r="D807" s="6" t="s">
        <v>58443</v>
      </c>
      <c r="E807" s="6" t="s">
        <v>71163</v>
      </c>
      <c r="F807" s="38">
        <f>ROW()</f>
        <v>807</v>
      </c>
    </row>
    <row r="808" spans="1:6">
      <c r="A808" s="6" t="s">
        <v>163</v>
      </c>
      <c r="B808" s="6" t="s">
        <v>62</v>
      </c>
      <c r="C808" s="6" t="s">
        <v>45724</v>
      </c>
      <c r="D808" s="6" t="s">
        <v>58444</v>
      </c>
      <c r="E808" s="6" t="s">
        <v>71164</v>
      </c>
      <c r="F808" s="38">
        <f>ROW()</f>
        <v>808</v>
      </c>
    </row>
    <row r="809" spans="1:6">
      <c r="A809" s="6" t="s">
        <v>163</v>
      </c>
      <c r="B809" s="6" t="s">
        <v>62</v>
      </c>
      <c r="C809" s="6" t="s">
        <v>45725</v>
      </c>
      <c r="D809" s="6" t="s">
        <v>58445</v>
      </c>
      <c r="E809" s="6" t="s">
        <v>71165</v>
      </c>
      <c r="F809" s="38">
        <f>ROW()</f>
        <v>809</v>
      </c>
    </row>
    <row r="810" spans="1:6">
      <c r="A810" s="6" t="s">
        <v>163</v>
      </c>
      <c r="B810" s="6" t="s">
        <v>62</v>
      </c>
      <c r="C810" s="6" t="s">
        <v>45726</v>
      </c>
      <c r="D810" s="6" t="s">
        <v>58446</v>
      </c>
      <c r="E810" s="6" t="s">
        <v>71166</v>
      </c>
      <c r="F810" s="38">
        <f>ROW()</f>
        <v>810</v>
      </c>
    </row>
    <row r="811" spans="1:6">
      <c r="A811" s="6" t="s">
        <v>163</v>
      </c>
      <c r="B811" s="6" t="s">
        <v>62</v>
      </c>
      <c r="C811" s="6" t="s">
        <v>45727</v>
      </c>
      <c r="D811" s="6" t="s">
        <v>58447</v>
      </c>
      <c r="E811" s="6" t="s">
        <v>71167</v>
      </c>
      <c r="F811" s="38">
        <f>ROW()</f>
        <v>811</v>
      </c>
    </row>
    <row r="812" spans="1:6">
      <c r="A812" s="14" t="s">
        <v>164</v>
      </c>
      <c r="B812" s="5" t="s">
        <v>62</v>
      </c>
      <c r="C812" s="5" t="s">
        <v>45728</v>
      </c>
      <c r="D812" s="5" t="s">
        <v>58448</v>
      </c>
      <c r="E812" s="5" t="s">
        <v>71168</v>
      </c>
      <c r="F812" s="38">
        <f>ROW()</f>
        <v>812</v>
      </c>
    </row>
    <row r="813" spans="1:6">
      <c r="A813" s="5" t="s">
        <v>164</v>
      </c>
      <c r="B813" s="5" t="s">
        <v>62</v>
      </c>
      <c r="C813" s="5" t="s">
        <v>45729</v>
      </c>
      <c r="D813" s="5" t="s">
        <v>58449</v>
      </c>
      <c r="E813" s="5" t="s">
        <v>71169</v>
      </c>
      <c r="F813" s="38">
        <f>ROW()</f>
        <v>813</v>
      </c>
    </row>
    <row r="814" spans="1:6">
      <c r="A814" s="5" t="s">
        <v>164</v>
      </c>
      <c r="B814" s="5" t="s">
        <v>62</v>
      </c>
      <c r="C814" s="5" t="s">
        <v>45730</v>
      </c>
      <c r="D814" s="5" t="s">
        <v>58450</v>
      </c>
      <c r="E814" s="5" t="s">
        <v>71170</v>
      </c>
      <c r="F814" s="38">
        <f>ROW()</f>
        <v>814</v>
      </c>
    </row>
    <row r="815" spans="1:6">
      <c r="A815" s="5" t="s">
        <v>164</v>
      </c>
      <c r="B815" s="5" t="s">
        <v>62</v>
      </c>
      <c r="C815" s="5" t="s">
        <v>45731</v>
      </c>
      <c r="D815" s="5" t="s">
        <v>58451</v>
      </c>
      <c r="E815" s="5" t="s">
        <v>71171</v>
      </c>
      <c r="F815" s="38">
        <f>ROW()</f>
        <v>815</v>
      </c>
    </row>
    <row r="816" spans="1:6">
      <c r="A816" s="5" t="s">
        <v>164</v>
      </c>
      <c r="B816" s="5" t="s">
        <v>62</v>
      </c>
      <c r="C816" s="5" t="s">
        <v>45732</v>
      </c>
      <c r="D816" s="5" t="s">
        <v>58452</v>
      </c>
      <c r="E816" s="5" t="s">
        <v>71172</v>
      </c>
      <c r="F816" s="38">
        <f>ROW()</f>
        <v>816</v>
      </c>
    </row>
    <row r="817" spans="1:6">
      <c r="A817" s="5" t="s">
        <v>164</v>
      </c>
      <c r="B817" s="5" t="s">
        <v>62</v>
      </c>
      <c r="C817" s="5" t="s">
        <v>45733</v>
      </c>
      <c r="D817" s="5" t="s">
        <v>58453</v>
      </c>
      <c r="E817" s="5" t="s">
        <v>71173</v>
      </c>
      <c r="F817" s="38">
        <f>ROW()</f>
        <v>817</v>
      </c>
    </row>
    <row r="818" spans="1:6">
      <c r="A818" s="5" t="s">
        <v>164</v>
      </c>
      <c r="B818" s="5" t="s">
        <v>62</v>
      </c>
      <c r="C818" s="5" t="s">
        <v>45734</v>
      </c>
      <c r="D818" s="5" t="s">
        <v>58454</v>
      </c>
      <c r="E818" s="5" t="s">
        <v>71174</v>
      </c>
      <c r="F818" s="38">
        <f>ROW()</f>
        <v>818</v>
      </c>
    </row>
    <row r="819" spans="1:6">
      <c r="A819" s="5" t="s">
        <v>164</v>
      </c>
      <c r="B819" s="5" t="s">
        <v>62</v>
      </c>
      <c r="C819" s="5" t="s">
        <v>45735</v>
      </c>
      <c r="D819" s="5" t="s">
        <v>58455</v>
      </c>
      <c r="E819" s="5" t="s">
        <v>71175</v>
      </c>
      <c r="F819" s="38">
        <f>ROW()</f>
        <v>819</v>
      </c>
    </row>
    <row r="820" spans="1:6">
      <c r="A820" s="5" t="s">
        <v>164</v>
      </c>
      <c r="B820" s="5" t="s">
        <v>62</v>
      </c>
      <c r="C820" s="5" t="s">
        <v>45736</v>
      </c>
      <c r="D820" s="5" t="s">
        <v>58456</v>
      </c>
      <c r="E820" s="5" t="s">
        <v>71176</v>
      </c>
      <c r="F820" s="38">
        <f>ROW()</f>
        <v>820</v>
      </c>
    </row>
    <row r="821" spans="1:6">
      <c r="A821" s="5" t="s">
        <v>164</v>
      </c>
      <c r="B821" s="5" t="s">
        <v>62</v>
      </c>
      <c r="C821" s="5" t="s">
        <v>45737</v>
      </c>
      <c r="D821" s="5" t="s">
        <v>58457</v>
      </c>
      <c r="E821" s="5" t="s">
        <v>71177</v>
      </c>
      <c r="F821" s="38">
        <f>ROW()</f>
        <v>821</v>
      </c>
    </row>
    <row r="822" spans="1:6">
      <c r="A822" s="6" t="s">
        <v>64</v>
      </c>
      <c r="B822" s="13" t="s">
        <v>1354</v>
      </c>
      <c r="C822" s="6" t="s">
        <v>45738</v>
      </c>
      <c r="D822" s="6" t="s">
        <v>58458</v>
      </c>
      <c r="E822" s="6" t="s">
        <v>71178</v>
      </c>
      <c r="F822" s="38">
        <f>ROW()</f>
        <v>822</v>
      </c>
    </row>
    <row r="823" spans="1:6">
      <c r="A823" s="6" t="s">
        <v>64</v>
      </c>
      <c r="B823" s="6" t="s">
        <v>62</v>
      </c>
      <c r="C823" s="6" t="s">
        <v>45739</v>
      </c>
      <c r="D823" s="6" t="s">
        <v>58459</v>
      </c>
      <c r="E823" s="6" t="s">
        <v>71179</v>
      </c>
      <c r="F823" s="38">
        <f>ROW()</f>
        <v>823</v>
      </c>
    </row>
    <row r="824" spans="1:6">
      <c r="A824" s="6" t="s">
        <v>64</v>
      </c>
      <c r="B824" s="6" t="s">
        <v>62</v>
      </c>
      <c r="C824" s="6" t="s">
        <v>45740</v>
      </c>
      <c r="D824" s="6" t="s">
        <v>58460</v>
      </c>
      <c r="E824" s="6" t="s">
        <v>71180</v>
      </c>
      <c r="F824" s="38">
        <f>ROW()</f>
        <v>824</v>
      </c>
    </row>
    <row r="825" spans="1:6">
      <c r="A825" s="6" t="s">
        <v>64</v>
      </c>
      <c r="B825" s="6" t="s">
        <v>62</v>
      </c>
      <c r="C825" s="6" t="s">
        <v>45741</v>
      </c>
      <c r="D825" s="6" t="s">
        <v>58461</v>
      </c>
      <c r="E825" s="6" t="s">
        <v>71181</v>
      </c>
      <c r="F825" s="38">
        <f>ROW()</f>
        <v>825</v>
      </c>
    </row>
    <row r="826" spans="1:6">
      <c r="A826" s="6" t="s">
        <v>64</v>
      </c>
      <c r="B826" s="6" t="s">
        <v>62</v>
      </c>
      <c r="C826" s="6" t="s">
        <v>45742</v>
      </c>
      <c r="D826" s="6" t="s">
        <v>58462</v>
      </c>
      <c r="E826" s="6" t="s">
        <v>71182</v>
      </c>
      <c r="F826" s="38">
        <f>ROW()</f>
        <v>826</v>
      </c>
    </row>
    <row r="827" spans="1:6">
      <c r="A827" s="6" t="s">
        <v>64</v>
      </c>
      <c r="B827" s="6" t="s">
        <v>62</v>
      </c>
      <c r="C827" s="6" t="s">
        <v>45743</v>
      </c>
      <c r="D827" s="6" t="s">
        <v>58463</v>
      </c>
      <c r="E827" s="6" t="s">
        <v>71183</v>
      </c>
      <c r="F827" s="38">
        <f>ROW()</f>
        <v>827</v>
      </c>
    </row>
    <row r="828" spans="1:6">
      <c r="A828" s="6" t="s">
        <v>64</v>
      </c>
      <c r="B828" s="6" t="s">
        <v>62</v>
      </c>
      <c r="C828" s="6" t="s">
        <v>45744</v>
      </c>
      <c r="D828" s="6" t="s">
        <v>58464</v>
      </c>
      <c r="E828" s="6" t="s">
        <v>71184</v>
      </c>
      <c r="F828" s="38">
        <f>ROW()</f>
        <v>828</v>
      </c>
    </row>
    <row r="829" spans="1:6">
      <c r="A829" s="6" t="s">
        <v>64</v>
      </c>
      <c r="B829" s="6" t="s">
        <v>62</v>
      </c>
      <c r="C829" s="6" t="s">
        <v>45745</v>
      </c>
      <c r="D829" s="6" t="s">
        <v>58465</v>
      </c>
      <c r="E829" s="6" t="s">
        <v>71185</v>
      </c>
      <c r="F829" s="38">
        <f>ROW()</f>
        <v>829</v>
      </c>
    </row>
    <row r="830" spans="1:6">
      <c r="A830" s="6" t="s">
        <v>64</v>
      </c>
      <c r="B830" s="6" t="s">
        <v>62</v>
      </c>
      <c r="C830" s="6" t="s">
        <v>45746</v>
      </c>
      <c r="D830" s="6" t="s">
        <v>58466</v>
      </c>
      <c r="E830" s="6" t="s">
        <v>71186</v>
      </c>
      <c r="F830" s="38">
        <f>ROW()</f>
        <v>830</v>
      </c>
    </row>
    <row r="831" spans="1:6">
      <c r="A831" s="6" t="s">
        <v>64</v>
      </c>
      <c r="B831" s="6" t="s">
        <v>62</v>
      </c>
      <c r="C831" s="6" t="s">
        <v>45747</v>
      </c>
      <c r="D831" s="6" t="s">
        <v>58467</v>
      </c>
      <c r="E831" s="6" t="s">
        <v>71187</v>
      </c>
      <c r="F831" s="38">
        <f>ROW()</f>
        <v>831</v>
      </c>
    </row>
    <row r="832" spans="1:6">
      <c r="A832" s="14" t="s">
        <v>165</v>
      </c>
      <c r="B832" s="5" t="s">
        <v>62</v>
      </c>
      <c r="C832" s="5" t="s">
        <v>45748</v>
      </c>
      <c r="D832" s="5" t="s">
        <v>58468</v>
      </c>
      <c r="E832" s="5" t="s">
        <v>71188</v>
      </c>
      <c r="F832" s="38">
        <f>ROW()</f>
        <v>832</v>
      </c>
    </row>
    <row r="833" spans="1:6">
      <c r="A833" s="5" t="s">
        <v>165</v>
      </c>
      <c r="B833" s="5" t="s">
        <v>62</v>
      </c>
      <c r="C833" s="5" t="s">
        <v>45749</v>
      </c>
      <c r="D833" s="5" t="s">
        <v>58469</v>
      </c>
      <c r="E833" s="5" t="s">
        <v>71189</v>
      </c>
      <c r="F833" s="38">
        <f>ROW()</f>
        <v>833</v>
      </c>
    </row>
    <row r="834" spans="1:6">
      <c r="A834" s="5" t="s">
        <v>165</v>
      </c>
      <c r="B834" s="5" t="s">
        <v>62</v>
      </c>
      <c r="C834" s="5" t="s">
        <v>45750</v>
      </c>
      <c r="D834" s="5" t="s">
        <v>58470</v>
      </c>
      <c r="E834" s="5" t="s">
        <v>71190</v>
      </c>
      <c r="F834" s="38">
        <f>ROW()</f>
        <v>834</v>
      </c>
    </row>
    <row r="835" spans="1:6">
      <c r="A835" s="5" t="s">
        <v>165</v>
      </c>
      <c r="B835" s="5" t="s">
        <v>62</v>
      </c>
      <c r="C835" s="5" t="s">
        <v>45751</v>
      </c>
      <c r="D835" s="5" t="s">
        <v>58471</v>
      </c>
      <c r="E835" s="5" t="s">
        <v>71191</v>
      </c>
      <c r="F835" s="38">
        <f>ROW()</f>
        <v>835</v>
      </c>
    </row>
    <row r="836" spans="1:6">
      <c r="A836" s="5" t="s">
        <v>165</v>
      </c>
      <c r="B836" s="5" t="s">
        <v>62</v>
      </c>
      <c r="C836" s="5" t="s">
        <v>45752</v>
      </c>
      <c r="D836" s="5" t="s">
        <v>58472</v>
      </c>
      <c r="E836" s="5" t="s">
        <v>71192</v>
      </c>
      <c r="F836" s="38">
        <f>ROW()</f>
        <v>836</v>
      </c>
    </row>
    <row r="837" spans="1:6">
      <c r="A837" s="5" t="s">
        <v>165</v>
      </c>
      <c r="B837" s="5" t="s">
        <v>62</v>
      </c>
      <c r="C837" s="5" t="s">
        <v>45753</v>
      </c>
      <c r="D837" s="5" t="s">
        <v>58473</v>
      </c>
      <c r="E837" s="5" t="s">
        <v>71193</v>
      </c>
      <c r="F837" s="38">
        <f>ROW()</f>
        <v>837</v>
      </c>
    </row>
    <row r="838" spans="1:6">
      <c r="A838" s="5" t="s">
        <v>165</v>
      </c>
      <c r="B838" s="5" t="s">
        <v>62</v>
      </c>
      <c r="C838" s="5" t="s">
        <v>45754</v>
      </c>
      <c r="D838" s="5" t="s">
        <v>58474</v>
      </c>
      <c r="E838" s="5" t="s">
        <v>71194</v>
      </c>
      <c r="F838" s="38">
        <f>ROW()</f>
        <v>838</v>
      </c>
    </row>
    <row r="839" spans="1:6">
      <c r="A839" s="5" t="s">
        <v>165</v>
      </c>
      <c r="B839" s="5" t="s">
        <v>62</v>
      </c>
      <c r="C839" s="5" t="s">
        <v>45755</v>
      </c>
      <c r="D839" s="5" t="s">
        <v>58475</v>
      </c>
      <c r="E839" s="5" t="s">
        <v>71195</v>
      </c>
      <c r="F839" s="38">
        <f>ROW()</f>
        <v>839</v>
      </c>
    </row>
    <row r="840" spans="1:6">
      <c r="A840" s="5" t="s">
        <v>165</v>
      </c>
      <c r="B840" s="5" t="s">
        <v>62</v>
      </c>
      <c r="C840" s="5" t="s">
        <v>45756</v>
      </c>
      <c r="D840" s="5" t="s">
        <v>58476</v>
      </c>
      <c r="E840" s="5" t="s">
        <v>71196</v>
      </c>
      <c r="F840" s="38">
        <f>ROW()</f>
        <v>840</v>
      </c>
    </row>
    <row r="841" spans="1:6">
      <c r="A841" s="5" t="s">
        <v>165</v>
      </c>
      <c r="B841" s="5" t="s">
        <v>62</v>
      </c>
      <c r="C841" s="5" t="s">
        <v>45757</v>
      </c>
      <c r="D841" s="5" t="s">
        <v>58477</v>
      </c>
      <c r="E841" s="5" t="s">
        <v>71197</v>
      </c>
      <c r="F841" s="38">
        <f>ROW()</f>
        <v>841</v>
      </c>
    </row>
    <row r="842" spans="1:6">
      <c r="A842" s="6" t="s">
        <v>166</v>
      </c>
      <c r="B842" s="13" t="s">
        <v>1354</v>
      </c>
      <c r="C842" s="6" t="s">
        <v>45758</v>
      </c>
      <c r="D842" s="6" t="s">
        <v>58478</v>
      </c>
      <c r="E842" s="6" t="s">
        <v>71198</v>
      </c>
      <c r="F842" s="38">
        <f>ROW()</f>
        <v>842</v>
      </c>
    </row>
    <row r="843" spans="1:6">
      <c r="A843" s="6" t="s">
        <v>166</v>
      </c>
      <c r="B843" s="6" t="s">
        <v>62</v>
      </c>
      <c r="C843" s="6" t="s">
        <v>45759</v>
      </c>
      <c r="D843" s="6" t="s">
        <v>58479</v>
      </c>
      <c r="E843" s="6" t="s">
        <v>71199</v>
      </c>
      <c r="F843" s="38">
        <f>ROW()</f>
        <v>843</v>
      </c>
    </row>
    <row r="844" spans="1:6">
      <c r="A844" s="6" t="s">
        <v>166</v>
      </c>
      <c r="B844" s="6" t="s">
        <v>62</v>
      </c>
      <c r="C844" s="6" t="s">
        <v>45760</v>
      </c>
      <c r="D844" s="6" t="s">
        <v>58480</v>
      </c>
      <c r="E844" s="6" t="s">
        <v>71200</v>
      </c>
      <c r="F844" s="38">
        <f>ROW()</f>
        <v>844</v>
      </c>
    </row>
    <row r="845" spans="1:6">
      <c r="A845" s="6" t="s">
        <v>166</v>
      </c>
      <c r="B845" s="6" t="s">
        <v>62</v>
      </c>
      <c r="C845" s="6" t="s">
        <v>45761</v>
      </c>
      <c r="D845" s="6" t="s">
        <v>58481</v>
      </c>
      <c r="E845" s="6" t="s">
        <v>71201</v>
      </c>
      <c r="F845" s="38">
        <f>ROW()</f>
        <v>845</v>
      </c>
    </row>
    <row r="846" spans="1:6">
      <c r="A846" s="6" t="s">
        <v>166</v>
      </c>
      <c r="B846" s="6" t="s">
        <v>62</v>
      </c>
      <c r="C846" s="6" t="s">
        <v>45762</v>
      </c>
      <c r="D846" s="6" t="s">
        <v>58482</v>
      </c>
      <c r="E846" s="6" t="s">
        <v>71202</v>
      </c>
      <c r="F846" s="38">
        <f>ROW()</f>
        <v>846</v>
      </c>
    </row>
    <row r="847" spans="1:6">
      <c r="A847" s="6" t="s">
        <v>166</v>
      </c>
      <c r="B847" s="6" t="s">
        <v>62</v>
      </c>
      <c r="C847" s="6" t="s">
        <v>45763</v>
      </c>
      <c r="D847" s="6" t="s">
        <v>58483</v>
      </c>
      <c r="E847" s="6" t="s">
        <v>71203</v>
      </c>
      <c r="F847" s="38">
        <f>ROW()</f>
        <v>847</v>
      </c>
    </row>
    <row r="848" spans="1:6">
      <c r="A848" s="6" t="s">
        <v>166</v>
      </c>
      <c r="B848" s="6" t="s">
        <v>62</v>
      </c>
      <c r="C848" s="6" t="s">
        <v>45764</v>
      </c>
      <c r="D848" s="6" t="s">
        <v>58484</v>
      </c>
      <c r="E848" s="6" t="s">
        <v>71204</v>
      </c>
      <c r="F848" s="38">
        <f>ROW()</f>
        <v>848</v>
      </c>
    </row>
    <row r="849" spans="1:6">
      <c r="A849" s="6" t="s">
        <v>166</v>
      </c>
      <c r="B849" s="6" t="s">
        <v>62</v>
      </c>
      <c r="C849" s="6" t="s">
        <v>45765</v>
      </c>
      <c r="D849" s="6" t="s">
        <v>58485</v>
      </c>
      <c r="E849" s="6" t="s">
        <v>71205</v>
      </c>
      <c r="F849" s="38">
        <f>ROW()</f>
        <v>849</v>
      </c>
    </row>
    <row r="850" spans="1:6">
      <c r="A850" s="6" t="s">
        <v>166</v>
      </c>
      <c r="B850" s="6" t="s">
        <v>62</v>
      </c>
      <c r="C850" s="6" t="s">
        <v>45766</v>
      </c>
      <c r="D850" s="6" t="s">
        <v>58486</v>
      </c>
      <c r="E850" s="6" t="s">
        <v>71206</v>
      </c>
      <c r="F850" s="38">
        <f>ROW()</f>
        <v>850</v>
      </c>
    </row>
    <row r="851" spans="1:6">
      <c r="A851" s="6" t="s">
        <v>166</v>
      </c>
      <c r="B851" s="6" t="s">
        <v>62</v>
      </c>
      <c r="C851" s="6" t="s">
        <v>45767</v>
      </c>
      <c r="D851" s="6" t="s">
        <v>58487</v>
      </c>
      <c r="E851" s="6" t="s">
        <v>71207</v>
      </c>
      <c r="F851" s="38">
        <f>ROW()</f>
        <v>851</v>
      </c>
    </row>
    <row r="852" spans="1:6">
      <c r="A852" s="14" t="s">
        <v>167</v>
      </c>
      <c r="B852" s="5" t="s">
        <v>62</v>
      </c>
      <c r="C852" s="5" t="s">
        <v>45768</v>
      </c>
      <c r="D852" s="5" t="s">
        <v>58488</v>
      </c>
      <c r="E852" s="5" t="s">
        <v>71208</v>
      </c>
      <c r="F852" s="38">
        <f>ROW()</f>
        <v>852</v>
      </c>
    </row>
    <row r="853" spans="1:6">
      <c r="A853" s="5" t="s">
        <v>167</v>
      </c>
      <c r="B853" s="5" t="s">
        <v>62</v>
      </c>
      <c r="C853" s="5" t="s">
        <v>45769</v>
      </c>
      <c r="D853" s="5" t="s">
        <v>58489</v>
      </c>
      <c r="E853" s="5" t="s">
        <v>71209</v>
      </c>
      <c r="F853" s="38">
        <f>ROW()</f>
        <v>853</v>
      </c>
    </row>
    <row r="854" spans="1:6">
      <c r="A854" s="5" t="s">
        <v>167</v>
      </c>
      <c r="B854" s="5" t="s">
        <v>62</v>
      </c>
      <c r="C854" s="5" t="s">
        <v>45770</v>
      </c>
      <c r="D854" s="5" t="s">
        <v>58490</v>
      </c>
      <c r="E854" s="5" t="s">
        <v>71210</v>
      </c>
      <c r="F854" s="38">
        <f>ROW()</f>
        <v>854</v>
      </c>
    </row>
    <row r="855" spans="1:6">
      <c r="A855" s="5" t="s">
        <v>167</v>
      </c>
      <c r="B855" s="5" t="s">
        <v>62</v>
      </c>
      <c r="C855" s="5" t="s">
        <v>45771</v>
      </c>
      <c r="D855" s="5" t="s">
        <v>58491</v>
      </c>
      <c r="E855" s="5" t="s">
        <v>71211</v>
      </c>
      <c r="F855" s="38">
        <f>ROW()</f>
        <v>855</v>
      </c>
    </row>
    <row r="856" spans="1:6">
      <c r="A856" s="5" t="s">
        <v>167</v>
      </c>
      <c r="B856" s="5" t="s">
        <v>62</v>
      </c>
      <c r="C856" s="5" t="s">
        <v>45772</v>
      </c>
      <c r="D856" s="5" t="s">
        <v>58492</v>
      </c>
      <c r="E856" s="5" t="s">
        <v>71212</v>
      </c>
      <c r="F856" s="38">
        <f>ROW()</f>
        <v>856</v>
      </c>
    </row>
    <row r="857" spans="1:6">
      <c r="A857" s="5" t="s">
        <v>167</v>
      </c>
      <c r="B857" s="5" t="s">
        <v>62</v>
      </c>
      <c r="C857" s="5" t="s">
        <v>45773</v>
      </c>
      <c r="D857" s="5" t="s">
        <v>58493</v>
      </c>
      <c r="E857" s="5" t="s">
        <v>71213</v>
      </c>
      <c r="F857" s="38">
        <f>ROW()</f>
        <v>857</v>
      </c>
    </row>
    <row r="858" spans="1:6">
      <c r="A858" s="5" t="s">
        <v>167</v>
      </c>
      <c r="B858" s="5" t="s">
        <v>62</v>
      </c>
      <c r="C858" s="5" t="s">
        <v>45774</v>
      </c>
      <c r="D858" s="5" t="s">
        <v>58494</v>
      </c>
      <c r="E858" s="5" t="s">
        <v>71214</v>
      </c>
      <c r="F858" s="38">
        <f>ROW()</f>
        <v>858</v>
      </c>
    </row>
    <row r="859" spans="1:6">
      <c r="A859" s="5" t="s">
        <v>167</v>
      </c>
      <c r="B859" s="5" t="s">
        <v>62</v>
      </c>
      <c r="C859" s="5" t="s">
        <v>45775</v>
      </c>
      <c r="D859" s="5" t="s">
        <v>58495</v>
      </c>
      <c r="E859" s="5" t="s">
        <v>71215</v>
      </c>
      <c r="F859" s="38">
        <f>ROW()</f>
        <v>859</v>
      </c>
    </row>
    <row r="860" spans="1:6">
      <c r="A860" s="5" t="s">
        <v>167</v>
      </c>
      <c r="B860" s="5" t="s">
        <v>62</v>
      </c>
      <c r="C860" s="5" t="s">
        <v>45776</v>
      </c>
      <c r="D860" s="5" t="s">
        <v>58496</v>
      </c>
      <c r="E860" s="5" t="s">
        <v>71216</v>
      </c>
      <c r="F860" s="38">
        <f>ROW()</f>
        <v>860</v>
      </c>
    </row>
    <row r="861" spans="1:6">
      <c r="A861" s="5" t="s">
        <v>167</v>
      </c>
      <c r="B861" s="5" t="s">
        <v>62</v>
      </c>
      <c r="C861" s="5" t="s">
        <v>45777</v>
      </c>
      <c r="D861" s="5" t="s">
        <v>58497</v>
      </c>
      <c r="E861" s="5" t="s">
        <v>71217</v>
      </c>
      <c r="F861" s="38">
        <f>ROW()</f>
        <v>861</v>
      </c>
    </row>
    <row r="862" spans="1:6">
      <c r="A862" s="6" t="s">
        <v>168</v>
      </c>
      <c r="B862" s="13" t="s">
        <v>1354</v>
      </c>
      <c r="C862" s="6" t="s">
        <v>45778</v>
      </c>
      <c r="D862" s="6" t="s">
        <v>58498</v>
      </c>
      <c r="E862" s="6" t="s">
        <v>71218</v>
      </c>
      <c r="F862" s="38">
        <f>ROW()</f>
        <v>862</v>
      </c>
    </row>
    <row r="863" spans="1:6">
      <c r="A863" s="6" t="s">
        <v>168</v>
      </c>
      <c r="B863" s="6" t="s">
        <v>62</v>
      </c>
      <c r="C863" s="6" t="s">
        <v>45779</v>
      </c>
      <c r="D863" s="6" t="s">
        <v>58499</v>
      </c>
      <c r="E863" s="6" t="s">
        <v>71219</v>
      </c>
      <c r="F863" s="38">
        <f>ROW()</f>
        <v>863</v>
      </c>
    </row>
    <row r="864" spans="1:6">
      <c r="A864" s="6" t="s">
        <v>168</v>
      </c>
      <c r="B864" s="6" t="s">
        <v>62</v>
      </c>
      <c r="C864" s="6" t="s">
        <v>45780</v>
      </c>
      <c r="D864" s="6" t="s">
        <v>58500</v>
      </c>
      <c r="E864" s="6" t="s">
        <v>71220</v>
      </c>
      <c r="F864" s="38">
        <f>ROW()</f>
        <v>864</v>
      </c>
    </row>
    <row r="865" spans="1:6">
      <c r="A865" s="6" t="s">
        <v>168</v>
      </c>
      <c r="B865" s="6" t="s">
        <v>62</v>
      </c>
      <c r="C865" s="6" t="s">
        <v>45781</v>
      </c>
      <c r="D865" s="6" t="s">
        <v>58501</v>
      </c>
      <c r="E865" s="6" t="s">
        <v>71221</v>
      </c>
      <c r="F865" s="38">
        <f>ROW()</f>
        <v>865</v>
      </c>
    </row>
    <row r="866" spans="1:6">
      <c r="A866" s="6" t="s">
        <v>168</v>
      </c>
      <c r="B866" s="6" t="s">
        <v>62</v>
      </c>
      <c r="C866" s="6" t="s">
        <v>45782</v>
      </c>
      <c r="D866" s="6" t="s">
        <v>58502</v>
      </c>
      <c r="E866" s="6" t="s">
        <v>71222</v>
      </c>
      <c r="F866" s="38">
        <f>ROW()</f>
        <v>866</v>
      </c>
    </row>
    <row r="867" spans="1:6">
      <c r="A867" s="6" t="s">
        <v>168</v>
      </c>
      <c r="B867" s="6" t="s">
        <v>62</v>
      </c>
      <c r="C867" s="6" t="s">
        <v>45783</v>
      </c>
      <c r="D867" s="6" t="s">
        <v>58503</v>
      </c>
      <c r="E867" s="6" t="s">
        <v>71223</v>
      </c>
      <c r="F867" s="38">
        <f>ROW()</f>
        <v>867</v>
      </c>
    </row>
    <row r="868" spans="1:6">
      <c r="A868" s="6" t="s">
        <v>168</v>
      </c>
      <c r="B868" s="6" t="s">
        <v>62</v>
      </c>
      <c r="C868" s="6" t="s">
        <v>45784</v>
      </c>
      <c r="D868" s="6" t="s">
        <v>58504</v>
      </c>
      <c r="E868" s="6" t="s">
        <v>71224</v>
      </c>
      <c r="F868" s="38">
        <f>ROW()</f>
        <v>868</v>
      </c>
    </row>
    <row r="869" spans="1:6">
      <c r="A869" s="6" t="s">
        <v>168</v>
      </c>
      <c r="B869" s="6" t="s">
        <v>62</v>
      </c>
      <c r="C869" s="6" t="s">
        <v>45785</v>
      </c>
      <c r="D869" s="6" t="s">
        <v>58505</v>
      </c>
      <c r="E869" s="6" t="s">
        <v>71225</v>
      </c>
      <c r="F869" s="38">
        <f>ROW()</f>
        <v>869</v>
      </c>
    </row>
    <row r="870" spans="1:6">
      <c r="A870" s="6" t="s">
        <v>168</v>
      </c>
      <c r="B870" s="6" t="s">
        <v>62</v>
      </c>
      <c r="C870" s="6" t="s">
        <v>45786</v>
      </c>
      <c r="D870" s="6" t="s">
        <v>58506</v>
      </c>
      <c r="E870" s="6" t="s">
        <v>71226</v>
      </c>
      <c r="F870" s="38">
        <f>ROW()</f>
        <v>870</v>
      </c>
    </row>
    <row r="871" spans="1:6">
      <c r="A871" s="6" t="s">
        <v>168</v>
      </c>
      <c r="B871" s="6" t="s">
        <v>62</v>
      </c>
      <c r="C871" s="6" t="s">
        <v>45787</v>
      </c>
      <c r="D871" s="6" t="s">
        <v>58507</v>
      </c>
      <c r="E871" s="6" t="s">
        <v>71227</v>
      </c>
      <c r="F871" s="38">
        <f>ROW()</f>
        <v>871</v>
      </c>
    </row>
    <row r="872" spans="1:6">
      <c r="A872" s="14" t="s">
        <v>169</v>
      </c>
      <c r="B872" s="5" t="s">
        <v>62</v>
      </c>
      <c r="C872" s="5" t="s">
        <v>45788</v>
      </c>
      <c r="D872" s="5" t="s">
        <v>58508</v>
      </c>
      <c r="E872" s="5" t="s">
        <v>71228</v>
      </c>
      <c r="F872" s="38">
        <f>ROW()</f>
        <v>872</v>
      </c>
    </row>
    <row r="873" spans="1:6">
      <c r="A873" s="5" t="s">
        <v>169</v>
      </c>
      <c r="B873" s="5" t="s">
        <v>62</v>
      </c>
      <c r="C873" s="5" t="s">
        <v>45789</v>
      </c>
      <c r="D873" s="5" t="s">
        <v>58509</v>
      </c>
      <c r="E873" s="5" t="s">
        <v>71229</v>
      </c>
      <c r="F873" s="38">
        <f>ROW()</f>
        <v>873</v>
      </c>
    </row>
    <row r="874" spans="1:6">
      <c r="A874" s="5" t="s">
        <v>169</v>
      </c>
      <c r="B874" s="5" t="s">
        <v>62</v>
      </c>
      <c r="C874" s="5" t="s">
        <v>45790</v>
      </c>
      <c r="D874" s="5" t="s">
        <v>58510</v>
      </c>
      <c r="E874" s="5" t="s">
        <v>71230</v>
      </c>
      <c r="F874" s="38">
        <f>ROW()</f>
        <v>874</v>
      </c>
    </row>
    <row r="875" spans="1:6">
      <c r="A875" s="5" t="s">
        <v>169</v>
      </c>
      <c r="B875" s="5" t="s">
        <v>62</v>
      </c>
      <c r="C875" s="5" t="s">
        <v>45791</v>
      </c>
      <c r="D875" s="5" t="s">
        <v>58511</v>
      </c>
      <c r="E875" s="5" t="s">
        <v>71231</v>
      </c>
      <c r="F875" s="38">
        <f>ROW()</f>
        <v>875</v>
      </c>
    </row>
    <row r="876" spans="1:6">
      <c r="A876" s="5" t="s">
        <v>169</v>
      </c>
      <c r="B876" s="5" t="s">
        <v>62</v>
      </c>
      <c r="C876" s="5" t="s">
        <v>45792</v>
      </c>
      <c r="D876" s="5" t="s">
        <v>58512</v>
      </c>
      <c r="E876" s="5" t="s">
        <v>71232</v>
      </c>
      <c r="F876" s="38">
        <f>ROW()</f>
        <v>876</v>
      </c>
    </row>
    <row r="877" spans="1:6">
      <c r="A877" s="5" t="s">
        <v>169</v>
      </c>
      <c r="B877" s="5" t="s">
        <v>62</v>
      </c>
      <c r="C877" s="5" t="s">
        <v>45793</v>
      </c>
      <c r="D877" s="5" t="s">
        <v>58513</v>
      </c>
      <c r="E877" s="5" t="s">
        <v>71233</v>
      </c>
      <c r="F877" s="38">
        <f>ROW()</f>
        <v>877</v>
      </c>
    </row>
    <row r="878" spans="1:6">
      <c r="A878" s="5" t="s">
        <v>169</v>
      </c>
      <c r="B878" s="5" t="s">
        <v>62</v>
      </c>
      <c r="C878" s="5" t="s">
        <v>45794</v>
      </c>
      <c r="D878" s="5" t="s">
        <v>58514</v>
      </c>
      <c r="E878" s="5" t="s">
        <v>71234</v>
      </c>
      <c r="F878" s="38">
        <f>ROW()</f>
        <v>878</v>
      </c>
    </row>
    <row r="879" spans="1:6">
      <c r="A879" s="5" t="s">
        <v>169</v>
      </c>
      <c r="B879" s="5" t="s">
        <v>62</v>
      </c>
      <c r="C879" s="5" t="s">
        <v>45795</v>
      </c>
      <c r="D879" s="5" t="s">
        <v>58515</v>
      </c>
      <c r="E879" s="5" t="s">
        <v>71235</v>
      </c>
      <c r="F879" s="38">
        <f>ROW()</f>
        <v>879</v>
      </c>
    </row>
    <row r="880" spans="1:6">
      <c r="A880" s="5" t="s">
        <v>169</v>
      </c>
      <c r="B880" s="5" t="s">
        <v>62</v>
      </c>
      <c r="C880" s="5" t="s">
        <v>45796</v>
      </c>
      <c r="D880" s="5" t="s">
        <v>58516</v>
      </c>
      <c r="E880" s="5" t="s">
        <v>71236</v>
      </c>
      <c r="F880" s="38">
        <f>ROW()</f>
        <v>880</v>
      </c>
    </row>
    <row r="881" spans="1:6">
      <c r="A881" s="5" t="s">
        <v>169</v>
      </c>
      <c r="B881" s="5" t="s">
        <v>62</v>
      </c>
      <c r="C881" s="5" t="s">
        <v>45797</v>
      </c>
      <c r="D881" s="5" t="s">
        <v>58517</v>
      </c>
      <c r="E881" s="5" t="s">
        <v>71237</v>
      </c>
      <c r="F881" s="38">
        <f>ROW()</f>
        <v>881</v>
      </c>
    </row>
    <row r="882" spans="1:6">
      <c r="A882" s="6" t="s">
        <v>170</v>
      </c>
      <c r="B882" s="13" t="s">
        <v>1354</v>
      </c>
      <c r="C882" s="6" t="s">
        <v>45798</v>
      </c>
      <c r="D882" s="6" t="s">
        <v>58518</v>
      </c>
      <c r="E882" s="6" t="s">
        <v>71238</v>
      </c>
      <c r="F882" s="38">
        <f>ROW()</f>
        <v>882</v>
      </c>
    </row>
    <row r="883" spans="1:6">
      <c r="A883" s="6" t="s">
        <v>170</v>
      </c>
      <c r="B883" s="6" t="s">
        <v>62</v>
      </c>
      <c r="C883" s="6" t="s">
        <v>45799</v>
      </c>
      <c r="D883" s="6" t="s">
        <v>58519</v>
      </c>
      <c r="E883" s="6" t="s">
        <v>71239</v>
      </c>
      <c r="F883" s="38">
        <f>ROW()</f>
        <v>883</v>
      </c>
    </row>
    <row r="884" spans="1:6">
      <c r="A884" s="6" t="s">
        <v>170</v>
      </c>
      <c r="B884" s="6" t="s">
        <v>62</v>
      </c>
      <c r="C884" s="6" t="s">
        <v>45800</v>
      </c>
      <c r="D884" s="6" t="s">
        <v>58520</v>
      </c>
      <c r="E884" s="6" t="s">
        <v>71240</v>
      </c>
      <c r="F884" s="38">
        <f>ROW()</f>
        <v>884</v>
      </c>
    </row>
    <row r="885" spans="1:6">
      <c r="A885" s="6" t="s">
        <v>170</v>
      </c>
      <c r="B885" s="6" t="s">
        <v>62</v>
      </c>
      <c r="C885" s="6" t="s">
        <v>45801</v>
      </c>
      <c r="D885" s="6" t="s">
        <v>58521</v>
      </c>
      <c r="E885" s="6" t="s">
        <v>71241</v>
      </c>
      <c r="F885" s="38">
        <f>ROW()</f>
        <v>885</v>
      </c>
    </row>
    <row r="886" spans="1:6">
      <c r="A886" s="6" t="s">
        <v>170</v>
      </c>
      <c r="B886" s="6" t="s">
        <v>62</v>
      </c>
      <c r="C886" s="6" t="s">
        <v>45802</v>
      </c>
      <c r="D886" s="6" t="s">
        <v>58522</v>
      </c>
      <c r="E886" s="6" t="s">
        <v>71242</v>
      </c>
      <c r="F886" s="38">
        <f>ROW()</f>
        <v>886</v>
      </c>
    </row>
    <row r="887" spans="1:6">
      <c r="A887" s="6" t="s">
        <v>170</v>
      </c>
      <c r="B887" s="6" t="s">
        <v>62</v>
      </c>
      <c r="C887" s="6" t="s">
        <v>45803</v>
      </c>
      <c r="D887" s="6" t="s">
        <v>58523</v>
      </c>
      <c r="E887" s="6" t="s">
        <v>71243</v>
      </c>
      <c r="F887" s="38">
        <f>ROW()</f>
        <v>887</v>
      </c>
    </row>
    <row r="888" spans="1:6">
      <c r="A888" s="6" t="s">
        <v>170</v>
      </c>
      <c r="B888" s="6" t="s">
        <v>62</v>
      </c>
      <c r="C888" s="6" t="s">
        <v>45804</v>
      </c>
      <c r="D888" s="6" t="s">
        <v>58524</v>
      </c>
      <c r="E888" s="6" t="s">
        <v>71244</v>
      </c>
      <c r="F888" s="38">
        <f>ROW()</f>
        <v>888</v>
      </c>
    </row>
    <row r="889" spans="1:6">
      <c r="A889" s="6" t="s">
        <v>170</v>
      </c>
      <c r="B889" s="6" t="s">
        <v>62</v>
      </c>
      <c r="C889" s="6" t="s">
        <v>45805</v>
      </c>
      <c r="D889" s="6" t="s">
        <v>58525</v>
      </c>
      <c r="E889" s="6" t="s">
        <v>71245</v>
      </c>
      <c r="F889" s="38">
        <f>ROW()</f>
        <v>889</v>
      </c>
    </row>
    <row r="890" spans="1:6">
      <c r="A890" s="6" t="s">
        <v>170</v>
      </c>
      <c r="B890" s="6" t="s">
        <v>62</v>
      </c>
      <c r="C890" s="6" t="s">
        <v>45806</v>
      </c>
      <c r="D890" s="6" t="s">
        <v>58526</v>
      </c>
      <c r="E890" s="6" t="s">
        <v>71246</v>
      </c>
      <c r="F890" s="38">
        <f>ROW()</f>
        <v>890</v>
      </c>
    </row>
    <row r="891" spans="1:6">
      <c r="A891" s="6" t="s">
        <v>170</v>
      </c>
      <c r="B891" s="6" t="s">
        <v>62</v>
      </c>
      <c r="C891" s="6" t="s">
        <v>45807</v>
      </c>
      <c r="D891" s="6" t="s">
        <v>58527</v>
      </c>
      <c r="E891" s="6" t="s">
        <v>71247</v>
      </c>
      <c r="F891" s="38">
        <f>ROW()</f>
        <v>891</v>
      </c>
    </row>
    <row r="892" spans="1:6">
      <c r="A892" s="14" t="s">
        <v>171</v>
      </c>
      <c r="B892" s="5" t="s">
        <v>62</v>
      </c>
      <c r="C892" s="5" t="s">
        <v>45808</v>
      </c>
      <c r="D892" s="5" t="s">
        <v>58528</v>
      </c>
      <c r="E892" s="5" t="s">
        <v>71248</v>
      </c>
      <c r="F892" s="38">
        <f>ROW()</f>
        <v>892</v>
      </c>
    </row>
    <row r="893" spans="1:6">
      <c r="A893" s="5" t="s">
        <v>171</v>
      </c>
      <c r="B893" s="5" t="s">
        <v>62</v>
      </c>
      <c r="C893" s="5" t="s">
        <v>45809</v>
      </c>
      <c r="D893" s="5" t="s">
        <v>58529</v>
      </c>
      <c r="E893" s="5" t="s">
        <v>71249</v>
      </c>
      <c r="F893" s="38">
        <f>ROW()</f>
        <v>893</v>
      </c>
    </row>
    <row r="894" spans="1:6">
      <c r="A894" s="5" t="s">
        <v>171</v>
      </c>
      <c r="B894" s="5" t="s">
        <v>62</v>
      </c>
      <c r="C894" s="5" t="s">
        <v>45810</v>
      </c>
      <c r="D894" s="5" t="s">
        <v>58530</v>
      </c>
      <c r="E894" s="5" t="s">
        <v>71250</v>
      </c>
      <c r="F894" s="38">
        <f>ROW()</f>
        <v>894</v>
      </c>
    </row>
    <row r="895" spans="1:6">
      <c r="A895" s="5" t="s">
        <v>171</v>
      </c>
      <c r="B895" s="5" t="s">
        <v>62</v>
      </c>
      <c r="C895" s="5" t="s">
        <v>45811</v>
      </c>
      <c r="D895" s="5" t="s">
        <v>58531</v>
      </c>
      <c r="E895" s="5" t="s">
        <v>71251</v>
      </c>
      <c r="F895" s="38">
        <f>ROW()</f>
        <v>895</v>
      </c>
    </row>
    <row r="896" spans="1:6">
      <c r="A896" s="5" t="s">
        <v>171</v>
      </c>
      <c r="B896" s="5" t="s">
        <v>62</v>
      </c>
      <c r="C896" s="5" t="s">
        <v>45812</v>
      </c>
      <c r="D896" s="5" t="s">
        <v>58532</v>
      </c>
      <c r="E896" s="5" t="s">
        <v>71252</v>
      </c>
      <c r="F896" s="38">
        <f>ROW()</f>
        <v>896</v>
      </c>
    </row>
    <row r="897" spans="1:6">
      <c r="A897" s="5" t="s">
        <v>171</v>
      </c>
      <c r="B897" s="5" t="s">
        <v>62</v>
      </c>
      <c r="C897" s="5" t="s">
        <v>45813</v>
      </c>
      <c r="D897" s="5" t="s">
        <v>58533</v>
      </c>
      <c r="E897" s="5" t="s">
        <v>71253</v>
      </c>
      <c r="F897" s="38">
        <f>ROW()</f>
        <v>897</v>
      </c>
    </row>
    <row r="898" spans="1:6">
      <c r="A898" s="5" t="s">
        <v>171</v>
      </c>
      <c r="B898" s="5" t="s">
        <v>62</v>
      </c>
      <c r="C898" s="5" t="s">
        <v>45814</v>
      </c>
      <c r="D898" s="5" t="s">
        <v>58534</v>
      </c>
      <c r="E898" s="5" t="s">
        <v>71254</v>
      </c>
      <c r="F898" s="38">
        <f>ROW()</f>
        <v>898</v>
      </c>
    </row>
    <row r="899" spans="1:6">
      <c r="A899" s="5" t="s">
        <v>171</v>
      </c>
      <c r="B899" s="5" t="s">
        <v>62</v>
      </c>
      <c r="C899" s="5" t="s">
        <v>45815</v>
      </c>
      <c r="D899" s="5" t="s">
        <v>58535</v>
      </c>
      <c r="E899" s="5" t="s">
        <v>71255</v>
      </c>
      <c r="F899" s="38">
        <f>ROW()</f>
        <v>899</v>
      </c>
    </row>
    <row r="900" spans="1:6">
      <c r="A900" s="5" t="s">
        <v>171</v>
      </c>
      <c r="B900" s="5" t="s">
        <v>62</v>
      </c>
      <c r="C900" s="5" t="s">
        <v>45816</v>
      </c>
      <c r="D900" s="5" t="s">
        <v>58536</v>
      </c>
      <c r="E900" s="5" t="s">
        <v>71256</v>
      </c>
      <c r="F900" s="38">
        <f>ROW()</f>
        <v>900</v>
      </c>
    </row>
    <row r="901" spans="1:6">
      <c r="A901" s="5" t="s">
        <v>171</v>
      </c>
      <c r="B901" s="5" t="s">
        <v>62</v>
      </c>
      <c r="C901" s="5" t="s">
        <v>45817</v>
      </c>
      <c r="D901" s="5" t="s">
        <v>58537</v>
      </c>
      <c r="E901" s="5" t="s">
        <v>71257</v>
      </c>
      <c r="F901" s="38">
        <f>ROW()</f>
        <v>901</v>
      </c>
    </row>
    <row r="902" spans="1:6">
      <c r="A902" s="6" t="s">
        <v>172</v>
      </c>
      <c r="B902" s="13" t="s">
        <v>1354</v>
      </c>
      <c r="C902" s="6" t="s">
        <v>45818</v>
      </c>
      <c r="D902" s="6" t="s">
        <v>58538</v>
      </c>
      <c r="E902" s="6" t="s">
        <v>71258</v>
      </c>
      <c r="F902" s="38">
        <f>ROW()</f>
        <v>902</v>
      </c>
    </row>
    <row r="903" spans="1:6">
      <c r="A903" s="6" t="s">
        <v>172</v>
      </c>
      <c r="B903" s="6" t="s">
        <v>62</v>
      </c>
      <c r="C903" s="6" t="s">
        <v>45819</v>
      </c>
      <c r="D903" s="6" t="s">
        <v>58539</v>
      </c>
      <c r="E903" s="6" t="s">
        <v>71259</v>
      </c>
      <c r="F903" s="38">
        <f>ROW()</f>
        <v>903</v>
      </c>
    </row>
    <row r="904" spans="1:6">
      <c r="A904" s="6" t="s">
        <v>172</v>
      </c>
      <c r="B904" s="6" t="s">
        <v>62</v>
      </c>
      <c r="C904" s="6" t="s">
        <v>45820</v>
      </c>
      <c r="D904" s="6" t="s">
        <v>58540</v>
      </c>
      <c r="E904" s="6" t="s">
        <v>71260</v>
      </c>
      <c r="F904" s="38">
        <f>ROW()</f>
        <v>904</v>
      </c>
    </row>
    <row r="905" spans="1:6">
      <c r="A905" s="6" t="s">
        <v>172</v>
      </c>
      <c r="B905" s="6" t="s">
        <v>62</v>
      </c>
      <c r="C905" s="6" t="s">
        <v>45821</v>
      </c>
      <c r="D905" s="6" t="s">
        <v>58541</v>
      </c>
      <c r="E905" s="6" t="s">
        <v>71261</v>
      </c>
      <c r="F905" s="38">
        <f>ROW()</f>
        <v>905</v>
      </c>
    </row>
    <row r="906" spans="1:6">
      <c r="A906" s="6" t="s">
        <v>172</v>
      </c>
      <c r="B906" s="6" t="s">
        <v>62</v>
      </c>
      <c r="C906" s="6" t="s">
        <v>45822</v>
      </c>
      <c r="D906" s="6" t="s">
        <v>58542</v>
      </c>
      <c r="E906" s="6" t="s">
        <v>71262</v>
      </c>
      <c r="F906" s="38">
        <f>ROW()</f>
        <v>906</v>
      </c>
    </row>
    <row r="907" spans="1:6">
      <c r="A907" s="6" t="s">
        <v>172</v>
      </c>
      <c r="B907" s="6" t="s">
        <v>62</v>
      </c>
      <c r="C907" s="6" t="s">
        <v>45823</v>
      </c>
      <c r="D907" s="6" t="s">
        <v>58543</v>
      </c>
      <c r="E907" s="6" t="s">
        <v>71263</v>
      </c>
      <c r="F907" s="38">
        <f>ROW()</f>
        <v>907</v>
      </c>
    </row>
    <row r="908" spans="1:6">
      <c r="A908" s="6" t="s">
        <v>172</v>
      </c>
      <c r="B908" s="6" t="s">
        <v>62</v>
      </c>
      <c r="C908" s="6" t="s">
        <v>45824</v>
      </c>
      <c r="D908" s="6" t="s">
        <v>58544</v>
      </c>
      <c r="E908" s="6" t="s">
        <v>71264</v>
      </c>
      <c r="F908" s="38">
        <f>ROW()</f>
        <v>908</v>
      </c>
    </row>
    <row r="909" spans="1:6">
      <c r="A909" s="6" t="s">
        <v>172</v>
      </c>
      <c r="B909" s="6" t="s">
        <v>62</v>
      </c>
      <c r="C909" s="6" t="s">
        <v>45825</v>
      </c>
      <c r="D909" s="6" t="s">
        <v>58545</v>
      </c>
      <c r="E909" s="6" t="s">
        <v>71265</v>
      </c>
      <c r="F909" s="38">
        <f>ROW()</f>
        <v>909</v>
      </c>
    </row>
    <row r="910" spans="1:6">
      <c r="A910" s="6" t="s">
        <v>172</v>
      </c>
      <c r="B910" s="6" t="s">
        <v>62</v>
      </c>
      <c r="C910" s="6" t="s">
        <v>45826</v>
      </c>
      <c r="D910" s="6" t="s">
        <v>58546</v>
      </c>
      <c r="E910" s="6" t="s">
        <v>71266</v>
      </c>
      <c r="F910" s="38">
        <f>ROW()</f>
        <v>910</v>
      </c>
    </row>
    <row r="911" spans="1:6">
      <c r="A911" s="6" t="s">
        <v>172</v>
      </c>
      <c r="B911" s="6" t="s">
        <v>62</v>
      </c>
      <c r="C911" s="6" t="s">
        <v>45827</v>
      </c>
      <c r="D911" s="6" t="s">
        <v>58547</v>
      </c>
      <c r="E911" s="6" t="s">
        <v>71267</v>
      </c>
      <c r="F911" s="38">
        <f>ROW()</f>
        <v>911</v>
      </c>
    </row>
    <row r="912" spans="1:6">
      <c r="A912" s="14" t="s">
        <v>173</v>
      </c>
      <c r="B912" s="5" t="s">
        <v>62</v>
      </c>
      <c r="C912" s="5" t="s">
        <v>45828</v>
      </c>
      <c r="D912" s="5" t="s">
        <v>58548</v>
      </c>
      <c r="E912" s="5" t="s">
        <v>71268</v>
      </c>
      <c r="F912" s="38">
        <f>ROW()</f>
        <v>912</v>
      </c>
    </row>
    <row r="913" spans="1:6">
      <c r="A913" s="5" t="s">
        <v>173</v>
      </c>
      <c r="B913" s="5" t="s">
        <v>62</v>
      </c>
      <c r="C913" s="5" t="s">
        <v>45829</v>
      </c>
      <c r="D913" s="5" t="s">
        <v>58549</v>
      </c>
      <c r="E913" s="5" t="s">
        <v>71269</v>
      </c>
      <c r="F913" s="38">
        <f>ROW()</f>
        <v>913</v>
      </c>
    </row>
    <row r="914" spans="1:6">
      <c r="A914" s="5" t="s">
        <v>173</v>
      </c>
      <c r="B914" s="5" t="s">
        <v>62</v>
      </c>
      <c r="C914" s="5" t="s">
        <v>45830</v>
      </c>
      <c r="D914" s="5" t="s">
        <v>58550</v>
      </c>
      <c r="E914" s="5" t="s">
        <v>71270</v>
      </c>
      <c r="F914" s="38">
        <f>ROW()</f>
        <v>914</v>
      </c>
    </row>
    <row r="915" spans="1:6">
      <c r="A915" s="5" t="s">
        <v>173</v>
      </c>
      <c r="B915" s="5" t="s">
        <v>62</v>
      </c>
      <c r="C915" s="5" t="s">
        <v>45831</v>
      </c>
      <c r="D915" s="5" t="s">
        <v>58551</v>
      </c>
      <c r="E915" s="5" t="s">
        <v>71271</v>
      </c>
      <c r="F915" s="38">
        <f>ROW()</f>
        <v>915</v>
      </c>
    </row>
    <row r="916" spans="1:6">
      <c r="A916" s="5" t="s">
        <v>173</v>
      </c>
      <c r="B916" s="5" t="s">
        <v>62</v>
      </c>
      <c r="C916" s="5" t="s">
        <v>45832</v>
      </c>
      <c r="D916" s="5" t="s">
        <v>58552</v>
      </c>
      <c r="E916" s="5" t="s">
        <v>71272</v>
      </c>
      <c r="F916" s="38">
        <f>ROW()</f>
        <v>916</v>
      </c>
    </row>
    <row r="917" spans="1:6">
      <c r="A917" s="5" t="s">
        <v>173</v>
      </c>
      <c r="B917" s="5" t="s">
        <v>62</v>
      </c>
      <c r="C917" s="5" t="s">
        <v>45833</v>
      </c>
      <c r="D917" s="5" t="s">
        <v>58553</v>
      </c>
      <c r="E917" s="5" t="s">
        <v>71273</v>
      </c>
      <c r="F917" s="38">
        <f>ROW()</f>
        <v>917</v>
      </c>
    </row>
    <row r="918" spans="1:6">
      <c r="A918" s="5" t="s">
        <v>173</v>
      </c>
      <c r="B918" s="5" t="s">
        <v>62</v>
      </c>
      <c r="C918" s="5" t="s">
        <v>45834</v>
      </c>
      <c r="D918" s="5" t="s">
        <v>58554</v>
      </c>
      <c r="E918" s="5" t="s">
        <v>71274</v>
      </c>
      <c r="F918" s="38">
        <f>ROW()</f>
        <v>918</v>
      </c>
    </row>
    <row r="919" spans="1:6">
      <c r="A919" s="5" t="s">
        <v>173</v>
      </c>
      <c r="B919" s="5" t="s">
        <v>62</v>
      </c>
      <c r="C919" s="5" t="s">
        <v>45835</v>
      </c>
      <c r="D919" s="5" t="s">
        <v>58555</v>
      </c>
      <c r="E919" s="5" t="s">
        <v>71275</v>
      </c>
      <c r="F919" s="38">
        <f>ROW()</f>
        <v>919</v>
      </c>
    </row>
    <row r="920" spans="1:6">
      <c r="A920" s="5" t="s">
        <v>173</v>
      </c>
      <c r="B920" s="5" t="s">
        <v>62</v>
      </c>
      <c r="C920" s="5" t="s">
        <v>45836</v>
      </c>
      <c r="D920" s="5" t="s">
        <v>58556</v>
      </c>
      <c r="E920" s="5" t="s">
        <v>71276</v>
      </c>
      <c r="F920" s="38">
        <f>ROW()</f>
        <v>920</v>
      </c>
    </row>
    <row r="921" spans="1:6">
      <c r="A921" s="5" t="s">
        <v>173</v>
      </c>
      <c r="B921" s="5" t="s">
        <v>62</v>
      </c>
      <c r="C921" s="5" t="s">
        <v>45837</v>
      </c>
      <c r="D921" s="5" t="s">
        <v>58557</v>
      </c>
      <c r="E921" s="5" t="s">
        <v>71277</v>
      </c>
      <c r="F921" s="38">
        <f>ROW()</f>
        <v>921</v>
      </c>
    </row>
    <row r="922" spans="1:6">
      <c r="A922" s="6" t="s">
        <v>174</v>
      </c>
      <c r="B922" s="13" t="s">
        <v>1354</v>
      </c>
      <c r="C922" s="6" t="s">
        <v>45838</v>
      </c>
      <c r="D922" s="6" t="s">
        <v>58558</v>
      </c>
      <c r="E922" s="6" t="s">
        <v>71278</v>
      </c>
      <c r="F922" s="38">
        <f>ROW()</f>
        <v>922</v>
      </c>
    </row>
    <row r="923" spans="1:6">
      <c r="A923" s="6" t="s">
        <v>174</v>
      </c>
      <c r="B923" s="6" t="s">
        <v>62</v>
      </c>
      <c r="C923" s="6" t="s">
        <v>45839</v>
      </c>
      <c r="D923" s="6" t="s">
        <v>58559</v>
      </c>
      <c r="E923" s="6" t="s">
        <v>71279</v>
      </c>
      <c r="F923" s="38">
        <f>ROW()</f>
        <v>923</v>
      </c>
    </row>
    <row r="924" spans="1:6">
      <c r="A924" s="6" t="s">
        <v>174</v>
      </c>
      <c r="B924" s="6" t="s">
        <v>62</v>
      </c>
      <c r="C924" s="6" t="s">
        <v>45840</v>
      </c>
      <c r="D924" s="6" t="s">
        <v>58560</v>
      </c>
      <c r="E924" s="6" t="s">
        <v>71280</v>
      </c>
      <c r="F924" s="38">
        <f>ROW()</f>
        <v>924</v>
      </c>
    </row>
    <row r="925" spans="1:6">
      <c r="A925" s="6" t="s">
        <v>174</v>
      </c>
      <c r="B925" s="6" t="s">
        <v>62</v>
      </c>
      <c r="C925" s="6" t="s">
        <v>45841</v>
      </c>
      <c r="D925" s="6" t="s">
        <v>58561</v>
      </c>
      <c r="E925" s="6" t="s">
        <v>71281</v>
      </c>
      <c r="F925" s="38">
        <f>ROW()</f>
        <v>925</v>
      </c>
    </row>
    <row r="926" spans="1:6">
      <c r="A926" s="6" t="s">
        <v>174</v>
      </c>
      <c r="B926" s="6" t="s">
        <v>62</v>
      </c>
      <c r="C926" s="6" t="s">
        <v>45842</v>
      </c>
      <c r="D926" s="6" t="s">
        <v>58562</v>
      </c>
      <c r="E926" s="6" t="s">
        <v>71282</v>
      </c>
      <c r="F926" s="38">
        <f>ROW()</f>
        <v>926</v>
      </c>
    </row>
    <row r="927" spans="1:6">
      <c r="A927" s="6" t="s">
        <v>174</v>
      </c>
      <c r="B927" s="6" t="s">
        <v>62</v>
      </c>
      <c r="C927" s="6" t="s">
        <v>45843</v>
      </c>
      <c r="D927" s="6" t="s">
        <v>58563</v>
      </c>
      <c r="E927" s="6" t="s">
        <v>71283</v>
      </c>
      <c r="F927" s="38">
        <f>ROW()</f>
        <v>927</v>
      </c>
    </row>
    <row r="928" spans="1:6">
      <c r="A928" s="6" t="s">
        <v>174</v>
      </c>
      <c r="B928" s="6" t="s">
        <v>62</v>
      </c>
      <c r="C928" s="6" t="s">
        <v>45844</v>
      </c>
      <c r="D928" s="6" t="s">
        <v>58564</v>
      </c>
      <c r="E928" s="6" t="s">
        <v>71284</v>
      </c>
      <c r="F928" s="38">
        <f>ROW()</f>
        <v>928</v>
      </c>
    </row>
    <row r="929" spans="1:6">
      <c r="A929" s="6" t="s">
        <v>174</v>
      </c>
      <c r="B929" s="6" t="s">
        <v>62</v>
      </c>
      <c r="C929" s="6" t="s">
        <v>45845</v>
      </c>
      <c r="D929" s="6" t="s">
        <v>58565</v>
      </c>
      <c r="E929" s="6" t="s">
        <v>71285</v>
      </c>
      <c r="F929" s="38">
        <f>ROW()</f>
        <v>929</v>
      </c>
    </row>
    <row r="930" spans="1:6">
      <c r="A930" s="6" t="s">
        <v>174</v>
      </c>
      <c r="B930" s="6" t="s">
        <v>62</v>
      </c>
      <c r="C930" s="6" t="s">
        <v>45846</v>
      </c>
      <c r="D930" s="6" t="s">
        <v>58566</v>
      </c>
      <c r="E930" s="6" t="s">
        <v>71286</v>
      </c>
      <c r="F930" s="38">
        <f>ROW()</f>
        <v>930</v>
      </c>
    </row>
    <row r="931" spans="1:6">
      <c r="A931" s="6" t="s">
        <v>174</v>
      </c>
      <c r="B931" s="6" t="s">
        <v>62</v>
      </c>
      <c r="C931" s="6" t="s">
        <v>45847</v>
      </c>
      <c r="D931" s="6" t="s">
        <v>58567</v>
      </c>
      <c r="E931" s="6" t="s">
        <v>71287</v>
      </c>
      <c r="F931" s="38">
        <f>ROW()</f>
        <v>931</v>
      </c>
    </row>
    <row r="932" spans="1:6">
      <c r="A932" s="14" t="s">
        <v>175</v>
      </c>
      <c r="B932" s="5" t="s">
        <v>62</v>
      </c>
      <c r="C932" s="5" t="s">
        <v>45848</v>
      </c>
      <c r="D932" s="5" t="s">
        <v>58568</v>
      </c>
      <c r="E932" s="5" t="s">
        <v>71288</v>
      </c>
      <c r="F932" s="38">
        <f>ROW()</f>
        <v>932</v>
      </c>
    </row>
    <row r="933" spans="1:6">
      <c r="A933" s="5" t="s">
        <v>175</v>
      </c>
      <c r="B933" s="5" t="s">
        <v>62</v>
      </c>
      <c r="C933" s="5" t="s">
        <v>45849</v>
      </c>
      <c r="D933" s="5" t="s">
        <v>58569</v>
      </c>
      <c r="E933" s="5" t="s">
        <v>71289</v>
      </c>
      <c r="F933" s="38">
        <f>ROW()</f>
        <v>933</v>
      </c>
    </row>
    <row r="934" spans="1:6">
      <c r="A934" s="5" t="s">
        <v>175</v>
      </c>
      <c r="B934" s="5" t="s">
        <v>62</v>
      </c>
      <c r="C934" s="5" t="s">
        <v>45850</v>
      </c>
      <c r="D934" s="5" t="s">
        <v>58570</v>
      </c>
      <c r="E934" s="5" t="s">
        <v>71290</v>
      </c>
      <c r="F934" s="38">
        <f>ROW()</f>
        <v>934</v>
      </c>
    </row>
    <row r="935" spans="1:6">
      <c r="A935" s="5" t="s">
        <v>175</v>
      </c>
      <c r="B935" s="5" t="s">
        <v>62</v>
      </c>
      <c r="C935" s="5" t="s">
        <v>45851</v>
      </c>
      <c r="D935" s="5" t="s">
        <v>58571</v>
      </c>
      <c r="E935" s="5" t="s">
        <v>71291</v>
      </c>
      <c r="F935" s="38">
        <f>ROW()</f>
        <v>935</v>
      </c>
    </row>
    <row r="936" spans="1:6">
      <c r="A936" s="5" t="s">
        <v>175</v>
      </c>
      <c r="B936" s="5" t="s">
        <v>62</v>
      </c>
      <c r="C936" s="5" t="s">
        <v>45852</v>
      </c>
      <c r="D936" s="5" t="s">
        <v>58572</v>
      </c>
      <c r="E936" s="5" t="s">
        <v>71292</v>
      </c>
      <c r="F936" s="38">
        <f>ROW()</f>
        <v>936</v>
      </c>
    </row>
    <row r="937" spans="1:6">
      <c r="A937" s="5" t="s">
        <v>175</v>
      </c>
      <c r="B937" s="5" t="s">
        <v>62</v>
      </c>
      <c r="C937" s="5" t="s">
        <v>45853</v>
      </c>
      <c r="D937" s="5" t="s">
        <v>58573</v>
      </c>
      <c r="E937" s="5" t="s">
        <v>71293</v>
      </c>
      <c r="F937" s="38">
        <f>ROW()</f>
        <v>937</v>
      </c>
    </row>
    <row r="938" spans="1:6">
      <c r="A938" s="5" t="s">
        <v>175</v>
      </c>
      <c r="B938" s="5" t="s">
        <v>62</v>
      </c>
      <c r="C938" s="5" t="s">
        <v>45854</v>
      </c>
      <c r="D938" s="5" t="s">
        <v>58574</v>
      </c>
      <c r="E938" s="5" t="s">
        <v>71294</v>
      </c>
      <c r="F938" s="38">
        <f>ROW()</f>
        <v>938</v>
      </c>
    </row>
    <row r="939" spans="1:6">
      <c r="A939" s="5" t="s">
        <v>175</v>
      </c>
      <c r="B939" s="5" t="s">
        <v>62</v>
      </c>
      <c r="C939" s="5" t="s">
        <v>45855</v>
      </c>
      <c r="D939" s="5" t="s">
        <v>58575</v>
      </c>
      <c r="E939" s="5" t="s">
        <v>71295</v>
      </c>
      <c r="F939" s="38">
        <f>ROW()</f>
        <v>939</v>
      </c>
    </row>
    <row r="940" spans="1:6">
      <c r="A940" s="5" t="s">
        <v>175</v>
      </c>
      <c r="B940" s="5" t="s">
        <v>62</v>
      </c>
      <c r="C940" s="5" t="s">
        <v>45856</v>
      </c>
      <c r="D940" s="5" t="s">
        <v>58576</v>
      </c>
      <c r="E940" s="5" t="s">
        <v>71296</v>
      </c>
      <c r="F940" s="38">
        <f>ROW()</f>
        <v>940</v>
      </c>
    </row>
    <row r="941" spans="1:6">
      <c r="A941" s="5" t="s">
        <v>175</v>
      </c>
      <c r="B941" s="5" t="s">
        <v>62</v>
      </c>
      <c r="C941" s="5" t="s">
        <v>45857</v>
      </c>
      <c r="D941" s="5" t="s">
        <v>58577</v>
      </c>
      <c r="E941" s="5" t="s">
        <v>71297</v>
      </c>
      <c r="F941" s="38">
        <f>ROW()</f>
        <v>941</v>
      </c>
    </row>
    <row r="942" spans="1:6">
      <c r="A942" s="6" t="s">
        <v>176</v>
      </c>
      <c r="B942" s="13" t="s">
        <v>1354</v>
      </c>
      <c r="C942" s="6" t="s">
        <v>45858</v>
      </c>
      <c r="D942" s="6" t="s">
        <v>58578</v>
      </c>
      <c r="E942" s="6" t="s">
        <v>71298</v>
      </c>
      <c r="F942" s="38">
        <f>ROW()</f>
        <v>942</v>
      </c>
    </row>
    <row r="943" spans="1:6">
      <c r="A943" s="6" t="s">
        <v>176</v>
      </c>
      <c r="B943" s="6" t="s">
        <v>62</v>
      </c>
      <c r="C943" s="6" t="s">
        <v>45859</v>
      </c>
      <c r="D943" s="6" t="s">
        <v>58579</v>
      </c>
      <c r="E943" s="6" t="s">
        <v>71299</v>
      </c>
      <c r="F943" s="38">
        <f>ROW()</f>
        <v>943</v>
      </c>
    </row>
    <row r="944" spans="1:6">
      <c r="A944" s="6" t="s">
        <v>176</v>
      </c>
      <c r="B944" s="6" t="s">
        <v>62</v>
      </c>
      <c r="C944" s="6" t="s">
        <v>45860</v>
      </c>
      <c r="D944" s="6" t="s">
        <v>58580</v>
      </c>
      <c r="E944" s="6" t="s">
        <v>71300</v>
      </c>
      <c r="F944" s="38">
        <f>ROW()</f>
        <v>944</v>
      </c>
    </row>
    <row r="945" spans="1:6">
      <c r="A945" s="6" t="s">
        <v>176</v>
      </c>
      <c r="B945" s="6" t="s">
        <v>62</v>
      </c>
      <c r="C945" s="6" t="s">
        <v>45861</v>
      </c>
      <c r="D945" s="6" t="s">
        <v>58581</v>
      </c>
      <c r="E945" s="6" t="s">
        <v>71301</v>
      </c>
      <c r="F945" s="38">
        <f>ROW()</f>
        <v>945</v>
      </c>
    </row>
    <row r="946" spans="1:6">
      <c r="A946" s="6" t="s">
        <v>176</v>
      </c>
      <c r="B946" s="6" t="s">
        <v>62</v>
      </c>
      <c r="C946" s="6" t="s">
        <v>45862</v>
      </c>
      <c r="D946" s="6" t="s">
        <v>58582</v>
      </c>
      <c r="E946" s="6" t="s">
        <v>71302</v>
      </c>
      <c r="F946" s="38">
        <f>ROW()</f>
        <v>946</v>
      </c>
    </row>
    <row r="947" spans="1:6">
      <c r="A947" s="6" t="s">
        <v>176</v>
      </c>
      <c r="B947" s="6" t="s">
        <v>62</v>
      </c>
      <c r="C947" s="6" t="s">
        <v>45863</v>
      </c>
      <c r="D947" s="6" t="s">
        <v>58583</v>
      </c>
      <c r="E947" s="6" t="s">
        <v>71303</v>
      </c>
      <c r="F947" s="38">
        <f>ROW()</f>
        <v>947</v>
      </c>
    </row>
    <row r="948" spans="1:6">
      <c r="A948" s="6" t="s">
        <v>176</v>
      </c>
      <c r="B948" s="6" t="s">
        <v>62</v>
      </c>
      <c r="C948" s="6" t="s">
        <v>45864</v>
      </c>
      <c r="D948" s="6" t="s">
        <v>58584</v>
      </c>
      <c r="E948" s="6" t="s">
        <v>71304</v>
      </c>
      <c r="F948" s="38">
        <f>ROW()</f>
        <v>948</v>
      </c>
    </row>
    <row r="949" spans="1:6">
      <c r="A949" s="6" t="s">
        <v>176</v>
      </c>
      <c r="B949" s="6" t="s">
        <v>62</v>
      </c>
      <c r="C949" s="6" t="s">
        <v>45865</v>
      </c>
      <c r="D949" s="6" t="s">
        <v>58585</v>
      </c>
      <c r="E949" s="6" t="s">
        <v>71305</v>
      </c>
      <c r="F949" s="38">
        <f>ROW()</f>
        <v>949</v>
      </c>
    </row>
    <row r="950" spans="1:6">
      <c r="A950" s="6" t="s">
        <v>176</v>
      </c>
      <c r="B950" s="6" t="s">
        <v>62</v>
      </c>
      <c r="C950" s="6" t="s">
        <v>45866</v>
      </c>
      <c r="D950" s="6" t="s">
        <v>58586</v>
      </c>
      <c r="E950" s="6" t="s">
        <v>71306</v>
      </c>
      <c r="F950" s="38">
        <f>ROW()</f>
        <v>950</v>
      </c>
    </row>
    <row r="951" spans="1:6">
      <c r="A951" s="6" t="s">
        <v>176</v>
      </c>
      <c r="B951" s="6" t="s">
        <v>62</v>
      </c>
      <c r="C951" s="6" t="s">
        <v>45867</v>
      </c>
      <c r="D951" s="6" t="s">
        <v>58587</v>
      </c>
      <c r="E951" s="6" t="s">
        <v>71307</v>
      </c>
      <c r="F951" s="38">
        <f>ROW()</f>
        <v>951</v>
      </c>
    </row>
    <row r="952" spans="1:6">
      <c r="A952" s="14" t="s">
        <v>177</v>
      </c>
      <c r="B952" s="5" t="s">
        <v>62</v>
      </c>
      <c r="C952" s="5" t="s">
        <v>45868</v>
      </c>
      <c r="D952" s="5" t="s">
        <v>58588</v>
      </c>
      <c r="E952" s="5" t="s">
        <v>71308</v>
      </c>
      <c r="F952" s="38">
        <f>ROW()</f>
        <v>952</v>
      </c>
    </row>
    <row r="953" spans="1:6">
      <c r="A953" s="5" t="s">
        <v>177</v>
      </c>
      <c r="B953" s="5" t="s">
        <v>62</v>
      </c>
      <c r="C953" s="5" t="s">
        <v>45869</v>
      </c>
      <c r="D953" s="5" t="s">
        <v>58589</v>
      </c>
      <c r="E953" s="5" t="s">
        <v>71309</v>
      </c>
      <c r="F953" s="38">
        <f>ROW()</f>
        <v>953</v>
      </c>
    </row>
    <row r="954" spans="1:6">
      <c r="A954" s="5" t="s">
        <v>177</v>
      </c>
      <c r="B954" s="5" t="s">
        <v>62</v>
      </c>
      <c r="C954" s="5" t="s">
        <v>45870</v>
      </c>
      <c r="D954" s="5" t="s">
        <v>58590</v>
      </c>
      <c r="E954" s="5" t="s">
        <v>71310</v>
      </c>
      <c r="F954" s="38">
        <f>ROW()</f>
        <v>954</v>
      </c>
    </row>
    <row r="955" spans="1:6">
      <c r="A955" s="5" t="s">
        <v>177</v>
      </c>
      <c r="B955" s="5" t="s">
        <v>62</v>
      </c>
      <c r="C955" s="5" t="s">
        <v>45871</v>
      </c>
      <c r="D955" s="5" t="s">
        <v>58591</v>
      </c>
      <c r="E955" s="5" t="s">
        <v>71311</v>
      </c>
      <c r="F955" s="38">
        <f>ROW()</f>
        <v>955</v>
      </c>
    </row>
    <row r="956" spans="1:6">
      <c r="A956" s="5" t="s">
        <v>177</v>
      </c>
      <c r="B956" s="5" t="s">
        <v>62</v>
      </c>
      <c r="C956" s="5" t="s">
        <v>45872</v>
      </c>
      <c r="D956" s="5" t="s">
        <v>58592</v>
      </c>
      <c r="E956" s="5" t="s">
        <v>71312</v>
      </c>
      <c r="F956" s="38">
        <f>ROW()</f>
        <v>956</v>
      </c>
    </row>
    <row r="957" spans="1:6">
      <c r="A957" s="5" t="s">
        <v>177</v>
      </c>
      <c r="B957" s="5" t="s">
        <v>62</v>
      </c>
      <c r="C957" s="5" t="s">
        <v>45873</v>
      </c>
      <c r="D957" s="5" t="s">
        <v>58593</v>
      </c>
      <c r="E957" s="5" t="s">
        <v>71313</v>
      </c>
      <c r="F957" s="38">
        <f>ROW()</f>
        <v>957</v>
      </c>
    </row>
    <row r="958" spans="1:6">
      <c r="A958" s="5" t="s">
        <v>177</v>
      </c>
      <c r="B958" s="5" t="s">
        <v>62</v>
      </c>
      <c r="C958" s="5" t="s">
        <v>45874</v>
      </c>
      <c r="D958" s="5" t="s">
        <v>58594</v>
      </c>
      <c r="E958" s="5" t="s">
        <v>71314</v>
      </c>
      <c r="F958" s="38">
        <f>ROW()</f>
        <v>958</v>
      </c>
    </row>
    <row r="959" spans="1:6">
      <c r="A959" s="5" t="s">
        <v>177</v>
      </c>
      <c r="B959" s="5" t="s">
        <v>62</v>
      </c>
      <c r="C959" s="5" t="s">
        <v>45875</v>
      </c>
      <c r="D959" s="5" t="s">
        <v>58595</v>
      </c>
      <c r="E959" s="5" t="s">
        <v>71315</v>
      </c>
      <c r="F959" s="38">
        <f>ROW()</f>
        <v>959</v>
      </c>
    </row>
    <row r="960" spans="1:6">
      <c r="A960" s="5" t="s">
        <v>177</v>
      </c>
      <c r="B960" s="5" t="s">
        <v>62</v>
      </c>
      <c r="C960" s="5" t="s">
        <v>45876</v>
      </c>
      <c r="D960" s="5" t="s">
        <v>58596</v>
      </c>
      <c r="E960" s="5" t="s">
        <v>71316</v>
      </c>
      <c r="F960" s="38">
        <f>ROW()</f>
        <v>960</v>
      </c>
    </row>
    <row r="961" spans="1:6">
      <c r="A961" s="5" t="s">
        <v>177</v>
      </c>
      <c r="B961" s="5" t="s">
        <v>62</v>
      </c>
      <c r="C961" s="5" t="s">
        <v>45877</v>
      </c>
      <c r="D961" s="5" t="s">
        <v>58597</v>
      </c>
      <c r="E961" s="5" t="s">
        <v>71317</v>
      </c>
      <c r="F961" s="38">
        <f>ROW()</f>
        <v>961</v>
      </c>
    </row>
    <row r="962" spans="1:6">
      <c r="A962" s="6" t="s">
        <v>178</v>
      </c>
      <c r="B962" s="13" t="s">
        <v>1354</v>
      </c>
      <c r="C962" s="6" t="s">
        <v>45878</v>
      </c>
      <c r="D962" s="6" t="s">
        <v>58598</v>
      </c>
      <c r="E962" s="6" t="s">
        <v>71318</v>
      </c>
      <c r="F962" s="38">
        <f>ROW()</f>
        <v>962</v>
      </c>
    </row>
    <row r="963" spans="1:6">
      <c r="A963" s="6" t="s">
        <v>178</v>
      </c>
      <c r="B963" s="6" t="s">
        <v>62</v>
      </c>
      <c r="C963" s="6" t="s">
        <v>45879</v>
      </c>
      <c r="D963" s="6" t="s">
        <v>58599</v>
      </c>
      <c r="E963" s="6" t="s">
        <v>71319</v>
      </c>
      <c r="F963" s="38">
        <f>ROW()</f>
        <v>963</v>
      </c>
    </row>
    <row r="964" spans="1:6">
      <c r="A964" s="6" t="s">
        <v>178</v>
      </c>
      <c r="B964" s="6" t="s">
        <v>62</v>
      </c>
      <c r="C964" s="6" t="s">
        <v>45880</v>
      </c>
      <c r="D964" s="6" t="s">
        <v>58600</v>
      </c>
      <c r="E964" s="6" t="s">
        <v>71320</v>
      </c>
      <c r="F964" s="38">
        <f>ROW()</f>
        <v>964</v>
      </c>
    </row>
    <row r="965" spans="1:6">
      <c r="A965" s="6" t="s">
        <v>178</v>
      </c>
      <c r="B965" s="6" t="s">
        <v>62</v>
      </c>
      <c r="C965" s="6" t="s">
        <v>45881</v>
      </c>
      <c r="D965" s="6" t="s">
        <v>58601</v>
      </c>
      <c r="E965" s="6" t="s">
        <v>71321</v>
      </c>
      <c r="F965" s="38">
        <f>ROW()</f>
        <v>965</v>
      </c>
    </row>
    <row r="966" spans="1:6">
      <c r="A966" s="6" t="s">
        <v>178</v>
      </c>
      <c r="B966" s="6" t="s">
        <v>62</v>
      </c>
      <c r="C966" s="6" t="s">
        <v>45882</v>
      </c>
      <c r="D966" s="6" t="s">
        <v>58602</v>
      </c>
      <c r="E966" s="6" t="s">
        <v>71322</v>
      </c>
      <c r="F966" s="38">
        <f>ROW()</f>
        <v>966</v>
      </c>
    </row>
    <row r="967" spans="1:6">
      <c r="A967" s="6" t="s">
        <v>178</v>
      </c>
      <c r="B967" s="6" t="s">
        <v>62</v>
      </c>
      <c r="C967" s="6" t="s">
        <v>45883</v>
      </c>
      <c r="D967" s="6" t="s">
        <v>58603</v>
      </c>
      <c r="E967" s="6" t="s">
        <v>71323</v>
      </c>
      <c r="F967" s="38">
        <f>ROW()</f>
        <v>967</v>
      </c>
    </row>
    <row r="968" spans="1:6">
      <c r="A968" s="6" t="s">
        <v>178</v>
      </c>
      <c r="B968" s="6" t="s">
        <v>62</v>
      </c>
      <c r="C968" s="6" t="s">
        <v>45884</v>
      </c>
      <c r="D968" s="6" t="s">
        <v>58604</v>
      </c>
      <c r="E968" s="6" t="s">
        <v>71324</v>
      </c>
      <c r="F968" s="38">
        <f>ROW()</f>
        <v>968</v>
      </c>
    </row>
    <row r="969" spans="1:6">
      <c r="A969" s="6" t="s">
        <v>178</v>
      </c>
      <c r="B969" s="6" t="s">
        <v>62</v>
      </c>
      <c r="C969" s="6" t="s">
        <v>45885</v>
      </c>
      <c r="D969" s="6" t="s">
        <v>58605</v>
      </c>
      <c r="E969" s="6" t="s">
        <v>71325</v>
      </c>
      <c r="F969" s="38">
        <f>ROW()</f>
        <v>969</v>
      </c>
    </row>
    <row r="970" spans="1:6">
      <c r="A970" s="6" t="s">
        <v>178</v>
      </c>
      <c r="B970" s="6" t="s">
        <v>62</v>
      </c>
      <c r="C970" s="6" t="s">
        <v>45886</v>
      </c>
      <c r="D970" s="6" t="s">
        <v>58606</v>
      </c>
      <c r="E970" s="6" t="s">
        <v>71326</v>
      </c>
      <c r="F970" s="38">
        <f>ROW()</f>
        <v>970</v>
      </c>
    </row>
    <row r="971" spans="1:6">
      <c r="A971" s="6" t="s">
        <v>178</v>
      </c>
      <c r="B971" s="6" t="s">
        <v>62</v>
      </c>
      <c r="C971" s="6" t="s">
        <v>45887</v>
      </c>
      <c r="D971" s="6" t="s">
        <v>58607</v>
      </c>
      <c r="E971" s="6" t="s">
        <v>71327</v>
      </c>
      <c r="F971" s="38">
        <f>ROW()</f>
        <v>971</v>
      </c>
    </row>
    <row r="972" spans="1:6">
      <c r="A972" s="14" t="s">
        <v>179</v>
      </c>
      <c r="B972" s="5" t="s">
        <v>62</v>
      </c>
      <c r="C972" s="5" t="s">
        <v>45888</v>
      </c>
      <c r="D972" s="5" t="s">
        <v>58608</v>
      </c>
      <c r="E972" s="5" t="s">
        <v>71328</v>
      </c>
      <c r="F972" s="38">
        <f>ROW()</f>
        <v>972</v>
      </c>
    </row>
    <row r="973" spans="1:6">
      <c r="A973" s="5" t="s">
        <v>179</v>
      </c>
      <c r="B973" s="5" t="s">
        <v>62</v>
      </c>
      <c r="C973" s="5" t="s">
        <v>45889</v>
      </c>
      <c r="D973" s="5" t="s">
        <v>58609</v>
      </c>
      <c r="E973" s="5" t="s">
        <v>71329</v>
      </c>
      <c r="F973" s="38">
        <f>ROW()</f>
        <v>973</v>
      </c>
    </row>
    <row r="974" spans="1:6">
      <c r="A974" s="5" t="s">
        <v>179</v>
      </c>
      <c r="B974" s="5" t="s">
        <v>62</v>
      </c>
      <c r="C974" s="5" t="s">
        <v>45890</v>
      </c>
      <c r="D974" s="5" t="s">
        <v>58610</v>
      </c>
      <c r="E974" s="5" t="s">
        <v>71330</v>
      </c>
      <c r="F974" s="38">
        <f>ROW()</f>
        <v>974</v>
      </c>
    </row>
    <row r="975" spans="1:6">
      <c r="A975" s="5" t="s">
        <v>179</v>
      </c>
      <c r="B975" s="5" t="s">
        <v>62</v>
      </c>
      <c r="C975" s="5" t="s">
        <v>45891</v>
      </c>
      <c r="D975" s="5" t="s">
        <v>58611</v>
      </c>
      <c r="E975" s="5" t="s">
        <v>71331</v>
      </c>
      <c r="F975" s="38">
        <f>ROW()</f>
        <v>975</v>
      </c>
    </row>
    <row r="976" spans="1:6">
      <c r="A976" s="5" t="s">
        <v>179</v>
      </c>
      <c r="B976" s="5" t="s">
        <v>62</v>
      </c>
      <c r="C976" s="5" t="s">
        <v>45892</v>
      </c>
      <c r="D976" s="5" t="s">
        <v>58612</v>
      </c>
      <c r="E976" s="5" t="s">
        <v>71332</v>
      </c>
      <c r="F976" s="38">
        <f>ROW()</f>
        <v>976</v>
      </c>
    </row>
    <row r="977" spans="1:6">
      <c r="A977" s="5" t="s">
        <v>179</v>
      </c>
      <c r="B977" s="5" t="s">
        <v>62</v>
      </c>
      <c r="C977" s="5" t="s">
        <v>45893</v>
      </c>
      <c r="D977" s="5" t="s">
        <v>58613</v>
      </c>
      <c r="E977" s="5" t="s">
        <v>71333</v>
      </c>
      <c r="F977" s="38">
        <f>ROW()</f>
        <v>977</v>
      </c>
    </row>
    <row r="978" spans="1:6">
      <c r="A978" s="5" t="s">
        <v>179</v>
      </c>
      <c r="B978" s="5" t="s">
        <v>62</v>
      </c>
      <c r="C978" s="5" t="s">
        <v>45894</v>
      </c>
      <c r="D978" s="5" t="s">
        <v>58614</v>
      </c>
      <c r="E978" s="5" t="s">
        <v>71334</v>
      </c>
      <c r="F978" s="38">
        <f>ROW()</f>
        <v>978</v>
      </c>
    </row>
    <row r="979" spans="1:6">
      <c r="A979" s="5" t="s">
        <v>179</v>
      </c>
      <c r="B979" s="5" t="s">
        <v>62</v>
      </c>
      <c r="C979" s="5" t="s">
        <v>45895</v>
      </c>
      <c r="D979" s="5" t="s">
        <v>58615</v>
      </c>
      <c r="E979" s="5" t="s">
        <v>71335</v>
      </c>
      <c r="F979" s="38">
        <f>ROW()</f>
        <v>979</v>
      </c>
    </row>
    <row r="980" spans="1:6">
      <c r="A980" s="5" t="s">
        <v>179</v>
      </c>
      <c r="B980" s="5" t="s">
        <v>62</v>
      </c>
      <c r="C980" s="5" t="s">
        <v>45896</v>
      </c>
      <c r="D980" s="5" t="s">
        <v>58616</v>
      </c>
      <c r="E980" s="5" t="s">
        <v>71336</v>
      </c>
      <c r="F980" s="38">
        <f>ROW()</f>
        <v>980</v>
      </c>
    </row>
    <row r="981" spans="1:6">
      <c r="A981" s="5" t="s">
        <v>179</v>
      </c>
      <c r="B981" s="5" t="s">
        <v>62</v>
      </c>
      <c r="C981" s="5" t="s">
        <v>45897</v>
      </c>
      <c r="D981" s="5" t="s">
        <v>58617</v>
      </c>
      <c r="E981" s="5" t="s">
        <v>71337</v>
      </c>
      <c r="F981" s="38">
        <f>ROW()</f>
        <v>981</v>
      </c>
    </row>
    <row r="982" spans="1:6">
      <c r="A982" s="6" t="s">
        <v>180</v>
      </c>
      <c r="B982" s="13" t="s">
        <v>1354</v>
      </c>
      <c r="C982" s="6" t="s">
        <v>45898</v>
      </c>
      <c r="D982" s="6" t="s">
        <v>58618</v>
      </c>
      <c r="E982" s="6" t="s">
        <v>71338</v>
      </c>
      <c r="F982" s="38">
        <f>ROW()</f>
        <v>982</v>
      </c>
    </row>
    <row r="983" spans="1:6">
      <c r="A983" s="6" t="s">
        <v>180</v>
      </c>
      <c r="B983" s="6" t="s">
        <v>62</v>
      </c>
      <c r="C983" s="6" t="s">
        <v>45899</v>
      </c>
      <c r="D983" s="6" t="s">
        <v>58619</v>
      </c>
      <c r="E983" s="6" t="s">
        <v>71339</v>
      </c>
      <c r="F983" s="38">
        <f>ROW()</f>
        <v>983</v>
      </c>
    </row>
    <row r="984" spans="1:6">
      <c r="A984" s="6" t="s">
        <v>180</v>
      </c>
      <c r="B984" s="6" t="s">
        <v>62</v>
      </c>
      <c r="C984" s="6" t="s">
        <v>45900</v>
      </c>
      <c r="D984" s="6" t="s">
        <v>58620</v>
      </c>
      <c r="E984" s="6" t="s">
        <v>71340</v>
      </c>
      <c r="F984" s="38">
        <f>ROW()</f>
        <v>984</v>
      </c>
    </row>
    <row r="985" spans="1:6">
      <c r="A985" s="6" t="s">
        <v>180</v>
      </c>
      <c r="B985" s="6" t="s">
        <v>62</v>
      </c>
      <c r="C985" s="6" t="s">
        <v>45901</v>
      </c>
      <c r="D985" s="6" t="s">
        <v>58621</v>
      </c>
      <c r="E985" s="6" t="s">
        <v>71341</v>
      </c>
      <c r="F985" s="38">
        <f>ROW()</f>
        <v>985</v>
      </c>
    </row>
    <row r="986" spans="1:6">
      <c r="A986" s="6" t="s">
        <v>180</v>
      </c>
      <c r="B986" s="6" t="s">
        <v>62</v>
      </c>
      <c r="C986" s="6" t="s">
        <v>45902</v>
      </c>
      <c r="D986" s="6" t="s">
        <v>58622</v>
      </c>
      <c r="E986" s="6" t="s">
        <v>71342</v>
      </c>
      <c r="F986" s="38">
        <f>ROW()</f>
        <v>986</v>
      </c>
    </row>
    <row r="987" spans="1:6">
      <c r="A987" s="6" t="s">
        <v>180</v>
      </c>
      <c r="B987" s="6" t="s">
        <v>62</v>
      </c>
      <c r="C987" s="6" t="s">
        <v>45903</v>
      </c>
      <c r="D987" s="6" t="s">
        <v>58623</v>
      </c>
      <c r="E987" s="6" t="s">
        <v>71343</v>
      </c>
      <c r="F987" s="38">
        <f>ROW()</f>
        <v>987</v>
      </c>
    </row>
    <row r="988" spans="1:6">
      <c r="A988" s="6" t="s">
        <v>180</v>
      </c>
      <c r="B988" s="6" t="s">
        <v>62</v>
      </c>
      <c r="C988" s="6" t="s">
        <v>45904</v>
      </c>
      <c r="D988" s="6" t="s">
        <v>58624</v>
      </c>
      <c r="E988" s="6" t="s">
        <v>71344</v>
      </c>
      <c r="F988" s="38">
        <f>ROW()</f>
        <v>988</v>
      </c>
    </row>
    <row r="989" spans="1:6">
      <c r="A989" s="6" t="s">
        <v>180</v>
      </c>
      <c r="B989" s="6" t="s">
        <v>62</v>
      </c>
      <c r="C989" s="6" t="s">
        <v>45905</v>
      </c>
      <c r="D989" s="6" t="s">
        <v>58625</v>
      </c>
      <c r="E989" s="6" t="s">
        <v>71345</v>
      </c>
      <c r="F989" s="38">
        <f>ROW()</f>
        <v>989</v>
      </c>
    </row>
    <row r="990" spans="1:6">
      <c r="A990" s="6" t="s">
        <v>180</v>
      </c>
      <c r="B990" s="6" t="s">
        <v>62</v>
      </c>
      <c r="C990" s="6" t="s">
        <v>45906</v>
      </c>
      <c r="D990" s="6" t="s">
        <v>58626</v>
      </c>
      <c r="E990" s="6" t="s">
        <v>71346</v>
      </c>
      <c r="F990" s="38">
        <f>ROW()</f>
        <v>990</v>
      </c>
    </row>
    <row r="991" spans="1:6">
      <c r="A991" s="6" t="s">
        <v>180</v>
      </c>
      <c r="B991" s="6" t="s">
        <v>62</v>
      </c>
      <c r="C991" s="6" t="s">
        <v>45907</v>
      </c>
      <c r="D991" s="6" t="s">
        <v>58627</v>
      </c>
      <c r="E991" s="6" t="s">
        <v>71347</v>
      </c>
      <c r="F991" s="38">
        <f>ROW()</f>
        <v>991</v>
      </c>
    </row>
    <row r="992" spans="1:6">
      <c r="A992" s="14" t="s">
        <v>181</v>
      </c>
      <c r="B992" s="5" t="s">
        <v>62</v>
      </c>
      <c r="C992" s="5" t="s">
        <v>45908</v>
      </c>
      <c r="D992" s="5" t="s">
        <v>58628</v>
      </c>
      <c r="E992" s="5" t="s">
        <v>71348</v>
      </c>
      <c r="F992" s="38">
        <f>ROW()</f>
        <v>992</v>
      </c>
    </row>
    <row r="993" spans="1:6">
      <c r="A993" s="5" t="s">
        <v>181</v>
      </c>
      <c r="B993" s="5" t="s">
        <v>62</v>
      </c>
      <c r="C993" s="5" t="s">
        <v>45909</v>
      </c>
      <c r="D993" s="5" t="s">
        <v>58629</v>
      </c>
      <c r="E993" s="5" t="s">
        <v>71349</v>
      </c>
      <c r="F993" s="38">
        <f>ROW()</f>
        <v>993</v>
      </c>
    </row>
    <row r="994" spans="1:6">
      <c r="A994" s="5" t="s">
        <v>181</v>
      </c>
      <c r="B994" s="5" t="s">
        <v>62</v>
      </c>
      <c r="C994" s="5" t="s">
        <v>45910</v>
      </c>
      <c r="D994" s="5" t="s">
        <v>58630</v>
      </c>
      <c r="E994" s="5" t="s">
        <v>71350</v>
      </c>
      <c r="F994" s="38">
        <f>ROW()</f>
        <v>994</v>
      </c>
    </row>
    <row r="995" spans="1:6">
      <c r="A995" s="5" t="s">
        <v>181</v>
      </c>
      <c r="B995" s="5" t="s">
        <v>62</v>
      </c>
      <c r="C995" s="5" t="s">
        <v>45911</v>
      </c>
      <c r="D995" s="5" t="s">
        <v>58631</v>
      </c>
      <c r="E995" s="5" t="s">
        <v>71351</v>
      </c>
      <c r="F995" s="38">
        <f>ROW()</f>
        <v>995</v>
      </c>
    </row>
    <row r="996" spans="1:6">
      <c r="A996" s="5" t="s">
        <v>181</v>
      </c>
      <c r="B996" s="5" t="s">
        <v>62</v>
      </c>
      <c r="C996" s="5" t="s">
        <v>45912</v>
      </c>
      <c r="D996" s="5" t="s">
        <v>58632</v>
      </c>
      <c r="E996" s="5" t="s">
        <v>71352</v>
      </c>
      <c r="F996" s="38">
        <f>ROW()</f>
        <v>996</v>
      </c>
    </row>
    <row r="997" spans="1:6">
      <c r="A997" s="5" t="s">
        <v>181</v>
      </c>
      <c r="B997" s="5" t="s">
        <v>62</v>
      </c>
      <c r="C997" s="5" t="s">
        <v>45913</v>
      </c>
      <c r="D997" s="5" t="s">
        <v>58633</v>
      </c>
      <c r="E997" s="5" t="s">
        <v>71353</v>
      </c>
      <c r="F997" s="38">
        <f>ROW()</f>
        <v>997</v>
      </c>
    </row>
    <row r="998" spans="1:6">
      <c r="A998" s="5" t="s">
        <v>181</v>
      </c>
      <c r="B998" s="5" t="s">
        <v>62</v>
      </c>
      <c r="C998" s="5" t="s">
        <v>45914</v>
      </c>
      <c r="D998" s="5" t="s">
        <v>58634</v>
      </c>
      <c r="E998" s="5" t="s">
        <v>71354</v>
      </c>
      <c r="F998" s="38">
        <f>ROW()</f>
        <v>998</v>
      </c>
    </row>
    <row r="999" spans="1:6">
      <c r="A999" s="5" t="s">
        <v>181</v>
      </c>
      <c r="B999" s="5" t="s">
        <v>62</v>
      </c>
      <c r="C999" s="5" t="s">
        <v>45915</v>
      </c>
      <c r="D999" s="5" t="s">
        <v>58635</v>
      </c>
      <c r="E999" s="5" t="s">
        <v>71355</v>
      </c>
      <c r="F999" s="38">
        <f>ROW()</f>
        <v>999</v>
      </c>
    </row>
    <row r="1000" spans="1:6">
      <c r="A1000" s="5" t="s">
        <v>181</v>
      </c>
      <c r="B1000" s="5" t="s">
        <v>62</v>
      </c>
      <c r="C1000" s="5" t="s">
        <v>45916</v>
      </c>
      <c r="D1000" s="5" t="s">
        <v>58636</v>
      </c>
      <c r="E1000" s="5" t="s">
        <v>71356</v>
      </c>
      <c r="F1000" s="38">
        <f>ROW()</f>
        <v>1000</v>
      </c>
    </row>
    <row r="1001" spans="1:6">
      <c r="A1001" s="5" t="s">
        <v>181</v>
      </c>
      <c r="B1001" s="5" t="s">
        <v>62</v>
      </c>
      <c r="C1001" s="5" t="s">
        <v>45917</v>
      </c>
      <c r="D1001" s="5" t="s">
        <v>58637</v>
      </c>
      <c r="E1001" s="5" t="s">
        <v>71357</v>
      </c>
      <c r="F1001" s="38">
        <f>ROW()</f>
        <v>1001</v>
      </c>
    </row>
    <row r="1002" spans="1:6">
      <c r="A1002" s="6" t="s">
        <v>182</v>
      </c>
      <c r="B1002" s="13" t="s">
        <v>1354</v>
      </c>
      <c r="C1002" s="6" t="s">
        <v>45918</v>
      </c>
      <c r="D1002" s="6" t="s">
        <v>58638</v>
      </c>
      <c r="E1002" s="6" t="s">
        <v>71358</v>
      </c>
      <c r="F1002" s="38">
        <f>ROW()</f>
        <v>1002</v>
      </c>
    </row>
    <row r="1003" spans="1:6">
      <c r="A1003" s="6" t="s">
        <v>182</v>
      </c>
      <c r="B1003" s="6" t="s">
        <v>62</v>
      </c>
      <c r="C1003" s="6" t="s">
        <v>45919</v>
      </c>
      <c r="D1003" s="6" t="s">
        <v>58639</v>
      </c>
      <c r="E1003" s="6" t="s">
        <v>71359</v>
      </c>
      <c r="F1003" s="38">
        <f>ROW()</f>
        <v>1003</v>
      </c>
    </row>
    <row r="1004" spans="1:6">
      <c r="A1004" s="6" t="s">
        <v>182</v>
      </c>
      <c r="B1004" s="6" t="s">
        <v>62</v>
      </c>
      <c r="C1004" s="6" t="s">
        <v>45920</v>
      </c>
      <c r="D1004" s="6" t="s">
        <v>58640</v>
      </c>
      <c r="E1004" s="6" t="s">
        <v>71360</v>
      </c>
      <c r="F1004" s="38">
        <f>ROW()</f>
        <v>1004</v>
      </c>
    </row>
    <row r="1005" spans="1:6">
      <c r="A1005" s="6" t="s">
        <v>182</v>
      </c>
      <c r="B1005" s="6" t="s">
        <v>62</v>
      </c>
      <c r="C1005" s="6" t="s">
        <v>45921</v>
      </c>
      <c r="D1005" s="6" t="s">
        <v>58641</v>
      </c>
      <c r="E1005" s="6" t="s">
        <v>71361</v>
      </c>
      <c r="F1005" s="38">
        <f>ROW()</f>
        <v>1005</v>
      </c>
    </row>
    <row r="1006" spans="1:6">
      <c r="A1006" s="6" t="s">
        <v>182</v>
      </c>
      <c r="B1006" s="6" t="s">
        <v>62</v>
      </c>
      <c r="C1006" s="6" t="s">
        <v>45922</v>
      </c>
      <c r="D1006" s="6" t="s">
        <v>58642</v>
      </c>
      <c r="E1006" s="6" t="s">
        <v>71362</v>
      </c>
      <c r="F1006" s="38">
        <f>ROW()</f>
        <v>1006</v>
      </c>
    </row>
    <row r="1007" spans="1:6">
      <c r="A1007" s="6" t="s">
        <v>182</v>
      </c>
      <c r="B1007" s="6" t="s">
        <v>62</v>
      </c>
      <c r="C1007" s="6" t="s">
        <v>45923</v>
      </c>
      <c r="D1007" s="6" t="s">
        <v>58643</v>
      </c>
      <c r="E1007" s="6" t="s">
        <v>71363</v>
      </c>
      <c r="F1007" s="38">
        <f>ROW()</f>
        <v>1007</v>
      </c>
    </row>
    <row r="1008" spans="1:6">
      <c r="A1008" s="6" t="s">
        <v>182</v>
      </c>
      <c r="B1008" s="6" t="s">
        <v>62</v>
      </c>
      <c r="C1008" s="6" t="s">
        <v>45924</v>
      </c>
      <c r="D1008" s="6" t="s">
        <v>58644</v>
      </c>
      <c r="E1008" s="6" t="s">
        <v>71364</v>
      </c>
      <c r="F1008" s="38">
        <f>ROW()</f>
        <v>1008</v>
      </c>
    </row>
    <row r="1009" spans="1:6">
      <c r="A1009" s="6" t="s">
        <v>182</v>
      </c>
      <c r="B1009" s="6" t="s">
        <v>62</v>
      </c>
      <c r="C1009" s="6" t="s">
        <v>45925</v>
      </c>
      <c r="D1009" s="6" t="s">
        <v>58645</v>
      </c>
      <c r="E1009" s="6" t="s">
        <v>71365</v>
      </c>
      <c r="F1009" s="38">
        <f>ROW()</f>
        <v>1009</v>
      </c>
    </row>
    <row r="1010" spans="1:6">
      <c r="A1010" s="6" t="s">
        <v>182</v>
      </c>
      <c r="B1010" s="6" t="s">
        <v>62</v>
      </c>
      <c r="C1010" s="6" t="s">
        <v>45926</v>
      </c>
      <c r="D1010" s="6" t="s">
        <v>58646</v>
      </c>
      <c r="E1010" s="6" t="s">
        <v>71366</v>
      </c>
      <c r="F1010" s="38">
        <f>ROW()</f>
        <v>1010</v>
      </c>
    </row>
    <row r="1011" spans="1:6">
      <c r="A1011" s="6" t="s">
        <v>182</v>
      </c>
      <c r="B1011" s="6" t="s">
        <v>62</v>
      </c>
      <c r="C1011" s="6" t="s">
        <v>45927</v>
      </c>
      <c r="D1011" s="6" t="s">
        <v>58647</v>
      </c>
      <c r="E1011" s="6" t="s">
        <v>71367</v>
      </c>
      <c r="F1011" s="38">
        <f>ROW()</f>
        <v>1011</v>
      </c>
    </row>
    <row r="1012" spans="1:6">
      <c r="A1012" s="14" t="s">
        <v>183</v>
      </c>
      <c r="B1012" s="5" t="s">
        <v>62</v>
      </c>
      <c r="C1012" s="5" t="s">
        <v>45928</v>
      </c>
      <c r="D1012" s="5" t="s">
        <v>58648</v>
      </c>
      <c r="E1012" s="5" t="s">
        <v>71368</v>
      </c>
      <c r="F1012" s="38">
        <f>ROW()</f>
        <v>1012</v>
      </c>
    </row>
    <row r="1013" spans="1:6">
      <c r="A1013" s="5" t="s">
        <v>183</v>
      </c>
      <c r="B1013" s="5" t="s">
        <v>62</v>
      </c>
      <c r="C1013" s="5" t="s">
        <v>45929</v>
      </c>
      <c r="D1013" s="5" t="s">
        <v>58649</v>
      </c>
      <c r="E1013" s="5" t="s">
        <v>71369</v>
      </c>
      <c r="F1013" s="38">
        <f>ROW()</f>
        <v>1013</v>
      </c>
    </row>
    <row r="1014" spans="1:6">
      <c r="A1014" s="5" t="s">
        <v>183</v>
      </c>
      <c r="B1014" s="5" t="s">
        <v>62</v>
      </c>
      <c r="C1014" s="5" t="s">
        <v>45930</v>
      </c>
      <c r="D1014" s="5" t="s">
        <v>58650</v>
      </c>
      <c r="E1014" s="5" t="s">
        <v>71370</v>
      </c>
      <c r="F1014" s="38">
        <f>ROW()</f>
        <v>1014</v>
      </c>
    </row>
    <row r="1015" spans="1:6">
      <c r="A1015" s="5" t="s">
        <v>183</v>
      </c>
      <c r="B1015" s="5" t="s">
        <v>62</v>
      </c>
      <c r="C1015" s="5" t="s">
        <v>45931</v>
      </c>
      <c r="D1015" s="5" t="s">
        <v>58651</v>
      </c>
      <c r="E1015" s="5" t="s">
        <v>71371</v>
      </c>
      <c r="F1015" s="38">
        <f>ROW()</f>
        <v>1015</v>
      </c>
    </row>
    <row r="1016" spans="1:6">
      <c r="A1016" s="5" t="s">
        <v>183</v>
      </c>
      <c r="B1016" s="5" t="s">
        <v>62</v>
      </c>
      <c r="C1016" s="5" t="s">
        <v>45932</v>
      </c>
      <c r="D1016" s="5" t="s">
        <v>58652</v>
      </c>
      <c r="E1016" s="5" t="s">
        <v>71372</v>
      </c>
      <c r="F1016" s="38">
        <f>ROW()</f>
        <v>1016</v>
      </c>
    </row>
    <row r="1017" spans="1:6">
      <c r="A1017" s="5" t="s">
        <v>183</v>
      </c>
      <c r="B1017" s="5" t="s">
        <v>62</v>
      </c>
      <c r="C1017" s="5" t="s">
        <v>45933</v>
      </c>
      <c r="D1017" s="5" t="s">
        <v>58653</v>
      </c>
      <c r="E1017" s="5" t="s">
        <v>71373</v>
      </c>
      <c r="F1017" s="38">
        <f>ROW()</f>
        <v>1017</v>
      </c>
    </row>
    <row r="1018" spans="1:6">
      <c r="A1018" s="5" t="s">
        <v>183</v>
      </c>
      <c r="B1018" s="5" t="s">
        <v>62</v>
      </c>
      <c r="C1018" s="5" t="s">
        <v>45934</v>
      </c>
      <c r="D1018" s="5" t="s">
        <v>58654</v>
      </c>
      <c r="E1018" s="5" t="s">
        <v>71374</v>
      </c>
      <c r="F1018" s="38">
        <f>ROW()</f>
        <v>1018</v>
      </c>
    </row>
    <row r="1019" spans="1:6">
      <c r="A1019" s="5" t="s">
        <v>183</v>
      </c>
      <c r="B1019" s="5" t="s">
        <v>62</v>
      </c>
      <c r="C1019" s="5" t="s">
        <v>45935</v>
      </c>
      <c r="D1019" s="5" t="s">
        <v>58655</v>
      </c>
      <c r="E1019" s="5" t="s">
        <v>71375</v>
      </c>
      <c r="F1019" s="38">
        <f>ROW()</f>
        <v>1019</v>
      </c>
    </row>
    <row r="1020" spans="1:6">
      <c r="A1020" s="5" t="s">
        <v>183</v>
      </c>
      <c r="B1020" s="5" t="s">
        <v>62</v>
      </c>
      <c r="C1020" s="5" t="s">
        <v>45936</v>
      </c>
      <c r="D1020" s="5" t="s">
        <v>58656</v>
      </c>
      <c r="E1020" s="5" t="s">
        <v>71376</v>
      </c>
      <c r="F1020" s="38">
        <f>ROW()</f>
        <v>1020</v>
      </c>
    </row>
    <row r="1021" spans="1:6">
      <c r="A1021" s="5" t="s">
        <v>183</v>
      </c>
      <c r="B1021" s="5" t="s">
        <v>62</v>
      </c>
      <c r="C1021" s="5" t="s">
        <v>45937</v>
      </c>
      <c r="D1021" s="5" t="s">
        <v>58657</v>
      </c>
      <c r="E1021" s="5" t="s">
        <v>71377</v>
      </c>
      <c r="F1021" s="38">
        <f>ROW()</f>
        <v>1021</v>
      </c>
    </row>
    <row r="1022" spans="1:6">
      <c r="A1022" s="6" t="s">
        <v>184</v>
      </c>
      <c r="B1022" s="13" t="s">
        <v>1354</v>
      </c>
      <c r="C1022" s="6" t="s">
        <v>45938</v>
      </c>
      <c r="D1022" s="6" t="s">
        <v>58658</v>
      </c>
      <c r="E1022" s="6" t="s">
        <v>71378</v>
      </c>
      <c r="F1022" s="38">
        <f>ROW()</f>
        <v>1022</v>
      </c>
    </row>
    <row r="1023" spans="1:6">
      <c r="A1023" s="6" t="s">
        <v>184</v>
      </c>
      <c r="B1023" s="6" t="s">
        <v>62</v>
      </c>
      <c r="C1023" s="6" t="s">
        <v>45939</v>
      </c>
      <c r="D1023" s="6" t="s">
        <v>58659</v>
      </c>
      <c r="E1023" s="6" t="s">
        <v>71379</v>
      </c>
      <c r="F1023" s="38">
        <f>ROW()</f>
        <v>1023</v>
      </c>
    </row>
    <row r="1024" spans="1:6">
      <c r="A1024" s="6" t="s">
        <v>184</v>
      </c>
      <c r="B1024" s="6" t="s">
        <v>62</v>
      </c>
      <c r="C1024" s="6" t="s">
        <v>45940</v>
      </c>
      <c r="D1024" s="6" t="s">
        <v>58660</v>
      </c>
      <c r="E1024" s="6" t="s">
        <v>71380</v>
      </c>
      <c r="F1024" s="38">
        <f>ROW()</f>
        <v>1024</v>
      </c>
    </row>
    <row r="1025" spans="1:6">
      <c r="A1025" s="6" t="s">
        <v>184</v>
      </c>
      <c r="B1025" s="6" t="s">
        <v>62</v>
      </c>
      <c r="C1025" s="6" t="s">
        <v>45941</v>
      </c>
      <c r="D1025" s="6" t="s">
        <v>58661</v>
      </c>
      <c r="E1025" s="6" t="s">
        <v>71381</v>
      </c>
      <c r="F1025" s="38">
        <f>ROW()</f>
        <v>1025</v>
      </c>
    </row>
    <row r="1026" spans="1:6">
      <c r="A1026" s="6" t="s">
        <v>184</v>
      </c>
      <c r="B1026" s="6" t="s">
        <v>62</v>
      </c>
      <c r="C1026" s="6" t="s">
        <v>45942</v>
      </c>
      <c r="D1026" s="6" t="s">
        <v>58662</v>
      </c>
      <c r="E1026" s="6" t="s">
        <v>71382</v>
      </c>
      <c r="F1026" s="38">
        <f>ROW()</f>
        <v>1026</v>
      </c>
    </row>
    <row r="1027" spans="1:6">
      <c r="A1027" s="6" t="s">
        <v>184</v>
      </c>
      <c r="B1027" s="6" t="s">
        <v>62</v>
      </c>
      <c r="C1027" s="6" t="s">
        <v>45943</v>
      </c>
      <c r="D1027" s="6" t="s">
        <v>58663</v>
      </c>
      <c r="E1027" s="6" t="s">
        <v>71383</v>
      </c>
      <c r="F1027" s="38">
        <f>ROW()</f>
        <v>1027</v>
      </c>
    </row>
    <row r="1028" spans="1:6">
      <c r="A1028" s="6" t="s">
        <v>184</v>
      </c>
      <c r="B1028" s="6" t="s">
        <v>62</v>
      </c>
      <c r="C1028" s="6" t="s">
        <v>45944</v>
      </c>
      <c r="D1028" s="6" t="s">
        <v>58664</v>
      </c>
      <c r="E1028" s="6" t="s">
        <v>71384</v>
      </c>
      <c r="F1028" s="38">
        <f>ROW()</f>
        <v>1028</v>
      </c>
    </row>
    <row r="1029" spans="1:6">
      <c r="A1029" s="6" t="s">
        <v>184</v>
      </c>
      <c r="B1029" s="6" t="s">
        <v>62</v>
      </c>
      <c r="C1029" s="6" t="s">
        <v>45945</v>
      </c>
      <c r="D1029" s="6" t="s">
        <v>58665</v>
      </c>
      <c r="E1029" s="6" t="s">
        <v>71385</v>
      </c>
      <c r="F1029" s="38">
        <f>ROW()</f>
        <v>1029</v>
      </c>
    </row>
    <row r="1030" spans="1:6">
      <c r="A1030" s="6" t="s">
        <v>184</v>
      </c>
      <c r="B1030" s="6" t="s">
        <v>62</v>
      </c>
      <c r="C1030" s="6" t="s">
        <v>45946</v>
      </c>
      <c r="D1030" s="6" t="s">
        <v>58666</v>
      </c>
      <c r="E1030" s="6" t="s">
        <v>71386</v>
      </c>
      <c r="F1030" s="38">
        <f>ROW()</f>
        <v>1030</v>
      </c>
    </row>
    <row r="1031" spans="1:6">
      <c r="A1031" s="6" t="s">
        <v>184</v>
      </c>
      <c r="B1031" s="6" t="s">
        <v>62</v>
      </c>
      <c r="C1031" s="6" t="s">
        <v>45947</v>
      </c>
      <c r="D1031" s="6" t="s">
        <v>58667</v>
      </c>
      <c r="E1031" s="6" t="s">
        <v>71387</v>
      </c>
      <c r="F1031" s="38">
        <f>ROW()</f>
        <v>1031</v>
      </c>
    </row>
    <row r="1032" spans="1:6">
      <c r="A1032" s="14" t="s">
        <v>185</v>
      </c>
      <c r="B1032" s="5" t="s">
        <v>62</v>
      </c>
      <c r="C1032" s="5" t="s">
        <v>45948</v>
      </c>
      <c r="D1032" s="5" t="s">
        <v>58668</v>
      </c>
      <c r="E1032" s="5" t="s">
        <v>71388</v>
      </c>
      <c r="F1032" s="38">
        <f>ROW()</f>
        <v>1032</v>
      </c>
    </row>
    <row r="1033" spans="1:6">
      <c r="A1033" s="5" t="s">
        <v>185</v>
      </c>
      <c r="B1033" s="5" t="s">
        <v>62</v>
      </c>
      <c r="C1033" s="5" t="s">
        <v>45949</v>
      </c>
      <c r="D1033" s="5" t="s">
        <v>58669</v>
      </c>
      <c r="E1033" s="5" t="s">
        <v>71389</v>
      </c>
      <c r="F1033" s="38">
        <f>ROW()</f>
        <v>1033</v>
      </c>
    </row>
    <row r="1034" spans="1:6">
      <c r="A1034" s="5" t="s">
        <v>185</v>
      </c>
      <c r="B1034" s="5" t="s">
        <v>62</v>
      </c>
      <c r="C1034" s="5" t="s">
        <v>45950</v>
      </c>
      <c r="D1034" s="5" t="s">
        <v>58670</v>
      </c>
      <c r="E1034" s="5" t="s">
        <v>71390</v>
      </c>
      <c r="F1034" s="38">
        <f>ROW()</f>
        <v>1034</v>
      </c>
    </row>
    <row r="1035" spans="1:6">
      <c r="A1035" s="5" t="s">
        <v>185</v>
      </c>
      <c r="B1035" s="5" t="s">
        <v>62</v>
      </c>
      <c r="C1035" s="5" t="s">
        <v>45951</v>
      </c>
      <c r="D1035" s="5" t="s">
        <v>58671</v>
      </c>
      <c r="E1035" s="5" t="s">
        <v>71391</v>
      </c>
      <c r="F1035" s="38">
        <f>ROW()</f>
        <v>1035</v>
      </c>
    </row>
    <row r="1036" spans="1:6">
      <c r="A1036" s="5" t="s">
        <v>185</v>
      </c>
      <c r="B1036" s="5" t="s">
        <v>62</v>
      </c>
      <c r="C1036" s="5" t="s">
        <v>45952</v>
      </c>
      <c r="D1036" s="5" t="s">
        <v>58672</v>
      </c>
      <c r="E1036" s="5" t="s">
        <v>71392</v>
      </c>
      <c r="F1036" s="38">
        <f>ROW()</f>
        <v>1036</v>
      </c>
    </row>
    <row r="1037" spans="1:6">
      <c r="A1037" s="5" t="s">
        <v>185</v>
      </c>
      <c r="B1037" s="5" t="s">
        <v>62</v>
      </c>
      <c r="C1037" s="5" t="s">
        <v>45953</v>
      </c>
      <c r="D1037" s="5" t="s">
        <v>58673</v>
      </c>
      <c r="E1037" s="5" t="s">
        <v>71393</v>
      </c>
      <c r="F1037" s="38">
        <f>ROW()</f>
        <v>1037</v>
      </c>
    </row>
    <row r="1038" spans="1:6">
      <c r="A1038" s="5" t="s">
        <v>185</v>
      </c>
      <c r="B1038" s="5" t="s">
        <v>62</v>
      </c>
      <c r="C1038" s="5" t="s">
        <v>45954</v>
      </c>
      <c r="D1038" s="5" t="s">
        <v>58674</v>
      </c>
      <c r="E1038" s="5" t="s">
        <v>71394</v>
      </c>
      <c r="F1038" s="38">
        <f>ROW()</f>
        <v>1038</v>
      </c>
    </row>
    <row r="1039" spans="1:6">
      <c r="A1039" s="5" t="s">
        <v>185</v>
      </c>
      <c r="B1039" s="5" t="s">
        <v>62</v>
      </c>
      <c r="C1039" s="5" t="s">
        <v>45955</v>
      </c>
      <c r="D1039" s="5" t="s">
        <v>58675</v>
      </c>
      <c r="E1039" s="5" t="s">
        <v>71395</v>
      </c>
      <c r="F1039" s="38">
        <f>ROW()</f>
        <v>1039</v>
      </c>
    </row>
    <row r="1040" spans="1:6">
      <c r="A1040" s="5" t="s">
        <v>185</v>
      </c>
      <c r="B1040" s="5" t="s">
        <v>62</v>
      </c>
      <c r="C1040" s="5" t="s">
        <v>45956</v>
      </c>
      <c r="D1040" s="5" t="s">
        <v>58676</v>
      </c>
      <c r="E1040" s="5" t="s">
        <v>71396</v>
      </c>
      <c r="F1040" s="38">
        <f>ROW()</f>
        <v>1040</v>
      </c>
    </row>
    <row r="1041" spans="1:6">
      <c r="A1041" s="5" t="s">
        <v>185</v>
      </c>
      <c r="B1041" s="5" t="s">
        <v>62</v>
      </c>
      <c r="C1041" s="5" t="s">
        <v>45957</v>
      </c>
      <c r="D1041" s="5" t="s">
        <v>58677</v>
      </c>
      <c r="E1041" s="5" t="s">
        <v>71397</v>
      </c>
      <c r="F1041" s="38">
        <f>ROW()</f>
        <v>1041</v>
      </c>
    </row>
    <row r="1042" spans="1:6">
      <c r="A1042" s="6" t="s">
        <v>186</v>
      </c>
      <c r="B1042" s="13" t="s">
        <v>1354</v>
      </c>
      <c r="C1042" s="6" t="s">
        <v>45958</v>
      </c>
      <c r="D1042" s="6" t="s">
        <v>58678</v>
      </c>
      <c r="E1042" s="6" t="s">
        <v>71398</v>
      </c>
      <c r="F1042" s="38">
        <f>ROW()</f>
        <v>1042</v>
      </c>
    </row>
    <row r="1043" spans="1:6">
      <c r="A1043" s="6" t="s">
        <v>186</v>
      </c>
      <c r="B1043" s="6" t="s">
        <v>62</v>
      </c>
      <c r="C1043" s="6" t="s">
        <v>45959</v>
      </c>
      <c r="D1043" s="6" t="s">
        <v>58679</v>
      </c>
      <c r="E1043" s="6" t="s">
        <v>71399</v>
      </c>
      <c r="F1043" s="38">
        <f>ROW()</f>
        <v>1043</v>
      </c>
    </row>
    <row r="1044" spans="1:6">
      <c r="A1044" s="6" t="s">
        <v>186</v>
      </c>
      <c r="B1044" s="6" t="s">
        <v>62</v>
      </c>
      <c r="C1044" s="6" t="s">
        <v>45960</v>
      </c>
      <c r="D1044" s="6" t="s">
        <v>58680</v>
      </c>
      <c r="E1044" s="6" t="s">
        <v>71400</v>
      </c>
      <c r="F1044" s="38">
        <f>ROW()</f>
        <v>1044</v>
      </c>
    </row>
    <row r="1045" spans="1:6">
      <c r="A1045" s="6" t="s">
        <v>186</v>
      </c>
      <c r="B1045" s="6" t="s">
        <v>62</v>
      </c>
      <c r="C1045" s="6" t="s">
        <v>45961</v>
      </c>
      <c r="D1045" s="6" t="s">
        <v>58681</v>
      </c>
      <c r="E1045" s="6" t="s">
        <v>71401</v>
      </c>
      <c r="F1045" s="38">
        <f>ROW()</f>
        <v>1045</v>
      </c>
    </row>
    <row r="1046" spans="1:6">
      <c r="A1046" s="6" t="s">
        <v>186</v>
      </c>
      <c r="B1046" s="6" t="s">
        <v>62</v>
      </c>
      <c r="C1046" s="6" t="s">
        <v>45962</v>
      </c>
      <c r="D1046" s="6" t="s">
        <v>58682</v>
      </c>
      <c r="E1046" s="6" t="s">
        <v>71402</v>
      </c>
      <c r="F1046" s="38">
        <f>ROW()</f>
        <v>1046</v>
      </c>
    </row>
    <row r="1047" spans="1:6">
      <c r="A1047" s="6" t="s">
        <v>186</v>
      </c>
      <c r="B1047" s="6" t="s">
        <v>62</v>
      </c>
      <c r="C1047" s="6" t="s">
        <v>45963</v>
      </c>
      <c r="D1047" s="6" t="s">
        <v>58683</v>
      </c>
      <c r="E1047" s="6" t="s">
        <v>71403</v>
      </c>
      <c r="F1047" s="38">
        <f>ROW()</f>
        <v>1047</v>
      </c>
    </row>
    <row r="1048" spans="1:6">
      <c r="A1048" s="6" t="s">
        <v>186</v>
      </c>
      <c r="B1048" s="6" t="s">
        <v>62</v>
      </c>
      <c r="C1048" s="6" t="s">
        <v>45964</v>
      </c>
      <c r="D1048" s="6" t="s">
        <v>58684</v>
      </c>
      <c r="E1048" s="6" t="s">
        <v>71404</v>
      </c>
      <c r="F1048" s="38">
        <f>ROW()</f>
        <v>1048</v>
      </c>
    </row>
    <row r="1049" spans="1:6">
      <c r="A1049" s="6" t="s">
        <v>186</v>
      </c>
      <c r="B1049" s="6" t="s">
        <v>62</v>
      </c>
      <c r="C1049" s="6" t="s">
        <v>45965</v>
      </c>
      <c r="D1049" s="6" t="s">
        <v>58685</v>
      </c>
      <c r="E1049" s="6" t="s">
        <v>71405</v>
      </c>
      <c r="F1049" s="38">
        <f>ROW()</f>
        <v>1049</v>
      </c>
    </row>
    <row r="1050" spans="1:6">
      <c r="A1050" s="6" t="s">
        <v>186</v>
      </c>
      <c r="B1050" s="6" t="s">
        <v>62</v>
      </c>
      <c r="C1050" s="6" t="s">
        <v>45966</v>
      </c>
      <c r="D1050" s="6" t="s">
        <v>58686</v>
      </c>
      <c r="E1050" s="6" t="s">
        <v>71406</v>
      </c>
      <c r="F1050" s="38">
        <f>ROW()</f>
        <v>1050</v>
      </c>
    </row>
    <row r="1051" spans="1:6">
      <c r="A1051" s="6" t="s">
        <v>186</v>
      </c>
      <c r="B1051" s="6" t="s">
        <v>62</v>
      </c>
      <c r="C1051" s="6" t="s">
        <v>45967</v>
      </c>
      <c r="D1051" s="6" t="s">
        <v>58687</v>
      </c>
      <c r="E1051" s="6" t="s">
        <v>71407</v>
      </c>
      <c r="F1051" s="38">
        <f>ROW()</f>
        <v>1051</v>
      </c>
    </row>
    <row r="1052" spans="1:6">
      <c r="A1052" s="14" t="s">
        <v>187</v>
      </c>
      <c r="B1052" s="5" t="s">
        <v>62</v>
      </c>
      <c r="C1052" s="5" t="s">
        <v>45968</v>
      </c>
      <c r="D1052" s="5" t="s">
        <v>58688</v>
      </c>
      <c r="E1052" s="5" t="s">
        <v>71408</v>
      </c>
      <c r="F1052" s="38">
        <f>ROW()</f>
        <v>1052</v>
      </c>
    </row>
    <row r="1053" spans="1:6">
      <c r="A1053" s="5" t="s">
        <v>187</v>
      </c>
      <c r="B1053" s="5" t="s">
        <v>62</v>
      </c>
      <c r="C1053" s="5" t="s">
        <v>45969</v>
      </c>
      <c r="D1053" s="5" t="s">
        <v>58689</v>
      </c>
      <c r="E1053" s="5" t="s">
        <v>71409</v>
      </c>
      <c r="F1053" s="38">
        <f>ROW()</f>
        <v>1053</v>
      </c>
    </row>
    <row r="1054" spans="1:6">
      <c r="A1054" s="5" t="s">
        <v>187</v>
      </c>
      <c r="B1054" s="5" t="s">
        <v>62</v>
      </c>
      <c r="C1054" s="5" t="s">
        <v>45970</v>
      </c>
      <c r="D1054" s="5" t="s">
        <v>58690</v>
      </c>
      <c r="E1054" s="5" t="s">
        <v>71410</v>
      </c>
      <c r="F1054" s="38">
        <f>ROW()</f>
        <v>1054</v>
      </c>
    </row>
    <row r="1055" spans="1:6">
      <c r="A1055" s="5" t="s">
        <v>187</v>
      </c>
      <c r="B1055" s="5" t="s">
        <v>62</v>
      </c>
      <c r="C1055" s="5" t="s">
        <v>45971</v>
      </c>
      <c r="D1055" s="5" t="s">
        <v>58691</v>
      </c>
      <c r="E1055" s="5" t="s">
        <v>71411</v>
      </c>
      <c r="F1055" s="38">
        <f>ROW()</f>
        <v>1055</v>
      </c>
    </row>
    <row r="1056" spans="1:6">
      <c r="A1056" s="5" t="s">
        <v>187</v>
      </c>
      <c r="B1056" s="5" t="s">
        <v>62</v>
      </c>
      <c r="C1056" s="5" t="s">
        <v>45972</v>
      </c>
      <c r="D1056" s="5" t="s">
        <v>58692</v>
      </c>
      <c r="E1056" s="5" t="s">
        <v>71412</v>
      </c>
      <c r="F1056" s="38">
        <f>ROW()</f>
        <v>1056</v>
      </c>
    </row>
    <row r="1057" spans="1:6">
      <c r="A1057" s="5" t="s">
        <v>187</v>
      </c>
      <c r="B1057" s="5" t="s">
        <v>62</v>
      </c>
      <c r="C1057" s="5" t="s">
        <v>45973</v>
      </c>
      <c r="D1057" s="5" t="s">
        <v>58693</v>
      </c>
      <c r="E1057" s="5" t="s">
        <v>71413</v>
      </c>
      <c r="F1057" s="38">
        <f>ROW()</f>
        <v>1057</v>
      </c>
    </row>
    <row r="1058" spans="1:6">
      <c r="A1058" s="5" t="s">
        <v>187</v>
      </c>
      <c r="B1058" s="5" t="s">
        <v>62</v>
      </c>
      <c r="C1058" s="5" t="s">
        <v>45974</v>
      </c>
      <c r="D1058" s="5" t="s">
        <v>58694</v>
      </c>
      <c r="E1058" s="5" t="s">
        <v>71414</v>
      </c>
      <c r="F1058" s="38">
        <f>ROW()</f>
        <v>1058</v>
      </c>
    </row>
    <row r="1059" spans="1:6">
      <c r="A1059" s="5" t="s">
        <v>187</v>
      </c>
      <c r="B1059" s="5" t="s">
        <v>62</v>
      </c>
      <c r="C1059" s="5" t="s">
        <v>45975</v>
      </c>
      <c r="D1059" s="5" t="s">
        <v>58695</v>
      </c>
      <c r="E1059" s="5" t="s">
        <v>71415</v>
      </c>
      <c r="F1059" s="38">
        <f>ROW()</f>
        <v>1059</v>
      </c>
    </row>
    <row r="1060" spans="1:6">
      <c r="A1060" s="5" t="s">
        <v>187</v>
      </c>
      <c r="B1060" s="5" t="s">
        <v>62</v>
      </c>
      <c r="C1060" s="5" t="s">
        <v>45976</v>
      </c>
      <c r="D1060" s="5" t="s">
        <v>58696</v>
      </c>
      <c r="E1060" s="5" t="s">
        <v>71416</v>
      </c>
      <c r="F1060" s="38">
        <f>ROW()</f>
        <v>1060</v>
      </c>
    </row>
    <row r="1061" spans="1:6">
      <c r="A1061" s="5" t="s">
        <v>187</v>
      </c>
      <c r="B1061" s="5" t="s">
        <v>62</v>
      </c>
      <c r="C1061" s="5" t="s">
        <v>45977</v>
      </c>
      <c r="D1061" s="5" t="s">
        <v>58697</v>
      </c>
      <c r="E1061" s="5" t="s">
        <v>71417</v>
      </c>
      <c r="F1061" s="38">
        <f>ROW()</f>
        <v>1061</v>
      </c>
    </row>
    <row r="1062" spans="1:6">
      <c r="A1062" s="6" t="s">
        <v>188</v>
      </c>
      <c r="B1062" s="13" t="s">
        <v>1354</v>
      </c>
      <c r="C1062" s="6" t="s">
        <v>45978</v>
      </c>
      <c r="D1062" s="6" t="s">
        <v>58698</v>
      </c>
      <c r="E1062" s="6" t="s">
        <v>71418</v>
      </c>
      <c r="F1062" s="38">
        <f>ROW()</f>
        <v>1062</v>
      </c>
    </row>
    <row r="1063" spans="1:6">
      <c r="A1063" s="6" t="s">
        <v>188</v>
      </c>
      <c r="B1063" s="6" t="s">
        <v>62</v>
      </c>
      <c r="C1063" s="6" t="s">
        <v>45979</v>
      </c>
      <c r="D1063" s="6" t="s">
        <v>58699</v>
      </c>
      <c r="E1063" s="6" t="s">
        <v>71419</v>
      </c>
      <c r="F1063" s="38">
        <f>ROW()</f>
        <v>1063</v>
      </c>
    </row>
    <row r="1064" spans="1:6">
      <c r="A1064" s="6" t="s">
        <v>188</v>
      </c>
      <c r="B1064" s="6" t="s">
        <v>62</v>
      </c>
      <c r="C1064" s="6" t="s">
        <v>45980</v>
      </c>
      <c r="D1064" s="6" t="s">
        <v>58700</v>
      </c>
      <c r="E1064" s="6" t="s">
        <v>71420</v>
      </c>
      <c r="F1064" s="38">
        <f>ROW()</f>
        <v>1064</v>
      </c>
    </row>
    <row r="1065" spans="1:6">
      <c r="A1065" s="6" t="s">
        <v>188</v>
      </c>
      <c r="B1065" s="6" t="s">
        <v>62</v>
      </c>
      <c r="C1065" s="6" t="s">
        <v>45981</v>
      </c>
      <c r="D1065" s="6" t="s">
        <v>58701</v>
      </c>
      <c r="E1065" s="6" t="s">
        <v>71421</v>
      </c>
      <c r="F1065" s="38">
        <f>ROW()</f>
        <v>1065</v>
      </c>
    </row>
    <row r="1066" spans="1:6">
      <c r="A1066" s="6" t="s">
        <v>188</v>
      </c>
      <c r="B1066" s="6" t="s">
        <v>62</v>
      </c>
      <c r="C1066" s="6" t="s">
        <v>45982</v>
      </c>
      <c r="D1066" s="6" t="s">
        <v>58702</v>
      </c>
      <c r="E1066" s="6" t="s">
        <v>71422</v>
      </c>
      <c r="F1066" s="38">
        <f>ROW()</f>
        <v>1066</v>
      </c>
    </row>
    <row r="1067" spans="1:6">
      <c r="A1067" s="6" t="s">
        <v>188</v>
      </c>
      <c r="B1067" s="6" t="s">
        <v>62</v>
      </c>
      <c r="C1067" s="6" t="s">
        <v>45983</v>
      </c>
      <c r="D1067" s="6" t="s">
        <v>58703</v>
      </c>
      <c r="E1067" s="6" t="s">
        <v>71423</v>
      </c>
      <c r="F1067" s="38">
        <f>ROW()</f>
        <v>1067</v>
      </c>
    </row>
    <row r="1068" spans="1:6">
      <c r="A1068" s="6" t="s">
        <v>188</v>
      </c>
      <c r="B1068" s="6" t="s">
        <v>62</v>
      </c>
      <c r="C1068" s="6" t="s">
        <v>45984</v>
      </c>
      <c r="D1068" s="6" t="s">
        <v>58704</v>
      </c>
      <c r="E1068" s="6" t="s">
        <v>71424</v>
      </c>
      <c r="F1068" s="38">
        <f>ROW()</f>
        <v>1068</v>
      </c>
    </row>
    <row r="1069" spans="1:6">
      <c r="A1069" s="6" t="s">
        <v>188</v>
      </c>
      <c r="B1069" s="6" t="s">
        <v>62</v>
      </c>
      <c r="C1069" s="6" t="s">
        <v>45985</v>
      </c>
      <c r="D1069" s="6" t="s">
        <v>58705</v>
      </c>
      <c r="E1069" s="6" t="s">
        <v>71425</v>
      </c>
      <c r="F1069" s="38">
        <f>ROW()</f>
        <v>1069</v>
      </c>
    </row>
    <row r="1070" spans="1:6">
      <c r="A1070" s="6" t="s">
        <v>188</v>
      </c>
      <c r="B1070" s="6" t="s">
        <v>62</v>
      </c>
      <c r="C1070" s="6" t="s">
        <v>45986</v>
      </c>
      <c r="D1070" s="6" t="s">
        <v>58706</v>
      </c>
      <c r="E1070" s="6" t="s">
        <v>71426</v>
      </c>
      <c r="F1070" s="38">
        <f>ROW()</f>
        <v>1070</v>
      </c>
    </row>
    <row r="1071" spans="1:6">
      <c r="A1071" s="6" t="s">
        <v>188</v>
      </c>
      <c r="B1071" s="6" t="s">
        <v>62</v>
      </c>
      <c r="C1071" s="6" t="s">
        <v>45987</v>
      </c>
      <c r="D1071" s="6" t="s">
        <v>58707</v>
      </c>
      <c r="E1071" s="6" t="s">
        <v>71427</v>
      </c>
      <c r="F1071" s="38">
        <f>ROW()</f>
        <v>1071</v>
      </c>
    </row>
    <row r="1072" spans="1:6">
      <c r="A1072" s="14" t="s">
        <v>189</v>
      </c>
      <c r="B1072" s="5" t="s">
        <v>62</v>
      </c>
      <c r="C1072" s="5" t="s">
        <v>45988</v>
      </c>
      <c r="D1072" s="5" t="s">
        <v>58708</v>
      </c>
      <c r="E1072" s="5" t="s">
        <v>71428</v>
      </c>
      <c r="F1072" s="38">
        <f>ROW()</f>
        <v>1072</v>
      </c>
    </row>
    <row r="1073" spans="1:6">
      <c r="A1073" s="5" t="s">
        <v>189</v>
      </c>
      <c r="B1073" s="5" t="s">
        <v>62</v>
      </c>
      <c r="C1073" s="5" t="s">
        <v>45989</v>
      </c>
      <c r="D1073" s="5" t="s">
        <v>58709</v>
      </c>
      <c r="E1073" s="5" t="s">
        <v>71429</v>
      </c>
      <c r="F1073" s="38">
        <f>ROW()</f>
        <v>1073</v>
      </c>
    </row>
    <row r="1074" spans="1:6">
      <c r="A1074" s="5" t="s">
        <v>189</v>
      </c>
      <c r="B1074" s="5" t="s">
        <v>62</v>
      </c>
      <c r="C1074" s="5" t="s">
        <v>45990</v>
      </c>
      <c r="D1074" s="5" t="s">
        <v>58710</v>
      </c>
      <c r="E1074" s="5" t="s">
        <v>71430</v>
      </c>
      <c r="F1074" s="38">
        <f>ROW()</f>
        <v>1074</v>
      </c>
    </row>
    <row r="1075" spans="1:6">
      <c r="A1075" s="5" t="s">
        <v>189</v>
      </c>
      <c r="B1075" s="5" t="s">
        <v>62</v>
      </c>
      <c r="C1075" s="5" t="s">
        <v>45991</v>
      </c>
      <c r="D1075" s="5" t="s">
        <v>58711</v>
      </c>
      <c r="E1075" s="5" t="s">
        <v>71431</v>
      </c>
      <c r="F1075" s="38">
        <f>ROW()</f>
        <v>1075</v>
      </c>
    </row>
    <row r="1076" spans="1:6">
      <c r="A1076" s="5" t="s">
        <v>189</v>
      </c>
      <c r="B1076" s="5" t="s">
        <v>62</v>
      </c>
      <c r="C1076" s="5" t="s">
        <v>45992</v>
      </c>
      <c r="D1076" s="5" t="s">
        <v>58712</v>
      </c>
      <c r="E1076" s="5" t="s">
        <v>71432</v>
      </c>
      <c r="F1076" s="38">
        <f>ROW()</f>
        <v>1076</v>
      </c>
    </row>
    <row r="1077" spans="1:6">
      <c r="A1077" s="5" t="s">
        <v>189</v>
      </c>
      <c r="B1077" s="5" t="s">
        <v>62</v>
      </c>
      <c r="C1077" s="5" t="s">
        <v>45993</v>
      </c>
      <c r="D1077" s="5" t="s">
        <v>58713</v>
      </c>
      <c r="E1077" s="5" t="s">
        <v>71433</v>
      </c>
      <c r="F1077" s="38">
        <f>ROW()</f>
        <v>1077</v>
      </c>
    </row>
    <row r="1078" spans="1:6">
      <c r="A1078" s="5" t="s">
        <v>189</v>
      </c>
      <c r="B1078" s="5" t="s">
        <v>62</v>
      </c>
      <c r="C1078" s="5" t="s">
        <v>45994</v>
      </c>
      <c r="D1078" s="5" t="s">
        <v>58714</v>
      </c>
      <c r="E1078" s="5" t="s">
        <v>71434</v>
      </c>
      <c r="F1078" s="38">
        <f>ROW()</f>
        <v>1078</v>
      </c>
    </row>
    <row r="1079" spans="1:6">
      <c r="A1079" s="5" t="s">
        <v>189</v>
      </c>
      <c r="B1079" s="5" t="s">
        <v>62</v>
      </c>
      <c r="C1079" s="5" t="s">
        <v>45995</v>
      </c>
      <c r="D1079" s="5" t="s">
        <v>58715</v>
      </c>
      <c r="E1079" s="5" t="s">
        <v>71435</v>
      </c>
      <c r="F1079" s="38">
        <f>ROW()</f>
        <v>1079</v>
      </c>
    </row>
    <row r="1080" spans="1:6">
      <c r="A1080" s="5" t="s">
        <v>189</v>
      </c>
      <c r="B1080" s="5" t="s">
        <v>62</v>
      </c>
      <c r="C1080" s="5" t="s">
        <v>45996</v>
      </c>
      <c r="D1080" s="5" t="s">
        <v>58716</v>
      </c>
      <c r="E1080" s="5" t="s">
        <v>71436</v>
      </c>
      <c r="F1080" s="38">
        <f>ROW()</f>
        <v>1080</v>
      </c>
    </row>
    <row r="1081" spans="1:6">
      <c r="A1081" s="5" t="s">
        <v>189</v>
      </c>
      <c r="B1081" s="5" t="s">
        <v>62</v>
      </c>
      <c r="C1081" s="5" t="s">
        <v>45997</v>
      </c>
      <c r="D1081" s="5" t="s">
        <v>58717</v>
      </c>
      <c r="E1081" s="5" t="s">
        <v>71437</v>
      </c>
      <c r="F1081" s="38">
        <f>ROW()</f>
        <v>1081</v>
      </c>
    </row>
    <row r="1082" spans="1:6">
      <c r="A1082" s="6" t="s">
        <v>190</v>
      </c>
      <c r="B1082" s="13" t="s">
        <v>1354</v>
      </c>
      <c r="C1082" s="6" t="s">
        <v>45998</v>
      </c>
      <c r="D1082" s="6" t="s">
        <v>58718</v>
      </c>
      <c r="E1082" s="6" t="s">
        <v>71438</v>
      </c>
      <c r="F1082" s="38">
        <f>ROW()</f>
        <v>1082</v>
      </c>
    </row>
    <row r="1083" spans="1:6">
      <c r="A1083" s="6" t="s">
        <v>190</v>
      </c>
      <c r="B1083" s="6" t="s">
        <v>62</v>
      </c>
      <c r="C1083" s="6" t="s">
        <v>45999</v>
      </c>
      <c r="D1083" s="6" t="s">
        <v>58719</v>
      </c>
      <c r="E1083" s="6" t="s">
        <v>71439</v>
      </c>
      <c r="F1083" s="38">
        <f>ROW()</f>
        <v>1083</v>
      </c>
    </row>
    <row r="1084" spans="1:6">
      <c r="A1084" s="6" t="s">
        <v>190</v>
      </c>
      <c r="B1084" s="6" t="s">
        <v>62</v>
      </c>
      <c r="C1084" s="6" t="s">
        <v>46000</v>
      </c>
      <c r="D1084" s="6" t="s">
        <v>58720</v>
      </c>
      <c r="E1084" s="6" t="s">
        <v>71440</v>
      </c>
      <c r="F1084" s="38">
        <f>ROW()</f>
        <v>1084</v>
      </c>
    </row>
    <row r="1085" spans="1:6">
      <c r="A1085" s="6" t="s">
        <v>190</v>
      </c>
      <c r="B1085" s="6" t="s">
        <v>62</v>
      </c>
      <c r="C1085" s="6" t="s">
        <v>46001</v>
      </c>
      <c r="D1085" s="6" t="s">
        <v>58721</v>
      </c>
      <c r="E1085" s="6" t="s">
        <v>71441</v>
      </c>
      <c r="F1085" s="38">
        <f>ROW()</f>
        <v>1085</v>
      </c>
    </row>
    <row r="1086" spans="1:6">
      <c r="A1086" s="6" t="s">
        <v>190</v>
      </c>
      <c r="B1086" s="6" t="s">
        <v>62</v>
      </c>
      <c r="C1086" s="6" t="s">
        <v>46002</v>
      </c>
      <c r="D1086" s="6" t="s">
        <v>58722</v>
      </c>
      <c r="E1086" s="6" t="s">
        <v>71442</v>
      </c>
      <c r="F1086" s="38">
        <f>ROW()</f>
        <v>1086</v>
      </c>
    </row>
    <row r="1087" spans="1:6">
      <c r="A1087" s="6" t="s">
        <v>190</v>
      </c>
      <c r="B1087" s="6" t="s">
        <v>62</v>
      </c>
      <c r="C1087" s="6" t="s">
        <v>46003</v>
      </c>
      <c r="D1087" s="6" t="s">
        <v>58723</v>
      </c>
      <c r="E1087" s="6" t="s">
        <v>71443</v>
      </c>
      <c r="F1087" s="38">
        <f>ROW()</f>
        <v>1087</v>
      </c>
    </row>
    <row r="1088" spans="1:6">
      <c r="A1088" s="6" t="s">
        <v>190</v>
      </c>
      <c r="B1088" s="6" t="s">
        <v>62</v>
      </c>
      <c r="C1088" s="6" t="s">
        <v>46004</v>
      </c>
      <c r="D1088" s="6" t="s">
        <v>58724</v>
      </c>
      <c r="E1088" s="6" t="s">
        <v>71444</v>
      </c>
      <c r="F1088" s="38">
        <f>ROW()</f>
        <v>1088</v>
      </c>
    </row>
    <row r="1089" spans="1:6">
      <c r="A1089" s="6" t="s">
        <v>190</v>
      </c>
      <c r="B1089" s="6" t="s">
        <v>62</v>
      </c>
      <c r="C1089" s="6" t="s">
        <v>46005</v>
      </c>
      <c r="D1089" s="6" t="s">
        <v>58725</v>
      </c>
      <c r="E1089" s="6" t="s">
        <v>71445</v>
      </c>
      <c r="F1089" s="38">
        <f>ROW()</f>
        <v>1089</v>
      </c>
    </row>
    <row r="1090" spans="1:6">
      <c r="A1090" s="6" t="s">
        <v>190</v>
      </c>
      <c r="B1090" s="6" t="s">
        <v>62</v>
      </c>
      <c r="C1090" s="6" t="s">
        <v>46006</v>
      </c>
      <c r="D1090" s="6" t="s">
        <v>58726</v>
      </c>
      <c r="E1090" s="6" t="s">
        <v>71446</v>
      </c>
      <c r="F1090" s="38">
        <f>ROW()</f>
        <v>1090</v>
      </c>
    </row>
    <row r="1091" spans="1:6">
      <c r="A1091" s="6" t="s">
        <v>190</v>
      </c>
      <c r="B1091" s="6" t="s">
        <v>62</v>
      </c>
      <c r="C1091" s="6" t="s">
        <v>46007</v>
      </c>
      <c r="D1091" s="6" t="s">
        <v>58727</v>
      </c>
      <c r="E1091" s="6" t="s">
        <v>71447</v>
      </c>
      <c r="F1091" s="38">
        <f>ROW()</f>
        <v>1091</v>
      </c>
    </row>
    <row r="1092" spans="1:6">
      <c r="A1092" s="14" t="s">
        <v>191</v>
      </c>
      <c r="B1092" s="5" t="s">
        <v>62</v>
      </c>
      <c r="C1092" s="5" t="s">
        <v>46008</v>
      </c>
      <c r="D1092" s="5" t="s">
        <v>58728</v>
      </c>
      <c r="E1092" s="5" t="s">
        <v>71448</v>
      </c>
      <c r="F1092" s="38">
        <f>ROW()</f>
        <v>1092</v>
      </c>
    </row>
    <row r="1093" spans="1:6">
      <c r="A1093" s="5" t="s">
        <v>191</v>
      </c>
      <c r="B1093" s="5" t="s">
        <v>62</v>
      </c>
      <c r="C1093" s="5" t="s">
        <v>46009</v>
      </c>
      <c r="D1093" s="5" t="s">
        <v>58729</v>
      </c>
      <c r="E1093" s="5" t="s">
        <v>71449</v>
      </c>
      <c r="F1093" s="38">
        <f>ROW()</f>
        <v>1093</v>
      </c>
    </row>
    <row r="1094" spans="1:6">
      <c r="A1094" s="5" t="s">
        <v>191</v>
      </c>
      <c r="B1094" s="5" t="s">
        <v>62</v>
      </c>
      <c r="C1094" s="5" t="s">
        <v>46010</v>
      </c>
      <c r="D1094" s="5" t="s">
        <v>58730</v>
      </c>
      <c r="E1094" s="5" t="s">
        <v>71450</v>
      </c>
      <c r="F1094" s="38">
        <f>ROW()</f>
        <v>1094</v>
      </c>
    </row>
    <row r="1095" spans="1:6">
      <c r="A1095" s="5" t="s">
        <v>191</v>
      </c>
      <c r="B1095" s="5" t="s">
        <v>62</v>
      </c>
      <c r="C1095" s="5" t="s">
        <v>46011</v>
      </c>
      <c r="D1095" s="5" t="s">
        <v>58731</v>
      </c>
      <c r="E1095" s="5" t="s">
        <v>71451</v>
      </c>
      <c r="F1095" s="38">
        <f>ROW()</f>
        <v>1095</v>
      </c>
    </row>
    <row r="1096" spans="1:6">
      <c r="A1096" s="5" t="s">
        <v>191</v>
      </c>
      <c r="B1096" s="5" t="s">
        <v>62</v>
      </c>
      <c r="C1096" s="5" t="s">
        <v>46012</v>
      </c>
      <c r="D1096" s="5" t="s">
        <v>58732</v>
      </c>
      <c r="E1096" s="5" t="s">
        <v>71452</v>
      </c>
      <c r="F1096" s="38">
        <f>ROW()</f>
        <v>1096</v>
      </c>
    </row>
    <row r="1097" spans="1:6">
      <c r="A1097" s="5" t="s">
        <v>191</v>
      </c>
      <c r="B1097" s="5" t="s">
        <v>62</v>
      </c>
      <c r="C1097" s="5" t="s">
        <v>46013</v>
      </c>
      <c r="D1097" s="5" t="s">
        <v>58733</v>
      </c>
      <c r="E1097" s="5" t="s">
        <v>71453</v>
      </c>
      <c r="F1097" s="38">
        <f>ROW()</f>
        <v>1097</v>
      </c>
    </row>
    <row r="1098" spans="1:6">
      <c r="A1098" s="5" t="s">
        <v>191</v>
      </c>
      <c r="B1098" s="5" t="s">
        <v>62</v>
      </c>
      <c r="C1098" s="5" t="s">
        <v>46014</v>
      </c>
      <c r="D1098" s="5" t="s">
        <v>58734</v>
      </c>
      <c r="E1098" s="5" t="s">
        <v>71454</v>
      </c>
      <c r="F1098" s="38">
        <f>ROW()</f>
        <v>1098</v>
      </c>
    </row>
    <row r="1099" spans="1:6">
      <c r="A1099" s="5" t="s">
        <v>191</v>
      </c>
      <c r="B1099" s="5" t="s">
        <v>62</v>
      </c>
      <c r="C1099" s="5" t="s">
        <v>46015</v>
      </c>
      <c r="D1099" s="5" t="s">
        <v>58735</v>
      </c>
      <c r="E1099" s="5" t="s">
        <v>71455</v>
      </c>
      <c r="F1099" s="38">
        <f>ROW()</f>
        <v>1099</v>
      </c>
    </row>
    <row r="1100" spans="1:6">
      <c r="A1100" s="5" t="s">
        <v>191</v>
      </c>
      <c r="B1100" s="5" t="s">
        <v>62</v>
      </c>
      <c r="C1100" s="5" t="s">
        <v>46016</v>
      </c>
      <c r="D1100" s="5" t="s">
        <v>58736</v>
      </c>
      <c r="E1100" s="5" t="s">
        <v>71456</v>
      </c>
      <c r="F1100" s="38">
        <f>ROW()</f>
        <v>1100</v>
      </c>
    </row>
    <row r="1101" spans="1:6">
      <c r="A1101" s="5" t="s">
        <v>191</v>
      </c>
      <c r="B1101" s="5" t="s">
        <v>62</v>
      </c>
      <c r="C1101" s="5" t="s">
        <v>46017</v>
      </c>
      <c r="D1101" s="5" t="s">
        <v>58737</v>
      </c>
      <c r="E1101" s="5" t="s">
        <v>71457</v>
      </c>
      <c r="F1101" s="38">
        <f>ROW()</f>
        <v>1101</v>
      </c>
    </row>
    <row r="1102" spans="1:6">
      <c r="A1102" s="6" t="s">
        <v>192</v>
      </c>
      <c r="B1102" s="13" t="s">
        <v>1354</v>
      </c>
      <c r="C1102" s="6" t="s">
        <v>46018</v>
      </c>
      <c r="D1102" s="6" t="s">
        <v>58738</v>
      </c>
      <c r="E1102" s="6" t="s">
        <v>71458</v>
      </c>
      <c r="F1102" s="38">
        <f>ROW()</f>
        <v>1102</v>
      </c>
    </row>
    <row r="1103" spans="1:6">
      <c r="A1103" s="6" t="s">
        <v>192</v>
      </c>
      <c r="B1103" s="6" t="s">
        <v>62</v>
      </c>
      <c r="C1103" s="6" t="s">
        <v>46019</v>
      </c>
      <c r="D1103" s="6" t="s">
        <v>58739</v>
      </c>
      <c r="E1103" s="6" t="s">
        <v>71459</v>
      </c>
      <c r="F1103" s="38">
        <f>ROW()</f>
        <v>1103</v>
      </c>
    </row>
    <row r="1104" spans="1:6">
      <c r="A1104" s="6" t="s">
        <v>192</v>
      </c>
      <c r="B1104" s="6" t="s">
        <v>62</v>
      </c>
      <c r="C1104" s="6" t="s">
        <v>46020</v>
      </c>
      <c r="D1104" s="6" t="s">
        <v>58740</v>
      </c>
      <c r="E1104" s="6" t="s">
        <v>71460</v>
      </c>
      <c r="F1104" s="38">
        <f>ROW()</f>
        <v>1104</v>
      </c>
    </row>
    <row r="1105" spans="1:6">
      <c r="A1105" s="6" t="s">
        <v>192</v>
      </c>
      <c r="B1105" s="6" t="s">
        <v>62</v>
      </c>
      <c r="C1105" s="6" t="s">
        <v>46021</v>
      </c>
      <c r="D1105" s="6" t="s">
        <v>58741</v>
      </c>
      <c r="E1105" s="6" t="s">
        <v>71461</v>
      </c>
      <c r="F1105" s="38">
        <f>ROW()</f>
        <v>1105</v>
      </c>
    </row>
    <row r="1106" spans="1:6">
      <c r="A1106" s="6" t="s">
        <v>192</v>
      </c>
      <c r="B1106" s="6" t="s">
        <v>62</v>
      </c>
      <c r="C1106" s="6" t="s">
        <v>46022</v>
      </c>
      <c r="D1106" s="6" t="s">
        <v>58742</v>
      </c>
      <c r="E1106" s="6" t="s">
        <v>71462</v>
      </c>
      <c r="F1106" s="38">
        <f>ROW()</f>
        <v>1106</v>
      </c>
    </row>
    <row r="1107" spans="1:6">
      <c r="A1107" s="6" t="s">
        <v>192</v>
      </c>
      <c r="B1107" s="6" t="s">
        <v>62</v>
      </c>
      <c r="C1107" s="6" t="s">
        <v>46023</v>
      </c>
      <c r="D1107" s="6" t="s">
        <v>58743</v>
      </c>
      <c r="E1107" s="6" t="s">
        <v>71463</v>
      </c>
      <c r="F1107" s="38">
        <f>ROW()</f>
        <v>1107</v>
      </c>
    </row>
    <row r="1108" spans="1:6">
      <c r="A1108" s="6" t="s">
        <v>192</v>
      </c>
      <c r="B1108" s="6" t="s">
        <v>62</v>
      </c>
      <c r="C1108" s="6" t="s">
        <v>46024</v>
      </c>
      <c r="D1108" s="6" t="s">
        <v>58744</v>
      </c>
      <c r="E1108" s="6" t="s">
        <v>71464</v>
      </c>
      <c r="F1108" s="38">
        <f>ROW()</f>
        <v>1108</v>
      </c>
    </row>
    <row r="1109" spans="1:6">
      <c r="A1109" s="6" t="s">
        <v>192</v>
      </c>
      <c r="B1109" s="6" t="s">
        <v>62</v>
      </c>
      <c r="C1109" s="6" t="s">
        <v>46025</v>
      </c>
      <c r="D1109" s="6" t="s">
        <v>58745</v>
      </c>
      <c r="E1109" s="6" t="s">
        <v>71465</v>
      </c>
      <c r="F1109" s="38">
        <f>ROW()</f>
        <v>1109</v>
      </c>
    </row>
    <row r="1110" spans="1:6">
      <c r="A1110" s="6" t="s">
        <v>192</v>
      </c>
      <c r="B1110" s="6" t="s">
        <v>62</v>
      </c>
      <c r="C1110" s="6" t="s">
        <v>46026</v>
      </c>
      <c r="D1110" s="6" t="s">
        <v>58746</v>
      </c>
      <c r="E1110" s="6" t="s">
        <v>71466</v>
      </c>
      <c r="F1110" s="38">
        <f>ROW()</f>
        <v>1110</v>
      </c>
    </row>
    <row r="1111" spans="1:6">
      <c r="A1111" s="6" t="s">
        <v>192</v>
      </c>
      <c r="B1111" s="6" t="s">
        <v>62</v>
      </c>
      <c r="C1111" s="6" t="s">
        <v>46027</v>
      </c>
      <c r="D1111" s="6" t="s">
        <v>58747</v>
      </c>
      <c r="E1111" s="6" t="s">
        <v>71467</v>
      </c>
      <c r="F1111" s="38">
        <f>ROW()</f>
        <v>1111</v>
      </c>
    </row>
    <row r="1112" spans="1:6">
      <c r="A1112" s="14" t="s">
        <v>193</v>
      </c>
      <c r="B1112" s="5" t="s">
        <v>62</v>
      </c>
      <c r="C1112" s="5" t="s">
        <v>46028</v>
      </c>
      <c r="D1112" s="5" t="s">
        <v>58748</v>
      </c>
      <c r="E1112" s="5" t="s">
        <v>71468</v>
      </c>
      <c r="F1112" s="38">
        <f>ROW()</f>
        <v>1112</v>
      </c>
    </row>
    <row r="1113" spans="1:6">
      <c r="A1113" s="5" t="s">
        <v>193</v>
      </c>
      <c r="B1113" s="5" t="s">
        <v>62</v>
      </c>
      <c r="C1113" s="5" t="s">
        <v>46029</v>
      </c>
      <c r="D1113" s="5" t="s">
        <v>58749</v>
      </c>
      <c r="E1113" s="5" t="s">
        <v>71469</v>
      </c>
      <c r="F1113" s="38">
        <f>ROW()</f>
        <v>1113</v>
      </c>
    </row>
    <row r="1114" spans="1:6">
      <c r="A1114" s="5" t="s">
        <v>193</v>
      </c>
      <c r="B1114" s="5" t="s">
        <v>62</v>
      </c>
      <c r="C1114" s="5" t="s">
        <v>46030</v>
      </c>
      <c r="D1114" s="5" t="s">
        <v>58750</v>
      </c>
      <c r="E1114" s="5" t="s">
        <v>71470</v>
      </c>
      <c r="F1114" s="38">
        <f>ROW()</f>
        <v>1114</v>
      </c>
    </row>
    <row r="1115" spans="1:6">
      <c r="A1115" s="5" t="s">
        <v>193</v>
      </c>
      <c r="B1115" s="5" t="s">
        <v>62</v>
      </c>
      <c r="C1115" s="5" t="s">
        <v>46031</v>
      </c>
      <c r="D1115" s="5" t="s">
        <v>58751</v>
      </c>
      <c r="E1115" s="5" t="s">
        <v>71471</v>
      </c>
      <c r="F1115" s="38">
        <f>ROW()</f>
        <v>1115</v>
      </c>
    </row>
    <row r="1116" spans="1:6">
      <c r="A1116" s="5" t="s">
        <v>193</v>
      </c>
      <c r="B1116" s="5" t="s">
        <v>62</v>
      </c>
      <c r="C1116" s="5" t="s">
        <v>46032</v>
      </c>
      <c r="D1116" s="5" t="s">
        <v>58752</v>
      </c>
      <c r="E1116" s="5" t="s">
        <v>71472</v>
      </c>
      <c r="F1116" s="38">
        <f>ROW()</f>
        <v>1116</v>
      </c>
    </row>
    <row r="1117" spans="1:6">
      <c r="A1117" s="5" t="s">
        <v>193</v>
      </c>
      <c r="B1117" s="5" t="s">
        <v>62</v>
      </c>
      <c r="C1117" s="5" t="s">
        <v>46033</v>
      </c>
      <c r="D1117" s="5" t="s">
        <v>58753</v>
      </c>
      <c r="E1117" s="5" t="s">
        <v>71473</v>
      </c>
      <c r="F1117" s="38">
        <f>ROW()</f>
        <v>1117</v>
      </c>
    </row>
    <row r="1118" spans="1:6">
      <c r="A1118" s="5" t="s">
        <v>193</v>
      </c>
      <c r="B1118" s="5" t="s">
        <v>62</v>
      </c>
      <c r="C1118" s="5" t="s">
        <v>46034</v>
      </c>
      <c r="D1118" s="5" t="s">
        <v>58754</v>
      </c>
      <c r="E1118" s="5" t="s">
        <v>71474</v>
      </c>
      <c r="F1118" s="38">
        <f>ROW()</f>
        <v>1118</v>
      </c>
    </row>
    <row r="1119" spans="1:6">
      <c r="A1119" s="5" t="s">
        <v>193</v>
      </c>
      <c r="B1119" s="5" t="s">
        <v>62</v>
      </c>
      <c r="C1119" s="5" t="s">
        <v>46035</v>
      </c>
      <c r="D1119" s="5" t="s">
        <v>58755</v>
      </c>
      <c r="E1119" s="5" t="s">
        <v>71475</v>
      </c>
      <c r="F1119" s="38">
        <f>ROW()</f>
        <v>1119</v>
      </c>
    </row>
    <row r="1120" spans="1:6">
      <c r="A1120" s="5" t="s">
        <v>193</v>
      </c>
      <c r="B1120" s="5" t="s">
        <v>62</v>
      </c>
      <c r="C1120" s="5" t="s">
        <v>46036</v>
      </c>
      <c r="D1120" s="5" t="s">
        <v>58756</v>
      </c>
      <c r="E1120" s="5" t="s">
        <v>71476</v>
      </c>
      <c r="F1120" s="38">
        <f>ROW()</f>
        <v>1120</v>
      </c>
    </row>
    <row r="1121" spans="1:6">
      <c r="A1121" s="5" t="s">
        <v>193</v>
      </c>
      <c r="B1121" s="5" t="s">
        <v>62</v>
      </c>
      <c r="C1121" s="5" t="s">
        <v>46037</v>
      </c>
      <c r="D1121" s="5" t="s">
        <v>58757</v>
      </c>
      <c r="E1121" s="5" t="s">
        <v>71477</v>
      </c>
      <c r="F1121" s="38">
        <f>ROW()</f>
        <v>1121</v>
      </c>
    </row>
    <row r="1122" spans="1:6">
      <c r="A1122" s="6" t="s">
        <v>194</v>
      </c>
      <c r="B1122" s="13" t="s">
        <v>1354</v>
      </c>
      <c r="C1122" s="6" t="s">
        <v>46038</v>
      </c>
      <c r="D1122" s="6" t="s">
        <v>58758</v>
      </c>
      <c r="E1122" s="6" t="s">
        <v>71478</v>
      </c>
      <c r="F1122" s="38">
        <f>ROW()</f>
        <v>1122</v>
      </c>
    </row>
    <row r="1123" spans="1:6">
      <c r="A1123" s="6" t="s">
        <v>194</v>
      </c>
      <c r="B1123" s="6" t="s">
        <v>62</v>
      </c>
      <c r="C1123" s="6" t="s">
        <v>46039</v>
      </c>
      <c r="D1123" s="6" t="s">
        <v>58759</v>
      </c>
      <c r="E1123" s="6" t="s">
        <v>71479</v>
      </c>
      <c r="F1123" s="38">
        <f>ROW()</f>
        <v>1123</v>
      </c>
    </row>
    <row r="1124" spans="1:6">
      <c r="A1124" s="6" t="s">
        <v>194</v>
      </c>
      <c r="B1124" s="6" t="s">
        <v>62</v>
      </c>
      <c r="C1124" s="6" t="s">
        <v>46040</v>
      </c>
      <c r="D1124" s="6" t="s">
        <v>58760</v>
      </c>
      <c r="E1124" s="6" t="s">
        <v>71480</v>
      </c>
      <c r="F1124" s="38">
        <f>ROW()</f>
        <v>1124</v>
      </c>
    </row>
    <row r="1125" spans="1:6">
      <c r="A1125" s="6" t="s">
        <v>194</v>
      </c>
      <c r="B1125" s="6" t="s">
        <v>62</v>
      </c>
      <c r="C1125" s="6" t="s">
        <v>46041</v>
      </c>
      <c r="D1125" s="6" t="s">
        <v>58761</v>
      </c>
      <c r="E1125" s="6" t="s">
        <v>71481</v>
      </c>
      <c r="F1125" s="38">
        <f>ROW()</f>
        <v>1125</v>
      </c>
    </row>
    <row r="1126" spans="1:6">
      <c r="A1126" s="6" t="s">
        <v>194</v>
      </c>
      <c r="B1126" s="6" t="s">
        <v>62</v>
      </c>
      <c r="C1126" s="6" t="s">
        <v>46042</v>
      </c>
      <c r="D1126" s="6" t="s">
        <v>58762</v>
      </c>
      <c r="E1126" s="6" t="s">
        <v>71482</v>
      </c>
      <c r="F1126" s="38">
        <f>ROW()</f>
        <v>1126</v>
      </c>
    </row>
    <row r="1127" spans="1:6">
      <c r="A1127" s="6" t="s">
        <v>194</v>
      </c>
      <c r="B1127" s="6" t="s">
        <v>62</v>
      </c>
      <c r="C1127" s="6" t="s">
        <v>46043</v>
      </c>
      <c r="D1127" s="6" t="s">
        <v>58763</v>
      </c>
      <c r="E1127" s="6" t="s">
        <v>71483</v>
      </c>
      <c r="F1127" s="38">
        <f>ROW()</f>
        <v>1127</v>
      </c>
    </row>
    <row r="1128" spans="1:6">
      <c r="A1128" s="6" t="s">
        <v>194</v>
      </c>
      <c r="B1128" s="6" t="s">
        <v>62</v>
      </c>
      <c r="C1128" s="6" t="s">
        <v>46044</v>
      </c>
      <c r="D1128" s="6" t="s">
        <v>58764</v>
      </c>
      <c r="E1128" s="6" t="s">
        <v>71484</v>
      </c>
      <c r="F1128" s="38">
        <f>ROW()</f>
        <v>1128</v>
      </c>
    </row>
    <row r="1129" spans="1:6">
      <c r="A1129" s="6" t="s">
        <v>194</v>
      </c>
      <c r="B1129" s="6" t="s">
        <v>62</v>
      </c>
      <c r="C1129" s="6" t="s">
        <v>46045</v>
      </c>
      <c r="D1129" s="6" t="s">
        <v>58765</v>
      </c>
      <c r="E1129" s="6" t="s">
        <v>71485</v>
      </c>
      <c r="F1129" s="38">
        <f>ROW()</f>
        <v>1129</v>
      </c>
    </row>
    <row r="1130" spans="1:6">
      <c r="A1130" s="6" t="s">
        <v>194</v>
      </c>
      <c r="B1130" s="6" t="s">
        <v>62</v>
      </c>
      <c r="C1130" s="6" t="s">
        <v>46046</v>
      </c>
      <c r="D1130" s="6" t="s">
        <v>58766</v>
      </c>
      <c r="E1130" s="6" t="s">
        <v>71486</v>
      </c>
      <c r="F1130" s="38">
        <f>ROW()</f>
        <v>1130</v>
      </c>
    </row>
    <row r="1131" spans="1:6">
      <c r="A1131" s="6" t="s">
        <v>194</v>
      </c>
      <c r="B1131" s="6" t="s">
        <v>62</v>
      </c>
      <c r="C1131" s="6" t="s">
        <v>46047</v>
      </c>
      <c r="D1131" s="6" t="s">
        <v>58767</v>
      </c>
      <c r="E1131" s="6" t="s">
        <v>71487</v>
      </c>
      <c r="F1131" s="38">
        <f>ROW()</f>
        <v>1131</v>
      </c>
    </row>
    <row r="1132" spans="1:6">
      <c r="A1132" s="14" t="s">
        <v>195</v>
      </c>
      <c r="B1132" s="5" t="s">
        <v>62</v>
      </c>
      <c r="C1132" s="5" t="s">
        <v>46048</v>
      </c>
      <c r="D1132" s="5" t="s">
        <v>58768</v>
      </c>
      <c r="E1132" s="5" t="s">
        <v>71488</v>
      </c>
      <c r="F1132" s="38">
        <f>ROW()</f>
        <v>1132</v>
      </c>
    </row>
    <row r="1133" spans="1:6">
      <c r="A1133" s="5" t="s">
        <v>195</v>
      </c>
      <c r="B1133" s="5" t="s">
        <v>62</v>
      </c>
      <c r="C1133" s="5" t="s">
        <v>46049</v>
      </c>
      <c r="D1133" s="5" t="s">
        <v>58769</v>
      </c>
      <c r="E1133" s="5" t="s">
        <v>71489</v>
      </c>
      <c r="F1133" s="38">
        <f>ROW()</f>
        <v>1133</v>
      </c>
    </row>
    <row r="1134" spans="1:6">
      <c r="A1134" s="5" t="s">
        <v>195</v>
      </c>
      <c r="B1134" s="5" t="s">
        <v>62</v>
      </c>
      <c r="C1134" s="5" t="s">
        <v>46050</v>
      </c>
      <c r="D1134" s="5" t="s">
        <v>58770</v>
      </c>
      <c r="E1134" s="5" t="s">
        <v>71490</v>
      </c>
      <c r="F1134" s="38">
        <f>ROW()</f>
        <v>1134</v>
      </c>
    </row>
    <row r="1135" spans="1:6">
      <c r="A1135" s="5" t="s">
        <v>195</v>
      </c>
      <c r="B1135" s="5" t="s">
        <v>62</v>
      </c>
      <c r="C1135" s="5" t="s">
        <v>46051</v>
      </c>
      <c r="D1135" s="5" t="s">
        <v>58771</v>
      </c>
      <c r="E1135" s="5" t="s">
        <v>71491</v>
      </c>
      <c r="F1135" s="38">
        <f>ROW()</f>
        <v>1135</v>
      </c>
    </row>
    <row r="1136" spans="1:6">
      <c r="A1136" s="5" t="s">
        <v>195</v>
      </c>
      <c r="B1136" s="5" t="s">
        <v>62</v>
      </c>
      <c r="C1136" s="5" t="s">
        <v>46052</v>
      </c>
      <c r="D1136" s="5" t="s">
        <v>58772</v>
      </c>
      <c r="E1136" s="5" t="s">
        <v>71492</v>
      </c>
      <c r="F1136" s="38">
        <f>ROW()</f>
        <v>1136</v>
      </c>
    </row>
    <row r="1137" spans="1:6">
      <c r="A1137" s="5" t="s">
        <v>195</v>
      </c>
      <c r="B1137" s="5" t="s">
        <v>62</v>
      </c>
      <c r="C1137" s="5" t="s">
        <v>46053</v>
      </c>
      <c r="D1137" s="5" t="s">
        <v>58773</v>
      </c>
      <c r="E1137" s="5" t="s">
        <v>71493</v>
      </c>
      <c r="F1137" s="38">
        <f>ROW()</f>
        <v>1137</v>
      </c>
    </row>
    <row r="1138" spans="1:6">
      <c r="A1138" s="5" t="s">
        <v>195</v>
      </c>
      <c r="B1138" s="5" t="s">
        <v>62</v>
      </c>
      <c r="C1138" s="5" t="s">
        <v>46054</v>
      </c>
      <c r="D1138" s="5" t="s">
        <v>58774</v>
      </c>
      <c r="E1138" s="5" t="s">
        <v>71494</v>
      </c>
      <c r="F1138" s="38">
        <f>ROW()</f>
        <v>1138</v>
      </c>
    </row>
    <row r="1139" spans="1:6">
      <c r="A1139" s="5" t="s">
        <v>195</v>
      </c>
      <c r="B1139" s="5" t="s">
        <v>62</v>
      </c>
      <c r="C1139" s="5" t="s">
        <v>46055</v>
      </c>
      <c r="D1139" s="5" t="s">
        <v>58775</v>
      </c>
      <c r="E1139" s="5" t="s">
        <v>71495</v>
      </c>
      <c r="F1139" s="38">
        <f>ROW()</f>
        <v>1139</v>
      </c>
    </row>
    <row r="1140" spans="1:6">
      <c r="A1140" s="5" t="s">
        <v>195</v>
      </c>
      <c r="B1140" s="5" t="s">
        <v>62</v>
      </c>
      <c r="C1140" s="5" t="s">
        <v>46056</v>
      </c>
      <c r="D1140" s="5" t="s">
        <v>58776</v>
      </c>
      <c r="E1140" s="5" t="s">
        <v>71496</v>
      </c>
      <c r="F1140" s="38">
        <f>ROW()</f>
        <v>1140</v>
      </c>
    </row>
    <row r="1141" spans="1:6">
      <c r="A1141" s="5" t="s">
        <v>195</v>
      </c>
      <c r="B1141" s="5" t="s">
        <v>62</v>
      </c>
      <c r="C1141" s="5" t="s">
        <v>46057</v>
      </c>
      <c r="D1141" s="5" t="s">
        <v>58777</v>
      </c>
      <c r="E1141" s="5" t="s">
        <v>71497</v>
      </c>
      <c r="F1141" s="38">
        <f>ROW()</f>
        <v>1141</v>
      </c>
    </row>
    <row r="1142" spans="1:6">
      <c r="A1142" s="6" t="s">
        <v>196</v>
      </c>
      <c r="B1142" s="13" t="s">
        <v>1354</v>
      </c>
      <c r="C1142" s="6" t="s">
        <v>46058</v>
      </c>
      <c r="D1142" s="6" t="s">
        <v>58778</v>
      </c>
      <c r="E1142" s="6" t="s">
        <v>71498</v>
      </c>
      <c r="F1142" s="38">
        <f>ROW()</f>
        <v>1142</v>
      </c>
    </row>
    <row r="1143" spans="1:6">
      <c r="A1143" s="6" t="s">
        <v>196</v>
      </c>
      <c r="B1143" s="6" t="s">
        <v>62</v>
      </c>
      <c r="C1143" s="6" t="s">
        <v>46059</v>
      </c>
      <c r="D1143" s="6" t="s">
        <v>58779</v>
      </c>
      <c r="E1143" s="6" t="s">
        <v>71499</v>
      </c>
      <c r="F1143" s="38">
        <f>ROW()</f>
        <v>1143</v>
      </c>
    </row>
    <row r="1144" spans="1:6">
      <c r="A1144" s="6" t="s">
        <v>196</v>
      </c>
      <c r="B1144" s="6" t="s">
        <v>62</v>
      </c>
      <c r="C1144" s="6" t="s">
        <v>46060</v>
      </c>
      <c r="D1144" s="6" t="s">
        <v>58780</v>
      </c>
      <c r="E1144" s="6" t="s">
        <v>71500</v>
      </c>
      <c r="F1144" s="38">
        <f>ROW()</f>
        <v>1144</v>
      </c>
    </row>
    <row r="1145" spans="1:6">
      <c r="A1145" s="6" t="s">
        <v>196</v>
      </c>
      <c r="B1145" s="6" t="s">
        <v>62</v>
      </c>
      <c r="C1145" s="6" t="s">
        <v>46061</v>
      </c>
      <c r="D1145" s="6" t="s">
        <v>58781</v>
      </c>
      <c r="E1145" s="6" t="s">
        <v>71501</v>
      </c>
      <c r="F1145" s="38">
        <f>ROW()</f>
        <v>1145</v>
      </c>
    </row>
    <row r="1146" spans="1:6">
      <c r="A1146" s="6" t="s">
        <v>196</v>
      </c>
      <c r="B1146" s="6" t="s">
        <v>62</v>
      </c>
      <c r="C1146" s="6" t="s">
        <v>46062</v>
      </c>
      <c r="D1146" s="6" t="s">
        <v>58782</v>
      </c>
      <c r="E1146" s="6" t="s">
        <v>71502</v>
      </c>
      <c r="F1146" s="38">
        <f>ROW()</f>
        <v>1146</v>
      </c>
    </row>
    <row r="1147" spans="1:6">
      <c r="A1147" s="6" t="s">
        <v>196</v>
      </c>
      <c r="B1147" s="6" t="s">
        <v>62</v>
      </c>
      <c r="C1147" s="6" t="s">
        <v>46063</v>
      </c>
      <c r="D1147" s="6" t="s">
        <v>58783</v>
      </c>
      <c r="E1147" s="6" t="s">
        <v>71503</v>
      </c>
      <c r="F1147" s="38">
        <f>ROW()</f>
        <v>1147</v>
      </c>
    </row>
    <row r="1148" spans="1:6">
      <c r="A1148" s="6" t="s">
        <v>196</v>
      </c>
      <c r="B1148" s="6" t="s">
        <v>62</v>
      </c>
      <c r="C1148" s="6" t="s">
        <v>46064</v>
      </c>
      <c r="D1148" s="6" t="s">
        <v>58784</v>
      </c>
      <c r="E1148" s="6" t="s">
        <v>71504</v>
      </c>
      <c r="F1148" s="38">
        <f>ROW()</f>
        <v>1148</v>
      </c>
    </row>
    <row r="1149" spans="1:6">
      <c r="A1149" s="6" t="s">
        <v>196</v>
      </c>
      <c r="B1149" s="6" t="s">
        <v>62</v>
      </c>
      <c r="C1149" s="6" t="s">
        <v>46065</v>
      </c>
      <c r="D1149" s="6" t="s">
        <v>58785</v>
      </c>
      <c r="E1149" s="6" t="s">
        <v>71505</v>
      </c>
      <c r="F1149" s="38">
        <f>ROW()</f>
        <v>1149</v>
      </c>
    </row>
    <row r="1150" spans="1:6">
      <c r="A1150" s="6" t="s">
        <v>196</v>
      </c>
      <c r="B1150" s="6" t="s">
        <v>62</v>
      </c>
      <c r="C1150" s="6" t="s">
        <v>46066</v>
      </c>
      <c r="D1150" s="6" t="s">
        <v>58786</v>
      </c>
      <c r="E1150" s="6" t="s">
        <v>71506</v>
      </c>
      <c r="F1150" s="38">
        <f>ROW()</f>
        <v>1150</v>
      </c>
    </row>
    <row r="1151" spans="1:6">
      <c r="A1151" s="6" t="s">
        <v>196</v>
      </c>
      <c r="B1151" s="6" t="s">
        <v>62</v>
      </c>
      <c r="C1151" s="6" t="s">
        <v>46067</v>
      </c>
      <c r="D1151" s="6" t="s">
        <v>58787</v>
      </c>
      <c r="E1151" s="6" t="s">
        <v>71507</v>
      </c>
      <c r="F1151" s="38">
        <f>ROW()</f>
        <v>1151</v>
      </c>
    </row>
    <row r="1152" spans="1:6">
      <c r="A1152" s="14" t="s">
        <v>197</v>
      </c>
      <c r="B1152" s="5" t="s">
        <v>62</v>
      </c>
      <c r="C1152" s="5" t="s">
        <v>46068</v>
      </c>
      <c r="D1152" s="5" t="s">
        <v>58788</v>
      </c>
      <c r="E1152" s="5" t="s">
        <v>71508</v>
      </c>
      <c r="F1152" s="38">
        <f>ROW()</f>
        <v>1152</v>
      </c>
    </row>
    <row r="1153" spans="1:6">
      <c r="A1153" s="5" t="s">
        <v>197</v>
      </c>
      <c r="B1153" s="5" t="s">
        <v>62</v>
      </c>
      <c r="C1153" s="5" t="s">
        <v>46069</v>
      </c>
      <c r="D1153" s="5" t="s">
        <v>58789</v>
      </c>
      <c r="E1153" s="5" t="s">
        <v>71509</v>
      </c>
      <c r="F1153" s="38">
        <f>ROW()</f>
        <v>1153</v>
      </c>
    </row>
    <row r="1154" spans="1:6">
      <c r="A1154" s="5" t="s">
        <v>197</v>
      </c>
      <c r="B1154" s="5" t="s">
        <v>62</v>
      </c>
      <c r="C1154" s="5" t="s">
        <v>46070</v>
      </c>
      <c r="D1154" s="5" t="s">
        <v>58790</v>
      </c>
      <c r="E1154" s="5" t="s">
        <v>71510</v>
      </c>
      <c r="F1154" s="38">
        <f>ROW()</f>
        <v>1154</v>
      </c>
    </row>
    <row r="1155" spans="1:6">
      <c r="A1155" s="5" t="s">
        <v>197</v>
      </c>
      <c r="B1155" s="5" t="s">
        <v>62</v>
      </c>
      <c r="C1155" s="5" t="s">
        <v>46071</v>
      </c>
      <c r="D1155" s="5" t="s">
        <v>58791</v>
      </c>
      <c r="E1155" s="5" t="s">
        <v>71511</v>
      </c>
      <c r="F1155" s="38">
        <f>ROW()</f>
        <v>1155</v>
      </c>
    </row>
    <row r="1156" spans="1:6">
      <c r="A1156" s="5" t="s">
        <v>197</v>
      </c>
      <c r="B1156" s="5" t="s">
        <v>62</v>
      </c>
      <c r="C1156" s="5" t="s">
        <v>46072</v>
      </c>
      <c r="D1156" s="5" t="s">
        <v>58792</v>
      </c>
      <c r="E1156" s="5" t="s">
        <v>71512</v>
      </c>
      <c r="F1156" s="38">
        <f>ROW()</f>
        <v>1156</v>
      </c>
    </row>
    <row r="1157" spans="1:6">
      <c r="A1157" s="5" t="s">
        <v>197</v>
      </c>
      <c r="B1157" s="5" t="s">
        <v>62</v>
      </c>
      <c r="C1157" s="5" t="s">
        <v>46073</v>
      </c>
      <c r="D1157" s="5" t="s">
        <v>58793</v>
      </c>
      <c r="E1157" s="5" t="s">
        <v>71513</v>
      </c>
      <c r="F1157" s="38">
        <f>ROW()</f>
        <v>1157</v>
      </c>
    </row>
    <row r="1158" spans="1:6">
      <c r="A1158" s="5" t="s">
        <v>197</v>
      </c>
      <c r="B1158" s="5" t="s">
        <v>62</v>
      </c>
      <c r="C1158" s="5" t="s">
        <v>46074</v>
      </c>
      <c r="D1158" s="5" t="s">
        <v>58794</v>
      </c>
      <c r="E1158" s="5" t="s">
        <v>71514</v>
      </c>
      <c r="F1158" s="38">
        <f>ROW()</f>
        <v>1158</v>
      </c>
    </row>
    <row r="1159" spans="1:6">
      <c r="A1159" s="5" t="s">
        <v>197</v>
      </c>
      <c r="B1159" s="5" t="s">
        <v>62</v>
      </c>
      <c r="C1159" s="5" t="s">
        <v>46075</v>
      </c>
      <c r="D1159" s="5" t="s">
        <v>58795</v>
      </c>
      <c r="E1159" s="5" t="s">
        <v>71515</v>
      </c>
      <c r="F1159" s="38">
        <f>ROW()</f>
        <v>1159</v>
      </c>
    </row>
    <row r="1160" spans="1:6">
      <c r="A1160" s="5" t="s">
        <v>197</v>
      </c>
      <c r="B1160" s="5" t="s">
        <v>62</v>
      </c>
      <c r="C1160" s="5" t="s">
        <v>46076</v>
      </c>
      <c r="D1160" s="5" t="s">
        <v>58796</v>
      </c>
      <c r="E1160" s="5" t="s">
        <v>71516</v>
      </c>
      <c r="F1160" s="38">
        <f>ROW()</f>
        <v>1160</v>
      </c>
    </row>
    <row r="1161" spans="1:6">
      <c r="A1161" s="5" t="s">
        <v>197</v>
      </c>
      <c r="B1161" s="5" t="s">
        <v>62</v>
      </c>
      <c r="C1161" s="5" t="s">
        <v>46077</v>
      </c>
      <c r="D1161" s="5" t="s">
        <v>58797</v>
      </c>
      <c r="E1161" s="5" t="s">
        <v>71517</v>
      </c>
      <c r="F1161" s="38">
        <f>ROW()</f>
        <v>1161</v>
      </c>
    </row>
    <row r="1162" spans="1:6">
      <c r="A1162" s="6" t="s">
        <v>198</v>
      </c>
      <c r="B1162" s="13" t="s">
        <v>1354</v>
      </c>
      <c r="C1162" s="6" t="s">
        <v>46078</v>
      </c>
      <c r="D1162" s="6" t="s">
        <v>58798</v>
      </c>
      <c r="E1162" s="6" t="s">
        <v>71518</v>
      </c>
      <c r="F1162" s="38">
        <f>ROW()</f>
        <v>1162</v>
      </c>
    </row>
    <row r="1163" spans="1:6">
      <c r="A1163" s="6" t="s">
        <v>198</v>
      </c>
      <c r="B1163" s="6" t="s">
        <v>62</v>
      </c>
      <c r="C1163" s="6" t="s">
        <v>46079</v>
      </c>
      <c r="D1163" s="6" t="s">
        <v>58799</v>
      </c>
      <c r="E1163" s="6" t="s">
        <v>71519</v>
      </c>
      <c r="F1163" s="38">
        <f>ROW()</f>
        <v>1163</v>
      </c>
    </row>
    <row r="1164" spans="1:6">
      <c r="A1164" s="6" t="s">
        <v>198</v>
      </c>
      <c r="B1164" s="6" t="s">
        <v>62</v>
      </c>
      <c r="C1164" s="6" t="s">
        <v>46080</v>
      </c>
      <c r="D1164" s="6" t="s">
        <v>58800</v>
      </c>
      <c r="E1164" s="6" t="s">
        <v>71520</v>
      </c>
      <c r="F1164" s="38">
        <f>ROW()</f>
        <v>1164</v>
      </c>
    </row>
    <row r="1165" spans="1:6">
      <c r="A1165" s="6" t="s">
        <v>198</v>
      </c>
      <c r="B1165" s="6" t="s">
        <v>62</v>
      </c>
      <c r="C1165" s="6" t="s">
        <v>46081</v>
      </c>
      <c r="D1165" s="6" t="s">
        <v>58801</v>
      </c>
      <c r="E1165" s="6" t="s">
        <v>71521</v>
      </c>
      <c r="F1165" s="38">
        <f>ROW()</f>
        <v>1165</v>
      </c>
    </row>
    <row r="1166" spans="1:6">
      <c r="A1166" s="6" t="s">
        <v>198</v>
      </c>
      <c r="B1166" s="6" t="s">
        <v>62</v>
      </c>
      <c r="C1166" s="6" t="s">
        <v>46082</v>
      </c>
      <c r="D1166" s="6" t="s">
        <v>58802</v>
      </c>
      <c r="E1166" s="6" t="s">
        <v>71522</v>
      </c>
      <c r="F1166" s="38">
        <f>ROW()</f>
        <v>1166</v>
      </c>
    </row>
    <row r="1167" spans="1:6">
      <c r="A1167" s="6" t="s">
        <v>198</v>
      </c>
      <c r="B1167" s="6" t="s">
        <v>62</v>
      </c>
      <c r="C1167" s="6" t="s">
        <v>46083</v>
      </c>
      <c r="D1167" s="6" t="s">
        <v>58803</v>
      </c>
      <c r="E1167" s="6" t="s">
        <v>71523</v>
      </c>
      <c r="F1167" s="38">
        <f>ROW()</f>
        <v>1167</v>
      </c>
    </row>
    <row r="1168" spans="1:6">
      <c r="A1168" s="6" t="s">
        <v>198</v>
      </c>
      <c r="B1168" s="6" t="s">
        <v>62</v>
      </c>
      <c r="C1168" s="6" t="s">
        <v>46084</v>
      </c>
      <c r="D1168" s="6" t="s">
        <v>58804</v>
      </c>
      <c r="E1168" s="6" t="s">
        <v>71524</v>
      </c>
      <c r="F1168" s="38">
        <f>ROW()</f>
        <v>1168</v>
      </c>
    </row>
    <row r="1169" spans="1:6">
      <c r="A1169" s="6" t="s">
        <v>198</v>
      </c>
      <c r="B1169" s="6" t="s">
        <v>62</v>
      </c>
      <c r="C1169" s="6" t="s">
        <v>46085</v>
      </c>
      <c r="D1169" s="6" t="s">
        <v>58805</v>
      </c>
      <c r="E1169" s="6" t="s">
        <v>71525</v>
      </c>
      <c r="F1169" s="38">
        <f>ROW()</f>
        <v>1169</v>
      </c>
    </row>
    <row r="1170" spans="1:6">
      <c r="A1170" s="6" t="s">
        <v>198</v>
      </c>
      <c r="B1170" s="6" t="s">
        <v>62</v>
      </c>
      <c r="C1170" s="6" t="s">
        <v>46086</v>
      </c>
      <c r="D1170" s="6" t="s">
        <v>58806</v>
      </c>
      <c r="E1170" s="6" t="s">
        <v>71526</v>
      </c>
      <c r="F1170" s="38">
        <f>ROW()</f>
        <v>1170</v>
      </c>
    </row>
    <row r="1171" spans="1:6">
      <c r="A1171" s="6" t="s">
        <v>198</v>
      </c>
      <c r="B1171" s="6" t="s">
        <v>62</v>
      </c>
      <c r="C1171" s="6" t="s">
        <v>46087</v>
      </c>
      <c r="D1171" s="6" t="s">
        <v>58807</v>
      </c>
      <c r="E1171" s="6" t="s">
        <v>71527</v>
      </c>
      <c r="F1171" s="38">
        <f>ROW()</f>
        <v>1171</v>
      </c>
    </row>
    <row r="1172" spans="1:6">
      <c r="A1172" s="14" t="s">
        <v>199</v>
      </c>
      <c r="B1172" s="5" t="s">
        <v>62</v>
      </c>
      <c r="C1172" s="5" t="s">
        <v>46088</v>
      </c>
      <c r="D1172" s="5" t="s">
        <v>58808</v>
      </c>
      <c r="E1172" s="5" t="s">
        <v>71528</v>
      </c>
      <c r="F1172" s="38">
        <f>ROW()</f>
        <v>1172</v>
      </c>
    </row>
    <row r="1173" spans="1:6">
      <c r="A1173" s="5" t="s">
        <v>199</v>
      </c>
      <c r="B1173" s="5" t="s">
        <v>62</v>
      </c>
      <c r="C1173" s="5" t="s">
        <v>46089</v>
      </c>
      <c r="D1173" s="5" t="s">
        <v>58809</v>
      </c>
      <c r="E1173" s="5" t="s">
        <v>71529</v>
      </c>
      <c r="F1173" s="38">
        <f>ROW()</f>
        <v>1173</v>
      </c>
    </row>
    <row r="1174" spans="1:6">
      <c r="A1174" s="5" t="s">
        <v>199</v>
      </c>
      <c r="B1174" s="5" t="s">
        <v>62</v>
      </c>
      <c r="C1174" s="5" t="s">
        <v>46090</v>
      </c>
      <c r="D1174" s="5" t="s">
        <v>58810</v>
      </c>
      <c r="E1174" s="5" t="s">
        <v>71530</v>
      </c>
      <c r="F1174" s="38">
        <f>ROW()</f>
        <v>1174</v>
      </c>
    </row>
    <row r="1175" spans="1:6">
      <c r="A1175" s="5" t="s">
        <v>199</v>
      </c>
      <c r="B1175" s="5" t="s">
        <v>62</v>
      </c>
      <c r="C1175" s="5" t="s">
        <v>46091</v>
      </c>
      <c r="D1175" s="5" t="s">
        <v>58811</v>
      </c>
      <c r="E1175" s="5" t="s">
        <v>71531</v>
      </c>
      <c r="F1175" s="38">
        <f>ROW()</f>
        <v>1175</v>
      </c>
    </row>
    <row r="1176" spans="1:6">
      <c r="A1176" s="5" t="s">
        <v>199</v>
      </c>
      <c r="B1176" s="5" t="s">
        <v>62</v>
      </c>
      <c r="C1176" s="5" t="s">
        <v>46092</v>
      </c>
      <c r="D1176" s="5" t="s">
        <v>58812</v>
      </c>
      <c r="E1176" s="5" t="s">
        <v>71532</v>
      </c>
      <c r="F1176" s="38">
        <f>ROW()</f>
        <v>1176</v>
      </c>
    </row>
    <row r="1177" spans="1:6">
      <c r="A1177" s="5" t="s">
        <v>199</v>
      </c>
      <c r="B1177" s="5" t="s">
        <v>62</v>
      </c>
      <c r="C1177" s="5" t="s">
        <v>46093</v>
      </c>
      <c r="D1177" s="5" t="s">
        <v>58813</v>
      </c>
      <c r="E1177" s="5" t="s">
        <v>71533</v>
      </c>
      <c r="F1177" s="38">
        <f>ROW()</f>
        <v>1177</v>
      </c>
    </row>
    <row r="1178" spans="1:6">
      <c r="A1178" s="5" t="s">
        <v>199</v>
      </c>
      <c r="B1178" s="5" t="s">
        <v>62</v>
      </c>
      <c r="C1178" s="5" t="s">
        <v>46094</v>
      </c>
      <c r="D1178" s="5" t="s">
        <v>58814</v>
      </c>
      <c r="E1178" s="5" t="s">
        <v>71534</v>
      </c>
      <c r="F1178" s="38">
        <f>ROW()</f>
        <v>1178</v>
      </c>
    </row>
    <row r="1179" spans="1:6">
      <c r="A1179" s="5" t="s">
        <v>199</v>
      </c>
      <c r="B1179" s="5" t="s">
        <v>62</v>
      </c>
      <c r="C1179" s="5" t="s">
        <v>46095</v>
      </c>
      <c r="D1179" s="5" t="s">
        <v>58815</v>
      </c>
      <c r="E1179" s="5" t="s">
        <v>71535</v>
      </c>
      <c r="F1179" s="38">
        <f>ROW()</f>
        <v>1179</v>
      </c>
    </row>
    <row r="1180" spans="1:6">
      <c r="A1180" s="5" t="s">
        <v>199</v>
      </c>
      <c r="B1180" s="5" t="s">
        <v>62</v>
      </c>
      <c r="C1180" s="5" t="s">
        <v>46096</v>
      </c>
      <c r="D1180" s="5" t="s">
        <v>58816</v>
      </c>
      <c r="E1180" s="5" t="s">
        <v>71536</v>
      </c>
      <c r="F1180" s="38">
        <f>ROW()</f>
        <v>1180</v>
      </c>
    </row>
    <row r="1181" spans="1:6">
      <c r="A1181" s="5" t="s">
        <v>199</v>
      </c>
      <c r="B1181" s="5" t="s">
        <v>62</v>
      </c>
      <c r="C1181" s="5" t="s">
        <v>46097</v>
      </c>
      <c r="D1181" s="5" t="s">
        <v>58817</v>
      </c>
      <c r="E1181" s="5" t="s">
        <v>71537</v>
      </c>
      <c r="F1181" s="38">
        <f>ROW()</f>
        <v>1181</v>
      </c>
    </row>
    <row r="1182" spans="1:6">
      <c r="A1182" s="6" t="s">
        <v>200</v>
      </c>
      <c r="B1182" s="13" t="s">
        <v>1354</v>
      </c>
      <c r="C1182" s="6" t="s">
        <v>46098</v>
      </c>
      <c r="D1182" s="6" t="s">
        <v>58818</v>
      </c>
      <c r="E1182" s="6" t="s">
        <v>71538</v>
      </c>
      <c r="F1182" s="38">
        <f>ROW()</f>
        <v>1182</v>
      </c>
    </row>
    <row r="1183" spans="1:6">
      <c r="A1183" s="6" t="s">
        <v>200</v>
      </c>
      <c r="B1183" s="6" t="s">
        <v>62</v>
      </c>
      <c r="C1183" s="6" t="s">
        <v>46099</v>
      </c>
      <c r="D1183" s="6" t="s">
        <v>58819</v>
      </c>
      <c r="E1183" s="6" t="s">
        <v>71539</v>
      </c>
      <c r="F1183" s="38">
        <f>ROW()</f>
        <v>1183</v>
      </c>
    </row>
    <row r="1184" spans="1:6">
      <c r="A1184" s="6" t="s">
        <v>200</v>
      </c>
      <c r="B1184" s="6" t="s">
        <v>62</v>
      </c>
      <c r="C1184" s="6" t="s">
        <v>46100</v>
      </c>
      <c r="D1184" s="6" t="s">
        <v>58820</v>
      </c>
      <c r="E1184" s="6" t="s">
        <v>71540</v>
      </c>
      <c r="F1184" s="38">
        <f>ROW()</f>
        <v>1184</v>
      </c>
    </row>
    <row r="1185" spans="1:6">
      <c r="A1185" s="6" t="s">
        <v>200</v>
      </c>
      <c r="B1185" s="6" t="s">
        <v>62</v>
      </c>
      <c r="C1185" s="6" t="s">
        <v>46101</v>
      </c>
      <c r="D1185" s="6" t="s">
        <v>58821</v>
      </c>
      <c r="E1185" s="6" t="s">
        <v>71541</v>
      </c>
      <c r="F1185" s="38">
        <f>ROW()</f>
        <v>1185</v>
      </c>
    </row>
    <row r="1186" spans="1:6">
      <c r="A1186" s="6" t="s">
        <v>200</v>
      </c>
      <c r="B1186" s="6" t="s">
        <v>62</v>
      </c>
      <c r="C1186" s="6" t="s">
        <v>46102</v>
      </c>
      <c r="D1186" s="6" t="s">
        <v>58822</v>
      </c>
      <c r="E1186" s="6" t="s">
        <v>71542</v>
      </c>
      <c r="F1186" s="38">
        <f>ROW()</f>
        <v>1186</v>
      </c>
    </row>
    <row r="1187" spans="1:6">
      <c r="A1187" s="6" t="s">
        <v>200</v>
      </c>
      <c r="B1187" s="6" t="s">
        <v>62</v>
      </c>
      <c r="C1187" s="6" t="s">
        <v>46103</v>
      </c>
      <c r="D1187" s="6" t="s">
        <v>58823</v>
      </c>
      <c r="E1187" s="6" t="s">
        <v>71543</v>
      </c>
      <c r="F1187" s="38">
        <f>ROW()</f>
        <v>1187</v>
      </c>
    </row>
    <row r="1188" spans="1:6">
      <c r="A1188" s="6" t="s">
        <v>200</v>
      </c>
      <c r="B1188" s="6" t="s">
        <v>62</v>
      </c>
      <c r="C1188" s="6" t="s">
        <v>46104</v>
      </c>
      <c r="D1188" s="6" t="s">
        <v>58824</v>
      </c>
      <c r="E1188" s="6" t="s">
        <v>71544</v>
      </c>
      <c r="F1188" s="38">
        <f>ROW()</f>
        <v>1188</v>
      </c>
    </row>
    <row r="1189" spans="1:6">
      <c r="A1189" s="6" t="s">
        <v>200</v>
      </c>
      <c r="B1189" s="6" t="s">
        <v>62</v>
      </c>
      <c r="C1189" s="6" t="s">
        <v>46105</v>
      </c>
      <c r="D1189" s="6" t="s">
        <v>58825</v>
      </c>
      <c r="E1189" s="6" t="s">
        <v>71545</v>
      </c>
      <c r="F1189" s="38">
        <f>ROW()</f>
        <v>1189</v>
      </c>
    </row>
    <row r="1190" spans="1:6">
      <c r="A1190" s="6" t="s">
        <v>200</v>
      </c>
      <c r="B1190" s="6" t="s">
        <v>62</v>
      </c>
      <c r="C1190" s="6" t="s">
        <v>46106</v>
      </c>
      <c r="D1190" s="6" t="s">
        <v>58826</v>
      </c>
      <c r="E1190" s="6" t="s">
        <v>71546</v>
      </c>
      <c r="F1190" s="38">
        <f>ROW()</f>
        <v>1190</v>
      </c>
    </row>
    <row r="1191" spans="1:6">
      <c r="A1191" s="6" t="s">
        <v>200</v>
      </c>
      <c r="B1191" s="6" t="s">
        <v>62</v>
      </c>
      <c r="C1191" s="6" t="s">
        <v>46107</v>
      </c>
      <c r="D1191" s="6" t="s">
        <v>58827</v>
      </c>
      <c r="E1191" s="6" t="s">
        <v>71547</v>
      </c>
      <c r="F1191" s="38">
        <f>ROW()</f>
        <v>1191</v>
      </c>
    </row>
    <row r="1192" spans="1:6">
      <c r="A1192" s="14" t="s">
        <v>201</v>
      </c>
      <c r="B1192" s="5" t="s">
        <v>62</v>
      </c>
      <c r="C1192" s="5" t="s">
        <v>46108</v>
      </c>
      <c r="D1192" s="5" t="s">
        <v>58828</v>
      </c>
      <c r="E1192" s="5" t="s">
        <v>71548</v>
      </c>
      <c r="F1192" s="38">
        <f>ROW()</f>
        <v>1192</v>
      </c>
    </row>
    <row r="1193" spans="1:6">
      <c r="A1193" s="5" t="s">
        <v>201</v>
      </c>
      <c r="B1193" s="5" t="s">
        <v>62</v>
      </c>
      <c r="C1193" s="5" t="s">
        <v>46109</v>
      </c>
      <c r="D1193" s="5" t="s">
        <v>58829</v>
      </c>
      <c r="E1193" s="5" t="s">
        <v>71549</v>
      </c>
      <c r="F1193" s="38">
        <f>ROW()</f>
        <v>1193</v>
      </c>
    </row>
    <row r="1194" spans="1:6">
      <c r="A1194" s="5" t="s">
        <v>201</v>
      </c>
      <c r="B1194" s="5" t="s">
        <v>62</v>
      </c>
      <c r="C1194" s="5" t="s">
        <v>46110</v>
      </c>
      <c r="D1194" s="5" t="s">
        <v>58830</v>
      </c>
      <c r="E1194" s="5" t="s">
        <v>71550</v>
      </c>
      <c r="F1194" s="38">
        <f>ROW()</f>
        <v>1194</v>
      </c>
    </row>
    <row r="1195" spans="1:6">
      <c r="A1195" s="5" t="s">
        <v>201</v>
      </c>
      <c r="B1195" s="5" t="s">
        <v>62</v>
      </c>
      <c r="C1195" s="5" t="s">
        <v>46111</v>
      </c>
      <c r="D1195" s="5" t="s">
        <v>58831</v>
      </c>
      <c r="E1195" s="5" t="s">
        <v>71551</v>
      </c>
      <c r="F1195" s="38">
        <f>ROW()</f>
        <v>1195</v>
      </c>
    </row>
    <row r="1196" spans="1:6">
      <c r="A1196" s="5" t="s">
        <v>201</v>
      </c>
      <c r="B1196" s="5" t="s">
        <v>62</v>
      </c>
      <c r="C1196" s="5" t="s">
        <v>46112</v>
      </c>
      <c r="D1196" s="5" t="s">
        <v>58832</v>
      </c>
      <c r="E1196" s="5" t="s">
        <v>71552</v>
      </c>
      <c r="F1196" s="38">
        <f>ROW()</f>
        <v>1196</v>
      </c>
    </row>
    <row r="1197" spans="1:6">
      <c r="A1197" s="5" t="s">
        <v>201</v>
      </c>
      <c r="B1197" s="5" t="s">
        <v>62</v>
      </c>
      <c r="C1197" s="5" t="s">
        <v>46113</v>
      </c>
      <c r="D1197" s="5" t="s">
        <v>58833</v>
      </c>
      <c r="E1197" s="5" t="s">
        <v>71553</v>
      </c>
      <c r="F1197" s="38">
        <f>ROW()</f>
        <v>1197</v>
      </c>
    </row>
    <row r="1198" spans="1:6">
      <c r="A1198" s="5" t="s">
        <v>201</v>
      </c>
      <c r="B1198" s="5" t="s">
        <v>62</v>
      </c>
      <c r="C1198" s="5" t="s">
        <v>46114</v>
      </c>
      <c r="D1198" s="5" t="s">
        <v>58834</v>
      </c>
      <c r="E1198" s="5" t="s">
        <v>71554</v>
      </c>
      <c r="F1198" s="38">
        <f>ROW()</f>
        <v>1198</v>
      </c>
    </row>
    <row r="1199" spans="1:6">
      <c r="A1199" s="5" t="s">
        <v>201</v>
      </c>
      <c r="B1199" s="5" t="s">
        <v>62</v>
      </c>
      <c r="C1199" s="5" t="s">
        <v>46115</v>
      </c>
      <c r="D1199" s="5" t="s">
        <v>58835</v>
      </c>
      <c r="E1199" s="5" t="s">
        <v>71555</v>
      </c>
      <c r="F1199" s="38">
        <f>ROW()</f>
        <v>1199</v>
      </c>
    </row>
    <row r="1200" spans="1:6">
      <c r="A1200" s="5" t="s">
        <v>201</v>
      </c>
      <c r="B1200" s="5" t="s">
        <v>62</v>
      </c>
      <c r="C1200" s="5" t="s">
        <v>46116</v>
      </c>
      <c r="D1200" s="5" t="s">
        <v>58836</v>
      </c>
      <c r="E1200" s="5" t="s">
        <v>71556</v>
      </c>
      <c r="F1200" s="38">
        <f>ROW()</f>
        <v>1200</v>
      </c>
    </row>
    <row r="1201" spans="1:6">
      <c r="A1201" s="5" t="s">
        <v>201</v>
      </c>
      <c r="B1201" s="5" t="s">
        <v>62</v>
      </c>
      <c r="C1201" s="5" t="s">
        <v>46117</v>
      </c>
      <c r="D1201" s="5" t="s">
        <v>58837</v>
      </c>
      <c r="E1201" s="5" t="s">
        <v>71557</v>
      </c>
      <c r="F1201" s="38">
        <f>ROW()</f>
        <v>1201</v>
      </c>
    </row>
    <row r="1202" spans="1:6">
      <c r="A1202" s="6" t="s">
        <v>202</v>
      </c>
      <c r="B1202" s="13" t="s">
        <v>1354</v>
      </c>
      <c r="C1202" s="6" t="s">
        <v>46118</v>
      </c>
      <c r="D1202" s="6" t="s">
        <v>58838</v>
      </c>
      <c r="E1202" s="6" t="s">
        <v>71558</v>
      </c>
      <c r="F1202" s="38">
        <f>ROW()</f>
        <v>1202</v>
      </c>
    </row>
    <row r="1203" spans="1:6">
      <c r="A1203" s="6" t="s">
        <v>202</v>
      </c>
      <c r="B1203" s="6" t="s">
        <v>62</v>
      </c>
      <c r="C1203" s="6" t="s">
        <v>46119</v>
      </c>
      <c r="D1203" s="6" t="s">
        <v>58839</v>
      </c>
      <c r="E1203" s="6" t="s">
        <v>71559</v>
      </c>
      <c r="F1203" s="38">
        <f>ROW()</f>
        <v>1203</v>
      </c>
    </row>
    <row r="1204" spans="1:6">
      <c r="A1204" s="6" t="s">
        <v>202</v>
      </c>
      <c r="B1204" s="6" t="s">
        <v>62</v>
      </c>
      <c r="C1204" s="6" t="s">
        <v>46120</v>
      </c>
      <c r="D1204" s="6" t="s">
        <v>58840</v>
      </c>
      <c r="E1204" s="6" t="s">
        <v>71560</v>
      </c>
      <c r="F1204" s="38">
        <f>ROW()</f>
        <v>1204</v>
      </c>
    </row>
    <row r="1205" spans="1:6">
      <c r="A1205" s="6" t="s">
        <v>202</v>
      </c>
      <c r="B1205" s="6" t="s">
        <v>62</v>
      </c>
      <c r="C1205" s="6" t="s">
        <v>46121</v>
      </c>
      <c r="D1205" s="6" t="s">
        <v>58841</v>
      </c>
      <c r="E1205" s="6" t="s">
        <v>71561</v>
      </c>
      <c r="F1205" s="38">
        <f>ROW()</f>
        <v>1205</v>
      </c>
    </row>
    <row r="1206" spans="1:6">
      <c r="A1206" s="6" t="s">
        <v>202</v>
      </c>
      <c r="B1206" s="6" t="s">
        <v>62</v>
      </c>
      <c r="C1206" s="6" t="s">
        <v>46122</v>
      </c>
      <c r="D1206" s="6" t="s">
        <v>58842</v>
      </c>
      <c r="E1206" s="6" t="s">
        <v>71562</v>
      </c>
      <c r="F1206" s="38">
        <f>ROW()</f>
        <v>1206</v>
      </c>
    </row>
    <row r="1207" spans="1:6">
      <c r="A1207" s="6" t="s">
        <v>202</v>
      </c>
      <c r="B1207" s="6" t="s">
        <v>62</v>
      </c>
      <c r="C1207" s="6" t="s">
        <v>46123</v>
      </c>
      <c r="D1207" s="6" t="s">
        <v>58843</v>
      </c>
      <c r="E1207" s="6" t="s">
        <v>71563</v>
      </c>
      <c r="F1207" s="38">
        <f>ROW()</f>
        <v>1207</v>
      </c>
    </row>
    <row r="1208" spans="1:6">
      <c r="A1208" s="6" t="s">
        <v>202</v>
      </c>
      <c r="B1208" s="6" t="s">
        <v>62</v>
      </c>
      <c r="C1208" s="6" t="s">
        <v>46124</v>
      </c>
      <c r="D1208" s="6" t="s">
        <v>58844</v>
      </c>
      <c r="E1208" s="6" t="s">
        <v>71564</v>
      </c>
      <c r="F1208" s="38">
        <f>ROW()</f>
        <v>1208</v>
      </c>
    </row>
    <row r="1209" spans="1:6">
      <c r="A1209" s="6" t="s">
        <v>202</v>
      </c>
      <c r="B1209" s="6" t="s">
        <v>62</v>
      </c>
      <c r="C1209" s="6" t="s">
        <v>46125</v>
      </c>
      <c r="D1209" s="6" t="s">
        <v>58845</v>
      </c>
      <c r="E1209" s="6" t="s">
        <v>71565</v>
      </c>
      <c r="F1209" s="38">
        <f>ROW()</f>
        <v>1209</v>
      </c>
    </row>
    <row r="1210" spans="1:6">
      <c r="A1210" s="6" t="s">
        <v>202</v>
      </c>
      <c r="B1210" s="6" t="s">
        <v>62</v>
      </c>
      <c r="C1210" s="6" t="s">
        <v>46126</v>
      </c>
      <c r="D1210" s="6" t="s">
        <v>58846</v>
      </c>
      <c r="E1210" s="6" t="s">
        <v>71566</v>
      </c>
      <c r="F1210" s="38">
        <f>ROW()</f>
        <v>1210</v>
      </c>
    </row>
    <row r="1211" spans="1:6">
      <c r="A1211" s="6" t="s">
        <v>202</v>
      </c>
      <c r="B1211" s="6" t="s">
        <v>62</v>
      </c>
      <c r="C1211" s="6" t="s">
        <v>46127</v>
      </c>
      <c r="D1211" s="6" t="s">
        <v>58847</v>
      </c>
      <c r="E1211" s="6" t="s">
        <v>71567</v>
      </c>
      <c r="F1211" s="38">
        <f>ROW()</f>
        <v>1211</v>
      </c>
    </row>
    <row r="1212" spans="1:6">
      <c r="A1212" s="14" t="s">
        <v>203</v>
      </c>
      <c r="B1212" s="5" t="s">
        <v>62</v>
      </c>
      <c r="C1212" s="5" t="s">
        <v>46128</v>
      </c>
      <c r="D1212" s="5" t="s">
        <v>58848</v>
      </c>
      <c r="E1212" s="5" t="s">
        <v>71568</v>
      </c>
      <c r="F1212" s="38">
        <f>ROW()</f>
        <v>1212</v>
      </c>
    </row>
    <row r="1213" spans="1:6">
      <c r="A1213" s="5" t="s">
        <v>203</v>
      </c>
      <c r="B1213" s="5" t="s">
        <v>62</v>
      </c>
      <c r="C1213" s="5" t="s">
        <v>46129</v>
      </c>
      <c r="D1213" s="5" t="s">
        <v>58849</v>
      </c>
      <c r="E1213" s="5" t="s">
        <v>71569</v>
      </c>
      <c r="F1213" s="38">
        <f>ROW()</f>
        <v>1213</v>
      </c>
    </row>
    <row r="1214" spans="1:6">
      <c r="A1214" s="5" t="s">
        <v>203</v>
      </c>
      <c r="B1214" s="5" t="s">
        <v>62</v>
      </c>
      <c r="C1214" s="5" t="s">
        <v>46130</v>
      </c>
      <c r="D1214" s="5" t="s">
        <v>58850</v>
      </c>
      <c r="E1214" s="5" t="s">
        <v>71570</v>
      </c>
      <c r="F1214" s="38">
        <f>ROW()</f>
        <v>1214</v>
      </c>
    </row>
    <row r="1215" spans="1:6">
      <c r="A1215" s="5" t="s">
        <v>203</v>
      </c>
      <c r="B1215" s="5" t="s">
        <v>62</v>
      </c>
      <c r="C1215" s="5" t="s">
        <v>46131</v>
      </c>
      <c r="D1215" s="5" t="s">
        <v>58851</v>
      </c>
      <c r="E1215" s="5" t="s">
        <v>71571</v>
      </c>
      <c r="F1215" s="38">
        <f>ROW()</f>
        <v>1215</v>
      </c>
    </row>
    <row r="1216" spans="1:6">
      <c r="A1216" s="5" t="s">
        <v>203</v>
      </c>
      <c r="B1216" s="5" t="s">
        <v>62</v>
      </c>
      <c r="C1216" s="5" t="s">
        <v>46132</v>
      </c>
      <c r="D1216" s="5" t="s">
        <v>58852</v>
      </c>
      <c r="E1216" s="5" t="s">
        <v>71572</v>
      </c>
      <c r="F1216" s="38">
        <f>ROW()</f>
        <v>1216</v>
      </c>
    </row>
    <row r="1217" spans="1:6">
      <c r="A1217" s="5" t="s">
        <v>203</v>
      </c>
      <c r="B1217" s="5" t="s">
        <v>62</v>
      </c>
      <c r="C1217" s="5" t="s">
        <v>46133</v>
      </c>
      <c r="D1217" s="5" t="s">
        <v>58853</v>
      </c>
      <c r="E1217" s="5" t="s">
        <v>71573</v>
      </c>
      <c r="F1217" s="38">
        <f>ROW()</f>
        <v>1217</v>
      </c>
    </row>
    <row r="1218" spans="1:6">
      <c r="A1218" s="5" t="s">
        <v>203</v>
      </c>
      <c r="B1218" s="5" t="s">
        <v>62</v>
      </c>
      <c r="C1218" s="5" t="s">
        <v>46134</v>
      </c>
      <c r="D1218" s="5" t="s">
        <v>58854</v>
      </c>
      <c r="E1218" s="5" t="s">
        <v>71574</v>
      </c>
      <c r="F1218" s="38">
        <f>ROW()</f>
        <v>1218</v>
      </c>
    </row>
    <row r="1219" spans="1:6">
      <c r="A1219" s="5" t="s">
        <v>203</v>
      </c>
      <c r="B1219" s="5" t="s">
        <v>62</v>
      </c>
      <c r="C1219" s="5" t="s">
        <v>46135</v>
      </c>
      <c r="D1219" s="5" t="s">
        <v>58855</v>
      </c>
      <c r="E1219" s="5" t="s">
        <v>71575</v>
      </c>
      <c r="F1219" s="38">
        <f>ROW()</f>
        <v>1219</v>
      </c>
    </row>
    <row r="1220" spans="1:6">
      <c r="A1220" s="5" t="s">
        <v>203</v>
      </c>
      <c r="B1220" s="5" t="s">
        <v>62</v>
      </c>
      <c r="C1220" s="5" t="s">
        <v>46136</v>
      </c>
      <c r="D1220" s="5" t="s">
        <v>58856</v>
      </c>
      <c r="E1220" s="5" t="s">
        <v>71576</v>
      </c>
      <c r="F1220" s="38">
        <f>ROW()</f>
        <v>1220</v>
      </c>
    </row>
    <row r="1221" spans="1:6">
      <c r="A1221" s="5" t="s">
        <v>203</v>
      </c>
      <c r="B1221" s="5" t="s">
        <v>62</v>
      </c>
      <c r="C1221" s="5" t="s">
        <v>46137</v>
      </c>
      <c r="D1221" s="5" t="s">
        <v>58857</v>
      </c>
      <c r="E1221" s="5" t="s">
        <v>71577</v>
      </c>
      <c r="F1221" s="38">
        <f>ROW()</f>
        <v>1221</v>
      </c>
    </row>
    <row r="1222" spans="1:6">
      <c r="A1222" s="6" t="s">
        <v>204</v>
      </c>
      <c r="B1222" s="13" t="s">
        <v>1354</v>
      </c>
      <c r="C1222" s="6" t="s">
        <v>46138</v>
      </c>
      <c r="D1222" s="6" t="s">
        <v>58858</v>
      </c>
      <c r="E1222" s="6" t="s">
        <v>71578</v>
      </c>
      <c r="F1222" s="38">
        <f>ROW()</f>
        <v>1222</v>
      </c>
    </row>
    <row r="1223" spans="1:6">
      <c r="A1223" s="6" t="s">
        <v>204</v>
      </c>
      <c r="B1223" s="6" t="s">
        <v>62</v>
      </c>
      <c r="C1223" s="6" t="s">
        <v>46139</v>
      </c>
      <c r="D1223" s="6" t="s">
        <v>58859</v>
      </c>
      <c r="E1223" s="6" t="s">
        <v>71579</v>
      </c>
      <c r="F1223" s="38">
        <f>ROW()</f>
        <v>1223</v>
      </c>
    </row>
    <row r="1224" spans="1:6">
      <c r="A1224" s="6" t="s">
        <v>204</v>
      </c>
      <c r="B1224" s="6" t="s">
        <v>62</v>
      </c>
      <c r="C1224" s="6" t="s">
        <v>46140</v>
      </c>
      <c r="D1224" s="6" t="s">
        <v>58860</v>
      </c>
      <c r="E1224" s="6" t="s">
        <v>71580</v>
      </c>
      <c r="F1224" s="38">
        <f>ROW()</f>
        <v>1224</v>
      </c>
    </row>
    <row r="1225" spans="1:6">
      <c r="A1225" s="6" t="s">
        <v>204</v>
      </c>
      <c r="B1225" s="6" t="s">
        <v>62</v>
      </c>
      <c r="C1225" s="6" t="s">
        <v>46141</v>
      </c>
      <c r="D1225" s="6" t="s">
        <v>58861</v>
      </c>
      <c r="E1225" s="6" t="s">
        <v>71581</v>
      </c>
      <c r="F1225" s="38">
        <f>ROW()</f>
        <v>1225</v>
      </c>
    </row>
    <row r="1226" spans="1:6">
      <c r="A1226" s="6" t="s">
        <v>204</v>
      </c>
      <c r="B1226" s="6" t="s">
        <v>62</v>
      </c>
      <c r="C1226" s="6" t="s">
        <v>46142</v>
      </c>
      <c r="D1226" s="6" t="s">
        <v>58862</v>
      </c>
      <c r="E1226" s="6" t="s">
        <v>71582</v>
      </c>
      <c r="F1226" s="38">
        <f>ROW()</f>
        <v>1226</v>
      </c>
    </row>
    <row r="1227" spans="1:6">
      <c r="A1227" s="6" t="s">
        <v>204</v>
      </c>
      <c r="B1227" s="6" t="s">
        <v>62</v>
      </c>
      <c r="C1227" s="6" t="s">
        <v>46143</v>
      </c>
      <c r="D1227" s="6" t="s">
        <v>58863</v>
      </c>
      <c r="E1227" s="6" t="s">
        <v>71583</v>
      </c>
      <c r="F1227" s="38">
        <f>ROW()</f>
        <v>1227</v>
      </c>
    </row>
    <row r="1228" spans="1:6">
      <c r="A1228" s="6" t="s">
        <v>204</v>
      </c>
      <c r="B1228" s="6" t="s">
        <v>62</v>
      </c>
      <c r="C1228" s="6" t="s">
        <v>46144</v>
      </c>
      <c r="D1228" s="6" t="s">
        <v>58864</v>
      </c>
      <c r="E1228" s="6" t="s">
        <v>71584</v>
      </c>
      <c r="F1228" s="38">
        <f>ROW()</f>
        <v>1228</v>
      </c>
    </row>
    <row r="1229" spans="1:6">
      <c r="A1229" s="6" t="s">
        <v>204</v>
      </c>
      <c r="B1229" s="6" t="s">
        <v>62</v>
      </c>
      <c r="C1229" s="6" t="s">
        <v>46145</v>
      </c>
      <c r="D1229" s="6" t="s">
        <v>58865</v>
      </c>
      <c r="E1229" s="6" t="s">
        <v>71585</v>
      </c>
      <c r="F1229" s="38">
        <f>ROW()</f>
        <v>1229</v>
      </c>
    </row>
    <row r="1230" spans="1:6">
      <c r="A1230" s="6" t="s">
        <v>204</v>
      </c>
      <c r="B1230" s="6" t="s">
        <v>62</v>
      </c>
      <c r="C1230" s="6" t="s">
        <v>46146</v>
      </c>
      <c r="D1230" s="6" t="s">
        <v>58866</v>
      </c>
      <c r="E1230" s="6" t="s">
        <v>71586</v>
      </c>
      <c r="F1230" s="38">
        <f>ROW()</f>
        <v>1230</v>
      </c>
    </row>
    <row r="1231" spans="1:6">
      <c r="A1231" s="6" t="s">
        <v>204</v>
      </c>
      <c r="B1231" s="6" t="s">
        <v>62</v>
      </c>
      <c r="C1231" s="6" t="s">
        <v>46147</v>
      </c>
      <c r="D1231" s="6" t="s">
        <v>58867</v>
      </c>
      <c r="E1231" s="6" t="s">
        <v>71587</v>
      </c>
      <c r="F1231" s="38">
        <f>ROW()</f>
        <v>1231</v>
      </c>
    </row>
    <row r="1232" spans="1:6">
      <c r="A1232" s="14" t="s">
        <v>205</v>
      </c>
      <c r="B1232" s="5" t="s">
        <v>62</v>
      </c>
      <c r="C1232" s="5" t="s">
        <v>46148</v>
      </c>
      <c r="D1232" s="5" t="s">
        <v>58868</v>
      </c>
      <c r="E1232" s="5" t="s">
        <v>71588</v>
      </c>
      <c r="F1232" s="38">
        <f>ROW()</f>
        <v>1232</v>
      </c>
    </row>
    <row r="1233" spans="1:6">
      <c r="A1233" s="5" t="s">
        <v>205</v>
      </c>
      <c r="B1233" s="5" t="s">
        <v>62</v>
      </c>
      <c r="C1233" s="5" t="s">
        <v>46149</v>
      </c>
      <c r="D1233" s="5" t="s">
        <v>58869</v>
      </c>
      <c r="E1233" s="5" t="s">
        <v>71589</v>
      </c>
      <c r="F1233" s="38">
        <f>ROW()</f>
        <v>1233</v>
      </c>
    </row>
    <row r="1234" spans="1:6">
      <c r="A1234" s="5" t="s">
        <v>205</v>
      </c>
      <c r="B1234" s="5" t="s">
        <v>62</v>
      </c>
      <c r="C1234" s="5" t="s">
        <v>46150</v>
      </c>
      <c r="D1234" s="5" t="s">
        <v>58870</v>
      </c>
      <c r="E1234" s="5" t="s">
        <v>71590</v>
      </c>
      <c r="F1234" s="38">
        <f>ROW()</f>
        <v>1234</v>
      </c>
    </row>
    <row r="1235" spans="1:6">
      <c r="A1235" s="5" t="s">
        <v>205</v>
      </c>
      <c r="B1235" s="5" t="s">
        <v>62</v>
      </c>
      <c r="C1235" s="5" t="s">
        <v>46151</v>
      </c>
      <c r="D1235" s="5" t="s">
        <v>58871</v>
      </c>
      <c r="E1235" s="5" t="s">
        <v>71591</v>
      </c>
      <c r="F1235" s="38">
        <f>ROW()</f>
        <v>1235</v>
      </c>
    </row>
    <row r="1236" spans="1:6">
      <c r="A1236" s="5" t="s">
        <v>205</v>
      </c>
      <c r="B1236" s="5" t="s">
        <v>62</v>
      </c>
      <c r="C1236" s="5" t="s">
        <v>46152</v>
      </c>
      <c r="D1236" s="5" t="s">
        <v>58872</v>
      </c>
      <c r="E1236" s="5" t="s">
        <v>71592</v>
      </c>
      <c r="F1236" s="38">
        <f>ROW()</f>
        <v>1236</v>
      </c>
    </row>
    <row r="1237" spans="1:6">
      <c r="A1237" s="5" t="s">
        <v>205</v>
      </c>
      <c r="B1237" s="5" t="s">
        <v>62</v>
      </c>
      <c r="C1237" s="5" t="s">
        <v>46153</v>
      </c>
      <c r="D1237" s="5" t="s">
        <v>58873</v>
      </c>
      <c r="E1237" s="5" t="s">
        <v>71593</v>
      </c>
      <c r="F1237" s="38">
        <f>ROW()</f>
        <v>1237</v>
      </c>
    </row>
    <row r="1238" spans="1:6">
      <c r="A1238" s="5" t="s">
        <v>205</v>
      </c>
      <c r="B1238" s="5" t="s">
        <v>62</v>
      </c>
      <c r="C1238" s="5" t="s">
        <v>46154</v>
      </c>
      <c r="D1238" s="5" t="s">
        <v>58874</v>
      </c>
      <c r="E1238" s="5" t="s">
        <v>71594</v>
      </c>
      <c r="F1238" s="38">
        <f>ROW()</f>
        <v>1238</v>
      </c>
    </row>
    <row r="1239" spans="1:6">
      <c r="A1239" s="5" t="s">
        <v>205</v>
      </c>
      <c r="B1239" s="5" t="s">
        <v>62</v>
      </c>
      <c r="C1239" s="5" t="s">
        <v>46155</v>
      </c>
      <c r="D1239" s="5" t="s">
        <v>58875</v>
      </c>
      <c r="E1239" s="5" t="s">
        <v>71595</v>
      </c>
      <c r="F1239" s="38">
        <f>ROW()</f>
        <v>1239</v>
      </c>
    </row>
    <row r="1240" spans="1:6">
      <c r="A1240" s="5" t="s">
        <v>205</v>
      </c>
      <c r="B1240" s="5" t="s">
        <v>62</v>
      </c>
      <c r="C1240" s="5" t="s">
        <v>46156</v>
      </c>
      <c r="D1240" s="5" t="s">
        <v>58876</v>
      </c>
      <c r="E1240" s="5" t="s">
        <v>71596</v>
      </c>
      <c r="F1240" s="38">
        <f>ROW()</f>
        <v>1240</v>
      </c>
    </row>
    <row r="1241" spans="1:6">
      <c r="A1241" s="5" t="s">
        <v>205</v>
      </c>
      <c r="B1241" s="5" t="s">
        <v>62</v>
      </c>
      <c r="C1241" s="5" t="s">
        <v>46157</v>
      </c>
      <c r="D1241" s="5" t="s">
        <v>58877</v>
      </c>
      <c r="E1241" s="5" t="s">
        <v>71597</v>
      </c>
      <c r="F1241" s="38">
        <f>ROW()</f>
        <v>1241</v>
      </c>
    </row>
    <row r="1242" spans="1:6">
      <c r="A1242" s="6" t="s">
        <v>206</v>
      </c>
      <c r="B1242" s="13" t="s">
        <v>1354</v>
      </c>
      <c r="C1242" s="6" t="s">
        <v>46158</v>
      </c>
      <c r="D1242" s="6" t="s">
        <v>58878</v>
      </c>
      <c r="E1242" s="6" t="s">
        <v>71598</v>
      </c>
      <c r="F1242" s="38">
        <f>ROW()</f>
        <v>1242</v>
      </c>
    </row>
    <row r="1243" spans="1:6">
      <c r="A1243" s="6" t="s">
        <v>206</v>
      </c>
      <c r="B1243" s="6" t="s">
        <v>62</v>
      </c>
      <c r="C1243" s="6" t="s">
        <v>46159</v>
      </c>
      <c r="D1243" s="6" t="s">
        <v>58879</v>
      </c>
      <c r="E1243" s="6" t="s">
        <v>71599</v>
      </c>
      <c r="F1243" s="38">
        <f>ROW()</f>
        <v>1243</v>
      </c>
    </row>
    <row r="1244" spans="1:6">
      <c r="A1244" s="6" t="s">
        <v>206</v>
      </c>
      <c r="B1244" s="6" t="s">
        <v>62</v>
      </c>
      <c r="C1244" s="6" t="s">
        <v>46160</v>
      </c>
      <c r="D1244" s="6" t="s">
        <v>58880</v>
      </c>
      <c r="E1244" s="6" t="s">
        <v>71600</v>
      </c>
      <c r="F1244" s="38">
        <f>ROW()</f>
        <v>1244</v>
      </c>
    </row>
    <row r="1245" spans="1:6">
      <c r="A1245" s="6" t="s">
        <v>206</v>
      </c>
      <c r="B1245" s="6" t="s">
        <v>62</v>
      </c>
      <c r="C1245" s="6" t="s">
        <v>46161</v>
      </c>
      <c r="D1245" s="6" t="s">
        <v>58881</v>
      </c>
      <c r="E1245" s="6" t="s">
        <v>71601</v>
      </c>
      <c r="F1245" s="38">
        <f>ROW()</f>
        <v>1245</v>
      </c>
    </row>
    <row r="1246" spans="1:6">
      <c r="A1246" s="6" t="s">
        <v>206</v>
      </c>
      <c r="B1246" s="6" t="s">
        <v>62</v>
      </c>
      <c r="C1246" s="6" t="s">
        <v>46162</v>
      </c>
      <c r="D1246" s="6" t="s">
        <v>58882</v>
      </c>
      <c r="E1246" s="6" t="s">
        <v>71602</v>
      </c>
      <c r="F1246" s="38">
        <f>ROW()</f>
        <v>1246</v>
      </c>
    </row>
    <row r="1247" spans="1:6">
      <c r="A1247" s="6" t="s">
        <v>206</v>
      </c>
      <c r="B1247" s="6" t="s">
        <v>62</v>
      </c>
      <c r="C1247" s="6" t="s">
        <v>46163</v>
      </c>
      <c r="D1247" s="6" t="s">
        <v>58883</v>
      </c>
      <c r="E1247" s="6" t="s">
        <v>71603</v>
      </c>
      <c r="F1247" s="38">
        <f>ROW()</f>
        <v>1247</v>
      </c>
    </row>
    <row r="1248" spans="1:6">
      <c r="A1248" s="6" t="s">
        <v>206</v>
      </c>
      <c r="B1248" s="6" t="s">
        <v>62</v>
      </c>
      <c r="C1248" s="6" t="s">
        <v>46164</v>
      </c>
      <c r="D1248" s="6" t="s">
        <v>58884</v>
      </c>
      <c r="E1248" s="6" t="s">
        <v>71604</v>
      </c>
      <c r="F1248" s="38">
        <f>ROW()</f>
        <v>1248</v>
      </c>
    </row>
    <row r="1249" spans="1:6">
      <c r="A1249" s="6" t="s">
        <v>206</v>
      </c>
      <c r="B1249" s="6" t="s">
        <v>62</v>
      </c>
      <c r="C1249" s="6" t="s">
        <v>46165</v>
      </c>
      <c r="D1249" s="6" t="s">
        <v>58885</v>
      </c>
      <c r="E1249" s="6" t="s">
        <v>71605</v>
      </c>
      <c r="F1249" s="38">
        <f>ROW()</f>
        <v>1249</v>
      </c>
    </row>
    <row r="1250" spans="1:6">
      <c r="A1250" s="6" t="s">
        <v>206</v>
      </c>
      <c r="B1250" s="6" t="s">
        <v>62</v>
      </c>
      <c r="C1250" s="6" t="s">
        <v>46166</v>
      </c>
      <c r="D1250" s="6" t="s">
        <v>58886</v>
      </c>
      <c r="E1250" s="6" t="s">
        <v>71606</v>
      </c>
      <c r="F1250" s="38">
        <f>ROW()</f>
        <v>1250</v>
      </c>
    </row>
    <row r="1251" spans="1:6">
      <c r="A1251" s="6" t="s">
        <v>206</v>
      </c>
      <c r="B1251" s="6" t="s">
        <v>62</v>
      </c>
      <c r="C1251" s="6" t="s">
        <v>46167</v>
      </c>
      <c r="D1251" s="6" t="s">
        <v>58887</v>
      </c>
      <c r="E1251" s="6" t="s">
        <v>71607</v>
      </c>
      <c r="F1251" s="38">
        <f>ROW()</f>
        <v>1251</v>
      </c>
    </row>
    <row r="1252" spans="1:6">
      <c r="A1252" s="14" t="s">
        <v>207</v>
      </c>
      <c r="B1252" s="5" t="s">
        <v>62</v>
      </c>
      <c r="C1252" s="5" t="s">
        <v>46168</v>
      </c>
      <c r="D1252" s="5" t="s">
        <v>58888</v>
      </c>
      <c r="E1252" s="5" t="s">
        <v>71608</v>
      </c>
      <c r="F1252" s="38">
        <f>ROW()</f>
        <v>1252</v>
      </c>
    </row>
    <row r="1253" spans="1:6">
      <c r="A1253" s="5" t="s">
        <v>207</v>
      </c>
      <c r="B1253" s="5" t="s">
        <v>62</v>
      </c>
      <c r="C1253" s="5" t="s">
        <v>46169</v>
      </c>
      <c r="D1253" s="5" t="s">
        <v>58889</v>
      </c>
      <c r="E1253" s="5" t="s">
        <v>71609</v>
      </c>
      <c r="F1253" s="38">
        <f>ROW()</f>
        <v>1253</v>
      </c>
    </row>
    <row r="1254" spans="1:6">
      <c r="A1254" s="5" t="s">
        <v>207</v>
      </c>
      <c r="B1254" s="5" t="s">
        <v>62</v>
      </c>
      <c r="C1254" s="5" t="s">
        <v>46170</v>
      </c>
      <c r="D1254" s="5" t="s">
        <v>58890</v>
      </c>
      <c r="E1254" s="5" t="s">
        <v>71610</v>
      </c>
      <c r="F1254" s="38">
        <f>ROW()</f>
        <v>1254</v>
      </c>
    </row>
    <row r="1255" spans="1:6">
      <c r="A1255" s="5" t="s">
        <v>207</v>
      </c>
      <c r="B1255" s="5" t="s">
        <v>62</v>
      </c>
      <c r="C1255" s="5" t="s">
        <v>46171</v>
      </c>
      <c r="D1255" s="5" t="s">
        <v>58891</v>
      </c>
      <c r="E1255" s="5" t="s">
        <v>71611</v>
      </c>
      <c r="F1255" s="38">
        <f>ROW()</f>
        <v>1255</v>
      </c>
    </row>
    <row r="1256" spans="1:6">
      <c r="A1256" s="5" t="s">
        <v>207</v>
      </c>
      <c r="B1256" s="5" t="s">
        <v>62</v>
      </c>
      <c r="C1256" s="5" t="s">
        <v>46172</v>
      </c>
      <c r="D1256" s="5" t="s">
        <v>58892</v>
      </c>
      <c r="E1256" s="5" t="s">
        <v>71612</v>
      </c>
      <c r="F1256" s="38">
        <f>ROW()</f>
        <v>1256</v>
      </c>
    </row>
    <row r="1257" spans="1:6">
      <c r="A1257" s="5" t="s">
        <v>207</v>
      </c>
      <c r="B1257" s="5" t="s">
        <v>62</v>
      </c>
      <c r="C1257" s="5" t="s">
        <v>46173</v>
      </c>
      <c r="D1257" s="5" t="s">
        <v>58893</v>
      </c>
      <c r="E1257" s="5" t="s">
        <v>71613</v>
      </c>
      <c r="F1257" s="38">
        <f>ROW()</f>
        <v>1257</v>
      </c>
    </row>
    <row r="1258" spans="1:6">
      <c r="A1258" s="5" t="s">
        <v>207</v>
      </c>
      <c r="B1258" s="5" t="s">
        <v>62</v>
      </c>
      <c r="C1258" s="5" t="s">
        <v>46174</v>
      </c>
      <c r="D1258" s="5" t="s">
        <v>58894</v>
      </c>
      <c r="E1258" s="5" t="s">
        <v>71614</v>
      </c>
      <c r="F1258" s="38">
        <f>ROW()</f>
        <v>1258</v>
      </c>
    </row>
    <row r="1259" spans="1:6">
      <c r="A1259" s="5" t="s">
        <v>207</v>
      </c>
      <c r="B1259" s="5" t="s">
        <v>62</v>
      </c>
      <c r="C1259" s="5" t="s">
        <v>46175</v>
      </c>
      <c r="D1259" s="5" t="s">
        <v>58895</v>
      </c>
      <c r="E1259" s="5" t="s">
        <v>71615</v>
      </c>
      <c r="F1259" s="38">
        <f>ROW()</f>
        <v>1259</v>
      </c>
    </row>
    <row r="1260" spans="1:6">
      <c r="A1260" s="5" t="s">
        <v>207</v>
      </c>
      <c r="B1260" s="5" t="s">
        <v>62</v>
      </c>
      <c r="C1260" s="5" t="s">
        <v>46176</v>
      </c>
      <c r="D1260" s="5" t="s">
        <v>58896</v>
      </c>
      <c r="E1260" s="5" t="s">
        <v>71616</v>
      </c>
      <c r="F1260" s="38">
        <f>ROW()</f>
        <v>1260</v>
      </c>
    </row>
    <row r="1261" spans="1:6">
      <c r="A1261" s="5" t="s">
        <v>207</v>
      </c>
      <c r="B1261" s="5" t="s">
        <v>62</v>
      </c>
      <c r="C1261" s="5" t="s">
        <v>46177</v>
      </c>
      <c r="D1261" s="5" t="s">
        <v>58897</v>
      </c>
      <c r="E1261" s="5" t="s">
        <v>71617</v>
      </c>
      <c r="F1261" s="38">
        <f>ROW()</f>
        <v>1261</v>
      </c>
    </row>
    <row r="1262" spans="1:6">
      <c r="A1262" s="6" t="s">
        <v>208</v>
      </c>
      <c r="B1262" s="13" t="s">
        <v>1354</v>
      </c>
      <c r="C1262" s="6" t="s">
        <v>46178</v>
      </c>
      <c r="D1262" s="6" t="s">
        <v>58898</v>
      </c>
      <c r="E1262" s="6" t="s">
        <v>71618</v>
      </c>
      <c r="F1262" s="38">
        <f>ROW()</f>
        <v>1262</v>
      </c>
    </row>
    <row r="1263" spans="1:6">
      <c r="A1263" s="6" t="s">
        <v>208</v>
      </c>
      <c r="B1263" s="6" t="s">
        <v>62</v>
      </c>
      <c r="C1263" s="6" t="s">
        <v>46179</v>
      </c>
      <c r="D1263" s="6" t="s">
        <v>58899</v>
      </c>
      <c r="E1263" s="6" t="s">
        <v>71619</v>
      </c>
      <c r="F1263" s="38">
        <f>ROW()</f>
        <v>1263</v>
      </c>
    </row>
    <row r="1264" spans="1:6">
      <c r="A1264" s="6" t="s">
        <v>208</v>
      </c>
      <c r="B1264" s="6" t="s">
        <v>62</v>
      </c>
      <c r="C1264" s="6" t="s">
        <v>46180</v>
      </c>
      <c r="D1264" s="6" t="s">
        <v>58900</v>
      </c>
      <c r="E1264" s="6" t="s">
        <v>71620</v>
      </c>
      <c r="F1264" s="38">
        <f>ROW()</f>
        <v>1264</v>
      </c>
    </row>
    <row r="1265" spans="1:6">
      <c r="A1265" s="6" t="s">
        <v>208</v>
      </c>
      <c r="B1265" s="6" t="s">
        <v>62</v>
      </c>
      <c r="C1265" s="6" t="s">
        <v>46181</v>
      </c>
      <c r="D1265" s="6" t="s">
        <v>58901</v>
      </c>
      <c r="E1265" s="6" t="s">
        <v>71621</v>
      </c>
      <c r="F1265" s="38">
        <f>ROW()</f>
        <v>1265</v>
      </c>
    </row>
    <row r="1266" spans="1:6">
      <c r="A1266" s="6" t="s">
        <v>208</v>
      </c>
      <c r="B1266" s="6" t="s">
        <v>62</v>
      </c>
      <c r="C1266" s="6" t="s">
        <v>46182</v>
      </c>
      <c r="D1266" s="6" t="s">
        <v>58902</v>
      </c>
      <c r="E1266" s="6" t="s">
        <v>71622</v>
      </c>
      <c r="F1266" s="38">
        <f>ROW()</f>
        <v>1266</v>
      </c>
    </row>
    <row r="1267" spans="1:6">
      <c r="A1267" s="6" t="s">
        <v>208</v>
      </c>
      <c r="B1267" s="6" t="s">
        <v>62</v>
      </c>
      <c r="C1267" s="6" t="s">
        <v>46183</v>
      </c>
      <c r="D1267" s="6" t="s">
        <v>58903</v>
      </c>
      <c r="E1267" s="6" t="s">
        <v>71623</v>
      </c>
      <c r="F1267" s="38">
        <f>ROW()</f>
        <v>1267</v>
      </c>
    </row>
    <row r="1268" spans="1:6">
      <c r="A1268" s="6" t="s">
        <v>208</v>
      </c>
      <c r="B1268" s="6" t="s">
        <v>62</v>
      </c>
      <c r="C1268" s="6" t="s">
        <v>46184</v>
      </c>
      <c r="D1268" s="6" t="s">
        <v>58904</v>
      </c>
      <c r="E1268" s="6" t="s">
        <v>71624</v>
      </c>
      <c r="F1268" s="38">
        <f>ROW()</f>
        <v>1268</v>
      </c>
    </row>
    <row r="1269" spans="1:6">
      <c r="A1269" s="6" t="s">
        <v>208</v>
      </c>
      <c r="B1269" s="6" t="s">
        <v>62</v>
      </c>
      <c r="C1269" s="6" t="s">
        <v>46185</v>
      </c>
      <c r="D1269" s="6" t="s">
        <v>58905</v>
      </c>
      <c r="E1269" s="6" t="s">
        <v>71625</v>
      </c>
      <c r="F1269" s="38">
        <f>ROW()</f>
        <v>1269</v>
      </c>
    </row>
    <row r="1270" spans="1:6">
      <c r="A1270" s="6" t="s">
        <v>208</v>
      </c>
      <c r="B1270" s="6" t="s">
        <v>62</v>
      </c>
      <c r="C1270" s="6" t="s">
        <v>46186</v>
      </c>
      <c r="D1270" s="6" t="s">
        <v>58906</v>
      </c>
      <c r="E1270" s="6" t="s">
        <v>71626</v>
      </c>
      <c r="F1270" s="38">
        <f>ROW()</f>
        <v>1270</v>
      </c>
    </row>
    <row r="1271" spans="1:6">
      <c r="A1271" s="6" t="s">
        <v>208</v>
      </c>
      <c r="B1271" s="6" t="s">
        <v>62</v>
      </c>
      <c r="C1271" s="6" t="s">
        <v>46187</v>
      </c>
      <c r="D1271" s="6" t="s">
        <v>58907</v>
      </c>
      <c r="E1271" s="6" t="s">
        <v>71627</v>
      </c>
      <c r="F1271" s="38">
        <f>ROW()</f>
        <v>1271</v>
      </c>
    </row>
    <row r="1272" spans="1:6">
      <c r="A1272" s="14" t="s">
        <v>209</v>
      </c>
      <c r="B1272" s="5" t="s">
        <v>62</v>
      </c>
      <c r="C1272" s="5" t="s">
        <v>46188</v>
      </c>
      <c r="D1272" s="5" t="s">
        <v>58908</v>
      </c>
      <c r="E1272" s="5" t="s">
        <v>71628</v>
      </c>
      <c r="F1272" s="38">
        <f>ROW()</f>
        <v>1272</v>
      </c>
    </row>
    <row r="1273" spans="1:6">
      <c r="A1273" s="5" t="s">
        <v>209</v>
      </c>
      <c r="B1273" s="5" t="s">
        <v>62</v>
      </c>
      <c r="C1273" s="5" t="s">
        <v>46189</v>
      </c>
      <c r="D1273" s="5" t="s">
        <v>58909</v>
      </c>
      <c r="E1273" s="5" t="s">
        <v>71629</v>
      </c>
      <c r="F1273" s="38">
        <f>ROW()</f>
        <v>1273</v>
      </c>
    </row>
    <row r="1274" spans="1:6">
      <c r="A1274" s="5" t="s">
        <v>209</v>
      </c>
      <c r="B1274" s="5" t="s">
        <v>62</v>
      </c>
      <c r="C1274" s="5" t="s">
        <v>46190</v>
      </c>
      <c r="D1274" s="5" t="s">
        <v>58910</v>
      </c>
      <c r="E1274" s="5" t="s">
        <v>71630</v>
      </c>
      <c r="F1274" s="38">
        <f>ROW()</f>
        <v>1274</v>
      </c>
    </row>
    <row r="1275" spans="1:6">
      <c r="A1275" s="5" t="s">
        <v>209</v>
      </c>
      <c r="B1275" s="5" t="s">
        <v>62</v>
      </c>
      <c r="C1275" s="5" t="s">
        <v>46191</v>
      </c>
      <c r="D1275" s="5" t="s">
        <v>58911</v>
      </c>
      <c r="E1275" s="5" t="s">
        <v>71631</v>
      </c>
      <c r="F1275" s="38">
        <f>ROW()</f>
        <v>1275</v>
      </c>
    </row>
    <row r="1276" spans="1:6">
      <c r="A1276" s="5" t="s">
        <v>209</v>
      </c>
      <c r="B1276" s="5" t="s">
        <v>62</v>
      </c>
      <c r="C1276" s="5" t="s">
        <v>46192</v>
      </c>
      <c r="D1276" s="5" t="s">
        <v>58912</v>
      </c>
      <c r="E1276" s="5" t="s">
        <v>71632</v>
      </c>
      <c r="F1276" s="38">
        <f>ROW()</f>
        <v>1276</v>
      </c>
    </row>
    <row r="1277" spans="1:6">
      <c r="A1277" s="5" t="s">
        <v>209</v>
      </c>
      <c r="B1277" s="5" t="s">
        <v>62</v>
      </c>
      <c r="C1277" s="5" t="s">
        <v>46193</v>
      </c>
      <c r="D1277" s="5" t="s">
        <v>58913</v>
      </c>
      <c r="E1277" s="5" t="s">
        <v>71633</v>
      </c>
      <c r="F1277" s="38">
        <f>ROW()</f>
        <v>1277</v>
      </c>
    </row>
    <row r="1278" spans="1:6">
      <c r="A1278" s="5" t="s">
        <v>209</v>
      </c>
      <c r="B1278" s="5" t="s">
        <v>62</v>
      </c>
      <c r="C1278" s="5" t="s">
        <v>46194</v>
      </c>
      <c r="D1278" s="5" t="s">
        <v>58914</v>
      </c>
      <c r="E1278" s="5" t="s">
        <v>71634</v>
      </c>
      <c r="F1278" s="38">
        <f>ROW()</f>
        <v>1278</v>
      </c>
    </row>
    <row r="1279" spans="1:6">
      <c r="A1279" s="5" t="s">
        <v>209</v>
      </c>
      <c r="B1279" s="5" t="s">
        <v>62</v>
      </c>
      <c r="C1279" s="5" t="s">
        <v>46195</v>
      </c>
      <c r="D1279" s="5" t="s">
        <v>58915</v>
      </c>
      <c r="E1279" s="5" t="s">
        <v>71635</v>
      </c>
      <c r="F1279" s="38">
        <f>ROW()</f>
        <v>1279</v>
      </c>
    </row>
    <row r="1280" spans="1:6">
      <c r="A1280" s="5" t="s">
        <v>209</v>
      </c>
      <c r="B1280" s="5" t="s">
        <v>62</v>
      </c>
      <c r="C1280" s="5" t="s">
        <v>46196</v>
      </c>
      <c r="D1280" s="5" t="s">
        <v>58916</v>
      </c>
      <c r="E1280" s="5" t="s">
        <v>71636</v>
      </c>
      <c r="F1280" s="38">
        <f>ROW()</f>
        <v>1280</v>
      </c>
    </row>
    <row r="1281" spans="1:6">
      <c r="A1281" s="5" t="s">
        <v>209</v>
      </c>
      <c r="B1281" s="5" t="s">
        <v>62</v>
      </c>
      <c r="C1281" s="5" t="s">
        <v>46197</v>
      </c>
      <c r="D1281" s="5" t="s">
        <v>58917</v>
      </c>
      <c r="E1281" s="5" t="s">
        <v>71637</v>
      </c>
      <c r="F1281" s="38">
        <f>ROW()</f>
        <v>1281</v>
      </c>
    </row>
    <row r="1282" spans="1:6">
      <c r="A1282" s="6" t="s">
        <v>210</v>
      </c>
      <c r="B1282" s="13" t="s">
        <v>1354</v>
      </c>
      <c r="C1282" s="6" t="s">
        <v>46198</v>
      </c>
      <c r="D1282" s="6" t="s">
        <v>58918</v>
      </c>
      <c r="E1282" s="6" t="s">
        <v>71638</v>
      </c>
      <c r="F1282" s="38">
        <f>ROW()</f>
        <v>1282</v>
      </c>
    </row>
    <row r="1283" spans="1:6">
      <c r="A1283" s="6" t="s">
        <v>210</v>
      </c>
      <c r="B1283" s="6" t="s">
        <v>62</v>
      </c>
      <c r="C1283" s="6" t="s">
        <v>46199</v>
      </c>
      <c r="D1283" s="6" t="s">
        <v>58919</v>
      </c>
      <c r="E1283" s="6" t="s">
        <v>71639</v>
      </c>
      <c r="F1283" s="38">
        <f>ROW()</f>
        <v>1283</v>
      </c>
    </row>
    <row r="1284" spans="1:6">
      <c r="A1284" s="6" t="s">
        <v>210</v>
      </c>
      <c r="B1284" s="6" t="s">
        <v>62</v>
      </c>
      <c r="C1284" s="6" t="s">
        <v>46200</v>
      </c>
      <c r="D1284" s="6" t="s">
        <v>58920</v>
      </c>
      <c r="E1284" s="6" t="s">
        <v>71640</v>
      </c>
      <c r="F1284" s="38">
        <f>ROW()</f>
        <v>1284</v>
      </c>
    </row>
    <row r="1285" spans="1:6">
      <c r="A1285" s="6" t="s">
        <v>210</v>
      </c>
      <c r="B1285" s="6" t="s">
        <v>62</v>
      </c>
      <c r="C1285" s="6" t="s">
        <v>46201</v>
      </c>
      <c r="D1285" s="6" t="s">
        <v>58921</v>
      </c>
      <c r="E1285" s="6" t="s">
        <v>71641</v>
      </c>
      <c r="F1285" s="38">
        <f>ROW()</f>
        <v>1285</v>
      </c>
    </row>
    <row r="1286" spans="1:6">
      <c r="A1286" s="6" t="s">
        <v>210</v>
      </c>
      <c r="B1286" s="6" t="s">
        <v>62</v>
      </c>
      <c r="C1286" s="6" t="s">
        <v>46202</v>
      </c>
      <c r="D1286" s="6" t="s">
        <v>58922</v>
      </c>
      <c r="E1286" s="6" t="s">
        <v>71642</v>
      </c>
      <c r="F1286" s="38">
        <f>ROW()</f>
        <v>1286</v>
      </c>
    </row>
    <row r="1287" spans="1:6">
      <c r="A1287" s="6" t="s">
        <v>210</v>
      </c>
      <c r="B1287" s="6" t="s">
        <v>62</v>
      </c>
      <c r="C1287" s="6" t="s">
        <v>46203</v>
      </c>
      <c r="D1287" s="6" t="s">
        <v>58923</v>
      </c>
      <c r="E1287" s="6" t="s">
        <v>71643</v>
      </c>
      <c r="F1287" s="38">
        <f>ROW()</f>
        <v>1287</v>
      </c>
    </row>
    <row r="1288" spans="1:6">
      <c r="A1288" s="6" t="s">
        <v>210</v>
      </c>
      <c r="B1288" s="6" t="s">
        <v>62</v>
      </c>
      <c r="C1288" s="6" t="s">
        <v>46204</v>
      </c>
      <c r="D1288" s="6" t="s">
        <v>58924</v>
      </c>
      <c r="E1288" s="6" t="s">
        <v>71644</v>
      </c>
      <c r="F1288" s="38">
        <f>ROW()</f>
        <v>1288</v>
      </c>
    </row>
    <row r="1289" spans="1:6">
      <c r="A1289" s="6" t="s">
        <v>210</v>
      </c>
      <c r="B1289" s="6" t="s">
        <v>62</v>
      </c>
      <c r="C1289" s="6" t="s">
        <v>46205</v>
      </c>
      <c r="D1289" s="6" t="s">
        <v>58925</v>
      </c>
      <c r="E1289" s="6" t="s">
        <v>71645</v>
      </c>
      <c r="F1289" s="38">
        <f>ROW()</f>
        <v>1289</v>
      </c>
    </row>
    <row r="1290" spans="1:6">
      <c r="A1290" s="6" t="s">
        <v>210</v>
      </c>
      <c r="B1290" s="6" t="s">
        <v>62</v>
      </c>
      <c r="C1290" s="6" t="s">
        <v>46206</v>
      </c>
      <c r="D1290" s="6" t="s">
        <v>58926</v>
      </c>
      <c r="E1290" s="6" t="s">
        <v>71646</v>
      </c>
      <c r="F1290" s="38">
        <f>ROW()</f>
        <v>1290</v>
      </c>
    </row>
    <row r="1291" spans="1:6">
      <c r="A1291" s="6" t="s">
        <v>210</v>
      </c>
      <c r="B1291" s="6" t="s">
        <v>62</v>
      </c>
      <c r="C1291" s="6" t="s">
        <v>46207</v>
      </c>
      <c r="D1291" s="6" t="s">
        <v>58927</v>
      </c>
      <c r="E1291" s="6" t="s">
        <v>71647</v>
      </c>
      <c r="F1291" s="38">
        <f>ROW()</f>
        <v>1291</v>
      </c>
    </row>
    <row r="1292" spans="1:6">
      <c r="A1292" s="14" t="s">
        <v>211</v>
      </c>
      <c r="B1292" s="5" t="s">
        <v>62</v>
      </c>
      <c r="C1292" s="5" t="s">
        <v>46208</v>
      </c>
      <c r="D1292" s="5" t="s">
        <v>58928</v>
      </c>
      <c r="E1292" s="5" t="s">
        <v>71648</v>
      </c>
      <c r="F1292" s="38">
        <f>ROW()</f>
        <v>1292</v>
      </c>
    </row>
    <row r="1293" spans="1:6">
      <c r="A1293" s="5" t="s">
        <v>211</v>
      </c>
      <c r="B1293" s="5" t="s">
        <v>62</v>
      </c>
      <c r="C1293" s="5" t="s">
        <v>46209</v>
      </c>
      <c r="D1293" s="5" t="s">
        <v>58929</v>
      </c>
      <c r="E1293" s="5" t="s">
        <v>71649</v>
      </c>
      <c r="F1293" s="38">
        <f>ROW()</f>
        <v>1293</v>
      </c>
    </row>
    <row r="1294" spans="1:6">
      <c r="A1294" s="5" t="s">
        <v>211</v>
      </c>
      <c r="B1294" s="5" t="s">
        <v>62</v>
      </c>
      <c r="C1294" s="5" t="s">
        <v>46210</v>
      </c>
      <c r="D1294" s="5" t="s">
        <v>58930</v>
      </c>
      <c r="E1294" s="5" t="s">
        <v>71650</v>
      </c>
      <c r="F1294" s="38">
        <f>ROW()</f>
        <v>1294</v>
      </c>
    </row>
    <row r="1295" spans="1:6">
      <c r="A1295" s="5" t="s">
        <v>211</v>
      </c>
      <c r="B1295" s="5" t="s">
        <v>62</v>
      </c>
      <c r="C1295" s="5" t="s">
        <v>46211</v>
      </c>
      <c r="D1295" s="5" t="s">
        <v>58931</v>
      </c>
      <c r="E1295" s="5" t="s">
        <v>71651</v>
      </c>
      <c r="F1295" s="38">
        <f>ROW()</f>
        <v>1295</v>
      </c>
    </row>
    <row r="1296" spans="1:6">
      <c r="A1296" s="5" t="s">
        <v>211</v>
      </c>
      <c r="B1296" s="5" t="s">
        <v>62</v>
      </c>
      <c r="C1296" s="5" t="s">
        <v>46212</v>
      </c>
      <c r="D1296" s="5" t="s">
        <v>58932</v>
      </c>
      <c r="E1296" s="5" t="s">
        <v>71652</v>
      </c>
      <c r="F1296" s="38">
        <f>ROW()</f>
        <v>1296</v>
      </c>
    </row>
    <row r="1297" spans="1:6">
      <c r="A1297" s="5" t="s">
        <v>211</v>
      </c>
      <c r="B1297" s="5" t="s">
        <v>62</v>
      </c>
      <c r="C1297" s="5" t="s">
        <v>46213</v>
      </c>
      <c r="D1297" s="5" t="s">
        <v>58933</v>
      </c>
      <c r="E1297" s="5" t="s">
        <v>71653</v>
      </c>
      <c r="F1297" s="38">
        <f>ROW()</f>
        <v>1297</v>
      </c>
    </row>
    <row r="1298" spans="1:6">
      <c r="A1298" s="5" t="s">
        <v>211</v>
      </c>
      <c r="B1298" s="5" t="s">
        <v>62</v>
      </c>
      <c r="C1298" s="5" t="s">
        <v>46214</v>
      </c>
      <c r="D1298" s="5" t="s">
        <v>58934</v>
      </c>
      <c r="E1298" s="5" t="s">
        <v>71654</v>
      </c>
      <c r="F1298" s="38">
        <f>ROW()</f>
        <v>1298</v>
      </c>
    </row>
    <row r="1299" spans="1:6">
      <c r="A1299" s="5" t="s">
        <v>211</v>
      </c>
      <c r="B1299" s="5" t="s">
        <v>62</v>
      </c>
      <c r="C1299" s="5" t="s">
        <v>46215</v>
      </c>
      <c r="D1299" s="5" t="s">
        <v>58935</v>
      </c>
      <c r="E1299" s="5" t="s">
        <v>71655</v>
      </c>
      <c r="F1299" s="38">
        <f>ROW()</f>
        <v>1299</v>
      </c>
    </row>
    <row r="1300" spans="1:6">
      <c r="A1300" s="5" t="s">
        <v>211</v>
      </c>
      <c r="B1300" s="5" t="s">
        <v>62</v>
      </c>
      <c r="C1300" s="5" t="s">
        <v>46216</v>
      </c>
      <c r="D1300" s="5" t="s">
        <v>58936</v>
      </c>
      <c r="E1300" s="5" t="s">
        <v>71656</v>
      </c>
      <c r="F1300" s="38">
        <f>ROW()</f>
        <v>1300</v>
      </c>
    </row>
    <row r="1301" spans="1:6">
      <c r="A1301" s="5" t="s">
        <v>211</v>
      </c>
      <c r="B1301" s="5" t="s">
        <v>62</v>
      </c>
      <c r="C1301" s="5" t="s">
        <v>46217</v>
      </c>
      <c r="D1301" s="5" t="s">
        <v>58937</v>
      </c>
      <c r="E1301" s="5" t="s">
        <v>71657</v>
      </c>
      <c r="F1301" s="38">
        <f>ROW()</f>
        <v>1301</v>
      </c>
    </row>
    <row r="1302" spans="1:6">
      <c r="A1302" s="6" t="s">
        <v>212</v>
      </c>
      <c r="B1302" s="13" t="s">
        <v>1354</v>
      </c>
      <c r="C1302" s="6" t="s">
        <v>46218</v>
      </c>
      <c r="D1302" s="6" t="s">
        <v>58938</v>
      </c>
      <c r="E1302" s="6" t="s">
        <v>71658</v>
      </c>
      <c r="F1302" s="38">
        <f>ROW()</f>
        <v>1302</v>
      </c>
    </row>
    <row r="1303" spans="1:6">
      <c r="A1303" s="6" t="s">
        <v>212</v>
      </c>
      <c r="B1303" s="6" t="s">
        <v>62</v>
      </c>
      <c r="C1303" s="6" t="s">
        <v>46219</v>
      </c>
      <c r="D1303" s="6" t="s">
        <v>58939</v>
      </c>
      <c r="E1303" s="6" t="s">
        <v>71659</v>
      </c>
      <c r="F1303" s="38">
        <f>ROW()</f>
        <v>1303</v>
      </c>
    </row>
    <row r="1304" spans="1:6">
      <c r="A1304" s="6" t="s">
        <v>212</v>
      </c>
      <c r="B1304" s="6" t="s">
        <v>62</v>
      </c>
      <c r="C1304" s="6" t="s">
        <v>46220</v>
      </c>
      <c r="D1304" s="6" t="s">
        <v>58940</v>
      </c>
      <c r="E1304" s="6" t="s">
        <v>71660</v>
      </c>
      <c r="F1304" s="38">
        <f>ROW()</f>
        <v>1304</v>
      </c>
    </row>
    <row r="1305" spans="1:6">
      <c r="A1305" s="6" t="s">
        <v>212</v>
      </c>
      <c r="B1305" s="6" t="s">
        <v>62</v>
      </c>
      <c r="C1305" s="6" t="s">
        <v>46221</v>
      </c>
      <c r="D1305" s="6" t="s">
        <v>58941</v>
      </c>
      <c r="E1305" s="6" t="s">
        <v>71661</v>
      </c>
      <c r="F1305" s="38">
        <f>ROW()</f>
        <v>1305</v>
      </c>
    </row>
    <row r="1306" spans="1:6">
      <c r="A1306" s="6" t="s">
        <v>212</v>
      </c>
      <c r="B1306" s="6" t="s">
        <v>62</v>
      </c>
      <c r="C1306" s="6" t="s">
        <v>46222</v>
      </c>
      <c r="D1306" s="6" t="s">
        <v>58942</v>
      </c>
      <c r="E1306" s="6" t="s">
        <v>71662</v>
      </c>
      <c r="F1306" s="38">
        <f>ROW()</f>
        <v>1306</v>
      </c>
    </row>
    <row r="1307" spans="1:6">
      <c r="A1307" s="6" t="s">
        <v>212</v>
      </c>
      <c r="B1307" s="6" t="s">
        <v>62</v>
      </c>
      <c r="C1307" s="6" t="s">
        <v>46223</v>
      </c>
      <c r="D1307" s="6" t="s">
        <v>58943</v>
      </c>
      <c r="E1307" s="6" t="s">
        <v>71663</v>
      </c>
      <c r="F1307" s="38">
        <f>ROW()</f>
        <v>1307</v>
      </c>
    </row>
    <row r="1308" spans="1:6">
      <c r="A1308" s="6" t="s">
        <v>212</v>
      </c>
      <c r="B1308" s="6" t="s">
        <v>62</v>
      </c>
      <c r="C1308" s="6" t="s">
        <v>46224</v>
      </c>
      <c r="D1308" s="6" t="s">
        <v>58944</v>
      </c>
      <c r="E1308" s="6" t="s">
        <v>71664</v>
      </c>
      <c r="F1308" s="38">
        <f>ROW()</f>
        <v>1308</v>
      </c>
    </row>
    <row r="1309" spans="1:6">
      <c r="A1309" s="6" t="s">
        <v>212</v>
      </c>
      <c r="B1309" s="6" t="s">
        <v>62</v>
      </c>
      <c r="C1309" s="6" t="s">
        <v>46225</v>
      </c>
      <c r="D1309" s="6" t="s">
        <v>58945</v>
      </c>
      <c r="E1309" s="6" t="s">
        <v>71665</v>
      </c>
      <c r="F1309" s="38">
        <f>ROW()</f>
        <v>1309</v>
      </c>
    </row>
    <row r="1310" spans="1:6">
      <c r="A1310" s="6" t="s">
        <v>212</v>
      </c>
      <c r="B1310" s="6" t="s">
        <v>62</v>
      </c>
      <c r="C1310" s="6" t="s">
        <v>46226</v>
      </c>
      <c r="D1310" s="6" t="s">
        <v>58946</v>
      </c>
      <c r="E1310" s="6" t="s">
        <v>71666</v>
      </c>
      <c r="F1310" s="38">
        <f>ROW()</f>
        <v>1310</v>
      </c>
    </row>
    <row r="1311" spans="1:6">
      <c r="A1311" s="6" t="s">
        <v>212</v>
      </c>
      <c r="B1311" s="6" t="s">
        <v>62</v>
      </c>
      <c r="C1311" s="6" t="s">
        <v>46227</v>
      </c>
      <c r="D1311" s="6" t="s">
        <v>58947</v>
      </c>
      <c r="E1311" s="6" t="s">
        <v>71667</v>
      </c>
      <c r="F1311" s="38">
        <f>ROW()</f>
        <v>1311</v>
      </c>
    </row>
    <row r="1312" spans="1:6">
      <c r="A1312" s="14" t="s">
        <v>213</v>
      </c>
      <c r="B1312" s="5" t="s">
        <v>62</v>
      </c>
      <c r="C1312" s="5" t="s">
        <v>46228</v>
      </c>
      <c r="D1312" s="5" t="s">
        <v>58948</v>
      </c>
      <c r="E1312" s="5" t="s">
        <v>71668</v>
      </c>
      <c r="F1312" s="38">
        <f>ROW()</f>
        <v>1312</v>
      </c>
    </row>
    <row r="1313" spans="1:6">
      <c r="A1313" s="5" t="s">
        <v>213</v>
      </c>
      <c r="B1313" s="5" t="s">
        <v>62</v>
      </c>
      <c r="C1313" s="5" t="s">
        <v>46229</v>
      </c>
      <c r="D1313" s="5" t="s">
        <v>58949</v>
      </c>
      <c r="E1313" s="5" t="s">
        <v>71669</v>
      </c>
      <c r="F1313" s="38">
        <f>ROW()</f>
        <v>1313</v>
      </c>
    </row>
    <row r="1314" spans="1:6">
      <c r="A1314" s="5" t="s">
        <v>213</v>
      </c>
      <c r="B1314" s="5" t="s">
        <v>62</v>
      </c>
      <c r="C1314" s="5" t="s">
        <v>46230</v>
      </c>
      <c r="D1314" s="5" t="s">
        <v>58950</v>
      </c>
      <c r="E1314" s="5" t="s">
        <v>71670</v>
      </c>
      <c r="F1314" s="38">
        <f>ROW()</f>
        <v>1314</v>
      </c>
    </row>
    <row r="1315" spans="1:6">
      <c r="A1315" s="5" t="s">
        <v>213</v>
      </c>
      <c r="B1315" s="5" t="s">
        <v>62</v>
      </c>
      <c r="C1315" s="5" t="s">
        <v>46231</v>
      </c>
      <c r="D1315" s="5" t="s">
        <v>58951</v>
      </c>
      <c r="E1315" s="5" t="s">
        <v>71671</v>
      </c>
      <c r="F1315" s="38">
        <f>ROW()</f>
        <v>1315</v>
      </c>
    </row>
    <row r="1316" spans="1:6">
      <c r="A1316" s="5" t="s">
        <v>213</v>
      </c>
      <c r="B1316" s="5" t="s">
        <v>62</v>
      </c>
      <c r="C1316" s="5" t="s">
        <v>46232</v>
      </c>
      <c r="D1316" s="5" t="s">
        <v>58952</v>
      </c>
      <c r="E1316" s="5" t="s">
        <v>71672</v>
      </c>
      <c r="F1316" s="38">
        <f>ROW()</f>
        <v>1316</v>
      </c>
    </row>
    <row r="1317" spans="1:6">
      <c r="A1317" s="5" t="s">
        <v>213</v>
      </c>
      <c r="B1317" s="5" t="s">
        <v>62</v>
      </c>
      <c r="C1317" s="5" t="s">
        <v>46233</v>
      </c>
      <c r="D1317" s="5" t="s">
        <v>58953</v>
      </c>
      <c r="E1317" s="5" t="s">
        <v>71673</v>
      </c>
      <c r="F1317" s="38">
        <f>ROW()</f>
        <v>1317</v>
      </c>
    </row>
    <row r="1318" spans="1:6">
      <c r="A1318" s="5" t="s">
        <v>213</v>
      </c>
      <c r="B1318" s="5" t="s">
        <v>62</v>
      </c>
      <c r="C1318" s="5" t="s">
        <v>46234</v>
      </c>
      <c r="D1318" s="5" t="s">
        <v>58954</v>
      </c>
      <c r="E1318" s="5" t="s">
        <v>71674</v>
      </c>
      <c r="F1318" s="38">
        <f>ROW()</f>
        <v>1318</v>
      </c>
    </row>
    <row r="1319" spans="1:6">
      <c r="A1319" s="5" t="s">
        <v>213</v>
      </c>
      <c r="B1319" s="5" t="s">
        <v>62</v>
      </c>
      <c r="C1319" s="5" t="s">
        <v>46235</v>
      </c>
      <c r="D1319" s="5" t="s">
        <v>58955</v>
      </c>
      <c r="E1319" s="5" t="s">
        <v>71675</v>
      </c>
      <c r="F1319" s="38">
        <f>ROW()</f>
        <v>1319</v>
      </c>
    </row>
    <row r="1320" spans="1:6">
      <c r="A1320" s="5" t="s">
        <v>213</v>
      </c>
      <c r="B1320" s="5" t="s">
        <v>62</v>
      </c>
      <c r="C1320" s="5" t="s">
        <v>46236</v>
      </c>
      <c r="D1320" s="5" t="s">
        <v>58956</v>
      </c>
      <c r="E1320" s="5" t="s">
        <v>71676</v>
      </c>
      <c r="F1320" s="38">
        <f>ROW()</f>
        <v>1320</v>
      </c>
    </row>
    <row r="1321" spans="1:6">
      <c r="A1321" s="5" t="s">
        <v>213</v>
      </c>
      <c r="B1321" s="5" t="s">
        <v>62</v>
      </c>
      <c r="C1321" s="5" t="s">
        <v>46237</v>
      </c>
      <c r="D1321" s="5" t="s">
        <v>58957</v>
      </c>
      <c r="E1321" s="5" t="s">
        <v>71677</v>
      </c>
      <c r="F1321" s="38">
        <f>ROW()</f>
        <v>1321</v>
      </c>
    </row>
    <row r="1322" spans="1:6">
      <c r="A1322" s="6" t="s">
        <v>214</v>
      </c>
      <c r="B1322" s="13" t="s">
        <v>1354</v>
      </c>
      <c r="C1322" s="6" t="s">
        <v>46238</v>
      </c>
      <c r="D1322" s="6" t="s">
        <v>58958</v>
      </c>
      <c r="E1322" s="6" t="s">
        <v>71678</v>
      </c>
      <c r="F1322" s="38">
        <f>ROW()</f>
        <v>1322</v>
      </c>
    </row>
    <row r="1323" spans="1:6">
      <c r="A1323" s="6" t="s">
        <v>214</v>
      </c>
      <c r="B1323" s="6" t="s">
        <v>62</v>
      </c>
      <c r="C1323" s="6" t="s">
        <v>46239</v>
      </c>
      <c r="D1323" s="6" t="s">
        <v>58959</v>
      </c>
      <c r="E1323" s="6" t="s">
        <v>71679</v>
      </c>
      <c r="F1323" s="38">
        <f>ROW()</f>
        <v>1323</v>
      </c>
    </row>
    <row r="1324" spans="1:6">
      <c r="A1324" s="6" t="s">
        <v>214</v>
      </c>
      <c r="B1324" s="6" t="s">
        <v>62</v>
      </c>
      <c r="C1324" s="6" t="s">
        <v>46240</v>
      </c>
      <c r="D1324" s="6" t="s">
        <v>58960</v>
      </c>
      <c r="E1324" s="6" t="s">
        <v>71680</v>
      </c>
      <c r="F1324" s="38">
        <f>ROW()</f>
        <v>1324</v>
      </c>
    </row>
    <row r="1325" spans="1:6">
      <c r="A1325" s="6" t="s">
        <v>214</v>
      </c>
      <c r="B1325" s="6" t="s">
        <v>62</v>
      </c>
      <c r="C1325" s="6" t="s">
        <v>46241</v>
      </c>
      <c r="D1325" s="6" t="s">
        <v>58961</v>
      </c>
      <c r="E1325" s="6" t="s">
        <v>71681</v>
      </c>
      <c r="F1325" s="38">
        <f>ROW()</f>
        <v>1325</v>
      </c>
    </row>
    <row r="1326" spans="1:6">
      <c r="A1326" s="6" t="s">
        <v>214</v>
      </c>
      <c r="B1326" s="6" t="s">
        <v>62</v>
      </c>
      <c r="C1326" s="6" t="s">
        <v>46242</v>
      </c>
      <c r="D1326" s="6" t="s">
        <v>58962</v>
      </c>
      <c r="E1326" s="6" t="s">
        <v>71682</v>
      </c>
      <c r="F1326" s="38">
        <f>ROW()</f>
        <v>1326</v>
      </c>
    </row>
    <row r="1327" spans="1:6">
      <c r="A1327" s="6" t="s">
        <v>214</v>
      </c>
      <c r="B1327" s="6" t="s">
        <v>62</v>
      </c>
      <c r="C1327" s="6" t="s">
        <v>46243</v>
      </c>
      <c r="D1327" s="6" t="s">
        <v>58963</v>
      </c>
      <c r="E1327" s="6" t="s">
        <v>71683</v>
      </c>
      <c r="F1327" s="38">
        <f>ROW()</f>
        <v>1327</v>
      </c>
    </row>
    <row r="1328" spans="1:6">
      <c r="A1328" s="6" t="s">
        <v>214</v>
      </c>
      <c r="B1328" s="6" t="s">
        <v>62</v>
      </c>
      <c r="C1328" s="6" t="s">
        <v>46244</v>
      </c>
      <c r="D1328" s="6" t="s">
        <v>58964</v>
      </c>
      <c r="E1328" s="6" t="s">
        <v>71684</v>
      </c>
      <c r="F1328" s="38">
        <f>ROW()</f>
        <v>1328</v>
      </c>
    </row>
    <row r="1329" spans="1:6">
      <c r="A1329" s="6" t="s">
        <v>214</v>
      </c>
      <c r="B1329" s="6" t="s">
        <v>62</v>
      </c>
      <c r="C1329" s="6" t="s">
        <v>46245</v>
      </c>
      <c r="D1329" s="6" t="s">
        <v>58965</v>
      </c>
      <c r="E1329" s="6" t="s">
        <v>71685</v>
      </c>
      <c r="F1329" s="38">
        <f>ROW()</f>
        <v>1329</v>
      </c>
    </row>
    <row r="1330" spans="1:6">
      <c r="A1330" s="6" t="s">
        <v>214</v>
      </c>
      <c r="B1330" s="6" t="s">
        <v>62</v>
      </c>
      <c r="C1330" s="6" t="s">
        <v>46246</v>
      </c>
      <c r="D1330" s="6" t="s">
        <v>58966</v>
      </c>
      <c r="E1330" s="6" t="s">
        <v>71686</v>
      </c>
      <c r="F1330" s="38">
        <f>ROW()</f>
        <v>1330</v>
      </c>
    </row>
    <row r="1331" spans="1:6">
      <c r="A1331" s="6" t="s">
        <v>214</v>
      </c>
      <c r="B1331" s="6" t="s">
        <v>62</v>
      </c>
      <c r="C1331" s="6" t="s">
        <v>46247</v>
      </c>
      <c r="D1331" s="6" t="s">
        <v>58967</v>
      </c>
      <c r="E1331" s="6" t="s">
        <v>71687</v>
      </c>
      <c r="F1331" s="38">
        <f>ROW()</f>
        <v>1331</v>
      </c>
    </row>
    <row r="1332" spans="1:6">
      <c r="A1332" s="14" t="s">
        <v>215</v>
      </c>
      <c r="B1332" s="5" t="s">
        <v>62</v>
      </c>
      <c r="C1332" s="5" t="s">
        <v>46248</v>
      </c>
      <c r="D1332" s="5" t="s">
        <v>58968</v>
      </c>
      <c r="E1332" s="5" t="s">
        <v>71688</v>
      </c>
      <c r="F1332" s="38">
        <f>ROW()</f>
        <v>1332</v>
      </c>
    </row>
    <row r="1333" spans="1:6">
      <c r="A1333" s="5" t="s">
        <v>215</v>
      </c>
      <c r="B1333" s="5" t="s">
        <v>62</v>
      </c>
      <c r="C1333" s="5" t="s">
        <v>46249</v>
      </c>
      <c r="D1333" s="5" t="s">
        <v>58969</v>
      </c>
      <c r="E1333" s="5" t="s">
        <v>71689</v>
      </c>
      <c r="F1333" s="38">
        <f>ROW()</f>
        <v>1333</v>
      </c>
    </row>
    <row r="1334" spans="1:6">
      <c r="A1334" s="5" t="s">
        <v>215</v>
      </c>
      <c r="B1334" s="5" t="s">
        <v>62</v>
      </c>
      <c r="C1334" s="5" t="s">
        <v>46250</v>
      </c>
      <c r="D1334" s="5" t="s">
        <v>58970</v>
      </c>
      <c r="E1334" s="5" t="s">
        <v>71690</v>
      </c>
      <c r="F1334" s="38">
        <f>ROW()</f>
        <v>1334</v>
      </c>
    </row>
    <row r="1335" spans="1:6">
      <c r="A1335" s="5" t="s">
        <v>215</v>
      </c>
      <c r="B1335" s="5" t="s">
        <v>62</v>
      </c>
      <c r="C1335" s="5" t="s">
        <v>46251</v>
      </c>
      <c r="D1335" s="5" t="s">
        <v>58971</v>
      </c>
      <c r="E1335" s="5" t="s">
        <v>71691</v>
      </c>
      <c r="F1335" s="38">
        <f>ROW()</f>
        <v>1335</v>
      </c>
    </row>
    <row r="1336" spans="1:6">
      <c r="A1336" s="5" t="s">
        <v>215</v>
      </c>
      <c r="B1336" s="5" t="s">
        <v>62</v>
      </c>
      <c r="C1336" s="5" t="s">
        <v>46252</v>
      </c>
      <c r="D1336" s="5" t="s">
        <v>58972</v>
      </c>
      <c r="E1336" s="5" t="s">
        <v>71692</v>
      </c>
      <c r="F1336" s="38">
        <f>ROW()</f>
        <v>1336</v>
      </c>
    </row>
    <row r="1337" spans="1:6">
      <c r="A1337" s="5" t="s">
        <v>215</v>
      </c>
      <c r="B1337" s="5" t="s">
        <v>62</v>
      </c>
      <c r="C1337" s="5" t="s">
        <v>46253</v>
      </c>
      <c r="D1337" s="5" t="s">
        <v>58973</v>
      </c>
      <c r="E1337" s="5" t="s">
        <v>71693</v>
      </c>
      <c r="F1337" s="38">
        <f>ROW()</f>
        <v>1337</v>
      </c>
    </row>
    <row r="1338" spans="1:6">
      <c r="A1338" s="5" t="s">
        <v>215</v>
      </c>
      <c r="B1338" s="5" t="s">
        <v>62</v>
      </c>
      <c r="C1338" s="5" t="s">
        <v>46254</v>
      </c>
      <c r="D1338" s="5" t="s">
        <v>58974</v>
      </c>
      <c r="E1338" s="5" t="s">
        <v>71694</v>
      </c>
      <c r="F1338" s="38">
        <f>ROW()</f>
        <v>1338</v>
      </c>
    </row>
    <row r="1339" spans="1:6">
      <c r="A1339" s="5" t="s">
        <v>215</v>
      </c>
      <c r="B1339" s="5" t="s">
        <v>62</v>
      </c>
      <c r="C1339" s="5" t="s">
        <v>46255</v>
      </c>
      <c r="D1339" s="5" t="s">
        <v>58975</v>
      </c>
      <c r="E1339" s="5" t="s">
        <v>71695</v>
      </c>
      <c r="F1339" s="38">
        <f>ROW()</f>
        <v>1339</v>
      </c>
    </row>
    <row r="1340" spans="1:6">
      <c r="A1340" s="5" t="s">
        <v>215</v>
      </c>
      <c r="B1340" s="5" t="s">
        <v>62</v>
      </c>
      <c r="C1340" s="5" t="s">
        <v>46256</v>
      </c>
      <c r="D1340" s="5" t="s">
        <v>58976</v>
      </c>
      <c r="E1340" s="5" t="s">
        <v>71696</v>
      </c>
      <c r="F1340" s="38">
        <f>ROW()</f>
        <v>1340</v>
      </c>
    </row>
    <row r="1341" spans="1:6">
      <c r="A1341" s="5" t="s">
        <v>215</v>
      </c>
      <c r="B1341" s="5" t="s">
        <v>62</v>
      </c>
      <c r="C1341" s="5" t="s">
        <v>46257</v>
      </c>
      <c r="D1341" s="5" t="s">
        <v>58977</v>
      </c>
      <c r="E1341" s="5" t="s">
        <v>71697</v>
      </c>
      <c r="F1341" s="38">
        <f>ROW()</f>
        <v>1341</v>
      </c>
    </row>
    <row r="1342" spans="1:6">
      <c r="A1342" s="6" t="s">
        <v>216</v>
      </c>
      <c r="B1342" s="13" t="s">
        <v>1354</v>
      </c>
      <c r="C1342" s="6" t="s">
        <v>46258</v>
      </c>
      <c r="D1342" s="6" t="s">
        <v>58978</v>
      </c>
      <c r="E1342" s="6" t="s">
        <v>71698</v>
      </c>
      <c r="F1342" s="38">
        <f>ROW()</f>
        <v>1342</v>
      </c>
    </row>
    <row r="1343" spans="1:6">
      <c r="A1343" s="6" t="s">
        <v>216</v>
      </c>
      <c r="B1343" s="6" t="s">
        <v>62</v>
      </c>
      <c r="C1343" s="6" t="s">
        <v>46259</v>
      </c>
      <c r="D1343" s="6" t="s">
        <v>58979</v>
      </c>
      <c r="E1343" s="6" t="s">
        <v>71699</v>
      </c>
      <c r="F1343" s="38">
        <f>ROW()</f>
        <v>1343</v>
      </c>
    </row>
    <row r="1344" spans="1:6">
      <c r="A1344" s="6" t="s">
        <v>216</v>
      </c>
      <c r="B1344" s="6" t="s">
        <v>62</v>
      </c>
      <c r="C1344" s="6" t="s">
        <v>46260</v>
      </c>
      <c r="D1344" s="6" t="s">
        <v>58980</v>
      </c>
      <c r="E1344" s="6" t="s">
        <v>71700</v>
      </c>
      <c r="F1344" s="38">
        <f>ROW()</f>
        <v>1344</v>
      </c>
    </row>
    <row r="1345" spans="1:6">
      <c r="A1345" s="6" t="s">
        <v>216</v>
      </c>
      <c r="B1345" s="6" t="s">
        <v>62</v>
      </c>
      <c r="C1345" s="6" t="s">
        <v>46261</v>
      </c>
      <c r="D1345" s="6" t="s">
        <v>58981</v>
      </c>
      <c r="E1345" s="6" t="s">
        <v>71701</v>
      </c>
      <c r="F1345" s="38">
        <f>ROW()</f>
        <v>1345</v>
      </c>
    </row>
    <row r="1346" spans="1:6">
      <c r="A1346" s="6" t="s">
        <v>216</v>
      </c>
      <c r="B1346" s="6" t="s">
        <v>62</v>
      </c>
      <c r="C1346" s="6" t="s">
        <v>46262</v>
      </c>
      <c r="D1346" s="6" t="s">
        <v>58982</v>
      </c>
      <c r="E1346" s="6" t="s">
        <v>71702</v>
      </c>
      <c r="F1346" s="38">
        <f>ROW()</f>
        <v>1346</v>
      </c>
    </row>
    <row r="1347" spans="1:6">
      <c r="A1347" s="6" t="s">
        <v>216</v>
      </c>
      <c r="B1347" s="6" t="s">
        <v>62</v>
      </c>
      <c r="C1347" s="6" t="s">
        <v>46263</v>
      </c>
      <c r="D1347" s="6" t="s">
        <v>58983</v>
      </c>
      <c r="E1347" s="6" t="s">
        <v>71703</v>
      </c>
      <c r="F1347" s="38">
        <f>ROW()</f>
        <v>1347</v>
      </c>
    </row>
    <row r="1348" spans="1:6">
      <c r="A1348" s="6" t="s">
        <v>216</v>
      </c>
      <c r="B1348" s="6" t="s">
        <v>62</v>
      </c>
      <c r="C1348" s="6" t="s">
        <v>46264</v>
      </c>
      <c r="D1348" s="6" t="s">
        <v>58984</v>
      </c>
      <c r="E1348" s="6" t="s">
        <v>71704</v>
      </c>
      <c r="F1348" s="38">
        <f>ROW()</f>
        <v>1348</v>
      </c>
    </row>
    <row r="1349" spans="1:6">
      <c r="A1349" s="6" t="s">
        <v>216</v>
      </c>
      <c r="B1349" s="6" t="s">
        <v>62</v>
      </c>
      <c r="C1349" s="6" t="s">
        <v>46265</v>
      </c>
      <c r="D1349" s="6" t="s">
        <v>58985</v>
      </c>
      <c r="E1349" s="6" t="s">
        <v>71705</v>
      </c>
      <c r="F1349" s="38">
        <f>ROW()</f>
        <v>1349</v>
      </c>
    </row>
    <row r="1350" spans="1:6">
      <c r="A1350" s="6" t="s">
        <v>216</v>
      </c>
      <c r="B1350" s="6" t="s">
        <v>62</v>
      </c>
      <c r="C1350" s="6" t="s">
        <v>46266</v>
      </c>
      <c r="D1350" s="6" t="s">
        <v>58986</v>
      </c>
      <c r="E1350" s="6" t="s">
        <v>71706</v>
      </c>
      <c r="F1350" s="38">
        <f>ROW()</f>
        <v>1350</v>
      </c>
    </row>
    <row r="1351" spans="1:6">
      <c r="A1351" s="6" t="s">
        <v>216</v>
      </c>
      <c r="B1351" s="6" t="s">
        <v>62</v>
      </c>
      <c r="C1351" s="6" t="s">
        <v>46267</v>
      </c>
      <c r="D1351" s="6" t="s">
        <v>58987</v>
      </c>
      <c r="E1351" s="6" t="s">
        <v>71707</v>
      </c>
      <c r="F1351" s="38">
        <f>ROW()</f>
        <v>1351</v>
      </c>
    </row>
    <row r="1352" spans="1:6">
      <c r="A1352" s="14" t="s">
        <v>217</v>
      </c>
      <c r="B1352" s="5" t="s">
        <v>62</v>
      </c>
      <c r="C1352" s="5" t="s">
        <v>46268</v>
      </c>
      <c r="D1352" s="5" t="s">
        <v>58988</v>
      </c>
      <c r="E1352" s="5" t="s">
        <v>71708</v>
      </c>
      <c r="F1352" s="38">
        <f>ROW()</f>
        <v>1352</v>
      </c>
    </row>
    <row r="1353" spans="1:6">
      <c r="A1353" s="5" t="s">
        <v>217</v>
      </c>
      <c r="B1353" s="5" t="s">
        <v>62</v>
      </c>
      <c r="C1353" s="5" t="s">
        <v>46269</v>
      </c>
      <c r="D1353" s="5" t="s">
        <v>58989</v>
      </c>
      <c r="E1353" s="5" t="s">
        <v>71709</v>
      </c>
      <c r="F1353" s="38">
        <f>ROW()</f>
        <v>1353</v>
      </c>
    </row>
    <row r="1354" spans="1:6">
      <c r="A1354" s="5" t="s">
        <v>217</v>
      </c>
      <c r="B1354" s="5" t="s">
        <v>62</v>
      </c>
      <c r="C1354" s="5" t="s">
        <v>46270</v>
      </c>
      <c r="D1354" s="5" t="s">
        <v>58990</v>
      </c>
      <c r="E1354" s="5" t="s">
        <v>71710</v>
      </c>
      <c r="F1354" s="38">
        <f>ROW()</f>
        <v>1354</v>
      </c>
    </row>
    <row r="1355" spans="1:6">
      <c r="A1355" s="5" t="s">
        <v>217</v>
      </c>
      <c r="B1355" s="5" t="s">
        <v>62</v>
      </c>
      <c r="C1355" s="5" t="s">
        <v>46271</v>
      </c>
      <c r="D1355" s="5" t="s">
        <v>58991</v>
      </c>
      <c r="E1355" s="5" t="s">
        <v>71711</v>
      </c>
      <c r="F1355" s="38">
        <f>ROW()</f>
        <v>1355</v>
      </c>
    </row>
    <row r="1356" spans="1:6">
      <c r="A1356" s="5" t="s">
        <v>217</v>
      </c>
      <c r="B1356" s="5" t="s">
        <v>62</v>
      </c>
      <c r="C1356" s="5" t="s">
        <v>46272</v>
      </c>
      <c r="D1356" s="5" t="s">
        <v>58992</v>
      </c>
      <c r="E1356" s="5" t="s">
        <v>71712</v>
      </c>
      <c r="F1356" s="38">
        <f>ROW()</f>
        <v>1356</v>
      </c>
    </row>
    <row r="1357" spans="1:6">
      <c r="A1357" s="5" t="s">
        <v>217</v>
      </c>
      <c r="B1357" s="5" t="s">
        <v>62</v>
      </c>
      <c r="C1357" s="5" t="s">
        <v>46273</v>
      </c>
      <c r="D1357" s="5" t="s">
        <v>58993</v>
      </c>
      <c r="E1357" s="5" t="s">
        <v>71713</v>
      </c>
      <c r="F1357" s="38">
        <f>ROW()</f>
        <v>1357</v>
      </c>
    </row>
    <row r="1358" spans="1:6">
      <c r="A1358" s="5" t="s">
        <v>217</v>
      </c>
      <c r="B1358" s="5" t="s">
        <v>62</v>
      </c>
      <c r="C1358" s="5" t="s">
        <v>46274</v>
      </c>
      <c r="D1358" s="5" t="s">
        <v>58994</v>
      </c>
      <c r="E1358" s="5" t="s">
        <v>71714</v>
      </c>
      <c r="F1358" s="38">
        <f>ROW()</f>
        <v>1358</v>
      </c>
    </row>
    <row r="1359" spans="1:6">
      <c r="A1359" s="5" t="s">
        <v>217</v>
      </c>
      <c r="B1359" s="5" t="s">
        <v>62</v>
      </c>
      <c r="C1359" s="5" t="s">
        <v>46275</v>
      </c>
      <c r="D1359" s="5" t="s">
        <v>58995</v>
      </c>
      <c r="E1359" s="5" t="s">
        <v>71715</v>
      </c>
      <c r="F1359" s="38">
        <f>ROW()</f>
        <v>1359</v>
      </c>
    </row>
    <row r="1360" spans="1:6">
      <c r="A1360" s="5" t="s">
        <v>217</v>
      </c>
      <c r="B1360" s="5" t="s">
        <v>62</v>
      </c>
      <c r="C1360" s="5" t="s">
        <v>46276</v>
      </c>
      <c r="D1360" s="5" t="s">
        <v>58996</v>
      </c>
      <c r="E1360" s="5" t="s">
        <v>71716</v>
      </c>
      <c r="F1360" s="38">
        <f>ROW()</f>
        <v>1360</v>
      </c>
    </row>
    <row r="1361" spans="1:6">
      <c r="A1361" s="5" t="s">
        <v>217</v>
      </c>
      <c r="B1361" s="5" t="s">
        <v>62</v>
      </c>
      <c r="C1361" s="5" t="s">
        <v>46277</v>
      </c>
      <c r="D1361" s="5" t="s">
        <v>58997</v>
      </c>
      <c r="E1361" s="5" t="s">
        <v>71717</v>
      </c>
      <c r="F1361" s="38">
        <f>ROW()</f>
        <v>1361</v>
      </c>
    </row>
    <row r="1362" spans="1:6">
      <c r="A1362" s="6" t="s">
        <v>218</v>
      </c>
      <c r="B1362" s="13" t="s">
        <v>1354</v>
      </c>
      <c r="C1362" s="6" t="s">
        <v>46278</v>
      </c>
      <c r="D1362" s="6" t="s">
        <v>58998</v>
      </c>
      <c r="E1362" s="6" t="s">
        <v>71718</v>
      </c>
      <c r="F1362" s="38">
        <f>ROW()</f>
        <v>1362</v>
      </c>
    </row>
    <row r="1363" spans="1:6">
      <c r="A1363" s="6" t="s">
        <v>218</v>
      </c>
      <c r="B1363" s="6" t="s">
        <v>62</v>
      </c>
      <c r="C1363" s="6" t="s">
        <v>46279</v>
      </c>
      <c r="D1363" s="6" t="s">
        <v>58999</v>
      </c>
      <c r="E1363" s="6" t="s">
        <v>71719</v>
      </c>
      <c r="F1363" s="38">
        <f>ROW()</f>
        <v>1363</v>
      </c>
    </row>
    <row r="1364" spans="1:6">
      <c r="A1364" s="6" t="s">
        <v>218</v>
      </c>
      <c r="B1364" s="6" t="s">
        <v>62</v>
      </c>
      <c r="C1364" s="6" t="s">
        <v>46280</v>
      </c>
      <c r="D1364" s="6" t="s">
        <v>59000</v>
      </c>
      <c r="E1364" s="6" t="s">
        <v>71720</v>
      </c>
      <c r="F1364" s="38">
        <f>ROW()</f>
        <v>1364</v>
      </c>
    </row>
    <row r="1365" spans="1:6">
      <c r="A1365" s="6" t="s">
        <v>218</v>
      </c>
      <c r="B1365" s="6" t="s">
        <v>62</v>
      </c>
      <c r="C1365" s="6" t="s">
        <v>46281</v>
      </c>
      <c r="D1365" s="6" t="s">
        <v>59001</v>
      </c>
      <c r="E1365" s="6" t="s">
        <v>71721</v>
      </c>
      <c r="F1365" s="38">
        <f>ROW()</f>
        <v>1365</v>
      </c>
    </row>
    <row r="1366" spans="1:6">
      <c r="A1366" s="6" t="s">
        <v>218</v>
      </c>
      <c r="B1366" s="6" t="s">
        <v>62</v>
      </c>
      <c r="C1366" s="6" t="s">
        <v>46282</v>
      </c>
      <c r="D1366" s="6" t="s">
        <v>59002</v>
      </c>
      <c r="E1366" s="6" t="s">
        <v>71722</v>
      </c>
      <c r="F1366" s="38">
        <f>ROW()</f>
        <v>1366</v>
      </c>
    </row>
    <row r="1367" spans="1:6">
      <c r="A1367" s="6" t="s">
        <v>218</v>
      </c>
      <c r="B1367" s="6" t="s">
        <v>62</v>
      </c>
      <c r="C1367" s="6" t="s">
        <v>46283</v>
      </c>
      <c r="D1367" s="6" t="s">
        <v>59003</v>
      </c>
      <c r="E1367" s="6" t="s">
        <v>71723</v>
      </c>
      <c r="F1367" s="38">
        <f>ROW()</f>
        <v>1367</v>
      </c>
    </row>
    <row r="1368" spans="1:6">
      <c r="A1368" s="6" t="s">
        <v>218</v>
      </c>
      <c r="B1368" s="6" t="s">
        <v>62</v>
      </c>
      <c r="C1368" s="6" t="s">
        <v>46284</v>
      </c>
      <c r="D1368" s="6" t="s">
        <v>59004</v>
      </c>
      <c r="E1368" s="6" t="s">
        <v>71724</v>
      </c>
      <c r="F1368" s="38">
        <f>ROW()</f>
        <v>1368</v>
      </c>
    </row>
    <row r="1369" spans="1:6">
      <c r="A1369" s="6" t="s">
        <v>218</v>
      </c>
      <c r="B1369" s="6" t="s">
        <v>62</v>
      </c>
      <c r="C1369" s="6" t="s">
        <v>46285</v>
      </c>
      <c r="D1369" s="6" t="s">
        <v>59005</v>
      </c>
      <c r="E1369" s="6" t="s">
        <v>71725</v>
      </c>
      <c r="F1369" s="38">
        <f>ROW()</f>
        <v>1369</v>
      </c>
    </row>
    <row r="1370" spans="1:6">
      <c r="A1370" s="6" t="s">
        <v>218</v>
      </c>
      <c r="B1370" s="6" t="s">
        <v>62</v>
      </c>
      <c r="C1370" s="6" t="s">
        <v>46286</v>
      </c>
      <c r="D1370" s="6" t="s">
        <v>59006</v>
      </c>
      <c r="E1370" s="6" t="s">
        <v>71726</v>
      </c>
      <c r="F1370" s="38">
        <f>ROW()</f>
        <v>1370</v>
      </c>
    </row>
    <row r="1371" spans="1:6">
      <c r="A1371" s="6" t="s">
        <v>218</v>
      </c>
      <c r="B1371" s="6" t="s">
        <v>62</v>
      </c>
      <c r="C1371" s="6" t="s">
        <v>46287</v>
      </c>
      <c r="D1371" s="6" t="s">
        <v>59007</v>
      </c>
      <c r="E1371" s="6" t="s">
        <v>71727</v>
      </c>
      <c r="F1371" s="38">
        <f>ROW()</f>
        <v>1371</v>
      </c>
    </row>
    <row r="1372" spans="1:6">
      <c r="A1372" s="14" t="s">
        <v>219</v>
      </c>
      <c r="B1372" s="5" t="s">
        <v>62</v>
      </c>
      <c r="C1372" s="5" t="s">
        <v>46288</v>
      </c>
      <c r="D1372" s="5" t="s">
        <v>59008</v>
      </c>
      <c r="E1372" s="5" t="s">
        <v>71728</v>
      </c>
      <c r="F1372" s="38">
        <f>ROW()</f>
        <v>1372</v>
      </c>
    </row>
    <row r="1373" spans="1:6">
      <c r="A1373" s="5" t="s">
        <v>219</v>
      </c>
      <c r="B1373" s="5" t="s">
        <v>62</v>
      </c>
      <c r="C1373" s="5" t="s">
        <v>46289</v>
      </c>
      <c r="D1373" s="5" t="s">
        <v>59009</v>
      </c>
      <c r="E1373" s="5" t="s">
        <v>71729</v>
      </c>
      <c r="F1373" s="38">
        <f>ROW()</f>
        <v>1373</v>
      </c>
    </row>
    <row r="1374" spans="1:6">
      <c r="A1374" s="5" t="s">
        <v>219</v>
      </c>
      <c r="B1374" s="5" t="s">
        <v>62</v>
      </c>
      <c r="C1374" s="5" t="s">
        <v>46290</v>
      </c>
      <c r="D1374" s="5" t="s">
        <v>59010</v>
      </c>
      <c r="E1374" s="5" t="s">
        <v>71730</v>
      </c>
      <c r="F1374" s="38">
        <f>ROW()</f>
        <v>1374</v>
      </c>
    </row>
    <row r="1375" spans="1:6">
      <c r="A1375" s="5" t="s">
        <v>219</v>
      </c>
      <c r="B1375" s="5" t="s">
        <v>62</v>
      </c>
      <c r="C1375" s="5" t="s">
        <v>46291</v>
      </c>
      <c r="D1375" s="5" t="s">
        <v>59011</v>
      </c>
      <c r="E1375" s="5" t="s">
        <v>71731</v>
      </c>
      <c r="F1375" s="38">
        <f>ROW()</f>
        <v>1375</v>
      </c>
    </row>
    <row r="1376" spans="1:6">
      <c r="A1376" s="5" t="s">
        <v>219</v>
      </c>
      <c r="B1376" s="5" t="s">
        <v>62</v>
      </c>
      <c r="C1376" s="5" t="s">
        <v>46292</v>
      </c>
      <c r="D1376" s="5" t="s">
        <v>59012</v>
      </c>
      <c r="E1376" s="5" t="s">
        <v>71732</v>
      </c>
      <c r="F1376" s="38">
        <f>ROW()</f>
        <v>1376</v>
      </c>
    </row>
    <row r="1377" spans="1:6">
      <c r="A1377" s="5" t="s">
        <v>219</v>
      </c>
      <c r="B1377" s="5" t="s">
        <v>62</v>
      </c>
      <c r="C1377" s="5" t="s">
        <v>46293</v>
      </c>
      <c r="D1377" s="5" t="s">
        <v>59013</v>
      </c>
      <c r="E1377" s="5" t="s">
        <v>71733</v>
      </c>
      <c r="F1377" s="38">
        <f>ROW()</f>
        <v>1377</v>
      </c>
    </row>
    <row r="1378" spans="1:6">
      <c r="A1378" s="5" t="s">
        <v>219</v>
      </c>
      <c r="B1378" s="5" t="s">
        <v>62</v>
      </c>
      <c r="C1378" s="5" t="s">
        <v>46294</v>
      </c>
      <c r="D1378" s="5" t="s">
        <v>59014</v>
      </c>
      <c r="E1378" s="5" t="s">
        <v>71734</v>
      </c>
      <c r="F1378" s="38">
        <f>ROW()</f>
        <v>1378</v>
      </c>
    </row>
    <row r="1379" spans="1:6">
      <c r="A1379" s="5" t="s">
        <v>219</v>
      </c>
      <c r="B1379" s="5" t="s">
        <v>62</v>
      </c>
      <c r="C1379" s="5" t="s">
        <v>46295</v>
      </c>
      <c r="D1379" s="5" t="s">
        <v>59015</v>
      </c>
      <c r="E1379" s="5" t="s">
        <v>71735</v>
      </c>
      <c r="F1379" s="38">
        <f>ROW()</f>
        <v>1379</v>
      </c>
    </row>
    <row r="1380" spans="1:6">
      <c r="A1380" s="5" t="s">
        <v>219</v>
      </c>
      <c r="B1380" s="5" t="s">
        <v>62</v>
      </c>
      <c r="C1380" s="5" t="s">
        <v>46296</v>
      </c>
      <c r="D1380" s="5" t="s">
        <v>59016</v>
      </c>
      <c r="E1380" s="5" t="s">
        <v>71736</v>
      </c>
      <c r="F1380" s="38">
        <f>ROW()</f>
        <v>1380</v>
      </c>
    </row>
    <row r="1381" spans="1:6">
      <c r="A1381" s="5" t="s">
        <v>219</v>
      </c>
      <c r="B1381" s="5" t="s">
        <v>62</v>
      </c>
      <c r="C1381" s="5" t="s">
        <v>46297</v>
      </c>
      <c r="D1381" s="5" t="s">
        <v>59017</v>
      </c>
      <c r="E1381" s="5" t="s">
        <v>71737</v>
      </c>
      <c r="F1381" s="38">
        <f>ROW()</f>
        <v>1381</v>
      </c>
    </row>
    <row r="1382" spans="1:6">
      <c r="A1382" s="6" t="s">
        <v>220</v>
      </c>
      <c r="B1382" s="13" t="s">
        <v>1354</v>
      </c>
      <c r="C1382" s="6" t="s">
        <v>46298</v>
      </c>
      <c r="D1382" s="6" t="s">
        <v>59018</v>
      </c>
      <c r="E1382" s="6" t="s">
        <v>71738</v>
      </c>
      <c r="F1382" s="38">
        <f>ROW()</f>
        <v>1382</v>
      </c>
    </row>
    <row r="1383" spans="1:6">
      <c r="A1383" s="6" t="s">
        <v>220</v>
      </c>
      <c r="B1383" s="6" t="s">
        <v>62</v>
      </c>
      <c r="C1383" s="6" t="s">
        <v>46299</v>
      </c>
      <c r="D1383" s="6" t="s">
        <v>59019</v>
      </c>
      <c r="E1383" s="6" t="s">
        <v>71739</v>
      </c>
      <c r="F1383" s="38">
        <f>ROW()</f>
        <v>1383</v>
      </c>
    </row>
    <row r="1384" spans="1:6">
      <c r="A1384" s="6" t="s">
        <v>220</v>
      </c>
      <c r="B1384" s="6" t="s">
        <v>62</v>
      </c>
      <c r="C1384" s="6" t="s">
        <v>46300</v>
      </c>
      <c r="D1384" s="6" t="s">
        <v>59020</v>
      </c>
      <c r="E1384" s="6" t="s">
        <v>71740</v>
      </c>
      <c r="F1384" s="38">
        <f>ROW()</f>
        <v>1384</v>
      </c>
    </row>
    <row r="1385" spans="1:6">
      <c r="A1385" s="6" t="s">
        <v>220</v>
      </c>
      <c r="B1385" s="6" t="s">
        <v>62</v>
      </c>
      <c r="C1385" s="6" t="s">
        <v>46301</v>
      </c>
      <c r="D1385" s="6" t="s">
        <v>59021</v>
      </c>
      <c r="E1385" s="6" t="s">
        <v>71741</v>
      </c>
      <c r="F1385" s="38">
        <f>ROW()</f>
        <v>1385</v>
      </c>
    </row>
    <row r="1386" spans="1:6">
      <c r="A1386" s="6" t="s">
        <v>220</v>
      </c>
      <c r="B1386" s="6" t="s">
        <v>62</v>
      </c>
      <c r="C1386" s="6" t="s">
        <v>46302</v>
      </c>
      <c r="D1386" s="6" t="s">
        <v>59022</v>
      </c>
      <c r="E1386" s="6" t="s">
        <v>71742</v>
      </c>
      <c r="F1386" s="38">
        <f>ROW()</f>
        <v>1386</v>
      </c>
    </row>
    <row r="1387" spans="1:6">
      <c r="A1387" s="6" t="s">
        <v>220</v>
      </c>
      <c r="B1387" s="6" t="s">
        <v>62</v>
      </c>
      <c r="C1387" s="6" t="s">
        <v>46303</v>
      </c>
      <c r="D1387" s="6" t="s">
        <v>59023</v>
      </c>
      <c r="E1387" s="6" t="s">
        <v>71743</v>
      </c>
      <c r="F1387" s="38">
        <f>ROW()</f>
        <v>1387</v>
      </c>
    </row>
    <row r="1388" spans="1:6">
      <c r="A1388" s="6" t="s">
        <v>220</v>
      </c>
      <c r="B1388" s="6" t="s">
        <v>62</v>
      </c>
      <c r="C1388" s="6" t="s">
        <v>46304</v>
      </c>
      <c r="D1388" s="6" t="s">
        <v>59024</v>
      </c>
      <c r="E1388" s="6" t="s">
        <v>71744</v>
      </c>
      <c r="F1388" s="38">
        <f>ROW()</f>
        <v>1388</v>
      </c>
    </row>
    <row r="1389" spans="1:6">
      <c r="A1389" s="6" t="s">
        <v>220</v>
      </c>
      <c r="B1389" s="6" t="s">
        <v>62</v>
      </c>
      <c r="C1389" s="6" t="s">
        <v>46305</v>
      </c>
      <c r="D1389" s="6" t="s">
        <v>59025</v>
      </c>
      <c r="E1389" s="6" t="s">
        <v>71745</v>
      </c>
      <c r="F1389" s="38">
        <f>ROW()</f>
        <v>1389</v>
      </c>
    </row>
    <row r="1390" spans="1:6">
      <c r="A1390" s="6" t="s">
        <v>220</v>
      </c>
      <c r="B1390" s="6" t="s">
        <v>62</v>
      </c>
      <c r="C1390" s="6" t="s">
        <v>46306</v>
      </c>
      <c r="D1390" s="6" t="s">
        <v>59026</v>
      </c>
      <c r="E1390" s="6" t="s">
        <v>71746</v>
      </c>
      <c r="F1390" s="38">
        <f>ROW()</f>
        <v>1390</v>
      </c>
    </row>
    <row r="1391" spans="1:6">
      <c r="A1391" s="6" t="s">
        <v>220</v>
      </c>
      <c r="B1391" s="6" t="s">
        <v>62</v>
      </c>
      <c r="C1391" s="6" t="s">
        <v>46307</v>
      </c>
      <c r="D1391" s="6" t="s">
        <v>59027</v>
      </c>
      <c r="E1391" s="6" t="s">
        <v>71747</v>
      </c>
      <c r="F1391" s="38">
        <f>ROW()</f>
        <v>1391</v>
      </c>
    </row>
    <row r="1392" spans="1:6">
      <c r="A1392" s="14" t="s">
        <v>221</v>
      </c>
      <c r="B1392" s="5" t="s">
        <v>62</v>
      </c>
      <c r="C1392" s="5" t="s">
        <v>46308</v>
      </c>
      <c r="D1392" s="5" t="s">
        <v>59028</v>
      </c>
      <c r="E1392" s="5" t="s">
        <v>71748</v>
      </c>
      <c r="F1392" s="38">
        <f>ROW()</f>
        <v>1392</v>
      </c>
    </row>
    <row r="1393" spans="1:6">
      <c r="A1393" s="5" t="s">
        <v>221</v>
      </c>
      <c r="B1393" s="5" t="s">
        <v>62</v>
      </c>
      <c r="C1393" s="5" t="s">
        <v>46309</v>
      </c>
      <c r="D1393" s="5" t="s">
        <v>59029</v>
      </c>
      <c r="E1393" s="5" t="s">
        <v>71749</v>
      </c>
      <c r="F1393" s="38">
        <f>ROW()</f>
        <v>1393</v>
      </c>
    </row>
    <row r="1394" spans="1:6">
      <c r="A1394" s="5" t="s">
        <v>221</v>
      </c>
      <c r="B1394" s="5" t="s">
        <v>62</v>
      </c>
      <c r="C1394" s="5" t="s">
        <v>46310</v>
      </c>
      <c r="D1394" s="5" t="s">
        <v>59030</v>
      </c>
      <c r="E1394" s="5" t="s">
        <v>71750</v>
      </c>
      <c r="F1394" s="38">
        <f>ROW()</f>
        <v>1394</v>
      </c>
    </row>
    <row r="1395" spans="1:6">
      <c r="A1395" s="5" t="s">
        <v>221</v>
      </c>
      <c r="B1395" s="5" t="s">
        <v>62</v>
      </c>
      <c r="C1395" s="5" t="s">
        <v>46311</v>
      </c>
      <c r="D1395" s="5" t="s">
        <v>59031</v>
      </c>
      <c r="E1395" s="5" t="s">
        <v>71751</v>
      </c>
      <c r="F1395" s="38">
        <f>ROW()</f>
        <v>1395</v>
      </c>
    </row>
    <row r="1396" spans="1:6">
      <c r="A1396" s="5" t="s">
        <v>221</v>
      </c>
      <c r="B1396" s="5" t="s">
        <v>62</v>
      </c>
      <c r="C1396" s="5" t="s">
        <v>46312</v>
      </c>
      <c r="D1396" s="5" t="s">
        <v>59032</v>
      </c>
      <c r="E1396" s="5" t="s">
        <v>71752</v>
      </c>
      <c r="F1396" s="38">
        <f>ROW()</f>
        <v>1396</v>
      </c>
    </row>
    <row r="1397" spans="1:6">
      <c r="A1397" s="5" t="s">
        <v>221</v>
      </c>
      <c r="B1397" s="5" t="s">
        <v>62</v>
      </c>
      <c r="C1397" s="5" t="s">
        <v>46313</v>
      </c>
      <c r="D1397" s="5" t="s">
        <v>59033</v>
      </c>
      <c r="E1397" s="5" t="s">
        <v>71753</v>
      </c>
      <c r="F1397" s="38">
        <f>ROW()</f>
        <v>1397</v>
      </c>
    </row>
    <row r="1398" spans="1:6">
      <c r="A1398" s="5" t="s">
        <v>221</v>
      </c>
      <c r="B1398" s="5" t="s">
        <v>62</v>
      </c>
      <c r="C1398" s="5" t="s">
        <v>46314</v>
      </c>
      <c r="D1398" s="5" t="s">
        <v>59034</v>
      </c>
      <c r="E1398" s="5" t="s">
        <v>71754</v>
      </c>
      <c r="F1398" s="38">
        <f>ROW()</f>
        <v>1398</v>
      </c>
    </row>
    <row r="1399" spans="1:6">
      <c r="A1399" s="5" t="s">
        <v>221</v>
      </c>
      <c r="B1399" s="5" t="s">
        <v>62</v>
      </c>
      <c r="C1399" s="5" t="s">
        <v>46315</v>
      </c>
      <c r="D1399" s="5" t="s">
        <v>59035</v>
      </c>
      <c r="E1399" s="5" t="s">
        <v>71755</v>
      </c>
      <c r="F1399" s="38">
        <f>ROW()</f>
        <v>1399</v>
      </c>
    </row>
    <row r="1400" spans="1:6">
      <c r="A1400" s="5" t="s">
        <v>221</v>
      </c>
      <c r="B1400" s="5" t="s">
        <v>62</v>
      </c>
      <c r="C1400" s="5" t="s">
        <v>46316</v>
      </c>
      <c r="D1400" s="5" t="s">
        <v>59036</v>
      </c>
      <c r="E1400" s="5" t="s">
        <v>71756</v>
      </c>
      <c r="F1400" s="38">
        <f>ROW()</f>
        <v>1400</v>
      </c>
    </row>
    <row r="1401" spans="1:6">
      <c r="A1401" s="5" t="s">
        <v>221</v>
      </c>
      <c r="B1401" s="5" t="s">
        <v>62</v>
      </c>
      <c r="C1401" s="5" t="s">
        <v>46317</v>
      </c>
      <c r="D1401" s="5" t="s">
        <v>59037</v>
      </c>
      <c r="E1401" s="5" t="s">
        <v>71757</v>
      </c>
      <c r="F1401" s="38">
        <f>ROW()</f>
        <v>1401</v>
      </c>
    </row>
    <row r="1402" spans="1:6">
      <c r="A1402" s="6" t="s">
        <v>222</v>
      </c>
      <c r="B1402" s="13" t="s">
        <v>1354</v>
      </c>
      <c r="C1402" s="6" t="s">
        <v>46318</v>
      </c>
      <c r="D1402" s="6" t="s">
        <v>59038</v>
      </c>
      <c r="E1402" s="6" t="s">
        <v>71758</v>
      </c>
      <c r="F1402" s="38">
        <f>ROW()</f>
        <v>1402</v>
      </c>
    </row>
    <row r="1403" spans="1:6">
      <c r="A1403" s="6" t="s">
        <v>222</v>
      </c>
      <c r="B1403" s="6" t="s">
        <v>62</v>
      </c>
      <c r="C1403" s="6" t="s">
        <v>46319</v>
      </c>
      <c r="D1403" s="6" t="s">
        <v>59039</v>
      </c>
      <c r="E1403" s="6" t="s">
        <v>71759</v>
      </c>
      <c r="F1403" s="38">
        <f>ROW()</f>
        <v>1403</v>
      </c>
    </row>
    <row r="1404" spans="1:6">
      <c r="A1404" s="6" t="s">
        <v>222</v>
      </c>
      <c r="B1404" s="6" t="s">
        <v>62</v>
      </c>
      <c r="C1404" s="6" t="s">
        <v>46320</v>
      </c>
      <c r="D1404" s="6" t="s">
        <v>59040</v>
      </c>
      <c r="E1404" s="6" t="s">
        <v>71760</v>
      </c>
      <c r="F1404" s="38">
        <f>ROW()</f>
        <v>1404</v>
      </c>
    </row>
    <row r="1405" spans="1:6">
      <c r="A1405" s="6" t="s">
        <v>222</v>
      </c>
      <c r="B1405" s="6" t="s">
        <v>62</v>
      </c>
      <c r="C1405" s="6" t="s">
        <v>46321</v>
      </c>
      <c r="D1405" s="6" t="s">
        <v>59041</v>
      </c>
      <c r="E1405" s="6" t="s">
        <v>71761</v>
      </c>
      <c r="F1405" s="38">
        <f>ROW()</f>
        <v>1405</v>
      </c>
    </row>
    <row r="1406" spans="1:6">
      <c r="A1406" s="6" t="s">
        <v>222</v>
      </c>
      <c r="B1406" s="6" t="s">
        <v>62</v>
      </c>
      <c r="C1406" s="6" t="s">
        <v>46322</v>
      </c>
      <c r="D1406" s="6" t="s">
        <v>59042</v>
      </c>
      <c r="E1406" s="6" t="s">
        <v>71762</v>
      </c>
      <c r="F1406" s="38">
        <f>ROW()</f>
        <v>1406</v>
      </c>
    </row>
    <row r="1407" spans="1:6">
      <c r="A1407" s="6" t="s">
        <v>222</v>
      </c>
      <c r="B1407" s="6" t="s">
        <v>62</v>
      </c>
      <c r="C1407" s="6" t="s">
        <v>46323</v>
      </c>
      <c r="D1407" s="6" t="s">
        <v>59043</v>
      </c>
      <c r="E1407" s="6" t="s">
        <v>71763</v>
      </c>
      <c r="F1407" s="38">
        <f>ROW()</f>
        <v>1407</v>
      </c>
    </row>
    <row r="1408" spans="1:6">
      <c r="A1408" s="6" t="s">
        <v>222</v>
      </c>
      <c r="B1408" s="6" t="s">
        <v>62</v>
      </c>
      <c r="C1408" s="6" t="s">
        <v>46324</v>
      </c>
      <c r="D1408" s="6" t="s">
        <v>59044</v>
      </c>
      <c r="E1408" s="6" t="s">
        <v>71764</v>
      </c>
      <c r="F1408" s="38">
        <f>ROW()</f>
        <v>1408</v>
      </c>
    </row>
    <row r="1409" spans="1:6">
      <c r="A1409" s="6" t="s">
        <v>222</v>
      </c>
      <c r="B1409" s="6" t="s">
        <v>62</v>
      </c>
      <c r="C1409" s="6" t="s">
        <v>46325</v>
      </c>
      <c r="D1409" s="6" t="s">
        <v>59045</v>
      </c>
      <c r="E1409" s="6" t="s">
        <v>71765</v>
      </c>
      <c r="F1409" s="38">
        <f>ROW()</f>
        <v>1409</v>
      </c>
    </row>
    <row r="1410" spans="1:6">
      <c r="A1410" s="6" t="s">
        <v>222</v>
      </c>
      <c r="B1410" s="6" t="s">
        <v>62</v>
      </c>
      <c r="C1410" s="6" t="s">
        <v>46326</v>
      </c>
      <c r="D1410" s="6" t="s">
        <v>59046</v>
      </c>
      <c r="E1410" s="6" t="s">
        <v>71766</v>
      </c>
      <c r="F1410" s="38">
        <f>ROW()</f>
        <v>1410</v>
      </c>
    </row>
    <row r="1411" spans="1:6">
      <c r="A1411" s="6" t="s">
        <v>222</v>
      </c>
      <c r="B1411" s="6" t="s">
        <v>62</v>
      </c>
      <c r="C1411" s="6" t="s">
        <v>46327</v>
      </c>
      <c r="D1411" s="6" t="s">
        <v>59047</v>
      </c>
      <c r="E1411" s="6" t="s">
        <v>71767</v>
      </c>
      <c r="F1411" s="38">
        <f>ROW()</f>
        <v>1411</v>
      </c>
    </row>
    <row r="1412" spans="1:6">
      <c r="A1412" s="14" t="s">
        <v>223</v>
      </c>
      <c r="B1412" s="5" t="s">
        <v>62</v>
      </c>
      <c r="C1412" s="5" t="s">
        <v>46328</v>
      </c>
      <c r="D1412" s="5" t="s">
        <v>59048</v>
      </c>
      <c r="E1412" s="5" t="s">
        <v>71768</v>
      </c>
      <c r="F1412" s="38">
        <f>ROW()</f>
        <v>1412</v>
      </c>
    </row>
    <row r="1413" spans="1:6">
      <c r="A1413" s="5" t="s">
        <v>223</v>
      </c>
      <c r="B1413" s="5" t="s">
        <v>62</v>
      </c>
      <c r="C1413" s="5" t="s">
        <v>46329</v>
      </c>
      <c r="D1413" s="5" t="s">
        <v>59049</v>
      </c>
      <c r="E1413" s="5" t="s">
        <v>71769</v>
      </c>
      <c r="F1413" s="38">
        <f>ROW()</f>
        <v>1413</v>
      </c>
    </row>
    <row r="1414" spans="1:6">
      <c r="A1414" s="5" t="s">
        <v>223</v>
      </c>
      <c r="B1414" s="5" t="s">
        <v>62</v>
      </c>
      <c r="C1414" s="5" t="s">
        <v>46330</v>
      </c>
      <c r="D1414" s="5" t="s">
        <v>59050</v>
      </c>
      <c r="E1414" s="5" t="s">
        <v>71770</v>
      </c>
      <c r="F1414" s="38">
        <f>ROW()</f>
        <v>1414</v>
      </c>
    </row>
    <row r="1415" spans="1:6">
      <c r="A1415" s="5" t="s">
        <v>223</v>
      </c>
      <c r="B1415" s="5" t="s">
        <v>62</v>
      </c>
      <c r="C1415" s="5" t="s">
        <v>46331</v>
      </c>
      <c r="D1415" s="5" t="s">
        <v>59051</v>
      </c>
      <c r="E1415" s="5" t="s">
        <v>71771</v>
      </c>
      <c r="F1415" s="38">
        <f>ROW()</f>
        <v>1415</v>
      </c>
    </row>
    <row r="1416" spans="1:6">
      <c r="A1416" s="5" t="s">
        <v>223</v>
      </c>
      <c r="B1416" s="5" t="s">
        <v>62</v>
      </c>
      <c r="C1416" s="5" t="s">
        <v>46332</v>
      </c>
      <c r="D1416" s="5" t="s">
        <v>59052</v>
      </c>
      <c r="E1416" s="5" t="s">
        <v>71772</v>
      </c>
      <c r="F1416" s="38">
        <f>ROW()</f>
        <v>1416</v>
      </c>
    </row>
    <row r="1417" spans="1:6">
      <c r="A1417" s="5" t="s">
        <v>223</v>
      </c>
      <c r="B1417" s="5" t="s">
        <v>62</v>
      </c>
      <c r="C1417" s="5" t="s">
        <v>46333</v>
      </c>
      <c r="D1417" s="5" t="s">
        <v>59053</v>
      </c>
      <c r="E1417" s="5" t="s">
        <v>71773</v>
      </c>
      <c r="F1417" s="38">
        <f>ROW()</f>
        <v>1417</v>
      </c>
    </row>
    <row r="1418" spans="1:6">
      <c r="A1418" s="5" t="s">
        <v>223</v>
      </c>
      <c r="B1418" s="5" t="s">
        <v>62</v>
      </c>
      <c r="C1418" s="5" t="s">
        <v>46334</v>
      </c>
      <c r="D1418" s="5" t="s">
        <v>59054</v>
      </c>
      <c r="E1418" s="5" t="s">
        <v>71774</v>
      </c>
      <c r="F1418" s="38">
        <f>ROW()</f>
        <v>1418</v>
      </c>
    </row>
    <row r="1419" spans="1:6">
      <c r="A1419" s="5" t="s">
        <v>223</v>
      </c>
      <c r="B1419" s="5" t="s">
        <v>62</v>
      </c>
      <c r="C1419" s="5" t="s">
        <v>46335</v>
      </c>
      <c r="D1419" s="5" t="s">
        <v>59055</v>
      </c>
      <c r="E1419" s="5" t="s">
        <v>71775</v>
      </c>
      <c r="F1419" s="38">
        <f>ROW()</f>
        <v>1419</v>
      </c>
    </row>
    <row r="1420" spans="1:6">
      <c r="A1420" s="5" t="s">
        <v>223</v>
      </c>
      <c r="B1420" s="5" t="s">
        <v>62</v>
      </c>
      <c r="C1420" s="5" t="s">
        <v>46336</v>
      </c>
      <c r="D1420" s="5" t="s">
        <v>59056</v>
      </c>
      <c r="E1420" s="5" t="s">
        <v>71776</v>
      </c>
      <c r="F1420" s="38">
        <f>ROW()</f>
        <v>1420</v>
      </c>
    </row>
    <row r="1421" spans="1:6">
      <c r="A1421" s="5" t="s">
        <v>223</v>
      </c>
      <c r="B1421" s="5" t="s">
        <v>62</v>
      </c>
      <c r="C1421" s="5" t="s">
        <v>46337</v>
      </c>
      <c r="D1421" s="5" t="s">
        <v>59057</v>
      </c>
      <c r="E1421" s="5" t="s">
        <v>71777</v>
      </c>
      <c r="F1421" s="38">
        <f>ROW()</f>
        <v>1421</v>
      </c>
    </row>
    <row r="1422" spans="1:6">
      <c r="A1422" s="6" t="s">
        <v>224</v>
      </c>
      <c r="B1422" s="13" t="s">
        <v>1354</v>
      </c>
      <c r="C1422" s="6" t="s">
        <v>46338</v>
      </c>
      <c r="D1422" s="6" t="s">
        <v>59058</v>
      </c>
      <c r="E1422" s="6" t="s">
        <v>71778</v>
      </c>
      <c r="F1422" s="38">
        <f>ROW()</f>
        <v>1422</v>
      </c>
    </row>
    <row r="1423" spans="1:6">
      <c r="A1423" s="6" t="s">
        <v>224</v>
      </c>
      <c r="B1423" s="6" t="s">
        <v>62</v>
      </c>
      <c r="C1423" s="6" t="s">
        <v>46339</v>
      </c>
      <c r="D1423" s="6" t="s">
        <v>59059</v>
      </c>
      <c r="E1423" s="6" t="s">
        <v>71779</v>
      </c>
      <c r="F1423" s="38">
        <f>ROW()</f>
        <v>1423</v>
      </c>
    </row>
    <row r="1424" spans="1:6">
      <c r="A1424" s="6" t="s">
        <v>224</v>
      </c>
      <c r="B1424" s="6" t="s">
        <v>62</v>
      </c>
      <c r="C1424" s="6" t="s">
        <v>46340</v>
      </c>
      <c r="D1424" s="6" t="s">
        <v>59060</v>
      </c>
      <c r="E1424" s="6" t="s">
        <v>71780</v>
      </c>
      <c r="F1424" s="38">
        <f>ROW()</f>
        <v>1424</v>
      </c>
    </row>
    <row r="1425" spans="1:6">
      <c r="A1425" s="6" t="s">
        <v>224</v>
      </c>
      <c r="B1425" s="6" t="s">
        <v>62</v>
      </c>
      <c r="C1425" s="6" t="s">
        <v>46341</v>
      </c>
      <c r="D1425" s="6" t="s">
        <v>59061</v>
      </c>
      <c r="E1425" s="6" t="s">
        <v>71781</v>
      </c>
      <c r="F1425" s="38">
        <f>ROW()</f>
        <v>1425</v>
      </c>
    </row>
    <row r="1426" spans="1:6">
      <c r="A1426" s="6" t="s">
        <v>224</v>
      </c>
      <c r="B1426" s="6" t="s">
        <v>62</v>
      </c>
      <c r="C1426" s="6" t="s">
        <v>46342</v>
      </c>
      <c r="D1426" s="6" t="s">
        <v>59062</v>
      </c>
      <c r="E1426" s="6" t="s">
        <v>71782</v>
      </c>
      <c r="F1426" s="38">
        <f>ROW()</f>
        <v>1426</v>
      </c>
    </row>
    <row r="1427" spans="1:6">
      <c r="A1427" s="6" t="s">
        <v>224</v>
      </c>
      <c r="B1427" s="6" t="s">
        <v>62</v>
      </c>
      <c r="C1427" s="6" t="s">
        <v>46343</v>
      </c>
      <c r="D1427" s="6" t="s">
        <v>59063</v>
      </c>
      <c r="E1427" s="6" t="s">
        <v>71783</v>
      </c>
      <c r="F1427" s="38">
        <f>ROW()</f>
        <v>1427</v>
      </c>
    </row>
    <row r="1428" spans="1:6">
      <c r="A1428" s="6" t="s">
        <v>224</v>
      </c>
      <c r="B1428" s="6" t="s">
        <v>62</v>
      </c>
      <c r="C1428" s="6" t="s">
        <v>46344</v>
      </c>
      <c r="D1428" s="6" t="s">
        <v>59064</v>
      </c>
      <c r="E1428" s="6" t="s">
        <v>71784</v>
      </c>
      <c r="F1428" s="38">
        <f>ROW()</f>
        <v>1428</v>
      </c>
    </row>
    <row r="1429" spans="1:6">
      <c r="A1429" s="6" t="s">
        <v>224</v>
      </c>
      <c r="B1429" s="6" t="s">
        <v>62</v>
      </c>
      <c r="C1429" s="6" t="s">
        <v>46345</v>
      </c>
      <c r="D1429" s="6" t="s">
        <v>59065</v>
      </c>
      <c r="E1429" s="6" t="s">
        <v>71785</v>
      </c>
      <c r="F1429" s="38">
        <f>ROW()</f>
        <v>1429</v>
      </c>
    </row>
    <row r="1430" spans="1:6">
      <c r="A1430" s="6" t="s">
        <v>224</v>
      </c>
      <c r="B1430" s="6" t="s">
        <v>62</v>
      </c>
      <c r="C1430" s="6" t="s">
        <v>46346</v>
      </c>
      <c r="D1430" s="6" t="s">
        <v>59066</v>
      </c>
      <c r="E1430" s="6" t="s">
        <v>71786</v>
      </c>
      <c r="F1430" s="38">
        <f>ROW()</f>
        <v>1430</v>
      </c>
    </row>
    <row r="1431" spans="1:6">
      <c r="A1431" s="6" t="s">
        <v>224</v>
      </c>
      <c r="B1431" s="6" t="s">
        <v>62</v>
      </c>
      <c r="C1431" s="6" t="s">
        <v>46347</v>
      </c>
      <c r="D1431" s="6" t="s">
        <v>59067</v>
      </c>
      <c r="E1431" s="6" t="s">
        <v>71787</v>
      </c>
      <c r="F1431" s="38">
        <f>ROW()</f>
        <v>1431</v>
      </c>
    </row>
    <row r="1432" spans="1:6">
      <c r="A1432" s="14" t="s">
        <v>225</v>
      </c>
      <c r="B1432" s="5" t="s">
        <v>62</v>
      </c>
      <c r="C1432" s="5" t="s">
        <v>46348</v>
      </c>
      <c r="D1432" s="5" t="s">
        <v>59068</v>
      </c>
      <c r="E1432" s="5" t="s">
        <v>71788</v>
      </c>
      <c r="F1432" s="38">
        <f>ROW()</f>
        <v>1432</v>
      </c>
    </row>
    <row r="1433" spans="1:6">
      <c r="A1433" s="5" t="s">
        <v>225</v>
      </c>
      <c r="B1433" s="5" t="s">
        <v>62</v>
      </c>
      <c r="C1433" s="5" t="s">
        <v>46349</v>
      </c>
      <c r="D1433" s="5" t="s">
        <v>59069</v>
      </c>
      <c r="E1433" s="5" t="s">
        <v>71789</v>
      </c>
      <c r="F1433" s="38">
        <f>ROW()</f>
        <v>1433</v>
      </c>
    </row>
    <row r="1434" spans="1:6">
      <c r="A1434" s="5" t="s">
        <v>225</v>
      </c>
      <c r="B1434" s="5" t="s">
        <v>62</v>
      </c>
      <c r="C1434" s="5" t="s">
        <v>46350</v>
      </c>
      <c r="D1434" s="5" t="s">
        <v>59070</v>
      </c>
      <c r="E1434" s="5" t="s">
        <v>71790</v>
      </c>
      <c r="F1434" s="38">
        <f>ROW()</f>
        <v>1434</v>
      </c>
    </row>
    <row r="1435" spans="1:6">
      <c r="A1435" s="5" t="s">
        <v>225</v>
      </c>
      <c r="B1435" s="5" t="s">
        <v>62</v>
      </c>
      <c r="C1435" s="5" t="s">
        <v>46351</v>
      </c>
      <c r="D1435" s="5" t="s">
        <v>59071</v>
      </c>
      <c r="E1435" s="5" t="s">
        <v>71791</v>
      </c>
      <c r="F1435" s="38">
        <f>ROW()</f>
        <v>1435</v>
      </c>
    </row>
    <row r="1436" spans="1:6">
      <c r="A1436" s="5" t="s">
        <v>225</v>
      </c>
      <c r="B1436" s="5" t="s">
        <v>62</v>
      </c>
      <c r="C1436" s="5" t="s">
        <v>46352</v>
      </c>
      <c r="D1436" s="5" t="s">
        <v>59072</v>
      </c>
      <c r="E1436" s="5" t="s">
        <v>71792</v>
      </c>
      <c r="F1436" s="38">
        <f>ROW()</f>
        <v>1436</v>
      </c>
    </row>
    <row r="1437" spans="1:6">
      <c r="A1437" s="5" t="s">
        <v>225</v>
      </c>
      <c r="B1437" s="5" t="s">
        <v>62</v>
      </c>
      <c r="C1437" s="5" t="s">
        <v>46353</v>
      </c>
      <c r="D1437" s="5" t="s">
        <v>59073</v>
      </c>
      <c r="E1437" s="5" t="s">
        <v>71793</v>
      </c>
      <c r="F1437" s="38">
        <f>ROW()</f>
        <v>1437</v>
      </c>
    </row>
    <row r="1438" spans="1:6">
      <c r="A1438" s="5" t="s">
        <v>225</v>
      </c>
      <c r="B1438" s="5" t="s">
        <v>62</v>
      </c>
      <c r="C1438" s="5" t="s">
        <v>46354</v>
      </c>
      <c r="D1438" s="5" t="s">
        <v>59074</v>
      </c>
      <c r="E1438" s="5" t="s">
        <v>71794</v>
      </c>
      <c r="F1438" s="38">
        <f>ROW()</f>
        <v>1438</v>
      </c>
    </row>
    <row r="1439" spans="1:6">
      <c r="A1439" s="5" t="s">
        <v>225</v>
      </c>
      <c r="B1439" s="5" t="s">
        <v>62</v>
      </c>
      <c r="C1439" s="5" t="s">
        <v>46355</v>
      </c>
      <c r="D1439" s="5" t="s">
        <v>59075</v>
      </c>
      <c r="E1439" s="5" t="s">
        <v>71795</v>
      </c>
      <c r="F1439" s="38">
        <f>ROW()</f>
        <v>1439</v>
      </c>
    </row>
    <row r="1440" spans="1:6">
      <c r="A1440" s="5" t="s">
        <v>225</v>
      </c>
      <c r="B1440" s="5" t="s">
        <v>62</v>
      </c>
      <c r="C1440" s="5" t="s">
        <v>46356</v>
      </c>
      <c r="D1440" s="5" t="s">
        <v>59076</v>
      </c>
      <c r="E1440" s="5" t="s">
        <v>71796</v>
      </c>
      <c r="F1440" s="38">
        <f>ROW()</f>
        <v>1440</v>
      </c>
    </row>
    <row r="1441" spans="1:6">
      <c r="A1441" s="5" t="s">
        <v>225</v>
      </c>
      <c r="B1441" s="5" t="s">
        <v>62</v>
      </c>
      <c r="C1441" s="5" t="s">
        <v>46357</v>
      </c>
      <c r="D1441" s="5" t="s">
        <v>59077</v>
      </c>
      <c r="E1441" s="5" t="s">
        <v>71797</v>
      </c>
      <c r="F1441" s="38">
        <f>ROW()</f>
        <v>1441</v>
      </c>
    </row>
    <row r="1442" spans="1:6">
      <c r="A1442" s="6" t="s">
        <v>226</v>
      </c>
      <c r="B1442" s="13" t="s">
        <v>1354</v>
      </c>
      <c r="C1442" s="6" t="s">
        <v>46358</v>
      </c>
      <c r="D1442" s="6" t="s">
        <v>59078</v>
      </c>
      <c r="E1442" s="6" t="s">
        <v>71798</v>
      </c>
      <c r="F1442" s="38">
        <f>ROW()</f>
        <v>1442</v>
      </c>
    </row>
    <row r="1443" spans="1:6">
      <c r="A1443" s="6" t="s">
        <v>226</v>
      </c>
      <c r="B1443" s="6" t="s">
        <v>62</v>
      </c>
      <c r="C1443" s="6" t="s">
        <v>46359</v>
      </c>
      <c r="D1443" s="6" t="s">
        <v>59079</v>
      </c>
      <c r="E1443" s="6" t="s">
        <v>71799</v>
      </c>
      <c r="F1443" s="38">
        <f>ROW()</f>
        <v>1443</v>
      </c>
    </row>
    <row r="1444" spans="1:6">
      <c r="A1444" s="6" t="s">
        <v>226</v>
      </c>
      <c r="B1444" s="6" t="s">
        <v>62</v>
      </c>
      <c r="C1444" s="6" t="s">
        <v>46360</v>
      </c>
      <c r="D1444" s="6" t="s">
        <v>59080</v>
      </c>
      <c r="E1444" s="6" t="s">
        <v>71800</v>
      </c>
      <c r="F1444" s="38">
        <f>ROW()</f>
        <v>1444</v>
      </c>
    </row>
    <row r="1445" spans="1:6">
      <c r="A1445" s="6" t="s">
        <v>226</v>
      </c>
      <c r="B1445" s="6" t="s">
        <v>62</v>
      </c>
      <c r="C1445" s="6" t="s">
        <v>46361</v>
      </c>
      <c r="D1445" s="6" t="s">
        <v>59081</v>
      </c>
      <c r="E1445" s="6" t="s">
        <v>71801</v>
      </c>
      <c r="F1445" s="38">
        <f>ROW()</f>
        <v>1445</v>
      </c>
    </row>
    <row r="1446" spans="1:6">
      <c r="A1446" s="6" t="s">
        <v>226</v>
      </c>
      <c r="B1446" s="6" t="s">
        <v>62</v>
      </c>
      <c r="C1446" s="6" t="s">
        <v>46362</v>
      </c>
      <c r="D1446" s="6" t="s">
        <v>59082</v>
      </c>
      <c r="E1446" s="6" t="s">
        <v>71802</v>
      </c>
      <c r="F1446" s="38">
        <f>ROW()</f>
        <v>1446</v>
      </c>
    </row>
    <row r="1447" spans="1:6">
      <c r="A1447" s="6" t="s">
        <v>226</v>
      </c>
      <c r="B1447" s="6" t="s">
        <v>62</v>
      </c>
      <c r="C1447" s="6" t="s">
        <v>46363</v>
      </c>
      <c r="D1447" s="6" t="s">
        <v>59083</v>
      </c>
      <c r="E1447" s="6" t="s">
        <v>71803</v>
      </c>
      <c r="F1447" s="38">
        <f>ROW()</f>
        <v>1447</v>
      </c>
    </row>
    <row r="1448" spans="1:6">
      <c r="A1448" s="6" t="s">
        <v>226</v>
      </c>
      <c r="B1448" s="6" t="s">
        <v>62</v>
      </c>
      <c r="C1448" s="6" t="s">
        <v>46364</v>
      </c>
      <c r="D1448" s="6" t="s">
        <v>59084</v>
      </c>
      <c r="E1448" s="6" t="s">
        <v>71804</v>
      </c>
      <c r="F1448" s="38">
        <f>ROW()</f>
        <v>1448</v>
      </c>
    </row>
    <row r="1449" spans="1:6">
      <c r="A1449" s="6" t="s">
        <v>226</v>
      </c>
      <c r="B1449" s="6" t="s">
        <v>62</v>
      </c>
      <c r="C1449" s="6" t="s">
        <v>46365</v>
      </c>
      <c r="D1449" s="6" t="s">
        <v>59085</v>
      </c>
      <c r="E1449" s="6" t="s">
        <v>71805</v>
      </c>
      <c r="F1449" s="38">
        <f>ROW()</f>
        <v>1449</v>
      </c>
    </row>
    <row r="1450" spans="1:6">
      <c r="A1450" s="6" t="s">
        <v>226</v>
      </c>
      <c r="B1450" s="6" t="s">
        <v>62</v>
      </c>
      <c r="C1450" s="6" t="s">
        <v>46366</v>
      </c>
      <c r="D1450" s="6" t="s">
        <v>59086</v>
      </c>
      <c r="E1450" s="6" t="s">
        <v>71806</v>
      </c>
      <c r="F1450" s="38">
        <f>ROW()</f>
        <v>1450</v>
      </c>
    </row>
    <row r="1451" spans="1:6">
      <c r="A1451" s="6" t="s">
        <v>226</v>
      </c>
      <c r="B1451" s="6" t="s">
        <v>62</v>
      </c>
      <c r="C1451" s="6" t="s">
        <v>46367</v>
      </c>
      <c r="D1451" s="6" t="s">
        <v>59087</v>
      </c>
      <c r="E1451" s="6" t="s">
        <v>71807</v>
      </c>
      <c r="F1451" s="38">
        <f>ROW()</f>
        <v>1451</v>
      </c>
    </row>
    <row r="1452" spans="1:6">
      <c r="A1452" s="14" t="s">
        <v>227</v>
      </c>
      <c r="B1452" s="5" t="s">
        <v>62</v>
      </c>
      <c r="C1452" s="5" t="s">
        <v>46368</v>
      </c>
      <c r="D1452" s="5" t="s">
        <v>59088</v>
      </c>
      <c r="E1452" s="5" t="s">
        <v>71808</v>
      </c>
      <c r="F1452" s="38">
        <f>ROW()</f>
        <v>1452</v>
      </c>
    </row>
    <row r="1453" spans="1:6">
      <c r="A1453" s="5" t="s">
        <v>227</v>
      </c>
      <c r="B1453" s="5" t="s">
        <v>62</v>
      </c>
      <c r="C1453" s="5" t="s">
        <v>46369</v>
      </c>
      <c r="D1453" s="5" t="s">
        <v>59089</v>
      </c>
      <c r="E1453" s="5" t="s">
        <v>71809</v>
      </c>
      <c r="F1453" s="38">
        <f>ROW()</f>
        <v>1453</v>
      </c>
    </row>
    <row r="1454" spans="1:6">
      <c r="A1454" s="5" t="s">
        <v>227</v>
      </c>
      <c r="B1454" s="5" t="s">
        <v>62</v>
      </c>
      <c r="C1454" s="5" t="s">
        <v>46370</v>
      </c>
      <c r="D1454" s="5" t="s">
        <v>59090</v>
      </c>
      <c r="E1454" s="5" t="s">
        <v>71810</v>
      </c>
      <c r="F1454" s="38">
        <f>ROW()</f>
        <v>1454</v>
      </c>
    </row>
    <row r="1455" spans="1:6">
      <c r="A1455" s="5" t="s">
        <v>227</v>
      </c>
      <c r="B1455" s="5" t="s">
        <v>62</v>
      </c>
      <c r="C1455" s="5" t="s">
        <v>46371</v>
      </c>
      <c r="D1455" s="5" t="s">
        <v>59091</v>
      </c>
      <c r="E1455" s="5" t="s">
        <v>71811</v>
      </c>
      <c r="F1455" s="38">
        <f>ROW()</f>
        <v>1455</v>
      </c>
    </row>
    <row r="1456" spans="1:6">
      <c r="A1456" s="5" t="s">
        <v>227</v>
      </c>
      <c r="B1456" s="5" t="s">
        <v>62</v>
      </c>
      <c r="C1456" s="5" t="s">
        <v>46372</v>
      </c>
      <c r="D1456" s="5" t="s">
        <v>59092</v>
      </c>
      <c r="E1456" s="5" t="s">
        <v>71812</v>
      </c>
      <c r="F1456" s="38">
        <f>ROW()</f>
        <v>1456</v>
      </c>
    </row>
    <row r="1457" spans="1:6">
      <c r="A1457" s="5" t="s">
        <v>227</v>
      </c>
      <c r="B1457" s="5" t="s">
        <v>62</v>
      </c>
      <c r="C1457" s="5" t="s">
        <v>46373</v>
      </c>
      <c r="D1457" s="5" t="s">
        <v>59093</v>
      </c>
      <c r="E1457" s="5" t="s">
        <v>71813</v>
      </c>
      <c r="F1457" s="38">
        <f>ROW()</f>
        <v>1457</v>
      </c>
    </row>
    <row r="1458" spans="1:6">
      <c r="A1458" s="5" t="s">
        <v>227</v>
      </c>
      <c r="B1458" s="5" t="s">
        <v>62</v>
      </c>
      <c r="C1458" s="5" t="s">
        <v>46374</v>
      </c>
      <c r="D1458" s="5" t="s">
        <v>59094</v>
      </c>
      <c r="E1458" s="5" t="s">
        <v>71814</v>
      </c>
      <c r="F1458" s="38">
        <f>ROW()</f>
        <v>1458</v>
      </c>
    </row>
    <row r="1459" spans="1:6">
      <c r="A1459" s="5" t="s">
        <v>227</v>
      </c>
      <c r="B1459" s="5" t="s">
        <v>62</v>
      </c>
      <c r="C1459" s="5" t="s">
        <v>46375</v>
      </c>
      <c r="D1459" s="5" t="s">
        <v>59095</v>
      </c>
      <c r="E1459" s="5" t="s">
        <v>71815</v>
      </c>
      <c r="F1459" s="38">
        <f>ROW()</f>
        <v>1459</v>
      </c>
    </row>
    <row r="1460" spans="1:6">
      <c r="A1460" s="5" t="s">
        <v>227</v>
      </c>
      <c r="B1460" s="5" t="s">
        <v>62</v>
      </c>
      <c r="C1460" s="5" t="s">
        <v>46376</v>
      </c>
      <c r="D1460" s="5" t="s">
        <v>59096</v>
      </c>
      <c r="E1460" s="5" t="s">
        <v>71816</v>
      </c>
      <c r="F1460" s="38">
        <f>ROW()</f>
        <v>1460</v>
      </c>
    </row>
    <row r="1461" spans="1:6">
      <c r="A1461" s="5" t="s">
        <v>227</v>
      </c>
      <c r="B1461" s="5" t="s">
        <v>62</v>
      </c>
      <c r="C1461" s="5" t="s">
        <v>46377</v>
      </c>
      <c r="D1461" s="5" t="s">
        <v>59097</v>
      </c>
      <c r="E1461" s="5" t="s">
        <v>71817</v>
      </c>
      <c r="F1461" s="38">
        <f>ROW()</f>
        <v>1461</v>
      </c>
    </row>
    <row r="1462" spans="1:6">
      <c r="A1462" s="6" t="s">
        <v>228</v>
      </c>
      <c r="B1462" s="13" t="s">
        <v>1354</v>
      </c>
      <c r="C1462" s="6" t="s">
        <v>46378</v>
      </c>
      <c r="D1462" s="6" t="s">
        <v>59098</v>
      </c>
      <c r="E1462" s="6" t="s">
        <v>71818</v>
      </c>
      <c r="F1462" s="38">
        <f>ROW()</f>
        <v>1462</v>
      </c>
    </row>
    <row r="1463" spans="1:6">
      <c r="A1463" s="6" t="s">
        <v>228</v>
      </c>
      <c r="B1463" s="6" t="s">
        <v>62</v>
      </c>
      <c r="C1463" s="6" t="s">
        <v>46379</v>
      </c>
      <c r="D1463" s="6" t="s">
        <v>59099</v>
      </c>
      <c r="E1463" s="6" t="s">
        <v>71819</v>
      </c>
      <c r="F1463" s="38">
        <f>ROW()</f>
        <v>1463</v>
      </c>
    </row>
    <row r="1464" spans="1:6">
      <c r="A1464" s="6" t="s">
        <v>228</v>
      </c>
      <c r="B1464" s="6" t="s">
        <v>62</v>
      </c>
      <c r="C1464" s="6" t="s">
        <v>46380</v>
      </c>
      <c r="D1464" s="6" t="s">
        <v>59100</v>
      </c>
      <c r="E1464" s="6" t="s">
        <v>71820</v>
      </c>
      <c r="F1464" s="38">
        <f>ROW()</f>
        <v>1464</v>
      </c>
    </row>
    <row r="1465" spans="1:6">
      <c r="A1465" s="6" t="s">
        <v>228</v>
      </c>
      <c r="B1465" s="6" t="s">
        <v>62</v>
      </c>
      <c r="C1465" s="6" t="s">
        <v>46381</v>
      </c>
      <c r="D1465" s="6" t="s">
        <v>59101</v>
      </c>
      <c r="E1465" s="6" t="s">
        <v>71821</v>
      </c>
      <c r="F1465" s="38">
        <f>ROW()</f>
        <v>1465</v>
      </c>
    </row>
    <row r="1466" spans="1:6">
      <c r="A1466" s="6" t="s">
        <v>228</v>
      </c>
      <c r="B1466" s="6" t="s">
        <v>62</v>
      </c>
      <c r="C1466" s="6" t="s">
        <v>46382</v>
      </c>
      <c r="D1466" s="6" t="s">
        <v>59102</v>
      </c>
      <c r="E1466" s="6" t="s">
        <v>71822</v>
      </c>
      <c r="F1466" s="38">
        <f>ROW()</f>
        <v>1466</v>
      </c>
    </row>
    <row r="1467" spans="1:6">
      <c r="A1467" s="6" t="s">
        <v>228</v>
      </c>
      <c r="B1467" s="6" t="s">
        <v>62</v>
      </c>
      <c r="C1467" s="6" t="s">
        <v>46383</v>
      </c>
      <c r="D1467" s="6" t="s">
        <v>59103</v>
      </c>
      <c r="E1467" s="6" t="s">
        <v>71823</v>
      </c>
      <c r="F1467" s="38">
        <f>ROW()</f>
        <v>1467</v>
      </c>
    </row>
    <row r="1468" spans="1:6">
      <c r="A1468" s="6" t="s">
        <v>228</v>
      </c>
      <c r="B1468" s="6" t="s">
        <v>62</v>
      </c>
      <c r="C1468" s="6" t="s">
        <v>46384</v>
      </c>
      <c r="D1468" s="6" t="s">
        <v>59104</v>
      </c>
      <c r="E1468" s="6" t="s">
        <v>71824</v>
      </c>
      <c r="F1468" s="38">
        <f>ROW()</f>
        <v>1468</v>
      </c>
    </row>
    <row r="1469" spans="1:6">
      <c r="A1469" s="6" t="s">
        <v>228</v>
      </c>
      <c r="B1469" s="6" t="s">
        <v>62</v>
      </c>
      <c r="C1469" s="6" t="s">
        <v>46385</v>
      </c>
      <c r="D1469" s="6" t="s">
        <v>59105</v>
      </c>
      <c r="E1469" s="6" t="s">
        <v>71825</v>
      </c>
      <c r="F1469" s="38">
        <f>ROW()</f>
        <v>1469</v>
      </c>
    </row>
    <row r="1470" spans="1:6">
      <c r="A1470" s="6" t="s">
        <v>228</v>
      </c>
      <c r="B1470" s="6" t="s">
        <v>62</v>
      </c>
      <c r="C1470" s="6" t="s">
        <v>46386</v>
      </c>
      <c r="D1470" s="6" t="s">
        <v>59106</v>
      </c>
      <c r="E1470" s="6" t="s">
        <v>71826</v>
      </c>
      <c r="F1470" s="38">
        <f>ROW()</f>
        <v>1470</v>
      </c>
    </row>
    <row r="1471" spans="1:6">
      <c r="A1471" s="6" t="s">
        <v>228</v>
      </c>
      <c r="B1471" s="6" t="s">
        <v>62</v>
      </c>
      <c r="C1471" s="6" t="s">
        <v>46387</v>
      </c>
      <c r="D1471" s="6" t="s">
        <v>59107</v>
      </c>
      <c r="E1471" s="6" t="s">
        <v>71827</v>
      </c>
      <c r="F1471" s="38">
        <f>ROW()</f>
        <v>1471</v>
      </c>
    </row>
    <row r="1472" spans="1:6">
      <c r="A1472" s="14" t="s">
        <v>229</v>
      </c>
      <c r="B1472" s="5" t="s">
        <v>62</v>
      </c>
      <c r="C1472" s="5" t="s">
        <v>46388</v>
      </c>
      <c r="D1472" s="5" t="s">
        <v>59108</v>
      </c>
      <c r="E1472" s="5" t="s">
        <v>71828</v>
      </c>
      <c r="F1472" s="38">
        <f>ROW()</f>
        <v>1472</v>
      </c>
    </row>
    <row r="1473" spans="1:6">
      <c r="A1473" s="5" t="s">
        <v>229</v>
      </c>
      <c r="B1473" s="5" t="s">
        <v>62</v>
      </c>
      <c r="C1473" s="5" t="s">
        <v>46389</v>
      </c>
      <c r="D1473" s="5" t="s">
        <v>59109</v>
      </c>
      <c r="E1473" s="5" t="s">
        <v>71829</v>
      </c>
      <c r="F1473" s="38">
        <f>ROW()</f>
        <v>1473</v>
      </c>
    </row>
    <row r="1474" spans="1:6">
      <c r="A1474" s="5" t="s">
        <v>229</v>
      </c>
      <c r="B1474" s="5" t="s">
        <v>62</v>
      </c>
      <c r="C1474" s="5" t="s">
        <v>46390</v>
      </c>
      <c r="D1474" s="5" t="s">
        <v>59110</v>
      </c>
      <c r="E1474" s="5" t="s">
        <v>71830</v>
      </c>
      <c r="F1474" s="38">
        <f>ROW()</f>
        <v>1474</v>
      </c>
    </row>
    <row r="1475" spans="1:6">
      <c r="A1475" s="5" t="s">
        <v>229</v>
      </c>
      <c r="B1475" s="5" t="s">
        <v>62</v>
      </c>
      <c r="C1475" s="5" t="s">
        <v>46391</v>
      </c>
      <c r="D1475" s="5" t="s">
        <v>59111</v>
      </c>
      <c r="E1475" s="5" t="s">
        <v>71831</v>
      </c>
      <c r="F1475" s="38">
        <f>ROW()</f>
        <v>1475</v>
      </c>
    </row>
    <row r="1476" spans="1:6">
      <c r="A1476" s="5" t="s">
        <v>229</v>
      </c>
      <c r="B1476" s="5" t="s">
        <v>62</v>
      </c>
      <c r="C1476" s="5" t="s">
        <v>46392</v>
      </c>
      <c r="D1476" s="5" t="s">
        <v>59112</v>
      </c>
      <c r="E1476" s="5" t="s">
        <v>71832</v>
      </c>
      <c r="F1476" s="38">
        <f>ROW()</f>
        <v>1476</v>
      </c>
    </row>
    <row r="1477" spans="1:6">
      <c r="A1477" s="5" t="s">
        <v>229</v>
      </c>
      <c r="B1477" s="5" t="s">
        <v>62</v>
      </c>
      <c r="C1477" s="5" t="s">
        <v>46393</v>
      </c>
      <c r="D1477" s="5" t="s">
        <v>59113</v>
      </c>
      <c r="E1477" s="5" t="s">
        <v>71833</v>
      </c>
      <c r="F1477" s="38">
        <f>ROW()</f>
        <v>1477</v>
      </c>
    </row>
    <row r="1478" spans="1:6">
      <c r="A1478" s="5" t="s">
        <v>229</v>
      </c>
      <c r="B1478" s="5" t="s">
        <v>62</v>
      </c>
      <c r="C1478" s="5" t="s">
        <v>46394</v>
      </c>
      <c r="D1478" s="5" t="s">
        <v>59114</v>
      </c>
      <c r="E1478" s="5" t="s">
        <v>71834</v>
      </c>
      <c r="F1478" s="38">
        <f>ROW()</f>
        <v>1478</v>
      </c>
    </row>
    <row r="1479" spans="1:6">
      <c r="A1479" s="5" t="s">
        <v>229</v>
      </c>
      <c r="B1479" s="5" t="s">
        <v>62</v>
      </c>
      <c r="C1479" s="5" t="s">
        <v>46395</v>
      </c>
      <c r="D1479" s="5" t="s">
        <v>59115</v>
      </c>
      <c r="E1479" s="5" t="s">
        <v>71835</v>
      </c>
      <c r="F1479" s="38">
        <f>ROW()</f>
        <v>1479</v>
      </c>
    </row>
    <row r="1480" spans="1:6">
      <c r="A1480" s="5" t="s">
        <v>229</v>
      </c>
      <c r="B1480" s="5" t="s">
        <v>62</v>
      </c>
      <c r="C1480" s="5" t="s">
        <v>46396</v>
      </c>
      <c r="D1480" s="5" t="s">
        <v>59116</v>
      </c>
      <c r="E1480" s="5" t="s">
        <v>71836</v>
      </c>
      <c r="F1480" s="38">
        <f>ROW()</f>
        <v>1480</v>
      </c>
    </row>
    <row r="1481" spans="1:6">
      <c r="A1481" s="5" t="s">
        <v>229</v>
      </c>
      <c r="B1481" s="5" t="s">
        <v>62</v>
      </c>
      <c r="C1481" s="5" t="s">
        <v>46397</v>
      </c>
      <c r="D1481" s="5" t="s">
        <v>59117</v>
      </c>
      <c r="E1481" s="5" t="s">
        <v>71837</v>
      </c>
      <c r="F1481" s="38">
        <f>ROW()</f>
        <v>1481</v>
      </c>
    </row>
    <row r="1482" spans="1:6">
      <c r="A1482" s="6" t="s">
        <v>230</v>
      </c>
      <c r="B1482" s="13" t="s">
        <v>1354</v>
      </c>
      <c r="C1482" s="6" t="s">
        <v>46398</v>
      </c>
      <c r="D1482" s="6" t="s">
        <v>59118</v>
      </c>
      <c r="E1482" s="6" t="s">
        <v>71838</v>
      </c>
      <c r="F1482" s="38">
        <f>ROW()</f>
        <v>1482</v>
      </c>
    </row>
    <row r="1483" spans="1:6">
      <c r="A1483" s="6" t="s">
        <v>230</v>
      </c>
      <c r="B1483" s="6" t="s">
        <v>62</v>
      </c>
      <c r="C1483" s="6" t="s">
        <v>46399</v>
      </c>
      <c r="D1483" s="6" t="s">
        <v>59119</v>
      </c>
      <c r="E1483" s="6" t="s">
        <v>71839</v>
      </c>
      <c r="F1483" s="38">
        <f>ROW()</f>
        <v>1483</v>
      </c>
    </row>
    <row r="1484" spans="1:6">
      <c r="A1484" s="6" t="s">
        <v>230</v>
      </c>
      <c r="B1484" s="6" t="s">
        <v>62</v>
      </c>
      <c r="C1484" s="6" t="s">
        <v>46400</v>
      </c>
      <c r="D1484" s="6" t="s">
        <v>59120</v>
      </c>
      <c r="E1484" s="6" t="s">
        <v>71840</v>
      </c>
      <c r="F1484" s="38">
        <f>ROW()</f>
        <v>1484</v>
      </c>
    </row>
    <row r="1485" spans="1:6">
      <c r="A1485" s="6" t="s">
        <v>230</v>
      </c>
      <c r="B1485" s="6" t="s">
        <v>62</v>
      </c>
      <c r="C1485" s="6" t="s">
        <v>46401</v>
      </c>
      <c r="D1485" s="6" t="s">
        <v>59121</v>
      </c>
      <c r="E1485" s="6" t="s">
        <v>71841</v>
      </c>
      <c r="F1485" s="38">
        <f>ROW()</f>
        <v>1485</v>
      </c>
    </row>
    <row r="1486" spans="1:6">
      <c r="A1486" s="6" t="s">
        <v>230</v>
      </c>
      <c r="B1486" s="6" t="s">
        <v>62</v>
      </c>
      <c r="C1486" s="6" t="s">
        <v>46402</v>
      </c>
      <c r="D1486" s="6" t="s">
        <v>59122</v>
      </c>
      <c r="E1486" s="6" t="s">
        <v>71842</v>
      </c>
      <c r="F1486" s="38">
        <f>ROW()</f>
        <v>1486</v>
      </c>
    </row>
    <row r="1487" spans="1:6">
      <c r="A1487" s="6" t="s">
        <v>230</v>
      </c>
      <c r="B1487" s="6" t="s">
        <v>62</v>
      </c>
      <c r="C1487" s="6" t="s">
        <v>46403</v>
      </c>
      <c r="D1487" s="6" t="s">
        <v>59123</v>
      </c>
      <c r="E1487" s="6" t="s">
        <v>71843</v>
      </c>
      <c r="F1487" s="38">
        <f>ROW()</f>
        <v>1487</v>
      </c>
    </row>
    <row r="1488" spans="1:6">
      <c r="A1488" s="6" t="s">
        <v>230</v>
      </c>
      <c r="B1488" s="6" t="s">
        <v>62</v>
      </c>
      <c r="C1488" s="6" t="s">
        <v>46404</v>
      </c>
      <c r="D1488" s="6" t="s">
        <v>59124</v>
      </c>
      <c r="E1488" s="6" t="s">
        <v>71844</v>
      </c>
      <c r="F1488" s="38">
        <f>ROW()</f>
        <v>1488</v>
      </c>
    </row>
    <row r="1489" spans="1:6">
      <c r="A1489" s="6" t="s">
        <v>230</v>
      </c>
      <c r="B1489" s="6" t="s">
        <v>62</v>
      </c>
      <c r="C1489" s="6" t="s">
        <v>46405</v>
      </c>
      <c r="D1489" s="6" t="s">
        <v>59125</v>
      </c>
      <c r="E1489" s="6" t="s">
        <v>71845</v>
      </c>
      <c r="F1489" s="38">
        <f>ROW()</f>
        <v>1489</v>
      </c>
    </row>
    <row r="1490" spans="1:6">
      <c r="A1490" s="6" t="s">
        <v>230</v>
      </c>
      <c r="B1490" s="6" t="s">
        <v>62</v>
      </c>
      <c r="C1490" s="6" t="s">
        <v>46406</v>
      </c>
      <c r="D1490" s="6" t="s">
        <v>59126</v>
      </c>
      <c r="E1490" s="6" t="s">
        <v>71846</v>
      </c>
      <c r="F1490" s="38">
        <f>ROW()</f>
        <v>1490</v>
      </c>
    </row>
    <row r="1491" spans="1:6">
      <c r="A1491" s="6" t="s">
        <v>230</v>
      </c>
      <c r="B1491" s="6" t="s">
        <v>62</v>
      </c>
      <c r="C1491" s="6" t="s">
        <v>46407</v>
      </c>
      <c r="D1491" s="6" t="s">
        <v>59127</v>
      </c>
      <c r="E1491" s="6" t="s">
        <v>71847</v>
      </c>
      <c r="F1491" s="38">
        <f>ROW()</f>
        <v>1491</v>
      </c>
    </row>
    <row r="1492" spans="1:6">
      <c r="A1492" s="14" t="s">
        <v>231</v>
      </c>
      <c r="B1492" s="5" t="s">
        <v>62</v>
      </c>
      <c r="C1492" s="5" t="s">
        <v>46408</v>
      </c>
      <c r="D1492" s="5" t="s">
        <v>59128</v>
      </c>
      <c r="E1492" s="5" t="s">
        <v>71848</v>
      </c>
      <c r="F1492" s="38">
        <f>ROW()</f>
        <v>1492</v>
      </c>
    </row>
    <row r="1493" spans="1:6">
      <c r="A1493" s="5" t="s">
        <v>231</v>
      </c>
      <c r="B1493" s="5" t="s">
        <v>62</v>
      </c>
      <c r="C1493" s="5" t="s">
        <v>46409</v>
      </c>
      <c r="D1493" s="5" t="s">
        <v>59129</v>
      </c>
      <c r="E1493" s="5" t="s">
        <v>71849</v>
      </c>
      <c r="F1493" s="38">
        <f>ROW()</f>
        <v>1493</v>
      </c>
    </row>
    <row r="1494" spans="1:6">
      <c r="A1494" s="5" t="s">
        <v>231</v>
      </c>
      <c r="B1494" s="5" t="s">
        <v>62</v>
      </c>
      <c r="C1494" s="5" t="s">
        <v>46410</v>
      </c>
      <c r="D1494" s="5" t="s">
        <v>59130</v>
      </c>
      <c r="E1494" s="5" t="s">
        <v>71850</v>
      </c>
      <c r="F1494" s="38">
        <f>ROW()</f>
        <v>1494</v>
      </c>
    </row>
    <row r="1495" spans="1:6">
      <c r="A1495" s="5" t="s">
        <v>231</v>
      </c>
      <c r="B1495" s="5" t="s">
        <v>62</v>
      </c>
      <c r="C1495" s="5" t="s">
        <v>46411</v>
      </c>
      <c r="D1495" s="5" t="s">
        <v>59131</v>
      </c>
      <c r="E1495" s="5" t="s">
        <v>71851</v>
      </c>
      <c r="F1495" s="38">
        <f>ROW()</f>
        <v>1495</v>
      </c>
    </row>
    <row r="1496" spans="1:6">
      <c r="A1496" s="5" t="s">
        <v>231</v>
      </c>
      <c r="B1496" s="5" t="s">
        <v>62</v>
      </c>
      <c r="C1496" s="5" t="s">
        <v>46412</v>
      </c>
      <c r="D1496" s="5" t="s">
        <v>59132</v>
      </c>
      <c r="E1496" s="5" t="s">
        <v>71852</v>
      </c>
      <c r="F1496" s="38">
        <f>ROW()</f>
        <v>1496</v>
      </c>
    </row>
    <row r="1497" spans="1:6">
      <c r="A1497" s="5" t="s">
        <v>231</v>
      </c>
      <c r="B1497" s="5" t="s">
        <v>62</v>
      </c>
      <c r="C1497" s="5" t="s">
        <v>46413</v>
      </c>
      <c r="D1497" s="5" t="s">
        <v>59133</v>
      </c>
      <c r="E1497" s="5" t="s">
        <v>71853</v>
      </c>
      <c r="F1497" s="38">
        <f>ROW()</f>
        <v>1497</v>
      </c>
    </row>
    <row r="1498" spans="1:6">
      <c r="A1498" s="5" t="s">
        <v>231</v>
      </c>
      <c r="B1498" s="5" t="s">
        <v>62</v>
      </c>
      <c r="C1498" s="5" t="s">
        <v>46414</v>
      </c>
      <c r="D1498" s="5" t="s">
        <v>59134</v>
      </c>
      <c r="E1498" s="5" t="s">
        <v>71854</v>
      </c>
      <c r="F1498" s="38">
        <f>ROW()</f>
        <v>1498</v>
      </c>
    </row>
    <row r="1499" spans="1:6">
      <c r="A1499" s="5" t="s">
        <v>231</v>
      </c>
      <c r="B1499" s="5" t="s">
        <v>62</v>
      </c>
      <c r="C1499" s="5" t="s">
        <v>46415</v>
      </c>
      <c r="D1499" s="5" t="s">
        <v>59135</v>
      </c>
      <c r="E1499" s="5" t="s">
        <v>71855</v>
      </c>
      <c r="F1499" s="38">
        <f>ROW()</f>
        <v>1499</v>
      </c>
    </row>
    <row r="1500" spans="1:6">
      <c r="A1500" s="5" t="s">
        <v>231</v>
      </c>
      <c r="B1500" s="5" t="s">
        <v>62</v>
      </c>
      <c r="C1500" s="5" t="s">
        <v>46416</v>
      </c>
      <c r="D1500" s="5" t="s">
        <v>59136</v>
      </c>
      <c r="E1500" s="5" t="s">
        <v>71856</v>
      </c>
      <c r="F1500" s="38">
        <f>ROW()</f>
        <v>1500</v>
      </c>
    </row>
    <row r="1501" spans="1:6">
      <c r="A1501" s="5" t="s">
        <v>231</v>
      </c>
      <c r="B1501" s="5" t="s">
        <v>62</v>
      </c>
      <c r="C1501" s="5" t="s">
        <v>46417</v>
      </c>
      <c r="D1501" s="5" t="s">
        <v>59137</v>
      </c>
      <c r="E1501" s="5" t="s">
        <v>71857</v>
      </c>
      <c r="F1501" s="38">
        <f>ROW()</f>
        <v>1501</v>
      </c>
    </row>
    <row r="1502" spans="1:6">
      <c r="A1502" s="6" t="s">
        <v>232</v>
      </c>
      <c r="B1502" s="13" t="s">
        <v>1354</v>
      </c>
      <c r="C1502" s="6" t="s">
        <v>46418</v>
      </c>
      <c r="D1502" s="6" t="s">
        <v>59138</v>
      </c>
      <c r="E1502" s="6" t="s">
        <v>71858</v>
      </c>
      <c r="F1502" s="38">
        <f>ROW()</f>
        <v>1502</v>
      </c>
    </row>
    <row r="1503" spans="1:6">
      <c r="A1503" s="6" t="s">
        <v>232</v>
      </c>
      <c r="B1503" s="6" t="s">
        <v>62</v>
      </c>
      <c r="C1503" s="6" t="s">
        <v>46419</v>
      </c>
      <c r="D1503" s="6" t="s">
        <v>59139</v>
      </c>
      <c r="E1503" s="6" t="s">
        <v>71859</v>
      </c>
      <c r="F1503" s="38">
        <f>ROW()</f>
        <v>1503</v>
      </c>
    </row>
    <row r="1504" spans="1:6">
      <c r="A1504" s="6" t="s">
        <v>232</v>
      </c>
      <c r="B1504" s="6" t="s">
        <v>62</v>
      </c>
      <c r="C1504" s="6" t="s">
        <v>46420</v>
      </c>
      <c r="D1504" s="6" t="s">
        <v>59140</v>
      </c>
      <c r="E1504" s="6" t="s">
        <v>71860</v>
      </c>
      <c r="F1504" s="38">
        <f>ROW()</f>
        <v>1504</v>
      </c>
    </row>
    <row r="1505" spans="1:6">
      <c r="A1505" s="6" t="s">
        <v>232</v>
      </c>
      <c r="B1505" s="6" t="s">
        <v>62</v>
      </c>
      <c r="C1505" s="6" t="s">
        <v>46421</v>
      </c>
      <c r="D1505" s="6" t="s">
        <v>59141</v>
      </c>
      <c r="E1505" s="6" t="s">
        <v>71861</v>
      </c>
      <c r="F1505" s="38">
        <f>ROW()</f>
        <v>1505</v>
      </c>
    </row>
    <row r="1506" spans="1:6">
      <c r="A1506" s="6" t="s">
        <v>232</v>
      </c>
      <c r="B1506" s="6" t="s">
        <v>62</v>
      </c>
      <c r="C1506" s="6" t="s">
        <v>46422</v>
      </c>
      <c r="D1506" s="6" t="s">
        <v>59142</v>
      </c>
      <c r="E1506" s="6" t="s">
        <v>71862</v>
      </c>
      <c r="F1506" s="38">
        <f>ROW()</f>
        <v>1506</v>
      </c>
    </row>
    <row r="1507" spans="1:6">
      <c r="A1507" s="6" t="s">
        <v>232</v>
      </c>
      <c r="B1507" s="6" t="s">
        <v>62</v>
      </c>
      <c r="C1507" s="6" t="s">
        <v>46423</v>
      </c>
      <c r="D1507" s="6" t="s">
        <v>59143</v>
      </c>
      <c r="E1507" s="6" t="s">
        <v>71863</v>
      </c>
      <c r="F1507" s="38">
        <f>ROW()</f>
        <v>1507</v>
      </c>
    </row>
    <row r="1508" spans="1:6">
      <c r="A1508" s="6" t="s">
        <v>232</v>
      </c>
      <c r="B1508" s="6" t="s">
        <v>62</v>
      </c>
      <c r="C1508" s="6" t="s">
        <v>46424</v>
      </c>
      <c r="D1508" s="6" t="s">
        <v>59144</v>
      </c>
      <c r="E1508" s="6" t="s">
        <v>71864</v>
      </c>
      <c r="F1508" s="38">
        <f>ROW()</f>
        <v>1508</v>
      </c>
    </row>
    <row r="1509" spans="1:6">
      <c r="A1509" s="6" t="s">
        <v>232</v>
      </c>
      <c r="B1509" s="6" t="s">
        <v>62</v>
      </c>
      <c r="C1509" s="6" t="s">
        <v>46425</v>
      </c>
      <c r="D1509" s="6" t="s">
        <v>59145</v>
      </c>
      <c r="E1509" s="6" t="s">
        <v>71865</v>
      </c>
      <c r="F1509" s="38">
        <f>ROW()</f>
        <v>1509</v>
      </c>
    </row>
    <row r="1510" spans="1:6">
      <c r="A1510" s="6" t="s">
        <v>232</v>
      </c>
      <c r="B1510" s="6" t="s">
        <v>62</v>
      </c>
      <c r="C1510" s="6" t="s">
        <v>46426</v>
      </c>
      <c r="D1510" s="6" t="s">
        <v>59146</v>
      </c>
      <c r="E1510" s="6" t="s">
        <v>71866</v>
      </c>
      <c r="F1510" s="38">
        <f>ROW()</f>
        <v>1510</v>
      </c>
    </row>
    <row r="1511" spans="1:6">
      <c r="A1511" s="6" t="s">
        <v>232</v>
      </c>
      <c r="B1511" s="6" t="s">
        <v>62</v>
      </c>
      <c r="C1511" s="6" t="s">
        <v>46427</v>
      </c>
      <c r="D1511" s="6" t="s">
        <v>59147</v>
      </c>
      <c r="E1511" s="6" t="s">
        <v>71867</v>
      </c>
      <c r="F1511" s="38">
        <f>ROW()</f>
        <v>1511</v>
      </c>
    </row>
    <row r="1512" spans="1:6">
      <c r="A1512" s="14" t="s">
        <v>233</v>
      </c>
      <c r="B1512" s="5" t="s">
        <v>62</v>
      </c>
      <c r="C1512" s="5" t="s">
        <v>46428</v>
      </c>
      <c r="D1512" s="5" t="s">
        <v>59148</v>
      </c>
      <c r="E1512" s="5" t="s">
        <v>71868</v>
      </c>
      <c r="F1512" s="38">
        <f>ROW()</f>
        <v>1512</v>
      </c>
    </row>
    <row r="1513" spans="1:6">
      <c r="A1513" s="5" t="s">
        <v>233</v>
      </c>
      <c r="B1513" s="5" t="s">
        <v>62</v>
      </c>
      <c r="C1513" s="5" t="s">
        <v>46429</v>
      </c>
      <c r="D1513" s="5" t="s">
        <v>59149</v>
      </c>
      <c r="E1513" s="5" t="s">
        <v>71869</v>
      </c>
      <c r="F1513" s="38">
        <f>ROW()</f>
        <v>1513</v>
      </c>
    </row>
    <row r="1514" spans="1:6">
      <c r="A1514" s="5" t="s">
        <v>233</v>
      </c>
      <c r="B1514" s="5" t="s">
        <v>62</v>
      </c>
      <c r="C1514" s="5" t="s">
        <v>46430</v>
      </c>
      <c r="D1514" s="5" t="s">
        <v>59150</v>
      </c>
      <c r="E1514" s="5" t="s">
        <v>71870</v>
      </c>
      <c r="F1514" s="38">
        <f>ROW()</f>
        <v>1514</v>
      </c>
    </row>
    <row r="1515" spans="1:6">
      <c r="A1515" s="5" t="s">
        <v>233</v>
      </c>
      <c r="B1515" s="5" t="s">
        <v>62</v>
      </c>
      <c r="C1515" s="5" t="s">
        <v>46431</v>
      </c>
      <c r="D1515" s="5" t="s">
        <v>59151</v>
      </c>
      <c r="E1515" s="5" t="s">
        <v>71871</v>
      </c>
      <c r="F1515" s="38">
        <f>ROW()</f>
        <v>1515</v>
      </c>
    </row>
    <row r="1516" spans="1:6">
      <c r="A1516" s="5" t="s">
        <v>233</v>
      </c>
      <c r="B1516" s="5" t="s">
        <v>62</v>
      </c>
      <c r="C1516" s="5" t="s">
        <v>46432</v>
      </c>
      <c r="D1516" s="5" t="s">
        <v>59152</v>
      </c>
      <c r="E1516" s="5" t="s">
        <v>71872</v>
      </c>
      <c r="F1516" s="38">
        <f>ROW()</f>
        <v>1516</v>
      </c>
    </row>
    <row r="1517" spans="1:6">
      <c r="A1517" s="5" t="s">
        <v>233</v>
      </c>
      <c r="B1517" s="5" t="s">
        <v>62</v>
      </c>
      <c r="C1517" s="5" t="s">
        <v>46433</v>
      </c>
      <c r="D1517" s="5" t="s">
        <v>59153</v>
      </c>
      <c r="E1517" s="5" t="s">
        <v>71873</v>
      </c>
      <c r="F1517" s="38">
        <f>ROW()</f>
        <v>1517</v>
      </c>
    </row>
    <row r="1518" spans="1:6">
      <c r="A1518" s="5" t="s">
        <v>233</v>
      </c>
      <c r="B1518" s="5" t="s">
        <v>62</v>
      </c>
      <c r="C1518" s="5" t="s">
        <v>46434</v>
      </c>
      <c r="D1518" s="5" t="s">
        <v>59154</v>
      </c>
      <c r="E1518" s="5" t="s">
        <v>71874</v>
      </c>
      <c r="F1518" s="38">
        <f>ROW()</f>
        <v>1518</v>
      </c>
    </row>
    <row r="1519" spans="1:6">
      <c r="A1519" s="5" t="s">
        <v>233</v>
      </c>
      <c r="B1519" s="5" t="s">
        <v>62</v>
      </c>
      <c r="C1519" s="5" t="s">
        <v>46435</v>
      </c>
      <c r="D1519" s="5" t="s">
        <v>59155</v>
      </c>
      <c r="E1519" s="5" t="s">
        <v>71875</v>
      </c>
      <c r="F1519" s="38">
        <f>ROW()</f>
        <v>1519</v>
      </c>
    </row>
    <row r="1520" spans="1:6">
      <c r="A1520" s="5" t="s">
        <v>233</v>
      </c>
      <c r="B1520" s="5" t="s">
        <v>62</v>
      </c>
      <c r="C1520" s="5" t="s">
        <v>46436</v>
      </c>
      <c r="D1520" s="5" t="s">
        <v>59156</v>
      </c>
      <c r="E1520" s="5" t="s">
        <v>71876</v>
      </c>
      <c r="F1520" s="38">
        <f>ROW()</f>
        <v>1520</v>
      </c>
    </row>
    <row r="1521" spans="1:6">
      <c r="A1521" s="5" t="s">
        <v>233</v>
      </c>
      <c r="B1521" s="5" t="s">
        <v>62</v>
      </c>
      <c r="C1521" s="5" t="s">
        <v>46437</v>
      </c>
      <c r="D1521" s="5" t="s">
        <v>59157</v>
      </c>
      <c r="E1521" s="5" t="s">
        <v>71877</v>
      </c>
      <c r="F1521" s="38">
        <f>ROW()</f>
        <v>1521</v>
      </c>
    </row>
    <row r="1522" spans="1:6">
      <c r="A1522" s="6" t="s">
        <v>234</v>
      </c>
      <c r="B1522" s="13" t="s">
        <v>1354</v>
      </c>
      <c r="C1522" s="6" t="s">
        <v>46438</v>
      </c>
      <c r="D1522" s="6" t="s">
        <v>59158</v>
      </c>
      <c r="E1522" s="6" t="s">
        <v>71878</v>
      </c>
      <c r="F1522" s="38">
        <f>ROW()</f>
        <v>1522</v>
      </c>
    </row>
    <row r="1523" spans="1:6">
      <c r="A1523" s="6" t="s">
        <v>234</v>
      </c>
      <c r="B1523" s="6" t="s">
        <v>62</v>
      </c>
      <c r="C1523" s="6" t="s">
        <v>46439</v>
      </c>
      <c r="D1523" s="6" t="s">
        <v>59159</v>
      </c>
      <c r="E1523" s="6" t="s">
        <v>71879</v>
      </c>
      <c r="F1523" s="38">
        <f>ROW()</f>
        <v>1523</v>
      </c>
    </row>
    <row r="1524" spans="1:6">
      <c r="A1524" s="6" t="s">
        <v>234</v>
      </c>
      <c r="B1524" s="6" t="s">
        <v>62</v>
      </c>
      <c r="C1524" s="6" t="s">
        <v>46440</v>
      </c>
      <c r="D1524" s="6" t="s">
        <v>59160</v>
      </c>
      <c r="E1524" s="6" t="s">
        <v>71880</v>
      </c>
      <c r="F1524" s="38">
        <f>ROW()</f>
        <v>1524</v>
      </c>
    </row>
    <row r="1525" spans="1:6">
      <c r="A1525" s="6" t="s">
        <v>234</v>
      </c>
      <c r="B1525" s="6" t="s">
        <v>62</v>
      </c>
      <c r="C1525" s="6" t="s">
        <v>46441</v>
      </c>
      <c r="D1525" s="6" t="s">
        <v>59161</v>
      </c>
      <c r="E1525" s="6" t="s">
        <v>71881</v>
      </c>
      <c r="F1525" s="38">
        <f>ROW()</f>
        <v>1525</v>
      </c>
    </row>
    <row r="1526" spans="1:6">
      <c r="A1526" s="6" t="s">
        <v>234</v>
      </c>
      <c r="B1526" s="6" t="s">
        <v>62</v>
      </c>
      <c r="C1526" s="6" t="s">
        <v>46442</v>
      </c>
      <c r="D1526" s="6" t="s">
        <v>59162</v>
      </c>
      <c r="E1526" s="6" t="s">
        <v>71882</v>
      </c>
      <c r="F1526" s="38">
        <f>ROW()</f>
        <v>1526</v>
      </c>
    </row>
    <row r="1527" spans="1:6">
      <c r="A1527" s="6" t="s">
        <v>234</v>
      </c>
      <c r="B1527" s="6" t="s">
        <v>62</v>
      </c>
      <c r="C1527" s="6" t="s">
        <v>46443</v>
      </c>
      <c r="D1527" s="6" t="s">
        <v>59163</v>
      </c>
      <c r="E1527" s="6" t="s">
        <v>71883</v>
      </c>
      <c r="F1527" s="38">
        <f>ROW()</f>
        <v>1527</v>
      </c>
    </row>
    <row r="1528" spans="1:6">
      <c r="A1528" s="6" t="s">
        <v>234</v>
      </c>
      <c r="B1528" s="6" t="s">
        <v>62</v>
      </c>
      <c r="C1528" s="6" t="s">
        <v>46444</v>
      </c>
      <c r="D1528" s="6" t="s">
        <v>59164</v>
      </c>
      <c r="E1528" s="6" t="s">
        <v>71884</v>
      </c>
      <c r="F1528" s="38">
        <f>ROW()</f>
        <v>1528</v>
      </c>
    </row>
    <row r="1529" spans="1:6">
      <c r="A1529" s="6" t="s">
        <v>234</v>
      </c>
      <c r="B1529" s="6" t="s">
        <v>62</v>
      </c>
      <c r="C1529" s="6" t="s">
        <v>46445</v>
      </c>
      <c r="D1529" s="6" t="s">
        <v>59165</v>
      </c>
      <c r="E1529" s="6" t="s">
        <v>71885</v>
      </c>
      <c r="F1529" s="38">
        <f>ROW()</f>
        <v>1529</v>
      </c>
    </row>
    <row r="1530" spans="1:6">
      <c r="A1530" s="6" t="s">
        <v>234</v>
      </c>
      <c r="B1530" s="6" t="s">
        <v>62</v>
      </c>
      <c r="C1530" s="6" t="s">
        <v>46446</v>
      </c>
      <c r="D1530" s="6" t="s">
        <v>59166</v>
      </c>
      <c r="E1530" s="6" t="s">
        <v>71886</v>
      </c>
      <c r="F1530" s="38">
        <f>ROW()</f>
        <v>1530</v>
      </c>
    </row>
    <row r="1531" spans="1:6">
      <c r="A1531" s="6" t="s">
        <v>234</v>
      </c>
      <c r="B1531" s="6" t="s">
        <v>62</v>
      </c>
      <c r="C1531" s="6" t="s">
        <v>46447</v>
      </c>
      <c r="D1531" s="6" t="s">
        <v>59167</v>
      </c>
      <c r="E1531" s="6" t="s">
        <v>71887</v>
      </c>
      <c r="F1531" s="38">
        <f>ROW()</f>
        <v>1531</v>
      </c>
    </row>
    <row r="1532" spans="1:6">
      <c r="A1532" s="14" t="s">
        <v>235</v>
      </c>
      <c r="B1532" s="5" t="s">
        <v>62</v>
      </c>
      <c r="C1532" s="5" t="s">
        <v>46448</v>
      </c>
      <c r="D1532" s="5" t="s">
        <v>59168</v>
      </c>
      <c r="E1532" s="5" t="s">
        <v>71888</v>
      </c>
      <c r="F1532" s="38">
        <f>ROW()</f>
        <v>1532</v>
      </c>
    </row>
    <row r="1533" spans="1:6">
      <c r="A1533" s="5" t="s">
        <v>235</v>
      </c>
      <c r="B1533" s="5" t="s">
        <v>62</v>
      </c>
      <c r="C1533" s="5" t="s">
        <v>46449</v>
      </c>
      <c r="D1533" s="5" t="s">
        <v>59169</v>
      </c>
      <c r="E1533" s="5" t="s">
        <v>71889</v>
      </c>
      <c r="F1533" s="38">
        <f>ROW()</f>
        <v>1533</v>
      </c>
    </row>
    <row r="1534" spans="1:6">
      <c r="A1534" s="5" t="s">
        <v>235</v>
      </c>
      <c r="B1534" s="5" t="s">
        <v>62</v>
      </c>
      <c r="C1534" s="5" t="s">
        <v>46450</v>
      </c>
      <c r="D1534" s="5" t="s">
        <v>59170</v>
      </c>
      <c r="E1534" s="5" t="s">
        <v>71890</v>
      </c>
      <c r="F1534" s="38">
        <f>ROW()</f>
        <v>1534</v>
      </c>
    </row>
    <row r="1535" spans="1:6">
      <c r="A1535" s="5" t="s">
        <v>235</v>
      </c>
      <c r="B1535" s="5" t="s">
        <v>62</v>
      </c>
      <c r="C1535" s="5" t="s">
        <v>46451</v>
      </c>
      <c r="D1535" s="5" t="s">
        <v>59171</v>
      </c>
      <c r="E1535" s="5" t="s">
        <v>71891</v>
      </c>
      <c r="F1535" s="38">
        <f>ROW()</f>
        <v>1535</v>
      </c>
    </row>
    <row r="1536" spans="1:6">
      <c r="A1536" s="5" t="s">
        <v>235</v>
      </c>
      <c r="B1536" s="5" t="s">
        <v>62</v>
      </c>
      <c r="C1536" s="5" t="s">
        <v>46452</v>
      </c>
      <c r="D1536" s="5" t="s">
        <v>59172</v>
      </c>
      <c r="E1536" s="5" t="s">
        <v>71892</v>
      </c>
      <c r="F1536" s="38">
        <f>ROW()</f>
        <v>1536</v>
      </c>
    </row>
    <row r="1537" spans="1:6">
      <c r="A1537" s="5" t="s">
        <v>235</v>
      </c>
      <c r="B1537" s="5" t="s">
        <v>62</v>
      </c>
      <c r="C1537" s="5" t="s">
        <v>46453</v>
      </c>
      <c r="D1537" s="5" t="s">
        <v>59173</v>
      </c>
      <c r="E1537" s="5" t="s">
        <v>71893</v>
      </c>
      <c r="F1537" s="38">
        <f>ROW()</f>
        <v>1537</v>
      </c>
    </row>
    <row r="1538" spans="1:6">
      <c r="A1538" s="5" t="s">
        <v>235</v>
      </c>
      <c r="B1538" s="5" t="s">
        <v>62</v>
      </c>
      <c r="C1538" s="5" t="s">
        <v>46454</v>
      </c>
      <c r="D1538" s="5" t="s">
        <v>59174</v>
      </c>
      <c r="E1538" s="5" t="s">
        <v>71894</v>
      </c>
      <c r="F1538" s="38">
        <f>ROW()</f>
        <v>1538</v>
      </c>
    </row>
    <row r="1539" spans="1:6">
      <c r="A1539" s="5" t="s">
        <v>235</v>
      </c>
      <c r="B1539" s="5" t="s">
        <v>62</v>
      </c>
      <c r="C1539" s="5" t="s">
        <v>46455</v>
      </c>
      <c r="D1539" s="5" t="s">
        <v>59175</v>
      </c>
      <c r="E1539" s="5" t="s">
        <v>71895</v>
      </c>
      <c r="F1539" s="38">
        <f>ROW()</f>
        <v>1539</v>
      </c>
    </row>
    <row r="1540" spans="1:6">
      <c r="A1540" s="5" t="s">
        <v>235</v>
      </c>
      <c r="B1540" s="5" t="s">
        <v>62</v>
      </c>
      <c r="C1540" s="5" t="s">
        <v>46456</v>
      </c>
      <c r="D1540" s="5" t="s">
        <v>59176</v>
      </c>
      <c r="E1540" s="5" t="s">
        <v>71896</v>
      </c>
      <c r="F1540" s="38">
        <f>ROW()</f>
        <v>1540</v>
      </c>
    </row>
    <row r="1541" spans="1:6">
      <c r="A1541" s="5" t="s">
        <v>235</v>
      </c>
      <c r="B1541" s="5" t="s">
        <v>62</v>
      </c>
      <c r="C1541" s="5" t="s">
        <v>46457</v>
      </c>
      <c r="D1541" s="5" t="s">
        <v>59177</v>
      </c>
      <c r="E1541" s="5" t="s">
        <v>71897</v>
      </c>
      <c r="F1541" s="38">
        <f>ROW()</f>
        <v>1541</v>
      </c>
    </row>
    <row r="1542" spans="1:6">
      <c r="A1542" s="6" t="s">
        <v>236</v>
      </c>
      <c r="B1542" s="13" t="s">
        <v>1354</v>
      </c>
      <c r="C1542" s="6" t="s">
        <v>46458</v>
      </c>
      <c r="D1542" s="6" t="s">
        <v>59178</v>
      </c>
      <c r="E1542" s="6" t="s">
        <v>71898</v>
      </c>
      <c r="F1542" s="38">
        <f>ROW()</f>
        <v>1542</v>
      </c>
    </row>
    <row r="1543" spans="1:6">
      <c r="A1543" s="6" t="s">
        <v>236</v>
      </c>
      <c r="B1543" s="6" t="s">
        <v>62</v>
      </c>
      <c r="C1543" s="6" t="s">
        <v>46459</v>
      </c>
      <c r="D1543" s="6" t="s">
        <v>59179</v>
      </c>
      <c r="E1543" s="6" t="s">
        <v>71899</v>
      </c>
      <c r="F1543" s="38">
        <f>ROW()</f>
        <v>1543</v>
      </c>
    </row>
    <row r="1544" spans="1:6">
      <c r="A1544" s="6" t="s">
        <v>236</v>
      </c>
      <c r="B1544" s="6" t="s">
        <v>62</v>
      </c>
      <c r="C1544" s="6" t="s">
        <v>46460</v>
      </c>
      <c r="D1544" s="6" t="s">
        <v>59180</v>
      </c>
      <c r="E1544" s="6" t="s">
        <v>71900</v>
      </c>
      <c r="F1544" s="38">
        <f>ROW()</f>
        <v>1544</v>
      </c>
    </row>
    <row r="1545" spans="1:6">
      <c r="A1545" s="6" t="s">
        <v>236</v>
      </c>
      <c r="B1545" s="6" t="s">
        <v>62</v>
      </c>
      <c r="C1545" s="6" t="s">
        <v>46461</v>
      </c>
      <c r="D1545" s="6" t="s">
        <v>59181</v>
      </c>
      <c r="E1545" s="6" t="s">
        <v>71901</v>
      </c>
      <c r="F1545" s="38">
        <f>ROW()</f>
        <v>1545</v>
      </c>
    </row>
    <row r="1546" spans="1:6">
      <c r="A1546" s="6" t="s">
        <v>236</v>
      </c>
      <c r="B1546" s="6" t="s">
        <v>62</v>
      </c>
      <c r="C1546" s="6" t="s">
        <v>46462</v>
      </c>
      <c r="D1546" s="6" t="s">
        <v>59182</v>
      </c>
      <c r="E1546" s="6" t="s">
        <v>71902</v>
      </c>
      <c r="F1546" s="38">
        <f>ROW()</f>
        <v>1546</v>
      </c>
    </row>
    <row r="1547" spans="1:6">
      <c r="A1547" s="6" t="s">
        <v>236</v>
      </c>
      <c r="B1547" s="6" t="s">
        <v>62</v>
      </c>
      <c r="C1547" s="6" t="s">
        <v>46463</v>
      </c>
      <c r="D1547" s="6" t="s">
        <v>59183</v>
      </c>
      <c r="E1547" s="6" t="s">
        <v>71903</v>
      </c>
      <c r="F1547" s="38">
        <f>ROW()</f>
        <v>1547</v>
      </c>
    </row>
    <row r="1548" spans="1:6">
      <c r="A1548" s="6" t="s">
        <v>236</v>
      </c>
      <c r="B1548" s="6" t="s">
        <v>62</v>
      </c>
      <c r="C1548" s="6" t="s">
        <v>46464</v>
      </c>
      <c r="D1548" s="6" t="s">
        <v>59184</v>
      </c>
      <c r="E1548" s="6" t="s">
        <v>71904</v>
      </c>
      <c r="F1548" s="38">
        <f>ROW()</f>
        <v>1548</v>
      </c>
    </row>
    <row r="1549" spans="1:6">
      <c r="A1549" s="6" t="s">
        <v>236</v>
      </c>
      <c r="B1549" s="6" t="s">
        <v>62</v>
      </c>
      <c r="C1549" s="6" t="s">
        <v>46465</v>
      </c>
      <c r="D1549" s="6" t="s">
        <v>59185</v>
      </c>
      <c r="E1549" s="6" t="s">
        <v>71905</v>
      </c>
      <c r="F1549" s="38">
        <f>ROW()</f>
        <v>1549</v>
      </c>
    </row>
    <row r="1550" spans="1:6">
      <c r="A1550" s="6" t="s">
        <v>236</v>
      </c>
      <c r="B1550" s="6" t="s">
        <v>62</v>
      </c>
      <c r="C1550" s="6" t="s">
        <v>46466</v>
      </c>
      <c r="D1550" s="6" t="s">
        <v>59186</v>
      </c>
      <c r="E1550" s="6" t="s">
        <v>71906</v>
      </c>
      <c r="F1550" s="38">
        <f>ROW()</f>
        <v>1550</v>
      </c>
    </row>
    <row r="1551" spans="1:6">
      <c r="A1551" s="6" t="s">
        <v>236</v>
      </c>
      <c r="B1551" s="6" t="s">
        <v>62</v>
      </c>
      <c r="C1551" s="6" t="s">
        <v>46467</v>
      </c>
      <c r="D1551" s="6" t="s">
        <v>59187</v>
      </c>
      <c r="E1551" s="6" t="s">
        <v>71907</v>
      </c>
      <c r="F1551" s="38">
        <f>ROW()</f>
        <v>1551</v>
      </c>
    </row>
    <row r="1552" spans="1:6">
      <c r="A1552" s="14" t="s">
        <v>237</v>
      </c>
      <c r="B1552" s="5" t="s">
        <v>62</v>
      </c>
      <c r="C1552" s="5" t="s">
        <v>46468</v>
      </c>
      <c r="D1552" s="5" t="s">
        <v>59188</v>
      </c>
      <c r="E1552" s="5" t="s">
        <v>71908</v>
      </c>
      <c r="F1552" s="38">
        <f>ROW()</f>
        <v>1552</v>
      </c>
    </row>
    <row r="1553" spans="1:6">
      <c r="A1553" s="5" t="s">
        <v>237</v>
      </c>
      <c r="B1553" s="5" t="s">
        <v>62</v>
      </c>
      <c r="C1553" s="5" t="s">
        <v>46469</v>
      </c>
      <c r="D1553" s="5" t="s">
        <v>59189</v>
      </c>
      <c r="E1553" s="5" t="s">
        <v>71909</v>
      </c>
      <c r="F1553" s="38">
        <f>ROW()</f>
        <v>1553</v>
      </c>
    </row>
    <row r="1554" spans="1:6">
      <c r="A1554" s="5" t="s">
        <v>237</v>
      </c>
      <c r="B1554" s="5" t="s">
        <v>62</v>
      </c>
      <c r="C1554" s="5" t="s">
        <v>46470</v>
      </c>
      <c r="D1554" s="5" t="s">
        <v>59190</v>
      </c>
      <c r="E1554" s="5" t="s">
        <v>71910</v>
      </c>
      <c r="F1554" s="38">
        <f>ROW()</f>
        <v>1554</v>
      </c>
    </row>
    <row r="1555" spans="1:6">
      <c r="A1555" s="5" t="s">
        <v>237</v>
      </c>
      <c r="B1555" s="5" t="s">
        <v>62</v>
      </c>
      <c r="C1555" s="5" t="s">
        <v>46471</v>
      </c>
      <c r="D1555" s="5" t="s">
        <v>59191</v>
      </c>
      <c r="E1555" s="5" t="s">
        <v>71911</v>
      </c>
      <c r="F1555" s="38">
        <f>ROW()</f>
        <v>1555</v>
      </c>
    </row>
    <row r="1556" spans="1:6">
      <c r="A1556" s="5" t="s">
        <v>237</v>
      </c>
      <c r="B1556" s="5" t="s">
        <v>62</v>
      </c>
      <c r="C1556" s="5" t="s">
        <v>46472</v>
      </c>
      <c r="D1556" s="5" t="s">
        <v>59192</v>
      </c>
      <c r="E1556" s="5" t="s">
        <v>71912</v>
      </c>
      <c r="F1556" s="38">
        <f>ROW()</f>
        <v>1556</v>
      </c>
    </row>
    <row r="1557" spans="1:6">
      <c r="A1557" s="5" t="s">
        <v>237</v>
      </c>
      <c r="B1557" s="5" t="s">
        <v>62</v>
      </c>
      <c r="C1557" s="5" t="s">
        <v>46473</v>
      </c>
      <c r="D1557" s="5" t="s">
        <v>59193</v>
      </c>
      <c r="E1557" s="5" t="s">
        <v>71913</v>
      </c>
      <c r="F1557" s="38">
        <f>ROW()</f>
        <v>1557</v>
      </c>
    </row>
    <row r="1558" spans="1:6">
      <c r="A1558" s="5" t="s">
        <v>237</v>
      </c>
      <c r="B1558" s="5" t="s">
        <v>62</v>
      </c>
      <c r="C1558" s="5" t="s">
        <v>46474</v>
      </c>
      <c r="D1558" s="5" t="s">
        <v>59194</v>
      </c>
      <c r="E1558" s="5" t="s">
        <v>71914</v>
      </c>
      <c r="F1558" s="38">
        <f>ROW()</f>
        <v>1558</v>
      </c>
    </row>
    <row r="1559" spans="1:6">
      <c r="A1559" s="5" t="s">
        <v>237</v>
      </c>
      <c r="B1559" s="5" t="s">
        <v>62</v>
      </c>
      <c r="C1559" s="5" t="s">
        <v>46475</v>
      </c>
      <c r="D1559" s="5" t="s">
        <v>59195</v>
      </c>
      <c r="E1559" s="5" t="s">
        <v>71915</v>
      </c>
      <c r="F1559" s="38">
        <f>ROW()</f>
        <v>1559</v>
      </c>
    </row>
    <row r="1560" spans="1:6">
      <c r="A1560" s="5" t="s">
        <v>237</v>
      </c>
      <c r="B1560" s="5" t="s">
        <v>62</v>
      </c>
      <c r="C1560" s="5" t="s">
        <v>46476</v>
      </c>
      <c r="D1560" s="5" t="s">
        <v>59196</v>
      </c>
      <c r="E1560" s="5" t="s">
        <v>71916</v>
      </c>
      <c r="F1560" s="38">
        <f>ROW()</f>
        <v>1560</v>
      </c>
    </row>
    <row r="1561" spans="1:6">
      <c r="A1561" s="5" t="s">
        <v>237</v>
      </c>
      <c r="B1561" s="5" t="s">
        <v>62</v>
      </c>
      <c r="C1561" s="5" t="s">
        <v>46477</v>
      </c>
      <c r="D1561" s="5" t="s">
        <v>59197</v>
      </c>
      <c r="E1561" s="5" t="s">
        <v>71917</v>
      </c>
      <c r="F1561" s="38">
        <f>ROW()</f>
        <v>1561</v>
      </c>
    </row>
    <row r="1562" spans="1:6">
      <c r="A1562" s="6" t="s">
        <v>238</v>
      </c>
      <c r="B1562" s="13" t="s">
        <v>1354</v>
      </c>
      <c r="C1562" s="6" t="s">
        <v>46478</v>
      </c>
      <c r="D1562" s="6" t="s">
        <v>59198</v>
      </c>
      <c r="E1562" s="6" t="s">
        <v>71918</v>
      </c>
      <c r="F1562" s="38">
        <f>ROW()</f>
        <v>1562</v>
      </c>
    </row>
    <row r="1563" spans="1:6">
      <c r="A1563" s="6" t="s">
        <v>238</v>
      </c>
      <c r="B1563" s="6" t="s">
        <v>62</v>
      </c>
      <c r="C1563" s="6" t="s">
        <v>46479</v>
      </c>
      <c r="D1563" s="6" t="s">
        <v>59199</v>
      </c>
      <c r="E1563" s="6" t="s">
        <v>71919</v>
      </c>
      <c r="F1563" s="38">
        <f>ROW()</f>
        <v>1563</v>
      </c>
    </row>
    <row r="1564" spans="1:6">
      <c r="A1564" s="6" t="s">
        <v>238</v>
      </c>
      <c r="B1564" s="6" t="s">
        <v>62</v>
      </c>
      <c r="C1564" s="6" t="s">
        <v>46480</v>
      </c>
      <c r="D1564" s="6" t="s">
        <v>59200</v>
      </c>
      <c r="E1564" s="6" t="s">
        <v>71920</v>
      </c>
      <c r="F1564" s="38">
        <f>ROW()</f>
        <v>1564</v>
      </c>
    </row>
    <row r="1565" spans="1:6">
      <c r="A1565" s="6" t="s">
        <v>238</v>
      </c>
      <c r="B1565" s="6" t="s">
        <v>62</v>
      </c>
      <c r="C1565" s="6" t="s">
        <v>46481</v>
      </c>
      <c r="D1565" s="6" t="s">
        <v>59201</v>
      </c>
      <c r="E1565" s="6" t="s">
        <v>71921</v>
      </c>
      <c r="F1565" s="38">
        <f>ROW()</f>
        <v>1565</v>
      </c>
    </row>
    <row r="1566" spans="1:6">
      <c r="A1566" s="6" t="s">
        <v>238</v>
      </c>
      <c r="B1566" s="6" t="s">
        <v>62</v>
      </c>
      <c r="C1566" s="6" t="s">
        <v>46482</v>
      </c>
      <c r="D1566" s="6" t="s">
        <v>59202</v>
      </c>
      <c r="E1566" s="6" t="s">
        <v>71922</v>
      </c>
      <c r="F1566" s="38">
        <f>ROW()</f>
        <v>1566</v>
      </c>
    </row>
    <row r="1567" spans="1:6">
      <c r="A1567" s="6" t="s">
        <v>238</v>
      </c>
      <c r="B1567" s="6" t="s">
        <v>62</v>
      </c>
      <c r="C1567" s="6" t="s">
        <v>46483</v>
      </c>
      <c r="D1567" s="6" t="s">
        <v>59203</v>
      </c>
      <c r="E1567" s="6" t="s">
        <v>71923</v>
      </c>
      <c r="F1567" s="38">
        <f>ROW()</f>
        <v>1567</v>
      </c>
    </row>
    <row r="1568" spans="1:6">
      <c r="A1568" s="6" t="s">
        <v>238</v>
      </c>
      <c r="B1568" s="6" t="s">
        <v>62</v>
      </c>
      <c r="C1568" s="6" t="s">
        <v>46484</v>
      </c>
      <c r="D1568" s="6" t="s">
        <v>59204</v>
      </c>
      <c r="E1568" s="6" t="s">
        <v>71924</v>
      </c>
      <c r="F1568" s="38">
        <f>ROW()</f>
        <v>1568</v>
      </c>
    </row>
    <row r="1569" spans="1:6">
      <c r="A1569" s="6" t="s">
        <v>238</v>
      </c>
      <c r="B1569" s="6" t="s">
        <v>62</v>
      </c>
      <c r="C1569" s="6" t="s">
        <v>46485</v>
      </c>
      <c r="D1569" s="6" t="s">
        <v>59205</v>
      </c>
      <c r="E1569" s="6" t="s">
        <v>71925</v>
      </c>
      <c r="F1569" s="38">
        <f>ROW()</f>
        <v>1569</v>
      </c>
    </row>
    <row r="1570" spans="1:6">
      <c r="A1570" s="6" t="s">
        <v>238</v>
      </c>
      <c r="B1570" s="6" t="s">
        <v>62</v>
      </c>
      <c r="C1570" s="6" t="s">
        <v>46486</v>
      </c>
      <c r="D1570" s="6" t="s">
        <v>59206</v>
      </c>
      <c r="E1570" s="6" t="s">
        <v>71926</v>
      </c>
      <c r="F1570" s="38">
        <f>ROW()</f>
        <v>1570</v>
      </c>
    </row>
    <row r="1571" spans="1:6">
      <c r="A1571" s="6" t="s">
        <v>238</v>
      </c>
      <c r="B1571" s="6" t="s">
        <v>62</v>
      </c>
      <c r="C1571" s="6" t="s">
        <v>46487</v>
      </c>
      <c r="D1571" s="6" t="s">
        <v>59207</v>
      </c>
      <c r="E1571" s="6" t="s">
        <v>71927</v>
      </c>
      <c r="F1571" s="38">
        <f>ROW()</f>
        <v>1571</v>
      </c>
    </row>
    <row r="1572" spans="1:6">
      <c r="A1572" s="14" t="s">
        <v>239</v>
      </c>
      <c r="B1572" s="5" t="s">
        <v>62</v>
      </c>
      <c r="C1572" s="5" t="s">
        <v>46488</v>
      </c>
      <c r="D1572" s="5" t="s">
        <v>59208</v>
      </c>
      <c r="E1572" s="5" t="s">
        <v>71928</v>
      </c>
      <c r="F1572" s="38">
        <f>ROW()</f>
        <v>1572</v>
      </c>
    </row>
    <row r="1573" spans="1:6">
      <c r="A1573" s="5" t="s">
        <v>239</v>
      </c>
      <c r="B1573" s="5" t="s">
        <v>62</v>
      </c>
      <c r="C1573" s="5" t="s">
        <v>46489</v>
      </c>
      <c r="D1573" s="5" t="s">
        <v>59209</v>
      </c>
      <c r="E1573" s="5" t="s">
        <v>71929</v>
      </c>
      <c r="F1573" s="38">
        <f>ROW()</f>
        <v>1573</v>
      </c>
    </row>
    <row r="1574" spans="1:6">
      <c r="A1574" s="5" t="s">
        <v>239</v>
      </c>
      <c r="B1574" s="5" t="s">
        <v>62</v>
      </c>
      <c r="C1574" s="5" t="s">
        <v>46490</v>
      </c>
      <c r="D1574" s="5" t="s">
        <v>59210</v>
      </c>
      <c r="E1574" s="5" t="s">
        <v>71930</v>
      </c>
      <c r="F1574" s="38">
        <f>ROW()</f>
        <v>1574</v>
      </c>
    </row>
    <row r="1575" spans="1:6">
      <c r="A1575" s="5" t="s">
        <v>239</v>
      </c>
      <c r="B1575" s="5" t="s">
        <v>62</v>
      </c>
      <c r="C1575" s="5" t="s">
        <v>46491</v>
      </c>
      <c r="D1575" s="5" t="s">
        <v>59211</v>
      </c>
      <c r="E1575" s="5" t="s">
        <v>71931</v>
      </c>
      <c r="F1575" s="38">
        <f>ROW()</f>
        <v>1575</v>
      </c>
    </row>
    <row r="1576" spans="1:6">
      <c r="A1576" s="5" t="s">
        <v>239</v>
      </c>
      <c r="B1576" s="5" t="s">
        <v>62</v>
      </c>
      <c r="C1576" s="5" t="s">
        <v>46492</v>
      </c>
      <c r="D1576" s="5" t="s">
        <v>59212</v>
      </c>
      <c r="E1576" s="5" t="s">
        <v>71932</v>
      </c>
      <c r="F1576" s="38">
        <f>ROW()</f>
        <v>1576</v>
      </c>
    </row>
    <row r="1577" spans="1:6">
      <c r="A1577" s="5" t="s">
        <v>239</v>
      </c>
      <c r="B1577" s="5" t="s">
        <v>62</v>
      </c>
      <c r="C1577" s="5" t="s">
        <v>46493</v>
      </c>
      <c r="D1577" s="5" t="s">
        <v>59213</v>
      </c>
      <c r="E1577" s="5" t="s">
        <v>71933</v>
      </c>
      <c r="F1577" s="38">
        <f>ROW()</f>
        <v>1577</v>
      </c>
    </row>
    <row r="1578" spans="1:6">
      <c r="A1578" s="5" t="s">
        <v>239</v>
      </c>
      <c r="B1578" s="5" t="s">
        <v>62</v>
      </c>
      <c r="C1578" s="5" t="s">
        <v>46494</v>
      </c>
      <c r="D1578" s="5" t="s">
        <v>59214</v>
      </c>
      <c r="E1578" s="5" t="s">
        <v>71934</v>
      </c>
      <c r="F1578" s="38">
        <f>ROW()</f>
        <v>1578</v>
      </c>
    </row>
    <row r="1579" spans="1:6">
      <c r="A1579" s="5" t="s">
        <v>239</v>
      </c>
      <c r="B1579" s="5" t="s">
        <v>62</v>
      </c>
      <c r="C1579" s="5" t="s">
        <v>46495</v>
      </c>
      <c r="D1579" s="5" t="s">
        <v>59215</v>
      </c>
      <c r="E1579" s="5" t="s">
        <v>71935</v>
      </c>
      <c r="F1579" s="38">
        <f>ROW()</f>
        <v>1579</v>
      </c>
    </row>
    <row r="1580" spans="1:6">
      <c r="A1580" s="5" t="s">
        <v>239</v>
      </c>
      <c r="B1580" s="5" t="s">
        <v>62</v>
      </c>
      <c r="C1580" s="5" t="s">
        <v>46496</v>
      </c>
      <c r="D1580" s="5" t="s">
        <v>59216</v>
      </c>
      <c r="E1580" s="5" t="s">
        <v>71936</v>
      </c>
      <c r="F1580" s="38">
        <f>ROW()</f>
        <v>1580</v>
      </c>
    </row>
    <row r="1581" spans="1:6">
      <c r="A1581" s="5" t="s">
        <v>239</v>
      </c>
      <c r="B1581" s="5" t="s">
        <v>62</v>
      </c>
      <c r="C1581" s="5" t="s">
        <v>46497</v>
      </c>
      <c r="D1581" s="5" t="s">
        <v>59217</v>
      </c>
      <c r="E1581" s="5" t="s">
        <v>71937</v>
      </c>
      <c r="F1581" s="38">
        <f>ROW()</f>
        <v>1581</v>
      </c>
    </row>
    <row r="1582" spans="1:6">
      <c r="A1582" s="6" t="s">
        <v>240</v>
      </c>
      <c r="B1582" s="13" t="s">
        <v>1354</v>
      </c>
      <c r="C1582" s="6" t="s">
        <v>46498</v>
      </c>
      <c r="D1582" s="6" t="s">
        <v>59218</v>
      </c>
      <c r="E1582" s="6" t="s">
        <v>71938</v>
      </c>
      <c r="F1582" s="38">
        <f>ROW()</f>
        <v>1582</v>
      </c>
    </row>
    <row r="1583" spans="1:6">
      <c r="A1583" s="6" t="s">
        <v>240</v>
      </c>
      <c r="B1583" s="6" t="s">
        <v>62</v>
      </c>
      <c r="C1583" s="6" t="s">
        <v>46499</v>
      </c>
      <c r="D1583" s="6" t="s">
        <v>59219</v>
      </c>
      <c r="E1583" s="6" t="s">
        <v>71939</v>
      </c>
      <c r="F1583" s="38">
        <f>ROW()</f>
        <v>1583</v>
      </c>
    </row>
    <row r="1584" spans="1:6">
      <c r="A1584" s="6" t="s">
        <v>240</v>
      </c>
      <c r="B1584" s="6" t="s">
        <v>62</v>
      </c>
      <c r="C1584" s="6" t="s">
        <v>46500</v>
      </c>
      <c r="D1584" s="6" t="s">
        <v>59220</v>
      </c>
      <c r="E1584" s="6" t="s">
        <v>71940</v>
      </c>
      <c r="F1584" s="38">
        <f>ROW()</f>
        <v>1584</v>
      </c>
    </row>
    <row r="1585" spans="1:6">
      <c r="A1585" s="6" t="s">
        <v>240</v>
      </c>
      <c r="B1585" s="6" t="s">
        <v>62</v>
      </c>
      <c r="C1585" s="6" t="s">
        <v>46501</v>
      </c>
      <c r="D1585" s="6" t="s">
        <v>59221</v>
      </c>
      <c r="E1585" s="6" t="s">
        <v>71941</v>
      </c>
      <c r="F1585" s="38">
        <f>ROW()</f>
        <v>1585</v>
      </c>
    </row>
    <row r="1586" spans="1:6">
      <c r="A1586" s="6" t="s">
        <v>240</v>
      </c>
      <c r="B1586" s="6" t="s">
        <v>62</v>
      </c>
      <c r="C1586" s="6" t="s">
        <v>46502</v>
      </c>
      <c r="D1586" s="6" t="s">
        <v>59222</v>
      </c>
      <c r="E1586" s="6" t="s">
        <v>71942</v>
      </c>
      <c r="F1586" s="38">
        <f>ROW()</f>
        <v>1586</v>
      </c>
    </row>
    <row r="1587" spans="1:6">
      <c r="A1587" s="6" t="s">
        <v>240</v>
      </c>
      <c r="B1587" s="6" t="s">
        <v>62</v>
      </c>
      <c r="C1587" s="6" t="s">
        <v>46503</v>
      </c>
      <c r="D1587" s="6" t="s">
        <v>59223</v>
      </c>
      <c r="E1587" s="6" t="s">
        <v>71943</v>
      </c>
      <c r="F1587" s="38">
        <f>ROW()</f>
        <v>1587</v>
      </c>
    </row>
    <row r="1588" spans="1:6">
      <c r="A1588" s="6" t="s">
        <v>240</v>
      </c>
      <c r="B1588" s="6" t="s">
        <v>62</v>
      </c>
      <c r="C1588" s="6" t="s">
        <v>46504</v>
      </c>
      <c r="D1588" s="6" t="s">
        <v>59224</v>
      </c>
      <c r="E1588" s="6" t="s">
        <v>71944</v>
      </c>
      <c r="F1588" s="38">
        <f>ROW()</f>
        <v>1588</v>
      </c>
    </row>
    <row r="1589" spans="1:6">
      <c r="A1589" s="6" t="s">
        <v>240</v>
      </c>
      <c r="B1589" s="6" t="s">
        <v>62</v>
      </c>
      <c r="C1589" s="6" t="s">
        <v>46505</v>
      </c>
      <c r="D1589" s="6" t="s">
        <v>59225</v>
      </c>
      <c r="E1589" s="6" t="s">
        <v>71945</v>
      </c>
      <c r="F1589" s="38">
        <f>ROW()</f>
        <v>1589</v>
      </c>
    </row>
    <row r="1590" spans="1:6">
      <c r="A1590" s="6" t="s">
        <v>240</v>
      </c>
      <c r="B1590" s="6" t="s">
        <v>62</v>
      </c>
      <c r="C1590" s="6" t="s">
        <v>46506</v>
      </c>
      <c r="D1590" s="6" t="s">
        <v>59226</v>
      </c>
      <c r="E1590" s="6" t="s">
        <v>71946</v>
      </c>
      <c r="F1590" s="38">
        <f>ROW()</f>
        <v>1590</v>
      </c>
    </row>
    <row r="1591" spans="1:6">
      <c r="A1591" s="6" t="s">
        <v>240</v>
      </c>
      <c r="B1591" s="6" t="s">
        <v>62</v>
      </c>
      <c r="C1591" s="6" t="s">
        <v>46507</v>
      </c>
      <c r="D1591" s="6" t="s">
        <v>59227</v>
      </c>
      <c r="E1591" s="6" t="s">
        <v>71947</v>
      </c>
      <c r="F1591" s="38">
        <f>ROW()</f>
        <v>1591</v>
      </c>
    </row>
    <row r="1592" spans="1:6">
      <c r="A1592" s="14" t="s">
        <v>241</v>
      </c>
      <c r="B1592" s="5" t="s">
        <v>62</v>
      </c>
      <c r="C1592" s="5" t="s">
        <v>46508</v>
      </c>
      <c r="D1592" s="5" t="s">
        <v>59228</v>
      </c>
      <c r="E1592" s="5" t="s">
        <v>71948</v>
      </c>
      <c r="F1592" s="38">
        <f>ROW()</f>
        <v>1592</v>
      </c>
    </row>
    <row r="1593" spans="1:6">
      <c r="A1593" s="5" t="s">
        <v>241</v>
      </c>
      <c r="B1593" s="5" t="s">
        <v>62</v>
      </c>
      <c r="C1593" s="5" t="s">
        <v>46509</v>
      </c>
      <c r="D1593" s="5" t="s">
        <v>59229</v>
      </c>
      <c r="E1593" s="5" t="s">
        <v>71949</v>
      </c>
      <c r="F1593" s="38">
        <f>ROW()</f>
        <v>1593</v>
      </c>
    </row>
    <row r="1594" spans="1:6">
      <c r="A1594" s="5" t="s">
        <v>241</v>
      </c>
      <c r="B1594" s="5" t="s">
        <v>62</v>
      </c>
      <c r="C1594" s="5" t="s">
        <v>46510</v>
      </c>
      <c r="D1594" s="5" t="s">
        <v>59230</v>
      </c>
      <c r="E1594" s="5" t="s">
        <v>71950</v>
      </c>
      <c r="F1594" s="38">
        <f>ROW()</f>
        <v>1594</v>
      </c>
    </row>
    <row r="1595" spans="1:6">
      <c r="A1595" s="5" t="s">
        <v>241</v>
      </c>
      <c r="B1595" s="5" t="s">
        <v>62</v>
      </c>
      <c r="C1595" s="5" t="s">
        <v>46511</v>
      </c>
      <c r="D1595" s="5" t="s">
        <v>59231</v>
      </c>
      <c r="E1595" s="5" t="s">
        <v>71951</v>
      </c>
      <c r="F1595" s="38">
        <f>ROW()</f>
        <v>1595</v>
      </c>
    </row>
    <row r="1596" spans="1:6">
      <c r="A1596" s="5" t="s">
        <v>241</v>
      </c>
      <c r="B1596" s="5" t="s">
        <v>62</v>
      </c>
      <c r="C1596" s="5" t="s">
        <v>46512</v>
      </c>
      <c r="D1596" s="5" t="s">
        <v>59232</v>
      </c>
      <c r="E1596" s="5" t="s">
        <v>71952</v>
      </c>
      <c r="F1596" s="38">
        <f>ROW()</f>
        <v>1596</v>
      </c>
    </row>
    <row r="1597" spans="1:6">
      <c r="A1597" s="5" t="s">
        <v>241</v>
      </c>
      <c r="B1597" s="5" t="s">
        <v>62</v>
      </c>
      <c r="C1597" s="5" t="s">
        <v>46513</v>
      </c>
      <c r="D1597" s="5" t="s">
        <v>59233</v>
      </c>
      <c r="E1597" s="5" t="s">
        <v>71953</v>
      </c>
      <c r="F1597" s="38">
        <f>ROW()</f>
        <v>1597</v>
      </c>
    </row>
    <row r="1598" spans="1:6">
      <c r="A1598" s="5" t="s">
        <v>241</v>
      </c>
      <c r="B1598" s="5" t="s">
        <v>62</v>
      </c>
      <c r="C1598" s="5" t="s">
        <v>46514</v>
      </c>
      <c r="D1598" s="5" t="s">
        <v>59234</v>
      </c>
      <c r="E1598" s="5" t="s">
        <v>71954</v>
      </c>
      <c r="F1598" s="38">
        <f>ROW()</f>
        <v>1598</v>
      </c>
    </row>
    <row r="1599" spans="1:6">
      <c r="A1599" s="5" t="s">
        <v>241</v>
      </c>
      <c r="B1599" s="5" t="s">
        <v>62</v>
      </c>
      <c r="C1599" s="5" t="s">
        <v>46515</v>
      </c>
      <c r="D1599" s="5" t="s">
        <v>59235</v>
      </c>
      <c r="E1599" s="5" t="s">
        <v>71955</v>
      </c>
      <c r="F1599" s="38">
        <f>ROW()</f>
        <v>1599</v>
      </c>
    </row>
    <row r="1600" spans="1:6">
      <c r="A1600" s="5" t="s">
        <v>241</v>
      </c>
      <c r="B1600" s="5" t="s">
        <v>62</v>
      </c>
      <c r="C1600" s="5" t="s">
        <v>46516</v>
      </c>
      <c r="D1600" s="5" t="s">
        <v>59236</v>
      </c>
      <c r="E1600" s="5" t="s">
        <v>71956</v>
      </c>
      <c r="F1600" s="38">
        <f>ROW()</f>
        <v>1600</v>
      </c>
    </row>
    <row r="1601" spans="1:6">
      <c r="A1601" s="5" t="s">
        <v>241</v>
      </c>
      <c r="B1601" s="5" t="s">
        <v>62</v>
      </c>
      <c r="C1601" s="5" t="s">
        <v>46517</v>
      </c>
      <c r="D1601" s="5" t="s">
        <v>59237</v>
      </c>
      <c r="E1601" s="5" t="s">
        <v>71957</v>
      </c>
      <c r="F1601" s="38">
        <f>ROW()</f>
        <v>1601</v>
      </c>
    </row>
    <row r="1602" spans="1:6">
      <c r="A1602" s="6" t="s">
        <v>242</v>
      </c>
      <c r="B1602" s="13" t="s">
        <v>1354</v>
      </c>
      <c r="C1602" s="6" t="s">
        <v>46518</v>
      </c>
      <c r="D1602" s="6" t="s">
        <v>59238</v>
      </c>
      <c r="E1602" s="6" t="s">
        <v>71958</v>
      </c>
      <c r="F1602" s="38">
        <f>ROW()</f>
        <v>1602</v>
      </c>
    </row>
    <row r="1603" spans="1:6">
      <c r="A1603" s="6" t="s">
        <v>242</v>
      </c>
      <c r="B1603" s="6" t="s">
        <v>62</v>
      </c>
      <c r="C1603" s="6" t="s">
        <v>46519</v>
      </c>
      <c r="D1603" s="6" t="s">
        <v>59239</v>
      </c>
      <c r="E1603" s="6" t="s">
        <v>71959</v>
      </c>
      <c r="F1603" s="38">
        <f>ROW()</f>
        <v>1603</v>
      </c>
    </row>
    <row r="1604" spans="1:6">
      <c r="A1604" s="6" t="s">
        <v>242</v>
      </c>
      <c r="B1604" s="6" t="s">
        <v>62</v>
      </c>
      <c r="C1604" s="6" t="s">
        <v>46520</v>
      </c>
      <c r="D1604" s="6" t="s">
        <v>59240</v>
      </c>
      <c r="E1604" s="6" t="s">
        <v>71960</v>
      </c>
      <c r="F1604" s="38">
        <f>ROW()</f>
        <v>1604</v>
      </c>
    </row>
    <row r="1605" spans="1:6">
      <c r="A1605" s="6" t="s">
        <v>242</v>
      </c>
      <c r="B1605" s="6" t="s">
        <v>62</v>
      </c>
      <c r="C1605" s="6" t="s">
        <v>46521</v>
      </c>
      <c r="D1605" s="6" t="s">
        <v>59241</v>
      </c>
      <c r="E1605" s="6" t="s">
        <v>71961</v>
      </c>
      <c r="F1605" s="38">
        <f>ROW()</f>
        <v>1605</v>
      </c>
    </row>
    <row r="1606" spans="1:6">
      <c r="A1606" s="6" t="s">
        <v>242</v>
      </c>
      <c r="B1606" s="6" t="s">
        <v>62</v>
      </c>
      <c r="C1606" s="6" t="s">
        <v>46522</v>
      </c>
      <c r="D1606" s="6" t="s">
        <v>59242</v>
      </c>
      <c r="E1606" s="6" t="s">
        <v>71962</v>
      </c>
      <c r="F1606" s="38">
        <f>ROW()</f>
        <v>1606</v>
      </c>
    </row>
    <row r="1607" spans="1:6">
      <c r="A1607" s="6" t="s">
        <v>242</v>
      </c>
      <c r="B1607" s="6" t="s">
        <v>62</v>
      </c>
      <c r="C1607" s="6" t="s">
        <v>46523</v>
      </c>
      <c r="D1607" s="6" t="s">
        <v>59243</v>
      </c>
      <c r="E1607" s="6" t="s">
        <v>71963</v>
      </c>
      <c r="F1607" s="38">
        <f>ROW()</f>
        <v>1607</v>
      </c>
    </row>
    <row r="1608" spans="1:6">
      <c r="A1608" s="6" t="s">
        <v>242</v>
      </c>
      <c r="B1608" s="6" t="s">
        <v>62</v>
      </c>
      <c r="C1608" s="6" t="s">
        <v>46524</v>
      </c>
      <c r="D1608" s="6" t="s">
        <v>59244</v>
      </c>
      <c r="E1608" s="6" t="s">
        <v>71964</v>
      </c>
      <c r="F1608" s="38">
        <f>ROW()</f>
        <v>1608</v>
      </c>
    </row>
    <row r="1609" spans="1:6">
      <c r="A1609" s="6" t="s">
        <v>242</v>
      </c>
      <c r="B1609" s="6" t="s">
        <v>62</v>
      </c>
      <c r="C1609" s="6" t="s">
        <v>46525</v>
      </c>
      <c r="D1609" s="6" t="s">
        <v>59245</v>
      </c>
      <c r="E1609" s="6" t="s">
        <v>71965</v>
      </c>
      <c r="F1609" s="38">
        <f>ROW()</f>
        <v>1609</v>
      </c>
    </row>
    <row r="1610" spans="1:6">
      <c r="A1610" s="6" t="s">
        <v>242</v>
      </c>
      <c r="B1610" s="6" t="s">
        <v>62</v>
      </c>
      <c r="C1610" s="6" t="s">
        <v>46526</v>
      </c>
      <c r="D1610" s="6" t="s">
        <v>59246</v>
      </c>
      <c r="E1610" s="6" t="s">
        <v>71966</v>
      </c>
      <c r="F1610" s="38">
        <f>ROW()</f>
        <v>1610</v>
      </c>
    </row>
    <row r="1611" spans="1:6">
      <c r="A1611" s="6" t="s">
        <v>242</v>
      </c>
      <c r="B1611" s="6" t="s">
        <v>62</v>
      </c>
      <c r="C1611" s="6" t="s">
        <v>46527</v>
      </c>
      <c r="D1611" s="6" t="s">
        <v>59247</v>
      </c>
      <c r="E1611" s="6" t="s">
        <v>71967</v>
      </c>
      <c r="F1611" s="38">
        <f>ROW()</f>
        <v>1611</v>
      </c>
    </row>
    <row r="1612" spans="1:6">
      <c r="A1612" s="14" t="s">
        <v>243</v>
      </c>
      <c r="B1612" s="5" t="s">
        <v>62</v>
      </c>
      <c r="C1612" s="5" t="s">
        <v>46528</v>
      </c>
      <c r="D1612" s="5" t="s">
        <v>59248</v>
      </c>
      <c r="E1612" s="5" t="s">
        <v>71968</v>
      </c>
      <c r="F1612" s="38">
        <f>ROW()</f>
        <v>1612</v>
      </c>
    </row>
    <row r="1613" spans="1:6">
      <c r="A1613" s="5" t="s">
        <v>243</v>
      </c>
      <c r="B1613" s="5" t="s">
        <v>62</v>
      </c>
      <c r="C1613" s="5" t="s">
        <v>46529</v>
      </c>
      <c r="D1613" s="5" t="s">
        <v>59249</v>
      </c>
      <c r="E1613" s="5" t="s">
        <v>71969</v>
      </c>
      <c r="F1613" s="38">
        <f>ROW()</f>
        <v>1613</v>
      </c>
    </row>
    <row r="1614" spans="1:6">
      <c r="A1614" s="5" t="s">
        <v>243</v>
      </c>
      <c r="B1614" s="5" t="s">
        <v>62</v>
      </c>
      <c r="C1614" s="5" t="s">
        <v>46530</v>
      </c>
      <c r="D1614" s="5" t="s">
        <v>59250</v>
      </c>
      <c r="E1614" s="5" t="s">
        <v>71970</v>
      </c>
      <c r="F1614" s="38">
        <f>ROW()</f>
        <v>1614</v>
      </c>
    </row>
    <row r="1615" spans="1:6">
      <c r="A1615" s="5" t="s">
        <v>243</v>
      </c>
      <c r="B1615" s="5" t="s">
        <v>62</v>
      </c>
      <c r="C1615" s="5" t="s">
        <v>46531</v>
      </c>
      <c r="D1615" s="5" t="s">
        <v>59251</v>
      </c>
      <c r="E1615" s="5" t="s">
        <v>71971</v>
      </c>
      <c r="F1615" s="38">
        <f>ROW()</f>
        <v>1615</v>
      </c>
    </row>
    <row r="1616" spans="1:6">
      <c r="A1616" s="5" t="s">
        <v>243</v>
      </c>
      <c r="B1616" s="5" t="s">
        <v>62</v>
      </c>
      <c r="C1616" s="5" t="s">
        <v>46532</v>
      </c>
      <c r="D1616" s="5" t="s">
        <v>59252</v>
      </c>
      <c r="E1616" s="5" t="s">
        <v>71972</v>
      </c>
      <c r="F1616" s="38">
        <f>ROW()</f>
        <v>1616</v>
      </c>
    </row>
    <row r="1617" spans="1:6">
      <c r="A1617" s="5" t="s">
        <v>243</v>
      </c>
      <c r="B1617" s="5" t="s">
        <v>62</v>
      </c>
      <c r="C1617" s="5" t="s">
        <v>46533</v>
      </c>
      <c r="D1617" s="5" t="s">
        <v>59253</v>
      </c>
      <c r="E1617" s="5" t="s">
        <v>71973</v>
      </c>
      <c r="F1617" s="38">
        <f>ROW()</f>
        <v>1617</v>
      </c>
    </row>
    <row r="1618" spans="1:6">
      <c r="A1618" s="5" t="s">
        <v>243</v>
      </c>
      <c r="B1618" s="5" t="s">
        <v>62</v>
      </c>
      <c r="C1618" s="5" t="s">
        <v>46534</v>
      </c>
      <c r="D1618" s="5" t="s">
        <v>59254</v>
      </c>
      <c r="E1618" s="5" t="s">
        <v>71974</v>
      </c>
      <c r="F1618" s="38">
        <f>ROW()</f>
        <v>1618</v>
      </c>
    </row>
    <row r="1619" spans="1:6">
      <c r="A1619" s="5" t="s">
        <v>243</v>
      </c>
      <c r="B1619" s="5" t="s">
        <v>62</v>
      </c>
      <c r="C1619" s="5" t="s">
        <v>46535</v>
      </c>
      <c r="D1619" s="5" t="s">
        <v>59255</v>
      </c>
      <c r="E1619" s="5" t="s">
        <v>71975</v>
      </c>
      <c r="F1619" s="38">
        <f>ROW()</f>
        <v>1619</v>
      </c>
    </row>
    <row r="1620" spans="1:6">
      <c r="A1620" s="5" t="s">
        <v>243</v>
      </c>
      <c r="B1620" s="5" t="s">
        <v>62</v>
      </c>
      <c r="C1620" s="5" t="s">
        <v>46536</v>
      </c>
      <c r="D1620" s="5" t="s">
        <v>59256</v>
      </c>
      <c r="E1620" s="5" t="s">
        <v>71976</v>
      </c>
      <c r="F1620" s="38">
        <f>ROW()</f>
        <v>1620</v>
      </c>
    </row>
    <row r="1621" spans="1:6">
      <c r="A1621" s="5" t="s">
        <v>243</v>
      </c>
      <c r="B1621" s="5" t="s">
        <v>62</v>
      </c>
      <c r="C1621" s="5" t="s">
        <v>46537</v>
      </c>
      <c r="D1621" s="5" t="s">
        <v>59257</v>
      </c>
      <c r="E1621" s="5" t="s">
        <v>71977</v>
      </c>
      <c r="F1621" s="38">
        <f>ROW()</f>
        <v>1621</v>
      </c>
    </row>
    <row r="1622" spans="1:6">
      <c r="A1622" s="6" t="s">
        <v>244</v>
      </c>
      <c r="B1622" s="13" t="s">
        <v>1354</v>
      </c>
      <c r="C1622" s="6" t="s">
        <v>46538</v>
      </c>
      <c r="D1622" s="6" t="s">
        <v>59258</v>
      </c>
      <c r="E1622" s="6" t="s">
        <v>71978</v>
      </c>
      <c r="F1622" s="38">
        <f>ROW()</f>
        <v>1622</v>
      </c>
    </row>
    <row r="1623" spans="1:6">
      <c r="A1623" s="6" t="s">
        <v>244</v>
      </c>
      <c r="B1623" s="6" t="s">
        <v>62</v>
      </c>
      <c r="C1623" s="6" t="s">
        <v>46539</v>
      </c>
      <c r="D1623" s="6" t="s">
        <v>59259</v>
      </c>
      <c r="E1623" s="6" t="s">
        <v>71979</v>
      </c>
      <c r="F1623" s="38">
        <f>ROW()</f>
        <v>1623</v>
      </c>
    </row>
    <row r="1624" spans="1:6">
      <c r="A1624" s="6" t="s">
        <v>244</v>
      </c>
      <c r="B1624" s="6" t="s">
        <v>62</v>
      </c>
      <c r="C1624" s="6" t="s">
        <v>46540</v>
      </c>
      <c r="D1624" s="6" t="s">
        <v>59260</v>
      </c>
      <c r="E1624" s="6" t="s">
        <v>71980</v>
      </c>
      <c r="F1624" s="38">
        <f>ROW()</f>
        <v>1624</v>
      </c>
    </row>
    <row r="1625" spans="1:6">
      <c r="A1625" s="6" t="s">
        <v>244</v>
      </c>
      <c r="B1625" s="6" t="s">
        <v>62</v>
      </c>
      <c r="C1625" s="6" t="s">
        <v>46541</v>
      </c>
      <c r="D1625" s="6" t="s">
        <v>59261</v>
      </c>
      <c r="E1625" s="6" t="s">
        <v>71981</v>
      </c>
      <c r="F1625" s="38">
        <f>ROW()</f>
        <v>1625</v>
      </c>
    </row>
    <row r="1626" spans="1:6">
      <c r="A1626" s="6" t="s">
        <v>244</v>
      </c>
      <c r="B1626" s="6" t="s">
        <v>62</v>
      </c>
      <c r="C1626" s="6" t="s">
        <v>46542</v>
      </c>
      <c r="D1626" s="6" t="s">
        <v>59262</v>
      </c>
      <c r="E1626" s="6" t="s">
        <v>71982</v>
      </c>
      <c r="F1626" s="38">
        <f>ROW()</f>
        <v>1626</v>
      </c>
    </row>
    <row r="1627" spans="1:6">
      <c r="A1627" s="6" t="s">
        <v>244</v>
      </c>
      <c r="B1627" s="6" t="s">
        <v>62</v>
      </c>
      <c r="C1627" s="6" t="s">
        <v>46543</v>
      </c>
      <c r="D1627" s="6" t="s">
        <v>59263</v>
      </c>
      <c r="E1627" s="6" t="s">
        <v>71983</v>
      </c>
      <c r="F1627" s="38">
        <f>ROW()</f>
        <v>1627</v>
      </c>
    </row>
    <row r="1628" spans="1:6">
      <c r="A1628" s="6" t="s">
        <v>244</v>
      </c>
      <c r="B1628" s="6" t="s">
        <v>62</v>
      </c>
      <c r="C1628" s="6" t="s">
        <v>46544</v>
      </c>
      <c r="D1628" s="6" t="s">
        <v>59264</v>
      </c>
      <c r="E1628" s="6" t="s">
        <v>71984</v>
      </c>
      <c r="F1628" s="38">
        <f>ROW()</f>
        <v>1628</v>
      </c>
    </row>
    <row r="1629" spans="1:6">
      <c r="A1629" s="6" t="s">
        <v>244</v>
      </c>
      <c r="B1629" s="6" t="s">
        <v>62</v>
      </c>
      <c r="C1629" s="6" t="s">
        <v>46545</v>
      </c>
      <c r="D1629" s="6" t="s">
        <v>59265</v>
      </c>
      <c r="E1629" s="6" t="s">
        <v>71985</v>
      </c>
      <c r="F1629" s="38">
        <f>ROW()</f>
        <v>1629</v>
      </c>
    </row>
    <row r="1630" spans="1:6">
      <c r="A1630" s="6" t="s">
        <v>244</v>
      </c>
      <c r="B1630" s="6" t="s">
        <v>62</v>
      </c>
      <c r="C1630" s="6" t="s">
        <v>46546</v>
      </c>
      <c r="D1630" s="6" t="s">
        <v>59266</v>
      </c>
      <c r="E1630" s="6" t="s">
        <v>71986</v>
      </c>
      <c r="F1630" s="38">
        <f>ROW()</f>
        <v>1630</v>
      </c>
    </row>
    <row r="1631" spans="1:6">
      <c r="A1631" s="6" t="s">
        <v>244</v>
      </c>
      <c r="B1631" s="6" t="s">
        <v>62</v>
      </c>
      <c r="C1631" s="6" t="s">
        <v>46547</v>
      </c>
      <c r="D1631" s="6" t="s">
        <v>59267</v>
      </c>
      <c r="E1631" s="6" t="s">
        <v>71987</v>
      </c>
      <c r="F1631" s="38">
        <f>ROW()</f>
        <v>1631</v>
      </c>
    </row>
    <row r="1632" spans="1:6">
      <c r="A1632" s="14" t="s">
        <v>245</v>
      </c>
      <c r="B1632" s="5" t="s">
        <v>62</v>
      </c>
      <c r="C1632" s="5" t="s">
        <v>46548</v>
      </c>
      <c r="D1632" s="5" t="s">
        <v>59268</v>
      </c>
      <c r="E1632" s="5" t="s">
        <v>71988</v>
      </c>
      <c r="F1632" s="38">
        <f>ROW()</f>
        <v>1632</v>
      </c>
    </row>
    <row r="1633" spans="1:6">
      <c r="A1633" s="5" t="s">
        <v>245</v>
      </c>
      <c r="B1633" s="5" t="s">
        <v>62</v>
      </c>
      <c r="C1633" s="5" t="s">
        <v>46549</v>
      </c>
      <c r="D1633" s="5" t="s">
        <v>59269</v>
      </c>
      <c r="E1633" s="5" t="s">
        <v>71989</v>
      </c>
      <c r="F1633" s="38">
        <f>ROW()</f>
        <v>1633</v>
      </c>
    </row>
    <row r="1634" spans="1:6">
      <c r="A1634" s="5" t="s">
        <v>245</v>
      </c>
      <c r="B1634" s="5" t="s">
        <v>62</v>
      </c>
      <c r="C1634" s="5" t="s">
        <v>46550</v>
      </c>
      <c r="D1634" s="5" t="s">
        <v>59270</v>
      </c>
      <c r="E1634" s="5" t="s">
        <v>71990</v>
      </c>
      <c r="F1634" s="38">
        <f>ROW()</f>
        <v>1634</v>
      </c>
    </row>
    <row r="1635" spans="1:6">
      <c r="A1635" s="5" t="s">
        <v>245</v>
      </c>
      <c r="B1635" s="5" t="s">
        <v>62</v>
      </c>
      <c r="C1635" s="5" t="s">
        <v>46551</v>
      </c>
      <c r="D1635" s="5" t="s">
        <v>59271</v>
      </c>
      <c r="E1635" s="5" t="s">
        <v>71991</v>
      </c>
      <c r="F1635" s="38">
        <f>ROW()</f>
        <v>1635</v>
      </c>
    </row>
    <row r="1636" spans="1:6">
      <c r="A1636" s="5" t="s">
        <v>245</v>
      </c>
      <c r="B1636" s="5" t="s">
        <v>62</v>
      </c>
      <c r="C1636" s="5" t="s">
        <v>46552</v>
      </c>
      <c r="D1636" s="5" t="s">
        <v>59272</v>
      </c>
      <c r="E1636" s="5" t="s">
        <v>71992</v>
      </c>
      <c r="F1636" s="38">
        <f>ROW()</f>
        <v>1636</v>
      </c>
    </row>
    <row r="1637" spans="1:6">
      <c r="A1637" s="5" t="s">
        <v>245</v>
      </c>
      <c r="B1637" s="5" t="s">
        <v>62</v>
      </c>
      <c r="C1637" s="5" t="s">
        <v>46553</v>
      </c>
      <c r="D1637" s="5" t="s">
        <v>59273</v>
      </c>
      <c r="E1637" s="5" t="s">
        <v>71993</v>
      </c>
      <c r="F1637" s="38">
        <f>ROW()</f>
        <v>1637</v>
      </c>
    </row>
    <row r="1638" spans="1:6">
      <c r="A1638" s="5" t="s">
        <v>245</v>
      </c>
      <c r="B1638" s="5" t="s">
        <v>62</v>
      </c>
      <c r="C1638" s="5" t="s">
        <v>46554</v>
      </c>
      <c r="D1638" s="5" t="s">
        <v>59274</v>
      </c>
      <c r="E1638" s="5" t="s">
        <v>71994</v>
      </c>
      <c r="F1638" s="38">
        <f>ROW()</f>
        <v>1638</v>
      </c>
    </row>
    <row r="1639" spans="1:6">
      <c r="A1639" s="5" t="s">
        <v>245</v>
      </c>
      <c r="B1639" s="5" t="s">
        <v>62</v>
      </c>
      <c r="C1639" s="5" t="s">
        <v>46555</v>
      </c>
      <c r="D1639" s="5" t="s">
        <v>59275</v>
      </c>
      <c r="E1639" s="5" t="s">
        <v>71995</v>
      </c>
      <c r="F1639" s="38">
        <f>ROW()</f>
        <v>1639</v>
      </c>
    </row>
    <row r="1640" spans="1:6">
      <c r="A1640" s="5" t="s">
        <v>245</v>
      </c>
      <c r="B1640" s="5" t="s">
        <v>62</v>
      </c>
      <c r="C1640" s="5" t="s">
        <v>46556</v>
      </c>
      <c r="D1640" s="5" t="s">
        <v>59276</v>
      </c>
      <c r="E1640" s="5" t="s">
        <v>71996</v>
      </c>
      <c r="F1640" s="38">
        <f>ROW()</f>
        <v>1640</v>
      </c>
    </row>
    <row r="1641" spans="1:6">
      <c r="A1641" s="5" t="s">
        <v>245</v>
      </c>
      <c r="B1641" s="5" t="s">
        <v>62</v>
      </c>
      <c r="C1641" s="5" t="s">
        <v>46557</v>
      </c>
      <c r="D1641" s="5" t="s">
        <v>59277</v>
      </c>
      <c r="E1641" s="5" t="s">
        <v>71997</v>
      </c>
      <c r="F1641" s="38">
        <f>ROW()</f>
        <v>1641</v>
      </c>
    </row>
    <row r="1642" spans="1:6">
      <c r="A1642" s="6" t="s">
        <v>246</v>
      </c>
      <c r="B1642" s="13" t="s">
        <v>1354</v>
      </c>
      <c r="C1642" s="6" t="s">
        <v>46558</v>
      </c>
      <c r="D1642" s="6" t="s">
        <v>59278</v>
      </c>
      <c r="E1642" s="6" t="s">
        <v>71998</v>
      </c>
      <c r="F1642" s="38">
        <f>ROW()</f>
        <v>1642</v>
      </c>
    </row>
    <row r="1643" spans="1:6">
      <c r="A1643" s="6" t="s">
        <v>246</v>
      </c>
      <c r="B1643" s="6" t="s">
        <v>62</v>
      </c>
      <c r="C1643" s="6" t="s">
        <v>46559</v>
      </c>
      <c r="D1643" s="6" t="s">
        <v>59279</v>
      </c>
      <c r="E1643" s="6" t="s">
        <v>71999</v>
      </c>
      <c r="F1643" s="38">
        <f>ROW()</f>
        <v>1643</v>
      </c>
    </row>
    <row r="1644" spans="1:6">
      <c r="A1644" s="6" t="s">
        <v>246</v>
      </c>
      <c r="B1644" s="6" t="s">
        <v>62</v>
      </c>
      <c r="C1644" s="6" t="s">
        <v>46560</v>
      </c>
      <c r="D1644" s="6" t="s">
        <v>59280</v>
      </c>
      <c r="E1644" s="6" t="s">
        <v>72000</v>
      </c>
      <c r="F1644" s="38">
        <f>ROW()</f>
        <v>1644</v>
      </c>
    </row>
    <row r="1645" spans="1:6">
      <c r="A1645" s="6" t="s">
        <v>246</v>
      </c>
      <c r="B1645" s="6" t="s">
        <v>62</v>
      </c>
      <c r="C1645" s="6" t="s">
        <v>46561</v>
      </c>
      <c r="D1645" s="6" t="s">
        <v>59281</v>
      </c>
      <c r="E1645" s="6" t="s">
        <v>72001</v>
      </c>
      <c r="F1645" s="38">
        <f>ROW()</f>
        <v>1645</v>
      </c>
    </row>
    <row r="1646" spans="1:6">
      <c r="A1646" s="6" t="s">
        <v>246</v>
      </c>
      <c r="B1646" s="6" t="s">
        <v>62</v>
      </c>
      <c r="C1646" s="6" t="s">
        <v>46562</v>
      </c>
      <c r="D1646" s="6" t="s">
        <v>59282</v>
      </c>
      <c r="E1646" s="6" t="s">
        <v>72002</v>
      </c>
      <c r="F1646" s="38">
        <f>ROW()</f>
        <v>1646</v>
      </c>
    </row>
    <row r="1647" spans="1:6">
      <c r="A1647" s="6" t="s">
        <v>246</v>
      </c>
      <c r="B1647" s="6" t="s">
        <v>62</v>
      </c>
      <c r="C1647" s="6" t="s">
        <v>46563</v>
      </c>
      <c r="D1647" s="6" t="s">
        <v>59283</v>
      </c>
      <c r="E1647" s="6" t="s">
        <v>72003</v>
      </c>
      <c r="F1647" s="38">
        <f>ROW()</f>
        <v>1647</v>
      </c>
    </row>
    <row r="1648" spans="1:6">
      <c r="A1648" s="6" t="s">
        <v>246</v>
      </c>
      <c r="B1648" s="6" t="s">
        <v>62</v>
      </c>
      <c r="C1648" s="6" t="s">
        <v>46564</v>
      </c>
      <c r="D1648" s="6" t="s">
        <v>59284</v>
      </c>
      <c r="E1648" s="6" t="s">
        <v>72004</v>
      </c>
      <c r="F1648" s="38">
        <f>ROW()</f>
        <v>1648</v>
      </c>
    </row>
    <row r="1649" spans="1:6">
      <c r="A1649" s="6" t="s">
        <v>246</v>
      </c>
      <c r="B1649" s="6" t="s">
        <v>62</v>
      </c>
      <c r="C1649" s="6" t="s">
        <v>46565</v>
      </c>
      <c r="D1649" s="6" t="s">
        <v>59285</v>
      </c>
      <c r="E1649" s="6" t="s">
        <v>72005</v>
      </c>
      <c r="F1649" s="38">
        <f>ROW()</f>
        <v>1649</v>
      </c>
    </row>
    <row r="1650" spans="1:6">
      <c r="A1650" s="6" t="s">
        <v>246</v>
      </c>
      <c r="B1650" s="6" t="s">
        <v>62</v>
      </c>
      <c r="C1650" s="6" t="s">
        <v>46566</v>
      </c>
      <c r="D1650" s="6" t="s">
        <v>59286</v>
      </c>
      <c r="E1650" s="6" t="s">
        <v>72006</v>
      </c>
      <c r="F1650" s="38">
        <f>ROW()</f>
        <v>1650</v>
      </c>
    </row>
    <row r="1651" spans="1:6">
      <c r="A1651" s="6" t="s">
        <v>246</v>
      </c>
      <c r="B1651" s="6" t="s">
        <v>62</v>
      </c>
      <c r="C1651" s="6" t="s">
        <v>46567</v>
      </c>
      <c r="D1651" s="6" t="s">
        <v>59287</v>
      </c>
      <c r="E1651" s="6" t="s">
        <v>72007</v>
      </c>
      <c r="F1651" s="38">
        <f>ROW()</f>
        <v>1651</v>
      </c>
    </row>
    <row r="1652" spans="1:6">
      <c r="A1652" s="14" t="s">
        <v>247</v>
      </c>
      <c r="B1652" s="5" t="s">
        <v>62</v>
      </c>
      <c r="C1652" s="5" t="s">
        <v>46568</v>
      </c>
      <c r="D1652" s="5" t="s">
        <v>59288</v>
      </c>
      <c r="E1652" s="5" t="s">
        <v>72008</v>
      </c>
      <c r="F1652" s="38">
        <f>ROW()</f>
        <v>1652</v>
      </c>
    </row>
    <row r="1653" spans="1:6">
      <c r="A1653" s="5" t="s">
        <v>247</v>
      </c>
      <c r="B1653" s="5" t="s">
        <v>62</v>
      </c>
      <c r="C1653" s="5" t="s">
        <v>46569</v>
      </c>
      <c r="D1653" s="5" t="s">
        <v>59289</v>
      </c>
      <c r="E1653" s="5" t="s">
        <v>72009</v>
      </c>
      <c r="F1653" s="38">
        <f>ROW()</f>
        <v>1653</v>
      </c>
    </row>
    <row r="1654" spans="1:6">
      <c r="A1654" s="5" t="s">
        <v>247</v>
      </c>
      <c r="B1654" s="5" t="s">
        <v>62</v>
      </c>
      <c r="C1654" s="5" t="s">
        <v>46570</v>
      </c>
      <c r="D1654" s="5" t="s">
        <v>59290</v>
      </c>
      <c r="E1654" s="5" t="s">
        <v>72010</v>
      </c>
      <c r="F1654" s="38">
        <f>ROW()</f>
        <v>1654</v>
      </c>
    </row>
    <row r="1655" spans="1:6">
      <c r="A1655" s="5" t="s">
        <v>247</v>
      </c>
      <c r="B1655" s="5" t="s">
        <v>62</v>
      </c>
      <c r="C1655" s="5" t="s">
        <v>46571</v>
      </c>
      <c r="D1655" s="5" t="s">
        <v>59291</v>
      </c>
      <c r="E1655" s="5" t="s">
        <v>72011</v>
      </c>
      <c r="F1655" s="38">
        <f>ROW()</f>
        <v>1655</v>
      </c>
    </row>
    <row r="1656" spans="1:6">
      <c r="A1656" s="5" t="s">
        <v>247</v>
      </c>
      <c r="B1656" s="5" t="s">
        <v>62</v>
      </c>
      <c r="C1656" s="5" t="s">
        <v>46572</v>
      </c>
      <c r="D1656" s="5" t="s">
        <v>59292</v>
      </c>
      <c r="E1656" s="5" t="s">
        <v>72012</v>
      </c>
      <c r="F1656" s="38">
        <f>ROW()</f>
        <v>1656</v>
      </c>
    </row>
    <row r="1657" spans="1:6">
      <c r="A1657" s="5" t="s">
        <v>247</v>
      </c>
      <c r="B1657" s="5" t="s">
        <v>62</v>
      </c>
      <c r="C1657" s="5" t="s">
        <v>46573</v>
      </c>
      <c r="D1657" s="5" t="s">
        <v>59293</v>
      </c>
      <c r="E1657" s="5" t="s">
        <v>72013</v>
      </c>
      <c r="F1657" s="38">
        <f>ROW()</f>
        <v>1657</v>
      </c>
    </row>
    <row r="1658" spans="1:6">
      <c r="A1658" s="5" t="s">
        <v>247</v>
      </c>
      <c r="B1658" s="5" t="s">
        <v>62</v>
      </c>
      <c r="C1658" s="5" t="s">
        <v>46574</v>
      </c>
      <c r="D1658" s="5" t="s">
        <v>59294</v>
      </c>
      <c r="E1658" s="5" t="s">
        <v>72014</v>
      </c>
      <c r="F1658" s="38">
        <f>ROW()</f>
        <v>1658</v>
      </c>
    </row>
    <row r="1659" spans="1:6">
      <c r="A1659" s="5" t="s">
        <v>247</v>
      </c>
      <c r="B1659" s="5" t="s">
        <v>62</v>
      </c>
      <c r="C1659" s="5" t="s">
        <v>46575</v>
      </c>
      <c r="D1659" s="5" t="s">
        <v>59295</v>
      </c>
      <c r="E1659" s="5" t="s">
        <v>72015</v>
      </c>
      <c r="F1659" s="38">
        <f>ROW()</f>
        <v>1659</v>
      </c>
    </row>
    <row r="1660" spans="1:6">
      <c r="A1660" s="5" t="s">
        <v>247</v>
      </c>
      <c r="B1660" s="5" t="s">
        <v>62</v>
      </c>
      <c r="C1660" s="5" t="s">
        <v>46576</v>
      </c>
      <c r="D1660" s="5" t="s">
        <v>59296</v>
      </c>
      <c r="E1660" s="5" t="s">
        <v>72016</v>
      </c>
      <c r="F1660" s="38">
        <f>ROW()</f>
        <v>1660</v>
      </c>
    </row>
    <row r="1661" spans="1:6">
      <c r="A1661" s="5" t="s">
        <v>247</v>
      </c>
      <c r="B1661" s="5" t="s">
        <v>62</v>
      </c>
      <c r="C1661" s="5" t="s">
        <v>46577</v>
      </c>
      <c r="D1661" s="5" t="s">
        <v>59297</v>
      </c>
      <c r="E1661" s="5" t="s">
        <v>72017</v>
      </c>
      <c r="F1661" s="38">
        <f>ROW()</f>
        <v>1661</v>
      </c>
    </row>
    <row r="1662" spans="1:6">
      <c r="A1662" s="6" t="s">
        <v>248</v>
      </c>
      <c r="B1662" s="13" t="s">
        <v>1354</v>
      </c>
      <c r="C1662" s="6" t="s">
        <v>46578</v>
      </c>
      <c r="D1662" s="6" t="s">
        <v>59298</v>
      </c>
      <c r="E1662" s="6" t="s">
        <v>72018</v>
      </c>
      <c r="F1662" s="38">
        <f>ROW()</f>
        <v>1662</v>
      </c>
    </row>
    <row r="1663" spans="1:6">
      <c r="A1663" s="6" t="s">
        <v>248</v>
      </c>
      <c r="B1663" s="6" t="s">
        <v>62</v>
      </c>
      <c r="C1663" s="6" t="s">
        <v>46579</v>
      </c>
      <c r="D1663" s="6" t="s">
        <v>59299</v>
      </c>
      <c r="E1663" s="6" t="s">
        <v>72019</v>
      </c>
      <c r="F1663" s="38">
        <f>ROW()</f>
        <v>1663</v>
      </c>
    </row>
    <row r="1664" spans="1:6">
      <c r="A1664" s="6" t="s">
        <v>248</v>
      </c>
      <c r="B1664" s="6" t="s">
        <v>62</v>
      </c>
      <c r="C1664" s="6" t="s">
        <v>46580</v>
      </c>
      <c r="D1664" s="6" t="s">
        <v>59300</v>
      </c>
      <c r="E1664" s="6" t="s">
        <v>72020</v>
      </c>
      <c r="F1664" s="38">
        <f>ROW()</f>
        <v>1664</v>
      </c>
    </row>
    <row r="1665" spans="1:6">
      <c r="A1665" s="6" t="s">
        <v>248</v>
      </c>
      <c r="B1665" s="6" t="s">
        <v>62</v>
      </c>
      <c r="C1665" s="6" t="s">
        <v>46581</v>
      </c>
      <c r="D1665" s="6" t="s">
        <v>59301</v>
      </c>
      <c r="E1665" s="6" t="s">
        <v>72021</v>
      </c>
      <c r="F1665" s="38">
        <f>ROW()</f>
        <v>1665</v>
      </c>
    </row>
    <row r="1666" spans="1:6">
      <c r="A1666" s="6" t="s">
        <v>248</v>
      </c>
      <c r="B1666" s="6" t="s">
        <v>62</v>
      </c>
      <c r="C1666" s="6" t="s">
        <v>46582</v>
      </c>
      <c r="D1666" s="6" t="s">
        <v>59302</v>
      </c>
      <c r="E1666" s="6" t="s">
        <v>72022</v>
      </c>
      <c r="F1666" s="38">
        <f>ROW()</f>
        <v>1666</v>
      </c>
    </row>
    <row r="1667" spans="1:6">
      <c r="A1667" s="6" t="s">
        <v>248</v>
      </c>
      <c r="B1667" s="6" t="s">
        <v>62</v>
      </c>
      <c r="C1667" s="6" t="s">
        <v>46583</v>
      </c>
      <c r="D1667" s="6" t="s">
        <v>59303</v>
      </c>
      <c r="E1667" s="6" t="s">
        <v>72023</v>
      </c>
      <c r="F1667" s="38">
        <f>ROW()</f>
        <v>1667</v>
      </c>
    </row>
    <row r="1668" spans="1:6">
      <c r="A1668" s="6" t="s">
        <v>248</v>
      </c>
      <c r="B1668" s="6" t="s">
        <v>62</v>
      </c>
      <c r="C1668" s="6" t="s">
        <v>46584</v>
      </c>
      <c r="D1668" s="6" t="s">
        <v>59304</v>
      </c>
      <c r="E1668" s="6" t="s">
        <v>72024</v>
      </c>
      <c r="F1668" s="38">
        <f>ROW()</f>
        <v>1668</v>
      </c>
    </row>
    <row r="1669" spans="1:6">
      <c r="A1669" s="6" t="s">
        <v>248</v>
      </c>
      <c r="B1669" s="6" t="s">
        <v>62</v>
      </c>
      <c r="C1669" s="6" t="s">
        <v>46585</v>
      </c>
      <c r="D1669" s="6" t="s">
        <v>59305</v>
      </c>
      <c r="E1669" s="6" t="s">
        <v>72025</v>
      </c>
      <c r="F1669" s="38">
        <f>ROW()</f>
        <v>1669</v>
      </c>
    </row>
    <row r="1670" spans="1:6">
      <c r="A1670" s="6" t="s">
        <v>248</v>
      </c>
      <c r="B1670" s="6" t="s">
        <v>62</v>
      </c>
      <c r="C1670" s="6" t="s">
        <v>46586</v>
      </c>
      <c r="D1670" s="6" t="s">
        <v>59306</v>
      </c>
      <c r="E1670" s="6" t="s">
        <v>72026</v>
      </c>
      <c r="F1670" s="38">
        <f>ROW()</f>
        <v>1670</v>
      </c>
    </row>
    <row r="1671" spans="1:6">
      <c r="A1671" s="6" t="s">
        <v>248</v>
      </c>
      <c r="B1671" s="6" t="s">
        <v>62</v>
      </c>
      <c r="C1671" s="6" t="s">
        <v>46587</v>
      </c>
      <c r="D1671" s="6" t="s">
        <v>59307</v>
      </c>
      <c r="E1671" s="6" t="s">
        <v>72027</v>
      </c>
      <c r="F1671" s="38">
        <f>ROW()</f>
        <v>1671</v>
      </c>
    </row>
    <row r="1672" spans="1:6">
      <c r="A1672" s="14" t="s">
        <v>249</v>
      </c>
      <c r="B1672" s="5" t="s">
        <v>62</v>
      </c>
      <c r="C1672" s="5" t="s">
        <v>46588</v>
      </c>
      <c r="D1672" s="5" t="s">
        <v>59308</v>
      </c>
      <c r="E1672" s="5" t="s">
        <v>72028</v>
      </c>
      <c r="F1672" s="38">
        <f>ROW()</f>
        <v>1672</v>
      </c>
    </row>
    <row r="1673" spans="1:6">
      <c r="A1673" s="5" t="s">
        <v>249</v>
      </c>
      <c r="B1673" s="5" t="s">
        <v>62</v>
      </c>
      <c r="C1673" s="5" t="s">
        <v>46589</v>
      </c>
      <c r="D1673" s="5" t="s">
        <v>59309</v>
      </c>
      <c r="E1673" s="5" t="s">
        <v>72029</v>
      </c>
      <c r="F1673" s="38">
        <f>ROW()</f>
        <v>1673</v>
      </c>
    </row>
    <row r="1674" spans="1:6">
      <c r="A1674" s="5" t="s">
        <v>249</v>
      </c>
      <c r="B1674" s="5" t="s">
        <v>62</v>
      </c>
      <c r="C1674" s="5" t="s">
        <v>46590</v>
      </c>
      <c r="D1674" s="5" t="s">
        <v>59310</v>
      </c>
      <c r="E1674" s="5" t="s">
        <v>72030</v>
      </c>
      <c r="F1674" s="38">
        <f>ROW()</f>
        <v>1674</v>
      </c>
    </row>
    <row r="1675" spans="1:6">
      <c r="A1675" s="5" t="s">
        <v>249</v>
      </c>
      <c r="B1675" s="5" t="s">
        <v>62</v>
      </c>
      <c r="C1675" s="5" t="s">
        <v>46591</v>
      </c>
      <c r="D1675" s="5" t="s">
        <v>59311</v>
      </c>
      <c r="E1675" s="5" t="s">
        <v>72031</v>
      </c>
      <c r="F1675" s="38">
        <f>ROW()</f>
        <v>1675</v>
      </c>
    </row>
    <row r="1676" spans="1:6">
      <c r="A1676" s="5" t="s">
        <v>249</v>
      </c>
      <c r="B1676" s="5" t="s">
        <v>62</v>
      </c>
      <c r="C1676" s="5" t="s">
        <v>46592</v>
      </c>
      <c r="D1676" s="5" t="s">
        <v>59312</v>
      </c>
      <c r="E1676" s="5" t="s">
        <v>72032</v>
      </c>
      <c r="F1676" s="38">
        <f>ROW()</f>
        <v>1676</v>
      </c>
    </row>
    <row r="1677" spans="1:6">
      <c r="A1677" s="5" t="s">
        <v>249</v>
      </c>
      <c r="B1677" s="5" t="s">
        <v>62</v>
      </c>
      <c r="C1677" s="5" t="s">
        <v>46593</v>
      </c>
      <c r="D1677" s="5" t="s">
        <v>59313</v>
      </c>
      <c r="E1677" s="5" t="s">
        <v>72033</v>
      </c>
      <c r="F1677" s="38">
        <f>ROW()</f>
        <v>1677</v>
      </c>
    </row>
    <row r="1678" spans="1:6">
      <c r="A1678" s="5" t="s">
        <v>249</v>
      </c>
      <c r="B1678" s="5" t="s">
        <v>62</v>
      </c>
      <c r="C1678" s="5" t="s">
        <v>46594</v>
      </c>
      <c r="D1678" s="5" t="s">
        <v>59314</v>
      </c>
      <c r="E1678" s="5" t="s">
        <v>72034</v>
      </c>
      <c r="F1678" s="38">
        <f>ROW()</f>
        <v>1678</v>
      </c>
    </row>
    <row r="1679" spans="1:6">
      <c r="A1679" s="5" t="s">
        <v>249</v>
      </c>
      <c r="B1679" s="5" t="s">
        <v>62</v>
      </c>
      <c r="C1679" s="5" t="s">
        <v>46595</v>
      </c>
      <c r="D1679" s="5" t="s">
        <v>59315</v>
      </c>
      <c r="E1679" s="5" t="s">
        <v>72035</v>
      </c>
      <c r="F1679" s="38">
        <f>ROW()</f>
        <v>1679</v>
      </c>
    </row>
    <row r="1680" spans="1:6">
      <c r="A1680" s="5" t="s">
        <v>249</v>
      </c>
      <c r="B1680" s="5" t="s">
        <v>62</v>
      </c>
      <c r="C1680" s="5" t="s">
        <v>46596</v>
      </c>
      <c r="D1680" s="5" t="s">
        <v>59316</v>
      </c>
      <c r="E1680" s="5" t="s">
        <v>72036</v>
      </c>
      <c r="F1680" s="38">
        <f>ROW()</f>
        <v>1680</v>
      </c>
    </row>
    <row r="1681" spans="1:6">
      <c r="A1681" s="5" t="s">
        <v>249</v>
      </c>
      <c r="B1681" s="5" t="s">
        <v>62</v>
      </c>
      <c r="C1681" s="5" t="s">
        <v>46597</v>
      </c>
      <c r="D1681" s="5" t="s">
        <v>59317</v>
      </c>
      <c r="E1681" s="5" t="s">
        <v>72037</v>
      </c>
      <c r="F1681" s="38">
        <f>ROW()</f>
        <v>1681</v>
      </c>
    </row>
    <row r="1682" spans="1:6">
      <c r="A1682" s="6" t="s">
        <v>250</v>
      </c>
      <c r="B1682" s="13" t="s">
        <v>1354</v>
      </c>
      <c r="C1682" s="6" t="s">
        <v>46598</v>
      </c>
      <c r="D1682" s="6" t="s">
        <v>59318</v>
      </c>
      <c r="E1682" s="6" t="s">
        <v>72038</v>
      </c>
      <c r="F1682" s="38">
        <f>ROW()</f>
        <v>1682</v>
      </c>
    </row>
    <row r="1683" spans="1:6">
      <c r="A1683" s="6" t="s">
        <v>250</v>
      </c>
      <c r="B1683" s="6" t="s">
        <v>62</v>
      </c>
      <c r="C1683" s="6" t="s">
        <v>46599</v>
      </c>
      <c r="D1683" s="6" t="s">
        <v>59319</v>
      </c>
      <c r="E1683" s="6" t="s">
        <v>72039</v>
      </c>
      <c r="F1683" s="38">
        <f>ROW()</f>
        <v>1683</v>
      </c>
    </row>
    <row r="1684" spans="1:6">
      <c r="A1684" s="6" t="s">
        <v>250</v>
      </c>
      <c r="B1684" s="6" t="s">
        <v>62</v>
      </c>
      <c r="C1684" s="6" t="s">
        <v>46600</v>
      </c>
      <c r="D1684" s="6" t="s">
        <v>59320</v>
      </c>
      <c r="E1684" s="6" t="s">
        <v>72040</v>
      </c>
      <c r="F1684" s="38">
        <f>ROW()</f>
        <v>1684</v>
      </c>
    </row>
    <row r="1685" spans="1:6">
      <c r="A1685" s="6" t="s">
        <v>250</v>
      </c>
      <c r="B1685" s="6" t="s">
        <v>62</v>
      </c>
      <c r="C1685" s="6" t="s">
        <v>46601</v>
      </c>
      <c r="D1685" s="6" t="s">
        <v>59321</v>
      </c>
      <c r="E1685" s="6" t="s">
        <v>72041</v>
      </c>
      <c r="F1685" s="38">
        <f>ROW()</f>
        <v>1685</v>
      </c>
    </row>
    <row r="1686" spans="1:6">
      <c r="A1686" s="6" t="s">
        <v>250</v>
      </c>
      <c r="B1686" s="6" t="s">
        <v>62</v>
      </c>
      <c r="C1686" s="6" t="s">
        <v>46602</v>
      </c>
      <c r="D1686" s="6" t="s">
        <v>59322</v>
      </c>
      <c r="E1686" s="6" t="s">
        <v>72042</v>
      </c>
      <c r="F1686" s="38">
        <f>ROW()</f>
        <v>1686</v>
      </c>
    </row>
    <row r="1687" spans="1:6">
      <c r="A1687" s="6" t="s">
        <v>250</v>
      </c>
      <c r="B1687" s="6" t="s">
        <v>62</v>
      </c>
      <c r="C1687" s="6" t="s">
        <v>46603</v>
      </c>
      <c r="D1687" s="6" t="s">
        <v>59323</v>
      </c>
      <c r="E1687" s="6" t="s">
        <v>72043</v>
      </c>
      <c r="F1687" s="38">
        <f>ROW()</f>
        <v>1687</v>
      </c>
    </row>
    <row r="1688" spans="1:6">
      <c r="A1688" s="6" t="s">
        <v>250</v>
      </c>
      <c r="B1688" s="6" t="s">
        <v>62</v>
      </c>
      <c r="C1688" s="6" t="s">
        <v>46604</v>
      </c>
      <c r="D1688" s="6" t="s">
        <v>59324</v>
      </c>
      <c r="E1688" s="6" t="s">
        <v>72044</v>
      </c>
      <c r="F1688" s="38">
        <f>ROW()</f>
        <v>1688</v>
      </c>
    </row>
    <row r="1689" spans="1:6">
      <c r="A1689" s="6" t="s">
        <v>250</v>
      </c>
      <c r="B1689" s="6" t="s">
        <v>62</v>
      </c>
      <c r="C1689" s="6" t="s">
        <v>46605</v>
      </c>
      <c r="D1689" s="6" t="s">
        <v>59325</v>
      </c>
      <c r="E1689" s="6" t="s">
        <v>72045</v>
      </c>
      <c r="F1689" s="38">
        <f>ROW()</f>
        <v>1689</v>
      </c>
    </row>
    <row r="1690" spans="1:6">
      <c r="A1690" s="6" t="s">
        <v>250</v>
      </c>
      <c r="B1690" s="6" t="s">
        <v>62</v>
      </c>
      <c r="C1690" s="6" t="s">
        <v>46606</v>
      </c>
      <c r="D1690" s="6" t="s">
        <v>59326</v>
      </c>
      <c r="E1690" s="6" t="s">
        <v>72046</v>
      </c>
      <c r="F1690" s="38">
        <f>ROW()</f>
        <v>1690</v>
      </c>
    </row>
    <row r="1691" spans="1:6">
      <c r="A1691" s="6" t="s">
        <v>250</v>
      </c>
      <c r="B1691" s="6" t="s">
        <v>62</v>
      </c>
      <c r="C1691" s="6" t="s">
        <v>46607</v>
      </c>
      <c r="D1691" s="6" t="s">
        <v>59327</v>
      </c>
      <c r="E1691" s="6" t="s">
        <v>72047</v>
      </c>
      <c r="F1691" s="38">
        <f>ROW()</f>
        <v>1691</v>
      </c>
    </row>
    <row r="1692" spans="1:6">
      <c r="A1692" s="14" t="s">
        <v>251</v>
      </c>
      <c r="B1692" s="5" t="s">
        <v>62</v>
      </c>
      <c r="C1692" s="5" t="s">
        <v>46608</v>
      </c>
      <c r="D1692" s="5" t="s">
        <v>59328</v>
      </c>
      <c r="E1692" s="5" t="s">
        <v>72048</v>
      </c>
      <c r="F1692" s="38">
        <f>ROW()</f>
        <v>1692</v>
      </c>
    </row>
    <row r="1693" spans="1:6">
      <c r="A1693" s="5" t="s">
        <v>251</v>
      </c>
      <c r="B1693" s="5" t="s">
        <v>62</v>
      </c>
      <c r="C1693" s="5" t="s">
        <v>46609</v>
      </c>
      <c r="D1693" s="5" t="s">
        <v>59329</v>
      </c>
      <c r="E1693" s="5" t="s">
        <v>72049</v>
      </c>
      <c r="F1693" s="38">
        <f>ROW()</f>
        <v>1693</v>
      </c>
    </row>
    <row r="1694" spans="1:6">
      <c r="A1694" s="5" t="s">
        <v>251</v>
      </c>
      <c r="B1694" s="5" t="s">
        <v>62</v>
      </c>
      <c r="C1694" s="5" t="s">
        <v>46610</v>
      </c>
      <c r="D1694" s="5" t="s">
        <v>59330</v>
      </c>
      <c r="E1694" s="5" t="s">
        <v>72050</v>
      </c>
      <c r="F1694" s="38">
        <f>ROW()</f>
        <v>1694</v>
      </c>
    </row>
    <row r="1695" spans="1:6">
      <c r="A1695" s="5" t="s">
        <v>251</v>
      </c>
      <c r="B1695" s="5" t="s">
        <v>62</v>
      </c>
      <c r="C1695" s="5" t="s">
        <v>46611</v>
      </c>
      <c r="D1695" s="5" t="s">
        <v>59331</v>
      </c>
      <c r="E1695" s="5" t="s">
        <v>72051</v>
      </c>
      <c r="F1695" s="38">
        <f>ROW()</f>
        <v>1695</v>
      </c>
    </row>
    <row r="1696" spans="1:6">
      <c r="A1696" s="5" t="s">
        <v>251</v>
      </c>
      <c r="B1696" s="5" t="s">
        <v>62</v>
      </c>
      <c r="C1696" s="5" t="s">
        <v>46612</v>
      </c>
      <c r="D1696" s="5" t="s">
        <v>59332</v>
      </c>
      <c r="E1696" s="5" t="s">
        <v>72052</v>
      </c>
      <c r="F1696" s="38">
        <f>ROW()</f>
        <v>1696</v>
      </c>
    </row>
    <row r="1697" spans="1:6">
      <c r="A1697" s="5" t="s">
        <v>251</v>
      </c>
      <c r="B1697" s="5" t="s">
        <v>62</v>
      </c>
      <c r="C1697" s="5" t="s">
        <v>46613</v>
      </c>
      <c r="D1697" s="5" t="s">
        <v>59333</v>
      </c>
      <c r="E1697" s="5" t="s">
        <v>72053</v>
      </c>
      <c r="F1697" s="38">
        <f>ROW()</f>
        <v>1697</v>
      </c>
    </row>
    <row r="1698" spans="1:6">
      <c r="A1698" s="5" t="s">
        <v>251</v>
      </c>
      <c r="B1698" s="5" t="s">
        <v>62</v>
      </c>
      <c r="C1698" s="5" t="s">
        <v>46614</v>
      </c>
      <c r="D1698" s="5" t="s">
        <v>59334</v>
      </c>
      <c r="E1698" s="5" t="s">
        <v>72054</v>
      </c>
      <c r="F1698" s="38">
        <f>ROW()</f>
        <v>1698</v>
      </c>
    </row>
    <row r="1699" spans="1:6">
      <c r="A1699" s="5" t="s">
        <v>251</v>
      </c>
      <c r="B1699" s="5" t="s">
        <v>62</v>
      </c>
      <c r="C1699" s="5" t="s">
        <v>46615</v>
      </c>
      <c r="D1699" s="5" t="s">
        <v>59335</v>
      </c>
      <c r="E1699" s="5" t="s">
        <v>72055</v>
      </c>
      <c r="F1699" s="38">
        <f>ROW()</f>
        <v>1699</v>
      </c>
    </row>
    <row r="1700" spans="1:6">
      <c r="A1700" s="5" t="s">
        <v>251</v>
      </c>
      <c r="B1700" s="5" t="s">
        <v>62</v>
      </c>
      <c r="C1700" s="5" t="s">
        <v>46616</v>
      </c>
      <c r="D1700" s="5" t="s">
        <v>59336</v>
      </c>
      <c r="E1700" s="5" t="s">
        <v>72056</v>
      </c>
      <c r="F1700" s="38">
        <f>ROW()</f>
        <v>1700</v>
      </c>
    </row>
    <row r="1701" spans="1:6">
      <c r="A1701" s="5" t="s">
        <v>251</v>
      </c>
      <c r="B1701" s="5" t="s">
        <v>62</v>
      </c>
      <c r="C1701" s="5" t="s">
        <v>46617</v>
      </c>
      <c r="D1701" s="5" t="s">
        <v>59337</v>
      </c>
      <c r="E1701" s="5" t="s">
        <v>72057</v>
      </c>
      <c r="F1701" s="38">
        <f>ROW()</f>
        <v>1701</v>
      </c>
    </row>
    <row r="1702" spans="1:6">
      <c r="A1702" s="6" t="s">
        <v>252</v>
      </c>
      <c r="B1702" s="13" t="s">
        <v>1354</v>
      </c>
      <c r="C1702" s="6" t="s">
        <v>46618</v>
      </c>
      <c r="D1702" s="6" t="s">
        <v>59338</v>
      </c>
      <c r="E1702" s="6" t="s">
        <v>72058</v>
      </c>
      <c r="F1702" s="38">
        <f>ROW()</f>
        <v>1702</v>
      </c>
    </row>
    <row r="1703" spans="1:6">
      <c r="A1703" s="6" t="s">
        <v>252</v>
      </c>
      <c r="B1703" s="6" t="s">
        <v>62</v>
      </c>
      <c r="C1703" s="6" t="s">
        <v>46619</v>
      </c>
      <c r="D1703" s="6" t="s">
        <v>59339</v>
      </c>
      <c r="E1703" s="6" t="s">
        <v>72059</v>
      </c>
      <c r="F1703" s="38">
        <f>ROW()</f>
        <v>1703</v>
      </c>
    </row>
    <row r="1704" spans="1:6">
      <c r="A1704" s="6" t="s">
        <v>252</v>
      </c>
      <c r="B1704" s="6" t="s">
        <v>62</v>
      </c>
      <c r="C1704" s="6" t="s">
        <v>46620</v>
      </c>
      <c r="D1704" s="6" t="s">
        <v>59340</v>
      </c>
      <c r="E1704" s="6" t="s">
        <v>72060</v>
      </c>
      <c r="F1704" s="38">
        <f>ROW()</f>
        <v>1704</v>
      </c>
    </row>
    <row r="1705" spans="1:6">
      <c r="A1705" s="6" t="s">
        <v>252</v>
      </c>
      <c r="B1705" s="6" t="s">
        <v>62</v>
      </c>
      <c r="C1705" s="6" t="s">
        <v>46621</v>
      </c>
      <c r="D1705" s="6" t="s">
        <v>59341</v>
      </c>
      <c r="E1705" s="6" t="s">
        <v>72061</v>
      </c>
      <c r="F1705" s="38">
        <f>ROW()</f>
        <v>1705</v>
      </c>
    </row>
    <row r="1706" spans="1:6">
      <c r="A1706" s="6" t="s">
        <v>252</v>
      </c>
      <c r="B1706" s="6" t="s">
        <v>62</v>
      </c>
      <c r="C1706" s="6" t="s">
        <v>46622</v>
      </c>
      <c r="D1706" s="6" t="s">
        <v>59342</v>
      </c>
      <c r="E1706" s="6" t="s">
        <v>72062</v>
      </c>
      <c r="F1706" s="38">
        <f>ROW()</f>
        <v>1706</v>
      </c>
    </row>
    <row r="1707" spans="1:6">
      <c r="A1707" s="6" t="s">
        <v>252</v>
      </c>
      <c r="B1707" s="6" t="s">
        <v>62</v>
      </c>
      <c r="C1707" s="6" t="s">
        <v>46623</v>
      </c>
      <c r="D1707" s="6" t="s">
        <v>59343</v>
      </c>
      <c r="E1707" s="6" t="s">
        <v>72063</v>
      </c>
      <c r="F1707" s="38">
        <f>ROW()</f>
        <v>1707</v>
      </c>
    </row>
    <row r="1708" spans="1:6">
      <c r="A1708" s="6" t="s">
        <v>252</v>
      </c>
      <c r="B1708" s="6" t="s">
        <v>62</v>
      </c>
      <c r="C1708" s="6" t="s">
        <v>46624</v>
      </c>
      <c r="D1708" s="6" t="s">
        <v>59344</v>
      </c>
      <c r="E1708" s="6" t="s">
        <v>72064</v>
      </c>
      <c r="F1708" s="38">
        <f>ROW()</f>
        <v>1708</v>
      </c>
    </row>
    <row r="1709" spans="1:6">
      <c r="A1709" s="6" t="s">
        <v>252</v>
      </c>
      <c r="B1709" s="6" t="s">
        <v>62</v>
      </c>
      <c r="C1709" s="6" t="s">
        <v>46625</v>
      </c>
      <c r="D1709" s="6" t="s">
        <v>59345</v>
      </c>
      <c r="E1709" s="6" t="s">
        <v>72065</v>
      </c>
      <c r="F1709" s="38">
        <f>ROW()</f>
        <v>1709</v>
      </c>
    </row>
    <row r="1710" spans="1:6">
      <c r="A1710" s="6" t="s">
        <v>252</v>
      </c>
      <c r="B1710" s="6" t="s">
        <v>62</v>
      </c>
      <c r="C1710" s="6" t="s">
        <v>46626</v>
      </c>
      <c r="D1710" s="6" t="s">
        <v>59346</v>
      </c>
      <c r="E1710" s="6" t="s">
        <v>72066</v>
      </c>
      <c r="F1710" s="38">
        <f>ROW()</f>
        <v>1710</v>
      </c>
    </row>
    <row r="1711" spans="1:6">
      <c r="A1711" s="6" t="s">
        <v>252</v>
      </c>
      <c r="B1711" s="6" t="s">
        <v>62</v>
      </c>
      <c r="C1711" s="6" t="s">
        <v>46627</v>
      </c>
      <c r="D1711" s="6" t="s">
        <v>59347</v>
      </c>
      <c r="E1711" s="6" t="s">
        <v>72067</v>
      </c>
      <c r="F1711" s="38">
        <f>ROW()</f>
        <v>1711</v>
      </c>
    </row>
    <row r="1712" spans="1:6">
      <c r="A1712" s="14" t="s">
        <v>253</v>
      </c>
      <c r="B1712" s="5" t="s">
        <v>62</v>
      </c>
      <c r="C1712" s="5" t="s">
        <v>46628</v>
      </c>
      <c r="D1712" s="5" t="s">
        <v>59348</v>
      </c>
      <c r="E1712" s="5" t="s">
        <v>72068</v>
      </c>
      <c r="F1712" s="38">
        <f>ROW()</f>
        <v>1712</v>
      </c>
    </row>
    <row r="1713" spans="1:6">
      <c r="A1713" s="5" t="s">
        <v>253</v>
      </c>
      <c r="B1713" s="5" t="s">
        <v>62</v>
      </c>
      <c r="C1713" s="5" t="s">
        <v>46629</v>
      </c>
      <c r="D1713" s="5" t="s">
        <v>59349</v>
      </c>
      <c r="E1713" s="5" t="s">
        <v>72069</v>
      </c>
      <c r="F1713" s="38">
        <f>ROW()</f>
        <v>1713</v>
      </c>
    </row>
    <row r="1714" spans="1:6">
      <c r="A1714" s="5" t="s">
        <v>253</v>
      </c>
      <c r="B1714" s="5" t="s">
        <v>62</v>
      </c>
      <c r="C1714" s="5" t="s">
        <v>46630</v>
      </c>
      <c r="D1714" s="5" t="s">
        <v>59350</v>
      </c>
      <c r="E1714" s="5" t="s">
        <v>72070</v>
      </c>
      <c r="F1714" s="38">
        <f>ROW()</f>
        <v>1714</v>
      </c>
    </row>
    <row r="1715" spans="1:6">
      <c r="A1715" s="5" t="s">
        <v>253</v>
      </c>
      <c r="B1715" s="5" t="s">
        <v>62</v>
      </c>
      <c r="C1715" s="5" t="s">
        <v>46631</v>
      </c>
      <c r="D1715" s="5" t="s">
        <v>59351</v>
      </c>
      <c r="E1715" s="5" t="s">
        <v>72071</v>
      </c>
      <c r="F1715" s="38">
        <f>ROW()</f>
        <v>1715</v>
      </c>
    </row>
    <row r="1716" spans="1:6">
      <c r="A1716" s="5" t="s">
        <v>253</v>
      </c>
      <c r="B1716" s="5" t="s">
        <v>62</v>
      </c>
      <c r="C1716" s="5" t="s">
        <v>46632</v>
      </c>
      <c r="D1716" s="5" t="s">
        <v>59352</v>
      </c>
      <c r="E1716" s="5" t="s">
        <v>72072</v>
      </c>
      <c r="F1716" s="38">
        <f>ROW()</f>
        <v>1716</v>
      </c>
    </row>
    <row r="1717" spans="1:6">
      <c r="A1717" s="5" t="s">
        <v>253</v>
      </c>
      <c r="B1717" s="5" t="s">
        <v>62</v>
      </c>
      <c r="C1717" s="5" t="s">
        <v>46633</v>
      </c>
      <c r="D1717" s="5" t="s">
        <v>59353</v>
      </c>
      <c r="E1717" s="5" t="s">
        <v>72073</v>
      </c>
      <c r="F1717" s="38">
        <f>ROW()</f>
        <v>1717</v>
      </c>
    </row>
    <row r="1718" spans="1:6">
      <c r="A1718" s="5" t="s">
        <v>253</v>
      </c>
      <c r="B1718" s="5" t="s">
        <v>62</v>
      </c>
      <c r="C1718" s="5" t="s">
        <v>46634</v>
      </c>
      <c r="D1718" s="5" t="s">
        <v>59354</v>
      </c>
      <c r="E1718" s="5" t="s">
        <v>72074</v>
      </c>
      <c r="F1718" s="38">
        <f>ROW()</f>
        <v>1718</v>
      </c>
    </row>
    <row r="1719" spans="1:6">
      <c r="A1719" s="5" t="s">
        <v>253</v>
      </c>
      <c r="B1719" s="5" t="s">
        <v>62</v>
      </c>
      <c r="C1719" s="5" t="s">
        <v>46635</v>
      </c>
      <c r="D1719" s="5" t="s">
        <v>59355</v>
      </c>
      <c r="E1719" s="5" t="s">
        <v>72075</v>
      </c>
      <c r="F1719" s="38">
        <f>ROW()</f>
        <v>1719</v>
      </c>
    </row>
    <row r="1720" spans="1:6">
      <c r="A1720" s="5" t="s">
        <v>253</v>
      </c>
      <c r="B1720" s="5" t="s">
        <v>62</v>
      </c>
      <c r="C1720" s="5" t="s">
        <v>46636</v>
      </c>
      <c r="D1720" s="5" t="s">
        <v>59356</v>
      </c>
      <c r="E1720" s="5" t="s">
        <v>72076</v>
      </c>
      <c r="F1720" s="38">
        <f>ROW()</f>
        <v>1720</v>
      </c>
    </row>
    <row r="1721" spans="1:6">
      <c r="A1721" s="5" t="s">
        <v>253</v>
      </c>
      <c r="B1721" s="5" t="s">
        <v>62</v>
      </c>
      <c r="C1721" s="5" t="s">
        <v>46637</v>
      </c>
      <c r="D1721" s="5" t="s">
        <v>59357</v>
      </c>
      <c r="E1721" s="5" t="s">
        <v>72077</v>
      </c>
      <c r="F1721" s="38">
        <f>ROW()</f>
        <v>1721</v>
      </c>
    </row>
    <row r="1722" spans="1:6">
      <c r="A1722" s="6" t="s">
        <v>254</v>
      </c>
      <c r="B1722" s="13" t="s">
        <v>1354</v>
      </c>
      <c r="C1722" s="6" t="s">
        <v>46638</v>
      </c>
      <c r="D1722" s="6" t="s">
        <v>59358</v>
      </c>
      <c r="E1722" s="6" t="s">
        <v>72078</v>
      </c>
      <c r="F1722" s="38">
        <f>ROW()</f>
        <v>1722</v>
      </c>
    </row>
    <row r="1723" spans="1:6">
      <c r="A1723" s="6" t="s">
        <v>254</v>
      </c>
      <c r="B1723" s="6" t="s">
        <v>62</v>
      </c>
      <c r="C1723" s="6" t="s">
        <v>46639</v>
      </c>
      <c r="D1723" s="6" t="s">
        <v>59359</v>
      </c>
      <c r="E1723" s="6" t="s">
        <v>72079</v>
      </c>
      <c r="F1723" s="38">
        <f>ROW()</f>
        <v>1723</v>
      </c>
    </row>
    <row r="1724" spans="1:6">
      <c r="A1724" s="6" t="s">
        <v>254</v>
      </c>
      <c r="B1724" s="6" t="s">
        <v>62</v>
      </c>
      <c r="C1724" s="6" t="s">
        <v>46640</v>
      </c>
      <c r="D1724" s="6" t="s">
        <v>59360</v>
      </c>
      <c r="E1724" s="6" t="s">
        <v>72080</v>
      </c>
      <c r="F1724" s="38">
        <f>ROW()</f>
        <v>1724</v>
      </c>
    </row>
    <row r="1725" spans="1:6">
      <c r="A1725" s="6" t="s">
        <v>254</v>
      </c>
      <c r="B1725" s="6" t="s">
        <v>62</v>
      </c>
      <c r="C1725" s="6" t="s">
        <v>46641</v>
      </c>
      <c r="D1725" s="6" t="s">
        <v>59361</v>
      </c>
      <c r="E1725" s="6" t="s">
        <v>72081</v>
      </c>
      <c r="F1725" s="38">
        <f>ROW()</f>
        <v>1725</v>
      </c>
    </row>
    <row r="1726" spans="1:6">
      <c r="A1726" s="6" t="s">
        <v>254</v>
      </c>
      <c r="B1726" s="6" t="s">
        <v>62</v>
      </c>
      <c r="C1726" s="6" t="s">
        <v>46642</v>
      </c>
      <c r="D1726" s="6" t="s">
        <v>59362</v>
      </c>
      <c r="E1726" s="6" t="s">
        <v>72082</v>
      </c>
      <c r="F1726" s="38">
        <f>ROW()</f>
        <v>1726</v>
      </c>
    </row>
    <row r="1727" spans="1:6">
      <c r="A1727" s="6" t="s">
        <v>254</v>
      </c>
      <c r="B1727" s="6" t="s">
        <v>62</v>
      </c>
      <c r="C1727" s="6" t="s">
        <v>46643</v>
      </c>
      <c r="D1727" s="6" t="s">
        <v>59363</v>
      </c>
      <c r="E1727" s="6" t="s">
        <v>72083</v>
      </c>
      <c r="F1727" s="38">
        <f>ROW()</f>
        <v>1727</v>
      </c>
    </row>
    <row r="1728" spans="1:6">
      <c r="A1728" s="6" t="s">
        <v>254</v>
      </c>
      <c r="B1728" s="6" t="s">
        <v>62</v>
      </c>
      <c r="C1728" s="6" t="s">
        <v>46644</v>
      </c>
      <c r="D1728" s="6" t="s">
        <v>59364</v>
      </c>
      <c r="E1728" s="6" t="s">
        <v>72084</v>
      </c>
      <c r="F1728" s="38">
        <f>ROW()</f>
        <v>1728</v>
      </c>
    </row>
    <row r="1729" spans="1:6">
      <c r="A1729" s="6" t="s">
        <v>254</v>
      </c>
      <c r="B1729" s="6" t="s">
        <v>62</v>
      </c>
      <c r="C1729" s="6" t="s">
        <v>46645</v>
      </c>
      <c r="D1729" s="6" t="s">
        <v>59365</v>
      </c>
      <c r="E1729" s="6" t="s">
        <v>72085</v>
      </c>
      <c r="F1729" s="38">
        <f>ROW()</f>
        <v>1729</v>
      </c>
    </row>
    <row r="1730" spans="1:6">
      <c r="A1730" s="6" t="s">
        <v>254</v>
      </c>
      <c r="B1730" s="6" t="s">
        <v>62</v>
      </c>
      <c r="C1730" s="6" t="s">
        <v>46646</v>
      </c>
      <c r="D1730" s="6" t="s">
        <v>59366</v>
      </c>
      <c r="E1730" s="6" t="s">
        <v>72086</v>
      </c>
      <c r="F1730" s="38">
        <f>ROW()</f>
        <v>1730</v>
      </c>
    </row>
    <row r="1731" spans="1:6">
      <c r="A1731" s="6" t="s">
        <v>254</v>
      </c>
      <c r="B1731" s="6" t="s">
        <v>62</v>
      </c>
      <c r="C1731" s="6" t="s">
        <v>46647</v>
      </c>
      <c r="D1731" s="6" t="s">
        <v>59367</v>
      </c>
      <c r="E1731" s="6" t="s">
        <v>72087</v>
      </c>
      <c r="F1731" s="38">
        <f>ROW()</f>
        <v>1731</v>
      </c>
    </row>
    <row r="1732" spans="1:6">
      <c r="A1732" s="14" t="s">
        <v>255</v>
      </c>
      <c r="B1732" s="5" t="s">
        <v>62</v>
      </c>
      <c r="C1732" s="5" t="s">
        <v>46648</v>
      </c>
      <c r="D1732" s="5" t="s">
        <v>59368</v>
      </c>
      <c r="E1732" s="5" t="s">
        <v>72088</v>
      </c>
      <c r="F1732" s="38">
        <f>ROW()</f>
        <v>1732</v>
      </c>
    </row>
    <row r="1733" spans="1:6">
      <c r="A1733" s="5" t="s">
        <v>255</v>
      </c>
      <c r="B1733" s="5" t="s">
        <v>62</v>
      </c>
      <c r="C1733" s="5" t="s">
        <v>46649</v>
      </c>
      <c r="D1733" s="5" t="s">
        <v>59369</v>
      </c>
      <c r="E1733" s="5" t="s">
        <v>72089</v>
      </c>
      <c r="F1733" s="38">
        <f>ROW()</f>
        <v>1733</v>
      </c>
    </row>
    <row r="1734" spans="1:6">
      <c r="A1734" s="5" t="s">
        <v>255</v>
      </c>
      <c r="B1734" s="5" t="s">
        <v>62</v>
      </c>
      <c r="C1734" s="5" t="s">
        <v>46650</v>
      </c>
      <c r="D1734" s="5" t="s">
        <v>59370</v>
      </c>
      <c r="E1734" s="5" t="s">
        <v>72090</v>
      </c>
      <c r="F1734" s="38">
        <f>ROW()</f>
        <v>1734</v>
      </c>
    </row>
    <row r="1735" spans="1:6">
      <c r="A1735" s="5" t="s">
        <v>255</v>
      </c>
      <c r="B1735" s="5" t="s">
        <v>62</v>
      </c>
      <c r="C1735" s="5" t="s">
        <v>46651</v>
      </c>
      <c r="D1735" s="5" t="s">
        <v>59371</v>
      </c>
      <c r="E1735" s="5" t="s">
        <v>72091</v>
      </c>
      <c r="F1735" s="38">
        <f>ROW()</f>
        <v>1735</v>
      </c>
    </row>
    <row r="1736" spans="1:6">
      <c r="A1736" s="5" t="s">
        <v>255</v>
      </c>
      <c r="B1736" s="5" t="s">
        <v>62</v>
      </c>
      <c r="C1736" s="5" t="s">
        <v>46652</v>
      </c>
      <c r="D1736" s="5" t="s">
        <v>59372</v>
      </c>
      <c r="E1736" s="5" t="s">
        <v>72092</v>
      </c>
      <c r="F1736" s="38">
        <f>ROW()</f>
        <v>1736</v>
      </c>
    </row>
    <row r="1737" spans="1:6">
      <c r="A1737" s="5" t="s">
        <v>255</v>
      </c>
      <c r="B1737" s="5" t="s">
        <v>62</v>
      </c>
      <c r="C1737" s="5" t="s">
        <v>46653</v>
      </c>
      <c r="D1737" s="5" t="s">
        <v>59373</v>
      </c>
      <c r="E1737" s="5" t="s">
        <v>72093</v>
      </c>
      <c r="F1737" s="38">
        <f>ROW()</f>
        <v>1737</v>
      </c>
    </row>
    <row r="1738" spans="1:6">
      <c r="A1738" s="5" t="s">
        <v>255</v>
      </c>
      <c r="B1738" s="5" t="s">
        <v>62</v>
      </c>
      <c r="C1738" s="5" t="s">
        <v>46654</v>
      </c>
      <c r="D1738" s="5" t="s">
        <v>59374</v>
      </c>
      <c r="E1738" s="5" t="s">
        <v>72094</v>
      </c>
      <c r="F1738" s="38">
        <f>ROW()</f>
        <v>1738</v>
      </c>
    </row>
    <row r="1739" spans="1:6">
      <c r="A1739" s="5" t="s">
        <v>255</v>
      </c>
      <c r="B1739" s="5" t="s">
        <v>62</v>
      </c>
      <c r="C1739" s="5" t="s">
        <v>46655</v>
      </c>
      <c r="D1739" s="5" t="s">
        <v>59375</v>
      </c>
      <c r="E1739" s="5" t="s">
        <v>72095</v>
      </c>
      <c r="F1739" s="38">
        <f>ROW()</f>
        <v>1739</v>
      </c>
    </row>
    <row r="1740" spans="1:6">
      <c r="A1740" s="5" t="s">
        <v>255</v>
      </c>
      <c r="B1740" s="5" t="s">
        <v>62</v>
      </c>
      <c r="C1740" s="5" t="s">
        <v>46656</v>
      </c>
      <c r="D1740" s="5" t="s">
        <v>59376</v>
      </c>
      <c r="E1740" s="5" t="s">
        <v>72096</v>
      </c>
      <c r="F1740" s="38">
        <f>ROW()</f>
        <v>1740</v>
      </c>
    </row>
    <row r="1741" spans="1:6">
      <c r="A1741" s="5" t="s">
        <v>255</v>
      </c>
      <c r="B1741" s="5" t="s">
        <v>62</v>
      </c>
      <c r="C1741" s="5" t="s">
        <v>46657</v>
      </c>
      <c r="D1741" s="5" t="s">
        <v>59377</v>
      </c>
      <c r="E1741" s="5" t="s">
        <v>72097</v>
      </c>
      <c r="F1741" s="38">
        <f>ROW()</f>
        <v>1741</v>
      </c>
    </row>
    <row r="1742" spans="1:6">
      <c r="A1742" s="6" t="s">
        <v>256</v>
      </c>
      <c r="B1742" s="13" t="s">
        <v>1354</v>
      </c>
      <c r="C1742" s="6" t="s">
        <v>46658</v>
      </c>
      <c r="D1742" s="6" t="s">
        <v>59378</v>
      </c>
      <c r="E1742" s="6" t="s">
        <v>72098</v>
      </c>
      <c r="F1742" s="38">
        <f>ROW()</f>
        <v>1742</v>
      </c>
    </row>
    <row r="1743" spans="1:6">
      <c r="A1743" s="6" t="s">
        <v>256</v>
      </c>
      <c r="B1743" s="6" t="s">
        <v>62</v>
      </c>
      <c r="C1743" s="6" t="s">
        <v>46659</v>
      </c>
      <c r="D1743" s="6" t="s">
        <v>59379</v>
      </c>
      <c r="E1743" s="6" t="s">
        <v>72099</v>
      </c>
      <c r="F1743" s="38">
        <f>ROW()</f>
        <v>1743</v>
      </c>
    </row>
    <row r="1744" spans="1:6">
      <c r="A1744" s="6" t="s">
        <v>256</v>
      </c>
      <c r="B1744" s="6" t="s">
        <v>62</v>
      </c>
      <c r="C1744" s="6" t="s">
        <v>46660</v>
      </c>
      <c r="D1744" s="6" t="s">
        <v>59380</v>
      </c>
      <c r="E1744" s="6" t="s">
        <v>72100</v>
      </c>
      <c r="F1744" s="38">
        <f>ROW()</f>
        <v>1744</v>
      </c>
    </row>
    <row r="1745" spans="1:6">
      <c r="A1745" s="6" t="s">
        <v>256</v>
      </c>
      <c r="B1745" s="6" t="s">
        <v>62</v>
      </c>
      <c r="C1745" s="6" t="s">
        <v>46661</v>
      </c>
      <c r="D1745" s="6" t="s">
        <v>59381</v>
      </c>
      <c r="E1745" s="6" t="s">
        <v>72101</v>
      </c>
      <c r="F1745" s="38">
        <f>ROW()</f>
        <v>1745</v>
      </c>
    </row>
    <row r="1746" spans="1:6">
      <c r="A1746" s="6" t="s">
        <v>256</v>
      </c>
      <c r="B1746" s="6" t="s">
        <v>62</v>
      </c>
      <c r="C1746" s="6" t="s">
        <v>46662</v>
      </c>
      <c r="D1746" s="6" t="s">
        <v>59382</v>
      </c>
      <c r="E1746" s="6" t="s">
        <v>72102</v>
      </c>
      <c r="F1746" s="38">
        <f>ROW()</f>
        <v>1746</v>
      </c>
    </row>
    <row r="1747" spans="1:6">
      <c r="A1747" s="6" t="s">
        <v>256</v>
      </c>
      <c r="B1747" s="6" t="s">
        <v>62</v>
      </c>
      <c r="C1747" s="6" t="s">
        <v>46663</v>
      </c>
      <c r="D1747" s="6" t="s">
        <v>59383</v>
      </c>
      <c r="E1747" s="6" t="s">
        <v>72103</v>
      </c>
      <c r="F1747" s="38">
        <f>ROW()</f>
        <v>1747</v>
      </c>
    </row>
    <row r="1748" spans="1:6">
      <c r="A1748" s="6" t="s">
        <v>256</v>
      </c>
      <c r="B1748" s="6" t="s">
        <v>62</v>
      </c>
      <c r="C1748" s="6" t="s">
        <v>46664</v>
      </c>
      <c r="D1748" s="6" t="s">
        <v>59384</v>
      </c>
      <c r="E1748" s="6" t="s">
        <v>72104</v>
      </c>
      <c r="F1748" s="38">
        <f>ROW()</f>
        <v>1748</v>
      </c>
    </row>
    <row r="1749" spans="1:6">
      <c r="A1749" s="6" t="s">
        <v>256</v>
      </c>
      <c r="B1749" s="6" t="s">
        <v>62</v>
      </c>
      <c r="C1749" s="6" t="s">
        <v>46665</v>
      </c>
      <c r="D1749" s="6" t="s">
        <v>59385</v>
      </c>
      <c r="E1749" s="6" t="s">
        <v>72105</v>
      </c>
      <c r="F1749" s="38">
        <f>ROW()</f>
        <v>1749</v>
      </c>
    </row>
    <row r="1750" spans="1:6">
      <c r="A1750" s="6" t="s">
        <v>256</v>
      </c>
      <c r="B1750" s="6" t="s">
        <v>62</v>
      </c>
      <c r="C1750" s="6" t="s">
        <v>46666</v>
      </c>
      <c r="D1750" s="6" t="s">
        <v>59386</v>
      </c>
      <c r="E1750" s="6" t="s">
        <v>72106</v>
      </c>
      <c r="F1750" s="38">
        <f>ROW()</f>
        <v>1750</v>
      </c>
    </row>
    <row r="1751" spans="1:6">
      <c r="A1751" s="6" t="s">
        <v>256</v>
      </c>
      <c r="B1751" s="6" t="s">
        <v>62</v>
      </c>
      <c r="C1751" s="6" t="s">
        <v>46667</v>
      </c>
      <c r="D1751" s="6" t="s">
        <v>59387</v>
      </c>
      <c r="E1751" s="6" t="s">
        <v>72107</v>
      </c>
      <c r="F1751" s="38">
        <f>ROW()</f>
        <v>1751</v>
      </c>
    </row>
    <row r="1752" spans="1:6">
      <c r="A1752" s="14" t="s">
        <v>257</v>
      </c>
      <c r="B1752" s="5" t="s">
        <v>62</v>
      </c>
      <c r="C1752" s="5" t="s">
        <v>46668</v>
      </c>
      <c r="D1752" s="5" t="s">
        <v>59388</v>
      </c>
      <c r="E1752" s="5" t="s">
        <v>72108</v>
      </c>
      <c r="F1752" s="38">
        <f>ROW()</f>
        <v>1752</v>
      </c>
    </row>
    <row r="1753" spans="1:6">
      <c r="A1753" s="5" t="s">
        <v>257</v>
      </c>
      <c r="B1753" s="5" t="s">
        <v>62</v>
      </c>
      <c r="C1753" s="5" t="s">
        <v>46669</v>
      </c>
      <c r="D1753" s="5" t="s">
        <v>59389</v>
      </c>
      <c r="E1753" s="5" t="s">
        <v>72109</v>
      </c>
      <c r="F1753" s="38">
        <f>ROW()</f>
        <v>1753</v>
      </c>
    </row>
    <row r="1754" spans="1:6">
      <c r="A1754" s="5" t="s">
        <v>257</v>
      </c>
      <c r="B1754" s="5" t="s">
        <v>62</v>
      </c>
      <c r="C1754" s="5" t="s">
        <v>46670</v>
      </c>
      <c r="D1754" s="5" t="s">
        <v>59390</v>
      </c>
      <c r="E1754" s="5" t="s">
        <v>72110</v>
      </c>
      <c r="F1754" s="38">
        <f>ROW()</f>
        <v>1754</v>
      </c>
    </row>
    <row r="1755" spans="1:6">
      <c r="A1755" s="5" t="s">
        <v>257</v>
      </c>
      <c r="B1755" s="5" t="s">
        <v>62</v>
      </c>
      <c r="C1755" s="5" t="s">
        <v>46671</v>
      </c>
      <c r="D1755" s="5" t="s">
        <v>59391</v>
      </c>
      <c r="E1755" s="5" t="s">
        <v>72111</v>
      </c>
      <c r="F1755" s="38">
        <f>ROW()</f>
        <v>1755</v>
      </c>
    </row>
    <row r="1756" spans="1:6">
      <c r="A1756" s="5" t="s">
        <v>257</v>
      </c>
      <c r="B1756" s="5" t="s">
        <v>62</v>
      </c>
      <c r="C1756" s="5" t="s">
        <v>46672</v>
      </c>
      <c r="D1756" s="5" t="s">
        <v>59392</v>
      </c>
      <c r="E1756" s="5" t="s">
        <v>72112</v>
      </c>
      <c r="F1756" s="38">
        <f>ROW()</f>
        <v>1756</v>
      </c>
    </row>
    <row r="1757" spans="1:6">
      <c r="A1757" s="5" t="s">
        <v>257</v>
      </c>
      <c r="B1757" s="5" t="s">
        <v>62</v>
      </c>
      <c r="C1757" s="5" t="s">
        <v>46673</v>
      </c>
      <c r="D1757" s="5" t="s">
        <v>59393</v>
      </c>
      <c r="E1757" s="5" t="s">
        <v>72113</v>
      </c>
      <c r="F1757" s="38">
        <f>ROW()</f>
        <v>1757</v>
      </c>
    </row>
    <row r="1758" spans="1:6">
      <c r="A1758" s="5" t="s">
        <v>257</v>
      </c>
      <c r="B1758" s="5" t="s">
        <v>62</v>
      </c>
      <c r="C1758" s="5" t="s">
        <v>46674</v>
      </c>
      <c r="D1758" s="5" t="s">
        <v>59394</v>
      </c>
      <c r="E1758" s="5" t="s">
        <v>72114</v>
      </c>
      <c r="F1758" s="38">
        <f>ROW()</f>
        <v>1758</v>
      </c>
    </row>
    <row r="1759" spans="1:6">
      <c r="A1759" s="5" t="s">
        <v>257</v>
      </c>
      <c r="B1759" s="5" t="s">
        <v>62</v>
      </c>
      <c r="C1759" s="5" t="s">
        <v>46675</v>
      </c>
      <c r="D1759" s="5" t="s">
        <v>59395</v>
      </c>
      <c r="E1759" s="5" t="s">
        <v>72115</v>
      </c>
      <c r="F1759" s="38">
        <f>ROW()</f>
        <v>1759</v>
      </c>
    </row>
    <row r="1760" spans="1:6">
      <c r="A1760" s="5" t="s">
        <v>257</v>
      </c>
      <c r="B1760" s="5" t="s">
        <v>62</v>
      </c>
      <c r="C1760" s="5" t="s">
        <v>46676</v>
      </c>
      <c r="D1760" s="5" t="s">
        <v>59396</v>
      </c>
      <c r="E1760" s="5" t="s">
        <v>72116</v>
      </c>
      <c r="F1760" s="38">
        <f>ROW()</f>
        <v>1760</v>
      </c>
    </row>
    <row r="1761" spans="1:6">
      <c r="A1761" s="5" t="s">
        <v>257</v>
      </c>
      <c r="B1761" s="5" t="s">
        <v>62</v>
      </c>
      <c r="C1761" s="5" t="s">
        <v>46677</v>
      </c>
      <c r="D1761" s="5" t="s">
        <v>59397</v>
      </c>
      <c r="E1761" s="5" t="s">
        <v>72117</v>
      </c>
      <c r="F1761" s="38">
        <f>ROW()</f>
        <v>1761</v>
      </c>
    </row>
    <row r="1762" spans="1:6">
      <c r="A1762" s="6" t="s">
        <v>258</v>
      </c>
      <c r="B1762" s="13" t="s">
        <v>1354</v>
      </c>
      <c r="C1762" s="6" t="s">
        <v>46678</v>
      </c>
      <c r="D1762" s="6" t="s">
        <v>59398</v>
      </c>
      <c r="E1762" s="6" t="s">
        <v>72118</v>
      </c>
      <c r="F1762" s="38">
        <f>ROW()</f>
        <v>1762</v>
      </c>
    </row>
    <row r="1763" spans="1:6">
      <c r="A1763" s="6" t="s">
        <v>258</v>
      </c>
      <c r="B1763" s="6" t="s">
        <v>62</v>
      </c>
      <c r="C1763" s="6" t="s">
        <v>46679</v>
      </c>
      <c r="D1763" s="6" t="s">
        <v>59399</v>
      </c>
      <c r="E1763" s="6" t="s">
        <v>72119</v>
      </c>
      <c r="F1763" s="38">
        <f>ROW()</f>
        <v>1763</v>
      </c>
    </row>
    <row r="1764" spans="1:6">
      <c r="A1764" s="6" t="s">
        <v>258</v>
      </c>
      <c r="B1764" s="6" t="s">
        <v>62</v>
      </c>
      <c r="C1764" s="6" t="s">
        <v>46680</v>
      </c>
      <c r="D1764" s="6" t="s">
        <v>59400</v>
      </c>
      <c r="E1764" s="6" t="s">
        <v>72120</v>
      </c>
      <c r="F1764" s="38">
        <f>ROW()</f>
        <v>1764</v>
      </c>
    </row>
    <row r="1765" spans="1:6">
      <c r="A1765" s="6" t="s">
        <v>258</v>
      </c>
      <c r="B1765" s="6" t="s">
        <v>62</v>
      </c>
      <c r="C1765" s="6" t="s">
        <v>46681</v>
      </c>
      <c r="D1765" s="6" t="s">
        <v>59401</v>
      </c>
      <c r="E1765" s="6" t="s">
        <v>72121</v>
      </c>
      <c r="F1765" s="38">
        <f>ROW()</f>
        <v>1765</v>
      </c>
    </row>
    <row r="1766" spans="1:6">
      <c r="A1766" s="6" t="s">
        <v>258</v>
      </c>
      <c r="B1766" s="6" t="s">
        <v>62</v>
      </c>
      <c r="C1766" s="6" t="s">
        <v>46682</v>
      </c>
      <c r="D1766" s="6" t="s">
        <v>59402</v>
      </c>
      <c r="E1766" s="6" t="s">
        <v>72122</v>
      </c>
      <c r="F1766" s="38">
        <f>ROW()</f>
        <v>1766</v>
      </c>
    </row>
    <row r="1767" spans="1:6">
      <c r="A1767" s="6" t="s">
        <v>258</v>
      </c>
      <c r="B1767" s="6" t="s">
        <v>62</v>
      </c>
      <c r="C1767" s="6" t="s">
        <v>46683</v>
      </c>
      <c r="D1767" s="6" t="s">
        <v>59403</v>
      </c>
      <c r="E1767" s="6" t="s">
        <v>72123</v>
      </c>
      <c r="F1767" s="38">
        <f>ROW()</f>
        <v>1767</v>
      </c>
    </row>
    <row r="1768" spans="1:6">
      <c r="A1768" s="6" t="s">
        <v>258</v>
      </c>
      <c r="B1768" s="6" t="s">
        <v>62</v>
      </c>
      <c r="C1768" s="6" t="s">
        <v>46684</v>
      </c>
      <c r="D1768" s="6" t="s">
        <v>59404</v>
      </c>
      <c r="E1768" s="6" t="s">
        <v>72124</v>
      </c>
      <c r="F1768" s="38">
        <f>ROW()</f>
        <v>1768</v>
      </c>
    </row>
    <row r="1769" spans="1:6">
      <c r="A1769" s="6" t="s">
        <v>258</v>
      </c>
      <c r="B1769" s="6" t="s">
        <v>62</v>
      </c>
      <c r="C1769" s="6" t="s">
        <v>46685</v>
      </c>
      <c r="D1769" s="6" t="s">
        <v>59405</v>
      </c>
      <c r="E1769" s="6" t="s">
        <v>72125</v>
      </c>
      <c r="F1769" s="38">
        <f>ROW()</f>
        <v>1769</v>
      </c>
    </row>
    <row r="1770" spans="1:6">
      <c r="A1770" s="6" t="s">
        <v>258</v>
      </c>
      <c r="B1770" s="6" t="s">
        <v>62</v>
      </c>
      <c r="C1770" s="6" t="s">
        <v>46686</v>
      </c>
      <c r="D1770" s="6" t="s">
        <v>59406</v>
      </c>
      <c r="E1770" s="6" t="s">
        <v>72126</v>
      </c>
      <c r="F1770" s="38">
        <f>ROW()</f>
        <v>1770</v>
      </c>
    </row>
    <row r="1771" spans="1:6">
      <c r="A1771" s="6" t="s">
        <v>258</v>
      </c>
      <c r="B1771" s="6" t="s">
        <v>62</v>
      </c>
      <c r="C1771" s="6" t="s">
        <v>46687</v>
      </c>
      <c r="D1771" s="6" t="s">
        <v>59407</v>
      </c>
      <c r="E1771" s="6" t="s">
        <v>72127</v>
      </c>
      <c r="F1771" s="38">
        <f>ROW()</f>
        <v>1771</v>
      </c>
    </row>
    <row r="1772" spans="1:6">
      <c r="A1772" s="14" t="s">
        <v>259</v>
      </c>
      <c r="B1772" s="5" t="s">
        <v>62</v>
      </c>
      <c r="C1772" s="5" t="s">
        <v>46688</v>
      </c>
      <c r="D1772" s="5" t="s">
        <v>59408</v>
      </c>
      <c r="E1772" s="5" t="s">
        <v>72128</v>
      </c>
      <c r="F1772" s="38">
        <f>ROW()</f>
        <v>1772</v>
      </c>
    </row>
    <row r="1773" spans="1:6">
      <c r="A1773" s="5" t="s">
        <v>259</v>
      </c>
      <c r="B1773" s="5" t="s">
        <v>62</v>
      </c>
      <c r="C1773" s="5" t="s">
        <v>46689</v>
      </c>
      <c r="D1773" s="5" t="s">
        <v>59409</v>
      </c>
      <c r="E1773" s="5" t="s">
        <v>72129</v>
      </c>
      <c r="F1773" s="38">
        <f>ROW()</f>
        <v>1773</v>
      </c>
    </row>
    <row r="1774" spans="1:6">
      <c r="A1774" s="5" t="s">
        <v>259</v>
      </c>
      <c r="B1774" s="5" t="s">
        <v>62</v>
      </c>
      <c r="C1774" s="5" t="s">
        <v>46690</v>
      </c>
      <c r="D1774" s="5" t="s">
        <v>59410</v>
      </c>
      <c r="E1774" s="5" t="s">
        <v>72130</v>
      </c>
      <c r="F1774" s="38">
        <f>ROW()</f>
        <v>1774</v>
      </c>
    </row>
    <row r="1775" spans="1:6">
      <c r="A1775" s="5" t="s">
        <v>259</v>
      </c>
      <c r="B1775" s="5" t="s">
        <v>62</v>
      </c>
      <c r="C1775" s="5" t="s">
        <v>46691</v>
      </c>
      <c r="D1775" s="5" t="s">
        <v>59411</v>
      </c>
      <c r="E1775" s="5" t="s">
        <v>72131</v>
      </c>
      <c r="F1775" s="38">
        <f>ROW()</f>
        <v>1775</v>
      </c>
    </row>
    <row r="1776" spans="1:6">
      <c r="A1776" s="5" t="s">
        <v>259</v>
      </c>
      <c r="B1776" s="5" t="s">
        <v>62</v>
      </c>
      <c r="C1776" s="5" t="s">
        <v>46692</v>
      </c>
      <c r="D1776" s="5" t="s">
        <v>59412</v>
      </c>
      <c r="E1776" s="5" t="s">
        <v>72132</v>
      </c>
      <c r="F1776" s="38">
        <f>ROW()</f>
        <v>1776</v>
      </c>
    </row>
    <row r="1777" spans="1:6">
      <c r="A1777" s="5" t="s">
        <v>259</v>
      </c>
      <c r="B1777" s="5" t="s">
        <v>62</v>
      </c>
      <c r="C1777" s="5" t="s">
        <v>46693</v>
      </c>
      <c r="D1777" s="5" t="s">
        <v>59413</v>
      </c>
      <c r="E1777" s="5" t="s">
        <v>72133</v>
      </c>
      <c r="F1777" s="38">
        <f>ROW()</f>
        <v>1777</v>
      </c>
    </row>
    <row r="1778" spans="1:6">
      <c r="A1778" s="5" t="s">
        <v>259</v>
      </c>
      <c r="B1778" s="5" t="s">
        <v>62</v>
      </c>
      <c r="C1778" s="5" t="s">
        <v>46694</v>
      </c>
      <c r="D1778" s="5" t="s">
        <v>59414</v>
      </c>
      <c r="E1778" s="5" t="s">
        <v>72134</v>
      </c>
      <c r="F1778" s="38">
        <f>ROW()</f>
        <v>1778</v>
      </c>
    </row>
    <row r="1779" spans="1:6">
      <c r="A1779" s="5" t="s">
        <v>259</v>
      </c>
      <c r="B1779" s="5" t="s">
        <v>62</v>
      </c>
      <c r="C1779" s="5" t="s">
        <v>46695</v>
      </c>
      <c r="D1779" s="5" t="s">
        <v>59415</v>
      </c>
      <c r="E1779" s="5" t="s">
        <v>72135</v>
      </c>
      <c r="F1779" s="38">
        <f>ROW()</f>
        <v>1779</v>
      </c>
    </row>
    <row r="1780" spans="1:6">
      <c r="A1780" s="5" t="s">
        <v>259</v>
      </c>
      <c r="B1780" s="5" t="s">
        <v>62</v>
      </c>
      <c r="C1780" s="5" t="s">
        <v>46696</v>
      </c>
      <c r="D1780" s="5" t="s">
        <v>59416</v>
      </c>
      <c r="E1780" s="5" t="s">
        <v>72136</v>
      </c>
      <c r="F1780" s="38">
        <f>ROW()</f>
        <v>1780</v>
      </c>
    </row>
    <row r="1781" spans="1:6">
      <c r="A1781" s="5" t="s">
        <v>259</v>
      </c>
      <c r="B1781" s="5" t="s">
        <v>62</v>
      </c>
      <c r="C1781" s="5" t="s">
        <v>46697</v>
      </c>
      <c r="D1781" s="5" t="s">
        <v>59417</v>
      </c>
      <c r="E1781" s="5" t="s">
        <v>72137</v>
      </c>
      <c r="F1781" s="38">
        <f>ROW()</f>
        <v>1781</v>
      </c>
    </row>
    <row r="1782" spans="1:6">
      <c r="A1782" s="6" t="s">
        <v>260</v>
      </c>
      <c r="B1782" s="13" t="s">
        <v>1354</v>
      </c>
      <c r="C1782" s="6" t="s">
        <v>46698</v>
      </c>
      <c r="D1782" s="6" t="s">
        <v>59418</v>
      </c>
      <c r="E1782" s="6" t="s">
        <v>72138</v>
      </c>
      <c r="F1782" s="38">
        <f>ROW()</f>
        <v>1782</v>
      </c>
    </row>
    <row r="1783" spans="1:6">
      <c r="A1783" s="6" t="s">
        <v>260</v>
      </c>
      <c r="B1783" s="6" t="s">
        <v>62</v>
      </c>
      <c r="C1783" s="6" t="s">
        <v>46699</v>
      </c>
      <c r="D1783" s="6" t="s">
        <v>59419</v>
      </c>
      <c r="E1783" s="6" t="s">
        <v>72139</v>
      </c>
      <c r="F1783" s="38">
        <f>ROW()</f>
        <v>1783</v>
      </c>
    </row>
    <row r="1784" spans="1:6">
      <c r="A1784" s="6" t="s">
        <v>260</v>
      </c>
      <c r="B1784" s="6" t="s">
        <v>62</v>
      </c>
      <c r="C1784" s="6" t="s">
        <v>46700</v>
      </c>
      <c r="D1784" s="6" t="s">
        <v>59420</v>
      </c>
      <c r="E1784" s="6" t="s">
        <v>72140</v>
      </c>
      <c r="F1784" s="38">
        <f>ROW()</f>
        <v>1784</v>
      </c>
    </row>
    <row r="1785" spans="1:6">
      <c r="A1785" s="6" t="s">
        <v>260</v>
      </c>
      <c r="B1785" s="6" t="s">
        <v>62</v>
      </c>
      <c r="C1785" s="6" t="s">
        <v>46701</v>
      </c>
      <c r="D1785" s="6" t="s">
        <v>59421</v>
      </c>
      <c r="E1785" s="6" t="s">
        <v>72141</v>
      </c>
      <c r="F1785" s="38">
        <f>ROW()</f>
        <v>1785</v>
      </c>
    </row>
    <row r="1786" spans="1:6">
      <c r="A1786" s="6" t="s">
        <v>260</v>
      </c>
      <c r="B1786" s="6" t="s">
        <v>62</v>
      </c>
      <c r="C1786" s="6" t="s">
        <v>46702</v>
      </c>
      <c r="D1786" s="6" t="s">
        <v>59422</v>
      </c>
      <c r="E1786" s="6" t="s">
        <v>72142</v>
      </c>
      <c r="F1786" s="38">
        <f>ROW()</f>
        <v>1786</v>
      </c>
    </row>
    <row r="1787" spans="1:6">
      <c r="A1787" s="6" t="s">
        <v>260</v>
      </c>
      <c r="B1787" s="6" t="s">
        <v>62</v>
      </c>
      <c r="C1787" s="6" t="s">
        <v>46703</v>
      </c>
      <c r="D1787" s="6" t="s">
        <v>59423</v>
      </c>
      <c r="E1787" s="6" t="s">
        <v>72143</v>
      </c>
      <c r="F1787" s="38">
        <f>ROW()</f>
        <v>1787</v>
      </c>
    </row>
    <row r="1788" spans="1:6">
      <c r="A1788" s="6" t="s">
        <v>260</v>
      </c>
      <c r="B1788" s="6" t="s">
        <v>62</v>
      </c>
      <c r="C1788" s="6" t="s">
        <v>46704</v>
      </c>
      <c r="D1788" s="6" t="s">
        <v>59424</v>
      </c>
      <c r="E1788" s="6" t="s">
        <v>72144</v>
      </c>
      <c r="F1788" s="38">
        <f>ROW()</f>
        <v>1788</v>
      </c>
    </row>
    <row r="1789" spans="1:6">
      <c r="A1789" s="6" t="s">
        <v>260</v>
      </c>
      <c r="B1789" s="6" t="s">
        <v>62</v>
      </c>
      <c r="C1789" s="6" t="s">
        <v>46705</v>
      </c>
      <c r="D1789" s="6" t="s">
        <v>59425</v>
      </c>
      <c r="E1789" s="6" t="s">
        <v>72145</v>
      </c>
      <c r="F1789" s="38">
        <f>ROW()</f>
        <v>1789</v>
      </c>
    </row>
    <row r="1790" spans="1:6">
      <c r="A1790" s="6" t="s">
        <v>260</v>
      </c>
      <c r="B1790" s="6" t="s">
        <v>62</v>
      </c>
      <c r="C1790" s="6" t="s">
        <v>46706</v>
      </c>
      <c r="D1790" s="6" t="s">
        <v>59426</v>
      </c>
      <c r="E1790" s="6" t="s">
        <v>72146</v>
      </c>
      <c r="F1790" s="38">
        <f>ROW()</f>
        <v>1790</v>
      </c>
    </row>
    <row r="1791" spans="1:6">
      <c r="A1791" s="6" t="s">
        <v>260</v>
      </c>
      <c r="B1791" s="6" t="s">
        <v>62</v>
      </c>
      <c r="C1791" s="6" t="s">
        <v>46707</v>
      </c>
      <c r="D1791" s="6" t="s">
        <v>59427</v>
      </c>
      <c r="E1791" s="6" t="s">
        <v>72147</v>
      </c>
      <c r="F1791" s="38">
        <f>ROW()</f>
        <v>1791</v>
      </c>
    </row>
    <row r="1792" spans="1:6">
      <c r="A1792" s="14" t="s">
        <v>261</v>
      </c>
      <c r="B1792" s="5" t="s">
        <v>62</v>
      </c>
      <c r="C1792" s="5" t="s">
        <v>46708</v>
      </c>
      <c r="D1792" s="5" t="s">
        <v>59428</v>
      </c>
      <c r="E1792" s="5" t="s">
        <v>72148</v>
      </c>
      <c r="F1792" s="38">
        <f>ROW()</f>
        <v>1792</v>
      </c>
    </row>
    <row r="1793" spans="1:6">
      <c r="A1793" s="5" t="s">
        <v>261</v>
      </c>
      <c r="B1793" s="5" t="s">
        <v>62</v>
      </c>
      <c r="C1793" s="5" t="s">
        <v>46709</v>
      </c>
      <c r="D1793" s="5" t="s">
        <v>59429</v>
      </c>
      <c r="E1793" s="5" t="s">
        <v>72149</v>
      </c>
      <c r="F1793" s="38">
        <f>ROW()</f>
        <v>1793</v>
      </c>
    </row>
    <row r="1794" spans="1:6">
      <c r="A1794" s="5" t="s">
        <v>261</v>
      </c>
      <c r="B1794" s="5" t="s">
        <v>62</v>
      </c>
      <c r="C1794" s="5" t="s">
        <v>46710</v>
      </c>
      <c r="D1794" s="5" t="s">
        <v>59430</v>
      </c>
      <c r="E1794" s="5" t="s">
        <v>72150</v>
      </c>
      <c r="F1794" s="38">
        <f>ROW()</f>
        <v>1794</v>
      </c>
    </row>
    <row r="1795" spans="1:6">
      <c r="A1795" s="5" t="s">
        <v>261</v>
      </c>
      <c r="B1795" s="5" t="s">
        <v>62</v>
      </c>
      <c r="C1795" s="5" t="s">
        <v>46711</v>
      </c>
      <c r="D1795" s="5" t="s">
        <v>59431</v>
      </c>
      <c r="E1795" s="5" t="s">
        <v>72151</v>
      </c>
      <c r="F1795" s="38">
        <f>ROW()</f>
        <v>1795</v>
      </c>
    </row>
    <row r="1796" spans="1:6">
      <c r="A1796" s="5" t="s">
        <v>261</v>
      </c>
      <c r="B1796" s="5" t="s">
        <v>62</v>
      </c>
      <c r="C1796" s="5" t="s">
        <v>46712</v>
      </c>
      <c r="D1796" s="5" t="s">
        <v>59432</v>
      </c>
      <c r="E1796" s="5" t="s">
        <v>72152</v>
      </c>
      <c r="F1796" s="38">
        <f>ROW()</f>
        <v>1796</v>
      </c>
    </row>
    <row r="1797" spans="1:6">
      <c r="A1797" s="5" t="s">
        <v>261</v>
      </c>
      <c r="B1797" s="5" t="s">
        <v>62</v>
      </c>
      <c r="C1797" s="5" t="s">
        <v>46713</v>
      </c>
      <c r="D1797" s="5" t="s">
        <v>59433</v>
      </c>
      <c r="E1797" s="5" t="s">
        <v>72153</v>
      </c>
      <c r="F1797" s="38">
        <f>ROW()</f>
        <v>1797</v>
      </c>
    </row>
    <row r="1798" spans="1:6">
      <c r="A1798" s="5" t="s">
        <v>261</v>
      </c>
      <c r="B1798" s="5" t="s">
        <v>62</v>
      </c>
      <c r="C1798" s="5" t="s">
        <v>46714</v>
      </c>
      <c r="D1798" s="5" t="s">
        <v>59434</v>
      </c>
      <c r="E1798" s="5" t="s">
        <v>72154</v>
      </c>
      <c r="F1798" s="38">
        <f>ROW()</f>
        <v>1798</v>
      </c>
    </row>
    <row r="1799" spans="1:6">
      <c r="A1799" s="5" t="s">
        <v>261</v>
      </c>
      <c r="B1799" s="5" t="s">
        <v>62</v>
      </c>
      <c r="C1799" s="5" t="s">
        <v>46715</v>
      </c>
      <c r="D1799" s="5" t="s">
        <v>59435</v>
      </c>
      <c r="E1799" s="5" t="s">
        <v>72155</v>
      </c>
      <c r="F1799" s="38">
        <f>ROW()</f>
        <v>1799</v>
      </c>
    </row>
    <row r="1800" spans="1:6">
      <c r="A1800" s="5" t="s">
        <v>261</v>
      </c>
      <c r="B1800" s="5" t="s">
        <v>62</v>
      </c>
      <c r="C1800" s="5" t="s">
        <v>46716</v>
      </c>
      <c r="D1800" s="5" t="s">
        <v>59436</v>
      </c>
      <c r="E1800" s="5" t="s">
        <v>72156</v>
      </c>
      <c r="F1800" s="38">
        <f>ROW()</f>
        <v>1800</v>
      </c>
    </row>
    <row r="1801" spans="1:6">
      <c r="A1801" s="5" t="s">
        <v>261</v>
      </c>
      <c r="B1801" s="5" t="s">
        <v>62</v>
      </c>
      <c r="C1801" s="5" t="s">
        <v>46717</v>
      </c>
      <c r="D1801" s="5" t="s">
        <v>59437</v>
      </c>
      <c r="E1801" s="5" t="s">
        <v>72157</v>
      </c>
      <c r="F1801" s="38">
        <f>ROW()</f>
        <v>1801</v>
      </c>
    </row>
    <row r="1802" spans="1:6">
      <c r="A1802" s="6" t="s">
        <v>262</v>
      </c>
      <c r="B1802" s="13" t="s">
        <v>1354</v>
      </c>
      <c r="C1802" s="6" t="s">
        <v>46718</v>
      </c>
      <c r="D1802" s="6" t="s">
        <v>59438</v>
      </c>
      <c r="E1802" s="6" t="s">
        <v>72158</v>
      </c>
      <c r="F1802" s="38">
        <f>ROW()</f>
        <v>1802</v>
      </c>
    </row>
    <row r="1803" spans="1:6">
      <c r="A1803" s="6" t="s">
        <v>262</v>
      </c>
      <c r="B1803" s="6" t="s">
        <v>62</v>
      </c>
      <c r="C1803" s="6" t="s">
        <v>46719</v>
      </c>
      <c r="D1803" s="6" t="s">
        <v>59439</v>
      </c>
      <c r="E1803" s="6" t="s">
        <v>72159</v>
      </c>
      <c r="F1803" s="38">
        <f>ROW()</f>
        <v>1803</v>
      </c>
    </row>
    <row r="1804" spans="1:6">
      <c r="A1804" s="6" t="s">
        <v>262</v>
      </c>
      <c r="B1804" s="6" t="s">
        <v>62</v>
      </c>
      <c r="C1804" s="6" t="s">
        <v>46720</v>
      </c>
      <c r="D1804" s="6" t="s">
        <v>59440</v>
      </c>
      <c r="E1804" s="6" t="s">
        <v>72160</v>
      </c>
      <c r="F1804" s="38">
        <f>ROW()</f>
        <v>1804</v>
      </c>
    </row>
    <row r="1805" spans="1:6">
      <c r="A1805" s="6" t="s">
        <v>262</v>
      </c>
      <c r="B1805" s="6" t="s">
        <v>62</v>
      </c>
      <c r="C1805" s="6" t="s">
        <v>46721</v>
      </c>
      <c r="D1805" s="6" t="s">
        <v>59441</v>
      </c>
      <c r="E1805" s="6" t="s">
        <v>72161</v>
      </c>
      <c r="F1805" s="38">
        <f>ROW()</f>
        <v>1805</v>
      </c>
    </row>
    <row r="1806" spans="1:6">
      <c r="A1806" s="6" t="s">
        <v>262</v>
      </c>
      <c r="B1806" s="6" t="s">
        <v>62</v>
      </c>
      <c r="C1806" s="6" t="s">
        <v>46722</v>
      </c>
      <c r="D1806" s="6" t="s">
        <v>59442</v>
      </c>
      <c r="E1806" s="6" t="s">
        <v>72162</v>
      </c>
      <c r="F1806" s="38">
        <f>ROW()</f>
        <v>1806</v>
      </c>
    </row>
    <row r="1807" spans="1:6">
      <c r="A1807" s="6" t="s">
        <v>262</v>
      </c>
      <c r="B1807" s="6" t="s">
        <v>62</v>
      </c>
      <c r="C1807" s="6" t="s">
        <v>46723</v>
      </c>
      <c r="D1807" s="6" t="s">
        <v>59443</v>
      </c>
      <c r="E1807" s="6" t="s">
        <v>72163</v>
      </c>
      <c r="F1807" s="38">
        <f>ROW()</f>
        <v>1807</v>
      </c>
    </row>
    <row r="1808" spans="1:6">
      <c r="A1808" s="6" t="s">
        <v>262</v>
      </c>
      <c r="B1808" s="6" t="s">
        <v>62</v>
      </c>
      <c r="C1808" s="6" t="s">
        <v>46724</v>
      </c>
      <c r="D1808" s="6" t="s">
        <v>59444</v>
      </c>
      <c r="E1808" s="6" t="s">
        <v>72164</v>
      </c>
      <c r="F1808" s="38">
        <f>ROW()</f>
        <v>1808</v>
      </c>
    </row>
    <row r="1809" spans="1:6">
      <c r="A1809" s="6" t="s">
        <v>262</v>
      </c>
      <c r="B1809" s="6" t="s">
        <v>62</v>
      </c>
      <c r="C1809" s="6" t="s">
        <v>46725</v>
      </c>
      <c r="D1809" s="6" t="s">
        <v>59445</v>
      </c>
      <c r="E1809" s="6" t="s">
        <v>72165</v>
      </c>
      <c r="F1809" s="38">
        <f>ROW()</f>
        <v>1809</v>
      </c>
    </row>
    <row r="1810" spans="1:6">
      <c r="A1810" s="6" t="s">
        <v>262</v>
      </c>
      <c r="B1810" s="6" t="s">
        <v>62</v>
      </c>
      <c r="C1810" s="6" t="s">
        <v>46726</v>
      </c>
      <c r="D1810" s="6" t="s">
        <v>59446</v>
      </c>
      <c r="E1810" s="6" t="s">
        <v>72166</v>
      </c>
      <c r="F1810" s="38">
        <f>ROW()</f>
        <v>1810</v>
      </c>
    </row>
    <row r="1811" spans="1:6">
      <c r="A1811" s="6" t="s">
        <v>262</v>
      </c>
      <c r="B1811" s="6" t="s">
        <v>62</v>
      </c>
      <c r="C1811" s="6" t="s">
        <v>46727</v>
      </c>
      <c r="D1811" s="6" t="s">
        <v>59447</v>
      </c>
      <c r="E1811" s="6" t="s">
        <v>72167</v>
      </c>
      <c r="F1811" s="38">
        <f>ROW()</f>
        <v>1811</v>
      </c>
    </row>
    <row r="1812" spans="1:6">
      <c r="A1812" s="14" t="s">
        <v>263</v>
      </c>
      <c r="B1812" s="5" t="s">
        <v>62</v>
      </c>
      <c r="C1812" s="5" t="s">
        <v>46728</v>
      </c>
      <c r="D1812" s="5" t="s">
        <v>59448</v>
      </c>
      <c r="E1812" s="5" t="s">
        <v>72168</v>
      </c>
      <c r="F1812" s="38">
        <f>ROW()</f>
        <v>1812</v>
      </c>
    </row>
    <row r="1813" spans="1:6">
      <c r="A1813" s="5" t="s">
        <v>263</v>
      </c>
      <c r="B1813" s="5" t="s">
        <v>62</v>
      </c>
      <c r="C1813" s="5" t="s">
        <v>46729</v>
      </c>
      <c r="D1813" s="5" t="s">
        <v>59449</v>
      </c>
      <c r="E1813" s="5" t="s">
        <v>72169</v>
      </c>
      <c r="F1813" s="38">
        <f>ROW()</f>
        <v>1813</v>
      </c>
    </row>
    <row r="1814" spans="1:6">
      <c r="A1814" s="5" t="s">
        <v>263</v>
      </c>
      <c r="B1814" s="5" t="s">
        <v>62</v>
      </c>
      <c r="C1814" s="5" t="s">
        <v>46730</v>
      </c>
      <c r="D1814" s="5" t="s">
        <v>59450</v>
      </c>
      <c r="E1814" s="5" t="s">
        <v>72170</v>
      </c>
      <c r="F1814" s="38">
        <f>ROW()</f>
        <v>1814</v>
      </c>
    </row>
    <row r="1815" spans="1:6">
      <c r="A1815" s="5" t="s">
        <v>263</v>
      </c>
      <c r="B1815" s="5" t="s">
        <v>62</v>
      </c>
      <c r="C1815" s="5" t="s">
        <v>46731</v>
      </c>
      <c r="D1815" s="5" t="s">
        <v>59451</v>
      </c>
      <c r="E1815" s="5" t="s">
        <v>72171</v>
      </c>
      <c r="F1815" s="38">
        <f>ROW()</f>
        <v>1815</v>
      </c>
    </row>
    <row r="1816" spans="1:6">
      <c r="A1816" s="5" t="s">
        <v>263</v>
      </c>
      <c r="B1816" s="5" t="s">
        <v>62</v>
      </c>
      <c r="C1816" s="5" t="s">
        <v>46732</v>
      </c>
      <c r="D1816" s="5" t="s">
        <v>59452</v>
      </c>
      <c r="E1816" s="5" t="s">
        <v>72172</v>
      </c>
      <c r="F1816" s="38">
        <f>ROW()</f>
        <v>1816</v>
      </c>
    </row>
    <row r="1817" spans="1:6">
      <c r="A1817" s="5" t="s">
        <v>263</v>
      </c>
      <c r="B1817" s="5" t="s">
        <v>62</v>
      </c>
      <c r="C1817" s="5" t="s">
        <v>46733</v>
      </c>
      <c r="D1817" s="5" t="s">
        <v>59453</v>
      </c>
      <c r="E1817" s="5" t="s">
        <v>72173</v>
      </c>
      <c r="F1817" s="38">
        <f>ROW()</f>
        <v>1817</v>
      </c>
    </row>
    <row r="1818" spans="1:6">
      <c r="A1818" s="5" t="s">
        <v>263</v>
      </c>
      <c r="B1818" s="5" t="s">
        <v>62</v>
      </c>
      <c r="C1818" s="5" t="s">
        <v>46734</v>
      </c>
      <c r="D1818" s="5" t="s">
        <v>59454</v>
      </c>
      <c r="E1818" s="5" t="s">
        <v>72174</v>
      </c>
      <c r="F1818" s="38">
        <f>ROW()</f>
        <v>1818</v>
      </c>
    </row>
    <row r="1819" spans="1:6">
      <c r="A1819" s="5" t="s">
        <v>263</v>
      </c>
      <c r="B1819" s="5" t="s">
        <v>62</v>
      </c>
      <c r="C1819" s="5" t="s">
        <v>46735</v>
      </c>
      <c r="D1819" s="5" t="s">
        <v>59455</v>
      </c>
      <c r="E1819" s="5" t="s">
        <v>72175</v>
      </c>
      <c r="F1819" s="38">
        <f>ROW()</f>
        <v>1819</v>
      </c>
    </row>
    <row r="1820" spans="1:6">
      <c r="A1820" s="5" t="s">
        <v>263</v>
      </c>
      <c r="B1820" s="5" t="s">
        <v>62</v>
      </c>
      <c r="C1820" s="5" t="s">
        <v>46736</v>
      </c>
      <c r="D1820" s="5" t="s">
        <v>59456</v>
      </c>
      <c r="E1820" s="5" t="s">
        <v>72176</v>
      </c>
      <c r="F1820" s="38">
        <f>ROW()</f>
        <v>1820</v>
      </c>
    </row>
    <row r="1821" spans="1:6">
      <c r="A1821" s="5" t="s">
        <v>263</v>
      </c>
      <c r="B1821" s="5" t="s">
        <v>62</v>
      </c>
      <c r="C1821" s="5" t="s">
        <v>46737</v>
      </c>
      <c r="D1821" s="5" t="s">
        <v>59457</v>
      </c>
      <c r="E1821" s="5" t="s">
        <v>72177</v>
      </c>
      <c r="F1821" s="38">
        <f>ROW()</f>
        <v>1821</v>
      </c>
    </row>
    <row r="1822" spans="1:6">
      <c r="A1822" s="6" t="s">
        <v>264</v>
      </c>
      <c r="B1822" s="13" t="s">
        <v>1354</v>
      </c>
      <c r="C1822" s="6" t="s">
        <v>46738</v>
      </c>
      <c r="D1822" s="6" t="s">
        <v>59458</v>
      </c>
      <c r="E1822" s="6" t="s">
        <v>72178</v>
      </c>
      <c r="F1822" s="38">
        <f>ROW()</f>
        <v>1822</v>
      </c>
    </row>
    <row r="1823" spans="1:6">
      <c r="A1823" s="6" t="s">
        <v>264</v>
      </c>
      <c r="B1823" s="6" t="s">
        <v>62</v>
      </c>
      <c r="C1823" s="6" t="s">
        <v>46739</v>
      </c>
      <c r="D1823" s="6" t="s">
        <v>59459</v>
      </c>
      <c r="E1823" s="6" t="s">
        <v>72179</v>
      </c>
      <c r="F1823" s="38">
        <f>ROW()</f>
        <v>1823</v>
      </c>
    </row>
    <row r="1824" spans="1:6">
      <c r="A1824" s="6" t="s">
        <v>264</v>
      </c>
      <c r="B1824" s="6" t="s">
        <v>62</v>
      </c>
      <c r="C1824" s="6" t="s">
        <v>46740</v>
      </c>
      <c r="D1824" s="6" t="s">
        <v>59460</v>
      </c>
      <c r="E1824" s="6" t="s">
        <v>72180</v>
      </c>
      <c r="F1824" s="38">
        <f>ROW()</f>
        <v>1824</v>
      </c>
    </row>
    <row r="1825" spans="1:6">
      <c r="A1825" s="6" t="s">
        <v>264</v>
      </c>
      <c r="B1825" s="6" t="s">
        <v>62</v>
      </c>
      <c r="C1825" s="6" t="s">
        <v>46741</v>
      </c>
      <c r="D1825" s="6" t="s">
        <v>59461</v>
      </c>
      <c r="E1825" s="6" t="s">
        <v>72181</v>
      </c>
      <c r="F1825" s="38">
        <f>ROW()</f>
        <v>1825</v>
      </c>
    </row>
    <row r="1826" spans="1:6">
      <c r="A1826" s="6" t="s">
        <v>264</v>
      </c>
      <c r="B1826" s="6" t="s">
        <v>62</v>
      </c>
      <c r="C1826" s="6" t="s">
        <v>46742</v>
      </c>
      <c r="D1826" s="6" t="s">
        <v>59462</v>
      </c>
      <c r="E1826" s="6" t="s">
        <v>72182</v>
      </c>
      <c r="F1826" s="38">
        <f>ROW()</f>
        <v>1826</v>
      </c>
    </row>
    <row r="1827" spans="1:6">
      <c r="A1827" s="6" t="s">
        <v>264</v>
      </c>
      <c r="B1827" s="6" t="s">
        <v>62</v>
      </c>
      <c r="C1827" s="6" t="s">
        <v>46743</v>
      </c>
      <c r="D1827" s="6" t="s">
        <v>59463</v>
      </c>
      <c r="E1827" s="6" t="s">
        <v>72183</v>
      </c>
      <c r="F1827" s="38">
        <f>ROW()</f>
        <v>1827</v>
      </c>
    </row>
    <row r="1828" spans="1:6">
      <c r="A1828" s="6" t="s">
        <v>264</v>
      </c>
      <c r="B1828" s="6" t="s">
        <v>62</v>
      </c>
      <c r="C1828" s="6" t="s">
        <v>46744</v>
      </c>
      <c r="D1828" s="6" t="s">
        <v>59464</v>
      </c>
      <c r="E1828" s="6" t="s">
        <v>72184</v>
      </c>
      <c r="F1828" s="38">
        <f>ROW()</f>
        <v>1828</v>
      </c>
    </row>
    <row r="1829" spans="1:6">
      <c r="A1829" s="6" t="s">
        <v>264</v>
      </c>
      <c r="B1829" s="6" t="s">
        <v>62</v>
      </c>
      <c r="C1829" s="6" t="s">
        <v>46745</v>
      </c>
      <c r="D1829" s="6" t="s">
        <v>59465</v>
      </c>
      <c r="E1829" s="6" t="s">
        <v>72185</v>
      </c>
      <c r="F1829" s="38">
        <f>ROW()</f>
        <v>1829</v>
      </c>
    </row>
    <row r="1830" spans="1:6">
      <c r="A1830" s="6" t="s">
        <v>264</v>
      </c>
      <c r="B1830" s="6" t="s">
        <v>62</v>
      </c>
      <c r="C1830" s="6" t="s">
        <v>46746</v>
      </c>
      <c r="D1830" s="6" t="s">
        <v>59466</v>
      </c>
      <c r="E1830" s="6" t="s">
        <v>72186</v>
      </c>
      <c r="F1830" s="38">
        <f>ROW()</f>
        <v>1830</v>
      </c>
    </row>
    <row r="1831" spans="1:6">
      <c r="A1831" s="6" t="s">
        <v>264</v>
      </c>
      <c r="B1831" s="6" t="s">
        <v>62</v>
      </c>
      <c r="C1831" s="6" t="s">
        <v>46747</v>
      </c>
      <c r="D1831" s="6" t="s">
        <v>59467</v>
      </c>
      <c r="E1831" s="6" t="s">
        <v>72187</v>
      </c>
      <c r="F1831" s="38">
        <f>ROW()</f>
        <v>1831</v>
      </c>
    </row>
    <row r="1832" spans="1:6">
      <c r="A1832" s="14" t="s">
        <v>265</v>
      </c>
      <c r="B1832" s="5" t="s">
        <v>62</v>
      </c>
      <c r="C1832" s="5" t="s">
        <v>46748</v>
      </c>
      <c r="D1832" s="5" t="s">
        <v>59468</v>
      </c>
      <c r="E1832" s="5" t="s">
        <v>72188</v>
      </c>
      <c r="F1832" s="38">
        <f>ROW()</f>
        <v>1832</v>
      </c>
    </row>
    <row r="1833" spans="1:6">
      <c r="A1833" s="5" t="s">
        <v>265</v>
      </c>
      <c r="B1833" s="5" t="s">
        <v>62</v>
      </c>
      <c r="C1833" s="5" t="s">
        <v>46749</v>
      </c>
      <c r="D1833" s="5" t="s">
        <v>59469</v>
      </c>
      <c r="E1833" s="5" t="s">
        <v>72189</v>
      </c>
      <c r="F1833" s="38">
        <f>ROW()</f>
        <v>1833</v>
      </c>
    </row>
    <row r="1834" spans="1:6">
      <c r="A1834" s="5" t="s">
        <v>265</v>
      </c>
      <c r="B1834" s="5" t="s">
        <v>62</v>
      </c>
      <c r="C1834" s="5" t="s">
        <v>46750</v>
      </c>
      <c r="D1834" s="5" t="s">
        <v>59470</v>
      </c>
      <c r="E1834" s="5" t="s">
        <v>72190</v>
      </c>
      <c r="F1834" s="38">
        <f>ROW()</f>
        <v>1834</v>
      </c>
    </row>
    <row r="1835" spans="1:6">
      <c r="A1835" s="5" t="s">
        <v>265</v>
      </c>
      <c r="B1835" s="5" t="s">
        <v>62</v>
      </c>
      <c r="C1835" s="5" t="s">
        <v>46751</v>
      </c>
      <c r="D1835" s="5" t="s">
        <v>59471</v>
      </c>
      <c r="E1835" s="5" t="s">
        <v>72191</v>
      </c>
      <c r="F1835" s="38">
        <f>ROW()</f>
        <v>1835</v>
      </c>
    </row>
    <row r="1836" spans="1:6">
      <c r="A1836" s="5" t="s">
        <v>265</v>
      </c>
      <c r="B1836" s="5" t="s">
        <v>62</v>
      </c>
      <c r="C1836" s="5" t="s">
        <v>46752</v>
      </c>
      <c r="D1836" s="5" t="s">
        <v>59472</v>
      </c>
      <c r="E1836" s="5" t="s">
        <v>72192</v>
      </c>
      <c r="F1836" s="38">
        <f>ROW()</f>
        <v>1836</v>
      </c>
    </row>
    <row r="1837" spans="1:6">
      <c r="A1837" s="5" t="s">
        <v>265</v>
      </c>
      <c r="B1837" s="5" t="s">
        <v>62</v>
      </c>
      <c r="C1837" s="5" t="s">
        <v>46753</v>
      </c>
      <c r="D1837" s="5" t="s">
        <v>59473</v>
      </c>
      <c r="E1837" s="5" t="s">
        <v>72193</v>
      </c>
      <c r="F1837" s="38">
        <f>ROW()</f>
        <v>1837</v>
      </c>
    </row>
    <row r="1838" spans="1:6">
      <c r="A1838" s="5" t="s">
        <v>265</v>
      </c>
      <c r="B1838" s="5" t="s">
        <v>62</v>
      </c>
      <c r="C1838" s="5" t="s">
        <v>46754</v>
      </c>
      <c r="D1838" s="5" t="s">
        <v>59474</v>
      </c>
      <c r="E1838" s="5" t="s">
        <v>72194</v>
      </c>
      <c r="F1838" s="38">
        <f>ROW()</f>
        <v>1838</v>
      </c>
    </row>
    <row r="1839" spans="1:6">
      <c r="A1839" s="5" t="s">
        <v>265</v>
      </c>
      <c r="B1839" s="5" t="s">
        <v>62</v>
      </c>
      <c r="C1839" s="5" t="s">
        <v>46755</v>
      </c>
      <c r="D1839" s="5" t="s">
        <v>59475</v>
      </c>
      <c r="E1839" s="5" t="s">
        <v>72195</v>
      </c>
      <c r="F1839" s="38">
        <f>ROW()</f>
        <v>1839</v>
      </c>
    </row>
    <row r="1840" spans="1:6">
      <c r="A1840" s="5" t="s">
        <v>265</v>
      </c>
      <c r="B1840" s="5" t="s">
        <v>62</v>
      </c>
      <c r="C1840" s="5" t="s">
        <v>46756</v>
      </c>
      <c r="D1840" s="5" t="s">
        <v>59476</v>
      </c>
      <c r="E1840" s="5" t="s">
        <v>72196</v>
      </c>
      <c r="F1840" s="38">
        <f>ROW()</f>
        <v>1840</v>
      </c>
    </row>
    <row r="1841" spans="1:6">
      <c r="A1841" s="5" t="s">
        <v>265</v>
      </c>
      <c r="B1841" s="5" t="s">
        <v>62</v>
      </c>
      <c r="C1841" s="5" t="s">
        <v>46757</v>
      </c>
      <c r="D1841" s="5" t="s">
        <v>59477</v>
      </c>
      <c r="E1841" s="5" t="s">
        <v>72197</v>
      </c>
      <c r="F1841" s="38">
        <f>ROW()</f>
        <v>1841</v>
      </c>
    </row>
    <row r="1842" spans="1:6">
      <c r="A1842" s="6" t="s">
        <v>266</v>
      </c>
      <c r="B1842" s="13" t="s">
        <v>1354</v>
      </c>
      <c r="C1842" s="6" t="s">
        <v>46758</v>
      </c>
      <c r="D1842" s="6" t="s">
        <v>59478</v>
      </c>
      <c r="E1842" s="6" t="s">
        <v>72198</v>
      </c>
      <c r="F1842" s="38">
        <f>ROW()</f>
        <v>1842</v>
      </c>
    </row>
    <row r="1843" spans="1:6">
      <c r="A1843" s="6" t="s">
        <v>266</v>
      </c>
      <c r="B1843" s="6" t="s">
        <v>62</v>
      </c>
      <c r="C1843" s="6" t="s">
        <v>46759</v>
      </c>
      <c r="D1843" s="6" t="s">
        <v>59479</v>
      </c>
      <c r="E1843" s="6" t="s">
        <v>72199</v>
      </c>
      <c r="F1843" s="38">
        <f>ROW()</f>
        <v>1843</v>
      </c>
    </row>
    <row r="1844" spans="1:6">
      <c r="A1844" s="6" t="s">
        <v>266</v>
      </c>
      <c r="B1844" s="6" t="s">
        <v>62</v>
      </c>
      <c r="C1844" s="6" t="s">
        <v>46760</v>
      </c>
      <c r="D1844" s="6" t="s">
        <v>59480</v>
      </c>
      <c r="E1844" s="6" t="s">
        <v>72200</v>
      </c>
      <c r="F1844" s="38">
        <f>ROW()</f>
        <v>1844</v>
      </c>
    </row>
    <row r="1845" spans="1:6">
      <c r="A1845" s="6" t="s">
        <v>266</v>
      </c>
      <c r="B1845" s="6" t="s">
        <v>62</v>
      </c>
      <c r="C1845" s="6" t="s">
        <v>46761</v>
      </c>
      <c r="D1845" s="6" t="s">
        <v>59481</v>
      </c>
      <c r="E1845" s="6" t="s">
        <v>72201</v>
      </c>
      <c r="F1845" s="38">
        <f>ROW()</f>
        <v>1845</v>
      </c>
    </row>
    <row r="1846" spans="1:6">
      <c r="A1846" s="6" t="s">
        <v>266</v>
      </c>
      <c r="B1846" s="6" t="s">
        <v>62</v>
      </c>
      <c r="C1846" s="6" t="s">
        <v>46762</v>
      </c>
      <c r="D1846" s="6" t="s">
        <v>59482</v>
      </c>
      <c r="E1846" s="6" t="s">
        <v>72202</v>
      </c>
      <c r="F1846" s="38">
        <f>ROW()</f>
        <v>1846</v>
      </c>
    </row>
    <row r="1847" spans="1:6">
      <c r="A1847" s="6" t="s">
        <v>266</v>
      </c>
      <c r="B1847" s="6" t="s">
        <v>62</v>
      </c>
      <c r="C1847" s="6" t="s">
        <v>46763</v>
      </c>
      <c r="D1847" s="6" t="s">
        <v>59483</v>
      </c>
      <c r="E1847" s="6" t="s">
        <v>72203</v>
      </c>
      <c r="F1847" s="38">
        <f>ROW()</f>
        <v>1847</v>
      </c>
    </row>
    <row r="1848" spans="1:6">
      <c r="A1848" s="6" t="s">
        <v>266</v>
      </c>
      <c r="B1848" s="6" t="s">
        <v>62</v>
      </c>
      <c r="C1848" s="6" t="s">
        <v>46764</v>
      </c>
      <c r="D1848" s="6" t="s">
        <v>59484</v>
      </c>
      <c r="E1848" s="6" t="s">
        <v>72204</v>
      </c>
      <c r="F1848" s="38">
        <f>ROW()</f>
        <v>1848</v>
      </c>
    </row>
    <row r="1849" spans="1:6">
      <c r="A1849" s="6" t="s">
        <v>266</v>
      </c>
      <c r="B1849" s="6" t="s">
        <v>62</v>
      </c>
      <c r="C1849" s="6" t="s">
        <v>46765</v>
      </c>
      <c r="D1849" s="6" t="s">
        <v>59485</v>
      </c>
      <c r="E1849" s="6" t="s">
        <v>72205</v>
      </c>
      <c r="F1849" s="38">
        <f>ROW()</f>
        <v>1849</v>
      </c>
    </row>
    <row r="1850" spans="1:6">
      <c r="A1850" s="6" t="s">
        <v>266</v>
      </c>
      <c r="B1850" s="6" t="s">
        <v>62</v>
      </c>
      <c r="C1850" s="6" t="s">
        <v>46766</v>
      </c>
      <c r="D1850" s="6" t="s">
        <v>59486</v>
      </c>
      <c r="E1850" s="6" t="s">
        <v>72206</v>
      </c>
      <c r="F1850" s="38">
        <f>ROW()</f>
        <v>1850</v>
      </c>
    </row>
    <row r="1851" spans="1:6">
      <c r="A1851" s="6" t="s">
        <v>266</v>
      </c>
      <c r="B1851" s="6" t="s">
        <v>62</v>
      </c>
      <c r="C1851" s="6" t="s">
        <v>46767</v>
      </c>
      <c r="D1851" s="6" t="s">
        <v>59487</v>
      </c>
      <c r="E1851" s="6" t="s">
        <v>72207</v>
      </c>
      <c r="F1851" s="38">
        <f>ROW()</f>
        <v>1851</v>
      </c>
    </row>
    <row r="1852" spans="1:6">
      <c r="A1852" s="14" t="s">
        <v>267</v>
      </c>
      <c r="B1852" s="5" t="s">
        <v>62</v>
      </c>
      <c r="C1852" s="5" t="s">
        <v>46768</v>
      </c>
      <c r="D1852" s="5" t="s">
        <v>59488</v>
      </c>
      <c r="E1852" s="5" t="s">
        <v>72208</v>
      </c>
      <c r="F1852" s="38">
        <f>ROW()</f>
        <v>1852</v>
      </c>
    </row>
    <row r="1853" spans="1:6">
      <c r="A1853" s="5" t="s">
        <v>267</v>
      </c>
      <c r="B1853" s="5" t="s">
        <v>62</v>
      </c>
      <c r="C1853" s="5" t="s">
        <v>46769</v>
      </c>
      <c r="D1853" s="5" t="s">
        <v>59489</v>
      </c>
      <c r="E1853" s="5" t="s">
        <v>72209</v>
      </c>
      <c r="F1853" s="38">
        <f>ROW()</f>
        <v>1853</v>
      </c>
    </row>
    <row r="1854" spans="1:6">
      <c r="A1854" s="5" t="s">
        <v>267</v>
      </c>
      <c r="B1854" s="5" t="s">
        <v>62</v>
      </c>
      <c r="C1854" s="5" t="s">
        <v>46770</v>
      </c>
      <c r="D1854" s="5" t="s">
        <v>59490</v>
      </c>
      <c r="E1854" s="5" t="s">
        <v>72210</v>
      </c>
      <c r="F1854" s="38">
        <f>ROW()</f>
        <v>1854</v>
      </c>
    </row>
    <row r="1855" spans="1:6">
      <c r="A1855" s="5" t="s">
        <v>267</v>
      </c>
      <c r="B1855" s="5" t="s">
        <v>62</v>
      </c>
      <c r="C1855" s="5" t="s">
        <v>46771</v>
      </c>
      <c r="D1855" s="5" t="s">
        <v>59491</v>
      </c>
      <c r="E1855" s="5" t="s">
        <v>72211</v>
      </c>
      <c r="F1855" s="38">
        <f>ROW()</f>
        <v>1855</v>
      </c>
    </row>
    <row r="1856" spans="1:6">
      <c r="A1856" s="5" t="s">
        <v>267</v>
      </c>
      <c r="B1856" s="5" t="s">
        <v>62</v>
      </c>
      <c r="C1856" s="5" t="s">
        <v>46772</v>
      </c>
      <c r="D1856" s="5" t="s">
        <v>59492</v>
      </c>
      <c r="E1856" s="5" t="s">
        <v>72212</v>
      </c>
      <c r="F1856" s="38">
        <f>ROW()</f>
        <v>1856</v>
      </c>
    </row>
    <row r="1857" spans="1:6">
      <c r="A1857" s="5" t="s">
        <v>267</v>
      </c>
      <c r="B1857" s="5" t="s">
        <v>62</v>
      </c>
      <c r="C1857" s="5" t="s">
        <v>46773</v>
      </c>
      <c r="D1857" s="5" t="s">
        <v>59493</v>
      </c>
      <c r="E1857" s="5" t="s">
        <v>72213</v>
      </c>
      <c r="F1857" s="38">
        <f>ROW()</f>
        <v>1857</v>
      </c>
    </row>
    <row r="1858" spans="1:6">
      <c r="A1858" s="5" t="s">
        <v>267</v>
      </c>
      <c r="B1858" s="5" t="s">
        <v>62</v>
      </c>
      <c r="C1858" s="5" t="s">
        <v>46774</v>
      </c>
      <c r="D1858" s="5" t="s">
        <v>59494</v>
      </c>
      <c r="E1858" s="5" t="s">
        <v>72214</v>
      </c>
      <c r="F1858" s="38">
        <f>ROW()</f>
        <v>1858</v>
      </c>
    </row>
    <row r="1859" spans="1:6">
      <c r="A1859" s="5" t="s">
        <v>267</v>
      </c>
      <c r="B1859" s="5" t="s">
        <v>62</v>
      </c>
      <c r="C1859" s="5" t="s">
        <v>46775</v>
      </c>
      <c r="D1859" s="5" t="s">
        <v>59495</v>
      </c>
      <c r="E1859" s="5" t="s">
        <v>72215</v>
      </c>
      <c r="F1859" s="38">
        <f>ROW()</f>
        <v>1859</v>
      </c>
    </row>
    <row r="1860" spans="1:6">
      <c r="A1860" s="5" t="s">
        <v>267</v>
      </c>
      <c r="B1860" s="5" t="s">
        <v>62</v>
      </c>
      <c r="C1860" s="5" t="s">
        <v>46776</v>
      </c>
      <c r="D1860" s="5" t="s">
        <v>59496</v>
      </c>
      <c r="E1860" s="5" t="s">
        <v>72216</v>
      </c>
      <c r="F1860" s="38">
        <f>ROW()</f>
        <v>1860</v>
      </c>
    </row>
    <row r="1861" spans="1:6">
      <c r="A1861" s="5" t="s">
        <v>267</v>
      </c>
      <c r="B1861" s="5" t="s">
        <v>62</v>
      </c>
      <c r="C1861" s="5" t="s">
        <v>46777</v>
      </c>
      <c r="D1861" s="5" t="s">
        <v>59497</v>
      </c>
      <c r="E1861" s="5" t="s">
        <v>72217</v>
      </c>
      <c r="F1861" s="38">
        <f>ROW()</f>
        <v>1861</v>
      </c>
    </row>
    <row r="1862" spans="1:6">
      <c r="A1862" s="6" t="s">
        <v>268</v>
      </c>
      <c r="B1862" s="13" t="s">
        <v>1354</v>
      </c>
      <c r="C1862" s="6" t="s">
        <v>46778</v>
      </c>
      <c r="D1862" s="6" t="s">
        <v>59498</v>
      </c>
      <c r="E1862" s="6" t="s">
        <v>72218</v>
      </c>
      <c r="F1862" s="38">
        <f>ROW()</f>
        <v>1862</v>
      </c>
    </row>
    <row r="1863" spans="1:6">
      <c r="A1863" s="6" t="s">
        <v>268</v>
      </c>
      <c r="B1863" s="6" t="s">
        <v>62</v>
      </c>
      <c r="C1863" s="6" t="s">
        <v>46779</v>
      </c>
      <c r="D1863" s="6" t="s">
        <v>59499</v>
      </c>
      <c r="E1863" s="6" t="s">
        <v>72219</v>
      </c>
      <c r="F1863" s="38">
        <f>ROW()</f>
        <v>1863</v>
      </c>
    </row>
    <row r="1864" spans="1:6">
      <c r="A1864" s="6" t="s">
        <v>268</v>
      </c>
      <c r="B1864" s="6" t="s">
        <v>62</v>
      </c>
      <c r="C1864" s="6" t="s">
        <v>46780</v>
      </c>
      <c r="D1864" s="6" t="s">
        <v>59500</v>
      </c>
      <c r="E1864" s="6" t="s">
        <v>72220</v>
      </c>
      <c r="F1864" s="38">
        <f>ROW()</f>
        <v>1864</v>
      </c>
    </row>
    <row r="1865" spans="1:6">
      <c r="A1865" s="6" t="s">
        <v>268</v>
      </c>
      <c r="B1865" s="6" t="s">
        <v>62</v>
      </c>
      <c r="C1865" s="6" t="s">
        <v>46781</v>
      </c>
      <c r="D1865" s="6" t="s">
        <v>59501</v>
      </c>
      <c r="E1865" s="6" t="s">
        <v>72221</v>
      </c>
      <c r="F1865" s="38">
        <f>ROW()</f>
        <v>1865</v>
      </c>
    </row>
    <row r="1866" spans="1:6">
      <c r="A1866" s="6" t="s">
        <v>268</v>
      </c>
      <c r="B1866" s="6" t="s">
        <v>62</v>
      </c>
      <c r="C1866" s="6" t="s">
        <v>46782</v>
      </c>
      <c r="D1866" s="6" t="s">
        <v>59502</v>
      </c>
      <c r="E1866" s="6" t="s">
        <v>72222</v>
      </c>
      <c r="F1866" s="38">
        <f>ROW()</f>
        <v>1866</v>
      </c>
    </row>
    <row r="1867" spans="1:6">
      <c r="A1867" s="6" t="s">
        <v>268</v>
      </c>
      <c r="B1867" s="6" t="s">
        <v>62</v>
      </c>
      <c r="C1867" s="6" t="s">
        <v>46783</v>
      </c>
      <c r="D1867" s="6" t="s">
        <v>59503</v>
      </c>
      <c r="E1867" s="6" t="s">
        <v>72223</v>
      </c>
      <c r="F1867" s="38">
        <f>ROW()</f>
        <v>1867</v>
      </c>
    </row>
    <row r="1868" spans="1:6">
      <c r="A1868" s="6" t="s">
        <v>268</v>
      </c>
      <c r="B1868" s="6" t="s">
        <v>62</v>
      </c>
      <c r="C1868" s="6" t="s">
        <v>46784</v>
      </c>
      <c r="D1868" s="6" t="s">
        <v>59504</v>
      </c>
      <c r="E1868" s="6" t="s">
        <v>72224</v>
      </c>
      <c r="F1868" s="38">
        <f>ROW()</f>
        <v>1868</v>
      </c>
    </row>
    <row r="1869" spans="1:6">
      <c r="A1869" s="6" t="s">
        <v>268</v>
      </c>
      <c r="B1869" s="6" t="s">
        <v>62</v>
      </c>
      <c r="C1869" s="6" t="s">
        <v>46785</v>
      </c>
      <c r="D1869" s="6" t="s">
        <v>59505</v>
      </c>
      <c r="E1869" s="6" t="s">
        <v>72225</v>
      </c>
      <c r="F1869" s="38">
        <f>ROW()</f>
        <v>1869</v>
      </c>
    </row>
    <row r="1870" spans="1:6">
      <c r="A1870" s="6" t="s">
        <v>268</v>
      </c>
      <c r="B1870" s="6" t="s">
        <v>62</v>
      </c>
      <c r="C1870" s="6" t="s">
        <v>46786</v>
      </c>
      <c r="D1870" s="6" t="s">
        <v>59506</v>
      </c>
      <c r="E1870" s="6" t="s">
        <v>72226</v>
      </c>
      <c r="F1870" s="38">
        <f>ROW()</f>
        <v>1870</v>
      </c>
    </row>
    <row r="1871" spans="1:6">
      <c r="A1871" s="6" t="s">
        <v>268</v>
      </c>
      <c r="B1871" s="6" t="s">
        <v>62</v>
      </c>
      <c r="C1871" s="6" t="s">
        <v>46787</v>
      </c>
      <c r="D1871" s="6" t="s">
        <v>59507</v>
      </c>
      <c r="E1871" s="6" t="s">
        <v>72227</v>
      </c>
      <c r="F1871" s="38">
        <f>ROW()</f>
        <v>1871</v>
      </c>
    </row>
    <row r="1872" spans="1:6">
      <c r="A1872" s="14" t="s">
        <v>269</v>
      </c>
      <c r="B1872" s="5" t="s">
        <v>62</v>
      </c>
      <c r="C1872" s="5" t="s">
        <v>46788</v>
      </c>
      <c r="D1872" s="5" t="s">
        <v>59508</v>
      </c>
      <c r="E1872" s="5" t="s">
        <v>72228</v>
      </c>
      <c r="F1872" s="38">
        <f>ROW()</f>
        <v>1872</v>
      </c>
    </row>
    <row r="1873" spans="1:6">
      <c r="A1873" s="5" t="s">
        <v>269</v>
      </c>
      <c r="B1873" s="5" t="s">
        <v>62</v>
      </c>
      <c r="C1873" s="5" t="s">
        <v>46789</v>
      </c>
      <c r="D1873" s="5" t="s">
        <v>59509</v>
      </c>
      <c r="E1873" s="5" t="s">
        <v>72229</v>
      </c>
      <c r="F1873" s="38">
        <f>ROW()</f>
        <v>1873</v>
      </c>
    </row>
    <row r="1874" spans="1:6">
      <c r="A1874" s="5" t="s">
        <v>269</v>
      </c>
      <c r="B1874" s="5" t="s">
        <v>62</v>
      </c>
      <c r="C1874" s="5" t="s">
        <v>46790</v>
      </c>
      <c r="D1874" s="5" t="s">
        <v>59510</v>
      </c>
      <c r="E1874" s="5" t="s">
        <v>72230</v>
      </c>
      <c r="F1874" s="38">
        <f>ROW()</f>
        <v>1874</v>
      </c>
    </row>
    <row r="1875" spans="1:6">
      <c r="A1875" s="5" t="s">
        <v>269</v>
      </c>
      <c r="B1875" s="5" t="s">
        <v>62</v>
      </c>
      <c r="C1875" s="5" t="s">
        <v>46791</v>
      </c>
      <c r="D1875" s="5" t="s">
        <v>59511</v>
      </c>
      <c r="E1875" s="5" t="s">
        <v>72231</v>
      </c>
      <c r="F1875" s="38">
        <f>ROW()</f>
        <v>1875</v>
      </c>
    </row>
    <row r="1876" spans="1:6">
      <c r="A1876" s="5" t="s">
        <v>269</v>
      </c>
      <c r="B1876" s="5" t="s">
        <v>62</v>
      </c>
      <c r="C1876" s="5" t="s">
        <v>46792</v>
      </c>
      <c r="D1876" s="5" t="s">
        <v>59512</v>
      </c>
      <c r="E1876" s="5" t="s">
        <v>72232</v>
      </c>
      <c r="F1876" s="38">
        <f>ROW()</f>
        <v>1876</v>
      </c>
    </row>
    <row r="1877" spans="1:6">
      <c r="A1877" s="5" t="s">
        <v>269</v>
      </c>
      <c r="B1877" s="5" t="s">
        <v>62</v>
      </c>
      <c r="C1877" s="5" t="s">
        <v>46793</v>
      </c>
      <c r="D1877" s="5" t="s">
        <v>59513</v>
      </c>
      <c r="E1877" s="5" t="s">
        <v>72233</v>
      </c>
      <c r="F1877" s="38">
        <f>ROW()</f>
        <v>1877</v>
      </c>
    </row>
    <row r="1878" spans="1:6">
      <c r="A1878" s="5" t="s">
        <v>269</v>
      </c>
      <c r="B1878" s="5" t="s">
        <v>62</v>
      </c>
      <c r="C1878" s="5" t="s">
        <v>46794</v>
      </c>
      <c r="D1878" s="5" t="s">
        <v>59514</v>
      </c>
      <c r="E1878" s="5" t="s">
        <v>72234</v>
      </c>
      <c r="F1878" s="38">
        <f>ROW()</f>
        <v>1878</v>
      </c>
    </row>
    <row r="1879" spans="1:6">
      <c r="A1879" s="5" t="s">
        <v>269</v>
      </c>
      <c r="B1879" s="5" t="s">
        <v>62</v>
      </c>
      <c r="C1879" s="5" t="s">
        <v>46795</v>
      </c>
      <c r="D1879" s="5" t="s">
        <v>59515</v>
      </c>
      <c r="E1879" s="5" t="s">
        <v>72235</v>
      </c>
      <c r="F1879" s="38">
        <f>ROW()</f>
        <v>1879</v>
      </c>
    </row>
    <row r="1880" spans="1:6">
      <c r="A1880" s="5" t="s">
        <v>269</v>
      </c>
      <c r="B1880" s="5" t="s">
        <v>62</v>
      </c>
      <c r="C1880" s="5" t="s">
        <v>46796</v>
      </c>
      <c r="D1880" s="5" t="s">
        <v>59516</v>
      </c>
      <c r="E1880" s="5" t="s">
        <v>72236</v>
      </c>
      <c r="F1880" s="38">
        <f>ROW()</f>
        <v>1880</v>
      </c>
    </row>
    <row r="1881" spans="1:6">
      <c r="A1881" s="5" t="s">
        <v>269</v>
      </c>
      <c r="B1881" s="5" t="s">
        <v>62</v>
      </c>
      <c r="C1881" s="5" t="s">
        <v>46797</v>
      </c>
      <c r="D1881" s="5" t="s">
        <v>59517</v>
      </c>
      <c r="E1881" s="5" t="s">
        <v>72237</v>
      </c>
      <c r="F1881" s="38">
        <f>ROW()</f>
        <v>1881</v>
      </c>
    </row>
    <row r="1882" spans="1:6">
      <c r="A1882" s="6" t="s">
        <v>270</v>
      </c>
      <c r="B1882" s="13" t="s">
        <v>1354</v>
      </c>
      <c r="C1882" s="6" t="s">
        <v>46798</v>
      </c>
      <c r="D1882" s="6" t="s">
        <v>59518</v>
      </c>
      <c r="E1882" s="6" t="s">
        <v>72238</v>
      </c>
      <c r="F1882" s="38">
        <f>ROW()</f>
        <v>1882</v>
      </c>
    </row>
    <row r="1883" spans="1:6">
      <c r="A1883" s="6" t="s">
        <v>270</v>
      </c>
      <c r="B1883" s="6" t="s">
        <v>62</v>
      </c>
      <c r="C1883" s="6" t="s">
        <v>46799</v>
      </c>
      <c r="D1883" s="6" t="s">
        <v>59519</v>
      </c>
      <c r="E1883" s="6" t="s">
        <v>72239</v>
      </c>
      <c r="F1883" s="38">
        <f>ROW()</f>
        <v>1883</v>
      </c>
    </row>
    <row r="1884" spans="1:6">
      <c r="A1884" s="6" t="s">
        <v>270</v>
      </c>
      <c r="B1884" s="6" t="s">
        <v>62</v>
      </c>
      <c r="C1884" s="6" t="s">
        <v>46800</v>
      </c>
      <c r="D1884" s="6" t="s">
        <v>59520</v>
      </c>
      <c r="E1884" s="6" t="s">
        <v>72240</v>
      </c>
      <c r="F1884" s="38">
        <f>ROW()</f>
        <v>1884</v>
      </c>
    </row>
    <row r="1885" spans="1:6">
      <c r="A1885" s="6" t="s">
        <v>270</v>
      </c>
      <c r="B1885" s="6" t="s">
        <v>62</v>
      </c>
      <c r="C1885" s="6" t="s">
        <v>46801</v>
      </c>
      <c r="D1885" s="6" t="s">
        <v>59521</v>
      </c>
      <c r="E1885" s="6" t="s">
        <v>72241</v>
      </c>
      <c r="F1885" s="38">
        <f>ROW()</f>
        <v>1885</v>
      </c>
    </row>
    <row r="1886" spans="1:6">
      <c r="A1886" s="6" t="s">
        <v>270</v>
      </c>
      <c r="B1886" s="6" t="s">
        <v>62</v>
      </c>
      <c r="C1886" s="6" t="s">
        <v>46802</v>
      </c>
      <c r="D1886" s="6" t="s">
        <v>59522</v>
      </c>
      <c r="E1886" s="6" t="s">
        <v>72242</v>
      </c>
      <c r="F1886" s="38">
        <f>ROW()</f>
        <v>1886</v>
      </c>
    </row>
    <row r="1887" spans="1:6">
      <c r="A1887" s="6" t="s">
        <v>270</v>
      </c>
      <c r="B1887" s="6" t="s">
        <v>62</v>
      </c>
      <c r="C1887" s="6" t="s">
        <v>46803</v>
      </c>
      <c r="D1887" s="6" t="s">
        <v>59523</v>
      </c>
      <c r="E1887" s="6" t="s">
        <v>72243</v>
      </c>
      <c r="F1887" s="38">
        <f>ROW()</f>
        <v>1887</v>
      </c>
    </row>
    <row r="1888" spans="1:6">
      <c r="A1888" s="6" t="s">
        <v>270</v>
      </c>
      <c r="B1888" s="6" t="s">
        <v>62</v>
      </c>
      <c r="C1888" s="6" t="s">
        <v>46804</v>
      </c>
      <c r="D1888" s="6" t="s">
        <v>59524</v>
      </c>
      <c r="E1888" s="6" t="s">
        <v>72244</v>
      </c>
      <c r="F1888" s="38">
        <f>ROW()</f>
        <v>1888</v>
      </c>
    </row>
    <row r="1889" spans="1:6">
      <c r="A1889" s="6" t="s">
        <v>270</v>
      </c>
      <c r="B1889" s="6" t="s">
        <v>62</v>
      </c>
      <c r="C1889" s="6" t="s">
        <v>46805</v>
      </c>
      <c r="D1889" s="6" t="s">
        <v>59525</v>
      </c>
      <c r="E1889" s="6" t="s">
        <v>72245</v>
      </c>
      <c r="F1889" s="38">
        <f>ROW()</f>
        <v>1889</v>
      </c>
    </row>
    <row r="1890" spans="1:6">
      <c r="A1890" s="6" t="s">
        <v>270</v>
      </c>
      <c r="B1890" s="6" t="s">
        <v>62</v>
      </c>
      <c r="C1890" s="6" t="s">
        <v>46806</v>
      </c>
      <c r="D1890" s="6" t="s">
        <v>59526</v>
      </c>
      <c r="E1890" s="6" t="s">
        <v>72246</v>
      </c>
      <c r="F1890" s="38">
        <f>ROW()</f>
        <v>1890</v>
      </c>
    </row>
    <row r="1891" spans="1:6">
      <c r="A1891" s="6" t="s">
        <v>270</v>
      </c>
      <c r="B1891" s="6" t="s">
        <v>62</v>
      </c>
      <c r="C1891" s="6" t="s">
        <v>46807</v>
      </c>
      <c r="D1891" s="6" t="s">
        <v>59527</v>
      </c>
      <c r="E1891" s="6" t="s">
        <v>72247</v>
      </c>
      <c r="F1891" s="38">
        <f>ROW()</f>
        <v>1891</v>
      </c>
    </row>
    <row r="1892" spans="1:6">
      <c r="A1892" s="14" t="s">
        <v>271</v>
      </c>
      <c r="B1892" s="5" t="s">
        <v>62</v>
      </c>
      <c r="C1892" s="5" t="s">
        <v>46808</v>
      </c>
      <c r="D1892" s="5" t="s">
        <v>59528</v>
      </c>
      <c r="E1892" s="5" t="s">
        <v>72248</v>
      </c>
      <c r="F1892" s="38">
        <f>ROW()</f>
        <v>1892</v>
      </c>
    </row>
    <row r="1893" spans="1:6">
      <c r="A1893" s="5" t="s">
        <v>271</v>
      </c>
      <c r="B1893" s="5" t="s">
        <v>62</v>
      </c>
      <c r="C1893" s="5" t="s">
        <v>46809</v>
      </c>
      <c r="D1893" s="5" t="s">
        <v>59529</v>
      </c>
      <c r="E1893" s="5" t="s">
        <v>72249</v>
      </c>
      <c r="F1893" s="38">
        <f>ROW()</f>
        <v>1893</v>
      </c>
    </row>
    <row r="1894" spans="1:6">
      <c r="A1894" s="5" t="s">
        <v>271</v>
      </c>
      <c r="B1894" s="5" t="s">
        <v>62</v>
      </c>
      <c r="C1894" s="5" t="s">
        <v>46810</v>
      </c>
      <c r="D1894" s="5" t="s">
        <v>59530</v>
      </c>
      <c r="E1894" s="5" t="s">
        <v>72250</v>
      </c>
      <c r="F1894" s="38">
        <f>ROW()</f>
        <v>1894</v>
      </c>
    </row>
    <row r="1895" spans="1:6">
      <c r="A1895" s="5" t="s">
        <v>271</v>
      </c>
      <c r="B1895" s="5" t="s">
        <v>62</v>
      </c>
      <c r="C1895" s="5" t="s">
        <v>46811</v>
      </c>
      <c r="D1895" s="5" t="s">
        <v>59531</v>
      </c>
      <c r="E1895" s="5" t="s">
        <v>72251</v>
      </c>
      <c r="F1895" s="38">
        <f>ROW()</f>
        <v>1895</v>
      </c>
    </row>
    <row r="1896" spans="1:6">
      <c r="A1896" s="5" t="s">
        <v>271</v>
      </c>
      <c r="B1896" s="5" t="s">
        <v>62</v>
      </c>
      <c r="C1896" s="5" t="s">
        <v>46812</v>
      </c>
      <c r="D1896" s="5" t="s">
        <v>59532</v>
      </c>
      <c r="E1896" s="5" t="s">
        <v>72252</v>
      </c>
      <c r="F1896" s="38">
        <f>ROW()</f>
        <v>1896</v>
      </c>
    </row>
    <row r="1897" spans="1:6">
      <c r="A1897" s="5" t="s">
        <v>271</v>
      </c>
      <c r="B1897" s="5" t="s">
        <v>62</v>
      </c>
      <c r="C1897" s="5" t="s">
        <v>46813</v>
      </c>
      <c r="D1897" s="5" t="s">
        <v>59533</v>
      </c>
      <c r="E1897" s="5" t="s">
        <v>72253</v>
      </c>
      <c r="F1897" s="38">
        <f>ROW()</f>
        <v>1897</v>
      </c>
    </row>
    <row r="1898" spans="1:6">
      <c r="A1898" s="5" t="s">
        <v>271</v>
      </c>
      <c r="B1898" s="5" t="s">
        <v>62</v>
      </c>
      <c r="C1898" s="5" t="s">
        <v>46814</v>
      </c>
      <c r="D1898" s="5" t="s">
        <v>59534</v>
      </c>
      <c r="E1898" s="5" t="s">
        <v>72254</v>
      </c>
      <c r="F1898" s="38">
        <f>ROW()</f>
        <v>1898</v>
      </c>
    </row>
    <row r="1899" spans="1:6">
      <c r="A1899" s="5" t="s">
        <v>271</v>
      </c>
      <c r="B1899" s="5" t="s">
        <v>62</v>
      </c>
      <c r="C1899" s="5" t="s">
        <v>46815</v>
      </c>
      <c r="D1899" s="5" t="s">
        <v>59535</v>
      </c>
      <c r="E1899" s="5" t="s">
        <v>72255</v>
      </c>
      <c r="F1899" s="38">
        <f>ROW()</f>
        <v>1899</v>
      </c>
    </row>
    <row r="1900" spans="1:6">
      <c r="A1900" s="5" t="s">
        <v>271</v>
      </c>
      <c r="B1900" s="5" t="s">
        <v>62</v>
      </c>
      <c r="C1900" s="5" t="s">
        <v>46816</v>
      </c>
      <c r="D1900" s="5" t="s">
        <v>59536</v>
      </c>
      <c r="E1900" s="5" t="s">
        <v>72256</v>
      </c>
      <c r="F1900" s="38">
        <f>ROW()</f>
        <v>1900</v>
      </c>
    </row>
    <row r="1901" spans="1:6">
      <c r="A1901" s="5" t="s">
        <v>271</v>
      </c>
      <c r="B1901" s="5" t="s">
        <v>62</v>
      </c>
      <c r="C1901" s="5" t="s">
        <v>46817</v>
      </c>
      <c r="D1901" s="5" t="s">
        <v>59537</v>
      </c>
      <c r="E1901" s="5" t="s">
        <v>72257</v>
      </c>
      <c r="F1901" s="38">
        <f>ROW()</f>
        <v>1901</v>
      </c>
    </row>
    <row r="1902" spans="1:6">
      <c r="A1902" s="6" t="s">
        <v>272</v>
      </c>
      <c r="B1902" s="13" t="s">
        <v>1354</v>
      </c>
      <c r="C1902" s="6" t="s">
        <v>46818</v>
      </c>
      <c r="D1902" s="6" t="s">
        <v>59538</v>
      </c>
      <c r="E1902" s="6" t="s">
        <v>72258</v>
      </c>
      <c r="F1902" s="38">
        <f>ROW()</f>
        <v>1902</v>
      </c>
    </row>
    <row r="1903" spans="1:6">
      <c r="A1903" s="6" t="s">
        <v>272</v>
      </c>
      <c r="B1903" s="6" t="s">
        <v>62</v>
      </c>
      <c r="C1903" s="6" t="s">
        <v>46819</v>
      </c>
      <c r="D1903" s="6" t="s">
        <v>59539</v>
      </c>
      <c r="E1903" s="6" t="s">
        <v>72259</v>
      </c>
      <c r="F1903" s="38">
        <f>ROW()</f>
        <v>1903</v>
      </c>
    </row>
    <row r="1904" spans="1:6">
      <c r="A1904" s="6" t="s">
        <v>272</v>
      </c>
      <c r="B1904" s="6" t="s">
        <v>62</v>
      </c>
      <c r="C1904" s="6" t="s">
        <v>46820</v>
      </c>
      <c r="D1904" s="6" t="s">
        <v>59540</v>
      </c>
      <c r="E1904" s="6" t="s">
        <v>72260</v>
      </c>
      <c r="F1904" s="38">
        <f>ROW()</f>
        <v>1904</v>
      </c>
    </row>
    <row r="1905" spans="1:6">
      <c r="A1905" s="6" t="s">
        <v>272</v>
      </c>
      <c r="B1905" s="6" t="s">
        <v>62</v>
      </c>
      <c r="C1905" s="6" t="s">
        <v>46821</v>
      </c>
      <c r="D1905" s="6" t="s">
        <v>59541</v>
      </c>
      <c r="E1905" s="6" t="s">
        <v>72261</v>
      </c>
      <c r="F1905" s="38">
        <f>ROW()</f>
        <v>1905</v>
      </c>
    </row>
    <row r="1906" spans="1:6">
      <c r="A1906" s="6" t="s">
        <v>272</v>
      </c>
      <c r="B1906" s="6" t="s">
        <v>62</v>
      </c>
      <c r="C1906" s="6" t="s">
        <v>46822</v>
      </c>
      <c r="D1906" s="6" t="s">
        <v>59542</v>
      </c>
      <c r="E1906" s="6" t="s">
        <v>72262</v>
      </c>
      <c r="F1906" s="38">
        <f>ROW()</f>
        <v>1906</v>
      </c>
    </row>
    <row r="1907" spans="1:6">
      <c r="A1907" s="6" t="s">
        <v>272</v>
      </c>
      <c r="B1907" s="6" t="s">
        <v>62</v>
      </c>
      <c r="C1907" s="6" t="s">
        <v>46823</v>
      </c>
      <c r="D1907" s="6" t="s">
        <v>59543</v>
      </c>
      <c r="E1907" s="6" t="s">
        <v>72263</v>
      </c>
      <c r="F1907" s="38">
        <f>ROW()</f>
        <v>1907</v>
      </c>
    </row>
    <row r="1908" spans="1:6">
      <c r="A1908" s="6" t="s">
        <v>272</v>
      </c>
      <c r="B1908" s="6" t="s">
        <v>62</v>
      </c>
      <c r="C1908" s="6" t="s">
        <v>46824</v>
      </c>
      <c r="D1908" s="6" t="s">
        <v>59544</v>
      </c>
      <c r="E1908" s="6" t="s">
        <v>72264</v>
      </c>
      <c r="F1908" s="38">
        <f>ROW()</f>
        <v>1908</v>
      </c>
    </row>
    <row r="1909" spans="1:6">
      <c r="A1909" s="6" t="s">
        <v>272</v>
      </c>
      <c r="B1909" s="6" t="s">
        <v>62</v>
      </c>
      <c r="C1909" s="6" t="s">
        <v>46825</v>
      </c>
      <c r="D1909" s="6" t="s">
        <v>59545</v>
      </c>
      <c r="E1909" s="6" t="s">
        <v>72265</v>
      </c>
      <c r="F1909" s="38">
        <f>ROW()</f>
        <v>1909</v>
      </c>
    </row>
    <row r="1910" spans="1:6">
      <c r="A1910" s="6" t="s">
        <v>272</v>
      </c>
      <c r="B1910" s="6" t="s">
        <v>62</v>
      </c>
      <c r="C1910" s="6" t="s">
        <v>46826</v>
      </c>
      <c r="D1910" s="6" t="s">
        <v>59546</v>
      </c>
      <c r="E1910" s="6" t="s">
        <v>72266</v>
      </c>
      <c r="F1910" s="38">
        <f>ROW()</f>
        <v>1910</v>
      </c>
    </row>
    <row r="1911" spans="1:6">
      <c r="A1911" s="6" t="s">
        <v>272</v>
      </c>
      <c r="B1911" s="6" t="s">
        <v>62</v>
      </c>
      <c r="C1911" s="6" t="s">
        <v>46827</v>
      </c>
      <c r="D1911" s="6" t="s">
        <v>59547</v>
      </c>
      <c r="E1911" s="6" t="s">
        <v>72267</v>
      </c>
      <c r="F1911" s="38">
        <f>ROW()</f>
        <v>1911</v>
      </c>
    </row>
    <row r="1912" spans="1:6">
      <c r="A1912" s="14" t="s">
        <v>273</v>
      </c>
      <c r="B1912" s="5" t="s">
        <v>62</v>
      </c>
      <c r="C1912" s="5" t="s">
        <v>46828</v>
      </c>
      <c r="D1912" s="5" t="s">
        <v>59548</v>
      </c>
      <c r="E1912" s="5" t="s">
        <v>72268</v>
      </c>
      <c r="F1912" s="38">
        <f>ROW()</f>
        <v>1912</v>
      </c>
    </row>
    <row r="1913" spans="1:6">
      <c r="A1913" s="5" t="s">
        <v>273</v>
      </c>
      <c r="B1913" s="5" t="s">
        <v>62</v>
      </c>
      <c r="C1913" s="5" t="s">
        <v>46829</v>
      </c>
      <c r="D1913" s="5" t="s">
        <v>59549</v>
      </c>
      <c r="E1913" s="5" t="s">
        <v>72269</v>
      </c>
      <c r="F1913" s="38">
        <f>ROW()</f>
        <v>1913</v>
      </c>
    </row>
    <row r="1914" spans="1:6">
      <c r="A1914" s="5" t="s">
        <v>273</v>
      </c>
      <c r="B1914" s="5" t="s">
        <v>62</v>
      </c>
      <c r="C1914" s="5" t="s">
        <v>46830</v>
      </c>
      <c r="D1914" s="5" t="s">
        <v>59550</v>
      </c>
      <c r="E1914" s="5" t="s">
        <v>72270</v>
      </c>
      <c r="F1914" s="38">
        <f>ROW()</f>
        <v>1914</v>
      </c>
    </row>
    <row r="1915" spans="1:6">
      <c r="A1915" s="5" t="s">
        <v>273</v>
      </c>
      <c r="B1915" s="5" t="s">
        <v>62</v>
      </c>
      <c r="C1915" s="5" t="s">
        <v>46831</v>
      </c>
      <c r="D1915" s="5" t="s">
        <v>59551</v>
      </c>
      <c r="E1915" s="5" t="s">
        <v>72271</v>
      </c>
      <c r="F1915" s="38">
        <f>ROW()</f>
        <v>1915</v>
      </c>
    </row>
    <row r="1916" spans="1:6">
      <c r="A1916" s="5" t="s">
        <v>273</v>
      </c>
      <c r="B1916" s="5" t="s">
        <v>62</v>
      </c>
      <c r="C1916" s="5" t="s">
        <v>46832</v>
      </c>
      <c r="D1916" s="5" t="s">
        <v>59552</v>
      </c>
      <c r="E1916" s="5" t="s">
        <v>72272</v>
      </c>
      <c r="F1916" s="38">
        <f>ROW()</f>
        <v>1916</v>
      </c>
    </row>
    <row r="1917" spans="1:6">
      <c r="A1917" s="5" t="s">
        <v>273</v>
      </c>
      <c r="B1917" s="5" t="s">
        <v>62</v>
      </c>
      <c r="C1917" s="5" t="s">
        <v>46833</v>
      </c>
      <c r="D1917" s="5" t="s">
        <v>59553</v>
      </c>
      <c r="E1917" s="5" t="s">
        <v>72273</v>
      </c>
      <c r="F1917" s="38">
        <f>ROW()</f>
        <v>1917</v>
      </c>
    </row>
    <row r="1918" spans="1:6">
      <c r="A1918" s="5" t="s">
        <v>273</v>
      </c>
      <c r="B1918" s="5" t="s">
        <v>62</v>
      </c>
      <c r="C1918" s="5" t="s">
        <v>46834</v>
      </c>
      <c r="D1918" s="5" t="s">
        <v>59554</v>
      </c>
      <c r="E1918" s="5" t="s">
        <v>72274</v>
      </c>
      <c r="F1918" s="38">
        <f>ROW()</f>
        <v>1918</v>
      </c>
    </row>
    <row r="1919" spans="1:6">
      <c r="A1919" s="5" t="s">
        <v>273</v>
      </c>
      <c r="B1919" s="5" t="s">
        <v>62</v>
      </c>
      <c r="C1919" s="5" t="s">
        <v>46835</v>
      </c>
      <c r="D1919" s="5" t="s">
        <v>59555</v>
      </c>
      <c r="E1919" s="5" t="s">
        <v>72275</v>
      </c>
      <c r="F1919" s="38">
        <f>ROW()</f>
        <v>1919</v>
      </c>
    </row>
    <row r="1920" spans="1:6">
      <c r="A1920" s="5" t="s">
        <v>273</v>
      </c>
      <c r="B1920" s="5" t="s">
        <v>62</v>
      </c>
      <c r="C1920" s="5" t="s">
        <v>46836</v>
      </c>
      <c r="D1920" s="5" t="s">
        <v>59556</v>
      </c>
      <c r="E1920" s="5" t="s">
        <v>72276</v>
      </c>
      <c r="F1920" s="38">
        <f>ROW()</f>
        <v>1920</v>
      </c>
    </row>
    <row r="1921" spans="1:6">
      <c r="A1921" s="5" t="s">
        <v>273</v>
      </c>
      <c r="B1921" s="5" t="s">
        <v>62</v>
      </c>
      <c r="C1921" s="5" t="s">
        <v>46837</v>
      </c>
      <c r="D1921" s="5" t="s">
        <v>59557</v>
      </c>
      <c r="E1921" s="5" t="s">
        <v>72277</v>
      </c>
      <c r="F1921" s="38">
        <f>ROW()</f>
        <v>1921</v>
      </c>
    </row>
    <row r="1922" spans="1:6">
      <c r="A1922" s="6" t="s">
        <v>274</v>
      </c>
      <c r="B1922" s="13" t="s">
        <v>1354</v>
      </c>
      <c r="C1922" s="6" t="s">
        <v>46838</v>
      </c>
      <c r="D1922" s="6" t="s">
        <v>59558</v>
      </c>
      <c r="E1922" s="6" t="s">
        <v>72278</v>
      </c>
      <c r="F1922" s="38">
        <f>ROW()</f>
        <v>1922</v>
      </c>
    </row>
    <row r="1923" spans="1:6">
      <c r="A1923" s="6" t="s">
        <v>274</v>
      </c>
      <c r="B1923" s="6" t="s">
        <v>62</v>
      </c>
      <c r="C1923" s="6" t="s">
        <v>46839</v>
      </c>
      <c r="D1923" s="6" t="s">
        <v>59559</v>
      </c>
      <c r="E1923" s="6" t="s">
        <v>72279</v>
      </c>
      <c r="F1923" s="38">
        <f>ROW()</f>
        <v>1923</v>
      </c>
    </row>
    <row r="1924" spans="1:6">
      <c r="A1924" s="6" t="s">
        <v>274</v>
      </c>
      <c r="B1924" s="6" t="s">
        <v>62</v>
      </c>
      <c r="C1924" s="6" t="s">
        <v>46840</v>
      </c>
      <c r="D1924" s="6" t="s">
        <v>59560</v>
      </c>
      <c r="E1924" s="6" t="s">
        <v>72280</v>
      </c>
      <c r="F1924" s="38">
        <f>ROW()</f>
        <v>1924</v>
      </c>
    </row>
    <row r="1925" spans="1:6">
      <c r="A1925" s="6" t="s">
        <v>274</v>
      </c>
      <c r="B1925" s="6" t="s">
        <v>62</v>
      </c>
      <c r="C1925" s="6" t="s">
        <v>46841</v>
      </c>
      <c r="D1925" s="6" t="s">
        <v>59561</v>
      </c>
      <c r="E1925" s="6" t="s">
        <v>72281</v>
      </c>
      <c r="F1925" s="38">
        <f>ROW()</f>
        <v>1925</v>
      </c>
    </row>
    <row r="1926" spans="1:6">
      <c r="A1926" s="6" t="s">
        <v>274</v>
      </c>
      <c r="B1926" s="6" t="s">
        <v>62</v>
      </c>
      <c r="C1926" s="6" t="s">
        <v>46842</v>
      </c>
      <c r="D1926" s="6" t="s">
        <v>59562</v>
      </c>
      <c r="E1926" s="6" t="s">
        <v>72282</v>
      </c>
      <c r="F1926" s="38">
        <f>ROW()</f>
        <v>1926</v>
      </c>
    </row>
    <row r="1927" spans="1:6">
      <c r="A1927" s="6" t="s">
        <v>274</v>
      </c>
      <c r="B1927" s="6" t="s">
        <v>62</v>
      </c>
      <c r="C1927" s="6" t="s">
        <v>46843</v>
      </c>
      <c r="D1927" s="6" t="s">
        <v>59563</v>
      </c>
      <c r="E1927" s="6" t="s">
        <v>72283</v>
      </c>
      <c r="F1927" s="38">
        <f>ROW()</f>
        <v>1927</v>
      </c>
    </row>
    <row r="1928" spans="1:6">
      <c r="A1928" s="6" t="s">
        <v>274</v>
      </c>
      <c r="B1928" s="6" t="s">
        <v>62</v>
      </c>
      <c r="C1928" s="6" t="s">
        <v>46844</v>
      </c>
      <c r="D1928" s="6" t="s">
        <v>59564</v>
      </c>
      <c r="E1928" s="6" t="s">
        <v>72284</v>
      </c>
      <c r="F1928" s="38">
        <f>ROW()</f>
        <v>1928</v>
      </c>
    </row>
    <row r="1929" spans="1:6">
      <c r="A1929" s="6" t="s">
        <v>274</v>
      </c>
      <c r="B1929" s="6" t="s">
        <v>62</v>
      </c>
      <c r="C1929" s="6" t="s">
        <v>46845</v>
      </c>
      <c r="D1929" s="6" t="s">
        <v>59565</v>
      </c>
      <c r="E1929" s="6" t="s">
        <v>72285</v>
      </c>
      <c r="F1929" s="38">
        <f>ROW()</f>
        <v>1929</v>
      </c>
    </row>
    <row r="1930" spans="1:6">
      <c r="A1930" s="6" t="s">
        <v>274</v>
      </c>
      <c r="B1930" s="6" t="s">
        <v>62</v>
      </c>
      <c r="C1930" s="6" t="s">
        <v>46846</v>
      </c>
      <c r="D1930" s="6" t="s">
        <v>59566</v>
      </c>
      <c r="E1930" s="6" t="s">
        <v>72286</v>
      </c>
      <c r="F1930" s="38">
        <f>ROW()</f>
        <v>1930</v>
      </c>
    </row>
    <row r="1931" spans="1:6">
      <c r="A1931" s="6" t="s">
        <v>274</v>
      </c>
      <c r="B1931" s="6" t="s">
        <v>62</v>
      </c>
      <c r="C1931" s="6" t="s">
        <v>46847</v>
      </c>
      <c r="D1931" s="6" t="s">
        <v>59567</v>
      </c>
      <c r="E1931" s="6" t="s">
        <v>72287</v>
      </c>
      <c r="F1931" s="38">
        <f>ROW()</f>
        <v>1931</v>
      </c>
    </row>
    <row r="1932" spans="1:6">
      <c r="A1932" s="14" t="s">
        <v>275</v>
      </c>
      <c r="B1932" s="5" t="s">
        <v>62</v>
      </c>
      <c r="C1932" s="5" t="s">
        <v>46848</v>
      </c>
      <c r="D1932" s="5" t="s">
        <v>59568</v>
      </c>
      <c r="E1932" s="5" t="s">
        <v>72288</v>
      </c>
      <c r="F1932" s="38">
        <f>ROW()</f>
        <v>1932</v>
      </c>
    </row>
    <row r="1933" spans="1:6">
      <c r="A1933" s="5" t="s">
        <v>275</v>
      </c>
      <c r="B1933" s="5" t="s">
        <v>62</v>
      </c>
      <c r="C1933" s="5" t="s">
        <v>46849</v>
      </c>
      <c r="D1933" s="5" t="s">
        <v>59569</v>
      </c>
      <c r="E1933" s="5" t="s">
        <v>72289</v>
      </c>
      <c r="F1933" s="38">
        <f>ROW()</f>
        <v>1933</v>
      </c>
    </row>
    <row r="1934" spans="1:6">
      <c r="A1934" s="5" t="s">
        <v>275</v>
      </c>
      <c r="B1934" s="5" t="s">
        <v>62</v>
      </c>
      <c r="C1934" s="5" t="s">
        <v>46850</v>
      </c>
      <c r="D1934" s="5" t="s">
        <v>59570</v>
      </c>
      <c r="E1934" s="5" t="s">
        <v>72290</v>
      </c>
      <c r="F1934" s="38">
        <f>ROW()</f>
        <v>1934</v>
      </c>
    </row>
    <row r="1935" spans="1:6">
      <c r="A1935" s="5" t="s">
        <v>275</v>
      </c>
      <c r="B1935" s="5" t="s">
        <v>62</v>
      </c>
      <c r="C1935" s="5" t="s">
        <v>46851</v>
      </c>
      <c r="D1935" s="5" t="s">
        <v>59571</v>
      </c>
      <c r="E1935" s="5" t="s">
        <v>72291</v>
      </c>
      <c r="F1935" s="38">
        <f>ROW()</f>
        <v>1935</v>
      </c>
    </row>
    <row r="1936" spans="1:6">
      <c r="A1936" s="5" t="s">
        <v>275</v>
      </c>
      <c r="B1936" s="5" t="s">
        <v>62</v>
      </c>
      <c r="C1936" s="5" t="s">
        <v>46852</v>
      </c>
      <c r="D1936" s="5" t="s">
        <v>59572</v>
      </c>
      <c r="E1936" s="5" t="s">
        <v>72292</v>
      </c>
      <c r="F1936" s="38">
        <f>ROW()</f>
        <v>1936</v>
      </c>
    </row>
    <row r="1937" spans="1:6">
      <c r="A1937" s="5" t="s">
        <v>275</v>
      </c>
      <c r="B1937" s="5" t="s">
        <v>62</v>
      </c>
      <c r="C1937" s="5" t="s">
        <v>46853</v>
      </c>
      <c r="D1937" s="5" t="s">
        <v>59573</v>
      </c>
      <c r="E1937" s="5" t="s">
        <v>72293</v>
      </c>
      <c r="F1937" s="38">
        <f>ROW()</f>
        <v>1937</v>
      </c>
    </row>
    <row r="1938" spans="1:6">
      <c r="A1938" s="5" t="s">
        <v>275</v>
      </c>
      <c r="B1938" s="5" t="s">
        <v>62</v>
      </c>
      <c r="C1938" s="5" t="s">
        <v>46854</v>
      </c>
      <c r="D1938" s="5" t="s">
        <v>59574</v>
      </c>
      <c r="E1938" s="5" t="s">
        <v>72294</v>
      </c>
      <c r="F1938" s="38">
        <f>ROW()</f>
        <v>1938</v>
      </c>
    </row>
    <row r="1939" spans="1:6">
      <c r="A1939" s="5" t="s">
        <v>275</v>
      </c>
      <c r="B1939" s="5" t="s">
        <v>62</v>
      </c>
      <c r="C1939" s="5" t="s">
        <v>46855</v>
      </c>
      <c r="D1939" s="5" t="s">
        <v>59575</v>
      </c>
      <c r="E1939" s="5" t="s">
        <v>72295</v>
      </c>
      <c r="F1939" s="38">
        <f>ROW()</f>
        <v>1939</v>
      </c>
    </row>
    <row r="1940" spans="1:6">
      <c r="A1940" s="5" t="s">
        <v>275</v>
      </c>
      <c r="B1940" s="5" t="s">
        <v>62</v>
      </c>
      <c r="C1940" s="5" t="s">
        <v>46856</v>
      </c>
      <c r="D1940" s="5" t="s">
        <v>59576</v>
      </c>
      <c r="E1940" s="5" t="s">
        <v>72296</v>
      </c>
      <c r="F1940" s="38">
        <f>ROW()</f>
        <v>1940</v>
      </c>
    </row>
    <row r="1941" spans="1:6">
      <c r="A1941" s="5" t="s">
        <v>275</v>
      </c>
      <c r="B1941" s="5" t="s">
        <v>62</v>
      </c>
      <c r="C1941" s="5" t="s">
        <v>46857</v>
      </c>
      <c r="D1941" s="5" t="s">
        <v>59577</v>
      </c>
      <c r="E1941" s="5" t="s">
        <v>72297</v>
      </c>
      <c r="F1941" s="38">
        <f>ROW()</f>
        <v>1941</v>
      </c>
    </row>
    <row r="1942" spans="1:6">
      <c r="A1942" s="6" t="s">
        <v>276</v>
      </c>
      <c r="B1942" s="13" t="s">
        <v>1354</v>
      </c>
      <c r="C1942" s="6" t="s">
        <v>46858</v>
      </c>
      <c r="D1942" s="6" t="s">
        <v>59578</v>
      </c>
      <c r="E1942" s="6" t="s">
        <v>72298</v>
      </c>
      <c r="F1942" s="38">
        <f>ROW()</f>
        <v>1942</v>
      </c>
    </row>
    <row r="1943" spans="1:6">
      <c r="A1943" s="6" t="s">
        <v>276</v>
      </c>
      <c r="B1943" s="6" t="s">
        <v>62</v>
      </c>
      <c r="C1943" s="6" t="s">
        <v>46859</v>
      </c>
      <c r="D1943" s="6" t="s">
        <v>59579</v>
      </c>
      <c r="E1943" s="6" t="s">
        <v>72299</v>
      </c>
      <c r="F1943" s="38">
        <f>ROW()</f>
        <v>1943</v>
      </c>
    </row>
    <row r="1944" spans="1:6">
      <c r="A1944" s="6" t="s">
        <v>276</v>
      </c>
      <c r="B1944" s="6" t="s">
        <v>62</v>
      </c>
      <c r="C1944" s="6" t="s">
        <v>46860</v>
      </c>
      <c r="D1944" s="6" t="s">
        <v>59580</v>
      </c>
      <c r="E1944" s="6" t="s">
        <v>72300</v>
      </c>
      <c r="F1944" s="38">
        <f>ROW()</f>
        <v>1944</v>
      </c>
    </row>
    <row r="1945" spans="1:6">
      <c r="A1945" s="6" t="s">
        <v>276</v>
      </c>
      <c r="B1945" s="6" t="s">
        <v>62</v>
      </c>
      <c r="C1945" s="6" t="s">
        <v>46861</v>
      </c>
      <c r="D1945" s="6" t="s">
        <v>59581</v>
      </c>
      <c r="E1945" s="6" t="s">
        <v>72301</v>
      </c>
      <c r="F1945" s="38">
        <f>ROW()</f>
        <v>1945</v>
      </c>
    </row>
    <row r="1946" spans="1:6">
      <c r="A1946" s="6" t="s">
        <v>276</v>
      </c>
      <c r="B1946" s="6" t="s">
        <v>62</v>
      </c>
      <c r="C1946" s="6" t="s">
        <v>46862</v>
      </c>
      <c r="D1946" s="6" t="s">
        <v>59582</v>
      </c>
      <c r="E1946" s="6" t="s">
        <v>72302</v>
      </c>
      <c r="F1946" s="38">
        <f>ROW()</f>
        <v>1946</v>
      </c>
    </row>
    <row r="1947" spans="1:6">
      <c r="A1947" s="6" t="s">
        <v>276</v>
      </c>
      <c r="B1947" s="6" t="s">
        <v>62</v>
      </c>
      <c r="C1947" s="6" t="s">
        <v>46863</v>
      </c>
      <c r="D1947" s="6" t="s">
        <v>59583</v>
      </c>
      <c r="E1947" s="6" t="s">
        <v>72303</v>
      </c>
      <c r="F1947" s="38">
        <f>ROW()</f>
        <v>1947</v>
      </c>
    </row>
    <row r="1948" spans="1:6">
      <c r="A1948" s="6" t="s">
        <v>276</v>
      </c>
      <c r="B1948" s="6" t="s">
        <v>62</v>
      </c>
      <c r="C1948" s="6" t="s">
        <v>46864</v>
      </c>
      <c r="D1948" s="6" t="s">
        <v>59584</v>
      </c>
      <c r="E1948" s="6" t="s">
        <v>72304</v>
      </c>
      <c r="F1948" s="38">
        <f>ROW()</f>
        <v>1948</v>
      </c>
    </row>
    <row r="1949" spans="1:6">
      <c r="A1949" s="6" t="s">
        <v>276</v>
      </c>
      <c r="B1949" s="6" t="s">
        <v>62</v>
      </c>
      <c r="C1949" s="6" t="s">
        <v>46865</v>
      </c>
      <c r="D1949" s="6" t="s">
        <v>59585</v>
      </c>
      <c r="E1949" s="6" t="s">
        <v>72305</v>
      </c>
      <c r="F1949" s="38">
        <f>ROW()</f>
        <v>1949</v>
      </c>
    </row>
    <row r="1950" spans="1:6">
      <c r="A1950" s="6" t="s">
        <v>276</v>
      </c>
      <c r="B1950" s="6" t="s">
        <v>62</v>
      </c>
      <c r="C1950" s="6" t="s">
        <v>46866</v>
      </c>
      <c r="D1950" s="6" t="s">
        <v>59586</v>
      </c>
      <c r="E1950" s="6" t="s">
        <v>72306</v>
      </c>
      <c r="F1950" s="38">
        <f>ROW()</f>
        <v>1950</v>
      </c>
    </row>
    <row r="1951" spans="1:6">
      <c r="A1951" s="6" t="s">
        <v>276</v>
      </c>
      <c r="B1951" s="6" t="s">
        <v>62</v>
      </c>
      <c r="C1951" s="6" t="s">
        <v>46867</v>
      </c>
      <c r="D1951" s="6" t="s">
        <v>59587</v>
      </c>
      <c r="E1951" s="6" t="s">
        <v>72307</v>
      </c>
      <c r="F1951" s="38">
        <f>ROW()</f>
        <v>1951</v>
      </c>
    </row>
    <row r="1952" spans="1:6">
      <c r="A1952" s="14" t="s">
        <v>277</v>
      </c>
      <c r="B1952" s="5" t="s">
        <v>62</v>
      </c>
      <c r="C1952" s="5" t="s">
        <v>46868</v>
      </c>
      <c r="D1952" s="5" t="s">
        <v>59588</v>
      </c>
      <c r="E1952" s="5" t="s">
        <v>72308</v>
      </c>
      <c r="F1952" s="38">
        <f>ROW()</f>
        <v>1952</v>
      </c>
    </row>
    <row r="1953" spans="1:6">
      <c r="A1953" s="5" t="s">
        <v>277</v>
      </c>
      <c r="B1953" s="5" t="s">
        <v>62</v>
      </c>
      <c r="C1953" s="5" t="s">
        <v>46869</v>
      </c>
      <c r="D1953" s="5" t="s">
        <v>59589</v>
      </c>
      <c r="E1953" s="5" t="s">
        <v>72309</v>
      </c>
      <c r="F1953" s="38">
        <f>ROW()</f>
        <v>1953</v>
      </c>
    </row>
    <row r="1954" spans="1:6">
      <c r="A1954" s="5" t="s">
        <v>277</v>
      </c>
      <c r="B1954" s="5" t="s">
        <v>62</v>
      </c>
      <c r="C1954" s="5" t="s">
        <v>46870</v>
      </c>
      <c r="D1954" s="5" t="s">
        <v>59590</v>
      </c>
      <c r="E1954" s="5" t="s">
        <v>72310</v>
      </c>
      <c r="F1954" s="38">
        <f>ROW()</f>
        <v>1954</v>
      </c>
    </row>
    <row r="1955" spans="1:6">
      <c r="A1955" s="5" t="s">
        <v>277</v>
      </c>
      <c r="B1955" s="5" t="s">
        <v>62</v>
      </c>
      <c r="C1955" s="5" t="s">
        <v>46871</v>
      </c>
      <c r="D1955" s="5" t="s">
        <v>59591</v>
      </c>
      <c r="E1955" s="5" t="s">
        <v>72311</v>
      </c>
      <c r="F1955" s="38">
        <f>ROW()</f>
        <v>1955</v>
      </c>
    </row>
    <row r="1956" spans="1:6">
      <c r="A1956" s="5" t="s">
        <v>277</v>
      </c>
      <c r="B1956" s="5" t="s">
        <v>62</v>
      </c>
      <c r="C1956" s="5" t="s">
        <v>46872</v>
      </c>
      <c r="D1956" s="5" t="s">
        <v>59592</v>
      </c>
      <c r="E1956" s="5" t="s">
        <v>72312</v>
      </c>
      <c r="F1956" s="38">
        <f>ROW()</f>
        <v>1956</v>
      </c>
    </row>
    <row r="1957" spans="1:6">
      <c r="A1957" s="5" t="s">
        <v>277</v>
      </c>
      <c r="B1957" s="5" t="s">
        <v>62</v>
      </c>
      <c r="C1957" s="5" t="s">
        <v>46873</v>
      </c>
      <c r="D1957" s="5" t="s">
        <v>59593</v>
      </c>
      <c r="E1957" s="5" t="s">
        <v>72313</v>
      </c>
      <c r="F1957" s="38">
        <f>ROW()</f>
        <v>1957</v>
      </c>
    </row>
    <row r="1958" spans="1:6">
      <c r="A1958" s="5" t="s">
        <v>277</v>
      </c>
      <c r="B1958" s="5" t="s">
        <v>62</v>
      </c>
      <c r="C1958" s="5" t="s">
        <v>46874</v>
      </c>
      <c r="D1958" s="5" t="s">
        <v>59594</v>
      </c>
      <c r="E1958" s="5" t="s">
        <v>72314</v>
      </c>
      <c r="F1958" s="38">
        <f>ROW()</f>
        <v>1958</v>
      </c>
    </row>
    <row r="1959" spans="1:6">
      <c r="A1959" s="5" t="s">
        <v>277</v>
      </c>
      <c r="B1959" s="5" t="s">
        <v>62</v>
      </c>
      <c r="C1959" s="5" t="s">
        <v>46875</v>
      </c>
      <c r="D1959" s="5" t="s">
        <v>59595</v>
      </c>
      <c r="E1959" s="5" t="s">
        <v>72315</v>
      </c>
      <c r="F1959" s="38">
        <f>ROW()</f>
        <v>1959</v>
      </c>
    </row>
    <row r="1960" spans="1:6">
      <c r="A1960" s="5" t="s">
        <v>277</v>
      </c>
      <c r="B1960" s="5" t="s">
        <v>62</v>
      </c>
      <c r="C1960" s="5" t="s">
        <v>46876</v>
      </c>
      <c r="D1960" s="5" t="s">
        <v>59596</v>
      </c>
      <c r="E1960" s="5" t="s">
        <v>72316</v>
      </c>
      <c r="F1960" s="38">
        <f>ROW()</f>
        <v>1960</v>
      </c>
    </row>
    <row r="1961" spans="1:6">
      <c r="A1961" s="5" t="s">
        <v>277</v>
      </c>
      <c r="B1961" s="5" t="s">
        <v>62</v>
      </c>
      <c r="C1961" s="5" t="s">
        <v>46877</v>
      </c>
      <c r="D1961" s="5" t="s">
        <v>59597</v>
      </c>
      <c r="E1961" s="5" t="s">
        <v>72317</v>
      </c>
      <c r="F1961" s="38">
        <f>ROW()</f>
        <v>1961</v>
      </c>
    </row>
    <row r="1962" spans="1:6">
      <c r="A1962" s="6" t="s">
        <v>278</v>
      </c>
      <c r="B1962" s="13" t="s">
        <v>1354</v>
      </c>
      <c r="C1962" s="6" t="s">
        <v>46878</v>
      </c>
      <c r="D1962" s="6" t="s">
        <v>59598</v>
      </c>
      <c r="E1962" s="6" t="s">
        <v>72318</v>
      </c>
      <c r="F1962" s="38">
        <f>ROW()</f>
        <v>1962</v>
      </c>
    </row>
    <row r="1963" spans="1:6">
      <c r="A1963" s="6" t="s">
        <v>278</v>
      </c>
      <c r="B1963" s="6" t="s">
        <v>62</v>
      </c>
      <c r="C1963" s="6" t="s">
        <v>46879</v>
      </c>
      <c r="D1963" s="6" t="s">
        <v>59599</v>
      </c>
      <c r="E1963" s="6" t="s">
        <v>72319</v>
      </c>
      <c r="F1963" s="38">
        <f>ROW()</f>
        <v>1963</v>
      </c>
    </row>
    <row r="1964" spans="1:6">
      <c r="A1964" s="6" t="s">
        <v>278</v>
      </c>
      <c r="B1964" s="6" t="s">
        <v>62</v>
      </c>
      <c r="C1964" s="6" t="s">
        <v>46880</v>
      </c>
      <c r="D1964" s="6" t="s">
        <v>59600</v>
      </c>
      <c r="E1964" s="6" t="s">
        <v>72320</v>
      </c>
      <c r="F1964" s="38">
        <f>ROW()</f>
        <v>1964</v>
      </c>
    </row>
    <row r="1965" spans="1:6">
      <c r="A1965" s="6" t="s">
        <v>278</v>
      </c>
      <c r="B1965" s="6" t="s">
        <v>62</v>
      </c>
      <c r="C1965" s="6" t="s">
        <v>46881</v>
      </c>
      <c r="D1965" s="6" t="s">
        <v>59601</v>
      </c>
      <c r="E1965" s="6" t="s">
        <v>72321</v>
      </c>
      <c r="F1965" s="38">
        <f>ROW()</f>
        <v>1965</v>
      </c>
    </row>
    <row r="1966" spans="1:6">
      <c r="A1966" s="6" t="s">
        <v>278</v>
      </c>
      <c r="B1966" s="6" t="s">
        <v>62</v>
      </c>
      <c r="C1966" s="6" t="s">
        <v>46882</v>
      </c>
      <c r="D1966" s="6" t="s">
        <v>59602</v>
      </c>
      <c r="E1966" s="6" t="s">
        <v>72322</v>
      </c>
      <c r="F1966" s="38">
        <f>ROW()</f>
        <v>1966</v>
      </c>
    </row>
    <row r="1967" spans="1:6">
      <c r="A1967" s="6" t="s">
        <v>278</v>
      </c>
      <c r="B1967" s="6" t="s">
        <v>62</v>
      </c>
      <c r="C1967" s="6" t="s">
        <v>46883</v>
      </c>
      <c r="D1967" s="6" t="s">
        <v>59603</v>
      </c>
      <c r="E1967" s="6" t="s">
        <v>72323</v>
      </c>
      <c r="F1967" s="38">
        <f>ROW()</f>
        <v>1967</v>
      </c>
    </row>
    <row r="1968" spans="1:6">
      <c r="A1968" s="6" t="s">
        <v>278</v>
      </c>
      <c r="B1968" s="6" t="s">
        <v>62</v>
      </c>
      <c r="C1968" s="6" t="s">
        <v>46884</v>
      </c>
      <c r="D1968" s="6" t="s">
        <v>59604</v>
      </c>
      <c r="E1968" s="6" t="s">
        <v>72324</v>
      </c>
      <c r="F1968" s="38">
        <f>ROW()</f>
        <v>1968</v>
      </c>
    </row>
    <row r="1969" spans="1:6">
      <c r="A1969" s="6" t="s">
        <v>278</v>
      </c>
      <c r="B1969" s="6" t="s">
        <v>62</v>
      </c>
      <c r="C1969" s="6" t="s">
        <v>46885</v>
      </c>
      <c r="D1969" s="6" t="s">
        <v>59605</v>
      </c>
      <c r="E1969" s="6" t="s">
        <v>72325</v>
      </c>
      <c r="F1969" s="38">
        <f>ROW()</f>
        <v>1969</v>
      </c>
    </row>
    <row r="1970" spans="1:6">
      <c r="A1970" s="6" t="s">
        <v>278</v>
      </c>
      <c r="B1970" s="6" t="s">
        <v>62</v>
      </c>
      <c r="C1970" s="6" t="s">
        <v>46886</v>
      </c>
      <c r="D1970" s="6" t="s">
        <v>59606</v>
      </c>
      <c r="E1970" s="6" t="s">
        <v>72326</v>
      </c>
      <c r="F1970" s="38">
        <f>ROW()</f>
        <v>1970</v>
      </c>
    </row>
    <row r="1971" spans="1:6">
      <c r="A1971" s="6" t="s">
        <v>278</v>
      </c>
      <c r="B1971" s="6" t="s">
        <v>62</v>
      </c>
      <c r="C1971" s="6" t="s">
        <v>46887</v>
      </c>
      <c r="D1971" s="6" t="s">
        <v>59607</v>
      </c>
      <c r="E1971" s="6" t="s">
        <v>72327</v>
      </c>
      <c r="F1971" s="38">
        <f>ROW()</f>
        <v>1971</v>
      </c>
    </row>
    <row r="1972" spans="1:6">
      <c r="A1972" s="14" t="s">
        <v>279</v>
      </c>
      <c r="B1972" s="5" t="s">
        <v>62</v>
      </c>
      <c r="C1972" s="5" t="s">
        <v>46888</v>
      </c>
      <c r="D1972" s="5" t="s">
        <v>59608</v>
      </c>
      <c r="E1972" s="5" t="s">
        <v>72328</v>
      </c>
      <c r="F1972" s="38">
        <f>ROW()</f>
        <v>1972</v>
      </c>
    </row>
    <row r="1973" spans="1:6">
      <c r="A1973" s="5" t="s">
        <v>279</v>
      </c>
      <c r="B1973" s="5" t="s">
        <v>62</v>
      </c>
      <c r="C1973" s="5" t="s">
        <v>46889</v>
      </c>
      <c r="D1973" s="5" t="s">
        <v>59609</v>
      </c>
      <c r="E1973" s="5" t="s">
        <v>72329</v>
      </c>
      <c r="F1973" s="38">
        <f>ROW()</f>
        <v>1973</v>
      </c>
    </row>
    <row r="1974" spans="1:6">
      <c r="A1974" s="5" t="s">
        <v>279</v>
      </c>
      <c r="B1974" s="5" t="s">
        <v>62</v>
      </c>
      <c r="C1974" s="5" t="s">
        <v>46890</v>
      </c>
      <c r="D1974" s="5" t="s">
        <v>59610</v>
      </c>
      <c r="E1974" s="5" t="s">
        <v>72330</v>
      </c>
      <c r="F1974" s="38">
        <f>ROW()</f>
        <v>1974</v>
      </c>
    </row>
    <row r="1975" spans="1:6">
      <c r="A1975" s="5" t="s">
        <v>279</v>
      </c>
      <c r="B1975" s="5" t="s">
        <v>62</v>
      </c>
      <c r="C1975" s="5" t="s">
        <v>46891</v>
      </c>
      <c r="D1975" s="5" t="s">
        <v>59611</v>
      </c>
      <c r="E1975" s="5" t="s">
        <v>72331</v>
      </c>
      <c r="F1975" s="38">
        <f>ROW()</f>
        <v>1975</v>
      </c>
    </row>
    <row r="1976" spans="1:6">
      <c r="A1976" s="5" t="s">
        <v>279</v>
      </c>
      <c r="B1976" s="5" t="s">
        <v>62</v>
      </c>
      <c r="C1976" s="5" t="s">
        <v>46892</v>
      </c>
      <c r="D1976" s="5" t="s">
        <v>59612</v>
      </c>
      <c r="E1976" s="5" t="s">
        <v>72332</v>
      </c>
      <c r="F1976" s="38">
        <f>ROW()</f>
        <v>1976</v>
      </c>
    </row>
    <row r="1977" spans="1:6">
      <c r="A1977" s="5" t="s">
        <v>279</v>
      </c>
      <c r="B1977" s="5" t="s">
        <v>62</v>
      </c>
      <c r="C1977" s="5" t="s">
        <v>46893</v>
      </c>
      <c r="D1977" s="5" t="s">
        <v>59613</v>
      </c>
      <c r="E1977" s="5" t="s">
        <v>72333</v>
      </c>
      <c r="F1977" s="38">
        <f>ROW()</f>
        <v>1977</v>
      </c>
    </row>
    <row r="1978" spans="1:6">
      <c r="A1978" s="5" t="s">
        <v>279</v>
      </c>
      <c r="B1978" s="5" t="s">
        <v>62</v>
      </c>
      <c r="C1978" s="5" t="s">
        <v>46894</v>
      </c>
      <c r="D1978" s="5" t="s">
        <v>59614</v>
      </c>
      <c r="E1978" s="5" t="s">
        <v>72334</v>
      </c>
      <c r="F1978" s="38">
        <f>ROW()</f>
        <v>1978</v>
      </c>
    </row>
    <row r="1979" spans="1:6">
      <c r="A1979" s="5" t="s">
        <v>279</v>
      </c>
      <c r="B1979" s="5" t="s">
        <v>62</v>
      </c>
      <c r="C1979" s="5" t="s">
        <v>46895</v>
      </c>
      <c r="D1979" s="5" t="s">
        <v>59615</v>
      </c>
      <c r="E1979" s="5" t="s">
        <v>72335</v>
      </c>
      <c r="F1979" s="38">
        <f>ROW()</f>
        <v>1979</v>
      </c>
    </row>
    <row r="1980" spans="1:6">
      <c r="A1980" s="5" t="s">
        <v>279</v>
      </c>
      <c r="B1980" s="5" t="s">
        <v>62</v>
      </c>
      <c r="C1980" s="5" t="s">
        <v>46896</v>
      </c>
      <c r="D1980" s="5" t="s">
        <v>59616</v>
      </c>
      <c r="E1980" s="5" t="s">
        <v>72336</v>
      </c>
      <c r="F1980" s="38">
        <f>ROW()</f>
        <v>1980</v>
      </c>
    </row>
    <row r="1981" spans="1:6">
      <c r="A1981" s="5" t="s">
        <v>279</v>
      </c>
      <c r="B1981" s="5" t="s">
        <v>62</v>
      </c>
      <c r="C1981" s="5" t="s">
        <v>46897</v>
      </c>
      <c r="D1981" s="5" t="s">
        <v>59617</v>
      </c>
      <c r="E1981" s="5" t="s">
        <v>72337</v>
      </c>
      <c r="F1981" s="38">
        <f>ROW()</f>
        <v>1981</v>
      </c>
    </row>
    <row r="1982" spans="1:6">
      <c r="A1982" s="6" t="s">
        <v>280</v>
      </c>
      <c r="B1982" s="13" t="s">
        <v>1354</v>
      </c>
      <c r="C1982" s="6" t="s">
        <v>46898</v>
      </c>
      <c r="D1982" s="6" t="s">
        <v>59618</v>
      </c>
      <c r="E1982" s="6" t="s">
        <v>72338</v>
      </c>
      <c r="F1982" s="38">
        <f>ROW()</f>
        <v>1982</v>
      </c>
    </row>
    <row r="1983" spans="1:6">
      <c r="A1983" s="6" t="s">
        <v>280</v>
      </c>
      <c r="B1983" s="6" t="s">
        <v>62</v>
      </c>
      <c r="C1983" s="6" t="s">
        <v>46899</v>
      </c>
      <c r="D1983" s="6" t="s">
        <v>59619</v>
      </c>
      <c r="E1983" s="6" t="s">
        <v>72339</v>
      </c>
      <c r="F1983" s="38">
        <f>ROW()</f>
        <v>1983</v>
      </c>
    </row>
    <row r="1984" spans="1:6">
      <c r="A1984" s="6" t="s">
        <v>280</v>
      </c>
      <c r="B1984" s="6" t="s">
        <v>62</v>
      </c>
      <c r="C1984" s="6" t="s">
        <v>46900</v>
      </c>
      <c r="D1984" s="6" t="s">
        <v>59620</v>
      </c>
      <c r="E1984" s="6" t="s">
        <v>72340</v>
      </c>
      <c r="F1984" s="38">
        <f>ROW()</f>
        <v>1984</v>
      </c>
    </row>
    <row r="1985" spans="1:6">
      <c r="A1985" s="6" t="s">
        <v>280</v>
      </c>
      <c r="B1985" s="6" t="s">
        <v>62</v>
      </c>
      <c r="C1985" s="6" t="s">
        <v>46901</v>
      </c>
      <c r="D1985" s="6" t="s">
        <v>59621</v>
      </c>
      <c r="E1985" s="6" t="s">
        <v>72341</v>
      </c>
      <c r="F1985" s="38">
        <f>ROW()</f>
        <v>1985</v>
      </c>
    </row>
    <row r="1986" spans="1:6">
      <c r="A1986" s="6" t="s">
        <v>280</v>
      </c>
      <c r="B1986" s="6" t="s">
        <v>62</v>
      </c>
      <c r="C1986" s="6" t="s">
        <v>46902</v>
      </c>
      <c r="D1986" s="6" t="s">
        <v>59622</v>
      </c>
      <c r="E1986" s="6" t="s">
        <v>72342</v>
      </c>
      <c r="F1986" s="38">
        <f>ROW()</f>
        <v>1986</v>
      </c>
    </row>
    <row r="1987" spans="1:6">
      <c r="A1987" s="6" t="s">
        <v>280</v>
      </c>
      <c r="B1987" s="6" t="s">
        <v>62</v>
      </c>
      <c r="C1987" s="6" t="s">
        <v>46903</v>
      </c>
      <c r="D1987" s="6" t="s">
        <v>59623</v>
      </c>
      <c r="E1987" s="6" t="s">
        <v>72343</v>
      </c>
      <c r="F1987" s="38">
        <f>ROW()</f>
        <v>1987</v>
      </c>
    </row>
    <row r="1988" spans="1:6">
      <c r="A1988" s="6" t="s">
        <v>280</v>
      </c>
      <c r="B1988" s="6" t="s">
        <v>62</v>
      </c>
      <c r="C1988" s="6" t="s">
        <v>46904</v>
      </c>
      <c r="D1988" s="6" t="s">
        <v>59624</v>
      </c>
      <c r="E1988" s="6" t="s">
        <v>72344</v>
      </c>
      <c r="F1988" s="38">
        <f>ROW()</f>
        <v>1988</v>
      </c>
    </row>
    <row r="1989" spans="1:6">
      <c r="A1989" s="6" t="s">
        <v>280</v>
      </c>
      <c r="B1989" s="6" t="s">
        <v>62</v>
      </c>
      <c r="C1989" s="6" t="s">
        <v>46905</v>
      </c>
      <c r="D1989" s="6" t="s">
        <v>59625</v>
      </c>
      <c r="E1989" s="6" t="s">
        <v>72345</v>
      </c>
      <c r="F1989" s="38">
        <f>ROW()</f>
        <v>1989</v>
      </c>
    </row>
    <row r="1990" spans="1:6">
      <c r="A1990" s="6" t="s">
        <v>280</v>
      </c>
      <c r="B1990" s="6" t="s">
        <v>62</v>
      </c>
      <c r="C1990" s="6" t="s">
        <v>46906</v>
      </c>
      <c r="D1990" s="6" t="s">
        <v>59626</v>
      </c>
      <c r="E1990" s="6" t="s">
        <v>72346</v>
      </c>
      <c r="F1990" s="38">
        <f>ROW()</f>
        <v>1990</v>
      </c>
    </row>
    <row r="1991" spans="1:6">
      <c r="A1991" s="6" t="s">
        <v>280</v>
      </c>
      <c r="B1991" s="6" t="s">
        <v>62</v>
      </c>
      <c r="C1991" s="6" t="s">
        <v>46907</v>
      </c>
      <c r="D1991" s="6" t="s">
        <v>59627</v>
      </c>
      <c r="E1991" s="6" t="s">
        <v>72347</v>
      </c>
      <c r="F1991" s="38">
        <f>ROW()</f>
        <v>1991</v>
      </c>
    </row>
    <row r="1992" spans="1:6">
      <c r="A1992" s="14" t="s">
        <v>281</v>
      </c>
      <c r="B1992" s="5" t="s">
        <v>62</v>
      </c>
      <c r="C1992" s="5" t="s">
        <v>46908</v>
      </c>
      <c r="D1992" s="5" t="s">
        <v>59628</v>
      </c>
      <c r="E1992" s="5" t="s">
        <v>72348</v>
      </c>
      <c r="F1992" s="38">
        <f>ROW()</f>
        <v>1992</v>
      </c>
    </row>
    <row r="1993" spans="1:6">
      <c r="A1993" s="5" t="s">
        <v>281</v>
      </c>
      <c r="B1993" s="5" t="s">
        <v>62</v>
      </c>
      <c r="C1993" s="5" t="s">
        <v>46909</v>
      </c>
      <c r="D1993" s="5" t="s">
        <v>59629</v>
      </c>
      <c r="E1993" s="5" t="s">
        <v>72349</v>
      </c>
      <c r="F1993" s="38">
        <f>ROW()</f>
        <v>1993</v>
      </c>
    </row>
    <row r="1994" spans="1:6">
      <c r="A1994" s="5" t="s">
        <v>281</v>
      </c>
      <c r="B1994" s="5" t="s">
        <v>62</v>
      </c>
      <c r="C1994" s="5" t="s">
        <v>46910</v>
      </c>
      <c r="D1994" s="5" t="s">
        <v>59630</v>
      </c>
      <c r="E1994" s="5" t="s">
        <v>72350</v>
      </c>
      <c r="F1994" s="38">
        <f>ROW()</f>
        <v>1994</v>
      </c>
    </row>
    <row r="1995" spans="1:6">
      <c r="A1995" s="5" t="s">
        <v>281</v>
      </c>
      <c r="B1995" s="5" t="s">
        <v>62</v>
      </c>
      <c r="C1995" s="5" t="s">
        <v>46911</v>
      </c>
      <c r="D1995" s="5" t="s">
        <v>59631</v>
      </c>
      <c r="E1995" s="5" t="s">
        <v>72351</v>
      </c>
      <c r="F1995" s="38">
        <f>ROW()</f>
        <v>1995</v>
      </c>
    </row>
    <row r="1996" spans="1:6">
      <c r="A1996" s="5" t="s">
        <v>281</v>
      </c>
      <c r="B1996" s="5" t="s">
        <v>62</v>
      </c>
      <c r="C1996" s="5" t="s">
        <v>46912</v>
      </c>
      <c r="D1996" s="5" t="s">
        <v>59632</v>
      </c>
      <c r="E1996" s="5" t="s">
        <v>72352</v>
      </c>
      <c r="F1996" s="38">
        <f>ROW()</f>
        <v>1996</v>
      </c>
    </row>
    <row r="1997" spans="1:6">
      <c r="A1997" s="5" t="s">
        <v>281</v>
      </c>
      <c r="B1997" s="5" t="s">
        <v>62</v>
      </c>
      <c r="C1997" s="5" t="s">
        <v>46913</v>
      </c>
      <c r="D1997" s="5" t="s">
        <v>59633</v>
      </c>
      <c r="E1997" s="5" t="s">
        <v>72353</v>
      </c>
      <c r="F1997" s="38">
        <f>ROW()</f>
        <v>1997</v>
      </c>
    </row>
    <row r="1998" spans="1:6">
      <c r="A1998" s="5" t="s">
        <v>281</v>
      </c>
      <c r="B1998" s="5" t="s">
        <v>62</v>
      </c>
      <c r="C1998" s="5" t="s">
        <v>46914</v>
      </c>
      <c r="D1998" s="5" t="s">
        <v>59634</v>
      </c>
      <c r="E1998" s="5" t="s">
        <v>72354</v>
      </c>
      <c r="F1998" s="38">
        <f>ROW()</f>
        <v>1998</v>
      </c>
    </row>
    <row r="1999" spans="1:6">
      <c r="A1999" s="5" t="s">
        <v>281</v>
      </c>
      <c r="B1999" s="5" t="s">
        <v>62</v>
      </c>
      <c r="C1999" s="5" t="s">
        <v>46915</v>
      </c>
      <c r="D1999" s="5" t="s">
        <v>59635</v>
      </c>
      <c r="E1999" s="5" t="s">
        <v>72355</v>
      </c>
      <c r="F1999" s="38">
        <f>ROW()</f>
        <v>1999</v>
      </c>
    </row>
    <row r="2000" spans="1:6">
      <c r="A2000" s="5" t="s">
        <v>281</v>
      </c>
      <c r="B2000" s="5" t="s">
        <v>62</v>
      </c>
      <c r="C2000" s="5" t="s">
        <v>46916</v>
      </c>
      <c r="D2000" s="5" t="s">
        <v>59636</v>
      </c>
      <c r="E2000" s="5" t="s">
        <v>72356</v>
      </c>
      <c r="F2000" s="38">
        <f>ROW()</f>
        <v>2000</v>
      </c>
    </row>
    <row r="2001" spans="1:6">
      <c r="A2001" s="5" t="s">
        <v>281</v>
      </c>
      <c r="B2001" s="5" t="s">
        <v>62</v>
      </c>
      <c r="C2001" s="5" t="s">
        <v>46917</v>
      </c>
      <c r="D2001" s="5" t="s">
        <v>59637</v>
      </c>
      <c r="E2001" s="5" t="s">
        <v>72357</v>
      </c>
      <c r="F2001" s="38">
        <f>ROW()</f>
        <v>2001</v>
      </c>
    </row>
    <row r="2002" spans="1:6">
      <c r="A2002" s="6" t="s">
        <v>282</v>
      </c>
      <c r="B2002" s="13" t="s">
        <v>1354</v>
      </c>
      <c r="C2002" s="6" t="s">
        <v>46918</v>
      </c>
      <c r="D2002" s="6" t="s">
        <v>59638</v>
      </c>
      <c r="E2002" s="6" t="s">
        <v>72358</v>
      </c>
      <c r="F2002" s="38">
        <f>ROW()</f>
        <v>2002</v>
      </c>
    </row>
    <row r="2003" spans="1:6">
      <c r="A2003" s="6" t="s">
        <v>282</v>
      </c>
      <c r="B2003" s="6" t="s">
        <v>62</v>
      </c>
      <c r="C2003" s="6" t="s">
        <v>46919</v>
      </c>
      <c r="D2003" s="6" t="s">
        <v>59639</v>
      </c>
      <c r="E2003" s="6" t="s">
        <v>72359</v>
      </c>
      <c r="F2003" s="38">
        <f>ROW()</f>
        <v>2003</v>
      </c>
    </row>
    <row r="2004" spans="1:6">
      <c r="A2004" s="6" t="s">
        <v>282</v>
      </c>
      <c r="B2004" s="6" t="s">
        <v>62</v>
      </c>
      <c r="C2004" s="6" t="s">
        <v>46920</v>
      </c>
      <c r="D2004" s="6" t="s">
        <v>59640</v>
      </c>
      <c r="E2004" s="6" t="s">
        <v>72360</v>
      </c>
      <c r="F2004" s="38">
        <f>ROW()</f>
        <v>2004</v>
      </c>
    </row>
    <row r="2005" spans="1:6">
      <c r="A2005" s="6" t="s">
        <v>282</v>
      </c>
      <c r="B2005" s="6" t="s">
        <v>62</v>
      </c>
      <c r="C2005" s="6" t="s">
        <v>46921</v>
      </c>
      <c r="D2005" s="6" t="s">
        <v>59641</v>
      </c>
      <c r="E2005" s="6" t="s">
        <v>72361</v>
      </c>
      <c r="F2005" s="38">
        <f>ROW()</f>
        <v>2005</v>
      </c>
    </row>
    <row r="2006" spans="1:6">
      <c r="A2006" s="6" t="s">
        <v>282</v>
      </c>
      <c r="B2006" s="6" t="s">
        <v>62</v>
      </c>
      <c r="C2006" s="6" t="s">
        <v>46922</v>
      </c>
      <c r="D2006" s="6" t="s">
        <v>59642</v>
      </c>
      <c r="E2006" s="6" t="s">
        <v>72362</v>
      </c>
      <c r="F2006" s="38">
        <f>ROW()</f>
        <v>2006</v>
      </c>
    </row>
    <row r="2007" spans="1:6">
      <c r="A2007" s="6" t="s">
        <v>282</v>
      </c>
      <c r="B2007" s="6" t="s">
        <v>62</v>
      </c>
      <c r="C2007" s="6" t="s">
        <v>46923</v>
      </c>
      <c r="D2007" s="6" t="s">
        <v>59643</v>
      </c>
      <c r="E2007" s="6" t="s">
        <v>72363</v>
      </c>
      <c r="F2007" s="38">
        <f>ROW()</f>
        <v>2007</v>
      </c>
    </row>
    <row r="2008" spans="1:6">
      <c r="A2008" s="6" t="s">
        <v>282</v>
      </c>
      <c r="B2008" s="6" t="s">
        <v>62</v>
      </c>
      <c r="C2008" s="6" t="s">
        <v>46924</v>
      </c>
      <c r="D2008" s="6" t="s">
        <v>59644</v>
      </c>
      <c r="E2008" s="6" t="s">
        <v>72364</v>
      </c>
      <c r="F2008" s="38">
        <f>ROW()</f>
        <v>2008</v>
      </c>
    </row>
    <row r="2009" spans="1:6">
      <c r="A2009" s="6" t="s">
        <v>282</v>
      </c>
      <c r="B2009" s="6" t="s">
        <v>62</v>
      </c>
      <c r="C2009" s="6" t="s">
        <v>46925</v>
      </c>
      <c r="D2009" s="6" t="s">
        <v>59645</v>
      </c>
      <c r="E2009" s="6" t="s">
        <v>72365</v>
      </c>
      <c r="F2009" s="38">
        <f>ROW()</f>
        <v>2009</v>
      </c>
    </row>
    <row r="2010" spans="1:6">
      <c r="A2010" s="6" t="s">
        <v>282</v>
      </c>
      <c r="B2010" s="6" t="s">
        <v>62</v>
      </c>
      <c r="C2010" s="6" t="s">
        <v>46926</v>
      </c>
      <c r="D2010" s="6" t="s">
        <v>59646</v>
      </c>
      <c r="E2010" s="6" t="s">
        <v>72366</v>
      </c>
      <c r="F2010" s="38">
        <f>ROW()</f>
        <v>2010</v>
      </c>
    </row>
    <row r="2011" spans="1:6">
      <c r="A2011" s="6" t="s">
        <v>282</v>
      </c>
      <c r="B2011" s="6" t="s">
        <v>62</v>
      </c>
      <c r="C2011" s="6" t="s">
        <v>46927</v>
      </c>
      <c r="D2011" s="6" t="s">
        <v>59647</v>
      </c>
      <c r="E2011" s="6" t="s">
        <v>72367</v>
      </c>
      <c r="F2011" s="38">
        <f>ROW()</f>
        <v>2011</v>
      </c>
    </row>
    <row r="2012" spans="1:6">
      <c r="A2012" s="14" t="s">
        <v>283</v>
      </c>
      <c r="B2012" s="5" t="s">
        <v>62</v>
      </c>
      <c r="C2012" s="5" t="s">
        <v>46928</v>
      </c>
      <c r="D2012" s="5" t="s">
        <v>59648</v>
      </c>
      <c r="E2012" s="5" t="s">
        <v>72368</v>
      </c>
      <c r="F2012" s="38">
        <f>ROW()</f>
        <v>2012</v>
      </c>
    </row>
    <row r="2013" spans="1:6">
      <c r="A2013" s="5" t="s">
        <v>283</v>
      </c>
      <c r="B2013" s="5" t="s">
        <v>62</v>
      </c>
      <c r="C2013" s="5" t="s">
        <v>46929</v>
      </c>
      <c r="D2013" s="5" t="s">
        <v>59649</v>
      </c>
      <c r="E2013" s="5" t="s">
        <v>72369</v>
      </c>
      <c r="F2013" s="38">
        <f>ROW()</f>
        <v>2013</v>
      </c>
    </row>
    <row r="2014" spans="1:6">
      <c r="A2014" s="5" t="s">
        <v>283</v>
      </c>
      <c r="B2014" s="5" t="s">
        <v>62</v>
      </c>
      <c r="C2014" s="5" t="s">
        <v>46930</v>
      </c>
      <c r="D2014" s="5" t="s">
        <v>59650</v>
      </c>
      <c r="E2014" s="5" t="s">
        <v>72370</v>
      </c>
      <c r="F2014" s="38">
        <f>ROW()</f>
        <v>2014</v>
      </c>
    </row>
    <row r="2015" spans="1:6">
      <c r="A2015" s="5" t="s">
        <v>283</v>
      </c>
      <c r="B2015" s="5" t="s">
        <v>62</v>
      </c>
      <c r="C2015" s="5" t="s">
        <v>46931</v>
      </c>
      <c r="D2015" s="5" t="s">
        <v>59651</v>
      </c>
      <c r="E2015" s="5" t="s">
        <v>72371</v>
      </c>
      <c r="F2015" s="38">
        <f>ROW()</f>
        <v>2015</v>
      </c>
    </row>
    <row r="2016" spans="1:6">
      <c r="A2016" s="5" t="s">
        <v>283</v>
      </c>
      <c r="B2016" s="5" t="s">
        <v>62</v>
      </c>
      <c r="C2016" s="5" t="s">
        <v>46932</v>
      </c>
      <c r="D2016" s="5" t="s">
        <v>59652</v>
      </c>
      <c r="E2016" s="5" t="s">
        <v>72372</v>
      </c>
      <c r="F2016" s="38">
        <f>ROW()</f>
        <v>2016</v>
      </c>
    </row>
    <row r="2017" spans="1:6">
      <c r="A2017" s="5" t="s">
        <v>283</v>
      </c>
      <c r="B2017" s="5" t="s">
        <v>62</v>
      </c>
      <c r="C2017" s="5" t="s">
        <v>46933</v>
      </c>
      <c r="D2017" s="5" t="s">
        <v>59653</v>
      </c>
      <c r="E2017" s="5" t="s">
        <v>72373</v>
      </c>
      <c r="F2017" s="38">
        <f>ROW()</f>
        <v>2017</v>
      </c>
    </row>
    <row r="2018" spans="1:6">
      <c r="A2018" s="5" t="s">
        <v>283</v>
      </c>
      <c r="B2018" s="5" t="s">
        <v>62</v>
      </c>
      <c r="C2018" s="5" t="s">
        <v>46934</v>
      </c>
      <c r="D2018" s="5" t="s">
        <v>59654</v>
      </c>
      <c r="E2018" s="5" t="s">
        <v>72374</v>
      </c>
      <c r="F2018" s="38">
        <f>ROW()</f>
        <v>2018</v>
      </c>
    </row>
    <row r="2019" spans="1:6">
      <c r="A2019" s="5" t="s">
        <v>283</v>
      </c>
      <c r="B2019" s="5" t="s">
        <v>62</v>
      </c>
      <c r="C2019" s="5" t="s">
        <v>46935</v>
      </c>
      <c r="D2019" s="5" t="s">
        <v>59655</v>
      </c>
      <c r="E2019" s="5" t="s">
        <v>72375</v>
      </c>
      <c r="F2019" s="38">
        <f>ROW()</f>
        <v>2019</v>
      </c>
    </row>
    <row r="2020" spans="1:6">
      <c r="A2020" s="5" t="s">
        <v>283</v>
      </c>
      <c r="B2020" s="5" t="s">
        <v>62</v>
      </c>
      <c r="C2020" s="5" t="s">
        <v>46936</v>
      </c>
      <c r="D2020" s="5" t="s">
        <v>59656</v>
      </c>
      <c r="E2020" s="5" t="s">
        <v>72376</v>
      </c>
      <c r="F2020" s="38">
        <f>ROW()</f>
        <v>2020</v>
      </c>
    </row>
    <row r="2021" spans="1:6">
      <c r="A2021" s="5" t="s">
        <v>283</v>
      </c>
      <c r="B2021" s="5" t="s">
        <v>62</v>
      </c>
      <c r="C2021" s="5" t="s">
        <v>46937</v>
      </c>
      <c r="D2021" s="5" t="s">
        <v>59657</v>
      </c>
      <c r="E2021" s="5" t="s">
        <v>72377</v>
      </c>
      <c r="F2021" s="38">
        <f>ROW()</f>
        <v>2021</v>
      </c>
    </row>
    <row r="2022" spans="1:6">
      <c r="A2022" s="6" t="s">
        <v>284</v>
      </c>
      <c r="B2022" s="13" t="s">
        <v>1354</v>
      </c>
      <c r="C2022" s="6" t="s">
        <v>46938</v>
      </c>
      <c r="D2022" s="6" t="s">
        <v>59658</v>
      </c>
      <c r="E2022" s="6" t="s">
        <v>72378</v>
      </c>
      <c r="F2022" s="38">
        <f>ROW()</f>
        <v>2022</v>
      </c>
    </row>
    <row r="2023" spans="1:6">
      <c r="A2023" s="6" t="s">
        <v>284</v>
      </c>
      <c r="B2023" s="6" t="s">
        <v>62</v>
      </c>
      <c r="C2023" s="6" t="s">
        <v>46939</v>
      </c>
      <c r="D2023" s="6" t="s">
        <v>59659</v>
      </c>
      <c r="E2023" s="6" t="s">
        <v>72379</v>
      </c>
      <c r="F2023" s="38">
        <f>ROW()</f>
        <v>2023</v>
      </c>
    </row>
    <row r="2024" spans="1:6">
      <c r="A2024" s="6" t="s">
        <v>284</v>
      </c>
      <c r="B2024" s="6" t="s">
        <v>62</v>
      </c>
      <c r="C2024" s="6" t="s">
        <v>46940</v>
      </c>
      <c r="D2024" s="6" t="s">
        <v>59660</v>
      </c>
      <c r="E2024" s="6" t="s">
        <v>72380</v>
      </c>
      <c r="F2024" s="38">
        <f>ROW()</f>
        <v>2024</v>
      </c>
    </row>
    <row r="2025" spans="1:6">
      <c r="A2025" s="6" t="s">
        <v>284</v>
      </c>
      <c r="B2025" s="6" t="s">
        <v>62</v>
      </c>
      <c r="C2025" s="6" t="s">
        <v>46941</v>
      </c>
      <c r="D2025" s="6" t="s">
        <v>59661</v>
      </c>
      <c r="E2025" s="6" t="s">
        <v>72381</v>
      </c>
      <c r="F2025" s="38">
        <f>ROW()</f>
        <v>2025</v>
      </c>
    </row>
    <row r="2026" spans="1:6">
      <c r="A2026" s="6" t="s">
        <v>284</v>
      </c>
      <c r="B2026" s="6" t="s">
        <v>62</v>
      </c>
      <c r="C2026" s="6" t="s">
        <v>46942</v>
      </c>
      <c r="D2026" s="6" t="s">
        <v>59662</v>
      </c>
      <c r="E2026" s="6" t="s">
        <v>72382</v>
      </c>
      <c r="F2026" s="38">
        <f>ROW()</f>
        <v>2026</v>
      </c>
    </row>
    <row r="2027" spans="1:6">
      <c r="A2027" s="6" t="s">
        <v>284</v>
      </c>
      <c r="B2027" s="6" t="s">
        <v>62</v>
      </c>
      <c r="C2027" s="6" t="s">
        <v>46943</v>
      </c>
      <c r="D2027" s="6" t="s">
        <v>59663</v>
      </c>
      <c r="E2027" s="6" t="s">
        <v>72383</v>
      </c>
      <c r="F2027" s="38">
        <f>ROW()</f>
        <v>2027</v>
      </c>
    </row>
    <row r="2028" spans="1:6">
      <c r="A2028" s="6" t="s">
        <v>284</v>
      </c>
      <c r="B2028" s="6" t="s">
        <v>62</v>
      </c>
      <c r="C2028" s="6" t="s">
        <v>46944</v>
      </c>
      <c r="D2028" s="6" t="s">
        <v>59664</v>
      </c>
      <c r="E2028" s="6" t="s">
        <v>72384</v>
      </c>
      <c r="F2028" s="38">
        <f>ROW()</f>
        <v>2028</v>
      </c>
    </row>
    <row r="2029" spans="1:6">
      <c r="A2029" s="6" t="s">
        <v>284</v>
      </c>
      <c r="B2029" s="6" t="s">
        <v>62</v>
      </c>
      <c r="C2029" s="6" t="s">
        <v>46945</v>
      </c>
      <c r="D2029" s="6" t="s">
        <v>59665</v>
      </c>
      <c r="E2029" s="6" t="s">
        <v>72385</v>
      </c>
      <c r="F2029" s="38">
        <f>ROW()</f>
        <v>2029</v>
      </c>
    </row>
    <row r="2030" spans="1:6">
      <c r="A2030" s="6" t="s">
        <v>284</v>
      </c>
      <c r="B2030" s="6" t="s">
        <v>62</v>
      </c>
      <c r="C2030" s="6" t="s">
        <v>46946</v>
      </c>
      <c r="D2030" s="6" t="s">
        <v>59666</v>
      </c>
      <c r="E2030" s="6" t="s">
        <v>72386</v>
      </c>
      <c r="F2030" s="38">
        <f>ROW()</f>
        <v>2030</v>
      </c>
    </row>
    <row r="2031" spans="1:6">
      <c r="A2031" s="6" t="s">
        <v>284</v>
      </c>
      <c r="B2031" s="6" t="s">
        <v>62</v>
      </c>
      <c r="C2031" s="6" t="s">
        <v>46947</v>
      </c>
      <c r="D2031" s="6" t="s">
        <v>59667</v>
      </c>
      <c r="E2031" s="6" t="s">
        <v>72387</v>
      </c>
      <c r="F2031" s="38">
        <f>ROW()</f>
        <v>2031</v>
      </c>
    </row>
    <row r="2032" spans="1:6">
      <c r="A2032" s="14" t="s">
        <v>285</v>
      </c>
      <c r="B2032" s="5" t="s">
        <v>62</v>
      </c>
      <c r="C2032" s="5" t="s">
        <v>46948</v>
      </c>
      <c r="D2032" s="5" t="s">
        <v>59668</v>
      </c>
      <c r="E2032" s="5" t="s">
        <v>72388</v>
      </c>
      <c r="F2032" s="38">
        <f>ROW()</f>
        <v>2032</v>
      </c>
    </row>
    <row r="2033" spans="1:6">
      <c r="A2033" s="5" t="s">
        <v>285</v>
      </c>
      <c r="B2033" s="5" t="s">
        <v>62</v>
      </c>
      <c r="C2033" s="5" t="s">
        <v>46949</v>
      </c>
      <c r="D2033" s="5" t="s">
        <v>59669</v>
      </c>
      <c r="E2033" s="5" t="s">
        <v>72389</v>
      </c>
      <c r="F2033" s="38">
        <f>ROW()</f>
        <v>2033</v>
      </c>
    </row>
    <row r="2034" spans="1:6">
      <c r="A2034" s="5" t="s">
        <v>285</v>
      </c>
      <c r="B2034" s="5" t="s">
        <v>62</v>
      </c>
      <c r="C2034" s="5" t="s">
        <v>46950</v>
      </c>
      <c r="D2034" s="5" t="s">
        <v>59670</v>
      </c>
      <c r="E2034" s="5" t="s">
        <v>72390</v>
      </c>
      <c r="F2034" s="38">
        <f>ROW()</f>
        <v>2034</v>
      </c>
    </row>
    <row r="2035" spans="1:6">
      <c r="A2035" s="5" t="s">
        <v>285</v>
      </c>
      <c r="B2035" s="5" t="s">
        <v>62</v>
      </c>
      <c r="C2035" s="5" t="s">
        <v>46951</v>
      </c>
      <c r="D2035" s="5" t="s">
        <v>59671</v>
      </c>
      <c r="E2035" s="5" t="s">
        <v>72391</v>
      </c>
      <c r="F2035" s="38">
        <f>ROW()</f>
        <v>2035</v>
      </c>
    </row>
    <row r="2036" spans="1:6">
      <c r="A2036" s="5" t="s">
        <v>285</v>
      </c>
      <c r="B2036" s="5" t="s">
        <v>62</v>
      </c>
      <c r="C2036" s="5" t="s">
        <v>46952</v>
      </c>
      <c r="D2036" s="5" t="s">
        <v>59672</v>
      </c>
      <c r="E2036" s="5" t="s">
        <v>72392</v>
      </c>
      <c r="F2036" s="38">
        <f>ROW()</f>
        <v>2036</v>
      </c>
    </row>
    <row r="2037" spans="1:6">
      <c r="A2037" s="5" t="s">
        <v>285</v>
      </c>
      <c r="B2037" s="5" t="s">
        <v>62</v>
      </c>
      <c r="C2037" s="5" t="s">
        <v>46953</v>
      </c>
      <c r="D2037" s="5" t="s">
        <v>59673</v>
      </c>
      <c r="E2037" s="5" t="s">
        <v>72393</v>
      </c>
      <c r="F2037" s="38">
        <f>ROW()</f>
        <v>2037</v>
      </c>
    </row>
    <row r="2038" spans="1:6">
      <c r="A2038" s="5" t="s">
        <v>285</v>
      </c>
      <c r="B2038" s="5" t="s">
        <v>62</v>
      </c>
      <c r="C2038" s="5" t="s">
        <v>46954</v>
      </c>
      <c r="D2038" s="5" t="s">
        <v>59674</v>
      </c>
      <c r="E2038" s="5" t="s">
        <v>72394</v>
      </c>
      <c r="F2038" s="38">
        <f>ROW()</f>
        <v>2038</v>
      </c>
    </row>
    <row r="2039" spans="1:6">
      <c r="A2039" s="5" t="s">
        <v>285</v>
      </c>
      <c r="B2039" s="5" t="s">
        <v>62</v>
      </c>
      <c r="C2039" s="5" t="s">
        <v>46955</v>
      </c>
      <c r="D2039" s="5" t="s">
        <v>59675</v>
      </c>
      <c r="E2039" s="5" t="s">
        <v>72395</v>
      </c>
      <c r="F2039" s="38">
        <f>ROW()</f>
        <v>2039</v>
      </c>
    </row>
    <row r="2040" spans="1:6">
      <c r="A2040" s="5" t="s">
        <v>285</v>
      </c>
      <c r="B2040" s="5" t="s">
        <v>62</v>
      </c>
      <c r="C2040" s="5" t="s">
        <v>46956</v>
      </c>
      <c r="D2040" s="5" t="s">
        <v>59676</v>
      </c>
      <c r="E2040" s="5" t="s">
        <v>72396</v>
      </c>
      <c r="F2040" s="38">
        <f>ROW()</f>
        <v>2040</v>
      </c>
    </row>
    <row r="2041" spans="1:6">
      <c r="A2041" s="5" t="s">
        <v>285</v>
      </c>
      <c r="B2041" s="5" t="s">
        <v>62</v>
      </c>
      <c r="C2041" s="5" t="s">
        <v>46957</v>
      </c>
      <c r="D2041" s="5" t="s">
        <v>59677</v>
      </c>
      <c r="E2041" s="5" t="s">
        <v>72397</v>
      </c>
      <c r="F2041" s="38">
        <f>ROW()</f>
        <v>2041</v>
      </c>
    </row>
    <row r="2042" spans="1:6">
      <c r="A2042" s="6" t="s">
        <v>286</v>
      </c>
      <c r="B2042" s="13" t="s">
        <v>1354</v>
      </c>
      <c r="C2042" s="6" t="s">
        <v>46958</v>
      </c>
      <c r="D2042" s="6" t="s">
        <v>59678</v>
      </c>
      <c r="E2042" s="6" t="s">
        <v>72398</v>
      </c>
      <c r="F2042" s="38">
        <f>ROW()</f>
        <v>2042</v>
      </c>
    </row>
    <row r="2043" spans="1:6">
      <c r="A2043" s="6" t="s">
        <v>286</v>
      </c>
      <c r="B2043" s="6" t="s">
        <v>62</v>
      </c>
      <c r="C2043" s="6" t="s">
        <v>46959</v>
      </c>
      <c r="D2043" s="6" t="s">
        <v>59679</v>
      </c>
      <c r="E2043" s="6" t="s">
        <v>72399</v>
      </c>
      <c r="F2043" s="38">
        <f>ROW()</f>
        <v>2043</v>
      </c>
    </row>
    <row r="2044" spans="1:6">
      <c r="A2044" s="6" t="s">
        <v>286</v>
      </c>
      <c r="B2044" s="6" t="s">
        <v>62</v>
      </c>
      <c r="C2044" s="6" t="s">
        <v>46960</v>
      </c>
      <c r="D2044" s="6" t="s">
        <v>59680</v>
      </c>
      <c r="E2044" s="6" t="s">
        <v>72400</v>
      </c>
      <c r="F2044" s="38">
        <f>ROW()</f>
        <v>2044</v>
      </c>
    </row>
    <row r="2045" spans="1:6">
      <c r="A2045" s="6" t="s">
        <v>286</v>
      </c>
      <c r="B2045" s="6" t="s">
        <v>62</v>
      </c>
      <c r="C2045" s="6" t="s">
        <v>46961</v>
      </c>
      <c r="D2045" s="6" t="s">
        <v>59681</v>
      </c>
      <c r="E2045" s="6" t="s">
        <v>72401</v>
      </c>
      <c r="F2045" s="38">
        <f>ROW()</f>
        <v>2045</v>
      </c>
    </row>
    <row r="2046" spans="1:6">
      <c r="A2046" s="6" t="s">
        <v>286</v>
      </c>
      <c r="B2046" s="6" t="s">
        <v>62</v>
      </c>
      <c r="C2046" s="6" t="s">
        <v>46962</v>
      </c>
      <c r="D2046" s="6" t="s">
        <v>59682</v>
      </c>
      <c r="E2046" s="6" t="s">
        <v>72402</v>
      </c>
      <c r="F2046" s="38">
        <f>ROW()</f>
        <v>2046</v>
      </c>
    </row>
    <row r="2047" spans="1:6">
      <c r="A2047" s="6" t="s">
        <v>286</v>
      </c>
      <c r="B2047" s="6" t="s">
        <v>62</v>
      </c>
      <c r="C2047" s="6" t="s">
        <v>46963</v>
      </c>
      <c r="D2047" s="6" t="s">
        <v>59683</v>
      </c>
      <c r="E2047" s="6" t="s">
        <v>72403</v>
      </c>
      <c r="F2047" s="38">
        <f>ROW()</f>
        <v>2047</v>
      </c>
    </row>
    <row r="2048" spans="1:6">
      <c r="A2048" s="6" t="s">
        <v>286</v>
      </c>
      <c r="B2048" s="6" t="s">
        <v>62</v>
      </c>
      <c r="C2048" s="6" t="s">
        <v>46964</v>
      </c>
      <c r="D2048" s="6" t="s">
        <v>59684</v>
      </c>
      <c r="E2048" s="6" t="s">
        <v>72404</v>
      </c>
      <c r="F2048" s="38">
        <f>ROW()</f>
        <v>2048</v>
      </c>
    </row>
    <row r="2049" spans="1:6">
      <c r="A2049" s="6" t="s">
        <v>286</v>
      </c>
      <c r="B2049" s="6" t="s">
        <v>62</v>
      </c>
      <c r="C2049" s="6" t="s">
        <v>46965</v>
      </c>
      <c r="D2049" s="6" t="s">
        <v>59685</v>
      </c>
      <c r="E2049" s="6" t="s">
        <v>72405</v>
      </c>
      <c r="F2049" s="38">
        <f>ROW()</f>
        <v>2049</v>
      </c>
    </row>
    <row r="2050" spans="1:6">
      <c r="A2050" s="6" t="s">
        <v>286</v>
      </c>
      <c r="B2050" s="6" t="s">
        <v>62</v>
      </c>
      <c r="C2050" s="6" t="s">
        <v>46966</v>
      </c>
      <c r="D2050" s="6" t="s">
        <v>59686</v>
      </c>
      <c r="E2050" s="6" t="s">
        <v>72406</v>
      </c>
      <c r="F2050" s="38">
        <f>ROW()</f>
        <v>2050</v>
      </c>
    </row>
    <row r="2051" spans="1:6">
      <c r="A2051" s="6" t="s">
        <v>286</v>
      </c>
      <c r="B2051" s="6" t="s">
        <v>62</v>
      </c>
      <c r="C2051" s="6" t="s">
        <v>46967</v>
      </c>
      <c r="D2051" s="6" t="s">
        <v>59687</v>
      </c>
      <c r="E2051" s="6" t="s">
        <v>72407</v>
      </c>
      <c r="F2051" s="38">
        <f>ROW()</f>
        <v>2051</v>
      </c>
    </row>
    <row r="2052" spans="1:6">
      <c r="A2052" s="14" t="s">
        <v>287</v>
      </c>
      <c r="B2052" s="5" t="s">
        <v>62</v>
      </c>
      <c r="C2052" s="5" t="s">
        <v>46968</v>
      </c>
      <c r="D2052" s="5" t="s">
        <v>59688</v>
      </c>
      <c r="E2052" s="5" t="s">
        <v>72408</v>
      </c>
      <c r="F2052" s="38">
        <f>ROW()</f>
        <v>2052</v>
      </c>
    </row>
    <row r="2053" spans="1:6">
      <c r="A2053" s="5" t="s">
        <v>287</v>
      </c>
      <c r="B2053" s="5" t="s">
        <v>62</v>
      </c>
      <c r="C2053" s="5" t="s">
        <v>46969</v>
      </c>
      <c r="D2053" s="5" t="s">
        <v>59689</v>
      </c>
      <c r="E2053" s="5" t="s">
        <v>72409</v>
      </c>
      <c r="F2053" s="38">
        <f>ROW()</f>
        <v>2053</v>
      </c>
    </row>
    <row r="2054" spans="1:6">
      <c r="A2054" s="5" t="s">
        <v>287</v>
      </c>
      <c r="B2054" s="5" t="s">
        <v>62</v>
      </c>
      <c r="C2054" s="5" t="s">
        <v>46970</v>
      </c>
      <c r="D2054" s="5" t="s">
        <v>59690</v>
      </c>
      <c r="E2054" s="5" t="s">
        <v>72410</v>
      </c>
      <c r="F2054" s="38">
        <f>ROW()</f>
        <v>2054</v>
      </c>
    </row>
    <row r="2055" spans="1:6">
      <c r="A2055" s="5" t="s">
        <v>287</v>
      </c>
      <c r="B2055" s="5" t="s">
        <v>62</v>
      </c>
      <c r="C2055" s="5" t="s">
        <v>46971</v>
      </c>
      <c r="D2055" s="5" t="s">
        <v>59691</v>
      </c>
      <c r="E2055" s="5" t="s">
        <v>72411</v>
      </c>
      <c r="F2055" s="38">
        <f>ROW()</f>
        <v>2055</v>
      </c>
    </row>
    <row r="2056" spans="1:6">
      <c r="A2056" s="5" t="s">
        <v>287</v>
      </c>
      <c r="B2056" s="5" t="s">
        <v>62</v>
      </c>
      <c r="C2056" s="5" t="s">
        <v>46972</v>
      </c>
      <c r="D2056" s="5" t="s">
        <v>59692</v>
      </c>
      <c r="E2056" s="5" t="s">
        <v>72412</v>
      </c>
      <c r="F2056" s="38">
        <f>ROW()</f>
        <v>2056</v>
      </c>
    </row>
    <row r="2057" spans="1:6">
      <c r="A2057" s="5" t="s">
        <v>287</v>
      </c>
      <c r="B2057" s="5" t="s">
        <v>62</v>
      </c>
      <c r="C2057" s="5" t="s">
        <v>46973</v>
      </c>
      <c r="D2057" s="5" t="s">
        <v>59693</v>
      </c>
      <c r="E2057" s="5" t="s">
        <v>72413</v>
      </c>
      <c r="F2057" s="38">
        <f>ROW()</f>
        <v>2057</v>
      </c>
    </row>
    <row r="2058" spans="1:6">
      <c r="A2058" s="5" t="s">
        <v>287</v>
      </c>
      <c r="B2058" s="5" t="s">
        <v>62</v>
      </c>
      <c r="C2058" s="5" t="s">
        <v>46974</v>
      </c>
      <c r="D2058" s="5" t="s">
        <v>59694</v>
      </c>
      <c r="E2058" s="5" t="s">
        <v>72414</v>
      </c>
      <c r="F2058" s="38">
        <f>ROW()</f>
        <v>2058</v>
      </c>
    </row>
    <row r="2059" spans="1:6">
      <c r="A2059" s="5" t="s">
        <v>287</v>
      </c>
      <c r="B2059" s="5" t="s">
        <v>62</v>
      </c>
      <c r="C2059" s="5" t="s">
        <v>46975</v>
      </c>
      <c r="D2059" s="5" t="s">
        <v>59695</v>
      </c>
      <c r="E2059" s="5" t="s">
        <v>72415</v>
      </c>
      <c r="F2059" s="38">
        <f>ROW()</f>
        <v>2059</v>
      </c>
    </row>
    <row r="2060" spans="1:6">
      <c r="A2060" s="5" t="s">
        <v>287</v>
      </c>
      <c r="B2060" s="5" t="s">
        <v>62</v>
      </c>
      <c r="C2060" s="5" t="s">
        <v>46976</v>
      </c>
      <c r="D2060" s="5" t="s">
        <v>59696</v>
      </c>
      <c r="E2060" s="5" t="s">
        <v>72416</v>
      </c>
      <c r="F2060" s="38">
        <f>ROW()</f>
        <v>2060</v>
      </c>
    </row>
    <row r="2061" spans="1:6">
      <c r="A2061" s="5" t="s">
        <v>287</v>
      </c>
      <c r="B2061" s="5" t="s">
        <v>62</v>
      </c>
      <c r="C2061" s="5" t="s">
        <v>46977</v>
      </c>
      <c r="D2061" s="5" t="s">
        <v>59697</v>
      </c>
      <c r="E2061" s="5" t="s">
        <v>72417</v>
      </c>
      <c r="F2061" s="38">
        <f>ROW()</f>
        <v>2061</v>
      </c>
    </row>
    <row r="2062" spans="1:6">
      <c r="A2062" s="6" t="s">
        <v>288</v>
      </c>
      <c r="B2062" s="13" t="s">
        <v>1354</v>
      </c>
      <c r="C2062" s="6" t="s">
        <v>46978</v>
      </c>
      <c r="D2062" s="6" t="s">
        <v>59698</v>
      </c>
      <c r="E2062" s="6" t="s">
        <v>72418</v>
      </c>
      <c r="F2062" s="38">
        <f>ROW()</f>
        <v>2062</v>
      </c>
    </row>
    <row r="2063" spans="1:6">
      <c r="A2063" s="6" t="s">
        <v>288</v>
      </c>
      <c r="B2063" s="6" t="s">
        <v>62</v>
      </c>
      <c r="C2063" s="6" t="s">
        <v>46979</v>
      </c>
      <c r="D2063" s="6" t="s">
        <v>59699</v>
      </c>
      <c r="E2063" s="6" t="s">
        <v>72419</v>
      </c>
      <c r="F2063" s="38">
        <f>ROW()</f>
        <v>2063</v>
      </c>
    </row>
    <row r="2064" spans="1:6">
      <c r="A2064" s="6" t="s">
        <v>288</v>
      </c>
      <c r="B2064" s="6" t="s">
        <v>62</v>
      </c>
      <c r="C2064" s="6" t="s">
        <v>46980</v>
      </c>
      <c r="D2064" s="6" t="s">
        <v>59700</v>
      </c>
      <c r="E2064" s="6" t="s">
        <v>72420</v>
      </c>
      <c r="F2064" s="38">
        <f>ROW()</f>
        <v>2064</v>
      </c>
    </row>
    <row r="2065" spans="1:6">
      <c r="A2065" s="6" t="s">
        <v>288</v>
      </c>
      <c r="B2065" s="6" t="s">
        <v>62</v>
      </c>
      <c r="C2065" s="6" t="s">
        <v>46981</v>
      </c>
      <c r="D2065" s="6" t="s">
        <v>59701</v>
      </c>
      <c r="E2065" s="6" t="s">
        <v>72421</v>
      </c>
      <c r="F2065" s="38">
        <f>ROW()</f>
        <v>2065</v>
      </c>
    </row>
    <row r="2066" spans="1:6">
      <c r="A2066" s="6" t="s">
        <v>288</v>
      </c>
      <c r="B2066" s="6" t="s">
        <v>62</v>
      </c>
      <c r="C2066" s="6" t="s">
        <v>46982</v>
      </c>
      <c r="D2066" s="6" t="s">
        <v>59702</v>
      </c>
      <c r="E2066" s="6" t="s">
        <v>72422</v>
      </c>
      <c r="F2066" s="38">
        <f>ROW()</f>
        <v>2066</v>
      </c>
    </row>
    <row r="2067" spans="1:6">
      <c r="A2067" s="6" t="s">
        <v>288</v>
      </c>
      <c r="B2067" s="6" t="s">
        <v>62</v>
      </c>
      <c r="C2067" s="6" t="s">
        <v>46983</v>
      </c>
      <c r="D2067" s="6" t="s">
        <v>59703</v>
      </c>
      <c r="E2067" s="6" t="s">
        <v>72423</v>
      </c>
      <c r="F2067" s="38">
        <f>ROW()</f>
        <v>2067</v>
      </c>
    </row>
    <row r="2068" spans="1:6">
      <c r="A2068" s="6" t="s">
        <v>288</v>
      </c>
      <c r="B2068" s="6" t="s">
        <v>62</v>
      </c>
      <c r="C2068" s="6" t="s">
        <v>46984</v>
      </c>
      <c r="D2068" s="6" t="s">
        <v>59704</v>
      </c>
      <c r="E2068" s="6" t="s">
        <v>72424</v>
      </c>
      <c r="F2068" s="38">
        <f>ROW()</f>
        <v>2068</v>
      </c>
    </row>
    <row r="2069" spans="1:6">
      <c r="A2069" s="6" t="s">
        <v>288</v>
      </c>
      <c r="B2069" s="6" t="s">
        <v>62</v>
      </c>
      <c r="C2069" s="6" t="s">
        <v>46985</v>
      </c>
      <c r="D2069" s="6" t="s">
        <v>59705</v>
      </c>
      <c r="E2069" s="6" t="s">
        <v>72425</v>
      </c>
      <c r="F2069" s="38">
        <f>ROW()</f>
        <v>2069</v>
      </c>
    </row>
    <row r="2070" spans="1:6">
      <c r="A2070" s="6" t="s">
        <v>288</v>
      </c>
      <c r="B2070" s="6" t="s">
        <v>62</v>
      </c>
      <c r="C2070" s="6" t="s">
        <v>46986</v>
      </c>
      <c r="D2070" s="6" t="s">
        <v>59706</v>
      </c>
      <c r="E2070" s="6" t="s">
        <v>72426</v>
      </c>
      <c r="F2070" s="38">
        <f>ROW()</f>
        <v>2070</v>
      </c>
    </row>
    <row r="2071" spans="1:6">
      <c r="A2071" s="6" t="s">
        <v>288</v>
      </c>
      <c r="B2071" s="6" t="s">
        <v>62</v>
      </c>
      <c r="C2071" s="6" t="s">
        <v>46987</v>
      </c>
      <c r="D2071" s="6" t="s">
        <v>59707</v>
      </c>
      <c r="E2071" s="6" t="s">
        <v>72427</v>
      </c>
      <c r="F2071" s="38">
        <f>ROW()</f>
        <v>2071</v>
      </c>
    </row>
    <row r="2072" spans="1:6">
      <c r="A2072" s="14" t="s">
        <v>289</v>
      </c>
      <c r="B2072" s="5" t="s">
        <v>62</v>
      </c>
      <c r="C2072" s="5" t="s">
        <v>46988</v>
      </c>
      <c r="D2072" s="5" t="s">
        <v>59708</v>
      </c>
      <c r="E2072" s="5" t="s">
        <v>72428</v>
      </c>
      <c r="F2072" s="38">
        <f>ROW()</f>
        <v>2072</v>
      </c>
    </row>
    <row r="2073" spans="1:6">
      <c r="A2073" s="5" t="s">
        <v>289</v>
      </c>
      <c r="B2073" s="5" t="s">
        <v>62</v>
      </c>
      <c r="C2073" s="5" t="s">
        <v>46989</v>
      </c>
      <c r="D2073" s="5" t="s">
        <v>59709</v>
      </c>
      <c r="E2073" s="5" t="s">
        <v>72429</v>
      </c>
      <c r="F2073" s="38">
        <f>ROW()</f>
        <v>2073</v>
      </c>
    </row>
    <row r="2074" spans="1:6">
      <c r="A2074" s="5" t="s">
        <v>289</v>
      </c>
      <c r="B2074" s="5" t="s">
        <v>62</v>
      </c>
      <c r="C2074" s="5" t="s">
        <v>46990</v>
      </c>
      <c r="D2074" s="5" t="s">
        <v>59710</v>
      </c>
      <c r="E2074" s="5" t="s">
        <v>72430</v>
      </c>
      <c r="F2074" s="38">
        <f>ROW()</f>
        <v>2074</v>
      </c>
    </row>
    <row r="2075" spans="1:6">
      <c r="A2075" s="5" t="s">
        <v>289</v>
      </c>
      <c r="B2075" s="5" t="s">
        <v>62</v>
      </c>
      <c r="C2075" s="5" t="s">
        <v>46991</v>
      </c>
      <c r="D2075" s="5" t="s">
        <v>59711</v>
      </c>
      <c r="E2075" s="5" t="s">
        <v>72431</v>
      </c>
      <c r="F2075" s="38">
        <f>ROW()</f>
        <v>2075</v>
      </c>
    </row>
    <row r="2076" spans="1:6">
      <c r="A2076" s="5" t="s">
        <v>289</v>
      </c>
      <c r="B2076" s="5" t="s">
        <v>62</v>
      </c>
      <c r="C2076" s="5" t="s">
        <v>46992</v>
      </c>
      <c r="D2076" s="5" t="s">
        <v>59712</v>
      </c>
      <c r="E2076" s="5" t="s">
        <v>72432</v>
      </c>
      <c r="F2076" s="38">
        <f>ROW()</f>
        <v>2076</v>
      </c>
    </row>
    <row r="2077" spans="1:6">
      <c r="A2077" s="5" t="s">
        <v>289</v>
      </c>
      <c r="B2077" s="5" t="s">
        <v>62</v>
      </c>
      <c r="C2077" s="5" t="s">
        <v>46993</v>
      </c>
      <c r="D2077" s="5" t="s">
        <v>59713</v>
      </c>
      <c r="E2077" s="5" t="s">
        <v>72433</v>
      </c>
      <c r="F2077" s="38">
        <f>ROW()</f>
        <v>2077</v>
      </c>
    </row>
    <row r="2078" spans="1:6">
      <c r="A2078" s="5" t="s">
        <v>289</v>
      </c>
      <c r="B2078" s="5" t="s">
        <v>62</v>
      </c>
      <c r="C2078" s="5" t="s">
        <v>46994</v>
      </c>
      <c r="D2078" s="5" t="s">
        <v>59714</v>
      </c>
      <c r="E2078" s="5" t="s">
        <v>72434</v>
      </c>
      <c r="F2078" s="38">
        <f>ROW()</f>
        <v>2078</v>
      </c>
    </row>
    <row r="2079" spans="1:6">
      <c r="A2079" s="5" t="s">
        <v>289</v>
      </c>
      <c r="B2079" s="5" t="s">
        <v>62</v>
      </c>
      <c r="C2079" s="5" t="s">
        <v>46995</v>
      </c>
      <c r="D2079" s="5" t="s">
        <v>59715</v>
      </c>
      <c r="E2079" s="5" t="s">
        <v>72435</v>
      </c>
      <c r="F2079" s="38">
        <f>ROW()</f>
        <v>2079</v>
      </c>
    </row>
    <row r="2080" spans="1:6">
      <c r="A2080" s="5" t="s">
        <v>289</v>
      </c>
      <c r="B2080" s="5" t="s">
        <v>62</v>
      </c>
      <c r="C2080" s="5" t="s">
        <v>46996</v>
      </c>
      <c r="D2080" s="5" t="s">
        <v>59716</v>
      </c>
      <c r="E2080" s="5" t="s">
        <v>72436</v>
      </c>
      <c r="F2080" s="38">
        <f>ROW()</f>
        <v>2080</v>
      </c>
    </row>
    <row r="2081" spans="1:6">
      <c r="A2081" s="5" t="s">
        <v>289</v>
      </c>
      <c r="B2081" s="5" t="s">
        <v>62</v>
      </c>
      <c r="C2081" s="5" t="s">
        <v>46997</v>
      </c>
      <c r="D2081" s="5" t="s">
        <v>59717</v>
      </c>
      <c r="E2081" s="5" t="s">
        <v>72437</v>
      </c>
      <c r="F2081" s="38">
        <f>ROW()</f>
        <v>2081</v>
      </c>
    </row>
    <row r="2082" spans="1:6">
      <c r="A2082" s="6" t="s">
        <v>290</v>
      </c>
      <c r="B2082" s="13" t="s">
        <v>1354</v>
      </c>
      <c r="C2082" s="6" t="s">
        <v>46998</v>
      </c>
      <c r="D2082" s="6" t="s">
        <v>59718</v>
      </c>
      <c r="E2082" s="6" t="s">
        <v>72438</v>
      </c>
      <c r="F2082" s="38">
        <f>ROW()</f>
        <v>2082</v>
      </c>
    </row>
    <row r="2083" spans="1:6">
      <c r="A2083" s="6" t="s">
        <v>290</v>
      </c>
      <c r="B2083" s="6" t="s">
        <v>62</v>
      </c>
      <c r="C2083" s="6" t="s">
        <v>46999</v>
      </c>
      <c r="D2083" s="6" t="s">
        <v>59719</v>
      </c>
      <c r="E2083" s="6" t="s">
        <v>72439</v>
      </c>
      <c r="F2083" s="38">
        <f>ROW()</f>
        <v>2083</v>
      </c>
    </row>
    <row r="2084" spans="1:6">
      <c r="A2084" s="6" t="s">
        <v>290</v>
      </c>
      <c r="B2084" s="6" t="s">
        <v>62</v>
      </c>
      <c r="C2084" s="6" t="s">
        <v>47000</v>
      </c>
      <c r="D2084" s="6" t="s">
        <v>59720</v>
      </c>
      <c r="E2084" s="6" t="s">
        <v>72440</v>
      </c>
      <c r="F2084" s="38">
        <f>ROW()</f>
        <v>2084</v>
      </c>
    </row>
    <row r="2085" spans="1:6">
      <c r="A2085" s="6" t="s">
        <v>290</v>
      </c>
      <c r="B2085" s="6" t="s">
        <v>62</v>
      </c>
      <c r="C2085" s="6" t="s">
        <v>47001</v>
      </c>
      <c r="D2085" s="6" t="s">
        <v>59721</v>
      </c>
      <c r="E2085" s="6" t="s">
        <v>72441</v>
      </c>
      <c r="F2085" s="38">
        <f>ROW()</f>
        <v>2085</v>
      </c>
    </row>
    <row r="2086" spans="1:6">
      <c r="A2086" s="6" t="s">
        <v>290</v>
      </c>
      <c r="B2086" s="6" t="s">
        <v>62</v>
      </c>
      <c r="C2086" s="6" t="s">
        <v>47002</v>
      </c>
      <c r="D2086" s="6" t="s">
        <v>59722</v>
      </c>
      <c r="E2086" s="6" t="s">
        <v>72442</v>
      </c>
      <c r="F2086" s="38">
        <f>ROW()</f>
        <v>2086</v>
      </c>
    </row>
    <row r="2087" spans="1:6">
      <c r="A2087" s="6" t="s">
        <v>290</v>
      </c>
      <c r="B2087" s="6" t="s">
        <v>62</v>
      </c>
      <c r="C2087" s="6" t="s">
        <v>47003</v>
      </c>
      <c r="D2087" s="6" t="s">
        <v>59723</v>
      </c>
      <c r="E2087" s="6" t="s">
        <v>72443</v>
      </c>
      <c r="F2087" s="38">
        <f>ROW()</f>
        <v>2087</v>
      </c>
    </row>
    <row r="2088" spans="1:6">
      <c r="A2088" s="6" t="s">
        <v>290</v>
      </c>
      <c r="B2088" s="6" t="s">
        <v>62</v>
      </c>
      <c r="C2088" s="6" t="s">
        <v>47004</v>
      </c>
      <c r="D2088" s="6" t="s">
        <v>59724</v>
      </c>
      <c r="E2088" s="6" t="s">
        <v>72444</v>
      </c>
      <c r="F2088" s="38">
        <f>ROW()</f>
        <v>2088</v>
      </c>
    </row>
    <row r="2089" spans="1:6">
      <c r="A2089" s="6" t="s">
        <v>290</v>
      </c>
      <c r="B2089" s="6" t="s">
        <v>62</v>
      </c>
      <c r="C2089" s="6" t="s">
        <v>47005</v>
      </c>
      <c r="D2089" s="6" t="s">
        <v>59725</v>
      </c>
      <c r="E2089" s="6" t="s">
        <v>72445</v>
      </c>
      <c r="F2089" s="38">
        <f>ROW()</f>
        <v>2089</v>
      </c>
    </row>
    <row r="2090" spans="1:6">
      <c r="A2090" s="6" t="s">
        <v>290</v>
      </c>
      <c r="B2090" s="6" t="s">
        <v>62</v>
      </c>
      <c r="C2090" s="6" t="s">
        <v>47006</v>
      </c>
      <c r="D2090" s="6" t="s">
        <v>59726</v>
      </c>
      <c r="E2090" s="6" t="s">
        <v>72446</v>
      </c>
      <c r="F2090" s="38">
        <f>ROW()</f>
        <v>2090</v>
      </c>
    </row>
    <row r="2091" spans="1:6">
      <c r="A2091" s="6" t="s">
        <v>290</v>
      </c>
      <c r="B2091" s="6" t="s">
        <v>62</v>
      </c>
      <c r="C2091" s="6" t="s">
        <v>47007</v>
      </c>
      <c r="D2091" s="6" t="s">
        <v>59727</v>
      </c>
      <c r="E2091" s="6" t="s">
        <v>72447</v>
      </c>
      <c r="F2091" s="38">
        <f>ROW()</f>
        <v>2091</v>
      </c>
    </row>
    <row r="2092" spans="1:6">
      <c r="A2092" s="14" t="s">
        <v>291</v>
      </c>
      <c r="B2092" s="5" t="s">
        <v>62</v>
      </c>
      <c r="C2092" s="5" t="s">
        <v>47008</v>
      </c>
      <c r="D2092" s="5" t="s">
        <v>59728</v>
      </c>
      <c r="E2092" s="5" t="s">
        <v>72448</v>
      </c>
      <c r="F2092" s="38">
        <f>ROW()</f>
        <v>2092</v>
      </c>
    </row>
    <row r="2093" spans="1:6">
      <c r="A2093" s="5" t="s">
        <v>291</v>
      </c>
      <c r="B2093" s="5" t="s">
        <v>62</v>
      </c>
      <c r="C2093" s="5" t="s">
        <v>47009</v>
      </c>
      <c r="D2093" s="5" t="s">
        <v>59729</v>
      </c>
      <c r="E2093" s="5" t="s">
        <v>72449</v>
      </c>
      <c r="F2093" s="38">
        <f>ROW()</f>
        <v>2093</v>
      </c>
    </row>
    <row r="2094" spans="1:6">
      <c r="A2094" s="5" t="s">
        <v>291</v>
      </c>
      <c r="B2094" s="5" t="s">
        <v>62</v>
      </c>
      <c r="C2094" s="5" t="s">
        <v>47010</v>
      </c>
      <c r="D2094" s="5" t="s">
        <v>59730</v>
      </c>
      <c r="E2094" s="5" t="s">
        <v>72450</v>
      </c>
      <c r="F2094" s="38">
        <f>ROW()</f>
        <v>2094</v>
      </c>
    </row>
    <row r="2095" spans="1:6">
      <c r="A2095" s="5" t="s">
        <v>291</v>
      </c>
      <c r="B2095" s="5" t="s">
        <v>62</v>
      </c>
      <c r="C2095" s="5" t="s">
        <v>47011</v>
      </c>
      <c r="D2095" s="5" t="s">
        <v>59731</v>
      </c>
      <c r="E2095" s="5" t="s">
        <v>72451</v>
      </c>
      <c r="F2095" s="38">
        <f>ROW()</f>
        <v>2095</v>
      </c>
    </row>
    <row r="2096" spans="1:6">
      <c r="A2096" s="5" t="s">
        <v>291</v>
      </c>
      <c r="B2096" s="5" t="s">
        <v>62</v>
      </c>
      <c r="C2096" s="5" t="s">
        <v>47012</v>
      </c>
      <c r="D2096" s="5" t="s">
        <v>59732</v>
      </c>
      <c r="E2096" s="5" t="s">
        <v>72452</v>
      </c>
      <c r="F2096" s="38">
        <f>ROW()</f>
        <v>2096</v>
      </c>
    </row>
    <row r="2097" spans="1:6">
      <c r="A2097" s="5" t="s">
        <v>291</v>
      </c>
      <c r="B2097" s="5" t="s">
        <v>62</v>
      </c>
      <c r="C2097" s="5" t="s">
        <v>47013</v>
      </c>
      <c r="D2097" s="5" t="s">
        <v>59733</v>
      </c>
      <c r="E2097" s="5" t="s">
        <v>72453</v>
      </c>
      <c r="F2097" s="38">
        <f>ROW()</f>
        <v>2097</v>
      </c>
    </row>
    <row r="2098" spans="1:6">
      <c r="A2098" s="5" t="s">
        <v>291</v>
      </c>
      <c r="B2098" s="5" t="s">
        <v>62</v>
      </c>
      <c r="C2098" s="5" t="s">
        <v>47014</v>
      </c>
      <c r="D2098" s="5" t="s">
        <v>59734</v>
      </c>
      <c r="E2098" s="5" t="s">
        <v>72454</v>
      </c>
      <c r="F2098" s="38">
        <f>ROW()</f>
        <v>2098</v>
      </c>
    </row>
    <row r="2099" spans="1:6">
      <c r="A2099" s="5" t="s">
        <v>291</v>
      </c>
      <c r="B2099" s="5" t="s">
        <v>62</v>
      </c>
      <c r="C2099" s="5" t="s">
        <v>47015</v>
      </c>
      <c r="D2099" s="5" t="s">
        <v>59735</v>
      </c>
      <c r="E2099" s="5" t="s">
        <v>72455</v>
      </c>
      <c r="F2099" s="38">
        <f>ROW()</f>
        <v>2099</v>
      </c>
    </row>
    <row r="2100" spans="1:6">
      <c r="A2100" s="5" t="s">
        <v>291</v>
      </c>
      <c r="B2100" s="5" t="s">
        <v>62</v>
      </c>
      <c r="C2100" s="5" t="s">
        <v>47016</v>
      </c>
      <c r="D2100" s="5" t="s">
        <v>59736</v>
      </c>
      <c r="E2100" s="5" t="s">
        <v>72456</v>
      </c>
      <c r="F2100" s="38">
        <f>ROW()</f>
        <v>2100</v>
      </c>
    </row>
    <row r="2101" spans="1:6">
      <c r="A2101" s="5" t="s">
        <v>291</v>
      </c>
      <c r="B2101" s="5" t="s">
        <v>62</v>
      </c>
      <c r="C2101" s="5" t="s">
        <v>47017</v>
      </c>
      <c r="D2101" s="5" t="s">
        <v>59737</v>
      </c>
      <c r="E2101" s="5" t="s">
        <v>72457</v>
      </c>
      <c r="F2101" s="38">
        <f>ROW()</f>
        <v>2101</v>
      </c>
    </row>
    <row r="2102" spans="1:6">
      <c r="A2102" s="6" t="s">
        <v>292</v>
      </c>
      <c r="B2102" s="13" t="s">
        <v>1354</v>
      </c>
      <c r="C2102" s="6" t="s">
        <v>47018</v>
      </c>
      <c r="D2102" s="6" t="s">
        <v>59738</v>
      </c>
      <c r="E2102" s="6" t="s">
        <v>72458</v>
      </c>
      <c r="F2102" s="38">
        <f>ROW()</f>
        <v>2102</v>
      </c>
    </row>
    <row r="2103" spans="1:6">
      <c r="A2103" s="6" t="s">
        <v>292</v>
      </c>
      <c r="B2103" s="6" t="s">
        <v>62</v>
      </c>
      <c r="C2103" s="6" t="s">
        <v>47019</v>
      </c>
      <c r="D2103" s="6" t="s">
        <v>59739</v>
      </c>
      <c r="E2103" s="6" t="s">
        <v>72459</v>
      </c>
      <c r="F2103" s="38">
        <f>ROW()</f>
        <v>2103</v>
      </c>
    </row>
    <row r="2104" spans="1:6">
      <c r="A2104" s="6" t="s">
        <v>292</v>
      </c>
      <c r="B2104" s="6" t="s">
        <v>62</v>
      </c>
      <c r="C2104" s="6" t="s">
        <v>47020</v>
      </c>
      <c r="D2104" s="6" t="s">
        <v>59740</v>
      </c>
      <c r="E2104" s="6" t="s">
        <v>72460</v>
      </c>
      <c r="F2104" s="38">
        <f>ROW()</f>
        <v>2104</v>
      </c>
    </row>
    <row r="2105" spans="1:6">
      <c r="A2105" s="6" t="s">
        <v>292</v>
      </c>
      <c r="B2105" s="6" t="s">
        <v>62</v>
      </c>
      <c r="C2105" s="6" t="s">
        <v>47021</v>
      </c>
      <c r="D2105" s="6" t="s">
        <v>59741</v>
      </c>
      <c r="E2105" s="6" t="s">
        <v>72461</v>
      </c>
      <c r="F2105" s="38">
        <f>ROW()</f>
        <v>2105</v>
      </c>
    </row>
    <row r="2106" spans="1:6">
      <c r="A2106" s="6" t="s">
        <v>292</v>
      </c>
      <c r="B2106" s="6" t="s">
        <v>62</v>
      </c>
      <c r="C2106" s="6" t="s">
        <v>47022</v>
      </c>
      <c r="D2106" s="6" t="s">
        <v>59742</v>
      </c>
      <c r="E2106" s="6" t="s">
        <v>72462</v>
      </c>
      <c r="F2106" s="38">
        <f>ROW()</f>
        <v>2106</v>
      </c>
    </row>
    <row r="2107" spans="1:6">
      <c r="A2107" s="6" t="s">
        <v>292</v>
      </c>
      <c r="B2107" s="6" t="s">
        <v>62</v>
      </c>
      <c r="C2107" s="6" t="s">
        <v>47023</v>
      </c>
      <c r="D2107" s="6" t="s">
        <v>59743</v>
      </c>
      <c r="E2107" s="6" t="s">
        <v>72463</v>
      </c>
      <c r="F2107" s="38">
        <f>ROW()</f>
        <v>2107</v>
      </c>
    </row>
    <row r="2108" spans="1:6">
      <c r="A2108" s="6" t="s">
        <v>292</v>
      </c>
      <c r="B2108" s="6" t="s">
        <v>62</v>
      </c>
      <c r="C2108" s="6" t="s">
        <v>47024</v>
      </c>
      <c r="D2108" s="6" t="s">
        <v>59744</v>
      </c>
      <c r="E2108" s="6" t="s">
        <v>72464</v>
      </c>
      <c r="F2108" s="38">
        <f>ROW()</f>
        <v>2108</v>
      </c>
    </row>
    <row r="2109" spans="1:6">
      <c r="A2109" s="6" t="s">
        <v>292</v>
      </c>
      <c r="B2109" s="6" t="s">
        <v>62</v>
      </c>
      <c r="C2109" s="6" t="s">
        <v>47025</v>
      </c>
      <c r="D2109" s="6" t="s">
        <v>59745</v>
      </c>
      <c r="E2109" s="6" t="s">
        <v>72465</v>
      </c>
      <c r="F2109" s="38">
        <f>ROW()</f>
        <v>2109</v>
      </c>
    </row>
    <row r="2110" spans="1:6">
      <c r="A2110" s="6" t="s">
        <v>292</v>
      </c>
      <c r="B2110" s="6" t="s">
        <v>62</v>
      </c>
      <c r="C2110" s="6" t="s">
        <v>47026</v>
      </c>
      <c r="D2110" s="6" t="s">
        <v>59746</v>
      </c>
      <c r="E2110" s="6" t="s">
        <v>72466</v>
      </c>
      <c r="F2110" s="38">
        <f>ROW()</f>
        <v>2110</v>
      </c>
    </row>
    <row r="2111" spans="1:6">
      <c r="A2111" s="6" t="s">
        <v>292</v>
      </c>
      <c r="B2111" s="6" t="s">
        <v>62</v>
      </c>
      <c r="C2111" s="6" t="s">
        <v>47027</v>
      </c>
      <c r="D2111" s="6" t="s">
        <v>59747</v>
      </c>
      <c r="E2111" s="6" t="s">
        <v>72467</v>
      </c>
      <c r="F2111" s="38">
        <f>ROW()</f>
        <v>2111</v>
      </c>
    </row>
    <row r="2112" spans="1:6">
      <c r="A2112" s="14" t="s">
        <v>293</v>
      </c>
      <c r="B2112" s="5" t="s">
        <v>62</v>
      </c>
      <c r="C2112" s="5" t="s">
        <v>47028</v>
      </c>
      <c r="D2112" s="5" t="s">
        <v>59748</v>
      </c>
      <c r="E2112" s="5" t="s">
        <v>72468</v>
      </c>
      <c r="F2112" s="38">
        <f>ROW()</f>
        <v>2112</v>
      </c>
    </row>
    <row r="2113" spans="1:6">
      <c r="A2113" s="5" t="s">
        <v>293</v>
      </c>
      <c r="B2113" s="5" t="s">
        <v>62</v>
      </c>
      <c r="C2113" s="5" t="s">
        <v>47029</v>
      </c>
      <c r="D2113" s="5" t="s">
        <v>59749</v>
      </c>
      <c r="E2113" s="5" t="s">
        <v>72469</v>
      </c>
      <c r="F2113" s="38">
        <f>ROW()</f>
        <v>2113</v>
      </c>
    </row>
    <row r="2114" spans="1:6">
      <c r="A2114" s="5" t="s">
        <v>293</v>
      </c>
      <c r="B2114" s="5" t="s">
        <v>62</v>
      </c>
      <c r="C2114" s="5" t="s">
        <v>47030</v>
      </c>
      <c r="D2114" s="5" t="s">
        <v>59750</v>
      </c>
      <c r="E2114" s="5" t="s">
        <v>72470</v>
      </c>
      <c r="F2114" s="38">
        <f>ROW()</f>
        <v>2114</v>
      </c>
    </row>
    <row r="2115" spans="1:6">
      <c r="A2115" s="5" t="s">
        <v>293</v>
      </c>
      <c r="B2115" s="5" t="s">
        <v>62</v>
      </c>
      <c r="C2115" s="5" t="s">
        <v>47031</v>
      </c>
      <c r="D2115" s="5" t="s">
        <v>59751</v>
      </c>
      <c r="E2115" s="5" t="s">
        <v>72471</v>
      </c>
      <c r="F2115" s="38">
        <f>ROW()</f>
        <v>2115</v>
      </c>
    </row>
    <row r="2116" spans="1:6">
      <c r="A2116" s="5" t="s">
        <v>293</v>
      </c>
      <c r="B2116" s="5" t="s">
        <v>62</v>
      </c>
      <c r="C2116" s="5" t="s">
        <v>47032</v>
      </c>
      <c r="D2116" s="5" t="s">
        <v>59752</v>
      </c>
      <c r="E2116" s="5" t="s">
        <v>72472</v>
      </c>
      <c r="F2116" s="38">
        <f>ROW()</f>
        <v>2116</v>
      </c>
    </row>
    <row r="2117" spans="1:6">
      <c r="A2117" s="5" t="s">
        <v>293</v>
      </c>
      <c r="B2117" s="5" t="s">
        <v>62</v>
      </c>
      <c r="C2117" s="5" t="s">
        <v>47033</v>
      </c>
      <c r="D2117" s="5" t="s">
        <v>59753</v>
      </c>
      <c r="E2117" s="5" t="s">
        <v>72473</v>
      </c>
      <c r="F2117" s="38">
        <f>ROW()</f>
        <v>2117</v>
      </c>
    </row>
    <row r="2118" spans="1:6">
      <c r="A2118" s="5" t="s">
        <v>293</v>
      </c>
      <c r="B2118" s="5" t="s">
        <v>62</v>
      </c>
      <c r="C2118" s="5" t="s">
        <v>47034</v>
      </c>
      <c r="D2118" s="5" t="s">
        <v>59754</v>
      </c>
      <c r="E2118" s="5" t="s">
        <v>72474</v>
      </c>
      <c r="F2118" s="38">
        <f>ROW()</f>
        <v>2118</v>
      </c>
    </row>
    <row r="2119" spans="1:6">
      <c r="A2119" s="5" t="s">
        <v>293</v>
      </c>
      <c r="B2119" s="5" t="s">
        <v>62</v>
      </c>
      <c r="C2119" s="5" t="s">
        <v>47035</v>
      </c>
      <c r="D2119" s="5" t="s">
        <v>59755</v>
      </c>
      <c r="E2119" s="5" t="s">
        <v>72475</v>
      </c>
      <c r="F2119" s="38">
        <f>ROW()</f>
        <v>2119</v>
      </c>
    </row>
    <row r="2120" spans="1:6">
      <c r="A2120" s="5" t="s">
        <v>293</v>
      </c>
      <c r="B2120" s="5" t="s">
        <v>62</v>
      </c>
      <c r="C2120" s="5" t="s">
        <v>47036</v>
      </c>
      <c r="D2120" s="5" t="s">
        <v>59756</v>
      </c>
      <c r="E2120" s="5" t="s">
        <v>72476</v>
      </c>
      <c r="F2120" s="38">
        <f>ROW()</f>
        <v>2120</v>
      </c>
    </row>
    <row r="2121" spans="1:6">
      <c r="A2121" s="5" t="s">
        <v>293</v>
      </c>
      <c r="B2121" s="5" t="s">
        <v>62</v>
      </c>
      <c r="C2121" s="5" t="s">
        <v>47037</v>
      </c>
      <c r="D2121" s="5" t="s">
        <v>59757</v>
      </c>
      <c r="E2121" s="5" t="s">
        <v>72477</v>
      </c>
      <c r="F2121" s="38">
        <f>ROW()</f>
        <v>2121</v>
      </c>
    </row>
    <row r="2122" spans="1:6">
      <c r="A2122" s="6" t="s">
        <v>294</v>
      </c>
      <c r="B2122" s="13" t="s">
        <v>1354</v>
      </c>
      <c r="C2122" s="6" t="s">
        <v>47038</v>
      </c>
      <c r="D2122" s="6" t="s">
        <v>59758</v>
      </c>
      <c r="E2122" s="6" t="s">
        <v>72478</v>
      </c>
      <c r="F2122" s="38">
        <f>ROW()</f>
        <v>2122</v>
      </c>
    </row>
    <row r="2123" spans="1:6">
      <c r="A2123" s="6" t="s">
        <v>294</v>
      </c>
      <c r="B2123" s="6" t="s">
        <v>62</v>
      </c>
      <c r="C2123" s="6" t="s">
        <v>47039</v>
      </c>
      <c r="D2123" s="6" t="s">
        <v>59759</v>
      </c>
      <c r="E2123" s="6" t="s">
        <v>72479</v>
      </c>
      <c r="F2123" s="38">
        <f>ROW()</f>
        <v>2123</v>
      </c>
    </row>
    <row r="2124" spans="1:6">
      <c r="A2124" s="6" t="s">
        <v>294</v>
      </c>
      <c r="B2124" s="6" t="s">
        <v>62</v>
      </c>
      <c r="C2124" s="6" t="s">
        <v>47040</v>
      </c>
      <c r="D2124" s="6" t="s">
        <v>59760</v>
      </c>
      <c r="E2124" s="6" t="s">
        <v>72480</v>
      </c>
      <c r="F2124" s="38">
        <f>ROW()</f>
        <v>2124</v>
      </c>
    </row>
    <row r="2125" spans="1:6">
      <c r="A2125" s="6" t="s">
        <v>294</v>
      </c>
      <c r="B2125" s="6" t="s">
        <v>62</v>
      </c>
      <c r="C2125" s="6" t="s">
        <v>47041</v>
      </c>
      <c r="D2125" s="6" t="s">
        <v>59761</v>
      </c>
      <c r="E2125" s="6" t="s">
        <v>72481</v>
      </c>
      <c r="F2125" s="38">
        <f>ROW()</f>
        <v>2125</v>
      </c>
    </row>
    <row r="2126" spans="1:6">
      <c r="A2126" s="6" t="s">
        <v>294</v>
      </c>
      <c r="B2126" s="6" t="s">
        <v>62</v>
      </c>
      <c r="C2126" s="6" t="s">
        <v>47042</v>
      </c>
      <c r="D2126" s="6" t="s">
        <v>59762</v>
      </c>
      <c r="E2126" s="6" t="s">
        <v>72482</v>
      </c>
      <c r="F2126" s="38">
        <f>ROW()</f>
        <v>2126</v>
      </c>
    </row>
    <row r="2127" spans="1:6">
      <c r="A2127" s="6" t="s">
        <v>294</v>
      </c>
      <c r="B2127" s="6" t="s">
        <v>62</v>
      </c>
      <c r="C2127" s="6" t="s">
        <v>47043</v>
      </c>
      <c r="D2127" s="6" t="s">
        <v>59763</v>
      </c>
      <c r="E2127" s="6" t="s">
        <v>72483</v>
      </c>
      <c r="F2127" s="38">
        <f>ROW()</f>
        <v>2127</v>
      </c>
    </row>
    <row r="2128" spans="1:6">
      <c r="A2128" s="6" t="s">
        <v>294</v>
      </c>
      <c r="B2128" s="6" t="s">
        <v>62</v>
      </c>
      <c r="C2128" s="6" t="s">
        <v>47044</v>
      </c>
      <c r="D2128" s="6" t="s">
        <v>59764</v>
      </c>
      <c r="E2128" s="6" t="s">
        <v>72484</v>
      </c>
      <c r="F2128" s="38">
        <f>ROW()</f>
        <v>2128</v>
      </c>
    </row>
    <row r="2129" spans="1:6">
      <c r="A2129" s="6" t="s">
        <v>294</v>
      </c>
      <c r="B2129" s="6" t="s">
        <v>62</v>
      </c>
      <c r="C2129" s="6" t="s">
        <v>47045</v>
      </c>
      <c r="D2129" s="6" t="s">
        <v>59765</v>
      </c>
      <c r="E2129" s="6" t="s">
        <v>72485</v>
      </c>
      <c r="F2129" s="38">
        <f>ROW()</f>
        <v>2129</v>
      </c>
    </row>
    <row r="2130" spans="1:6">
      <c r="A2130" s="6" t="s">
        <v>294</v>
      </c>
      <c r="B2130" s="6" t="s">
        <v>62</v>
      </c>
      <c r="C2130" s="6" t="s">
        <v>47046</v>
      </c>
      <c r="D2130" s="6" t="s">
        <v>59766</v>
      </c>
      <c r="E2130" s="6" t="s">
        <v>72486</v>
      </c>
      <c r="F2130" s="38">
        <f>ROW()</f>
        <v>2130</v>
      </c>
    </row>
    <row r="2131" spans="1:6">
      <c r="A2131" s="6" t="s">
        <v>294</v>
      </c>
      <c r="B2131" s="6" t="s">
        <v>62</v>
      </c>
      <c r="C2131" s="6" t="s">
        <v>47047</v>
      </c>
      <c r="D2131" s="6" t="s">
        <v>59767</v>
      </c>
      <c r="E2131" s="6" t="s">
        <v>72487</v>
      </c>
      <c r="F2131" s="38">
        <f>ROW()</f>
        <v>2131</v>
      </c>
    </row>
    <row r="2132" spans="1:6">
      <c r="A2132" s="14" t="s">
        <v>295</v>
      </c>
      <c r="B2132" s="5" t="s">
        <v>62</v>
      </c>
      <c r="C2132" s="5" t="s">
        <v>47048</v>
      </c>
      <c r="D2132" s="5" t="s">
        <v>59768</v>
      </c>
      <c r="E2132" s="5" t="s">
        <v>72488</v>
      </c>
      <c r="F2132" s="38">
        <f>ROW()</f>
        <v>2132</v>
      </c>
    </row>
    <row r="2133" spans="1:6">
      <c r="A2133" s="5" t="s">
        <v>295</v>
      </c>
      <c r="B2133" s="5" t="s">
        <v>62</v>
      </c>
      <c r="C2133" s="5" t="s">
        <v>47049</v>
      </c>
      <c r="D2133" s="5" t="s">
        <v>59769</v>
      </c>
      <c r="E2133" s="5" t="s">
        <v>72489</v>
      </c>
      <c r="F2133" s="38">
        <f>ROW()</f>
        <v>2133</v>
      </c>
    </row>
    <row r="2134" spans="1:6">
      <c r="A2134" s="5" t="s">
        <v>295</v>
      </c>
      <c r="B2134" s="5" t="s">
        <v>62</v>
      </c>
      <c r="C2134" s="5" t="s">
        <v>47050</v>
      </c>
      <c r="D2134" s="5" t="s">
        <v>59770</v>
      </c>
      <c r="E2134" s="5" t="s">
        <v>72490</v>
      </c>
      <c r="F2134" s="38">
        <f>ROW()</f>
        <v>2134</v>
      </c>
    </row>
    <row r="2135" spans="1:6">
      <c r="A2135" s="5" t="s">
        <v>295</v>
      </c>
      <c r="B2135" s="5" t="s">
        <v>62</v>
      </c>
      <c r="C2135" s="5" t="s">
        <v>47051</v>
      </c>
      <c r="D2135" s="5" t="s">
        <v>59771</v>
      </c>
      <c r="E2135" s="5" t="s">
        <v>72491</v>
      </c>
      <c r="F2135" s="38">
        <f>ROW()</f>
        <v>2135</v>
      </c>
    </row>
    <row r="2136" spans="1:6">
      <c r="A2136" s="5" t="s">
        <v>295</v>
      </c>
      <c r="B2136" s="5" t="s">
        <v>62</v>
      </c>
      <c r="C2136" s="5" t="s">
        <v>47052</v>
      </c>
      <c r="D2136" s="5" t="s">
        <v>59772</v>
      </c>
      <c r="E2136" s="5" t="s">
        <v>72492</v>
      </c>
      <c r="F2136" s="38">
        <f>ROW()</f>
        <v>2136</v>
      </c>
    </row>
    <row r="2137" spans="1:6">
      <c r="A2137" s="5" t="s">
        <v>295</v>
      </c>
      <c r="B2137" s="5" t="s">
        <v>62</v>
      </c>
      <c r="C2137" s="5" t="s">
        <v>47053</v>
      </c>
      <c r="D2137" s="5" t="s">
        <v>59773</v>
      </c>
      <c r="E2137" s="5" t="s">
        <v>72493</v>
      </c>
      <c r="F2137" s="38">
        <f>ROW()</f>
        <v>2137</v>
      </c>
    </row>
    <row r="2138" spans="1:6">
      <c r="A2138" s="5" t="s">
        <v>295</v>
      </c>
      <c r="B2138" s="5" t="s">
        <v>62</v>
      </c>
      <c r="C2138" s="5" t="s">
        <v>47054</v>
      </c>
      <c r="D2138" s="5" t="s">
        <v>59774</v>
      </c>
      <c r="E2138" s="5" t="s">
        <v>72494</v>
      </c>
      <c r="F2138" s="38">
        <f>ROW()</f>
        <v>2138</v>
      </c>
    </row>
    <row r="2139" spans="1:6">
      <c r="A2139" s="5" t="s">
        <v>295</v>
      </c>
      <c r="B2139" s="5" t="s">
        <v>62</v>
      </c>
      <c r="C2139" s="5" t="s">
        <v>47055</v>
      </c>
      <c r="D2139" s="5" t="s">
        <v>59775</v>
      </c>
      <c r="E2139" s="5" t="s">
        <v>72495</v>
      </c>
      <c r="F2139" s="38">
        <f>ROW()</f>
        <v>2139</v>
      </c>
    </row>
    <row r="2140" spans="1:6">
      <c r="A2140" s="5" t="s">
        <v>295</v>
      </c>
      <c r="B2140" s="5" t="s">
        <v>62</v>
      </c>
      <c r="C2140" s="5" t="s">
        <v>47056</v>
      </c>
      <c r="D2140" s="5" t="s">
        <v>59776</v>
      </c>
      <c r="E2140" s="5" t="s">
        <v>72496</v>
      </c>
      <c r="F2140" s="38">
        <f>ROW()</f>
        <v>2140</v>
      </c>
    </row>
    <row r="2141" spans="1:6">
      <c r="A2141" s="5" t="s">
        <v>295</v>
      </c>
      <c r="B2141" s="5" t="s">
        <v>62</v>
      </c>
      <c r="C2141" s="5" t="s">
        <v>47057</v>
      </c>
      <c r="D2141" s="5" t="s">
        <v>59777</v>
      </c>
      <c r="E2141" s="5" t="s">
        <v>72497</v>
      </c>
      <c r="F2141" s="38">
        <f>ROW()</f>
        <v>2141</v>
      </c>
    </row>
    <row r="2142" spans="1:6">
      <c r="A2142" s="6" t="s">
        <v>296</v>
      </c>
      <c r="B2142" s="13" t="s">
        <v>1354</v>
      </c>
      <c r="C2142" s="6" t="s">
        <v>47058</v>
      </c>
      <c r="D2142" s="6" t="s">
        <v>59778</v>
      </c>
      <c r="E2142" s="6" t="s">
        <v>72498</v>
      </c>
      <c r="F2142" s="38">
        <f>ROW()</f>
        <v>2142</v>
      </c>
    </row>
    <row r="2143" spans="1:6">
      <c r="A2143" s="6" t="s">
        <v>296</v>
      </c>
      <c r="B2143" s="6" t="s">
        <v>62</v>
      </c>
      <c r="C2143" s="6" t="s">
        <v>47059</v>
      </c>
      <c r="D2143" s="6" t="s">
        <v>59779</v>
      </c>
      <c r="E2143" s="6" t="s">
        <v>72499</v>
      </c>
      <c r="F2143" s="38">
        <f>ROW()</f>
        <v>2143</v>
      </c>
    </row>
    <row r="2144" spans="1:6">
      <c r="A2144" s="6" t="s">
        <v>296</v>
      </c>
      <c r="B2144" s="6" t="s">
        <v>62</v>
      </c>
      <c r="C2144" s="6" t="s">
        <v>47060</v>
      </c>
      <c r="D2144" s="6" t="s">
        <v>59780</v>
      </c>
      <c r="E2144" s="6" t="s">
        <v>72500</v>
      </c>
      <c r="F2144" s="38">
        <f>ROW()</f>
        <v>2144</v>
      </c>
    </row>
    <row r="2145" spans="1:6">
      <c r="A2145" s="6" t="s">
        <v>296</v>
      </c>
      <c r="B2145" s="6" t="s">
        <v>62</v>
      </c>
      <c r="C2145" s="6" t="s">
        <v>47061</v>
      </c>
      <c r="D2145" s="6" t="s">
        <v>59781</v>
      </c>
      <c r="E2145" s="6" t="s">
        <v>72501</v>
      </c>
      <c r="F2145" s="38">
        <f>ROW()</f>
        <v>2145</v>
      </c>
    </row>
    <row r="2146" spans="1:6">
      <c r="A2146" s="6" t="s">
        <v>296</v>
      </c>
      <c r="B2146" s="6" t="s">
        <v>62</v>
      </c>
      <c r="C2146" s="6" t="s">
        <v>47062</v>
      </c>
      <c r="D2146" s="6" t="s">
        <v>59782</v>
      </c>
      <c r="E2146" s="6" t="s">
        <v>72502</v>
      </c>
      <c r="F2146" s="38">
        <f>ROW()</f>
        <v>2146</v>
      </c>
    </row>
    <row r="2147" spans="1:6">
      <c r="A2147" s="6" t="s">
        <v>296</v>
      </c>
      <c r="B2147" s="6" t="s">
        <v>62</v>
      </c>
      <c r="C2147" s="6" t="s">
        <v>47063</v>
      </c>
      <c r="D2147" s="6" t="s">
        <v>59783</v>
      </c>
      <c r="E2147" s="6" t="s">
        <v>72503</v>
      </c>
      <c r="F2147" s="38">
        <f>ROW()</f>
        <v>2147</v>
      </c>
    </row>
    <row r="2148" spans="1:6">
      <c r="A2148" s="6" t="s">
        <v>296</v>
      </c>
      <c r="B2148" s="6" t="s">
        <v>62</v>
      </c>
      <c r="C2148" s="6" t="s">
        <v>47064</v>
      </c>
      <c r="D2148" s="6" t="s">
        <v>59784</v>
      </c>
      <c r="E2148" s="6" t="s">
        <v>72504</v>
      </c>
      <c r="F2148" s="38">
        <f>ROW()</f>
        <v>2148</v>
      </c>
    </row>
    <row r="2149" spans="1:6">
      <c r="A2149" s="6" t="s">
        <v>296</v>
      </c>
      <c r="B2149" s="6" t="s">
        <v>62</v>
      </c>
      <c r="C2149" s="6" t="s">
        <v>47065</v>
      </c>
      <c r="D2149" s="6" t="s">
        <v>59785</v>
      </c>
      <c r="E2149" s="6" t="s">
        <v>72505</v>
      </c>
      <c r="F2149" s="38">
        <f>ROW()</f>
        <v>2149</v>
      </c>
    </row>
    <row r="2150" spans="1:6">
      <c r="A2150" s="6" t="s">
        <v>296</v>
      </c>
      <c r="B2150" s="6" t="s">
        <v>62</v>
      </c>
      <c r="C2150" s="6" t="s">
        <v>47066</v>
      </c>
      <c r="D2150" s="6" t="s">
        <v>59786</v>
      </c>
      <c r="E2150" s="6" t="s">
        <v>72506</v>
      </c>
      <c r="F2150" s="38">
        <f>ROW()</f>
        <v>2150</v>
      </c>
    </row>
    <row r="2151" spans="1:6">
      <c r="A2151" s="6" t="s">
        <v>296</v>
      </c>
      <c r="B2151" s="6" t="s">
        <v>62</v>
      </c>
      <c r="C2151" s="6" t="s">
        <v>47067</v>
      </c>
      <c r="D2151" s="6" t="s">
        <v>59787</v>
      </c>
      <c r="E2151" s="6" t="s">
        <v>72507</v>
      </c>
      <c r="F2151" s="38">
        <f>ROW()</f>
        <v>2151</v>
      </c>
    </row>
    <row r="2152" spans="1:6">
      <c r="A2152" s="14" t="s">
        <v>297</v>
      </c>
      <c r="B2152" s="5" t="s">
        <v>62</v>
      </c>
      <c r="C2152" s="5" t="s">
        <v>47068</v>
      </c>
      <c r="D2152" s="5" t="s">
        <v>59788</v>
      </c>
      <c r="E2152" s="5" t="s">
        <v>72508</v>
      </c>
      <c r="F2152" s="38">
        <f>ROW()</f>
        <v>2152</v>
      </c>
    </row>
    <row r="2153" spans="1:6">
      <c r="A2153" s="5" t="s">
        <v>297</v>
      </c>
      <c r="B2153" s="5" t="s">
        <v>62</v>
      </c>
      <c r="C2153" s="5" t="s">
        <v>47069</v>
      </c>
      <c r="D2153" s="5" t="s">
        <v>59789</v>
      </c>
      <c r="E2153" s="5" t="s">
        <v>72509</v>
      </c>
      <c r="F2153" s="38">
        <f>ROW()</f>
        <v>2153</v>
      </c>
    </row>
    <row r="2154" spans="1:6">
      <c r="A2154" s="5" t="s">
        <v>297</v>
      </c>
      <c r="B2154" s="5" t="s">
        <v>62</v>
      </c>
      <c r="C2154" s="5" t="s">
        <v>47070</v>
      </c>
      <c r="D2154" s="5" t="s">
        <v>59790</v>
      </c>
      <c r="E2154" s="5" t="s">
        <v>72510</v>
      </c>
      <c r="F2154" s="38">
        <f>ROW()</f>
        <v>2154</v>
      </c>
    </row>
    <row r="2155" spans="1:6">
      <c r="A2155" s="5" t="s">
        <v>297</v>
      </c>
      <c r="B2155" s="5" t="s">
        <v>62</v>
      </c>
      <c r="C2155" s="5" t="s">
        <v>47071</v>
      </c>
      <c r="D2155" s="5" t="s">
        <v>59791</v>
      </c>
      <c r="E2155" s="5" t="s">
        <v>72511</v>
      </c>
      <c r="F2155" s="38">
        <f>ROW()</f>
        <v>2155</v>
      </c>
    </row>
    <row r="2156" spans="1:6">
      <c r="A2156" s="5" t="s">
        <v>297</v>
      </c>
      <c r="B2156" s="5" t="s">
        <v>62</v>
      </c>
      <c r="C2156" s="5" t="s">
        <v>47072</v>
      </c>
      <c r="D2156" s="5" t="s">
        <v>59792</v>
      </c>
      <c r="E2156" s="5" t="s">
        <v>72512</v>
      </c>
      <c r="F2156" s="38">
        <f>ROW()</f>
        <v>2156</v>
      </c>
    </row>
    <row r="2157" spans="1:6">
      <c r="A2157" s="5" t="s">
        <v>297</v>
      </c>
      <c r="B2157" s="5" t="s">
        <v>62</v>
      </c>
      <c r="C2157" s="5" t="s">
        <v>47073</v>
      </c>
      <c r="D2157" s="5" t="s">
        <v>59793</v>
      </c>
      <c r="E2157" s="5" t="s">
        <v>72513</v>
      </c>
      <c r="F2157" s="38">
        <f>ROW()</f>
        <v>2157</v>
      </c>
    </row>
    <row r="2158" spans="1:6">
      <c r="A2158" s="5" t="s">
        <v>297</v>
      </c>
      <c r="B2158" s="5" t="s">
        <v>62</v>
      </c>
      <c r="C2158" s="5" t="s">
        <v>47074</v>
      </c>
      <c r="D2158" s="5" t="s">
        <v>59794</v>
      </c>
      <c r="E2158" s="5" t="s">
        <v>72514</v>
      </c>
      <c r="F2158" s="38">
        <f>ROW()</f>
        <v>2158</v>
      </c>
    </row>
    <row r="2159" spans="1:6">
      <c r="A2159" s="5" t="s">
        <v>297</v>
      </c>
      <c r="B2159" s="5" t="s">
        <v>62</v>
      </c>
      <c r="C2159" s="5" t="s">
        <v>47075</v>
      </c>
      <c r="D2159" s="5" t="s">
        <v>59795</v>
      </c>
      <c r="E2159" s="5" t="s">
        <v>72515</v>
      </c>
      <c r="F2159" s="38">
        <f>ROW()</f>
        <v>2159</v>
      </c>
    </row>
    <row r="2160" spans="1:6">
      <c r="A2160" s="5" t="s">
        <v>297</v>
      </c>
      <c r="B2160" s="5" t="s">
        <v>62</v>
      </c>
      <c r="C2160" s="5" t="s">
        <v>47076</v>
      </c>
      <c r="D2160" s="5" t="s">
        <v>59796</v>
      </c>
      <c r="E2160" s="5" t="s">
        <v>72516</v>
      </c>
      <c r="F2160" s="38">
        <f>ROW()</f>
        <v>2160</v>
      </c>
    </row>
    <row r="2161" spans="1:6">
      <c r="A2161" s="5" t="s">
        <v>297</v>
      </c>
      <c r="B2161" s="5" t="s">
        <v>62</v>
      </c>
      <c r="C2161" s="5" t="s">
        <v>47077</v>
      </c>
      <c r="D2161" s="5" t="s">
        <v>59797</v>
      </c>
      <c r="E2161" s="5" t="s">
        <v>72517</v>
      </c>
      <c r="F2161" s="38">
        <f>ROW()</f>
        <v>2161</v>
      </c>
    </row>
    <row r="2162" spans="1:6">
      <c r="A2162" s="6" t="s">
        <v>298</v>
      </c>
      <c r="B2162" s="13" t="s">
        <v>1354</v>
      </c>
      <c r="C2162" s="6" t="s">
        <v>47078</v>
      </c>
      <c r="D2162" s="6" t="s">
        <v>59798</v>
      </c>
      <c r="E2162" s="6" t="s">
        <v>72518</v>
      </c>
      <c r="F2162" s="38">
        <f>ROW()</f>
        <v>2162</v>
      </c>
    </row>
    <row r="2163" spans="1:6">
      <c r="A2163" s="6" t="s">
        <v>298</v>
      </c>
      <c r="B2163" s="6" t="s">
        <v>62</v>
      </c>
      <c r="C2163" s="6" t="s">
        <v>47079</v>
      </c>
      <c r="D2163" s="6" t="s">
        <v>59799</v>
      </c>
      <c r="E2163" s="6" t="s">
        <v>72519</v>
      </c>
      <c r="F2163" s="38">
        <f>ROW()</f>
        <v>2163</v>
      </c>
    </row>
    <row r="2164" spans="1:6">
      <c r="A2164" s="6" t="s">
        <v>298</v>
      </c>
      <c r="B2164" s="6" t="s">
        <v>62</v>
      </c>
      <c r="C2164" s="6" t="s">
        <v>47080</v>
      </c>
      <c r="D2164" s="6" t="s">
        <v>59800</v>
      </c>
      <c r="E2164" s="6" t="s">
        <v>72520</v>
      </c>
      <c r="F2164" s="38">
        <f>ROW()</f>
        <v>2164</v>
      </c>
    </row>
    <row r="2165" spans="1:6">
      <c r="A2165" s="6" t="s">
        <v>298</v>
      </c>
      <c r="B2165" s="6" t="s">
        <v>62</v>
      </c>
      <c r="C2165" s="6" t="s">
        <v>47081</v>
      </c>
      <c r="D2165" s="6" t="s">
        <v>59801</v>
      </c>
      <c r="E2165" s="6" t="s">
        <v>72521</v>
      </c>
      <c r="F2165" s="38">
        <f>ROW()</f>
        <v>2165</v>
      </c>
    </row>
    <row r="2166" spans="1:6">
      <c r="A2166" s="6" t="s">
        <v>298</v>
      </c>
      <c r="B2166" s="6" t="s">
        <v>62</v>
      </c>
      <c r="C2166" s="6" t="s">
        <v>47082</v>
      </c>
      <c r="D2166" s="6" t="s">
        <v>59802</v>
      </c>
      <c r="E2166" s="6" t="s">
        <v>72522</v>
      </c>
      <c r="F2166" s="38">
        <f>ROW()</f>
        <v>2166</v>
      </c>
    </row>
    <row r="2167" spans="1:6">
      <c r="A2167" s="6" t="s">
        <v>298</v>
      </c>
      <c r="B2167" s="6" t="s">
        <v>62</v>
      </c>
      <c r="C2167" s="6" t="s">
        <v>47083</v>
      </c>
      <c r="D2167" s="6" t="s">
        <v>59803</v>
      </c>
      <c r="E2167" s="6" t="s">
        <v>72523</v>
      </c>
      <c r="F2167" s="38">
        <f>ROW()</f>
        <v>2167</v>
      </c>
    </row>
    <row r="2168" spans="1:6">
      <c r="A2168" s="6" t="s">
        <v>298</v>
      </c>
      <c r="B2168" s="6" t="s">
        <v>62</v>
      </c>
      <c r="C2168" s="6" t="s">
        <v>47084</v>
      </c>
      <c r="D2168" s="6" t="s">
        <v>59804</v>
      </c>
      <c r="E2168" s="6" t="s">
        <v>72524</v>
      </c>
      <c r="F2168" s="38">
        <f>ROW()</f>
        <v>2168</v>
      </c>
    </row>
    <row r="2169" spans="1:6">
      <c r="A2169" s="6" t="s">
        <v>298</v>
      </c>
      <c r="B2169" s="6" t="s">
        <v>62</v>
      </c>
      <c r="C2169" s="6" t="s">
        <v>47085</v>
      </c>
      <c r="D2169" s="6" t="s">
        <v>59805</v>
      </c>
      <c r="E2169" s="6" t="s">
        <v>72525</v>
      </c>
      <c r="F2169" s="38">
        <f>ROW()</f>
        <v>2169</v>
      </c>
    </row>
    <row r="2170" spans="1:6">
      <c r="A2170" s="6" t="s">
        <v>298</v>
      </c>
      <c r="B2170" s="6" t="s">
        <v>62</v>
      </c>
      <c r="C2170" s="6" t="s">
        <v>47086</v>
      </c>
      <c r="D2170" s="6" t="s">
        <v>59806</v>
      </c>
      <c r="E2170" s="6" t="s">
        <v>72526</v>
      </c>
      <c r="F2170" s="38">
        <f>ROW()</f>
        <v>2170</v>
      </c>
    </row>
    <row r="2171" spans="1:6">
      <c r="A2171" s="6" t="s">
        <v>298</v>
      </c>
      <c r="B2171" s="6" t="s">
        <v>62</v>
      </c>
      <c r="C2171" s="6" t="s">
        <v>47087</v>
      </c>
      <c r="D2171" s="6" t="s">
        <v>59807</v>
      </c>
      <c r="E2171" s="6" t="s">
        <v>72527</v>
      </c>
      <c r="F2171" s="38">
        <f>ROW()</f>
        <v>2171</v>
      </c>
    </row>
    <row r="2172" spans="1:6">
      <c r="A2172" s="14" t="s">
        <v>299</v>
      </c>
      <c r="B2172" s="5" t="s">
        <v>62</v>
      </c>
      <c r="C2172" s="5" t="s">
        <v>47088</v>
      </c>
      <c r="D2172" s="5" t="s">
        <v>59808</v>
      </c>
      <c r="E2172" s="5" t="s">
        <v>72528</v>
      </c>
      <c r="F2172" s="38">
        <f>ROW()</f>
        <v>2172</v>
      </c>
    </row>
    <row r="2173" spans="1:6">
      <c r="A2173" s="5" t="s">
        <v>299</v>
      </c>
      <c r="B2173" s="5" t="s">
        <v>62</v>
      </c>
      <c r="C2173" s="5" t="s">
        <v>47089</v>
      </c>
      <c r="D2173" s="5" t="s">
        <v>59809</v>
      </c>
      <c r="E2173" s="5" t="s">
        <v>72529</v>
      </c>
      <c r="F2173" s="38">
        <f>ROW()</f>
        <v>2173</v>
      </c>
    </row>
    <row r="2174" spans="1:6">
      <c r="A2174" s="5" t="s">
        <v>299</v>
      </c>
      <c r="B2174" s="5" t="s">
        <v>62</v>
      </c>
      <c r="C2174" s="5" t="s">
        <v>47090</v>
      </c>
      <c r="D2174" s="5" t="s">
        <v>59810</v>
      </c>
      <c r="E2174" s="5" t="s">
        <v>72530</v>
      </c>
      <c r="F2174" s="38">
        <f>ROW()</f>
        <v>2174</v>
      </c>
    </row>
    <row r="2175" spans="1:6">
      <c r="A2175" s="5" t="s">
        <v>299</v>
      </c>
      <c r="B2175" s="5" t="s">
        <v>62</v>
      </c>
      <c r="C2175" s="5" t="s">
        <v>47091</v>
      </c>
      <c r="D2175" s="5" t="s">
        <v>59811</v>
      </c>
      <c r="E2175" s="5" t="s">
        <v>72531</v>
      </c>
      <c r="F2175" s="38">
        <f>ROW()</f>
        <v>2175</v>
      </c>
    </row>
    <row r="2176" spans="1:6">
      <c r="A2176" s="5" t="s">
        <v>299</v>
      </c>
      <c r="B2176" s="5" t="s">
        <v>62</v>
      </c>
      <c r="C2176" s="5" t="s">
        <v>47092</v>
      </c>
      <c r="D2176" s="5" t="s">
        <v>59812</v>
      </c>
      <c r="E2176" s="5" t="s">
        <v>72532</v>
      </c>
      <c r="F2176" s="38">
        <f>ROW()</f>
        <v>2176</v>
      </c>
    </row>
    <row r="2177" spans="1:6">
      <c r="A2177" s="5" t="s">
        <v>299</v>
      </c>
      <c r="B2177" s="5" t="s">
        <v>62</v>
      </c>
      <c r="C2177" s="5" t="s">
        <v>47093</v>
      </c>
      <c r="D2177" s="5" t="s">
        <v>59813</v>
      </c>
      <c r="E2177" s="5" t="s">
        <v>72533</v>
      </c>
      <c r="F2177" s="38">
        <f>ROW()</f>
        <v>2177</v>
      </c>
    </row>
    <row r="2178" spans="1:6">
      <c r="A2178" s="5" t="s">
        <v>299</v>
      </c>
      <c r="B2178" s="5" t="s">
        <v>62</v>
      </c>
      <c r="C2178" s="5" t="s">
        <v>47094</v>
      </c>
      <c r="D2178" s="5" t="s">
        <v>59814</v>
      </c>
      <c r="E2178" s="5" t="s">
        <v>72534</v>
      </c>
      <c r="F2178" s="38">
        <f>ROW()</f>
        <v>2178</v>
      </c>
    </row>
    <row r="2179" spans="1:6">
      <c r="A2179" s="5" t="s">
        <v>299</v>
      </c>
      <c r="B2179" s="5" t="s">
        <v>62</v>
      </c>
      <c r="C2179" s="5" t="s">
        <v>47095</v>
      </c>
      <c r="D2179" s="5" t="s">
        <v>59815</v>
      </c>
      <c r="E2179" s="5" t="s">
        <v>72535</v>
      </c>
      <c r="F2179" s="38">
        <f>ROW()</f>
        <v>2179</v>
      </c>
    </row>
    <row r="2180" spans="1:6">
      <c r="A2180" s="5" t="s">
        <v>299</v>
      </c>
      <c r="B2180" s="5" t="s">
        <v>62</v>
      </c>
      <c r="C2180" s="5" t="s">
        <v>47096</v>
      </c>
      <c r="D2180" s="5" t="s">
        <v>59816</v>
      </c>
      <c r="E2180" s="5" t="s">
        <v>72536</v>
      </c>
      <c r="F2180" s="38">
        <f>ROW()</f>
        <v>2180</v>
      </c>
    </row>
    <row r="2181" spans="1:6">
      <c r="A2181" s="5" t="s">
        <v>299</v>
      </c>
      <c r="B2181" s="5" t="s">
        <v>62</v>
      </c>
      <c r="C2181" s="5" t="s">
        <v>47097</v>
      </c>
      <c r="D2181" s="5" t="s">
        <v>59817</v>
      </c>
      <c r="E2181" s="5" t="s">
        <v>72537</v>
      </c>
      <c r="F2181" s="38">
        <f>ROW()</f>
        <v>2181</v>
      </c>
    </row>
    <row r="2182" spans="1:6">
      <c r="A2182" s="6" t="s">
        <v>300</v>
      </c>
      <c r="B2182" s="13" t="s">
        <v>1354</v>
      </c>
      <c r="C2182" s="6" t="s">
        <v>47098</v>
      </c>
      <c r="D2182" s="6" t="s">
        <v>59818</v>
      </c>
      <c r="E2182" s="6" t="s">
        <v>72538</v>
      </c>
      <c r="F2182" s="38">
        <f>ROW()</f>
        <v>2182</v>
      </c>
    </row>
    <row r="2183" spans="1:6">
      <c r="A2183" s="6" t="s">
        <v>300</v>
      </c>
      <c r="B2183" s="6" t="s">
        <v>62</v>
      </c>
      <c r="C2183" s="6" t="s">
        <v>47099</v>
      </c>
      <c r="D2183" s="6" t="s">
        <v>59819</v>
      </c>
      <c r="E2183" s="6" t="s">
        <v>72539</v>
      </c>
      <c r="F2183" s="38">
        <f>ROW()</f>
        <v>2183</v>
      </c>
    </row>
    <row r="2184" spans="1:6">
      <c r="A2184" s="6" t="s">
        <v>300</v>
      </c>
      <c r="B2184" s="6" t="s">
        <v>62</v>
      </c>
      <c r="C2184" s="6" t="s">
        <v>47100</v>
      </c>
      <c r="D2184" s="6" t="s">
        <v>59820</v>
      </c>
      <c r="E2184" s="6" t="s">
        <v>72540</v>
      </c>
      <c r="F2184" s="38">
        <f>ROW()</f>
        <v>2184</v>
      </c>
    </row>
    <row r="2185" spans="1:6">
      <c r="A2185" s="6" t="s">
        <v>300</v>
      </c>
      <c r="B2185" s="6" t="s">
        <v>62</v>
      </c>
      <c r="C2185" s="6" t="s">
        <v>47101</v>
      </c>
      <c r="D2185" s="6" t="s">
        <v>59821</v>
      </c>
      <c r="E2185" s="6" t="s">
        <v>72541</v>
      </c>
      <c r="F2185" s="38">
        <f>ROW()</f>
        <v>2185</v>
      </c>
    </row>
    <row r="2186" spans="1:6">
      <c r="A2186" s="6" t="s">
        <v>300</v>
      </c>
      <c r="B2186" s="6" t="s">
        <v>62</v>
      </c>
      <c r="C2186" s="6" t="s">
        <v>47102</v>
      </c>
      <c r="D2186" s="6" t="s">
        <v>59822</v>
      </c>
      <c r="E2186" s="6" t="s">
        <v>72542</v>
      </c>
      <c r="F2186" s="38">
        <f>ROW()</f>
        <v>2186</v>
      </c>
    </row>
    <row r="2187" spans="1:6">
      <c r="A2187" s="6" t="s">
        <v>300</v>
      </c>
      <c r="B2187" s="6" t="s">
        <v>62</v>
      </c>
      <c r="C2187" s="6" t="s">
        <v>47103</v>
      </c>
      <c r="D2187" s="6" t="s">
        <v>59823</v>
      </c>
      <c r="E2187" s="6" t="s">
        <v>72543</v>
      </c>
      <c r="F2187" s="38">
        <f>ROW()</f>
        <v>2187</v>
      </c>
    </row>
    <row r="2188" spans="1:6">
      <c r="A2188" s="6" t="s">
        <v>300</v>
      </c>
      <c r="B2188" s="6" t="s">
        <v>62</v>
      </c>
      <c r="C2188" s="6" t="s">
        <v>47104</v>
      </c>
      <c r="D2188" s="6" t="s">
        <v>59824</v>
      </c>
      <c r="E2188" s="6" t="s">
        <v>72544</v>
      </c>
      <c r="F2188" s="38">
        <f>ROW()</f>
        <v>2188</v>
      </c>
    </row>
    <row r="2189" spans="1:6">
      <c r="A2189" s="6" t="s">
        <v>300</v>
      </c>
      <c r="B2189" s="6" t="s">
        <v>62</v>
      </c>
      <c r="C2189" s="6" t="s">
        <v>47105</v>
      </c>
      <c r="D2189" s="6" t="s">
        <v>59825</v>
      </c>
      <c r="E2189" s="6" t="s">
        <v>72545</v>
      </c>
      <c r="F2189" s="38">
        <f>ROW()</f>
        <v>2189</v>
      </c>
    </row>
    <row r="2190" spans="1:6">
      <c r="A2190" s="6" t="s">
        <v>300</v>
      </c>
      <c r="B2190" s="6" t="s">
        <v>62</v>
      </c>
      <c r="C2190" s="6" t="s">
        <v>47106</v>
      </c>
      <c r="D2190" s="6" t="s">
        <v>59826</v>
      </c>
      <c r="E2190" s="6" t="s">
        <v>72546</v>
      </c>
      <c r="F2190" s="38">
        <f>ROW()</f>
        <v>2190</v>
      </c>
    </row>
    <row r="2191" spans="1:6">
      <c r="A2191" s="6" t="s">
        <v>300</v>
      </c>
      <c r="B2191" s="6" t="s">
        <v>62</v>
      </c>
      <c r="C2191" s="6" t="s">
        <v>47107</v>
      </c>
      <c r="D2191" s="6" t="s">
        <v>59827</v>
      </c>
      <c r="E2191" s="6" t="s">
        <v>72547</v>
      </c>
      <c r="F2191" s="38">
        <f>ROW()</f>
        <v>2191</v>
      </c>
    </row>
    <row r="2192" spans="1:6">
      <c r="A2192" s="14" t="s">
        <v>301</v>
      </c>
      <c r="B2192" s="5" t="s">
        <v>62</v>
      </c>
      <c r="C2192" s="5" t="s">
        <v>47108</v>
      </c>
      <c r="D2192" s="5" t="s">
        <v>59828</v>
      </c>
      <c r="E2192" s="5" t="s">
        <v>72548</v>
      </c>
      <c r="F2192" s="38">
        <f>ROW()</f>
        <v>2192</v>
      </c>
    </row>
    <row r="2193" spans="1:6">
      <c r="A2193" s="5" t="s">
        <v>301</v>
      </c>
      <c r="B2193" s="5" t="s">
        <v>62</v>
      </c>
      <c r="C2193" s="5" t="s">
        <v>47109</v>
      </c>
      <c r="D2193" s="5" t="s">
        <v>59829</v>
      </c>
      <c r="E2193" s="5" t="s">
        <v>72549</v>
      </c>
      <c r="F2193" s="38">
        <f>ROW()</f>
        <v>2193</v>
      </c>
    </row>
    <row r="2194" spans="1:6">
      <c r="A2194" s="5" t="s">
        <v>301</v>
      </c>
      <c r="B2194" s="5" t="s">
        <v>62</v>
      </c>
      <c r="C2194" s="5" t="s">
        <v>47110</v>
      </c>
      <c r="D2194" s="5" t="s">
        <v>59830</v>
      </c>
      <c r="E2194" s="5" t="s">
        <v>72550</v>
      </c>
      <c r="F2194" s="38">
        <f>ROW()</f>
        <v>2194</v>
      </c>
    </row>
    <row r="2195" spans="1:6">
      <c r="A2195" s="5" t="s">
        <v>301</v>
      </c>
      <c r="B2195" s="5" t="s">
        <v>62</v>
      </c>
      <c r="C2195" s="5" t="s">
        <v>47111</v>
      </c>
      <c r="D2195" s="5" t="s">
        <v>59831</v>
      </c>
      <c r="E2195" s="5" t="s">
        <v>72551</v>
      </c>
      <c r="F2195" s="38">
        <f>ROW()</f>
        <v>2195</v>
      </c>
    </row>
    <row r="2196" spans="1:6">
      <c r="A2196" s="5" t="s">
        <v>301</v>
      </c>
      <c r="B2196" s="5" t="s">
        <v>62</v>
      </c>
      <c r="C2196" s="5" t="s">
        <v>47112</v>
      </c>
      <c r="D2196" s="5" t="s">
        <v>59832</v>
      </c>
      <c r="E2196" s="5" t="s">
        <v>72552</v>
      </c>
      <c r="F2196" s="38">
        <f>ROW()</f>
        <v>2196</v>
      </c>
    </row>
    <row r="2197" spans="1:6">
      <c r="A2197" s="5" t="s">
        <v>301</v>
      </c>
      <c r="B2197" s="5" t="s">
        <v>62</v>
      </c>
      <c r="C2197" s="5" t="s">
        <v>47113</v>
      </c>
      <c r="D2197" s="5" t="s">
        <v>59833</v>
      </c>
      <c r="E2197" s="5" t="s">
        <v>72553</v>
      </c>
      <c r="F2197" s="38">
        <f>ROW()</f>
        <v>2197</v>
      </c>
    </row>
    <row r="2198" spans="1:6">
      <c r="A2198" s="5" t="s">
        <v>301</v>
      </c>
      <c r="B2198" s="5" t="s">
        <v>62</v>
      </c>
      <c r="C2198" s="5" t="s">
        <v>47114</v>
      </c>
      <c r="D2198" s="5" t="s">
        <v>59834</v>
      </c>
      <c r="E2198" s="5" t="s">
        <v>72554</v>
      </c>
      <c r="F2198" s="38">
        <f>ROW()</f>
        <v>2198</v>
      </c>
    </row>
    <row r="2199" spans="1:6">
      <c r="A2199" s="5" t="s">
        <v>301</v>
      </c>
      <c r="B2199" s="5" t="s">
        <v>62</v>
      </c>
      <c r="C2199" s="5" t="s">
        <v>47115</v>
      </c>
      <c r="D2199" s="5" t="s">
        <v>59835</v>
      </c>
      <c r="E2199" s="5" t="s">
        <v>72555</v>
      </c>
      <c r="F2199" s="38">
        <f>ROW()</f>
        <v>2199</v>
      </c>
    </row>
    <row r="2200" spans="1:6">
      <c r="A2200" s="5" t="s">
        <v>301</v>
      </c>
      <c r="B2200" s="5" t="s">
        <v>62</v>
      </c>
      <c r="C2200" s="5" t="s">
        <v>47116</v>
      </c>
      <c r="D2200" s="5" t="s">
        <v>59836</v>
      </c>
      <c r="E2200" s="5" t="s">
        <v>72556</v>
      </c>
      <c r="F2200" s="38">
        <f>ROW()</f>
        <v>2200</v>
      </c>
    </row>
    <row r="2201" spans="1:6">
      <c r="A2201" s="5" t="s">
        <v>301</v>
      </c>
      <c r="B2201" s="5" t="s">
        <v>62</v>
      </c>
      <c r="C2201" s="5" t="s">
        <v>47117</v>
      </c>
      <c r="D2201" s="5" t="s">
        <v>59837</v>
      </c>
      <c r="E2201" s="5" t="s">
        <v>72557</v>
      </c>
      <c r="F2201" s="38">
        <f>ROW()</f>
        <v>2201</v>
      </c>
    </row>
    <row r="2202" spans="1:6">
      <c r="A2202" s="6" t="s">
        <v>302</v>
      </c>
      <c r="B2202" s="13" t="s">
        <v>1354</v>
      </c>
      <c r="C2202" s="6" t="s">
        <v>47118</v>
      </c>
      <c r="D2202" s="6" t="s">
        <v>59838</v>
      </c>
      <c r="E2202" s="6" t="s">
        <v>72558</v>
      </c>
      <c r="F2202" s="38">
        <f>ROW()</f>
        <v>2202</v>
      </c>
    </row>
    <row r="2203" spans="1:6">
      <c r="A2203" s="6" t="s">
        <v>302</v>
      </c>
      <c r="B2203" s="6" t="s">
        <v>62</v>
      </c>
      <c r="C2203" s="6" t="s">
        <v>47119</v>
      </c>
      <c r="D2203" s="6" t="s">
        <v>59839</v>
      </c>
      <c r="E2203" s="6" t="s">
        <v>72559</v>
      </c>
      <c r="F2203" s="38">
        <f>ROW()</f>
        <v>2203</v>
      </c>
    </row>
    <row r="2204" spans="1:6">
      <c r="A2204" s="6" t="s">
        <v>302</v>
      </c>
      <c r="B2204" s="6" t="s">
        <v>62</v>
      </c>
      <c r="C2204" s="6" t="s">
        <v>47120</v>
      </c>
      <c r="D2204" s="6" t="s">
        <v>59840</v>
      </c>
      <c r="E2204" s="6" t="s">
        <v>72560</v>
      </c>
      <c r="F2204" s="38">
        <f>ROW()</f>
        <v>2204</v>
      </c>
    </row>
    <row r="2205" spans="1:6">
      <c r="A2205" s="6" t="s">
        <v>302</v>
      </c>
      <c r="B2205" s="6" t="s">
        <v>62</v>
      </c>
      <c r="C2205" s="6" t="s">
        <v>47121</v>
      </c>
      <c r="D2205" s="6" t="s">
        <v>59841</v>
      </c>
      <c r="E2205" s="6" t="s">
        <v>72561</v>
      </c>
      <c r="F2205" s="38">
        <f>ROW()</f>
        <v>2205</v>
      </c>
    </row>
    <row r="2206" spans="1:6">
      <c r="A2206" s="6" t="s">
        <v>302</v>
      </c>
      <c r="B2206" s="6" t="s">
        <v>62</v>
      </c>
      <c r="C2206" s="6" t="s">
        <v>47122</v>
      </c>
      <c r="D2206" s="6" t="s">
        <v>59842</v>
      </c>
      <c r="E2206" s="6" t="s">
        <v>72562</v>
      </c>
      <c r="F2206" s="38">
        <f>ROW()</f>
        <v>2206</v>
      </c>
    </row>
    <row r="2207" spans="1:6">
      <c r="A2207" s="6" t="s">
        <v>302</v>
      </c>
      <c r="B2207" s="6" t="s">
        <v>62</v>
      </c>
      <c r="C2207" s="6" t="s">
        <v>47123</v>
      </c>
      <c r="D2207" s="6" t="s">
        <v>59843</v>
      </c>
      <c r="E2207" s="6" t="s">
        <v>72563</v>
      </c>
      <c r="F2207" s="38">
        <f>ROW()</f>
        <v>2207</v>
      </c>
    </row>
    <row r="2208" spans="1:6">
      <c r="A2208" s="6" t="s">
        <v>302</v>
      </c>
      <c r="B2208" s="6" t="s">
        <v>62</v>
      </c>
      <c r="C2208" s="6" t="s">
        <v>47124</v>
      </c>
      <c r="D2208" s="6" t="s">
        <v>59844</v>
      </c>
      <c r="E2208" s="6" t="s">
        <v>72564</v>
      </c>
      <c r="F2208" s="38">
        <f>ROW()</f>
        <v>2208</v>
      </c>
    </row>
    <row r="2209" spans="1:6">
      <c r="A2209" s="6" t="s">
        <v>302</v>
      </c>
      <c r="B2209" s="6" t="s">
        <v>62</v>
      </c>
      <c r="C2209" s="6" t="s">
        <v>47125</v>
      </c>
      <c r="D2209" s="6" t="s">
        <v>59845</v>
      </c>
      <c r="E2209" s="6" t="s">
        <v>72565</v>
      </c>
      <c r="F2209" s="38">
        <f>ROW()</f>
        <v>2209</v>
      </c>
    </row>
    <row r="2210" spans="1:6">
      <c r="A2210" s="6" t="s">
        <v>302</v>
      </c>
      <c r="B2210" s="6" t="s">
        <v>62</v>
      </c>
      <c r="C2210" s="6" t="s">
        <v>47126</v>
      </c>
      <c r="D2210" s="6" t="s">
        <v>59846</v>
      </c>
      <c r="E2210" s="6" t="s">
        <v>72566</v>
      </c>
      <c r="F2210" s="38">
        <f>ROW()</f>
        <v>2210</v>
      </c>
    </row>
    <row r="2211" spans="1:6">
      <c r="A2211" s="6" t="s">
        <v>302</v>
      </c>
      <c r="B2211" s="6" t="s">
        <v>62</v>
      </c>
      <c r="C2211" s="6" t="s">
        <v>47127</v>
      </c>
      <c r="D2211" s="6" t="s">
        <v>59847</v>
      </c>
      <c r="E2211" s="6" t="s">
        <v>72567</v>
      </c>
      <c r="F2211" s="38">
        <f>ROW()</f>
        <v>2211</v>
      </c>
    </row>
    <row r="2212" spans="1:6">
      <c r="A2212" s="14" t="s">
        <v>303</v>
      </c>
      <c r="B2212" s="5" t="s">
        <v>62</v>
      </c>
      <c r="C2212" s="5" t="s">
        <v>47128</v>
      </c>
      <c r="D2212" s="5" t="s">
        <v>59848</v>
      </c>
      <c r="E2212" s="5" t="s">
        <v>72568</v>
      </c>
      <c r="F2212" s="38">
        <f>ROW()</f>
        <v>2212</v>
      </c>
    </row>
    <row r="2213" spans="1:6">
      <c r="A2213" s="5" t="s">
        <v>303</v>
      </c>
      <c r="B2213" s="5" t="s">
        <v>62</v>
      </c>
      <c r="C2213" s="5" t="s">
        <v>47129</v>
      </c>
      <c r="D2213" s="5" t="s">
        <v>59849</v>
      </c>
      <c r="E2213" s="5" t="s">
        <v>72569</v>
      </c>
      <c r="F2213" s="38">
        <f>ROW()</f>
        <v>2213</v>
      </c>
    </row>
    <row r="2214" spans="1:6">
      <c r="A2214" s="5" t="s">
        <v>303</v>
      </c>
      <c r="B2214" s="5" t="s">
        <v>62</v>
      </c>
      <c r="C2214" s="5" t="s">
        <v>47130</v>
      </c>
      <c r="D2214" s="5" t="s">
        <v>59850</v>
      </c>
      <c r="E2214" s="5" t="s">
        <v>72570</v>
      </c>
      <c r="F2214" s="38">
        <f>ROW()</f>
        <v>2214</v>
      </c>
    </row>
    <row r="2215" spans="1:6">
      <c r="A2215" s="5" t="s">
        <v>303</v>
      </c>
      <c r="B2215" s="5" t="s">
        <v>62</v>
      </c>
      <c r="C2215" s="5" t="s">
        <v>47131</v>
      </c>
      <c r="D2215" s="5" t="s">
        <v>59851</v>
      </c>
      <c r="E2215" s="5" t="s">
        <v>72571</v>
      </c>
      <c r="F2215" s="38">
        <f>ROW()</f>
        <v>2215</v>
      </c>
    </row>
    <row r="2216" spans="1:6">
      <c r="A2216" s="5" t="s">
        <v>303</v>
      </c>
      <c r="B2216" s="5" t="s">
        <v>62</v>
      </c>
      <c r="C2216" s="5" t="s">
        <v>47132</v>
      </c>
      <c r="D2216" s="5" t="s">
        <v>59852</v>
      </c>
      <c r="E2216" s="5" t="s">
        <v>72572</v>
      </c>
      <c r="F2216" s="38">
        <f>ROW()</f>
        <v>2216</v>
      </c>
    </row>
    <row r="2217" spans="1:6">
      <c r="A2217" s="5" t="s">
        <v>303</v>
      </c>
      <c r="B2217" s="5" t="s">
        <v>62</v>
      </c>
      <c r="C2217" s="5" t="s">
        <v>47133</v>
      </c>
      <c r="D2217" s="5" t="s">
        <v>59853</v>
      </c>
      <c r="E2217" s="5" t="s">
        <v>72573</v>
      </c>
      <c r="F2217" s="38">
        <f>ROW()</f>
        <v>2217</v>
      </c>
    </row>
    <row r="2218" spans="1:6">
      <c r="A2218" s="5" t="s">
        <v>303</v>
      </c>
      <c r="B2218" s="5" t="s">
        <v>62</v>
      </c>
      <c r="C2218" s="5" t="s">
        <v>47134</v>
      </c>
      <c r="D2218" s="5" t="s">
        <v>59854</v>
      </c>
      <c r="E2218" s="5" t="s">
        <v>72574</v>
      </c>
      <c r="F2218" s="38">
        <f>ROW()</f>
        <v>2218</v>
      </c>
    </row>
    <row r="2219" spans="1:6">
      <c r="A2219" s="5" t="s">
        <v>303</v>
      </c>
      <c r="B2219" s="5" t="s">
        <v>62</v>
      </c>
      <c r="C2219" s="5" t="s">
        <v>47135</v>
      </c>
      <c r="D2219" s="5" t="s">
        <v>59855</v>
      </c>
      <c r="E2219" s="5" t="s">
        <v>72575</v>
      </c>
      <c r="F2219" s="38">
        <f>ROW()</f>
        <v>2219</v>
      </c>
    </row>
    <row r="2220" spans="1:6">
      <c r="A2220" s="5" t="s">
        <v>303</v>
      </c>
      <c r="B2220" s="5" t="s">
        <v>62</v>
      </c>
      <c r="C2220" s="5" t="s">
        <v>47136</v>
      </c>
      <c r="D2220" s="5" t="s">
        <v>59856</v>
      </c>
      <c r="E2220" s="5" t="s">
        <v>72576</v>
      </c>
      <c r="F2220" s="38">
        <f>ROW()</f>
        <v>2220</v>
      </c>
    </row>
    <row r="2221" spans="1:6">
      <c r="A2221" s="5" t="s">
        <v>303</v>
      </c>
      <c r="B2221" s="5" t="s">
        <v>62</v>
      </c>
      <c r="C2221" s="5" t="s">
        <v>47137</v>
      </c>
      <c r="D2221" s="5" t="s">
        <v>59857</v>
      </c>
      <c r="E2221" s="5" t="s">
        <v>72577</v>
      </c>
      <c r="F2221" s="38">
        <f>ROW()</f>
        <v>2221</v>
      </c>
    </row>
    <row r="2222" spans="1:6">
      <c r="A2222" s="6" t="s">
        <v>304</v>
      </c>
      <c r="B2222" s="13" t="s">
        <v>1354</v>
      </c>
      <c r="C2222" s="6" t="s">
        <v>47138</v>
      </c>
      <c r="D2222" s="6" t="s">
        <v>59858</v>
      </c>
      <c r="E2222" s="6" t="s">
        <v>72578</v>
      </c>
      <c r="F2222" s="38">
        <f>ROW()</f>
        <v>2222</v>
      </c>
    </row>
    <row r="2223" spans="1:6">
      <c r="A2223" s="6" t="s">
        <v>304</v>
      </c>
      <c r="B2223" s="6" t="s">
        <v>62</v>
      </c>
      <c r="C2223" s="6" t="s">
        <v>47139</v>
      </c>
      <c r="D2223" s="6" t="s">
        <v>59859</v>
      </c>
      <c r="E2223" s="6" t="s">
        <v>72579</v>
      </c>
      <c r="F2223" s="38">
        <f>ROW()</f>
        <v>2223</v>
      </c>
    </row>
    <row r="2224" spans="1:6">
      <c r="A2224" s="6" t="s">
        <v>304</v>
      </c>
      <c r="B2224" s="6" t="s">
        <v>62</v>
      </c>
      <c r="C2224" s="6" t="s">
        <v>47140</v>
      </c>
      <c r="D2224" s="6" t="s">
        <v>59860</v>
      </c>
      <c r="E2224" s="6" t="s">
        <v>72580</v>
      </c>
      <c r="F2224" s="38">
        <f>ROW()</f>
        <v>2224</v>
      </c>
    </row>
    <row r="2225" spans="1:6">
      <c r="A2225" s="6" t="s">
        <v>304</v>
      </c>
      <c r="B2225" s="6" t="s">
        <v>62</v>
      </c>
      <c r="C2225" s="6" t="s">
        <v>47141</v>
      </c>
      <c r="D2225" s="6" t="s">
        <v>59861</v>
      </c>
      <c r="E2225" s="6" t="s">
        <v>72581</v>
      </c>
      <c r="F2225" s="38">
        <f>ROW()</f>
        <v>2225</v>
      </c>
    </row>
    <row r="2226" spans="1:6">
      <c r="A2226" s="6" t="s">
        <v>304</v>
      </c>
      <c r="B2226" s="6" t="s">
        <v>62</v>
      </c>
      <c r="C2226" s="6" t="s">
        <v>47142</v>
      </c>
      <c r="D2226" s="6" t="s">
        <v>59862</v>
      </c>
      <c r="E2226" s="6" t="s">
        <v>72582</v>
      </c>
      <c r="F2226" s="38">
        <f>ROW()</f>
        <v>2226</v>
      </c>
    </row>
    <row r="2227" spans="1:6">
      <c r="A2227" s="6" t="s">
        <v>304</v>
      </c>
      <c r="B2227" s="6" t="s">
        <v>62</v>
      </c>
      <c r="C2227" s="6" t="s">
        <v>47143</v>
      </c>
      <c r="D2227" s="6" t="s">
        <v>59863</v>
      </c>
      <c r="E2227" s="6" t="s">
        <v>72583</v>
      </c>
      <c r="F2227" s="38">
        <f>ROW()</f>
        <v>2227</v>
      </c>
    </row>
    <row r="2228" spans="1:6">
      <c r="A2228" s="6" t="s">
        <v>304</v>
      </c>
      <c r="B2228" s="6" t="s">
        <v>62</v>
      </c>
      <c r="C2228" s="6" t="s">
        <v>47144</v>
      </c>
      <c r="D2228" s="6" t="s">
        <v>59864</v>
      </c>
      <c r="E2228" s="6" t="s">
        <v>72584</v>
      </c>
      <c r="F2228" s="38">
        <f>ROW()</f>
        <v>2228</v>
      </c>
    </row>
    <row r="2229" spans="1:6">
      <c r="A2229" s="6" t="s">
        <v>304</v>
      </c>
      <c r="B2229" s="6" t="s">
        <v>62</v>
      </c>
      <c r="C2229" s="6" t="s">
        <v>47145</v>
      </c>
      <c r="D2229" s="6" t="s">
        <v>59865</v>
      </c>
      <c r="E2229" s="6" t="s">
        <v>72585</v>
      </c>
      <c r="F2229" s="38">
        <f>ROW()</f>
        <v>2229</v>
      </c>
    </row>
    <row r="2230" spans="1:6">
      <c r="A2230" s="6" t="s">
        <v>304</v>
      </c>
      <c r="B2230" s="6" t="s">
        <v>62</v>
      </c>
      <c r="C2230" s="6" t="s">
        <v>47146</v>
      </c>
      <c r="D2230" s="6" t="s">
        <v>59866</v>
      </c>
      <c r="E2230" s="6" t="s">
        <v>72586</v>
      </c>
      <c r="F2230" s="38">
        <f>ROW()</f>
        <v>2230</v>
      </c>
    </row>
    <row r="2231" spans="1:6">
      <c r="A2231" s="6" t="s">
        <v>304</v>
      </c>
      <c r="B2231" s="6" t="s">
        <v>62</v>
      </c>
      <c r="C2231" s="6" t="s">
        <v>47147</v>
      </c>
      <c r="D2231" s="6" t="s">
        <v>59867</v>
      </c>
      <c r="E2231" s="6" t="s">
        <v>72587</v>
      </c>
      <c r="F2231" s="38">
        <f>ROW()</f>
        <v>2231</v>
      </c>
    </row>
    <row r="2232" spans="1:6">
      <c r="A2232" s="14" t="s">
        <v>305</v>
      </c>
      <c r="B2232" s="5" t="s">
        <v>62</v>
      </c>
      <c r="C2232" s="5" t="s">
        <v>47148</v>
      </c>
      <c r="D2232" s="5" t="s">
        <v>59868</v>
      </c>
      <c r="E2232" s="5" t="s">
        <v>72588</v>
      </c>
      <c r="F2232" s="38">
        <f>ROW()</f>
        <v>2232</v>
      </c>
    </row>
    <row r="2233" spans="1:6">
      <c r="A2233" s="5" t="s">
        <v>305</v>
      </c>
      <c r="B2233" s="5" t="s">
        <v>62</v>
      </c>
      <c r="C2233" s="5" t="s">
        <v>47149</v>
      </c>
      <c r="D2233" s="5" t="s">
        <v>59869</v>
      </c>
      <c r="E2233" s="5" t="s">
        <v>72589</v>
      </c>
      <c r="F2233" s="38">
        <f>ROW()</f>
        <v>2233</v>
      </c>
    </row>
    <row r="2234" spans="1:6">
      <c r="A2234" s="5" t="s">
        <v>305</v>
      </c>
      <c r="B2234" s="5" t="s">
        <v>62</v>
      </c>
      <c r="C2234" s="5" t="s">
        <v>47150</v>
      </c>
      <c r="D2234" s="5" t="s">
        <v>59870</v>
      </c>
      <c r="E2234" s="5" t="s">
        <v>72590</v>
      </c>
      <c r="F2234" s="38">
        <f>ROW()</f>
        <v>2234</v>
      </c>
    </row>
    <row r="2235" spans="1:6">
      <c r="A2235" s="5" t="s">
        <v>305</v>
      </c>
      <c r="B2235" s="5" t="s">
        <v>62</v>
      </c>
      <c r="C2235" s="5" t="s">
        <v>47151</v>
      </c>
      <c r="D2235" s="5" t="s">
        <v>59871</v>
      </c>
      <c r="E2235" s="5" t="s">
        <v>72591</v>
      </c>
      <c r="F2235" s="38">
        <f>ROW()</f>
        <v>2235</v>
      </c>
    </row>
    <row r="2236" spans="1:6">
      <c r="A2236" s="5" t="s">
        <v>305</v>
      </c>
      <c r="B2236" s="5" t="s">
        <v>62</v>
      </c>
      <c r="C2236" s="5" t="s">
        <v>47152</v>
      </c>
      <c r="D2236" s="5" t="s">
        <v>59872</v>
      </c>
      <c r="E2236" s="5" t="s">
        <v>72592</v>
      </c>
      <c r="F2236" s="38">
        <f>ROW()</f>
        <v>2236</v>
      </c>
    </row>
    <row r="2237" spans="1:6">
      <c r="A2237" s="5" t="s">
        <v>305</v>
      </c>
      <c r="B2237" s="5" t="s">
        <v>62</v>
      </c>
      <c r="C2237" s="5" t="s">
        <v>47153</v>
      </c>
      <c r="D2237" s="5" t="s">
        <v>59873</v>
      </c>
      <c r="E2237" s="5" t="s">
        <v>72593</v>
      </c>
      <c r="F2237" s="38">
        <f>ROW()</f>
        <v>2237</v>
      </c>
    </row>
    <row r="2238" spans="1:6">
      <c r="A2238" s="5" t="s">
        <v>305</v>
      </c>
      <c r="B2238" s="5" t="s">
        <v>62</v>
      </c>
      <c r="C2238" s="5" t="s">
        <v>47154</v>
      </c>
      <c r="D2238" s="5" t="s">
        <v>59874</v>
      </c>
      <c r="E2238" s="5" t="s">
        <v>72594</v>
      </c>
      <c r="F2238" s="38">
        <f>ROW()</f>
        <v>2238</v>
      </c>
    </row>
    <row r="2239" spans="1:6">
      <c r="A2239" s="5" t="s">
        <v>305</v>
      </c>
      <c r="B2239" s="5" t="s">
        <v>62</v>
      </c>
      <c r="C2239" s="5" t="s">
        <v>47155</v>
      </c>
      <c r="D2239" s="5" t="s">
        <v>59875</v>
      </c>
      <c r="E2239" s="5" t="s">
        <v>72595</v>
      </c>
      <c r="F2239" s="38">
        <f>ROW()</f>
        <v>2239</v>
      </c>
    </row>
    <row r="2240" spans="1:6">
      <c r="A2240" s="5" t="s">
        <v>305</v>
      </c>
      <c r="B2240" s="5" t="s">
        <v>62</v>
      </c>
      <c r="C2240" s="5" t="s">
        <v>47156</v>
      </c>
      <c r="D2240" s="5" t="s">
        <v>59876</v>
      </c>
      <c r="E2240" s="5" t="s">
        <v>72596</v>
      </c>
      <c r="F2240" s="38">
        <f>ROW()</f>
        <v>2240</v>
      </c>
    </row>
    <row r="2241" spans="1:6">
      <c r="A2241" s="5" t="s">
        <v>305</v>
      </c>
      <c r="B2241" s="5" t="s">
        <v>62</v>
      </c>
      <c r="C2241" s="5" t="s">
        <v>47157</v>
      </c>
      <c r="D2241" s="5" t="s">
        <v>59877</v>
      </c>
      <c r="E2241" s="5" t="s">
        <v>72597</v>
      </c>
      <c r="F2241" s="38">
        <f>ROW()</f>
        <v>2241</v>
      </c>
    </row>
    <row r="2242" spans="1:6">
      <c r="A2242" s="6" t="s">
        <v>306</v>
      </c>
      <c r="B2242" s="13" t="s">
        <v>1354</v>
      </c>
      <c r="C2242" s="6" t="s">
        <v>47158</v>
      </c>
      <c r="D2242" s="6" t="s">
        <v>59878</v>
      </c>
      <c r="E2242" s="6" t="s">
        <v>72598</v>
      </c>
      <c r="F2242" s="38">
        <f>ROW()</f>
        <v>2242</v>
      </c>
    </row>
    <row r="2243" spans="1:6">
      <c r="A2243" s="6" t="s">
        <v>306</v>
      </c>
      <c r="B2243" s="6" t="s">
        <v>62</v>
      </c>
      <c r="C2243" s="6" t="s">
        <v>47159</v>
      </c>
      <c r="D2243" s="6" t="s">
        <v>59879</v>
      </c>
      <c r="E2243" s="6" t="s">
        <v>72599</v>
      </c>
      <c r="F2243" s="38">
        <f>ROW()</f>
        <v>2243</v>
      </c>
    </row>
    <row r="2244" spans="1:6">
      <c r="A2244" s="6" t="s">
        <v>306</v>
      </c>
      <c r="B2244" s="6" t="s">
        <v>62</v>
      </c>
      <c r="C2244" s="6" t="s">
        <v>47160</v>
      </c>
      <c r="D2244" s="6" t="s">
        <v>59880</v>
      </c>
      <c r="E2244" s="6" t="s">
        <v>72600</v>
      </c>
      <c r="F2244" s="38">
        <f>ROW()</f>
        <v>2244</v>
      </c>
    </row>
    <row r="2245" spans="1:6">
      <c r="A2245" s="6" t="s">
        <v>306</v>
      </c>
      <c r="B2245" s="6" t="s">
        <v>62</v>
      </c>
      <c r="C2245" s="6" t="s">
        <v>47161</v>
      </c>
      <c r="D2245" s="6" t="s">
        <v>59881</v>
      </c>
      <c r="E2245" s="6" t="s">
        <v>72601</v>
      </c>
      <c r="F2245" s="38">
        <f>ROW()</f>
        <v>2245</v>
      </c>
    </row>
    <row r="2246" spans="1:6">
      <c r="A2246" s="6" t="s">
        <v>306</v>
      </c>
      <c r="B2246" s="6" t="s">
        <v>62</v>
      </c>
      <c r="C2246" s="6" t="s">
        <v>47162</v>
      </c>
      <c r="D2246" s="6" t="s">
        <v>59882</v>
      </c>
      <c r="E2246" s="6" t="s">
        <v>72602</v>
      </c>
      <c r="F2246" s="38">
        <f>ROW()</f>
        <v>2246</v>
      </c>
    </row>
    <row r="2247" spans="1:6">
      <c r="A2247" s="6" t="s">
        <v>306</v>
      </c>
      <c r="B2247" s="6" t="s">
        <v>62</v>
      </c>
      <c r="C2247" s="6" t="s">
        <v>47163</v>
      </c>
      <c r="D2247" s="6" t="s">
        <v>59883</v>
      </c>
      <c r="E2247" s="6" t="s">
        <v>72603</v>
      </c>
      <c r="F2247" s="38">
        <f>ROW()</f>
        <v>2247</v>
      </c>
    </row>
    <row r="2248" spans="1:6">
      <c r="A2248" s="6" t="s">
        <v>306</v>
      </c>
      <c r="B2248" s="6" t="s">
        <v>62</v>
      </c>
      <c r="C2248" s="6" t="s">
        <v>47164</v>
      </c>
      <c r="D2248" s="6" t="s">
        <v>59884</v>
      </c>
      <c r="E2248" s="6" t="s">
        <v>72604</v>
      </c>
      <c r="F2248" s="38">
        <f>ROW()</f>
        <v>2248</v>
      </c>
    </row>
    <row r="2249" spans="1:6">
      <c r="A2249" s="6" t="s">
        <v>306</v>
      </c>
      <c r="B2249" s="6" t="s">
        <v>62</v>
      </c>
      <c r="C2249" s="6" t="s">
        <v>47165</v>
      </c>
      <c r="D2249" s="6" t="s">
        <v>59885</v>
      </c>
      <c r="E2249" s="6" t="s">
        <v>72605</v>
      </c>
      <c r="F2249" s="38">
        <f>ROW()</f>
        <v>2249</v>
      </c>
    </row>
    <row r="2250" spans="1:6">
      <c r="A2250" s="6" t="s">
        <v>306</v>
      </c>
      <c r="B2250" s="6" t="s">
        <v>62</v>
      </c>
      <c r="C2250" s="6" t="s">
        <v>47166</v>
      </c>
      <c r="D2250" s="6" t="s">
        <v>59886</v>
      </c>
      <c r="E2250" s="6" t="s">
        <v>72606</v>
      </c>
      <c r="F2250" s="38">
        <f>ROW()</f>
        <v>2250</v>
      </c>
    </row>
    <row r="2251" spans="1:6">
      <c r="A2251" s="6" t="s">
        <v>306</v>
      </c>
      <c r="B2251" s="6" t="s">
        <v>62</v>
      </c>
      <c r="C2251" s="6" t="s">
        <v>47167</v>
      </c>
      <c r="D2251" s="6" t="s">
        <v>59887</v>
      </c>
      <c r="E2251" s="6" t="s">
        <v>72607</v>
      </c>
      <c r="F2251" s="38">
        <f>ROW()</f>
        <v>2251</v>
      </c>
    </row>
    <row r="2252" spans="1:6">
      <c r="A2252" s="14" t="s">
        <v>307</v>
      </c>
      <c r="B2252" s="5" t="s">
        <v>62</v>
      </c>
      <c r="C2252" s="5" t="s">
        <v>47168</v>
      </c>
      <c r="D2252" s="5" t="s">
        <v>59888</v>
      </c>
      <c r="E2252" s="5" t="s">
        <v>72608</v>
      </c>
      <c r="F2252" s="38">
        <f>ROW()</f>
        <v>2252</v>
      </c>
    </row>
    <row r="2253" spans="1:6">
      <c r="A2253" s="5" t="s">
        <v>307</v>
      </c>
      <c r="B2253" s="5" t="s">
        <v>62</v>
      </c>
      <c r="C2253" s="5" t="s">
        <v>47169</v>
      </c>
      <c r="D2253" s="5" t="s">
        <v>59889</v>
      </c>
      <c r="E2253" s="5" t="s">
        <v>72609</v>
      </c>
      <c r="F2253" s="38">
        <f>ROW()</f>
        <v>2253</v>
      </c>
    </row>
    <row r="2254" spans="1:6">
      <c r="A2254" s="5" t="s">
        <v>307</v>
      </c>
      <c r="B2254" s="5" t="s">
        <v>62</v>
      </c>
      <c r="C2254" s="5" t="s">
        <v>47170</v>
      </c>
      <c r="D2254" s="5" t="s">
        <v>59890</v>
      </c>
      <c r="E2254" s="5" t="s">
        <v>72610</v>
      </c>
      <c r="F2254" s="38">
        <f>ROW()</f>
        <v>2254</v>
      </c>
    </row>
    <row r="2255" spans="1:6">
      <c r="A2255" s="5" t="s">
        <v>307</v>
      </c>
      <c r="B2255" s="5" t="s">
        <v>62</v>
      </c>
      <c r="C2255" s="5" t="s">
        <v>47171</v>
      </c>
      <c r="D2255" s="5" t="s">
        <v>59891</v>
      </c>
      <c r="E2255" s="5" t="s">
        <v>72611</v>
      </c>
      <c r="F2255" s="38">
        <f>ROW()</f>
        <v>2255</v>
      </c>
    </row>
    <row r="2256" spans="1:6">
      <c r="A2256" s="5" t="s">
        <v>307</v>
      </c>
      <c r="B2256" s="5" t="s">
        <v>62</v>
      </c>
      <c r="C2256" s="5" t="s">
        <v>47172</v>
      </c>
      <c r="D2256" s="5" t="s">
        <v>59892</v>
      </c>
      <c r="E2256" s="5" t="s">
        <v>72612</v>
      </c>
      <c r="F2256" s="38">
        <f>ROW()</f>
        <v>2256</v>
      </c>
    </row>
    <row r="2257" spans="1:6">
      <c r="A2257" s="5" t="s">
        <v>307</v>
      </c>
      <c r="B2257" s="5" t="s">
        <v>62</v>
      </c>
      <c r="C2257" s="5" t="s">
        <v>47173</v>
      </c>
      <c r="D2257" s="5" t="s">
        <v>59893</v>
      </c>
      <c r="E2257" s="5" t="s">
        <v>72613</v>
      </c>
      <c r="F2257" s="38">
        <f>ROW()</f>
        <v>2257</v>
      </c>
    </row>
    <row r="2258" spans="1:6">
      <c r="A2258" s="5" t="s">
        <v>307</v>
      </c>
      <c r="B2258" s="5" t="s">
        <v>62</v>
      </c>
      <c r="C2258" s="5" t="s">
        <v>47174</v>
      </c>
      <c r="D2258" s="5" t="s">
        <v>59894</v>
      </c>
      <c r="E2258" s="5" t="s">
        <v>72614</v>
      </c>
      <c r="F2258" s="38">
        <f>ROW()</f>
        <v>2258</v>
      </c>
    </row>
    <row r="2259" spans="1:6">
      <c r="A2259" s="5" t="s">
        <v>307</v>
      </c>
      <c r="B2259" s="5" t="s">
        <v>62</v>
      </c>
      <c r="C2259" s="5" t="s">
        <v>47175</v>
      </c>
      <c r="D2259" s="5" t="s">
        <v>59895</v>
      </c>
      <c r="E2259" s="5" t="s">
        <v>72615</v>
      </c>
      <c r="F2259" s="38">
        <f>ROW()</f>
        <v>2259</v>
      </c>
    </row>
    <row r="2260" spans="1:6">
      <c r="A2260" s="5" t="s">
        <v>307</v>
      </c>
      <c r="B2260" s="5" t="s">
        <v>62</v>
      </c>
      <c r="C2260" s="5" t="s">
        <v>47176</v>
      </c>
      <c r="D2260" s="5" t="s">
        <v>59896</v>
      </c>
      <c r="E2260" s="5" t="s">
        <v>72616</v>
      </c>
      <c r="F2260" s="38">
        <f>ROW()</f>
        <v>2260</v>
      </c>
    </row>
    <row r="2261" spans="1:6">
      <c r="A2261" s="5" t="s">
        <v>307</v>
      </c>
      <c r="B2261" s="5" t="s">
        <v>62</v>
      </c>
      <c r="C2261" s="5" t="s">
        <v>47177</v>
      </c>
      <c r="D2261" s="5" t="s">
        <v>59897</v>
      </c>
      <c r="E2261" s="5" t="s">
        <v>72617</v>
      </c>
      <c r="F2261" s="38">
        <f>ROW()</f>
        <v>2261</v>
      </c>
    </row>
    <row r="2262" spans="1:6">
      <c r="A2262" s="6" t="s">
        <v>308</v>
      </c>
      <c r="B2262" s="13" t="s">
        <v>1354</v>
      </c>
      <c r="C2262" s="6" t="s">
        <v>47178</v>
      </c>
      <c r="D2262" s="6" t="s">
        <v>59898</v>
      </c>
      <c r="E2262" s="6" t="s">
        <v>72618</v>
      </c>
      <c r="F2262" s="38">
        <f>ROW()</f>
        <v>2262</v>
      </c>
    </row>
    <row r="2263" spans="1:6">
      <c r="A2263" s="6" t="s">
        <v>308</v>
      </c>
      <c r="B2263" s="6" t="s">
        <v>62</v>
      </c>
      <c r="C2263" s="6" t="s">
        <v>47179</v>
      </c>
      <c r="D2263" s="6" t="s">
        <v>59899</v>
      </c>
      <c r="E2263" s="6" t="s">
        <v>72619</v>
      </c>
      <c r="F2263" s="38">
        <f>ROW()</f>
        <v>2263</v>
      </c>
    </row>
    <row r="2264" spans="1:6">
      <c r="A2264" s="6" t="s">
        <v>308</v>
      </c>
      <c r="B2264" s="6" t="s">
        <v>62</v>
      </c>
      <c r="C2264" s="6" t="s">
        <v>47180</v>
      </c>
      <c r="D2264" s="6" t="s">
        <v>59900</v>
      </c>
      <c r="E2264" s="6" t="s">
        <v>72620</v>
      </c>
      <c r="F2264" s="38">
        <f>ROW()</f>
        <v>2264</v>
      </c>
    </row>
    <row r="2265" spans="1:6">
      <c r="A2265" s="6" t="s">
        <v>308</v>
      </c>
      <c r="B2265" s="6" t="s">
        <v>62</v>
      </c>
      <c r="C2265" s="6" t="s">
        <v>47181</v>
      </c>
      <c r="D2265" s="6" t="s">
        <v>59901</v>
      </c>
      <c r="E2265" s="6" t="s">
        <v>72621</v>
      </c>
      <c r="F2265" s="38">
        <f>ROW()</f>
        <v>2265</v>
      </c>
    </row>
    <row r="2266" spans="1:6">
      <c r="A2266" s="6" t="s">
        <v>308</v>
      </c>
      <c r="B2266" s="6" t="s">
        <v>62</v>
      </c>
      <c r="C2266" s="6" t="s">
        <v>47182</v>
      </c>
      <c r="D2266" s="6" t="s">
        <v>59902</v>
      </c>
      <c r="E2266" s="6" t="s">
        <v>72622</v>
      </c>
      <c r="F2266" s="38">
        <f>ROW()</f>
        <v>2266</v>
      </c>
    </row>
    <row r="2267" spans="1:6">
      <c r="A2267" s="6" t="s">
        <v>308</v>
      </c>
      <c r="B2267" s="6" t="s">
        <v>62</v>
      </c>
      <c r="C2267" s="6" t="s">
        <v>47183</v>
      </c>
      <c r="D2267" s="6" t="s">
        <v>59903</v>
      </c>
      <c r="E2267" s="6" t="s">
        <v>72623</v>
      </c>
      <c r="F2267" s="38">
        <f>ROW()</f>
        <v>2267</v>
      </c>
    </row>
    <row r="2268" spans="1:6">
      <c r="A2268" s="6" t="s">
        <v>308</v>
      </c>
      <c r="B2268" s="6" t="s">
        <v>62</v>
      </c>
      <c r="C2268" s="6" t="s">
        <v>47184</v>
      </c>
      <c r="D2268" s="6" t="s">
        <v>59904</v>
      </c>
      <c r="E2268" s="6" t="s">
        <v>72624</v>
      </c>
      <c r="F2268" s="38">
        <f>ROW()</f>
        <v>2268</v>
      </c>
    </row>
    <row r="2269" spans="1:6">
      <c r="A2269" s="6" t="s">
        <v>308</v>
      </c>
      <c r="B2269" s="6" t="s">
        <v>62</v>
      </c>
      <c r="C2269" s="6" t="s">
        <v>47185</v>
      </c>
      <c r="D2269" s="6" t="s">
        <v>59905</v>
      </c>
      <c r="E2269" s="6" t="s">
        <v>72625</v>
      </c>
      <c r="F2269" s="38">
        <f>ROW()</f>
        <v>2269</v>
      </c>
    </row>
    <row r="2270" spans="1:6">
      <c r="A2270" s="6" t="s">
        <v>308</v>
      </c>
      <c r="B2270" s="6" t="s">
        <v>62</v>
      </c>
      <c r="C2270" s="6" t="s">
        <v>47186</v>
      </c>
      <c r="D2270" s="6" t="s">
        <v>59906</v>
      </c>
      <c r="E2270" s="6" t="s">
        <v>72626</v>
      </c>
      <c r="F2270" s="38">
        <f>ROW()</f>
        <v>2270</v>
      </c>
    </row>
    <row r="2271" spans="1:6">
      <c r="A2271" s="6" t="s">
        <v>308</v>
      </c>
      <c r="B2271" s="6" t="s">
        <v>62</v>
      </c>
      <c r="C2271" s="6" t="s">
        <v>47187</v>
      </c>
      <c r="D2271" s="6" t="s">
        <v>59907</v>
      </c>
      <c r="E2271" s="6" t="s">
        <v>72627</v>
      </c>
      <c r="F2271" s="38">
        <f>ROW()</f>
        <v>2271</v>
      </c>
    </row>
    <row r="2272" spans="1:6">
      <c r="A2272" s="14" t="s">
        <v>309</v>
      </c>
      <c r="B2272" s="5" t="s">
        <v>62</v>
      </c>
      <c r="C2272" s="5" t="s">
        <v>47188</v>
      </c>
      <c r="D2272" s="5" t="s">
        <v>59908</v>
      </c>
      <c r="E2272" s="5" t="s">
        <v>72628</v>
      </c>
      <c r="F2272" s="38">
        <f>ROW()</f>
        <v>2272</v>
      </c>
    </row>
    <row r="2273" spans="1:6">
      <c r="A2273" s="5" t="s">
        <v>309</v>
      </c>
      <c r="B2273" s="5" t="s">
        <v>62</v>
      </c>
      <c r="C2273" s="5" t="s">
        <v>47189</v>
      </c>
      <c r="D2273" s="5" t="s">
        <v>59909</v>
      </c>
      <c r="E2273" s="5" t="s">
        <v>72629</v>
      </c>
      <c r="F2273" s="38">
        <f>ROW()</f>
        <v>2273</v>
      </c>
    </row>
    <row r="2274" spans="1:6">
      <c r="A2274" s="5" t="s">
        <v>309</v>
      </c>
      <c r="B2274" s="5" t="s">
        <v>62</v>
      </c>
      <c r="C2274" s="5" t="s">
        <v>47190</v>
      </c>
      <c r="D2274" s="5" t="s">
        <v>59910</v>
      </c>
      <c r="E2274" s="5" t="s">
        <v>72630</v>
      </c>
      <c r="F2274" s="38">
        <f>ROW()</f>
        <v>2274</v>
      </c>
    </row>
    <row r="2275" spans="1:6">
      <c r="A2275" s="5" t="s">
        <v>309</v>
      </c>
      <c r="B2275" s="5" t="s">
        <v>62</v>
      </c>
      <c r="C2275" s="5" t="s">
        <v>47191</v>
      </c>
      <c r="D2275" s="5" t="s">
        <v>59911</v>
      </c>
      <c r="E2275" s="5" t="s">
        <v>72631</v>
      </c>
      <c r="F2275" s="38">
        <f>ROW()</f>
        <v>2275</v>
      </c>
    </row>
    <row r="2276" spans="1:6">
      <c r="A2276" s="5" t="s">
        <v>309</v>
      </c>
      <c r="B2276" s="5" t="s">
        <v>62</v>
      </c>
      <c r="C2276" s="5" t="s">
        <v>47192</v>
      </c>
      <c r="D2276" s="5" t="s">
        <v>59912</v>
      </c>
      <c r="E2276" s="5" t="s">
        <v>72632</v>
      </c>
      <c r="F2276" s="38">
        <f>ROW()</f>
        <v>2276</v>
      </c>
    </row>
    <row r="2277" spans="1:6">
      <c r="A2277" s="5" t="s">
        <v>309</v>
      </c>
      <c r="B2277" s="5" t="s">
        <v>62</v>
      </c>
      <c r="C2277" s="5" t="s">
        <v>47193</v>
      </c>
      <c r="D2277" s="5" t="s">
        <v>59913</v>
      </c>
      <c r="E2277" s="5" t="s">
        <v>72633</v>
      </c>
      <c r="F2277" s="38">
        <f>ROW()</f>
        <v>2277</v>
      </c>
    </row>
    <row r="2278" spans="1:6">
      <c r="A2278" s="5" t="s">
        <v>309</v>
      </c>
      <c r="B2278" s="5" t="s">
        <v>62</v>
      </c>
      <c r="C2278" s="5" t="s">
        <v>47194</v>
      </c>
      <c r="D2278" s="5" t="s">
        <v>59914</v>
      </c>
      <c r="E2278" s="5" t="s">
        <v>72634</v>
      </c>
      <c r="F2278" s="38">
        <f>ROW()</f>
        <v>2278</v>
      </c>
    </row>
    <row r="2279" spans="1:6">
      <c r="A2279" s="5" t="s">
        <v>309</v>
      </c>
      <c r="B2279" s="5" t="s">
        <v>62</v>
      </c>
      <c r="C2279" s="5" t="s">
        <v>47195</v>
      </c>
      <c r="D2279" s="5" t="s">
        <v>59915</v>
      </c>
      <c r="E2279" s="5" t="s">
        <v>72635</v>
      </c>
      <c r="F2279" s="38">
        <f>ROW()</f>
        <v>2279</v>
      </c>
    </row>
    <row r="2280" spans="1:6">
      <c r="A2280" s="5" t="s">
        <v>309</v>
      </c>
      <c r="B2280" s="5" t="s">
        <v>62</v>
      </c>
      <c r="C2280" s="5" t="s">
        <v>47196</v>
      </c>
      <c r="D2280" s="5" t="s">
        <v>59916</v>
      </c>
      <c r="E2280" s="5" t="s">
        <v>72636</v>
      </c>
      <c r="F2280" s="38">
        <f>ROW()</f>
        <v>2280</v>
      </c>
    </row>
    <row r="2281" spans="1:6">
      <c r="A2281" s="5" t="s">
        <v>309</v>
      </c>
      <c r="B2281" s="5" t="s">
        <v>62</v>
      </c>
      <c r="C2281" s="5" t="s">
        <v>47197</v>
      </c>
      <c r="D2281" s="5" t="s">
        <v>59917</v>
      </c>
      <c r="E2281" s="5" t="s">
        <v>72637</v>
      </c>
      <c r="F2281" s="38">
        <f>ROW()</f>
        <v>2281</v>
      </c>
    </row>
    <row r="2282" spans="1:6">
      <c r="A2282" s="6" t="s">
        <v>310</v>
      </c>
      <c r="B2282" s="13" t="s">
        <v>1354</v>
      </c>
      <c r="C2282" s="6" t="s">
        <v>47198</v>
      </c>
      <c r="D2282" s="6" t="s">
        <v>59918</v>
      </c>
      <c r="E2282" s="6" t="s">
        <v>72638</v>
      </c>
      <c r="F2282" s="38">
        <f>ROW()</f>
        <v>2282</v>
      </c>
    </row>
    <row r="2283" spans="1:6">
      <c r="A2283" s="6" t="s">
        <v>310</v>
      </c>
      <c r="B2283" s="6" t="s">
        <v>62</v>
      </c>
      <c r="C2283" s="6" t="s">
        <v>47199</v>
      </c>
      <c r="D2283" s="6" t="s">
        <v>59919</v>
      </c>
      <c r="E2283" s="6" t="s">
        <v>72639</v>
      </c>
      <c r="F2283" s="38">
        <f>ROW()</f>
        <v>2283</v>
      </c>
    </row>
    <row r="2284" spans="1:6">
      <c r="A2284" s="6" t="s">
        <v>310</v>
      </c>
      <c r="B2284" s="6" t="s">
        <v>62</v>
      </c>
      <c r="C2284" s="6" t="s">
        <v>47200</v>
      </c>
      <c r="D2284" s="6" t="s">
        <v>59920</v>
      </c>
      <c r="E2284" s="6" t="s">
        <v>72640</v>
      </c>
      <c r="F2284" s="38">
        <f>ROW()</f>
        <v>2284</v>
      </c>
    </row>
    <row r="2285" spans="1:6">
      <c r="A2285" s="6" t="s">
        <v>310</v>
      </c>
      <c r="B2285" s="6" t="s">
        <v>62</v>
      </c>
      <c r="C2285" s="6" t="s">
        <v>47201</v>
      </c>
      <c r="D2285" s="6" t="s">
        <v>59921</v>
      </c>
      <c r="E2285" s="6" t="s">
        <v>72641</v>
      </c>
      <c r="F2285" s="38">
        <f>ROW()</f>
        <v>2285</v>
      </c>
    </row>
    <row r="2286" spans="1:6">
      <c r="A2286" s="6" t="s">
        <v>310</v>
      </c>
      <c r="B2286" s="6" t="s">
        <v>62</v>
      </c>
      <c r="C2286" s="6" t="s">
        <v>47202</v>
      </c>
      <c r="D2286" s="6" t="s">
        <v>59922</v>
      </c>
      <c r="E2286" s="6" t="s">
        <v>72642</v>
      </c>
      <c r="F2286" s="38">
        <f>ROW()</f>
        <v>2286</v>
      </c>
    </row>
    <row r="2287" spans="1:6">
      <c r="A2287" s="6" t="s">
        <v>310</v>
      </c>
      <c r="B2287" s="6" t="s">
        <v>62</v>
      </c>
      <c r="C2287" s="6" t="s">
        <v>47203</v>
      </c>
      <c r="D2287" s="6" t="s">
        <v>59923</v>
      </c>
      <c r="E2287" s="6" t="s">
        <v>72643</v>
      </c>
      <c r="F2287" s="38">
        <f>ROW()</f>
        <v>2287</v>
      </c>
    </row>
    <row r="2288" spans="1:6">
      <c r="A2288" s="6" t="s">
        <v>310</v>
      </c>
      <c r="B2288" s="6" t="s">
        <v>62</v>
      </c>
      <c r="C2288" s="6" t="s">
        <v>47204</v>
      </c>
      <c r="D2288" s="6" t="s">
        <v>59924</v>
      </c>
      <c r="E2288" s="6" t="s">
        <v>72644</v>
      </c>
      <c r="F2288" s="38">
        <f>ROW()</f>
        <v>2288</v>
      </c>
    </row>
    <row r="2289" spans="1:6">
      <c r="A2289" s="6" t="s">
        <v>310</v>
      </c>
      <c r="B2289" s="6" t="s">
        <v>62</v>
      </c>
      <c r="C2289" s="6" t="s">
        <v>47205</v>
      </c>
      <c r="D2289" s="6" t="s">
        <v>59925</v>
      </c>
      <c r="E2289" s="6" t="s">
        <v>72645</v>
      </c>
      <c r="F2289" s="38">
        <f>ROW()</f>
        <v>2289</v>
      </c>
    </row>
    <row r="2290" spans="1:6">
      <c r="A2290" s="6" t="s">
        <v>310</v>
      </c>
      <c r="B2290" s="6" t="s">
        <v>62</v>
      </c>
      <c r="C2290" s="6" t="s">
        <v>47206</v>
      </c>
      <c r="D2290" s="6" t="s">
        <v>59926</v>
      </c>
      <c r="E2290" s="6" t="s">
        <v>72646</v>
      </c>
      <c r="F2290" s="38">
        <f>ROW()</f>
        <v>2290</v>
      </c>
    </row>
    <row r="2291" spans="1:6">
      <c r="A2291" s="6" t="s">
        <v>310</v>
      </c>
      <c r="B2291" s="6" t="s">
        <v>62</v>
      </c>
      <c r="C2291" s="6" t="s">
        <v>47207</v>
      </c>
      <c r="D2291" s="6" t="s">
        <v>59927</v>
      </c>
      <c r="E2291" s="6" t="s">
        <v>72647</v>
      </c>
      <c r="F2291" s="38">
        <f>ROW()</f>
        <v>2291</v>
      </c>
    </row>
    <row r="2292" spans="1:6">
      <c r="A2292" s="14" t="s">
        <v>311</v>
      </c>
      <c r="B2292" s="5" t="s">
        <v>62</v>
      </c>
      <c r="C2292" s="5" t="s">
        <v>47208</v>
      </c>
      <c r="D2292" s="5" t="s">
        <v>59928</v>
      </c>
      <c r="E2292" s="5" t="s">
        <v>72648</v>
      </c>
      <c r="F2292" s="38">
        <f>ROW()</f>
        <v>2292</v>
      </c>
    </row>
    <row r="2293" spans="1:6">
      <c r="A2293" s="5" t="s">
        <v>311</v>
      </c>
      <c r="B2293" s="5" t="s">
        <v>62</v>
      </c>
      <c r="C2293" s="5" t="s">
        <v>47209</v>
      </c>
      <c r="D2293" s="5" t="s">
        <v>59929</v>
      </c>
      <c r="E2293" s="5" t="s">
        <v>72649</v>
      </c>
      <c r="F2293" s="38">
        <f>ROW()</f>
        <v>2293</v>
      </c>
    </row>
    <row r="2294" spans="1:6">
      <c r="A2294" s="5" t="s">
        <v>311</v>
      </c>
      <c r="B2294" s="5" t="s">
        <v>62</v>
      </c>
      <c r="C2294" s="5" t="s">
        <v>47210</v>
      </c>
      <c r="D2294" s="5" t="s">
        <v>59930</v>
      </c>
      <c r="E2294" s="5" t="s">
        <v>72650</v>
      </c>
      <c r="F2294" s="38">
        <f>ROW()</f>
        <v>2294</v>
      </c>
    </row>
    <row r="2295" spans="1:6">
      <c r="A2295" s="5" t="s">
        <v>311</v>
      </c>
      <c r="B2295" s="5" t="s">
        <v>62</v>
      </c>
      <c r="C2295" s="5" t="s">
        <v>47211</v>
      </c>
      <c r="D2295" s="5" t="s">
        <v>59931</v>
      </c>
      <c r="E2295" s="5" t="s">
        <v>72651</v>
      </c>
      <c r="F2295" s="38">
        <f>ROW()</f>
        <v>2295</v>
      </c>
    </row>
    <row r="2296" spans="1:6">
      <c r="A2296" s="5" t="s">
        <v>311</v>
      </c>
      <c r="B2296" s="5" t="s">
        <v>62</v>
      </c>
      <c r="C2296" s="5" t="s">
        <v>47212</v>
      </c>
      <c r="D2296" s="5" t="s">
        <v>59932</v>
      </c>
      <c r="E2296" s="5" t="s">
        <v>72652</v>
      </c>
      <c r="F2296" s="38">
        <f>ROW()</f>
        <v>2296</v>
      </c>
    </row>
    <row r="2297" spans="1:6">
      <c r="A2297" s="5" t="s">
        <v>311</v>
      </c>
      <c r="B2297" s="5" t="s">
        <v>62</v>
      </c>
      <c r="C2297" s="5" t="s">
        <v>47213</v>
      </c>
      <c r="D2297" s="5" t="s">
        <v>59933</v>
      </c>
      <c r="E2297" s="5" t="s">
        <v>72653</v>
      </c>
      <c r="F2297" s="38">
        <f>ROW()</f>
        <v>2297</v>
      </c>
    </row>
    <row r="2298" spans="1:6">
      <c r="A2298" s="5" t="s">
        <v>311</v>
      </c>
      <c r="B2298" s="5" t="s">
        <v>62</v>
      </c>
      <c r="C2298" s="5" t="s">
        <v>47214</v>
      </c>
      <c r="D2298" s="5" t="s">
        <v>59934</v>
      </c>
      <c r="E2298" s="5" t="s">
        <v>72654</v>
      </c>
      <c r="F2298" s="38">
        <f>ROW()</f>
        <v>2298</v>
      </c>
    </row>
    <row r="2299" spans="1:6">
      <c r="A2299" s="5" t="s">
        <v>311</v>
      </c>
      <c r="B2299" s="5" t="s">
        <v>62</v>
      </c>
      <c r="C2299" s="5" t="s">
        <v>47215</v>
      </c>
      <c r="D2299" s="5" t="s">
        <v>59935</v>
      </c>
      <c r="E2299" s="5" t="s">
        <v>72655</v>
      </c>
      <c r="F2299" s="38">
        <f>ROW()</f>
        <v>2299</v>
      </c>
    </row>
    <row r="2300" spans="1:6">
      <c r="A2300" s="5" t="s">
        <v>311</v>
      </c>
      <c r="B2300" s="5" t="s">
        <v>62</v>
      </c>
      <c r="C2300" s="5" t="s">
        <v>47216</v>
      </c>
      <c r="D2300" s="5" t="s">
        <v>59936</v>
      </c>
      <c r="E2300" s="5" t="s">
        <v>72656</v>
      </c>
      <c r="F2300" s="38">
        <f>ROW()</f>
        <v>2300</v>
      </c>
    </row>
    <row r="2301" spans="1:6">
      <c r="A2301" s="5" t="s">
        <v>311</v>
      </c>
      <c r="B2301" s="5" t="s">
        <v>62</v>
      </c>
      <c r="C2301" s="5" t="s">
        <v>47217</v>
      </c>
      <c r="D2301" s="5" t="s">
        <v>59937</v>
      </c>
      <c r="E2301" s="5" t="s">
        <v>72657</v>
      </c>
      <c r="F2301" s="38">
        <f>ROW()</f>
        <v>2301</v>
      </c>
    </row>
    <row r="2302" spans="1:6">
      <c r="A2302" s="6" t="s">
        <v>312</v>
      </c>
      <c r="B2302" s="13" t="s">
        <v>1354</v>
      </c>
      <c r="C2302" s="6" t="s">
        <v>47218</v>
      </c>
      <c r="D2302" s="6" t="s">
        <v>59938</v>
      </c>
      <c r="E2302" s="6" t="s">
        <v>72658</v>
      </c>
      <c r="F2302" s="38">
        <f>ROW()</f>
        <v>2302</v>
      </c>
    </row>
    <row r="2303" spans="1:6">
      <c r="A2303" s="6" t="s">
        <v>312</v>
      </c>
      <c r="B2303" s="6" t="s">
        <v>62</v>
      </c>
      <c r="C2303" s="6" t="s">
        <v>47219</v>
      </c>
      <c r="D2303" s="6" t="s">
        <v>59939</v>
      </c>
      <c r="E2303" s="6" t="s">
        <v>72659</v>
      </c>
      <c r="F2303" s="38">
        <f>ROW()</f>
        <v>2303</v>
      </c>
    </row>
    <row r="2304" spans="1:6">
      <c r="A2304" s="6" t="s">
        <v>312</v>
      </c>
      <c r="B2304" s="6" t="s">
        <v>62</v>
      </c>
      <c r="C2304" s="6" t="s">
        <v>47220</v>
      </c>
      <c r="D2304" s="6" t="s">
        <v>59940</v>
      </c>
      <c r="E2304" s="6" t="s">
        <v>72660</v>
      </c>
      <c r="F2304" s="38">
        <f>ROW()</f>
        <v>2304</v>
      </c>
    </row>
    <row r="2305" spans="1:6">
      <c r="A2305" s="6" t="s">
        <v>312</v>
      </c>
      <c r="B2305" s="6" t="s">
        <v>62</v>
      </c>
      <c r="C2305" s="6" t="s">
        <v>47221</v>
      </c>
      <c r="D2305" s="6" t="s">
        <v>59941</v>
      </c>
      <c r="E2305" s="6" t="s">
        <v>72661</v>
      </c>
      <c r="F2305" s="38">
        <f>ROW()</f>
        <v>2305</v>
      </c>
    </row>
    <row r="2306" spans="1:6">
      <c r="A2306" s="6" t="s">
        <v>312</v>
      </c>
      <c r="B2306" s="6" t="s">
        <v>62</v>
      </c>
      <c r="C2306" s="6" t="s">
        <v>47222</v>
      </c>
      <c r="D2306" s="6" t="s">
        <v>59942</v>
      </c>
      <c r="E2306" s="6" t="s">
        <v>72662</v>
      </c>
      <c r="F2306" s="38">
        <f>ROW()</f>
        <v>2306</v>
      </c>
    </row>
    <row r="2307" spans="1:6">
      <c r="A2307" s="6" t="s">
        <v>312</v>
      </c>
      <c r="B2307" s="6" t="s">
        <v>62</v>
      </c>
      <c r="C2307" s="6" t="s">
        <v>47223</v>
      </c>
      <c r="D2307" s="6" t="s">
        <v>59943</v>
      </c>
      <c r="E2307" s="6" t="s">
        <v>72663</v>
      </c>
      <c r="F2307" s="38">
        <f>ROW()</f>
        <v>2307</v>
      </c>
    </row>
    <row r="2308" spans="1:6">
      <c r="A2308" s="6" t="s">
        <v>312</v>
      </c>
      <c r="B2308" s="6" t="s">
        <v>62</v>
      </c>
      <c r="C2308" s="6" t="s">
        <v>47224</v>
      </c>
      <c r="D2308" s="6" t="s">
        <v>59944</v>
      </c>
      <c r="E2308" s="6" t="s">
        <v>72664</v>
      </c>
      <c r="F2308" s="38">
        <f>ROW()</f>
        <v>2308</v>
      </c>
    </row>
    <row r="2309" spans="1:6">
      <c r="A2309" s="6" t="s">
        <v>312</v>
      </c>
      <c r="B2309" s="6" t="s">
        <v>62</v>
      </c>
      <c r="C2309" s="6" t="s">
        <v>47225</v>
      </c>
      <c r="D2309" s="6" t="s">
        <v>59945</v>
      </c>
      <c r="E2309" s="6" t="s">
        <v>72665</v>
      </c>
      <c r="F2309" s="38">
        <f>ROW()</f>
        <v>2309</v>
      </c>
    </row>
    <row r="2310" spans="1:6">
      <c r="A2310" s="6" t="s">
        <v>312</v>
      </c>
      <c r="B2310" s="6" t="s">
        <v>62</v>
      </c>
      <c r="C2310" s="6" t="s">
        <v>47226</v>
      </c>
      <c r="D2310" s="6" t="s">
        <v>59946</v>
      </c>
      <c r="E2310" s="6" t="s">
        <v>72666</v>
      </c>
      <c r="F2310" s="38">
        <f>ROW()</f>
        <v>2310</v>
      </c>
    </row>
    <row r="2311" spans="1:6">
      <c r="A2311" s="6" t="s">
        <v>312</v>
      </c>
      <c r="B2311" s="6" t="s">
        <v>62</v>
      </c>
      <c r="C2311" s="6" t="s">
        <v>47227</v>
      </c>
      <c r="D2311" s="6" t="s">
        <v>59947</v>
      </c>
      <c r="E2311" s="6" t="s">
        <v>72667</v>
      </c>
      <c r="F2311" s="38">
        <f>ROW()</f>
        <v>2311</v>
      </c>
    </row>
    <row r="2312" spans="1:6">
      <c r="A2312" s="14" t="s">
        <v>313</v>
      </c>
      <c r="B2312" s="5" t="s">
        <v>62</v>
      </c>
      <c r="C2312" s="5" t="s">
        <v>47228</v>
      </c>
      <c r="D2312" s="5" t="s">
        <v>59948</v>
      </c>
      <c r="E2312" s="5" t="s">
        <v>72668</v>
      </c>
      <c r="F2312" s="38">
        <f>ROW()</f>
        <v>2312</v>
      </c>
    </row>
    <row r="2313" spans="1:6">
      <c r="A2313" s="5" t="s">
        <v>313</v>
      </c>
      <c r="B2313" s="5" t="s">
        <v>62</v>
      </c>
      <c r="C2313" s="5" t="s">
        <v>47229</v>
      </c>
      <c r="D2313" s="5" t="s">
        <v>59949</v>
      </c>
      <c r="E2313" s="5" t="s">
        <v>72669</v>
      </c>
      <c r="F2313" s="38">
        <f>ROW()</f>
        <v>2313</v>
      </c>
    </row>
    <row r="2314" spans="1:6">
      <c r="A2314" s="5" t="s">
        <v>313</v>
      </c>
      <c r="B2314" s="5" t="s">
        <v>62</v>
      </c>
      <c r="C2314" s="5" t="s">
        <v>47230</v>
      </c>
      <c r="D2314" s="5" t="s">
        <v>59950</v>
      </c>
      <c r="E2314" s="5" t="s">
        <v>72670</v>
      </c>
      <c r="F2314" s="38">
        <f>ROW()</f>
        <v>2314</v>
      </c>
    </row>
    <row r="2315" spans="1:6">
      <c r="A2315" s="5" t="s">
        <v>313</v>
      </c>
      <c r="B2315" s="5" t="s">
        <v>62</v>
      </c>
      <c r="C2315" s="5" t="s">
        <v>47231</v>
      </c>
      <c r="D2315" s="5" t="s">
        <v>59951</v>
      </c>
      <c r="E2315" s="5" t="s">
        <v>72671</v>
      </c>
      <c r="F2315" s="38">
        <f>ROW()</f>
        <v>2315</v>
      </c>
    </row>
    <row r="2316" spans="1:6">
      <c r="A2316" s="5" t="s">
        <v>313</v>
      </c>
      <c r="B2316" s="5" t="s">
        <v>62</v>
      </c>
      <c r="C2316" s="5" t="s">
        <v>47232</v>
      </c>
      <c r="D2316" s="5" t="s">
        <v>59952</v>
      </c>
      <c r="E2316" s="5" t="s">
        <v>72672</v>
      </c>
      <c r="F2316" s="38">
        <f>ROW()</f>
        <v>2316</v>
      </c>
    </row>
    <row r="2317" spans="1:6">
      <c r="A2317" s="5" t="s">
        <v>313</v>
      </c>
      <c r="B2317" s="5" t="s">
        <v>62</v>
      </c>
      <c r="C2317" s="5" t="s">
        <v>47233</v>
      </c>
      <c r="D2317" s="5" t="s">
        <v>59953</v>
      </c>
      <c r="E2317" s="5" t="s">
        <v>72673</v>
      </c>
      <c r="F2317" s="38">
        <f>ROW()</f>
        <v>2317</v>
      </c>
    </row>
    <row r="2318" spans="1:6">
      <c r="A2318" s="5" t="s">
        <v>313</v>
      </c>
      <c r="B2318" s="5" t="s">
        <v>62</v>
      </c>
      <c r="C2318" s="5" t="s">
        <v>47234</v>
      </c>
      <c r="D2318" s="5" t="s">
        <v>59954</v>
      </c>
      <c r="E2318" s="5" t="s">
        <v>72674</v>
      </c>
      <c r="F2318" s="38">
        <f>ROW()</f>
        <v>2318</v>
      </c>
    </row>
    <row r="2319" spans="1:6">
      <c r="A2319" s="5" t="s">
        <v>313</v>
      </c>
      <c r="B2319" s="5" t="s">
        <v>62</v>
      </c>
      <c r="C2319" s="5" t="s">
        <v>47235</v>
      </c>
      <c r="D2319" s="5" t="s">
        <v>59955</v>
      </c>
      <c r="E2319" s="5" t="s">
        <v>72675</v>
      </c>
      <c r="F2319" s="38">
        <f>ROW()</f>
        <v>2319</v>
      </c>
    </row>
    <row r="2320" spans="1:6">
      <c r="A2320" s="5" t="s">
        <v>313</v>
      </c>
      <c r="B2320" s="5" t="s">
        <v>62</v>
      </c>
      <c r="C2320" s="5" t="s">
        <v>47236</v>
      </c>
      <c r="D2320" s="5" t="s">
        <v>59956</v>
      </c>
      <c r="E2320" s="5" t="s">
        <v>72676</v>
      </c>
      <c r="F2320" s="38">
        <f>ROW()</f>
        <v>2320</v>
      </c>
    </row>
    <row r="2321" spans="1:6">
      <c r="A2321" s="5" t="s">
        <v>313</v>
      </c>
      <c r="B2321" s="5" t="s">
        <v>62</v>
      </c>
      <c r="C2321" s="5" t="s">
        <v>47237</v>
      </c>
      <c r="D2321" s="5" t="s">
        <v>59957</v>
      </c>
      <c r="E2321" s="5" t="s">
        <v>72677</v>
      </c>
      <c r="F2321" s="38">
        <f>ROW()</f>
        <v>2321</v>
      </c>
    </row>
    <row r="2322" spans="1:6">
      <c r="A2322" s="6" t="s">
        <v>314</v>
      </c>
      <c r="B2322" s="13" t="s">
        <v>1354</v>
      </c>
      <c r="C2322" s="6" t="s">
        <v>47238</v>
      </c>
      <c r="D2322" s="6" t="s">
        <v>59958</v>
      </c>
      <c r="E2322" s="6" t="s">
        <v>72678</v>
      </c>
      <c r="F2322" s="38">
        <f>ROW()</f>
        <v>2322</v>
      </c>
    </row>
    <row r="2323" spans="1:6">
      <c r="A2323" s="6" t="s">
        <v>314</v>
      </c>
      <c r="B2323" s="6" t="s">
        <v>62</v>
      </c>
      <c r="C2323" s="6" t="s">
        <v>47239</v>
      </c>
      <c r="D2323" s="6" t="s">
        <v>59959</v>
      </c>
      <c r="E2323" s="6" t="s">
        <v>72679</v>
      </c>
      <c r="F2323" s="38">
        <f>ROW()</f>
        <v>2323</v>
      </c>
    </row>
    <row r="2324" spans="1:6">
      <c r="A2324" s="6" t="s">
        <v>314</v>
      </c>
      <c r="B2324" s="6" t="s">
        <v>62</v>
      </c>
      <c r="C2324" s="6" t="s">
        <v>47240</v>
      </c>
      <c r="D2324" s="6" t="s">
        <v>59960</v>
      </c>
      <c r="E2324" s="6" t="s">
        <v>72680</v>
      </c>
      <c r="F2324" s="38">
        <f>ROW()</f>
        <v>2324</v>
      </c>
    </row>
    <row r="2325" spans="1:6">
      <c r="A2325" s="6" t="s">
        <v>314</v>
      </c>
      <c r="B2325" s="6" t="s">
        <v>62</v>
      </c>
      <c r="C2325" s="6" t="s">
        <v>47241</v>
      </c>
      <c r="D2325" s="6" t="s">
        <v>59961</v>
      </c>
      <c r="E2325" s="6" t="s">
        <v>72681</v>
      </c>
      <c r="F2325" s="38">
        <f>ROW()</f>
        <v>2325</v>
      </c>
    </row>
    <row r="2326" spans="1:6">
      <c r="A2326" s="6" t="s">
        <v>314</v>
      </c>
      <c r="B2326" s="6" t="s">
        <v>62</v>
      </c>
      <c r="C2326" s="6" t="s">
        <v>47242</v>
      </c>
      <c r="D2326" s="6" t="s">
        <v>59962</v>
      </c>
      <c r="E2326" s="6" t="s">
        <v>72682</v>
      </c>
      <c r="F2326" s="38">
        <f>ROW()</f>
        <v>2326</v>
      </c>
    </row>
    <row r="2327" spans="1:6">
      <c r="A2327" s="6" t="s">
        <v>314</v>
      </c>
      <c r="B2327" s="6" t="s">
        <v>62</v>
      </c>
      <c r="C2327" s="6" t="s">
        <v>47243</v>
      </c>
      <c r="D2327" s="6" t="s">
        <v>59963</v>
      </c>
      <c r="E2327" s="6" t="s">
        <v>72683</v>
      </c>
      <c r="F2327" s="38">
        <f>ROW()</f>
        <v>2327</v>
      </c>
    </row>
    <row r="2328" spans="1:6">
      <c r="A2328" s="6" t="s">
        <v>314</v>
      </c>
      <c r="B2328" s="6" t="s">
        <v>62</v>
      </c>
      <c r="C2328" s="6" t="s">
        <v>47244</v>
      </c>
      <c r="D2328" s="6" t="s">
        <v>59964</v>
      </c>
      <c r="E2328" s="6" t="s">
        <v>72684</v>
      </c>
      <c r="F2328" s="38">
        <f>ROW()</f>
        <v>2328</v>
      </c>
    </row>
    <row r="2329" spans="1:6">
      <c r="A2329" s="6" t="s">
        <v>314</v>
      </c>
      <c r="B2329" s="6" t="s">
        <v>62</v>
      </c>
      <c r="C2329" s="6" t="s">
        <v>47245</v>
      </c>
      <c r="D2329" s="6" t="s">
        <v>59965</v>
      </c>
      <c r="E2329" s="6" t="s">
        <v>72685</v>
      </c>
      <c r="F2329" s="38">
        <f>ROW()</f>
        <v>2329</v>
      </c>
    </row>
    <row r="2330" spans="1:6">
      <c r="A2330" s="6" t="s">
        <v>314</v>
      </c>
      <c r="B2330" s="6" t="s">
        <v>62</v>
      </c>
      <c r="C2330" s="6" t="s">
        <v>47246</v>
      </c>
      <c r="D2330" s="6" t="s">
        <v>59966</v>
      </c>
      <c r="E2330" s="6" t="s">
        <v>72686</v>
      </c>
      <c r="F2330" s="38">
        <f>ROW()</f>
        <v>2330</v>
      </c>
    </row>
    <row r="2331" spans="1:6">
      <c r="A2331" s="6" t="s">
        <v>314</v>
      </c>
      <c r="B2331" s="6" t="s">
        <v>62</v>
      </c>
      <c r="C2331" s="6" t="s">
        <v>47247</v>
      </c>
      <c r="D2331" s="6" t="s">
        <v>59967</v>
      </c>
      <c r="E2331" s="6" t="s">
        <v>72687</v>
      </c>
      <c r="F2331" s="38">
        <f>ROW()</f>
        <v>2331</v>
      </c>
    </row>
    <row r="2332" spans="1:6">
      <c r="A2332" s="14" t="s">
        <v>315</v>
      </c>
      <c r="B2332" s="5" t="s">
        <v>62</v>
      </c>
      <c r="C2332" s="5" t="s">
        <v>47248</v>
      </c>
      <c r="D2332" s="5" t="s">
        <v>59968</v>
      </c>
      <c r="E2332" s="5" t="s">
        <v>72688</v>
      </c>
      <c r="F2332" s="38">
        <f>ROW()</f>
        <v>2332</v>
      </c>
    </row>
    <row r="2333" spans="1:6">
      <c r="A2333" s="5" t="s">
        <v>315</v>
      </c>
      <c r="B2333" s="5" t="s">
        <v>62</v>
      </c>
      <c r="C2333" s="5" t="s">
        <v>47249</v>
      </c>
      <c r="D2333" s="5" t="s">
        <v>59969</v>
      </c>
      <c r="E2333" s="5" t="s">
        <v>72689</v>
      </c>
      <c r="F2333" s="38">
        <f>ROW()</f>
        <v>2333</v>
      </c>
    </row>
    <row r="2334" spans="1:6">
      <c r="A2334" s="5" t="s">
        <v>315</v>
      </c>
      <c r="B2334" s="5" t="s">
        <v>62</v>
      </c>
      <c r="C2334" s="5" t="s">
        <v>47250</v>
      </c>
      <c r="D2334" s="5" t="s">
        <v>59970</v>
      </c>
      <c r="E2334" s="5" t="s">
        <v>72690</v>
      </c>
      <c r="F2334" s="38">
        <f>ROW()</f>
        <v>2334</v>
      </c>
    </row>
    <row r="2335" spans="1:6">
      <c r="A2335" s="5" t="s">
        <v>315</v>
      </c>
      <c r="B2335" s="5" t="s">
        <v>62</v>
      </c>
      <c r="C2335" s="5" t="s">
        <v>47251</v>
      </c>
      <c r="D2335" s="5" t="s">
        <v>59971</v>
      </c>
      <c r="E2335" s="5" t="s">
        <v>72691</v>
      </c>
      <c r="F2335" s="38">
        <f>ROW()</f>
        <v>2335</v>
      </c>
    </row>
    <row r="2336" spans="1:6">
      <c r="A2336" s="5" t="s">
        <v>315</v>
      </c>
      <c r="B2336" s="5" t="s">
        <v>62</v>
      </c>
      <c r="C2336" s="5" t="s">
        <v>47252</v>
      </c>
      <c r="D2336" s="5" t="s">
        <v>59972</v>
      </c>
      <c r="E2336" s="5" t="s">
        <v>72692</v>
      </c>
      <c r="F2336" s="38">
        <f>ROW()</f>
        <v>2336</v>
      </c>
    </row>
    <row r="2337" spans="1:6">
      <c r="A2337" s="5" t="s">
        <v>315</v>
      </c>
      <c r="B2337" s="5" t="s">
        <v>62</v>
      </c>
      <c r="C2337" s="5" t="s">
        <v>47253</v>
      </c>
      <c r="D2337" s="5" t="s">
        <v>59973</v>
      </c>
      <c r="E2337" s="5" t="s">
        <v>72693</v>
      </c>
      <c r="F2337" s="38">
        <f>ROW()</f>
        <v>2337</v>
      </c>
    </row>
    <row r="2338" spans="1:6">
      <c r="A2338" s="5" t="s">
        <v>315</v>
      </c>
      <c r="B2338" s="5" t="s">
        <v>62</v>
      </c>
      <c r="C2338" s="5" t="s">
        <v>47254</v>
      </c>
      <c r="D2338" s="5" t="s">
        <v>59974</v>
      </c>
      <c r="E2338" s="5" t="s">
        <v>72694</v>
      </c>
      <c r="F2338" s="38">
        <f>ROW()</f>
        <v>2338</v>
      </c>
    </row>
    <row r="2339" spans="1:6">
      <c r="A2339" s="5" t="s">
        <v>315</v>
      </c>
      <c r="B2339" s="5" t="s">
        <v>62</v>
      </c>
      <c r="C2339" s="5" t="s">
        <v>47255</v>
      </c>
      <c r="D2339" s="5" t="s">
        <v>59975</v>
      </c>
      <c r="E2339" s="5" t="s">
        <v>72695</v>
      </c>
      <c r="F2339" s="38">
        <f>ROW()</f>
        <v>2339</v>
      </c>
    </row>
    <row r="2340" spans="1:6">
      <c r="A2340" s="5" t="s">
        <v>315</v>
      </c>
      <c r="B2340" s="5" t="s">
        <v>62</v>
      </c>
      <c r="C2340" s="5" t="s">
        <v>47256</v>
      </c>
      <c r="D2340" s="5" t="s">
        <v>59976</v>
      </c>
      <c r="E2340" s="5" t="s">
        <v>72696</v>
      </c>
      <c r="F2340" s="38">
        <f>ROW()</f>
        <v>2340</v>
      </c>
    </row>
    <row r="2341" spans="1:6">
      <c r="A2341" s="5" t="s">
        <v>315</v>
      </c>
      <c r="B2341" s="5" t="s">
        <v>62</v>
      </c>
      <c r="C2341" s="5" t="s">
        <v>47257</v>
      </c>
      <c r="D2341" s="5" t="s">
        <v>59977</v>
      </c>
      <c r="E2341" s="5" t="s">
        <v>72697</v>
      </c>
      <c r="F2341" s="38">
        <f>ROW()</f>
        <v>2341</v>
      </c>
    </row>
    <row r="2342" spans="1:6">
      <c r="A2342" s="6" t="s">
        <v>316</v>
      </c>
      <c r="B2342" s="13" t="s">
        <v>1354</v>
      </c>
      <c r="C2342" s="6" t="s">
        <v>47258</v>
      </c>
      <c r="D2342" s="6" t="s">
        <v>59978</v>
      </c>
      <c r="E2342" s="6" t="s">
        <v>72698</v>
      </c>
      <c r="F2342" s="38">
        <f>ROW()</f>
        <v>2342</v>
      </c>
    </row>
    <row r="2343" spans="1:6">
      <c r="A2343" s="6" t="s">
        <v>316</v>
      </c>
      <c r="B2343" s="6" t="s">
        <v>62</v>
      </c>
      <c r="C2343" s="6" t="s">
        <v>47259</v>
      </c>
      <c r="D2343" s="6" t="s">
        <v>59979</v>
      </c>
      <c r="E2343" s="6" t="s">
        <v>72699</v>
      </c>
      <c r="F2343" s="38">
        <f>ROW()</f>
        <v>2343</v>
      </c>
    </row>
    <row r="2344" spans="1:6">
      <c r="A2344" s="6" t="s">
        <v>316</v>
      </c>
      <c r="B2344" s="6" t="s">
        <v>62</v>
      </c>
      <c r="C2344" s="6" t="s">
        <v>47260</v>
      </c>
      <c r="D2344" s="6" t="s">
        <v>59980</v>
      </c>
      <c r="E2344" s="6" t="s">
        <v>72700</v>
      </c>
      <c r="F2344" s="38">
        <f>ROW()</f>
        <v>2344</v>
      </c>
    </row>
    <row r="2345" spans="1:6">
      <c r="A2345" s="6" t="s">
        <v>316</v>
      </c>
      <c r="B2345" s="6" t="s">
        <v>62</v>
      </c>
      <c r="C2345" s="6" t="s">
        <v>47261</v>
      </c>
      <c r="D2345" s="6" t="s">
        <v>59981</v>
      </c>
      <c r="E2345" s="6" t="s">
        <v>72701</v>
      </c>
      <c r="F2345" s="38">
        <f>ROW()</f>
        <v>2345</v>
      </c>
    </row>
    <row r="2346" spans="1:6">
      <c r="A2346" s="6" t="s">
        <v>316</v>
      </c>
      <c r="B2346" s="6" t="s">
        <v>62</v>
      </c>
      <c r="C2346" s="6" t="s">
        <v>47262</v>
      </c>
      <c r="D2346" s="6" t="s">
        <v>59982</v>
      </c>
      <c r="E2346" s="6" t="s">
        <v>72702</v>
      </c>
      <c r="F2346" s="38">
        <f>ROW()</f>
        <v>2346</v>
      </c>
    </row>
    <row r="2347" spans="1:6">
      <c r="A2347" s="6" t="s">
        <v>316</v>
      </c>
      <c r="B2347" s="6" t="s">
        <v>62</v>
      </c>
      <c r="C2347" s="6" t="s">
        <v>47263</v>
      </c>
      <c r="D2347" s="6" t="s">
        <v>59983</v>
      </c>
      <c r="E2347" s="6" t="s">
        <v>72703</v>
      </c>
      <c r="F2347" s="38">
        <f>ROW()</f>
        <v>2347</v>
      </c>
    </row>
    <row r="2348" spans="1:6">
      <c r="A2348" s="6" t="s">
        <v>316</v>
      </c>
      <c r="B2348" s="6" t="s">
        <v>62</v>
      </c>
      <c r="C2348" s="6" t="s">
        <v>47264</v>
      </c>
      <c r="D2348" s="6" t="s">
        <v>59984</v>
      </c>
      <c r="E2348" s="6" t="s">
        <v>72704</v>
      </c>
      <c r="F2348" s="38">
        <f>ROW()</f>
        <v>2348</v>
      </c>
    </row>
    <row r="2349" spans="1:6">
      <c r="A2349" s="6" t="s">
        <v>316</v>
      </c>
      <c r="B2349" s="6" t="s">
        <v>62</v>
      </c>
      <c r="C2349" s="6" t="s">
        <v>47265</v>
      </c>
      <c r="D2349" s="6" t="s">
        <v>59985</v>
      </c>
      <c r="E2349" s="6" t="s">
        <v>72705</v>
      </c>
      <c r="F2349" s="38">
        <f>ROW()</f>
        <v>2349</v>
      </c>
    </row>
    <row r="2350" spans="1:6">
      <c r="A2350" s="6" t="s">
        <v>316</v>
      </c>
      <c r="B2350" s="6" t="s">
        <v>62</v>
      </c>
      <c r="C2350" s="6" t="s">
        <v>47266</v>
      </c>
      <c r="D2350" s="6" t="s">
        <v>59986</v>
      </c>
      <c r="E2350" s="6" t="s">
        <v>72706</v>
      </c>
      <c r="F2350" s="38">
        <f>ROW()</f>
        <v>2350</v>
      </c>
    </row>
    <row r="2351" spans="1:6">
      <c r="A2351" s="6" t="s">
        <v>316</v>
      </c>
      <c r="B2351" s="6" t="s">
        <v>62</v>
      </c>
      <c r="C2351" s="6" t="s">
        <v>47267</v>
      </c>
      <c r="D2351" s="6" t="s">
        <v>59987</v>
      </c>
      <c r="E2351" s="6" t="s">
        <v>72707</v>
      </c>
      <c r="F2351" s="38">
        <f>ROW()</f>
        <v>2351</v>
      </c>
    </row>
    <row r="2352" spans="1:6">
      <c r="A2352" s="14" t="s">
        <v>317</v>
      </c>
      <c r="B2352" s="5" t="s">
        <v>62</v>
      </c>
      <c r="C2352" s="5" t="s">
        <v>47268</v>
      </c>
      <c r="D2352" s="5" t="s">
        <v>59988</v>
      </c>
      <c r="E2352" s="5" t="s">
        <v>72708</v>
      </c>
      <c r="F2352" s="38">
        <f>ROW()</f>
        <v>2352</v>
      </c>
    </row>
    <row r="2353" spans="1:6">
      <c r="A2353" s="5" t="s">
        <v>317</v>
      </c>
      <c r="B2353" s="5" t="s">
        <v>62</v>
      </c>
      <c r="C2353" s="5" t="s">
        <v>47269</v>
      </c>
      <c r="D2353" s="5" t="s">
        <v>59989</v>
      </c>
      <c r="E2353" s="5" t="s">
        <v>72709</v>
      </c>
      <c r="F2353" s="38">
        <f>ROW()</f>
        <v>2353</v>
      </c>
    </row>
    <row r="2354" spans="1:6">
      <c r="A2354" s="5" t="s">
        <v>317</v>
      </c>
      <c r="B2354" s="5" t="s">
        <v>62</v>
      </c>
      <c r="C2354" s="5" t="s">
        <v>47270</v>
      </c>
      <c r="D2354" s="5" t="s">
        <v>59990</v>
      </c>
      <c r="E2354" s="5" t="s">
        <v>72710</v>
      </c>
      <c r="F2354" s="38">
        <f>ROW()</f>
        <v>2354</v>
      </c>
    </row>
    <row r="2355" spans="1:6">
      <c r="A2355" s="5" t="s">
        <v>317</v>
      </c>
      <c r="B2355" s="5" t="s">
        <v>62</v>
      </c>
      <c r="C2355" s="5" t="s">
        <v>47271</v>
      </c>
      <c r="D2355" s="5" t="s">
        <v>59991</v>
      </c>
      <c r="E2355" s="5" t="s">
        <v>72711</v>
      </c>
      <c r="F2355" s="38">
        <f>ROW()</f>
        <v>2355</v>
      </c>
    </row>
    <row r="2356" spans="1:6">
      <c r="A2356" s="5" t="s">
        <v>317</v>
      </c>
      <c r="B2356" s="5" t="s">
        <v>62</v>
      </c>
      <c r="C2356" s="5" t="s">
        <v>47272</v>
      </c>
      <c r="D2356" s="5" t="s">
        <v>59992</v>
      </c>
      <c r="E2356" s="5" t="s">
        <v>72712</v>
      </c>
      <c r="F2356" s="38">
        <f>ROW()</f>
        <v>2356</v>
      </c>
    </row>
    <row r="2357" spans="1:6">
      <c r="A2357" s="5" t="s">
        <v>317</v>
      </c>
      <c r="B2357" s="5" t="s">
        <v>62</v>
      </c>
      <c r="C2357" s="5" t="s">
        <v>47273</v>
      </c>
      <c r="D2357" s="5" t="s">
        <v>59993</v>
      </c>
      <c r="E2357" s="5" t="s">
        <v>72713</v>
      </c>
      <c r="F2357" s="38">
        <f>ROW()</f>
        <v>2357</v>
      </c>
    </row>
    <row r="2358" spans="1:6">
      <c r="A2358" s="5" t="s">
        <v>317</v>
      </c>
      <c r="B2358" s="5" t="s">
        <v>62</v>
      </c>
      <c r="C2358" s="5" t="s">
        <v>47274</v>
      </c>
      <c r="D2358" s="5" t="s">
        <v>59994</v>
      </c>
      <c r="E2358" s="5" t="s">
        <v>72714</v>
      </c>
      <c r="F2358" s="38">
        <f>ROW()</f>
        <v>2358</v>
      </c>
    </row>
    <row r="2359" spans="1:6">
      <c r="A2359" s="5" t="s">
        <v>317</v>
      </c>
      <c r="B2359" s="5" t="s">
        <v>62</v>
      </c>
      <c r="C2359" s="5" t="s">
        <v>47275</v>
      </c>
      <c r="D2359" s="5" t="s">
        <v>59995</v>
      </c>
      <c r="E2359" s="5" t="s">
        <v>72715</v>
      </c>
      <c r="F2359" s="38">
        <f>ROW()</f>
        <v>2359</v>
      </c>
    </row>
    <row r="2360" spans="1:6">
      <c r="A2360" s="5" t="s">
        <v>317</v>
      </c>
      <c r="B2360" s="5" t="s">
        <v>62</v>
      </c>
      <c r="C2360" s="5" t="s">
        <v>47276</v>
      </c>
      <c r="D2360" s="5" t="s">
        <v>59996</v>
      </c>
      <c r="E2360" s="5" t="s">
        <v>72716</v>
      </c>
      <c r="F2360" s="38">
        <f>ROW()</f>
        <v>2360</v>
      </c>
    </row>
    <row r="2361" spans="1:6">
      <c r="A2361" s="5" t="s">
        <v>317</v>
      </c>
      <c r="B2361" s="5" t="s">
        <v>62</v>
      </c>
      <c r="C2361" s="5" t="s">
        <v>47277</v>
      </c>
      <c r="D2361" s="5" t="s">
        <v>59997</v>
      </c>
      <c r="E2361" s="5" t="s">
        <v>72717</v>
      </c>
      <c r="F2361" s="38">
        <f>ROW()</f>
        <v>2361</v>
      </c>
    </row>
    <row r="2362" spans="1:6">
      <c r="A2362" s="6" t="s">
        <v>318</v>
      </c>
      <c r="B2362" s="13" t="s">
        <v>1354</v>
      </c>
      <c r="C2362" s="6" t="s">
        <v>47278</v>
      </c>
      <c r="D2362" s="6" t="s">
        <v>59998</v>
      </c>
      <c r="E2362" s="6" t="s">
        <v>72718</v>
      </c>
      <c r="F2362" s="38">
        <f>ROW()</f>
        <v>2362</v>
      </c>
    </row>
    <row r="2363" spans="1:6">
      <c r="A2363" s="6" t="s">
        <v>318</v>
      </c>
      <c r="B2363" s="6" t="s">
        <v>62</v>
      </c>
      <c r="C2363" s="6" t="s">
        <v>47279</v>
      </c>
      <c r="D2363" s="6" t="s">
        <v>59999</v>
      </c>
      <c r="E2363" s="6" t="s">
        <v>72719</v>
      </c>
      <c r="F2363" s="38">
        <f>ROW()</f>
        <v>2363</v>
      </c>
    </row>
    <row r="2364" spans="1:6">
      <c r="A2364" s="6" t="s">
        <v>318</v>
      </c>
      <c r="B2364" s="6" t="s">
        <v>62</v>
      </c>
      <c r="C2364" s="6" t="s">
        <v>47280</v>
      </c>
      <c r="D2364" s="6" t="s">
        <v>60000</v>
      </c>
      <c r="E2364" s="6" t="s">
        <v>72720</v>
      </c>
      <c r="F2364" s="38">
        <f>ROW()</f>
        <v>2364</v>
      </c>
    </row>
    <row r="2365" spans="1:6">
      <c r="A2365" s="6" t="s">
        <v>318</v>
      </c>
      <c r="B2365" s="6" t="s">
        <v>62</v>
      </c>
      <c r="C2365" s="6" t="s">
        <v>47281</v>
      </c>
      <c r="D2365" s="6" t="s">
        <v>60001</v>
      </c>
      <c r="E2365" s="6" t="s">
        <v>72721</v>
      </c>
      <c r="F2365" s="38">
        <f>ROW()</f>
        <v>2365</v>
      </c>
    </row>
    <row r="2366" spans="1:6">
      <c r="A2366" s="6" t="s">
        <v>318</v>
      </c>
      <c r="B2366" s="6" t="s">
        <v>62</v>
      </c>
      <c r="C2366" s="6" t="s">
        <v>47282</v>
      </c>
      <c r="D2366" s="6" t="s">
        <v>60002</v>
      </c>
      <c r="E2366" s="6" t="s">
        <v>72722</v>
      </c>
      <c r="F2366" s="38">
        <f>ROW()</f>
        <v>2366</v>
      </c>
    </row>
    <row r="2367" spans="1:6">
      <c r="A2367" s="6" t="s">
        <v>318</v>
      </c>
      <c r="B2367" s="6" t="s">
        <v>62</v>
      </c>
      <c r="C2367" s="6" t="s">
        <v>47283</v>
      </c>
      <c r="D2367" s="6" t="s">
        <v>60003</v>
      </c>
      <c r="E2367" s="6" t="s">
        <v>72723</v>
      </c>
      <c r="F2367" s="38">
        <f>ROW()</f>
        <v>2367</v>
      </c>
    </row>
    <row r="2368" spans="1:6">
      <c r="A2368" s="6" t="s">
        <v>318</v>
      </c>
      <c r="B2368" s="6" t="s">
        <v>62</v>
      </c>
      <c r="C2368" s="6" t="s">
        <v>47284</v>
      </c>
      <c r="D2368" s="6" t="s">
        <v>60004</v>
      </c>
      <c r="E2368" s="6" t="s">
        <v>72724</v>
      </c>
      <c r="F2368" s="38">
        <f>ROW()</f>
        <v>2368</v>
      </c>
    </row>
    <row r="2369" spans="1:6">
      <c r="A2369" s="6" t="s">
        <v>318</v>
      </c>
      <c r="B2369" s="6" t="s">
        <v>62</v>
      </c>
      <c r="C2369" s="6" t="s">
        <v>47285</v>
      </c>
      <c r="D2369" s="6" t="s">
        <v>60005</v>
      </c>
      <c r="E2369" s="6" t="s">
        <v>72725</v>
      </c>
      <c r="F2369" s="38">
        <f>ROW()</f>
        <v>2369</v>
      </c>
    </row>
    <row r="2370" spans="1:6">
      <c r="A2370" s="6" t="s">
        <v>318</v>
      </c>
      <c r="B2370" s="6" t="s">
        <v>62</v>
      </c>
      <c r="C2370" s="6" t="s">
        <v>47286</v>
      </c>
      <c r="D2370" s="6" t="s">
        <v>60006</v>
      </c>
      <c r="E2370" s="6" t="s">
        <v>72726</v>
      </c>
      <c r="F2370" s="38">
        <f>ROW()</f>
        <v>2370</v>
      </c>
    </row>
    <row r="2371" spans="1:6">
      <c r="A2371" s="6" t="s">
        <v>318</v>
      </c>
      <c r="B2371" s="6" t="s">
        <v>62</v>
      </c>
      <c r="C2371" s="6" t="s">
        <v>47287</v>
      </c>
      <c r="D2371" s="6" t="s">
        <v>60007</v>
      </c>
      <c r="E2371" s="6" t="s">
        <v>72727</v>
      </c>
      <c r="F2371" s="38">
        <f>ROW()</f>
        <v>2371</v>
      </c>
    </row>
    <row r="2372" spans="1:6">
      <c r="A2372" s="14" t="s">
        <v>319</v>
      </c>
      <c r="B2372" s="5" t="s">
        <v>62</v>
      </c>
      <c r="C2372" s="5" t="s">
        <v>47288</v>
      </c>
      <c r="D2372" s="5" t="s">
        <v>60008</v>
      </c>
      <c r="E2372" s="5" t="s">
        <v>72728</v>
      </c>
      <c r="F2372" s="38">
        <f>ROW()</f>
        <v>2372</v>
      </c>
    </row>
    <row r="2373" spans="1:6">
      <c r="A2373" s="5" t="s">
        <v>319</v>
      </c>
      <c r="B2373" s="5" t="s">
        <v>62</v>
      </c>
      <c r="C2373" s="5" t="s">
        <v>47289</v>
      </c>
      <c r="D2373" s="5" t="s">
        <v>60009</v>
      </c>
      <c r="E2373" s="5" t="s">
        <v>72729</v>
      </c>
      <c r="F2373" s="38">
        <f>ROW()</f>
        <v>2373</v>
      </c>
    </row>
    <row r="2374" spans="1:6">
      <c r="A2374" s="5" t="s">
        <v>319</v>
      </c>
      <c r="B2374" s="5" t="s">
        <v>62</v>
      </c>
      <c r="C2374" s="5" t="s">
        <v>47290</v>
      </c>
      <c r="D2374" s="5" t="s">
        <v>60010</v>
      </c>
      <c r="E2374" s="5" t="s">
        <v>72730</v>
      </c>
      <c r="F2374" s="38">
        <f>ROW()</f>
        <v>2374</v>
      </c>
    </row>
    <row r="2375" spans="1:6">
      <c r="A2375" s="5" t="s">
        <v>319</v>
      </c>
      <c r="B2375" s="5" t="s">
        <v>62</v>
      </c>
      <c r="C2375" s="5" t="s">
        <v>47291</v>
      </c>
      <c r="D2375" s="5" t="s">
        <v>60011</v>
      </c>
      <c r="E2375" s="5" t="s">
        <v>72731</v>
      </c>
      <c r="F2375" s="38">
        <f>ROW()</f>
        <v>2375</v>
      </c>
    </row>
    <row r="2376" spans="1:6">
      <c r="A2376" s="5" t="s">
        <v>319</v>
      </c>
      <c r="B2376" s="5" t="s">
        <v>62</v>
      </c>
      <c r="C2376" s="5" t="s">
        <v>47292</v>
      </c>
      <c r="D2376" s="5" t="s">
        <v>60012</v>
      </c>
      <c r="E2376" s="5" t="s">
        <v>72732</v>
      </c>
      <c r="F2376" s="38">
        <f>ROW()</f>
        <v>2376</v>
      </c>
    </row>
    <row r="2377" spans="1:6">
      <c r="A2377" s="5" t="s">
        <v>319</v>
      </c>
      <c r="B2377" s="5" t="s">
        <v>62</v>
      </c>
      <c r="C2377" s="5" t="s">
        <v>47293</v>
      </c>
      <c r="D2377" s="5" t="s">
        <v>60013</v>
      </c>
      <c r="E2377" s="5" t="s">
        <v>72733</v>
      </c>
      <c r="F2377" s="38">
        <f>ROW()</f>
        <v>2377</v>
      </c>
    </row>
    <row r="2378" spans="1:6">
      <c r="A2378" s="5" t="s">
        <v>319</v>
      </c>
      <c r="B2378" s="5" t="s">
        <v>62</v>
      </c>
      <c r="C2378" s="5" t="s">
        <v>47294</v>
      </c>
      <c r="D2378" s="5" t="s">
        <v>60014</v>
      </c>
      <c r="E2378" s="5" t="s">
        <v>72734</v>
      </c>
      <c r="F2378" s="38">
        <f>ROW()</f>
        <v>2378</v>
      </c>
    </row>
    <row r="2379" spans="1:6">
      <c r="A2379" s="5" t="s">
        <v>319</v>
      </c>
      <c r="B2379" s="5" t="s">
        <v>62</v>
      </c>
      <c r="C2379" s="5" t="s">
        <v>47295</v>
      </c>
      <c r="D2379" s="5" t="s">
        <v>60015</v>
      </c>
      <c r="E2379" s="5" t="s">
        <v>72735</v>
      </c>
      <c r="F2379" s="38">
        <f>ROW()</f>
        <v>2379</v>
      </c>
    </row>
    <row r="2380" spans="1:6">
      <c r="A2380" s="5" t="s">
        <v>319</v>
      </c>
      <c r="B2380" s="5" t="s">
        <v>62</v>
      </c>
      <c r="C2380" s="5" t="s">
        <v>47296</v>
      </c>
      <c r="D2380" s="5" t="s">
        <v>60016</v>
      </c>
      <c r="E2380" s="5" t="s">
        <v>72736</v>
      </c>
      <c r="F2380" s="38">
        <f>ROW()</f>
        <v>2380</v>
      </c>
    </row>
    <row r="2381" spans="1:6">
      <c r="A2381" s="5" t="s">
        <v>319</v>
      </c>
      <c r="B2381" s="5" t="s">
        <v>62</v>
      </c>
      <c r="C2381" s="5" t="s">
        <v>47297</v>
      </c>
      <c r="D2381" s="5" t="s">
        <v>60017</v>
      </c>
      <c r="E2381" s="5" t="s">
        <v>72737</v>
      </c>
      <c r="F2381" s="38">
        <f>ROW()</f>
        <v>2381</v>
      </c>
    </row>
    <row r="2382" spans="1:6">
      <c r="A2382" s="6" t="s">
        <v>320</v>
      </c>
      <c r="B2382" s="13" t="s">
        <v>1354</v>
      </c>
      <c r="C2382" s="6" t="s">
        <v>47298</v>
      </c>
      <c r="D2382" s="6" t="s">
        <v>60018</v>
      </c>
      <c r="E2382" s="6" t="s">
        <v>72738</v>
      </c>
      <c r="F2382" s="38">
        <f>ROW()</f>
        <v>2382</v>
      </c>
    </row>
    <row r="2383" spans="1:6">
      <c r="A2383" s="6" t="s">
        <v>320</v>
      </c>
      <c r="B2383" s="6" t="s">
        <v>62</v>
      </c>
      <c r="C2383" s="6" t="s">
        <v>47299</v>
      </c>
      <c r="D2383" s="6" t="s">
        <v>60019</v>
      </c>
      <c r="E2383" s="6" t="s">
        <v>72739</v>
      </c>
      <c r="F2383" s="38">
        <f>ROW()</f>
        <v>2383</v>
      </c>
    </row>
    <row r="2384" spans="1:6">
      <c r="A2384" s="6" t="s">
        <v>320</v>
      </c>
      <c r="B2384" s="6" t="s">
        <v>62</v>
      </c>
      <c r="C2384" s="6" t="s">
        <v>47300</v>
      </c>
      <c r="D2384" s="6" t="s">
        <v>60020</v>
      </c>
      <c r="E2384" s="6" t="s">
        <v>72740</v>
      </c>
      <c r="F2384" s="38">
        <f>ROW()</f>
        <v>2384</v>
      </c>
    </row>
    <row r="2385" spans="1:6">
      <c r="A2385" s="6" t="s">
        <v>320</v>
      </c>
      <c r="B2385" s="6" t="s">
        <v>62</v>
      </c>
      <c r="C2385" s="6" t="s">
        <v>47301</v>
      </c>
      <c r="D2385" s="6" t="s">
        <v>60021</v>
      </c>
      <c r="E2385" s="6" t="s">
        <v>72741</v>
      </c>
      <c r="F2385" s="38">
        <f>ROW()</f>
        <v>2385</v>
      </c>
    </row>
    <row r="2386" spans="1:6">
      <c r="A2386" s="6" t="s">
        <v>320</v>
      </c>
      <c r="B2386" s="6" t="s">
        <v>62</v>
      </c>
      <c r="C2386" s="6" t="s">
        <v>47302</v>
      </c>
      <c r="D2386" s="6" t="s">
        <v>60022</v>
      </c>
      <c r="E2386" s="6" t="s">
        <v>72742</v>
      </c>
      <c r="F2386" s="38">
        <f>ROW()</f>
        <v>2386</v>
      </c>
    </row>
    <row r="2387" spans="1:6">
      <c r="A2387" s="6" t="s">
        <v>320</v>
      </c>
      <c r="B2387" s="6" t="s">
        <v>62</v>
      </c>
      <c r="C2387" s="6" t="s">
        <v>47303</v>
      </c>
      <c r="D2387" s="6" t="s">
        <v>60023</v>
      </c>
      <c r="E2387" s="6" t="s">
        <v>72743</v>
      </c>
      <c r="F2387" s="38">
        <f>ROW()</f>
        <v>2387</v>
      </c>
    </row>
    <row r="2388" spans="1:6">
      <c r="A2388" s="6" t="s">
        <v>320</v>
      </c>
      <c r="B2388" s="6" t="s">
        <v>62</v>
      </c>
      <c r="C2388" s="6" t="s">
        <v>47304</v>
      </c>
      <c r="D2388" s="6" t="s">
        <v>60024</v>
      </c>
      <c r="E2388" s="6" t="s">
        <v>72744</v>
      </c>
      <c r="F2388" s="38">
        <f>ROW()</f>
        <v>2388</v>
      </c>
    </row>
    <row r="2389" spans="1:6">
      <c r="A2389" s="6" t="s">
        <v>320</v>
      </c>
      <c r="B2389" s="6" t="s">
        <v>62</v>
      </c>
      <c r="C2389" s="6" t="s">
        <v>47305</v>
      </c>
      <c r="D2389" s="6" t="s">
        <v>60025</v>
      </c>
      <c r="E2389" s="6" t="s">
        <v>72745</v>
      </c>
      <c r="F2389" s="38">
        <f>ROW()</f>
        <v>2389</v>
      </c>
    </row>
    <row r="2390" spans="1:6">
      <c r="A2390" s="6" t="s">
        <v>320</v>
      </c>
      <c r="B2390" s="6" t="s">
        <v>62</v>
      </c>
      <c r="C2390" s="6" t="s">
        <v>47306</v>
      </c>
      <c r="D2390" s="6" t="s">
        <v>60026</v>
      </c>
      <c r="E2390" s="6" t="s">
        <v>72746</v>
      </c>
      <c r="F2390" s="38">
        <f>ROW()</f>
        <v>2390</v>
      </c>
    </row>
    <row r="2391" spans="1:6">
      <c r="A2391" s="6" t="s">
        <v>320</v>
      </c>
      <c r="B2391" s="6" t="s">
        <v>62</v>
      </c>
      <c r="C2391" s="6" t="s">
        <v>47307</v>
      </c>
      <c r="D2391" s="6" t="s">
        <v>60027</v>
      </c>
      <c r="E2391" s="6" t="s">
        <v>72747</v>
      </c>
      <c r="F2391" s="38">
        <f>ROW()</f>
        <v>2391</v>
      </c>
    </row>
    <row r="2392" spans="1:6">
      <c r="A2392" s="14" t="s">
        <v>321</v>
      </c>
      <c r="B2392" s="5" t="s">
        <v>62</v>
      </c>
      <c r="C2392" s="5" t="s">
        <v>47308</v>
      </c>
      <c r="D2392" s="5" t="s">
        <v>60028</v>
      </c>
      <c r="E2392" s="5" t="s">
        <v>72748</v>
      </c>
      <c r="F2392" s="38">
        <f>ROW()</f>
        <v>2392</v>
      </c>
    </row>
    <row r="2393" spans="1:6">
      <c r="A2393" s="5" t="s">
        <v>321</v>
      </c>
      <c r="B2393" s="5" t="s">
        <v>62</v>
      </c>
      <c r="C2393" s="5" t="s">
        <v>47309</v>
      </c>
      <c r="D2393" s="5" t="s">
        <v>60029</v>
      </c>
      <c r="E2393" s="5" t="s">
        <v>72749</v>
      </c>
      <c r="F2393" s="38">
        <f>ROW()</f>
        <v>2393</v>
      </c>
    </row>
    <row r="2394" spans="1:6">
      <c r="A2394" s="5" t="s">
        <v>321</v>
      </c>
      <c r="B2394" s="5" t="s">
        <v>62</v>
      </c>
      <c r="C2394" s="5" t="s">
        <v>47310</v>
      </c>
      <c r="D2394" s="5" t="s">
        <v>60030</v>
      </c>
      <c r="E2394" s="5" t="s">
        <v>72750</v>
      </c>
      <c r="F2394" s="38">
        <f>ROW()</f>
        <v>2394</v>
      </c>
    </row>
    <row r="2395" spans="1:6">
      <c r="A2395" s="5" t="s">
        <v>321</v>
      </c>
      <c r="B2395" s="5" t="s">
        <v>62</v>
      </c>
      <c r="C2395" s="5" t="s">
        <v>47311</v>
      </c>
      <c r="D2395" s="5" t="s">
        <v>60031</v>
      </c>
      <c r="E2395" s="5" t="s">
        <v>72751</v>
      </c>
      <c r="F2395" s="38">
        <f>ROW()</f>
        <v>2395</v>
      </c>
    </row>
    <row r="2396" spans="1:6">
      <c r="A2396" s="5" t="s">
        <v>321</v>
      </c>
      <c r="B2396" s="5" t="s">
        <v>62</v>
      </c>
      <c r="C2396" s="5" t="s">
        <v>47312</v>
      </c>
      <c r="D2396" s="5" t="s">
        <v>60032</v>
      </c>
      <c r="E2396" s="5" t="s">
        <v>72752</v>
      </c>
      <c r="F2396" s="38">
        <f>ROW()</f>
        <v>2396</v>
      </c>
    </row>
    <row r="2397" spans="1:6">
      <c r="A2397" s="5" t="s">
        <v>321</v>
      </c>
      <c r="B2397" s="5" t="s">
        <v>62</v>
      </c>
      <c r="C2397" s="5" t="s">
        <v>47313</v>
      </c>
      <c r="D2397" s="5" t="s">
        <v>60033</v>
      </c>
      <c r="E2397" s="5" t="s">
        <v>72753</v>
      </c>
      <c r="F2397" s="38">
        <f>ROW()</f>
        <v>2397</v>
      </c>
    </row>
    <row r="2398" spans="1:6">
      <c r="A2398" s="5" t="s">
        <v>321</v>
      </c>
      <c r="B2398" s="5" t="s">
        <v>62</v>
      </c>
      <c r="C2398" s="5" t="s">
        <v>47314</v>
      </c>
      <c r="D2398" s="5" t="s">
        <v>60034</v>
      </c>
      <c r="E2398" s="5" t="s">
        <v>72754</v>
      </c>
      <c r="F2398" s="38">
        <f>ROW()</f>
        <v>2398</v>
      </c>
    </row>
    <row r="2399" spans="1:6">
      <c r="A2399" s="5" t="s">
        <v>321</v>
      </c>
      <c r="B2399" s="5" t="s">
        <v>62</v>
      </c>
      <c r="C2399" s="5" t="s">
        <v>47315</v>
      </c>
      <c r="D2399" s="5" t="s">
        <v>60035</v>
      </c>
      <c r="E2399" s="5" t="s">
        <v>72755</v>
      </c>
      <c r="F2399" s="38">
        <f>ROW()</f>
        <v>2399</v>
      </c>
    </row>
    <row r="2400" spans="1:6">
      <c r="A2400" s="5" t="s">
        <v>321</v>
      </c>
      <c r="B2400" s="5" t="s">
        <v>62</v>
      </c>
      <c r="C2400" s="5" t="s">
        <v>47316</v>
      </c>
      <c r="D2400" s="5" t="s">
        <v>60036</v>
      </c>
      <c r="E2400" s="5" t="s">
        <v>72756</v>
      </c>
      <c r="F2400" s="38">
        <f>ROW()</f>
        <v>2400</v>
      </c>
    </row>
    <row r="2401" spans="1:6">
      <c r="A2401" s="5" t="s">
        <v>321</v>
      </c>
      <c r="B2401" s="5" t="s">
        <v>62</v>
      </c>
      <c r="C2401" s="5" t="s">
        <v>47317</v>
      </c>
      <c r="D2401" s="5" t="s">
        <v>60037</v>
      </c>
      <c r="E2401" s="5" t="s">
        <v>72757</v>
      </c>
      <c r="F2401" s="38">
        <f>ROW()</f>
        <v>2401</v>
      </c>
    </row>
    <row r="2402" spans="1:6">
      <c r="A2402" s="6" t="s">
        <v>322</v>
      </c>
      <c r="B2402" s="13" t="s">
        <v>1354</v>
      </c>
      <c r="C2402" s="6" t="s">
        <v>47318</v>
      </c>
      <c r="D2402" s="6" t="s">
        <v>60038</v>
      </c>
      <c r="E2402" s="6" t="s">
        <v>72758</v>
      </c>
      <c r="F2402" s="38">
        <f>ROW()</f>
        <v>2402</v>
      </c>
    </row>
    <row r="2403" spans="1:6">
      <c r="A2403" s="6" t="s">
        <v>322</v>
      </c>
      <c r="B2403" s="6" t="s">
        <v>62</v>
      </c>
      <c r="C2403" s="6" t="s">
        <v>47319</v>
      </c>
      <c r="D2403" s="6" t="s">
        <v>60039</v>
      </c>
      <c r="E2403" s="6" t="s">
        <v>72759</v>
      </c>
      <c r="F2403" s="38">
        <f>ROW()</f>
        <v>2403</v>
      </c>
    </row>
    <row r="2404" spans="1:6">
      <c r="A2404" s="6" t="s">
        <v>322</v>
      </c>
      <c r="B2404" s="6" t="s">
        <v>62</v>
      </c>
      <c r="C2404" s="6" t="s">
        <v>47320</v>
      </c>
      <c r="D2404" s="6" t="s">
        <v>60040</v>
      </c>
      <c r="E2404" s="6" t="s">
        <v>72760</v>
      </c>
      <c r="F2404" s="38">
        <f>ROW()</f>
        <v>2404</v>
      </c>
    </row>
    <row r="2405" spans="1:6">
      <c r="A2405" s="6" t="s">
        <v>322</v>
      </c>
      <c r="B2405" s="6" t="s">
        <v>62</v>
      </c>
      <c r="C2405" s="6" t="s">
        <v>47321</v>
      </c>
      <c r="D2405" s="6" t="s">
        <v>60041</v>
      </c>
      <c r="E2405" s="6" t="s">
        <v>72761</v>
      </c>
      <c r="F2405" s="38">
        <f>ROW()</f>
        <v>2405</v>
      </c>
    </row>
    <row r="2406" spans="1:6">
      <c r="A2406" s="6" t="s">
        <v>322</v>
      </c>
      <c r="B2406" s="6" t="s">
        <v>62</v>
      </c>
      <c r="C2406" s="6" t="s">
        <v>47322</v>
      </c>
      <c r="D2406" s="6" t="s">
        <v>60042</v>
      </c>
      <c r="E2406" s="6" t="s">
        <v>72762</v>
      </c>
      <c r="F2406" s="38">
        <f>ROW()</f>
        <v>2406</v>
      </c>
    </row>
    <row r="2407" spans="1:6">
      <c r="A2407" s="6" t="s">
        <v>322</v>
      </c>
      <c r="B2407" s="6" t="s">
        <v>62</v>
      </c>
      <c r="C2407" s="6" t="s">
        <v>47323</v>
      </c>
      <c r="D2407" s="6" t="s">
        <v>60043</v>
      </c>
      <c r="E2407" s="6" t="s">
        <v>72763</v>
      </c>
      <c r="F2407" s="38">
        <f>ROW()</f>
        <v>2407</v>
      </c>
    </row>
    <row r="2408" spans="1:6">
      <c r="A2408" s="6" t="s">
        <v>322</v>
      </c>
      <c r="B2408" s="6" t="s">
        <v>62</v>
      </c>
      <c r="C2408" s="6" t="s">
        <v>47324</v>
      </c>
      <c r="D2408" s="6" t="s">
        <v>60044</v>
      </c>
      <c r="E2408" s="6" t="s">
        <v>72764</v>
      </c>
      <c r="F2408" s="38">
        <f>ROW()</f>
        <v>2408</v>
      </c>
    </row>
    <row r="2409" spans="1:6">
      <c r="A2409" s="6" t="s">
        <v>322</v>
      </c>
      <c r="B2409" s="6" t="s">
        <v>62</v>
      </c>
      <c r="C2409" s="6" t="s">
        <v>47325</v>
      </c>
      <c r="D2409" s="6" t="s">
        <v>60045</v>
      </c>
      <c r="E2409" s="6" t="s">
        <v>72765</v>
      </c>
      <c r="F2409" s="38">
        <f>ROW()</f>
        <v>2409</v>
      </c>
    </row>
    <row r="2410" spans="1:6">
      <c r="A2410" s="6" t="s">
        <v>322</v>
      </c>
      <c r="B2410" s="6" t="s">
        <v>62</v>
      </c>
      <c r="C2410" s="6" t="s">
        <v>47326</v>
      </c>
      <c r="D2410" s="6" t="s">
        <v>60046</v>
      </c>
      <c r="E2410" s="6" t="s">
        <v>72766</v>
      </c>
      <c r="F2410" s="38">
        <f>ROW()</f>
        <v>2410</v>
      </c>
    </row>
    <row r="2411" spans="1:6">
      <c r="A2411" s="6" t="s">
        <v>322</v>
      </c>
      <c r="B2411" s="6" t="s">
        <v>62</v>
      </c>
      <c r="C2411" s="6" t="s">
        <v>47327</v>
      </c>
      <c r="D2411" s="6" t="s">
        <v>60047</v>
      </c>
      <c r="E2411" s="6" t="s">
        <v>72767</v>
      </c>
      <c r="F2411" s="38">
        <f>ROW()</f>
        <v>2411</v>
      </c>
    </row>
    <row r="2412" spans="1:6">
      <c r="A2412" s="14" t="s">
        <v>323</v>
      </c>
      <c r="B2412" s="5" t="s">
        <v>62</v>
      </c>
      <c r="C2412" s="5" t="s">
        <v>47328</v>
      </c>
      <c r="D2412" s="5" t="s">
        <v>60048</v>
      </c>
      <c r="E2412" s="5" t="s">
        <v>72768</v>
      </c>
      <c r="F2412" s="38">
        <f>ROW()</f>
        <v>2412</v>
      </c>
    </row>
    <row r="2413" spans="1:6">
      <c r="A2413" s="5" t="s">
        <v>323</v>
      </c>
      <c r="B2413" s="5" t="s">
        <v>62</v>
      </c>
      <c r="C2413" s="5" t="s">
        <v>47329</v>
      </c>
      <c r="D2413" s="5" t="s">
        <v>60049</v>
      </c>
      <c r="E2413" s="5" t="s">
        <v>72769</v>
      </c>
      <c r="F2413" s="38">
        <f>ROW()</f>
        <v>2413</v>
      </c>
    </row>
    <row r="2414" spans="1:6">
      <c r="A2414" s="5" t="s">
        <v>323</v>
      </c>
      <c r="B2414" s="5" t="s">
        <v>62</v>
      </c>
      <c r="C2414" s="5" t="s">
        <v>47330</v>
      </c>
      <c r="D2414" s="5" t="s">
        <v>60050</v>
      </c>
      <c r="E2414" s="5" t="s">
        <v>72770</v>
      </c>
      <c r="F2414" s="38">
        <f>ROW()</f>
        <v>2414</v>
      </c>
    </row>
    <row r="2415" spans="1:6">
      <c r="A2415" s="5" t="s">
        <v>323</v>
      </c>
      <c r="B2415" s="5" t="s">
        <v>62</v>
      </c>
      <c r="C2415" s="5" t="s">
        <v>47331</v>
      </c>
      <c r="D2415" s="5" t="s">
        <v>60051</v>
      </c>
      <c r="E2415" s="5" t="s">
        <v>72771</v>
      </c>
      <c r="F2415" s="38">
        <f>ROW()</f>
        <v>2415</v>
      </c>
    </row>
    <row r="2416" spans="1:6">
      <c r="A2416" s="5" t="s">
        <v>323</v>
      </c>
      <c r="B2416" s="5" t="s">
        <v>62</v>
      </c>
      <c r="C2416" s="5" t="s">
        <v>47332</v>
      </c>
      <c r="D2416" s="5" t="s">
        <v>60052</v>
      </c>
      <c r="E2416" s="5" t="s">
        <v>72772</v>
      </c>
      <c r="F2416" s="38">
        <f>ROW()</f>
        <v>2416</v>
      </c>
    </row>
    <row r="2417" spans="1:6">
      <c r="A2417" s="5" t="s">
        <v>323</v>
      </c>
      <c r="B2417" s="5" t="s">
        <v>62</v>
      </c>
      <c r="C2417" s="5" t="s">
        <v>47333</v>
      </c>
      <c r="D2417" s="5" t="s">
        <v>60053</v>
      </c>
      <c r="E2417" s="5" t="s">
        <v>72773</v>
      </c>
      <c r="F2417" s="38">
        <f>ROW()</f>
        <v>2417</v>
      </c>
    </row>
    <row r="2418" spans="1:6">
      <c r="A2418" s="5" t="s">
        <v>323</v>
      </c>
      <c r="B2418" s="5" t="s">
        <v>62</v>
      </c>
      <c r="C2418" s="5" t="s">
        <v>47334</v>
      </c>
      <c r="D2418" s="5" t="s">
        <v>60054</v>
      </c>
      <c r="E2418" s="5" t="s">
        <v>72774</v>
      </c>
      <c r="F2418" s="38">
        <f>ROW()</f>
        <v>2418</v>
      </c>
    </row>
    <row r="2419" spans="1:6">
      <c r="A2419" s="5" t="s">
        <v>323</v>
      </c>
      <c r="B2419" s="5" t="s">
        <v>62</v>
      </c>
      <c r="C2419" s="5" t="s">
        <v>47335</v>
      </c>
      <c r="D2419" s="5" t="s">
        <v>60055</v>
      </c>
      <c r="E2419" s="5" t="s">
        <v>72775</v>
      </c>
      <c r="F2419" s="38">
        <f>ROW()</f>
        <v>2419</v>
      </c>
    </row>
    <row r="2420" spans="1:6">
      <c r="A2420" s="5" t="s">
        <v>323</v>
      </c>
      <c r="B2420" s="5" t="s">
        <v>62</v>
      </c>
      <c r="C2420" s="5" t="s">
        <v>47336</v>
      </c>
      <c r="D2420" s="5" t="s">
        <v>60056</v>
      </c>
      <c r="E2420" s="5" t="s">
        <v>72776</v>
      </c>
      <c r="F2420" s="38">
        <f>ROW()</f>
        <v>2420</v>
      </c>
    </row>
    <row r="2421" spans="1:6">
      <c r="A2421" s="5" t="s">
        <v>323</v>
      </c>
      <c r="B2421" s="5" t="s">
        <v>62</v>
      </c>
      <c r="C2421" s="5" t="s">
        <v>47337</v>
      </c>
      <c r="D2421" s="5" t="s">
        <v>60057</v>
      </c>
      <c r="E2421" s="5" t="s">
        <v>72777</v>
      </c>
      <c r="F2421" s="38">
        <f>ROW()</f>
        <v>2421</v>
      </c>
    </row>
    <row r="2422" spans="1:6">
      <c r="A2422" s="6" t="s">
        <v>324</v>
      </c>
      <c r="B2422" s="13" t="s">
        <v>1354</v>
      </c>
      <c r="C2422" s="6" t="s">
        <v>47338</v>
      </c>
      <c r="D2422" s="6" t="s">
        <v>60058</v>
      </c>
      <c r="E2422" s="6" t="s">
        <v>72778</v>
      </c>
      <c r="F2422" s="38">
        <f>ROW()</f>
        <v>2422</v>
      </c>
    </row>
    <row r="2423" spans="1:6">
      <c r="A2423" s="6" t="s">
        <v>324</v>
      </c>
      <c r="B2423" s="6" t="s">
        <v>62</v>
      </c>
      <c r="C2423" s="6" t="s">
        <v>47339</v>
      </c>
      <c r="D2423" s="6" t="s">
        <v>60059</v>
      </c>
      <c r="E2423" s="6" t="s">
        <v>72779</v>
      </c>
      <c r="F2423" s="38">
        <f>ROW()</f>
        <v>2423</v>
      </c>
    </row>
    <row r="2424" spans="1:6">
      <c r="A2424" s="6" t="s">
        <v>324</v>
      </c>
      <c r="B2424" s="6" t="s">
        <v>62</v>
      </c>
      <c r="C2424" s="6" t="s">
        <v>47340</v>
      </c>
      <c r="D2424" s="6" t="s">
        <v>60060</v>
      </c>
      <c r="E2424" s="6" t="s">
        <v>72780</v>
      </c>
      <c r="F2424" s="38">
        <f>ROW()</f>
        <v>2424</v>
      </c>
    </row>
    <row r="2425" spans="1:6">
      <c r="A2425" s="6" t="s">
        <v>324</v>
      </c>
      <c r="B2425" s="6" t="s">
        <v>62</v>
      </c>
      <c r="C2425" s="6" t="s">
        <v>47341</v>
      </c>
      <c r="D2425" s="6" t="s">
        <v>60061</v>
      </c>
      <c r="E2425" s="6" t="s">
        <v>72781</v>
      </c>
      <c r="F2425" s="38">
        <f>ROW()</f>
        <v>2425</v>
      </c>
    </row>
    <row r="2426" spans="1:6">
      <c r="A2426" s="6" t="s">
        <v>324</v>
      </c>
      <c r="B2426" s="6" t="s">
        <v>62</v>
      </c>
      <c r="C2426" s="6" t="s">
        <v>47342</v>
      </c>
      <c r="D2426" s="6" t="s">
        <v>60062</v>
      </c>
      <c r="E2426" s="6" t="s">
        <v>72782</v>
      </c>
      <c r="F2426" s="38">
        <f>ROW()</f>
        <v>2426</v>
      </c>
    </row>
    <row r="2427" spans="1:6">
      <c r="A2427" s="6" t="s">
        <v>324</v>
      </c>
      <c r="B2427" s="6" t="s">
        <v>62</v>
      </c>
      <c r="C2427" s="6" t="s">
        <v>47343</v>
      </c>
      <c r="D2427" s="6" t="s">
        <v>60063</v>
      </c>
      <c r="E2427" s="6" t="s">
        <v>72783</v>
      </c>
      <c r="F2427" s="38">
        <f>ROW()</f>
        <v>2427</v>
      </c>
    </row>
    <row r="2428" spans="1:6">
      <c r="A2428" s="6" t="s">
        <v>324</v>
      </c>
      <c r="B2428" s="6" t="s">
        <v>62</v>
      </c>
      <c r="C2428" s="6" t="s">
        <v>47344</v>
      </c>
      <c r="D2428" s="6" t="s">
        <v>60064</v>
      </c>
      <c r="E2428" s="6" t="s">
        <v>72784</v>
      </c>
      <c r="F2428" s="38">
        <f>ROW()</f>
        <v>2428</v>
      </c>
    </row>
    <row r="2429" spans="1:6">
      <c r="A2429" s="6" t="s">
        <v>324</v>
      </c>
      <c r="B2429" s="6" t="s">
        <v>62</v>
      </c>
      <c r="C2429" s="6" t="s">
        <v>47345</v>
      </c>
      <c r="D2429" s="6" t="s">
        <v>60065</v>
      </c>
      <c r="E2429" s="6" t="s">
        <v>72785</v>
      </c>
      <c r="F2429" s="38">
        <f>ROW()</f>
        <v>2429</v>
      </c>
    </row>
    <row r="2430" spans="1:6">
      <c r="A2430" s="6" t="s">
        <v>324</v>
      </c>
      <c r="B2430" s="6" t="s">
        <v>62</v>
      </c>
      <c r="C2430" s="6" t="s">
        <v>47346</v>
      </c>
      <c r="D2430" s="6" t="s">
        <v>60066</v>
      </c>
      <c r="E2430" s="6" t="s">
        <v>72786</v>
      </c>
      <c r="F2430" s="38">
        <f>ROW()</f>
        <v>2430</v>
      </c>
    </row>
    <row r="2431" spans="1:6">
      <c r="A2431" s="6" t="s">
        <v>324</v>
      </c>
      <c r="B2431" s="6" t="s">
        <v>62</v>
      </c>
      <c r="C2431" s="6" t="s">
        <v>47347</v>
      </c>
      <c r="D2431" s="6" t="s">
        <v>60067</v>
      </c>
      <c r="E2431" s="6" t="s">
        <v>72787</v>
      </c>
      <c r="F2431" s="38">
        <f>ROW()</f>
        <v>2431</v>
      </c>
    </row>
    <row r="2432" spans="1:6">
      <c r="A2432" s="14" t="s">
        <v>325</v>
      </c>
      <c r="B2432" s="5" t="s">
        <v>62</v>
      </c>
      <c r="C2432" s="5" t="s">
        <v>47348</v>
      </c>
      <c r="D2432" s="5" t="s">
        <v>60068</v>
      </c>
      <c r="E2432" s="5" t="s">
        <v>72788</v>
      </c>
      <c r="F2432" s="38">
        <f>ROW()</f>
        <v>2432</v>
      </c>
    </row>
    <row r="2433" spans="1:6">
      <c r="A2433" s="5" t="s">
        <v>325</v>
      </c>
      <c r="B2433" s="5" t="s">
        <v>62</v>
      </c>
      <c r="C2433" s="5" t="s">
        <v>47349</v>
      </c>
      <c r="D2433" s="5" t="s">
        <v>60069</v>
      </c>
      <c r="E2433" s="5" t="s">
        <v>72789</v>
      </c>
      <c r="F2433" s="38">
        <f>ROW()</f>
        <v>2433</v>
      </c>
    </row>
    <row r="2434" spans="1:6">
      <c r="A2434" s="5" t="s">
        <v>325</v>
      </c>
      <c r="B2434" s="5" t="s">
        <v>62</v>
      </c>
      <c r="C2434" s="5" t="s">
        <v>47350</v>
      </c>
      <c r="D2434" s="5" t="s">
        <v>60070</v>
      </c>
      <c r="E2434" s="5" t="s">
        <v>72790</v>
      </c>
      <c r="F2434" s="38">
        <f>ROW()</f>
        <v>2434</v>
      </c>
    </row>
    <row r="2435" spans="1:6">
      <c r="A2435" s="5" t="s">
        <v>325</v>
      </c>
      <c r="B2435" s="5" t="s">
        <v>62</v>
      </c>
      <c r="C2435" s="5" t="s">
        <v>47351</v>
      </c>
      <c r="D2435" s="5" t="s">
        <v>60071</v>
      </c>
      <c r="E2435" s="5" t="s">
        <v>72791</v>
      </c>
      <c r="F2435" s="38">
        <f>ROW()</f>
        <v>2435</v>
      </c>
    </row>
    <row r="2436" spans="1:6">
      <c r="A2436" s="5" t="s">
        <v>325</v>
      </c>
      <c r="B2436" s="5" t="s">
        <v>62</v>
      </c>
      <c r="C2436" s="5" t="s">
        <v>47352</v>
      </c>
      <c r="D2436" s="5" t="s">
        <v>60072</v>
      </c>
      <c r="E2436" s="5" t="s">
        <v>72792</v>
      </c>
      <c r="F2436" s="38">
        <f>ROW()</f>
        <v>2436</v>
      </c>
    </row>
    <row r="2437" spans="1:6">
      <c r="A2437" s="5" t="s">
        <v>325</v>
      </c>
      <c r="B2437" s="5" t="s">
        <v>62</v>
      </c>
      <c r="C2437" s="5" t="s">
        <v>47353</v>
      </c>
      <c r="D2437" s="5" t="s">
        <v>60073</v>
      </c>
      <c r="E2437" s="5" t="s">
        <v>72793</v>
      </c>
      <c r="F2437" s="38">
        <f>ROW()</f>
        <v>2437</v>
      </c>
    </row>
    <row r="2438" spans="1:6">
      <c r="A2438" s="5" t="s">
        <v>325</v>
      </c>
      <c r="B2438" s="5" t="s">
        <v>62</v>
      </c>
      <c r="C2438" s="5" t="s">
        <v>47354</v>
      </c>
      <c r="D2438" s="5" t="s">
        <v>60074</v>
      </c>
      <c r="E2438" s="5" t="s">
        <v>72794</v>
      </c>
      <c r="F2438" s="38">
        <f>ROW()</f>
        <v>2438</v>
      </c>
    </row>
    <row r="2439" spans="1:6">
      <c r="A2439" s="5" t="s">
        <v>325</v>
      </c>
      <c r="B2439" s="5" t="s">
        <v>62</v>
      </c>
      <c r="C2439" s="5" t="s">
        <v>47355</v>
      </c>
      <c r="D2439" s="5" t="s">
        <v>60075</v>
      </c>
      <c r="E2439" s="5" t="s">
        <v>72795</v>
      </c>
      <c r="F2439" s="38">
        <f>ROW()</f>
        <v>2439</v>
      </c>
    </row>
    <row r="2440" spans="1:6">
      <c r="A2440" s="5" t="s">
        <v>325</v>
      </c>
      <c r="B2440" s="5" t="s">
        <v>62</v>
      </c>
      <c r="C2440" s="5" t="s">
        <v>47356</v>
      </c>
      <c r="D2440" s="5" t="s">
        <v>60076</v>
      </c>
      <c r="E2440" s="5" t="s">
        <v>72796</v>
      </c>
      <c r="F2440" s="38">
        <f>ROW()</f>
        <v>2440</v>
      </c>
    </row>
    <row r="2441" spans="1:6">
      <c r="A2441" s="5" t="s">
        <v>325</v>
      </c>
      <c r="B2441" s="5" t="s">
        <v>62</v>
      </c>
      <c r="C2441" s="5" t="s">
        <v>47357</v>
      </c>
      <c r="D2441" s="5" t="s">
        <v>60077</v>
      </c>
      <c r="E2441" s="5" t="s">
        <v>72797</v>
      </c>
      <c r="F2441" s="38">
        <f>ROW()</f>
        <v>2441</v>
      </c>
    </row>
    <row r="2442" spans="1:6">
      <c r="A2442" s="6" t="s">
        <v>326</v>
      </c>
      <c r="B2442" s="13" t="s">
        <v>1354</v>
      </c>
      <c r="C2442" s="6" t="s">
        <v>47358</v>
      </c>
      <c r="D2442" s="6" t="s">
        <v>60078</v>
      </c>
      <c r="E2442" s="6" t="s">
        <v>72798</v>
      </c>
      <c r="F2442" s="38">
        <f>ROW()</f>
        <v>2442</v>
      </c>
    </row>
    <row r="2443" spans="1:6">
      <c r="A2443" s="6" t="s">
        <v>326</v>
      </c>
      <c r="B2443" s="6" t="s">
        <v>62</v>
      </c>
      <c r="C2443" s="6" t="s">
        <v>47359</v>
      </c>
      <c r="D2443" s="6" t="s">
        <v>60079</v>
      </c>
      <c r="E2443" s="6" t="s">
        <v>72799</v>
      </c>
      <c r="F2443" s="38">
        <f>ROW()</f>
        <v>2443</v>
      </c>
    </row>
    <row r="2444" spans="1:6">
      <c r="A2444" s="6" t="s">
        <v>326</v>
      </c>
      <c r="B2444" s="6" t="s">
        <v>62</v>
      </c>
      <c r="C2444" s="6" t="s">
        <v>47360</v>
      </c>
      <c r="D2444" s="6" t="s">
        <v>60080</v>
      </c>
      <c r="E2444" s="6" t="s">
        <v>72800</v>
      </c>
      <c r="F2444" s="38">
        <f>ROW()</f>
        <v>2444</v>
      </c>
    </row>
    <row r="2445" spans="1:6">
      <c r="A2445" s="6" t="s">
        <v>326</v>
      </c>
      <c r="B2445" s="6" t="s">
        <v>62</v>
      </c>
      <c r="C2445" s="6" t="s">
        <v>47361</v>
      </c>
      <c r="D2445" s="6" t="s">
        <v>60081</v>
      </c>
      <c r="E2445" s="6" t="s">
        <v>72801</v>
      </c>
      <c r="F2445" s="38">
        <f>ROW()</f>
        <v>2445</v>
      </c>
    </row>
    <row r="2446" spans="1:6">
      <c r="A2446" s="6" t="s">
        <v>326</v>
      </c>
      <c r="B2446" s="6" t="s">
        <v>62</v>
      </c>
      <c r="C2446" s="6" t="s">
        <v>47362</v>
      </c>
      <c r="D2446" s="6" t="s">
        <v>60082</v>
      </c>
      <c r="E2446" s="6" t="s">
        <v>72802</v>
      </c>
      <c r="F2446" s="38">
        <f>ROW()</f>
        <v>2446</v>
      </c>
    </row>
    <row r="2447" spans="1:6">
      <c r="A2447" s="6" t="s">
        <v>326</v>
      </c>
      <c r="B2447" s="6" t="s">
        <v>62</v>
      </c>
      <c r="C2447" s="6" t="s">
        <v>47363</v>
      </c>
      <c r="D2447" s="6" t="s">
        <v>60083</v>
      </c>
      <c r="E2447" s="6" t="s">
        <v>72803</v>
      </c>
      <c r="F2447" s="38">
        <f>ROW()</f>
        <v>2447</v>
      </c>
    </row>
    <row r="2448" spans="1:6">
      <c r="A2448" s="6" t="s">
        <v>326</v>
      </c>
      <c r="B2448" s="6" t="s">
        <v>62</v>
      </c>
      <c r="C2448" s="6" t="s">
        <v>47364</v>
      </c>
      <c r="D2448" s="6" t="s">
        <v>60084</v>
      </c>
      <c r="E2448" s="6" t="s">
        <v>72804</v>
      </c>
      <c r="F2448" s="38">
        <f>ROW()</f>
        <v>2448</v>
      </c>
    </row>
    <row r="2449" spans="1:6">
      <c r="A2449" s="6" t="s">
        <v>326</v>
      </c>
      <c r="B2449" s="6" t="s">
        <v>62</v>
      </c>
      <c r="C2449" s="6" t="s">
        <v>47365</v>
      </c>
      <c r="D2449" s="6" t="s">
        <v>60085</v>
      </c>
      <c r="E2449" s="6" t="s">
        <v>72805</v>
      </c>
      <c r="F2449" s="38">
        <f>ROW()</f>
        <v>2449</v>
      </c>
    </row>
    <row r="2450" spans="1:6">
      <c r="A2450" s="6" t="s">
        <v>326</v>
      </c>
      <c r="B2450" s="6" t="s">
        <v>62</v>
      </c>
      <c r="C2450" s="6" t="s">
        <v>47366</v>
      </c>
      <c r="D2450" s="6" t="s">
        <v>60086</v>
      </c>
      <c r="E2450" s="6" t="s">
        <v>72806</v>
      </c>
      <c r="F2450" s="38">
        <f>ROW()</f>
        <v>2450</v>
      </c>
    </row>
    <row r="2451" spans="1:6">
      <c r="A2451" s="6" t="s">
        <v>326</v>
      </c>
      <c r="B2451" s="6" t="s">
        <v>62</v>
      </c>
      <c r="C2451" s="6" t="s">
        <v>47367</v>
      </c>
      <c r="D2451" s="6" t="s">
        <v>60087</v>
      </c>
      <c r="E2451" s="6" t="s">
        <v>72807</v>
      </c>
      <c r="F2451" s="38">
        <f>ROW()</f>
        <v>2451</v>
      </c>
    </row>
    <row r="2452" spans="1:6">
      <c r="A2452" s="14" t="s">
        <v>327</v>
      </c>
      <c r="B2452" s="5" t="s">
        <v>62</v>
      </c>
      <c r="C2452" s="5" t="s">
        <v>47368</v>
      </c>
      <c r="D2452" s="5" t="s">
        <v>60088</v>
      </c>
      <c r="E2452" s="5" t="s">
        <v>72808</v>
      </c>
      <c r="F2452" s="38">
        <f>ROW()</f>
        <v>2452</v>
      </c>
    </row>
    <row r="2453" spans="1:6">
      <c r="A2453" s="5" t="s">
        <v>327</v>
      </c>
      <c r="B2453" s="5" t="s">
        <v>62</v>
      </c>
      <c r="C2453" s="5" t="s">
        <v>47369</v>
      </c>
      <c r="D2453" s="5" t="s">
        <v>60089</v>
      </c>
      <c r="E2453" s="5" t="s">
        <v>72809</v>
      </c>
      <c r="F2453" s="38">
        <f>ROW()</f>
        <v>2453</v>
      </c>
    </row>
    <row r="2454" spans="1:6">
      <c r="A2454" s="5" t="s">
        <v>327</v>
      </c>
      <c r="B2454" s="5" t="s">
        <v>62</v>
      </c>
      <c r="C2454" s="5" t="s">
        <v>47370</v>
      </c>
      <c r="D2454" s="5" t="s">
        <v>60090</v>
      </c>
      <c r="E2454" s="5" t="s">
        <v>72810</v>
      </c>
      <c r="F2454" s="38">
        <f>ROW()</f>
        <v>2454</v>
      </c>
    </row>
    <row r="2455" spans="1:6">
      <c r="A2455" s="5" t="s">
        <v>327</v>
      </c>
      <c r="B2455" s="5" t="s">
        <v>62</v>
      </c>
      <c r="C2455" s="5" t="s">
        <v>47371</v>
      </c>
      <c r="D2455" s="5" t="s">
        <v>60091</v>
      </c>
      <c r="E2455" s="5" t="s">
        <v>72811</v>
      </c>
      <c r="F2455" s="38">
        <f>ROW()</f>
        <v>2455</v>
      </c>
    </row>
    <row r="2456" spans="1:6">
      <c r="A2456" s="5" t="s">
        <v>327</v>
      </c>
      <c r="B2456" s="5" t="s">
        <v>62</v>
      </c>
      <c r="C2456" s="5" t="s">
        <v>47372</v>
      </c>
      <c r="D2456" s="5" t="s">
        <v>60092</v>
      </c>
      <c r="E2456" s="5" t="s">
        <v>72812</v>
      </c>
      <c r="F2456" s="38">
        <f>ROW()</f>
        <v>2456</v>
      </c>
    </row>
    <row r="2457" spans="1:6">
      <c r="A2457" s="5" t="s">
        <v>327</v>
      </c>
      <c r="B2457" s="5" t="s">
        <v>62</v>
      </c>
      <c r="C2457" s="5" t="s">
        <v>47373</v>
      </c>
      <c r="D2457" s="5" t="s">
        <v>60093</v>
      </c>
      <c r="E2457" s="5" t="s">
        <v>72813</v>
      </c>
      <c r="F2457" s="38">
        <f>ROW()</f>
        <v>2457</v>
      </c>
    </row>
    <row r="2458" spans="1:6">
      <c r="A2458" s="5" t="s">
        <v>327</v>
      </c>
      <c r="B2458" s="5" t="s">
        <v>62</v>
      </c>
      <c r="C2458" s="5" t="s">
        <v>47374</v>
      </c>
      <c r="D2458" s="5" t="s">
        <v>60094</v>
      </c>
      <c r="E2458" s="5" t="s">
        <v>72814</v>
      </c>
      <c r="F2458" s="38">
        <f>ROW()</f>
        <v>2458</v>
      </c>
    </row>
    <row r="2459" spans="1:6">
      <c r="A2459" s="5" t="s">
        <v>327</v>
      </c>
      <c r="B2459" s="5" t="s">
        <v>62</v>
      </c>
      <c r="C2459" s="5" t="s">
        <v>47375</v>
      </c>
      <c r="D2459" s="5" t="s">
        <v>60095</v>
      </c>
      <c r="E2459" s="5" t="s">
        <v>72815</v>
      </c>
      <c r="F2459" s="38">
        <f>ROW()</f>
        <v>2459</v>
      </c>
    </row>
    <row r="2460" spans="1:6">
      <c r="A2460" s="5" t="s">
        <v>327</v>
      </c>
      <c r="B2460" s="5" t="s">
        <v>62</v>
      </c>
      <c r="C2460" s="5" t="s">
        <v>47376</v>
      </c>
      <c r="D2460" s="5" t="s">
        <v>60096</v>
      </c>
      <c r="E2460" s="5" t="s">
        <v>72816</v>
      </c>
      <c r="F2460" s="38">
        <f>ROW()</f>
        <v>2460</v>
      </c>
    </row>
    <row r="2461" spans="1:6">
      <c r="A2461" s="5" t="s">
        <v>327</v>
      </c>
      <c r="B2461" s="5" t="s">
        <v>62</v>
      </c>
      <c r="C2461" s="5" t="s">
        <v>47377</v>
      </c>
      <c r="D2461" s="5" t="s">
        <v>60097</v>
      </c>
      <c r="E2461" s="5" t="s">
        <v>72817</v>
      </c>
      <c r="F2461" s="38">
        <f>ROW()</f>
        <v>2461</v>
      </c>
    </row>
    <row r="2462" spans="1:6">
      <c r="A2462" s="6" t="s">
        <v>328</v>
      </c>
      <c r="B2462" s="13" t="s">
        <v>1354</v>
      </c>
      <c r="C2462" s="6" t="s">
        <v>47378</v>
      </c>
      <c r="D2462" s="6" t="s">
        <v>60098</v>
      </c>
      <c r="E2462" s="6" t="s">
        <v>72818</v>
      </c>
      <c r="F2462" s="38">
        <f>ROW()</f>
        <v>2462</v>
      </c>
    </row>
    <row r="2463" spans="1:6">
      <c r="A2463" s="6" t="s">
        <v>328</v>
      </c>
      <c r="B2463" s="6" t="s">
        <v>62</v>
      </c>
      <c r="C2463" s="6" t="s">
        <v>47379</v>
      </c>
      <c r="D2463" s="6" t="s">
        <v>60099</v>
      </c>
      <c r="E2463" s="6" t="s">
        <v>72819</v>
      </c>
      <c r="F2463" s="38">
        <f>ROW()</f>
        <v>2463</v>
      </c>
    </row>
    <row r="2464" spans="1:6">
      <c r="A2464" s="6" t="s">
        <v>328</v>
      </c>
      <c r="B2464" s="6" t="s">
        <v>62</v>
      </c>
      <c r="C2464" s="6" t="s">
        <v>47380</v>
      </c>
      <c r="D2464" s="6" t="s">
        <v>60100</v>
      </c>
      <c r="E2464" s="6" t="s">
        <v>72820</v>
      </c>
      <c r="F2464" s="38">
        <f>ROW()</f>
        <v>2464</v>
      </c>
    </row>
    <row r="2465" spans="1:6">
      <c r="A2465" s="6" t="s">
        <v>328</v>
      </c>
      <c r="B2465" s="6" t="s">
        <v>62</v>
      </c>
      <c r="C2465" s="6" t="s">
        <v>47381</v>
      </c>
      <c r="D2465" s="6" t="s">
        <v>60101</v>
      </c>
      <c r="E2465" s="6" t="s">
        <v>72821</v>
      </c>
      <c r="F2465" s="38">
        <f>ROW()</f>
        <v>2465</v>
      </c>
    </row>
    <row r="2466" spans="1:6">
      <c r="A2466" s="6" t="s">
        <v>328</v>
      </c>
      <c r="B2466" s="6" t="s">
        <v>62</v>
      </c>
      <c r="C2466" s="6" t="s">
        <v>47382</v>
      </c>
      <c r="D2466" s="6" t="s">
        <v>60102</v>
      </c>
      <c r="E2466" s="6" t="s">
        <v>72822</v>
      </c>
      <c r="F2466" s="38">
        <f>ROW()</f>
        <v>2466</v>
      </c>
    </row>
    <row r="2467" spans="1:6">
      <c r="A2467" s="6" t="s">
        <v>328</v>
      </c>
      <c r="B2467" s="6" t="s">
        <v>62</v>
      </c>
      <c r="C2467" s="6" t="s">
        <v>47383</v>
      </c>
      <c r="D2467" s="6" t="s">
        <v>60103</v>
      </c>
      <c r="E2467" s="6" t="s">
        <v>72823</v>
      </c>
      <c r="F2467" s="38">
        <f>ROW()</f>
        <v>2467</v>
      </c>
    </row>
    <row r="2468" spans="1:6">
      <c r="A2468" s="6" t="s">
        <v>328</v>
      </c>
      <c r="B2468" s="6" t="s">
        <v>62</v>
      </c>
      <c r="C2468" s="6" t="s">
        <v>47384</v>
      </c>
      <c r="D2468" s="6" t="s">
        <v>60104</v>
      </c>
      <c r="E2468" s="6" t="s">
        <v>72824</v>
      </c>
      <c r="F2468" s="38">
        <f>ROW()</f>
        <v>2468</v>
      </c>
    </row>
    <row r="2469" spans="1:6">
      <c r="A2469" s="6" t="s">
        <v>328</v>
      </c>
      <c r="B2469" s="6" t="s">
        <v>62</v>
      </c>
      <c r="C2469" s="6" t="s">
        <v>47385</v>
      </c>
      <c r="D2469" s="6" t="s">
        <v>60105</v>
      </c>
      <c r="E2469" s="6" t="s">
        <v>72825</v>
      </c>
      <c r="F2469" s="38">
        <f>ROW()</f>
        <v>2469</v>
      </c>
    </row>
    <row r="2470" spans="1:6">
      <c r="A2470" s="6" t="s">
        <v>328</v>
      </c>
      <c r="B2470" s="6" t="s">
        <v>62</v>
      </c>
      <c r="C2470" s="6" t="s">
        <v>47386</v>
      </c>
      <c r="D2470" s="6" t="s">
        <v>60106</v>
      </c>
      <c r="E2470" s="6" t="s">
        <v>72826</v>
      </c>
      <c r="F2470" s="38">
        <f>ROW()</f>
        <v>2470</v>
      </c>
    </row>
    <row r="2471" spans="1:6">
      <c r="A2471" s="6" t="s">
        <v>328</v>
      </c>
      <c r="B2471" s="6" t="s">
        <v>62</v>
      </c>
      <c r="C2471" s="6" t="s">
        <v>47387</v>
      </c>
      <c r="D2471" s="6" t="s">
        <v>60107</v>
      </c>
      <c r="E2471" s="6" t="s">
        <v>72827</v>
      </c>
      <c r="F2471" s="38">
        <f>ROW()</f>
        <v>2471</v>
      </c>
    </row>
    <row r="2472" spans="1:6">
      <c r="A2472" s="14" t="s">
        <v>329</v>
      </c>
      <c r="B2472" s="5" t="s">
        <v>62</v>
      </c>
      <c r="C2472" s="5" t="s">
        <v>47388</v>
      </c>
      <c r="D2472" s="5" t="s">
        <v>60108</v>
      </c>
      <c r="E2472" s="5" t="s">
        <v>72828</v>
      </c>
      <c r="F2472" s="38">
        <f>ROW()</f>
        <v>2472</v>
      </c>
    </row>
    <row r="2473" spans="1:6">
      <c r="A2473" s="5" t="s">
        <v>329</v>
      </c>
      <c r="B2473" s="5" t="s">
        <v>62</v>
      </c>
      <c r="C2473" s="5" t="s">
        <v>47389</v>
      </c>
      <c r="D2473" s="5" t="s">
        <v>60109</v>
      </c>
      <c r="E2473" s="5" t="s">
        <v>72829</v>
      </c>
      <c r="F2473" s="38">
        <f>ROW()</f>
        <v>2473</v>
      </c>
    </row>
    <row r="2474" spans="1:6">
      <c r="A2474" s="5" t="s">
        <v>329</v>
      </c>
      <c r="B2474" s="5" t="s">
        <v>62</v>
      </c>
      <c r="C2474" s="5" t="s">
        <v>47390</v>
      </c>
      <c r="D2474" s="5" t="s">
        <v>60110</v>
      </c>
      <c r="E2474" s="5" t="s">
        <v>72830</v>
      </c>
      <c r="F2474" s="38">
        <f>ROW()</f>
        <v>2474</v>
      </c>
    </row>
    <row r="2475" spans="1:6">
      <c r="A2475" s="5" t="s">
        <v>329</v>
      </c>
      <c r="B2475" s="5" t="s">
        <v>62</v>
      </c>
      <c r="C2475" s="5" t="s">
        <v>47391</v>
      </c>
      <c r="D2475" s="5" t="s">
        <v>60111</v>
      </c>
      <c r="E2475" s="5" t="s">
        <v>72831</v>
      </c>
      <c r="F2475" s="38">
        <f>ROW()</f>
        <v>2475</v>
      </c>
    </row>
    <row r="2476" spans="1:6">
      <c r="A2476" s="5" t="s">
        <v>329</v>
      </c>
      <c r="B2476" s="5" t="s">
        <v>62</v>
      </c>
      <c r="C2476" s="5" t="s">
        <v>47392</v>
      </c>
      <c r="D2476" s="5" t="s">
        <v>60112</v>
      </c>
      <c r="E2476" s="5" t="s">
        <v>72832</v>
      </c>
      <c r="F2476" s="38">
        <f>ROW()</f>
        <v>2476</v>
      </c>
    </row>
    <row r="2477" spans="1:6">
      <c r="A2477" s="5" t="s">
        <v>329</v>
      </c>
      <c r="B2477" s="5" t="s">
        <v>62</v>
      </c>
      <c r="C2477" s="5" t="s">
        <v>47393</v>
      </c>
      <c r="D2477" s="5" t="s">
        <v>60113</v>
      </c>
      <c r="E2477" s="5" t="s">
        <v>72833</v>
      </c>
      <c r="F2477" s="38">
        <f>ROW()</f>
        <v>2477</v>
      </c>
    </row>
    <row r="2478" spans="1:6">
      <c r="A2478" s="5" t="s">
        <v>329</v>
      </c>
      <c r="B2478" s="5" t="s">
        <v>62</v>
      </c>
      <c r="C2478" s="5" t="s">
        <v>47394</v>
      </c>
      <c r="D2478" s="5" t="s">
        <v>60114</v>
      </c>
      <c r="E2478" s="5" t="s">
        <v>72834</v>
      </c>
      <c r="F2478" s="38">
        <f>ROW()</f>
        <v>2478</v>
      </c>
    </row>
    <row r="2479" spans="1:6">
      <c r="A2479" s="5" t="s">
        <v>329</v>
      </c>
      <c r="B2479" s="5" t="s">
        <v>62</v>
      </c>
      <c r="C2479" s="5" t="s">
        <v>47395</v>
      </c>
      <c r="D2479" s="5" t="s">
        <v>60115</v>
      </c>
      <c r="E2479" s="5" t="s">
        <v>72835</v>
      </c>
      <c r="F2479" s="38">
        <f>ROW()</f>
        <v>2479</v>
      </c>
    </row>
    <row r="2480" spans="1:6">
      <c r="A2480" s="5" t="s">
        <v>329</v>
      </c>
      <c r="B2480" s="5" t="s">
        <v>62</v>
      </c>
      <c r="C2480" s="5" t="s">
        <v>47396</v>
      </c>
      <c r="D2480" s="5" t="s">
        <v>60116</v>
      </c>
      <c r="E2480" s="5" t="s">
        <v>72836</v>
      </c>
      <c r="F2480" s="38">
        <f>ROW()</f>
        <v>2480</v>
      </c>
    </row>
    <row r="2481" spans="1:6">
      <c r="A2481" s="5" t="s">
        <v>329</v>
      </c>
      <c r="B2481" s="5" t="s">
        <v>62</v>
      </c>
      <c r="C2481" s="5" t="s">
        <v>47397</v>
      </c>
      <c r="D2481" s="5" t="s">
        <v>60117</v>
      </c>
      <c r="E2481" s="5" t="s">
        <v>72837</v>
      </c>
      <c r="F2481" s="38">
        <f>ROW()</f>
        <v>2481</v>
      </c>
    </row>
    <row r="2482" spans="1:6">
      <c r="A2482" s="6" t="s">
        <v>330</v>
      </c>
      <c r="B2482" s="13" t="s">
        <v>1354</v>
      </c>
      <c r="C2482" s="6" t="s">
        <v>47398</v>
      </c>
      <c r="D2482" s="6" t="s">
        <v>60118</v>
      </c>
      <c r="E2482" s="6" t="s">
        <v>72838</v>
      </c>
      <c r="F2482" s="38">
        <f>ROW()</f>
        <v>2482</v>
      </c>
    </row>
    <row r="2483" spans="1:6">
      <c r="A2483" s="6" t="s">
        <v>330</v>
      </c>
      <c r="B2483" s="6" t="s">
        <v>62</v>
      </c>
      <c r="C2483" s="6" t="s">
        <v>47399</v>
      </c>
      <c r="D2483" s="6" t="s">
        <v>60119</v>
      </c>
      <c r="E2483" s="6" t="s">
        <v>72839</v>
      </c>
      <c r="F2483" s="38">
        <f>ROW()</f>
        <v>2483</v>
      </c>
    </row>
    <row r="2484" spans="1:6">
      <c r="A2484" s="6" t="s">
        <v>330</v>
      </c>
      <c r="B2484" s="6" t="s">
        <v>62</v>
      </c>
      <c r="C2484" s="6" t="s">
        <v>47400</v>
      </c>
      <c r="D2484" s="6" t="s">
        <v>60120</v>
      </c>
      <c r="E2484" s="6" t="s">
        <v>72840</v>
      </c>
      <c r="F2484" s="38">
        <f>ROW()</f>
        <v>2484</v>
      </c>
    </row>
    <row r="2485" spans="1:6">
      <c r="A2485" s="6" t="s">
        <v>330</v>
      </c>
      <c r="B2485" s="6" t="s">
        <v>62</v>
      </c>
      <c r="C2485" s="6" t="s">
        <v>47401</v>
      </c>
      <c r="D2485" s="6" t="s">
        <v>60121</v>
      </c>
      <c r="E2485" s="6" t="s">
        <v>72841</v>
      </c>
      <c r="F2485" s="38">
        <f>ROW()</f>
        <v>2485</v>
      </c>
    </row>
    <row r="2486" spans="1:6">
      <c r="A2486" s="6" t="s">
        <v>330</v>
      </c>
      <c r="B2486" s="6" t="s">
        <v>62</v>
      </c>
      <c r="C2486" s="6" t="s">
        <v>47402</v>
      </c>
      <c r="D2486" s="6" t="s">
        <v>60122</v>
      </c>
      <c r="E2486" s="6" t="s">
        <v>72842</v>
      </c>
      <c r="F2486" s="38">
        <f>ROW()</f>
        <v>2486</v>
      </c>
    </row>
    <row r="2487" spans="1:6">
      <c r="A2487" s="6" t="s">
        <v>330</v>
      </c>
      <c r="B2487" s="6" t="s">
        <v>62</v>
      </c>
      <c r="C2487" s="6" t="s">
        <v>47403</v>
      </c>
      <c r="D2487" s="6" t="s">
        <v>60123</v>
      </c>
      <c r="E2487" s="6" t="s">
        <v>72843</v>
      </c>
      <c r="F2487" s="38">
        <f>ROW()</f>
        <v>2487</v>
      </c>
    </row>
    <row r="2488" spans="1:6">
      <c r="A2488" s="6" t="s">
        <v>330</v>
      </c>
      <c r="B2488" s="6" t="s">
        <v>62</v>
      </c>
      <c r="C2488" s="6" t="s">
        <v>47404</v>
      </c>
      <c r="D2488" s="6" t="s">
        <v>60124</v>
      </c>
      <c r="E2488" s="6" t="s">
        <v>72844</v>
      </c>
      <c r="F2488" s="38">
        <f>ROW()</f>
        <v>2488</v>
      </c>
    </row>
    <row r="2489" spans="1:6">
      <c r="A2489" s="6" t="s">
        <v>330</v>
      </c>
      <c r="B2489" s="6" t="s">
        <v>62</v>
      </c>
      <c r="C2489" s="6" t="s">
        <v>47405</v>
      </c>
      <c r="D2489" s="6" t="s">
        <v>60125</v>
      </c>
      <c r="E2489" s="6" t="s">
        <v>72845</v>
      </c>
      <c r="F2489" s="38">
        <f>ROW()</f>
        <v>2489</v>
      </c>
    </row>
    <row r="2490" spans="1:6">
      <c r="A2490" s="6" t="s">
        <v>330</v>
      </c>
      <c r="B2490" s="6" t="s">
        <v>62</v>
      </c>
      <c r="C2490" s="6" t="s">
        <v>47406</v>
      </c>
      <c r="D2490" s="6" t="s">
        <v>60126</v>
      </c>
      <c r="E2490" s="6" t="s">
        <v>72846</v>
      </c>
      <c r="F2490" s="38">
        <f>ROW()</f>
        <v>2490</v>
      </c>
    </row>
    <row r="2491" spans="1:6">
      <c r="A2491" s="6" t="s">
        <v>330</v>
      </c>
      <c r="B2491" s="6" t="s">
        <v>62</v>
      </c>
      <c r="C2491" s="6" t="s">
        <v>47407</v>
      </c>
      <c r="D2491" s="6" t="s">
        <v>60127</v>
      </c>
      <c r="E2491" s="6" t="s">
        <v>72847</v>
      </c>
      <c r="F2491" s="38">
        <f>ROW()</f>
        <v>2491</v>
      </c>
    </row>
    <row r="2492" spans="1:6">
      <c r="A2492" s="14" t="s">
        <v>331</v>
      </c>
      <c r="B2492" s="5" t="s">
        <v>62</v>
      </c>
      <c r="C2492" s="5" t="s">
        <v>47408</v>
      </c>
      <c r="D2492" s="5" t="s">
        <v>60128</v>
      </c>
      <c r="E2492" s="5" t="s">
        <v>72848</v>
      </c>
      <c r="F2492" s="38">
        <f>ROW()</f>
        <v>2492</v>
      </c>
    </row>
    <row r="2493" spans="1:6">
      <c r="A2493" s="5" t="s">
        <v>331</v>
      </c>
      <c r="B2493" s="5" t="s">
        <v>62</v>
      </c>
      <c r="C2493" s="5" t="s">
        <v>47409</v>
      </c>
      <c r="D2493" s="5" t="s">
        <v>60129</v>
      </c>
      <c r="E2493" s="5" t="s">
        <v>72849</v>
      </c>
      <c r="F2493" s="38">
        <f>ROW()</f>
        <v>2493</v>
      </c>
    </row>
    <row r="2494" spans="1:6">
      <c r="A2494" s="5" t="s">
        <v>331</v>
      </c>
      <c r="B2494" s="5" t="s">
        <v>62</v>
      </c>
      <c r="C2494" s="5" t="s">
        <v>47410</v>
      </c>
      <c r="D2494" s="5" t="s">
        <v>60130</v>
      </c>
      <c r="E2494" s="5" t="s">
        <v>72850</v>
      </c>
      <c r="F2494" s="38">
        <f>ROW()</f>
        <v>2494</v>
      </c>
    </row>
    <row r="2495" spans="1:6">
      <c r="A2495" s="5" t="s">
        <v>331</v>
      </c>
      <c r="B2495" s="5" t="s">
        <v>62</v>
      </c>
      <c r="C2495" s="5" t="s">
        <v>47411</v>
      </c>
      <c r="D2495" s="5" t="s">
        <v>60131</v>
      </c>
      <c r="E2495" s="5" t="s">
        <v>72851</v>
      </c>
      <c r="F2495" s="38">
        <f>ROW()</f>
        <v>2495</v>
      </c>
    </row>
    <row r="2496" spans="1:6">
      <c r="A2496" s="5" t="s">
        <v>331</v>
      </c>
      <c r="B2496" s="5" t="s">
        <v>62</v>
      </c>
      <c r="C2496" s="5" t="s">
        <v>47412</v>
      </c>
      <c r="D2496" s="5" t="s">
        <v>60132</v>
      </c>
      <c r="E2496" s="5" t="s">
        <v>72852</v>
      </c>
      <c r="F2496" s="38">
        <f>ROW()</f>
        <v>2496</v>
      </c>
    </row>
    <row r="2497" spans="1:6">
      <c r="A2497" s="5" t="s">
        <v>331</v>
      </c>
      <c r="B2497" s="5" t="s">
        <v>62</v>
      </c>
      <c r="C2497" s="5" t="s">
        <v>47413</v>
      </c>
      <c r="D2497" s="5" t="s">
        <v>60133</v>
      </c>
      <c r="E2497" s="5" t="s">
        <v>72853</v>
      </c>
      <c r="F2497" s="38">
        <f>ROW()</f>
        <v>2497</v>
      </c>
    </row>
    <row r="2498" spans="1:6">
      <c r="A2498" s="5" t="s">
        <v>331</v>
      </c>
      <c r="B2498" s="5" t="s">
        <v>62</v>
      </c>
      <c r="C2498" s="5" t="s">
        <v>47414</v>
      </c>
      <c r="D2498" s="5" t="s">
        <v>60134</v>
      </c>
      <c r="E2498" s="5" t="s">
        <v>72854</v>
      </c>
      <c r="F2498" s="38">
        <f>ROW()</f>
        <v>2498</v>
      </c>
    </row>
    <row r="2499" spans="1:6">
      <c r="A2499" s="5" t="s">
        <v>331</v>
      </c>
      <c r="B2499" s="5" t="s">
        <v>62</v>
      </c>
      <c r="C2499" s="5" t="s">
        <v>47415</v>
      </c>
      <c r="D2499" s="5" t="s">
        <v>60135</v>
      </c>
      <c r="E2499" s="5" t="s">
        <v>72855</v>
      </c>
      <c r="F2499" s="38">
        <f>ROW()</f>
        <v>2499</v>
      </c>
    </row>
    <row r="2500" spans="1:6">
      <c r="A2500" s="5" t="s">
        <v>331</v>
      </c>
      <c r="B2500" s="5" t="s">
        <v>62</v>
      </c>
      <c r="C2500" s="5" t="s">
        <v>47416</v>
      </c>
      <c r="D2500" s="5" t="s">
        <v>60136</v>
      </c>
      <c r="E2500" s="5" t="s">
        <v>72856</v>
      </c>
      <c r="F2500" s="38">
        <f>ROW()</f>
        <v>2500</v>
      </c>
    </row>
    <row r="2501" spans="1:6">
      <c r="A2501" s="5" t="s">
        <v>331</v>
      </c>
      <c r="B2501" s="5" t="s">
        <v>62</v>
      </c>
      <c r="C2501" s="5" t="s">
        <v>47417</v>
      </c>
      <c r="D2501" s="5" t="s">
        <v>60137</v>
      </c>
      <c r="E2501" s="5" t="s">
        <v>72857</v>
      </c>
      <c r="F2501" s="38">
        <f>ROW()</f>
        <v>2501</v>
      </c>
    </row>
    <row r="2502" spans="1:6">
      <c r="A2502" s="6" t="s">
        <v>332</v>
      </c>
      <c r="B2502" s="13" t="s">
        <v>1354</v>
      </c>
      <c r="C2502" s="6" t="s">
        <v>47418</v>
      </c>
      <c r="D2502" s="6" t="s">
        <v>60138</v>
      </c>
      <c r="E2502" s="6" t="s">
        <v>72858</v>
      </c>
      <c r="F2502" s="38">
        <f>ROW()</f>
        <v>2502</v>
      </c>
    </row>
    <row r="2503" spans="1:6">
      <c r="A2503" s="6" t="s">
        <v>332</v>
      </c>
      <c r="B2503" s="6" t="s">
        <v>62</v>
      </c>
      <c r="C2503" s="6" t="s">
        <v>47419</v>
      </c>
      <c r="D2503" s="6" t="s">
        <v>60139</v>
      </c>
      <c r="E2503" s="6" t="s">
        <v>72859</v>
      </c>
      <c r="F2503" s="38">
        <f>ROW()</f>
        <v>2503</v>
      </c>
    </row>
    <row r="2504" spans="1:6">
      <c r="A2504" s="6" t="s">
        <v>332</v>
      </c>
      <c r="B2504" s="6" t="s">
        <v>62</v>
      </c>
      <c r="C2504" s="6" t="s">
        <v>47420</v>
      </c>
      <c r="D2504" s="6" t="s">
        <v>60140</v>
      </c>
      <c r="E2504" s="6" t="s">
        <v>72860</v>
      </c>
      <c r="F2504" s="38">
        <f>ROW()</f>
        <v>2504</v>
      </c>
    </row>
    <row r="2505" spans="1:6">
      <c r="A2505" s="6" t="s">
        <v>332</v>
      </c>
      <c r="B2505" s="6" t="s">
        <v>62</v>
      </c>
      <c r="C2505" s="6" t="s">
        <v>47421</v>
      </c>
      <c r="D2505" s="6" t="s">
        <v>60141</v>
      </c>
      <c r="E2505" s="6" t="s">
        <v>72861</v>
      </c>
      <c r="F2505" s="38">
        <f>ROW()</f>
        <v>2505</v>
      </c>
    </row>
    <row r="2506" spans="1:6">
      <c r="A2506" s="6" t="s">
        <v>332</v>
      </c>
      <c r="B2506" s="6" t="s">
        <v>62</v>
      </c>
      <c r="C2506" s="6" t="s">
        <v>47422</v>
      </c>
      <c r="D2506" s="6" t="s">
        <v>60142</v>
      </c>
      <c r="E2506" s="6" t="s">
        <v>72862</v>
      </c>
      <c r="F2506" s="38">
        <f>ROW()</f>
        <v>2506</v>
      </c>
    </row>
    <row r="2507" spans="1:6">
      <c r="A2507" s="6" t="s">
        <v>332</v>
      </c>
      <c r="B2507" s="6" t="s">
        <v>62</v>
      </c>
      <c r="C2507" s="6" t="s">
        <v>47423</v>
      </c>
      <c r="D2507" s="6" t="s">
        <v>60143</v>
      </c>
      <c r="E2507" s="6" t="s">
        <v>72863</v>
      </c>
      <c r="F2507" s="38">
        <f>ROW()</f>
        <v>2507</v>
      </c>
    </row>
    <row r="2508" spans="1:6">
      <c r="A2508" s="6" t="s">
        <v>332</v>
      </c>
      <c r="B2508" s="6" t="s">
        <v>62</v>
      </c>
      <c r="C2508" s="6" t="s">
        <v>47424</v>
      </c>
      <c r="D2508" s="6" t="s">
        <v>60144</v>
      </c>
      <c r="E2508" s="6" t="s">
        <v>72864</v>
      </c>
      <c r="F2508" s="38">
        <f>ROW()</f>
        <v>2508</v>
      </c>
    </row>
    <row r="2509" spans="1:6">
      <c r="A2509" s="6" t="s">
        <v>332</v>
      </c>
      <c r="B2509" s="6" t="s">
        <v>62</v>
      </c>
      <c r="C2509" s="6" t="s">
        <v>47425</v>
      </c>
      <c r="D2509" s="6" t="s">
        <v>60145</v>
      </c>
      <c r="E2509" s="6" t="s">
        <v>72865</v>
      </c>
      <c r="F2509" s="38">
        <f>ROW()</f>
        <v>2509</v>
      </c>
    </row>
    <row r="2510" spans="1:6">
      <c r="A2510" s="6" t="s">
        <v>332</v>
      </c>
      <c r="B2510" s="6" t="s">
        <v>62</v>
      </c>
      <c r="C2510" s="6" t="s">
        <v>47426</v>
      </c>
      <c r="D2510" s="6" t="s">
        <v>60146</v>
      </c>
      <c r="E2510" s="6" t="s">
        <v>72866</v>
      </c>
      <c r="F2510" s="38">
        <f>ROW()</f>
        <v>2510</v>
      </c>
    </row>
    <row r="2511" spans="1:6">
      <c r="A2511" s="6" t="s">
        <v>332</v>
      </c>
      <c r="B2511" s="6" t="s">
        <v>62</v>
      </c>
      <c r="C2511" s="6" t="s">
        <v>47427</v>
      </c>
      <c r="D2511" s="6" t="s">
        <v>60147</v>
      </c>
      <c r="E2511" s="6" t="s">
        <v>72867</v>
      </c>
      <c r="F2511" s="38">
        <f>ROW()</f>
        <v>2511</v>
      </c>
    </row>
    <row r="2512" spans="1:6">
      <c r="A2512" s="14" t="s">
        <v>333</v>
      </c>
      <c r="B2512" s="5" t="s">
        <v>62</v>
      </c>
      <c r="C2512" s="5" t="s">
        <v>47428</v>
      </c>
      <c r="D2512" s="5" t="s">
        <v>60148</v>
      </c>
      <c r="E2512" s="5" t="s">
        <v>72868</v>
      </c>
      <c r="F2512" s="38">
        <f>ROW()</f>
        <v>2512</v>
      </c>
    </row>
    <row r="2513" spans="1:6">
      <c r="A2513" s="5" t="s">
        <v>333</v>
      </c>
      <c r="B2513" s="5" t="s">
        <v>62</v>
      </c>
      <c r="C2513" s="5" t="s">
        <v>47429</v>
      </c>
      <c r="D2513" s="5" t="s">
        <v>60149</v>
      </c>
      <c r="E2513" s="5" t="s">
        <v>72869</v>
      </c>
      <c r="F2513" s="38">
        <f>ROW()</f>
        <v>2513</v>
      </c>
    </row>
    <row r="2514" spans="1:6">
      <c r="A2514" s="5" t="s">
        <v>333</v>
      </c>
      <c r="B2514" s="5" t="s">
        <v>62</v>
      </c>
      <c r="C2514" s="5" t="s">
        <v>47430</v>
      </c>
      <c r="D2514" s="5" t="s">
        <v>60150</v>
      </c>
      <c r="E2514" s="5" t="s">
        <v>72870</v>
      </c>
      <c r="F2514" s="38">
        <f>ROW()</f>
        <v>2514</v>
      </c>
    </row>
    <row r="2515" spans="1:6">
      <c r="A2515" s="5" t="s">
        <v>333</v>
      </c>
      <c r="B2515" s="5" t="s">
        <v>62</v>
      </c>
      <c r="C2515" s="5" t="s">
        <v>47431</v>
      </c>
      <c r="D2515" s="5" t="s">
        <v>60151</v>
      </c>
      <c r="E2515" s="5" t="s">
        <v>72871</v>
      </c>
      <c r="F2515" s="38">
        <f>ROW()</f>
        <v>2515</v>
      </c>
    </row>
    <row r="2516" spans="1:6">
      <c r="A2516" s="5" t="s">
        <v>333</v>
      </c>
      <c r="B2516" s="5" t="s">
        <v>62</v>
      </c>
      <c r="C2516" s="5" t="s">
        <v>47432</v>
      </c>
      <c r="D2516" s="5" t="s">
        <v>60152</v>
      </c>
      <c r="E2516" s="5" t="s">
        <v>72872</v>
      </c>
      <c r="F2516" s="38">
        <f>ROW()</f>
        <v>2516</v>
      </c>
    </row>
    <row r="2517" spans="1:6">
      <c r="A2517" s="5" t="s">
        <v>333</v>
      </c>
      <c r="B2517" s="5" t="s">
        <v>62</v>
      </c>
      <c r="C2517" s="5" t="s">
        <v>47433</v>
      </c>
      <c r="D2517" s="5" t="s">
        <v>60153</v>
      </c>
      <c r="E2517" s="5" t="s">
        <v>72873</v>
      </c>
      <c r="F2517" s="38">
        <f>ROW()</f>
        <v>2517</v>
      </c>
    </row>
    <row r="2518" spans="1:6">
      <c r="A2518" s="5" t="s">
        <v>333</v>
      </c>
      <c r="B2518" s="5" t="s">
        <v>62</v>
      </c>
      <c r="C2518" s="5" t="s">
        <v>47434</v>
      </c>
      <c r="D2518" s="5" t="s">
        <v>60154</v>
      </c>
      <c r="E2518" s="5" t="s">
        <v>72874</v>
      </c>
      <c r="F2518" s="38">
        <f>ROW()</f>
        <v>2518</v>
      </c>
    </row>
    <row r="2519" spans="1:6">
      <c r="A2519" s="5" t="s">
        <v>333</v>
      </c>
      <c r="B2519" s="5" t="s">
        <v>62</v>
      </c>
      <c r="C2519" s="5" t="s">
        <v>47435</v>
      </c>
      <c r="D2519" s="5" t="s">
        <v>60155</v>
      </c>
      <c r="E2519" s="5" t="s">
        <v>72875</v>
      </c>
      <c r="F2519" s="38">
        <f>ROW()</f>
        <v>2519</v>
      </c>
    </row>
    <row r="2520" spans="1:6">
      <c r="A2520" s="5" t="s">
        <v>333</v>
      </c>
      <c r="B2520" s="5" t="s">
        <v>62</v>
      </c>
      <c r="C2520" s="5" t="s">
        <v>47436</v>
      </c>
      <c r="D2520" s="5" t="s">
        <v>60156</v>
      </c>
      <c r="E2520" s="5" t="s">
        <v>72876</v>
      </c>
      <c r="F2520" s="38">
        <f>ROW()</f>
        <v>2520</v>
      </c>
    </row>
    <row r="2521" spans="1:6">
      <c r="A2521" s="5" t="s">
        <v>333</v>
      </c>
      <c r="B2521" s="5" t="s">
        <v>62</v>
      </c>
      <c r="C2521" s="5" t="s">
        <v>47437</v>
      </c>
      <c r="D2521" s="5" t="s">
        <v>60157</v>
      </c>
      <c r="E2521" s="5" t="s">
        <v>72877</v>
      </c>
      <c r="F2521" s="38">
        <f>ROW()</f>
        <v>2521</v>
      </c>
    </row>
    <row r="2522" spans="1:6">
      <c r="A2522" s="6" t="s">
        <v>334</v>
      </c>
      <c r="B2522" s="13" t="s">
        <v>1354</v>
      </c>
      <c r="C2522" s="6" t="s">
        <v>47438</v>
      </c>
      <c r="D2522" s="6" t="s">
        <v>60158</v>
      </c>
      <c r="E2522" s="6" t="s">
        <v>72878</v>
      </c>
      <c r="F2522" s="38">
        <f>ROW()</f>
        <v>2522</v>
      </c>
    </row>
    <row r="2523" spans="1:6">
      <c r="A2523" s="6" t="s">
        <v>334</v>
      </c>
      <c r="B2523" s="6" t="s">
        <v>62</v>
      </c>
      <c r="C2523" s="6" t="s">
        <v>47439</v>
      </c>
      <c r="D2523" s="6" t="s">
        <v>60159</v>
      </c>
      <c r="E2523" s="6" t="s">
        <v>72879</v>
      </c>
      <c r="F2523" s="38">
        <f>ROW()</f>
        <v>2523</v>
      </c>
    </row>
    <row r="2524" spans="1:6">
      <c r="A2524" s="6" t="s">
        <v>334</v>
      </c>
      <c r="B2524" s="6" t="s">
        <v>62</v>
      </c>
      <c r="C2524" s="6" t="s">
        <v>47440</v>
      </c>
      <c r="D2524" s="6" t="s">
        <v>60160</v>
      </c>
      <c r="E2524" s="6" t="s">
        <v>72880</v>
      </c>
      <c r="F2524" s="38">
        <f>ROW()</f>
        <v>2524</v>
      </c>
    </row>
    <row r="2525" spans="1:6">
      <c r="A2525" s="6" t="s">
        <v>334</v>
      </c>
      <c r="B2525" s="6" t="s">
        <v>62</v>
      </c>
      <c r="C2525" s="6" t="s">
        <v>47441</v>
      </c>
      <c r="D2525" s="6" t="s">
        <v>60161</v>
      </c>
      <c r="E2525" s="6" t="s">
        <v>72881</v>
      </c>
      <c r="F2525" s="38">
        <f>ROW()</f>
        <v>2525</v>
      </c>
    </row>
    <row r="2526" spans="1:6">
      <c r="A2526" s="6" t="s">
        <v>334</v>
      </c>
      <c r="B2526" s="6" t="s">
        <v>62</v>
      </c>
      <c r="C2526" s="6" t="s">
        <v>47442</v>
      </c>
      <c r="D2526" s="6" t="s">
        <v>60162</v>
      </c>
      <c r="E2526" s="6" t="s">
        <v>72882</v>
      </c>
      <c r="F2526" s="38">
        <f>ROW()</f>
        <v>2526</v>
      </c>
    </row>
    <row r="2527" spans="1:6">
      <c r="A2527" s="6" t="s">
        <v>334</v>
      </c>
      <c r="B2527" s="6" t="s">
        <v>62</v>
      </c>
      <c r="C2527" s="6" t="s">
        <v>47443</v>
      </c>
      <c r="D2527" s="6" t="s">
        <v>60163</v>
      </c>
      <c r="E2527" s="6" t="s">
        <v>72883</v>
      </c>
      <c r="F2527" s="38">
        <f>ROW()</f>
        <v>2527</v>
      </c>
    </row>
    <row r="2528" spans="1:6">
      <c r="A2528" s="6" t="s">
        <v>334</v>
      </c>
      <c r="B2528" s="6" t="s">
        <v>62</v>
      </c>
      <c r="C2528" s="6" t="s">
        <v>47444</v>
      </c>
      <c r="D2528" s="6" t="s">
        <v>60164</v>
      </c>
      <c r="E2528" s="6" t="s">
        <v>72884</v>
      </c>
      <c r="F2528" s="38">
        <f>ROW()</f>
        <v>2528</v>
      </c>
    </row>
    <row r="2529" spans="1:6">
      <c r="A2529" s="6" t="s">
        <v>334</v>
      </c>
      <c r="B2529" s="6" t="s">
        <v>62</v>
      </c>
      <c r="C2529" s="6" t="s">
        <v>47445</v>
      </c>
      <c r="D2529" s="6" t="s">
        <v>60165</v>
      </c>
      <c r="E2529" s="6" t="s">
        <v>72885</v>
      </c>
      <c r="F2529" s="38">
        <f>ROW()</f>
        <v>2529</v>
      </c>
    </row>
    <row r="2530" spans="1:6">
      <c r="A2530" s="6" t="s">
        <v>334</v>
      </c>
      <c r="B2530" s="6" t="s">
        <v>62</v>
      </c>
      <c r="C2530" s="6" t="s">
        <v>47446</v>
      </c>
      <c r="D2530" s="6" t="s">
        <v>60166</v>
      </c>
      <c r="E2530" s="6" t="s">
        <v>72886</v>
      </c>
      <c r="F2530" s="38">
        <f>ROW()</f>
        <v>2530</v>
      </c>
    </row>
    <row r="2531" spans="1:6">
      <c r="A2531" s="6" t="s">
        <v>334</v>
      </c>
      <c r="B2531" s="6" t="s">
        <v>62</v>
      </c>
      <c r="C2531" s="6" t="s">
        <v>47447</v>
      </c>
      <c r="D2531" s="6" t="s">
        <v>60167</v>
      </c>
      <c r="E2531" s="6" t="s">
        <v>72887</v>
      </c>
      <c r="F2531" s="38">
        <f>ROW()</f>
        <v>2531</v>
      </c>
    </row>
    <row r="2532" spans="1:6">
      <c r="A2532" s="14" t="s">
        <v>335</v>
      </c>
      <c r="B2532" s="5" t="s">
        <v>62</v>
      </c>
      <c r="C2532" s="5" t="s">
        <v>47448</v>
      </c>
      <c r="D2532" s="5" t="s">
        <v>60168</v>
      </c>
      <c r="E2532" s="5" t="s">
        <v>72888</v>
      </c>
      <c r="F2532" s="38">
        <f>ROW()</f>
        <v>2532</v>
      </c>
    </row>
    <row r="2533" spans="1:6">
      <c r="A2533" s="5" t="s">
        <v>335</v>
      </c>
      <c r="B2533" s="5" t="s">
        <v>62</v>
      </c>
      <c r="C2533" s="5" t="s">
        <v>47449</v>
      </c>
      <c r="D2533" s="5" t="s">
        <v>60169</v>
      </c>
      <c r="E2533" s="5" t="s">
        <v>72889</v>
      </c>
      <c r="F2533" s="38">
        <f>ROW()</f>
        <v>2533</v>
      </c>
    </row>
    <row r="2534" spans="1:6">
      <c r="A2534" s="5" t="s">
        <v>335</v>
      </c>
      <c r="B2534" s="5" t="s">
        <v>62</v>
      </c>
      <c r="C2534" s="5" t="s">
        <v>47450</v>
      </c>
      <c r="D2534" s="5" t="s">
        <v>60170</v>
      </c>
      <c r="E2534" s="5" t="s">
        <v>72890</v>
      </c>
      <c r="F2534" s="38">
        <f>ROW()</f>
        <v>2534</v>
      </c>
    </row>
    <row r="2535" spans="1:6">
      <c r="A2535" s="5" t="s">
        <v>335</v>
      </c>
      <c r="B2535" s="5" t="s">
        <v>62</v>
      </c>
      <c r="C2535" s="5" t="s">
        <v>47451</v>
      </c>
      <c r="D2535" s="5" t="s">
        <v>60171</v>
      </c>
      <c r="E2535" s="5" t="s">
        <v>72891</v>
      </c>
      <c r="F2535" s="38">
        <f>ROW()</f>
        <v>2535</v>
      </c>
    </row>
    <row r="2536" spans="1:6">
      <c r="A2536" s="5" t="s">
        <v>335</v>
      </c>
      <c r="B2536" s="5" t="s">
        <v>62</v>
      </c>
      <c r="C2536" s="5" t="s">
        <v>47452</v>
      </c>
      <c r="D2536" s="5" t="s">
        <v>60172</v>
      </c>
      <c r="E2536" s="5" t="s">
        <v>72892</v>
      </c>
      <c r="F2536" s="38">
        <f>ROW()</f>
        <v>2536</v>
      </c>
    </row>
    <row r="2537" spans="1:6">
      <c r="A2537" s="5" t="s">
        <v>335</v>
      </c>
      <c r="B2537" s="5" t="s">
        <v>62</v>
      </c>
      <c r="C2537" s="5" t="s">
        <v>47453</v>
      </c>
      <c r="D2537" s="5" t="s">
        <v>60173</v>
      </c>
      <c r="E2537" s="5" t="s">
        <v>72893</v>
      </c>
      <c r="F2537" s="38">
        <f>ROW()</f>
        <v>2537</v>
      </c>
    </row>
    <row r="2538" spans="1:6">
      <c r="A2538" s="5" t="s">
        <v>335</v>
      </c>
      <c r="B2538" s="5" t="s">
        <v>62</v>
      </c>
      <c r="C2538" s="5" t="s">
        <v>47454</v>
      </c>
      <c r="D2538" s="5" t="s">
        <v>60174</v>
      </c>
      <c r="E2538" s="5" t="s">
        <v>72894</v>
      </c>
      <c r="F2538" s="38">
        <f>ROW()</f>
        <v>2538</v>
      </c>
    </row>
    <row r="2539" spans="1:6">
      <c r="A2539" s="5" t="s">
        <v>335</v>
      </c>
      <c r="B2539" s="5" t="s">
        <v>62</v>
      </c>
      <c r="C2539" s="5" t="s">
        <v>47455</v>
      </c>
      <c r="D2539" s="5" t="s">
        <v>60175</v>
      </c>
      <c r="E2539" s="5" t="s">
        <v>72895</v>
      </c>
      <c r="F2539" s="38">
        <f>ROW()</f>
        <v>2539</v>
      </c>
    </row>
    <row r="2540" spans="1:6">
      <c r="A2540" s="5" t="s">
        <v>335</v>
      </c>
      <c r="B2540" s="5" t="s">
        <v>62</v>
      </c>
      <c r="C2540" s="5" t="s">
        <v>47456</v>
      </c>
      <c r="D2540" s="5" t="s">
        <v>60176</v>
      </c>
      <c r="E2540" s="5" t="s">
        <v>72896</v>
      </c>
      <c r="F2540" s="38">
        <f>ROW()</f>
        <v>2540</v>
      </c>
    </row>
    <row r="2541" spans="1:6">
      <c r="A2541" s="5" t="s">
        <v>335</v>
      </c>
      <c r="B2541" s="5" t="s">
        <v>62</v>
      </c>
      <c r="C2541" s="5" t="s">
        <v>47457</v>
      </c>
      <c r="D2541" s="5" t="s">
        <v>60177</v>
      </c>
      <c r="E2541" s="5" t="s">
        <v>72897</v>
      </c>
      <c r="F2541" s="38">
        <f>ROW()</f>
        <v>2541</v>
      </c>
    </row>
    <row r="2542" spans="1:6">
      <c r="A2542" s="6" t="s">
        <v>336</v>
      </c>
      <c r="B2542" s="13" t="s">
        <v>1354</v>
      </c>
      <c r="C2542" s="6" t="s">
        <v>47458</v>
      </c>
      <c r="D2542" s="6" t="s">
        <v>60178</v>
      </c>
      <c r="E2542" s="6" t="s">
        <v>72898</v>
      </c>
      <c r="F2542" s="38">
        <f>ROW()</f>
        <v>2542</v>
      </c>
    </row>
    <row r="2543" spans="1:6">
      <c r="A2543" s="6" t="s">
        <v>336</v>
      </c>
      <c r="B2543" s="6" t="s">
        <v>62</v>
      </c>
      <c r="C2543" s="6" t="s">
        <v>47459</v>
      </c>
      <c r="D2543" s="6" t="s">
        <v>60179</v>
      </c>
      <c r="E2543" s="6" t="s">
        <v>72899</v>
      </c>
      <c r="F2543" s="38">
        <f>ROW()</f>
        <v>2543</v>
      </c>
    </row>
    <row r="2544" spans="1:6">
      <c r="A2544" s="6" t="s">
        <v>336</v>
      </c>
      <c r="B2544" s="6" t="s">
        <v>62</v>
      </c>
      <c r="C2544" s="6" t="s">
        <v>47460</v>
      </c>
      <c r="D2544" s="6" t="s">
        <v>60180</v>
      </c>
      <c r="E2544" s="6" t="s">
        <v>72900</v>
      </c>
      <c r="F2544" s="38">
        <f>ROW()</f>
        <v>2544</v>
      </c>
    </row>
    <row r="2545" spans="1:6">
      <c r="A2545" s="6" t="s">
        <v>336</v>
      </c>
      <c r="B2545" s="6" t="s">
        <v>62</v>
      </c>
      <c r="C2545" s="6" t="s">
        <v>47461</v>
      </c>
      <c r="D2545" s="6" t="s">
        <v>60181</v>
      </c>
      <c r="E2545" s="6" t="s">
        <v>72901</v>
      </c>
      <c r="F2545" s="38">
        <f>ROW()</f>
        <v>2545</v>
      </c>
    </row>
    <row r="2546" spans="1:6">
      <c r="A2546" s="6" t="s">
        <v>336</v>
      </c>
      <c r="B2546" s="6" t="s">
        <v>62</v>
      </c>
      <c r="C2546" s="6" t="s">
        <v>47462</v>
      </c>
      <c r="D2546" s="6" t="s">
        <v>60182</v>
      </c>
      <c r="E2546" s="6" t="s">
        <v>72902</v>
      </c>
      <c r="F2546" s="38">
        <f>ROW()</f>
        <v>2546</v>
      </c>
    </row>
    <row r="2547" spans="1:6">
      <c r="A2547" s="6" t="s">
        <v>336</v>
      </c>
      <c r="B2547" s="6" t="s">
        <v>62</v>
      </c>
      <c r="C2547" s="6" t="s">
        <v>47463</v>
      </c>
      <c r="D2547" s="6" t="s">
        <v>60183</v>
      </c>
      <c r="E2547" s="6" t="s">
        <v>72903</v>
      </c>
      <c r="F2547" s="38">
        <f>ROW()</f>
        <v>2547</v>
      </c>
    </row>
    <row r="2548" spans="1:6">
      <c r="A2548" s="6" t="s">
        <v>336</v>
      </c>
      <c r="B2548" s="6" t="s">
        <v>62</v>
      </c>
      <c r="C2548" s="6" t="s">
        <v>47464</v>
      </c>
      <c r="D2548" s="6" t="s">
        <v>60184</v>
      </c>
      <c r="E2548" s="6" t="s">
        <v>72904</v>
      </c>
      <c r="F2548" s="38">
        <f>ROW()</f>
        <v>2548</v>
      </c>
    </row>
    <row r="2549" spans="1:6">
      <c r="A2549" s="6" t="s">
        <v>336</v>
      </c>
      <c r="B2549" s="6" t="s">
        <v>62</v>
      </c>
      <c r="C2549" s="6" t="s">
        <v>47465</v>
      </c>
      <c r="D2549" s="6" t="s">
        <v>60185</v>
      </c>
      <c r="E2549" s="6" t="s">
        <v>72905</v>
      </c>
      <c r="F2549" s="38">
        <f>ROW()</f>
        <v>2549</v>
      </c>
    </row>
    <row r="2550" spans="1:6">
      <c r="A2550" s="6" t="s">
        <v>336</v>
      </c>
      <c r="B2550" s="6" t="s">
        <v>62</v>
      </c>
      <c r="C2550" s="6" t="s">
        <v>47466</v>
      </c>
      <c r="D2550" s="6" t="s">
        <v>60186</v>
      </c>
      <c r="E2550" s="6" t="s">
        <v>72906</v>
      </c>
      <c r="F2550" s="38">
        <f>ROW()</f>
        <v>2550</v>
      </c>
    </row>
    <row r="2551" spans="1:6">
      <c r="A2551" s="6" t="s">
        <v>336</v>
      </c>
      <c r="B2551" s="6" t="s">
        <v>62</v>
      </c>
      <c r="C2551" s="6" t="s">
        <v>47467</v>
      </c>
      <c r="D2551" s="6" t="s">
        <v>60187</v>
      </c>
      <c r="E2551" s="6" t="s">
        <v>72907</v>
      </c>
      <c r="F2551" s="38">
        <f>ROW()</f>
        <v>2551</v>
      </c>
    </row>
    <row r="2552" spans="1:6">
      <c r="A2552" s="14" t="s">
        <v>337</v>
      </c>
      <c r="B2552" s="5" t="s">
        <v>62</v>
      </c>
      <c r="C2552" s="5" t="s">
        <v>47468</v>
      </c>
      <c r="D2552" s="5" t="s">
        <v>60188</v>
      </c>
      <c r="E2552" s="5" t="s">
        <v>72908</v>
      </c>
      <c r="F2552" s="38">
        <f>ROW()</f>
        <v>2552</v>
      </c>
    </row>
    <row r="2553" spans="1:6">
      <c r="A2553" s="5" t="s">
        <v>337</v>
      </c>
      <c r="B2553" s="5" t="s">
        <v>62</v>
      </c>
      <c r="C2553" s="5" t="s">
        <v>47469</v>
      </c>
      <c r="D2553" s="5" t="s">
        <v>60189</v>
      </c>
      <c r="E2553" s="5" t="s">
        <v>72909</v>
      </c>
      <c r="F2553" s="38">
        <f>ROW()</f>
        <v>2553</v>
      </c>
    </row>
    <row r="2554" spans="1:6">
      <c r="A2554" s="5" t="s">
        <v>337</v>
      </c>
      <c r="B2554" s="5" t="s">
        <v>62</v>
      </c>
      <c r="C2554" s="5" t="s">
        <v>47470</v>
      </c>
      <c r="D2554" s="5" t="s">
        <v>60190</v>
      </c>
      <c r="E2554" s="5" t="s">
        <v>72910</v>
      </c>
      <c r="F2554" s="38">
        <f>ROW()</f>
        <v>2554</v>
      </c>
    </row>
    <row r="2555" spans="1:6">
      <c r="A2555" s="5" t="s">
        <v>337</v>
      </c>
      <c r="B2555" s="5" t="s">
        <v>62</v>
      </c>
      <c r="C2555" s="5" t="s">
        <v>47471</v>
      </c>
      <c r="D2555" s="5" t="s">
        <v>60191</v>
      </c>
      <c r="E2555" s="5" t="s">
        <v>72911</v>
      </c>
      <c r="F2555" s="38">
        <f>ROW()</f>
        <v>2555</v>
      </c>
    </row>
    <row r="2556" spans="1:6">
      <c r="A2556" s="5" t="s">
        <v>337</v>
      </c>
      <c r="B2556" s="5" t="s">
        <v>62</v>
      </c>
      <c r="C2556" s="5" t="s">
        <v>47472</v>
      </c>
      <c r="D2556" s="5" t="s">
        <v>60192</v>
      </c>
      <c r="E2556" s="5" t="s">
        <v>72912</v>
      </c>
      <c r="F2556" s="38">
        <f>ROW()</f>
        <v>2556</v>
      </c>
    </row>
    <row r="2557" spans="1:6">
      <c r="A2557" s="5" t="s">
        <v>337</v>
      </c>
      <c r="B2557" s="5" t="s">
        <v>62</v>
      </c>
      <c r="C2557" s="5" t="s">
        <v>47473</v>
      </c>
      <c r="D2557" s="5" t="s">
        <v>60193</v>
      </c>
      <c r="E2557" s="5" t="s">
        <v>72913</v>
      </c>
      <c r="F2557" s="38">
        <f>ROW()</f>
        <v>2557</v>
      </c>
    </row>
    <row r="2558" spans="1:6">
      <c r="A2558" s="5" t="s">
        <v>337</v>
      </c>
      <c r="B2558" s="5" t="s">
        <v>62</v>
      </c>
      <c r="C2558" s="5" t="s">
        <v>47474</v>
      </c>
      <c r="D2558" s="5" t="s">
        <v>60194</v>
      </c>
      <c r="E2558" s="5" t="s">
        <v>72914</v>
      </c>
      <c r="F2558" s="38">
        <f>ROW()</f>
        <v>2558</v>
      </c>
    </row>
    <row r="2559" spans="1:6">
      <c r="A2559" s="5" t="s">
        <v>337</v>
      </c>
      <c r="B2559" s="5" t="s">
        <v>62</v>
      </c>
      <c r="C2559" s="5" t="s">
        <v>47475</v>
      </c>
      <c r="D2559" s="5" t="s">
        <v>60195</v>
      </c>
      <c r="E2559" s="5" t="s">
        <v>72915</v>
      </c>
      <c r="F2559" s="38">
        <f>ROW()</f>
        <v>2559</v>
      </c>
    </row>
    <row r="2560" spans="1:6">
      <c r="A2560" s="5" t="s">
        <v>337</v>
      </c>
      <c r="B2560" s="5" t="s">
        <v>62</v>
      </c>
      <c r="C2560" s="5" t="s">
        <v>47476</v>
      </c>
      <c r="D2560" s="5" t="s">
        <v>60196</v>
      </c>
      <c r="E2560" s="5" t="s">
        <v>72916</v>
      </c>
      <c r="F2560" s="38">
        <f>ROW()</f>
        <v>2560</v>
      </c>
    </row>
    <row r="2561" spans="1:6">
      <c r="A2561" s="5" t="s">
        <v>337</v>
      </c>
      <c r="B2561" s="5" t="s">
        <v>62</v>
      </c>
      <c r="C2561" s="5" t="s">
        <v>47477</v>
      </c>
      <c r="D2561" s="5" t="s">
        <v>60197</v>
      </c>
      <c r="E2561" s="5" t="s">
        <v>72917</v>
      </c>
      <c r="F2561" s="38">
        <f>ROW()</f>
        <v>2561</v>
      </c>
    </row>
    <row r="2562" spans="1:6">
      <c r="A2562" s="6" t="s">
        <v>338</v>
      </c>
      <c r="B2562" s="13" t="s">
        <v>1354</v>
      </c>
      <c r="C2562" s="6" t="s">
        <v>47478</v>
      </c>
      <c r="D2562" s="6" t="s">
        <v>60198</v>
      </c>
      <c r="E2562" s="6" t="s">
        <v>72918</v>
      </c>
      <c r="F2562" s="38">
        <f>ROW()</f>
        <v>2562</v>
      </c>
    </row>
    <row r="2563" spans="1:6">
      <c r="A2563" s="6" t="s">
        <v>338</v>
      </c>
      <c r="B2563" s="6" t="s">
        <v>62</v>
      </c>
      <c r="C2563" s="6" t="s">
        <v>47479</v>
      </c>
      <c r="D2563" s="6" t="s">
        <v>60199</v>
      </c>
      <c r="E2563" s="6" t="s">
        <v>72919</v>
      </c>
      <c r="F2563" s="38">
        <f>ROW()</f>
        <v>2563</v>
      </c>
    </row>
    <row r="2564" spans="1:6">
      <c r="A2564" s="6" t="s">
        <v>338</v>
      </c>
      <c r="B2564" s="6" t="s">
        <v>62</v>
      </c>
      <c r="C2564" s="6" t="s">
        <v>47480</v>
      </c>
      <c r="D2564" s="6" t="s">
        <v>60200</v>
      </c>
      <c r="E2564" s="6" t="s">
        <v>72920</v>
      </c>
      <c r="F2564" s="38">
        <f>ROW()</f>
        <v>2564</v>
      </c>
    </row>
    <row r="2565" spans="1:6">
      <c r="A2565" s="6" t="s">
        <v>338</v>
      </c>
      <c r="B2565" s="6" t="s">
        <v>62</v>
      </c>
      <c r="C2565" s="6" t="s">
        <v>47481</v>
      </c>
      <c r="D2565" s="6" t="s">
        <v>60201</v>
      </c>
      <c r="E2565" s="6" t="s">
        <v>72921</v>
      </c>
      <c r="F2565" s="38">
        <f>ROW()</f>
        <v>2565</v>
      </c>
    </row>
    <row r="2566" spans="1:6">
      <c r="A2566" s="6" t="s">
        <v>338</v>
      </c>
      <c r="B2566" s="6" t="s">
        <v>62</v>
      </c>
      <c r="C2566" s="6" t="s">
        <v>47482</v>
      </c>
      <c r="D2566" s="6" t="s">
        <v>60202</v>
      </c>
      <c r="E2566" s="6" t="s">
        <v>72922</v>
      </c>
      <c r="F2566" s="38">
        <f>ROW()</f>
        <v>2566</v>
      </c>
    </row>
    <row r="2567" spans="1:6">
      <c r="A2567" s="6" t="s">
        <v>338</v>
      </c>
      <c r="B2567" s="6" t="s">
        <v>62</v>
      </c>
      <c r="C2567" s="6" t="s">
        <v>47483</v>
      </c>
      <c r="D2567" s="6" t="s">
        <v>60203</v>
      </c>
      <c r="E2567" s="6" t="s">
        <v>72923</v>
      </c>
      <c r="F2567" s="38">
        <f>ROW()</f>
        <v>2567</v>
      </c>
    </row>
    <row r="2568" spans="1:6">
      <c r="A2568" s="6" t="s">
        <v>338</v>
      </c>
      <c r="B2568" s="6" t="s">
        <v>62</v>
      </c>
      <c r="C2568" s="6" t="s">
        <v>47484</v>
      </c>
      <c r="D2568" s="6" t="s">
        <v>60204</v>
      </c>
      <c r="E2568" s="6" t="s">
        <v>72924</v>
      </c>
      <c r="F2568" s="38">
        <f>ROW()</f>
        <v>2568</v>
      </c>
    </row>
    <row r="2569" spans="1:6">
      <c r="A2569" s="6" t="s">
        <v>338</v>
      </c>
      <c r="B2569" s="6" t="s">
        <v>62</v>
      </c>
      <c r="C2569" s="6" t="s">
        <v>47485</v>
      </c>
      <c r="D2569" s="6" t="s">
        <v>60205</v>
      </c>
      <c r="E2569" s="6" t="s">
        <v>72925</v>
      </c>
      <c r="F2569" s="38">
        <f>ROW()</f>
        <v>2569</v>
      </c>
    </row>
    <row r="2570" spans="1:6">
      <c r="A2570" s="6" t="s">
        <v>338</v>
      </c>
      <c r="B2570" s="6" t="s">
        <v>62</v>
      </c>
      <c r="C2570" s="6" t="s">
        <v>47486</v>
      </c>
      <c r="D2570" s="6" t="s">
        <v>60206</v>
      </c>
      <c r="E2570" s="6" t="s">
        <v>72926</v>
      </c>
      <c r="F2570" s="38">
        <f>ROW()</f>
        <v>2570</v>
      </c>
    </row>
    <row r="2571" spans="1:6">
      <c r="A2571" s="6" t="s">
        <v>338</v>
      </c>
      <c r="B2571" s="6" t="s">
        <v>62</v>
      </c>
      <c r="C2571" s="6" t="s">
        <v>47487</v>
      </c>
      <c r="D2571" s="6" t="s">
        <v>60207</v>
      </c>
      <c r="E2571" s="6" t="s">
        <v>72927</v>
      </c>
      <c r="F2571" s="38">
        <f>ROW()</f>
        <v>2571</v>
      </c>
    </row>
    <row r="2572" spans="1:6">
      <c r="A2572" s="14" t="s">
        <v>339</v>
      </c>
      <c r="B2572" s="5" t="s">
        <v>62</v>
      </c>
      <c r="C2572" s="5" t="s">
        <v>47488</v>
      </c>
      <c r="D2572" s="5" t="s">
        <v>60208</v>
      </c>
      <c r="E2572" s="5" t="s">
        <v>72928</v>
      </c>
      <c r="F2572" s="38">
        <f>ROW()</f>
        <v>2572</v>
      </c>
    </row>
    <row r="2573" spans="1:6">
      <c r="A2573" s="5" t="s">
        <v>339</v>
      </c>
      <c r="B2573" s="5" t="s">
        <v>62</v>
      </c>
      <c r="C2573" s="5" t="s">
        <v>47489</v>
      </c>
      <c r="D2573" s="5" t="s">
        <v>60209</v>
      </c>
      <c r="E2573" s="5" t="s">
        <v>72929</v>
      </c>
      <c r="F2573" s="38">
        <f>ROW()</f>
        <v>2573</v>
      </c>
    </row>
    <row r="2574" spans="1:6">
      <c r="A2574" s="5" t="s">
        <v>339</v>
      </c>
      <c r="B2574" s="5" t="s">
        <v>62</v>
      </c>
      <c r="C2574" s="5" t="s">
        <v>47490</v>
      </c>
      <c r="D2574" s="5" t="s">
        <v>60210</v>
      </c>
      <c r="E2574" s="5" t="s">
        <v>72930</v>
      </c>
      <c r="F2574" s="38">
        <f>ROW()</f>
        <v>2574</v>
      </c>
    </row>
    <row r="2575" spans="1:6">
      <c r="A2575" s="5" t="s">
        <v>339</v>
      </c>
      <c r="B2575" s="5" t="s">
        <v>62</v>
      </c>
      <c r="C2575" s="5" t="s">
        <v>47491</v>
      </c>
      <c r="D2575" s="5" t="s">
        <v>60211</v>
      </c>
      <c r="E2575" s="5" t="s">
        <v>72931</v>
      </c>
      <c r="F2575" s="38">
        <f>ROW()</f>
        <v>2575</v>
      </c>
    </row>
    <row r="2576" spans="1:6">
      <c r="A2576" s="5" t="s">
        <v>339</v>
      </c>
      <c r="B2576" s="5" t="s">
        <v>62</v>
      </c>
      <c r="C2576" s="5" t="s">
        <v>47492</v>
      </c>
      <c r="D2576" s="5" t="s">
        <v>60212</v>
      </c>
      <c r="E2576" s="5" t="s">
        <v>72932</v>
      </c>
      <c r="F2576" s="38">
        <f>ROW()</f>
        <v>2576</v>
      </c>
    </row>
    <row r="2577" spans="1:6">
      <c r="A2577" s="5" t="s">
        <v>339</v>
      </c>
      <c r="B2577" s="5" t="s">
        <v>62</v>
      </c>
      <c r="C2577" s="5" t="s">
        <v>47493</v>
      </c>
      <c r="D2577" s="5" t="s">
        <v>60213</v>
      </c>
      <c r="E2577" s="5" t="s">
        <v>72933</v>
      </c>
      <c r="F2577" s="38">
        <f>ROW()</f>
        <v>2577</v>
      </c>
    </row>
    <row r="2578" spans="1:6">
      <c r="A2578" s="5" t="s">
        <v>339</v>
      </c>
      <c r="B2578" s="5" t="s">
        <v>62</v>
      </c>
      <c r="C2578" s="5" t="s">
        <v>47494</v>
      </c>
      <c r="D2578" s="5" t="s">
        <v>60214</v>
      </c>
      <c r="E2578" s="5" t="s">
        <v>72934</v>
      </c>
      <c r="F2578" s="38">
        <f>ROW()</f>
        <v>2578</v>
      </c>
    </row>
    <row r="2579" spans="1:6">
      <c r="A2579" s="5" t="s">
        <v>339</v>
      </c>
      <c r="B2579" s="5" t="s">
        <v>62</v>
      </c>
      <c r="C2579" s="5" t="s">
        <v>47495</v>
      </c>
      <c r="D2579" s="5" t="s">
        <v>60215</v>
      </c>
      <c r="E2579" s="5" t="s">
        <v>72935</v>
      </c>
      <c r="F2579" s="38">
        <f>ROW()</f>
        <v>2579</v>
      </c>
    </row>
    <row r="2580" spans="1:6">
      <c r="A2580" s="5" t="s">
        <v>339</v>
      </c>
      <c r="B2580" s="5" t="s">
        <v>62</v>
      </c>
      <c r="C2580" s="5" t="s">
        <v>47496</v>
      </c>
      <c r="D2580" s="5" t="s">
        <v>60216</v>
      </c>
      <c r="E2580" s="5" t="s">
        <v>72936</v>
      </c>
      <c r="F2580" s="38">
        <f>ROW()</f>
        <v>2580</v>
      </c>
    </row>
    <row r="2581" spans="1:6">
      <c r="A2581" s="5" t="s">
        <v>339</v>
      </c>
      <c r="B2581" s="5" t="s">
        <v>62</v>
      </c>
      <c r="C2581" s="5" t="s">
        <v>47497</v>
      </c>
      <c r="D2581" s="5" t="s">
        <v>60217</v>
      </c>
      <c r="E2581" s="5" t="s">
        <v>72937</v>
      </c>
      <c r="F2581" s="38">
        <f>ROW()</f>
        <v>2581</v>
      </c>
    </row>
    <row r="2582" spans="1:6">
      <c r="A2582" s="6" t="s">
        <v>340</v>
      </c>
      <c r="B2582" s="13" t="s">
        <v>1354</v>
      </c>
      <c r="C2582" s="6" t="s">
        <v>47498</v>
      </c>
      <c r="D2582" s="6" t="s">
        <v>60218</v>
      </c>
      <c r="E2582" s="6" t="s">
        <v>72938</v>
      </c>
      <c r="F2582" s="38">
        <f>ROW()</f>
        <v>2582</v>
      </c>
    </row>
    <row r="2583" spans="1:6">
      <c r="A2583" s="6" t="s">
        <v>340</v>
      </c>
      <c r="B2583" s="6" t="s">
        <v>62</v>
      </c>
      <c r="C2583" s="6" t="s">
        <v>47499</v>
      </c>
      <c r="D2583" s="6" t="s">
        <v>60219</v>
      </c>
      <c r="E2583" s="6" t="s">
        <v>72939</v>
      </c>
      <c r="F2583" s="38">
        <f>ROW()</f>
        <v>2583</v>
      </c>
    </row>
    <row r="2584" spans="1:6">
      <c r="A2584" s="6" t="s">
        <v>340</v>
      </c>
      <c r="B2584" s="6" t="s">
        <v>62</v>
      </c>
      <c r="C2584" s="6" t="s">
        <v>47500</v>
      </c>
      <c r="D2584" s="6" t="s">
        <v>60220</v>
      </c>
      <c r="E2584" s="6" t="s">
        <v>72940</v>
      </c>
      <c r="F2584" s="38">
        <f>ROW()</f>
        <v>2584</v>
      </c>
    </row>
    <row r="2585" spans="1:6">
      <c r="A2585" s="6" t="s">
        <v>340</v>
      </c>
      <c r="B2585" s="6" t="s">
        <v>62</v>
      </c>
      <c r="C2585" s="6" t="s">
        <v>47501</v>
      </c>
      <c r="D2585" s="6" t="s">
        <v>60221</v>
      </c>
      <c r="E2585" s="6" t="s">
        <v>72941</v>
      </c>
      <c r="F2585" s="38">
        <f>ROW()</f>
        <v>2585</v>
      </c>
    </row>
    <row r="2586" spans="1:6">
      <c r="A2586" s="6" t="s">
        <v>340</v>
      </c>
      <c r="B2586" s="6" t="s">
        <v>62</v>
      </c>
      <c r="C2586" s="6" t="s">
        <v>47502</v>
      </c>
      <c r="D2586" s="6" t="s">
        <v>60222</v>
      </c>
      <c r="E2586" s="6" t="s">
        <v>72942</v>
      </c>
      <c r="F2586" s="38">
        <f>ROW()</f>
        <v>2586</v>
      </c>
    </row>
    <row r="2587" spans="1:6">
      <c r="A2587" s="6" t="s">
        <v>340</v>
      </c>
      <c r="B2587" s="6" t="s">
        <v>62</v>
      </c>
      <c r="C2587" s="6" t="s">
        <v>47503</v>
      </c>
      <c r="D2587" s="6" t="s">
        <v>60223</v>
      </c>
      <c r="E2587" s="6" t="s">
        <v>72943</v>
      </c>
      <c r="F2587" s="38">
        <f>ROW()</f>
        <v>2587</v>
      </c>
    </row>
    <row r="2588" spans="1:6">
      <c r="A2588" s="6" t="s">
        <v>340</v>
      </c>
      <c r="B2588" s="6" t="s">
        <v>62</v>
      </c>
      <c r="C2588" s="6" t="s">
        <v>47504</v>
      </c>
      <c r="D2588" s="6" t="s">
        <v>60224</v>
      </c>
      <c r="E2588" s="6" t="s">
        <v>72944</v>
      </c>
      <c r="F2588" s="38">
        <f>ROW()</f>
        <v>2588</v>
      </c>
    </row>
    <row r="2589" spans="1:6">
      <c r="A2589" s="6" t="s">
        <v>340</v>
      </c>
      <c r="B2589" s="6" t="s">
        <v>62</v>
      </c>
      <c r="C2589" s="6" t="s">
        <v>47505</v>
      </c>
      <c r="D2589" s="6" t="s">
        <v>60225</v>
      </c>
      <c r="E2589" s="6" t="s">
        <v>72945</v>
      </c>
      <c r="F2589" s="38">
        <f>ROW()</f>
        <v>2589</v>
      </c>
    </row>
    <row r="2590" spans="1:6">
      <c r="A2590" s="6" t="s">
        <v>340</v>
      </c>
      <c r="B2590" s="6" t="s">
        <v>62</v>
      </c>
      <c r="C2590" s="6" t="s">
        <v>47506</v>
      </c>
      <c r="D2590" s="6" t="s">
        <v>60226</v>
      </c>
      <c r="E2590" s="6" t="s">
        <v>72946</v>
      </c>
      <c r="F2590" s="38">
        <f>ROW()</f>
        <v>2590</v>
      </c>
    </row>
    <row r="2591" spans="1:6">
      <c r="A2591" s="6" t="s">
        <v>340</v>
      </c>
      <c r="B2591" s="6" t="s">
        <v>62</v>
      </c>
      <c r="C2591" s="6" t="s">
        <v>47507</v>
      </c>
      <c r="D2591" s="6" t="s">
        <v>60227</v>
      </c>
      <c r="E2591" s="6" t="s">
        <v>72947</v>
      </c>
      <c r="F2591" s="38">
        <f>ROW()</f>
        <v>2591</v>
      </c>
    </row>
    <row r="2592" spans="1:6">
      <c r="A2592" s="14" t="s">
        <v>341</v>
      </c>
      <c r="B2592" s="5" t="s">
        <v>62</v>
      </c>
      <c r="C2592" s="5" t="s">
        <v>47508</v>
      </c>
      <c r="D2592" s="5" t="s">
        <v>60228</v>
      </c>
      <c r="E2592" s="5" t="s">
        <v>72948</v>
      </c>
      <c r="F2592" s="38">
        <f>ROW()</f>
        <v>2592</v>
      </c>
    </row>
    <row r="2593" spans="1:6">
      <c r="A2593" s="5" t="s">
        <v>341</v>
      </c>
      <c r="B2593" s="5" t="s">
        <v>62</v>
      </c>
      <c r="C2593" s="5" t="s">
        <v>47509</v>
      </c>
      <c r="D2593" s="5" t="s">
        <v>60229</v>
      </c>
      <c r="E2593" s="5" t="s">
        <v>72949</v>
      </c>
      <c r="F2593" s="38">
        <f>ROW()</f>
        <v>2593</v>
      </c>
    </row>
    <row r="2594" spans="1:6">
      <c r="A2594" s="5" t="s">
        <v>341</v>
      </c>
      <c r="B2594" s="5" t="s">
        <v>62</v>
      </c>
      <c r="C2594" s="5" t="s">
        <v>47510</v>
      </c>
      <c r="D2594" s="5" t="s">
        <v>60230</v>
      </c>
      <c r="E2594" s="5" t="s">
        <v>72950</v>
      </c>
      <c r="F2594" s="38">
        <f>ROW()</f>
        <v>2594</v>
      </c>
    </row>
    <row r="2595" spans="1:6">
      <c r="A2595" s="5" t="s">
        <v>341</v>
      </c>
      <c r="B2595" s="5" t="s">
        <v>62</v>
      </c>
      <c r="C2595" s="5" t="s">
        <v>47511</v>
      </c>
      <c r="D2595" s="5" t="s">
        <v>60231</v>
      </c>
      <c r="E2595" s="5" t="s">
        <v>72951</v>
      </c>
      <c r="F2595" s="38">
        <f>ROW()</f>
        <v>2595</v>
      </c>
    </row>
    <row r="2596" spans="1:6">
      <c r="A2596" s="5" t="s">
        <v>341</v>
      </c>
      <c r="B2596" s="5" t="s">
        <v>62</v>
      </c>
      <c r="C2596" s="5" t="s">
        <v>47512</v>
      </c>
      <c r="D2596" s="5" t="s">
        <v>60232</v>
      </c>
      <c r="E2596" s="5" t="s">
        <v>72952</v>
      </c>
      <c r="F2596" s="38">
        <f>ROW()</f>
        <v>2596</v>
      </c>
    </row>
    <row r="2597" spans="1:6">
      <c r="A2597" s="5" t="s">
        <v>341</v>
      </c>
      <c r="B2597" s="5" t="s">
        <v>62</v>
      </c>
      <c r="C2597" s="5" t="s">
        <v>47513</v>
      </c>
      <c r="D2597" s="5" t="s">
        <v>60233</v>
      </c>
      <c r="E2597" s="5" t="s">
        <v>72953</v>
      </c>
      <c r="F2597" s="38">
        <f>ROW()</f>
        <v>2597</v>
      </c>
    </row>
    <row r="2598" spans="1:6">
      <c r="A2598" s="5" t="s">
        <v>341</v>
      </c>
      <c r="B2598" s="5" t="s">
        <v>62</v>
      </c>
      <c r="C2598" s="5" t="s">
        <v>47514</v>
      </c>
      <c r="D2598" s="5" t="s">
        <v>60234</v>
      </c>
      <c r="E2598" s="5" t="s">
        <v>72954</v>
      </c>
      <c r="F2598" s="38">
        <f>ROW()</f>
        <v>2598</v>
      </c>
    </row>
    <row r="2599" spans="1:6">
      <c r="A2599" s="5" t="s">
        <v>341</v>
      </c>
      <c r="B2599" s="5" t="s">
        <v>62</v>
      </c>
      <c r="C2599" s="5" t="s">
        <v>47515</v>
      </c>
      <c r="D2599" s="5" t="s">
        <v>60235</v>
      </c>
      <c r="E2599" s="5" t="s">
        <v>72955</v>
      </c>
      <c r="F2599" s="38">
        <f>ROW()</f>
        <v>2599</v>
      </c>
    </row>
    <row r="2600" spans="1:6">
      <c r="A2600" s="5" t="s">
        <v>341</v>
      </c>
      <c r="B2600" s="5" t="s">
        <v>62</v>
      </c>
      <c r="C2600" s="5" t="s">
        <v>47516</v>
      </c>
      <c r="D2600" s="5" t="s">
        <v>60236</v>
      </c>
      <c r="E2600" s="5" t="s">
        <v>72956</v>
      </c>
      <c r="F2600" s="38">
        <f>ROW()</f>
        <v>2600</v>
      </c>
    </row>
    <row r="2601" spans="1:6">
      <c r="A2601" s="5" t="s">
        <v>341</v>
      </c>
      <c r="B2601" s="5" t="s">
        <v>62</v>
      </c>
      <c r="C2601" s="5" t="s">
        <v>47517</v>
      </c>
      <c r="D2601" s="5" t="s">
        <v>60237</v>
      </c>
      <c r="E2601" s="5" t="s">
        <v>72957</v>
      </c>
      <c r="F2601" s="38">
        <f>ROW()</f>
        <v>2601</v>
      </c>
    </row>
    <row r="2602" spans="1:6">
      <c r="A2602" s="6" t="s">
        <v>342</v>
      </c>
      <c r="B2602" s="13" t="s">
        <v>1354</v>
      </c>
      <c r="C2602" s="6" t="s">
        <v>47518</v>
      </c>
      <c r="D2602" s="6" t="s">
        <v>60238</v>
      </c>
      <c r="E2602" s="6" t="s">
        <v>72958</v>
      </c>
      <c r="F2602" s="38">
        <f>ROW()</f>
        <v>2602</v>
      </c>
    </row>
    <row r="2603" spans="1:6">
      <c r="A2603" s="6" t="s">
        <v>342</v>
      </c>
      <c r="B2603" s="6" t="s">
        <v>62</v>
      </c>
      <c r="C2603" s="6" t="s">
        <v>47519</v>
      </c>
      <c r="D2603" s="6" t="s">
        <v>60239</v>
      </c>
      <c r="E2603" s="6" t="s">
        <v>72959</v>
      </c>
      <c r="F2603" s="38">
        <f>ROW()</f>
        <v>2603</v>
      </c>
    </row>
    <row r="2604" spans="1:6">
      <c r="A2604" s="6" t="s">
        <v>342</v>
      </c>
      <c r="B2604" s="6" t="s">
        <v>62</v>
      </c>
      <c r="C2604" s="6" t="s">
        <v>47520</v>
      </c>
      <c r="D2604" s="6" t="s">
        <v>60240</v>
      </c>
      <c r="E2604" s="6" t="s">
        <v>72960</v>
      </c>
      <c r="F2604" s="38">
        <f>ROW()</f>
        <v>2604</v>
      </c>
    </row>
    <row r="2605" spans="1:6">
      <c r="A2605" s="6" t="s">
        <v>342</v>
      </c>
      <c r="B2605" s="6" t="s">
        <v>62</v>
      </c>
      <c r="C2605" s="6" t="s">
        <v>47521</v>
      </c>
      <c r="D2605" s="6" t="s">
        <v>60241</v>
      </c>
      <c r="E2605" s="6" t="s">
        <v>72961</v>
      </c>
      <c r="F2605" s="38">
        <f>ROW()</f>
        <v>2605</v>
      </c>
    </row>
    <row r="2606" spans="1:6">
      <c r="A2606" s="6" t="s">
        <v>342</v>
      </c>
      <c r="B2606" s="6" t="s">
        <v>62</v>
      </c>
      <c r="C2606" s="6" t="s">
        <v>47522</v>
      </c>
      <c r="D2606" s="6" t="s">
        <v>60242</v>
      </c>
      <c r="E2606" s="6" t="s">
        <v>72962</v>
      </c>
      <c r="F2606" s="38">
        <f>ROW()</f>
        <v>2606</v>
      </c>
    </row>
    <row r="2607" spans="1:6">
      <c r="A2607" s="6" t="s">
        <v>342</v>
      </c>
      <c r="B2607" s="6" t="s">
        <v>62</v>
      </c>
      <c r="C2607" s="6" t="s">
        <v>47523</v>
      </c>
      <c r="D2607" s="6" t="s">
        <v>60243</v>
      </c>
      <c r="E2607" s="6" t="s">
        <v>72963</v>
      </c>
      <c r="F2607" s="38">
        <f>ROW()</f>
        <v>2607</v>
      </c>
    </row>
    <row r="2608" spans="1:6">
      <c r="A2608" s="6" t="s">
        <v>342</v>
      </c>
      <c r="B2608" s="6" t="s">
        <v>62</v>
      </c>
      <c r="C2608" s="6" t="s">
        <v>47524</v>
      </c>
      <c r="D2608" s="6" t="s">
        <v>60244</v>
      </c>
      <c r="E2608" s="6" t="s">
        <v>72964</v>
      </c>
      <c r="F2608" s="38">
        <f>ROW()</f>
        <v>2608</v>
      </c>
    </row>
    <row r="2609" spans="1:6">
      <c r="A2609" s="6" t="s">
        <v>342</v>
      </c>
      <c r="B2609" s="6" t="s">
        <v>62</v>
      </c>
      <c r="C2609" s="6" t="s">
        <v>47525</v>
      </c>
      <c r="D2609" s="6" t="s">
        <v>60245</v>
      </c>
      <c r="E2609" s="6" t="s">
        <v>72965</v>
      </c>
      <c r="F2609" s="38">
        <f>ROW()</f>
        <v>2609</v>
      </c>
    </row>
    <row r="2610" spans="1:6">
      <c r="A2610" s="6" t="s">
        <v>342</v>
      </c>
      <c r="B2610" s="6" t="s">
        <v>62</v>
      </c>
      <c r="C2610" s="6" t="s">
        <v>47526</v>
      </c>
      <c r="D2610" s="6" t="s">
        <v>60246</v>
      </c>
      <c r="E2610" s="6" t="s">
        <v>72966</v>
      </c>
      <c r="F2610" s="38">
        <f>ROW()</f>
        <v>2610</v>
      </c>
    </row>
    <row r="2611" spans="1:6">
      <c r="A2611" s="6" t="s">
        <v>342</v>
      </c>
      <c r="B2611" s="6" t="s">
        <v>62</v>
      </c>
      <c r="C2611" s="6" t="s">
        <v>47527</v>
      </c>
      <c r="D2611" s="6" t="s">
        <v>60247</v>
      </c>
      <c r="E2611" s="6" t="s">
        <v>72967</v>
      </c>
      <c r="F2611" s="38">
        <f>ROW()</f>
        <v>2611</v>
      </c>
    </row>
    <row r="2612" spans="1:6">
      <c r="A2612" s="14" t="s">
        <v>343</v>
      </c>
      <c r="B2612" s="5" t="s">
        <v>62</v>
      </c>
      <c r="C2612" s="5" t="s">
        <v>47528</v>
      </c>
      <c r="D2612" s="5" t="s">
        <v>60248</v>
      </c>
      <c r="E2612" s="5" t="s">
        <v>72968</v>
      </c>
      <c r="F2612" s="38">
        <f>ROW()</f>
        <v>2612</v>
      </c>
    </row>
    <row r="2613" spans="1:6">
      <c r="A2613" s="5" t="s">
        <v>343</v>
      </c>
      <c r="B2613" s="5" t="s">
        <v>62</v>
      </c>
      <c r="C2613" s="5" t="s">
        <v>47529</v>
      </c>
      <c r="D2613" s="5" t="s">
        <v>60249</v>
      </c>
      <c r="E2613" s="5" t="s">
        <v>72969</v>
      </c>
      <c r="F2613" s="38">
        <f>ROW()</f>
        <v>2613</v>
      </c>
    </row>
    <row r="2614" spans="1:6">
      <c r="A2614" s="5" t="s">
        <v>343</v>
      </c>
      <c r="B2614" s="5" t="s">
        <v>62</v>
      </c>
      <c r="C2614" s="5" t="s">
        <v>47530</v>
      </c>
      <c r="D2614" s="5" t="s">
        <v>60250</v>
      </c>
      <c r="E2614" s="5" t="s">
        <v>72970</v>
      </c>
      <c r="F2614" s="38">
        <f>ROW()</f>
        <v>2614</v>
      </c>
    </row>
    <row r="2615" spans="1:6">
      <c r="A2615" s="5" t="s">
        <v>343</v>
      </c>
      <c r="B2615" s="5" t="s">
        <v>62</v>
      </c>
      <c r="C2615" s="5" t="s">
        <v>47531</v>
      </c>
      <c r="D2615" s="5" t="s">
        <v>60251</v>
      </c>
      <c r="E2615" s="5" t="s">
        <v>72971</v>
      </c>
      <c r="F2615" s="38">
        <f>ROW()</f>
        <v>2615</v>
      </c>
    </row>
    <row r="2616" spans="1:6">
      <c r="A2616" s="5" t="s">
        <v>343</v>
      </c>
      <c r="B2616" s="5" t="s">
        <v>62</v>
      </c>
      <c r="C2616" s="5" t="s">
        <v>47532</v>
      </c>
      <c r="D2616" s="5" t="s">
        <v>60252</v>
      </c>
      <c r="E2616" s="5" t="s">
        <v>72972</v>
      </c>
      <c r="F2616" s="38">
        <f>ROW()</f>
        <v>2616</v>
      </c>
    </row>
    <row r="2617" spans="1:6">
      <c r="A2617" s="5" t="s">
        <v>343</v>
      </c>
      <c r="B2617" s="5" t="s">
        <v>62</v>
      </c>
      <c r="C2617" s="5" t="s">
        <v>47533</v>
      </c>
      <c r="D2617" s="5" t="s">
        <v>60253</v>
      </c>
      <c r="E2617" s="5" t="s">
        <v>72973</v>
      </c>
      <c r="F2617" s="38">
        <f>ROW()</f>
        <v>2617</v>
      </c>
    </row>
    <row r="2618" spans="1:6">
      <c r="A2618" s="5" t="s">
        <v>343</v>
      </c>
      <c r="B2618" s="5" t="s">
        <v>62</v>
      </c>
      <c r="C2618" s="5" t="s">
        <v>47534</v>
      </c>
      <c r="D2618" s="5" t="s">
        <v>60254</v>
      </c>
      <c r="E2618" s="5" t="s">
        <v>72974</v>
      </c>
      <c r="F2618" s="38">
        <f>ROW()</f>
        <v>2618</v>
      </c>
    </row>
    <row r="2619" spans="1:6">
      <c r="A2619" s="5" t="s">
        <v>343</v>
      </c>
      <c r="B2619" s="5" t="s">
        <v>62</v>
      </c>
      <c r="C2619" s="5" t="s">
        <v>47535</v>
      </c>
      <c r="D2619" s="5" t="s">
        <v>60255</v>
      </c>
      <c r="E2619" s="5" t="s">
        <v>72975</v>
      </c>
      <c r="F2619" s="38">
        <f>ROW()</f>
        <v>2619</v>
      </c>
    </row>
    <row r="2620" spans="1:6">
      <c r="A2620" s="5" t="s">
        <v>343</v>
      </c>
      <c r="B2620" s="5" t="s">
        <v>62</v>
      </c>
      <c r="C2620" s="5" t="s">
        <v>47536</v>
      </c>
      <c r="D2620" s="5" t="s">
        <v>60256</v>
      </c>
      <c r="E2620" s="5" t="s">
        <v>72976</v>
      </c>
      <c r="F2620" s="38">
        <f>ROW()</f>
        <v>2620</v>
      </c>
    </row>
    <row r="2621" spans="1:6">
      <c r="A2621" s="5" t="s">
        <v>343</v>
      </c>
      <c r="B2621" s="5" t="s">
        <v>62</v>
      </c>
      <c r="C2621" s="5" t="s">
        <v>47537</v>
      </c>
      <c r="D2621" s="5" t="s">
        <v>60257</v>
      </c>
      <c r="E2621" s="5" t="s">
        <v>72977</v>
      </c>
      <c r="F2621" s="38">
        <f>ROW()</f>
        <v>2621</v>
      </c>
    </row>
    <row r="2622" spans="1:6">
      <c r="A2622" s="6" t="s">
        <v>344</v>
      </c>
      <c r="B2622" s="13" t="s">
        <v>1354</v>
      </c>
      <c r="C2622" s="6" t="s">
        <v>47538</v>
      </c>
      <c r="D2622" s="6" t="s">
        <v>60258</v>
      </c>
      <c r="E2622" s="6" t="s">
        <v>72978</v>
      </c>
      <c r="F2622" s="38">
        <f>ROW()</f>
        <v>2622</v>
      </c>
    </row>
    <row r="2623" spans="1:6">
      <c r="A2623" s="6" t="s">
        <v>344</v>
      </c>
      <c r="B2623" s="6" t="s">
        <v>62</v>
      </c>
      <c r="C2623" s="6" t="s">
        <v>47539</v>
      </c>
      <c r="D2623" s="6" t="s">
        <v>60259</v>
      </c>
      <c r="E2623" s="6" t="s">
        <v>72979</v>
      </c>
      <c r="F2623" s="38">
        <f>ROW()</f>
        <v>2623</v>
      </c>
    </row>
    <row r="2624" spans="1:6">
      <c r="A2624" s="6" t="s">
        <v>344</v>
      </c>
      <c r="B2624" s="6" t="s">
        <v>62</v>
      </c>
      <c r="C2624" s="6" t="s">
        <v>47540</v>
      </c>
      <c r="D2624" s="6" t="s">
        <v>60260</v>
      </c>
      <c r="E2624" s="6" t="s">
        <v>72980</v>
      </c>
      <c r="F2624" s="38">
        <f>ROW()</f>
        <v>2624</v>
      </c>
    </row>
    <row r="2625" spans="1:6">
      <c r="A2625" s="6" t="s">
        <v>344</v>
      </c>
      <c r="B2625" s="6" t="s">
        <v>62</v>
      </c>
      <c r="C2625" s="6" t="s">
        <v>47541</v>
      </c>
      <c r="D2625" s="6" t="s">
        <v>60261</v>
      </c>
      <c r="E2625" s="6" t="s">
        <v>72981</v>
      </c>
      <c r="F2625" s="38">
        <f>ROW()</f>
        <v>2625</v>
      </c>
    </row>
    <row r="2626" spans="1:6">
      <c r="A2626" s="6" t="s">
        <v>344</v>
      </c>
      <c r="B2626" s="6" t="s">
        <v>62</v>
      </c>
      <c r="C2626" s="6" t="s">
        <v>47542</v>
      </c>
      <c r="D2626" s="6" t="s">
        <v>60262</v>
      </c>
      <c r="E2626" s="6" t="s">
        <v>72982</v>
      </c>
      <c r="F2626" s="38">
        <f>ROW()</f>
        <v>2626</v>
      </c>
    </row>
    <row r="2627" spans="1:6">
      <c r="A2627" s="6" t="s">
        <v>344</v>
      </c>
      <c r="B2627" s="6" t="s">
        <v>62</v>
      </c>
      <c r="C2627" s="6" t="s">
        <v>47543</v>
      </c>
      <c r="D2627" s="6" t="s">
        <v>60263</v>
      </c>
      <c r="E2627" s="6" t="s">
        <v>72983</v>
      </c>
      <c r="F2627" s="38">
        <f>ROW()</f>
        <v>2627</v>
      </c>
    </row>
    <row r="2628" spans="1:6">
      <c r="A2628" s="6" t="s">
        <v>344</v>
      </c>
      <c r="B2628" s="6" t="s">
        <v>62</v>
      </c>
      <c r="C2628" s="6" t="s">
        <v>47544</v>
      </c>
      <c r="D2628" s="6" t="s">
        <v>60264</v>
      </c>
      <c r="E2628" s="6" t="s">
        <v>72984</v>
      </c>
      <c r="F2628" s="38">
        <f>ROW()</f>
        <v>2628</v>
      </c>
    </row>
    <row r="2629" spans="1:6">
      <c r="A2629" s="6" t="s">
        <v>344</v>
      </c>
      <c r="B2629" s="6" t="s">
        <v>62</v>
      </c>
      <c r="C2629" s="6" t="s">
        <v>47545</v>
      </c>
      <c r="D2629" s="6" t="s">
        <v>60265</v>
      </c>
      <c r="E2629" s="6" t="s">
        <v>72985</v>
      </c>
      <c r="F2629" s="38">
        <f>ROW()</f>
        <v>2629</v>
      </c>
    </row>
    <row r="2630" spans="1:6">
      <c r="A2630" s="6" t="s">
        <v>344</v>
      </c>
      <c r="B2630" s="6" t="s">
        <v>62</v>
      </c>
      <c r="C2630" s="6" t="s">
        <v>47546</v>
      </c>
      <c r="D2630" s="6" t="s">
        <v>60266</v>
      </c>
      <c r="E2630" s="6" t="s">
        <v>72986</v>
      </c>
      <c r="F2630" s="38">
        <f>ROW()</f>
        <v>2630</v>
      </c>
    </row>
    <row r="2631" spans="1:6">
      <c r="A2631" s="6" t="s">
        <v>344</v>
      </c>
      <c r="B2631" s="6" t="s">
        <v>62</v>
      </c>
      <c r="C2631" s="6" t="s">
        <v>47547</v>
      </c>
      <c r="D2631" s="6" t="s">
        <v>60267</v>
      </c>
      <c r="E2631" s="6" t="s">
        <v>72987</v>
      </c>
      <c r="F2631" s="38">
        <f>ROW()</f>
        <v>2631</v>
      </c>
    </row>
    <row r="2632" spans="1:6">
      <c r="A2632" s="14" t="s">
        <v>345</v>
      </c>
      <c r="B2632" s="5" t="s">
        <v>62</v>
      </c>
      <c r="C2632" s="5" t="s">
        <v>47548</v>
      </c>
      <c r="D2632" s="5" t="s">
        <v>60268</v>
      </c>
      <c r="E2632" s="5" t="s">
        <v>72988</v>
      </c>
      <c r="F2632" s="38">
        <f>ROW()</f>
        <v>2632</v>
      </c>
    </row>
    <row r="2633" spans="1:6">
      <c r="A2633" s="5" t="s">
        <v>345</v>
      </c>
      <c r="B2633" s="5" t="s">
        <v>62</v>
      </c>
      <c r="C2633" s="5" t="s">
        <v>47549</v>
      </c>
      <c r="D2633" s="5" t="s">
        <v>60269</v>
      </c>
      <c r="E2633" s="5" t="s">
        <v>72989</v>
      </c>
      <c r="F2633" s="38">
        <f>ROW()</f>
        <v>2633</v>
      </c>
    </row>
    <row r="2634" spans="1:6">
      <c r="A2634" s="5" t="s">
        <v>345</v>
      </c>
      <c r="B2634" s="5" t="s">
        <v>62</v>
      </c>
      <c r="C2634" s="5" t="s">
        <v>47550</v>
      </c>
      <c r="D2634" s="5" t="s">
        <v>60270</v>
      </c>
      <c r="E2634" s="5" t="s">
        <v>72990</v>
      </c>
      <c r="F2634" s="38">
        <f>ROW()</f>
        <v>2634</v>
      </c>
    </row>
    <row r="2635" spans="1:6">
      <c r="A2635" s="5" t="s">
        <v>345</v>
      </c>
      <c r="B2635" s="5" t="s">
        <v>62</v>
      </c>
      <c r="C2635" s="5" t="s">
        <v>47551</v>
      </c>
      <c r="D2635" s="5" t="s">
        <v>60271</v>
      </c>
      <c r="E2635" s="5" t="s">
        <v>72991</v>
      </c>
      <c r="F2635" s="38">
        <f>ROW()</f>
        <v>2635</v>
      </c>
    </row>
    <row r="2636" spans="1:6">
      <c r="A2636" s="5" t="s">
        <v>345</v>
      </c>
      <c r="B2636" s="5" t="s">
        <v>62</v>
      </c>
      <c r="C2636" s="5" t="s">
        <v>47552</v>
      </c>
      <c r="D2636" s="5" t="s">
        <v>60272</v>
      </c>
      <c r="E2636" s="5" t="s">
        <v>72992</v>
      </c>
      <c r="F2636" s="38">
        <f>ROW()</f>
        <v>2636</v>
      </c>
    </row>
    <row r="2637" spans="1:6">
      <c r="A2637" s="5" t="s">
        <v>345</v>
      </c>
      <c r="B2637" s="5" t="s">
        <v>62</v>
      </c>
      <c r="C2637" s="5" t="s">
        <v>47553</v>
      </c>
      <c r="D2637" s="5" t="s">
        <v>60273</v>
      </c>
      <c r="E2637" s="5" t="s">
        <v>72993</v>
      </c>
      <c r="F2637" s="38">
        <f>ROW()</f>
        <v>2637</v>
      </c>
    </row>
    <row r="2638" spans="1:6">
      <c r="A2638" s="5" t="s">
        <v>345</v>
      </c>
      <c r="B2638" s="5" t="s">
        <v>62</v>
      </c>
      <c r="C2638" s="5" t="s">
        <v>47554</v>
      </c>
      <c r="D2638" s="5" t="s">
        <v>60274</v>
      </c>
      <c r="E2638" s="5" t="s">
        <v>72994</v>
      </c>
      <c r="F2638" s="38">
        <f>ROW()</f>
        <v>2638</v>
      </c>
    </row>
    <row r="2639" spans="1:6">
      <c r="A2639" s="5" t="s">
        <v>345</v>
      </c>
      <c r="B2639" s="5" t="s">
        <v>62</v>
      </c>
      <c r="C2639" s="5" t="s">
        <v>47555</v>
      </c>
      <c r="D2639" s="5" t="s">
        <v>60275</v>
      </c>
      <c r="E2639" s="5" t="s">
        <v>72995</v>
      </c>
      <c r="F2639" s="38">
        <f>ROW()</f>
        <v>2639</v>
      </c>
    </row>
    <row r="2640" spans="1:6">
      <c r="A2640" s="5" t="s">
        <v>345</v>
      </c>
      <c r="B2640" s="5" t="s">
        <v>62</v>
      </c>
      <c r="C2640" s="5" t="s">
        <v>47556</v>
      </c>
      <c r="D2640" s="5" t="s">
        <v>60276</v>
      </c>
      <c r="E2640" s="5" t="s">
        <v>72996</v>
      </c>
      <c r="F2640" s="38">
        <f>ROW()</f>
        <v>2640</v>
      </c>
    </row>
    <row r="2641" spans="1:6">
      <c r="A2641" s="5" t="s">
        <v>345</v>
      </c>
      <c r="B2641" s="5" t="s">
        <v>62</v>
      </c>
      <c r="C2641" s="5" t="s">
        <v>47557</v>
      </c>
      <c r="D2641" s="5" t="s">
        <v>60277</v>
      </c>
      <c r="E2641" s="5" t="s">
        <v>72997</v>
      </c>
      <c r="F2641" s="38">
        <f>ROW()</f>
        <v>2641</v>
      </c>
    </row>
    <row r="2642" spans="1:6">
      <c r="A2642" s="6" t="s">
        <v>346</v>
      </c>
      <c r="B2642" s="13" t="s">
        <v>1354</v>
      </c>
      <c r="C2642" s="6" t="s">
        <v>47558</v>
      </c>
      <c r="D2642" s="6" t="s">
        <v>60278</v>
      </c>
      <c r="E2642" s="6" t="s">
        <v>72998</v>
      </c>
      <c r="F2642" s="38">
        <f>ROW()</f>
        <v>2642</v>
      </c>
    </row>
    <row r="2643" spans="1:6">
      <c r="A2643" s="6" t="s">
        <v>346</v>
      </c>
      <c r="B2643" s="6" t="s">
        <v>62</v>
      </c>
      <c r="C2643" s="6" t="s">
        <v>47559</v>
      </c>
      <c r="D2643" s="6" t="s">
        <v>60279</v>
      </c>
      <c r="E2643" s="6" t="s">
        <v>72999</v>
      </c>
      <c r="F2643" s="38">
        <f>ROW()</f>
        <v>2643</v>
      </c>
    </row>
    <row r="2644" spans="1:6">
      <c r="A2644" s="6" t="s">
        <v>346</v>
      </c>
      <c r="B2644" s="6" t="s">
        <v>62</v>
      </c>
      <c r="C2644" s="6" t="s">
        <v>47560</v>
      </c>
      <c r="D2644" s="6" t="s">
        <v>60280</v>
      </c>
      <c r="E2644" s="6" t="s">
        <v>73000</v>
      </c>
      <c r="F2644" s="38">
        <f>ROW()</f>
        <v>2644</v>
      </c>
    </row>
    <row r="2645" spans="1:6">
      <c r="A2645" s="6" t="s">
        <v>346</v>
      </c>
      <c r="B2645" s="6" t="s">
        <v>62</v>
      </c>
      <c r="C2645" s="6" t="s">
        <v>47561</v>
      </c>
      <c r="D2645" s="6" t="s">
        <v>60281</v>
      </c>
      <c r="E2645" s="6" t="s">
        <v>73001</v>
      </c>
      <c r="F2645" s="38">
        <f>ROW()</f>
        <v>2645</v>
      </c>
    </row>
    <row r="2646" spans="1:6">
      <c r="A2646" s="6" t="s">
        <v>346</v>
      </c>
      <c r="B2646" s="6" t="s">
        <v>62</v>
      </c>
      <c r="C2646" s="6" t="s">
        <v>47562</v>
      </c>
      <c r="D2646" s="6" t="s">
        <v>60282</v>
      </c>
      <c r="E2646" s="6" t="s">
        <v>73002</v>
      </c>
      <c r="F2646" s="38">
        <f>ROW()</f>
        <v>2646</v>
      </c>
    </row>
    <row r="2647" spans="1:6">
      <c r="A2647" s="6" t="s">
        <v>346</v>
      </c>
      <c r="B2647" s="6" t="s">
        <v>62</v>
      </c>
      <c r="C2647" s="6" t="s">
        <v>47563</v>
      </c>
      <c r="D2647" s="6" t="s">
        <v>60283</v>
      </c>
      <c r="E2647" s="6" t="s">
        <v>73003</v>
      </c>
      <c r="F2647" s="38">
        <f>ROW()</f>
        <v>2647</v>
      </c>
    </row>
    <row r="2648" spans="1:6">
      <c r="A2648" s="6" t="s">
        <v>346</v>
      </c>
      <c r="B2648" s="6" t="s">
        <v>62</v>
      </c>
      <c r="C2648" s="6" t="s">
        <v>47564</v>
      </c>
      <c r="D2648" s="6" t="s">
        <v>60284</v>
      </c>
      <c r="E2648" s="6" t="s">
        <v>73004</v>
      </c>
      <c r="F2648" s="38">
        <f>ROW()</f>
        <v>2648</v>
      </c>
    </row>
    <row r="2649" spans="1:6">
      <c r="A2649" s="6" t="s">
        <v>346</v>
      </c>
      <c r="B2649" s="6" t="s">
        <v>62</v>
      </c>
      <c r="C2649" s="6" t="s">
        <v>47565</v>
      </c>
      <c r="D2649" s="6" t="s">
        <v>60285</v>
      </c>
      <c r="E2649" s="6" t="s">
        <v>73005</v>
      </c>
      <c r="F2649" s="38">
        <f>ROW()</f>
        <v>2649</v>
      </c>
    </row>
    <row r="2650" spans="1:6">
      <c r="A2650" s="6" t="s">
        <v>346</v>
      </c>
      <c r="B2650" s="6" t="s">
        <v>62</v>
      </c>
      <c r="C2650" s="6" t="s">
        <v>47566</v>
      </c>
      <c r="D2650" s="6" t="s">
        <v>60286</v>
      </c>
      <c r="E2650" s="6" t="s">
        <v>73006</v>
      </c>
      <c r="F2650" s="38">
        <f>ROW()</f>
        <v>2650</v>
      </c>
    </row>
    <row r="2651" spans="1:6">
      <c r="A2651" s="6" t="s">
        <v>346</v>
      </c>
      <c r="B2651" s="6" t="s">
        <v>62</v>
      </c>
      <c r="C2651" s="6" t="s">
        <v>47567</v>
      </c>
      <c r="D2651" s="6" t="s">
        <v>60287</v>
      </c>
      <c r="E2651" s="6" t="s">
        <v>73007</v>
      </c>
      <c r="F2651" s="38">
        <f>ROW()</f>
        <v>2651</v>
      </c>
    </row>
    <row r="2652" spans="1:6">
      <c r="A2652" s="14" t="s">
        <v>347</v>
      </c>
      <c r="B2652" s="5" t="s">
        <v>62</v>
      </c>
      <c r="C2652" s="5" t="s">
        <v>47568</v>
      </c>
      <c r="D2652" s="5" t="s">
        <v>60288</v>
      </c>
      <c r="E2652" s="5" t="s">
        <v>73008</v>
      </c>
      <c r="F2652" s="38">
        <f>ROW()</f>
        <v>2652</v>
      </c>
    </row>
    <row r="2653" spans="1:6">
      <c r="A2653" s="5" t="s">
        <v>347</v>
      </c>
      <c r="B2653" s="5" t="s">
        <v>62</v>
      </c>
      <c r="C2653" s="5" t="s">
        <v>47569</v>
      </c>
      <c r="D2653" s="5" t="s">
        <v>60289</v>
      </c>
      <c r="E2653" s="5" t="s">
        <v>73009</v>
      </c>
      <c r="F2653" s="38">
        <f>ROW()</f>
        <v>2653</v>
      </c>
    </row>
    <row r="2654" spans="1:6">
      <c r="A2654" s="5" t="s">
        <v>347</v>
      </c>
      <c r="B2654" s="5" t="s">
        <v>62</v>
      </c>
      <c r="C2654" s="5" t="s">
        <v>47570</v>
      </c>
      <c r="D2654" s="5" t="s">
        <v>60290</v>
      </c>
      <c r="E2654" s="5" t="s">
        <v>73010</v>
      </c>
      <c r="F2654" s="38">
        <f>ROW()</f>
        <v>2654</v>
      </c>
    </row>
    <row r="2655" spans="1:6">
      <c r="A2655" s="5" t="s">
        <v>347</v>
      </c>
      <c r="B2655" s="5" t="s">
        <v>62</v>
      </c>
      <c r="C2655" s="5" t="s">
        <v>47571</v>
      </c>
      <c r="D2655" s="5" t="s">
        <v>60291</v>
      </c>
      <c r="E2655" s="5" t="s">
        <v>73011</v>
      </c>
      <c r="F2655" s="38">
        <f>ROW()</f>
        <v>2655</v>
      </c>
    </row>
    <row r="2656" spans="1:6">
      <c r="A2656" s="5" t="s">
        <v>347</v>
      </c>
      <c r="B2656" s="5" t="s">
        <v>62</v>
      </c>
      <c r="C2656" s="5" t="s">
        <v>47572</v>
      </c>
      <c r="D2656" s="5" t="s">
        <v>60292</v>
      </c>
      <c r="E2656" s="5" t="s">
        <v>73012</v>
      </c>
      <c r="F2656" s="38">
        <f>ROW()</f>
        <v>2656</v>
      </c>
    </row>
    <row r="2657" spans="1:6">
      <c r="A2657" s="5" t="s">
        <v>347</v>
      </c>
      <c r="B2657" s="5" t="s">
        <v>62</v>
      </c>
      <c r="C2657" s="5" t="s">
        <v>47573</v>
      </c>
      <c r="D2657" s="5" t="s">
        <v>60293</v>
      </c>
      <c r="E2657" s="5" t="s">
        <v>73013</v>
      </c>
      <c r="F2657" s="38">
        <f>ROW()</f>
        <v>2657</v>
      </c>
    </row>
    <row r="2658" spans="1:6">
      <c r="A2658" s="5" t="s">
        <v>347</v>
      </c>
      <c r="B2658" s="5" t="s">
        <v>62</v>
      </c>
      <c r="C2658" s="5" t="s">
        <v>47574</v>
      </c>
      <c r="D2658" s="5" t="s">
        <v>60294</v>
      </c>
      <c r="E2658" s="5" t="s">
        <v>73014</v>
      </c>
      <c r="F2658" s="38">
        <f>ROW()</f>
        <v>2658</v>
      </c>
    </row>
    <row r="2659" spans="1:6">
      <c r="A2659" s="5" t="s">
        <v>347</v>
      </c>
      <c r="B2659" s="5" t="s">
        <v>62</v>
      </c>
      <c r="C2659" s="5" t="s">
        <v>47575</v>
      </c>
      <c r="D2659" s="5" t="s">
        <v>60295</v>
      </c>
      <c r="E2659" s="5" t="s">
        <v>73015</v>
      </c>
      <c r="F2659" s="38">
        <f>ROW()</f>
        <v>2659</v>
      </c>
    </row>
    <row r="2660" spans="1:6">
      <c r="A2660" s="5" t="s">
        <v>347</v>
      </c>
      <c r="B2660" s="5" t="s">
        <v>62</v>
      </c>
      <c r="C2660" s="5" t="s">
        <v>47576</v>
      </c>
      <c r="D2660" s="5" t="s">
        <v>60296</v>
      </c>
      <c r="E2660" s="5" t="s">
        <v>73016</v>
      </c>
      <c r="F2660" s="38">
        <f>ROW()</f>
        <v>2660</v>
      </c>
    </row>
    <row r="2661" spans="1:6">
      <c r="A2661" s="5" t="s">
        <v>347</v>
      </c>
      <c r="B2661" s="5" t="s">
        <v>62</v>
      </c>
      <c r="C2661" s="5" t="s">
        <v>47577</v>
      </c>
      <c r="D2661" s="5" t="s">
        <v>60297</v>
      </c>
      <c r="E2661" s="5" t="s">
        <v>73017</v>
      </c>
      <c r="F2661" s="38">
        <f>ROW()</f>
        <v>2661</v>
      </c>
    </row>
    <row r="2662" spans="1:6">
      <c r="A2662" s="6" t="s">
        <v>348</v>
      </c>
      <c r="B2662" s="13" t="s">
        <v>1354</v>
      </c>
      <c r="C2662" s="6" t="s">
        <v>47578</v>
      </c>
      <c r="D2662" s="6" t="s">
        <v>60298</v>
      </c>
      <c r="E2662" s="6" t="s">
        <v>73018</v>
      </c>
      <c r="F2662" s="38">
        <f>ROW()</f>
        <v>2662</v>
      </c>
    </row>
    <row r="2663" spans="1:6">
      <c r="A2663" s="6" t="s">
        <v>348</v>
      </c>
      <c r="B2663" s="6" t="s">
        <v>62</v>
      </c>
      <c r="C2663" s="6" t="s">
        <v>47579</v>
      </c>
      <c r="D2663" s="6" t="s">
        <v>60299</v>
      </c>
      <c r="E2663" s="6" t="s">
        <v>73019</v>
      </c>
      <c r="F2663" s="38">
        <f>ROW()</f>
        <v>2663</v>
      </c>
    </row>
    <row r="2664" spans="1:6">
      <c r="A2664" s="6" t="s">
        <v>348</v>
      </c>
      <c r="B2664" s="6" t="s">
        <v>62</v>
      </c>
      <c r="C2664" s="6" t="s">
        <v>47580</v>
      </c>
      <c r="D2664" s="6" t="s">
        <v>60300</v>
      </c>
      <c r="E2664" s="6" t="s">
        <v>73020</v>
      </c>
      <c r="F2664" s="38">
        <f>ROW()</f>
        <v>2664</v>
      </c>
    </row>
    <row r="2665" spans="1:6">
      <c r="A2665" s="6" t="s">
        <v>348</v>
      </c>
      <c r="B2665" s="6" t="s">
        <v>62</v>
      </c>
      <c r="C2665" s="6" t="s">
        <v>47581</v>
      </c>
      <c r="D2665" s="6" t="s">
        <v>60301</v>
      </c>
      <c r="E2665" s="6" t="s">
        <v>73021</v>
      </c>
      <c r="F2665" s="38">
        <f>ROW()</f>
        <v>2665</v>
      </c>
    </row>
    <row r="2666" spans="1:6">
      <c r="A2666" s="6" t="s">
        <v>348</v>
      </c>
      <c r="B2666" s="6" t="s">
        <v>62</v>
      </c>
      <c r="C2666" s="6" t="s">
        <v>47582</v>
      </c>
      <c r="D2666" s="6" t="s">
        <v>60302</v>
      </c>
      <c r="E2666" s="6" t="s">
        <v>73022</v>
      </c>
      <c r="F2666" s="38">
        <f>ROW()</f>
        <v>2666</v>
      </c>
    </row>
    <row r="2667" spans="1:6">
      <c r="A2667" s="6" t="s">
        <v>348</v>
      </c>
      <c r="B2667" s="6" t="s">
        <v>62</v>
      </c>
      <c r="C2667" s="6" t="s">
        <v>47583</v>
      </c>
      <c r="D2667" s="6" t="s">
        <v>60303</v>
      </c>
      <c r="E2667" s="6" t="s">
        <v>73023</v>
      </c>
      <c r="F2667" s="38">
        <f>ROW()</f>
        <v>2667</v>
      </c>
    </row>
    <row r="2668" spans="1:6">
      <c r="A2668" s="6" t="s">
        <v>348</v>
      </c>
      <c r="B2668" s="6" t="s">
        <v>62</v>
      </c>
      <c r="C2668" s="6" t="s">
        <v>47584</v>
      </c>
      <c r="D2668" s="6" t="s">
        <v>60304</v>
      </c>
      <c r="E2668" s="6" t="s">
        <v>73024</v>
      </c>
      <c r="F2668" s="38">
        <f>ROW()</f>
        <v>2668</v>
      </c>
    </row>
    <row r="2669" spans="1:6">
      <c r="A2669" s="6" t="s">
        <v>348</v>
      </c>
      <c r="B2669" s="6" t="s">
        <v>62</v>
      </c>
      <c r="C2669" s="6" t="s">
        <v>47585</v>
      </c>
      <c r="D2669" s="6" t="s">
        <v>60305</v>
      </c>
      <c r="E2669" s="6" t="s">
        <v>73025</v>
      </c>
      <c r="F2669" s="38">
        <f>ROW()</f>
        <v>2669</v>
      </c>
    </row>
    <row r="2670" spans="1:6">
      <c r="A2670" s="6" t="s">
        <v>348</v>
      </c>
      <c r="B2670" s="6" t="s">
        <v>62</v>
      </c>
      <c r="C2670" s="6" t="s">
        <v>47586</v>
      </c>
      <c r="D2670" s="6" t="s">
        <v>60306</v>
      </c>
      <c r="E2670" s="6" t="s">
        <v>73026</v>
      </c>
      <c r="F2670" s="38">
        <f>ROW()</f>
        <v>2670</v>
      </c>
    </row>
    <row r="2671" spans="1:6">
      <c r="A2671" s="6" t="s">
        <v>348</v>
      </c>
      <c r="B2671" s="6" t="s">
        <v>62</v>
      </c>
      <c r="C2671" s="6" t="s">
        <v>47587</v>
      </c>
      <c r="D2671" s="6" t="s">
        <v>60307</v>
      </c>
      <c r="E2671" s="6" t="s">
        <v>73027</v>
      </c>
      <c r="F2671" s="38">
        <f>ROW()</f>
        <v>2671</v>
      </c>
    </row>
    <row r="2672" spans="1:6">
      <c r="A2672" s="14" t="s">
        <v>349</v>
      </c>
      <c r="B2672" s="5" t="s">
        <v>62</v>
      </c>
      <c r="C2672" s="5" t="s">
        <v>47588</v>
      </c>
      <c r="D2672" s="5" t="s">
        <v>60308</v>
      </c>
      <c r="E2672" s="5" t="s">
        <v>73028</v>
      </c>
      <c r="F2672" s="38">
        <f>ROW()</f>
        <v>2672</v>
      </c>
    </row>
    <row r="2673" spans="1:6">
      <c r="A2673" s="5" t="s">
        <v>349</v>
      </c>
      <c r="B2673" s="5" t="s">
        <v>62</v>
      </c>
      <c r="C2673" s="5" t="s">
        <v>47589</v>
      </c>
      <c r="D2673" s="5" t="s">
        <v>60309</v>
      </c>
      <c r="E2673" s="5" t="s">
        <v>73029</v>
      </c>
      <c r="F2673" s="38">
        <f>ROW()</f>
        <v>2673</v>
      </c>
    </row>
    <row r="2674" spans="1:6">
      <c r="A2674" s="5" t="s">
        <v>349</v>
      </c>
      <c r="B2674" s="5" t="s">
        <v>62</v>
      </c>
      <c r="C2674" s="5" t="s">
        <v>47590</v>
      </c>
      <c r="D2674" s="5" t="s">
        <v>60310</v>
      </c>
      <c r="E2674" s="5" t="s">
        <v>73030</v>
      </c>
      <c r="F2674" s="38">
        <f>ROW()</f>
        <v>2674</v>
      </c>
    </row>
    <row r="2675" spans="1:6">
      <c r="A2675" s="5" t="s">
        <v>349</v>
      </c>
      <c r="B2675" s="5" t="s">
        <v>62</v>
      </c>
      <c r="C2675" s="5" t="s">
        <v>47591</v>
      </c>
      <c r="D2675" s="5" t="s">
        <v>60311</v>
      </c>
      <c r="E2675" s="5" t="s">
        <v>73031</v>
      </c>
      <c r="F2675" s="38">
        <f>ROW()</f>
        <v>2675</v>
      </c>
    </row>
    <row r="2676" spans="1:6">
      <c r="A2676" s="5" t="s">
        <v>349</v>
      </c>
      <c r="B2676" s="5" t="s">
        <v>62</v>
      </c>
      <c r="C2676" s="5" t="s">
        <v>47592</v>
      </c>
      <c r="D2676" s="5" t="s">
        <v>60312</v>
      </c>
      <c r="E2676" s="5" t="s">
        <v>73032</v>
      </c>
      <c r="F2676" s="38">
        <f>ROW()</f>
        <v>2676</v>
      </c>
    </row>
    <row r="2677" spans="1:6">
      <c r="A2677" s="5" t="s">
        <v>349</v>
      </c>
      <c r="B2677" s="5" t="s">
        <v>62</v>
      </c>
      <c r="C2677" s="5" t="s">
        <v>47593</v>
      </c>
      <c r="D2677" s="5" t="s">
        <v>60313</v>
      </c>
      <c r="E2677" s="5" t="s">
        <v>73033</v>
      </c>
      <c r="F2677" s="38">
        <f>ROW()</f>
        <v>2677</v>
      </c>
    </row>
    <row r="2678" spans="1:6">
      <c r="A2678" s="5" t="s">
        <v>349</v>
      </c>
      <c r="B2678" s="5" t="s">
        <v>62</v>
      </c>
      <c r="C2678" s="5" t="s">
        <v>47594</v>
      </c>
      <c r="D2678" s="5" t="s">
        <v>60314</v>
      </c>
      <c r="E2678" s="5" t="s">
        <v>73034</v>
      </c>
      <c r="F2678" s="38">
        <f>ROW()</f>
        <v>2678</v>
      </c>
    </row>
    <row r="2679" spans="1:6">
      <c r="A2679" s="5" t="s">
        <v>349</v>
      </c>
      <c r="B2679" s="5" t="s">
        <v>62</v>
      </c>
      <c r="C2679" s="5" t="s">
        <v>47595</v>
      </c>
      <c r="D2679" s="5" t="s">
        <v>60315</v>
      </c>
      <c r="E2679" s="5" t="s">
        <v>73035</v>
      </c>
      <c r="F2679" s="38">
        <f>ROW()</f>
        <v>2679</v>
      </c>
    </row>
    <row r="2680" spans="1:6">
      <c r="A2680" s="5" t="s">
        <v>349</v>
      </c>
      <c r="B2680" s="5" t="s">
        <v>62</v>
      </c>
      <c r="C2680" s="5" t="s">
        <v>47596</v>
      </c>
      <c r="D2680" s="5" t="s">
        <v>60316</v>
      </c>
      <c r="E2680" s="5" t="s">
        <v>73036</v>
      </c>
      <c r="F2680" s="38">
        <f>ROW()</f>
        <v>2680</v>
      </c>
    </row>
    <row r="2681" spans="1:6">
      <c r="A2681" s="5" t="s">
        <v>349</v>
      </c>
      <c r="B2681" s="5" t="s">
        <v>62</v>
      </c>
      <c r="C2681" s="5" t="s">
        <v>47597</v>
      </c>
      <c r="D2681" s="5" t="s">
        <v>60317</v>
      </c>
      <c r="E2681" s="5" t="s">
        <v>73037</v>
      </c>
      <c r="F2681" s="38">
        <f>ROW()</f>
        <v>2681</v>
      </c>
    </row>
    <row r="2682" spans="1:6">
      <c r="A2682" s="6" t="s">
        <v>350</v>
      </c>
      <c r="B2682" s="13" t="s">
        <v>1354</v>
      </c>
      <c r="C2682" s="6" t="s">
        <v>47598</v>
      </c>
      <c r="D2682" s="6" t="s">
        <v>60318</v>
      </c>
      <c r="E2682" s="6" t="s">
        <v>73038</v>
      </c>
      <c r="F2682" s="38">
        <f>ROW()</f>
        <v>2682</v>
      </c>
    </row>
    <row r="2683" spans="1:6">
      <c r="A2683" s="6" t="s">
        <v>350</v>
      </c>
      <c r="B2683" s="6" t="s">
        <v>62</v>
      </c>
      <c r="C2683" s="6" t="s">
        <v>47599</v>
      </c>
      <c r="D2683" s="6" t="s">
        <v>60319</v>
      </c>
      <c r="E2683" s="6" t="s">
        <v>73039</v>
      </c>
      <c r="F2683" s="38">
        <f>ROW()</f>
        <v>2683</v>
      </c>
    </row>
    <row r="2684" spans="1:6">
      <c r="A2684" s="6" t="s">
        <v>350</v>
      </c>
      <c r="B2684" s="6" t="s">
        <v>62</v>
      </c>
      <c r="C2684" s="6" t="s">
        <v>47600</v>
      </c>
      <c r="D2684" s="6" t="s">
        <v>60320</v>
      </c>
      <c r="E2684" s="6" t="s">
        <v>73040</v>
      </c>
      <c r="F2684" s="38">
        <f>ROW()</f>
        <v>2684</v>
      </c>
    </row>
    <row r="2685" spans="1:6">
      <c r="A2685" s="6" t="s">
        <v>350</v>
      </c>
      <c r="B2685" s="6" t="s">
        <v>62</v>
      </c>
      <c r="C2685" s="6" t="s">
        <v>47601</v>
      </c>
      <c r="D2685" s="6" t="s">
        <v>60321</v>
      </c>
      <c r="E2685" s="6" t="s">
        <v>73041</v>
      </c>
      <c r="F2685" s="38">
        <f>ROW()</f>
        <v>2685</v>
      </c>
    </row>
    <row r="2686" spans="1:6">
      <c r="A2686" s="6" t="s">
        <v>350</v>
      </c>
      <c r="B2686" s="6" t="s">
        <v>62</v>
      </c>
      <c r="C2686" s="6" t="s">
        <v>47602</v>
      </c>
      <c r="D2686" s="6" t="s">
        <v>60322</v>
      </c>
      <c r="E2686" s="6" t="s">
        <v>73042</v>
      </c>
      <c r="F2686" s="38">
        <f>ROW()</f>
        <v>2686</v>
      </c>
    </row>
    <row r="2687" spans="1:6">
      <c r="A2687" s="6" t="s">
        <v>350</v>
      </c>
      <c r="B2687" s="6" t="s">
        <v>62</v>
      </c>
      <c r="C2687" s="6" t="s">
        <v>47603</v>
      </c>
      <c r="D2687" s="6" t="s">
        <v>60323</v>
      </c>
      <c r="E2687" s="6" t="s">
        <v>73043</v>
      </c>
      <c r="F2687" s="38">
        <f>ROW()</f>
        <v>2687</v>
      </c>
    </row>
    <row r="2688" spans="1:6">
      <c r="A2688" s="6" t="s">
        <v>350</v>
      </c>
      <c r="B2688" s="6" t="s">
        <v>62</v>
      </c>
      <c r="C2688" s="6" t="s">
        <v>47604</v>
      </c>
      <c r="D2688" s="6" t="s">
        <v>60324</v>
      </c>
      <c r="E2688" s="6" t="s">
        <v>73044</v>
      </c>
      <c r="F2688" s="38">
        <f>ROW()</f>
        <v>2688</v>
      </c>
    </row>
    <row r="2689" spans="1:6">
      <c r="A2689" s="6" t="s">
        <v>350</v>
      </c>
      <c r="B2689" s="6" t="s">
        <v>62</v>
      </c>
      <c r="C2689" s="6" t="s">
        <v>47605</v>
      </c>
      <c r="D2689" s="6" t="s">
        <v>60325</v>
      </c>
      <c r="E2689" s="6" t="s">
        <v>73045</v>
      </c>
      <c r="F2689" s="38">
        <f>ROW()</f>
        <v>2689</v>
      </c>
    </row>
    <row r="2690" spans="1:6">
      <c r="A2690" s="6" t="s">
        <v>350</v>
      </c>
      <c r="B2690" s="6" t="s">
        <v>62</v>
      </c>
      <c r="C2690" s="6" t="s">
        <v>47606</v>
      </c>
      <c r="D2690" s="6" t="s">
        <v>60326</v>
      </c>
      <c r="E2690" s="6" t="s">
        <v>73046</v>
      </c>
      <c r="F2690" s="38">
        <f>ROW()</f>
        <v>2690</v>
      </c>
    </row>
    <row r="2691" spans="1:6">
      <c r="A2691" s="6" t="s">
        <v>350</v>
      </c>
      <c r="B2691" s="6" t="s">
        <v>62</v>
      </c>
      <c r="C2691" s="6" t="s">
        <v>47607</v>
      </c>
      <c r="D2691" s="6" t="s">
        <v>60327</v>
      </c>
      <c r="E2691" s="6" t="s">
        <v>73047</v>
      </c>
      <c r="F2691" s="38">
        <f>ROW()</f>
        <v>2691</v>
      </c>
    </row>
    <row r="2692" spans="1:6">
      <c r="A2692" s="14" t="s">
        <v>351</v>
      </c>
      <c r="B2692" s="5" t="s">
        <v>62</v>
      </c>
      <c r="C2692" s="5" t="s">
        <v>47608</v>
      </c>
      <c r="D2692" s="5" t="s">
        <v>60328</v>
      </c>
      <c r="E2692" s="5" t="s">
        <v>73048</v>
      </c>
      <c r="F2692" s="38">
        <f>ROW()</f>
        <v>2692</v>
      </c>
    </row>
    <row r="2693" spans="1:6">
      <c r="A2693" s="5" t="s">
        <v>351</v>
      </c>
      <c r="B2693" s="5" t="s">
        <v>62</v>
      </c>
      <c r="C2693" s="5" t="s">
        <v>47609</v>
      </c>
      <c r="D2693" s="5" t="s">
        <v>60329</v>
      </c>
      <c r="E2693" s="5" t="s">
        <v>73049</v>
      </c>
      <c r="F2693" s="38">
        <f>ROW()</f>
        <v>2693</v>
      </c>
    </row>
    <row r="2694" spans="1:6">
      <c r="A2694" s="5" t="s">
        <v>351</v>
      </c>
      <c r="B2694" s="5" t="s">
        <v>62</v>
      </c>
      <c r="C2694" s="5" t="s">
        <v>47610</v>
      </c>
      <c r="D2694" s="5" t="s">
        <v>60330</v>
      </c>
      <c r="E2694" s="5" t="s">
        <v>73050</v>
      </c>
      <c r="F2694" s="38">
        <f>ROW()</f>
        <v>2694</v>
      </c>
    </row>
    <row r="2695" spans="1:6">
      <c r="A2695" s="5" t="s">
        <v>351</v>
      </c>
      <c r="B2695" s="5" t="s">
        <v>62</v>
      </c>
      <c r="C2695" s="5" t="s">
        <v>47611</v>
      </c>
      <c r="D2695" s="5" t="s">
        <v>60331</v>
      </c>
      <c r="E2695" s="5" t="s">
        <v>73051</v>
      </c>
      <c r="F2695" s="38">
        <f>ROW()</f>
        <v>2695</v>
      </c>
    </row>
    <row r="2696" spans="1:6">
      <c r="A2696" s="5" t="s">
        <v>351</v>
      </c>
      <c r="B2696" s="5" t="s">
        <v>62</v>
      </c>
      <c r="C2696" s="5" t="s">
        <v>47612</v>
      </c>
      <c r="D2696" s="5" t="s">
        <v>60332</v>
      </c>
      <c r="E2696" s="5" t="s">
        <v>73052</v>
      </c>
      <c r="F2696" s="38">
        <f>ROW()</f>
        <v>2696</v>
      </c>
    </row>
    <row r="2697" spans="1:6">
      <c r="A2697" s="5" t="s">
        <v>351</v>
      </c>
      <c r="B2697" s="5" t="s">
        <v>62</v>
      </c>
      <c r="C2697" s="5" t="s">
        <v>47613</v>
      </c>
      <c r="D2697" s="5" t="s">
        <v>60333</v>
      </c>
      <c r="E2697" s="5" t="s">
        <v>73053</v>
      </c>
      <c r="F2697" s="38">
        <f>ROW()</f>
        <v>2697</v>
      </c>
    </row>
    <row r="2698" spans="1:6">
      <c r="A2698" s="5" t="s">
        <v>351</v>
      </c>
      <c r="B2698" s="5" t="s">
        <v>62</v>
      </c>
      <c r="C2698" s="5" t="s">
        <v>47614</v>
      </c>
      <c r="D2698" s="5" t="s">
        <v>60334</v>
      </c>
      <c r="E2698" s="5" t="s">
        <v>73054</v>
      </c>
      <c r="F2698" s="38">
        <f>ROW()</f>
        <v>2698</v>
      </c>
    </row>
    <row r="2699" spans="1:6">
      <c r="A2699" s="5" t="s">
        <v>351</v>
      </c>
      <c r="B2699" s="5" t="s">
        <v>62</v>
      </c>
      <c r="C2699" s="5" t="s">
        <v>47615</v>
      </c>
      <c r="D2699" s="5" t="s">
        <v>60335</v>
      </c>
      <c r="E2699" s="5" t="s">
        <v>73055</v>
      </c>
      <c r="F2699" s="38">
        <f>ROW()</f>
        <v>2699</v>
      </c>
    </row>
    <row r="2700" spans="1:6">
      <c r="A2700" s="5" t="s">
        <v>351</v>
      </c>
      <c r="B2700" s="5" t="s">
        <v>62</v>
      </c>
      <c r="C2700" s="5" t="s">
        <v>47616</v>
      </c>
      <c r="D2700" s="5" t="s">
        <v>60336</v>
      </c>
      <c r="E2700" s="5" t="s">
        <v>73056</v>
      </c>
      <c r="F2700" s="38">
        <f>ROW()</f>
        <v>2700</v>
      </c>
    </row>
    <row r="2701" spans="1:6">
      <c r="A2701" s="5" t="s">
        <v>351</v>
      </c>
      <c r="B2701" s="5" t="s">
        <v>62</v>
      </c>
      <c r="C2701" s="5" t="s">
        <v>47617</v>
      </c>
      <c r="D2701" s="5" t="s">
        <v>60337</v>
      </c>
      <c r="E2701" s="5" t="s">
        <v>73057</v>
      </c>
      <c r="F2701" s="38">
        <f>ROW()</f>
        <v>2701</v>
      </c>
    </row>
    <row r="2702" spans="1:6">
      <c r="A2702" s="6" t="s">
        <v>352</v>
      </c>
      <c r="B2702" s="13" t="s">
        <v>1354</v>
      </c>
      <c r="C2702" s="6" t="s">
        <v>47618</v>
      </c>
      <c r="D2702" s="6" t="s">
        <v>60338</v>
      </c>
      <c r="E2702" s="6" t="s">
        <v>73058</v>
      </c>
      <c r="F2702" s="38">
        <f>ROW()</f>
        <v>2702</v>
      </c>
    </row>
    <row r="2703" spans="1:6">
      <c r="A2703" s="6" t="s">
        <v>352</v>
      </c>
      <c r="B2703" s="6" t="s">
        <v>62</v>
      </c>
      <c r="C2703" s="6" t="s">
        <v>47619</v>
      </c>
      <c r="D2703" s="6" t="s">
        <v>60339</v>
      </c>
      <c r="E2703" s="6" t="s">
        <v>73059</v>
      </c>
      <c r="F2703" s="38">
        <f>ROW()</f>
        <v>2703</v>
      </c>
    </row>
    <row r="2704" spans="1:6">
      <c r="A2704" s="6" t="s">
        <v>352</v>
      </c>
      <c r="B2704" s="6" t="s">
        <v>62</v>
      </c>
      <c r="C2704" s="6" t="s">
        <v>47620</v>
      </c>
      <c r="D2704" s="6" t="s">
        <v>60340</v>
      </c>
      <c r="E2704" s="6" t="s">
        <v>73060</v>
      </c>
      <c r="F2704" s="38">
        <f>ROW()</f>
        <v>2704</v>
      </c>
    </row>
    <row r="2705" spans="1:6">
      <c r="A2705" s="6" t="s">
        <v>352</v>
      </c>
      <c r="B2705" s="6" t="s">
        <v>62</v>
      </c>
      <c r="C2705" s="6" t="s">
        <v>47621</v>
      </c>
      <c r="D2705" s="6" t="s">
        <v>60341</v>
      </c>
      <c r="E2705" s="6" t="s">
        <v>73061</v>
      </c>
      <c r="F2705" s="38">
        <f>ROW()</f>
        <v>2705</v>
      </c>
    </row>
    <row r="2706" spans="1:6">
      <c r="A2706" s="6" t="s">
        <v>352</v>
      </c>
      <c r="B2706" s="6" t="s">
        <v>62</v>
      </c>
      <c r="C2706" s="6" t="s">
        <v>47622</v>
      </c>
      <c r="D2706" s="6" t="s">
        <v>60342</v>
      </c>
      <c r="E2706" s="6" t="s">
        <v>73062</v>
      </c>
      <c r="F2706" s="38">
        <f>ROW()</f>
        <v>2706</v>
      </c>
    </row>
    <row r="2707" spans="1:6">
      <c r="A2707" s="6" t="s">
        <v>352</v>
      </c>
      <c r="B2707" s="6" t="s">
        <v>62</v>
      </c>
      <c r="C2707" s="6" t="s">
        <v>47623</v>
      </c>
      <c r="D2707" s="6" t="s">
        <v>60343</v>
      </c>
      <c r="E2707" s="6" t="s">
        <v>73063</v>
      </c>
      <c r="F2707" s="38">
        <f>ROW()</f>
        <v>2707</v>
      </c>
    </row>
    <row r="2708" spans="1:6">
      <c r="A2708" s="6" t="s">
        <v>352</v>
      </c>
      <c r="B2708" s="6" t="s">
        <v>62</v>
      </c>
      <c r="C2708" s="6" t="s">
        <v>47624</v>
      </c>
      <c r="D2708" s="6" t="s">
        <v>60344</v>
      </c>
      <c r="E2708" s="6" t="s">
        <v>73064</v>
      </c>
      <c r="F2708" s="38">
        <f>ROW()</f>
        <v>2708</v>
      </c>
    </row>
    <row r="2709" spans="1:6">
      <c r="A2709" s="6" t="s">
        <v>352</v>
      </c>
      <c r="B2709" s="6" t="s">
        <v>62</v>
      </c>
      <c r="C2709" s="6" t="s">
        <v>47625</v>
      </c>
      <c r="D2709" s="6" t="s">
        <v>60345</v>
      </c>
      <c r="E2709" s="6" t="s">
        <v>73065</v>
      </c>
      <c r="F2709" s="38">
        <f>ROW()</f>
        <v>2709</v>
      </c>
    </row>
    <row r="2710" spans="1:6">
      <c r="A2710" s="6" t="s">
        <v>352</v>
      </c>
      <c r="B2710" s="6" t="s">
        <v>62</v>
      </c>
      <c r="C2710" s="6" t="s">
        <v>47626</v>
      </c>
      <c r="D2710" s="6" t="s">
        <v>60346</v>
      </c>
      <c r="E2710" s="6" t="s">
        <v>73066</v>
      </c>
      <c r="F2710" s="38">
        <f>ROW()</f>
        <v>2710</v>
      </c>
    </row>
    <row r="2711" spans="1:6">
      <c r="A2711" s="6" t="s">
        <v>352</v>
      </c>
      <c r="B2711" s="6" t="s">
        <v>62</v>
      </c>
      <c r="C2711" s="6" t="s">
        <v>47627</v>
      </c>
      <c r="D2711" s="6" t="s">
        <v>60347</v>
      </c>
      <c r="E2711" s="6" t="s">
        <v>73067</v>
      </c>
      <c r="F2711" s="38">
        <f>ROW()</f>
        <v>2711</v>
      </c>
    </row>
    <row r="2712" spans="1:6">
      <c r="A2712" s="14" t="s">
        <v>353</v>
      </c>
      <c r="B2712" s="5" t="s">
        <v>62</v>
      </c>
      <c r="C2712" s="5" t="s">
        <v>47628</v>
      </c>
      <c r="D2712" s="5" t="s">
        <v>60348</v>
      </c>
      <c r="E2712" s="5" t="s">
        <v>73068</v>
      </c>
      <c r="F2712" s="38">
        <f>ROW()</f>
        <v>2712</v>
      </c>
    </row>
    <row r="2713" spans="1:6">
      <c r="A2713" s="5" t="s">
        <v>353</v>
      </c>
      <c r="B2713" s="5" t="s">
        <v>62</v>
      </c>
      <c r="C2713" s="5" t="s">
        <v>47629</v>
      </c>
      <c r="D2713" s="5" t="s">
        <v>60349</v>
      </c>
      <c r="E2713" s="5" t="s">
        <v>73069</v>
      </c>
      <c r="F2713" s="38">
        <f>ROW()</f>
        <v>2713</v>
      </c>
    </row>
    <row r="2714" spans="1:6">
      <c r="A2714" s="5" t="s">
        <v>353</v>
      </c>
      <c r="B2714" s="5" t="s">
        <v>62</v>
      </c>
      <c r="C2714" s="5" t="s">
        <v>47630</v>
      </c>
      <c r="D2714" s="5" t="s">
        <v>60350</v>
      </c>
      <c r="E2714" s="5" t="s">
        <v>73070</v>
      </c>
      <c r="F2714" s="38">
        <f>ROW()</f>
        <v>2714</v>
      </c>
    </row>
    <row r="2715" spans="1:6">
      <c r="A2715" s="5" t="s">
        <v>353</v>
      </c>
      <c r="B2715" s="5" t="s">
        <v>62</v>
      </c>
      <c r="C2715" s="5" t="s">
        <v>47631</v>
      </c>
      <c r="D2715" s="5" t="s">
        <v>60351</v>
      </c>
      <c r="E2715" s="5" t="s">
        <v>73071</v>
      </c>
      <c r="F2715" s="38">
        <f>ROW()</f>
        <v>2715</v>
      </c>
    </row>
    <row r="2716" spans="1:6">
      <c r="A2716" s="5" t="s">
        <v>353</v>
      </c>
      <c r="B2716" s="5" t="s">
        <v>62</v>
      </c>
      <c r="C2716" s="5" t="s">
        <v>47632</v>
      </c>
      <c r="D2716" s="5" t="s">
        <v>60352</v>
      </c>
      <c r="E2716" s="5" t="s">
        <v>73072</v>
      </c>
      <c r="F2716" s="38">
        <f>ROW()</f>
        <v>2716</v>
      </c>
    </row>
    <row r="2717" spans="1:6">
      <c r="A2717" s="5" t="s">
        <v>353</v>
      </c>
      <c r="B2717" s="5" t="s">
        <v>62</v>
      </c>
      <c r="C2717" s="5" t="s">
        <v>47633</v>
      </c>
      <c r="D2717" s="5" t="s">
        <v>60353</v>
      </c>
      <c r="E2717" s="5" t="s">
        <v>73073</v>
      </c>
      <c r="F2717" s="38">
        <f>ROW()</f>
        <v>2717</v>
      </c>
    </row>
    <row r="2718" spans="1:6">
      <c r="A2718" s="5" t="s">
        <v>353</v>
      </c>
      <c r="B2718" s="5" t="s">
        <v>62</v>
      </c>
      <c r="C2718" s="5" t="s">
        <v>47634</v>
      </c>
      <c r="D2718" s="5" t="s">
        <v>60354</v>
      </c>
      <c r="E2718" s="5" t="s">
        <v>73074</v>
      </c>
      <c r="F2718" s="38">
        <f>ROW()</f>
        <v>2718</v>
      </c>
    </row>
    <row r="2719" spans="1:6">
      <c r="A2719" s="5" t="s">
        <v>353</v>
      </c>
      <c r="B2719" s="5" t="s">
        <v>62</v>
      </c>
      <c r="C2719" s="5" t="s">
        <v>47635</v>
      </c>
      <c r="D2719" s="5" t="s">
        <v>60355</v>
      </c>
      <c r="E2719" s="5" t="s">
        <v>73075</v>
      </c>
      <c r="F2719" s="38">
        <f>ROW()</f>
        <v>2719</v>
      </c>
    </row>
    <row r="2720" spans="1:6">
      <c r="A2720" s="5" t="s">
        <v>353</v>
      </c>
      <c r="B2720" s="5" t="s">
        <v>62</v>
      </c>
      <c r="C2720" s="5" t="s">
        <v>47636</v>
      </c>
      <c r="D2720" s="5" t="s">
        <v>60356</v>
      </c>
      <c r="E2720" s="5" t="s">
        <v>73076</v>
      </c>
      <c r="F2720" s="38">
        <f>ROW()</f>
        <v>2720</v>
      </c>
    </row>
    <row r="2721" spans="1:6">
      <c r="A2721" s="5" t="s">
        <v>353</v>
      </c>
      <c r="B2721" s="5" t="s">
        <v>62</v>
      </c>
      <c r="C2721" s="5" t="s">
        <v>47637</v>
      </c>
      <c r="D2721" s="5" t="s">
        <v>60357</v>
      </c>
      <c r="E2721" s="5" t="s">
        <v>73077</v>
      </c>
      <c r="F2721" s="38">
        <f>ROW()</f>
        <v>2721</v>
      </c>
    </row>
    <row r="2722" spans="1:6">
      <c r="A2722" s="6" t="s">
        <v>354</v>
      </c>
      <c r="B2722" s="13" t="s">
        <v>1354</v>
      </c>
      <c r="C2722" s="6" t="s">
        <v>47638</v>
      </c>
      <c r="D2722" s="6" t="s">
        <v>60358</v>
      </c>
      <c r="E2722" s="6" t="s">
        <v>73078</v>
      </c>
      <c r="F2722" s="38">
        <f>ROW()</f>
        <v>2722</v>
      </c>
    </row>
    <row r="2723" spans="1:6">
      <c r="A2723" s="6" t="s">
        <v>354</v>
      </c>
      <c r="B2723" s="6" t="s">
        <v>62</v>
      </c>
      <c r="C2723" s="6" t="s">
        <v>47639</v>
      </c>
      <c r="D2723" s="6" t="s">
        <v>60359</v>
      </c>
      <c r="E2723" s="6" t="s">
        <v>73079</v>
      </c>
      <c r="F2723" s="38">
        <f>ROW()</f>
        <v>2723</v>
      </c>
    </row>
    <row r="2724" spans="1:6">
      <c r="A2724" s="6" t="s">
        <v>354</v>
      </c>
      <c r="B2724" s="6" t="s">
        <v>62</v>
      </c>
      <c r="C2724" s="6" t="s">
        <v>47640</v>
      </c>
      <c r="D2724" s="6" t="s">
        <v>60360</v>
      </c>
      <c r="E2724" s="6" t="s">
        <v>73080</v>
      </c>
      <c r="F2724" s="38">
        <f>ROW()</f>
        <v>2724</v>
      </c>
    </row>
    <row r="2725" spans="1:6">
      <c r="A2725" s="6" t="s">
        <v>354</v>
      </c>
      <c r="B2725" s="6" t="s">
        <v>62</v>
      </c>
      <c r="C2725" s="6" t="s">
        <v>47641</v>
      </c>
      <c r="D2725" s="6" t="s">
        <v>60361</v>
      </c>
      <c r="E2725" s="6" t="s">
        <v>73081</v>
      </c>
      <c r="F2725" s="38">
        <f>ROW()</f>
        <v>2725</v>
      </c>
    </row>
    <row r="2726" spans="1:6">
      <c r="A2726" s="6" t="s">
        <v>354</v>
      </c>
      <c r="B2726" s="6" t="s">
        <v>62</v>
      </c>
      <c r="C2726" s="6" t="s">
        <v>47642</v>
      </c>
      <c r="D2726" s="6" t="s">
        <v>60362</v>
      </c>
      <c r="E2726" s="6" t="s">
        <v>73082</v>
      </c>
      <c r="F2726" s="38">
        <f>ROW()</f>
        <v>2726</v>
      </c>
    </row>
    <row r="2727" spans="1:6">
      <c r="A2727" s="6" t="s">
        <v>354</v>
      </c>
      <c r="B2727" s="6" t="s">
        <v>62</v>
      </c>
      <c r="C2727" s="6" t="s">
        <v>47643</v>
      </c>
      <c r="D2727" s="6" t="s">
        <v>60363</v>
      </c>
      <c r="E2727" s="6" t="s">
        <v>73083</v>
      </c>
      <c r="F2727" s="38">
        <f>ROW()</f>
        <v>2727</v>
      </c>
    </row>
    <row r="2728" spans="1:6">
      <c r="A2728" s="6" t="s">
        <v>354</v>
      </c>
      <c r="B2728" s="6" t="s">
        <v>62</v>
      </c>
      <c r="C2728" s="6" t="s">
        <v>47644</v>
      </c>
      <c r="D2728" s="6" t="s">
        <v>60364</v>
      </c>
      <c r="E2728" s="6" t="s">
        <v>73084</v>
      </c>
      <c r="F2728" s="38">
        <f>ROW()</f>
        <v>2728</v>
      </c>
    </row>
    <row r="2729" spans="1:6">
      <c r="A2729" s="6" t="s">
        <v>354</v>
      </c>
      <c r="B2729" s="6" t="s">
        <v>62</v>
      </c>
      <c r="C2729" s="6" t="s">
        <v>47645</v>
      </c>
      <c r="D2729" s="6" t="s">
        <v>60365</v>
      </c>
      <c r="E2729" s="6" t="s">
        <v>73085</v>
      </c>
      <c r="F2729" s="38">
        <f>ROW()</f>
        <v>2729</v>
      </c>
    </row>
    <row r="2730" spans="1:6">
      <c r="A2730" s="6" t="s">
        <v>354</v>
      </c>
      <c r="B2730" s="6" t="s">
        <v>62</v>
      </c>
      <c r="C2730" s="6" t="s">
        <v>47646</v>
      </c>
      <c r="D2730" s="6" t="s">
        <v>60366</v>
      </c>
      <c r="E2730" s="6" t="s">
        <v>73086</v>
      </c>
      <c r="F2730" s="38">
        <f>ROW()</f>
        <v>2730</v>
      </c>
    </row>
    <row r="2731" spans="1:6">
      <c r="A2731" s="6" t="s">
        <v>354</v>
      </c>
      <c r="B2731" s="6" t="s">
        <v>62</v>
      </c>
      <c r="C2731" s="6" t="s">
        <v>47647</v>
      </c>
      <c r="D2731" s="6" t="s">
        <v>60367</v>
      </c>
      <c r="E2731" s="6" t="s">
        <v>73087</v>
      </c>
      <c r="F2731" s="38">
        <f>ROW()</f>
        <v>2731</v>
      </c>
    </row>
    <row r="2732" spans="1:6">
      <c r="A2732" s="14" t="s">
        <v>355</v>
      </c>
      <c r="B2732" s="5" t="s">
        <v>62</v>
      </c>
      <c r="C2732" s="5" t="s">
        <v>47648</v>
      </c>
      <c r="D2732" s="5" t="s">
        <v>60368</v>
      </c>
      <c r="E2732" s="5" t="s">
        <v>73088</v>
      </c>
      <c r="F2732" s="38">
        <f>ROW()</f>
        <v>2732</v>
      </c>
    </row>
    <row r="2733" spans="1:6">
      <c r="A2733" s="5" t="s">
        <v>355</v>
      </c>
      <c r="B2733" s="5" t="s">
        <v>62</v>
      </c>
      <c r="C2733" s="5" t="s">
        <v>47649</v>
      </c>
      <c r="D2733" s="5" t="s">
        <v>60369</v>
      </c>
      <c r="E2733" s="5" t="s">
        <v>73089</v>
      </c>
      <c r="F2733" s="38">
        <f>ROW()</f>
        <v>2733</v>
      </c>
    </row>
    <row r="2734" spans="1:6">
      <c r="A2734" s="5" t="s">
        <v>355</v>
      </c>
      <c r="B2734" s="5" t="s">
        <v>62</v>
      </c>
      <c r="C2734" s="5" t="s">
        <v>47650</v>
      </c>
      <c r="D2734" s="5" t="s">
        <v>60370</v>
      </c>
      <c r="E2734" s="5" t="s">
        <v>73090</v>
      </c>
      <c r="F2734" s="38">
        <f>ROW()</f>
        <v>2734</v>
      </c>
    </row>
    <row r="2735" spans="1:6">
      <c r="A2735" s="5" t="s">
        <v>355</v>
      </c>
      <c r="B2735" s="5" t="s">
        <v>62</v>
      </c>
      <c r="C2735" s="5" t="s">
        <v>47651</v>
      </c>
      <c r="D2735" s="5" t="s">
        <v>60371</v>
      </c>
      <c r="E2735" s="5" t="s">
        <v>73091</v>
      </c>
      <c r="F2735" s="38">
        <f>ROW()</f>
        <v>2735</v>
      </c>
    </row>
    <row r="2736" spans="1:6">
      <c r="A2736" s="5" t="s">
        <v>355</v>
      </c>
      <c r="B2736" s="5" t="s">
        <v>62</v>
      </c>
      <c r="C2736" s="5" t="s">
        <v>47652</v>
      </c>
      <c r="D2736" s="5" t="s">
        <v>60372</v>
      </c>
      <c r="E2736" s="5" t="s">
        <v>73092</v>
      </c>
      <c r="F2736" s="38">
        <f>ROW()</f>
        <v>2736</v>
      </c>
    </row>
    <row r="2737" spans="1:6">
      <c r="A2737" s="5" t="s">
        <v>355</v>
      </c>
      <c r="B2737" s="5" t="s">
        <v>62</v>
      </c>
      <c r="C2737" s="5" t="s">
        <v>47653</v>
      </c>
      <c r="D2737" s="5" t="s">
        <v>60373</v>
      </c>
      <c r="E2737" s="5" t="s">
        <v>73093</v>
      </c>
      <c r="F2737" s="38">
        <f>ROW()</f>
        <v>2737</v>
      </c>
    </row>
    <row r="2738" spans="1:6">
      <c r="A2738" s="5" t="s">
        <v>355</v>
      </c>
      <c r="B2738" s="5" t="s">
        <v>62</v>
      </c>
      <c r="C2738" s="5" t="s">
        <v>47654</v>
      </c>
      <c r="D2738" s="5" t="s">
        <v>60374</v>
      </c>
      <c r="E2738" s="5" t="s">
        <v>73094</v>
      </c>
      <c r="F2738" s="38">
        <f>ROW()</f>
        <v>2738</v>
      </c>
    </row>
    <row r="2739" spans="1:6">
      <c r="A2739" s="5" t="s">
        <v>355</v>
      </c>
      <c r="B2739" s="5" t="s">
        <v>62</v>
      </c>
      <c r="C2739" s="5" t="s">
        <v>47655</v>
      </c>
      <c r="D2739" s="5" t="s">
        <v>60375</v>
      </c>
      <c r="E2739" s="5" t="s">
        <v>73095</v>
      </c>
      <c r="F2739" s="38">
        <f>ROW()</f>
        <v>2739</v>
      </c>
    </row>
    <row r="2740" spans="1:6">
      <c r="A2740" s="5" t="s">
        <v>355</v>
      </c>
      <c r="B2740" s="5" t="s">
        <v>62</v>
      </c>
      <c r="C2740" s="5" t="s">
        <v>47656</v>
      </c>
      <c r="D2740" s="5" t="s">
        <v>60376</v>
      </c>
      <c r="E2740" s="5" t="s">
        <v>73096</v>
      </c>
      <c r="F2740" s="38">
        <f>ROW()</f>
        <v>2740</v>
      </c>
    </row>
    <row r="2741" spans="1:6">
      <c r="A2741" s="5" t="s">
        <v>355</v>
      </c>
      <c r="B2741" s="5" t="s">
        <v>62</v>
      </c>
      <c r="C2741" s="5" t="s">
        <v>47657</v>
      </c>
      <c r="D2741" s="5" t="s">
        <v>60377</v>
      </c>
      <c r="E2741" s="5" t="s">
        <v>73097</v>
      </c>
      <c r="F2741" s="38">
        <f>ROW()</f>
        <v>2741</v>
      </c>
    </row>
    <row r="2742" spans="1:6">
      <c r="A2742" s="6" t="s">
        <v>356</v>
      </c>
      <c r="B2742" s="13" t="s">
        <v>1354</v>
      </c>
      <c r="C2742" s="6" t="s">
        <v>47658</v>
      </c>
      <c r="D2742" s="6" t="s">
        <v>60378</v>
      </c>
      <c r="E2742" s="6" t="s">
        <v>73098</v>
      </c>
      <c r="F2742" s="38">
        <f>ROW()</f>
        <v>2742</v>
      </c>
    </row>
    <row r="2743" spans="1:6">
      <c r="A2743" s="6" t="s">
        <v>356</v>
      </c>
      <c r="B2743" s="6" t="s">
        <v>62</v>
      </c>
      <c r="C2743" s="6" t="s">
        <v>47659</v>
      </c>
      <c r="D2743" s="6" t="s">
        <v>60379</v>
      </c>
      <c r="E2743" s="6" t="s">
        <v>73099</v>
      </c>
      <c r="F2743" s="38">
        <f>ROW()</f>
        <v>2743</v>
      </c>
    </row>
    <row r="2744" spans="1:6">
      <c r="A2744" s="6" t="s">
        <v>356</v>
      </c>
      <c r="B2744" s="6" t="s">
        <v>62</v>
      </c>
      <c r="C2744" s="6" t="s">
        <v>47660</v>
      </c>
      <c r="D2744" s="6" t="s">
        <v>60380</v>
      </c>
      <c r="E2744" s="6" t="s">
        <v>73100</v>
      </c>
      <c r="F2744" s="38">
        <f>ROW()</f>
        <v>2744</v>
      </c>
    </row>
    <row r="2745" spans="1:6">
      <c r="A2745" s="6" t="s">
        <v>356</v>
      </c>
      <c r="B2745" s="6" t="s">
        <v>62</v>
      </c>
      <c r="C2745" s="6" t="s">
        <v>47661</v>
      </c>
      <c r="D2745" s="6" t="s">
        <v>60381</v>
      </c>
      <c r="E2745" s="6" t="s">
        <v>73101</v>
      </c>
      <c r="F2745" s="38">
        <f>ROW()</f>
        <v>2745</v>
      </c>
    </row>
    <row r="2746" spans="1:6">
      <c r="A2746" s="6" t="s">
        <v>356</v>
      </c>
      <c r="B2746" s="6" t="s">
        <v>62</v>
      </c>
      <c r="C2746" s="6" t="s">
        <v>47662</v>
      </c>
      <c r="D2746" s="6" t="s">
        <v>60382</v>
      </c>
      <c r="E2746" s="6" t="s">
        <v>73102</v>
      </c>
      <c r="F2746" s="38">
        <f>ROW()</f>
        <v>2746</v>
      </c>
    </row>
    <row r="2747" spans="1:6">
      <c r="A2747" s="6" t="s">
        <v>356</v>
      </c>
      <c r="B2747" s="6" t="s">
        <v>62</v>
      </c>
      <c r="C2747" s="6" t="s">
        <v>47663</v>
      </c>
      <c r="D2747" s="6" t="s">
        <v>60383</v>
      </c>
      <c r="E2747" s="6" t="s">
        <v>73103</v>
      </c>
      <c r="F2747" s="38">
        <f>ROW()</f>
        <v>2747</v>
      </c>
    </row>
    <row r="2748" spans="1:6">
      <c r="A2748" s="6" t="s">
        <v>356</v>
      </c>
      <c r="B2748" s="6" t="s">
        <v>62</v>
      </c>
      <c r="C2748" s="6" t="s">
        <v>47664</v>
      </c>
      <c r="D2748" s="6" t="s">
        <v>60384</v>
      </c>
      <c r="E2748" s="6" t="s">
        <v>73104</v>
      </c>
      <c r="F2748" s="38">
        <f>ROW()</f>
        <v>2748</v>
      </c>
    </row>
    <row r="2749" spans="1:6">
      <c r="A2749" s="6" t="s">
        <v>356</v>
      </c>
      <c r="B2749" s="6" t="s">
        <v>62</v>
      </c>
      <c r="C2749" s="6" t="s">
        <v>47665</v>
      </c>
      <c r="D2749" s="6" t="s">
        <v>60385</v>
      </c>
      <c r="E2749" s="6" t="s">
        <v>73105</v>
      </c>
      <c r="F2749" s="38">
        <f>ROW()</f>
        <v>2749</v>
      </c>
    </row>
    <row r="2750" spans="1:6">
      <c r="A2750" s="6" t="s">
        <v>356</v>
      </c>
      <c r="B2750" s="6" t="s">
        <v>62</v>
      </c>
      <c r="C2750" s="6" t="s">
        <v>47666</v>
      </c>
      <c r="D2750" s="6" t="s">
        <v>60386</v>
      </c>
      <c r="E2750" s="6" t="s">
        <v>73106</v>
      </c>
      <c r="F2750" s="38">
        <f>ROW()</f>
        <v>2750</v>
      </c>
    </row>
    <row r="2751" spans="1:6">
      <c r="A2751" s="6" t="s">
        <v>356</v>
      </c>
      <c r="B2751" s="6" t="s">
        <v>62</v>
      </c>
      <c r="C2751" s="6" t="s">
        <v>47667</v>
      </c>
      <c r="D2751" s="6" t="s">
        <v>60387</v>
      </c>
      <c r="E2751" s="6" t="s">
        <v>73107</v>
      </c>
      <c r="F2751" s="38">
        <f>ROW()</f>
        <v>2751</v>
      </c>
    </row>
    <row r="2752" spans="1:6">
      <c r="A2752" s="14" t="s">
        <v>357</v>
      </c>
      <c r="B2752" s="5" t="s">
        <v>62</v>
      </c>
      <c r="C2752" s="5" t="s">
        <v>47668</v>
      </c>
      <c r="D2752" s="5" t="s">
        <v>60388</v>
      </c>
      <c r="E2752" s="5" t="s">
        <v>73108</v>
      </c>
      <c r="F2752" s="38">
        <f>ROW()</f>
        <v>2752</v>
      </c>
    </row>
    <row r="2753" spans="1:6">
      <c r="A2753" s="5" t="s">
        <v>357</v>
      </c>
      <c r="B2753" s="5" t="s">
        <v>62</v>
      </c>
      <c r="C2753" s="5" t="s">
        <v>47669</v>
      </c>
      <c r="D2753" s="5" t="s">
        <v>60389</v>
      </c>
      <c r="E2753" s="5" t="s">
        <v>73109</v>
      </c>
      <c r="F2753" s="38">
        <f>ROW()</f>
        <v>2753</v>
      </c>
    </row>
    <row r="2754" spans="1:6">
      <c r="A2754" s="5" t="s">
        <v>357</v>
      </c>
      <c r="B2754" s="5" t="s">
        <v>62</v>
      </c>
      <c r="C2754" s="5" t="s">
        <v>47670</v>
      </c>
      <c r="D2754" s="5" t="s">
        <v>60390</v>
      </c>
      <c r="E2754" s="5" t="s">
        <v>73110</v>
      </c>
      <c r="F2754" s="38">
        <f>ROW()</f>
        <v>2754</v>
      </c>
    </row>
    <row r="2755" spans="1:6">
      <c r="A2755" s="5" t="s">
        <v>357</v>
      </c>
      <c r="B2755" s="5" t="s">
        <v>62</v>
      </c>
      <c r="C2755" s="5" t="s">
        <v>47671</v>
      </c>
      <c r="D2755" s="5" t="s">
        <v>60391</v>
      </c>
      <c r="E2755" s="5" t="s">
        <v>73111</v>
      </c>
      <c r="F2755" s="38">
        <f>ROW()</f>
        <v>2755</v>
      </c>
    </row>
    <row r="2756" spans="1:6">
      <c r="A2756" s="5" t="s">
        <v>357</v>
      </c>
      <c r="B2756" s="5" t="s">
        <v>62</v>
      </c>
      <c r="C2756" s="5" t="s">
        <v>47672</v>
      </c>
      <c r="D2756" s="5" t="s">
        <v>60392</v>
      </c>
      <c r="E2756" s="5" t="s">
        <v>73112</v>
      </c>
      <c r="F2756" s="38">
        <f>ROW()</f>
        <v>2756</v>
      </c>
    </row>
    <row r="2757" spans="1:6">
      <c r="A2757" s="5" t="s">
        <v>357</v>
      </c>
      <c r="B2757" s="5" t="s">
        <v>62</v>
      </c>
      <c r="C2757" s="5" t="s">
        <v>47673</v>
      </c>
      <c r="D2757" s="5" t="s">
        <v>60393</v>
      </c>
      <c r="E2757" s="5" t="s">
        <v>73113</v>
      </c>
      <c r="F2757" s="38">
        <f>ROW()</f>
        <v>2757</v>
      </c>
    </row>
    <row r="2758" spans="1:6">
      <c r="A2758" s="5" t="s">
        <v>357</v>
      </c>
      <c r="B2758" s="5" t="s">
        <v>62</v>
      </c>
      <c r="C2758" s="5" t="s">
        <v>47674</v>
      </c>
      <c r="D2758" s="5" t="s">
        <v>60394</v>
      </c>
      <c r="E2758" s="5" t="s">
        <v>73114</v>
      </c>
      <c r="F2758" s="38">
        <f>ROW()</f>
        <v>2758</v>
      </c>
    </row>
    <row r="2759" spans="1:6">
      <c r="A2759" s="5" t="s">
        <v>357</v>
      </c>
      <c r="B2759" s="5" t="s">
        <v>62</v>
      </c>
      <c r="C2759" s="5" t="s">
        <v>47675</v>
      </c>
      <c r="D2759" s="5" t="s">
        <v>60395</v>
      </c>
      <c r="E2759" s="5" t="s">
        <v>73115</v>
      </c>
      <c r="F2759" s="38">
        <f>ROW()</f>
        <v>2759</v>
      </c>
    </row>
    <row r="2760" spans="1:6">
      <c r="A2760" s="5" t="s">
        <v>357</v>
      </c>
      <c r="B2760" s="5" t="s">
        <v>62</v>
      </c>
      <c r="C2760" s="5" t="s">
        <v>47676</v>
      </c>
      <c r="D2760" s="5" t="s">
        <v>60396</v>
      </c>
      <c r="E2760" s="5" t="s">
        <v>73116</v>
      </c>
      <c r="F2760" s="38">
        <f>ROW()</f>
        <v>2760</v>
      </c>
    </row>
    <row r="2761" spans="1:6">
      <c r="A2761" s="5" t="s">
        <v>357</v>
      </c>
      <c r="B2761" s="5" t="s">
        <v>62</v>
      </c>
      <c r="C2761" s="5" t="s">
        <v>47677</v>
      </c>
      <c r="D2761" s="5" t="s">
        <v>60397</v>
      </c>
      <c r="E2761" s="5" t="s">
        <v>73117</v>
      </c>
      <c r="F2761" s="38">
        <f>ROW()</f>
        <v>2761</v>
      </c>
    </row>
    <row r="2762" spans="1:6">
      <c r="A2762" s="6" t="s">
        <v>358</v>
      </c>
      <c r="B2762" s="13" t="s">
        <v>1354</v>
      </c>
      <c r="C2762" s="6" t="s">
        <v>47678</v>
      </c>
      <c r="D2762" s="6" t="s">
        <v>60398</v>
      </c>
      <c r="E2762" s="6" t="s">
        <v>73118</v>
      </c>
      <c r="F2762" s="38">
        <f>ROW()</f>
        <v>2762</v>
      </c>
    </row>
    <row r="2763" spans="1:6">
      <c r="A2763" s="6" t="s">
        <v>358</v>
      </c>
      <c r="B2763" s="6" t="s">
        <v>62</v>
      </c>
      <c r="C2763" s="6" t="s">
        <v>47679</v>
      </c>
      <c r="D2763" s="6" t="s">
        <v>60399</v>
      </c>
      <c r="E2763" s="6" t="s">
        <v>73119</v>
      </c>
      <c r="F2763" s="38">
        <f>ROW()</f>
        <v>2763</v>
      </c>
    </row>
    <row r="2764" spans="1:6">
      <c r="A2764" s="6" t="s">
        <v>358</v>
      </c>
      <c r="B2764" s="6" t="s">
        <v>62</v>
      </c>
      <c r="C2764" s="6" t="s">
        <v>47680</v>
      </c>
      <c r="D2764" s="6" t="s">
        <v>60400</v>
      </c>
      <c r="E2764" s="6" t="s">
        <v>73120</v>
      </c>
      <c r="F2764" s="38">
        <f>ROW()</f>
        <v>2764</v>
      </c>
    </row>
    <row r="2765" spans="1:6">
      <c r="A2765" s="6" t="s">
        <v>358</v>
      </c>
      <c r="B2765" s="6" t="s">
        <v>62</v>
      </c>
      <c r="C2765" s="6" t="s">
        <v>47681</v>
      </c>
      <c r="D2765" s="6" t="s">
        <v>60401</v>
      </c>
      <c r="E2765" s="6" t="s">
        <v>73121</v>
      </c>
      <c r="F2765" s="38">
        <f>ROW()</f>
        <v>2765</v>
      </c>
    </row>
    <row r="2766" spans="1:6">
      <c r="A2766" s="6" t="s">
        <v>358</v>
      </c>
      <c r="B2766" s="6" t="s">
        <v>62</v>
      </c>
      <c r="C2766" s="6" t="s">
        <v>47682</v>
      </c>
      <c r="D2766" s="6" t="s">
        <v>60402</v>
      </c>
      <c r="E2766" s="6" t="s">
        <v>73122</v>
      </c>
      <c r="F2766" s="38">
        <f>ROW()</f>
        <v>2766</v>
      </c>
    </row>
    <row r="2767" spans="1:6">
      <c r="A2767" s="6" t="s">
        <v>358</v>
      </c>
      <c r="B2767" s="6" t="s">
        <v>62</v>
      </c>
      <c r="C2767" s="6" t="s">
        <v>47683</v>
      </c>
      <c r="D2767" s="6" t="s">
        <v>60403</v>
      </c>
      <c r="E2767" s="6" t="s">
        <v>73123</v>
      </c>
      <c r="F2767" s="38">
        <f>ROW()</f>
        <v>2767</v>
      </c>
    </row>
    <row r="2768" spans="1:6">
      <c r="A2768" s="6" t="s">
        <v>358</v>
      </c>
      <c r="B2768" s="6" t="s">
        <v>62</v>
      </c>
      <c r="C2768" s="6" t="s">
        <v>47684</v>
      </c>
      <c r="D2768" s="6" t="s">
        <v>60404</v>
      </c>
      <c r="E2768" s="6" t="s">
        <v>73124</v>
      </c>
      <c r="F2768" s="38">
        <f>ROW()</f>
        <v>2768</v>
      </c>
    </row>
    <row r="2769" spans="1:6">
      <c r="A2769" s="6" t="s">
        <v>358</v>
      </c>
      <c r="B2769" s="6" t="s">
        <v>62</v>
      </c>
      <c r="C2769" s="6" t="s">
        <v>47685</v>
      </c>
      <c r="D2769" s="6" t="s">
        <v>60405</v>
      </c>
      <c r="E2769" s="6" t="s">
        <v>73125</v>
      </c>
      <c r="F2769" s="38">
        <f>ROW()</f>
        <v>2769</v>
      </c>
    </row>
    <row r="2770" spans="1:6">
      <c r="A2770" s="6" t="s">
        <v>358</v>
      </c>
      <c r="B2770" s="6" t="s">
        <v>62</v>
      </c>
      <c r="C2770" s="6" t="s">
        <v>47686</v>
      </c>
      <c r="D2770" s="6" t="s">
        <v>60406</v>
      </c>
      <c r="E2770" s="6" t="s">
        <v>73126</v>
      </c>
      <c r="F2770" s="38">
        <f>ROW()</f>
        <v>2770</v>
      </c>
    </row>
    <row r="2771" spans="1:6">
      <c r="A2771" s="6" t="s">
        <v>358</v>
      </c>
      <c r="B2771" s="6" t="s">
        <v>62</v>
      </c>
      <c r="C2771" s="6" t="s">
        <v>47687</v>
      </c>
      <c r="D2771" s="6" t="s">
        <v>60407</v>
      </c>
      <c r="E2771" s="6" t="s">
        <v>73127</v>
      </c>
      <c r="F2771" s="38">
        <f>ROW()</f>
        <v>2771</v>
      </c>
    </row>
    <row r="2772" spans="1:6">
      <c r="A2772" s="14" t="s">
        <v>359</v>
      </c>
      <c r="B2772" s="5" t="s">
        <v>62</v>
      </c>
      <c r="C2772" s="5" t="s">
        <v>47688</v>
      </c>
      <c r="D2772" s="5" t="s">
        <v>60408</v>
      </c>
      <c r="E2772" s="5" t="s">
        <v>73128</v>
      </c>
      <c r="F2772" s="38">
        <f>ROW()</f>
        <v>2772</v>
      </c>
    </row>
    <row r="2773" spans="1:6">
      <c r="A2773" s="5" t="s">
        <v>359</v>
      </c>
      <c r="B2773" s="5" t="s">
        <v>62</v>
      </c>
      <c r="C2773" s="5" t="s">
        <v>47689</v>
      </c>
      <c r="D2773" s="5" t="s">
        <v>60409</v>
      </c>
      <c r="E2773" s="5" t="s">
        <v>73129</v>
      </c>
      <c r="F2773" s="38">
        <f>ROW()</f>
        <v>2773</v>
      </c>
    </row>
    <row r="2774" spans="1:6">
      <c r="A2774" s="5" t="s">
        <v>359</v>
      </c>
      <c r="B2774" s="5" t="s">
        <v>62</v>
      </c>
      <c r="C2774" s="5" t="s">
        <v>47690</v>
      </c>
      <c r="D2774" s="5" t="s">
        <v>60410</v>
      </c>
      <c r="E2774" s="5" t="s">
        <v>73130</v>
      </c>
      <c r="F2774" s="38">
        <f>ROW()</f>
        <v>2774</v>
      </c>
    </row>
    <row r="2775" spans="1:6">
      <c r="A2775" s="5" t="s">
        <v>359</v>
      </c>
      <c r="B2775" s="5" t="s">
        <v>62</v>
      </c>
      <c r="C2775" s="5" t="s">
        <v>47691</v>
      </c>
      <c r="D2775" s="5" t="s">
        <v>60411</v>
      </c>
      <c r="E2775" s="5" t="s">
        <v>73131</v>
      </c>
      <c r="F2775" s="38">
        <f>ROW()</f>
        <v>2775</v>
      </c>
    </row>
    <row r="2776" spans="1:6">
      <c r="A2776" s="5" t="s">
        <v>359</v>
      </c>
      <c r="B2776" s="5" t="s">
        <v>62</v>
      </c>
      <c r="C2776" s="5" t="s">
        <v>47692</v>
      </c>
      <c r="D2776" s="5" t="s">
        <v>60412</v>
      </c>
      <c r="E2776" s="5" t="s">
        <v>73132</v>
      </c>
      <c r="F2776" s="38">
        <f>ROW()</f>
        <v>2776</v>
      </c>
    </row>
    <row r="2777" spans="1:6">
      <c r="A2777" s="5" t="s">
        <v>359</v>
      </c>
      <c r="B2777" s="5" t="s">
        <v>62</v>
      </c>
      <c r="C2777" s="5" t="s">
        <v>47693</v>
      </c>
      <c r="D2777" s="5" t="s">
        <v>60413</v>
      </c>
      <c r="E2777" s="5" t="s">
        <v>73133</v>
      </c>
      <c r="F2777" s="38">
        <f>ROW()</f>
        <v>2777</v>
      </c>
    </row>
    <row r="2778" spans="1:6">
      <c r="A2778" s="5" t="s">
        <v>359</v>
      </c>
      <c r="B2778" s="5" t="s">
        <v>62</v>
      </c>
      <c r="C2778" s="5" t="s">
        <v>47694</v>
      </c>
      <c r="D2778" s="5" t="s">
        <v>60414</v>
      </c>
      <c r="E2778" s="5" t="s">
        <v>73134</v>
      </c>
      <c r="F2778" s="38">
        <f>ROW()</f>
        <v>2778</v>
      </c>
    </row>
    <row r="2779" spans="1:6">
      <c r="A2779" s="5" t="s">
        <v>359</v>
      </c>
      <c r="B2779" s="5" t="s">
        <v>62</v>
      </c>
      <c r="C2779" s="5" t="s">
        <v>47695</v>
      </c>
      <c r="D2779" s="5" t="s">
        <v>60415</v>
      </c>
      <c r="E2779" s="5" t="s">
        <v>73135</v>
      </c>
      <c r="F2779" s="38">
        <f>ROW()</f>
        <v>2779</v>
      </c>
    </row>
    <row r="2780" spans="1:6">
      <c r="A2780" s="5" t="s">
        <v>359</v>
      </c>
      <c r="B2780" s="5" t="s">
        <v>62</v>
      </c>
      <c r="C2780" s="5" t="s">
        <v>47696</v>
      </c>
      <c r="D2780" s="5" t="s">
        <v>60416</v>
      </c>
      <c r="E2780" s="5" t="s">
        <v>73136</v>
      </c>
      <c r="F2780" s="38">
        <f>ROW()</f>
        <v>2780</v>
      </c>
    </row>
    <row r="2781" spans="1:6">
      <c r="A2781" s="5" t="s">
        <v>359</v>
      </c>
      <c r="B2781" s="5" t="s">
        <v>62</v>
      </c>
      <c r="C2781" s="5" t="s">
        <v>47697</v>
      </c>
      <c r="D2781" s="5" t="s">
        <v>60417</v>
      </c>
      <c r="E2781" s="5" t="s">
        <v>73137</v>
      </c>
      <c r="F2781" s="38">
        <f>ROW()</f>
        <v>2781</v>
      </c>
    </row>
    <row r="2782" spans="1:6">
      <c r="A2782" s="6" t="s">
        <v>360</v>
      </c>
      <c r="B2782" s="13" t="s">
        <v>1354</v>
      </c>
      <c r="C2782" s="6" t="s">
        <v>47698</v>
      </c>
      <c r="D2782" s="6" t="s">
        <v>60418</v>
      </c>
      <c r="E2782" s="6" t="s">
        <v>73138</v>
      </c>
      <c r="F2782" s="38">
        <f>ROW()</f>
        <v>2782</v>
      </c>
    </row>
    <row r="2783" spans="1:6">
      <c r="A2783" s="6" t="s">
        <v>360</v>
      </c>
      <c r="B2783" s="6" t="s">
        <v>62</v>
      </c>
      <c r="C2783" s="6" t="s">
        <v>47699</v>
      </c>
      <c r="D2783" s="6" t="s">
        <v>60419</v>
      </c>
      <c r="E2783" s="6" t="s">
        <v>73139</v>
      </c>
      <c r="F2783" s="38">
        <f>ROW()</f>
        <v>2783</v>
      </c>
    </row>
    <row r="2784" spans="1:6">
      <c r="A2784" s="6" t="s">
        <v>360</v>
      </c>
      <c r="B2784" s="6" t="s">
        <v>62</v>
      </c>
      <c r="C2784" s="6" t="s">
        <v>47700</v>
      </c>
      <c r="D2784" s="6" t="s">
        <v>60420</v>
      </c>
      <c r="E2784" s="6" t="s">
        <v>73140</v>
      </c>
      <c r="F2784" s="38">
        <f>ROW()</f>
        <v>2784</v>
      </c>
    </row>
    <row r="2785" spans="1:6">
      <c r="A2785" s="6" t="s">
        <v>360</v>
      </c>
      <c r="B2785" s="6" t="s">
        <v>62</v>
      </c>
      <c r="C2785" s="6" t="s">
        <v>47701</v>
      </c>
      <c r="D2785" s="6" t="s">
        <v>60421</v>
      </c>
      <c r="E2785" s="6" t="s">
        <v>73141</v>
      </c>
      <c r="F2785" s="38">
        <f>ROW()</f>
        <v>2785</v>
      </c>
    </row>
    <row r="2786" spans="1:6">
      <c r="A2786" s="6" t="s">
        <v>360</v>
      </c>
      <c r="B2786" s="6" t="s">
        <v>62</v>
      </c>
      <c r="C2786" s="6" t="s">
        <v>47702</v>
      </c>
      <c r="D2786" s="6" t="s">
        <v>60422</v>
      </c>
      <c r="E2786" s="6" t="s">
        <v>73142</v>
      </c>
      <c r="F2786" s="38">
        <f>ROW()</f>
        <v>2786</v>
      </c>
    </row>
    <row r="2787" spans="1:6">
      <c r="A2787" s="6" t="s">
        <v>360</v>
      </c>
      <c r="B2787" s="6" t="s">
        <v>62</v>
      </c>
      <c r="C2787" s="6" t="s">
        <v>47703</v>
      </c>
      <c r="D2787" s="6" t="s">
        <v>60423</v>
      </c>
      <c r="E2787" s="6" t="s">
        <v>73143</v>
      </c>
      <c r="F2787" s="38">
        <f>ROW()</f>
        <v>2787</v>
      </c>
    </row>
    <row r="2788" spans="1:6">
      <c r="A2788" s="6" t="s">
        <v>360</v>
      </c>
      <c r="B2788" s="6" t="s">
        <v>62</v>
      </c>
      <c r="C2788" s="6" t="s">
        <v>47704</v>
      </c>
      <c r="D2788" s="6" t="s">
        <v>60424</v>
      </c>
      <c r="E2788" s="6" t="s">
        <v>73144</v>
      </c>
      <c r="F2788" s="38">
        <f>ROW()</f>
        <v>2788</v>
      </c>
    </row>
    <row r="2789" spans="1:6">
      <c r="A2789" s="6" t="s">
        <v>360</v>
      </c>
      <c r="B2789" s="6" t="s">
        <v>62</v>
      </c>
      <c r="C2789" s="6" t="s">
        <v>47705</v>
      </c>
      <c r="D2789" s="6" t="s">
        <v>60425</v>
      </c>
      <c r="E2789" s="6" t="s">
        <v>73145</v>
      </c>
      <c r="F2789" s="38">
        <f>ROW()</f>
        <v>2789</v>
      </c>
    </row>
    <row r="2790" spans="1:6">
      <c r="A2790" s="6" t="s">
        <v>360</v>
      </c>
      <c r="B2790" s="6" t="s">
        <v>62</v>
      </c>
      <c r="C2790" s="6" t="s">
        <v>47706</v>
      </c>
      <c r="D2790" s="6" t="s">
        <v>60426</v>
      </c>
      <c r="E2790" s="6" t="s">
        <v>73146</v>
      </c>
      <c r="F2790" s="38">
        <f>ROW()</f>
        <v>2790</v>
      </c>
    </row>
    <row r="2791" spans="1:6">
      <c r="A2791" s="6" t="s">
        <v>360</v>
      </c>
      <c r="B2791" s="6" t="s">
        <v>62</v>
      </c>
      <c r="C2791" s="6" t="s">
        <v>47707</v>
      </c>
      <c r="D2791" s="6" t="s">
        <v>60427</v>
      </c>
      <c r="E2791" s="6" t="s">
        <v>73147</v>
      </c>
      <c r="F2791" s="38">
        <f>ROW()</f>
        <v>2791</v>
      </c>
    </row>
    <row r="2792" spans="1:6">
      <c r="A2792" s="14" t="s">
        <v>361</v>
      </c>
      <c r="B2792" s="5" t="s">
        <v>62</v>
      </c>
      <c r="C2792" s="5" t="s">
        <v>47708</v>
      </c>
      <c r="D2792" s="5" t="s">
        <v>60428</v>
      </c>
      <c r="E2792" s="5" t="s">
        <v>73148</v>
      </c>
      <c r="F2792" s="38">
        <f>ROW()</f>
        <v>2792</v>
      </c>
    </row>
    <row r="2793" spans="1:6">
      <c r="A2793" s="5" t="s">
        <v>361</v>
      </c>
      <c r="B2793" s="5" t="s">
        <v>62</v>
      </c>
      <c r="C2793" s="5" t="s">
        <v>47709</v>
      </c>
      <c r="D2793" s="5" t="s">
        <v>60429</v>
      </c>
      <c r="E2793" s="5" t="s">
        <v>73149</v>
      </c>
      <c r="F2793" s="38">
        <f>ROW()</f>
        <v>2793</v>
      </c>
    </row>
    <row r="2794" spans="1:6">
      <c r="A2794" s="5" t="s">
        <v>361</v>
      </c>
      <c r="B2794" s="5" t="s">
        <v>62</v>
      </c>
      <c r="C2794" s="5" t="s">
        <v>47710</v>
      </c>
      <c r="D2794" s="5" t="s">
        <v>60430</v>
      </c>
      <c r="E2794" s="5" t="s">
        <v>73150</v>
      </c>
      <c r="F2794" s="38">
        <f>ROW()</f>
        <v>2794</v>
      </c>
    </row>
    <row r="2795" spans="1:6">
      <c r="A2795" s="5" t="s">
        <v>361</v>
      </c>
      <c r="B2795" s="5" t="s">
        <v>62</v>
      </c>
      <c r="C2795" s="5" t="s">
        <v>47711</v>
      </c>
      <c r="D2795" s="5" t="s">
        <v>60431</v>
      </c>
      <c r="E2795" s="5" t="s">
        <v>73151</v>
      </c>
      <c r="F2795" s="38">
        <f>ROW()</f>
        <v>2795</v>
      </c>
    </row>
    <row r="2796" spans="1:6">
      <c r="A2796" s="5" t="s">
        <v>361</v>
      </c>
      <c r="B2796" s="5" t="s">
        <v>62</v>
      </c>
      <c r="C2796" s="5" t="s">
        <v>47712</v>
      </c>
      <c r="D2796" s="5" t="s">
        <v>60432</v>
      </c>
      <c r="E2796" s="5" t="s">
        <v>73152</v>
      </c>
      <c r="F2796" s="38">
        <f>ROW()</f>
        <v>2796</v>
      </c>
    </row>
    <row r="2797" spans="1:6">
      <c r="A2797" s="5" t="s">
        <v>361</v>
      </c>
      <c r="B2797" s="5" t="s">
        <v>62</v>
      </c>
      <c r="C2797" s="5" t="s">
        <v>47713</v>
      </c>
      <c r="D2797" s="5" t="s">
        <v>60433</v>
      </c>
      <c r="E2797" s="5" t="s">
        <v>73153</v>
      </c>
      <c r="F2797" s="38">
        <f>ROW()</f>
        <v>2797</v>
      </c>
    </row>
    <row r="2798" spans="1:6">
      <c r="A2798" s="5" t="s">
        <v>361</v>
      </c>
      <c r="B2798" s="5" t="s">
        <v>62</v>
      </c>
      <c r="C2798" s="5" t="s">
        <v>47714</v>
      </c>
      <c r="D2798" s="5" t="s">
        <v>60434</v>
      </c>
      <c r="E2798" s="5" t="s">
        <v>73154</v>
      </c>
      <c r="F2798" s="38">
        <f>ROW()</f>
        <v>2798</v>
      </c>
    </row>
    <row r="2799" spans="1:6">
      <c r="A2799" s="5" t="s">
        <v>361</v>
      </c>
      <c r="B2799" s="5" t="s">
        <v>62</v>
      </c>
      <c r="C2799" s="5" t="s">
        <v>47715</v>
      </c>
      <c r="D2799" s="5" t="s">
        <v>60435</v>
      </c>
      <c r="E2799" s="5" t="s">
        <v>73155</v>
      </c>
      <c r="F2799" s="38">
        <f>ROW()</f>
        <v>2799</v>
      </c>
    </row>
    <row r="2800" spans="1:6">
      <c r="A2800" s="5" t="s">
        <v>361</v>
      </c>
      <c r="B2800" s="5" t="s">
        <v>62</v>
      </c>
      <c r="C2800" s="5" t="s">
        <v>47716</v>
      </c>
      <c r="D2800" s="5" t="s">
        <v>60436</v>
      </c>
      <c r="E2800" s="5" t="s">
        <v>73156</v>
      </c>
      <c r="F2800" s="38">
        <f>ROW()</f>
        <v>2800</v>
      </c>
    </row>
    <row r="2801" spans="1:6">
      <c r="A2801" s="5" t="s">
        <v>361</v>
      </c>
      <c r="B2801" s="5" t="s">
        <v>62</v>
      </c>
      <c r="C2801" s="5" t="s">
        <v>47717</v>
      </c>
      <c r="D2801" s="5" t="s">
        <v>60437</v>
      </c>
      <c r="E2801" s="5" t="s">
        <v>73157</v>
      </c>
      <c r="F2801" s="38">
        <f>ROW()</f>
        <v>2801</v>
      </c>
    </row>
    <row r="2802" spans="1:6">
      <c r="A2802" s="6" t="s">
        <v>362</v>
      </c>
      <c r="B2802" s="13" t="s">
        <v>1354</v>
      </c>
      <c r="C2802" s="6" t="s">
        <v>47718</v>
      </c>
      <c r="D2802" s="6" t="s">
        <v>60438</v>
      </c>
      <c r="E2802" s="6" t="s">
        <v>73158</v>
      </c>
      <c r="F2802" s="38">
        <f>ROW()</f>
        <v>2802</v>
      </c>
    </row>
    <row r="2803" spans="1:6">
      <c r="A2803" s="6" t="s">
        <v>362</v>
      </c>
      <c r="B2803" s="6" t="s">
        <v>62</v>
      </c>
      <c r="C2803" s="6" t="s">
        <v>47719</v>
      </c>
      <c r="D2803" s="6" t="s">
        <v>60439</v>
      </c>
      <c r="E2803" s="6" t="s">
        <v>73159</v>
      </c>
      <c r="F2803" s="38">
        <f>ROW()</f>
        <v>2803</v>
      </c>
    </row>
    <row r="2804" spans="1:6">
      <c r="A2804" s="6" t="s">
        <v>362</v>
      </c>
      <c r="B2804" s="6" t="s">
        <v>62</v>
      </c>
      <c r="C2804" s="6" t="s">
        <v>47720</v>
      </c>
      <c r="D2804" s="6" t="s">
        <v>60440</v>
      </c>
      <c r="E2804" s="6" t="s">
        <v>73160</v>
      </c>
      <c r="F2804" s="38">
        <f>ROW()</f>
        <v>2804</v>
      </c>
    </row>
    <row r="2805" spans="1:6">
      <c r="A2805" s="6" t="s">
        <v>362</v>
      </c>
      <c r="B2805" s="6" t="s">
        <v>62</v>
      </c>
      <c r="C2805" s="6" t="s">
        <v>47721</v>
      </c>
      <c r="D2805" s="6" t="s">
        <v>60441</v>
      </c>
      <c r="E2805" s="6" t="s">
        <v>73161</v>
      </c>
      <c r="F2805" s="38">
        <f>ROW()</f>
        <v>2805</v>
      </c>
    </row>
    <row r="2806" spans="1:6">
      <c r="A2806" s="6" t="s">
        <v>362</v>
      </c>
      <c r="B2806" s="6" t="s">
        <v>62</v>
      </c>
      <c r="C2806" s="6" t="s">
        <v>47722</v>
      </c>
      <c r="D2806" s="6" t="s">
        <v>60442</v>
      </c>
      <c r="E2806" s="6" t="s">
        <v>73162</v>
      </c>
      <c r="F2806" s="38">
        <f>ROW()</f>
        <v>2806</v>
      </c>
    </row>
    <row r="2807" spans="1:6">
      <c r="A2807" s="6" t="s">
        <v>362</v>
      </c>
      <c r="B2807" s="6" t="s">
        <v>62</v>
      </c>
      <c r="C2807" s="6" t="s">
        <v>47723</v>
      </c>
      <c r="D2807" s="6" t="s">
        <v>60443</v>
      </c>
      <c r="E2807" s="6" t="s">
        <v>73163</v>
      </c>
      <c r="F2807" s="38">
        <f>ROW()</f>
        <v>2807</v>
      </c>
    </row>
    <row r="2808" spans="1:6">
      <c r="A2808" s="6" t="s">
        <v>362</v>
      </c>
      <c r="B2808" s="6" t="s">
        <v>62</v>
      </c>
      <c r="C2808" s="6" t="s">
        <v>47724</v>
      </c>
      <c r="D2808" s="6" t="s">
        <v>60444</v>
      </c>
      <c r="E2808" s="6" t="s">
        <v>73164</v>
      </c>
      <c r="F2808" s="38">
        <f>ROW()</f>
        <v>2808</v>
      </c>
    </row>
    <row r="2809" spans="1:6">
      <c r="A2809" s="6" t="s">
        <v>362</v>
      </c>
      <c r="B2809" s="6" t="s">
        <v>62</v>
      </c>
      <c r="C2809" s="6" t="s">
        <v>47725</v>
      </c>
      <c r="D2809" s="6" t="s">
        <v>60445</v>
      </c>
      <c r="E2809" s="6" t="s">
        <v>73165</v>
      </c>
      <c r="F2809" s="38">
        <f>ROW()</f>
        <v>2809</v>
      </c>
    </row>
    <row r="2810" spans="1:6">
      <c r="A2810" s="6" t="s">
        <v>362</v>
      </c>
      <c r="B2810" s="6" t="s">
        <v>62</v>
      </c>
      <c r="C2810" s="6" t="s">
        <v>47726</v>
      </c>
      <c r="D2810" s="6" t="s">
        <v>60446</v>
      </c>
      <c r="E2810" s="6" t="s">
        <v>73166</v>
      </c>
      <c r="F2810" s="38">
        <f>ROW()</f>
        <v>2810</v>
      </c>
    </row>
    <row r="2811" spans="1:6">
      <c r="A2811" s="6" t="s">
        <v>362</v>
      </c>
      <c r="B2811" s="6" t="s">
        <v>62</v>
      </c>
      <c r="C2811" s="6" t="s">
        <v>47727</v>
      </c>
      <c r="D2811" s="6" t="s">
        <v>60447</v>
      </c>
      <c r="E2811" s="6" t="s">
        <v>73167</v>
      </c>
      <c r="F2811" s="38">
        <f>ROW()</f>
        <v>2811</v>
      </c>
    </row>
    <row r="2812" spans="1:6">
      <c r="A2812" s="14" t="s">
        <v>363</v>
      </c>
      <c r="B2812" s="5" t="s">
        <v>62</v>
      </c>
      <c r="C2812" s="5" t="s">
        <v>47728</v>
      </c>
      <c r="D2812" s="5" t="s">
        <v>60448</v>
      </c>
      <c r="E2812" s="5" t="s">
        <v>73168</v>
      </c>
      <c r="F2812" s="38">
        <f>ROW()</f>
        <v>2812</v>
      </c>
    </row>
    <row r="2813" spans="1:6">
      <c r="A2813" s="5" t="s">
        <v>363</v>
      </c>
      <c r="B2813" s="5" t="s">
        <v>62</v>
      </c>
      <c r="C2813" s="5" t="s">
        <v>47729</v>
      </c>
      <c r="D2813" s="5" t="s">
        <v>60449</v>
      </c>
      <c r="E2813" s="5" t="s">
        <v>73169</v>
      </c>
      <c r="F2813" s="38">
        <f>ROW()</f>
        <v>2813</v>
      </c>
    </row>
    <row r="2814" spans="1:6">
      <c r="A2814" s="5" t="s">
        <v>363</v>
      </c>
      <c r="B2814" s="5" t="s">
        <v>62</v>
      </c>
      <c r="C2814" s="5" t="s">
        <v>47730</v>
      </c>
      <c r="D2814" s="5" t="s">
        <v>60450</v>
      </c>
      <c r="E2814" s="5" t="s">
        <v>73170</v>
      </c>
      <c r="F2814" s="38">
        <f>ROW()</f>
        <v>2814</v>
      </c>
    </row>
    <row r="2815" spans="1:6">
      <c r="A2815" s="5" t="s">
        <v>363</v>
      </c>
      <c r="B2815" s="5" t="s">
        <v>62</v>
      </c>
      <c r="C2815" s="5" t="s">
        <v>47731</v>
      </c>
      <c r="D2815" s="5" t="s">
        <v>60451</v>
      </c>
      <c r="E2815" s="5" t="s">
        <v>73171</v>
      </c>
      <c r="F2815" s="38">
        <f>ROW()</f>
        <v>2815</v>
      </c>
    </row>
    <row r="2816" spans="1:6">
      <c r="A2816" s="5" t="s">
        <v>363</v>
      </c>
      <c r="B2816" s="5" t="s">
        <v>62</v>
      </c>
      <c r="C2816" s="5" t="s">
        <v>47732</v>
      </c>
      <c r="D2816" s="5" t="s">
        <v>60452</v>
      </c>
      <c r="E2816" s="5" t="s">
        <v>73172</v>
      </c>
      <c r="F2816" s="38">
        <f>ROW()</f>
        <v>2816</v>
      </c>
    </row>
    <row r="2817" spans="1:6">
      <c r="A2817" s="5" t="s">
        <v>363</v>
      </c>
      <c r="B2817" s="5" t="s">
        <v>62</v>
      </c>
      <c r="C2817" s="5" t="s">
        <v>47733</v>
      </c>
      <c r="D2817" s="5" t="s">
        <v>60453</v>
      </c>
      <c r="E2817" s="5" t="s">
        <v>73173</v>
      </c>
      <c r="F2817" s="38">
        <f>ROW()</f>
        <v>2817</v>
      </c>
    </row>
    <row r="2818" spans="1:6">
      <c r="A2818" s="5" t="s">
        <v>363</v>
      </c>
      <c r="B2818" s="5" t="s">
        <v>62</v>
      </c>
      <c r="C2818" s="5" t="s">
        <v>47734</v>
      </c>
      <c r="D2818" s="5" t="s">
        <v>60454</v>
      </c>
      <c r="E2818" s="5" t="s">
        <v>73174</v>
      </c>
      <c r="F2818" s="38">
        <f>ROW()</f>
        <v>2818</v>
      </c>
    </row>
    <row r="2819" spans="1:6">
      <c r="A2819" s="5" t="s">
        <v>363</v>
      </c>
      <c r="B2819" s="5" t="s">
        <v>62</v>
      </c>
      <c r="C2819" s="5" t="s">
        <v>47735</v>
      </c>
      <c r="D2819" s="5" t="s">
        <v>60455</v>
      </c>
      <c r="E2819" s="5" t="s">
        <v>73175</v>
      </c>
      <c r="F2819" s="38">
        <f>ROW()</f>
        <v>2819</v>
      </c>
    </row>
    <row r="2820" spans="1:6">
      <c r="A2820" s="5" t="s">
        <v>363</v>
      </c>
      <c r="B2820" s="5" t="s">
        <v>62</v>
      </c>
      <c r="C2820" s="5" t="s">
        <v>47736</v>
      </c>
      <c r="D2820" s="5" t="s">
        <v>60456</v>
      </c>
      <c r="E2820" s="5" t="s">
        <v>73176</v>
      </c>
      <c r="F2820" s="38">
        <f>ROW()</f>
        <v>2820</v>
      </c>
    </row>
    <row r="2821" spans="1:6">
      <c r="A2821" s="5" t="s">
        <v>363</v>
      </c>
      <c r="B2821" s="5" t="s">
        <v>62</v>
      </c>
      <c r="C2821" s="5" t="s">
        <v>47737</v>
      </c>
      <c r="D2821" s="5" t="s">
        <v>60457</v>
      </c>
      <c r="E2821" s="5" t="s">
        <v>73177</v>
      </c>
      <c r="F2821" s="38">
        <f>ROW()</f>
        <v>2821</v>
      </c>
    </row>
    <row r="2822" spans="1:6">
      <c r="A2822" s="6" t="s">
        <v>364</v>
      </c>
      <c r="B2822" s="13" t="s">
        <v>1354</v>
      </c>
      <c r="C2822" s="6" t="s">
        <v>47738</v>
      </c>
      <c r="D2822" s="6" t="s">
        <v>60458</v>
      </c>
      <c r="E2822" s="6" t="s">
        <v>73178</v>
      </c>
      <c r="F2822" s="38">
        <f>ROW()</f>
        <v>2822</v>
      </c>
    </row>
    <row r="2823" spans="1:6">
      <c r="A2823" s="6" t="s">
        <v>364</v>
      </c>
      <c r="B2823" s="6" t="s">
        <v>62</v>
      </c>
      <c r="C2823" s="6" t="s">
        <v>47739</v>
      </c>
      <c r="D2823" s="6" t="s">
        <v>60459</v>
      </c>
      <c r="E2823" s="6" t="s">
        <v>73179</v>
      </c>
      <c r="F2823" s="38">
        <f>ROW()</f>
        <v>2823</v>
      </c>
    </row>
    <row r="2824" spans="1:6">
      <c r="A2824" s="6" t="s">
        <v>364</v>
      </c>
      <c r="B2824" s="6" t="s">
        <v>62</v>
      </c>
      <c r="C2824" s="6" t="s">
        <v>47740</v>
      </c>
      <c r="D2824" s="6" t="s">
        <v>60460</v>
      </c>
      <c r="E2824" s="6" t="s">
        <v>73180</v>
      </c>
      <c r="F2824" s="38">
        <f>ROW()</f>
        <v>2824</v>
      </c>
    </row>
    <row r="2825" spans="1:6">
      <c r="A2825" s="6" t="s">
        <v>364</v>
      </c>
      <c r="B2825" s="6" t="s">
        <v>62</v>
      </c>
      <c r="C2825" s="6" t="s">
        <v>47741</v>
      </c>
      <c r="D2825" s="6" t="s">
        <v>60461</v>
      </c>
      <c r="E2825" s="6" t="s">
        <v>73181</v>
      </c>
      <c r="F2825" s="38">
        <f>ROW()</f>
        <v>2825</v>
      </c>
    </row>
    <row r="2826" spans="1:6">
      <c r="A2826" s="6" t="s">
        <v>364</v>
      </c>
      <c r="B2826" s="6" t="s">
        <v>62</v>
      </c>
      <c r="C2826" s="6" t="s">
        <v>47742</v>
      </c>
      <c r="D2826" s="6" t="s">
        <v>60462</v>
      </c>
      <c r="E2826" s="6" t="s">
        <v>73182</v>
      </c>
      <c r="F2826" s="38">
        <f>ROW()</f>
        <v>2826</v>
      </c>
    </row>
    <row r="2827" spans="1:6">
      <c r="A2827" s="6" t="s">
        <v>364</v>
      </c>
      <c r="B2827" s="6" t="s">
        <v>62</v>
      </c>
      <c r="C2827" s="6" t="s">
        <v>47743</v>
      </c>
      <c r="D2827" s="6" t="s">
        <v>60463</v>
      </c>
      <c r="E2827" s="6" t="s">
        <v>73183</v>
      </c>
      <c r="F2827" s="38">
        <f>ROW()</f>
        <v>2827</v>
      </c>
    </row>
    <row r="2828" spans="1:6">
      <c r="A2828" s="6" t="s">
        <v>364</v>
      </c>
      <c r="B2828" s="6" t="s">
        <v>62</v>
      </c>
      <c r="C2828" s="6" t="s">
        <v>47744</v>
      </c>
      <c r="D2828" s="6" t="s">
        <v>60464</v>
      </c>
      <c r="E2828" s="6" t="s">
        <v>73184</v>
      </c>
      <c r="F2828" s="38">
        <f>ROW()</f>
        <v>2828</v>
      </c>
    </row>
    <row r="2829" spans="1:6">
      <c r="A2829" s="6" t="s">
        <v>364</v>
      </c>
      <c r="B2829" s="6" t="s">
        <v>62</v>
      </c>
      <c r="C2829" s="6" t="s">
        <v>47745</v>
      </c>
      <c r="D2829" s="6" t="s">
        <v>60465</v>
      </c>
      <c r="E2829" s="6" t="s">
        <v>73185</v>
      </c>
      <c r="F2829" s="38">
        <f>ROW()</f>
        <v>2829</v>
      </c>
    </row>
    <row r="2830" spans="1:6">
      <c r="A2830" s="6" t="s">
        <v>364</v>
      </c>
      <c r="B2830" s="6" t="s">
        <v>62</v>
      </c>
      <c r="C2830" s="6" t="s">
        <v>47746</v>
      </c>
      <c r="D2830" s="6" t="s">
        <v>60466</v>
      </c>
      <c r="E2830" s="6" t="s">
        <v>73186</v>
      </c>
      <c r="F2830" s="38">
        <f>ROW()</f>
        <v>2830</v>
      </c>
    </row>
    <row r="2831" spans="1:6">
      <c r="A2831" s="6" t="s">
        <v>364</v>
      </c>
      <c r="B2831" s="6" t="s">
        <v>62</v>
      </c>
      <c r="C2831" s="6" t="s">
        <v>47747</v>
      </c>
      <c r="D2831" s="6" t="s">
        <v>60467</v>
      </c>
      <c r="E2831" s="6" t="s">
        <v>73187</v>
      </c>
      <c r="F2831" s="38">
        <f>ROW()</f>
        <v>2831</v>
      </c>
    </row>
    <row r="2832" spans="1:6">
      <c r="A2832" s="14" t="s">
        <v>365</v>
      </c>
      <c r="B2832" s="5" t="s">
        <v>62</v>
      </c>
      <c r="C2832" s="5" t="s">
        <v>47748</v>
      </c>
      <c r="D2832" s="5" t="s">
        <v>60468</v>
      </c>
      <c r="E2832" s="5" t="s">
        <v>73188</v>
      </c>
      <c r="F2832" s="38">
        <f>ROW()</f>
        <v>2832</v>
      </c>
    </row>
    <row r="2833" spans="1:6">
      <c r="A2833" s="5" t="s">
        <v>365</v>
      </c>
      <c r="B2833" s="5" t="s">
        <v>62</v>
      </c>
      <c r="C2833" s="5" t="s">
        <v>47749</v>
      </c>
      <c r="D2833" s="5" t="s">
        <v>60469</v>
      </c>
      <c r="E2833" s="5" t="s">
        <v>73189</v>
      </c>
      <c r="F2833" s="38">
        <f>ROW()</f>
        <v>2833</v>
      </c>
    </row>
    <row r="2834" spans="1:6">
      <c r="A2834" s="5" t="s">
        <v>365</v>
      </c>
      <c r="B2834" s="5" t="s">
        <v>62</v>
      </c>
      <c r="C2834" s="5" t="s">
        <v>47750</v>
      </c>
      <c r="D2834" s="5" t="s">
        <v>60470</v>
      </c>
      <c r="E2834" s="5" t="s">
        <v>73190</v>
      </c>
      <c r="F2834" s="38">
        <f>ROW()</f>
        <v>2834</v>
      </c>
    </row>
    <row r="2835" spans="1:6">
      <c r="A2835" s="5" t="s">
        <v>365</v>
      </c>
      <c r="B2835" s="5" t="s">
        <v>62</v>
      </c>
      <c r="C2835" s="5" t="s">
        <v>47751</v>
      </c>
      <c r="D2835" s="5" t="s">
        <v>60471</v>
      </c>
      <c r="E2835" s="5" t="s">
        <v>73191</v>
      </c>
      <c r="F2835" s="38">
        <f>ROW()</f>
        <v>2835</v>
      </c>
    </row>
    <row r="2836" spans="1:6">
      <c r="A2836" s="5" t="s">
        <v>365</v>
      </c>
      <c r="B2836" s="5" t="s">
        <v>62</v>
      </c>
      <c r="C2836" s="5" t="s">
        <v>47752</v>
      </c>
      <c r="D2836" s="5" t="s">
        <v>60472</v>
      </c>
      <c r="E2836" s="5" t="s">
        <v>73192</v>
      </c>
      <c r="F2836" s="38">
        <f>ROW()</f>
        <v>2836</v>
      </c>
    </row>
    <row r="2837" spans="1:6">
      <c r="A2837" s="5" t="s">
        <v>365</v>
      </c>
      <c r="B2837" s="5" t="s">
        <v>62</v>
      </c>
      <c r="C2837" s="5" t="s">
        <v>47753</v>
      </c>
      <c r="D2837" s="5" t="s">
        <v>60473</v>
      </c>
      <c r="E2837" s="5" t="s">
        <v>73193</v>
      </c>
      <c r="F2837" s="38">
        <f>ROW()</f>
        <v>2837</v>
      </c>
    </row>
    <row r="2838" spans="1:6">
      <c r="A2838" s="5" t="s">
        <v>365</v>
      </c>
      <c r="B2838" s="5" t="s">
        <v>62</v>
      </c>
      <c r="C2838" s="5" t="s">
        <v>47754</v>
      </c>
      <c r="D2838" s="5" t="s">
        <v>60474</v>
      </c>
      <c r="E2838" s="5" t="s">
        <v>73194</v>
      </c>
      <c r="F2838" s="38">
        <f>ROW()</f>
        <v>2838</v>
      </c>
    </row>
    <row r="2839" spans="1:6">
      <c r="A2839" s="5" t="s">
        <v>365</v>
      </c>
      <c r="B2839" s="5" t="s">
        <v>62</v>
      </c>
      <c r="C2839" s="5" t="s">
        <v>47755</v>
      </c>
      <c r="D2839" s="5" t="s">
        <v>60475</v>
      </c>
      <c r="E2839" s="5" t="s">
        <v>73195</v>
      </c>
      <c r="F2839" s="38">
        <f>ROW()</f>
        <v>2839</v>
      </c>
    </row>
    <row r="2840" spans="1:6">
      <c r="A2840" s="5" t="s">
        <v>365</v>
      </c>
      <c r="B2840" s="5" t="s">
        <v>62</v>
      </c>
      <c r="C2840" s="5" t="s">
        <v>47756</v>
      </c>
      <c r="D2840" s="5" t="s">
        <v>60476</v>
      </c>
      <c r="E2840" s="5" t="s">
        <v>73196</v>
      </c>
      <c r="F2840" s="38">
        <f>ROW()</f>
        <v>2840</v>
      </c>
    </row>
    <row r="2841" spans="1:6">
      <c r="A2841" s="5" t="s">
        <v>365</v>
      </c>
      <c r="B2841" s="5" t="s">
        <v>62</v>
      </c>
      <c r="C2841" s="5" t="s">
        <v>47757</v>
      </c>
      <c r="D2841" s="5" t="s">
        <v>60477</v>
      </c>
      <c r="E2841" s="5" t="s">
        <v>73197</v>
      </c>
      <c r="F2841" s="38">
        <f>ROW()</f>
        <v>2841</v>
      </c>
    </row>
    <row r="2842" spans="1:6">
      <c r="A2842" s="6" t="s">
        <v>366</v>
      </c>
      <c r="B2842" s="13" t="s">
        <v>1354</v>
      </c>
      <c r="C2842" s="6" t="s">
        <v>47758</v>
      </c>
      <c r="D2842" s="6" t="s">
        <v>60478</v>
      </c>
      <c r="E2842" s="6" t="s">
        <v>73198</v>
      </c>
      <c r="F2842" s="38">
        <f>ROW()</f>
        <v>2842</v>
      </c>
    </row>
    <row r="2843" spans="1:6">
      <c r="A2843" s="6" t="s">
        <v>366</v>
      </c>
      <c r="B2843" s="6" t="s">
        <v>62</v>
      </c>
      <c r="C2843" s="6" t="s">
        <v>47759</v>
      </c>
      <c r="D2843" s="6" t="s">
        <v>60479</v>
      </c>
      <c r="E2843" s="6" t="s">
        <v>73199</v>
      </c>
      <c r="F2843" s="38">
        <f>ROW()</f>
        <v>2843</v>
      </c>
    </row>
    <row r="2844" spans="1:6">
      <c r="A2844" s="6" t="s">
        <v>366</v>
      </c>
      <c r="B2844" s="6" t="s">
        <v>62</v>
      </c>
      <c r="C2844" s="6" t="s">
        <v>47760</v>
      </c>
      <c r="D2844" s="6" t="s">
        <v>60480</v>
      </c>
      <c r="E2844" s="6" t="s">
        <v>73200</v>
      </c>
      <c r="F2844" s="38">
        <f>ROW()</f>
        <v>2844</v>
      </c>
    </row>
    <row r="2845" spans="1:6">
      <c r="A2845" s="6" t="s">
        <v>366</v>
      </c>
      <c r="B2845" s="6" t="s">
        <v>62</v>
      </c>
      <c r="C2845" s="6" t="s">
        <v>47761</v>
      </c>
      <c r="D2845" s="6" t="s">
        <v>60481</v>
      </c>
      <c r="E2845" s="6" t="s">
        <v>73201</v>
      </c>
      <c r="F2845" s="38">
        <f>ROW()</f>
        <v>2845</v>
      </c>
    </row>
    <row r="2846" spans="1:6">
      <c r="A2846" s="6" t="s">
        <v>366</v>
      </c>
      <c r="B2846" s="6" t="s">
        <v>62</v>
      </c>
      <c r="C2846" s="6" t="s">
        <v>47762</v>
      </c>
      <c r="D2846" s="6" t="s">
        <v>60482</v>
      </c>
      <c r="E2846" s="6" t="s">
        <v>73202</v>
      </c>
      <c r="F2846" s="38">
        <f>ROW()</f>
        <v>2846</v>
      </c>
    </row>
    <row r="2847" spans="1:6">
      <c r="A2847" s="6" t="s">
        <v>366</v>
      </c>
      <c r="B2847" s="6" t="s">
        <v>62</v>
      </c>
      <c r="C2847" s="6" t="s">
        <v>47763</v>
      </c>
      <c r="D2847" s="6" t="s">
        <v>60483</v>
      </c>
      <c r="E2847" s="6" t="s">
        <v>73203</v>
      </c>
      <c r="F2847" s="38">
        <f>ROW()</f>
        <v>2847</v>
      </c>
    </row>
    <row r="2848" spans="1:6">
      <c r="A2848" s="6" t="s">
        <v>366</v>
      </c>
      <c r="B2848" s="6" t="s">
        <v>62</v>
      </c>
      <c r="C2848" s="6" t="s">
        <v>47764</v>
      </c>
      <c r="D2848" s="6" t="s">
        <v>60484</v>
      </c>
      <c r="E2848" s="6" t="s">
        <v>73204</v>
      </c>
      <c r="F2848" s="38">
        <f>ROW()</f>
        <v>2848</v>
      </c>
    </row>
    <row r="2849" spans="1:6">
      <c r="A2849" s="6" t="s">
        <v>366</v>
      </c>
      <c r="B2849" s="6" t="s">
        <v>62</v>
      </c>
      <c r="C2849" s="6" t="s">
        <v>47765</v>
      </c>
      <c r="D2849" s="6" t="s">
        <v>60485</v>
      </c>
      <c r="E2849" s="6" t="s">
        <v>73205</v>
      </c>
      <c r="F2849" s="38">
        <f>ROW()</f>
        <v>2849</v>
      </c>
    </row>
    <row r="2850" spans="1:6">
      <c r="A2850" s="6" t="s">
        <v>366</v>
      </c>
      <c r="B2850" s="6" t="s">
        <v>62</v>
      </c>
      <c r="C2850" s="6" t="s">
        <v>47766</v>
      </c>
      <c r="D2850" s="6" t="s">
        <v>60486</v>
      </c>
      <c r="E2850" s="6" t="s">
        <v>73206</v>
      </c>
      <c r="F2850" s="38">
        <f>ROW()</f>
        <v>2850</v>
      </c>
    </row>
    <row r="2851" spans="1:6">
      <c r="A2851" s="6" t="s">
        <v>366</v>
      </c>
      <c r="B2851" s="6" t="s">
        <v>62</v>
      </c>
      <c r="C2851" s="6" t="s">
        <v>47767</v>
      </c>
      <c r="D2851" s="6" t="s">
        <v>60487</v>
      </c>
      <c r="E2851" s="6" t="s">
        <v>73207</v>
      </c>
      <c r="F2851" s="38">
        <f>ROW()</f>
        <v>2851</v>
      </c>
    </row>
    <row r="2852" spans="1:6">
      <c r="A2852" s="14" t="s">
        <v>367</v>
      </c>
      <c r="B2852" s="5" t="s">
        <v>62</v>
      </c>
      <c r="C2852" s="5" t="s">
        <v>47768</v>
      </c>
      <c r="D2852" s="5" t="s">
        <v>60488</v>
      </c>
      <c r="E2852" s="5" t="s">
        <v>73208</v>
      </c>
      <c r="F2852" s="38">
        <f>ROW()</f>
        <v>2852</v>
      </c>
    </row>
    <row r="2853" spans="1:6">
      <c r="A2853" s="5" t="s">
        <v>367</v>
      </c>
      <c r="B2853" s="5" t="s">
        <v>62</v>
      </c>
      <c r="C2853" s="5" t="s">
        <v>47769</v>
      </c>
      <c r="D2853" s="5" t="s">
        <v>60489</v>
      </c>
      <c r="E2853" s="5" t="s">
        <v>73209</v>
      </c>
      <c r="F2853" s="38">
        <f>ROW()</f>
        <v>2853</v>
      </c>
    </row>
    <row r="2854" spans="1:6">
      <c r="A2854" s="5" t="s">
        <v>367</v>
      </c>
      <c r="B2854" s="5" t="s">
        <v>62</v>
      </c>
      <c r="C2854" s="5" t="s">
        <v>47770</v>
      </c>
      <c r="D2854" s="5" t="s">
        <v>60490</v>
      </c>
      <c r="E2854" s="5" t="s">
        <v>73210</v>
      </c>
      <c r="F2854" s="38">
        <f>ROW()</f>
        <v>2854</v>
      </c>
    </row>
    <row r="2855" spans="1:6">
      <c r="A2855" s="5" t="s">
        <v>367</v>
      </c>
      <c r="B2855" s="5" t="s">
        <v>62</v>
      </c>
      <c r="C2855" s="5" t="s">
        <v>47771</v>
      </c>
      <c r="D2855" s="5" t="s">
        <v>60491</v>
      </c>
      <c r="E2855" s="5" t="s">
        <v>73211</v>
      </c>
      <c r="F2855" s="38">
        <f>ROW()</f>
        <v>2855</v>
      </c>
    </row>
    <row r="2856" spans="1:6">
      <c r="A2856" s="5" t="s">
        <v>367</v>
      </c>
      <c r="B2856" s="5" t="s">
        <v>62</v>
      </c>
      <c r="C2856" s="5" t="s">
        <v>47772</v>
      </c>
      <c r="D2856" s="5" t="s">
        <v>60492</v>
      </c>
      <c r="E2856" s="5" t="s">
        <v>73212</v>
      </c>
      <c r="F2856" s="38">
        <f>ROW()</f>
        <v>2856</v>
      </c>
    </row>
    <row r="2857" spans="1:6">
      <c r="A2857" s="5" t="s">
        <v>367</v>
      </c>
      <c r="B2857" s="5" t="s">
        <v>62</v>
      </c>
      <c r="C2857" s="5" t="s">
        <v>47773</v>
      </c>
      <c r="D2857" s="5" t="s">
        <v>60493</v>
      </c>
      <c r="E2857" s="5" t="s">
        <v>73213</v>
      </c>
      <c r="F2857" s="38">
        <f>ROW()</f>
        <v>2857</v>
      </c>
    </row>
    <row r="2858" spans="1:6">
      <c r="A2858" s="5" t="s">
        <v>367</v>
      </c>
      <c r="B2858" s="5" t="s">
        <v>62</v>
      </c>
      <c r="C2858" s="5" t="s">
        <v>47774</v>
      </c>
      <c r="D2858" s="5" t="s">
        <v>60494</v>
      </c>
      <c r="E2858" s="5" t="s">
        <v>73214</v>
      </c>
      <c r="F2858" s="38">
        <f>ROW()</f>
        <v>2858</v>
      </c>
    </row>
    <row r="2859" spans="1:6">
      <c r="A2859" s="5" t="s">
        <v>367</v>
      </c>
      <c r="B2859" s="5" t="s">
        <v>62</v>
      </c>
      <c r="C2859" s="5" t="s">
        <v>47775</v>
      </c>
      <c r="D2859" s="5" t="s">
        <v>60495</v>
      </c>
      <c r="E2859" s="5" t="s">
        <v>73215</v>
      </c>
      <c r="F2859" s="38">
        <f>ROW()</f>
        <v>2859</v>
      </c>
    </row>
    <row r="2860" spans="1:6">
      <c r="A2860" s="5" t="s">
        <v>367</v>
      </c>
      <c r="B2860" s="5" t="s">
        <v>62</v>
      </c>
      <c r="C2860" s="5" t="s">
        <v>47776</v>
      </c>
      <c r="D2860" s="5" t="s">
        <v>60496</v>
      </c>
      <c r="E2860" s="5" t="s">
        <v>73216</v>
      </c>
      <c r="F2860" s="38">
        <f>ROW()</f>
        <v>2860</v>
      </c>
    </row>
    <row r="2861" spans="1:6">
      <c r="A2861" s="5" t="s">
        <v>367</v>
      </c>
      <c r="B2861" s="5" t="s">
        <v>62</v>
      </c>
      <c r="C2861" s="5" t="s">
        <v>47777</v>
      </c>
      <c r="D2861" s="5" t="s">
        <v>60497</v>
      </c>
      <c r="E2861" s="5" t="s">
        <v>73217</v>
      </c>
      <c r="F2861" s="38">
        <f>ROW()</f>
        <v>2861</v>
      </c>
    </row>
    <row r="2862" spans="1:6">
      <c r="A2862" s="6" t="s">
        <v>368</v>
      </c>
      <c r="B2862" s="13" t="s">
        <v>1354</v>
      </c>
      <c r="C2862" s="6" t="s">
        <v>47778</v>
      </c>
      <c r="D2862" s="6" t="s">
        <v>60498</v>
      </c>
      <c r="E2862" s="6" t="s">
        <v>73218</v>
      </c>
      <c r="F2862" s="38">
        <f>ROW()</f>
        <v>2862</v>
      </c>
    </row>
    <row r="2863" spans="1:6">
      <c r="A2863" s="6" t="s">
        <v>368</v>
      </c>
      <c r="B2863" s="6" t="s">
        <v>62</v>
      </c>
      <c r="C2863" s="6" t="s">
        <v>47779</v>
      </c>
      <c r="D2863" s="6" t="s">
        <v>60499</v>
      </c>
      <c r="E2863" s="6" t="s">
        <v>73219</v>
      </c>
      <c r="F2863" s="38">
        <f>ROW()</f>
        <v>2863</v>
      </c>
    </row>
    <row r="2864" spans="1:6">
      <c r="A2864" s="6" t="s">
        <v>368</v>
      </c>
      <c r="B2864" s="6" t="s">
        <v>62</v>
      </c>
      <c r="C2864" s="6" t="s">
        <v>47780</v>
      </c>
      <c r="D2864" s="6" t="s">
        <v>60500</v>
      </c>
      <c r="E2864" s="6" t="s">
        <v>73220</v>
      </c>
      <c r="F2864" s="38">
        <f>ROW()</f>
        <v>2864</v>
      </c>
    </row>
    <row r="2865" spans="1:6">
      <c r="A2865" s="6" t="s">
        <v>368</v>
      </c>
      <c r="B2865" s="6" t="s">
        <v>62</v>
      </c>
      <c r="C2865" s="6" t="s">
        <v>47781</v>
      </c>
      <c r="D2865" s="6" t="s">
        <v>60501</v>
      </c>
      <c r="E2865" s="6" t="s">
        <v>73221</v>
      </c>
      <c r="F2865" s="38">
        <f>ROW()</f>
        <v>2865</v>
      </c>
    </row>
    <row r="2866" spans="1:6">
      <c r="A2866" s="6" t="s">
        <v>368</v>
      </c>
      <c r="B2866" s="6" t="s">
        <v>62</v>
      </c>
      <c r="C2866" s="6" t="s">
        <v>47782</v>
      </c>
      <c r="D2866" s="6" t="s">
        <v>60502</v>
      </c>
      <c r="E2866" s="6" t="s">
        <v>73222</v>
      </c>
      <c r="F2866" s="38">
        <f>ROW()</f>
        <v>2866</v>
      </c>
    </row>
    <row r="2867" spans="1:6">
      <c r="A2867" s="6" t="s">
        <v>368</v>
      </c>
      <c r="B2867" s="6" t="s">
        <v>62</v>
      </c>
      <c r="C2867" s="6" t="s">
        <v>47783</v>
      </c>
      <c r="D2867" s="6" t="s">
        <v>60503</v>
      </c>
      <c r="E2867" s="6" t="s">
        <v>73223</v>
      </c>
      <c r="F2867" s="38">
        <f>ROW()</f>
        <v>2867</v>
      </c>
    </row>
    <row r="2868" spans="1:6">
      <c r="A2868" s="6" t="s">
        <v>368</v>
      </c>
      <c r="B2868" s="6" t="s">
        <v>62</v>
      </c>
      <c r="C2868" s="6" t="s">
        <v>47784</v>
      </c>
      <c r="D2868" s="6" t="s">
        <v>60504</v>
      </c>
      <c r="E2868" s="6" t="s">
        <v>73224</v>
      </c>
      <c r="F2868" s="38">
        <f>ROW()</f>
        <v>2868</v>
      </c>
    </row>
    <row r="2869" spans="1:6">
      <c r="A2869" s="6" t="s">
        <v>368</v>
      </c>
      <c r="B2869" s="6" t="s">
        <v>62</v>
      </c>
      <c r="C2869" s="6" t="s">
        <v>47785</v>
      </c>
      <c r="D2869" s="6" t="s">
        <v>60505</v>
      </c>
      <c r="E2869" s="6" t="s">
        <v>73225</v>
      </c>
      <c r="F2869" s="38">
        <f>ROW()</f>
        <v>2869</v>
      </c>
    </row>
    <row r="2870" spans="1:6">
      <c r="A2870" s="6" t="s">
        <v>368</v>
      </c>
      <c r="B2870" s="6" t="s">
        <v>62</v>
      </c>
      <c r="C2870" s="6" t="s">
        <v>47786</v>
      </c>
      <c r="D2870" s="6" t="s">
        <v>60506</v>
      </c>
      <c r="E2870" s="6" t="s">
        <v>73226</v>
      </c>
      <c r="F2870" s="38">
        <f>ROW()</f>
        <v>2870</v>
      </c>
    </row>
    <row r="2871" spans="1:6">
      <c r="A2871" s="6" t="s">
        <v>368</v>
      </c>
      <c r="B2871" s="6" t="s">
        <v>62</v>
      </c>
      <c r="C2871" s="6" t="s">
        <v>47787</v>
      </c>
      <c r="D2871" s="6" t="s">
        <v>60507</v>
      </c>
      <c r="E2871" s="6" t="s">
        <v>73227</v>
      </c>
      <c r="F2871" s="38">
        <f>ROW()</f>
        <v>2871</v>
      </c>
    </row>
    <row r="2872" spans="1:6">
      <c r="A2872" s="14" t="s">
        <v>369</v>
      </c>
      <c r="B2872" s="5" t="s">
        <v>62</v>
      </c>
      <c r="C2872" s="5" t="s">
        <v>47788</v>
      </c>
      <c r="D2872" s="5" t="s">
        <v>60508</v>
      </c>
      <c r="E2872" s="5" t="s">
        <v>73228</v>
      </c>
      <c r="F2872" s="38">
        <f>ROW()</f>
        <v>2872</v>
      </c>
    </row>
    <row r="2873" spans="1:6">
      <c r="A2873" s="5" t="s">
        <v>369</v>
      </c>
      <c r="B2873" s="5" t="s">
        <v>62</v>
      </c>
      <c r="C2873" s="5" t="s">
        <v>47789</v>
      </c>
      <c r="D2873" s="5" t="s">
        <v>60509</v>
      </c>
      <c r="E2873" s="5" t="s">
        <v>73229</v>
      </c>
      <c r="F2873" s="38">
        <f>ROW()</f>
        <v>2873</v>
      </c>
    </row>
    <row r="2874" spans="1:6">
      <c r="A2874" s="5" t="s">
        <v>369</v>
      </c>
      <c r="B2874" s="5" t="s">
        <v>62</v>
      </c>
      <c r="C2874" s="5" t="s">
        <v>47790</v>
      </c>
      <c r="D2874" s="5" t="s">
        <v>60510</v>
      </c>
      <c r="E2874" s="5" t="s">
        <v>73230</v>
      </c>
      <c r="F2874" s="38">
        <f>ROW()</f>
        <v>2874</v>
      </c>
    </row>
    <row r="2875" spans="1:6">
      <c r="A2875" s="5" t="s">
        <v>369</v>
      </c>
      <c r="B2875" s="5" t="s">
        <v>62</v>
      </c>
      <c r="C2875" s="5" t="s">
        <v>47791</v>
      </c>
      <c r="D2875" s="5" t="s">
        <v>60511</v>
      </c>
      <c r="E2875" s="5" t="s">
        <v>73231</v>
      </c>
      <c r="F2875" s="38">
        <f>ROW()</f>
        <v>2875</v>
      </c>
    </row>
    <row r="2876" spans="1:6">
      <c r="A2876" s="5" t="s">
        <v>369</v>
      </c>
      <c r="B2876" s="5" t="s">
        <v>62</v>
      </c>
      <c r="C2876" s="5" t="s">
        <v>47792</v>
      </c>
      <c r="D2876" s="5" t="s">
        <v>60512</v>
      </c>
      <c r="E2876" s="5" t="s">
        <v>73232</v>
      </c>
      <c r="F2876" s="38">
        <f>ROW()</f>
        <v>2876</v>
      </c>
    </row>
    <row r="2877" spans="1:6">
      <c r="A2877" s="5" t="s">
        <v>369</v>
      </c>
      <c r="B2877" s="5" t="s">
        <v>62</v>
      </c>
      <c r="C2877" s="5" t="s">
        <v>47793</v>
      </c>
      <c r="D2877" s="5" t="s">
        <v>60513</v>
      </c>
      <c r="E2877" s="5" t="s">
        <v>73233</v>
      </c>
      <c r="F2877" s="38">
        <f>ROW()</f>
        <v>2877</v>
      </c>
    </row>
    <row r="2878" spans="1:6">
      <c r="A2878" s="5" t="s">
        <v>369</v>
      </c>
      <c r="B2878" s="5" t="s">
        <v>62</v>
      </c>
      <c r="C2878" s="5" t="s">
        <v>47794</v>
      </c>
      <c r="D2878" s="5" t="s">
        <v>60514</v>
      </c>
      <c r="E2878" s="5" t="s">
        <v>73234</v>
      </c>
      <c r="F2878" s="38">
        <f>ROW()</f>
        <v>2878</v>
      </c>
    </row>
    <row r="2879" spans="1:6">
      <c r="A2879" s="5" t="s">
        <v>369</v>
      </c>
      <c r="B2879" s="5" t="s">
        <v>62</v>
      </c>
      <c r="C2879" s="5" t="s">
        <v>47795</v>
      </c>
      <c r="D2879" s="5" t="s">
        <v>60515</v>
      </c>
      <c r="E2879" s="5" t="s">
        <v>73235</v>
      </c>
      <c r="F2879" s="38">
        <f>ROW()</f>
        <v>2879</v>
      </c>
    </row>
    <row r="2880" spans="1:6">
      <c r="A2880" s="5" t="s">
        <v>369</v>
      </c>
      <c r="B2880" s="5" t="s">
        <v>62</v>
      </c>
      <c r="C2880" s="5" t="s">
        <v>47796</v>
      </c>
      <c r="D2880" s="5" t="s">
        <v>60516</v>
      </c>
      <c r="E2880" s="5" t="s">
        <v>73236</v>
      </c>
      <c r="F2880" s="38">
        <f>ROW()</f>
        <v>2880</v>
      </c>
    </row>
    <row r="2881" spans="1:6">
      <c r="A2881" s="5" t="s">
        <v>369</v>
      </c>
      <c r="B2881" s="5" t="s">
        <v>62</v>
      </c>
      <c r="C2881" s="5" t="s">
        <v>47797</v>
      </c>
      <c r="D2881" s="5" t="s">
        <v>60517</v>
      </c>
      <c r="E2881" s="5" t="s">
        <v>73237</v>
      </c>
      <c r="F2881" s="38">
        <f>ROW()</f>
        <v>2881</v>
      </c>
    </row>
    <row r="2882" spans="1:6">
      <c r="A2882" s="6" t="s">
        <v>370</v>
      </c>
      <c r="B2882" s="13" t="s">
        <v>1354</v>
      </c>
      <c r="C2882" s="6" t="s">
        <v>47798</v>
      </c>
      <c r="D2882" s="6" t="s">
        <v>60518</v>
      </c>
      <c r="E2882" s="6" t="s">
        <v>73238</v>
      </c>
      <c r="F2882" s="38">
        <f>ROW()</f>
        <v>2882</v>
      </c>
    </row>
    <row r="2883" spans="1:6">
      <c r="A2883" s="6" t="s">
        <v>370</v>
      </c>
      <c r="B2883" s="6" t="s">
        <v>62</v>
      </c>
      <c r="C2883" s="6" t="s">
        <v>47799</v>
      </c>
      <c r="D2883" s="6" t="s">
        <v>60519</v>
      </c>
      <c r="E2883" s="6" t="s">
        <v>73239</v>
      </c>
      <c r="F2883" s="38">
        <f>ROW()</f>
        <v>2883</v>
      </c>
    </row>
    <row r="2884" spans="1:6">
      <c r="A2884" s="6" t="s">
        <v>370</v>
      </c>
      <c r="B2884" s="6" t="s">
        <v>62</v>
      </c>
      <c r="C2884" s="6" t="s">
        <v>47800</v>
      </c>
      <c r="D2884" s="6" t="s">
        <v>60520</v>
      </c>
      <c r="E2884" s="6" t="s">
        <v>73240</v>
      </c>
      <c r="F2884" s="38">
        <f>ROW()</f>
        <v>2884</v>
      </c>
    </row>
    <row r="2885" spans="1:6">
      <c r="A2885" s="6" t="s">
        <v>370</v>
      </c>
      <c r="B2885" s="6" t="s">
        <v>62</v>
      </c>
      <c r="C2885" s="6" t="s">
        <v>47801</v>
      </c>
      <c r="D2885" s="6" t="s">
        <v>60521</v>
      </c>
      <c r="E2885" s="6" t="s">
        <v>73241</v>
      </c>
      <c r="F2885" s="38">
        <f>ROW()</f>
        <v>2885</v>
      </c>
    </row>
    <row r="2886" spans="1:6">
      <c r="A2886" s="6" t="s">
        <v>370</v>
      </c>
      <c r="B2886" s="6" t="s">
        <v>62</v>
      </c>
      <c r="C2886" s="6" t="s">
        <v>47802</v>
      </c>
      <c r="D2886" s="6" t="s">
        <v>60522</v>
      </c>
      <c r="E2886" s="6" t="s">
        <v>73242</v>
      </c>
      <c r="F2886" s="38">
        <f>ROW()</f>
        <v>2886</v>
      </c>
    </row>
    <row r="2887" spans="1:6">
      <c r="A2887" s="6" t="s">
        <v>370</v>
      </c>
      <c r="B2887" s="6" t="s">
        <v>62</v>
      </c>
      <c r="C2887" s="6" t="s">
        <v>47803</v>
      </c>
      <c r="D2887" s="6" t="s">
        <v>60523</v>
      </c>
      <c r="E2887" s="6" t="s">
        <v>73243</v>
      </c>
      <c r="F2887" s="38">
        <f>ROW()</f>
        <v>2887</v>
      </c>
    </row>
    <row r="2888" spans="1:6">
      <c r="A2888" s="6" t="s">
        <v>370</v>
      </c>
      <c r="B2888" s="6" t="s">
        <v>62</v>
      </c>
      <c r="C2888" s="6" t="s">
        <v>47804</v>
      </c>
      <c r="D2888" s="6" t="s">
        <v>60524</v>
      </c>
      <c r="E2888" s="6" t="s">
        <v>73244</v>
      </c>
      <c r="F2888" s="38">
        <f>ROW()</f>
        <v>2888</v>
      </c>
    </row>
    <row r="2889" spans="1:6">
      <c r="A2889" s="6" t="s">
        <v>370</v>
      </c>
      <c r="B2889" s="6" t="s">
        <v>62</v>
      </c>
      <c r="C2889" s="6" t="s">
        <v>47805</v>
      </c>
      <c r="D2889" s="6" t="s">
        <v>60525</v>
      </c>
      <c r="E2889" s="6" t="s">
        <v>73245</v>
      </c>
      <c r="F2889" s="38">
        <f>ROW()</f>
        <v>2889</v>
      </c>
    </row>
    <row r="2890" spans="1:6">
      <c r="A2890" s="6" t="s">
        <v>370</v>
      </c>
      <c r="B2890" s="6" t="s">
        <v>62</v>
      </c>
      <c r="C2890" s="6" t="s">
        <v>47806</v>
      </c>
      <c r="D2890" s="6" t="s">
        <v>60526</v>
      </c>
      <c r="E2890" s="6" t="s">
        <v>73246</v>
      </c>
      <c r="F2890" s="38">
        <f>ROW()</f>
        <v>2890</v>
      </c>
    </row>
    <row r="2891" spans="1:6">
      <c r="A2891" s="6" t="s">
        <v>370</v>
      </c>
      <c r="B2891" s="6" t="s">
        <v>62</v>
      </c>
      <c r="C2891" s="6" t="s">
        <v>47807</v>
      </c>
      <c r="D2891" s="6" t="s">
        <v>60527</v>
      </c>
      <c r="E2891" s="6" t="s">
        <v>73247</v>
      </c>
      <c r="F2891" s="38">
        <f>ROW()</f>
        <v>2891</v>
      </c>
    </row>
    <row r="2892" spans="1:6">
      <c r="A2892" s="14" t="s">
        <v>371</v>
      </c>
      <c r="B2892" s="5" t="s">
        <v>62</v>
      </c>
      <c r="C2892" s="5" t="s">
        <v>47808</v>
      </c>
      <c r="D2892" s="5" t="s">
        <v>60528</v>
      </c>
      <c r="E2892" s="5" t="s">
        <v>73248</v>
      </c>
      <c r="F2892" s="38">
        <f>ROW()</f>
        <v>2892</v>
      </c>
    </row>
    <row r="2893" spans="1:6">
      <c r="A2893" s="5" t="s">
        <v>371</v>
      </c>
      <c r="B2893" s="5" t="s">
        <v>62</v>
      </c>
      <c r="C2893" s="5" t="s">
        <v>47809</v>
      </c>
      <c r="D2893" s="5" t="s">
        <v>60529</v>
      </c>
      <c r="E2893" s="5" t="s">
        <v>73249</v>
      </c>
      <c r="F2893" s="38">
        <f>ROW()</f>
        <v>2893</v>
      </c>
    </row>
    <row r="2894" spans="1:6">
      <c r="A2894" s="5" t="s">
        <v>371</v>
      </c>
      <c r="B2894" s="5" t="s">
        <v>62</v>
      </c>
      <c r="C2894" s="5" t="s">
        <v>47810</v>
      </c>
      <c r="D2894" s="5" t="s">
        <v>60530</v>
      </c>
      <c r="E2894" s="5" t="s">
        <v>73250</v>
      </c>
      <c r="F2894" s="38">
        <f>ROW()</f>
        <v>2894</v>
      </c>
    </row>
    <row r="2895" spans="1:6">
      <c r="A2895" s="5" t="s">
        <v>371</v>
      </c>
      <c r="B2895" s="5" t="s">
        <v>62</v>
      </c>
      <c r="C2895" s="5" t="s">
        <v>47811</v>
      </c>
      <c r="D2895" s="5" t="s">
        <v>60531</v>
      </c>
      <c r="E2895" s="5" t="s">
        <v>73251</v>
      </c>
      <c r="F2895" s="38">
        <f>ROW()</f>
        <v>2895</v>
      </c>
    </row>
    <row r="2896" spans="1:6">
      <c r="A2896" s="5" t="s">
        <v>371</v>
      </c>
      <c r="B2896" s="5" t="s">
        <v>62</v>
      </c>
      <c r="C2896" s="5" t="s">
        <v>47812</v>
      </c>
      <c r="D2896" s="5" t="s">
        <v>60532</v>
      </c>
      <c r="E2896" s="5" t="s">
        <v>73252</v>
      </c>
      <c r="F2896" s="38">
        <f>ROW()</f>
        <v>2896</v>
      </c>
    </row>
    <row r="2897" spans="1:6">
      <c r="A2897" s="5" t="s">
        <v>371</v>
      </c>
      <c r="B2897" s="5" t="s">
        <v>62</v>
      </c>
      <c r="C2897" s="5" t="s">
        <v>47813</v>
      </c>
      <c r="D2897" s="5" t="s">
        <v>60533</v>
      </c>
      <c r="E2897" s="5" t="s">
        <v>73253</v>
      </c>
      <c r="F2897" s="38">
        <f>ROW()</f>
        <v>2897</v>
      </c>
    </row>
    <row r="2898" spans="1:6">
      <c r="A2898" s="5" t="s">
        <v>371</v>
      </c>
      <c r="B2898" s="5" t="s">
        <v>62</v>
      </c>
      <c r="C2898" s="5" t="s">
        <v>47814</v>
      </c>
      <c r="D2898" s="5" t="s">
        <v>60534</v>
      </c>
      <c r="E2898" s="5" t="s">
        <v>73254</v>
      </c>
      <c r="F2898" s="38">
        <f>ROW()</f>
        <v>2898</v>
      </c>
    </row>
    <row r="2899" spans="1:6">
      <c r="A2899" s="5" t="s">
        <v>371</v>
      </c>
      <c r="B2899" s="5" t="s">
        <v>62</v>
      </c>
      <c r="C2899" s="5" t="s">
        <v>47815</v>
      </c>
      <c r="D2899" s="5" t="s">
        <v>60535</v>
      </c>
      <c r="E2899" s="5" t="s">
        <v>73255</v>
      </c>
      <c r="F2899" s="38">
        <f>ROW()</f>
        <v>2899</v>
      </c>
    </row>
    <row r="2900" spans="1:6">
      <c r="A2900" s="5" t="s">
        <v>371</v>
      </c>
      <c r="B2900" s="5" t="s">
        <v>62</v>
      </c>
      <c r="C2900" s="5" t="s">
        <v>47816</v>
      </c>
      <c r="D2900" s="5" t="s">
        <v>60536</v>
      </c>
      <c r="E2900" s="5" t="s">
        <v>73256</v>
      </c>
      <c r="F2900" s="38">
        <f>ROW()</f>
        <v>2900</v>
      </c>
    </row>
    <row r="2901" spans="1:6">
      <c r="A2901" s="5" t="s">
        <v>371</v>
      </c>
      <c r="B2901" s="5" t="s">
        <v>62</v>
      </c>
      <c r="C2901" s="5" t="s">
        <v>47817</v>
      </c>
      <c r="D2901" s="5" t="s">
        <v>60537</v>
      </c>
      <c r="E2901" s="5" t="s">
        <v>73257</v>
      </c>
      <c r="F2901" s="38">
        <f>ROW()</f>
        <v>2901</v>
      </c>
    </row>
    <row r="2902" spans="1:6">
      <c r="A2902" s="6" t="s">
        <v>372</v>
      </c>
      <c r="B2902" s="13" t="s">
        <v>1354</v>
      </c>
      <c r="C2902" s="6" t="s">
        <v>47818</v>
      </c>
      <c r="D2902" s="6" t="s">
        <v>60538</v>
      </c>
      <c r="E2902" s="6" t="s">
        <v>73258</v>
      </c>
      <c r="F2902" s="38">
        <f>ROW()</f>
        <v>2902</v>
      </c>
    </row>
    <row r="2903" spans="1:6">
      <c r="A2903" s="6" t="s">
        <v>372</v>
      </c>
      <c r="B2903" s="6" t="s">
        <v>62</v>
      </c>
      <c r="C2903" s="6" t="s">
        <v>47819</v>
      </c>
      <c r="D2903" s="6" t="s">
        <v>60539</v>
      </c>
      <c r="E2903" s="6" t="s">
        <v>73259</v>
      </c>
      <c r="F2903" s="38">
        <f>ROW()</f>
        <v>2903</v>
      </c>
    </row>
    <row r="2904" spans="1:6">
      <c r="A2904" s="6" t="s">
        <v>372</v>
      </c>
      <c r="B2904" s="6" t="s">
        <v>62</v>
      </c>
      <c r="C2904" s="6" t="s">
        <v>47820</v>
      </c>
      <c r="D2904" s="6" t="s">
        <v>60540</v>
      </c>
      <c r="E2904" s="6" t="s">
        <v>73260</v>
      </c>
      <c r="F2904" s="38">
        <f>ROW()</f>
        <v>2904</v>
      </c>
    </row>
    <row r="2905" spans="1:6">
      <c r="A2905" s="6" t="s">
        <v>372</v>
      </c>
      <c r="B2905" s="6" t="s">
        <v>62</v>
      </c>
      <c r="C2905" s="6" t="s">
        <v>47821</v>
      </c>
      <c r="D2905" s="6" t="s">
        <v>60541</v>
      </c>
      <c r="E2905" s="6" t="s">
        <v>73261</v>
      </c>
      <c r="F2905" s="38">
        <f>ROW()</f>
        <v>2905</v>
      </c>
    </row>
    <row r="2906" spans="1:6">
      <c r="A2906" s="6" t="s">
        <v>372</v>
      </c>
      <c r="B2906" s="6" t="s">
        <v>62</v>
      </c>
      <c r="C2906" s="6" t="s">
        <v>47822</v>
      </c>
      <c r="D2906" s="6" t="s">
        <v>60542</v>
      </c>
      <c r="E2906" s="6" t="s">
        <v>73262</v>
      </c>
      <c r="F2906" s="38">
        <f>ROW()</f>
        <v>2906</v>
      </c>
    </row>
    <row r="2907" spans="1:6">
      <c r="A2907" s="6" t="s">
        <v>372</v>
      </c>
      <c r="B2907" s="6" t="s">
        <v>62</v>
      </c>
      <c r="C2907" s="6" t="s">
        <v>47823</v>
      </c>
      <c r="D2907" s="6" t="s">
        <v>60543</v>
      </c>
      <c r="E2907" s="6" t="s">
        <v>73263</v>
      </c>
      <c r="F2907" s="38">
        <f>ROW()</f>
        <v>2907</v>
      </c>
    </row>
    <row r="2908" spans="1:6">
      <c r="A2908" s="6" t="s">
        <v>372</v>
      </c>
      <c r="B2908" s="6" t="s">
        <v>62</v>
      </c>
      <c r="C2908" s="6" t="s">
        <v>47824</v>
      </c>
      <c r="D2908" s="6" t="s">
        <v>60544</v>
      </c>
      <c r="E2908" s="6" t="s">
        <v>73264</v>
      </c>
      <c r="F2908" s="38">
        <f>ROW()</f>
        <v>2908</v>
      </c>
    </row>
    <row r="2909" spans="1:6">
      <c r="A2909" s="6" t="s">
        <v>372</v>
      </c>
      <c r="B2909" s="6" t="s">
        <v>62</v>
      </c>
      <c r="C2909" s="6" t="s">
        <v>47825</v>
      </c>
      <c r="D2909" s="6" t="s">
        <v>60545</v>
      </c>
      <c r="E2909" s="6" t="s">
        <v>73265</v>
      </c>
      <c r="F2909" s="38">
        <f>ROW()</f>
        <v>2909</v>
      </c>
    </row>
    <row r="2910" spans="1:6">
      <c r="A2910" s="6" t="s">
        <v>372</v>
      </c>
      <c r="B2910" s="6" t="s">
        <v>62</v>
      </c>
      <c r="C2910" s="6" t="s">
        <v>47826</v>
      </c>
      <c r="D2910" s="6" t="s">
        <v>60546</v>
      </c>
      <c r="E2910" s="6" t="s">
        <v>73266</v>
      </c>
      <c r="F2910" s="38">
        <f>ROW()</f>
        <v>2910</v>
      </c>
    </row>
    <row r="2911" spans="1:6">
      <c r="A2911" s="6" t="s">
        <v>372</v>
      </c>
      <c r="B2911" s="6" t="s">
        <v>62</v>
      </c>
      <c r="C2911" s="6" t="s">
        <v>47827</v>
      </c>
      <c r="D2911" s="6" t="s">
        <v>60547</v>
      </c>
      <c r="E2911" s="6" t="s">
        <v>73267</v>
      </c>
      <c r="F2911" s="38">
        <f>ROW()</f>
        <v>2911</v>
      </c>
    </row>
    <row r="2912" spans="1:6">
      <c r="A2912" s="14" t="s">
        <v>373</v>
      </c>
      <c r="B2912" s="5" t="s">
        <v>62</v>
      </c>
      <c r="C2912" s="5" t="s">
        <v>47828</v>
      </c>
      <c r="D2912" s="5" t="s">
        <v>60548</v>
      </c>
      <c r="E2912" s="5" t="s">
        <v>73268</v>
      </c>
      <c r="F2912" s="38">
        <f>ROW()</f>
        <v>2912</v>
      </c>
    </row>
    <row r="2913" spans="1:6">
      <c r="A2913" s="5" t="s">
        <v>373</v>
      </c>
      <c r="B2913" s="5" t="s">
        <v>62</v>
      </c>
      <c r="C2913" s="5" t="s">
        <v>47829</v>
      </c>
      <c r="D2913" s="5" t="s">
        <v>60549</v>
      </c>
      <c r="E2913" s="5" t="s">
        <v>73269</v>
      </c>
      <c r="F2913" s="38">
        <f>ROW()</f>
        <v>2913</v>
      </c>
    </row>
    <row r="2914" spans="1:6">
      <c r="A2914" s="5" t="s">
        <v>373</v>
      </c>
      <c r="B2914" s="5" t="s">
        <v>62</v>
      </c>
      <c r="C2914" s="5" t="s">
        <v>47830</v>
      </c>
      <c r="D2914" s="5" t="s">
        <v>60550</v>
      </c>
      <c r="E2914" s="5" t="s">
        <v>73270</v>
      </c>
      <c r="F2914" s="38">
        <f>ROW()</f>
        <v>2914</v>
      </c>
    </row>
    <row r="2915" spans="1:6">
      <c r="A2915" s="5" t="s">
        <v>373</v>
      </c>
      <c r="B2915" s="5" t="s">
        <v>62</v>
      </c>
      <c r="C2915" s="5" t="s">
        <v>47831</v>
      </c>
      <c r="D2915" s="5" t="s">
        <v>60551</v>
      </c>
      <c r="E2915" s="5" t="s">
        <v>73271</v>
      </c>
      <c r="F2915" s="38">
        <f>ROW()</f>
        <v>2915</v>
      </c>
    </row>
    <row r="2916" spans="1:6">
      <c r="A2916" s="5" t="s">
        <v>373</v>
      </c>
      <c r="B2916" s="5" t="s">
        <v>62</v>
      </c>
      <c r="C2916" s="5" t="s">
        <v>47832</v>
      </c>
      <c r="D2916" s="5" t="s">
        <v>60552</v>
      </c>
      <c r="E2916" s="5" t="s">
        <v>73272</v>
      </c>
      <c r="F2916" s="38">
        <f>ROW()</f>
        <v>2916</v>
      </c>
    </row>
    <row r="2917" spans="1:6">
      <c r="A2917" s="5" t="s">
        <v>373</v>
      </c>
      <c r="B2917" s="5" t="s">
        <v>62</v>
      </c>
      <c r="C2917" s="5" t="s">
        <v>47833</v>
      </c>
      <c r="D2917" s="5" t="s">
        <v>60553</v>
      </c>
      <c r="E2917" s="5" t="s">
        <v>73273</v>
      </c>
      <c r="F2917" s="38">
        <f>ROW()</f>
        <v>2917</v>
      </c>
    </row>
    <row r="2918" spans="1:6">
      <c r="A2918" s="5" t="s">
        <v>373</v>
      </c>
      <c r="B2918" s="5" t="s">
        <v>62</v>
      </c>
      <c r="C2918" s="5" t="s">
        <v>47834</v>
      </c>
      <c r="D2918" s="5" t="s">
        <v>60554</v>
      </c>
      <c r="E2918" s="5" t="s">
        <v>73274</v>
      </c>
      <c r="F2918" s="38">
        <f>ROW()</f>
        <v>2918</v>
      </c>
    </row>
    <row r="2919" spans="1:6">
      <c r="A2919" s="5" t="s">
        <v>373</v>
      </c>
      <c r="B2919" s="5" t="s">
        <v>62</v>
      </c>
      <c r="C2919" s="5" t="s">
        <v>47835</v>
      </c>
      <c r="D2919" s="5" t="s">
        <v>60555</v>
      </c>
      <c r="E2919" s="5" t="s">
        <v>73275</v>
      </c>
      <c r="F2919" s="38">
        <f>ROW()</f>
        <v>2919</v>
      </c>
    </row>
    <row r="2920" spans="1:6">
      <c r="A2920" s="5" t="s">
        <v>373</v>
      </c>
      <c r="B2920" s="5" t="s">
        <v>62</v>
      </c>
      <c r="C2920" s="5" t="s">
        <v>47836</v>
      </c>
      <c r="D2920" s="5" t="s">
        <v>60556</v>
      </c>
      <c r="E2920" s="5" t="s">
        <v>73276</v>
      </c>
      <c r="F2920" s="38">
        <f>ROW()</f>
        <v>2920</v>
      </c>
    </row>
    <row r="2921" spans="1:6">
      <c r="A2921" s="5" t="s">
        <v>373</v>
      </c>
      <c r="B2921" s="5" t="s">
        <v>62</v>
      </c>
      <c r="C2921" s="5" t="s">
        <v>47837</v>
      </c>
      <c r="D2921" s="5" t="s">
        <v>60557</v>
      </c>
      <c r="E2921" s="5" t="s">
        <v>73277</v>
      </c>
      <c r="F2921" s="38">
        <f>ROW()</f>
        <v>2921</v>
      </c>
    </row>
    <row r="2922" spans="1:6">
      <c r="A2922" s="6" t="s">
        <v>374</v>
      </c>
      <c r="B2922" s="13" t="s">
        <v>1354</v>
      </c>
      <c r="C2922" s="6" t="s">
        <v>47838</v>
      </c>
      <c r="D2922" s="6" t="s">
        <v>60558</v>
      </c>
      <c r="E2922" s="6" t="s">
        <v>73278</v>
      </c>
      <c r="F2922" s="38">
        <f>ROW()</f>
        <v>2922</v>
      </c>
    </row>
    <row r="2923" spans="1:6">
      <c r="A2923" s="6" t="s">
        <v>374</v>
      </c>
      <c r="B2923" s="6" t="s">
        <v>62</v>
      </c>
      <c r="C2923" s="6" t="s">
        <v>47839</v>
      </c>
      <c r="D2923" s="6" t="s">
        <v>60559</v>
      </c>
      <c r="E2923" s="6" t="s">
        <v>73279</v>
      </c>
      <c r="F2923" s="38">
        <f>ROW()</f>
        <v>2923</v>
      </c>
    </row>
    <row r="2924" spans="1:6">
      <c r="A2924" s="6" t="s">
        <v>374</v>
      </c>
      <c r="B2924" s="6" t="s">
        <v>62</v>
      </c>
      <c r="C2924" s="6" t="s">
        <v>47840</v>
      </c>
      <c r="D2924" s="6" t="s">
        <v>60560</v>
      </c>
      <c r="E2924" s="6" t="s">
        <v>73280</v>
      </c>
      <c r="F2924" s="38">
        <f>ROW()</f>
        <v>2924</v>
      </c>
    </row>
    <row r="2925" spans="1:6">
      <c r="A2925" s="6" t="s">
        <v>374</v>
      </c>
      <c r="B2925" s="6" t="s">
        <v>62</v>
      </c>
      <c r="C2925" s="6" t="s">
        <v>47841</v>
      </c>
      <c r="D2925" s="6" t="s">
        <v>60561</v>
      </c>
      <c r="E2925" s="6" t="s">
        <v>73281</v>
      </c>
      <c r="F2925" s="38">
        <f>ROW()</f>
        <v>2925</v>
      </c>
    </row>
    <row r="2926" spans="1:6">
      <c r="A2926" s="6" t="s">
        <v>374</v>
      </c>
      <c r="B2926" s="6" t="s">
        <v>62</v>
      </c>
      <c r="C2926" s="6" t="s">
        <v>47842</v>
      </c>
      <c r="D2926" s="6" t="s">
        <v>60562</v>
      </c>
      <c r="E2926" s="6" t="s">
        <v>73282</v>
      </c>
      <c r="F2926" s="38">
        <f>ROW()</f>
        <v>2926</v>
      </c>
    </row>
    <row r="2927" spans="1:6">
      <c r="A2927" s="6" t="s">
        <v>374</v>
      </c>
      <c r="B2927" s="6" t="s">
        <v>62</v>
      </c>
      <c r="C2927" s="6" t="s">
        <v>47843</v>
      </c>
      <c r="D2927" s="6" t="s">
        <v>60563</v>
      </c>
      <c r="E2927" s="6" t="s">
        <v>73283</v>
      </c>
      <c r="F2927" s="38">
        <f>ROW()</f>
        <v>2927</v>
      </c>
    </row>
    <row r="2928" spans="1:6">
      <c r="A2928" s="6" t="s">
        <v>374</v>
      </c>
      <c r="B2928" s="6" t="s">
        <v>62</v>
      </c>
      <c r="C2928" s="6" t="s">
        <v>47844</v>
      </c>
      <c r="D2928" s="6" t="s">
        <v>60564</v>
      </c>
      <c r="E2928" s="6" t="s">
        <v>73284</v>
      </c>
      <c r="F2928" s="38">
        <f>ROW()</f>
        <v>2928</v>
      </c>
    </row>
    <row r="2929" spans="1:6">
      <c r="A2929" s="6" t="s">
        <v>374</v>
      </c>
      <c r="B2929" s="6" t="s">
        <v>62</v>
      </c>
      <c r="C2929" s="6" t="s">
        <v>47845</v>
      </c>
      <c r="D2929" s="6" t="s">
        <v>60565</v>
      </c>
      <c r="E2929" s="6" t="s">
        <v>73285</v>
      </c>
      <c r="F2929" s="38">
        <f>ROW()</f>
        <v>2929</v>
      </c>
    </row>
    <row r="2930" spans="1:6">
      <c r="A2930" s="6" t="s">
        <v>374</v>
      </c>
      <c r="B2930" s="6" t="s">
        <v>62</v>
      </c>
      <c r="C2930" s="6" t="s">
        <v>47846</v>
      </c>
      <c r="D2930" s="6" t="s">
        <v>60566</v>
      </c>
      <c r="E2930" s="6" t="s">
        <v>73286</v>
      </c>
      <c r="F2930" s="38">
        <f>ROW()</f>
        <v>2930</v>
      </c>
    </row>
    <row r="2931" spans="1:6">
      <c r="A2931" s="6" t="s">
        <v>374</v>
      </c>
      <c r="B2931" s="6" t="s">
        <v>62</v>
      </c>
      <c r="C2931" s="6" t="s">
        <v>47847</v>
      </c>
      <c r="D2931" s="6" t="s">
        <v>60567</v>
      </c>
      <c r="E2931" s="6" t="s">
        <v>73287</v>
      </c>
      <c r="F2931" s="38">
        <f>ROW()</f>
        <v>2931</v>
      </c>
    </row>
    <row r="2932" spans="1:6">
      <c r="A2932" s="14" t="s">
        <v>375</v>
      </c>
      <c r="B2932" s="5" t="s">
        <v>62</v>
      </c>
      <c r="C2932" s="5" t="s">
        <v>47848</v>
      </c>
      <c r="D2932" s="5" t="s">
        <v>60568</v>
      </c>
      <c r="E2932" s="5" t="s">
        <v>73288</v>
      </c>
      <c r="F2932" s="38">
        <f>ROW()</f>
        <v>2932</v>
      </c>
    </row>
    <row r="2933" spans="1:6">
      <c r="A2933" s="5" t="s">
        <v>375</v>
      </c>
      <c r="B2933" s="5" t="s">
        <v>62</v>
      </c>
      <c r="C2933" s="5" t="s">
        <v>47849</v>
      </c>
      <c r="D2933" s="5" t="s">
        <v>60569</v>
      </c>
      <c r="E2933" s="5" t="s">
        <v>73289</v>
      </c>
      <c r="F2933" s="38">
        <f>ROW()</f>
        <v>2933</v>
      </c>
    </row>
    <row r="2934" spans="1:6">
      <c r="A2934" s="5" t="s">
        <v>375</v>
      </c>
      <c r="B2934" s="5" t="s">
        <v>62</v>
      </c>
      <c r="C2934" s="5" t="s">
        <v>47850</v>
      </c>
      <c r="D2934" s="5" t="s">
        <v>60570</v>
      </c>
      <c r="E2934" s="5" t="s">
        <v>73290</v>
      </c>
      <c r="F2934" s="38">
        <f>ROW()</f>
        <v>2934</v>
      </c>
    </row>
    <row r="2935" spans="1:6">
      <c r="A2935" s="5" t="s">
        <v>375</v>
      </c>
      <c r="B2935" s="5" t="s">
        <v>62</v>
      </c>
      <c r="C2935" s="5" t="s">
        <v>47851</v>
      </c>
      <c r="D2935" s="5" t="s">
        <v>60571</v>
      </c>
      <c r="E2935" s="5" t="s">
        <v>73291</v>
      </c>
      <c r="F2935" s="38">
        <f>ROW()</f>
        <v>2935</v>
      </c>
    </row>
    <row r="2936" spans="1:6">
      <c r="A2936" s="5" t="s">
        <v>375</v>
      </c>
      <c r="B2936" s="5" t="s">
        <v>62</v>
      </c>
      <c r="C2936" s="5" t="s">
        <v>47852</v>
      </c>
      <c r="D2936" s="5" t="s">
        <v>60572</v>
      </c>
      <c r="E2936" s="5" t="s">
        <v>73292</v>
      </c>
      <c r="F2936" s="38">
        <f>ROW()</f>
        <v>2936</v>
      </c>
    </row>
    <row r="2937" spans="1:6">
      <c r="A2937" s="5" t="s">
        <v>375</v>
      </c>
      <c r="B2937" s="5" t="s">
        <v>62</v>
      </c>
      <c r="C2937" s="5" t="s">
        <v>47853</v>
      </c>
      <c r="D2937" s="5" t="s">
        <v>60573</v>
      </c>
      <c r="E2937" s="5" t="s">
        <v>73293</v>
      </c>
      <c r="F2937" s="38">
        <f>ROW()</f>
        <v>2937</v>
      </c>
    </row>
    <row r="2938" spans="1:6">
      <c r="A2938" s="5" t="s">
        <v>375</v>
      </c>
      <c r="B2938" s="5" t="s">
        <v>62</v>
      </c>
      <c r="C2938" s="5" t="s">
        <v>47854</v>
      </c>
      <c r="D2938" s="5" t="s">
        <v>60574</v>
      </c>
      <c r="E2938" s="5" t="s">
        <v>73294</v>
      </c>
      <c r="F2938" s="38">
        <f>ROW()</f>
        <v>2938</v>
      </c>
    </row>
    <row r="2939" spans="1:6">
      <c r="A2939" s="5" t="s">
        <v>375</v>
      </c>
      <c r="B2939" s="5" t="s">
        <v>62</v>
      </c>
      <c r="C2939" s="5" t="s">
        <v>47855</v>
      </c>
      <c r="D2939" s="5" t="s">
        <v>60575</v>
      </c>
      <c r="E2939" s="5" t="s">
        <v>73295</v>
      </c>
      <c r="F2939" s="38">
        <f>ROW()</f>
        <v>2939</v>
      </c>
    </row>
    <row r="2940" spans="1:6">
      <c r="A2940" s="5" t="s">
        <v>375</v>
      </c>
      <c r="B2940" s="5" t="s">
        <v>62</v>
      </c>
      <c r="C2940" s="5" t="s">
        <v>47856</v>
      </c>
      <c r="D2940" s="5" t="s">
        <v>60576</v>
      </c>
      <c r="E2940" s="5" t="s">
        <v>73296</v>
      </c>
      <c r="F2940" s="38">
        <f>ROW()</f>
        <v>2940</v>
      </c>
    </row>
    <row r="2941" spans="1:6">
      <c r="A2941" s="5" t="s">
        <v>375</v>
      </c>
      <c r="B2941" s="5" t="s">
        <v>62</v>
      </c>
      <c r="C2941" s="5" t="s">
        <v>47857</v>
      </c>
      <c r="D2941" s="5" t="s">
        <v>60577</v>
      </c>
      <c r="E2941" s="5" t="s">
        <v>73297</v>
      </c>
      <c r="F2941" s="38">
        <f>ROW()</f>
        <v>2941</v>
      </c>
    </row>
    <row r="2942" spans="1:6">
      <c r="A2942" s="6" t="s">
        <v>376</v>
      </c>
      <c r="B2942" s="13" t="s">
        <v>1354</v>
      </c>
      <c r="C2942" s="6" t="s">
        <v>47858</v>
      </c>
      <c r="D2942" s="6" t="s">
        <v>60578</v>
      </c>
      <c r="E2942" s="6" t="s">
        <v>73298</v>
      </c>
      <c r="F2942" s="38">
        <f>ROW()</f>
        <v>2942</v>
      </c>
    </row>
    <row r="2943" spans="1:6">
      <c r="A2943" s="6" t="s">
        <v>376</v>
      </c>
      <c r="B2943" s="6" t="s">
        <v>62</v>
      </c>
      <c r="C2943" s="6" t="s">
        <v>47859</v>
      </c>
      <c r="D2943" s="6" t="s">
        <v>60579</v>
      </c>
      <c r="E2943" s="6" t="s">
        <v>73299</v>
      </c>
      <c r="F2943" s="38">
        <f>ROW()</f>
        <v>2943</v>
      </c>
    </row>
    <row r="2944" spans="1:6">
      <c r="A2944" s="6" t="s">
        <v>376</v>
      </c>
      <c r="B2944" s="6" t="s">
        <v>62</v>
      </c>
      <c r="C2944" s="6" t="s">
        <v>47860</v>
      </c>
      <c r="D2944" s="6" t="s">
        <v>60580</v>
      </c>
      <c r="E2944" s="6" t="s">
        <v>73300</v>
      </c>
      <c r="F2944" s="38">
        <f>ROW()</f>
        <v>2944</v>
      </c>
    </row>
    <row r="2945" spans="1:6">
      <c r="A2945" s="6" t="s">
        <v>376</v>
      </c>
      <c r="B2945" s="6" t="s">
        <v>62</v>
      </c>
      <c r="C2945" s="6" t="s">
        <v>47861</v>
      </c>
      <c r="D2945" s="6" t="s">
        <v>60581</v>
      </c>
      <c r="E2945" s="6" t="s">
        <v>73301</v>
      </c>
      <c r="F2945" s="38">
        <f>ROW()</f>
        <v>2945</v>
      </c>
    </row>
    <row r="2946" spans="1:6">
      <c r="A2946" s="6" t="s">
        <v>376</v>
      </c>
      <c r="B2946" s="6" t="s">
        <v>62</v>
      </c>
      <c r="C2946" s="6" t="s">
        <v>47862</v>
      </c>
      <c r="D2946" s="6" t="s">
        <v>60582</v>
      </c>
      <c r="E2946" s="6" t="s">
        <v>73302</v>
      </c>
      <c r="F2946" s="38">
        <f>ROW()</f>
        <v>2946</v>
      </c>
    </row>
    <row r="2947" spans="1:6">
      <c r="A2947" s="6" t="s">
        <v>376</v>
      </c>
      <c r="B2947" s="6" t="s">
        <v>62</v>
      </c>
      <c r="C2947" s="6" t="s">
        <v>47863</v>
      </c>
      <c r="D2947" s="6" t="s">
        <v>60583</v>
      </c>
      <c r="E2947" s="6" t="s">
        <v>73303</v>
      </c>
      <c r="F2947" s="38">
        <f>ROW()</f>
        <v>2947</v>
      </c>
    </row>
    <row r="2948" spans="1:6">
      <c r="A2948" s="6" t="s">
        <v>376</v>
      </c>
      <c r="B2948" s="6" t="s">
        <v>62</v>
      </c>
      <c r="C2948" s="6" t="s">
        <v>47864</v>
      </c>
      <c r="D2948" s="6" t="s">
        <v>60584</v>
      </c>
      <c r="E2948" s="6" t="s">
        <v>73304</v>
      </c>
      <c r="F2948" s="38">
        <f>ROW()</f>
        <v>2948</v>
      </c>
    </row>
    <row r="2949" spans="1:6">
      <c r="A2949" s="6" t="s">
        <v>376</v>
      </c>
      <c r="B2949" s="6" t="s">
        <v>62</v>
      </c>
      <c r="C2949" s="6" t="s">
        <v>47865</v>
      </c>
      <c r="D2949" s="6" t="s">
        <v>60585</v>
      </c>
      <c r="E2949" s="6" t="s">
        <v>73305</v>
      </c>
      <c r="F2949" s="38">
        <f>ROW()</f>
        <v>2949</v>
      </c>
    </row>
    <row r="2950" spans="1:6">
      <c r="A2950" s="6" t="s">
        <v>376</v>
      </c>
      <c r="B2950" s="6" t="s">
        <v>62</v>
      </c>
      <c r="C2950" s="6" t="s">
        <v>47866</v>
      </c>
      <c r="D2950" s="6" t="s">
        <v>60586</v>
      </c>
      <c r="E2950" s="6" t="s">
        <v>73306</v>
      </c>
      <c r="F2950" s="38">
        <f>ROW()</f>
        <v>2950</v>
      </c>
    </row>
    <row r="2951" spans="1:6">
      <c r="A2951" s="6" t="s">
        <v>376</v>
      </c>
      <c r="B2951" s="6" t="s">
        <v>62</v>
      </c>
      <c r="C2951" s="6" t="s">
        <v>47867</v>
      </c>
      <c r="D2951" s="6" t="s">
        <v>60587</v>
      </c>
      <c r="E2951" s="6" t="s">
        <v>73307</v>
      </c>
      <c r="F2951" s="38">
        <f>ROW()</f>
        <v>2951</v>
      </c>
    </row>
    <row r="2952" spans="1:6">
      <c r="A2952" s="14" t="s">
        <v>377</v>
      </c>
      <c r="B2952" s="5" t="s">
        <v>62</v>
      </c>
      <c r="C2952" s="5" t="s">
        <v>47868</v>
      </c>
      <c r="D2952" s="5" t="s">
        <v>60588</v>
      </c>
      <c r="E2952" s="5" t="s">
        <v>73308</v>
      </c>
      <c r="F2952" s="38">
        <f>ROW()</f>
        <v>2952</v>
      </c>
    </row>
    <row r="2953" spans="1:6">
      <c r="A2953" s="5" t="s">
        <v>377</v>
      </c>
      <c r="B2953" s="5" t="s">
        <v>62</v>
      </c>
      <c r="C2953" s="5" t="s">
        <v>47869</v>
      </c>
      <c r="D2953" s="5" t="s">
        <v>60589</v>
      </c>
      <c r="E2953" s="5" t="s">
        <v>73309</v>
      </c>
      <c r="F2953" s="38">
        <f>ROW()</f>
        <v>2953</v>
      </c>
    </row>
    <row r="2954" spans="1:6">
      <c r="A2954" s="5" t="s">
        <v>377</v>
      </c>
      <c r="B2954" s="5" t="s">
        <v>62</v>
      </c>
      <c r="C2954" s="5" t="s">
        <v>47870</v>
      </c>
      <c r="D2954" s="5" t="s">
        <v>60590</v>
      </c>
      <c r="E2954" s="5" t="s">
        <v>73310</v>
      </c>
      <c r="F2954" s="38">
        <f>ROW()</f>
        <v>2954</v>
      </c>
    </row>
    <row r="2955" spans="1:6">
      <c r="A2955" s="5" t="s">
        <v>377</v>
      </c>
      <c r="B2955" s="5" t="s">
        <v>62</v>
      </c>
      <c r="C2955" s="5" t="s">
        <v>47871</v>
      </c>
      <c r="D2955" s="5" t="s">
        <v>60591</v>
      </c>
      <c r="E2955" s="5" t="s">
        <v>73311</v>
      </c>
      <c r="F2955" s="38">
        <f>ROW()</f>
        <v>2955</v>
      </c>
    </row>
    <row r="2956" spans="1:6">
      <c r="A2956" s="5" t="s">
        <v>377</v>
      </c>
      <c r="B2956" s="5" t="s">
        <v>62</v>
      </c>
      <c r="C2956" s="5" t="s">
        <v>47872</v>
      </c>
      <c r="D2956" s="5" t="s">
        <v>60592</v>
      </c>
      <c r="E2956" s="5" t="s">
        <v>73312</v>
      </c>
      <c r="F2956" s="38">
        <f>ROW()</f>
        <v>2956</v>
      </c>
    </row>
    <row r="2957" spans="1:6">
      <c r="A2957" s="5" t="s">
        <v>377</v>
      </c>
      <c r="B2957" s="5" t="s">
        <v>62</v>
      </c>
      <c r="C2957" s="5" t="s">
        <v>47873</v>
      </c>
      <c r="D2957" s="5" t="s">
        <v>60593</v>
      </c>
      <c r="E2957" s="5" t="s">
        <v>73313</v>
      </c>
      <c r="F2957" s="38">
        <f>ROW()</f>
        <v>2957</v>
      </c>
    </row>
    <row r="2958" spans="1:6">
      <c r="A2958" s="5" t="s">
        <v>377</v>
      </c>
      <c r="B2958" s="5" t="s">
        <v>62</v>
      </c>
      <c r="C2958" s="5" t="s">
        <v>47874</v>
      </c>
      <c r="D2958" s="5" t="s">
        <v>60594</v>
      </c>
      <c r="E2958" s="5" t="s">
        <v>73314</v>
      </c>
      <c r="F2958" s="38">
        <f>ROW()</f>
        <v>2958</v>
      </c>
    </row>
    <row r="2959" spans="1:6">
      <c r="A2959" s="5" t="s">
        <v>377</v>
      </c>
      <c r="B2959" s="5" t="s">
        <v>62</v>
      </c>
      <c r="C2959" s="5" t="s">
        <v>47875</v>
      </c>
      <c r="D2959" s="5" t="s">
        <v>60595</v>
      </c>
      <c r="E2959" s="5" t="s">
        <v>73315</v>
      </c>
      <c r="F2959" s="38">
        <f>ROW()</f>
        <v>2959</v>
      </c>
    </row>
    <row r="2960" spans="1:6">
      <c r="A2960" s="5" t="s">
        <v>377</v>
      </c>
      <c r="B2960" s="5" t="s">
        <v>62</v>
      </c>
      <c r="C2960" s="5" t="s">
        <v>47876</v>
      </c>
      <c r="D2960" s="5" t="s">
        <v>60596</v>
      </c>
      <c r="E2960" s="5" t="s">
        <v>73316</v>
      </c>
      <c r="F2960" s="38">
        <f>ROW()</f>
        <v>2960</v>
      </c>
    </row>
    <row r="2961" spans="1:6">
      <c r="A2961" s="5" t="s">
        <v>377</v>
      </c>
      <c r="B2961" s="5" t="s">
        <v>62</v>
      </c>
      <c r="C2961" s="5" t="s">
        <v>47877</v>
      </c>
      <c r="D2961" s="5" t="s">
        <v>60597</v>
      </c>
      <c r="E2961" s="5" t="s">
        <v>73317</v>
      </c>
      <c r="F2961" s="38">
        <f>ROW()</f>
        <v>2961</v>
      </c>
    </row>
    <row r="2962" spans="1:6">
      <c r="A2962" s="6" t="s">
        <v>378</v>
      </c>
      <c r="B2962" s="13" t="s">
        <v>1354</v>
      </c>
      <c r="C2962" s="6" t="s">
        <v>47878</v>
      </c>
      <c r="D2962" s="6" t="s">
        <v>60598</v>
      </c>
      <c r="E2962" s="6" t="s">
        <v>73318</v>
      </c>
      <c r="F2962" s="38">
        <f>ROW()</f>
        <v>2962</v>
      </c>
    </row>
    <row r="2963" spans="1:6">
      <c r="A2963" s="6" t="s">
        <v>378</v>
      </c>
      <c r="B2963" s="6" t="s">
        <v>62</v>
      </c>
      <c r="C2963" s="6" t="s">
        <v>47879</v>
      </c>
      <c r="D2963" s="6" t="s">
        <v>60599</v>
      </c>
      <c r="E2963" s="6" t="s">
        <v>73319</v>
      </c>
      <c r="F2963" s="38">
        <f>ROW()</f>
        <v>2963</v>
      </c>
    </row>
    <row r="2964" spans="1:6">
      <c r="A2964" s="6" t="s">
        <v>378</v>
      </c>
      <c r="B2964" s="6" t="s">
        <v>62</v>
      </c>
      <c r="C2964" s="6" t="s">
        <v>47880</v>
      </c>
      <c r="D2964" s="6" t="s">
        <v>60600</v>
      </c>
      <c r="E2964" s="6" t="s">
        <v>73320</v>
      </c>
      <c r="F2964" s="38">
        <f>ROW()</f>
        <v>2964</v>
      </c>
    </row>
    <row r="2965" spans="1:6">
      <c r="A2965" s="6" t="s">
        <v>378</v>
      </c>
      <c r="B2965" s="6" t="s">
        <v>62</v>
      </c>
      <c r="C2965" s="6" t="s">
        <v>47881</v>
      </c>
      <c r="D2965" s="6" t="s">
        <v>60601</v>
      </c>
      <c r="E2965" s="6" t="s">
        <v>73321</v>
      </c>
      <c r="F2965" s="38">
        <f>ROW()</f>
        <v>2965</v>
      </c>
    </row>
    <row r="2966" spans="1:6">
      <c r="A2966" s="6" t="s">
        <v>378</v>
      </c>
      <c r="B2966" s="6" t="s">
        <v>62</v>
      </c>
      <c r="C2966" s="6" t="s">
        <v>47882</v>
      </c>
      <c r="D2966" s="6" t="s">
        <v>60602</v>
      </c>
      <c r="E2966" s="6" t="s">
        <v>73322</v>
      </c>
      <c r="F2966" s="38">
        <f>ROW()</f>
        <v>2966</v>
      </c>
    </row>
    <row r="2967" spans="1:6">
      <c r="A2967" s="6" t="s">
        <v>378</v>
      </c>
      <c r="B2967" s="6" t="s">
        <v>62</v>
      </c>
      <c r="C2967" s="6" t="s">
        <v>47883</v>
      </c>
      <c r="D2967" s="6" t="s">
        <v>60603</v>
      </c>
      <c r="E2967" s="6" t="s">
        <v>73323</v>
      </c>
      <c r="F2967" s="38">
        <f>ROW()</f>
        <v>2967</v>
      </c>
    </row>
    <row r="2968" spans="1:6">
      <c r="A2968" s="6" t="s">
        <v>378</v>
      </c>
      <c r="B2968" s="6" t="s">
        <v>62</v>
      </c>
      <c r="C2968" s="6" t="s">
        <v>47884</v>
      </c>
      <c r="D2968" s="6" t="s">
        <v>60604</v>
      </c>
      <c r="E2968" s="6" t="s">
        <v>73324</v>
      </c>
      <c r="F2968" s="38">
        <f>ROW()</f>
        <v>2968</v>
      </c>
    </row>
    <row r="2969" spans="1:6">
      <c r="A2969" s="6" t="s">
        <v>378</v>
      </c>
      <c r="B2969" s="6" t="s">
        <v>62</v>
      </c>
      <c r="C2969" s="6" t="s">
        <v>47885</v>
      </c>
      <c r="D2969" s="6" t="s">
        <v>60605</v>
      </c>
      <c r="E2969" s="6" t="s">
        <v>73325</v>
      </c>
      <c r="F2969" s="38">
        <f>ROW()</f>
        <v>2969</v>
      </c>
    </row>
    <row r="2970" spans="1:6">
      <c r="A2970" s="6" t="s">
        <v>378</v>
      </c>
      <c r="B2970" s="6" t="s">
        <v>62</v>
      </c>
      <c r="C2970" s="6" t="s">
        <v>47886</v>
      </c>
      <c r="D2970" s="6" t="s">
        <v>60606</v>
      </c>
      <c r="E2970" s="6" t="s">
        <v>73326</v>
      </c>
      <c r="F2970" s="38">
        <f>ROW()</f>
        <v>2970</v>
      </c>
    </row>
    <row r="2971" spans="1:6">
      <c r="A2971" s="6" t="s">
        <v>378</v>
      </c>
      <c r="B2971" s="6" t="s">
        <v>62</v>
      </c>
      <c r="C2971" s="6" t="s">
        <v>47887</v>
      </c>
      <c r="D2971" s="6" t="s">
        <v>60607</v>
      </c>
      <c r="E2971" s="6" t="s">
        <v>73327</v>
      </c>
      <c r="F2971" s="38">
        <f>ROW()</f>
        <v>2971</v>
      </c>
    </row>
    <row r="2972" spans="1:6">
      <c r="A2972" s="14" t="s">
        <v>379</v>
      </c>
      <c r="B2972" s="5" t="s">
        <v>62</v>
      </c>
      <c r="C2972" s="5" t="s">
        <v>47888</v>
      </c>
      <c r="D2972" s="5" t="s">
        <v>60608</v>
      </c>
      <c r="E2972" s="5" t="s">
        <v>73328</v>
      </c>
      <c r="F2972" s="38">
        <f>ROW()</f>
        <v>2972</v>
      </c>
    </row>
    <row r="2973" spans="1:6">
      <c r="A2973" s="5" t="s">
        <v>379</v>
      </c>
      <c r="B2973" s="5" t="s">
        <v>62</v>
      </c>
      <c r="C2973" s="5" t="s">
        <v>47889</v>
      </c>
      <c r="D2973" s="5" t="s">
        <v>60609</v>
      </c>
      <c r="E2973" s="5" t="s">
        <v>73329</v>
      </c>
      <c r="F2973" s="38">
        <f>ROW()</f>
        <v>2973</v>
      </c>
    </row>
    <row r="2974" spans="1:6">
      <c r="A2974" s="5" t="s">
        <v>379</v>
      </c>
      <c r="B2974" s="5" t="s">
        <v>62</v>
      </c>
      <c r="C2974" s="5" t="s">
        <v>47890</v>
      </c>
      <c r="D2974" s="5" t="s">
        <v>60610</v>
      </c>
      <c r="E2974" s="5" t="s">
        <v>73330</v>
      </c>
      <c r="F2974" s="38">
        <f>ROW()</f>
        <v>2974</v>
      </c>
    </row>
    <row r="2975" spans="1:6">
      <c r="A2975" s="5" t="s">
        <v>379</v>
      </c>
      <c r="B2975" s="5" t="s">
        <v>62</v>
      </c>
      <c r="C2975" s="5" t="s">
        <v>47891</v>
      </c>
      <c r="D2975" s="5" t="s">
        <v>60611</v>
      </c>
      <c r="E2975" s="5" t="s">
        <v>73331</v>
      </c>
      <c r="F2975" s="38">
        <f>ROW()</f>
        <v>2975</v>
      </c>
    </row>
    <row r="2976" spans="1:6">
      <c r="A2976" s="5" t="s">
        <v>379</v>
      </c>
      <c r="B2976" s="5" t="s">
        <v>62</v>
      </c>
      <c r="C2976" s="5" t="s">
        <v>47892</v>
      </c>
      <c r="D2976" s="5" t="s">
        <v>60612</v>
      </c>
      <c r="E2976" s="5" t="s">
        <v>73332</v>
      </c>
      <c r="F2976" s="38">
        <f>ROW()</f>
        <v>2976</v>
      </c>
    </row>
    <row r="2977" spans="1:6">
      <c r="A2977" s="5" t="s">
        <v>379</v>
      </c>
      <c r="B2977" s="5" t="s">
        <v>62</v>
      </c>
      <c r="C2977" s="5" t="s">
        <v>47893</v>
      </c>
      <c r="D2977" s="5" t="s">
        <v>60613</v>
      </c>
      <c r="E2977" s="5" t="s">
        <v>73333</v>
      </c>
      <c r="F2977" s="38">
        <f>ROW()</f>
        <v>2977</v>
      </c>
    </row>
    <row r="2978" spans="1:6">
      <c r="A2978" s="5" t="s">
        <v>379</v>
      </c>
      <c r="B2978" s="5" t="s">
        <v>62</v>
      </c>
      <c r="C2978" s="5" t="s">
        <v>47894</v>
      </c>
      <c r="D2978" s="5" t="s">
        <v>60614</v>
      </c>
      <c r="E2978" s="5" t="s">
        <v>73334</v>
      </c>
      <c r="F2978" s="38">
        <f>ROW()</f>
        <v>2978</v>
      </c>
    </row>
    <row r="2979" spans="1:6">
      <c r="A2979" s="5" t="s">
        <v>379</v>
      </c>
      <c r="B2979" s="5" t="s">
        <v>62</v>
      </c>
      <c r="C2979" s="5" t="s">
        <v>47895</v>
      </c>
      <c r="D2979" s="5" t="s">
        <v>60615</v>
      </c>
      <c r="E2979" s="5" t="s">
        <v>73335</v>
      </c>
      <c r="F2979" s="38">
        <f>ROW()</f>
        <v>2979</v>
      </c>
    </row>
    <row r="2980" spans="1:6">
      <c r="A2980" s="5" t="s">
        <v>379</v>
      </c>
      <c r="B2980" s="5" t="s">
        <v>62</v>
      </c>
      <c r="C2980" s="5" t="s">
        <v>47896</v>
      </c>
      <c r="D2980" s="5" t="s">
        <v>60616</v>
      </c>
      <c r="E2980" s="5" t="s">
        <v>73336</v>
      </c>
      <c r="F2980" s="38">
        <f>ROW()</f>
        <v>2980</v>
      </c>
    </row>
    <row r="2981" spans="1:6">
      <c r="A2981" s="5" t="s">
        <v>379</v>
      </c>
      <c r="B2981" s="5" t="s">
        <v>62</v>
      </c>
      <c r="C2981" s="5" t="s">
        <v>47897</v>
      </c>
      <c r="D2981" s="5" t="s">
        <v>60617</v>
      </c>
      <c r="E2981" s="5" t="s">
        <v>73337</v>
      </c>
      <c r="F2981" s="38">
        <f>ROW()</f>
        <v>2981</v>
      </c>
    </row>
    <row r="2982" spans="1:6">
      <c r="A2982" s="6" t="s">
        <v>380</v>
      </c>
      <c r="B2982" s="13" t="s">
        <v>1354</v>
      </c>
      <c r="C2982" s="6" t="s">
        <v>47898</v>
      </c>
      <c r="D2982" s="6" t="s">
        <v>60618</v>
      </c>
      <c r="E2982" s="6" t="s">
        <v>73338</v>
      </c>
      <c r="F2982" s="38">
        <f>ROW()</f>
        <v>2982</v>
      </c>
    </row>
    <row r="2983" spans="1:6">
      <c r="A2983" s="6" t="s">
        <v>380</v>
      </c>
      <c r="B2983" s="6" t="s">
        <v>62</v>
      </c>
      <c r="C2983" s="6" t="s">
        <v>47899</v>
      </c>
      <c r="D2983" s="6" t="s">
        <v>60619</v>
      </c>
      <c r="E2983" s="6" t="s">
        <v>73339</v>
      </c>
      <c r="F2983" s="38">
        <f>ROW()</f>
        <v>2983</v>
      </c>
    </row>
    <row r="2984" spans="1:6">
      <c r="A2984" s="6" t="s">
        <v>380</v>
      </c>
      <c r="B2984" s="6" t="s">
        <v>62</v>
      </c>
      <c r="C2984" s="6" t="s">
        <v>47900</v>
      </c>
      <c r="D2984" s="6" t="s">
        <v>60620</v>
      </c>
      <c r="E2984" s="6" t="s">
        <v>73340</v>
      </c>
      <c r="F2984" s="38">
        <f>ROW()</f>
        <v>2984</v>
      </c>
    </row>
    <row r="2985" spans="1:6">
      <c r="A2985" s="6" t="s">
        <v>380</v>
      </c>
      <c r="B2985" s="6" t="s">
        <v>62</v>
      </c>
      <c r="C2985" s="6" t="s">
        <v>47901</v>
      </c>
      <c r="D2985" s="6" t="s">
        <v>60621</v>
      </c>
      <c r="E2985" s="6" t="s">
        <v>73341</v>
      </c>
      <c r="F2985" s="38">
        <f>ROW()</f>
        <v>2985</v>
      </c>
    </row>
    <row r="2986" spans="1:6">
      <c r="A2986" s="6" t="s">
        <v>380</v>
      </c>
      <c r="B2986" s="6" t="s">
        <v>62</v>
      </c>
      <c r="C2986" s="6" t="s">
        <v>47902</v>
      </c>
      <c r="D2986" s="6" t="s">
        <v>60622</v>
      </c>
      <c r="E2986" s="6" t="s">
        <v>73342</v>
      </c>
      <c r="F2986" s="38">
        <f>ROW()</f>
        <v>2986</v>
      </c>
    </row>
    <row r="2987" spans="1:6">
      <c r="A2987" s="6" t="s">
        <v>380</v>
      </c>
      <c r="B2987" s="6" t="s">
        <v>62</v>
      </c>
      <c r="C2987" s="6" t="s">
        <v>47903</v>
      </c>
      <c r="D2987" s="6" t="s">
        <v>60623</v>
      </c>
      <c r="E2987" s="6" t="s">
        <v>73343</v>
      </c>
      <c r="F2987" s="38">
        <f>ROW()</f>
        <v>2987</v>
      </c>
    </row>
    <row r="2988" spans="1:6">
      <c r="A2988" s="6" t="s">
        <v>380</v>
      </c>
      <c r="B2988" s="6" t="s">
        <v>62</v>
      </c>
      <c r="C2988" s="6" t="s">
        <v>47904</v>
      </c>
      <c r="D2988" s="6" t="s">
        <v>60624</v>
      </c>
      <c r="E2988" s="6" t="s">
        <v>73344</v>
      </c>
      <c r="F2988" s="38">
        <f>ROW()</f>
        <v>2988</v>
      </c>
    </row>
    <row r="2989" spans="1:6">
      <c r="A2989" s="6" t="s">
        <v>380</v>
      </c>
      <c r="B2989" s="6" t="s">
        <v>62</v>
      </c>
      <c r="C2989" s="6" t="s">
        <v>47905</v>
      </c>
      <c r="D2989" s="6" t="s">
        <v>60625</v>
      </c>
      <c r="E2989" s="6" t="s">
        <v>73345</v>
      </c>
      <c r="F2989" s="38">
        <f>ROW()</f>
        <v>2989</v>
      </c>
    </row>
    <row r="2990" spans="1:6">
      <c r="A2990" s="6" t="s">
        <v>380</v>
      </c>
      <c r="B2990" s="6" t="s">
        <v>62</v>
      </c>
      <c r="C2990" s="6" t="s">
        <v>47906</v>
      </c>
      <c r="D2990" s="6" t="s">
        <v>60626</v>
      </c>
      <c r="E2990" s="6" t="s">
        <v>73346</v>
      </c>
      <c r="F2990" s="38">
        <f>ROW()</f>
        <v>2990</v>
      </c>
    </row>
    <row r="2991" spans="1:6">
      <c r="A2991" s="6" t="s">
        <v>380</v>
      </c>
      <c r="B2991" s="6" t="s">
        <v>62</v>
      </c>
      <c r="C2991" s="6" t="s">
        <v>47907</v>
      </c>
      <c r="D2991" s="6" t="s">
        <v>60627</v>
      </c>
      <c r="E2991" s="6" t="s">
        <v>73347</v>
      </c>
      <c r="F2991" s="38">
        <f>ROW()</f>
        <v>2991</v>
      </c>
    </row>
    <row r="2992" spans="1:6">
      <c r="A2992" s="14" t="s">
        <v>381</v>
      </c>
      <c r="B2992" s="5" t="s">
        <v>62</v>
      </c>
      <c r="C2992" s="5" t="s">
        <v>47908</v>
      </c>
      <c r="D2992" s="5" t="s">
        <v>60628</v>
      </c>
      <c r="E2992" s="5" t="s">
        <v>73348</v>
      </c>
      <c r="F2992" s="38">
        <f>ROW()</f>
        <v>2992</v>
      </c>
    </row>
    <row r="2993" spans="1:6">
      <c r="A2993" s="5" t="s">
        <v>381</v>
      </c>
      <c r="B2993" s="5" t="s">
        <v>62</v>
      </c>
      <c r="C2993" s="5" t="s">
        <v>47909</v>
      </c>
      <c r="D2993" s="5" t="s">
        <v>60629</v>
      </c>
      <c r="E2993" s="5" t="s">
        <v>73349</v>
      </c>
      <c r="F2993" s="38">
        <f>ROW()</f>
        <v>2993</v>
      </c>
    </row>
    <row r="2994" spans="1:6">
      <c r="A2994" s="5" t="s">
        <v>381</v>
      </c>
      <c r="B2994" s="5" t="s">
        <v>62</v>
      </c>
      <c r="C2994" s="5" t="s">
        <v>47910</v>
      </c>
      <c r="D2994" s="5" t="s">
        <v>60630</v>
      </c>
      <c r="E2994" s="5" t="s">
        <v>73350</v>
      </c>
      <c r="F2994" s="38">
        <f>ROW()</f>
        <v>2994</v>
      </c>
    </row>
    <row r="2995" spans="1:6">
      <c r="A2995" s="5" t="s">
        <v>381</v>
      </c>
      <c r="B2995" s="5" t="s">
        <v>62</v>
      </c>
      <c r="C2995" s="5" t="s">
        <v>47911</v>
      </c>
      <c r="D2995" s="5" t="s">
        <v>60631</v>
      </c>
      <c r="E2995" s="5" t="s">
        <v>73351</v>
      </c>
      <c r="F2995" s="38">
        <f>ROW()</f>
        <v>2995</v>
      </c>
    </row>
    <row r="2996" spans="1:6">
      <c r="A2996" s="5" t="s">
        <v>381</v>
      </c>
      <c r="B2996" s="5" t="s">
        <v>62</v>
      </c>
      <c r="C2996" s="5" t="s">
        <v>47912</v>
      </c>
      <c r="D2996" s="5" t="s">
        <v>60632</v>
      </c>
      <c r="E2996" s="5" t="s">
        <v>73352</v>
      </c>
      <c r="F2996" s="38">
        <f>ROW()</f>
        <v>2996</v>
      </c>
    </row>
    <row r="2997" spans="1:6">
      <c r="A2997" s="5" t="s">
        <v>381</v>
      </c>
      <c r="B2997" s="5" t="s">
        <v>62</v>
      </c>
      <c r="C2997" s="5" t="s">
        <v>47913</v>
      </c>
      <c r="D2997" s="5" t="s">
        <v>60633</v>
      </c>
      <c r="E2997" s="5" t="s">
        <v>73353</v>
      </c>
      <c r="F2997" s="38">
        <f>ROW()</f>
        <v>2997</v>
      </c>
    </row>
    <row r="2998" spans="1:6">
      <c r="A2998" s="5" t="s">
        <v>381</v>
      </c>
      <c r="B2998" s="5" t="s">
        <v>62</v>
      </c>
      <c r="C2998" s="5" t="s">
        <v>47914</v>
      </c>
      <c r="D2998" s="5" t="s">
        <v>60634</v>
      </c>
      <c r="E2998" s="5" t="s">
        <v>73354</v>
      </c>
      <c r="F2998" s="38">
        <f>ROW()</f>
        <v>2998</v>
      </c>
    </row>
    <row r="2999" spans="1:6">
      <c r="A2999" s="5" t="s">
        <v>381</v>
      </c>
      <c r="B2999" s="5" t="s">
        <v>62</v>
      </c>
      <c r="C2999" s="5" t="s">
        <v>47915</v>
      </c>
      <c r="D2999" s="5" t="s">
        <v>60635</v>
      </c>
      <c r="E2999" s="5" t="s">
        <v>73355</v>
      </c>
      <c r="F2999" s="38">
        <f>ROW()</f>
        <v>2999</v>
      </c>
    </row>
    <row r="3000" spans="1:6">
      <c r="A3000" s="5" t="s">
        <v>381</v>
      </c>
      <c r="B3000" s="5" t="s">
        <v>62</v>
      </c>
      <c r="C3000" s="5" t="s">
        <v>47916</v>
      </c>
      <c r="D3000" s="5" t="s">
        <v>60636</v>
      </c>
      <c r="E3000" s="5" t="s">
        <v>73356</v>
      </c>
      <c r="F3000" s="38">
        <f>ROW()</f>
        <v>3000</v>
      </c>
    </row>
    <row r="3001" spans="1:6">
      <c r="A3001" s="5" t="s">
        <v>381</v>
      </c>
      <c r="B3001" s="5" t="s">
        <v>62</v>
      </c>
      <c r="C3001" s="5" t="s">
        <v>47917</v>
      </c>
      <c r="D3001" s="5" t="s">
        <v>60637</v>
      </c>
      <c r="E3001" s="5" t="s">
        <v>73357</v>
      </c>
      <c r="F3001" s="38">
        <f>ROW()</f>
        <v>3001</v>
      </c>
    </row>
    <row r="3002" spans="1:6">
      <c r="A3002" s="6" t="s">
        <v>382</v>
      </c>
      <c r="B3002" s="13" t="s">
        <v>1354</v>
      </c>
      <c r="C3002" s="6" t="s">
        <v>47918</v>
      </c>
      <c r="D3002" s="6" t="s">
        <v>60638</v>
      </c>
      <c r="E3002" s="6" t="s">
        <v>73358</v>
      </c>
      <c r="F3002" s="38">
        <f>ROW()</f>
        <v>3002</v>
      </c>
    </row>
    <row r="3003" spans="1:6">
      <c r="A3003" s="6" t="s">
        <v>382</v>
      </c>
      <c r="B3003" s="6" t="s">
        <v>62</v>
      </c>
      <c r="C3003" s="6" t="s">
        <v>47919</v>
      </c>
      <c r="D3003" s="6" t="s">
        <v>60639</v>
      </c>
      <c r="E3003" s="6" t="s">
        <v>73359</v>
      </c>
      <c r="F3003" s="38">
        <f>ROW()</f>
        <v>3003</v>
      </c>
    </row>
    <row r="3004" spans="1:6">
      <c r="A3004" s="6" t="s">
        <v>382</v>
      </c>
      <c r="B3004" s="6" t="s">
        <v>62</v>
      </c>
      <c r="C3004" s="6" t="s">
        <v>47920</v>
      </c>
      <c r="D3004" s="6" t="s">
        <v>60640</v>
      </c>
      <c r="E3004" s="6" t="s">
        <v>73360</v>
      </c>
      <c r="F3004" s="38">
        <f>ROW()</f>
        <v>3004</v>
      </c>
    </row>
    <row r="3005" spans="1:6">
      <c r="A3005" s="6" t="s">
        <v>382</v>
      </c>
      <c r="B3005" s="6" t="s">
        <v>62</v>
      </c>
      <c r="C3005" s="6" t="s">
        <v>47921</v>
      </c>
      <c r="D3005" s="6" t="s">
        <v>60641</v>
      </c>
      <c r="E3005" s="6" t="s">
        <v>73361</v>
      </c>
      <c r="F3005" s="38">
        <f>ROW()</f>
        <v>3005</v>
      </c>
    </row>
    <row r="3006" spans="1:6">
      <c r="A3006" s="6" t="s">
        <v>382</v>
      </c>
      <c r="B3006" s="6" t="s">
        <v>62</v>
      </c>
      <c r="C3006" s="6" t="s">
        <v>47922</v>
      </c>
      <c r="D3006" s="6" t="s">
        <v>60642</v>
      </c>
      <c r="E3006" s="6" t="s">
        <v>73362</v>
      </c>
      <c r="F3006" s="38">
        <f>ROW()</f>
        <v>3006</v>
      </c>
    </row>
    <row r="3007" spans="1:6">
      <c r="A3007" s="6" t="s">
        <v>382</v>
      </c>
      <c r="B3007" s="6" t="s">
        <v>62</v>
      </c>
      <c r="C3007" s="6" t="s">
        <v>47923</v>
      </c>
      <c r="D3007" s="6" t="s">
        <v>60643</v>
      </c>
      <c r="E3007" s="6" t="s">
        <v>73363</v>
      </c>
      <c r="F3007" s="38">
        <f>ROW()</f>
        <v>3007</v>
      </c>
    </row>
    <row r="3008" spans="1:6">
      <c r="A3008" s="6" t="s">
        <v>382</v>
      </c>
      <c r="B3008" s="6" t="s">
        <v>62</v>
      </c>
      <c r="C3008" s="6" t="s">
        <v>47924</v>
      </c>
      <c r="D3008" s="6" t="s">
        <v>60644</v>
      </c>
      <c r="E3008" s="6" t="s">
        <v>73364</v>
      </c>
      <c r="F3008" s="38">
        <f>ROW()</f>
        <v>3008</v>
      </c>
    </row>
    <row r="3009" spans="1:6">
      <c r="A3009" s="6" t="s">
        <v>382</v>
      </c>
      <c r="B3009" s="6" t="s">
        <v>62</v>
      </c>
      <c r="C3009" s="6" t="s">
        <v>47925</v>
      </c>
      <c r="D3009" s="6" t="s">
        <v>60645</v>
      </c>
      <c r="E3009" s="6" t="s">
        <v>73365</v>
      </c>
      <c r="F3009" s="38">
        <f>ROW()</f>
        <v>3009</v>
      </c>
    </row>
    <row r="3010" spans="1:6">
      <c r="A3010" s="6" t="s">
        <v>382</v>
      </c>
      <c r="B3010" s="6" t="s">
        <v>62</v>
      </c>
      <c r="C3010" s="6" t="s">
        <v>47926</v>
      </c>
      <c r="D3010" s="6" t="s">
        <v>60646</v>
      </c>
      <c r="E3010" s="6" t="s">
        <v>73366</v>
      </c>
      <c r="F3010" s="38">
        <f>ROW()</f>
        <v>3010</v>
      </c>
    </row>
    <row r="3011" spans="1:6">
      <c r="A3011" s="6" t="s">
        <v>382</v>
      </c>
      <c r="B3011" s="6" t="s">
        <v>62</v>
      </c>
      <c r="C3011" s="6" t="s">
        <v>47927</v>
      </c>
      <c r="D3011" s="6" t="s">
        <v>60647</v>
      </c>
      <c r="E3011" s="6" t="s">
        <v>73367</v>
      </c>
      <c r="F3011" s="38">
        <f>ROW()</f>
        <v>3011</v>
      </c>
    </row>
    <row r="3012" spans="1:6">
      <c r="A3012" s="14" t="s">
        <v>383</v>
      </c>
      <c r="B3012" s="5" t="s">
        <v>62</v>
      </c>
      <c r="C3012" s="5" t="s">
        <v>47928</v>
      </c>
      <c r="D3012" s="5" t="s">
        <v>60648</v>
      </c>
      <c r="E3012" s="5" t="s">
        <v>73368</v>
      </c>
      <c r="F3012" s="38">
        <f>ROW()</f>
        <v>3012</v>
      </c>
    </row>
    <row r="3013" spans="1:6">
      <c r="A3013" s="5" t="s">
        <v>383</v>
      </c>
      <c r="B3013" s="5" t="s">
        <v>62</v>
      </c>
      <c r="C3013" s="5" t="s">
        <v>47929</v>
      </c>
      <c r="D3013" s="5" t="s">
        <v>60649</v>
      </c>
      <c r="E3013" s="5" t="s">
        <v>73369</v>
      </c>
      <c r="F3013" s="38">
        <f>ROW()</f>
        <v>3013</v>
      </c>
    </row>
    <row r="3014" spans="1:6">
      <c r="A3014" s="5" t="s">
        <v>383</v>
      </c>
      <c r="B3014" s="5" t="s">
        <v>62</v>
      </c>
      <c r="C3014" s="5" t="s">
        <v>47930</v>
      </c>
      <c r="D3014" s="5" t="s">
        <v>60650</v>
      </c>
      <c r="E3014" s="5" t="s">
        <v>73370</v>
      </c>
      <c r="F3014" s="38">
        <f>ROW()</f>
        <v>3014</v>
      </c>
    </row>
    <row r="3015" spans="1:6">
      <c r="A3015" s="5" t="s">
        <v>383</v>
      </c>
      <c r="B3015" s="5" t="s">
        <v>62</v>
      </c>
      <c r="C3015" s="5" t="s">
        <v>47931</v>
      </c>
      <c r="D3015" s="5" t="s">
        <v>60651</v>
      </c>
      <c r="E3015" s="5" t="s">
        <v>73371</v>
      </c>
      <c r="F3015" s="38">
        <f>ROW()</f>
        <v>3015</v>
      </c>
    </row>
    <row r="3016" spans="1:6">
      <c r="A3016" s="5" t="s">
        <v>383</v>
      </c>
      <c r="B3016" s="5" t="s">
        <v>62</v>
      </c>
      <c r="C3016" s="5" t="s">
        <v>47932</v>
      </c>
      <c r="D3016" s="5" t="s">
        <v>60652</v>
      </c>
      <c r="E3016" s="5" t="s">
        <v>73372</v>
      </c>
      <c r="F3016" s="38">
        <f>ROW()</f>
        <v>3016</v>
      </c>
    </row>
    <row r="3017" spans="1:6">
      <c r="A3017" s="5" t="s">
        <v>383</v>
      </c>
      <c r="B3017" s="5" t="s">
        <v>62</v>
      </c>
      <c r="C3017" s="5" t="s">
        <v>47933</v>
      </c>
      <c r="D3017" s="5" t="s">
        <v>60653</v>
      </c>
      <c r="E3017" s="5" t="s">
        <v>73373</v>
      </c>
      <c r="F3017" s="38">
        <f>ROW()</f>
        <v>3017</v>
      </c>
    </row>
    <row r="3018" spans="1:6">
      <c r="A3018" s="5" t="s">
        <v>383</v>
      </c>
      <c r="B3018" s="5" t="s">
        <v>62</v>
      </c>
      <c r="C3018" s="5" t="s">
        <v>47934</v>
      </c>
      <c r="D3018" s="5" t="s">
        <v>60654</v>
      </c>
      <c r="E3018" s="5" t="s">
        <v>73374</v>
      </c>
      <c r="F3018" s="38">
        <f>ROW()</f>
        <v>3018</v>
      </c>
    </row>
    <row r="3019" spans="1:6">
      <c r="A3019" s="5" t="s">
        <v>383</v>
      </c>
      <c r="B3019" s="5" t="s">
        <v>62</v>
      </c>
      <c r="C3019" s="5" t="s">
        <v>47935</v>
      </c>
      <c r="D3019" s="5" t="s">
        <v>60655</v>
      </c>
      <c r="E3019" s="5" t="s">
        <v>73375</v>
      </c>
      <c r="F3019" s="38">
        <f>ROW()</f>
        <v>3019</v>
      </c>
    </row>
    <row r="3020" spans="1:6">
      <c r="A3020" s="5" t="s">
        <v>383</v>
      </c>
      <c r="B3020" s="5" t="s">
        <v>62</v>
      </c>
      <c r="C3020" s="5" t="s">
        <v>47936</v>
      </c>
      <c r="D3020" s="5" t="s">
        <v>60656</v>
      </c>
      <c r="E3020" s="5" t="s">
        <v>73376</v>
      </c>
      <c r="F3020" s="38">
        <f>ROW()</f>
        <v>3020</v>
      </c>
    </row>
    <row r="3021" spans="1:6">
      <c r="A3021" s="5" t="s">
        <v>383</v>
      </c>
      <c r="B3021" s="5" t="s">
        <v>62</v>
      </c>
      <c r="C3021" s="5" t="s">
        <v>47937</v>
      </c>
      <c r="D3021" s="5" t="s">
        <v>60657</v>
      </c>
      <c r="E3021" s="5" t="s">
        <v>73377</v>
      </c>
      <c r="F3021" s="38">
        <f>ROW()</f>
        <v>3021</v>
      </c>
    </row>
    <row r="3022" spans="1:6">
      <c r="A3022" s="6" t="s">
        <v>384</v>
      </c>
      <c r="B3022" s="13" t="s">
        <v>1354</v>
      </c>
      <c r="C3022" s="6" t="s">
        <v>47938</v>
      </c>
      <c r="D3022" s="6" t="s">
        <v>60658</v>
      </c>
      <c r="E3022" s="6" t="s">
        <v>73378</v>
      </c>
      <c r="F3022" s="38">
        <f>ROW()</f>
        <v>3022</v>
      </c>
    </row>
    <row r="3023" spans="1:6">
      <c r="A3023" s="6" t="s">
        <v>384</v>
      </c>
      <c r="B3023" s="6" t="s">
        <v>62</v>
      </c>
      <c r="C3023" s="6" t="s">
        <v>47939</v>
      </c>
      <c r="D3023" s="6" t="s">
        <v>60659</v>
      </c>
      <c r="E3023" s="6" t="s">
        <v>73379</v>
      </c>
      <c r="F3023" s="38">
        <f>ROW()</f>
        <v>3023</v>
      </c>
    </row>
    <row r="3024" spans="1:6">
      <c r="A3024" s="6" t="s">
        <v>384</v>
      </c>
      <c r="B3024" s="6" t="s">
        <v>62</v>
      </c>
      <c r="C3024" s="6" t="s">
        <v>47940</v>
      </c>
      <c r="D3024" s="6" t="s">
        <v>60660</v>
      </c>
      <c r="E3024" s="6" t="s">
        <v>73380</v>
      </c>
      <c r="F3024" s="38">
        <f>ROW()</f>
        <v>3024</v>
      </c>
    </row>
    <row r="3025" spans="1:6">
      <c r="A3025" s="6" t="s">
        <v>384</v>
      </c>
      <c r="B3025" s="6" t="s">
        <v>62</v>
      </c>
      <c r="C3025" s="6" t="s">
        <v>47941</v>
      </c>
      <c r="D3025" s="6" t="s">
        <v>60661</v>
      </c>
      <c r="E3025" s="6" t="s">
        <v>73381</v>
      </c>
      <c r="F3025" s="38">
        <f>ROW()</f>
        <v>3025</v>
      </c>
    </row>
    <row r="3026" spans="1:6">
      <c r="A3026" s="6" t="s">
        <v>384</v>
      </c>
      <c r="B3026" s="6" t="s">
        <v>62</v>
      </c>
      <c r="C3026" s="6" t="s">
        <v>47942</v>
      </c>
      <c r="D3026" s="6" t="s">
        <v>60662</v>
      </c>
      <c r="E3026" s="6" t="s">
        <v>73382</v>
      </c>
      <c r="F3026" s="38">
        <f>ROW()</f>
        <v>3026</v>
      </c>
    </row>
    <row r="3027" spans="1:6">
      <c r="A3027" s="6" t="s">
        <v>384</v>
      </c>
      <c r="B3027" s="6" t="s">
        <v>62</v>
      </c>
      <c r="C3027" s="6" t="s">
        <v>47943</v>
      </c>
      <c r="D3027" s="6" t="s">
        <v>60663</v>
      </c>
      <c r="E3027" s="6" t="s">
        <v>73383</v>
      </c>
      <c r="F3027" s="38">
        <f>ROW()</f>
        <v>3027</v>
      </c>
    </row>
    <row r="3028" spans="1:6">
      <c r="A3028" s="6" t="s">
        <v>384</v>
      </c>
      <c r="B3028" s="6" t="s">
        <v>62</v>
      </c>
      <c r="C3028" s="6" t="s">
        <v>47944</v>
      </c>
      <c r="D3028" s="6" t="s">
        <v>60664</v>
      </c>
      <c r="E3028" s="6" t="s">
        <v>73384</v>
      </c>
      <c r="F3028" s="38">
        <f>ROW()</f>
        <v>3028</v>
      </c>
    </row>
    <row r="3029" spans="1:6">
      <c r="A3029" s="6" t="s">
        <v>384</v>
      </c>
      <c r="B3029" s="6" t="s">
        <v>62</v>
      </c>
      <c r="C3029" s="6" t="s">
        <v>47945</v>
      </c>
      <c r="D3029" s="6" t="s">
        <v>60665</v>
      </c>
      <c r="E3029" s="6" t="s">
        <v>73385</v>
      </c>
      <c r="F3029" s="38">
        <f>ROW()</f>
        <v>3029</v>
      </c>
    </row>
    <row r="3030" spans="1:6">
      <c r="A3030" s="6" t="s">
        <v>384</v>
      </c>
      <c r="B3030" s="6" t="s">
        <v>62</v>
      </c>
      <c r="C3030" s="6" t="s">
        <v>47946</v>
      </c>
      <c r="D3030" s="6" t="s">
        <v>60666</v>
      </c>
      <c r="E3030" s="6" t="s">
        <v>73386</v>
      </c>
      <c r="F3030" s="38">
        <f>ROW()</f>
        <v>3030</v>
      </c>
    </row>
    <row r="3031" spans="1:6">
      <c r="A3031" s="6" t="s">
        <v>384</v>
      </c>
      <c r="B3031" s="6" t="s">
        <v>62</v>
      </c>
      <c r="C3031" s="6" t="s">
        <v>47947</v>
      </c>
      <c r="D3031" s="6" t="s">
        <v>60667</v>
      </c>
      <c r="E3031" s="6" t="s">
        <v>73387</v>
      </c>
      <c r="F3031" s="38">
        <f>ROW()</f>
        <v>3031</v>
      </c>
    </row>
    <row r="3032" spans="1:6">
      <c r="A3032" s="14" t="s">
        <v>385</v>
      </c>
      <c r="B3032" s="5" t="s">
        <v>62</v>
      </c>
      <c r="C3032" s="5" t="s">
        <v>47948</v>
      </c>
      <c r="D3032" s="5" t="s">
        <v>60668</v>
      </c>
      <c r="E3032" s="5" t="s">
        <v>73388</v>
      </c>
      <c r="F3032" s="38">
        <f>ROW()</f>
        <v>3032</v>
      </c>
    </row>
    <row r="3033" spans="1:6">
      <c r="A3033" s="5" t="s">
        <v>385</v>
      </c>
      <c r="B3033" s="5" t="s">
        <v>62</v>
      </c>
      <c r="C3033" s="5" t="s">
        <v>47949</v>
      </c>
      <c r="D3033" s="5" t="s">
        <v>60669</v>
      </c>
      <c r="E3033" s="5" t="s">
        <v>73389</v>
      </c>
      <c r="F3033" s="38">
        <f>ROW()</f>
        <v>3033</v>
      </c>
    </row>
    <row r="3034" spans="1:6">
      <c r="A3034" s="5" t="s">
        <v>385</v>
      </c>
      <c r="B3034" s="5" t="s">
        <v>62</v>
      </c>
      <c r="C3034" s="5" t="s">
        <v>47950</v>
      </c>
      <c r="D3034" s="5" t="s">
        <v>60670</v>
      </c>
      <c r="E3034" s="5" t="s">
        <v>73390</v>
      </c>
      <c r="F3034" s="38">
        <f>ROW()</f>
        <v>3034</v>
      </c>
    </row>
    <row r="3035" spans="1:6">
      <c r="A3035" s="5" t="s">
        <v>385</v>
      </c>
      <c r="B3035" s="5" t="s">
        <v>62</v>
      </c>
      <c r="C3035" s="5" t="s">
        <v>47951</v>
      </c>
      <c r="D3035" s="5" t="s">
        <v>60671</v>
      </c>
      <c r="E3035" s="5" t="s">
        <v>73391</v>
      </c>
      <c r="F3035" s="38">
        <f>ROW()</f>
        <v>3035</v>
      </c>
    </row>
    <row r="3036" spans="1:6">
      <c r="A3036" s="5" t="s">
        <v>385</v>
      </c>
      <c r="B3036" s="5" t="s">
        <v>62</v>
      </c>
      <c r="C3036" s="5" t="s">
        <v>47952</v>
      </c>
      <c r="D3036" s="5" t="s">
        <v>60672</v>
      </c>
      <c r="E3036" s="5" t="s">
        <v>73392</v>
      </c>
      <c r="F3036" s="38">
        <f>ROW()</f>
        <v>3036</v>
      </c>
    </row>
    <row r="3037" spans="1:6">
      <c r="A3037" s="5" t="s">
        <v>385</v>
      </c>
      <c r="B3037" s="5" t="s">
        <v>62</v>
      </c>
      <c r="C3037" s="5" t="s">
        <v>47953</v>
      </c>
      <c r="D3037" s="5" t="s">
        <v>60673</v>
      </c>
      <c r="E3037" s="5" t="s">
        <v>73393</v>
      </c>
      <c r="F3037" s="38">
        <f>ROW()</f>
        <v>3037</v>
      </c>
    </row>
    <row r="3038" spans="1:6">
      <c r="A3038" s="5" t="s">
        <v>385</v>
      </c>
      <c r="B3038" s="5" t="s">
        <v>62</v>
      </c>
      <c r="C3038" s="5" t="s">
        <v>47954</v>
      </c>
      <c r="D3038" s="5" t="s">
        <v>60674</v>
      </c>
      <c r="E3038" s="5" t="s">
        <v>73394</v>
      </c>
      <c r="F3038" s="38">
        <f>ROW()</f>
        <v>3038</v>
      </c>
    </row>
    <row r="3039" spans="1:6">
      <c r="A3039" s="5" t="s">
        <v>385</v>
      </c>
      <c r="B3039" s="5" t="s">
        <v>62</v>
      </c>
      <c r="C3039" s="5" t="s">
        <v>47955</v>
      </c>
      <c r="D3039" s="5" t="s">
        <v>60675</v>
      </c>
      <c r="E3039" s="5" t="s">
        <v>73395</v>
      </c>
      <c r="F3039" s="38">
        <f>ROW()</f>
        <v>3039</v>
      </c>
    </row>
    <row r="3040" spans="1:6">
      <c r="A3040" s="5" t="s">
        <v>385</v>
      </c>
      <c r="B3040" s="5" t="s">
        <v>62</v>
      </c>
      <c r="C3040" s="5" t="s">
        <v>47956</v>
      </c>
      <c r="D3040" s="5" t="s">
        <v>60676</v>
      </c>
      <c r="E3040" s="5" t="s">
        <v>73396</v>
      </c>
      <c r="F3040" s="38">
        <f>ROW()</f>
        <v>3040</v>
      </c>
    </row>
    <row r="3041" spans="1:6">
      <c r="A3041" s="5" t="s">
        <v>385</v>
      </c>
      <c r="B3041" s="5" t="s">
        <v>62</v>
      </c>
      <c r="C3041" s="5" t="s">
        <v>47957</v>
      </c>
      <c r="D3041" s="5" t="s">
        <v>60677</v>
      </c>
      <c r="E3041" s="5" t="s">
        <v>73397</v>
      </c>
      <c r="F3041" s="38">
        <f>ROW()</f>
        <v>3041</v>
      </c>
    </row>
    <row r="3042" spans="1:6">
      <c r="A3042" s="6" t="s">
        <v>386</v>
      </c>
      <c r="B3042" s="13" t="s">
        <v>1354</v>
      </c>
      <c r="C3042" s="6" t="s">
        <v>47958</v>
      </c>
      <c r="D3042" s="6" t="s">
        <v>60678</v>
      </c>
      <c r="E3042" s="6" t="s">
        <v>73398</v>
      </c>
      <c r="F3042" s="38">
        <f>ROW()</f>
        <v>3042</v>
      </c>
    </row>
    <row r="3043" spans="1:6">
      <c r="A3043" s="6" t="s">
        <v>386</v>
      </c>
      <c r="B3043" s="6" t="s">
        <v>62</v>
      </c>
      <c r="C3043" s="6" t="s">
        <v>47959</v>
      </c>
      <c r="D3043" s="6" t="s">
        <v>60679</v>
      </c>
      <c r="E3043" s="6" t="s">
        <v>73399</v>
      </c>
      <c r="F3043" s="38">
        <f>ROW()</f>
        <v>3043</v>
      </c>
    </row>
    <row r="3044" spans="1:6">
      <c r="A3044" s="6" t="s">
        <v>386</v>
      </c>
      <c r="B3044" s="6" t="s">
        <v>62</v>
      </c>
      <c r="C3044" s="6" t="s">
        <v>47960</v>
      </c>
      <c r="D3044" s="6" t="s">
        <v>60680</v>
      </c>
      <c r="E3044" s="6" t="s">
        <v>73400</v>
      </c>
      <c r="F3044" s="38">
        <f>ROW()</f>
        <v>3044</v>
      </c>
    </row>
    <row r="3045" spans="1:6">
      <c r="A3045" s="6" t="s">
        <v>386</v>
      </c>
      <c r="B3045" s="6" t="s">
        <v>62</v>
      </c>
      <c r="C3045" s="6" t="s">
        <v>47961</v>
      </c>
      <c r="D3045" s="6" t="s">
        <v>60681</v>
      </c>
      <c r="E3045" s="6" t="s">
        <v>73401</v>
      </c>
      <c r="F3045" s="38">
        <f>ROW()</f>
        <v>3045</v>
      </c>
    </row>
    <row r="3046" spans="1:6">
      <c r="A3046" s="6" t="s">
        <v>386</v>
      </c>
      <c r="B3046" s="6" t="s">
        <v>62</v>
      </c>
      <c r="C3046" s="6" t="s">
        <v>47962</v>
      </c>
      <c r="D3046" s="6" t="s">
        <v>60682</v>
      </c>
      <c r="E3046" s="6" t="s">
        <v>73402</v>
      </c>
      <c r="F3046" s="38">
        <f>ROW()</f>
        <v>3046</v>
      </c>
    </row>
    <row r="3047" spans="1:6">
      <c r="A3047" s="6" t="s">
        <v>386</v>
      </c>
      <c r="B3047" s="6" t="s">
        <v>62</v>
      </c>
      <c r="C3047" s="6" t="s">
        <v>47963</v>
      </c>
      <c r="D3047" s="6" t="s">
        <v>60683</v>
      </c>
      <c r="E3047" s="6" t="s">
        <v>73403</v>
      </c>
      <c r="F3047" s="38">
        <f>ROW()</f>
        <v>3047</v>
      </c>
    </row>
    <row r="3048" spans="1:6">
      <c r="A3048" s="6" t="s">
        <v>386</v>
      </c>
      <c r="B3048" s="6" t="s">
        <v>62</v>
      </c>
      <c r="C3048" s="6" t="s">
        <v>47964</v>
      </c>
      <c r="D3048" s="6" t="s">
        <v>60684</v>
      </c>
      <c r="E3048" s="6" t="s">
        <v>73404</v>
      </c>
      <c r="F3048" s="38">
        <f>ROW()</f>
        <v>3048</v>
      </c>
    </row>
    <row r="3049" spans="1:6">
      <c r="A3049" s="6" t="s">
        <v>386</v>
      </c>
      <c r="B3049" s="6" t="s">
        <v>62</v>
      </c>
      <c r="C3049" s="6" t="s">
        <v>47965</v>
      </c>
      <c r="D3049" s="6" t="s">
        <v>60685</v>
      </c>
      <c r="E3049" s="6" t="s">
        <v>73405</v>
      </c>
      <c r="F3049" s="38">
        <f>ROW()</f>
        <v>3049</v>
      </c>
    </row>
    <row r="3050" spans="1:6">
      <c r="A3050" s="6" t="s">
        <v>386</v>
      </c>
      <c r="B3050" s="6" t="s">
        <v>62</v>
      </c>
      <c r="C3050" s="6" t="s">
        <v>47966</v>
      </c>
      <c r="D3050" s="6" t="s">
        <v>60686</v>
      </c>
      <c r="E3050" s="6" t="s">
        <v>73406</v>
      </c>
      <c r="F3050" s="38">
        <f>ROW()</f>
        <v>3050</v>
      </c>
    </row>
    <row r="3051" spans="1:6">
      <c r="A3051" s="6" t="s">
        <v>386</v>
      </c>
      <c r="B3051" s="6" t="s">
        <v>62</v>
      </c>
      <c r="C3051" s="6" t="s">
        <v>47967</v>
      </c>
      <c r="D3051" s="6" t="s">
        <v>60687</v>
      </c>
      <c r="E3051" s="6" t="s">
        <v>73407</v>
      </c>
      <c r="F3051" s="38">
        <f>ROW()</f>
        <v>3051</v>
      </c>
    </row>
    <row r="3052" spans="1:6">
      <c r="A3052" s="14" t="s">
        <v>387</v>
      </c>
      <c r="B3052" s="5" t="s">
        <v>62</v>
      </c>
      <c r="C3052" s="5" t="s">
        <v>47968</v>
      </c>
      <c r="D3052" s="5" t="s">
        <v>60688</v>
      </c>
      <c r="E3052" s="5" t="s">
        <v>73408</v>
      </c>
      <c r="F3052" s="38">
        <f>ROW()</f>
        <v>3052</v>
      </c>
    </row>
    <row r="3053" spans="1:6">
      <c r="A3053" s="5" t="s">
        <v>387</v>
      </c>
      <c r="B3053" s="5" t="s">
        <v>62</v>
      </c>
      <c r="C3053" s="5" t="s">
        <v>47969</v>
      </c>
      <c r="D3053" s="5" t="s">
        <v>60689</v>
      </c>
      <c r="E3053" s="5" t="s">
        <v>73409</v>
      </c>
      <c r="F3053" s="38">
        <f>ROW()</f>
        <v>3053</v>
      </c>
    </row>
    <row r="3054" spans="1:6">
      <c r="A3054" s="5" t="s">
        <v>387</v>
      </c>
      <c r="B3054" s="5" t="s">
        <v>62</v>
      </c>
      <c r="C3054" s="5" t="s">
        <v>47970</v>
      </c>
      <c r="D3054" s="5" t="s">
        <v>60690</v>
      </c>
      <c r="E3054" s="5" t="s">
        <v>73410</v>
      </c>
      <c r="F3054" s="38">
        <f>ROW()</f>
        <v>3054</v>
      </c>
    </row>
    <row r="3055" spans="1:6">
      <c r="A3055" s="5" t="s">
        <v>387</v>
      </c>
      <c r="B3055" s="5" t="s">
        <v>62</v>
      </c>
      <c r="C3055" s="5" t="s">
        <v>47971</v>
      </c>
      <c r="D3055" s="5" t="s">
        <v>60691</v>
      </c>
      <c r="E3055" s="5" t="s">
        <v>73411</v>
      </c>
      <c r="F3055" s="38">
        <f>ROW()</f>
        <v>3055</v>
      </c>
    </row>
    <row r="3056" spans="1:6">
      <c r="A3056" s="5" t="s">
        <v>387</v>
      </c>
      <c r="B3056" s="5" t="s">
        <v>62</v>
      </c>
      <c r="C3056" s="5" t="s">
        <v>47972</v>
      </c>
      <c r="D3056" s="5" t="s">
        <v>60692</v>
      </c>
      <c r="E3056" s="5" t="s">
        <v>73412</v>
      </c>
      <c r="F3056" s="38">
        <f>ROW()</f>
        <v>3056</v>
      </c>
    </row>
    <row r="3057" spans="1:6">
      <c r="A3057" s="5" t="s">
        <v>387</v>
      </c>
      <c r="B3057" s="5" t="s">
        <v>62</v>
      </c>
      <c r="C3057" s="5" t="s">
        <v>47973</v>
      </c>
      <c r="D3057" s="5" t="s">
        <v>60693</v>
      </c>
      <c r="E3057" s="5" t="s">
        <v>73413</v>
      </c>
      <c r="F3057" s="38">
        <f>ROW()</f>
        <v>3057</v>
      </c>
    </row>
    <row r="3058" spans="1:6">
      <c r="A3058" s="5" t="s">
        <v>387</v>
      </c>
      <c r="B3058" s="5" t="s">
        <v>62</v>
      </c>
      <c r="C3058" s="5" t="s">
        <v>47974</v>
      </c>
      <c r="D3058" s="5" t="s">
        <v>60694</v>
      </c>
      <c r="E3058" s="5" t="s">
        <v>73414</v>
      </c>
      <c r="F3058" s="38">
        <f>ROW()</f>
        <v>3058</v>
      </c>
    </row>
    <row r="3059" spans="1:6">
      <c r="A3059" s="5" t="s">
        <v>387</v>
      </c>
      <c r="B3059" s="5" t="s">
        <v>62</v>
      </c>
      <c r="C3059" s="5" t="s">
        <v>47975</v>
      </c>
      <c r="D3059" s="5" t="s">
        <v>60695</v>
      </c>
      <c r="E3059" s="5" t="s">
        <v>73415</v>
      </c>
      <c r="F3059" s="38">
        <f>ROW()</f>
        <v>3059</v>
      </c>
    </row>
    <row r="3060" spans="1:6">
      <c r="A3060" s="5" t="s">
        <v>387</v>
      </c>
      <c r="B3060" s="5" t="s">
        <v>62</v>
      </c>
      <c r="C3060" s="5" t="s">
        <v>47976</v>
      </c>
      <c r="D3060" s="5" t="s">
        <v>60696</v>
      </c>
      <c r="E3060" s="5" t="s">
        <v>73416</v>
      </c>
      <c r="F3060" s="38">
        <f>ROW()</f>
        <v>3060</v>
      </c>
    </row>
    <row r="3061" spans="1:6">
      <c r="A3061" s="5" t="s">
        <v>387</v>
      </c>
      <c r="B3061" s="5" t="s">
        <v>62</v>
      </c>
      <c r="C3061" s="5" t="s">
        <v>47977</v>
      </c>
      <c r="D3061" s="5" t="s">
        <v>60697</v>
      </c>
      <c r="E3061" s="5" t="s">
        <v>73417</v>
      </c>
      <c r="F3061" s="38">
        <f>ROW()</f>
        <v>3061</v>
      </c>
    </row>
    <row r="3062" spans="1:6">
      <c r="A3062" s="6" t="s">
        <v>388</v>
      </c>
      <c r="B3062" s="13" t="s">
        <v>1354</v>
      </c>
      <c r="C3062" s="6" t="s">
        <v>47978</v>
      </c>
      <c r="D3062" s="6" t="s">
        <v>60698</v>
      </c>
      <c r="E3062" s="6" t="s">
        <v>73418</v>
      </c>
      <c r="F3062" s="38">
        <f>ROW()</f>
        <v>3062</v>
      </c>
    </row>
    <row r="3063" spans="1:6">
      <c r="A3063" s="6" t="s">
        <v>388</v>
      </c>
      <c r="B3063" s="6" t="s">
        <v>62</v>
      </c>
      <c r="C3063" s="6" t="s">
        <v>47979</v>
      </c>
      <c r="D3063" s="6" t="s">
        <v>60699</v>
      </c>
      <c r="E3063" s="6" t="s">
        <v>73419</v>
      </c>
      <c r="F3063" s="38">
        <f>ROW()</f>
        <v>3063</v>
      </c>
    </row>
    <row r="3064" spans="1:6">
      <c r="A3064" s="6" t="s">
        <v>388</v>
      </c>
      <c r="B3064" s="6" t="s">
        <v>62</v>
      </c>
      <c r="C3064" s="6" t="s">
        <v>47980</v>
      </c>
      <c r="D3064" s="6" t="s">
        <v>60700</v>
      </c>
      <c r="E3064" s="6" t="s">
        <v>73420</v>
      </c>
      <c r="F3064" s="38">
        <f>ROW()</f>
        <v>3064</v>
      </c>
    </row>
    <row r="3065" spans="1:6">
      <c r="A3065" s="6" t="s">
        <v>388</v>
      </c>
      <c r="B3065" s="6" t="s">
        <v>62</v>
      </c>
      <c r="C3065" s="6" t="s">
        <v>47981</v>
      </c>
      <c r="D3065" s="6" t="s">
        <v>60701</v>
      </c>
      <c r="E3065" s="6" t="s">
        <v>73421</v>
      </c>
      <c r="F3065" s="38">
        <f>ROW()</f>
        <v>3065</v>
      </c>
    </row>
    <row r="3066" spans="1:6">
      <c r="A3066" s="6" t="s">
        <v>388</v>
      </c>
      <c r="B3066" s="6" t="s">
        <v>62</v>
      </c>
      <c r="C3066" s="6" t="s">
        <v>47982</v>
      </c>
      <c r="D3066" s="6" t="s">
        <v>60702</v>
      </c>
      <c r="E3066" s="6" t="s">
        <v>73422</v>
      </c>
      <c r="F3066" s="38">
        <f>ROW()</f>
        <v>3066</v>
      </c>
    </row>
    <row r="3067" spans="1:6">
      <c r="A3067" s="6" t="s">
        <v>388</v>
      </c>
      <c r="B3067" s="6" t="s">
        <v>62</v>
      </c>
      <c r="C3067" s="6" t="s">
        <v>47983</v>
      </c>
      <c r="D3067" s="6" t="s">
        <v>60703</v>
      </c>
      <c r="E3067" s="6" t="s">
        <v>73423</v>
      </c>
      <c r="F3067" s="38">
        <f>ROW()</f>
        <v>3067</v>
      </c>
    </row>
    <row r="3068" spans="1:6">
      <c r="A3068" s="6" t="s">
        <v>388</v>
      </c>
      <c r="B3068" s="6" t="s">
        <v>62</v>
      </c>
      <c r="C3068" s="6" t="s">
        <v>47984</v>
      </c>
      <c r="D3068" s="6" t="s">
        <v>60704</v>
      </c>
      <c r="E3068" s="6" t="s">
        <v>73424</v>
      </c>
      <c r="F3068" s="38">
        <f>ROW()</f>
        <v>3068</v>
      </c>
    </row>
    <row r="3069" spans="1:6">
      <c r="A3069" s="6" t="s">
        <v>388</v>
      </c>
      <c r="B3069" s="6" t="s">
        <v>62</v>
      </c>
      <c r="C3069" s="6" t="s">
        <v>47985</v>
      </c>
      <c r="D3069" s="6" t="s">
        <v>60705</v>
      </c>
      <c r="E3069" s="6" t="s">
        <v>73425</v>
      </c>
      <c r="F3069" s="38">
        <f>ROW()</f>
        <v>3069</v>
      </c>
    </row>
    <row r="3070" spans="1:6">
      <c r="A3070" s="6" t="s">
        <v>388</v>
      </c>
      <c r="B3070" s="6" t="s">
        <v>62</v>
      </c>
      <c r="C3070" s="6" t="s">
        <v>47986</v>
      </c>
      <c r="D3070" s="6" t="s">
        <v>60706</v>
      </c>
      <c r="E3070" s="6" t="s">
        <v>73426</v>
      </c>
      <c r="F3070" s="38">
        <f>ROW()</f>
        <v>3070</v>
      </c>
    </row>
    <row r="3071" spans="1:6">
      <c r="A3071" s="6" t="s">
        <v>388</v>
      </c>
      <c r="B3071" s="6" t="s">
        <v>62</v>
      </c>
      <c r="C3071" s="6" t="s">
        <v>47987</v>
      </c>
      <c r="D3071" s="6" t="s">
        <v>60707</v>
      </c>
      <c r="E3071" s="6" t="s">
        <v>73427</v>
      </c>
      <c r="F3071" s="38">
        <f>ROW()</f>
        <v>3071</v>
      </c>
    </row>
    <row r="3072" spans="1:6">
      <c r="A3072" s="14" t="s">
        <v>389</v>
      </c>
      <c r="B3072" s="5" t="s">
        <v>62</v>
      </c>
      <c r="C3072" s="5" t="s">
        <v>47988</v>
      </c>
      <c r="D3072" s="5" t="s">
        <v>60708</v>
      </c>
      <c r="E3072" s="5" t="s">
        <v>73428</v>
      </c>
      <c r="F3072" s="38">
        <f>ROW()</f>
        <v>3072</v>
      </c>
    </row>
    <row r="3073" spans="1:6">
      <c r="A3073" s="5" t="s">
        <v>389</v>
      </c>
      <c r="B3073" s="5" t="s">
        <v>62</v>
      </c>
      <c r="C3073" s="5" t="s">
        <v>47989</v>
      </c>
      <c r="D3073" s="5" t="s">
        <v>60709</v>
      </c>
      <c r="E3073" s="5" t="s">
        <v>73429</v>
      </c>
      <c r="F3073" s="38">
        <f>ROW()</f>
        <v>3073</v>
      </c>
    </row>
    <row r="3074" spans="1:6">
      <c r="A3074" s="5" t="s">
        <v>389</v>
      </c>
      <c r="B3074" s="5" t="s">
        <v>62</v>
      </c>
      <c r="C3074" s="5" t="s">
        <v>47990</v>
      </c>
      <c r="D3074" s="5" t="s">
        <v>60710</v>
      </c>
      <c r="E3074" s="5" t="s">
        <v>73430</v>
      </c>
      <c r="F3074" s="38">
        <f>ROW()</f>
        <v>3074</v>
      </c>
    </row>
    <row r="3075" spans="1:6">
      <c r="A3075" s="5" t="s">
        <v>389</v>
      </c>
      <c r="B3075" s="5" t="s">
        <v>62</v>
      </c>
      <c r="C3075" s="5" t="s">
        <v>47991</v>
      </c>
      <c r="D3075" s="5" t="s">
        <v>60711</v>
      </c>
      <c r="E3075" s="5" t="s">
        <v>73431</v>
      </c>
      <c r="F3075" s="38">
        <f>ROW()</f>
        <v>3075</v>
      </c>
    </row>
    <row r="3076" spans="1:6">
      <c r="A3076" s="5" t="s">
        <v>389</v>
      </c>
      <c r="B3076" s="5" t="s">
        <v>62</v>
      </c>
      <c r="C3076" s="5" t="s">
        <v>47992</v>
      </c>
      <c r="D3076" s="5" t="s">
        <v>60712</v>
      </c>
      <c r="E3076" s="5" t="s">
        <v>73432</v>
      </c>
      <c r="F3076" s="38">
        <f>ROW()</f>
        <v>3076</v>
      </c>
    </row>
    <row r="3077" spans="1:6">
      <c r="A3077" s="5" t="s">
        <v>389</v>
      </c>
      <c r="B3077" s="5" t="s">
        <v>62</v>
      </c>
      <c r="C3077" s="5" t="s">
        <v>47993</v>
      </c>
      <c r="D3077" s="5" t="s">
        <v>60713</v>
      </c>
      <c r="E3077" s="5" t="s">
        <v>73433</v>
      </c>
      <c r="F3077" s="38">
        <f>ROW()</f>
        <v>3077</v>
      </c>
    </row>
    <row r="3078" spans="1:6">
      <c r="A3078" s="5" t="s">
        <v>389</v>
      </c>
      <c r="B3078" s="5" t="s">
        <v>62</v>
      </c>
      <c r="C3078" s="5" t="s">
        <v>47994</v>
      </c>
      <c r="D3078" s="5" t="s">
        <v>60714</v>
      </c>
      <c r="E3078" s="5" t="s">
        <v>73434</v>
      </c>
      <c r="F3078" s="38">
        <f>ROW()</f>
        <v>3078</v>
      </c>
    </row>
    <row r="3079" spans="1:6">
      <c r="A3079" s="5" t="s">
        <v>389</v>
      </c>
      <c r="B3079" s="5" t="s">
        <v>62</v>
      </c>
      <c r="C3079" s="5" t="s">
        <v>47995</v>
      </c>
      <c r="D3079" s="5" t="s">
        <v>60715</v>
      </c>
      <c r="E3079" s="5" t="s">
        <v>73435</v>
      </c>
      <c r="F3079" s="38">
        <f>ROW()</f>
        <v>3079</v>
      </c>
    </row>
    <row r="3080" spans="1:6">
      <c r="A3080" s="5" t="s">
        <v>389</v>
      </c>
      <c r="B3080" s="5" t="s">
        <v>62</v>
      </c>
      <c r="C3080" s="5" t="s">
        <v>47996</v>
      </c>
      <c r="D3080" s="5" t="s">
        <v>60716</v>
      </c>
      <c r="E3080" s="5" t="s">
        <v>73436</v>
      </c>
      <c r="F3080" s="38">
        <f>ROW()</f>
        <v>3080</v>
      </c>
    </row>
    <row r="3081" spans="1:6">
      <c r="A3081" s="5" t="s">
        <v>389</v>
      </c>
      <c r="B3081" s="5" t="s">
        <v>62</v>
      </c>
      <c r="C3081" s="5" t="s">
        <v>47997</v>
      </c>
      <c r="D3081" s="5" t="s">
        <v>60717</v>
      </c>
      <c r="E3081" s="5" t="s">
        <v>73437</v>
      </c>
      <c r="F3081" s="38">
        <f>ROW()</f>
        <v>3081</v>
      </c>
    </row>
    <row r="3082" spans="1:6">
      <c r="A3082" s="6" t="s">
        <v>390</v>
      </c>
      <c r="B3082" s="13" t="s">
        <v>1354</v>
      </c>
      <c r="C3082" s="6" t="s">
        <v>47998</v>
      </c>
      <c r="D3082" s="6" t="s">
        <v>60718</v>
      </c>
      <c r="E3082" s="6" t="s">
        <v>73438</v>
      </c>
      <c r="F3082" s="38">
        <f>ROW()</f>
        <v>3082</v>
      </c>
    </row>
    <row r="3083" spans="1:6">
      <c r="A3083" s="6" t="s">
        <v>390</v>
      </c>
      <c r="B3083" s="6" t="s">
        <v>62</v>
      </c>
      <c r="C3083" s="6" t="s">
        <v>47999</v>
      </c>
      <c r="D3083" s="6" t="s">
        <v>60719</v>
      </c>
      <c r="E3083" s="6" t="s">
        <v>73439</v>
      </c>
      <c r="F3083" s="38">
        <f>ROW()</f>
        <v>3083</v>
      </c>
    </row>
    <row r="3084" spans="1:6">
      <c r="A3084" s="6" t="s">
        <v>390</v>
      </c>
      <c r="B3084" s="6" t="s">
        <v>62</v>
      </c>
      <c r="C3084" s="6" t="s">
        <v>48000</v>
      </c>
      <c r="D3084" s="6" t="s">
        <v>60720</v>
      </c>
      <c r="E3084" s="6" t="s">
        <v>73440</v>
      </c>
      <c r="F3084" s="38">
        <f>ROW()</f>
        <v>3084</v>
      </c>
    </row>
    <row r="3085" spans="1:6">
      <c r="A3085" s="6" t="s">
        <v>390</v>
      </c>
      <c r="B3085" s="6" t="s">
        <v>62</v>
      </c>
      <c r="C3085" s="6" t="s">
        <v>48001</v>
      </c>
      <c r="D3085" s="6" t="s">
        <v>60721</v>
      </c>
      <c r="E3085" s="6" t="s">
        <v>73441</v>
      </c>
      <c r="F3085" s="38">
        <f>ROW()</f>
        <v>3085</v>
      </c>
    </row>
    <row r="3086" spans="1:6">
      <c r="A3086" s="6" t="s">
        <v>390</v>
      </c>
      <c r="B3086" s="6" t="s">
        <v>62</v>
      </c>
      <c r="C3086" s="6" t="s">
        <v>48002</v>
      </c>
      <c r="D3086" s="6" t="s">
        <v>60722</v>
      </c>
      <c r="E3086" s="6" t="s">
        <v>73442</v>
      </c>
      <c r="F3086" s="38">
        <f>ROW()</f>
        <v>3086</v>
      </c>
    </row>
    <row r="3087" spans="1:6">
      <c r="A3087" s="6" t="s">
        <v>390</v>
      </c>
      <c r="B3087" s="6" t="s">
        <v>62</v>
      </c>
      <c r="C3087" s="6" t="s">
        <v>48003</v>
      </c>
      <c r="D3087" s="6" t="s">
        <v>60723</v>
      </c>
      <c r="E3087" s="6" t="s">
        <v>73443</v>
      </c>
      <c r="F3087" s="38">
        <f>ROW()</f>
        <v>3087</v>
      </c>
    </row>
    <row r="3088" spans="1:6">
      <c r="A3088" s="6" t="s">
        <v>390</v>
      </c>
      <c r="B3088" s="6" t="s">
        <v>62</v>
      </c>
      <c r="C3088" s="6" t="s">
        <v>48004</v>
      </c>
      <c r="D3088" s="6" t="s">
        <v>60724</v>
      </c>
      <c r="E3088" s="6" t="s">
        <v>73444</v>
      </c>
      <c r="F3088" s="38">
        <f>ROW()</f>
        <v>3088</v>
      </c>
    </row>
    <row r="3089" spans="1:6">
      <c r="A3089" s="6" t="s">
        <v>390</v>
      </c>
      <c r="B3089" s="6" t="s">
        <v>62</v>
      </c>
      <c r="C3089" s="6" t="s">
        <v>48005</v>
      </c>
      <c r="D3089" s="6" t="s">
        <v>60725</v>
      </c>
      <c r="E3089" s="6" t="s">
        <v>73445</v>
      </c>
      <c r="F3089" s="38">
        <f>ROW()</f>
        <v>3089</v>
      </c>
    </row>
    <row r="3090" spans="1:6">
      <c r="A3090" s="6" t="s">
        <v>390</v>
      </c>
      <c r="B3090" s="6" t="s">
        <v>62</v>
      </c>
      <c r="C3090" s="6" t="s">
        <v>48006</v>
      </c>
      <c r="D3090" s="6" t="s">
        <v>60726</v>
      </c>
      <c r="E3090" s="6" t="s">
        <v>73446</v>
      </c>
      <c r="F3090" s="38">
        <f>ROW()</f>
        <v>3090</v>
      </c>
    </row>
    <row r="3091" spans="1:6">
      <c r="A3091" s="6" t="s">
        <v>390</v>
      </c>
      <c r="B3091" s="6" t="s">
        <v>62</v>
      </c>
      <c r="C3091" s="6" t="s">
        <v>48007</v>
      </c>
      <c r="D3091" s="6" t="s">
        <v>60727</v>
      </c>
      <c r="E3091" s="6" t="s">
        <v>73447</v>
      </c>
      <c r="F3091" s="38">
        <f>ROW()</f>
        <v>3091</v>
      </c>
    </row>
    <row r="3092" spans="1:6">
      <c r="A3092" s="14" t="s">
        <v>391</v>
      </c>
      <c r="B3092" s="5" t="s">
        <v>62</v>
      </c>
      <c r="C3092" s="5" t="s">
        <v>48008</v>
      </c>
      <c r="D3092" s="5" t="s">
        <v>60728</v>
      </c>
      <c r="E3092" s="5" t="s">
        <v>73448</v>
      </c>
      <c r="F3092" s="38">
        <f>ROW()</f>
        <v>3092</v>
      </c>
    </row>
    <row r="3093" spans="1:6">
      <c r="A3093" s="5" t="s">
        <v>391</v>
      </c>
      <c r="B3093" s="5" t="s">
        <v>62</v>
      </c>
      <c r="C3093" s="5" t="s">
        <v>48009</v>
      </c>
      <c r="D3093" s="5" t="s">
        <v>60729</v>
      </c>
      <c r="E3093" s="5" t="s">
        <v>73449</v>
      </c>
      <c r="F3093" s="38">
        <f>ROW()</f>
        <v>3093</v>
      </c>
    </row>
    <row r="3094" spans="1:6">
      <c r="A3094" s="5" t="s">
        <v>391</v>
      </c>
      <c r="B3094" s="5" t="s">
        <v>62</v>
      </c>
      <c r="C3094" s="5" t="s">
        <v>48010</v>
      </c>
      <c r="D3094" s="5" t="s">
        <v>60730</v>
      </c>
      <c r="E3094" s="5" t="s">
        <v>73450</v>
      </c>
      <c r="F3094" s="38">
        <f>ROW()</f>
        <v>3094</v>
      </c>
    </row>
    <row r="3095" spans="1:6">
      <c r="A3095" s="5" t="s">
        <v>391</v>
      </c>
      <c r="B3095" s="5" t="s">
        <v>62</v>
      </c>
      <c r="C3095" s="5" t="s">
        <v>48011</v>
      </c>
      <c r="D3095" s="5" t="s">
        <v>60731</v>
      </c>
      <c r="E3095" s="5" t="s">
        <v>73451</v>
      </c>
      <c r="F3095" s="38">
        <f>ROW()</f>
        <v>3095</v>
      </c>
    </row>
    <row r="3096" spans="1:6">
      <c r="A3096" s="5" t="s">
        <v>391</v>
      </c>
      <c r="B3096" s="5" t="s">
        <v>62</v>
      </c>
      <c r="C3096" s="5" t="s">
        <v>48012</v>
      </c>
      <c r="D3096" s="5" t="s">
        <v>60732</v>
      </c>
      <c r="E3096" s="5" t="s">
        <v>73452</v>
      </c>
      <c r="F3096" s="38">
        <f>ROW()</f>
        <v>3096</v>
      </c>
    </row>
    <row r="3097" spans="1:6">
      <c r="A3097" s="5" t="s">
        <v>391</v>
      </c>
      <c r="B3097" s="5" t="s">
        <v>62</v>
      </c>
      <c r="C3097" s="5" t="s">
        <v>48013</v>
      </c>
      <c r="D3097" s="5" t="s">
        <v>60733</v>
      </c>
      <c r="E3097" s="5" t="s">
        <v>73453</v>
      </c>
      <c r="F3097" s="38">
        <f>ROW()</f>
        <v>3097</v>
      </c>
    </row>
    <row r="3098" spans="1:6">
      <c r="A3098" s="5" t="s">
        <v>391</v>
      </c>
      <c r="B3098" s="5" t="s">
        <v>62</v>
      </c>
      <c r="C3098" s="5" t="s">
        <v>48014</v>
      </c>
      <c r="D3098" s="5" t="s">
        <v>60734</v>
      </c>
      <c r="E3098" s="5" t="s">
        <v>73454</v>
      </c>
      <c r="F3098" s="38">
        <f>ROW()</f>
        <v>3098</v>
      </c>
    </row>
    <row r="3099" spans="1:6">
      <c r="A3099" s="5" t="s">
        <v>391</v>
      </c>
      <c r="B3099" s="5" t="s">
        <v>62</v>
      </c>
      <c r="C3099" s="5" t="s">
        <v>48015</v>
      </c>
      <c r="D3099" s="5" t="s">
        <v>60735</v>
      </c>
      <c r="E3099" s="5" t="s">
        <v>73455</v>
      </c>
      <c r="F3099" s="38">
        <f>ROW()</f>
        <v>3099</v>
      </c>
    </row>
    <row r="3100" spans="1:6">
      <c r="A3100" s="5" t="s">
        <v>391</v>
      </c>
      <c r="B3100" s="5" t="s">
        <v>62</v>
      </c>
      <c r="C3100" s="5" t="s">
        <v>48016</v>
      </c>
      <c r="D3100" s="5" t="s">
        <v>60736</v>
      </c>
      <c r="E3100" s="5" t="s">
        <v>73456</v>
      </c>
      <c r="F3100" s="38">
        <f>ROW()</f>
        <v>3100</v>
      </c>
    </row>
    <row r="3101" spans="1:6">
      <c r="A3101" s="5" t="s">
        <v>391</v>
      </c>
      <c r="B3101" s="5" t="s">
        <v>62</v>
      </c>
      <c r="C3101" s="5" t="s">
        <v>48017</v>
      </c>
      <c r="D3101" s="5" t="s">
        <v>60737</v>
      </c>
      <c r="E3101" s="5" t="s">
        <v>73457</v>
      </c>
      <c r="F3101" s="38">
        <f>ROW()</f>
        <v>3101</v>
      </c>
    </row>
    <row r="3102" spans="1:6">
      <c r="A3102" s="6" t="s">
        <v>392</v>
      </c>
      <c r="B3102" s="13" t="s">
        <v>1354</v>
      </c>
      <c r="C3102" s="6" t="s">
        <v>48018</v>
      </c>
      <c r="D3102" s="6" t="s">
        <v>60738</v>
      </c>
      <c r="E3102" s="6" t="s">
        <v>73458</v>
      </c>
      <c r="F3102" s="38">
        <f>ROW()</f>
        <v>3102</v>
      </c>
    </row>
    <row r="3103" spans="1:6">
      <c r="A3103" s="6" t="s">
        <v>392</v>
      </c>
      <c r="B3103" s="6" t="s">
        <v>62</v>
      </c>
      <c r="C3103" s="6" t="s">
        <v>48019</v>
      </c>
      <c r="D3103" s="6" t="s">
        <v>60739</v>
      </c>
      <c r="E3103" s="6" t="s">
        <v>73459</v>
      </c>
      <c r="F3103" s="38">
        <f>ROW()</f>
        <v>3103</v>
      </c>
    </row>
    <row r="3104" spans="1:6">
      <c r="A3104" s="6" t="s">
        <v>392</v>
      </c>
      <c r="B3104" s="6" t="s">
        <v>62</v>
      </c>
      <c r="C3104" s="6" t="s">
        <v>48020</v>
      </c>
      <c r="D3104" s="6" t="s">
        <v>60740</v>
      </c>
      <c r="E3104" s="6" t="s">
        <v>73460</v>
      </c>
      <c r="F3104" s="38">
        <f>ROW()</f>
        <v>3104</v>
      </c>
    </row>
    <row r="3105" spans="1:6">
      <c r="A3105" s="6" t="s">
        <v>392</v>
      </c>
      <c r="B3105" s="6" t="s">
        <v>62</v>
      </c>
      <c r="C3105" s="6" t="s">
        <v>48021</v>
      </c>
      <c r="D3105" s="6" t="s">
        <v>60741</v>
      </c>
      <c r="E3105" s="6" t="s">
        <v>73461</v>
      </c>
      <c r="F3105" s="38">
        <f>ROW()</f>
        <v>3105</v>
      </c>
    </row>
    <row r="3106" spans="1:6">
      <c r="A3106" s="6" t="s">
        <v>392</v>
      </c>
      <c r="B3106" s="6" t="s">
        <v>62</v>
      </c>
      <c r="C3106" s="6" t="s">
        <v>48022</v>
      </c>
      <c r="D3106" s="6" t="s">
        <v>60742</v>
      </c>
      <c r="E3106" s="6" t="s">
        <v>73462</v>
      </c>
      <c r="F3106" s="38">
        <f>ROW()</f>
        <v>3106</v>
      </c>
    </row>
    <row r="3107" spans="1:6">
      <c r="A3107" s="6" t="s">
        <v>392</v>
      </c>
      <c r="B3107" s="6" t="s">
        <v>62</v>
      </c>
      <c r="C3107" s="6" t="s">
        <v>48023</v>
      </c>
      <c r="D3107" s="6" t="s">
        <v>60743</v>
      </c>
      <c r="E3107" s="6" t="s">
        <v>73463</v>
      </c>
      <c r="F3107" s="38">
        <f>ROW()</f>
        <v>3107</v>
      </c>
    </row>
    <row r="3108" spans="1:6">
      <c r="A3108" s="6" t="s">
        <v>392</v>
      </c>
      <c r="B3108" s="6" t="s">
        <v>62</v>
      </c>
      <c r="C3108" s="6" t="s">
        <v>48024</v>
      </c>
      <c r="D3108" s="6" t="s">
        <v>60744</v>
      </c>
      <c r="E3108" s="6" t="s">
        <v>73464</v>
      </c>
      <c r="F3108" s="38">
        <f>ROW()</f>
        <v>3108</v>
      </c>
    </row>
    <row r="3109" spans="1:6">
      <c r="A3109" s="6" t="s">
        <v>392</v>
      </c>
      <c r="B3109" s="6" t="s">
        <v>62</v>
      </c>
      <c r="C3109" s="6" t="s">
        <v>48025</v>
      </c>
      <c r="D3109" s="6" t="s">
        <v>60745</v>
      </c>
      <c r="E3109" s="6" t="s">
        <v>73465</v>
      </c>
      <c r="F3109" s="38">
        <f>ROW()</f>
        <v>3109</v>
      </c>
    </row>
    <row r="3110" spans="1:6">
      <c r="A3110" s="6" t="s">
        <v>392</v>
      </c>
      <c r="B3110" s="6" t="s">
        <v>62</v>
      </c>
      <c r="C3110" s="6" t="s">
        <v>48026</v>
      </c>
      <c r="D3110" s="6" t="s">
        <v>60746</v>
      </c>
      <c r="E3110" s="6" t="s">
        <v>73466</v>
      </c>
      <c r="F3110" s="38">
        <f>ROW()</f>
        <v>3110</v>
      </c>
    </row>
    <row r="3111" spans="1:6">
      <c r="A3111" s="6" t="s">
        <v>392</v>
      </c>
      <c r="B3111" s="6" t="s">
        <v>62</v>
      </c>
      <c r="C3111" s="6" t="s">
        <v>48027</v>
      </c>
      <c r="D3111" s="6" t="s">
        <v>60747</v>
      </c>
      <c r="E3111" s="6" t="s">
        <v>73467</v>
      </c>
      <c r="F3111" s="38">
        <f>ROW()</f>
        <v>3111</v>
      </c>
    </row>
    <row r="3112" spans="1:6">
      <c r="A3112" s="14" t="s">
        <v>393</v>
      </c>
      <c r="B3112" s="5" t="s">
        <v>62</v>
      </c>
      <c r="C3112" s="5" t="s">
        <v>48028</v>
      </c>
      <c r="D3112" s="5" t="s">
        <v>60748</v>
      </c>
      <c r="E3112" s="5" t="s">
        <v>73468</v>
      </c>
      <c r="F3112" s="38">
        <f>ROW()</f>
        <v>3112</v>
      </c>
    </row>
    <row r="3113" spans="1:6">
      <c r="A3113" s="5" t="s">
        <v>393</v>
      </c>
      <c r="B3113" s="5" t="s">
        <v>62</v>
      </c>
      <c r="C3113" s="5" t="s">
        <v>48029</v>
      </c>
      <c r="D3113" s="5" t="s">
        <v>60749</v>
      </c>
      <c r="E3113" s="5" t="s">
        <v>73469</v>
      </c>
      <c r="F3113" s="38">
        <f>ROW()</f>
        <v>3113</v>
      </c>
    </row>
    <row r="3114" spans="1:6">
      <c r="A3114" s="5" t="s">
        <v>393</v>
      </c>
      <c r="B3114" s="5" t="s">
        <v>62</v>
      </c>
      <c r="C3114" s="5" t="s">
        <v>48030</v>
      </c>
      <c r="D3114" s="5" t="s">
        <v>60750</v>
      </c>
      <c r="E3114" s="5" t="s">
        <v>73470</v>
      </c>
      <c r="F3114" s="38">
        <f>ROW()</f>
        <v>3114</v>
      </c>
    </row>
    <row r="3115" spans="1:6">
      <c r="A3115" s="5" t="s">
        <v>393</v>
      </c>
      <c r="B3115" s="5" t="s">
        <v>62</v>
      </c>
      <c r="C3115" s="5" t="s">
        <v>48031</v>
      </c>
      <c r="D3115" s="5" t="s">
        <v>60751</v>
      </c>
      <c r="E3115" s="5" t="s">
        <v>73471</v>
      </c>
      <c r="F3115" s="38">
        <f>ROW()</f>
        <v>3115</v>
      </c>
    </row>
    <row r="3116" spans="1:6">
      <c r="A3116" s="5" t="s">
        <v>393</v>
      </c>
      <c r="B3116" s="5" t="s">
        <v>62</v>
      </c>
      <c r="C3116" s="5" t="s">
        <v>48032</v>
      </c>
      <c r="D3116" s="5" t="s">
        <v>60752</v>
      </c>
      <c r="E3116" s="5" t="s">
        <v>73472</v>
      </c>
      <c r="F3116" s="38">
        <f>ROW()</f>
        <v>3116</v>
      </c>
    </row>
    <row r="3117" spans="1:6">
      <c r="A3117" s="5" t="s">
        <v>393</v>
      </c>
      <c r="B3117" s="5" t="s">
        <v>62</v>
      </c>
      <c r="C3117" s="5" t="s">
        <v>48033</v>
      </c>
      <c r="D3117" s="5" t="s">
        <v>60753</v>
      </c>
      <c r="E3117" s="5" t="s">
        <v>73473</v>
      </c>
      <c r="F3117" s="38">
        <f>ROW()</f>
        <v>3117</v>
      </c>
    </row>
    <row r="3118" spans="1:6">
      <c r="A3118" s="5" t="s">
        <v>393</v>
      </c>
      <c r="B3118" s="5" t="s">
        <v>62</v>
      </c>
      <c r="C3118" s="5" t="s">
        <v>48034</v>
      </c>
      <c r="D3118" s="5" t="s">
        <v>60754</v>
      </c>
      <c r="E3118" s="5" t="s">
        <v>73474</v>
      </c>
      <c r="F3118" s="38">
        <f>ROW()</f>
        <v>3118</v>
      </c>
    </row>
    <row r="3119" spans="1:6">
      <c r="A3119" s="5" t="s">
        <v>393</v>
      </c>
      <c r="B3119" s="5" t="s">
        <v>62</v>
      </c>
      <c r="C3119" s="5" t="s">
        <v>48035</v>
      </c>
      <c r="D3119" s="5" t="s">
        <v>60755</v>
      </c>
      <c r="E3119" s="5" t="s">
        <v>73475</v>
      </c>
      <c r="F3119" s="38">
        <f>ROW()</f>
        <v>3119</v>
      </c>
    </row>
    <row r="3120" spans="1:6">
      <c r="A3120" s="5" t="s">
        <v>393</v>
      </c>
      <c r="B3120" s="5" t="s">
        <v>62</v>
      </c>
      <c r="C3120" s="5" t="s">
        <v>48036</v>
      </c>
      <c r="D3120" s="5" t="s">
        <v>60756</v>
      </c>
      <c r="E3120" s="5" t="s">
        <v>73476</v>
      </c>
      <c r="F3120" s="38">
        <f>ROW()</f>
        <v>3120</v>
      </c>
    </row>
    <row r="3121" spans="1:6">
      <c r="A3121" s="5" t="s">
        <v>393</v>
      </c>
      <c r="B3121" s="5" t="s">
        <v>62</v>
      </c>
      <c r="C3121" s="5" t="s">
        <v>48037</v>
      </c>
      <c r="D3121" s="5" t="s">
        <v>60757</v>
      </c>
      <c r="E3121" s="5" t="s">
        <v>73477</v>
      </c>
      <c r="F3121" s="38">
        <f>ROW()</f>
        <v>3121</v>
      </c>
    </row>
    <row r="3122" spans="1:6">
      <c r="A3122" s="6" t="s">
        <v>394</v>
      </c>
      <c r="B3122" s="13" t="s">
        <v>1354</v>
      </c>
      <c r="C3122" s="6" t="s">
        <v>48038</v>
      </c>
      <c r="D3122" s="6" t="s">
        <v>60758</v>
      </c>
      <c r="E3122" s="6" t="s">
        <v>73478</v>
      </c>
      <c r="F3122" s="38">
        <f>ROW()</f>
        <v>3122</v>
      </c>
    </row>
    <row r="3123" spans="1:6">
      <c r="A3123" s="6" t="s">
        <v>394</v>
      </c>
      <c r="B3123" s="6" t="s">
        <v>62</v>
      </c>
      <c r="C3123" s="6" t="s">
        <v>48039</v>
      </c>
      <c r="D3123" s="6" t="s">
        <v>60759</v>
      </c>
      <c r="E3123" s="6" t="s">
        <v>73479</v>
      </c>
      <c r="F3123" s="38">
        <f>ROW()</f>
        <v>3123</v>
      </c>
    </row>
    <row r="3124" spans="1:6">
      <c r="A3124" s="6" t="s">
        <v>394</v>
      </c>
      <c r="B3124" s="6" t="s">
        <v>62</v>
      </c>
      <c r="C3124" s="6" t="s">
        <v>48040</v>
      </c>
      <c r="D3124" s="6" t="s">
        <v>60760</v>
      </c>
      <c r="E3124" s="6" t="s">
        <v>73480</v>
      </c>
      <c r="F3124" s="38">
        <f>ROW()</f>
        <v>3124</v>
      </c>
    </row>
    <row r="3125" spans="1:6">
      <c r="A3125" s="6" t="s">
        <v>394</v>
      </c>
      <c r="B3125" s="6" t="s">
        <v>62</v>
      </c>
      <c r="C3125" s="6" t="s">
        <v>48041</v>
      </c>
      <c r="D3125" s="6" t="s">
        <v>60761</v>
      </c>
      <c r="E3125" s="6" t="s">
        <v>73481</v>
      </c>
      <c r="F3125" s="38">
        <f>ROW()</f>
        <v>3125</v>
      </c>
    </row>
    <row r="3126" spans="1:6">
      <c r="A3126" s="6" t="s">
        <v>394</v>
      </c>
      <c r="B3126" s="6" t="s">
        <v>62</v>
      </c>
      <c r="C3126" s="6" t="s">
        <v>48042</v>
      </c>
      <c r="D3126" s="6" t="s">
        <v>60762</v>
      </c>
      <c r="E3126" s="6" t="s">
        <v>73482</v>
      </c>
      <c r="F3126" s="38">
        <f>ROW()</f>
        <v>3126</v>
      </c>
    </row>
    <row r="3127" spans="1:6">
      <c r="A3127" s="6" t="s">
        <v>394</v>
      </c>
      <c r="B3127" s="6" t="s">
        <v>62</v>
      </c>
      <c r="C3127" s="6" t="s">
        <v>48043</v>
      </c>
      <c r="D3127" s="6" t="s">
        <v>60763</v>
      </c>
      <c r="E3127" s="6" t="s">
        <v>73483</v>
      </c>
      <c r="F3127" s="38">
        <f>ROW()</f>
        <v>3127</v>
      </c>
    </row>
    <row r="3128" spans="1:6">
      <c r="A3128" s="6" t="s">
        <v>394</v>
      </c>
      <c r="B3128" s="6" t="s">
        <v>62</v>
      </c>
      <c r="C3128" s="6" t="s">
        <v>48044</v>
      </c>
      <c r="D3128" s="6" t="s">
        <v>60764</v>
      </c>
      <c r="E3128" s="6" t="s">
        <v>73484</v>
      </c>
      <c r="F3128" s="38">
        <f>ROW()</f>
        <v>3128</v>
      </c>
    </row>
    <row r="3129" spans="1:6">
      <c r="A3129" s="6" t="s">
        <v>394</v>
      </c>
      <c r="B3129" s="6" t="s">
        <v>62</v>
      </c>
      <c r="C3129" s="6" t="s">
        <v>48045</v>
      </c>
      <c r="D3129" s="6" t="s">
        <v>60765</v>
      </c>
      <c r="E3129" s="6" t="s">
        <v>73485</v>
      </c>
      <c r="F3129" s="38">
        <f>ROW()</f>
        <v>3129</v>
      </c>
    </row>
    <row r="3130" spans="1:6">
      <c r="A3130" s="6" t="s">
        <v>394</v>
      </c>
      <c r="B3130" s="6" t="s">
        <v>62</v>
      </c>
      <c r="C3130" s="6" t="s">
        <v>48046</v>
      </c>
      <c r="D3130" s="6" t="s">
        <v>60766</v>
      </c>
      <c r="E3130" s="6" t="s">
        <v>73486</v>
      </c>
      <c r="F3130" s="38">
        <f>ROW()</f>
        <v>3130</v>
      </c>
    </row>
    <row r="3131" spans="1:6">
      <c r="A3131" s="6" t="s">
        <v>394</v>
      </c>
      <c r="B3131" s="6" t="s">
        <v>62</v>
      </c>
      <c r="C3131" s="6" t="s">
        <v>48047</v>
      </c>
      <c r="D3131" s="6" t="s">
        <v>60767</v>
      </c>
      <c r="E3131" s="6" t="s">
        <v>73487</v>
      </c>
      <c r="F3131" s="38">
        <f>ROW()</f>
        <v>3131</v>
      </c>
    </row>
    <row r="3132" spans="1:6">
      <c r="A3132" s="14" t="s">
        <v>395</v>
      </c>
      <c r="B3132" s="5" t="s">
        <v>62</v>
      </c>
      <c r="C3132" s="5" t="s">
        <v>48048</v>
      </c>
      <c r="D3132" s="5" t="s">
        <v>60768</v>
      </c>
      <c r="E3132" s="5" t="s">
        <v>73488</v>
      </c>
      <c r="F3132" s="38">
        <f>ROW()</f>
        <v>3132</v>
      </c>
    </row>
    <row r="3133" spans="1:6">
      <c r="A3133" s="5" t="s">
        <v>395</v>
      </c>
      <c r="B3133" s="5" t="s">
        <v>62</v>
      </c>
      <c r="C3133" s="5" t="s">
        <v>48049</v>
      </c>
      <c r="D3133" s="5" t="s">
        <v>60769</v>
      </c>
      <c r="E3133" s="5" t="s">
        <v>73489</v>
      </c>
      <c r="F3133" s="38">
        <f>ROW()</f>
        <v>3133</v>
      </c>
    </row>
    <row r="3134" spans="1:6">
      <c r="A3134" s="5" t="s">
        <v>395</v>
      </c>
      <c r="B3134" s="5" t="s">
        <v>62</v>
      </c>
      <c r="C3134" s="5" t="s">
        <v>48050</v>
      </c>
      <c r="D3134" s="5" t="s">
        <v>60770</v>
      </c>
      <c r="E3134" s="5" t="s">
        <v>73490</v>
      </c>
      <c r="F3134" s="38">
        <f>ROW()</f>
        <v>3134</v>
      </c>
    </row>
    <row r="3135" spans="1:6">
      <c r="A3135" s="5" t="s">
        <v>395</v>
      </c>
      <c r="B3135" s="5" t="s">
        <v>62</v>
      </c>
      <c r="C3135" s="5" t="s">
        <v>48051</v>
      </c>
      <c r="D3135" s="5" t="s">
        <v>60771</v>
      </c>
      <c r="E3135" s="5" t="s">
        <v>73491</v>
      </c>
      <c r="F3135" s="38">
        <f>ROW()</f>
        <v>3135</v>
      </c>
    </row>
    <row r="3136" spans="1:6">
      <c r="A3136" s="5" t="s">
        <v>395</v>
      </c>
      <c r="B3136" s="5" t="s">
        <v>62</v>
      </c>
      <c r="C3136" s="5" t="s">
        <v>48052</v>
      </c>
      <c r="D3136" s="5" t="s">
        <v>60772</v>
      </c>
      <c r="E3136" s="5" t="s">
        <v>73492</v>
      </c>
      <c r="F3136" s="38">
        <f>ROW()</f>
        <v>3136</v>
      </c>
    </row>
    <row r="3137" spans="1:6">
      <c r="A3137" s="5" t="s">
        <v>395</v>
      </c>
      <c r="B3137" s="5" t="s">
        <v>62</v>
      </c>
      <c r="C3137" s="5" t="s">
        <v>48053</v>
      </c>
      <c r="D3137" s="5" t="s">
        <v>60773</v>
      </c>
      <c r="E3137" s="5" t="s">
        <v>73493</v>
      </c>
      <c r="F3137" s="38">
        <f>ROW()</f>
        <v>3137</v>
      </c>
    </row>
    <row r="3138" spans="1:6">
      <c r="A3138" s="5" t="s">
        <v>395</v>
      </c>
      <c r="B3138" s="5" t="s">
        <v>62</v>
      </c>
      <c r="C3138" s="5" t="s">
        <v>48054</v>
      </c>
      <c r="D3138" s="5" t="s">
        <v>60774</v>
      </c>
      <c r="E3138" s="5" t="s">
        <v>73494</v>
      </c>
      <c r="F3138" s="38">
        <f>ROW()</f>
        <v>3138</v>
      </c>
    </row>
    <row r="3139" spans="1:6">
      <c r="A3139" s="5" t="s">
        <v>395</v>
      </c>
      <c r="B3139" s="5" t="s">
        <v>62</v>
      </c>
      <c r="C3139" s="5" t="s">
        <v>48055</v>
      </c>
      <c r="D3139" s="5" t="s">
        <v>60775</v>
      </c>
      <c r="E3139" s="5" t="s">
        <v>73495</v>
      </c>
      <c r="F3139" s="38">
        <f>ROW()</f>
        <v>3139</v>
      </c>
    </row>
    <row r="3140" spans="1:6">
      <c r="A3140" s="5" t="s">
        <v>395</v>
      </c>
      <c r="B3140" s="5" t="s">
        <v>62</v>
      </c>
      <c r="C3140" s="5" t="s">
        <v>48056</v>
      </c>
      <c r="D3140" s="5" t="s">
        <v>60776</v>
      </c>
      <c r="E3140" s="5" t="s">
        <v>73496</v>
      </c>
      <c r="F3140" s="38">
        <f>ROW()</f>
        <v>3140</v>
      </c>
    </row>
    <row r="3141" spans="1:6">
      <c r="A3141" s="5" t="s">
        <v>395</v>
      </c>
      <c r="B3141" s="5" t="s">
        <v>62</v>
      </c>
      <c r="C3141" s="5" t="s">
        <v>48057</v>
      </c>
      <c r="D3141" s="5" t="s">
        <v>60777</v>
      </c>
      <c r="E3141" s="5" t="s">
        <v>73497</v>
      </c>
      <c r="F3141" s="38">
        <f>ROW()</f>
        <v>3141</v>
      </c>
    </row>
    <row r="3142" spans="1:6">
      <c r="A3142" s="6" t="s">
        <v>396</v>
      </c>
      <c r="B3142" s="13" t="s">
        <v>1354</v>
      </c>
      <c r="C3142" s="6" t="s">
        <v>48058</v>
      </c>
      <c r="D3142" s="6" t="s">
        <v>60778</v>
      </c>
      <c r="E3142" s="6" t="s">
        <v>73498</v>
      </c>
      <c r="F3142" s="38">
        <f>ROW()</f>
        <v>3142</v>
      </c>
    </row>
    <row r="3143" spans="1:6">
      <c r="A3143" s="6" t="s">
        <v>396</v>
      </c>
      <c r="B3143" s="6" t="s">
        <v>62</v>
      </c>
      <c r="C3143" s="6" t="s">
        <v>48059</v>
      </c>
      <c r="D3143" s="6" t="s">
        <v>60779</v>
      </c>
      <c r="E3143" s="6" t="s">
        <v>73499</v>
      </c>
      <c r="F3143" s="38">
        <f>ROW()</f>
        <v>3143</v>
      </c>
    </row>
    <row r="3144" spans="1:6">
      <c r="A3144" s="6" t="s">
        <v>396</v>
      </c>
      <c r="B3144" s="6" t="s">
        <v>62</v>
      </c>
      <c r="C3144" s="6" t="s">
        <v>48060</v>
      </c>
      <c r="D3144" s="6" t="s">
        <v>60780</v>
      </c>
      <c r="E3144" s="6" t="s">
        <v>73500</v>
      </c>
      <c r="F3144" s="38">
        <f>ROW()</f>
        <v>3144</v>
      </c>
    </row>
    <row r="3145" spans="1:6">
      <c r="A3145" s="6" t="s">
        <v>396</v>
      </c>
      <c r="B3145" s="6" t="s">
        <v>62</v>
      </c>
      <c r="C3145" s="6" t="s">
        <v>48061</v>
      </c>
      <c r="D3145" s="6" t="s">
        <v>60781</v>
      </c>
      <c r="E3145" s="6" t="s">
        <v>73501</v>
      </c>
      <c r="F3145" s="38">
        <f>ROW()</f>
        <v>3145</v>
      </c>
    </row>
    <row r="3146" spans="1:6">
      <c r="A3146" s="6" t="s">
        <v>396</v>
      </c>
      <c r="B3146" s="6" t="s">
        <v>62</v>
      </c>
      <c r="C3146" s="6" t="s">
        <v>48062</v>
      </c>
      <c r="D3146" s="6" t="s">
        <v>60782</v>
      </c>
      <c r="E3146" s="6" t="s">
        <v>73502</v>
      </c>
      <c r="F3146" s="38">
        <f>ROW()</f>
        <v>3146</v>
      </c>
    </row>
    <row r="3147" spans="1:6">
      <c r="A3147" s="6" t="s">
        <v>396</v>
      </c>
      <c r="B3147" s="6" t="s">
        <v>62</v>
      </c>
      <c r="C3147" s="6" t="s">
        <v>48063</v>
      </c>
      <c r="D3147" s="6" t="s">
        <v>60783</v>
      </c>
      <c r="E3147" s="6" t="s">
        <v>73503</v>
      </c>
      <c r="F3147" s="38">
        <f>ROW()</f>
        <v>3147</v>
      </c>
    </row>
    <row r="3148" spans="1:6">
      <c r="A3148" s="6" t="s">
        <v>396</v>
      </c>
      <c r="B3148" s="6" t="s">
        <v>62</v>
      </c>
      <c r="C3148" s="6" t="s">
        <v>48064</v>
      </c>
      <c r="D3148" s="6" t="s">
        <v>60784</v>
      </c>
      <c r="E3148" s="6" t="s">
        <v>73504</v>
      </c>
      <c r="F3148" s="38">
        <f>ROW()</f>
        <v>3148</v>
      </c>
    </row>
    <row r="3149" spans="1:6">
      <c r="A3149" s="6" t="s">
        <v>396</v>
      </c>
      <c r="B3149" s="6" t="s">
        <v>62</v>
      </c>
      <c r="C3149" s="6" t="s">
        <v>48065</v>
      </c>
      <c r="D3149" s="6" t="s">
        <v>60785</v>
      </c>
      <c r="E3149" s="6" t="s">
        <v>73505</v>
      </c>
      <c r="F3149" s="38">
        <f>ROW()</f>
        <v>3149</v>
      </c>
    </row>
    <row r="3150" spans="1:6">
      <c r="A3150" s="6" t="s">
        <v>396</v>
      </c>
      <c r="B3150" s="6" t="s">
        <v>62</v>
      </c>
      <c r="C3150" s="6" t="s">
        <v>48066</v>
      </c>
      <c r="D3150" s="6" t="s">
        <v>60786</v>
      </c>
      <c r="E3150" s="6" t="s">
        <v>73506</v>
      </c>
      <c r="F3150" s="38">
        <f>ROW()</f>
        <v>3150</v>
      </c>
    </row>
    <row r="3151" spans="1:6">
      <c r="A3151" s="6" t="s">
        <v>396</v>
      </c>
      <c r="B3151" s="6" t="s">
        <v>62</v>
      </c>
      <c r="C3151" s="6" t="s">
        <v>48067</v>
      </c>
      <c r="D3151" s="6" t="s">
        <v>60787</v>
      </c>
      <c r="E3151" s="6" t="s">
        <v>73507</v>
      </c>
      <c r="F3151" s="38">
        <f>ROW()</f>
        <v>3151</v>
      </c>
    </row>
    <row r="3152" spans="1:6">
      <c r="A3152" s="14" t="s">
        <v>397</v>
      </c>
      <c r="B3152" s="5" t="s">
        <v>62</v>
      </c>
      <c r="C3152" s="5" t="s">
        <v>48068</v>
      </c>
      <c r="D3152" s="5" t="s">
        <v>60788</v>
      </c>
      <c r="E3152" s="5" t="s">
        <v>73508</v>
      </c>
      <c r="F3152" s="38">
        <f>ROW()</f>
        <v>3152</v>
      </c>
    </row>
    <row r="3153" spans="1:6">
      <c r="A3153" s="5" t="s">
        <v>397</v>
      </c>
      <c r="B3153" s="5" t="s">
        <v>62</v>
      </c>
      <c r="C3153" s="5" t="s">
        <v>48069</v>
      </c>
      <c r="D3153" s="5" t="s">
        <v>60789</v>
      </c>
      <c r="E3153" s="5" t="s">
        <v>73509</v>
      </c>
      <c r="F3153" s="38">
        <f>ROW()</f>
        <v>3153</v>
      </c>
    </row>
    <row r="3154" spans="1:6">
      <c r="A3154" s="5" t="s">
        <v>397</v>
      </c>
      <c r="B3154" s="5" t="s">
        <v>62</v>
      </c>
      <c r="C3154" s="5" t="s">
        <v>48070</v>
      </c>
      <c r="D3154" s="5" t="s">
        <v>60790</v>
      </c>
      <c r="E3154" s="5" t="s">
        <v>73510</v>
      </c>
      <c r="F3154" s="38">
        <f>ROW()</f>
        <v>3154</v>
      </c>
    </row>
    <row r="3155" spans="1:6">
      <c r="A3155" s="5" t="s">
        <v>397</v>
      </c>
      <c r="B3155" s="5" t="s">
        <v>62</v>
      </c>
      <c r="C3155" s="5" t="s">
        <v>48071</v>
      </c>
      <c r="D3155" s="5" t="s">
        <v>60791</v>
      </c>
      <c r="E3155" s="5" t="s">
        <v>73511</v>
      </c>
      <c r="F3155" s="38">
        <f>ROW()</f>
        <v>3155</v>
      </c>
    </row>
    <row r="3156" spans="1:6">
      <c r="A3156" s="5" t="s">
        <v>397</v>
      </c>
      <c r="B3156" s="5" t="s">
        <v>62</v>
      </c>
      <c r="C3156" s="5" t="s">
        <v>48072</v>
      </c>
      <c r="D3156" s="5" t="s">
        <v>60792</v>
      </c>
      <c r="E3156" s="5" t="s">
        <v>73512</v>
      </c>
      <c r="F3156" s="38">
        <f>ROW()</f>
        <v>3156</v>
      </c>
    </row>
    <row r="3157" spans="1:6">
      <c r="A3157" s="5" t="s">
        <v>397</v>
      </c>
      <c r="B3157" s="5" t="s">
        <v>62</v>
      </c>
      <c r="C3157" s="5" t="s">
        <v>48073</v>
      </c>
      <c r="D3157" s="5" t="s">
        <v>60793</v>
      </c>
      <c r="E3157" s="5" t="s">
        <v>73513</v>
      </c>
      <c r="F3157" s="38">
        <f>ROW()</f>
        <v>3157</v>
      </c>
    </row>
    <row r="3158" spans="1:6">
      <c r="A3158" s="5" t="s">
        <v>397</v>
      </c>
      <c r="B3158" s="5" t="s">
        <v>62</v>
      </c>
      <c r="C3158" s="5" t="s">
        <v>48074</v>
      </c>
      <c r="D3158" s="5" t="s">
        <v>60794</v>
      </c>
      <c r="E3158" s="5" t="s">
        <v>73514</v>
      </c>
      <c r="F3158" s="38">
        <f>ROW()</f>
        <v>3158</v>
      </c>
    </row>
    <row r="3159" spans="1:6">
      <c r="A3159" s="5" t="s">
        <v>397</v>
      </c>
      <c r="B3159" s="5" t="s">
        <v>62</v>
      </c>
      <c r="C3159" s="5" t="s">
        <v>48075</v>
      </c>
      <c r="D3159" s="5" t="s">
        <v>60795</v>
      </c>
      <c r="E3159" s="5" t="s">
        <v>73515</v>
      </c>
      <c r="F3159" s="38">
        <f>ROW()</f>
        <v>3159</v>
      </c>
    </row>
    <row r="3160" spans="1:6">
      <c r="A3160" s="5" t="s">
        <v>397</v>
      </c>
      <c r="B3160" s="5" t="s">
        <v>62</v>
      </c>
      <c r="C3160" s="5" t="s">
        <v>48076</v>
      </c>
      <c r="D3160" s="5" t="s">
        <v>60796</v>
      </c>
      <c r="E3160" s="5" t="s">
        <v>73516</v>
      </c>
      <c r="F3160" s="38">
        <f>ROW()</f>
        <v>3160</v>
      </c>
    </row>
    <row r="3161" spans="1:6">
      <c r="A3161" s="5" t="s">
        <v>397</v>
      </c>
      <c r="B3161" s="5" t="s">
        <v>62</v>
      </c>
      <c r="C3161" s="5" t="s">
        <v>48077</v>
      </c>
      <c r="D3161" s="5" t="s">
        <v>60797</v>
      </c>
      <c r="E3161" s="5" t="s">
        <v>73517</v>
      </c>
      <c r="F3161" s="38">
        <f>ROW()</f>
        <v>3161</v>
      </c>
    </row>
    <row r="3162" spans="1:6">
      <c r="A3162" s="6" t="s">
        <v>398</v>
      </c>
      <c r="B3162" s="13" t="s">
        <v>1354</v>
      </c>
      <c r="C3162" s="6" t="s">
        <v>48078</v>
      </c>
      <c r="D3162" s="6" t="s">
        <v>60798</v>
      </c>
      <c r="E3162" s="6" t="s">
        <v>73518</v>
      </c>
      <c r="F3162" s="38">
        <f>ROW()</f>
        <v>3162</v>
      </c>
    </row>
    <row r="3163" spans="1:6">
      <c r="A3163" s="6" t="s">
        <v>398</v>
      </c>
      <c r="B3163" s="6" t="s">
        <v>62</v>
      </c>
      <c r="C3163" s="6" t="s">
        <v>48079</v>
      </c>
      <c r="D3163" s="6" t="s">
        <v>60799</v>
      </c>
      <c r="E3163" s="6" t="s">
        <v>73519</v>
      </c>
      <c r="F3163" s="38">
        <f>ROW()</f>
        <v>3163</v>
      </c>
    </row>
    <row r="3164" spans="1:6">
      <c r="A3164" s="6" t="s">
        <v>398</v>
      </c>
      <c r="B3164" s="6" t="s">
        <v>62</v>
      </c>
      <c r="C3164" s="6" t="s">
        <v>48080</v>
      </c>
      <c r="D3164" s="6" t="s">
        <v>60800</v>
      </c>
      <c r="E3164" s="6" t="s">
        <v>73520</v>
      </c>
      <c r="F3164" s="38">
        <f>ROW()</f>
        <v>3164</v>
      </c>
    </row>
    <row r="3165" spans="1:6">
      <c r="A3165" s="6" t="s">
        <v>398</v>
      </c>
      <c r="B3165" s="6" t="s">
        <v>62</v>
      </c>
      <c r="C3165" s="6" t="s">
        <v>48081</v>
      </c>
      <c r="D3165" s="6" t="s">
        <v>60801</v>
      </c>
      <c r="E3165" s="6" t="s">
        <v>73521</v>
      </c>
      <c r="F3165" s="38">
        <f>ROW()</f>
        <v>3165</v>
      </c>
    </row>
    <row r="3166" spans="1:6">
      <c r="A3166" s="6" t="s">
        <v>398</v>
      </c>
      <c r="B3166" s="6" t="s">
        <v>62</v>
      </c>
      <c r="C3166" s="6" t="s">
        <v>48082</v>
      </c>
      <c r="D3166" s="6" t="s">
        <v>60802</v>
      </c>
      <c r="E3166" s="6" t="s">
        <v>73522</v>
      </c>
      <c r="F3166" s="38">
        <f>ROW()</f>
        <v>3166</v>
      </c>
    </row>
    <row r="3167" spans="1:6">
      <c r="A3167" s="6" t="s">
        <v>398</v>
      </c>
      <c r="B3167" s="6" t="s">
        <v>62</v>
      </c>
      <c r="C3167" s="6" t="s">
        <v>48083</v>
      </c>
      <c r="D3167" s="6" t="s">
        <v>60803</v>
      </c>
      <c r="E3167" s="6" t="s">
        <v>73523</v>
      </c>
      <c r="F3167" s="38">
        <f>ROW()</f>
        <v>3167</v>
      </c>
    </row>
    <row r="3168" spans="1:6">
      <c r="A3168" s="6" t="s">
        <v>398</v>
      </c>
      <c r="B3168" s="6" t="s">
        <v>62</v>
      </c>
      <c r="C3168" s="6" t="s">
        <v>48084</v>
      </c>
      <c r="D3168" s="6" t="s">
        <v>60804</v>
      </c>
      <c r="E3168" s="6" t="s">
        <v>73524</v>
      </c>
      <c r="F3168" s="38">
        <f>ROW()</f>
        <v>3168</v>
      </c>
    </row>
    <row r="3169" spans="1:6">
      <c r="A3169" s="6" t="s">
        <v>398</v>
      </c>
      <c r="B3169" s="6" t="s">
        <v>62</v>
      </c>
      <c r="C3169" s="6" t="s">
        <v>48085</v>
      </c>
      <c r="D3169" s="6" t="s">
        <v>60805</v>
      </c>
      <c r="E3169" s="6" t="s">
        <v>73525</v>
      </c>
      <c r="F3169" s="38">
        <f>ROW()</f>
        <v>3169</v>
      </c>
    </row>
    <row r="3170" spans="1:6">
      <c r="A3170" s="6" t="s">
        <v>398</v>
      </c>
      <c r="B3170" s="6" t="s">
        <v>62</v>
      </c>
      <c r="C3170" s="6" t="s">
        <v>48086</v>
      </c>
      <c r="D3170" s="6" t="s">
        <v>60806</v>
      </c>
      <c r="E3170" s="6" t="s">
        <v>73526</v>
      </c>
      <c r="F3170" s="38">
        <f>ROW()</f>
        <v>3170</v>
      </c>
    </row>
    <row r="3171" spans="1:6">
      <c r="A3171" s="6" t="s">
        <v>398</v>
      </c>
      <c r="B3171" s="6" t="s">
        <v>62</v>
      </c>
      <c r="C3171" s="6" t="s">
        <v>48087</v>
      </c>
      <c r="D3171" s="6" t="s">
        <v>60807</v>
      </c>
      <c r="E3171" s="6" t="s">
        <v>73527</v>
      </c>
      <c r="F3171" s="38">
        <f>ROW()</f>
        <v>3171</v>
      </c>
    </row>
    <row r="3172" spans="1:6">
      <c r="A3172" s="14" t="s">
        <v>399</v>
      </c>
      <c r="B3172" s="5" t="s">
        <v>62</v>
      </c>
      <c r="C3172" s="5" t="s">
        <v>48088</v>
      </c>
      <c r="D3172" s="5" t="s">
        <v>60808</v>
      </c>
      <c r="E3172" s="5" t="s">
        <v>73528</v>
      </c>
      <c r="F3172" s="38">
        <f>ROW()</f>
        <v>3172</v>
      </c>
    </row>
    <row r="3173" spans="1:6">
      <c r="A3173" s="5" t="s">
        <v>399</v>
      </c>
      <c r="B3173" s="5" t="s">
        <v>62</v>
      </c>
      <c r="C3173" s="5" t="s">
        <v>48089</v>
      </c>
      <c r="D3173" s="5" t="s">
        <v>60809</v>
      </c>
      <c r="E3173" s="5" t="s">
        <v>73529</v>
      </c>
      <c r="F3173" s="38">
        <f>ROW()</f>
        <v>3173</v>
      </c>
    </row>
    <row r="3174" spans="1:6">
      <c r="A3174" s="5" t="s">
        <v>399</v>
      </c>
      <c r="B3174" s="5" t="s">
        <v>62</v>
      </c>
      <c r="C3174" s="5" t="s">
        <v>48090</v>
      </c>
      <c r="D3174" s="5" t="s">
        <v>60810</v>
      </c>
      <c r="E3174" s="5" t="s">
        <v>73530</v>
      </c>
      <c r="F3174" s="38">
        <f>ROW()</f>
        <v>3174</v>
      </c>
    </row>
    <row r="3175" spans="1:6">
      <c r="A3175" s="5" t="s">
        <v>399</v>
      </c>
      <c r="B3175" s="5" t="s">
        <v>62</v>
      </c>
      <c r="C3175" s="5" t="s">
        <v>48091</v>
      </c>
      <c r="D3175" s="5" t="s">
        <v>60811</v>
      </c>
      <c r="E3175" s="5" t="s">
        <v>73531</v>
      </c>
      <c r="F3175" s="38">
        <f>ROW()</f>
        <v>3175</v>
      </c>
    </row>
    <row r="3176" spans="1:6">
      <c r="A3176" s="5" t="s">
        <v>399</v>
      </c>
      <c r="B3176" s="5" t="s">
        <v>62</v>
      </c>
      <c r="C3176" s="5" t="s">
        <v>48092</v>
      </c>
      <c r="D3176" s="5" t="s">
        <v>60812</v>
      </c>
      <c r="E3176" s="5" t="s">
        <v>73532</v>
      </c>
      <c r="F3176" s="38">
        <f>ROW()</f>
        <v>3176</v>
      </c>
    </row>
    <row r="3177" spans="1:6">
      <c r="A3177" s="5" t="s">
        <v>399</v>
      </c>
      <c r="B3177" s="5" t="s">
        <v>62</v>
      </c>
      <c r="C3177" s="5" t="s">
        <v>48093</v>
      </c>
      <c r="D3177" s="5" t="s">
        <v>60813</v>
      </c>
      <c r="E3177" s="5" t="s">
        <v>73533</v>
      </c>
      <c r="F3177" s="38">
        <f>ROW()</f>
        <v>3177</v>
      </c>
    </row>
    <row r="3178" spans="1:6">
      <c r="A3178" s="5" t="s">
        <v>399</v>
      </c>
      <c r="B3178" s="5" t="s">
        <v>62</v>
      </c>
      <c r="C3178" s="5" t="s">
        <v>48094</v>
      </c>
      <c r="D3178" s="5" t="s">
        <v>60814</v>
      </c>
      <c r="E3178" s="5" t="s">
        <v>73534</v>
      </c>
      <c r="F3178" s="38">
        <f>ROW()</f>
        <v>3178</v>
      </c>
    </row>
    <row r="3179" spans="1:6">
      <c r="A3179" s="5" t="s">
        <v>399</v>
      </c>
      <c r="B3179" s="5" t="s">
        <v>62</v>
      </c>
      <c r="C3179" s="5" t="s">
        <v>48095</v>
      </c>
      <c r="D3179" s="5" t="s">
        <v>60815</v>
      </c>
      <c r="E3179" s="5" t="s">
        <v>73535</v>
      </c>
      <c r="F3179" s="38">
        <f>ROW()</f>
        <v>3179</v>
      </c>
    </row>
    <row r="3180" spans="1:6">
      <c r="A3180" s="5" t="s">
        <v>399</v>
      </c>
      <c r="B3180" s="5" t="s">
        <v>62</v>
      </c>
      <c r="C3180" s="5" t="s">
        <v>48096</v>
      </c>
      <c r="D3180" s="5" t="s">
        <v>60816</v>
      </c>
      <c r="E3180" s="5" t="s">
        <v>73536</v>
      </c>
      <c r="F3180" s="38">
        <f>ROW()</f>
        <v>3180</v>
      </c>
    </row>
    <row r="3181" spans="1:6">
      <c r="A3181" s="5" t="s">
        <v>399</v>
      </c>
      <c r="B3181" s="5" t="s">
        <v>62</v>
      </c>
      <c r="C3181" s="5" t="s">
        <v>48097</v>
      </c>
      <c r="D3181" s="5" t="s">
        <v>60817</v>
      </c>
      <c r="E3181" s="5" t="s">
        <v>73537</v>
      </c>
      <c r="F3181" s="38">
        <f>ROW()</f>
        <v>3181</v>
      </c>
    </row>
    <row r="3182" spans="1:6">
      <c r="A3182" s="6" t="s">
        <v>400</v>
      </c>
      <c r="B3182" s="13" t="s">
        <v>1354</v>
      </c>
      <c r="C3182" s="6" t="s">
        <v>48098</v>
      </c>
      <c r="D3182" s="6" t="s">
        <v>60818</v>
      </c>
      <c r="E3182" s="6" t="s">
        <v>73538</v>
      </c>
      <c r="F3182" s="38">
        <f>ROW()</f>
        <v>3182</v>
      </c>
    </row>
    <row r="3183" spans="1:6">
      <c r="A3183" s="6" t="s">
        <v>400</v>
      </c>
      <c r="B3183" s="6" t="s">
        <v>62</v>
      </c>
      <c r="C3183" s="6" t="s">
        <v>48099</v>
      </c>
      <c r="D3183" s="6" t="s">
        <v>60819</v>
      </c>
      <c r="E3183" s="6" t="s">
        <v>73539</v>
      </c>
      <c r="F3183" s="38">
        <f>ROW()</f>
        <v>3183</v>
      </c>
    </row>
    <row r="3184" spans="1:6">
      <c r="A3184" s="6" t="s">
        <v>400</v>
      </c>
      <c r="B3184" s="6" t="s">
        <v>62</v>
      </c>
      <c r="C3184" s="6" t="s">
        <v>48100</v>
      </c>
      <c r="D3184" s="6" t="s">
        <v>60820</v>
      </c>
      <c r="E3184" s="6" t="s">
        <v>73540</v>
      </c>
      <c r="F3184" s="38">
        <f>ROW()</f>
        <v>3184</v>
      </c>
    </row>
    <row r="3185" spans="1:6">
      <c r="A3185" s="6" t="s">
        <v>400</v>
      </c>
      <c r="B3185" s="6" t="s">
        <v>62</v>
      </c>
      <c r="C3185" s="6" t="s">
        <v>48101</v>
      </c>
      <c r="D3185" s="6" t="s">
        <v>60821</v>
      </c>
      <c r="E3185" s="6" t="s">
        <v>73541</v>
      </c>
      <c r="F3185" s="38">
        <f>ROW()</f>
        <v>3185</v>
      </c>
    </row>
    <row r="3186" spans="1:6">
      <c r="A3186" s="6" t="s">
        <v>400</v>
      </c>
      <c r="B3186" s="6" t="s">
        <v>62</v>
      </c>
      <c r="C3186" s="6" t="s">
        <v>48102</v>
      </c>
      <c r="D3186" s="6" t="s">
        <v>60822</v>
      </c>
      <c r="E3186" s="6" t="s">
        <v>73542</v>
      </c>
      <c r="F3186" s="38">
        <f>ROW()</f>
        <v>3186</v>
      </c>
    </row>
    <row r="3187" spans="1:6">
      <c r="A3187" s="6" t="s">
        <v>400</v>
      </c>
      <c r="B3187" s="6" t="s">
        <v>62</v>
      </c>
      <c r="C3187" s="6" t="s">
        <v>48103</v>
      </c>
      <c r="D3187" s="6" t="s">
        <v>60823</v>
      </c>
      <c r="E3187" s="6" t="s">
        <v>73543</v>
      </c>
      <c r="F3187" s="38">
        <f>ROW()</f>
        <v>3187</v>
      </c>
    </row>
    <row r="3188" spans="1:6">
      <c r="A3188" s="6" t="s">
        <v>400</v>
      </c>
      <c r="B3188" s="6" t="s">
        <v>62</v>
      </c>
      <c r="C3188" s="6" t="s">
        <v>48104</v>
      </c>
      <c r="D3188" s="6" t="s">
        <v>60824</v>
      </c>
      <c r="E3188" s="6" t="s">
        <v>73544</v>
      </c>
      <c r="F3188" s="38">
        <f>ROW()</f>
        <v>3188</v>
      </c>
    </row>
    <row r="3189" spans="1:6">
      <c r="A3189" s="6" t="s">
        <v>400</v>
      </c>
      <c r="B3189" s="6" t="s">
        <v>62</v>
      </c>
      <c r="C3189" s="6" t="s">
        <v>48105</v>
      </c>
      <c r="D3189" s="6" t="s">
        <v>60825</v>
      </c>
      <c r="E3189" s="6" t="s">
        <v>73545</v>
      </c>
      <c r="F3189" s="38">
        <f>ROW()</f>
        <v>3189</v>
      </c>
    </row>
    <row r="3190" spans="1:6">
      <c r="A3190" s="6" t="s">
        <v>400</v>
      </c>
      <c r="B3190" s="6" t="s">
        <v>62</v>
      </c>
      <c r="C3190" s="6" t="s">
        <v>48106</v>
      </c>
      <c r="D3190" s="6" t="s">
        <v>60826</v>
      </c>
      <c r="E3190" s="6" t="s">
        <v>73546</v>
      </c>
      <c r="F3190" s="38">
        <f>ROW()</f>
        <v>3190</v>
      </c>
    </row>
    <row r="3191" spans="1:6">
      <c r="A3191" s="6" t="s">
        <v>400</v>
      </c>
      <c r="B3191" s="6" t="s">
        <v>62</v>
      </c>
      <c r="C3191" s="6" t="s">
        <v>48107</v>
      </c>
      <c r="D3191" s="6" t="s">
        <v>60827</v>
      </c>
      <c r="E3191" s="6" t="s">
        <v>73547</v>
      </c>
      <c r="F3191" s="38">
        <f>ROW()</f>
        <v>3191</v>
      </c>
    </row>
    <row r="3192" spans="1:6">
      <c r="A3192" s="14" t="s">
        <v>401</v>
      </c>
      <c r="B3192" s="5" t="s">
        <v>62</v>
      </c>
      <c r="C3192" s="5" t="s">
        <v>48108</v>
      </c>
      <c r="D3192" s="5" t="s">
        <v>60828</v>
      </c>
      <c r="E3192" s="5" t="s">
        <v>73548</v>
      </c>
      <c r="F3192" s="38">
        <f>ROW()</f>
        <v>3192</v>
      </c>
    </row>
    <row r="3193" spans="1:6">
      <c r="A3193" s="5" t="s">
        <v>401</v>
      </c>
      <c r="B3193" s="5" t="s">
        <v>62</v>
      </c>
      <c r="C3193" s="5" t="s">
        <v>48109</v>
      </c>
      <c r="D3193" s="5" t="s">
        <v>60829</v>
      </c>
      <c r="E3193" s="5" t="s">
        <v>73549</v>
      </c>
      <c r="F3193" s="38">
        <f>ROW()</f>
        <v>3193</v>
      </c>
    </row>
    <row r="3194" spans="1:6">
      <c r="A3194" s="5" t="s">
        <v>401</v>
      </c>
      <c r="B3194" s="5" t="s">
        <v>62</v>
      </c>
      <c r="C3194" s="5" t="s">
        <v>48110</v>
      </c>
      <c r="D3194" s="5" t="s">
        <v>60830</v>
      </c>
      <c r="E3194" s="5" t="s">
        <v>73550</v>
      </c>
      <c r="F3194" s="38">
        <f>ROW()</f>
        <v>3194</v>
      </c>
    </row>
    <row r="3195" spans="1:6">
      <c r="A3195" s="5" t="s">
        <v>401</v>
      </c>
      <c r="B3195" s="5" t="s">
        <v>62</v>
      </c>
      <c r="C3195" s="5" t="s">
        <v>48111</v>
      </c>
      <c r="D3195" s="5" t="s">
        <v>60831</v>
      </c>
      <c r="E3195" s="5" t="s">
        <v>73551</v>
      </c>
      <c r="F3195" s="38">
        <f>ROW()</f>
        <v>3195</v>
      </c>
    </row>
    <row r="3196" spans="1:6">
      <c r="A3196" s="5" t="s">
        <v>401</v>
      </c>
      <c r="B3196" s="5" t="s">
        <v>62</v>
      </c>
      <c r="C3196" s="5" t="s">
        <v>48112</v>
      </c>
      <c r="D3196" s="5" t="s">
        <v>60832</v>
      </c>
      <c r="E3196" s="5" t="s">
        <v>73552</v>
      </c>
      <c r="F3196" s="38">
        <f>ROW()</f>
        <v>3196</v>
      </c>
    </row>
    <row r="3197" spans="1:6">
      <c r="A3197" s="5" t="s">
        <v>401</v>
      </c>
      <c r="B3197" s="5" t="s">
        <v>62</v>
      </c>
      <c r="C3197" s="5" t="s">
        <v>48113</v>
      </c>
      <c r="D3197" s="5" t="s">
        <v>60833</v>
      </c>
      <c r="E3197" s="5" t="s">
        <v>73553</v>
      </c>
      <c r="F3197" s="38">
        <f>ROW()</f>
        <v>3197</v>
      </c>
    </row>
    <row r="3198" spans="1:6">
      <c r="A3198" s="5" t="s">
        <v>401</v>
      </c>
      <c r="B3198" s="5" t="s">
        <v>62</v>
      </c>
      <c r="C3198" s="5" t="s">
        <v>48114</v>
      </c>
      <c r="D3198" s="5" t="s">
        <v>60834</v>
      </c>
      <c r="E3198" s="5" t="s">
        <v>73554</v>
      </c>
      <c r="F3198" s="38">
        <f>ROW()</f>
        <v>3198</v>
      </c>
    </row>
    <row r="3199" spans="1:6">
      <c r="A3199" s="5" t="s">
        <v>401</v>
      </c>
      <c r="B3199" s="5" t="s">
        <v>62</v>
      </c>
      <c r="C3199" s="5" t="s">
        <v>48115</v>
      </c>
      <c r="D3199" s="5" t="s">
        <v>60835</v>
      </c>
      <c r="E3199" s="5" t="s">
        <v>73555</v>
      </c>
      <c r="F3199" s="38">
        <f>ROW()</f>
        <v>3199</v>
      </c>
    </row>
    <row r="3200" spans="1:6">
      <c r="A3200" s="5" t="s">
        <v>401</v>
      </c>
      <c r="B3200" s="5" t="s">
        <v>62</v>
      </c>
      <c r="C3200" s="5" t="s">
        <v>48116</v>
      </c>
      <c r="D3200" s="5" t="s">
        <v>60836</v>
      </c>
      <c r="E3200" s="5" t="s">
        <v>73556</v>
      </c>
      <c r="F3200" s="38">
        <f>ROW()</f>
        <v>3200</v>
      </c>
    </row>
    <row r="3201" spans="1:6">
      <c r="A3201" s="5" t="s">
        <v>401</v>
      </c>
      <c r="B3201" s="5" t="s">
        <v>62</v>
      </c>
      <c r="C3201" s="5" t="s">
        <v>48117</v>
      </c>
      <c r="D3201" s="5" t="s">
        <v>60837</v>
      </c>
      <c r="E3201" s="5" t="s">
        <v>73557</v>
      </c>
      <c r="F3201" s="38">
        <f>ROW()</f>
        <v>3201</v>
      </c>
    </row>
    <row r="3202" spans="1:6">
      <c r="A3202" s="6" t="s">
        <v>402</v>
      </c>
      <c r="B3202" s="13" t="s">
        <v>1354</v>
      </c>
      <c r="C3202" s="6" t="s">
        <v>48118</v>
      </c>
      <c r="D3202" s="6" t="s">
        <v>60838</v>
      </c>
      <c r="E3202" s="6" t="s">
        <v>73558</v>
      </c>
      <c r="F3202" s="38">
        <f>ROW()</f>
        <v>3202</v>
      </c>
    </row>
    <row r="3203" spans="1:6">
      <c r="A3203" s="6" t="s">
        <v>402</v>
      </c>
      <c r="B3203" s="6" t="s">
        <v>62</v>
      </c>
      <c r="C3203" s="6" t="s">
        <v>48119</v>
      </c>
      <c r="D3203" s="6" t="s">
        <v>60839</v>
      </c>
      <c r="E3203" s="6" t="s">
        <v>73559</v>
      </c>
      <c r="F3203" s="38">
        <f>ROW()</f>
        <v>3203</v>
      </c>
    </row>
    <row r="3204" spans="1:6">
      <c r="A3204" s="6" t="s">
        <v>402</v>
      </c>
      <c r="B3204" s="6" t="s">
        <v>62</v>
      </c>
      <c r="C3204" s="6" t="s">
        <v>48120</v>
      </c>
      <c r="D3204" s="6" t="s">
        <v>60840</v>
      </c>
      <c r="E3204" s="6" t="s">
        <v>73560</v>
      </c>
      <c r="F3204" s="38">
        <f>ROW()</f>
        <v>3204</v>
      </c>
    </row>
    <row r="3205" spans="1:6">
      <c r="A3205" s="6" t="s">
        <v>402</v>
      </c>
      <c r="B3205" s="6" t="s">
        <v>62</v>
      </c>
      <c r="C3205" s="6" t="s">
        <v>48121</v>
      </c>
      <c r="D3205" s="6" t="s">
        <v>60841</v>
      </c>
      <c r="E3205" s="6" t="s">
        <v>73561</v>
      </c>
      <c r="F3205" s="38">
        <f>ROW()</f>
        <v>3205</v>
      </c>
    </row>
    <row r="3206" spans="1:6">
      <c r="A3206" s="6" t="s">
        <v>402</v>
      </c>
      <c r="B3206" s="6" t="s">
        <v>62</v>
      </c>
      <c r="C3206" s="6" t="s">
        <v>48122</v>
      </c>
      <c r="D3206" s="6" t="s">
        <v>60842</v>
      </c>
      <c r="E3206" s="6" t="s">
        <v>73562</v>
      </c>
      <c r="F3206" s="38">
        <f>ROW()</f>
        <v>3206</v>
      </c>
    </row>
    <row r="3207" spans="1:6">
      <c r="A3207" s="6" t="s">
        <v>402</v>
      </c>
      <c r="B3207" s="6" t="s">
        <v>62</v>
      </c>
      <c r="C3207" s="6" t="s">
        <v>48123</v>
      </c>
      <c r="D3207" s="6" t="s">
        <v>60843</v>
      </c>
      <c r="E3207" s="6" t="s">
        <v>73563</v>
      </c>
      <c r="F3207" s="38">
        <f>ROW()</f>
        <v>3207</v>
      </c>
    </row>
    <row r="3208" spans="1:6">
      <c r="A3208" s="6" t="s">
        <v>402</v>
      </c>
      <c r="B3208" s="6" t="s">
        <v>62</v>
      </c>
      <c r="C3208" s="6" t="s">
        <v>48124</v>
      </c>
      <c r="D3208" s="6" t="s">
        <v>60844</v>
      </c>
      <c r="E3208" s="6" t="s">
        <v>73564</v>
      </c>
      <c r="F3208" s="38">
        <f>ROW()</f>
        <v>3208</v>
      </c>
    </row>
    <row r="3209" spans="1:6">
      <c r="A3209" s="6" t="s">
        <v>402</v>
      </c>
      <c r="B3209" s="6" t="s">
        <v>62</v>
      </c>
      <c r="C3209" s="6" t="s">
        <v>48125</v>
      </c>
      <c r="D3209" s="6" t="s">
        <v>60845</v>
      </c>
      <c r="E3209" s="6" t="s">
        <v>73565</v>
      </c>
      <c r="F3209" s="38">
        <f>ROW()</f>
        <v>3209</v>
      </c>
    </row>
    <row r="3210" spans="1:6">
      <c r="A3210" s="6" t="s">
        <v>402</v>
      </c>
      <c r="B3210" s="6" t="s">
        <v>62</v>
      </c>
      <c r="C3210" s="6" t="s">
        <v>48126</v>
      </c>
      <c r="D3210" s="6" t="s">
        <v>60846</v>
      </c>
      <c r="E3210" s="6" t="s">
        <v>73566</v>
      </c>
      <c r="F3210" s="38">
        <f>ROW()</f>
        <v>3210</v>
      </c>
    </row>
    <row r="3211" spans="1:6">
      <c r="A3211" s="6" t="s">
        <v>402</v>
      </c>
      <c r="B3211" s="6" t="s">
        <v>62</v>
      </c>
      <c r="C3211" s="6" t="s">
        <v>48127</v>
      </c>
      <c r="D3211" s="6" t="s">
        <v>60847</v>
      </c>
      <c r="E3211" s="6" t="s">
        <v>73567</v>
      </c>
      <c r="F3211" s="38">
        <f>ROW()</f>
        <v>3211</v>
      </c>
    </row>
    <row r="3212" spans="1:6">
      <c r="A3212" s="14" t="s">
        <v>403</v>
      </c>
      <c r="B3212" s="5" t="s">
        <v>62</v>
      </c>
      <c r="C3212" s="5" t="s">
        <v>48128</v>
      </c>
      <c r="D3212" s="5" t="s">
        <v>60848</v>
      </c>
      <c r="E3212" s="5" t="s">
        <v>73568</v>
      </c>
      <c r="F3212" s="38">
        <f>ROW()</f>
        <v>3212</v>
      </c>
    </row>
    <row r="3213" spans="1:6">
      <c r="A3213" s="5" t="s">
        <v>403</v>
      </c>
      <c r="B3213" s="5" t="s">
        <v>62</v>
      </c>
      <c r="C3213" s="5" t="s">
        <v>48129</v>
      </c>
      <c r="D3213" s="5" t="s">
        <v>60849</v>
      </c>
      <c r="E3213" s="5" t="s">
        <v>73569</v>
      </c>
      <c r="F3213" s="38">
        <f>ROW()</f>
        <v>3213</v>
      </c>
    </row>
    <row r="3214" spans="1:6">
      <c r="A3214" s="5" t="s">
        <v>403</v>
      </c>
      <c r="B3214" s="5" t="s">
        <v>62</v>
      </c>
      <c r="C3214" s="5" t="s">
        <v>48130</v>
      </c>
      <c r="D3214" s="5" t="s">
        <v>60850</v>
      </c>
      <c r="E3214" s="5" t="s">
        <v>73570</v>
      </c>
      <c r="F3214" s="38">
        <f>ROW()</f>
        <v>3214</v>
      </c>
    </row>
    <row r="3215" spans="1:6">
      <c r="A3215" s="5" t="s">
        <v>403</v>
      </c>
      <c r="B3215" s="5" t="s">
        <v>62</v>
      </c>
      <c r="C3215" s="5" t="s">
        <v>48131</v>
      </c>
      <c r="D3215" s="5" t="s">
        <v>60851</v>
      </c>
      <c r="E3215" s="5" t="s">
        <v>73571</v>
      </c>
      <c r="F3215" s="38">
        <f>ROW()</f>
        <v>3215</v>
      </c>
    </row>
    <row r="3216" spans="1:6">
      <c r="A3216" s="5" t="s">
        <v>403</v>
      </c>
      <c r="B3216" s="5" t="s">
        <v>62</v>
      </c>
      <c r="C3216" s="5" t="s">
        <v>48132</v>
      </c>
      <c r="D3216" s="5" t="s">
        <v>60852</v>
      </c>
      <c r="E3216" s="5" t="s">
        <v>73572</v>
      </c>
      <c r="F3216" s="38">
        <f>ROW()</f>
        <v>3216</v>
      </c>
    </row>
    <row r="3217" spans="1:6">
      <c r="A3217" s="5" t="s">
        <v>403</v>
      </c>
      <c r="B3217" s="5" t="s">
        <v>62</v>
      </c>
      <c r="C3217" s="5" t="s">
        <v>48133</v>
      </c>
      <c r="D3217" s="5" t="s">
        <v>60853</v>
      </c>
      <c r="E3217" s="5" t="s">
        <v>73573</v>
      </c>
      <c r="F3217" s="38">
        <f>ROW()</f>
        <v>3217</v>
      </c>
    </row>
    <row r="3218" spans="1:6">
      <c r="A3218" s="5" t="s">
        <v>403</v>
      </c>
      <c r="B3218" s="5" t="s">
        <v>62</v>
      </c>
      <c r="C3218" s="5" t="s">
        <v>48134</v>
      </c>
      <c r="D3218" s="5" t="s">
        <v>60854</v>
      </c>
      <c r="E3218" s="5" t="s">
        <v>73574</v>
      </c>
      <c r="F3218" s="38">
        <f>ROW()</f>
        <v>3218</v>
      </c>
    </row>
    <row r="3219" spans="1:6">
      <c r="A3219" s="5" t="s">
        <v>403</v>
      </c>
      <c r="B3219" s="5" t="s">
        <v>62</v>
      </c>
      <c r="C3219" s="5" t="s">
        <v>48135</v>
      </c>
      <c r="D3219" s="5" t="s">
        <v>60855</v>
      </c>
      <c r="E3219" s="5" t="s">
        <v>73575</v>
      </c>
      <c r="F3219" s="38">
        <f>ROW()</f>
        <v>3219</v>
      </c>
    </row>
    <row r="3220" spans="1:6">
      <c r="A3220" s="5" t="s">
        <v>403</v>
      </c>
      <c r="B3220" s="5" t="s">
        <v>62</v>
      </c>
      <c r="C3220" s="5" t="s">
        <v>48136</v>
      </c>
      <c r="D3220" s="5" t="s">
        <v>60856</v>
      </c>
      <c r="E3220" s="5" t="s">
        <v>73576</v>
      </c>
      <c r="F3220" s="38">
        <f>ROW()</f>
        <v>3220</v>
      </c>
    </row>
    <row r="3221" spans="1:6">
      <c r="A3221" s="5" t="s">
        <v>403</v>
      </c>
      <c r="B3221" s="5" t="s">
        <v>62</v>
      </c>
      <c r="C3221" s="5" t="s">
        <v>48137</v>
      </c>
      <c r="D3221" s="5" t="s">
        <v>60857</v>
      </c>
      <c r="E3221" s="5" t="s">
        <v>73577</v>
      </c>
      <c r="F3221" s="38">
        <f>ROW()</f>
        <v>3221</v>
      </c>
    </row>
    <row r="3222" spans="1:6">
      <c r="A3222" s="6" t="s">
        <v>404</v>
      </c>
      <c r="B3222" s="13" t="s">
        <v>1354</v>
      </c>
      <c r="C3222" s="6" t="s">
        <v>48138</v>
      </c>
      <c r="D3222" s="6" t="s">
        <v>60858</v>
      </c>
      <c r="E3222" s="6" t="s">
        <v>73578</v>
      </c>
      <c r="F3222" s="38">
        <f>ROW()</f>
        <v>3222</v>
      </c>
    </row>
    <row r="3223" spans="1:6">
      <c r="A3223" s="6" t="s">
        <v>404</v>
      </c>
      <c r="B3223" s="6" t="s">
        <v>62</v>
      </c>
      <c r="C3223" s="6" t="s">
        <v>48139</v>
      </c>
      <c r="D3223" s="6" t="s">
        <v>60859</v>
      </c>
      <c r="E3223" s="6" t="s">
        <v>73579</v>
      </c>
      <c r="F3223" s="38">
        <f>ROW()</f>
        <v>3223</v>
      </c>
    </row>
    <row r="3224" spans="1:6">
      <c r="A3224" s="6" t="s">
        <v>404</v>
      </c>
      <c r="B3224" s="6" t="s">
        <v>62</v>
      </c>
      <c r="C3224" s="6" t="s">
        <v>48140</v>
      </c>
      <c r="D3224" s="6" t="s">
        <v>60860</v>
      </c>
      <c r="E3224" s="6" t="s">
        <v>73580</v>
      </c>
      <c r="F3224" s="38">
        <f>ROW()</f>
        <v>3224</v>
      </c>
    </row>
    <row r="3225" spans="1:6">
      <c r="A3225" s="6" t="s">
        <v>404</v>
      </c>
      <c r="B3225" s="6" t="s">
        <v>62</v>
      </c>
      <c r="C3225" s="6" t="s">
        <v>48141</v>
      </c>
      <c r="D3225" s="6" t="s">
        <v>60861</v>
      </c>
      <c r="E3225" s="6" t="s">
        <v>73581</v>
      </c>
      <c r="F3225" s="38">
        <f>ROW()</f>
        <v>3225</v>
      </c>
    </row>
    <row r="3226" spans="1:6">
      <c r="A3226" s="6" t="s">
        <v>404</v>
      </c>
      <c r="B3226" s="6" t="s">
        <v>62</v>
      </c>
      <c r="C3226" s="6" t="s">
        <v>48142</v>
      </c>
      <c r="D3226" s="6" t="s">
        <v>60862</v>
      </c>
      <c r="E3226" s="6" t="s">
        <v>73582</v>
      </c>
      <c r="F3226" s="38">
        <f>ROW()</f>
        <v>3226</v>
      </c>
    </row>
    <row r="3227" spans="1:6">
      <c r="A3227" s="6" t="s">
        <v>404</v>
      </c>
      <c r="B3227" s="6" t="s">
        <v>62</v>
      </c>
      <c r="C3227" s="6" t="s">
        <v>48143</v>
      </c>
      <c r="D3227" s="6" t="s">
        <v>60863</v>
      </c>
      <c r="E3227" s="6" t="s">
        <v>73583</v>
      </c>
      <c r="F3227" s="38">
        <f>ROW()</f>
        <v>3227</v>
      </c>
    </row>
    <row r="3228" spans="1:6">
      <c r="A3228" s="6" t="s">
        <v>404</v>
      </c>
      <c r="B3228" s="6" t="s">
        <v>62</v>
      </c>
      <c r="C3228" s="6" t="s">
        <v>48144</v>
      </c>
      <c r="D3228" s="6" t="s">
        <v>60864</v>
      </c>
      <c r="E3228" s="6" t="s">
        <v>73584</v>
      </c>
      <c r="F3228" s="38">
        <f>ROW()</f>
        <v>3228</v>
      </c>
    </row>
    <row r="3229" spans="1:6">
      <c r="A3229" s="6" t="s">
        <v>404</v>
      </c>
      <c r="B3229" s="6" t="s">
        <v>62</v>
      </c>
      <c r="C3229" s="6" t="s">
        <v>48145</v>
      </c>
      <c r="D3229" s="6" t="s">
        <v>60865</v>
      </c>
      <c r="E3229" s="6" t="s">
        <v>73585</v>
      </c>
      <c r="F3229" s="38">
        <f>ROW()</f>
        <v>3229</v>
      </c>
    </row>
    <row r="3230" spans="1:6">
      <c r="A3230" s="6" t="s">
        <v>404</v>
      </c>
      <c r="B3230" s="6" t="s">
        <v>62</v>
      </c>
      <c r="C3230" s="6" t="s">
        <v>48146</v>
      </c>
      <c r="D3230" s="6" t="s">
        <v>60866</v>
      </c>
      <c r="E3230" s="6" t="s">
        <v>73586</v>
      </c>
      <c r="F3230" s="38">
        <f>ROW()</f>
        <v>3230</v>
      </c>
    </row>
    <row r="3231" spans="1:6">
      <c r="A3231" s="6" t="s">
        <v>404</v>
      </c>
      <c r="B3231" s="6" t="s">
        <v>62</v>
      </c>
      <c r="C3231" s="6" t="s">
        <v>48147</v>
      </c>
      <c r="D3231" s="6" t="s">
        <v>60867</v>
      </c>
      <c r="E3231" s="6" t="s">
        <v>73587</v>
      </c>
      <c r="F3231" s="38">
        <f>ROW()</f>
        <v>3231</v>
      </c>
    </row>
    <row r="3232" spans="1:6">
      <c r="A3232" s="14" t="s">
        <v>405</v>
      </c>
      <c r="B3232" s="5" t="s">
        <v>62</v>
      </c>
      <c r="C3232" s="5" t="s">
        <v>48148</v>
      </c>
      <c r="D3232" s="5" t="s">
        <v>60868</v>
      </c>
      <c r="E3232" s="5" t="s">
        <v>73588</v>
      </c>
      <c r="F3232" s="38">
        <f>ROW()</f>
        <v>3232</v>
      </c>
    </row>
    <row r="3233" spans="1:6">
      <c r="A3233" s="5" t="s">
        <v>405</v>
      </c>
      <c r="B3233" s="5" t="s">
        <v>62</v>
      </c>
      <c r="C3233" s="5" t="s">
        <v>48149</v>
      </c>
      <c r="D3233" s="5" t="s">
        <v>60869</v>
      </c>
      <c r="E3233" s="5" t="s">
        <v>73589</v>
      </c>
      <c r="F3233" s="38">
        <f>ROW()</f>
        <v>3233</v>
      </c>
    </row>
    <row r="3234" spans="1:6">
      <c r="A3234" s="5" t="s">
        <v>405</v>
      </c>
      <c r="B3234" s="5" t="s">
        <v>62</v>
      </c>
      <c r="C3234" s="5" t="s">
        <v>48150</v>
      </c>
      <c r="D3234" s="5" t="s">
        <v>60870</v>
      </c>
      <c r="E3234" s="5" t="s">
        <v>73590</v>
      </c>
      <c r="F3234" s="38">
        <f>ROW()</f>
        <v>3234</v>
      </c>
    </row>
    <row r="3235" spans="1:6">
      <c r="A3235" s="5" t="s">
        <v>405</v>
      </c>
      <c r="B3235" s="5" t="s">
        <v>62</v>
      </c>
      <c r="C3235" s="5" t="s">
        <v>48151</v>
      </c>
      <c r="D3235" s="5" t="s">
        <v>60871</v>
      </c>
      <c r="E3235" s="5" t="s">
        <v>73591</v>
      </c>
      <c r="F3235" s="38">
        <f>ROW()</f>
        <v>3235</v>
      </c>
    </row>
    <row r="3236" spans="1:6">
      <c r="A3236" s="5" t="s">
        <v>405</v>
      </c>
      <c r="B3236" s="5" t="s">
        <v>62</v>
      </c>
      <c r="C3236" s="5" t="s">
        <v>48152</v>
      </c>
      <c r="D3236" s="5" t="s">
        <v>60872</v>
      </c>
      <c r="E3236" s="5" t="s">
        <v>73592</v>
      </c>
      <c r="F3236" s="38">
        <f>ROW()</f>
        <v>3236</v>
      </c>
    </row>
    <row r="3237" spans="1:6">
      <c r="A3237" s="5" t="s">
        <v>405</v>
      </c>
      <c r="B3237" s="5" t="s">
        <v>62</v>
      </c>
      <c r="C3237" s="5" t="s">
        <v>48153</v>
      </c>
      <c r="D3237" s="5" t="s">
        <v>60873</v>
      </c>
      <c r="E3237" s="5" t="s">
        <v>73593</v>
      </c>
      <c r="F3237" s="38">
        <f>ROW()</f>
        <v>3237</v>
      </c>
    </row>
    <row r="3238" spans="1:6">
      <c r="A3238" s="5" t="s">
        <v>405</v>
      </c>
      <c r="B3238" s="5" t="s">
        <v>62</v>
      </c>
      <c r="C3238" s="5" t="s">
        <v>48154</v>
      </c>
      <c r="D3238" s="5" t="s">
        <v>60874</v>
      </c>
      <c r="E3238" s="5" t="s">
        <v>73594</v>
      </c>
      <c r="F3238" s="38">
        <f>ROW()</f>
        <v>3238</v>
      </c>
    </row>
    <row r="3239" spans="1:6">
      <c r="A3239" s="5" t="s">
        <v>405</v>
      </c>
      <c r="B3239" s="5" t="s">
        <v>62</v>
      </c>
      <c r="C3239" s="5" t="s">
        <v>48155</v>
      </c>
      <c r="D3239" s="5" t="s">
        <v>60875</v>
      </c>
      <c r="E3239" s="5" t="s">
        <v>73595</v>
      </c>
      <c r="F3239" s="38">
        <f>ROW()</f>
        <v>3239</v>
      </c>
    </row>
    <row r="3240" spans="1:6">
      <c r="A3240" s="5" t="s">
        <v>405</v>
      </c>
      <c r="B3240" s="5" t="s">
        <v>62</v>
      </c>
      <c r="C3240" s="5" t="s">
        <v>48156</v>
      </c>
      <c r="D3240" s="5" t="s">
        <v>60876</v>
      </c>
      <c r="E3240" s="5" t="s">
        <v>73596</v>
      </c>
      <c r="F3240" s="38">
        <f>ROW()</f>
        <v>3240</v>
      </c>
    </row>
    <row r="3241" spans="1:6">
      <c r="A3241" s="5" t="s">
        <v>405</v>
      </c>
      <c r="B3241" s="5" t="s">
        <v>62</v>
      </c>
      <c r="C3241" s="5" t="s">
        <v>48157</v>
      </c>
      <c r="D3241" s="5" t="s">
        <v>60877</v>
      </c>
      <c r="E3241" s="5" t="s">
        <v>73597</v>
      </c>
      <c r="F3241" s="38">
        <f>ROW()</f>
        <v>3241</v>
      </c>
    </row>
    <row r="3242" spans="1:6">
      <c r="A3242" s="6" t="s">
        <v>406</v>
      </c>
      <c r="B3242" s="13" t="s">
        <v>1354</v>
      </c>
      <c r="C3242" s="6" t="s">
        <v>48158</v>
      </c>
      <c r="D3242" s="6" t="s">
        <v>60878</v>
      </c>
      <c r="E3242" s="6" t="s">
        <v>73598</v>
      </c>
      <c r="F3242" s="38">
        <f>ROW()</f>
        <v>3242</v>
      </c>
    </row>
    <row r="3243" spans="1:6">
      <c r="A3243" s="6" t="s">
        <v>406</v>
      </c>
      <c r="B3243" s="6" t="s">
        <v>62</v>
      </c>
      <c r="C3243" s="6" t="s">
        <v>48159</v>
      </c>
      <c r="D3243" s="6" t="s">
        <v>60879</v>
      </c>
      <c r="E3243" s="6" t="s">
        <v>73599</v>
      </c>
      <c r="F3243" s="38">
        <f>ROW()</f>
        <v>3243</v>
      </c>
    </row>
    <row r="3244" spans="1:6">
      <c r="A3244" s="6" t="s">
        <v>406</v>
      </c>
      <c r="B3244" s="6" t="s">
        <v>62</v>
      </c>
      <c r="C3244" s="6" t="s">
        <v>48160</v>
      </c>
      <c r="D3244" s="6" t="s">
        <v>60880</v>
      </c>
      <c r="E3244" s="6" t="s">
        <v>73600</v>
      </c>
      <c r="F3244" s="38">
        <f>ROW()</f>
        <v>3244</v>
      </c>
    </row>
    <row r="3245" spans="1:6">
      <c r="A3245" s="6" t="s">
        <v>406</v>
      </c>
      <c r="B3245" s="6" t="s">
        <v>62</v>
      </c>
      <c r="C3245" s="6" t="s">
        <v>48161</v>
      </c>
      <c r="D3245" s="6" t="s">
        <v>60881</v>
      </c>
      <c r="E3245" s="6" t="s">
        <v>73601</v>
      </c>
      <c r="F3245" s="38">
        <f>ROW()</f>
        <v>3245</v>
      </c>
    </row>
    <row r="3246" spans="1:6">
      <c r="A3246" s="6" t="s">
        <v>406</v>
      </c>
      <c r="B3246" s="6" t="s">
        <v>62</v>
      </c>
      <c r="C3246" s="6" t="s">
        <v>48162</v>
      </c>
      <c r="D3246" s="6" t="s">
        <v>60882</v>
      </c>
      <c r="E3246" s="6" t="s">
        <v>73602</v>
      </c>
      <c r="F3246" s="38">
        <f>ROW()</f>
        <v>3246</v>
      </c>
    </row>
    <row r="3247" spans="1:6">
      <c r="A3247" s="6" t="s">
        <v>406</v>
      </c>
      <c r="B3247" s="6" t="s">
        <v>62</v>
      </c>
      <c r="C3247" s="6" t="s">
        <v>48163</v>
      </c>
      <c r="D3247" s="6" t="s">
        <v>60883</v>
      </c>
      <c r="E3247" s="6" t="s">
        <v>73603</v>
      </c>
      <c r="F3247" s="38">
        <f>ROW()</f>
        <v>3247</v>
      </c>
    </row>
    <row r="3248" spans="1:6">
      <c r="A3248" s="6" t="s">
        <v>406</v>
      </c>
      <c r="B3248" s="6" t="s">
        <v>62</v>
      </c>
      <c r="C3248" s="6" t="s">
        <v>48164</v>
      </c>
      <c r="D3248" s="6" t="s">
        <v>60884</v>
      </c>
      <c r="E3248" s="6" t="s">
        <v>73604</v>
      </c>
      <c r="F3248" s="38">
        <f>ROW()</f>
        <v>3248</v>
      </c>
    </row>
    <row r="3249" spans="1:6">
      <c r="A3249" s="6" t="s">
        <v>406</v>
      </c>
      <c r="B3249" s="6" t="s">
        <v>62</v>
      </c>
      <c r="C3249" s="6" t="s">
        <v>48165</v>
      </c>
      <c r="D3249" s="6" t="s">
        <v>60885</v>
      </c>
      <c r="E3249" s="6" t="s">
        <v>73605</v>
      </c>
      <c r="F3249" s="38">
        <f>ROW()</f>
        <v>3249</v>
      </c>
    </row>
    <row r="3250" spans="1:6">
      <c r="A3250" s="6" t="s">
        <v>406</v>
      </c>
      <c r="B3250" s="6" t="s">
        <v>62</v>
      </c>
      <c r="C3250" s="6" t="s">
        <v>48166</v>
      </c>
      <c r="D3250" s="6" t="s">
        <v>60886</v>
      </c>
      <c r="E3250" s="6" t="s">
        <v>73606</v>
      </c>
      <c r="F3250" s="38">
        <f>ROW()</f>
        <v>3250</v>
      </c>
    </row>
    <row r="3251" spans="1:6">
      <c r="A3251" s="6" t="s">
        <v>406</v>
      </c>
      <c r="B3251" s="6" t="s">
        <v>62</v>
      </c>
      <c r="C3251" s="6" t="s">
        <v>48167</v>
      </c>
      <c r="D3251" s="6" t="s">
        <v>60887</v>
      </c>
      <c r="E3251" s="6" t="s">
        <v>73607</v>
      </c>
      <c r="F3251" s="38">
        <f>ROW()</f>
        <v>3251</v>
      </c>
    </row>
    <row r="3252" spans="1:6">
      <c r="A3252" s="14" t="s">
        <v>407</v>
      </c>
      <c r="B3252" s="5" t="s">
        <v>62</v>
      </c>
      <c r="C3252" s="5" t="s">
        <v>48168</v>
      </c>
      <c r="D3252" s="5" t="s">
        <v>60888</v>
      </c>
      <c r="E3252" s="5" t="s">
        <v>73608</v>
      </c>
      <c r="F3252" s="38">
        <f>ROW()</f>
        <v>3252</v>
      </c>
    </row>
    <row r="3253" spans="1:6">
      <c r="A3253" s="5" t="s">
        <v>407</v>
      </c>
      <c r="B3253" s="5" t="s">
        <v>62</v>
      </c>
      <c r="C3253" s="5" t="s">
        <v>48169</v>
      </c>
      <c r="D3253" s="5" t="s">
        <v>60889</v>
      </c>
      <c r="E3253" s="5" t="s">
        <v>73609</v>
      </c>
      <c r="F3253" s="38">
        <f>ROW()</f>
        <v>3253</v>
      </c>
    </row>
    <row r="3254" spans="1:6">
      <c r="A3254" s="5" t="s">
        <v>407</v>
      </c>
      <c r="B3254" s="5" t="s">
        <v>62</v>
      </c>
      <c r="C3254" s="5" t="s">
        <v>48170</v>
      </c>
      <c r="D3254" s="5" t="s">
        <v>60890</v>
      </c>
      <c r="E3254" s="5" t="s">
        <v>73610</v>
      </c>
      <c r="F3254" s="38">
        <f>ROW()</f>
        <v>3254</v>
      </c>
    </row>
    <row r="3255" spans="1:6">
      <c r="A3255" s="5" t="s">
        <v>407</v>
      </c>
      <c r="B3255" s="5" t="s">
        <v>62</v>
      </c>
      <c r="C3255" s="5" t="s">
        <v>48171</v>
      </c>
      <c r="D3255" s="5" t="s">
        <v>60891</v>
      </c>
      <c r="E3255" s="5" t="s">
        <v>73611</v>
      </c>
      <c r="F3255" s="38">
        <f>ROW()</f>
        <v>3255</v>
      </c>
    </row>
    <row r="3256" spans="1:6">
      <c r="A3256" s="5" t="s">
        <v>407</v>
      </c>
      <c r="B3256" s="5" t="s">
        <v>62</v>
      </c>
      <c r="C3256" s="5" t="s">
        <v>48172</v>
      </c>
      <c r="D3256" s="5" t="s">
        <v>60892</v>
      </c>
      <c r="E3256" s="5" t="s">
        <v>73612</v>
      </c>
      <c r="F3256" s="38">
        <f>ROW()</f>
        <v>3256</v>
      </c>
    </row>
    <row r="3257" spans="1:6">
      <c r="A3257" s="5" t="s">
        <v>407</v>
      </c>
      <c r="B3257" s="5" t="s">
        <v>62</v>
      </c>
      <c r="C3257" s="5" t="s">
        <v>48173</v>
      </c>
      <c r="D3257" s="5" t="s">
        <v>60893</v>
      </c>
      <c r="E3257" s="5" t="s">
        <v>73613</v>
      </c>
      <c r="F3257" s="38">
        <f>ROW()</f>
        <v>3257</v>
      </c>
    </row>
    <row r="3258" spans="1:6">
      <c r="A3258" s="5" t="s">
        <v>407</v>
      </c>
      <c r="B3258" s="5" t="s">
        <v>62</v>
      </c>
      <c r="C3258" s="5" t="s">
        <v>48174</v>
      </c>
      <c r="D3258" s="5" t="s">
        <v>60894</v>
      </c>
      <c r="E3258" s="5" t="s">
        <v>73614</v>
      </c>
      <c r="F3258" s="38">
        <f>ROW()</f>
        <v>3258</v>
      </c>
    </row>
    <row r="3259" spans="1:6">
      <c r="A3259" s="5" t="s">
        <v>407</v>
      </c>
      <c r="B3259" s="5" t="s">
        <v>62</v>
      </c>
      <c r="C3259" s="5" t="s">
        <v>48175</v>
      </c>
      <c r="D3259" s="5" t="s">
        <v>60895</v>
      </c>
      <c r="E3259" s="5" t="s">
        <v>73615</v>
      </c>
      <c r="F3259" s="38">
        <f>ROW()</f>
        <v>3259</v>
      </c>
    </row>
    <row r="3260" spans="1:6">
      <c r="A3260" s="5" t="s">
        <v>407</v>
      </c>
      <c r="B3260" s="5" t="s">
        <v>62</v>
      </c>
      <c r="C3260" s="5" t="s">
        <v>48176</v>
      </c>
      <c r="D3260" s="5" t="s">
        <v>60896</v>
      </c>
      <c r="E3260" s="5" t="s">
        <v>73616</v>
      </c>
      <c r="F3260" s="38">
        <f>ROW()</f>
        <v>3260</v>
      </c>
    </row>
    <row r="3261" spans="1:6">
      <c r="A3261" s="5" t="s">
        <v>407</v>
      </c>
      <c r="B3261" s="5" t="s">
        <v>62</v>
      </c>
      <c r="C3261" s="5" t="s">
        <v>48177</v>
      </c>
      <c r="D3261" s="5" t="s">
        <v>60897</v>
      </c>
      <c r="E3261" s="5" t="s">
        <v>73617</v>
      </c>
      <c r="F3261" s="38">
        <f>ROW()</f>
        <v>3261</v>
      </c>
    </row>
    <row r="3262" spans="1:6">
      <c r="A3262" s="6" t="s">
        <v>408</v>
      </c>
      <c r="B3262" s="13" t="s">
        <v>1354</v>
      </c>
      <c r="C3262" s="6" t="s">
        <v>48178</v>
      </c>
      <c r="D3262" s="6" t="s">
        <v>60898</v>
      </c>
      <c r="E3262" s="6" t="s">
        <v>73618</v>
      </c>
      <c r="F3262" s="38">
        <f>ROW()</f>
        <v>3262</v>
      </c>
    </row>
    <row r="3263" spans="1:6">
      <c r="A3263" s="6" t="s">
        <v>408</v>
      </c>
      <c r="B3263" s="6" t="s">
        <v>62</v>
      </c>
      <c r="C3263" s="6" t="s">
        <v>48179</v>
      </c>
      <c r="D3263" s="6" t="s">
        <v>60899</v>
      </c>
      <c r="E3263" s="6" t="s">
        <v>73619</v>
      </c>
      <c r="F3263" s="38">
        <f>ROW()</f>
        <v>3263</v>
      </c>
    </row>
    <row r="3264" spans="1:6">
      <c r="A3264" s="6" t="s">
        <v>408</v>
      </c>
      <c r="B3264" s="6" t="s">
        <v>62</v>
      </c>
      <c r="C3264" s="6" t="s">
        <v>48180</v>
      </c>
      <c r="D3264" s="6" t="s">
        <v>60900</v>
      </c>
      <c r="E3264" s="6" t="s">
        <v>73620</v>
      </c>
      <c r="F3264" s="38">
        <f>ROW()</f>
        <v>3264</v>
      </c>
    </row>
    <row r="3265" spans="1:6">
      <c r="A3265" s="6" t="s">
        <v>408</v>
      </c>
      <c r="B3265" s="6" t="s">
        <v>62</v>
      </c>
      <c r="C3265" s="6" t="s">
        <v>48181</v>
      </c>
      <c r="D3265" s="6" t="s">
        <v>60901</v>
      </c>
      <c r="E3265" s="6" t="s">
        <v>73621</v>
      </c>
      <c r="F3265" s="38">
        <f>ROW()</f>
        <v>3265</v>
      </c>
    </row>
    <row r="3266" spans="1:6">
      <c r="A3266" s="6" t="s">
        <v>408</v>
      </c>
      <c r="B3266" s="6" t="s">
        <v>62</v>
      </c>
      <c r="C3266" s="6" t="s">
        <v>48182</v>
      </c>
      <c r="D3266" s="6" t="s">
        <v>60902</v>
      </c>
      <c r="E3266" s="6" t="s">
        <v>73622</v>
      </c>
      <c r="F3266" s="38">
        <f>ROW()</f>
        <v>3266</v>
      </c>
    </row>
    <row r="3267" spans="1:6">
      <c r="A3267" s="6" t="s">
        <v>408</v>
      </c>
      <c r="B3267" s="6" t="s">
        <v>62</v>
      </c>
      <c r="C3267" s="6" t="s">
        <v>48183</v>
      </c>
      <c r="D3267" s="6" t="s">
        <v>60903</v>
      </c>
      <c r="E3267" s="6" t="s">
        <v>73623</v>
      </c>
      <c r="F3267" s="38">
        <f>ROW()</f>
        <v>3267</v>
      </c>
    </row>
    <row r="3268" spans="1:6">
      <c r="A3268" s="6" t="s">
        <v>408</v>
      </c>
      <c r="B3268" s="6" t="s">
        <v>62</v>
      </c>
      <c r="C3268" s="6" t="s">
        <v>48184</v>
      </c>
      <c r="D3268" s="6" t="s">
        <v>60904</v>
      </c>
      <c r="E3268" s="6" t="s">
        <v>73624</v>
      </c>
      <c r="F3268" s="38">
        <f>ROW()</f>
        <v>3268</v>
      </c>
    </row>
    <row r="3269" spans="1:6">
      <c r="A3269" s="6" t="s">
        <v>408</v>
      </c>
      <c r="B3269" s="6" t="s">
        <v>62</v>
      </c>
      <c r="C3269" s="6" t="s">
        <v>48185</v>
      </c>
      <c r="D3269" s="6" t="s">
        <v>60905</v>
      </c>
      <c r="E3269" s="6" t="s">
        <v>73625</v>
      </c>
      <c r="F3269" s="38">
        <f>ROW()</f>
        <v>3269</v>
      </c>
    </row>
    <row r="3270" spans="1:6">
      <c r="A3270" s="6" t="s">
        <v>408</v>
      </c>
      <c r="B3270" s="6" t="s">
        <v>62</v>
      </c>
      <c r="C3270" s="6" t="s">
        <v>48186</v>
      </c>
      <c r="D3270" s="6" t="s">
        <v>60906</v>
      </c>
      <c r="E3270" s="6" t="s">
        <v>73626</v>
      </c>
      <c r="F3270" s="38">
        <f>ROW()</f>
        <v>3270</v>
      </c>
    </row>
    <row r="3271" spans="1:6">
      <c r="A3271" s="6" t="s">
        <v>408</v>
      </c>
      <c r="B3271" s="6" t="s">
        <v>62</v>
      </c>
      <c r="C3271" s="6" t="s">
        <v>48187</v>
      </c>
      <c r="D3271" s="6" t="s">
        <v>60907</v>
      </c>
      <c r="E3271" s="6" t="s">
        <v>73627</v>
      </c>
      <c r="F3271" s="38">
        <f>ROW()</f>
        <v>3271</v>
      </c>
    </row>
    <row r="3272" spans="1:6">
      <c r="A3272" s="14" t="s">
        <v>409</v>
      </c>
      <c r="B3272" s="5" t="s">
        <v>62</v>
      </c>
      <c r="C3272" s="5" t="s">
        <v>48188</v>
      </c>
      <c r="D3272" s="5" t="s">
        <v>60908</v>
      </c>
      <c r="E3272" s="5" t="s">
        <v>73628</v>
      </c>
      <c r="F3272" s="38">
        <f>ROW()</f>
        <v>3272</v>
      </c>
    </row>
    <row r="3273" spans="1:6">
      <c r="A3273" s="5" t="s">
        <v>409</v>
      </c>
      <c r="B3273" s="5" t="s">
        <v>62</v>
      </c>
      <c r="C3273" s="5" t="s">
        <v>48189</v>
      </c>
      <c r="D3273" s="5" t="s">
        <v>60909</v>
      </c>
      <c r="E3273" s="5" t="s">
        <v>73629</v>
      </c>
      <c r="F3273" s="38">
        <f>ROW()</f>
        <v>3273</v>
      </c>
    </row>
    <row r="3274" spans="1:6">
      <c r="A3274" s="5" t="s">
        <v>409</v>
      </c>
      <c r="B3274" s="5" t="s">
        <v>62</v>
      </c>
      <c r="C3274" s="5" t="s">
        <v>48190</v>
      </c>
      <c r="D3274" s="5" t="s">
        <v>60910</v>
      </c>
      <c r="E3274" s="5" t="s">
        <v>73630</v>
      </c>
      <c r="F3274" s="38">
        <f>ROW()</f>
        <v>3274</v>
      </c>
    </row>
    <row r="3275" spans="1:6">
      <c r="A3275" s="5" t="s">
        <v>409</v>
      </c>
      <c r="B3275" s="5" t="s">
        <v>62</v>
      </c>
      <c r="C3275" s="5" t="s">
        <v>48191</v>
      </c>
      <c r="D3275" s="5" t="s">
        <v>60911</v>
      </c>
      <c r="E3275" s="5" t="s">
        <v>73631</v>
      </c>
      <c r="F3275" s="38">
        <f>ROW()</f>
        <v>3275</v>
      </c>
    </row>
    <row r="3276" spans="1:6">
      <c r="A3276" s="5" t="s">
        <v>409</v>
      </c>
      <c r="B3276" s="5" t="s">
        <v>62</v>
      </c>
      <c r="C3276" s="5" t="s">
        <v>48192</v>
      </c>
      <c r="D3276" s="5" t="s">
        <v>60912</v>
      </c>
      <c r="E3276" s="5" t="s">
        <v>73632</v>
      </c>
      <c r="F3276" s="38">
        <f>ROW()</f>
        <v>3276</v>
      </c>
    </row>
    <row r="3277" spans="1:6">
      <c r="A3277" s="5" t="s">
        <v>409</v>
      </c>
      <c r="B3277" s="5" t="s">
        <v>62</v>
      </c>
      <c r="C3277" s="5" t="s">
        <v>48193</v>
      </c>
      <c r="D3277" s="5" t="s">
        <v>60913</v>
      </c>
      <c r="E3277" s="5" t="s">
        <v>73633</v>
      </c>
      <c r="F3277" s="38">
        <f>ROW()</f>
        <v>3277</v>
      </c>
    </row>
    <row r="3278" spans="1:6">
      <c r="A3278" s="5" t="s">
        <v>409</v>
      </c>
      <c r="B3278" s="5" t="s">
        <v>62</v>
      </c>
      <c r="C3278" s="5" t="s">
        <v>48194</v>
      </c>
      <c r="D3278" s="5" t="s">
        <v>60914</v>
      </c>
      <c r="E3278" s="5" t="s">
        <v>73634</v>
      </c>
      <c r="F3278" s="38">
        <f>ROW()</f>
        <v>3278</v>
      </c>
    </row>
    <row r="3279" spans="1:6">
      <c r="A3279" s="5" t="s">
        <v>409</v>
      </c>
      <c r="B3279" s="5" t="s">
        <v>62</v>
      </c>
      <c r="C3279" s="5" t="s">
        <v>48195</v>
      </c>
      <c r="D3279" s="5" t="s">
        <v>60915</v>
      </c>
      <c r="E3279" s="5" t="s">
        <v>73635</v>
      </c>
      <c r="F3279" s="38">
        <f>ROW()</f>
        <v>3279</v>
      </c>
    </row>
    <row r="3280" spans="1:6">
      <c r="A3280" s="5" t="s">
        <v>409</v>
      </c>
      <c r="B3280" s="5" t="s">
        <v>62</v>
      </c>
      <c r="C3280" s="5" t="s">
        <v>48196</v>
      </c>
      <c r="D3280" s="5" t="s">
        <v>60916</v>
      </c>
      <c r="E3280" s="5" t="s">
        <v>73636</v>
      </c>
      <c r="F3280" s="38">
        <f>ROW()</f>
        <v>3280</v>
      </c>
    </row>
    <row r="3281" spans="1:6">
      <c r="A3281" s="5" t="s">
        <v>409</v>
      </c>
      <c r="B3281" s="5" t="s">
        <v>62</v>
      </c>
      <c r="C3281" s="5" t="s">
        <v>48197</v>
      </c>
      <c r="D3281" s="5" t="s">
        <v>60917</v>
      </c>
      <c r="E3281" s="5" t="s">
        <v>73637</v>
      </c>
      <c r="F3281" s="38">
        <f>ROW()</f>
        <v>3281</v>
      </c>
    </row>
    <row r="3282" spans="1:6">
      <c r="A3282" s="6" t="s">
        <v>410</v>
      </c>
      <c r="B3282" s="13" t="s">
        <v>1354</v>
      </c>
      <c r="C3282" s="6" t="s">
        <v>48198</v>
      </c>
      <c r="D3282" s="6" t="s">
        <v>60918</v>
      </c>
      <c r="E3282" s="6" t="s">
        <v>73638</v>
      </c>
      <c r="F3282" s="38">
        <f>ROW()</f>
        <v>3282</v>
      </c>
    </row>
    <row r="3283" spans="1:6">
      <c r="A3283" s="6" t="s">
        <v>410</v>
      </c>
      <c r="B3283" s="6" t="s">
        <v>62</v>
      </c>
      <c r="C3283" s="6" t="s">
        <v>48199</v>
      </c>
      <c r="D3283" s="6" t="s">
        <v>60919</v>
      </c>
      <c r="E3283" s="6" t="s">
        <v>73639</v>
      </c>
      <c r="F3283" s="38">
        <f>ROW()</f>
        <v>3283</v>
      </c>
    </row>
    <row r="3284" spans="1:6">
      <c r="A3284" s="6" t="s">
        <v>410</v>
      </c>
      <c r="B3284" s="6" t="s">
        <v>62</v>
      </c>
      <c r="C3284" s="6" t="s">
        <v>48200</v>
      </c>
      <c r="D3284" s="6" t="s">
        <v>60920</v>
      </c>
      <c r="E3284" s="6" t="s">
        <v>73640</v>
      </c>
      <c r="F3284" s="38">
        <f>ROW()</f>
        <v>3284</v>
      </c>
    </row>
    <row r="3285" spans="1:6">
      <c r="A3285" s="6" t="s">
        <v>410</v>
      </c>
      <c r="B3285" s="6" t="s">
        <v>62</v>
      </c>
      <c r="C3285" s="6" t="s">
        <v>48201</v>
      </c>
      <c r="D3285" s="6" t="s">
        <v>60921</v>
      </c>
      <c r="E3285" s="6" t="s">
        <v>73641</v>
      </c>
      <c r="F3285" s="38">
        <f>ROW()</f>
        <v>3285</v>
      </c>
    </row>
    <row r="3286" spans="1:6">
      <c r="A3286" s="6" t="s">
        <v>410</v>
      </c>
      <c r="B3286" s="6" t="s">
        <v>62</v>
      </c>
      <c r="C3286" s="6" t="s">
        <v>48202</v>
      </c>
      <c r="D3286" s="6" t="s">
        <v>60922</v>
      </c>
      <c r="E3286" s="6" t="s">
        <v>73642</v>
      </c>
      <c r="F3286" s="38">
        <f>ROW()</f>
        <v>3286</v>
      </c>
    </row>
    <row r="3287" spans="1:6">
      <c r="A3287" s="6" t="s">
        <v>410</v>
      </c>
      <c r="B3287" s="6" t="s">
        <v>62</v>
      </c>
      <c r="C3287" s="6" t="s">
        <v>48203</v>
      </c>
      <c r="D3287" s="6" t="s">
        <v>60923</v>
      </c>
      <c r="E3287" s="6" t="s">
        <v>73643</v>
      </c>
      <c r="F3287" s="38">
        <f>ROW()</f>
        <v>3287</v>
      </c>
    </row>
    <row r="3288" spans="1:6">
      <c r="A3288" s="6" t="s">
        <v>410</v>
      </c>
      <c r="B3288" s="6" t="s">
        <v>62</v>
      </c>
      <c r="C3288" s="6" t="s">
        <v>48204</v>
      </c>
      <c r="D3288" s="6" t="s">
        <v>60924</v>
      </c>
      <c r="E3288" s="6" t="s">
        <v>73644</v>
      </c>
      <c r="F3288" s="38">
        <f>ROW()</f>
        <v>3288</v>
      </c>
    </row>
    <row r="3289" spans="1:6">
      <c r="A3289" s="6" t="s">
        <v>410</v>
      </c>
      <c r="B3289" s="6" t="s">
        <v>62</v>
      </c>
      <c r="C3289" s="6" t="s">
        <v>48205</v>
      </c>
      <c r="D3289" s="6" t="s">
        <v>60925</v>
      </c>
      <c r="E3289" s="6" t="s">
        <v>73645</v>
      </c>
      <c r="F3289" s="38">
        <f>ROW()</f>
        <v>3289</v>
      </c>
    </row>
    <row r="3290" spans="1:6">
      <c r="A3290" s="6" t="s">
        <v>410</v>
      </c>
      <c r="B3290" s="6" t="s">
        <v>62</v>
      </c>
      <c r="C3290" s="6" t="s">
        <v>48206</v>
      </c>
      <c r="D3290" s="6" t="s">
        <v>60926</v>
      </c>
      <c r="E3290" s="6" t="s">
        <v>73646</v>
      </c>
      <c r="F3290" s="38">
        <f>ROW()</f>
        <v>3290</v>
      </c>
    </row>
    <row r="3291" spans="1:6">
      <c r="A3291" s="6" t="s">
        <v>410</v>
      </c>
      <c r="B3291" s="6" t="s">
        <v>62</v>
      </c>
      <c r="C3291" s="6" t="s">
        <v>48207</v>
      </c>
      <c r="D3291" s="6" t="s">
        <v>60927</v>
      </c>
      <c r="E3291" s="6" t="s">
        <v>73647</v>
      </c>
      <c r="F3291" s="38">
        <f>ROW()</f>
        <v>3291</v>
      </c>
    </row>
    <row r="3292" spans="1:6">
      <c r="A3292" s="14" t="s">
        <v>411</v>
      </c>
      <c r="B3292" s="5" t="s">
        <v>62</v>
      </c>
      <c r="C3292" s="5" t="s">
        <v>48208</v>
      </c>
      <c r="D3292" s="5" t="s">
        <v>60928</v>
      </c>
      <c r="E3292" s="5" t="s">
        <v>73648</v>
      </c>
      <c r="F3292" s="38">
        <f>ROW()</f>
        <v>3292</v>
      </c>
    </row>
    <row r="3293" spans="1:6">
      <c r="A3293" s="5" t="s">
        <v>411</v>
      </c>
      <c r="B3293" s="5" t="s">
        <v>62</v>
      </c>
      <c r="C3293" s="5" t="s">
        <v>48209</v>
      </c>
      <c r="D3293" s="5" t="s">
        <v>60929</v>
      </c>
      <c r="E3293" s="5" t="s">
        <v>73649</v>
      </c>
      <c r="F3293" s="38">
        <f>ROW()</f>
        <v>3293</v>
      </c>
    </row>
    <row r="3294" spans="1:6">
      <c r="A3294" s="5" t="s">
        <v>411</v>
      </c>
      <c r="B3294" s="5" t="s">
        <v>62</v>
      </c>
      <c r="C3294" s="5" t="s">
        <v>48210</v>
      </c>
      <c r="D3294" s="5" t="s">
        <v>60930</v>
      </c>
      <c r="E3294" s="5" t="s">
        <v>73650</v>
      </c>
      <c r="F3294" s="38">
        <f>ROW()</f>
        <v>3294</v>
      </c>
    </row>
    <row r="3295" spans="1:6">
      <c r="A3295" s="5" t="s">
        <v>411</v>
      </c>
      <c r="B3295" s="5" t="s">
        <v>62</v>
      </c>
      <c r="C3295" s="5" t="s">
        <v>48211</v>
      </c>
      <c r="D3295" s="5" t="s">
        <v>60931</v>
      </c>
      <c r="E3295" s="5" t="s">
        <v>73651</v>
      </c>
      <c r="F3295" s="38">
        <f>ROW()</f>
        <v>3295</v>
      </c>
    </row>
    <row r="3296" spans="1:6">
      <c r="A3296" s="5" t="s">
        <v>411</v>
      </c>
      <c r="B3296" s="5" t="s">
        <v>62</v>
      </c>
      <c r="C3296" s="5" t="s">
        <v>48212</v>
      </c>
      <c r="D3296" s="5" t="s">
        <v>60932</v>
      </c>
      <c r="E3296" s="5" t="s">
        <v>73652</v>
      </c>
      <c r="F3296" s="38">
        <f>ROW()</f>
        <v>3296</v>
      </c>
    </row>
    <row r="3297" spans="1:6">
      <c r="A3297" s="5" t="s">
        <v>411</v>
      </c>
      <c r="B3297" s="5" t="s">
        <v>62</v>
      </c>
      <c r="C3297" s="5" t="s">
        <v>48213</v>
      </c>
      <c r="D3297" s="5" t="s">
        <v>60933</v>
      </c>
      <c r="E3297" s="5" t="s">
        <v>73653</v>
      </c>
      <c r="F3297" s="38">
        <f>ROW()</f>
        <v>3297</v>
      </c>
    </row>
    <row r="3298" spans="1:6">
      <c r="A3298" s="5" t="s">
        <v>411</v>
      </c>
      <c r="B3298" s="5" t="s">
        <v>62</v>
      </c>
      <c r="C3298" s="5" t="s">
        <v>48214</v>
      </c>
      <c r="D3298" s="5" t="s">
        <v>60934</v>
      </c>
      <c r="E3298" s="5" t="s">
        <v>73654</v>
      </c>
      <c r="F3298" s="38">
        <f>ROW()</f>
        <v>3298</v>
      </c>
    </row>
    <row r="3299" spans="1:6">
      <c r="A3299" s="5" t="s">
        <v>411</v>
      </c>
      <c r="B3299" s="5" t="s">
        <v>62</v>
      </c>
      <c r="C3299" s="5" t="s">
        <v>48215</v>
      </c>
      <c r="D3299" s="5" t="s">
        <v>60935</v>
      </c>
      <c r="E3299" s="5" t="s">
        <v>73655</v>
      </c>
      <c r="F3299" s="38">
        <f>ROW()</f>
        <v>3299</v>
      </c>
    </row>
    <row r="3300" spans="1:6">
      <c r="A3300" s="5" t="s">
        <v>411</v>
      </c>
      <c r="B3300" s="5" t="s">
        <v>62</v>
      </c>
      <c r="C3300" s="5" t="s">
        <v>48216</v>
      </c>
      <c r="D3300" s="5" t="s">
        <v>60936</v>
      </c>
      <c r="E3300" s="5" t="s">
        <v>73656</v>
      </c>
      <c r="F3300" s="38">
        <f>ROW()</f>
        <v>3300</v>
      </c>
    </row>
    <row r="3301" spans="1:6">
      <c r="A3301" s="5" t="s">
        <v>411</v>
      </c>
      <c r="B3301" s="5" t="s">
        <v>62</v>
      </c>
      <c r="C3301" s="5" t="s">
        <v>48217</v>
      </c>
      <c r="D3301" s="5" t="s">
        <v>60937</v>
      </c>
      <c r="E3301" s="5" t="s">
        <v>73657</v>
      </c>
      <c r="F3301" s="38">
        <f>ROW()</f>
        <v>3301</v>
      </c>
    </row>
    <row r="3302" spans="1:6">
      <c r="A3302" s="6" t="s">
        <v>412</v>
      </c>
      <c r="B3302" s="13" t="s">
        <v>1354</v>
      </c>
      <c r="C3302" s="6" t="s">
        <v>48218</v>
      </c>
      <c r="D3302" s="6" t="s">
        <v>60938</v>
      </c>
      <c r="E3302" s="6" t="s">
        <v>73658</v>
      </c>
      <c r="F3302" s="38">
        <f>ROW()</f>
        <v>3302</v>
      </c>
    </row>
    <row r="3303" spans="1:6">
      <c r="A3303" s="6" t="s">
        <v>412</v>
      </c>
      <c r="B3303" s="6" t="s">
        <v>62</v>
      </c>
      <c r="C3303" s="6" t="s">
        <v>48219</v>
      </c>
      <c r="D3303" s="6" t="s">
        <v>60939</v>
      </c>
      <c r="E3303" s="6" t="s">
        <v>73659</v>
      </c>
      <c r="F3303" s="38">
        <f>ROW()</f>
        <v>3303</v>
      </c>
    </row>
    <row r="3304" spans="1:6">
      <c r="A3304" s="6" t="s">
        <v>412</v>
      </c>
      <c r="B3304" s="6" t="s">
        <v>62</v>
      </c>
      <c r="C3304" s="6" t="s">
        <v>48220</v>
      </c>
      <c r="D3304" s="6" t="s">
        <v>60940</v>
      </c>
      <c r="E3304" s="6" t="s">
        <v>73660</v>
      </c>
      <c r="F3304" s="38">
        <f>ROW()</f>
        <v>3304</v>
      </c>
    </row>
    <row r="3305" spans="1:6">
      <c r="A3305" s="6" t="s">
        <v>412</v>
      </c>
      <c r="B3305" s="6" t="s">
        <v>62</v>
      </c>
      <c r="C3305" s="6" t="s">
        <v>48221</v>
      </c>
      <c r="D3305" s="6" t="s">
        <v>60941</v>
      </c>
      <c r="E3305" s="6" t="s">
        <v>73661</v>
      </c>
      <c r="F3305" s="38">
        <f>ROW()</f>
        <v>3305</v>
      </c>
    </row>
    <row r="3306" spans="1:6">
      <c r="A3306" s="6" t="s">
        <v>412</v>
      </c>
      <c r="B3306" s="6" t="s">
        <v>62</v>
      </c>
      <c r="C3306" s="6" t="s">
        <v>48222</v>
      </c>
      <c r="D3306" s="6" t="s">
        <v>60942</v>
      </c>
      <c r="E3306" s="6" t="s">
        <v>73662</v>
      </c>
      <c r="F3306" s="38">
        <f>ROW()</f>
        <v>3306</v>
      </c>
    </row>
    <row r="3307" spans="1:6">
      <c r="A3307" s="6" t="s">
        <v>412</v>
      </c>
      <c r="B3307" s="6" t="s">
        <v>62</v>
      </c>
      <c r="C3307" s="6" t="s">
        <v>48223</v>
      </c>
      <c r="D3307" s="6" t="s">
        <v>60943</v>
      </c>
      <c r="E3307" s="6" t="s">
        <v>73663</v>
      </c>
      <c r="F3307" s="38">
        <f>ROW()</f>
        <v>3307</v>
      </c>
    </row>
    <row r="3308" spans="1:6">
      <c r="A3308" s="6" t="s">
        <v>412</v>
      </c>
      <c r="B3308" s="6" t="s">
        <v>62</v>
      </c>
      <c r="C3308" s="6" t="s">
        <v>48224</v>
      </c>
      <c r="D3308" s="6" t="s">
        <v>60944</v>
      </c>
      <c r="E3308" s="6" t="s">
        <v>73664</v>
      </c>
      <c r="F3308" s="38">
        <f>ROW()</f>
        <v>3308</v>
      </c>
    </row>
    <row r="3309" spans="1:6">
      <c r="A3309" s="6" t="s">
        <v>412</v>
      </c>
      <c r="B3309" s="6" t="s">
        <v>62</v>
      </c>
      <c r="C3309" s="6" t="s">
        <v>48225</v>
      </c>
      <c r="D3309" s="6" t="s">
        <v>60945</v>
      </c>
      <c r="E3309" s="6" t="s">
        <v>73665</v>
      </c>
      <c r="F3309" s="38">
        <f>ROW()</f>
        <v>3309</v>
      </c>
    </row>
    <row r="3310" spans="1:6">
      <c r="A3310" s="6" t="s">
        <v>412</v>
      </c>
      <c r="B3310" s="6" t="s">
        <v>62</v>
      </c>
      <c r="C3310" s="6" t="s">
        <v>48226</v>
      </c>
      <c r="D3310" s="6" t="s">
        <v>60946</v>
      </c>
      <c r="E3310" s="6" t="s">
        <v>73666</v>
      </c>
      <c r="F3310" s="38">
        <f>ROW()</f>
        <v>3310</v>
      </c>
    </row>
    <row r="3311" spans="1:6">
      <c r="A3311" s="6" t="s">
        <v>412</v>
      </c>
      <c r="B3311" s="6" t="s">
        <v>62</v>
      </c>
      <c r="C3311" s="6" t="s">
        <v>48227</v>
      </c>
      <c r="D3311" s="6" t="s">
        <v>60947</v>
      </c>
      <c r="E3311" s="6" t="s">
        <v>73667</v>
      </c>
      <c r="F3311" s="38">
        <f>ROW()</f>
        <v>3311</v>
      </c>
    </row>
    <row r="3312" spans="1:6">
      <c r="A3312" s="14" t="s">
        <v>413</v>
      </c>
      <c r="B3312" s="5" t="s">
        <v>62</v>
      </c>
      <c r="C3312" s="5" t="s">
        <v>48228</v>
      </c>
      <c r="D3312" s="5" t="s">
        <v>60948</v>
      </c>
      <c r="E3312" s="5" t="s">
        <v>73668</v>
      </c>
      <c r="F3312" s="38">
        <f>ROW()</f>
        <v>3312</v>
      </c>
    </row>
    <row r="3313" spans="1:6">
      <c r="A3313" s="5" t="s">
        <v>413</v>
      </c>
      <c r="B3313" s="5" t="s">
        <v>62</v>
      </c>
      <c r="C3313" s="5" t="s">
        <v>48229</v>
      </c>
      <c r="D3313" s="5" t="s">
        <v>60949</v>
      </c>
      <c r="E3313" s="5" t="s">
        <v>73669</v>
      </c>
      <c r="F3313" s="38">
        <f>ROW()</f>
        <v>3313</v>
      </c>
    </row>
    <row r="3314" spans="1:6">
      <c r="A3314" s="5" t="s">
        <v>413</v>
      </c>
      <c r="B3314" s="5" t="s">
        <v>62</v>
      </c>
      <c r="C3314" s="5" t="s">
        <v>48230</v>
      </c>
      <c r="D3314" s="5" t="s">
        <v>60950</v>
      </c>
      <c r="E3314" s="5" t="s">
        <v>73670</v>
      </c>
      <c r="F3314" s="38">
        <f>ROW()</f>
        <v>3314</v>
      </c>
    </row>
    <row r="3315" spans="1:6">
      <c r="A3315" s="5" t="s">
        <v>413</v>
      </c>
      <c r="B3315" s="5" t="s">
        <v>62</v>
      </c>
      <c r="C3315" s="5" t="s">
        <v>48231</v>
      </c>
      <c r="D3315" s="5" t="s">
        <v>60951</v>
      </c>
      <c r="E3315" s="5" t="s">
        <v>73671</v>
      </c>
      <c r="F3315" s="38">
        <f>ROW()</f>
        <v>3315</v>
      </c>
    </row>
    <row r="3316" spans="1:6">
      <c r="A3316" s="5" t="s">
        <v>413</v>
      </c>
      <c r="B3316" s="5" t="s">
        <v>62</v>
      </c>
      <c r="C3316" s="5" t="s">
        <v>48232</v>
      </c>
      <c r="D3316" s="5" t="s">
        <v>60952</v>
      </c>
      <c r="E3316" s="5" t="s">
        <v>73672</v>
      </c>
      <c r="F3316" s="38">
        <f>ROW()</f>
        <v>3316</v>
      </c>
    </row>
    <row r="3317" spans="1:6">
      <c r="A3317" s="5" t="s">
        <v>413</v>
      </c>
      <c r="B3317" s="5" t="s">
        <v>62</v>
      </c>
      <c r="C3317" s="5" t="s">
        <v>48233</v>
      </c>
      <c r="D3317" s="5" t="s">
        <v>60953</v>
      </c>
      <c r="E3317" s="5" t="s">
        <v>73673</v>
      </c>
      <c r="F3317" s="38">
        <f>ROW()</f>
        <v>3317</v>
      </c>
    </row>
    <row r="3318" spans="1:6">
      <c r="A3318" s="5" t="s">
        <v>413</v>
      </c>
      <c r="B3318" s="5" t="s">
        <v>62</v>
      </c>
      <c r="C3318" s="5" t="s">
        <v>48234</v>
      </c>
      <c r="D3318" s="5" t="s">
        <v>60954</v>
      </c>
      <c r="E3318" s="5" t="s">
        <v>73674</v>
      </c>
      <c r="F3318" s="38">
        <f>ROW()</f>
        <v>3318</v>
      </c>
    </row>
    <row r="3319" spans="1:6">
      <c r="A3319" s="5" t="s">
        <v>413</v>
      </c>
      <c r="B3319" s="5" t="s">
        <v>62</v>
      </c>
      <c r="C3319" s="5" t="s">
        <v>48235</v>
      </c>
      <c r="D3319" s="5" t="s">
        <v>60955</v>
      </c>
      <c r="E3319" s="5" t="s">
        <v>73675</v>
      </c>
      <c r="F3319" s="38">
        <f>ROW()</f>
        <v>3319</v>
      </c>
    </row>
    <row r="3320" spans="1:6">
      <c r="A3320" s="5" t="s">
        <v>413</v>
      </c>
      <c r="B3320" s="5" t="s">
        <v>62</v>
      </c>
      <c r="C3320" s="5" t="s">
        <v>48236</v>
      </c>
      <c r="D3320" s="5" t="s">
        <v>60956</v>
      </c>
      <c r="E3320" s="5" t="s">
        <v>73676</v>
      </c>
      <c r="F3320" s="38">
        <f>ROW()</f>
        <v>3320</v>
      </c>
    </row>
    <row r="3321" spans="1:6">
      <c r="A3321" s="5" t="s">
        <v>413</v>
      </c>
      <c r="B3321" s="5" t="s">
        <v>62</v>
      </c>
      <c r="C3321" s="5" t="s">
        <v>48237</v>
      </c>
      <c r="D3321" s="5" t="s">
        <v>60957</v>
      </c>
      <c r="E3321" s="5" t="s">
        <v>73677</v>
      </c>
      <c r="F3321" s="38">
        <f>ROW()</f>
        <v>3321</v>
      </c>
    </row>
    <row r="3322" spans="1:6">
      <c r="A3322" s="6" t="s">
        <v>414</v>
      </c>
      <c r="B3322" s="13" t="s">
        <v>1354</v>
      </c>
      <c r="C3322" s="6" t="s">
        <v>48238</v>
      </c>
      <c r="D3322" s="6" t="s">
        <v>60958</v>
      </c>
      <c r="E3322" s="6" t="s">
        <v>73678</v>
      </c>
      <c r="F3322" s="38">
        <f>ROW()</f>
        <v>3322</v>
      </c>
    </row>
    <row r="3323" spans="1:6">
      <c r="A3323" s="6" t="s">
        <v>414</v>
      </c>
      <c r="B3323" s="6" t="s">
        <v>62</v>
      </c>
      <c r="C3323" s="6" t="s">
        <v>48239</v>
      </c>
      <c r="D3323" s="6" t="s">
        <v>60959</v>
      </c>
      <c r="E3323" s="6" t="s">
        <v>73679</v>
      </c>
      <c r="F3323" s="38">
        <f>ROW()</f>
        <v>3323</v>
      </c>
    </row>
    <row r="3324" spans="1:6">
      <c r="A3324" s="6" t="s">
        <v>414</v>
      </c>
      <c r="B3324" s="6" t="s">
        <v>62</v>
      </c>
      <c r="C3324" s="6" t="s">
        <v>48240</v>
      </c>
      <c r="D3324" s="6" t="s">
        <v>60960</v>
      </c>
      <c r="E3324" s="6" t="s">
        <v>73680</v>
      </c>
      <c r="F3324" s="38">
        <f>ROW()</f>
        <v>3324</v>
      </c>
    </row>
    <row r="3325" spans="1:6">
      <c r="A3325" s="6" t="s">
        <v>414</v>
      </c>
      <c r="B3325" s="6" t="s">
        <v>62</v>
      </c>
      <c r="C3325" s="6" t="s">
        <v>48241</v>
      </c>
      <c r="D3325" s="6" t="s">
        <v>60961</v>
      </c>
      <c r="E3325" s="6" t="s">
        <v>73681</v>
      </c>
      <c r="F3325" s="38">
        <f>ROW()</f>
        <v>3325</v>
      </c>
    </row>
    <row r="3326" spans="1:6">
      <c r="A3326" s="6" t="s">
        <v>414</v>
      </c>
      <c r="B3326" s="6" t="s">
        <v>62</v>
      </c>
      <c r="C3326" s="6" t="s">
        <v>48242</v>
      </c>
      <c r="D3326" s="6" t="s">
        <v>60962</v>
      </c>
      <c r="E3326" s="6" t="s">
        <v>73682</v>
      </c>
      <c r="F3326" s="38">
        <f>ROW()</f>
        <v>3326</v>
      </c>
    </row>
    <row r="3327" spans="1:6">
      <c r="A3327" s="6" t="s">
        <v>414</v>
      </c>
      <c r="B3327" s="6" t="s">
        <v>62</v>
      </c>
      <c r="C3327" s="6" t="s">
        <v>48243</v>
      </c>
      <c r="D3327" s="6" t="s">
        <v>60963</v>
      </c>
      <c r="E3327" s="6" t="s">
        <v>73683</v>
      </c>
      <c r="F3327" s="38">
        <f>ROW()</f>
        <v>3327</v>
      </c>
    </row>
    <row r="3328" spans="1:6">
      <c r="A3328" s="6" t="s">
        <v>414</v>
      </c>
      <c r="B3328" s="6" t="s">
        <v>62</v>
      </c>
      <c r="C3328" s="6" t="s">
        <v>48244</v>
      </c>
      <c r="D3328" s="6" t="s">
        <v>60964</v>
      </c>
      <c r="E3328" s="6" t="s">
        <v>73684</v>
      </c>
      <c r="F3328" s="38">
        <f>ROW()</f>
        <v>3328</v>
      </c>
    </row>
    <row r="3329" spans="1:6">
      <c r="A3329" s="6" t="s">
        <v>414</v>
      </c>
      <c r="B3329" s="6" t="s">
        <v>62</v>
      </c>
      <c r="C3329" s="6" t="s">
        <v>48245</v>
      </c>
      <c r="D3329" s="6" t="s">
        <v>60965</v>
      </c>
      <c r="E3329" s="6" t="s">
        <v>73685</v>
      </c>
      <c r="F3329" s="38">
        <f>ROW()</f>
        <v>3329</v>
      </c>
    </row>
    <row r="3330" spans="1:6">
      <c r="A3330" s="6" t="s">
        <v>414</v>
      </c>
      <c r="B3330" s="6" t="s">
        <v>62</v>
      </c>
      <c r="C3330" s="6" t="s">
        <v>48246</v>
      </c>
      <c r="D3330" s="6" t="s">
        <v>60966</v>
      </c>
      <c r="E3330" s="6" t="s">
        <v>73686</v>
      </c>
      <c r="F3330" s="38">
        <f>ROW()</f>
        <v>3330</v>
      </c>
    </row>
    <row r="3331" spans="1:6">
      <c r="A3331" s="6" t="s">
        <v>414</v>
      </c>
      <c r="B3331" s="6" t="s">
        <v>62</v>
      </c>
      <c r="C3331" s="6" t="s">
        <v>48247</v>
      </c>
      <c r="D3331" s="6" t="s">
        <v>60967</v>
      </c>
      <c r="E3331" s="6" t="s">
        <v>73687</v>
      </c>
      <c r="F3331" s="38">
        <f>ROW()</f>
        <v>3331</v>
      </c>
    </row>
    <row r="3332" spans="1:6">
      <c r="A3332" s="14" t="s">
        <v>415</v>
      </c>
      <c r="B3332" s="5" t="s">
        <v>62</v>
      </c>
      <c r="C3332" s="5" t="s">
        <v>48248</v>
      </c>
      <c r="D3332" s="5" t="s">
        <v>60968</v>
      </c>
      <c r="E3332" s="5" t="s">
        <v>73688</v>
      </c>
      <c r="F3332" s="38">
        <f>ROW()</f>
        <v>3332</v>
      </c>
    </row>
    <row r="3333" spans="1:6">
      <c r="A3333" s="5" t="s">
        <v>415</v>
      </c>
      <c r="B3333" s="5" t="s">
        <v>62</v>
      </c>
      <c r="C3333" s="5" t="s">
        <v>48249</v>
      </c>
      <c r="D3333" s="5" t="s">
        <v>60969</v>
      </c>
      <c r="E3333" s="5" t="s">
        <v>73689</v>
      </c>
      <c r="F3333" s="38">
        <f>ROW()</f>
        <v>3333</v>
      </c>
    </row>
    <row r="3334" spans="1:6">
      <c r="A3334" s="5" t="s">
        <v>415</v>
      </c>
      <c r="B3334" s="5" t="s">
        <v>62</v>
      </c>
      <c r="C3334" s="5" t="s">
        <v>48250</v>
      </c>
      <c r="D3334" s="5" t="s">
        <v>60970</v>
      </c>
      <c r="E3334" s="5" t="s">
        <v>73690</v>
      </c>
      <c r="F3334" s="38">
        <f>ROW()</f>
        <v>3334</v>
      </c>
    </row>
    <row r="3335" spans="1:6">
      <c r="A3335" s="5" t="s">
        <v>415</v>
      </c>
      <c r="B3335" s="5" t="s">
        <v>62</v>
      </c>
      <c r="C3335" s="5" t="s">
        <v>48251</v>
      </c>
      <c r="D3335" s="5" t="s">
        <v>60971</v>
      </c>
      <c r="E3335" s="5" t="s">
        <v>73691</v>
      </c>
      <c r="F3335" s="38">
        <f>ROW()</f>
        <v>3335</v>
      </c>
    </row>
    <row r="3336" spans="1:6">
      <c r="A3336" s="5" t="s">
        <v>415</v>
      </c>
      <c r="B3336" s="5" t="s">
        <v>62</v>
      </c>
      <c r="C3336" s="5" t="s">
        <v>48252</v>
      </c>
      <c r="D3336" s="5" t="s">
        <v>60972</v>
      </c>
      <c r="E3336" s="5" t="s">
        <v>73692</v>
      </c>
      <c r="F3336" s="38">
        <f>ROW()</f>
        <v>3336</v>
      </c>
    </row>
    <row r="3337" spans="1:6">
      <c r="A3337" s="5" t="s">
        <v>415</v>
      </c>
      <c r="B3337" s="5" t="s">
        <v>62</v>
      </c>
      <c r="C3337" s="5" t="s">
        <v>48253</v>
      </c>
      <c r="D3337" s="5" t="s">
        <v>60973</v>
      </c>
      <c r="E3337" s="5" t="s">
        <v>73693</v>
      </c>
      <c r="F3337" s="38">
        <f>ROW()</f>
        <v>3337</v>
      </c>
    </row>
    <row r="3338" spans="1:6">
      <c r="A3338" s="5" t="s">
        <v>415</v>
      </c>
      <c r="B3338" s="5" t="s">
        <v>62</v>
      </c>
      <c r="C3338" s="5" t="s">
        <v>48254</v>
      </c>
      <c r="D3338" s="5" t="s">
        <v>60974</v>
      </c>
      <c r="E3338" s="5" t="s">
        <v>73694</v>
      </c>
      <c r="F3338" s="38">
        <f>ROW()</f>
        <v>3338</v>
      </c>
    </row>
    <row r="3339" spans="1:6">
      <c r="A3339" s="5" t="s">
        <v>415</v>
      </c>
      <c r="B3339" s="5" t="s">
        <v>62</v>
      </c>
      <c r="C3339" s="5" t="s">
        <v>48255</v>
      </c>
      <c r="D3339" s="5" t="s">
        <v>60975</v>
      </c>
      <c r="E3339" s="5" t="s">
        <v>73695</v>
      </c>
      <c r="F3339" s="38">
        <f>ROW()</f>
        <v>3339</v>
      </c>
    </row>
    <row r="3340" spans="1:6">
      <c r="A3340" s="5" t="s">
        <v>415</v>
      </c>
      <c r="B3340" s="5" t="s">
        <v>62</v>
      </c>
      <c r="C3340" s="5" t="s">
        <v>48256</v>
      </c>
      <c r="D3340" s="5" t="s">
        <v>60976</v>
      </c>
      <c r="E3340" s="5" t="s">
        <v>73696</v>
      </c>
      <c r="F3340" s="38">
        <f>ROW()</f>
        <v>3340</v>
      </c>
    </row>
    <row r="3341" spans="1:6">
      <c r="A3341" s="5" t="s">
        <v>415</v>
      </c>
      <c r="B3341" s="5" t="s">
        <v>62</v>
      </c>
      <c r="C3341" s="5" t="s">
        <v>48257</v>
      </c>
      <c r="D3341" s="5" t="s">
        <v>60977</v>
      </c>
      <c r="E3341" s="5" t="s">
        <v>73697</v>
      </c>
      <c r="F3341" s="38">
        <f>ROW()</f>
        <v>3341</v>
      </c>
    </row>
    <row r="3342" spans="1:6">
      <c r="A3342" s="6" t="s">
        <v>416</v>
      </c>
      <c r="B3342" s="13" t="s">
        <v>1354</v>
      </c>
      <c r="C3342" s="6" t="s">
        <v>48258</v>
      </c>
      <c r="D3342" s="6" t="s">
        <v>60978</v>
      </c>
      <c r="E3342" s="6" t="s">
        <v>73698</v>
      </c>
      <c r="F3342" s="38">
        <f>ROW()</f>
        <v>3342</v>
      </c>
    </row>
    <row r="3343" spans="1:6">
      <c r="A3343" s="6" t="s">
        <v>416</v>
      </c>
      <c r="B3343" s="6" t="s">
        <v>62</v>
      </c>
      <c r="C3343" s="6" t="s">
        <v>48259</v>
      </c>
      <c r="D3343" s="6" t="s">
        <v>60979</v>
      </c>
      <c r="E3343" s="6" t="s">
        <v>73699</v>
      </c>
      <c r="F3343" s="38">
        <f>ROW()</f>
        <v>3343</v>
      </c>
    </row>
    <row r="3344" spans="1:6">
      <c r="A3344" s="6" t="s">
        <v>416</v>
      </c>
      <c r="B3344" s="6" t="s">
        <v>62</v>
      </c>
      <c r="C3344" s="6" t="s">
        <v>48260</v>
      </c>
      <c r="D3344" s="6" t="s">
        <v>60980</v>
      </c>
      <c r="E3344" s="6" t="s">
        <v>73700</v>
      </c>
      <c r="F3344" s="38">
        <f>ROW()</f>
        <v>3344</v>
      </c>
    </row>
    <row r="3345" spans="1:6">
      <c r="A3345" s="6" t="s">
        <v>416</v>
      </c>
      <c r="B3345" s="6" t="s">
        <v>62</v>
      </c>
      <c r="C3345" s="6" t="s">
        <v>48261</v>
      </c>
      <c r="D3345" s="6" t="s">
        <v>60981</v>
      </c>
      <c r="E3345" s="6" t="s">
        <v>73701</v>
      </c>
      <c r="F3345" s="38">
        <f>ROW()</f>
        <v>3345</v>
      </c>
    </row>
    <row r="3346" spans="1:6">
      <c r="A3346" s="6" t="s">
        <v>416</v>
      </c>
      <c r="B3346" s="6" t="s">
        <v>62</v>
      </c>
      <c r="C3346" s="6" t="s">
        <v>48262</v>
      </c>
      <c r="D3346" s="6" t="s">
        <v>60982</v>
      </c>
      <c r="E3346" s="6" t="s">
        <v>73702</v>
      </c>
      <c r="F3346" s="38">
        <f>ROW()</f>
        <v>3346</v>
      </c>
    </row>
    <row r="3347" spans="1:6">
      <c r="A3347" s="6" t="s">
        <v>416</v>
      </c>
      <c r="B3347" s="6" t="s">
        <v>62</v>
      </c>
      <c r="C3347" s="6" t="s">
        <v>48263</v>
      </c>
      <c r="D3347" s="6" t="s">
        <v>60983</v>
      </c>
      <c r="E3347" s="6" t="s">
        <v>73703</v>
      </c>
      <c r="F3347" s="38">
        <f>ROW()</f>
        <v>3347</v>
      </c>
    </row>
    <row r="3348" spans="1:6">
      <c r="A3348" s="6" t="s">
        <v>416</v>
      </c>
      <c r="B3348" s="6" t="s">
        <v>62</v>
      </c>
      <c r="C3348" s="6" t="s">
        <v>48264</v>
      </c>
      <c r="D3348" s="6" t="s">
        <v>60984</v>
      </c>
      <c r="E3348" s="6" t="s">
        <v>73704</v>
      </c>
      <c r="F3348" s="38">
        <f>ROW()</f>
        <v>3348</v>
      </c>
    </row>
    <row r="3349" spans="1:6">
      <c r="A3349" s="6" t="s">
        <v>416</v>
      </c>
      <c r="B3349" s="6" t="s">
        <v>62</v>
      </c>
      <c r="C3349" s="6" t="s">
        <v>48265</v>
      </c>
      <c r="D3349" s="6" t="s">
        <v>60985</v>
      </c>
      <c r="E3349" s="6" t="s">
        <v>73705</v>
      </c>
      <c r="F3349" s="38">
        <f>ROW()</f>
        <v>3349</v>
      </c>
    </row>
    <row r="3350" spans="1:6">
      <c r="A3350" s="6" t="s">
        <v>416</v>
      </c>
      <c r="B3350" s="6" t="s">
        <v>62</v>
      </c>
      <c r="C3350" s="6" t="s">
        <v>48266</v>
      </c>
      <c r="D3350" s="6" t="s">
        <v>60986</v>
      </c>
      <c r="E3350" s="6" t="s">
        <v>73706</v>
      </c>
      <c r="F3350" s="38">
        <f>ROW()</f>
        <v>3350</v>
      </c>
    </row>
    <row r="3351" spans="1:6">
      <c r="A3351" s="6" t="s">
        <v>416</v>
      </c>
      <c r="B3351" s="6" t="s">
        <v>62</v>
      </c>
      <c r="C3351" s="6" t="s">
        <v>48267</v>
      </c>
      <c r="D3351" s="6" t="s">
        <v>60987</v>
      </c>
      <c r="E3351" s="6" t="s">
        <v>73707</v>
      </c>
      <c r="F3351" s="38">
        <f>ROW()</f>
        <v>3351</v>
      </c>
    </row>
    <row r="3352" spans="1:6">
      <c r="A3352" s="14" t="s">
        <v>417</v>
      </c>
      <c r="B3352" s="5" t="s">
        <v>62</v>
      </c>
      <c r="C3352" s="5" t="s">
        <v>48268</v>
      </c>
      <c r="D3352" s="5" t="s">
        <v>60988</v>
      </c>
      <c r="E3352" s="5" t="s">
        <v>73708</v>
      </c>
      <c r="F3352" s="38">
        <f>ROW()</f>
        <v>3352</v>
      </c>
    </row>
    <row r="3353" spans="1:6">
      <c r="A3353" s="5" t="s">
        <v>417</v>
      </c>
      <c r="B3353" s="5" t="s">
        <v>62</v>
      </c>
      <c r="C3353" s="5" t="s">
        <v>48269</v>
      </c>
      <c r="D3353" s="5" t="s">
        <v>60989</v>
      </c>
      <c r="E3353" s="5" t="s">
        <v>73709</v>
      </c>
      <c r="F3353" s="38">
        <f>ROW()</f>
        <v>3353</v>
      </c>
    </row>
    <row r="3354" spans="1:6">
      <c r="A3354" s="5" t="s">
        <v>417</v>
      </c>
      <c r="B3354" s="5" t="s">
        <v>62</v>
      </c>
      <c r="C3354" s="5" t="s">
        <v>48270</v>
      </c>
      <c r="D3354" s="5" t="s">
        <v>60990</v>
      </c>
      <c r="E3354" s="5" t="s">
        <v>73710</v>
      </c>
      <c r="F3354" s="38">
        <f>ROW()</f>
        <v>3354</v>
      </c>
    </row>
    <row r="3355" spans="1:6">
      <c r="A3355" s="5" t="s">
        <v>417</v>
      </c>
      <c r="B3355" s="5" t="s">
        <v>62</v>
      </c>
      <c r="C3355" s="5" t="s">
        <v>48271</v>
      </c>
      <c r="D3355" s="5" t="s">
        <v>60991</v>
      </c>
      <c r="E3355" s="5" t="s">
        <v>73711</v>
      </c>
      <c r="F3355" s="38">
        <f>ROW()</f>
        <v>3355</v>
      </c>
    </row>
    <row r="3356" spans="1:6">
      <c r="A3356" s="5" t="s">
        <v>417</v>
      </c>
      <c r="B3356" s="5" t="s">
        <v>62</v>
      </c>
      <c r="C3356" s="5" t="s">
        <v>48272</v>
      </c>
      <c r="D3356" s="5" t="s">
        <v>60992</v>
      </c>
      <c r="E3356" s="5" t="s">
        <v>73712</v>
      </c>
      <c r="F3356" s="38">
        <f>ROW()</f>
        <v>3356</v>
      </c>
    </row>
    <row r="3357" spans="1:6">
      <c r="A3357" s="5" t="s">
        <v>417</v>
      </c>
      <c r="B3357" s="5" t="s">
        <v>62</v>
      </c>
      <c r="C3357" s="5" t="s">
        <v>48273</v>
      </c>
      <c r="D3357" s="5" t="s">
        <v>60993</v>
      </c>
      <c r="E3357" s="5" t="s">
        <v>73713</v>
      </c>
      <c r="F3357" s="38">
        <f>ROW()</f>
        <v>3357</v>
      </c>
    </row>
    <row r="3358" spans="1:6">
      <c r="A3358" s="5" t="s">
        <v>417</v>
      </c>
      <c r="B3358" s="5" t="s">
        <v>62</v>
      </c>
      <c r="C3358" s="5" t="s">
        <v>48274</v>
      </c>
      <c r="D3358" s="5" t="s">
        <v>60994</v>
      </c>
      <c r="E3358" s="5" t="s">
        <v>73714</v>
      </c>
      <c r="F3358" s="38">
        <f>ROW()</f>
        <v>3358</v>
      </c>
    </row>
    <row r="3359" spans="1:6">
      <c r="A3359" s="5" t="s">
        <v>417</v>
      </c>
      <c r="B3359" s="5" t="s">
        <v>62</v>
      </c>
      <c r="C3359" s="5" t="s">
        <v>48275</v>
      </c>
      <c r="D3359" s="5" t="s">
        <v>60995</v>
      </c>
      <c r="E3359" s="5" t="s">
        <v>73715</v>
      </c>
      <c r="F3359" s="38">
        <f>ROW()</f>
        <v>3359</v>
      </c>
    </row>
    <row r="3360" spans="1:6">
      <c r="A3360" s="5" t="s">
        <v>417</v>
      </c>
      <c r="B3360" s="5" t="s">
        <v>62</v>
      </c>
      <c r="C3360" s="5" t="s">
        <v>48276</v>
      </c>
      <c r="D3360" s="5" t="s">
        <v>60996</v>
      </c>
      <c r="E3360" s="5" t="s">
        <v>73716</v>
      </c>
      <c r="F3360" s="38">
        <f>ROW()</f>
        <v>3360</v>
      </c>
    </row>
    <row r="3361" spans="1:6">
      <c r="A3361" s="5" t="s">
        <v>417</v>
      </c>
      <c r="B3361" s="5" t="s">
        <v>62</v>
      </c>
      <c r="C3361" s="5" t="s">
        <v>48277</v>
      </c>
      <c r="D3361" s="5" t="s">
        <v>60997</v>
      </c>
      <c r="E3361" s="5" t="s">
        <v>73717</v>
      </c>
      <c r="F3361" s="38">
        <f>ROW()</f>
        <v>3361</v>
      </c>
    </row>
    <row r="3362" spans="1:6">
      <c r="A3362" s="6" t="s">
        <v>418</v>
      </c>
      <c r="B3362" s="13" t="s">
        <v>1354</v>
      </c>
      <c r="C3362" s="6" t="s">
        <v>48278</v>
      </c>
      <c r="D3362" s="6" t="s">
        <v>60998</v>
      </c>
      <c r="E3362" s="6" t="s">
        <v>73718</v>
      </c>
      <c r="F3362" s="38">
        <f>ROW()</f>
        <v>3362</v>
      </c>
    </row>
    <row r="3363" spans="1:6">
      <c r="A3363" s="6" t="s">
        <v>418</v>
      </c>
      <c r="B3363" s="6" t="s">
        <v>62</v>
      </c>
      <c r="C3363" s="6" t="s">
        <v>48279</v>
      </c>
      <c r="D3363" s="6" t="s">
        <v>60999</v>
      </c>
      <c r="E3363" s="6" t="s">
        <v>73719</v>
      </c>
      <c r="F3363" s="38">
        <f>ROW()</f>
        <v>3363</v>
      </c>
    </row>
    <row r="3364" spans="1:6">
      <c r="A3364" s="6" t="s">
        <v>418</v>
      </c>
      <c r="B3364" s="6" t="s">
        <v>62</v>
      </c>
      <c r="C3364" s="6" t="s">
        <v>48280</v>
      </c>
      <c r="D3364" s="6" t="s">
        <v>61000</v>
      </c>
      <c r="E3364" s="6" t="s">
        <v>73720</v>
      </c>
      <c r="F3364" s="38">
        <f>ROW()</f>
        <v>3364</v>
      </c>
    </row>
    <row r="3365" spans="1:6">
      <c r="A3365" s="6" t="s">
        <v>418</v>
      </c>
      <c r="B3365" s="6" t="s">
        <v>62</v>
      </c>
      <c r="C3365" s="6" t="s">
        <v>48281</v>
      </c>
      <c r="D3365" s="6" t="s">
        <v>61001</v>
      </c>
      <c r="E3365" s="6" t="s">
        <v>73721</v>
      </c>
      <c r="F3365" s="38">
        <f>ROW()</f>
        <v>3365</v>
      </c>
    </row>
    <row r="3366" spans="1:6">
      <c r="A3366" s="6" t="s">
        <v>418</v>
      </c>
      <c r="B3366" s="6" t="s">
        <v>62</v>
      </c>
      <c r="C3366" s="6" t="s">
        <v>48282</v>
      </c>
      <c r="D3366" s="6" t="s">
        <v>61002</v>
      </c>
      <c r="E3366" s="6" t="s">
        <v>73722</v>
      </c>
      <c r="F3366" s="38">
        <f>ROW()</f>
        <v>3366</v>
      </c>
    </row>
    <row r="3367" spans="1:6">
      <c r="A3367" s="6" t="s">
        <v>418</v>
      </c>
      <c r="B3367" s="6" t="s">
        <v>62</v>
      </c>
      <c r="C3367" s="6" t="s">
        <v>48283</v>
      </c>
      <c r="D3367" s="6" t="s">
        <v>61003</v>
      </c>
      <c r="E3367" s="6" t="s">
        <v>73723</v>
      </c>
      <c r="F3367" s="38">
        <f>ROW()</f>
        <v>3367</v>
      </c>
    </row>
    <row r="3368" spans="1:6">
      <c r="A3368" s="6" t="s">
        <v>418</v>
      </c>
      <c r="B3368" s="6" t="s">
        <v>62</v>
      </c>
      <c r="C3368" s="6" t="s">
        <v>48284</v>
      </c>
      <c r="D3368" s="6" t="s">
        <v>61004</v>
      </c>
      <c r="E3368" s="6" t="s">
        <v>73724</v>
      </c>
      <c r="F3368" s="38">
        <f>ROW()</f>
        <v>3368</v>
      </c>
    </row>
    <row r="3369" spans="1:6">
      <c r="A3369" s="6" t="s">
        <v>418</v>
      </c>
      <c r="B3369" s="6" t="s">
        <v>62</v>
      </c>
      <c r="C3369" s="6" t="s">
        <v>48285</v>
      </c>
      <c r="D3369" s="6" t="s">
        <v>61005</v>
      </c>
      <c r="E3369" s="6" t="s">
        <v>73725</v>
      </c>
      <c r="F3369" s="38">
        <f>ROW()</f>
        <v>3369</v>
      </c>
    </row>
    <row r="3370" spans="1:6">
      <c r="A3370" s="6" t="s">
        <v>418</v>
      </c>
      <c r="B3370" s="6" t="s">
        <v>62</v>
      </c>
      <c r="C3370" s="6" t="s">
        <v>48286</v>
      </c>
      <c r="D3370" s="6" t="s">
        <v>61006</v>
      </c>
      <c r="E3370" s="6" t="s">
        <v>73726</v>
      </c>
      <c r="F3370" s="38">
        <f>ROW()</f>
        <v>3370</v>
      </c>
    </row>
    <row r="3371" spans="1:6">
      <c r="A3371" s="6" t="s">
        <v>418</v>
      </c>
      <c r="B3371" s="6" t="s">
        <v>62</v>
      </c>
      <c r="C3371" s="6" t="s">
        <v>48287</v>
      </c>
      <c r="D3371" s="6" t="s">
        <v>61007</v>
      </c>
      <c r="E3371" s="6" t="s">
        <v>73727</v>
      </c>
      <c r="F3371" s="38">
        <f>ROW()</f>
        <v>3371</v>
      </c>
    </row>
    <row r="3372" spans="1:6">
      <c r="A3372" s="14" t="s">
        <v>419</v>
      </c>
      <c r="B3372" s="5" t="s">
        <v>62</v>
      </c>
      <c r="C3372" s="5" t="s">
        <v>48288</v>
      </c>
      <c r="D3372" s="5" t="s">
        <v>61008</v>
      </c>
      <c r="E3372" s="5" t="s">
        <v>73728</v>
      </c>
      <c r="F3372" s="38">
        <f>ROW()</f>
        <v>3372</v>
      </c>
    </row>
    <row r="3373" spans="1:6">
      <c r="A3373" s="5" t="s">
        <v>419</v>
      </c>
      <c r="B3373" s="5" t="s">
        <v>62</v>
      </c>
      <c r="C3373" s="5" t="s">
        <v>48289</v>
      </c>
      <c r="D3373" s="5" t="s">
        <v>61009</v>
      </c>
      <c r="E3373" s="5" t="s">
        <v>73729</v>
      </c>
      <c r="F3373" s="38">
        <f>ROW()</f>
        <v>3373</v>
      </c>
    </row>
    <row r="3374" spans="1:6">
      <c r="A3374" s="5" t="s">
        <v>419</v>
      </c>
      <c r="B3374" s="5" t="s">
        <v>62</v>
      </c>
      <c r="C3374" s="5" t="s">
        <v>48290</v>
      </c>
      <c r="D3374" s="5" t="s">
        <v>61010</v>
      </c>
      <c r="E3374" s="5" t="s">
        <v>73730</v>
      </c>
      <c r="F3374" s="38">
        <f>ROW()</f>
        <v>3374</v>
      </c>
    </row>
    <row r="3375" spans="1:6">
      <c r="A3375" s="5" t="s">
        <v>419</v>
      </c>
      <c r="B3375" s="5" t="s">
        <v>62</v>
      </c>
      <c r="C3375" s="5" t="s">
        <v>48291</v>
      </c>
      <c r="D3375" s="5" t="s">
        <v>61011</v>
      </c>
      <c r="E3375" s="5" t="s">
        <v>73731</v>
      </c>
      <c r="F3375" s="38">
        <f>ROW()</f>
        <v>3375</v>
      </c>
    </row>
    <row r="3376" spans="1:6">
      <c r="A3376" s="5" t="s">
        <v>419</v>
      </c>
      <c r="B3376" s="5" t="s">
        <v>62</v>
      </c>
      <c r="C3376" s="5" t="s">
        <v>48292</v>
      </c>
      <c r="D3376" s="5" t="s">
        <v>61012</v>
      </c>
      <c r="E3376" s="5" t="s">
        <v>73732</v>
      </c>
      <c r="F3376" s="38">
        <f>ROW()</f>
        <v>3376</v>
      </c>
    </row>
    <row r="3377" spans="1:6">
      <c r="A3377" s="5" t="s">
        <v>419</v>
      </c>
      <c r="B3377" s="5" t="s">
        <v>62</v>
      </c>
      <c r="C3377" s="5" t="s">
        <v>48293</v>
      </c>
      <c r="D3377" s="5" t="s">
        <v>61013</v>
      </c>
      <c r="E3377" s="5" t="s">
        <v>73733</v>
      </c>
      <c r="F3377" s="38">
        <f>ROW()</f>
        <v>3377</v>
      </c>
    </row>
    <row r="3378" spans="1:6">
      <c r="A3378" s="5" t="s">
        <v>419</v>
      </c>
      <c r="B3378" s="5" t="s">
        <v>62</v>
      </c>
      <c r="C3378" s="5" t="s">
        <v>48294</v>
      </c>
      <c r="D3378" s="5" t="s">
        <v>61014</v>
      </c>
      <c r="E3378" s="5" t="s">
        <v>73734</v>
      </c>
      <c r="F3378" s="38">
        <f>ROW()</f>
        <v>3378</v>
      </c>
    </row>
    <row r="3379" spans="1:6">
      <c r="A3379" s="5" t="s">
        <v>419</v>
      </c>
      <c r="B3379" s="5" t="s">
        <v>62</v>
      </c>
      <c r="C3379" s="5" t="s">
        <v>48295</v>
      </c>
      <c r="D3379" s="5" t="s">
        <v>61015</v>
      </c>
      <c r="E3379" s="5" t="s">
        <v>73735</v>
      </c>
      <c r="F3379" s="38">
        <f>ROW()</f>
        <v>3379</v>
      </c>
    </row>
    <row r="3380" spans="1:6">
      <c r="A3380" s="5" t="s">
        <v>419</v>
      </c>
      <c r="B3380" s="5" t="s">
        <v>62</v>
      </c>
      <c r="C3380" s="5" t="s">
        <v>48296</v>
      </c>
      <c r="D3380" s="5" t="s">
        <v>61016</v>
      </c>
      <c r="E3380" s="5" t="s">
        <v>73736</v>
      </c>
      <c r="F3380" s="38">
        <f>ROW()</f>
        <v>3380</v>
      </c>
    </row>
    <row r="3381" spans="1:6">
      <c r="A3381" s="5" t="s">
        <v>419</v>
      </c>
      <c r="B3381" s="5" t="s">
        <v>62</v>
      </c>
      <c r="C3381" s="5" t="s">
        <v>48297</v>
      </c>
      <c r="D3381" s="5" t="s">
        <v>61017</v>
      </c>
      <c r="E3381" s="5" t="s">
        <v>73737</v>
      </c>
      <c r="F3381" s="38">
        <f>ROW()</f>
        <v>3381</v>
      </c>
    </row>
    <row r="3382" spans="1:6">
      <c r="A3382" s="6" t="s">
        <v>420</v>
      </c>
      <c r="B3382" s="13" t="s">
        <v>1354</v>
      </c>
      <c r="C3382" s="6" t="s">
        <v>48298</v>
      </c>
      <c r="D3382" s="6" t="s">
        <v>61018</v>
      </c>
      <c r="E3382" s="6" t="s">
        <v>73738</v>
      </c>
      <c r="F3382" s="38">
        <f>ROW()</f>
        <v>3382</v>
      </c>
    </row>
    <row r="3383" spans="1:6">
      <c r="A3383" s="6" t="s">
        <v>420</v>
      </c>
      <c r="B3383" s="6" t="s">
        <v>62</v>
      </c>
      <c r="C3383" s="6" t="s">
        <v>48299</v>
      </c>
      <c r="D3383" s="6" t="s">
        <v>61019</v>
      </c>
      <c r="E3383" s="6" t="s">
        <v>73739</v>
      </c>
      <c r="F3383" s="38">
        <f>ROW()</f>
        <v>3383</v>
      </c>
    </row>
    <row r="3384" spans="1:6">
      <c r="A3384" s="6" t="s">
        <v>420</v>
      </c>
      <c r="B3384" s="6" t="s">
        <v>62</v>
      </c>
      <c r="C3384" s="6" t="s">
        <v>48300</v>
      </c>
      <c r="D3384" s="6" t="s">
        <v>61020</v>
      </c>
      <c r="E3384" s="6" t="s">
        <v>73740</v>
      </c>
      <c r="F3384" s="38">
        <f>ROW()</f>
        <v>3384</v>
      </c>
    </row>
    <row r="3385" spans="1:6">
      <c r="A3385" s="6" t="s">
        <v>420</v>
      </c>
      <c r="B3385" s="6" t="s">
        <v>62</v>
      </c>
      <c r="C3385" s="6" t="s">
        <v>48301</v>
      </c>
      <c r="D3385" s="6" t="s">
        <v>61021</v>
      </c>
      <c r="E3385" s="6" t="s">
        <v>73741</v>
      </c>
      <c r="F3385" s="38">
        <f>ROW()</f>
        <v>3385</v>
      </c>
    </row>
    <row r="3386" spans="1:6">
      <c r="A3386" s="6" t="s">
        <v>420</v>
      </c>
      <c r="B3386" s="6" t="s">
        <v>62</v>
      </c>
      <c r="C3386" s="6" t="s">
        <v>48302</v>
      </c>
      <c r="D3386" s="6" t="s">
        <v>61022</v>
      </c>
      <c r="E3386" s="6" t="s">
        <v>73742</v>
      </c>
      <c r="F3386" s="38">
        <f>ROW()</f>
        <v>3386</v>
      </c>
    </row>
    <row r="3387" spans="1:6">
      <c r="A3387" s="6" t="s">
        <v>420</v>
      </c>
      <c r="B3387" s="6" t="s">
        <v>62</v>
      </c>
      <c r="C3387" s="6" t="s">
        <v>48303</v>
      </c>
      <c r="D3387" s="6" t="s">
        <v>61023</v>
      </c>
      <c r="E3387" s="6" t="s">
        <v>73743</v>
      </c>
      <c r="F3387" s="38">
        <f>ROW()</f>
        <v>3387</v>
      </c>
    </row>
    <row r="3388" spans="1:6">
      <c r="A3388" s="6" t="s">
        <v>420</v>
      </c>
      <c r="B3388" s="6" t="s">
        <v>62</v>
      </c>
      <c r="C3388" s="6" t="s">
        <v>48304</v>
      </c>
      <c r="D3388" s="6" t="s">
        <v>61024</v>
      </c>
      <c r="E3388" s="6" t="s">
        <v>73744</v>
      </c>
      <c r="F3388" s="38">
        <f>ROW()</f>
        <v>3388</v>
      </c>
    </row>
    <row r="3389" spans="1:6">
      <c r="A3389" s="6" t="s">
        <v>420</v>
      </c>
      <c r="B3389" s="6" t="s">
        <v>62</v>
      </c>
      <c r="C3389" s="6" t="s">
        <v>48305</v>
      </c>
      <c r="D3389" s="6" t="s">
        <v>61025</v>
      </c>
      <c r="E3389" s="6" t="s">
        <v>73745</v>
      </c>
      <c r="F3389" s="38">
        <f>ROW()</f>
        <v>3389</v>
      </c>
    </row>
    <row r="3390" spans="1:6">
      <c r="A3390" s="6" t="s">
        <v>420</v>
      </c>
      <c r="B3390" s="6" t="s">
        <v>62</v>
      </c>
      <c r="C3390" s="6" t="s">
        <v>48306</v>
      </c>
      <c r="D3390" s="6" t="s">
        <v>61026</v>
      </c>
      <c r="E3390" s="6" t="s">
        <v>73746</v>
      </c>
      <c r="F3390" s="38">
        <f>ROW()</f>
        <v>3390</v>
      </c>
    </row>
    <row r="3391" spans="1:6">
      <c r="A3391" s="6" t="s">
        <v>420</v>
      </c>
      <c r="B3391" s="6" t="s">
        <v>62</v>
      </c>
      <c r="C3391" s="6" t="s">
        <v>48307</v>
      </c>
      <c r="D3391" s="6" t="s">
        <v>61027</v>
      </c>
      <c r="E3391" s="6" t="s">
        <v>73747</v>
      </c>
      <c r="F3391" s="38">
        <f>ROW()</f>
        <v>3391</v>
      </c>
    </row>
    <row r="3392" spans="1:6">
      <c r="A3392" s="14" t="s">
        <v>421</v>
      </c>
      <c r="B3392" s="5" t="s">
        <v>62</v>
      </c>
      <c r="C3392" s="5" t="s">
        <v>48308</v>
      </c>
      <c r="D3392" s="5" t="s">
        <v>61028</v>
      </c>
      <c r="E3392" s="5" t="s">
        <v>73748</v>
      </c>
      <c r="F3392" s="38">
        <f>ROW()</f>
        <v>3392</v>
      </c>
    </row>
    <row r="3393" spans="1:6">
      <c r="A3393" s="5" t="s">
        <v>421</v>
      </c>
      <c r="B3393" s="5" t="s">
        <v>62</v>
      </c>
      <c r="C3393" s="5" t="s">
        <v>48309</v>
      </c>
      <c r="D3393" s="5" t="s">
        <v>61029</v>
      </c>
      <c r="E3393" s="5" t="s">
        <v>73749</v>
      </c>
      <c r="F3393" s="38">
        <f>ROW()</f>
        <v>3393</v>
      </c>
    </row>
    <row r="3394" spans="1:6">
      <c r="A3394" s="5" t="s">
        <v>421</v>
      </c>
      <c r="B3394" s="5" t="s">
        <v>62</v>
      </c>
      <c r="C3394" s="5" t="s">
        <v>48310</v>
      </c>
      <c r="D3394" s="5" t="s">
        <v>61030</v>
      </c>
      <c r="E3394" s="5" t="s">
        <v>73750</v>
      </c>
      <c r="F3394" s="38">
        <f>ROW()</f>
        <v>3394</v>
      </c>
    </row>
    <row r="3395" spans="1:6">
      <c r="A3395" s="5" t="s">
        <v>421</v>
      </c>
      <c r="B3395" s="5" t="s">
        <v>62</v>
      </c>
      <c r="C3395" s="5" t="s">
        <v>48311</v>
      </c>
      <c r="D3395" s="5" t="s">
        <v>61031</v>
      </c>
      <c r="E3395" s="5" t="s">
        <v>73751</v>
      </c>
      <c r="F3395" s="38">
        <f>ROW()</f>
        <v>3395</v>
      </c>
    </row>
    <row r="3396" spans="1:6">
      <c r="A3396" s="5" t="s">
        <v>421</v>
      </c>
      <c r="B3396" s="5" t="s">
        <v>62</v>
      </c>
      <c r="C3396" s="5" t="s">
        <v>48312</v>
      </c>
      <c r="D3396" s="5" t="s">
        <v>61032</v>
      </c>
      <c r="E3396" s="5" t="s">
        <v>73752</v>
      </c>
      <c r="F3396" s="38">
        <f>ROW()</f>
        <v>3396</v>
      </c>
    </row>
    <row r="3397" spans="1:6">
      <c r="A3397" s="5" t="s">
        <v>421</v>
      </c>
      <c r="B3397" s="5" t="s">
        <v>62</v>
      </c>
      <c r="C3397" s="5" t="s">
        <v>48313</v>
      </c>
      <c r="D3397" s="5" t="s">
        <v>61033</v>
      </c>
      <c r="E3397" s="5" t="s">
        <v>73753</v>
      </c>
      <c r="F3397" s="38">
        <f>ROW()</f>
        <v>3397</v>
      </c>
    </row>
    <row r="3398" spans="1:6">
      <c r="A3398" s="5" t="s">
        <v>421</v>
      </c>
      <c r="B3398" s="5" t="s">
        <v>62</v>
      </c>
      <c r="C3398" s="5" t="s">
        <v>48314</v>
      </c>
      <c r="D3398" s="5" t="s">
        <v>61034</v>
      </c>
      <c r="E3398" s="5" t="s">
        <v>73754</v>
      </c>
      <c r="F3398" s="38">
        <f>ROW()</f>
        <v>3398</v>
      </c>
    </row>
    <row r="3399" spans="1:6">
      <c r="A3399" s="5" t="s">
        <v>421</v>
      </c>
      <c r="B3399" s="5" t="s">
        <v>62</v>
      </c>
      <c r="C3399" s="5" t="s">
        <v>48315</v>
      </c>
      <c r="D3399" s="5" t="s">
        <v>61035</v>
      </c>
      <c r="E3399" s="5" t="s">
        <v>73755</v>
      </c>
      <c r="F3399" s="38">
        <f>ROW()</f>
        <v>3399</v>
      </c>
    </row>
    <row r="3400" spans="1:6">
      <c r="A3400" s="5" t="s">
        <v>421</v>
      </c>
      <c r="B3400" s="5" t="s">
        <v>62</v>
      </c>
      <c r="C3400" s="5" t="s">
        <v>48316</v>
      </c>
      <c r="D3400" s="5" t="s">
        <v>61036</v>
      </c>
      <c r="E3400" s="5" t="s">
        <v>73756</v>
      </c>
      <c r="F3400" s="38">
        <f>ROW()</f>
        <v>3400</v>
      </c>
    </row>
    <row r="3401" spans="1:6">
      <c r="A3401" s="5" t="s">
        <v>421</v>
      </c>
      <c r="B3401" s="5" t="s">
        <v>62</v>
      </c>
      <c r="C3401" s="5" t="s">
        <v>48317</v>
      </c>
      <c r="D3401" s="5" t="s">
        <v>61037</v>
      </c>
      <c r="E3401" s="5" t="s">
        <v>73757</v>
      </c>
      <c r="F3401" s="38">
        <f>ROW()</f>
        <v>3401</v>
      </c>
    </row>
    <row r="3402" spans="1:6">
      <c r="A3402" s="6" t="s">
        <v>422</v>
      </c>
      <c r="B3402" s="13" t="s">
        <v>1354</v>
      </c>
      <c r="C3402" s="6" t="s">
        <v>48318</v>
      </c>
      <c r="D3402" s="6" t="s">
        <v>61038</v>
      </c>
      <c r="E3402" s="6" t="s">
        <v>73758</v>
      </c>
      <c r="F3402" s="38">
        <f>ROW()</f>
        <v>3402</v>
      </c>
    </row>
    <row r="3403" spans="1:6">
      <c r="A3403" s="6" t="s">
        <v>422</v>
      </c>
      <c r="B3403" s="6" t="s">
        <v>62</v>
      </c>
      <c r="C3403" s="6" t="s">
        <v>48319</v>
      </c>
      <c r="D3403" s="6" t="s">
        <v>61039</v>
      </c>
      <c r="E3403" s="6" t="s">
        <v>73759</v>
      </c>
      <c r="F3403" s="38">
        <f>ROW()</f>
        <v>3403</v>
      </c>
    </row>
    <row r="3404" spans="1:6">
      <c r="A3404" s="6" t="s">
        <v>422</v>
      </c>
      <c r="B3404" s="6" t="s">
        <v>62</v>
      </c>
      <c r="C3404" s="6" t="s">
        <v>48320</v>
      </c>
      <c r="D3404" s="6" t="s">
        <v>61040</v>
      </c>
      <c r="E3404" s="6" t="s">
        <v>73760</v>
      </c>
      <c r="F3404" s="38">
        <f>ROW()</f>
        <v>3404</v>
      </c>
    </row>
    <row r="3405" spans="1:6">
      <c r="A3405" s="6" t="s">
        <v>422</v>
      </c>
      <c r="B3405" s="6" t="s">
        <v>62</v>
      </c>
      <c r="C3405" s="6" t="s">
        <v>48321</v>
      </c>
      <c r="D3405" s="6" t="s">
        <v>61041</v>
      </c>
      <c r="E3405" s="6" t="s">
        <v>73761</v>
      </c>
      <c r="F3405" s="38">
        <f>ROW()</f>
        <v>3405</v>
      </c>
    </row>
    <row r="3406" spans="1:6">
      <c r="A3406" s="6" t="s">
        <v>422</v>
      </c>
      <c r="B3406" s="6" t="s">
        <v>62</v>
      </c>
      <c r="C3406" s="6" t="s">
        <v>48322</v>
      </c>
      <c r="D3406" s="6" t="s">
        <v>61042</v>
      </c>
      <c r="E3406" s="6" t="s">
        <v>73762</v>
      </c>
      <c r="F3406" s="38">
        <f>ROW()</f>
        <v>3406</v>
      </c>
    </row>
    <row r="3407" spans="1:6">
      <c r="A3407" s="6" t="s">
        <v>422</v>
      </c>
      <c r="B3407" s="6" t="s">
        <v>62</v>
      </c>
      <c r="C3407" s="6" t="s">
        <v>48323</v>
      </c>
      <c r="D3407" s="6" t="s">
        <v>61043</v>
      </c>
      <c r="E3407" s="6" t="s">
        <v>73763</v>
      </c>
      <c r="F3407" s="38">
        <f>ROW()</f>
        <v>3407</v>
      </c>
    </row>
    <row r="3408" spans="1:6">
      <c r="A3408" s="6" t="s">
        <v>422</v>
      </c>
      <c r="B3408" s="6" t="s">
        <v>62</v>
      </c>
      <c r="C3408" s="6" t="s">
        <v>48324</v>
      </c>
      <c r="D3408" s="6" t="s">
        <v>61044</v>
      </c>
      <c r="E3408" s="6" t="s">
        <v>73764</v>
      </c>
      <c r="F3408" s="38">
        <f>ROW()</f>
        <v>3408</v>
      </c>
    </row>
    <row r="3409" spans="1:6">
      <c r="A3409" s="6" t="s">
        <v>422</v>
      </c>
      <c r="B3409" s="6" t="s">
        <v>62</v>
      </c>
      <c r="C3409" s="6" t="s">
        <v>48325</v>
      </c>
      <c r="D3409" s="6" t="s">
        <v>61045</v>
      </c>
      <c r="E3409" s="6" t="s">
        <v>73765</v>
      </c>
      <c r="F3409" s="38">
        <f>ROW()</f>
        <v>3409</v>
      </c>
    </row>
    <row r="3410" spans="1:6">
      <c r="A3410" s="6" t="s">
        <v>422</v>
      </c>
      <c r="B3410" s="6" t="s">
        <v>62</v>
      </c>
      <c r="C3410" s="6" t="s">
        <v>48326</v>
      </c>
      <c r="D3410" s="6" t="s">
        <v>61046</v>
      </c>
      <c r="E3410" s="6" t="s">
        <v>73766</v>
      </c>
      <c r="F3410" s="38">
        <f>ROW()</f>
        <v>3410</v>
      </c>
    </row>
    <row r="3411" spans="1:6">
      <c r="A3411" s="6" t="s">
        <v>422</v>
      </c>
      <c r="B3411" s="6" t="s">
        <v>62</v>
      </c>
      <c r="C3411" s="6" t="s">
        <v>48327</v>
      </c>
      <c r="D3411" s="6" t="s">
        <v>61047</v>
      </c>
      <c r="E3411" s="6" t="s">
        <v>73767</v>
      </c>
      <c r="F3411" s="38">
        <f>ROW()</f>
        <v>3411</v>
      </c>
    </row>
    <row r="3412" spans="1:6">
      <c r="A3412" s="14" t="s">
        <v>423</v>
      </c>
      <c r="B3412" s="5" t="s">
        <v>62</v>
      </c>
      <c r="C3412" s="5" t="s">
        <v>48328</v>
      </c>
      <c r="D3412" s="5" t="s">
        <v>61048</v>
      </c>
      <c r="E3412" s="5" t="s">
        <v>73768</v>
      </c>
      <c r="F3412" s="38">
        <f>ROW()</f>
        <v>3412</v>
      </c>
    </row>
    <row r="3413" spans="1:6">
      <c r="A3413" s="5" t="s">
        <v>423</v>
      </c>
      <c r="B3413" s="5" t="s">
        <v>62</v>
      </c>
      <c r="C3413" s="5" t="s">
        <v>48329</v>
      </c>
      <c r="D3413" s="5" t="s">
        <v>61049</v>
      </c>
      <c r="E3413" s="5" t="s">
        <v>73769</v>
      </c>
      <c r="F3413" s="38">
        <f>ROW()</f>
        <v>3413</v>
      </c>
    </row>
    <row r="3414" spans="1:6">
      <c r="A3414" s="5" t="s">
        <v>423</v>
      </c>
      <c r="B3414" s="5" t="s">
        <v>62</v>
      </c>
      <c r="C3414" s="5" t="s">
        <v>48330</v>
      </c>
      <c r="D3414" s="5" t="s">
        <v>61050</v>
      </c>
      <c r="E3414" s="5" t="s">
        <v>73770</v>
      </c>
      <c r="F3414" s="38">
        <f>ROW()</f>
        <v>3414</v>
      </c>
    </row>
    <row r="3415" spans="1:6">
      <c r="A3415" s="5" t="s">
        <v>423</v>
      </c>
      <c r="B3415" s="5" t="s">
        <v>62</v>
      </c>
      <c r="C3415" s="5" t="s">
        <v>48331</v>
      </c>
      <c r="D3415" s="5" t="s">
        <v>61051</v>
      </c>
      <c r="E3415" s="5" t="s">
        <v>73771</v>
      </c>
      <c r="F3415" s="38">
        <f>ROW()</f>
        <v>3415</v>
      </c>
    </row>
    <row r="3416" spans="1:6">
      <c r="A3416" s="5" t="s">
        <v>423</v>
      </c>
      <c r="B3416" s="5" t="s">
        <v>62</v>
      </c>
      <c r="C3416" s="5" t="s">
        <v>48332</v>
      </c>
      <c r="D3416" s="5" t="s">
        <v>61052</v>
      </c>
      <c r="E3416" s="5" t="s">
        <v>73772</v>
      </c>
      <c r="F3416" s="38">
        <f>ROW()</f>
        <v>3416</v>
      </c>
    </row>
    <row r="3417" spans="1:6">
      <c r="A3417" s="5" t="s">
        <v>423</v>
      </c>
      <c r="B3417" s="5" t="s">
        <v>62</v>
      </c>
      <c r="C3417" s="5" t="s">
        <v>48333</v>
      </c>
      <c r="D3417" s="5" t="s">
        <v>61053</v>
      </c>
      <c r="E3417" s="5" t="s">
        <v>73773</v>
      </c>
      <c r="F3417" s="38">
        <f>ROW()</f>
        <v>3417</v>
      </c>
    </row>
    <row r="3418" spans="1:6">
      <c r="A3418" s="5" t="s">
        <v>423</v>
      </c>
      <c r="B3418" s="5" t="s">
        <v>62</v>
      </c>
      <c r="C3418" s="5" t="s">
        <v>48334</v>
      </c>
      <c r="D3418" s="5" t="s">
        <v>61054</v>
      </c>
      <c r="E3418" s="5" t="s">
        <v>73774</v>
      </c>
      <c r="F3418" s="38">
        <f>ROW()</f>
        <v>3418</v>
      </c>
    </row>
    <row r="3419" spans="1:6">
      <c r="A3419" s="5" t="s">
        <v>423</v>
      </c>
      <c r="B3419" s="5" t="s">
        <v>62</v>
      </c>
      <c r="C3419" s="5" t="s">
        <v>48335</v>
      </c>
      <c r="D3419" s="5" t="s">
        <v>61055</v>
      </c>
      <c r="E3419" s="5" t="s">
        <v>73775</v>
      </c>
      <c r="F3419" s="38">
        <f>ROW()</f>
        <v>3419</v>
      </c>
    </row>
    <row r="3420" spans="1:6">
      <c r="A3420" s="5" t="s">
        <v>423</v>
      </c>
      <c r="B3420" s="5" t="s">
        <v>62</v>
      </c>
      <c r="C3420" s="5" t="s">
        <v>48336</v>
      </c>
      <c r="D3420" s="5" t="s">
        <v>61056</v>
      </c>
      <c r="E3420" s="5" t="s">
        <v>73776</v>
      </c>
      <c r="F3420" s="38">
        <f>ROW()</f>
        <v>3420</v>
      </c>
    </row>
    <row r="3421" spans="1:6">
      <c r="A3421" s="5" t="s">
        <v>423</v>
      </c>
      <c r="B3421" s="5" t="s">
        <v>62</v>
      </c>
      <c r="C3421" s="5" t="s">
        <v>48337</v>
      </c>
      <c r="D3421" s="5" t="s">
        <v>61057</v>
      </c>
      <c r="E3421" s="5" t="s">
        <v>73777</v>
      </c>
      <c r="F3421" s="38">
        <f>ROW()</f>
        <v>3421</v>
      </c>
    </row>
    <row r="3422" spans="1:6">
      <c r="A3422" s="6" t="s">
        <v>424</v>
      </c>
      <c r="B3422" s="13" t="s">
        <v>1354</v>
      </c>
      <c r="C3422" s="6" t="s">
        <v>48338</v>
      </c>
      <c r="D3422" s="6" t="s">
        <v>61058</v>
      </c>
      <c r="E3422" s="6" t="s">
        <v>73778</v>
      </c>
      <c r="F3422" s="38">
        <f>ROW()</f>
        <v>3422</v>
      </c>
    </row>
    <row r="3423" spans="1:6">
      <c r="A3423" s="6" t="s">
        <v>424</v>
      </c>
      <c r="B3423" s="6" t="s">
        <v>62</v>
      </c>
      <c r="C3423" s="6" t="s">
        <v>48339</v>
      </c>
      <c r="D3423" s="6" t="s">
        <v>61059</v>
      </c>
      <c r="E3423" s="6" t="s">
        <v>73779</v>
      </c>
      <c r="F3423" s="38">
        <f>ROW()</f>
        <v>3423</v>
      </c>
    </row>
    <row r="3424" spans="1:6">
      <c r="A3424" s="6" t="s">
        <v>424</v>
      </c>
      <c r="B3424" s="6" t="s">
        <v>62</v>
      </c>
      <c r="C3424" s="6" t="s">
        <v>48340</v>
      </c>
      <c r="D3424" s="6" t="s">
        <v>61060</v>
      </c>
      <c r="E3424" s="6" t="s">
        <v>73780</v>
      </c>
      <c r="F3424" s="38">
        <f>ROW()</f>
        <v>3424</v>
      </c>
    </row>
    <row r="3425" spans="1:6">
      <c r="A3425" s="6" t="s">
        <v>424</v>
      </c>
      <c r="B3425" s="6" t="s">
        <v>62</v>
      </c>
      <c r="C3425" s="6" t="s">
        <v>48341</v>
      </c>
      <c r="D3425" s="6" t="s">
        <v>61061</v>
      </c>
      <c r="E3425" s="6" t="s">
        <v>73781</v>
      </c>
      <c r="F3425" s="38">
        <f>ROW()</f>
        <v>3425</v>
      </c>
    </row>
    <row r="3426" spans="1:6">
      <c r="A3426" s="6" t="s">
        <v>424</v>
      </c>
      <c r="B3426" s="6" t="s">
        <v>62</v>
      </c>
      <c r="C3426" s="6" t="s">
        <v>48342</v>
      </c>
      <c r="D3426" s="6" t="s">
        <v>61062</v>
      </c>
      <c r="E3426" s="6" t="s">
        <v>73782</v>
      </c>
      <c r="F3426" s="38">
        <f>ROW()</f>
        <v>3426</v>
      </c>
    </row>
    <row r="3427" spans="1:6">
      <c r="A3427" s="6" t="s">
        <v>424</v>
      </c>
      <c r="B3427" s="6" t="s">
        <v>62</v>
      </c>
      <c r="C3427" s="6" t="s">
        <v>48343</v>
      </c>
      <c r="D3427" s="6" t="s">
        <v>61063</v>
      </c>
      <c r="E3427" s="6" t="s">
        <v>73783</v>
      </c>
      <c r="F3427" s="38">
        <f>ROW()</f>
        <v>3427</v>
      </c>
    </row>
    <row r="3428" spans="1:6">
      <c r="A3428" s="6" t="s">
        <v>424</v>
      </c>
      <c r="B3428" s="6" t="s">
        <v>62</v>
      </c>
      <c r="C3428" s="6" t="s">
        <v>48344</v>
      </c>
      <c r="D3428" s="6" t="s">
        <v>61064</v>
      </c>
      <c r="E3428" s="6" t="s">
        <v>73784</v>
      </c>
      <c r="F3428" s="38">
        <f>ROW()</f>
        <v>3428</v>
      </c>
    </row>
    <row r="3429" spans="1:6">
      <c r="A3429" s="6" t="s">
        <v>424</v>
      </c>
      <c r="B3429" s="6" t="s">
        <v>62</v>
      </c>
      <c r="C3429" s="6" t="s">
        <v>48345</v>
      </c>
      <c r="D3429" s="6" t="s">
        <v>61065</v>
      </c>
      <c r="E3429" s="6" t="s">
        <v>73785</v>
      </c>
      <c r="F3429" s="38">
        <f>ROW()</f>
        <v>3429</v>
      </c>
    </row>
    <row r="3430" spans="1:6">
      <c r="A3430" s="6" t="s">
        <v>424</v>
      </c>
      <c r="B3430" s="6" t="s">
        <v>62</v>
      </c>
      <c r="C3430" s="6" t="s">
        <v>48346</v>
      </c>
      <c r="D3430" s="6" t="s">
        <v>61066</v>
      </c>
      <c r="E3430" s="6" t="s">
        <v>73786</v>
      </c>
      <c r="F3430" s="38">
        <f>ROW()</f>
        <v>3430</v>
      </c>
    </row>
    <row r="3431" spans="1:6">
      <c r="A3431" s="6" t="s">
        <v>424</v>
      </c>
      <c r="B3431" s="6" t="s">
        <v>62</v>
      </c>
      <c r="C3431" s="6" t="s">
        <v>48347</v>
      </c>
      <c r="D3431" s="6" t="s">
        <v>61067</v>
      </c>
      <c r="E3431" s="6" t="s">
        <v>73787</v>
      </c>
      <c r="F3431" s="38">
        <f>ROW()</f>
        <v>3431</v>
      </c>
    </row>
    <row r="3432" spans="1:6">
      <c r="A3432" s="14" t="s">
        <v>425</v>
      </c>
      <c r="B3432" s="5" t="s">
        <v>62</v>
      </c>
      <c r="C3432" s="5" t="s">
        <v>48348</v>
      </c>
      <c r="D3432" s="5" t="s">
        <v>61068</v>
      </c>
      <c r="E3432" s="5" t="s">
        <v>73788</v>
      </c>
      <c r="F3432" s="38">
        <f>ROW()</f>
        <v>3432</v>
      </c>
    </row>
    <row r="3433" spans="1:6">
      <c r="A3433" s="5" t="s">
        <v>425</v>
      </c>
      <c r="B3433" s="5" t="s">
        <v>62</v>
      </c>
      <c r="C3433" s="5" t="s">
        <v>48349</v>
      </c>
      <c r="D3433" s="5" t="s">
        <v>61069</v>
      </c>
      <c r="E3433" s="5" t="s">
        <v>73789</v>
      </c>
      <c r="F3433" s="38">
        <f>ROW()</f>
        <v>3433</v>
      </c>
    </row>
    <row r="3434" spans="1:6">
      <c r="A3434" s="5" t="s">
        <v>425</v>
      </c>
      <c r="B3434" s="5" t="s">
        <v>62</v>
      </c>
      <c r="C3434" s="5" t="s">
        <v>48350</v>
      </c>
      <c r="D3434" s="5" t="s">
        <v>61070</v>
      </c>
      <c r="E3434" s="5" t="s">
        <v>73790</v>
      </c>
      <c r="F3434" s="38">
        <f>ROW()</f>
        <v>3434</v>
      </c>
    </row>
    <row r="3435" spans="1:6">
      <c r="A3435" s="5" t="s">
        <v>425</v>
      </c>
      <c r="B3435" s="5" t="s">
        <v>62</v>
      </c>
      <c r="C3435" s="5" t="s">
        <v>48351</v>
      </c>
      <c r="D3435" s="5" t="s">
        <v>61071</v>
      </c>
      <c r="E3435" s="5" t="s">
        <v>73791</v>
      </c>
      <c r="F3435" s="38">
        <f>ROW()</f>
        <v>3435</v>
      </c>
    </row>
    <row r="3436" spans="1:6">
      <c r="A3436" s="5" t="s">
        <v>425</v>
      </c>
      <c r="B3436" s="5" t="s">
        <v>62</v>
      </c>
      <c r="C3436" s="5" t="s">
        <v>48352</v>
      </c>
      <c r="D3436" s="5" t="s">
        <v>61072</v>
      </c>
      <c r="E3436" s="5" t="s">
        <v>73792</v>
      </c>
      <c r="F3436" s="38">
        <f>ROW()</f>
        <v>3436</v>
      </c>
    </row>
    <row r="3437" spans="1:6">
      <c r="A3437" s="5" t="s">
        <v>425</v>
      </c>
      <c r="B3437" s="5" t="s">
        <v>62</v>
      </c>
      <c r="C3437" s="5" t="s">
        <v>48353</v>
      </c>
      <c r="D3437" s="5" t="s">
        <v>61073</v>
      </c>
      <c r="E3437" s="5" t="s">
        <v>73793</v>
      </c>
      <c r="F3437" s="38">
        <f>ROW()</f>
        <v>3437</v>
      </c>
    </row>
    <row r="3438" spans="1:6">
      <c r="A3438" s="5" t="s">
        <v>425</v>
      </c>
      <c r="B3438" s="5" t="s">
        <v>62</v>
      </c>
      <c r="C3438" s="5" t="s">
        <v>48354</v>
      </c>
      <c r="D3438" s="5" t="s">
        <v>61074</v>
      </c>
      <c r="E3438" s="5" t="s">
        <v>73794</v>
      </c>
      <c r="F3438" s="38">
        <f>ROW()</f>
        <v>3438</v>
      </c>
    </row>
    <row r="3439" spans="1:6">
      <c r="A3439" s="5" t="s">
        <v>425</v>
      </c>
      <c r="B3439" s="5" t="s">
        <v>62</v>
      </c>
      <c r="C3439" s="5" t="s">
        <v>48355</v>
      </c>
      <c r="D3439" s="5" t="s">
        <v>61075</v>
      </c>
      <c r="E3439" s="5" t="s">
        <v>73795</v>
      </c>
      <c r="F3439" s="38">
        <f>ROW()</f>
        <v>3439</v>
      </c>
    </row>
    <row r="3440" spans="1:6">
      <c r="A3440" s="5" t="s">
        <v>425</v>
      </c>
      <c r="B3440" s="5" t="s">
        <v>62</v>
      </c>
      <c r="C3440" s="5" t="s">
        <v>48356</v>
      </c>
      <c r="D3440" s="5" t="s">
        <v>61076</v>
      </c>
      <c r="E3440" s="5" t="s">
        <v>73796</v>
      </c>
      <c r="F3440" s="38">
        <f>ROW()</f>
        <v>3440</v>
      </c>
    </row>
    <row r="3441" spans="1:6">
      <c r="A3441" s="5" t="s">
        <v>425</v>
      </c>
      <c r="B3441" s="5" t="s">
        <v>62</v>
      </c>
      <c r="C3441" s="5" t="s">
        <v>48357</v>
      </c>
      <c r="D3441" s="5" t="s">
        <v>61077</v>
      </c>
      <c r="E3441" s="5" t="s">
        <v>73797</v>
      </c>
      <c r="F3441" s="38">
        <f>ROW()</f>
        <v>3441</v>
      </c>
    </row>
    <row r="3442" spans="1:6">
      <c r="A3442" s="6" t="s">
        <v>426</v>
      </c>
      <c r="B3442" s="13" t="s">
        <v>1354</v>
      </c>
      <c r="C3442" s="6" t="s">
        <v>48358</v>
      </c>
      <c r="D3442" s="6" t="s">
        <v>61078</v>
      </c>
      <c r="E3442" s="6" t="s">
        <v>73798</v>
      </c>
      <c r="F3442" s="38">
        <f>ROW()</f>
        <v>3442</v>
      </c>
    </row>
    <row r="3443" spans="1:6">
      <c r="A3443" s="6" t="s">
        <v>426</v>
      </c>
      <c r="B3443" s="6" t="s">
        <v>62</v>
      </c>
      <c r="C3443" s="6" t="s">
        <v>48359</v>
      </c>
      <c r="D3443" s="6" t="s">
        <v>61079</v>
      </c>
      <c r="E3443" s="6" t="s">
        <v>73799</v>
      </c>
      <c r="F3443" s="38">
        <f>ROW()</f>
        <v>3443</v>
      </c>
    </row>
    <row r="3444" spans="1:6">
      <c r="A3444" s="6" t="s">
        <v>426</v>
      </c>
      <c r="B3444" s="6" t="s">
        <v>62</v>
      </c>
      <c r="C3444" s="6" t="s">
        <v>48360</v>
      </c>
      <c r="D3444" s="6" t="s">
        <v>61080</v>
      </c>
      <c r="E3444" s="6" t="s">
        <v>73800</v>
      </c>
      <c r="F3444" s="38">
        <f>ROW()</f>
        <v>3444</v>
      </c>
    </row>
    <row r="3445" spans="1:6">
      <c r="A3445" s="6" t="s">
        <v>426</v>
      </c>
      <c r="B3445" s="6" t="s">
        <v>62</v>
      </c>
      <c r="C3445" s="6" t="s">
        <v>48361</v>
      </c>
      <c r="D3445" s="6" t="s">
        <v>61081</v>
      </c>
      <c r="E3445" s="6" t="s">
        <v>73801</v>
      </c>
      <c r="F3445" s="38">
        <f>ROW()</f>
        <v>3445</v>
      </c>
    </row>
    <row r="3446" spans="1:6">
      <c r="A3446" s="6" t="s">
        <v>426</v>
      </c>
      <c r="B3446" s="6" t="s">
        <v>62</v>
      </c>
      <c r="C3446" s="6" t="s">
        <v>48362</v>
      </c>
      <c r="D3446" s="6" t="s">
        <v>61082</v>
      </c>
      <c r="E3446" s="6" t="s">
        <v>73802</v>
      </c>
      <c r="F3446" s="38">
        <f>ROW()</f>
        <v>3446</v>
      </c>
    </row>
    <row r="3447" spans="1:6">
      <c r="A3447" s="6" t="s">
        <v>426</v>
      </c>
      <c r="B3447" s="6" t="s">
        <v>62</v>
      </c>
      <c r="C3447" s="6" t="s">
        <v>48363</v>
      </c>
      <c r="D3447" s="6" t="s">
        <v>61083</v>
      </c>
      <c r="E3447" s="6" t="s">
        <v>73803</v>
      </c>
      <c r="F3447" s="38">
        <f>ROW()</f>
        <v>3447</v>
      </c>
    </row>
    <row r="3448" spans="1:6">
      <c r="A3448" s="6" t="s">
        <v>426</v>
      </c>
      <c r="B3448" s="6" t="s">
        <v>62</v>
      </c>
      <c r="C3448" s="6" t="s">
        <v>48364</v>
      </c>
      <c r="D3448" s="6" t="s">
        <v>61084</v>
      </c>
      <c r="E3448" s="6" t="s">
        <v>73804</v>
      </c>
      <c r="F3448" s="38">
        <f>ROW()</f>
        <v>3448</v>
      </c>
    </row>
    <row r="3449" spans="1:6">
      <c r="A3449" s="6" t="s">
        <v>426</v>
      </c>
      <c r="B3449" s="6" t="s">
        <v>62</v>
      </c>
      <c r="C3449" s="6" t="s">
        <v>48365</v>
      </c>
      <c r="D3449" s="6" t="s">
        <v>61085</v>
      </c>
      <c r="E3449" s="6" t="s">
        <v>73805</v>
      </c>
      <c r="F3449" s="38">
        <f>ROW()</f>
        <v>3449</v>
      </c>
    </row>
    <row r="3450" spans="1:6">
      <c r="A3450" s="6" t="s">
        <v>426</v>
      </c>
      <c r="B3450" s="6" t="s">
        <v>62</v>
      </c>
      <c r="C3450" s="6" t="s">
        <v>48366</v>
      </c>
      <c r="D3450" s="6" t="s">
        <v>61086</v>
      </c>
      <c r="E3450" s="6" t="s">
        <v>73806</v>
      </c>
      <c r="F3450" s="38">
        <f>ROW()</f>
        <v>3450</v>
      </c>
    </row>
    <row r="3451" spans="1:6">
      <c r="A3451" s="6" t="s">
        <v>426</v>
      </c>
      <c r="B3451" s="6" t="s">
        <v>62</v>
      </c>
      <c r="C3451" s="6" t="s">
        <v>48367</v>
      </c>
      <c r="D3451" s="6" t="s">
        <v>61087</v>
      </c>
      <c r="E3451" s="6" t="s">
        <v>73807</v>
      </c>
      <c r="F3451" s="38">
        <f>ROW()</f>
        <v>3451</v>
      </c>
    </row>
    <row r="3452" spans="1:6">
      <c r="A3452" s="14" t="s">
        <v>427</v>
      </c>
      <c r="B3452" s="5" t="s">
        <v>62</v>
      </c>
      <c r="C3452" s="5" t="s">
        <v>48368</v>
      </c>
      <c r="D3452" s="5" t="s">
        <v>61088</v>
      </c>
      <c r="E3452" s="5" t="s">
        <v>73808</v>
      </c>
      <c r="F3452" s="38">
        <f>ROW()</f>
        <v>3452</v>
      </c>
    </row>
    <row r="3453" spans="1:6">
      <c r="A3453" s="5" t="s">
        <v>427</v>
      </c>
      <c r="B3453" s="5" t="s">
        <v>62</v>
      </c>
      <c r="C3453" s="5" t="s">
        <v>48369</v>
      </c>
      <c r="D3453" s="5" t="s">
        <v>61089</v>
      </c>
      <c r="E3453" s="5" t="s">
        <v>73809</v>
      </c>
      <c r="F3453" s="38">
        <f>ROW()</f>
        <v>3453</v>
      </c>
    </row>
    <row r="3454" spans="1:6">
      <c r="A3454" s="5" t="s">
        <v>427</v>
      </c>
      <c r="B3454" s="5" t="s">
        <v>62</v>
      </c>
      <c r="C3454" s="5" t="s">
        <v>48370</v>
      </c>
      <c r="D3454" s="5" t="s">
        <v>61090</v>
      </c>
      <c r="E3454" s="5" t="s">
        <v>73810</v>
      </c>
      <c r="F3454" s="38">
        <f>ROW()</f>
        <v>3454</v>
      </c>
    </row>
    <row r="3455" spans="1:6">
      <c r="A3455" s="5" t="s">
        <v>427</v>
      </c>
      <c r="B3455" s="5" t="s">
        <v>62</v>
      </c>
      <c r="C3455" s="5" t="s">
        <v>48371</v>
      </c>
      <c r="D3455" s="5" t="s">
        <v>61091</v>
      </c>
      <c r="E3455" s="5" t="s">
        <v>73811</v>
      </c>
      <c r="F3455" s="38">
        <f>ROW()</f>
        <v>3455</v>
      </c>
    </row>
    <row r="3456" spans="1:6">
      <c r="A3456" s="5" t="s">
        <v>427</v>
      </c>
      <c r="B3456" s="5" t="s">
        <v>62</v>
      </c>
      <c r="C3456" s="5" t="s">
        <v>48372</v>
      </c>
      <c r="D3456" s="5" t="s">
        <v>61092</v>
      </c>
      <c r="E3456" s="5" t="s">
        <v>73812</v>
      </c>
      <c r="F3456" s="38">
        <f>ROW()</f>
        <v>3456</v>
      </c>
    </row>
    <row r="3457" spans="1:6">
      <c r="A3457" s="5" t="s">
        <v>427</v>
      </c>
      <c r="B3457" s="5" t="s">
        <v>62</v>
      </c>
      <c r="C3457" s="5" t="s">
        <v>48373</v>
      </c>
      <c r="D3457" s="5" t="s">
        <v>61093</v>
      </c>
      <c r="E3457" s="5" t="s">
        <v>73813</v>
      </c>
      <c r="F3457" s="38">
        <f>ROW()</f>
        <v>3457</v>
      </c>
    </row>
    <row r="3458" spans="1:6">
      <c r="A3458" s="5" t="s">
        <v>427</v>
      </c>
      <c r="B3458" s="5" t="s">
        <v>62</v>
      </c>
      <c r="C3458" s="5" t="s">
        <v>48374</v>
      </c>
      <c r="D3458" s="5" t="s">
        <v>61094</v>
      </c>
      <c r="E3458" s="5" t="s">
        <v>73814</v>
      </c>
      <c r="F3458" s="38">
        <f>ROW()</f>
        <v>3458</v>
      </c>
    </row>
    <row r="3459" spans="1:6">
      <c r="A3459" s="5" t="s">
        <v>427</v>
      </c>
      <c r="B3459" s="5" t="s">
        <v>62</v>
      </c>
      <c r="C3459" s="5" t="s">
        <v>48375</v>
      </c>
      <c r="D3459" s="5" t="s">
        <v>61095</v>
      </c>
      <c r="E3459" s="5" t="s">
        <v>73815</v>
      </c>
      <c r="F3459" s="38">
        <f>ROW()</f>
        <v>3459</v>
      </c>
    </row>
    <row r="3460" spans="1:6">
      <c r="A3460" s="5" t="s">
        <v>427</v>
      </c>
      <c r="B3460" s="5" t="s">
        <v>62</v>
      </c>
      <c r="C3460" s="5" t="s">
        <v>48376</v>
      </c>
      <c r="D3460" s="5" t="s">
        <v>61096</v>
      </c>
      <c r="E3460" s="5" t="s">
        <v>73816</v>
      </c>
      <c r="F3460" s="38">
        <f>ROW()</f>
        <v>3460</v>
      </c>
    </row>
    <row r="3461" spans="1:6">
      <c r="A3461" s="5" t="s">
        <v>427</v>
      </c>
      <c r="B3461" s="5" t="s">
        <v>62</v>
      </c>
      <c r="C3461" s="5" t="s">
        <v>48377</v>
      </c>
      <c r="D3461" s="5" t="s">
        <v>61097</v>
      </c>
      <c r="E3461" s="5" t="s">
        <v>73817</v>
      </c>
      <c r="F3461" s="38">
        <f>ROW()</f>
        <v>3461</v>
      </c>
    </row>
    <row r="3462" spans="1:6">
      <c r="A3462" s="6" t="s">
        <v>428</v>
      </c>
      <c r="B3462" s="13" t="s">
        <v>1354</v>
      </c>
      <c r="C3462" s="6" t="s">
        <v>48378</v>
      </c>
      <c r="D3462" s="6" t="s">
        <v>61098</v>
      </c>
      <c r="E3462" s="6" t="s">
        <v>73818</v>
      </c>
      <c r="F3462" s="38">
        <f>ROW()</f>
        <v>3462</v>
      </c>
    </row>
    <row r="3463" spans="1:6">
      <c r="A3463" s="6" t="s">
        <v>428</v>
      </c>
      <c r="B3463" s="6" t="s">
        <v>62</v>
      </c>
      <c r="C3463" s="6" t="s">
        <v>48379</v>
      </c>
      <c r="D3463" s="6" t="s">
        <v>61099</v>
      </c>
      <c r="E3463" s="6" t="s">
        <v>73819</v>
      </c>
      <c r="F3463" s="38">
        <f>ROW()</f>
        <v>3463</v>
      </c>
    </row>
    <row r="3464" spans="1:6">
      <c r="A3464" s="6" t="s">
        <v>428</v>
      </c>
      <c r="B3464" s="6" t="s">
        <v>62</v>
      </c>
      <c r="C3464" s="6" t="s">
        <v>48380</v>
      </c>
      <c r="D3464" s="6" t="s">
        <v>61100</v>
      </c>
      <c r="E3464" s="6" t="s">
        <v>73820</v>
      </c>
      <c r="F3464" s="38">
        <f>ROW()</f>
        <v>3464</v>
      </c>
    </row>
    <row r="3465" spans="1:6">
      <c r="A3465" s="6" t="s">
        <v>428</v>
      </c>
      <c r="B3465" s="6" t="s">
        <v>62</v>
      </c>
      <c r="C3465" s="6" t="s">
        <v>48381</v>
      </c>
      <c r="D3465" s="6" t="s">
        <v>61101</v>
      </c>
      <c r="E3465" s="6" t="s">
        <v>73821</v>
      </c>
      <c r="F3465" s="38">
        <f>ROW()</f>
        <v>3465</v>
      </c>
    </row>
    <row r="3466" spans="1:6">
      <c r="A3466" s="6" t="s">
        <v>428</v>
      </c>
      <c r="B3466" s="6" t="s">
        <v>62</v>
      </c>
      <c r="C3466" s="6" t="s">
        <v>48382</v>
      </c>
      <c r="D3466" s="6" t="s">
        <v>61102</v>
      </c>
      <c r="E3466" s="6" t="s">
        <v>73822</v>
      </c>
      <c r="F3466" s="38">
        <f>ROW()</f>
        <v>3466</v>
      </c>
    </row>
    <row r="3467" spans="1:6">
      <c r="A3467" s="6" t="s">
        <v>428</v>
      </c>
      <c r="B3467" s="6" t="s">
        <v>62</v>
      </c>
      <c r="C3467" s="6" t="s">
        <v>48383</v>
      </c>
      <c r="D3467" s="6" t="s">
        <v>61103</v>
      </c>
      <c r="E3467" s="6" t="s">
        <v>73823</v>
      </c>
      <c r="F3467" s="38">
        <f>ROW()</f>
        <v>3467</v>
      </c>
    </row>
    <row r="3468" spans="1:6">
      <c r="A3468" s="6" t="s">
        <v>428</v>
      </c>
      <c r="B3468" s="6" t="s">
        <v>62</v>
      </c>
      <c r="C3468" s="6" t="s">
        <v>48384</v>
      </c>
      <c r="D3468" s="6" t="s">
        <v>61104</v>
      </c>
      <c r="E3468" s="6" t="s">
        <v>73824</v>
      </c>
      <c r="F3468" s="38">
        <f>ROW()</f>
        <v>3468</v>
      </c>
    </row>
    <row r="3469" spans="1:6">
      <c r="A3469" s="6" t="s">
        <v>428</v>
      </c>
      <c r="B3469" s="6" t="s">
        <v>62</v>
      </c>
      <c r="C3469" s="6" t="s">
        <v>48385</v>
      </c>
      <c r="D3469" s="6" t="s">
        <v>61105</v>
      </c>
      <c r="E3469" s="6" t="s">
        <v>73825</v>
      </c>
      <c r="F3469" s="38">
        <f>ROW()</f>
        <v>3469</v>
      </c>
    </row>
    <row r="3470" spans="1:6">
      <c r="A3470" s="6" t="s">
        <v>428</v>
      </c>
      <c r="B3470" s="6" t="s">
        <v>62</v>
      </c>
      <c r="C3470" s="6" t="s">
        <v>48386</v>
      </c>
      <c r="D3470" s="6" t="s">
        <v>61106</v>
      </c>
      <c r="E3470" s="6" t="s">
        <v>73826</v>
      </c>
      <c r="F3470" s="38">
        <f>ROW()</f>
        <v>3470</v>
      </c>
    </row>
    <row r="3471" spans="1:6">
      <c r="A3471" s="6" t="s">
        <v>428</v>
      </c>
      <c r="B3471" s="6" t="s">
        <v>62</v>
      </c>
      <c r="C3471" s="6" t="s">
        <v>48387</v>
      </c>
      <c r="D3471" s="6" t="s">
        <v>61107</v>
      </c>
      <c r="E3471" s="6" t="s">
        <v>73827</v>
      </c>
      <c r="F3471" s="38">
        <f>ROW()</f>
        <v>3471</v>
      </c>
    </row>
    <row r="3472" spans="1:6">
      <c r="A3472" s="14" t="s">
        <v>429</v>
      </c>
      <c r="B3472" s="5" t="s">
        <v>62</v>
      </c>
      <c r="C3472" s="5" t="s">
        <v>48388</v>
      </c>
      <c r="D3472" s="5" t="s">
        <v>61108</v>
      </c>
      <c r="E3472" s="5" t="s">
        <v>73828</v>
      </c>
      <c r="F3472" s="38">
        <f>ROW()</f>
        <v>3472</v>
      </c>
    </row>
    <row r="3473" spans="1:6">
      <c r="A3473" s="5" t="s">
        <v>429</v>
      </c>
      <c r="B3473" s="5" t="s">
        <v>62</v>
      </c>
      <c r="C3473" s="5" t="s">
        <v>48389</v>
      </c>
      <c r="D3473" s="5" t="s">
        <v>61109</v>
      </c>
      <c r="E3473" s="5" t="s">
        <v>73829</v>
      </c>
      <c r="F3473" s="38">
        <f>ROW()</f>
        <v>3473</v>
      </c>
    </row>
    <row r="3474" spans="1:6">
      <c r="A3474" s="5" t="s">
        <v>429</v>
      </c>
      <c r="B3474" s="5" t="s">
        <v>62</v>
      </c>
      <c r="C3474" s="5" t="s">
        <v>48390</v>
      </c>
      <c r="D3474" s="5" t="s">
        <v>61110</v>
      </c>
      <c r="E3474" s="5" t="s">
        <v>73830</v>
      </c>
      <c r="F3474" s="38">
        <f>ROW()</f>
        <v>3474</v>
      </c>
    </row>
    <row r="3475" spans="1:6">
      <c r="A3475" s="5" t="s">
        <v>429</v>
      </c>
      <c r="B3475" s="5" t="s">
        <v>62</v>
      </c>
      <c r="C3475" s="5" t="s">
        <v>48391</v>
      </c>
      <c r="D3475" s="5" t="s">
        <v>61111</v>
      </c>
      <c r="E3475" s="5" t="s">
        <v>73831</v>
      </c>
      <c r="F3475" s="38">
        <f>ROW()</f>
        <v>3475</v>
      </c>
    </row>
    <row r="3476" spans="1:6">
      <c r="A3476" s="5" t="s">
        <v>429</v>
      </c>
      <c r="B3476" s="5" t="s">
        <v>62</v>
      </c>
      <c r="C3476" s="5" t="s">
        <v>48392</v>
      </c>
      <c r="D3476" s="5" t="s">
        <v>61112</v>
      </c>
      <c r="E3476" s="5" t="s">
        <v>73832</v>
      </c>
      <c r="F3476" s="38">
        <f>ROW()</f>
        <v>3476</v>
      </c>
    </row>
    <row r="3477" spans="1:6">
      <c r="A3477" s="5" t="s">
        <v>429</v>
      </c>
      <c r="B3477" s="5" t="s">
        <v>62</v>
      </c>
      <c r="C3477" s="5" t="s">
        <v>48393</v>
      </c>
      <c r="D3477" s="5" t="s">
        <v>61113</v>
      </c>
      <c r="E3477" s="5" t="s">
        <v>73833</v>
      </c>
      <c r="F3477" s="38">
        <f>ROW()</f>
        <v>3477</v>
      </c>
    </row>
    <row r="3478" spans="1:6">
      <c r="A3478" s="5" t="s">
        <v>429</v>
      </c>
      <c r="B3478" s="5" t="s">
        <v>62</v>
      </c>
      <c r="C3478" s="5" t="s">
        <v>48394</v>
      </c>
      <c r="D3478" s="5" t="s">
        <v>61114</v>
      </c>
      <c r="E3478" s="5" t="s">
        <v>73834</v>
      </c>
      <c r="F3478" s="38">
        <f>ROW()</f>
        <v>3478</v>
      </c>
    </row>
    <row r="3479" spans="1:6">
      <c r="A3479" s="5" t="s">
        <v>429</v>
      </c>
      <c r="B3479" s="5" t="s">
        <v>62</v>
      </c>
      <c r="C3479" s="5" t="s">
        <v>48395</v>
      </c>
      <c r="D3479" s="5" t="s">
        <v>61115</v>
      </c>
      <c r="E3479" s="5" t="s">
        <v>73835</v>
      </c>
      <c r="F3479" s="38">
        <f>ROW()</f>
        <v>3479</v>
      </c>
    </row>
    <row r="3480" spans="1:6">
      <c r="A3480" s="5" t="s">
        <v>429</v>
      </c>
      <c r="B3480" s="5" t="s">
        <v>62</v>
      </c>
      <c r="C3480" s="5" t="s">
        <v>48396</v>
      </c>
      <c r="D3480" s="5" t="s">
        <v>61116</v>
      </c>
      <c r="E3480" s="5" t="s">
        <v>73836</v>
      </c>
      <c r="F3480" s="38">
        <f>ROW()</f>
        <v>3480</v>
      </c>
    </row>
    <row r="3481" spans="1:6">
      <c r="A3481" s="5" t="s">
        <v>429</v>
      </c>
      <c r="B3481" s="5" t="s">
        <v>62</v>
      </c>
      <c r="C3481" s="5" t="s">
        <v>48397</v>
      </c>
      <c r="D3481" s="5" t="s">
        <v>61117</v>
      </c>
      <c r="E3481" s="5" t="s">
        <v>73837</v>
      </c>
      <c r="F3481" s="38">
        <f>ROW()</f>
        <v>3481</v>
      </c>
    </row>
    <row r="3482" spans="1:6">
      <c r="A3482" s="6" t="s">
        <v>430</v>
      </c>
      <c r="B3482" s="13" t="s">
        <v>1354</v>
      </c>
      <c r="C3482" s="6" t="s">
        <v>48398</v>
      </c>
      <c r="D3482" s="6" t="s">
        <v>61118</v>
      </c>
      <c r="E3482" s="6" t="s">
        <v>73838</v>
      </c>
      <c r="F3482" s="38">
        <f>ROW()</f>
        <v>3482</v>
      </c>
    </row>
    <row r="3483" spans="1:6">
      <c r="A3483" s="6" t="s">
        <v>430</v>
      </c>
      <c r="B3483" s="6" t="s">
        <v>62</v>
      </c>
      <c r="C3483" s="6" t="s">
        <v>48399</v>
      </c>
      <c r="D3483" s="6" t="s">
        <v>61119</v>
      </c>
      <c r="E3483" s="6" t="s">
        <v>73839</v>
      </c>
      <c r="F3483" s="38">
        <f>ROW()</f>
        <v>3483</v>
      </c>
    </row>
    <row r="3484" spans="1:6">
      <c r="A3484" s="6" t="s">
        <v>430</v>
      </c>
      <c r="B3484" s="6" t="s">
        <v>62</v>
      </c>
      <c r="C3484" s="6" t="s">
        <v>48400</v>
      </c>
      <c r="D3484" s="6" t="s">
        <v>61120</v>
      </c>
      <c r="E3484" s="6" t="s">
        <v>73840</v>
      </c>
      <c r="F3484" s="38">
        <f>ROW()</f>
        <v>3484</v>
      </c>
    </row>
    <row r="3485" spans="1:6">
      <c r="A3485" s="6" t="s">
        <v>430</v>
      </c>
      <c r="B3485" s="6" t="s">
        <v>62</v>
      </c>
      <c r="C3485" s="6" t="s">
        <v>48401</v>
      </c>
      <c r="D3485" s="6" t="s">
        <v>61121</v>
      </c>
      <c r="E3485" s="6" t="s">
        <v>73841</v>
      </c>
      <c r="F3485" s="38">
        <f>ROW()</f>
        <v>3485</v>
      </c>
    </row>
    <row r="3486" spans="1:6">
      <c r="A3486" s="6" t="s">
        <v>430</v>
      </c>
      <c r="B3486" s="6" t="s">
        <v>62</v>
      </c>
      <c r="C3486" s="6" t="s">
        <v>48402</v>
      </c>
      <c r="D3486" s="6" t="s">
        <v>61122</v>
      </c>
      <c r="E3486" s="6" t="s">
        <v>73842</v>
      </c>
      <c r="F3486" s="38">
        <f>ROW()</f>
        <v>3486</v>
      </c>
    </row>
    <row r="3487" spans="1:6">
      <c r="A3487" s="6" t="s">
        <v>430</v>
      </c>
      <c r="B3487" s="6" t="s">
        <v>62</v>
      </c>
      <c r="C3487" s="6" t="s">
        <v>48403</v>
      </c>
      <c r="D3487" s="6" t="s">
        <v>61123</v>
      </c>
      <c r="E3487" s="6" t="s">
        <v>73843</v>
      </c>
      <c r="F3487" s="38">
        <f>ROW()</f>
        <v>3487</v>
      </c>
    </row>
    <row r="3488" spans="1:6">
      <c r="A3488" s="6" t="s">
        <v>430</v>
      </c>
      <c r="B3488" s="6" t="s">
        <v>62</v>
      </c>
      <c r="C3488" s="6" t="s">
        <v>48404</v>
      </c>
      <c r="D3488" s="6" t="s">
        <v>61124</v>
      </c>
      <c r="E3488" s="6" t="s">
        <v>73844</v>
      </c>
      <c r="F3488" s="38">
        <f>ROW()</f>
        <v>3488</v>
      </c>
    </row>
    <row r="3489" spans="1:6">
      <c r="A3489" s="6" t="s">
        <v>430</v>
      </c>
      <c r="B3489" s="6" t="s">
        <v>62</v>
      </c>
      <c r="C3489" s="6" t="s">
        <v>48405</v>
      </c>
      <c r="D3489" s="6" t="s">
        <v>61125</v>
      </c>
      <c r="E3489" s="6" t="s">
        <v>73845</v>
      </c>
      <c r="F3489" s="38">
        <f>ROW()</f>
        <v>3489</v>
      </c>
    </row>
    <row r="3490" spans="1:6">
      <c r="A3490" s="6" t="s">
        <v>430</v>
      </c>
      <c r="B3490" s="6" t="s">
        <v>62</v>
      </c>
      <c r="C3490" s="6" t="s">
        <v>48406</v>
      </c>
      <c r="D3490" s="6" t="s">
        <v>61126</v>
      </c>
      <c r="E3490" s="6" t="s">
        <v>73846</v>
      </c>
      <c r="F3490" s="38">
        <f>ROW()</f>
        <v>3490</v>
      </c>
    </row>
    <row r="3491" spans="1:6">
      <c r="A3491" s="6" t="s">
        <v>430</v>
      </c>
      <c r="B3491" s="6" t="s">
        <v>62</v>
      </c>
      <c r="C3491" s="6" t="s">
        <v>48407</v>
      </c>
      <c r="D3491" s="6" t="s">
        <v>61127</v>
      </c>
      <c r="E3491" s="6" t="s">
        <v>73847</v>
      </c>
      <c r="F3491" s="38">
        <f>ROW()</f>
        <v>3491</v>
      </c>
    </row>
    <row r="3492" spans="1:6">
      <c r="A3492" s="14" t="s">
        <v>431</v>
      </c>
      <c r="B3492" s="5" t="s">
        <v>62</v>
      </c>
      <c r="C3492" s="5" t="s">
        <v>48408</v>
      </c>
      <c r="D3492" s="5" t="s">
        <v>61128</v>
      </c>
      <c r="E3492" s="5" t="s">
        <v>73848</v>
      </c>
      <c r="F3492" s="38">
        <f>ROW()</f>
        <v>3492</v>
      </c>
    </row>
    <row r="3493" spans="1:6">
      <c r="A3493" s="5" t="s">
        <v>431</v>
      </c>
      <c r="B3493" s="5" t="s">
        <v>62</v>
      </c>
      <c r="C3493" s="5" t="s">
        <v>48409</v>
      </c>
      <c r="D3493" s="5" t="s">
        <v>61129</v>
      </c>
      <c r="E3493" s="5" t="s">
        <v>73849</v>
      </c>
      <c r="F3493" s="38">
        <f>ROW()</f>
        <v>3493</v>
      </c>
    </row>
    <row r="3494" spans="1:6">
      <c r="A3494" s="5" t="s">
        <v>431</v>
      </c>
      <c r="B3494" s="5" t="s">
        <v>62</v>
      </c>
      <c r="C3494" s="5" t="s">
        <v>48410</v>
      </c>
      <c r="D3494" s="5" t="s">
        <v>61130</v>
      </c>
      <c r="E3494" s="5" t="s">
        <v>73850</v>
      </c>
      <c r="F3494" s="38">
        <f>ROW()</f>
        <v>3494</v>
      </c>
    </row>
    <row r="3495" spans="1:6">
      <c r="A3495" s="5" t="s">
        <v>431</v>
      </c>
      <c r="B3495" s="5" t="s">
        <v>62</v>
      </c>
      <c r="C3495" s="5" t="s">
        <v>48411</v>
      </c>
      <c r="D3495" s="5" t="s">
        <v>61131</v>
      </c>
      <c r="E3495" s="5" t="s">
        <v>73851</v>
      </c>
      <c r="F3495" s="38">
        <f>ROW()</f>
        <v>3495</v>
      </c>
    </row>
    <row r="3496" spans="1:6">
      <c r="A3496" s="5" t="s">
        <v>431</v>
      </c>
      <c r="B3496" s="5" t="s">
        <v>62</v>
      </c>
      <c r="C3496" s="5" t="s">
        <v>48412</v>
      </c>
      <c r="D3496" s="5" t="s">
        <v>61132</v>
      </c>
      <c r="E3496" s="5" t="s">
        <v>73852</v>
      </c>
      <c r="F3496" s="38">
        <f>ROW()</f>
        <v>3496</v>
      </c>
    </row>
    <row r="3497" spans="1:6">
      <c r="A3497" s="5" t="s">
        <v>431</v>
      </c>
      <c r="B3497" s="5" t="s">
        <v>62</v>
      </c>
      <c r="C3497" s="5" t="s">
        <v>48413</v>
      </c>
      <c r="D3497" s="5" t="s">
        <v>61133</v>
      </c>
      <c r="E3497" s="5" t="s">
        <v>73853</v>
      </c>
      <c r="F3497" s="38">
        <f>ROW()</f>
        <v>3497</v>
      </c>
    </row>
    <row r="3498" spans="1:6">
      <c r="A3498" s="5" t="s">
        <v>431</v>
      </c>
      <c r="B3498" s="5" t="s">
        <v>62</v>
      </c>
      <c r="C3498" s="5" t="s">
        <v>48414</v>
      </c>
      <c r="D3498" s="5" t="s">
        <v>61134</v>
      </c>
      <c r="E3498" s="5" t="s">
        <v>73854</v>
      </c>
      <c r="F3498" s="38">
        <f>ROW()</f>
        <v>3498</v>
      </c>
    </row>
    <row r="3499" spans="1:6">
      <c r="A3499" s="5" t="s">
        <v>431</v>
      </c>
      <c r="B3499" s="5" t="s">
        <v>62</v>
      </c>
      <c r="C3499" s="5" t="s">
        <v>48415</v>
      </c>
      <c r="D3499" s="5" t="s">
        <v>61135</v>
      </c>
      <c r="E3499" s="5" t="s">
        <v>73855</v>
      </c>
      <c r="F3499" s="38">
        <f>ROW()</f>
        <v>3499</v>
      </c>
    </row>
    <row r="3500" spans="1:6">
      <c r="A3500" s="5" t="s">
        <v>431</v>
      </c>
      <c r="B3500" s="5" t="s">
        <v>62</v>
      </c>
      <c r="C3500" s="5" t="s">
        <v>48416</v>
      </c>
      <c r="D3500" s="5" t="s">
        <v>61136</v>
      </c>
      <c r="E3500" s="5" t="s">
        <v>73856</v>
      </c>
      <c r="F3500" s="38">
        <f>ROW()</f>
        <v>3500</v>
      </c>
    </row>
    <row r="3501" spans="1:6">
      <c r="A3501" s="5" t="s">
        <v>431</v>
      </c>
      <c r="B3501" s="5" t="s">
        <v>62</v>
      </c>
      <c r="C3501" s="5" t="s">
        <v>48417</v>
      </c>
      <c r="D3501" s="5" t="s">
        <v>61137</v>
      </c>
      <c r="E3501" s="5" t="s">
        <v>73857</v>
      </c>
      <c r="F3501" s="38">
        <f>ROW()</f>
        <v>3501</v>
      </c>
    </row>
    <row r="3502" spans="1:6">
      <c r="A3502" s="6" t="s">
        <v>432</v>
      </c>
      <c r="B3502" s="13" t="s">
        <v>1354</v>
      </c>
      <c r="C3502" s="6" t="s">
        <v>48418</v>
      </c>
      <c r="D3502" s="6" t="s">
        <v>61138</v>
      </c>
      <c r="E3502" s="6" t="s">
        <v>73858</v>
      </c>
      <c r="F3502" s="38">
        <f>ROW()</f>
        <v>3502</v>
      </c>
    </row>
    <row r="3503" spans="1:6">
      <c r="A3503" s="6" t="s">
        <v>432</v>
      </c>
      <c r="B3503" s="6" t="s">
        <v>62</v>
      </c>
      <c r="C3503" s="6" t="s">
        <v>48419</v>
      </c>
      <c r="D3503" s="6" t="s">
        <v>61139</v>
      </c>
      <c r="E3503" s="6" t="s">
        <v>73859</v>
      </c>
      <c r="F3503" s="38">
        <f>ROW()</f>
        <v>3503</v>
      </c>
    </row>
    <row r="3504" spans="1:6">
      <c r="A3504" s="6" t="s">
        <v>432</v>
      </c>
      <c r="B3504" s="6" t="s">
        <v>62</v>
      </c>
      <c r="C3504" s="6" t="s">
        <v>48420</v>
      </c>
      <c r="D3504" s="6" t="s">
        <v>61140</v>
      </c>
      <c r="E3504" s="6" t="s">
        <v>73860</v>
      </c>
      <c r="F3504" s="38">
        <f>ROW()</f>
        <v>3504</v>
      </c>
    </row>
    <row r="3505" spans="1:6">
      <c r="A3505" s="6" t="s">
        <v>432</v>
      </c>
      <c r="B3505" s="6" t="s">
        <v>62</v>
      </c>
      <c r="C3505" s="6" t="s">
        <v>48421</v>
      </c>
      <c r="D3505" s="6" t="s">
        <v>61141</v>
      </c>
      <c r="E3505" s="6" t="s">
        <v>73861</v>
      </c>
      <c r="F3505" s="38">
        <f>ROW()</f>
        <v>3505</v>
      </c>
    </row>
    <row r="3506" spans="1:6">
      <c r="A3506" s="6" t="s">
        <v>432</v>
      </c>
      <c r="B3506" s="6" t="s">
        <v>62</v>
      </c>
      <c r="C3506" s="6" t="s">
        <v>48422</v>
      </c>
      <c r="D3506" s="6" t="s">
        <v>61142</v>
      </c>
      <c r="E3506" s="6" t="s">
        <v>73862</v>
      </c>
      <c r="F3506" s="38">
        <f>ROW()</f>
        <v>3506</v>
      </c>
    </row>
    <row r="3507" spans="1:6">
      <c r="A3507" s="6" t="s">
        <v>432</v>
      </c>
      <c r="B3507" s="6" t="s">
        <v>62</v>
      </c>
      <c r="C3507" s="6" t="s">
        <v>48423</v>
      </c>
      <c r="D3507" s="6" t="s">
        <v>61143</v>
      </c>
      <c r="E3507" s="6" t="s">
        <v>73863</v>
      </c>
      <c r="F3507" s="38">
        <f>ROW()</f>
        <v>3507</v>
      </c>
    </row>
    <row r="3508" spans="1:6">
      <c r="A3508" s="6" t="s">
        <v>432</v>
      </c>
      <c r="B3508" s="6" t="s">
        <v>62</v>
      </c>
      <c r="C3508" s="6" t="s">
        <v>48424</v>
      </c>
      <c r="D3508" s="6" t="s">
        <v>61144</v>
      </c>
      <c r="E3508" s="6" t="s">
        <v>73864</v>
      </c>
      <c r="F3508" s="38">
        <f>ROW()</f>
        <v>3508</v>
      </c>
    </row>
    <row r="3509" spans="1:6">
      <c r="A3509" s="6" t="s">
        <v>432</v>
      </c>
      <c r="B3509" s="6" t="s">
        <v>62</v>
      </c>
      <c r="C3509" s="6" t="s">
        <v>48425</v>
      </c>
      <c r="D3509" s="6" t="s">
        <v>61145</v>
      </c>
      <c r="E3509" s="6" t="s">
        <v>73865</v>
      </c>
      <c r="F3509" s="38">
        <f>ROW()</f>
        <v>3509</v>
      </c>
    </row>
    <row r="3510" spans="1:6">
      <c r="A3510" s="6" t="s">
        <v>432</v>
      </c>
      <c r="B3510" s="6" t="s">
        <v>62</v>
      </c>
      <c r="C3510" s="6" t="s">
        <v>48426</v>
      </c>
      <c r="D3510" s="6" t="s">
        <v>61146</v>
      </c>
      <c r="E3510" s="6" t="s">
        <v>73866</v>
      </c>
      <c r="F3510" s="38">
        <f>ROW()</f>
        <v>3510</v>
      </c>
    </row>
    <row r="3511" spans="1:6">
      <c r="A3511" s="6" t="s">
        <v>432</v>
      </c>
      <c r="B3511" s="6" t="s">
        <v>62</v>
      </c>
      <c r="C3511" s="6" t="s">
        <v>48427</v>
      </c>
      <c r="D3511" s="6" t="s">
        <v>61147</v>
      </c>
      <c r="E3511" s="6" t="s">
        <v>73867</v>
      </c>
      <c r="F3511" s="38">
        <f>ROW()</f>
        <v>3511</v>
      </c>
    </row>
    <row r="3512" spans="1:6">
      <c r="A3512" s="14" t="s">
        <v>433</v>
      </c>
      <c r="B3512" s="5" t="s">
        <v>62</v>
      </c>
      <c r="C3512" s="5" t="s">
        <v>48428</v>
      </c>
      <c r="D3512" s="5" t="s">
        <v>61148</v>
      </c>
      <c r="E3512" s="5" t="s">
        <v>73868</v>
      </c>
      <c r="F3512" s="38">
        <f>ROW()</f>
        <v>3512</v>
      </c>
    </row>
    <row r="3513" spans="1:6">
      <c r="A3513" s="5" t="s">
        <v>433</v>
      </c>
      <c r="B3513" s="5" t="s">
        <v>62</v>
      </c>
      <c r="C3513" s="5" t="s">
        <v>48429</v>
      </c>
      <c r="D3513" s="5" t="s">
        <v>61149</v>
      </c>
      <c r="E3513" s="5" t="s">
        <v>73869</v>
      </c>
      <c r="F3513" s="38">
        <f>ROW()</f>
        <v>3513</v>
      </c>
    </row>
    <row r="3514" spans="1:6">
      <c r="A3514" s="5" t="s">
        <v>433</v>
      </c>
      <c r="B3514" s="5" t="s">
        <v>62</v>
      </c>
      <c r="C3514" s="5" t="s">
        <v>48430</v>
      </c>
      <c r="D3514" s="5" t="s">
        <v>61150</v>
      </c>
      <c r="E3514" s="5" t="s">
        <v>73870</v>
      </c>
      <c r="F3514" s="38">
        <f>ROW()</f>
        <v>3514</v>
      </c>
    </row>
    <row r="3515" spans="1:6">
      <c r="A3515" s="5" t="s">
        <v>433</v>
      </c>
      <c r="B3515" s="5" t="s">
        <v>62</v>
      </c>
      <c r="C3515" s="5" t="s">
        <v>48431</v>
      </c>
      <c r="D3515" s="5" t="s">
        <v>61151</v>
      </c>
      <c r="E3515" s="5" t="s">
        <v>73871</v>
      </c>
      <c r="F3515" s="38">
        <f>ROW()</f>
        <v>3515</v>
      </c>
    </row>
    <row r="3516" spans="1:6">
      <c r="A3516" s="5" t="s">
        <v>433</v>
      </c>
      <c r="B3516" s="5" t="s">
        <v>62</v>
      </c>
      <c r="C3516" s="5" t="s">
        <v>48432</v>
      </c>
      <c r="D3516" s="5" t="s">
        <v>61152</v>
      </c>
      <c r="E3516" s="5" t="s">
        <v>73872</v>
      </c>
      <c r="F3516" s="38">
        <f>ROW()</f>
        <v>3516</v>
      </c>
    </row>
    <row r="3517" spans="1:6">
      <c r="A3517" s="5" t="s">
        <v>433</v>
      </c>
      <c r="B3517" s="5" t="s">
        <v>62</v>
      </c>
      <c r="C3517" s="5" t="s">
        <v>48433</v>
      </c>
      <c r="D3517" s="5" t="s">
        <v>61153</v>
      </c>
      <c r="E3517" s="5" t="s">
        <v>73873</v>
      </c>
      <c r="F3517" s="38">
        <f>ROW()</f>
        <v>3517</v>
      </c>
    </row>
    <row r="3518" spans="1:6">
      <c r="A3518" s="5" t="s">
        <v>433</v>
      </c>
      <c r="B3518" s="5" t="s">
        <v>62</v>
      </c>
      <c r="C3518" s="5" t="s">
        <v>48434</v>
      </c>
      <c r="D3518" s="5" t="s">
        <v>61154</v>
      </c>
      <c r="E3518" s="5" t="s">
        <v>73874</v>
      </c>
      <c r="F3518" s="38">
        <f>ROW()</f>
        <v>3518</v>
      </c>
    </row>
    <row r="3519" spans="1:6">
      <c r="A3519" s="5" t="s">
        <v>433</v>
      </c>
      <c r="B3519" s="5" t="s">
        <v>62</v>
      </c>
      <c r="C3519" s="5" t="s">
        <v>48435</v>
      </c>
      <c r="D3519" s="5" t="s">
        <v>61155</v>
      </c>
      <c r="E3519" s="5" t="s">
        <v>73875</v>
      </c>
      <c r="F3519" s="38">
        <f>ROW()</f>
        <v>3519</v>
      </c>
    </row>
    <row r="3520" spans="1:6">
      <c r="A3520" s="5" t="s">
        <v>433</v>
      </c>
      <c r="B3520" s="5" t="s">
        <v>62</v>
      </c>
      <c r="C3520" s="5" t="s">
        <v>48436</v>
      </c>
      <c r="D3520" s="5" t="s">
        <v>61156</v>
      </c>
      <c r="E3520" s="5" t="s">
        <v>73876</v>
      </c>
      <c r="F3520" s="38">
        <f>ROW()</f>
        <v>3520</v>
      </c>
    </row>
    <row r="3521" spans="1:6">
      <c r="A3521" s="5" t="s">
        <v>433</v>
      </c>
      <c r="B3521" s="5" t="s">
        <v>62</v>
      </c>
      <c r="C3521" s="5" t="s">
        <v>48437</v>
      </c>
      <c r="D3521" s="5" t="s">
        <v>61157</v>
      </c>
      <c r="E3521" s="5" t="s">
        <v>73877</v>
      </c>
      <c r="F3521" s="38">
        <f>ROW()</f>
        <v>3521</v>
      </c>
    </row>
    <row r="3522" spans="1:6">
      <c r="A3522" s="6" t="s">
        <v>434</v>
      </c>
      <c r="B3522" s="13" t="s">
        <v>1354</v>
      </c>
      <c r="C3522" s="6" t="s">
        <v>48438</v>
      </c>
      <c r="D3522" s="6" t="s">
        <v>61158</v>
      </c>
      <c r="E3522" s="6" t="s">
        <v>73878</v>
      </c>
      <c r="F3522" s="38">
        <f>ROW()</f>
        <v>3522</v>
      </c>
    </row>
    <row r="3523" spans="1:6">
      <c r="A3523" s="6" t="s">
        <v>434</v>
      </c>
      <c r="B3523" s="6" t="s">
        <v>62</v>
      </c>
      <c r="C3523" s="6" t="s">
        <v>48439</v>
      </c>
      <c r="D3523" s="6" t="s">
        <v>61159</v>
      </c>
      <c r="E3523" s="6" t="s">
        <v>73879</v>
      </c>
      <c r="F3523" s="38">
        <f>ROW()</f>
        <v>3523</v>
      </c>
    </row>
    <row r="3524" spans="1:6">
      <c r="A3524" s="6" t="s">
        <v>434</v>
      </c>
      <c r="B3524" s="6" t="s">
        <v>62</v>
      </c>
      <c r="C3524" s="6" t="s">
        <v>48440</v>
      </c>
      <c r="D3524" s="6" t="s">
        <v>61160</v>
      </c>
      <c r="E3524" s="6" t="s">
        <v>73880</v>
      </c>
      <c r="F3524" s="38">
        <f>ROW()</f>
        <v>3524</v>
      </c>
    </row>
    <row r="3525" spans="1:6">
      <c r="A3525" s="6" t="s">
        <v>434</v>
      </c>
      <c r="B3525" s="6" t="s">
        <v>62</v>
      </c>
      <c r="C3525" s="6" t="s">
        <v>48441</v>
      </c>
      <c r="D3525" s="6" t="s">
        <v>61161</v>
      </c>
      <c r="E3525" s="6" t="s">
        <v>73881</v>
      </c>
      <c r="F3525" s="38">
        <f>ROW()</f>
        <v>3525</v>
      </c>
    </row>
    <row r="3526" spans="1:6">
      <c r="A3526" s="6" t="s">
        <v>434</v>
      </c>
      <c r="B3526" s="6" t="s">
        <v>62</v>
      </c>
      <c r="C3526" s="6" t="s">
        <v>48442</v>
      </c>
      <c r="D3526" s="6" t="s">
        <v>61162</v>
      </c>
      <c r="E3526" s="6" t="s">
        <v>73882</v>
      </c>
      <c r="F3526" s="38">
        <f>ROW()</f>
        <v>3526</v>
      </c>
    </row>
    <row r="3527" spans="1:6">
      <c r="A3527" s="6" t="s">
        <v>434</v>
      </c>
      <c r="B3527" s="6" t="s">
        <v>62</v>
      </c>
      <c r="C3527" s="6" t="s">
        <v>48443</v>
      </c>
      <c r="D3527" s="6" t="s">
        <v>61163</v>
      </c>
      <c r="E3527" s="6" t="s">
        <v>73883</v>
      </c>
      <c r="F3527" s="38">
        <f>ROW()</f>
        <v>3527</v>
      </c>
    </row>
    <row r="3528" spans="1:6">
      <c r="A3528" s="6" t="s">
        <v>434</v>
      </c>
      <c r="B3528" s="6" t="s">
        <v>62</v>
      </c>
      <c r="C3528" s="6" t="s">
        <v>48444</v>
      </c>
      <c r="D3528" s="6" t="s">
        <v>61164</v>
      </c>
      <c r="E3528" s="6" t="s">
        <v>73884</v>
      </c>
      <c r="F3528" s="38">
        <f>ROW()</f>
        <v>3528</v>
      </c>
    </row>
    <row r="3529" spans="1:6">
      <c r="A3529" s="6" t="s">
        <v>434</v>
      </c>
      <c r="B3529" s="6" t="s">
        <v>62</v>
      </c>
      <c r="C3529" s="6" t="s">
        <v>48445</v>
      </c>
      <c r="D3529" s="6" t="s">
        <v>61165</v>
      </c>
      <c r="E3529" s="6" t="s">
        <v>73885</v>
      </c>
      <c r="F3529" s="38">
        <f>ROW()</f>
        <v>3529</v>
      </c>
    </row>
    <row r="3530" spans="1:6">
      <c r="A3530" s="6" t="s">
        <v>434</v>
      </c>
      <c r="B3530" s="6" t="s">
        <v>62</v>
      </c>
      <c r="C3530" s="6" t="s">
        <v>48446</v>
      </c>
      <c r="D3530" s="6" t="s">
        <v>61166</v>
      </c>
      <c r="E3530" s="6" t="s">
        <v>73886</v>
      </c>
      <c r="F3530" s="38">
        <f>ROW()</f>
        <v>3530</v>
      </c>
    </row>
    <row r="3531" spans="1:6">
      <c r="A3531" s="6" t="s">
        <v>434</v>
      </c>
      <c r="B3531" s="6" t="s">
        <v>62</v>
      </c>
      <c r="C3531" s="6" t="s">
        <v>48447</v>
      </c>
      <c r="D3531" s="6" t="s">
        <v>61167</v>
      </c>
      <c r="E3531" s="6" t="s">
        <v>73887</v>
      </c>
      <c r="F3531" s="38">
        <f>ROW()</f>
        <v>3531</v>
      </c>
    </row>
    <row r="3532" spans="1:6">
      <c r="A3532" s="14" t="s">
        <v>435</v>
      </c>
      <c r="B3532" s="5" t="s">
        <v>62</v>
      </c>
      <c r="C3532" s="5" t="s">
        <v>48448</v>
      </c>
      <c r="D3532" s="5" t="s">
        <v>61168</v>
      </c>
      <c r="E3532" s="5" t="s">
        <v>73888</v>
      </c>
      <c r="F3532" s="38">
        <f>ROW()</f>
        <v>3532</v>
      </c>
    </row>
    <row r="3533" spans="1:6">
      <c r="A3533" s="5" t="s">
        <v>435</v>
      </c>
      <c r="B3533" s="5" t="s">
        <v>62</v>
      </c>
      <c r="C3533" s="5" t="s">
        <v>48449</v>
      </c>
      <c r="D3533" s="5" t="s">
        <v>61169</v>
      </c>
      <c r="E3533" s="5" t="s">
        <v>73889</v>
      </c>
      <c r="F3533" s="38">
        <f>ROW()</f>
        <v>3533</v>
      </c>
    </row>
    <row r="3534" spans="1:6">
      <c r="A3534" s="5" t="s">
        <v>435</v>
      </c>
      <c r="B3534" s="5" t="s">
        <v>62</v>
      </c>
      <c r="C3534" s="5" t="s">
        <v>48450</v>
      </c>
      <c r="D3534" s="5" t="s">
        <v>61170</v>
      </c>
      <c r="E3534" s="5" t="s">
        <v>73890</v>
      </c>
      <c r="F3534" s="38">
        <f>ROW()</f>
        <v>3534</v>
      </c>
    </row>
    <row r="3535" spans="1:6">
      <c r="A3535" s="5" t="s">
        <v>435</v>
      </c>
      <c r="B3535" s="5" t="s">
        <v>62</v>
      </c>
      <c r="C3535" s="5" t="s">
        <v>48451</v>
      </c>
      <c r="D3535" s="5" t="s">
        <v>61171</v>
      </c>
      <c r="E3535" s="5" t="s">
        <v>73891</v>
      </c>
      <c r="F3535" s="38">
        <f>ROW()</f>
        <v>3535</v>
      </c>
    </row>
    <row r="3536" spans="1:6">
      <c r="A3536" s="5" t="s">
        <v>435</v>
      </c>
      <c r="B3536" s="5" t="s">
        <v>62</v>
      </c>
      <c r="C3536" s="5" t="s">
        <v>48452</v>
      </c>
      <c r="D3536" s="5" t="s">
        <v>61172</v>
      </c>
      <c r="E3536" s="5" t="s">
        <v>73892</v>
      </c>
      <c r="F3536" s="38">
        <f>ROW()</f>
        <v>3536</v>
      </c>
    </row>
    <row r="3537" spans="1:6">
      <c r="A3537" s="5" t="s">
        <v>435</v>
      </c>
      <c r="B3537" s="5" t="s">
        <v>62</v>
      </c>
      <c r="C3537" s="5" t="s">
        <v>48453</v>
      </c>
      <c r="D3537" s="5" t="s">
        <v>61173</v>
      </c>
      <c r="E3537" s="5" t="s">
        <v>73893</v>
      </c>
      <c r="F3537" s="38">
        <f>ROW()</f>
        <v>3537</v>
      </c>
    </row>
    <row r="3538" spans="1:6">
      <c r="A3538" s="5" t="s">
        <v>435</v>
      </c>
      <c r="B3538" s="5" t="s">
        <v>62</v>
      </c>
      <c r="C3538" s="5" t="s">
        <v>48454</v>
      </c>
      <c r="D3538" s="5" t="s">
        <v>61174</v>
      </c>
      <c r="E3538" s="5" t="s">
        <v>73894</v>
      </c>
      <c r="F3538" s="38">
        <f>ROW()</f>
        <v>3538</v>
      </c>
    </row>
    <row r="3539" spans="1:6">
      <c r="A3539" s="5" t="s">
        <v>435</v>
      </c>
      <c r="B3539" s="5" t="s">
        <v>62</v>
      </c>
      <c r="C3539" s="5" t="s">
        <v>48455</v>
      </c>
      <c r="D3539" s="5" t="s">
        <v>61175</v>
      </c>
      <c r="E3539" s="5" t="s">
        <v>73895</v>
      </c>
      <c r="F3539" s="38">
        <f>ROW()</f>
        <v>3539</v>
      </c>
    </row>
    <row r="3540" spans="1:6">
      <c r="A3540" s="5" t="s">
        <v>435</v>
      </c>
      <c r="B3540" s="5" t="s">
        <v>62</v>
      </c>
      <c r="C3540" s="5" t="s">
        <v>48456</v>
      </c>
      <c r="D3540" s="5" t="s">
        <v>61176</v>
      </c>
      <c r="E3540" s="5" t="s">
        <v>73896</v>
      </c>
      <c r="F3540" s="38">
        <f>ROW()</f>
        <v>3540</v>
      </c>
    </row>
    <row r="3541" spans="1:6">
      <c r="A3541" s="5" t="s">
        <v>435</v>
      </c>
      <c r="B3541" s="5" t="s">
        <v>62</v>
      </c>
      <c r="C3541" s="5" t="s">
        <v>48457</v>
      </c>
      <c r="D3541" s="5" t="s">
        <v>61177</v>
      </c>
      <c r="E3541" s="5" t="s">
        <v>73897</v>
      </c>
      <c r="F3541" s="38">
        <f>ROW()</f>
        <v>3541</v>
      </c>
    </row>
    <row r="3542" spans="1:6">
      <c r="A3542" s="6" t="s">
        <v>436</v>
      </c>
      <c r="B3542" s="13" t="s">
        <v>1354</v>
      </c>
      <c r="C3542" s="6" t="s">
        <v>48458</v>
      </c>
      <c r="D3542" s="6" t="s">
        <v>61178</v>
      </c>
      <c r="E3542" s="6" t="s">
        <v>73898</v>
      </c>
      <c r="F3542" s="38">
        <f>ROW()</f>
        <v>3542</v>
      </c>
    </row>
    <row r="3543" spans="1:6">
      <c r="A3543" s="6" t="s">
        <v>436</v>
      </c>
      <c r="B3543" s="6" t="s">
        <v>62</v>
      </c>
      <c r="C3543" s="6" t="s">
        <v>48459</v>
      </c>
      <c r="D3543" s="6" t="s">
        <v>61179</v>
      </c>
      <c r="E3543" s="6" t="s">
        <v>73899</v>
      </c>
      <c r="F3543" s="38">
        <f>ROW()</f>
        <v>3543</v>
      </c>
    </row>
    <row r="3544" spans="1:6">
      <c r="A3544" s="6" t="s">
        <v>436</v>
      </c>
      <c r="B3544" s="6" t="s">
        <v>62</v>
      </c>
      <c r="C3544" s="6" t="s">
        <v>48460</v>
      </c>
      <c r="D3544" s="6" t="s">
        <v>61180</v>
      </c>
      <c r="E3544" s="6" t="s">
        <v>73900</v>
      </c>
      <c r="F3544" s="38">
        <f>ROW()</f>
        <v>3544</v>
      </c>
    </row>
    <row r="3545" spans="1:6">
      <c r="A3545" s="6" t="s">
        <v>436</v>
      </c>
      <c r="B3545" s="6" t="s">
        <v>62</v>
      </c>
      <c r="C3545" s="6" t="s">
        <v>48461</v>
      </c>
      <c r="D3545" s="6" t="s">
        <v>61181</v>
      </c>
      <c r="E3545" s="6" t="s">
        <v>73901</v>
      </c>
      <c r="F3545" s="38">
        <f>ROW()</f>
        <v>3545</v>
      </c>
    </row>
    <row r="3546" spans="1:6">
      <c r="A3546" s="6" t="s">
        <v>436</v>
      </c>
      <c r="B3546" s="6" t="s">
        <v>62</v>
      </c>
      <c r="C3546" s="6" t="s">
        <v>48462</v>
      </c>
      <c r="D3546" s="6" t="s">
        <v>61182</v>
      </c>
      <c r="E3546" s="6" t="s">
        <v>73902</v>
      </c>
      <c r="F3546" s="38">
        <f>ROW()</f>
        <v>3546</v>
      </c>
    </row>
    <row r="3547" spans="1:6">
      <c r="A3547" s="6" t="s">
        <v>436</v>
      </c>
      <c r="B3547" s="6" t="s">
        <v>62</v>
      </c>
      <c r="C3547" s="6" t="s">
        <v>48463</v>
      </c>
      <c r="D3547" s="6" t="s">
        <v>61183</v>
      </c>
      <c r="E3547" s="6" t="s">
        <v>73903</v>
      </c>
      <c r="F3547" s="38">
        <f>ROW()</f>
        <v>3547</v>
      </c>
    </row>
    <row r="3548" spans="1:6">
      <c r="A3548" s="6" t="s">
        <v>436</v>
      </c>
      <c r="B3548" s="6" t="s">
        <v>62</v>
      </c>
      <c r="C3548" s="6" t="s">
        <v>48464</v>
      </c>
      <c r="D3548" s="6" t="s">
        <v>61184</v>
      </c>
      <c r="E3548" s="6" t="s">
        <v>73904</v>
      </c>
      <c r="F3548" s="38">
        <f>ROW()</f>
        <v>3548</v>
      </c>
    </row>
    <row r="3549" spans="1:6">
      <c r="A3549" s="6" t="s">
        <v>436</v>
      </c>
      <c r="B3549" s="6" t="s">
        <v>62</v>
      </c>
      <c r="C3549" s="6" t="s">
        <v>48465</v>
      </c>
      <c r="D3549" s="6" t="s">
        <v>61185</v>
      </c>
      <c r="E3549" s="6" t="s">
        <v>73905</v>
      </c>
      <c r="F3549" s="38">
        <f>ROW()</f>
        <v>3549</v>
      </c>
    </row>
    <row r="3550" spans="1:6">
      <c r="A3550" s="6" t="s">
        <v>436</v>
      </c>
      <c r="B3550" s="6" t="s">
        <v>62</v>
      </c>
      <c r="C3550" s="6" t="s">
        <v>48466</v>
      </c>
      <c r="D3550" s="6" t="s">
        <v>61186</v>
      </c>
      <c r="E3550" s="6" t="s">
        <v>73906</v>
      </c>
      <c r="F3550" s="38">
        <f>ROW()</f>
        <v>3550</v>
      </c>
    </row>
    <row r="3551" spans="1:6">
      <c r="A3551" s="6" t="s">
        <v>436</v>
      </c>
      <c r="B3551" s="6" t="s">
        <v>62</v>
      </c>
      <c r="C3551" s="6" t="s">
        <v>48467</v>
      </c>
      <c r="D3551" s="6" t="s">
        <v>61187</v>
      </c>
      <c r="E3551" s="6" t="s">
        <v>73907</v>
      </c>
      <c r="F3551" s="38">
        <f>ROW()</f>
        <v>3551</v>
      </c>
    </row>
    <row r="3552" spans="1:6">
      <c r="A3552" s="14" t="s">
        <v>437</v>
      </c>
      <c r="B3552" s="5" t="s">
        <v>62</v>
      </c>
      <c r="C3552" s="5" t="s">
        <v>48468</v>
      </c>
      <c r="D3552" s="5" t="s">
        <v>61188</v>
      </c>
      <c r="E3552" s="5" t="s">
        <v>73908</v>
      </c>
      <c r="F3552" s="38">
        <f>ROW()</f>
        <v>3552</v>
      </c>
    </row>
    <row r="3553" spans="1:6">
      <c r="A3553" s="5" t="s">
        <v>437</v>
      </c>
      <c r="B3553" s="5" t="s">
        <v>62</v>
      </c>
      <c r="C3553" s="5" t="s">
        <v>48469</v>
      </c>
      <c r="D3553" s="5" t="s">
        <v>61189</v>
      </c>
      <c r="E3553" s="5" t="s">
        <v>73909</v>
      </c>
      <c r="F3553" s="38">
        <f>ROW()</f>
        <v>3553</v>
      </c>
    </row>
    <row r="3554" spans="1:6">
      <c r="A3554" s="5" t="s">
        <v>437</v>
      </c>
      <c r="B3554" s="5" t="s">
        <v>62</v>
      </c>
      <c r="C3554" s="5" t="s">
        <v>48470</v>
      </c>
      <c r="D3554" s="5" t="s">
        <v>61190</v>
      </c>
      <c r="E3554" s="5" t="s">
        <v>73910</v>
      </c>
      <c r="F3554" s="38">
        <f>ROW()</f>
        <v>3554</v>
      </c>
    </row>
    <row r="3555" spans="1:6">
      <c r="A3555" s="5" t="s">
        <v>437</v>
      </c>
      <c r="B3555" s="5" t="s">
        <v>62</v>
      </c>
      <c r="C3555" s="5" t="s">
        <v>48471</v>
      </c>
      <c r="D3555" s="5" t="s">
        <v>61191</v>
      </c>
      <c r="E3555" s="5" t="s">
        <v>73911</v>
      </c>
      <c r="F3555" s="38">
        <f>ROW()</f>
        <v>3555</v>
      </c>
    </row>
    <row r="3556" spans="1:6">
      <c r="A3556" s="5" t="s">
        <v>437</v>
      </c>
      <c r="B3556" s="5" t="s">
        <v>62</v>
      </c>
      <c r="C3556" s="5" t="s">
        <v>48472</v>
      </c>
      <c r="D3556" s="5" t="s">
        <v>61192</v>
      </c>
      <c r="E3556" s="5" t="s">
        <v>73912</v>
      </c>
      <c r="F3556" s="38">
        <f>ROW()</f>
        <v>3556</v>
      </c>
    </row>
    <row r="3557" spans="1:6">
      <c r="A3557" s="5" t="s">
        <v>437</v>
      </c>
      <c r="B3557" s="5" t="s">
        <v>62</v>
      </c>
      <c r="C3557" s="5" t="s">
        <v>48473</v>
      </c>
      <c r="D3557" s="5" t="s">
        <v>61193</v>
      </c>
      <c r="E3557" s="5" t="s">
        <v>73913</v>
      </c>
      <c r="F3557" s="38">
        <f>ROW()</f>
        <v>3557</v>
      </c>
    </row>
    <row r="3558" spans="1:6">
      <c r="A3558" s="5" t="s">
        <v>437</v>
      </c>
      <c r="B3558" s="5" t="s">
        <v>62</v>
      </c>
      <c r="C3558" s="5" t="s">
        <v>48474</v>
      </c>
      <c r="D3558" s="5" t="s">
        <v>61194</v>
      </c>
      <c r="E3558" s="5" t="s">
        <v>73914</v>
      </c>
      <c r="F3558" s="38">
        <f>ROW()</f>
        <v>3558</v>
      </c>
    </row>
    <row r="3559" spans="1:6">
      <c r="A3559" s="5" t="s">
        <v>437</v>
      </c>
      <c r="B3559" s="5" t="s">
        <v>62</v>
      </c>
      <c r="C3559" s="5" t="s">
        <v>48475</v>
      </c>
      <c r="D3559" s="5" t="s">
        <v>61195</v>
      </c>
      <c r="E3559" s="5" t="s">
        <v>73915</v>
      </c>
      <c r="F3559" s="38">
        <f>ROW()</f>
        <v>3559</v>
      </c>
    </row>
    <row r="3560" spans="1:6">
      <c r="A3560" s="5" t="s">
        <v>437</v>
      </c>
      <c r="B3560" s="5" t="s">
        <v>62</v>
      </c>
      <c r="C3560" s="5" t="s">
        <v>48476</v>
      </c>
      <c r="D3560" s="5" t="s">
        <v>61196</v>
      </c>
      <c r="E3560" s="5" t="s">
        <v>73916</v>
      </c>
      <c r="F3560" s="38">
        <f>ROW()</f>
        <v>3560</v>
      </c>
    </row>
    <row r="3561" spans="1:6">
      <c r="A3561" s="5" t="s">
        <v>437</v>
      </c>
      <c r="B3561" s="5" t="s">
        <v>62</v>
      </c>
      <c r="C3561" s="5" t="s">
        <v>48477</v>
      </c>
      <c r="D3561" s="5" t="s">
        <v>61197</v>
      </c>
      <c r="E3561" s="5" t="s">
        <v>73917</v>
      </c>
      <c r="F3561" s="38">
        <f>ROW()</f>
        <v>3561</v>
      </c>
    </row>
    <row r="3562" spans="1:6">
      <c r="A3562" s="6" t="s">
        <v>438</v>
      </c>
      <c r="B3562" s="13" t="s">
        <v>1354</v>
      </c>
      <c r="C3562" s="6" t="s">
        <v>48478</v>
      </c>
      <c r="D3562" s="6" t="s">
        <v>61198</v>
      </c>
      <c r="E3562" s="6" t="s">
        <v>73918</v>
      </c>
      <c r="F3562" s="38">
        <f>ROW()</f>
        <v>3562</v>
      </c>
    </row>
    <row r="3563" spans="1:6">
      <c r="A3563" s="6" t="s">
        <v>438</v>
      </c>
      <c r="B3563" s="6" t="s">
        <v>62</v>
      </c>
      <c r="C3563" s="6" t="s">
        <v>48479</v>
      </c>
      <c r="D3563" s="6" t="s">
        <v>61199</v>
      </c>
      <c r="E3563" s="6" t="s">
        <v>73919</v>
      </c>
      <c r="F3563" s="38">
        <f>ROW()</f>
        <v>3563</v>
      </c>
    </row>
    <row r="3564" spans="1:6">
      <c r="A3564" s="6" t="s">
        <v>438</v>
      </c>
      <c r="B3564" s="6" t="s">
        <v>62</v>
      </c>
      <c r="C3564" s="6" t="s">
        <v>48480</v>
      </c>
      <c r="D3564" s="6" t="s">
        <v>61200</v>
      </c>
      <c r="E3564" s="6" t="s">
        <v>73920</v>
      </c>
      <c r="F3564" s="38">
        <f>ROW()</f>
        <v>3564</v>
      </c>
    </row>
    <row r="3565" spans="1:6">
      <c r="A3565" s="6" t="s">
        <v>438</v>
      </c>
      <c r="B3565" s="6" t="s">
        <v>62</v>
      </c>
      <c r="C3565" s="6" t="s">
        <v>48481</v>
      </c>
      <c r="D3565" s="6" t="s">
        <v>61201</v>
      </c>
      <c r="E3565" s="6" t="s">
        <v>73921</v>
      </c>
      <c r="F3565" s="38">
        <f>ROW()</f>
        <v>3565</v>
      </c>
    </row>
    <row r="3566" spans="1:6">
      <c r="A3566" s="6" t="s">
        <v>438</v>
      </c>
      <c r="B3566" s="6" t="s">
        <v>62</v>
      </c>
      <c r="C3566" s="6" t="s">
        <v>48482</v>
      </c>
      <c r="D3566" s="6" t="s">
        <v>61202</v>
      </c>
      <c r="E3566" s="6" t="s">
        <v>73922</v>
      </c>
      <c r="F3566" s="38">
        <f>ROW()</f>
        <v>3566</v>
      </c>
    </row>
    <row r="3567" spans="1:6">
      <c r="A3567" s="6" t="s">
        <v>438</v>
      </c>
      <c r="B3567" s="6" t="s">
        <v>62</v>
      </c>
      <c r="C3567" s="6" t="s">
        <v>48483</v>
      </c>
      <c r="D3567" s="6" t="s">
        <v>61203</v>
      </c>
      <c r="E3567" s="6" t="s">
        <v>73923</v>
      </c>
      <c r="F3567" s="38">
        <f>ROW()</f>
        <v>3567</v>
      </c>
    </row>
    <row r="3568" spans="1:6">
      <c r="A3568" s="6" t="s">
        <v>438</v>
      </c>
      <c r="B3568" s="6" t="s">
        <v>62</v>
      </c>
      <c r="C3568" s="6" t="s">
        <v>48484</v>
      </c>
      <c r="D3568" s="6" t="s">
        <v>61204</v>
      </c>
      <c r="E3568" s="6" t="s">
        <v>73924</v>
      </c>
      <c r="F3568" s="38">
        <f>ROW()</f>
        <v>3568</v>
      </c>
    </row>
    <row r="3569" spans="1:6">
      <c r="A3569" s="6" t="s">
        <v>438</v>
      </c>
      <c r="B3569" s="6" t="s">
        <v>62</v>
      </c>
      <c r="C3569" s="6" t="s">
        <v>48485</v>
      </c>
      <c r="D3569" s="6" t="s">
        <v>61205</v>
      </c>
      <c r="E3569" s="6" t="s">
        <v>73925</v>
      </c>
      <c r="F3569" s="38">
        <f>ROW()</f>
        <v>3569</v>
      </c>
    </row>
    <row r="3570" spans="1:6">
      <c r="A3570" s="6" t="s">
        <v>438</v>
      </c>
      <c r="B3570" s="6" t="s">
        <v>62</v>
      </c>
      <c r="C3570" s="6" t="s">
        <v>48486</v>
      </c>
      <c r="D3570" s="6" t="s">
        <v>61206</v>
      </c>
      <c r="E3570" s="6" t="s">
        <v>73926</v>
      </c>
      <c r="F3570" s="38">
        <f>ROW()</f>
        <v>3570</v>
      </c>
    </row>
    <row r="3571" spans="1:6">
      <c r="A3571" s="6" t="s">
        <v>438</v>
      </c>
      <c r="B3571" s="6" t="s">
        <v>62</v>
      </c>
      <c r="C3571" s="6" t="s">
        <v>48487</v>
      </c>
      <c r="D3571" s="6" t="s">
        <v>61207</v>
      </c>
      <c r="E3571" s="6" t="s">
        <v>73927</v>
      </c>
      <c r="F3571" s="38">
        <f>ROW()</f>
        <v>3571</v>
      </c>
    </row>
    <row r="3572" spans="1:6">
      <c r="A3572" s="14" t="s">
        <v>439</v>
      </c>
      <c r="B3572" s="5" t="s">
        <v>62</v>
      </c>
      <c r="C3572" s="5" t="s">
        <v>48488</v>
      </c>
      <c r="D3572" s="5" t="s">
        <v>61208</v>
      </c>
      <c r="E3572" s="5" t="s">
        <v>73928</v>
      </c>
      <c r="F3572" s="38">
        <f>ROW()</f>
        <v>3572</v>
      </c>
    </row>
    <row r="3573" spans="1:6">
      <c r="A3573" s="5" t="s">
        <v>439</v>
      </c>
      <c r="B3573" s="5" t="s">
        <v>62</v>
      </c>
      <c r="C3573" s="5" t="s">
        <v>48489</v>
      </c>
      <c r="D3573" s="5" t="s">
        <v>61209</v>
      </c>
      <c r="E3573" s="5" t="s">
        <v>73929</v>
      </c>
      <c r="F3573" s="38">
        <f>ROW()</f>
        <v>3573</v>
      </c>
    </row>
    <row r="3574" spans="1:6">
      <c r="A3574" s="5" t="s">
        <v>439</v>
      </c>
      <c r="B3574" s="5" t="s">
        <v>62</v>
      </c>
      <c r="C3574" s="5" t="s">
        <v>48490</v>
      </c>
      <c r="D3574" s="5" t="s">
        <v>61210</v>
      </c>
      <c r="E3574" s="5" t="s">
        <v>73930</v>
      </c>
      <c r="F3574" s="38">
        <f>ROW()</f>
        <v>3574</v>
      </c>
    </row>
    <row r="3575" spans="1:6">
      <c r="A3575" s="5" t="s">
        <v>439</v>
      </c>
      <c r="B3575" s="5" t="s">
        <v>62</v>
      </c>
      <c r="C3575" s="5" t="s">
        <v>48491</v>
      </c>
      <c r="D3575" s="5" t="s">
        <v>61211</v>
      </c>
      <c r="E3575" s="5" t="s">
        <v>73931</v>
      </c>
      <c r="F3575" s="38">
        <f>ROW()</f>
        <v>3575</v>
      </c>
    </row>
    <row r="3576" spans="1:6">
      <c r="A3576" s="5" t="s">
        <v>439</v>
      </c>
      <c r="B3576" s="5" t="s">
        <v>62</v>
      </c>
      <c r="C3576" s="5" t="s">
        <v>48492</v>
      </c>
      <c r="D3576" s="5" t="s">
        <v>61212</v>
      </c>
      <c r="E3576" s="5" t="s">
        <v>73932</v>
      </c>
      <c r="F3576" s="38">
        <f>ROW()</f>
        <v>3576</v>
      </c>
    </row>
    <row r="3577" spans="1:6">
      <c r="A3577" s="5" t="s">
        <v>439</v>
      </c>
      <c r="B3577" s="5" t="s">
        <v>62</v>
      </c>
      <c r="C3577" s="5" t="s">
        <v>48493</v>
      </c>
      <c r="D3577" s="5" t="s">
        <v>61213</v>
      </c>
      <c r="E3577" s="5" t="s">
        <v>73933</v>
      </c>
      <c r="F3577" s="38">
        <f>ROW()</f>
        <v>3577</v>
      </c>
    </row>
    <row r="3578" spans="1:6">
      <c r="A3578" s="5" t="s">
        <v>439</v>
      </c>
      <c r="B3578" s="5" t="s">
        <v>62</v>
      </c>
      <c r="C3578" s="5" t="s">
        <v>48494</v>
      </c>
      <c r="D3578" s="5" t="s">
        <v>61214</v>
      </c>
      <c r="E3578" s="5" t="s">
        <v>73934</v>
      </c>
      <c r="F3578" s="38">
        <f>ROW()</f>
        <v>3578</v>
      </c>
    </row>
    <row r="3579" spans="1:6">
      <c r="A3579" s="5" t="s">
        <v>439</v>
      </c>
      <c r="B3579" s="5" t="s">
        <v>62</v>
      </c>
      <c r="C3579" s="5" t="s">
        <v>48495</v>
      </c>
      <c r="D3579" s="5" t="s">
        <v>61215</v>
      </c>
      <c r="E3579" s="5" t="s">
        <v>73935</v>
      </c>
      <c r="F3579" s="38">
        <f>ROW()</f>
        <v>3579</v>
      </c>
    </row>
    <row r="3580" spans="1:6">
      <c r="A3580" s="5" t="s">
        <v>439</v>
      </c>
      <c r="B3580" s="5" t="s">
        <v>62</v>
      </c>
      <c r="C3580" s="5" t="s">
        <v>48496</v>
      </c>
      <c r="D3580" s="5" t="s">
        <v>61216</v>
      </c>
      <c r="E3580" s="5" t="s">
        <v>73936</v>
      </c>
      <c r="F3580" s="38">
        <f>ROW()</f>
        <v>3580</v>
      </c>
    </row>
    <row r="3581" spans="1:6">
      <c r="A3581" s="5" t="s">
        <v>439</v>
      </c>
      <c r="B3581" s="5" t="s">
        <v>62</v>
      </c>
      <c r="C3581" s="5" t="s">
        <v>48497</v>
      </c>
      <c r="D3581" s="5" t="s">
        <v>61217</v>
      </c>
      <c r="E3581" s="5" t="s">
        <v>73937</v>
      </c>
      <c r="F3581" s="38">
        <f>ROW()</f>
        <v>3581</v>
      </c>
    </row>
    <row r="3582" spans="1:6">
      <c r="A3582" s="6" t="s">
        <v>440</v>
      </c>
      <c r="B3582" s="13" t="s">
        <v>1354</v>
      </c>
      <c r="C3582" s="6" t="s">
        <v>48498</v>
      </c>
      <c r="D3582" s="6" t="s">
        <v>61218</v>
      </c>
      <c r="E3582" s="6" t="s">
        <v>73938</v>
      </c>
      <c r="F3582" s="38">
        <f>ROW()</f>
        <v>3582</v>
      </c>
    </row>
    <row r="3583" spans="1:6">
      <c r="A3583" s="6" t="s">
        <v>440</v>
      </c>
      <c r="B3583" s="6" t="s">
        <v>62</v>
      </c>
      <c r="C3583" s="6" t="s">
        <v>48499</v>
      </c>
      <c r="D3583" s="6" t="s">
        <v>61219</v>
      </c>
      <c r="E3583" s="6" t="s">
        <v>73939</v>
      </c>
      <c r="F3583" s="38">
        <f>ROW()</f>
        <v>3583</v>
      </c>
    </row>
    <row r="3584" spans="1:6">
      <c r="A3584" s="6" t="s">
        <v>440</v>
      </c>
      <c r="B3584" s="6" t="s">
        <v>62</v>
      </c>
      <c r="C3584" s="6" t="s">
        <v>48500</v>
      </c>
      <c r="D3584" s="6" t="s">
        <v>61220</v>
      </c>
      <c r="E3584" s="6" t="s">
        <v>73940</v>
      </c>
      <c r="F3584" s="38">
        <f>ROW()</f>
        <v>3584</v>
      </c>
    </row>
    <row r="3585" spans="1:6">
      <c r="A3585" s="6" t="s">
        <v>440</v>
      </c>
      <c r="B3585" s="6" t="s">
        <v>62</v>
      </c>
      <c r="C3585" s="6" t="s">
        <v>48501</v>
      </c>
      <c r="D3585" s="6" t="s">
        <v>61221</v>
      </c>
      <c r="E3585" s="6" t="s">
        <v>73941</v>
      </c>
      <c r="F3585" s="38">
        <f>ROW()</f>
        <v>3585</v>
      </c>
    </row>
    <row r="3586" spans="1:6">
      <c r="A3586" s="6" t="s">
        <v>440</v>
      </c>
      <c r="B3586" s="6" t="s">
        <v>62</v>
      </c>
      <c r="C3586" s="6" t="s">
        <v>48502</v>
      </c>
      <c r="D3586" s="6" t="s">
        <v>61222</v>
      </c>
      <c r="E3586" s="6" t="s">
        <v>73942</v>
      </c>
      <c r="F3586" s="38">
        <f>ROW()</f>
        <v>3586</v>
      </c>
    </row>
    <row r="3587" spans="1:6">
      <c r="A3587" s="6" t="s">
        <v>440</v>
      </c>
      <c r="B3587" s="6" t="s">
        <v>62</v>
      </c>
      <c r="C3587" s="6" t="s">
        <v>48503</v>
      </c>
      <c r="D3587" s="6" t="s">
        <v>61223</v>
      </c>
      <c r="E3587" s="6" t="s">
        <v>73943</v>
      </c>
      <c r="F3587" s="38">
        <f>ROW()</f>
        <v>3587</v>
      </c>
    </row>
    <row r="3588" spans="1:6">
      <c r="A3588" s="6" t="s">
        <v>440</v>
      </c>
      <c r="B3588" s="6" t="s">
        <v>62</v>
      </c>
      <c r="C3588" s="6" t="s">
        <v>48504</v>
      </c>
      <c r="D3588" s="6" t="s">
        <v>61224</v>
      </c>
      <c r="E3588" s="6" t="s">
        <v>73944</v>
      </c>
      <c r="F3588" s="38">
        <f>ROW()</f>
        <v>3588</v>
      </c>
    </row>
    <row r="3589" spans="1:6">
      <c r="A3589" s="6" t="s">
        <v>440</v>
      </c>
      <c r="B3589" s="6" t="s">
        <v>62</v>
      </c>
      <c r="C3589" s="6" t="s">
        <v>48505</v>
      </c>
      <c r="D3589" s="6" t="s">
        <v>61225</v>
      </c>
      <c r="E3589" s="6" t="s">
        <v>73945</v>
      </c>
      <c r="F3589" s="38">
        <f>ROW()</f>
        <v>3589</v>
      </c>
    </row>
    <row r="3590" spans="1:6">
      <c r="A3590" s="6" t="s">
        <v>440</v>
      </c>
      <c r="B3590" s="6" t="s">
        <v>62</v>
      </c>
      <c r="C3590" s="6" t="s">
        <v>48506</v>
      </c>
      <c r="D3590" s="6" t="s">
        <v>61226</v>
      </c>
      <c r="E3590" s="6" t="s">
        <v>73946</v>
      </c>
      <c r="F3590" s="38">
        <f>ROW()</f>
        <v>3590</v>
      </c>
    </row>
    <row r="3591" spans="1:6">
      <c r="A3591" s="6" t="s">
        <v>440</v>
      </c>
      <c r="B3591" s="6" t="s">
        <v>62</v>
      </c>
      <c r="C3591" s="6" t="s">
        <v>48507</v>
      </c>
      <c r="D3591" s="6" t="s">
        <v>61227</v>
      </c>
      <c r="E3591" s="6" t="s">
        <v>73947</v>
      </c>
      <c r="F3591" s="38">
        <f>ROW()</f>
        <v>3591</v>
      </c>
    </row>
    <row r="3592" spans="1:6">
      <c r="A3592" s="14" t="s">
        <v>441</v>
      </c>
      <c r="B3592" s="5" t="s">
        <v>62</v>
      </c>
      <c r="C3592" s="5" t="s">
        <v>48508</v>
      </c>
      <c r="D3592" s="5" t="s">
        <v>61228</v>
      </c>
      <c r="E3592" s="5" t="s">
        <v>73948</v>
      </c>
      <c r="F3592" s="38">
        <f>ROW()</f>
        <v>3592</v>
      </c>
    </row>
    <row r="3593" spans="1:6">
      <c r="A3593" s="5" t="s">
        <v>441</v>
      </c>
      <c r="B3593" s="5" t="s">
        <v>62</v>
      </c>
      <c r="C3593" s="5" t="s">
        <v>48509</v>
      </c>
      <c r="D3593" s="5" t="s">
        <v>61229</v>
      </c>
      <c r="E3593" s="5" t="s">
        <v>73949</v>
      </c>
      <c r="F3593" s="38">
        <f>ROW()</f>
        <v>3593</v>
      </c>
    </row>
    <row r="3594" spans="1:6">
      <c r="A3594" s="5" t="s">
        <v>441</v>
      </c>
      <c r="B3594" s="5" t="s">
        <v>62</v>
      </c>
      <c r="C3594" s="5" t="s">
        <v>48510</v>
      </c>
      <c r="D3594" s="5" t="s">
        <v>61230</v>
      </c>
      <c r="E3594" s="5" t="s">
        <v>73950</v>
      </c>
      <c r="F3594" s="38">
        <f>ROW()</f>
        <v>3594</v>
      </c>
    </row>
    <row r="3595" spans="1:6">
      <c r="A3595" s="5" t="s">
        <v>441</v>
      </c>
      <c r="B3595" s="5" t="s">
        <v>62</v>
      </c>
      <c r="C3595" s="5" t="s">
        <v>48511</v>
      </c>
      <c r="D3595" s="5" t="s">
        <v>61231</v>
      </c>
      <c r="E3595" s="5" t="s">
        <v>73951</v>
      </c>
      <c r="F3595" s="38">
        <f>ROW()</f>
        <v>3595</v>
      </c>
    </row>
    <row r="3596" spans="1:6">
      <c r="A3596" s="5" t="s">
        <v>441</v>
      </c>
      <c r="B3596" s="5" t="s">
        <v>62</v>
      </c>
      <c r="C3596" s="5" t="s">
        <v>48512</v>
      </c>
      <c r="D3596" s="5" t="s">
        <v>61232</v>
      </c>
      <c r="E3596" s="5" t="s">
        <v>73952</v>
      </c>
      <c r="F3596" s="38">
        <f>ROW()</f>
        <v>3596</v>
      </c>
    </row>
    <row r="3597" spans="1:6">
      <c r="A3597" s="5" t="s">
        <v>441</v>
      </c>
      <c r="B3597" s="5" t="s">
        <v>62</v>
      </c>
      <c r="C3597" s="5" t="s">
        <v>48513</v>
      </c>
      <c r="D3597" s="5" t="s">
        <v>61233</v>
      </c>
      <c r="E3597" s="5" t="s">
        <v>73953</v>
      </c>
      <c r="F3597" s="38">
        <f>ROW()</f>
        <v>3597</v>
      </c>
    </row>
    <row r="3598" spans="1:6">
      <c r="A3598" s="5" t="s">
        <v>441</v>
      </c>
      <c r="B3598" s="5" t="s">
        <v>62</v>
      </c>
      <c r="C3598" s="5" t="s">
        <v>48514</v>
      </c>
      <c r="D3598" s="5" t="s">
        <v>61234</v>
      </c>
      <c r="E3598" s="5" t="s">
        <v>73954</v>
      </c>
      <c r="F3598" s="38">
        <f>ROW()</f>
        <v>3598</v>
      </c>
    </row>
    <row r="3599" spans="1:6">
      <c r="A3599" s="5" t="s">
        <v>441</v>
      </c>
      <c r="B3599" s="5" t="s">
        <v>62</v>
      </c>
      <c r="C3599" s="5" t="s">
        <v>48515</v>
      </c>
      <c r="D3599" s="5" t="s">
        <v>61235</v>
      </c>
      <c r="E3599" s="5" t="s">
        <v>73955</v>
      </c>
      <c r="F3599" s="38">
        <f>ROW()</f>
        <v>3599</v>
      </c>
    </row>
    <row r="3600" spans="1:6">
      <c r="A3600" s="5" t="s">
        <v>441</v>
      </c>
      <c r="B3600" s="5" t="s">
        <v>62</v>
      </c>
      <c r="C3600" s="5" t="s">
        <v>48516</v>
      </c>
      <c r="D3600" s="5" t="s">
        <v>61236</v>
      </c>
      <c r="E3600" s="5" t="s">
        <v>73956</v>
      </c>
      <c r="F3600" s="38">
        <f>ROW()</f>
        <v>3600</v>
      </c>
    </row>
    <row r="3601" spans="1:6">
      <c r="A3601" s="5" t="s">
        <v>441</v>
      </c>
      <c r="B3601" s="5" t="s">
        <v>62</v>
      </c>
      <c r="C3601" s="5" t="s">
        <v>48517</v>
      </c>
      <c r="D3601" s="5" t="s">
        <v>61237</v>
      </c>
      <c r="E3601" s="5" t="s">
        <v>73957</v>
      </c>
      <c r="F3601" s="38">
        <f>ROW()</f>
        <v>3601</v>
      </c>
    </row>
    <row r="3602" spans="1:6">
      <c r="A3602" s="6" t="s">
        <v>442</v>
      </c>
      <c r="B3602" s="13" t="s">
        <v>1354</v>
      </c>
      <c r="C3602" s="6" t="s">
        <v>48518</v>
      </c>
      <c r="D3602" s="6" t="s">
        <v>61238</v>
      </c>
      <c r="E3602" s="6" t="s">
        <v>73958</v>
      </c>
      <c r="F3602" s="38">
        <f>ROW()</f>
        <v>3602</v>
      </c>
    </row>
    <row r="3603" spans="1:6">
      <c r="A3603" s="6" t="s">
        <v>442</v>
      </c>
      <c r="B3603" s="6" t="s">
        <v>62</v>
      </c>
      <c r="C3603" s="6" t="s">
        <v>48519</v>
      </c>
      <c r="D3603" s="6" t="s">
        <v>61239</v>
      </c>
      <c r="E3603" s="6" t="s">
        <v>73959</v>
      </c>
      <c r="F3603" s="38">
        <f>ROW()</f>
        <v>3603</v>
      </c>
    </row>
    <row r="3604" spans="1:6">
      <c r="A3604" s="6" t="s">
        <v>442</v>
      </c>
      <c r="B3604" s="6" t="s">
        <v>62</v>
      </c>
      <c r="C3604" s="6" t="s">
        <v>48520</v>
      </c>
      <c r="D3604" s="6" t="s">
        <v>61240</v>
      </c>
      <c r="E3604" s="6" t="s">
        <v>73960</v>
      </c>
      <c r="F3604" s="38">
        <f>ROW()</f>
        <v>3604</v>
      </c>
    </row>
    <row r="3605" spans="1:6">
      <c r="A3605" s="6" t="s">
        <v>442</v>
      </c>
      <c r="B3605" s="6" t="s">
        <v>62</v>
      </c>
      <c r="C3605" s="6" t="s">
        <v>48521</v>
      </c>
      <c r="D3605" s="6" t="s">
        <v>61241</v>
      </c>
      <c r="E3605" s="6" t="s">
        <v>73961</v>
      </c>
      <c r="F3605" s="38">
        <f>ROW()</f>
        <v>3605</v>
      </c>
    </row>
    <row r="3606" spans="1:6">
      <c r="A3606" s="6" t="s">
        <v>442</v>
      </c>
      <c r="B3606" s="6" t="s">
        <v>62</v>
      </c>
      <c r="C3606" s="6" t="s">
        <v>48522</v>
      </c>
      <c r="D3606" s="6" t="s">
        <v>61242</v>
      </c>
      <c r="E3606" s="6" t="s">
        <v>73962</v>
      </c>
      <c r="F3606" s="38">
        <f>ROW()</f>
        <v>3606</v>
      </c>
    </row>
    <row r="3607" spans="1:6">
      <c r="A3607" s="6" t="s">
        <v>442</v>
      </c>
      <c r="B3607" s="6" t="s">
        <v>62</v>
      </c>
      <c r="C3607" s="6" t="s">
        <v>48523</v>
      </c>
      <c r="D3607" s="6" t="s">
        <v>61243</v>
      </c>
      <c r="E3607" s="6" t="s">
        <v>73963</v>
      </c>
      <c r="F3607" s="38">
        <f>ROW()</f>
        <v>3607</v>
      </c>
    </row>
    <row r="3608" spans="1:6">
      <c r="A3608" s="6" t="s">
        <v>442</v>
      </c>
      <c r="B3608" s="6" t="s">
        <v>62</v>
      </c>
      <c r="C3608" s="6" t="s">
        <v>48524</v>
      </c>
      <c r="D3608" s="6" t="s">
        <v>61244</v>
      </c>
      <c r="E3608" s="6" t="s">
        <v>73964</v>
      </c>
      <c r="F3608" s="38">
        <f>ROW()</f>
        <v>3608</v>
      </c>
    </row>
    <row r="3609" spans="1:6">
      <c r="A3609" s="6" t="s">
        <v>442</v>
      </c>
      <c r="B3609" s="6" t="s">
        <v>62</v>
      </c>
      <c r="C3609" s="6" t="s">
        <v>48525</v>
      </c>
      <c r="D3609" s="6" t="s">
        <v>61245</v>
      </c>
      <c r="E3609" s="6" t="s">
        <v>73965</v>
      </c>
      <c r="F3609" s="38">
        <f>ROW()</f>
        <v>3609</v>
      </c>
    </row>
    <row r="3610" spans="1:6">
      <c r="A3610" s="6" t="s">
        <v>442</v>
      </c>
      <c r="B3610" s="6" t="s">
        <v>62</v>
      </c>
      <c r="C3610" s="6" t="s">
        <v>48526</v>
      </c>
      <c r="D3610" s="6" t="s">
        <v>61246</v>
      </c>
      <c r="E3610" s="6" t="s">
        <v>73966</v>
      </c>
      <c r="F3610" s="38">
        <f>ROW()</f>
        <v>3610</v>
      </c>
    </row>
    <row r="3611" spans="1:6">
      <c r="A3611" s="6" t="s">
        <v>442</v>
      </c>
      <c r="B3611" s="6" t="s">
        <v>62</v>
      </c>
      <c r="C3611" s="6" t="s">
        <v>48527</v>
      </c>
      <c r="D3611" s="6" t="s">
        <v>61247</v>
      </c>
      <c r="E3611" s="6" t="s">
        <v>73967</v>
      </c>
      <c r="F3611" s="38">
        <f>ROW()</f>
        <v>3611</v>
      </c>
    </row>
    <row r="3612" spans="1:6">
      <c r="A3612" s="14" t="s">
        <v>443</v>
      </c>
      <c r="B3612" s="5" t="s">
        <v>62</v>
      </c>
      <c r="C3612" s="5" t="s">
        <v>48528</v>
      </c>
      <c r="D3612" s="5" t="s">
        <v>61248</v>
      </c>
      <c r="E3612" s="5" t="s">
        <v>73968</v>
      </c>
      <c r="F3612" s="38">
        <f>ROW()</f>
        <v>3612</v>
      </c>
    </row>
    <row r="3613" spans="1:6">
      <c r="A3613" s="5" t="s">
        <v>443</v>
      </c>
      <c r="B3613" s="5" t="s">
        <v>62</v>
      </c>
      <c r="C3613" s="5" t="s">
        <v>48529</v>
      </c>
      <c r="D3613" s="5" t="s">
        <v>61249</v>
      </c>
      <c r="E3613" s="5" t="s">
        <v>73969</v>
      </c>
      <c r="F3613" s="38">
        <f>ROW()</f>
        <v>3613</v>
      </c>
    </row>
    <row r="3614" spans="1:6">
      <c r="A3614" s="5" t="s">
        <v>443</v>
      </c>
      <c r="B3614" s="5" t="s">
        <v>62</v>
      </c>
      <c r="C3614" s="5" t="s">
        <v>48530</v>
      </c>
      <c r="D3614" s="5" t="s">
        <v>61250</v>
      </c>
      <c r="E3614" s="5" t="s">
        <v>73970</v>
      </c>
      <c r="F3614" s="38">
        <f>ROW()</f>
        <v>3614</v>
      </c>
    </row>
    <row r="3615" spans="1:6">
      <c r="A3615" s="5" t="s">
        <v>443</v>
      </c>
      <c r="B3615" s="5" t="s">
        <v>62</v>
      </c>
      <c r="C3615" s="5" t="s">
        <v>48531</v>
      </c>
      <c r="D3615" s="5" t="s">
        <v>61251</v>
      </c>
      <c r="E3615" s="5" t="s">
        <v>73971</v>
      </c>
      <c r="F3615" s="38">
        <f>ROW()</f>
        <v>3615</v>
      </c>
    </row>
    <row r="3616" spans="1:6">
      <c r="A3616" s="5" t="s">
        <v>443</v>
      </c>
      <c r="B3616" s="5" t="s">
        <v>62</v>
      </c>
      <c r="C3616" s="5" t="s">
        <v>48532</v>
      </c>
      <c r="D3616" s="5" t="s">
        <v>61252</v>
      </c>
      <c r="E3616" s="5" t="s">
        <v>73972</v>
      </c>
      <c r="F3616" s="38">
        <f>ROW()</f>
        <v>3616</v>
      </c>
    </row>
    <row r="3617" spans="1:6">
      <c r="A3617" s="5" t="s">
        <v>443</v>
      </c>
      <c r="B3617" s="5" t="s">
        <v>62</v>
      </c>
      <c r="C3617" s="5" t="s">
        <v>48533</v>
      </c>
      <c r="D3617" s="5" t="s">
        <v>61253</v>
      </c>
      <c r="E3617" s="5" t="s">
        <v>73973</v>
      </c>
      <c r="F3617" s="38">
        <f>ROW()</f>
        <v>3617</v>
      </c>
    </row>
    <row r="3618" spans="1:6">
      <c r="A3618" s="5" t="s">
        <v>443</v>
      </c>
      <c r="B3618" s="5" t="s">
        <v>62</v>
      </c>
      <c r="C3618" s="5" t="s">
        <v>48534</v>
      </c>
      <c r="D3618" s="5" t="s">
        <v>61254</v>
      </c>
      <c r="E3618" s="5" t="s">
        <v>73974</v>
      </c>
      <c r="F3618" s="38">
        <f>ROW()</f>
        <v>3618</v>
      </c>
    </row>
    <row r="3619" spans="1:6">
      <c r="A3619" s="5" t="s">
        <v>443</v>
      </c>
      <c r="B3619" s="5" t="s">
        <v>62</v>
      </c>
      <c r="C3619" s="5" t="s">
        <v>48535</v>
      </c>
      <c r="D3619" s="5" t="s">
        <v>61255</v>
      </c>
      <c r="E3619" s="5" t="s">
        <v>73975</v>
      </c>
      <c r="F3619" s="38">
        <f>ROW()</f>
        <v>3619</v>
      </c>
    </row>
    <row r="3620" spans="1:6">
      <c r="A3620" s="5" t="s">
        <v>443</v>
      </c>
      <c r="B3620" s="5" t="s">
        <v>62</v>
      </c>
      <c r="C3620" s="5" t="s">
        <v>48536</v>
      </c>
      <c r="D3620" s="5" t="s">
        <v>61256</v>
      </c>
      <c r="E3620" s="5" t="s">
        <v>73976</v>
      </c>
      <c r="F3620" s="38">
        <f>ROW()</f>
        <v>3620</v>
      </c>
    </row>
    <row r="3621" spans="1:6">
      <c r="A3621" s="5" t="s">
        <v>443</v>
      </c>
      <c r="B3621" s="5" t="s">
        <v>62</v>
      </c>
      <c r="C3621" s="5" t="s">
        <v>48537</v>
      </c>
      <c r="D3621" s="5" t="s">
        <v>61257</v>
      </c>
      <c r="E3621" s="5" t="s">
        <v>73977</v>
      </c>
      <c r="F3621" s="38">
        <f>ROW()</f>
        <v>3621</v>
      </c>
    </row>
    <row r="3622" spans="1:6">
      <c r="A3622" s="6" t="s">
        <v>444</v>
      </c>
      <c r="B3622" s="13" t="s">
        <v>1354</v>
      </c>
      <c r="C3622" s="6" t="s">
        <v>48538</v>
      </c>
      <c r="D3622" s="6" t="s">
        <v>61258</v>
      </c>
      <c r="E3622" s="6" t="s">
        <v>73978</v>
      </c>
      <c r="F3622" s="38">
        <f>ROW()</f>
        <v>3622</v>
      </c>
    </row>
    <row r="3623" spans="1:6">
      <c r="A3623" s="6" t="s">
        <v>444</v>
      </c>
      <c r="B3623" s="6" t="s">
        <v>62</v>
      </c>
      <c r="C3623" s="6" t="s">
        <v>48539</v>
      </c>
      <c r="D3623" s="6" t="s">
        <v>61259</v>
      </c>
      <c r="E3623" s="6" t="s">
        <v>73979</v>
      </c>
      <c r="F3623" s="38">
        <f>ROW()</f>
        <v>3623</v>
      </c>
    </row>
    <row r="3624" spans="1:6">
      <c r="A3624" s="6" t="s">
        <v>444</v>
      </c>
      <c r="B3624" s="6" t="s">
        <v>62</v>
      </c>
      <c r="C3624" s="6" t="s">
        <v>48540</v>
      </c>
      <c r="D3624" s="6" t="s">
        <v>61260</v>
      </c>
      <c r="E3624" s="6" t="s">
        <v>73980</v>
      </c>
      <c r="F3624" s="38">
        <f>ROW()</f>
        <v>3624</v>
      </c>
    </row>
    <row r="3625" spans="1:6">
      <c r="A3625" s="6" t="s">
        <v>444</v>
      </c>
      <c r="B3625" s="6" t="s">
        <v>62</v>
      </c>
      <c r="C3625" s="6" t="s">
        <v>48541</v>
      </c>
      <c r="D3625" s="6" t="s">
        <v>61261</v>
      </c>
      <c r="E3625" s="6" t="s">
        <v>73981</v>
      </c>
      <c r="F3625" s="38">
        <f>ROW()</f>
        <v>3625</v>
      </c>
    </row>
    <row r="3626" spans="1:6">
      <c r="A3626" s="6" t="s">
        <v>444</v>
      </c>
      <c r="B3626" s="6" t="s">
        <v>62</v>
      </c>
      <c r="C3626" s="6" t="s">
        <v>48542</v>
      </c>
      <c r="D3626" s="6" t="s">
        <v>61262</v>
      </c>
      <c r="E3626" s="6" t="s">
        <v>73982</v>
      </c>
      <c r="F3626" s="38">
        <f>ROW()</f>
        <v>3626</v>
      </c>
    </row>
    <row r="3627" spans="1:6">
      <c r="A3627" s="6" t="s">
        <v>444</v>
      </c>
      <c r="B3627" s="6" t="s">
        <v>62</v>
      </c>
      <c r="C3627" s="6" t="s">
        <v>48543</v>
      </c>
      <c r="D3627" s="6" t="s">
        <v>61263</v>
      </c>
      <c r="E3627" s="6" t="s">
        <v>73983</v>
      </c>
      <c r="F3627" s="38">
        <f>ROW()</f>
        <v>3627</v>
      </c>
    </row>
    <row r="3628" spans="1:6">
      <c r="A3628" s="6" t="s">
        <v>444</v>
      </c>
      <c r="B3628" s="6" t="s">
        <v>62</v>
      </c>
      <c r="C3628" s="6" t="s">
        <v>48544</v>
      </c>
      <c r="D3628" s="6" t="s">
        <v>61264</v>
      </c>
      <c r="E3628" s="6" t="s">
        <v>73984</v>
      </c>
      <c r="F3628" s="38">
        <f>ROW()</f>
        <v>3628</v>
      </c>
    </row>
    <row r="3629" spans="1:6">
      <c r="A3629" s="6" t="s">
        <v>444</v>
      </c>
      <c r="B3629" s="6" t="s">
        <v>62</v>
      </c>
      <c r="C3629" s="6" t="s">
        <v>48545</v>
      </c>
      <c r="D3629" s="6" t="s">
        <v>61265</v>
      </c>
      <c r="E3629" s="6" t="s">
        <v>73985</v>
      </c>
      <c r="F3629" s="38">
        <f>ROW()</f>
        <v>3629</v>
      </c>
    </row>
    <row r="3630" spans="1:6">
      <c r="A3630" s="6" t="s">
        <v>444</v>
      </c>
      <c r="B3630" s="6" t="s">
        <v>62</v>
      </c>
      <c r="C3630" s="6" t="s">
        <v>48546</v>
      </c>
      <c r="D3630" s="6" t="s">
        <v>61266</v>
      </c>
      <c r="E3630" s="6" t="s">
        <v>73986</v>
      </c>
      <c r="F3630" s="38">
        <f>ROW()</f>
        <v>3630</v>
      </c>
    </row>
    <row r="3631" spans="1:6">
      <c r="A3631" s="6" t="s">
        <v>444</v>
      </c>
      <c r="B3631" s="6" t="s">
        <v>62</v>
      </c>
      <c r="C3631" s="6" t="s">
        <v>48547</v>
      </c>
      <c r="D3631" s="6" t="s">
        <v>61267</v>
      </c>
      <c r="E3631" s="6" t="s">
        <v>73987</v>
      </c>
      <c r="F3631" s="38">
        <f>ROW()</f>
        <v>3631</v>
      </c>
    </row>
    <row r="3632" spans="1:6">
      <c r="A3632" s="14" t="s">
        <v>445</v>
      </c>
      <c r="B3632" s="5" t="s">
        <v>62</v>
      </c>
      <c r="C3632" s="5" t="s">
        <v>48548</v>
      </c>
      <c r="D3632" s="5" t="s">
        <v>61268</v>
      </c>
      <c r="E3632" s="5" t="s">
        <v>73988</v>
      </c>
      <c r="F3632" s="38">
        <f>ROW()</f>
        <v>3632</v>
      </c>
    </row>
    <row r="3633" spans="1:6">
      <c r="A3633" s="5" t="s">
        <v>445</v>
      </c>
      <c r="B3633" s="5" t="s">
        <v>62</v>
      </c>
      <c r="C3633" s="5" t="s">
        <v>48549</v>
      </c>
      <c r="D3633" s="5" t="s">
        <v>61269</v>
      </c>
      <c r="E3633" s="5" t="s">
        <v>73989</v>
      </c>
      <c r="F3633" s="38">
        <f>ROW()</f>
        <v>3633</v>
      </c>
    </row>
    <row r="3634" spans="1:6">
      <c r="A3634" s="5" t="s">
        <v>445</v>
      </c>
      <c r="B3634" s="5" t="s">
        <v>62</v>
      </c>
      <c r="C3634" s="5" t="s">
        <v>48550</v>
      </c>
      <c r="D3634" s="5" t="s">
        <v>61270</v>
      </c>
      <c r="E3634" s="5" t="s">
        <v>73990</v>
      </c>
      <c r="F3634" s="38">
        <f>ROW()</f>
        <v>3634</v>
      </c>
    </row>
    <row r="3635" spans="1:6">
      <c r="A3635" s="5" t="s">
        <v>445</v>
      </c>
      <c r="B3635" s="5" t="s">
        <v>62</v>
      </c>
      <c r="C3635" s="5" t="s">
        <v>48551</v>
      </c>
      <c r="D3635" s="5" t="s">
        <v>61271</v>
      </c>
      <c r="E3635" s="5" t="s">
        <v>73991</v>
      </c>
      <c r="F3635" s="38">
        <f>ROW()</f>
        <v>3635</v>
      </c>
    </row>
    <row r="3636" spans="1:6">
      <c r="A3636" s="5" t="s">
        <v>445</v>
      </c>
      <c r="B3636" s="5" t="s">
        <v>62</v>
      </c>
      <c r="C3636" s="5" t="s">
        <v>48552</v>
      </c>
      <c r="D3636" s="5" t="s">
        <v>61272</v>
      </c>
      <c r="E3636" s="5" t="s">
        <v>73992</v>
      </c>
      <c r="F3636" s="38">
        <f>ROW()</f>
        <v>3636</v>
      </c>
    </row>
    <row r="3637" spans="1:6">
      <c r="A3637" s="5" t="s">
        <v>445</v>
      </c>
      <c r="B3637" s="5" t="s">
        <v>62</v>
      </c>
      <c r="C3637" s="5" t="s">
        <v>48553</v>
      </c>
      <c r="D3637" s="5" t="s">
        <v>61273</v>
      </c>
      <c r="E3637" s="5" t="s">
        <v>73993</v>
      </c>
      <c r="F3637" s="38">
        <f>ROW()</f>
        <v>3637</v>
      </c>
    </row>
    <row r="3638" spans="1:6">
      <c r="A3638" s="5" t="s">
        <v>445</v>
      </c>
      <c r="B3638" s="5" t="s">
        <v>62</v>
      </c>
      <c r="C3638" s="5" t="s">
        <v>48554</v>
      </c>
      <c r="D3638" s="5" t="s">
        <v>61274</v>
      </c>
      <c r="E3638" s="5" t="s">
        <v>73994</v>
      </c>
      <c r="F3638" s="38">
        <f>ROW()</f>
        <v>3638</v>
      </c>
    </row>
    <row r="3639" spans="1:6">
      <c r="A3639" s="5" t="s">
        <v>445</v>
      </c>
      <c r="B3639" s="5" t="s">
        <v>62</v>
      </c>
      <c r="C3639" s="5" t="s">
        <v>48555</v>
      </c>
      <c r="D3639" s="5" t="s">
        <v>61275</v>
      </c>
      <c r="E3639" s="5" t="s">
        <v>73995</v>
      </c>
      <c r="F3639" s="38">
        <f>ROW()</f>
        <v>3639</v>
      </c>
    </row>
    <row r="3640" spans="1:6">
      <c r="A3640" s="5" t="s">
        <v>445</v>
      </c>
      <c r="B3640" s="5" t="s">
        <v>62</v>
      </c>
      <c r="C3640" s="5" t="s">
        <v>48556</v>
      </c>
      <c r="D3640" s="5" t="s">
        <v>61276</v>
      </c>
      <c r="E3640" s="5" t="s">
        <v>73996</v>
      </c>
      <c r="F3640" s="38">
        <f>ROW()</f>
        <v>3640</v>
      </c>
    </row>
    <row r="3641" spans="1:6">
      <c r="A3641" s="5" t="s">
        <v>445</v>
      </c>
      <c r="B3641" s="5" t="s">
        <v>62</v>
      </c>
      <c r="C3641" s="5" t="s">
        <v>48557</v>
      </c>
      <c r="D3641" s="5" t="s">
        <v>61277</v>
      </c>
      <c r="E3641" s="5" t="s">
        <v>73997</v>
      </c>
      <c r="F3641" s="38">
        <f>ROW()</f>
        <v>3641</v>
      </c>
    </row>
    <row r="3642" spans="1:6">
      <c r="A3642" s="6" t="s">
        <v>446</v>
      </c>
      <c r="B3642" s="13" t="s">
        <v>1354</v>
      </c>
      <c r="C3642" s="6" t="s">
        <v>48558</v>
      </c>
      <c r="D3642" s="6" t="s">
        <v>61278</v>
      </c>
      <c r="E3642" s="6" t="s">
        <v>73998</v>
      </c>
      <c r="F3642" s="38">
        <f>ROW()</f>
        <v>3642</v>
      </c>
    </row>
    <row r="3643" spans="1:6">
      <c r="A3643" s="6" t="s">
        <v>446</v>
      </c>
      <c r="B3643" s="6" t="s">
        <v>62</v>
      </c>
      <c r="C3643" s="6" t="s">
        <v>48559</v>
      </c>
      <c r="D3643" s="6" t="s">
        <v>61279</v>
      </c>
      <c r="E3643" s="6" t="s">
        <v>73999</v>
      </c>
      <c r="F3643" s="38">
        <f>ROW()</f>
        <v>3643</v>
      </c>
    </row>
    <row r="3644" spans="1:6">
      <c r="A3644" s="6" t="s">
        <v>446</v>
      </c>
      <c r="B3644" s="6" t="s">
        <v>62</v>
      </c>
      <c r="C3644" s="6" t="s">
        <v>48560</v>
      </c>
      <c r="D3644" s="6" t="s">
        <v>61280</v>
      </c>
      <c r="E3644" s="6" t="s">
        <v>74000</v>
      </c>
      <c r="F3644" s="38">
        <f>ROW()</f>
        <v>3644</v>
      </c>
    </row>
    <row r="3645" spans="1:6">
      <c r="A3645" s="6" t="s">
        <v>446</v>
      </c>
      <c r="B3645" s="6" t="s">
        <v>62</v>
      </c>
      <c r="C3645" s="6" t="s">
        <v>48561</v>
      </c>
      <c r="D3645" s="6" t="s">
        <v>61281</v>
      </c>
      <c r="E3645" s="6" t="s">
        <v>74001</v>
      </c>
      <c r="F3645" s="38">
        <f>ROW()</f>
        <v>3645</v>
      </c>
    </row>
    <row r="3646" spans="1:6">
      <c r="A3646" s="6" t="s">
        <v>446</v>
      </c>
      <c r="B3646" s="6" t="s">
        <v>62</v>
      </c>
      <c r="C3646" s="6" t="s">
        <v>48562</v>
      </c>
      <c r="D3646" s="6" t="s">
        <v>61282</v>
      </c>
      <c r="E3646" s="6" t="s">
        <v>74002</v>
      </c>
      <c r="F3646" s="38">
        <f>ROW()</f>
        <v>3646</v>
      </c>
    </row>
    <row r="3647" spans="1:6">
      <c r="A3647" s="6" t="s">
        <v>446</v>
      </c>
      <c r="B3647" s="6" t="s">
        <v>62</v>
      </c>
      <c r="C3647" s="6" t="s">
        <v>48563</v>
      </c>
      <c r="D3647" s="6" t="s">
        <v>61283</v>
      </c>
      <c r="E3647" s="6" t="s">
        <v>74003</v>
      </c>
      <c r="F3647" s="38">
        <f>ROW()</f>
        <v>3647</v>
      </c>
    </row>
    <row r="3648" spans="1:6">
      <c r="A3648" s="6" t="s">
        <v>446</v>
      </c>
      <c r="B3648" s="6" t="s">
        <v>62</v>
      </c>
      <c r="C3648" s="6" t="s">
        <v>48564</v>
      </c>
      <c r="D3648" s="6" t="s">
        <v>61284</v>
      </c>
      <c r="E3648" s="6" t="s">
        <v>74004</v>
      </c>
      <c r="F3648" s="38">
        <f>ROW()</f>
        <v>3648</v>
      </c>
    </row>
    <row r="3649" spans="1:6">
      <c r="A3649" s="6" t="s">
        <v>446</v>
      </c>
      <c r="B3649" s="6" t="s">
        <v>62</v>
      </c>
      <c r="C3649" s="6" t="s">
        <v>48565</v>
      </c>
      <c r="D3649" s="6" t="s">
        <v>61285</v>
      </c>
      <c r="E3649" s="6" t="s">
        <v>74005</v>
      </c>
      <c r="F3649" s="38">
        <f>ROW()</f>
        <v>3649</v>
      </c>
    </row>
    <row r="3650" spans="1:6">
      <c r="A3650" s="6" t="s">
        <v>446</v>
      </c>
      <c r="B3650" s="6" t="s">
        <v>62</v>
      </c>
      <c r="C3650" s="6" t="s">
        <v>48566</v>
      </c>
      <c r="D3650" s="6" t="s">
        <v>61286</v>
      </c>
      <c r="E3650" s="6" t="s">
        <v>74006</v>
      </c>
      <c r="F3650" s="38">
        <f>ROW()</f>
        <v>3650</v>
      </c>
    </row>
    <row r="3651" spans="1:6">
      <c r="A3651" s="6" t="s">
        <v>446</v>
      </c>
      <c r="B3651" s="6" t="s">
        <v>62</v>
      </c>
      <c r="C3651" s="6" t="s">
        <v>48567</v>
      </c>
      <c r="D3651" s="6" t="s">
        <v>61287</v>
      </c>
      <c r="E3651" s="6" t="s">
        <v>74007</v>
      </c>
      <c r="F3651" s="38">
        <f>ROW()</f>
        <v>3651</v>
      </c>
    </row>
    <row r="3652" spans="1:6">
      <c r="A3652" s="14" t="s">
        <v>447</v>
      </c>
      <c r="B3652" s="5" t="s">
        <v>62</v>
      </c>
      <c r="C3652" s="5" t="s">
        <v>48568</v>
      </c>
      <c r="D3652" s="5" t="s">
        <v>61288</v>
      </c>
      <c r="E3652" s="5" t="s">
        <v>74008</v>
      </c>
      <c r="F3652" s="38">
        <f>ROW()</f>
        <v>3652</v>
      </c>
    </row>
    <row r="3653" spans="1:6">
      <c r="A3653" s="5" t="s">
        <v>447</v>
      </c>
      <c r="B3653" s="5" t="s">
        <v>62</v>
      </c>
      <c r="C3653" s="5" t="s">
        <v>48569</v>
      </c>
      <c r="D3653" s="5" t="s">
        <v>61289</v>
      </c>
      <c r="E3653" s="5" t="s">
        <v>74009</v>
      </c>
      <c r="F3653" s="38">
        <f>ROW()</f>
        <v>3653</v>
      </c>
    </row>
    <row r="3654" spans="1:6">
      <c r="A3654" s="5" t="s">
        <v>447</v>
      </c>
      <c r="B3654" s="5" t="s">
        <v>62</v>
      </c>
      <c r="C3654" s="5" t="s">
        <v>48570</v>
      </c>
      <c r="D3654" s="5" t="s">
        <v>61290</v>
      </c>
      <c r="E3654" s="5" t="s">
        <v>74010</v>
      </c>
      <c r="F3654" s="38">
        <f>ROW()</f>
        <v>3654</v>
      </c>
    </row>
    <row r="3655" spans="1:6">
      <c r="A3655" s="5" t="s">
        <v>447</v>
      </c>
      <c r="B3655" s="5" t="s">
        <v>62</v>
      </c>
      <c r="C3655" s="5" t="s">
        <v>48571</v>
      </c>
      <c r="D3655" s="5" t="s">
        <v>61291</v>
      </c>
      <c r="E3655" s="5" t="s">
        <v>74011</v>
      </c>
      <c r="F3655" s="38">
        <f>ROW()</f>
        <v>3655</v>
      </c>
    </row>
    <row r="3656" spans="1:6">
      <c r="A3656" s="5" t="s">
        <v>447</v>
      </c>
      <c r="B3656" s="5" t="s">
        <v>62</v>
      </c>
      <c r="C3656" s="5" t="s">
        <v>48572</v>
      </c>
      <c r="D3656" s="5" t="s">
        <v>61292</v>
      </c>
      <c r="E3656" s="5" t="s">
        <v>74012</v>
      </c>
      <c r="F3656" s="38">
        <f>ROW()</f>
        <v>3656</v>
      </c>
    </row>
    <row r="3657" spans="1:6">
      <c r="A3657" s="5" t="s">
        <v>447</v>
      </c>
      <c r="B3657" s="5" t="s">
        <v>62</v>
      </c>
      <c r="C3657" s="5" t="s">
        <v>48573</v>
      </c>
      <c r="D3657" s="5" t="s">
        <v>61293</v>
      </c>
      <c r="E3657" s="5" t="s">
        <v>74013</v>
      </c>
      <c r="F3657" s="38">
        <f>ROW()</f>
        <v>3657</v>
      </c>
    </row>
    <row r="3658" spans="1:6">
      <c r="A3658" s="5" t="s">
        <v>447</v>
      </c>
      <c r="B3658" s="5" t="s">
        <v>62</v>
      </c>
      <c r="C3658" s="5" t="s">
        <v>48574</v>
      </c>
      <c r="D3658" s="5" t="s">
        <v>61294</v>
      </c>
      <c r="E3658" s="5" t="s">
        <v>74014</v>
      </c>
      <c r="F3658" s="38">
        <f>ROW()</f>
        <v>3658</v>
      </c>
    </row>
    <row r="3659" spans="1:6">
      <c r="A3659" s="5" t="s">
        <v>447</v>
      </c>
      <c r="B3659" s="5" t="s">
        <v>62</v>
      </c>
      <c r="C3659" s="5" t="s">
        <v>48575</v>
      </c>
      <c r="D3659" s="5" t="s">
        <v>61295</v>
      </c>
      <c r="E3659" s="5" t="s">
        <v>74015</v>
      </c>
      <c r="F3659" s="38">
        <f>ROW()</f>
        <v>3659</v>
      </c>
    </row>
    <row r="3660" spans="1:6">
      <c r="A3660" s="5" t="s">
        <v>447</v>
      </c>
      <c r="B3660" s="5" t="s">
        <v>62</v>
      </c>
      <c r="C3660" s="5" t="s">
        <v>48576</v>
      </c>
      <c r="D3660" s="5" t="s">
        <v>61296</v>
      </c>
      <c r="E3660" s="5" t="s">
        <v>74016</v>
      </c>
      <c r="F3660" s="38">
        <f>ROW()</f>
        <v>3660</v>
      </c>
    </row>
    <row r="3661" spans="1:6">
      <c r="A3661" s="5" t="s">
        <v>447</v>
      </c>
      <c r="B3661" s="5" t="s">
        <v>62</v>
      </c>
      <c r="C3661" s="5" t="s">
        <v>48577</v>
      </c>
      <c r="D3661" s="5" t="s">
        <v>61297</v>
      </c>
      <c r="E3661" s="5" t="s">
        <v>74017</v>
      </c>
      <c r="F3661" s="38">
        <f>ROW()</f>
        <v>3661</v>
      </c>
    </row>
    <row r="3662" spans="1:6">
      <c r="A3662" s="6" t="s">
        <v>448</v>
      </c>
      <c r="B3662" s="13" t="s">
        <v>1354</v>
      </c>
      <c r="C3662" s="6" t="s">
        <v>48578</v>
      </c>
      <c r="D3662" s="6" t="s">
        <v>61298</v>
      </c>
      <c r="E3662" s="6" t="s">
        <v>74018</v>
      </c>
      <c r="F3662" s="38">
        <f>ROW()</f>
        <v>3662</v>
      </c>
    </row>
    <row r="3663" spans="1:6">
      <c r="A3663" s="6" t="s">
        <v>448</v>
      </c>
      <c r="B3663" s="6" t="s">
        <v>62</v>
      </c>
      <c r="C3663" s="6" t="s">
        <v>48579</v>
      </c>
      <c r="D3663" s="6" t="s">
        <v>61299</v>
      </c>
      <c r="E3663" s="6" t="s">
        <v>74019</v>
      </c>
      <c r="F3663" s="38">
        <f>ROW()</f>
        <v>3663</v>
      </c>
    </row>
    <row r="3664" spans="1:6">
      <c r="A3664" s="6" t="s">
        <v>448</v>
      </c>
      <c r="B3664" s="6" t="s">
        <v>62</v>
      </c>
      <c r="C3664" s="6" t="s">
        <v>48580</v>
      </c>
      <c r="D3664" s="6" t="s">
        <v>61300</v>
      </c>
      <c r="E3664" s="6" t="s">
        <v>74020</v>
      </c>
      <c r="F3664" s="38">
        <f>ROW()</f>
        <v>3664</v>
      </c>
    </row>
    <row r="3665" spans="1:6">
      <c r="A3665" s="6" t="s">
        <v>448</v>
      </c>
      <c r="B3665" s="6" t="s">
        <v>62</v>
      </c>
      <c r="C3665" s="6" t="s">
        <v>48581</v>
      </c>
      <c r="D3665" s="6" t="s">
        <v>61301</v>
      </c>
      <c r="E3665" s="6" t="s">
        <v>74021</v>
      </c>
      <c r="F3665" s="38">
        <f>ROW()</f>
        <v>3665</v>
      </c>
    </row>
    <row r="3666" spans="1:6">
      <c r="A3666" s="6" t="s">
        <v>448</v>
      </c>
      <c r="B3666" s="6" t="s">
        <v>62</v>
      </c>
      <c r="C3666" s="6" t="s">
        <v>48582</v>
      </c>
      <c r="D3666" s="6" t="s">
        <v>61302</v>
      </c>
      <c r="E3666" s="6" t="s">
        <v>74022</v>
      </c>
      <c r="F3666" s="38">
        <f>ROW()</f>
        <v>3666</v>
      </c>
    </row>
    <row r="3667" spans="1:6">
      <c r="A3667" s="6" t="s">
        <v>448</v>
      </c>
      <c r="B3667" s="6" t="s">
        <v>62</v>
      </c>
      <c r="C3667" s="6" t="s">
        <v>48583</v>
      </c>
      <c r="D3667" s="6" t="s">
        <v>61303</v>
      </c>
      <c r="E3667" s="6" t="s">
        <v>74023</v>
      </c>
      <c r="F3667" s="38">
        <f>ROW()</f>
        <v>3667</v>
      </c>
    </row>
    <row r="3668" spans="1:6">
      <c r="A3668" s="6" t="s">
        <v>448</v>
      </c>
      <c r="B3668" s="6" t="s">
        <v>62</v>
      </c>
      <c r="C3668" s="6" t="s">
        <v>48584</v>
      </c>
      <c r="D3668" s="6" t="s">
        <v>61304</v>
      </c>
      <c r="E3668" s="6" t="s">
        <v>74024</v>
      </c>
      <c r="F3668" s="38">
        <f>ROW()</f>
        <v>3668</v>
      </c>
    </row>
    <row r="3669" spans="1:6">
      <c r="A3669" s="6" t="s">
        <v>448</v>
      </c>
      <c r="B3669" s="6" t="s">
        <v>62</v>
      </c>
      <c r="C3669" s="6" t="s">
        <v>48585</v>
      </c>
      <c r="D3669" s="6" t="s">
        <v>61305</v>
      </c>
      <c r="E3669" s="6" t="s">
        <v>74025</v>
      </c>
      <c r="F3669" s="38">
        <f>ROW()</f>
        <v>3669</v>
      </c>
    </row>
    <row r="3670" spans="1:6">
      <c r="A3670" s="6" t="s">
        <v>448</v>
      </c>
      <c r="B3670" s="6" t="s">
        <v>62</v>
      </c>
      <c r="C3670" s="6" t="s">
        <v>48586</v>
      </c>
      <c r="D3670" s="6" t="s">
        <v>61306</v>
      </c>
      <c r="E3670" s="6" t="s">
        <v>74026</v>
      </c>
      <c r="F3670" s="38">
        <f>ROW()</f>
        <v>3670</v>
      </c>
    </row>
    <row r="3671" spans="1:6">
      <c r="A3671" s="6" t="s">
        <v>448</v>
      </c>
      <c r="B3671" s="6" t="s">
        <v>62</v>
      </c>
      <c r="C3671" s="6" t="s">
        <v>48587</v>
      </c>
      <c r="D3671" s="6" t="s">
        <v>61307</v>
      </c>
      <c r="E3671" s="6" t="s">
        <v>74027</v>
      </c>
      <c r="F3671" s="38">
        <f>ROW()</f>
        <v>3671</v>
      </c>
    </row>
    <row r="3672" spans="1:6">
      <c r="A3672" s="14" t="s">
        <v>449</v>
      </c>
      <c r="B3672" s="5" t="s">
        <v>62</v>
      </c>
      <c r="C3672" s="5" t="s">
        <v>48588</v>
      </c>
      <c r="D3672" s="5" t="s">
        <v>61308</v>
      </c>
      <c r="E3672" s="5" t="s">
        <v>74028</v>
      </c>
      <c r="F3672" s="38">
        <f>ROW()</f>
        <v>3672</v>
      </c>
    </row>
    <row r="3673" spans="1:6">
      <c r="A3673" s="5" t="s">
        <v>449</v>
      </c>
      <c r="B3673" s="5" t="s">
        <v>62</v>
      </c>
      <c r="C3673" s="5" t="s">
        <v>48589</v>
      </c>
      <c r="D3673" s="5" t="s">
        <v>61309</v>
      </c>
      <c r="E3673" s="5" t="s">
        <v>74029</v>
      </c>
      <c r="F3673" s="38">
        <f>ROW()</f>
        <v>3673</v>
      </c>
    </row>
    <row r="3674" spans="1:6">
      <c r="A3674" s="5" t="s">
        <v>449</v>
      </c>
      <c r="B3674" s="5" t="s">
        <v>62</v>
      </c>
      <c r="C3674" s="5" t="s">
        <v>48590</v>
      </c>
      <c r="D3674" s="5" t="s">
        <v>61310</v>
      </c>
      <c r="E3674" s="5" t="s">
        <v>74030</v>
      </c>
      <c r="F3674" s="38">
        <f>ROW()</f>
        <v>3674</v>
      </c>
    </row>
    <row r="3675" spans="1:6">
      <c r="A3675" s="5" t="s">
        <v>449</v>
      </c>
      <c r="B3675" s="5" t="s">
        <v>62</v>
      </c>
      <c r="C3675" s="5" t="s">
        <v>48591</v>
      </c>
      <c r="D3675" s="5" t="s">
        <v>61311</v>
      </c>
      <c r="E3675" s="5" t="s">
        <v>74031</v>
      </c>
      <c r="F3675" s="38">
        <f>ROW()</f>
        <v>3675</v>
      </c>
    </row>
    <row r="3676" spans="1:6">
      <c r="A3676" s="5" t="s">
        <v>449</v>
      </c>
      <c r="B3676" s="5" t="s">
        <v>62</v>
      </c>
      <c r="C3676" s="5" t="s">
        <v>48592</v>
      </c>
      <c r="D3676" s="5" t="s">
        <v>61312</v>
      </c>
      <c r="E3676" s="5" t="s">
        <v>74032</v>
      </c>
      <c r="F3676" s="38">
        <f>ROW()</f>
        <v>3676</v>
      </c>
    </row>
    <row r="3677" spans="1:6">
      <c r="A3677" s="5" t="s">
        <v>449</v>
      </c>
      <c r="B3677" s="5" t="s">
        <v>62</v>
      </c>
      <c r="C3677" s="5" t="s">
        <v>48593</v>
      </c>
      <c r="D3677" s="5" t="s">
        <v>61313</v>
      </c>
      <c r="E3677" s="5" t="s">
        <v>74033</v>
      </c>
      <c r="F3677" s="38">
        <f>ROW()</f>
        <v>3677</v>
      </c>
    </row>
    <row r="3678" spans="1:6">
      <c r="A3678" s="5" t="s">
        <v>449</v>
      </c>
      <c r="B3678" s="5" t="s">
        <v>62</v>
      </c>
      <c r="C3678" s="5" t="s">
        <v>48594</v>
      </c>
      <c r="D3678" s="5" t="s">
        <v>61314</v>
      </c>
      <c r="E3678" s="5" t="s">
        <v>74034</v>
      </c>
      <c r="F3678" s="38">
        <f>ROW()</f>
        <v>3678</v>
      </c>
    </row>
    <row r="3679" spans="1:6">
      <c r="A3679" s="5" t="s">
        <v>449</v>
      </c>
      <c r="B3679" s="5" t="s">
        <v>62</v>
      </c>
      <c r="C3679" s="5" t="s">
        <v>48595</v>
      </c>
      <c r="D3679" s="5" t="s">
        <v>61315</v>
      </c>
      <c r="E3679" s="5" t="s">
        <v>74035</v>
      </c>
      <c r="F3679" s="38">
        <f>ROW()</f>
        <v>3679</v>
      </c>
    </row>
    <row r="3680" spans="1:6">
      <c r="A3680" s="5" t="s">
        <v>449</v>
      </c>
      <c r="B3680" s="5" t="s">
        <v>62</v>
      </c>
      <c r="C3680" s="5" t="s">
        <v>48596</v>
      </c>
      <c r="D3680" s="5" t="s">
        <v>61316</v>
      </c>
      <c r="E3680" s="5" t="s">
        <v>74036</v>
      </c>
      <c r="F3680" s="38">
        <f>ROW()</f>
        <v>3680</v>
      </c>
    </row>
    <row r="3681" spans="1:6">
      <c r="A3681" s="5" t="s">
        <v>449</v>
      </c>
      <c r="B3681" s="5" t="s">
        <v>62</v>
      </c>
      <c r="C3681" s="5" t="s">
        <v>48597</v>
      </c>
      <c r="D3681" s="5" t="s">
        <v>61317</v>
      </c>
      <c r="E3681" s="5" t="s">
        <v>74037</v>
      </c>
      <c r="F3681" s="38">
        <f>ROW()</f>
        <v>3681</v>
      </c>
    </row>
    <row r="3682" spans="1:6">
      <c r="A3682" s="6" t="s">
        <v>450</v>
      </c>
      <c r="B3682" s="13" t="s">
        <v>1354</v>
      </c>
      <c r="C3682" s="6" t="s">
        <v>48598</v>
      </c>
      <c r="D3682" s="6" t="s">
        <v>61318</v>
      </c>
      <c r="E3682" s="6" t="s">
        <v>74038</v>
      </c>
      <c r="F3682" s="38">
        <f>ROW()</f>
        <v>3682</v>
      </c>
    </row>
    <row r="3683" spans="1:6">
      <c r="A3683" s="6" t="s">
        <v>450</v>
      </c>
      <c r="B3683" s="6" t="s">
        <v>62</v>
      </c>
      <c r="C3683" s="6" t="s">
        <v>48599</v>
      </c>
      <c r="D3683" s="6" t="s">
        <v>61319</v>
      </c>
      <c r="E3683" s="6" t="s">
        <v>74039</v>
      </c>
      <c r="F3683" s="38">
        <f>ROW()</f>
        <v>3683</v>
      </c>
    </row>
    <row r="3684" spans="1:6">
      <c r="A3684" s="6" t="s">
        <v>450</v>
      </c>
      <c r="B3684" s="6" t="s">
        <v>62</v>
      </c>
      <c r="C3684" s="6" t="s">
        <v>48600</v>
      </c>
      <c r="D3684" s="6" t="s">
        <v>61320</v>
      </c>
      <c r="E3684" s="6" t="s">
        <v>74040</v>
      </c>
      <c r="F3684" s="38">
        <f>ROW()</f>
        <v>3684</v>
      </c>
    </row>
    <row r="3685" spans="1:6">
      <c r="A3685" s="6" t="s">
        <v>450</v>
      </c>
      <c r="B3685" s="6" t="s">
        <v>62</v>
      </c>
      <c r="C3685" s="6" t="s">
        <v>48601</v>
      </c>
      <c r="D3685" s="6" t="s">
        <v>61321</v>
      </c>
      <c r="E3685" s="6" t="s">
        <v>74041</v>
      </c>
      <c r="F3685" s="38">
        <f>ROW()</f>
        <v>3685</v>
      </c>
    </row>
    <row r="3686" spans="1:6">
      <c r="A3686" s="6" t="s">
        <v>450</v>
      </c>
      <c r="B3686" s="6" t="s">
        <v>62</v>
      </c>
      <c r="C3686" s="6" t="s">
        <v>48602</v>
      </c>
      <c r="D3686" s="6" t="s">
        <v>61322</v>
      </c>
      <c r="E3686" s="6" t="s">
        <v>74042</v>
      </c>
      <c r="F3686" s="38">
        <f>ROW()</f>
        <v>3686</v>
      </c>
    </row>
    <row r="3687" spans="1:6">
      <c r="A3687" s="6" t="s">
        <v>450</v>
      </c>
      <c r="B3687" s="6" t="s">
        <v>62</v>
      </c>
      <c r="C3687" s="6" t="s">
        <v>48603</v>
      </c>
      <c r="D3687" s="6" t="s">
        <v>61323</v>
      </c>
      <c r="E3687" s="6" t="s">
        <v>74043</v>
      </c>
      <c r="F3687" s="38">
        <f>ROW()</f>
        <v>3687</v>
      </c>
    </row>
    <row r="3688" spans="1:6">
      <c r="A3688" s="6" t="s">
        <v>450</v>
      </c>
      <c r="B3688" s="6" t="s">
        <v>62</v>
      </c>
      <c r="C3688" s="6" t="s">
        <v>48604</v>
      </c>
      <c r="D3688" s="6" t="s">
        <v>61324</v>
      </c>
      <c r="E3688" s="6" t="s">
        <v>74044</v>
      </c>
      <c r="F3688" s="38">
        <f>ROW()</f>
        <v>3688</v>
      </c>
    </row>
    <row r="3689" spans="1:6">
      <c r="A3689" s="6" t="s">
        <v>450</v>
      </c>
      <c r="B3689" s="6" t="s">
        <v>62</v>
      </c>
      <c r="C3689" s="6" t="s">
        <v>48605</v>
      </c>
      <c r="D3689" s="6" t="s">
        <v>61325</v>
      </c>
      <c r="E3689" s="6" t="s">
        <v>74045</v>
      </c>
      <c r="F3689" s="38">
        <f>ROW()</f>
        <v>3689</v>
      </c>
    </row>
    <row r="3690" spans="1:6">
      <c r="A3690" s="6" t="s">
        <v>450</v>
      </c>
      <c r="B3690" s="6" t="s">
        <v>62</v>
      </c>
      <c r="C3690" s="6" t="s">
        <v>48606</v>
      </c>
      <c r="D3690" s="6" t="s">
        <v>61326</v>
      </c>
      <c r="E3690" s="6" t="s">
        <v>74046</v>
      </c>
      <c r="F3690" s="38">
        <f>ROW()</f>
        <v>3690</v>
      </c>
    </row>
    <row r="3691" spans="1:6">
      <c r="A3691" s="6" t="s">
        <v>450</v>
      </c>
      <c r="B3691" s="6" t="s">
        <v>62</v>
      </c>
      <c r="C3691" s="6" t="s">
        <v>48607</v>
      </c>
      <c r="D3691" s="6" t="s">
        <v>61327</v>
      </c>
      <c r="E3691" s="6" t="s">
        <v>74047</v>
      </c>
      <c r="F3691" s="38">
        <f>ROW()</f>
        <v>3691</v>
      </c>
    </row>
    <row r="3692" spans="1:6">
      <c r="A3692" s="14" t="s">
        <v>451</v>
      </c>
      <c r="B3692" s="5" t="s">
        <v>62</v>
      </c>
      <c r="C3692" s="5" t="s">
        <v>48608</v>
      </c>
      <c r="D3692" s="5" t="s">
        <v>61328</v>
      </c>
      <c r="E3692" s="5" t="s">
        <v>74048</v>
      </c>
      <c r="F3692" s="38">
        <f>ROW()</f>
        <v>3692</v>
      </c>
    </row>
    <row r="3693" spans="1:6">
      <c r="A3693" s="5" t="s">
        <v>451</v>
      </c>
      <c r="B3693" s="5" t="s">
        <v>62</v>
      </c>
      <c r="C3693" s="5" t="s">
        <v>48609</v>
      </c>
      <c r="D3693" s="5" t="s">
        <v>61329</v>
      </c>
      <c r="E3693" s="5" t="s">
        <v>74049</v>
      </c>
      <c r="F3693" s="38">
        <f>ROW()</f>
        <v>3693</v>
      </c>
    </row>
    <row r="3694" spans="1:6">
      <c r="A3694" s="5" t="s">
        <v>451</v>
      </c>
      <c r="B3694" s="5" t="s">
        <v>62</v>
      </c>
      <c r="C3694" s="5" t="s">
        <v>48610</v>
      </c>
      <c r="D3694" s="5" t="s">
        <v>61330</v>
      </c>
      <c r="E3694" s="5" t="s">
        <v>74050</v>
      </c>
      <c r="F3694" s="38">
        <f>ROW()</f>
        <v>3694</v>
      </c>
    </row>
    <row r="3695" spans="1:6">
      <c r="A3695" s="5" t="s">
        <v>451</v>
      </c>
      <c r="B3695" s="5" t="s">
        <v>62</v>
      </c>
      <c r="C3695" s="5" t="s">
        <v>48611</v>
      </c>
      <c r="D3695" s="5" t="s">
        <v>61331</v>
      </c>
      <c r="E3695" s="5" t="s">
        <v>74051</v>
      </c>
      <c r="F3695" s="38">
        <f>ROW()</f>
        <v>3695</v>
      </c>
    </row>
    <row r="3696" spans="1:6">
      <c r="A3696" s="5" t="s">
        <v>451</v>
      </c>
      <c r="B3696" s="5" t="s">
        <v>62</v>
      </c>
      <c r="C3696" s="5" t="s">
        <v>48612</v>
      </c>
      <c r="D3696" s="5" t="s">
        <v>61332</v>
      </c>
      <c r="E3696" s="5" t="s">
        <v>74052</v>
      </c>
      <c r="F3696" s="38">
        <f>ROW()</f>
        <v>3696</v>
      </c>
    </row>
    <row r="3697" spans="1:6">
      <c r="A3697" s="5" t="s">
        <v>451</v>
      </c>
      <c r="B3697" s="5" t="s">
        <v>62</v>
      </c>
      <c r="C3697" s="5" t="s">
        <v>48613</v>
      </c>
      <c r="D3697" s="5" t="s">
        <v>61333</v>
      </c>
      <c r="E3697" s="5" t="s">
        <v>74053</v>
      </c>
      <c r="F3697" s="38">
        <f>ROW()</f>
        <v>3697</v>
      </c>
    </row>
    <row r="3698" spans="1:6">
      <c r="A3698" s="5" t="s">
        <v>451</v>
      </c>
      <c r="B3698" s="5" t="s">
        <v>62</v>
      </c>
      <c r="C3698" s="5" t="s">
        <v>48614</v>
      </c>
      <c r="D3698" s="5" t="s">
        <v>61334</v>
      </c>
      <c r="E3698" s="5" t="s">
        <v>74054</v>
      </c>
      <c r="F3698" s="38">
        <f>ROW()</f>
        <v>3698</v>
      </c>
    </row>
    <row r="3699" spans="1:6">
      <c r="A3699" s="5" t="s">
        <v>451</v>
      </c>
      <c r="B3699" s="5" t="s">
        <v>62</v>
      </c>
      <c r="C3699" s="5" t="s">
        <v>48615</v>
      </c>
      <c r="D3699" s="5" t="s">
        <v>61335</v>
      </c>
      <c r="E3699" s="5" t="s">
        <v>74055</v>
      </c>
      <c r="F3699" s="38">
        <f>ROW()</f>
        <v>3699</v>
      </c>
    </row>
    <row r="3700" spans="1:6">
      <c r="A3700" s="5" t="s">
        <v>451</v>
      </c>
      <c r="B3700" s="5" t="s">
        <v>62</v>
      </c>
      <c r="C3700" s="5" t="s">
        <v>48616</v>
      </c>
      <c r="D3700" s="5" t="s">
        <v>61336</v>
      </c>
      <c r="E3700" s="5" t="s">
        <v>74056</v>
      </c>
      <c r="F3700" s="38">
        <f>ROW()</f>
        <v>3700</v>
      </c>
    </row>
    <row r="3701" spans="1:6">
      <c r="A3701" s="5" t="s">
        <v>451</v>
      </c>
      <c r="B3701" s="5" t="s">
        <v>62</v>
      </c>
      <c r="C3701" s="5" t="s">
        <v>48617</v>
      </c>
      <c r="D3701" s="5" t="s">
        <v>61337</v>
      </c>
      <c r="E3701" s="5" t="s">
        <v>74057</v>
      </c>
      <c r="F3701" s="38">
        <f>ROW()</f>
        <v>3701</v>
      </c>
    </row>
    <row r="3702" spans="1:6">
      <c r="A3702" s="6" t="s">
        <v>452</v>
      </c>
      <c r="B3702" s="13" t="s">
        <v>1354</v>
      </c>
      <c r="C3702" s="6" t="s">
        <v>48618</v>
      </c>
      <c r="D3702" s="6" t="s">
        <v>61338</v>
      </c>
      <c r="E3702" s="6" t="s">
        <v>74058</v>
      </c>
      <c r="F3702" s="38">
        <f>ROW()</f>
        <v>3702</v>
      </c>
    </row>
    <row r="3703" spans="1:6">
      <c r="A3703" s="6" t="s">
        <v>452</v>
      </c>
      <c r="B3703" s="6" t="s">
        <v>62</v>
      </c>
      <c r="C3703" s="6" t="s">
        <v>48619</v>
      </c>
      <c r="D3703" s="6" t="s">
        <v>61339</v>
      </c>
      <c r="E3703" s="6" t="s">
        <v>74059</v>
      </c>
      <c r="F3703" s="38">
        <f>ROW()</f>
        <v>3703</v>
      </c>
    </row>
    <row r="3704" spans="1:6">
      <c r="A3704" s="6" t="s">
        <v>452</v>
      </c>
      <c r="B3704" s="6" t="s">
        <v>62</v>
      </c>
      <c r="C3704" s="6" t="s">
        <v>48620</v>
      </c>
      <c r="D3704" s="6" t="s">
        <v>61340</v>
      </c>
      <c r="E3704" s="6" t="s">
        <v>74060</v>
      </c>
      <c r="F3704" s="38">
        <f>ROW()</f>
        <v>3704</v>
      </c>
    </row>
    <row r="3705" spans="1:6">
      <c r="A3705" s="6" t="s">
        <v>452</v>
      </c>
      <c r="B3705" s="6" t="s">
        <v>62</v>
      </c>
      <c r="C3705" s="6" t="s">
        <v>48621</v>
      </c>
      <c r="D3705" s="6" t="s">
        <v>61341</v>
      </c>
      <c r="E3705" s="6" t="s">
        <v>74061</v>
      </c>
      <c r="F3705" s="38">
        <f>ROW()</f>
        <v>3705</v>
      </c>
    </row>
    <row r="3706" spans="1:6">
      <c r="A3706" s="6" t="s">
        <v>452</v>
      </c>
      <c r="B3706" s="6" t="s">
        <v>62</v>
      </c>
      <c r="C3706" s="6" t="s">
        <v>48622</v>
      </c>
      <c r="D3706" s="6" t="s">
        <v>61342</v>
      </c>
      <c r="E3706" s="6" t="s">
        <v>74062</v>
      </c>
      <c r="F3706" s="38">
        <f>ROW()</f>
        <v>3706</v>
      </c>
    </row>
    <row r="3707" spans="1:6">
      <c r="A3707" s="6" t="s">
        <v>452</v>
      </c>
      <c r="B3707" s="6" t="s">
        <v>62</v>
      </c>
      <c r="C3707" s="6" t="s">
        <v>48623</v>
      </c>
      <c r="D3707" s="6" t="s">
        <v>61343</v>
      </c>
      <c r="E3707" s="6" t="s">
        <v>74063</v>
      </c>
      <c r="F3707" s="38">
        <f>ROW()</f>
        <v>3707</v>
      </c>
    </row>
    <row r="3708" spans="1:6">
      <c r="A3708" s="6" t="s">
        <v>452</v>
      </c>
      <c r="B3708" s="6" t="s">
        <v>62</v>
      </c>
      <c r="C3708" s="6" t="s">
        <v>48624</v>
      </c>
      <c r="D3708" s="6" t="s">
        <v>61344</v>
      </c>
      <c r="E3708" s="6" t="s">
        <v>74064</v>
      </c>
      <c r="F3708" s="38">
        <f>ROW()</f>
        <v>3708</v>
      </c>
    </row>
    <row r="3709" spans="1:6">
      <c r="A3709" s="6" t="s">
        <v>452</v>
      </c>
      <c r="B3709" s="6" t="s">
        <v>62</v>
      </c>
      <c r="C3709" s="6" t="s">
        <v>48625</v>
      </c>
      <c r="D3709" s="6" t="s">
        <v>61345</v>
      </c>
      <c r="E3709" s="6" t="s">
        <v>74065</v>
      </c>
      <c r="F3709" s="38">
        <f>ROW()</f>
        <v>3709</v>
      </c>
    </row>
    <row r="3710" spans="1:6">
      <c r="A3710" s="6" t="s">
        <v>452</v>
      </c>
      <c r="B3710" s="6" t="s">
        <v>62</v>
      </c>
      <c r="C3710" s="6" t="s">
        <v>48626</v>
      </c>
      <c r="D3710" s="6" t="s">
        <v>61346</v>
      </c>
      <c r="E3710" s="6" t="s">
        <v>74066</v>
      </c>
      <c r="F3710" s="38">
        <f>ROW()</f>
        <v>3710</v>
      </c>
    </row>
    <row r="3711" spans="1:6">
      <c r="A3711" s="6" t="s">
        <v>452</v>
      </c>
      <c r="B3711" s="6" t="s">
        <v>62</v>
      </c>
      <c r="C3711" s="6" t="s">
        <v>48627</v>
      </c>
      <c r="D3711" s="6" t="s">
        <v>61347</v>
      </c>
      <c r="E3711" s="6" t="s">
        <v>74067</v>
      </c>
      <c r="F3711" s="38">
        <f>ROW()</f>
        <v>3711</v>
      </c>
    </row>
    <row r="3712" spans="1:6">
      <c r="A3712" s="14" t="s">
        <v>453</v>
      </c>
      <c r="B3712" s="5" t="s">
        <v>62</v>
      </c>
      <c r="C3712" s="5" t="s">
        <v>48628</v>
      </c>
      <c r="D3712" s="5" t="s">
        <v>61348</v>
      </c>
      <c r="E3712" s="5" t="s">
        <v>74068</v>
      </c>
      <c r="F3712" s="38">
        <f>ROW()</f>
        <v>3712</v>
      </c>
    </row>
    <row r="3713" spans="1:6">
      <c r="A3713" s="5" t="s">
        <v>453</v>
      </c>
      <c r="B3713" s="5" t="s">
        <v>62</v>
      </c>
      <c r="C3713" s="5" t="s">
        <v>48629</v>
      </c>
      <c r="D3713" s="5" t="s">
        <v>61349</v>
      </c>
      <c r="E3713" s="5" t="s">
        <v>74069</v>
      </c>
      <c r="F3713" s="38">
        <f>ROW()</f>
        <v>3713</v>
      </c>
    </row>
    <row r="3714" spans="1:6">
      <c r="A3714" s="5" t="s">
        <v>453</v>
      </c>
      <c r="B3714" s="5" t="s">
        <v>62</v>
      </c>
      <c r="C3714" s="5" t="s">
        <v>48630</v>
      </c>
      <c r="D3714" s="5" t="s">
        <v>61350</v>
      </c>
      <c r="E3714" s="5" t="s">
        <v>74070</v>
      </c>
      <c r="F3714" s="38">
        <f>ROW()</f>
        <v>3714</v>
      </c>
    </row>
    <row r="3715" spans="1:6">
      <c r="A3715" s="5" t="s">
        <v>453</v>
      </c>
      <c r="B3715" s="5" t="s">
        <v>62</v>
      </c>
      <c r="C3715" s="5" t="s">
        <v>48631</v>
      </c>
      <c r="D3715" s="5" t="s">
        <v>61351</v>
      </c>
      <c r="E3715" s="5" t="s">
        <v>74071</v>
      </c>
      <c r="F3715" s="38">
        <f>ROW()</f>
        <v>3715</v>
      </c>
    </row>
    <row r="3716" spans="1:6">
      <c r="A3716" s="5" t="s">
        <v>453</v>
      </c>
      <c r="B3716" s="5" t="s">
        <v>62</v>
      </c>
      <c r="C3716" s="5" t="s">
        <v>48632</v>
      </c>
      <c r="D3716" s="5" t="s">
        <v>61352</v>
      </c>
      <c r="E3716" s="5" t="s">
        <v>74072</v>
      </c>
      <c r="F3716" s="38">
        <f>ROW()</f>
        <v>3716</v>
      </c>
    </row>
    <row r="3717" spans="1:6">
      <c r="A3717" s="5" t="s">
        <v>453</v>
      </c>
      <c r="B3717" s="5" t="s">
        <v>62</v>
      </c>
      <c r="C3717" s="5" t="s">
        <v>48633</v>
      </c>
      <c r="D3717" s="5" t="s">
        <v>61353</v>
      </c>
      <c r="E3717" s="5" t="s">
        <v>74073</v>
      </c>
      <c r="F3717" s="38">
        <f>ROW()</f>
        <v>3717</v>
      </c>
    </row>
    <row r="3718" spans="1:6">
      <c r="A3718" s="5" t="s">
        <v>453</v>
      </c>
      <c r="B3718" s="5" t="s">
        <v>62</v>
      </c>
      <c r="C3718" s="5" t="s">
        <v>48634</v>
      </c>
      <c r="D3718" s="5" t="s">
        <v>61354</v>
      </c>
      <c r="E3718" s="5" t="s">
        <v>74074</v>
      </c>
      <c r="F3718" s="38">
        <f>ROW()</f>
        <v>3718</v>
      </c>
    </row>
    <row r="3719" spans="1:6">
      <c r="A3719" s="5" t="s">
        <v>453</v>
      </c>
      <c r="B3719" s="5" t="s">
        <v>62</v>
      </c>
      <c r="C3719" s="5" t="s">
        <v>48635</v>
      </c>
      <c r="D3719" s="5" t="s">
        <v>61355</v>
      </c>
      <c r="E3719" s="5" t="s">
        <v>74075</v>
      </c>
      <c r="F3719" s="38">
        <f>ROW()</f>
        <v>3719</v>
      </c>
    </row>
    <row r="3720" spans="1:6">
      <c r="A3720" s="5" t="s">
        <v>453</v>
      </c>
      <c r="B3720" s="5" t="s">
        <v>62</v>
      </c>
      <c r="C3720" s="5" t="s">
        <v>48636</v>
      </c>
      <c r="D3720" s="5" t="s">
        <v>61356</v>
      </c>
      <c r="E3720" s="5" t="s">
        <v>74076</v>
      </c>
      <c r="F3720" s="38">
        <f>ROW()</f>
        <v>3720</v>
      </c>
    </row>
    <row r="3721" spans="1:6">
      <c r="A3721" s="5" t="s">
        <v>453</v>
      </c>
      <c r="B3721" s="5" t="s">
        <v>62</v>
      </c>
      <c r="C3721" s="5" t="s">
        <v>48637</v>
      </c>
      <c r="D3721" s="5" t="s">
        <v>61357</v>
      </c>
      <c r="E3721" s="5" t="s">
        <v>74077</v>
      </c>
      <c r="F3721" s="38">
        <f>ROW()</f>
        <v>3721</v>
      </c>
    </row>
    <row r="3722" spans="1:6">
      <c r="A3722" s="6" t="s">
        <v>454</v>
      </c>
      <c r="B3722" s="13" t="s">
        <v>1354</v>
      </c>
      <c r="C3722" s="6" t="s">
        <v>48638</v>
      </c>
      <c r="D3722" s="6" t="s">
        <v>61358</v>
      </c>
      <c r="E3722" s="6" t="s">
        <v>74078</v>
      </c>
      <c r="F3722" s="38">
        <f>ROW()</f>
        <v>3722</v>
      </c>
    </row>
    <row r="3723" spans="1:6">
      <c r="A3723" s="6" t="s">
        <v>454</v>
      </c>
      <c r="B3723" s="6" t="s">
        <v>62</v>
      </c>
      <c r="C3723" s="6" t="s">
        <v>48639</v>
      </c>
      <c r="D3723" s="6" t="s">
        <v>61359</v>
      </c>
      <c r="E3723" s="6" t="s">
        <v>74079</v>
      </c>
      <c r="F3723" s="38">
        <f>ROW()</f>
        <v>3723</v>
      </c>
    </row>
    <row r="3724" spans="1:6">
      <c r="A3724" s="6" t="s">
        <v>454</v>
      </c>
      <c r="B3724" s="6" t="s">
        <v>62</v>
      </c>
      <c r="C3724" s="6" t="s">
        <v>48640</v>
      </c>
      <c r="D3724" s="6" t="s">
        <v>61360</v>
      </c>
      <c r="E3724" s="6" t="s">
        <v>74080</v>
      </c>
      <c r="F3724" s="38">
        <f>ROW()</f>
        <v>3724</v>
      </c>
    </row>
    <row r="3725" spans="1:6">
      <c r="A3725" s="6" t="s">
        <v>454</v>
      </c>
      <c r="B3725" s="6" t="s">
        <v>62</v>
      </c>
      <c r="C3725" s="6" t="s">
        <v>48641</v>
      </c>
      <c r="D3725" s="6" t="s">
        <v>61361</v>
      </c>
      <c r="E3725" s="6" t="s">
        <v>74081</v>
      </c>
      <c r="F3725" s="38">
        <f>ROW()</f>
        <v>3725</v>
      </c>
    </row>
    <row r="3726" spans="1:6">
      <c r="A3726" s="6" t="s">
        <v>454</v>
      </c>
      <c r="B3726" s="6" t="s">
        <v>62</v>
      </c>
      <c r="C3726" s="6" t="s">
        <v>48642</v>
      </c>
      <c r="D3726" s="6" t="s">
        <v>61362</v>
      </c>
      <c r="E3726" s="6" t="s">
        <v>74082</v>
      </c>
      <c r="F3726" s="38">
        <f>ROW()</f>
        <v>3726</v>
      </c>
    </row>
    <row r="3727" spans="1:6">
      <c r="A3727" s="6" t="s">
        <v>454</v>
      </c>
      <c r="B3727" s="6" t="s">
        <v>62</v>
      </c>
      <c r="C3727" s="6" t="s">
        <v>48643</v>
      </c>
      <c r="D3727" s="6" t="s">
        <v>61363</v>
      </c>
      <c r="E3727" s="6" t="s">
        <v>74083</v>
      </c>
      <c r="F3727" s="38">
        <f>ROW()</f>
        <v>3727</v>
      </c>
    </row>
    <row r="3728" spans="1:6">
      <c r="A3728" s="6" t="s">
        <v>454</v>
      </c>
      <c r="B3728" s="6" t="s">
        <v>62</v>
      </c>
      <c r="C3728" s="6" t="s">
        <v>48644</v>
      </c>
      <c r="D3728" s="6" t="s">
        <v>61364</v>
      </c>
      <c r="E3728" s="6" t="s">
        <v>74084</v>
      </c>
      <c r="F3728" s="38">
        <f>ROW()</f>
        <v>3728</v>
      </c>
    </row>
    <row r="3729" spans="1:6">
      <c r="A3729" s="6" t="s">
        <v>454</v>
      </c>
      <c r="B3729" s="6" t="s">
        <v>62</v>
      </c>
      <c r="C3729" s="6" t="s">
        <v>48645</v>
      </c>
      <c r="D3729" s="6" t="s">
        <v>61365</v>
      </c>
      <c r="E3729" s="6" t="s">
        <v>74085</v>
      </c>
      <c r="F3729" s="38">
        <f>ROW()</f>
        <v>3729</v>
      </c>
    </row>
    <row r="3730" spans="1:6">
      <c r="A3730" s="6" t="s">
        <v>454</v>
      </c>
      <c r="B3730" s="6" t="s">
        <v>62</v>
      </c>
      <c r="C3730" s="6" t="s">
        <v>48646</v>
      </c>
      <c r="D3730" s="6" t="s">
        <v>61366</v>
      </c>
      <c r="E3730" s="6" t="s">
        <v>74086</v>
      </c>
      <c r="F3730" s="38">
        <f>ROW()</f>
        <v>3730</v>
      </c>
    </row>
    <row r="3731" spans="1:6">
      <c r="A3731" s="6" t="s">
        <v>454</v>
      </c>
      <c r="B3731" s="6" t="s">
        <v>62</v>
      </c>
      <c r="C3731" s="6" t="s">
        <v>48647</v>
      </c>
      <c r="D3731" s="6" t="s">
        <v>61367</v>
      </c>
      <c r="E3731" s="6" t="s">
        <v>74087</v>
      </c>
      <c r="F3731" s="38">
        <f>ROW()</f>
        <v>3731</v>
      </c>
    </row>
    <row r="3732" spans="1:6">
      <c r="A3732" s="14" t="s">
        <v>455</v>
      </c>
      <c r="B3732" s="5" t="s">
        <v>62</v>
      </c>
      <c r="C3732" s="5" t="s">
        <v>48648</v>
      </c>
      <c r="D3732" s="5" t="s">
        <v>61368</v>
      </c>
      <c r="E3732" s="5" t="s">
        <v>74088</v>
      </c>
      <c r="F3732" s="38">
        <f>ROW()</f>
        <v>3732</v>
      </c>
    </row>
    <row r="3733" spans="1:6">
      <c r="A3733" s="5" t="s">
        <v>455</v>
      </c>
      <c r="B3733" s="5" t="s">
        <v>62</v>
      </c>
      <c r="C3733" s="5" t="s">
        <v>48649</v>
      </c>
      <c r="D3733" s="5" t="s">
        <v>61369</v>
      </c>
      <c r="E3733" s="5" t="s">
        <v>74089</v>
      </c>
      <c r="F3733" s="38">
        <f>ROW()</f>
        <v>3733</v>
      </c>
    </row>
    <row r="3734" spans="1:6">
      <c r="A3734" s="5" t="s">
        <v>455</v>
      </c>
      <c r="B3734" s="5" t="s">
        <v>62</v>
      </c>
      <c r="C3734" s="5" t="s">
        <v>48650</v>
      </c>
      <c r="D3734" s="5" t="s">
        <v>61370</v>
      </c>
      <c r="E3734" s="5" t="s">
        <v>74090</v>
      </c>
      <c r="F3734" s="38">
        <f>ROW()</f>
        <v>3734</v>
      </c>
    </row>
    <row r="3735" spans="1:6">
      <c r="A3735" s="5" t="s">
        <v>455</v>
      </c>
      <c r="B3735" s="5" t="s">
        <v>62</v>
      </c>
      <c r="C3735" s="5" t="s">
        <v>48651</v>
      </c>
      <c r="D3735" s="5" t="s">
        <v>61371</v>
      </c>
      <c r="E3735" s="5" t="s">
        <v>74091</v>
      </c>
      <c r="F3735" s="38">
        <f>ROW()</f>
        <v>3735</v>
      </c>
    </row>
    <row r="3736" spans="1:6">
      <c r="A3736" s="5" t="s">
        <v>455</v>
      </c>
      <c r="B3736" s="5" t="s">
        <v>62</v>
      </c>
      <c r="C3736" s="5" t="s">
        <v>48652</v>
      </c>
      <c r="D3736" s="5" t="s">
        <v>61372</v>
      </c>
      <c r="E3736" s="5" t="s">
        <v>74092</v>
      </c>
      <c r="F3736" s="38">
        <f>ROW()</f>
        <v>3736</v>
      </c>
    </row>
    <row r="3737" spans="1:6">
      <c r="A3737" s="5" t="s">
        <v>455</v>
      </c>
      <c r="B3737" s="5" t="s">
        <v>62</v>
      </c>
      <c r="C3737" s="5" t="s">
        <v>48653</v>
      </c>
      <c r="D3737" s="5" t="s">
        <v>61373</v>
      </c>
      <c r="E3737" s="5" t="s">
        <v>74093</v>
      </c>
      <c r="F3737" s="38">
        <f>ROW()</f>
        <v>3737</v>
      </c>
    </row>
    <row r="3738" spans="1:6">
      <c r="A3738" s="5" t="s">
        <v>455</v>
      </c>
      <c r="B3738" s="5" t="s">
        <v>62</v>
      </c>
      <c r="C3738" s="5" t="s">
        <v>48654</v>
      </c>
      <c r="D3738" s="5" t="s">
        <v>61374</v>
      </c>
      <c r="E3738" s="5" t="s">
        <v>74094</v>
      </c>
      <c r="F3738" s="38">
        <f>ROW()</f>
        <v>3738</v>
      </c>
    </row>
    <row r="3739" spans="1:6">
      <c r="A3739" s="5" t="s">
        <v>455</v>
      </c>
      <c r="B3739" s="5" t="s">
        <v>62</v>
      </c>
      <c r="C3739" s="5" t="s">
        <v>48655</v>
      </c>
      <c r="D3739" s="5" t="s">
        <v>61375</v>
      </c>
      <c r="E3739" s="5" t="s">
        <v>74095</v>
      </c>
      <c r="F3739" s="38">
        <f>ROW()</f>
        <v>3739</v>
      </c>
    </row>
    <row r="3740" spans="1:6">
      <c r="A3740" s="5" t="s">
        <v>455</v>
      </c>
      <c r="B3740" s="5" t="s">
        <v>62</v>
      </c>
      <c r="C3740" s="5" t="s">
        <v>48656</v>
      </c>
      <c r="D3740" s="5" t="s">
        <v>61376</v>
      </c>
      <c r="E3740" s="5" t="s">
        <v>74096</v>
      </c>
      <c r="F3740" s="38">
        <f>ROW()</f>
        <v>3740</v>
      </c>
    </row>
    <row r="3741" spans="1:6">
      <c r="A3741" s="5" t="s">
        <v>455</v>
      </c>
      <c r="B3741" s="5" t="s">
        <v>62</v>
      </c>
      <c r="C3741" s="5" t="s">
        <v>48657</v>
      </c>
      <c r="D3741" s="5" t="s">
        <v>61377</v>
      </c>
      <c r="E3741" s="5" t="s">
        <v>74097</v>
      </c>
      <c r="F3741" s="38">
        <f>ROW()</f>
        <v>3741</v>
      </c>
    </row>
    <row r="3742" spans="1:6">
      <c r="A3742" s="6" t="s">
        <v>456</v>
      </c>
      <c r="B3742" s="13" t="s">
        <v>1354</v>
      </c>
      <c r="C3742" s="6" t="s">
        <v>48658</v>
      </c>
      <c r="D3742" s="6" t="s">
        <v>61378</v>
      </c>
      <c r="E3742" s="6" t="s">
        <v>74098</v>
      </c>
      <c r="F3742" s="38">
        <f>ROW()</f>
        <v>3742</v>
      </c>
    </row>
    <row r="3743" spans="1:6">
      <c r="A3743" s="6" t="s">
        <v>456</v>
      </c>
      <c r="B3743" s="6" t="s">
        <v>62</v>
      </c>
      <c r="C3743" s="6" t="s">
        <v>48659</v>
      </c>
      <c r="D3743" s="6" t="s">
        <v>61379</v>
      </c>
      <c r="E3743" s="6" t="s">
        <v>74099</v>
      </c>
      <c r="F3743" s="38">
        <f>ROW()</f>
        <v>3743</v>
      </c>
    </row>
    <row r="3744" spans="1:6">
      <c r="A3744" s="6" t="s">
        <v>456</v>
      </c>
      <c r="B3744" s="6" t="s">
        <v>62</v>
      </c>
      <c r="C3744" s="6" t="s">
        <v>48660</v>
      </c>
      <c r="D3744" s="6" t="s">
        <v>61380</v>
      </c>
      <c r="E3744" s="6" t="s">
        <v>74100</v>
      </c>
      <c r="F3744" s="38">
        <f>ROW()</f>
        <v>3744</v>
      </c>
    </row>
    <row r="3745" spans="1:6">
      <c r="A3745" s="6" t="s">
        <v>456</v>
      </c>
      <c r="B3745" s="6" t="s">
        <v>62</v>
      </c>
      <c r="C3745" s="6" t="s">
        <v>48661</v>
      </c>
      <c r="D3745" s="6" t="s">
        <v>61381</v>
      </c>
      <c r="E3745" s="6" t="s">
        <v>74101</v>
      </c>
      <c r="F3745" s="38">
        <f>ROW()</f>
        <v>3745</v>
      </c>
    </row>
    <row r="3746" spans="1:6">
      <c r="A3746" s="6" t="s">
        <v>456</v>
      </c>
      <c r="B3746" s="6" t="s">
        <v>62</v>
      </c>
      <c r="C3746" s="6" t="s">
        <v>48662</v>
      </c>
      <c r="D3746" s="6" t="s">
        <v>61382</v>
      </c>
      <c r="E3746" s="6" t="s">
        <v>74102</v>
      </c>
      <c r="F3746" s="38">
        <f>ROW()</f>
        <v>3746</v>
      </c>
    </row>
    <row r="3747" spans="1:6">
      <c r="A3747" s="6" t="s">
        <v>456</v>
      </c>
      <c r="B3747" s="6" t="s">
        <v>62</v>
      </c>
      <c r="C3747" s="6" t="s">
        <v>48663</v>
      </c>
      <c r="D3747" s="6" t="s">
        <v>61383</v>
      </c>
      <c r="E3747" s="6" t="s">
        <v>74103</v>
      </c>
      <c r="F3747" s="38">
        <f>ROW()</f>
        <v>3747</v>
      </c>
    </row>
    <row r="3748" spans="1:6">
      <c r="A3748" s="6" t="s">
        <v>456</v>
      </c>
      <c r="B3748" s="6" t="s">
        <v>62</v>
      </c>
      <c r="C3748" s="6" t="s">
        <v>48664</v>
      </c>
      <c r="D3748" s="6" t="s">
        <v>61384</v>
      </c>
      <c r="E3748" s="6" t="s">
        <v>74104</v>
      </c>
      <c r="F3748" s="38">
        <f>ROW()</f>
        <v>3748</v>
      </c>
    </row>
    <row r="3749" spans="1:6">
      <c r="A3749" s="6" t="s">
        <v>456</v>
      </c>
      <c r="B3749" s="6" t="s">
        <v>62</v>
      </c>
      <c r="C3749" s="6" t="s">
        <v>48665</v>
      </c>
      <c r="D3749" s="6" t="s">
        <v>61385</v>
      </c>
      <c r="E3749" s="6" t="s">
        <v>74105</v>
      </c>
      <c r="F3749" s="38">
        <f>ROW()</f>
        <v>3749</v>
      </c>
    </row>
    <row r="3750" spans="1:6">
      <c r="A3750" s="6" t="s">
        <v>456</v>
      </c>
      <c r="B3750" s="6" t="s">
        <v>62</v>
      </c>
      <c r="C3750" s="6" t="s">
        <v>48666</v>
      </c>
      <c r="D3750" s="6" t="s">
        <v>61386</v>
      </c>
      <c r="E3750" s="6" t="s">
        <v>74106</v>
      </c>
      <c r="F3750" s="38">
        <f>ROW()</f>
        <v>3750</v>
      </c>
    </row>
    <row r="3751" spans="1:6">
      <c r="A3751" s="6" t="s">
        <v>456</v>
      </c>
      <c r="B3751" s="6" t="s">
        <v>62</v>
      </c>
      <c r="C3751" s="6" t="s">
        <v>48667</v>
      </c>
      <c r="D3751" s="6" t="s">
        <v>61387</v>
      </c>
      <c r="E3751" s="6" t="s">
        <v>74107</v>
      </c>
      <c r="F3751" s="38">
        <f>ROW()</f>
        <v>3751</v>
      </c>
    </row>
    <row r="3752" spans="1:6">
      <c r="A3752" s="14" t="s">
        <v>457</v>
      </c>
      <c r="B3752" s="5" t="s">
        <v>62</v>
      </c>
      <c r="C3752" s="5" t="s">
        <v>48668</v>
      </c>
      <c r="D3752" s="5" t="s">
        <v>61388</v>
      </c>
      <c r="E3752" s="5" t="s">
        <v>74108</v>
      </c>
      <c r="F3752" s="38">
        <f>ROW()</f>
        <v>3752</v>
      </c>
    </row>
    <row r="3753" spans="1:6">
      <c r="A3753" s="5" t="s">
        <v>457</v>
      </c>
      <c r="B3753" s="5" t="s">
        <v>62</v>
      </c>
      <c r="C3753" s="5" t="s">
        <v>48669</v>
      </c>
      <c r="D3753" s="5" t="s">
        <v>61389</v>
      </c>
      <c r="E3753" s="5" t="s">
        <v>74109</v>
      </c>
      <c r="F3753" s="38">
        <f>ROW()</f>
        <v>3753</v>
      </c>
    </row>
    <row r="3754" spans="1:6">
      <c r="A3754" s="5" t="s">
        <v>457</v>
      </c>
      <c r="B3754" s="5" t="s">
        <v>62</v>
      </c>
      <c r="C3754" s="5" t="s">
        <v>48670</v>
      </c>
      <c r="D3754" s="5" t="s">
        <v>61390</v>
      </c>
      <c r="E3754" s="5" t="s">
        <v>74110</v>
      </c>
      <c r="F3754" s="38">
        <f>ROW()</f>
        <v>3754</v>
      </c>
    </row>
    <row r="3755" spans="1:6">
      <c r="A3755" s="5" t="s">
        <v>457</v>
      </c>
      <c r="B3755" s="5" t="s">
        <v>62</v>
      </c>
      <c r="C3755" s="5" t="s">
        <v>48671</v>
      </c>
      <c r="D3755" s="5" t="s">
        <v>61391</v>
      </c>
      <c r="E3755" s="5" t="s">
        <v>74111</v>
      </c>
      <c r="F3755" s="38">
        <f>ROW()</f>
        <v>3755</v>
      </c>
    </row>
    <row r="3756" spans="1:6">
      <c r="A3756" s="5" t="s">
        <v>457</v>
      </c>
      <c r="B3756" s="5" t="s">
        <v>62</v>
      </c>
      <c r="C3756" s="5" t="s">
        <v>48672</v>
      </c>
      <c r="D3756" s="5" t="s">
        <v>61392</v>
      </c>
      <c r="E3756" s="5" t="s">
        <v>74112</v>
      </c>
      <c r="F3756" s="38">
        <f>ROW()</f>
        <v>3756</v>
      </c>
    </row>
    <row r="3757" spans="1:6">
      <c r="A3757" s="5" t="s">
        <v>457</v>
      </c>
      <c r="B3757" s="5" t="s">
        <v>62</v>
      </c>
      <c r="C3757" s="5" t="s">
        <v>48673</v>
      </c>
      <c r="D3757" s="5" t="s">
        <v>61393</v>
      </c>
      <c r="E3757" s="5" t="s">
        <v>74113</v>
      </c>
      <c r="F3757" s="38">
        <f>ROW()</f>
        <v>3757</v>
      </c>
    </row>
    <row r="3758" spans="1:6">
      <c r="A3758" s="5" t="s">
        <v>457</v>
      </c>
      <c r="B3758" s="5" t="s">
        <v>62</v>
      </c>
      <c r="C3758" s="5" t="s">
        <v>48674</v>
      </c>
      <c r="D3758" s="5" t="s">
        <v>61394</v>
      </c>
      <c r="E3758" s="5" t="s">
        <v>74114</v>
      </c>
      <c r="F3758" s="38">
        <f>ROW()</f>
        <v>3758</v>
      </c>
    </row>
    <row r="3759" spans="1:6">
      <c r="A3759" s="5" t="s">
        <v>457</v>
      </c>
      <c r="B3759" s="5" t="s">
        <v>62</v>
      </c>
      <c r="C3759" s="5" t="s">
        <v>48675</v>
      </c>
      <c r="D3759" s="5" t="s">
        <v>61395</v>
      </c>
      <c r="E3759" s="5" t="s">
        <v>74115</v>
      </c>
      <c r="F3759" s="38">
        <f>ROW()</f>
        <v>3759</v>
      </c>
    </row>
    <row r="3760" spans="1:6">
      <c r="A3760" s="5" t="s">
        <v>457</v>
      </c>
      <c r="B3760" s="5" t="s">
        <v>62</v>
      </c>
      <c r="C3760" s="5" t="s">
        <v>48676</v>
      </c>
      <c r="D3760" s="5" t="s">
        <v>61396</v>
      </c>
      <c r="E3760" s="5" t="s">
        <v>74116</v>
      </c>
      <c r="F3760" s="38">
        <f>ROW()</f>
        <v>3760</v>
      </c>
    </row>
    <row r="3761" spans="1:6">
      <c r="A3761" s="5" t="s">
        <v>457</v>
      </c>
      <c r="B3761" s="5" t="s">
        <v>62</v>
      </c>
      <c r="C3761" s="5" t="s">
        <v>48677</v>
      </c>
      <c r="D3761" s="5" t="s">
        <v>61397</v>
      </c>
      <c r="E3761" s="5" t="s">
        <v>74117</v>
      </c>
      <c r="F3761" s="38">
        <f>ROW()</f>
        <v>3761</v>
      </c>
    </row>
    <row r="3762" spans="1:6">
      <c r="A3762" s="6" t="s">
        <v>458</v>
      </c>
      <c r="B3762" s="13" t="s">
        <v>1354</v>
      </c>
      <c r="C3762" s="6" t="s">
        <v>48678</v>
      </c>
      <c r="D3762" s="6" t="s">
        <v>61398</v>
      </c>
      <c r="E3762" s="6" t="s">
        <v>74118</v>
      </c>
      <c r="F3762" s="38">
        <f>ROW()</f>
        <v>3762</v>
      </c>
    </row>
    <row r="3763" spans="1:6">
      <c r="A3763" s="6" t="s">
        <v>458</v>
      </c>
      <c r="B3763" s="6" t="s">
        <v>62</v>
      </c>
      <c r="C3763" s="6" t="s">
        <v>48679</v>
      </c>
      <c r="D3763" s="6" t="s">
        <v>61399</v>
      </c>
      <c r="E3763" s="6" t="s">
        <v>74119</v>
      </c>
      <c r="F3763" s="38">
        <f>ROW()</f>
        <v>3763</v>
      </c>
    </row>
    <row r="3764" spans="1:6">
      <c r="A3764" s="6" t="s">
        <v>458</v>
      </c>
      <c r="B3764" s="6" t="s">
        <v>62</v>
      </c>
      <c r="C3764" s="6" t="s">
        <v>48680</v>
      </c>
      <c r="D3764" s="6" t="s">
        <v>61400</v>
      </c>
      <c r="E3764" s="6" t="s">
        <v>74120</v>
      </c>
      <c r="F3764" s="38">
        <f>ROW()</f>
        <v>3764</v>
      </c>
    </row>
    <row r="3765" spans="1:6">
      <c r="A3765" s="6" t="s">
        <v>458</v>
      </c>
      <c r="B3765" s="6" t="s">
        <v>62</v>
      </c>
      <c r="C3765" s="6" t="s">
        <v>48681</v>
      </c>
      <c r="D3765" s="6" t="s">
        <v>61401</v>
      </c>
      <c r="E3765" s="6" t="s">
        <v>74121</v>
      </c>
      <c r="F3765" s="38">
        <f>ROW()</f>
        <v>3765</v>
      </c>
    </row>
    <row r="3766" spans="1:6">
      <c r="A3766" s="6" t="s">
        <v>458</v>
      </c>
      <c r="B3766" s="6" t="s">
        <v>62</v>
      </c>
      <c r="C3766" s="6" t="s">
        <v>48682</v>
      </c>
      <c r="D3766" s="6" t="s">
        <v>61402</v>
      </c>
      <c r="E3766" s="6" t="s">
        <v>74122</v>
      </c>
      <c r="F3766" s="38">
        <f>ROW()</f>
        <v>3766</v>
      </c>
    </row>
    <row r="3767" spans="1:6">
      <c r="A3767" s="6" t="s">
        <v>458</v>
      </c>
      <c r="B3767" s="6" t="s">
        <v>62</v>
      </c>
      <c r="C3767" s="6" t="s">
        <v>48683</v>
      </c>
      <c r="D3767" s="6" t="s">
        <v>61403</v>
      </c>
      <c r="E3767" s="6" t="s">
        <v>74123</v>
      </c>
      <c r="F3767" s="38">
        <f>ROW()</f>
        <v>3767</v>
      </c>
    </row>
    <row r="3768" spans="1:6">
      <c r="A3768" s="6" t="s">
        <v>458</v>
      </c>
      <c r="B3768" s="6" t="s">
        <v>62</v>
      </c>
      <c r="C3768" s="6" t="s">
        <v>48684</v>
      </c>
      <c r="D3768" s="6" t="s">
        <v>61404</v>
      </c>
      <c r="E3768" s="6" t="s">
        <v>74124</v>
      </c>
      <c r="F3768" s="38">
        <f>ROW()</f>
        <v>3768</v>
      </c>
    </row>
    <row r="3769" spans="1:6">
      <c r="A3769" s="6" t="s">
        <v>458</v>
      </c>
      <c r="B3769" s="6" t="s">
        <v>62</v>
      </c>
      <c r="C3769" s="6" t="s">
        <v>48685</v>
      </c>
      <c r="D3769" s="6" t="s">
        <v>61405</v>
      </c>
      <c r="E3769" s="6" t="s">
        <v>74125</v>
      </c>
      <c r="F3769" s="38">
        <f>ROW()</f>
        <v>3769</v>
      </c>
    </row>
    <row r="3770" spans="1:6">
      <c r="A3770" s="6" t="s">
        <v>458</v>
      </c>
      <c r="B3770" s="6" t="s">
        <v>62</v>
      </c>
      <c r="C3770" s="6" t="s">
        <v>48686</v>
      </c>
      <c r="D3770" s="6" t="s">
        <v>61406</v>
      </c>
      <c r="E3770" s="6" t="s">
        <v>74126</v>
      </c>
      <c r="F3770" s="38">
        <f>ROW()</f>
        <v>3770</v>
      </c>
    </row>
    <row r="3771" spans="1:6">
      <c r="A3771" s="6" t="s">
        <v>458</v>
      </c>
      <c r="B3771" s="6" t="s">
        <v>62</v>
      </c>
      <c r="C3771" s="6" t="s">
        <v>48687</v>
      </c>
      <c r="D3771" s="6" t="s">
        <v>61407</v>
      </c>
      <c r="E3771" s="6" t="s">
        <v>74127</v>
      </c>
      <c r="F3771" s="38">
        <f>ROW()</f>
        <v>3771</v>
      </c>
    </row>
    <row r="3772" spans="1:6">
      <c r="A3772" s="14" t="s">
        <v>459</v>
      </c>
      <c r="B3772" s="5" t="s">
        <v>62</v>
      </c>
      <c r="C3772" s="5" t="s">
        <v>48688</v>
      </c>
      <c r="D3772" s="5" t="s">
        <v>61408</v>
      </c>
      <c r="E3772" s="5" t="s">
        <v>74128</v>
      </c>
      <c r="F3772" s="38">
        <f>ROW()</f>
        <v>3772</v>
      </c>
    </row>
    <row r="3773" spans="1:6">
      <c r="A3773" s="5" t="s">
        <v>459</v>
      </c>
      <c r="B3773" s="5" t="s">
        <v>62</v>
      </c>
      <c r="C3773" s="5" t="s">
        <v>48689</v>
      </c>
      <c r="D3773" s="5" t="s">
        <v>61409</v>
      </c>
      <c r="E3773" s="5" t="s">
        <v>74129</v>
      </c>
      <c r="F3773" s="38">
        <f>ROW()</f>
        <v>3773</v>
      </c>
    </row>
    <row r="3774" spans="1:6">
      <c r="A3774" s="5" t="s">
        <v>459</v>
      </c>
      <c r="B3774" s="5" t="s">
        <v>62</v>
      </c>
      <c r="C3774" s="5" t="s">
        <v>48690</v>
      </c>
      <c r="D3774" s="5" t="s">
        <v>61410</v>
      </c>
      <c r="E3774" s="5" t="s">
        <v>74130</v>
      </c>
      <c r="F3774" s="38">
        <f>ROW()</f>
        <v>3774</v>
      </c>
    </row>
    <row r="3775" spans="1:6">
      <c r="A3775" s="5" t="s">
        <v>459</v>
      </c>
      <c r="B3775" s="5" t="s">
        <v>62</v>
      </c>
      <c r="C3775" s="5" t="s">
        <v>48691</v>
      </c>
      <c r="D3775" s="5" t="s">
        <v>61411</v>
      </c>
      <c r="E3775" s="5" t="s">
        <v>74131</v>
      </c>
      <c r="F3775" s="38">
        <f>ROW()</f>
        <v>3775</v>
      </c>
    </row>
    <row r="3776" spans="1:6">
      <c r="A3776" s="5" t="s">
        <v>459</v>
      </c>
      <c r="B3776" s="5" t="s">
        <v>62</v>
      </c>
      <c r="C3776" s="5" t="s">
        <v>48692</v>
      </c>
      <c r="D3776" s="5" t="s">
        <v>61412</v>
      </c>
      <c r="E3776" s="5" t="s">
        <v>74132</v>
      </c>
      <c r="F3776" s="38">
        <f>ROW()</f>
        <v>3776</v>
      </c>
    </row>
    <row r="3777" spans="1:6">
      <c r="A3777" s="5" t="s">
        <v>459</v>
      </c>
      <c r="B3777" s="5" t="s">
        <v>62</v>
      </c>
      <c r="C3777" s="5" t="s">
        <v>48693</v>
      </c>
      <c r="D3777" s="5" t="s">
        <v>61413</v>
      </c>
      <c r="E3777" s="5" t="s">
        <v>74133</v>
      </c>
      <c r="F3777" s="38">
        <f>ROW()</f>
        <v>3777</v>
      </c>
    </row>
    <row r="3778" spans="1:6">
      <c r="A3778" s="5" t="s">
        <v>459</v>
      </c>
      <c r="B3778" s="5" t="s">
        <v>62</v>
      </c>
      <c r="C3778" s="5" t="s">
        <v>48694</v>
      </c>
      <c r="D3778" s="5" t="s">
        <v>61414</v>
      </c>
      <c r="E3778" s="5" t="s">
        <v>74134</v>
      </c>
      <c r="F3778" s="38">
        <f>ROW()</f>
        <v>3778</v>
      </c>
    </row>
    <row r="3779" spans="1:6">
      <c r="A3779" s="5" t="s">
        <v>459</v>
      </c>
      <c r="B3779" s="5" t="s">
        <v>62</v>
      </c>
      <c r="C3779" s="5" t="s">
        <v>48695</v>
      </c>
      <c r="D3779" s="5" t="s">
        <v>61415</v>
      </c>
      <c r="E3779" s="5" t="s">
        <v>74135</v>
      </c>
      <c r="F3779" s="38">
        <f>ROW()</f>
        <v>3779</v>
      </c>
    </row>
    <row r="3780" spans="1:6">
      <c r="A3780" s="5" t="s">
        <v>459</v>
      </c>
      <c r="B3780" s="5" t="s">
        <v>62</v>
      </c>
      <c r="C3780" s="5" t="s">
        <v>48696</v>
      </c>
      <c r="D3780" s="5" t="s">
        <v>61416</v>
      </c>
      <c r="E3780" s="5" t="s">
        <v>74136</v>
      </c>
      <c r="F3780" s="38">
        <f>ROW()</f>
        <v>3780</v>
      </c>
    </row>
    <row r="3781" spans="1:6">
      <c r="A3781" s="5" t="s">
        <v>459</v>
      </c>
      <c r="B3781" s="5" t="s">
        <v>62</v>
      </c>
      <c r="C3781" s="5" t="s">
        <v>48697</v>
      </c>
      <c r="D3781" s="5" t="s">
        <v>61417</v>
      </c>
      <c r="E3781" s="5" t="s">
        <v>74137</v>
      </c>
      <c r="F3781" s="38">
        <f>ROW()</f>
        <v>3781</v>
      </c>
    </row>
    <row r="3782" spans="1:6">
      <c r="A3782" s="6" t="s">
        <v>460</v>
      </c>
      <c r="B3782" s="13" t="s">
        <v>1354</v>
      </c>
      <c r="C3782" s="6" t="s">
        <v>48698</v>
      </c>
      <c r="D3782" s="6" t="s">
        <v>61418</v>
      </c>
      <c r="E3782" s="6" t="s">
        <v>74138</v>
      </c>
      <c r="F3782" s="38">
        <f>ROW()</f>
        <v>3782</v>
      </c>
    </row>
    <row r="3783" spans="1:6">
      <c r="A3783" s="6" t="s">
        <v>460</v>
      </c>
      <c r="B3783" s="6" t="s">
        <v>62</v>
      </c>
      <c r="C3783" s="6" t="s">
        <v>48699</v>
      </c>
      <c r="D3783" s="6" t="s">
        <v>61419</v>
      </c>
      <c r="E3783" s="6" t="s">
        <v>74139</v>
      </c>
      <c r="F3783" s="38">
        <f>ROW()</f>
        <v>3783</v>
      </c>
    </row>
    <row r="3784" spans="1:6">
      <c r="A3784" s="6" t="s">
        <v>460</v>
      </c>
      <c r="B3784" s="6" t="s">
        <v>62</v>
      </c>
      <c r="C3784" s="6" t="s">
        <v>48700</v>
      </c>
      <c r="D3784" s="6" t="s">
        <v>61420</v>
      </c>
      <c r="E3784" s="6" t="s">
        <v>74140</v>
      </c>
      <c r="F3784" s="38">
        <f>ROW()</f>
        <v>3784</v>
      </c>
    </row>
    <row r="3785" spans="1:6">
      <c r="A3785" s="6" t="s">
        <v>460</v>
      </c>
      <c r="B3785" s="6" t="s">
        <v>62</v>
      </c>
      <c r="C3785" s="6" t="s">
        <v>48701</v>
      </c>
      <c r="D3785" s="6" t="s">
        <v>61421</v>
      </c>
      <c r="E3785" s="6" t="s">
        <v>74141</v>
      </c>
      <c r="F3785" s="38">
        <f>ROW()</f>
        <v>3785</v>
      </c>
    </row>
    <row r="3786" spans="1:6">
      <c r="A3786" s="6" t="s">
        <v>460</v>
      </c>
      <c r="B3786" s="6" t="s">
        <v>62</v>
      </c>
      <c r="C3786" s="6" t="s">
        <v>48702</v>
      </c>
      <c r="D3786" s="6" t="s">
        <v>61422</v>
      </c>
      <c r="E3786" s="6" t="s">
        <v>74142</v>
      </c>
      <c r="F3786" s="38">
        <f>ROW()</f>
        <v>3786</v>
      </c>
    </row>
    <row r="3787" spans="1:6">
      <c r="A3787" s="6" t="s">
        <v>460</v>
      </c>
      <c r="B3787" s="6" t="s">
        <v>62</v>
      </c>
      <c r="C3787" s="6" t="s">
        <v>48703</v>
      </c>
      <c r="D3787" s="6" t="s">
        <v>61423</v>
      </c>
      <c r="E3787" s="6" t="s">
        <v>74143</v>
      </c>
      <c r="F3787" s="38">
        <f>ROW()</f>
        <v>3787</v>
      </c>
    </row>
    <row r="3788" spans="1:6">
      <c r="A3788" s="6" t="s">
        <v>460</v>
      </c>
      <c r="B3788" s="6" t="s">
        <v>62</v>
      </c>
      <c r="C3788" s="6" t="s">
        <v>48704</v>
      </c>
      <c r="D3788" s="6" t="s">
        <v>61424</v>
      </c>
      <c r="E3788" s="6" t="s">
        <v>74144</v>
      </c>
      <c r="F3788" s="38">
        <f>ROW()</f>
        <v>3788</v>
      </c>
    </row>
    <row r="3789" spans="1:6">
      <c r="A3789" s="6" t="s">
        <v>460</v>
      </c>
      <c r="B3789" s="6" t="s">
        <v>62</v>
      </c>
      <c r="C3789" s="6" t="s">
        <v>48705</v>
      </c>
      <c r="D3789" s="6" t="s">
        <v>61425</v>
      </c>
      <c r="E3789" s="6" t="s">
        <v>74145</v>
      </c>
      <c r="F3789" s="38">
        <f>ROW()</f>
        <v>3789</v>
      </c>
    </row>
    <row r="3790" spans="1:6">
      <c r="A3790" s="6" t="s">
        <v>460</v>
      </c>
      <c r="B3790" s="6" t="s">
        <v>62</v>
      </c>
      <c r="C3790" s="6" t="s">
        <v>48706</v>
      </c>
      <c r="D3790" s="6" t="s">
        <v>61426</v>
      </c>
      <c r="E3790" s="6" t="s">
        <v>74146</v>
      </c>
      <c r="F3790" s="38">
        <f>ROW()</f>
        <v>3790</v>
      </c>
    </row>
    <row r="3791" spans="1:6">
      <c r="A3791" s="6" t="s">
        <v>460</v>
      </c>
      <c r="B3791" s="6" t="s">
        <v>62</v>
      </c>
      <c r="C3791" s="6" t="s">
        <v>48707</v>
      </c>
      <c r="D3791" s="6" t="s">
        <v>61427</v>
      </c>
      <c r="E3791" s="6" t="s">
        <v>74147</v>
      </c>
      <c r="F3791" s="38">
        <f>ROW()</f>
        <v>3791</v>
      </c>
    </row>
    <row r="3792" spans="1:6">
      <c r="A3792" s="14" t="s">
        <v>461</v>
      </c>
      <c r="B3792" s="5" t="s">
        <v>62</v>
      </c>
      <c r="C3792" s="5" t="s">
        <v>48708</v>
      </c>
      <c r="D3792" s="5" t="s">
        <v>61428</v>
      </c>
      <c r="E3792" s="5" t="s">
        <v>74148</v>
      </c>
      <c r="F3792" s="38">
        <f>ROW()</f>
        <v>3792</v>
      </c>
    </row>
    <row r="3793" spans="1:6">
      <c r="A3793" s="5" t="s">
        <v>461</v>
      </c>
      <c r="B3793" s="5" t="s">
        <v>62</v>
      </c>
      <c r="C3793" s="5" t="s">
        <v>48709</v>
      </c>
      <c r="D3793" s="5" t="s">
        <v>61429</v>
      </c>
      <c r="E3793" s="5" t="s">
        <v>74149</v>
      </c>
      <c r="F3793" s="38">
        <f>ROW()</f>
        <v>3793</v>
      </c>
    </row>
    <row r="3794" spans="1:6">
      <c r="A3794" s="5" t="s">
        <v>461</v>
      </c>
      <c r="B3794" s="5" t="s">
        <v>62</v>
      </c>
      <c r="C3794" s="5" t="s">
        <v>48710</v>
      </c>
      <c r="D3794" s="5" t="s">
        <v>61430</v>
      </c>
      <c r="E3794" s="5" t="s">
        <v>74150</v>
      </c>
      <c r="F3794" s="38">
        <f>ROW()</f>
        <v>3794</v>
      </c>
    </row>
    <row r="3795" spans="1:6">
      <c r="A3795" s="5" t="s">
        <v>461</v>
      </c>
      <c r="B3795" s="5" t="s">
        <v>62</v>
      </c>
      <c r="C3795" s="5" t="s">
        <v>48711</v>
      </c>
      <c r="D3795" s="5" t="s">
        <v>61431</v>
      </c>
      <c r="E3795" s="5" t="s">
        <v>74151</v>
      </c>
      <c r="F3795" s="38">
        <f>ROW()</f>
        <v>3795</v>
      </c>
    </row>
    <row r="3796" spans="1:6">
      <c r="A3796" s="5" t="s">
        <v>461</v>
      </c>
      <c r="B3796" s="5" t="s">
        <v>62</v>
      </c>
      <c r="C3796" s="5" t="s">
        <v>48712</v>
      </c>
      <c r="D3796" s="5" t="s">
        <v>61432</v>
      </c>
      <c r="E3796" s="5" t="s">
        <v>74152</v>
      </c>
      <c r="F3796" s="38">
        <f>ROW()</f>
        <v>3796</v>
      </c>
    </row>
    <row r="3797" spans="1:6">
      <c r="A3797" s="5" t="s">
        <v>461</v>
      </c>
      <c r="B3797" s="5" t="s">
        <v>62</v>
      </c>
      <c r="C3797" s="5" t="s">
        <v>48713</v>
      </c>
      <c r="D3797" s="5" t="s">
        <v>61433</v>
      </c>
      <c r="E3797" s="5" t="s">
        <v>74153</v>
      </c>
      <c r="F3797" s="38">
        <f>ROW()</f>
        <v>3797</v>
      </c>
    </row>
    <row r="3798" spans="1:6">
      <c r="A3798" s="5" t="s">
        <v>461</v>
      </c>
      <c r="B3798" s="5" t="s">
        <v>62</v>
      </c>
      <c r="C3798" s="5" t="s">
        <v>48714</v>
      </c>
      <c r="D3798" s="5" t="s">
        <v>61434</v>
      </c>
      <c r="E3798" s="5" t="s">
        <v>74154</v>
      </c>
      <c r="F3798" s="38">
        <f>ROW()</f>
        <v>3798</v>
      </c>
    </row>
    <row r="3799" spans="1:6">
      <c r="A3799" s="5" t="s">
        <v>461</v>
      </c>
      <c r="B3799" s="5" t="s">
        <v>62</v>
      </c>
      <c r="C3799" s="5" t="s">
        <v>48715</v>
      </c>
      <c r="D3799" s="5" t="s">
        <v>61435</v>
      </c>
      <c r="E3799" s="5" t="s">
        <v>74155</v>
      </c>
      <c r="F3799" s="38">
        <f>ROW()</f>
        <v>3799</v>
      </c>
    </row>
    <row r="3800" spans="1:6">
      <c r="A3800" s="5" t="s">
        <v>461</v>
      </c>
      <c r="B3800" s="5" t="s">
        <v>62</v>
      </c>
      <c r="C3800" s="5" t="s">
        <v>48716</v>
      </c>
      <c r="D3800" s="5" t="s">
        <v>61436</v>
      </c>
      <c r="E3800" s="5" t="s">
        <v>74156</v>
      </c>
      <c r="F3800" s="38">
        <f>ROW()</f>
        <v>3800</v>
      </c>
    </row>
    <row r="3801" spans="1:6">
      <c r="A3801" s="5" t="s">
        <v>461</v>
      </c>
      <c r="B3801" s="5" t="s">
        <v>62</v>
      </c>
      <c r="C3801" s="5" t="s">
        <v>48717</v>
      </c>
      <c r="D3801" s="5" t="s">
        <v>61437</v>
      </c>
      <c r="E3801" s="5" t="s">
        <v>74157</v>
      </c>
      <c r="F3801" s="38">
        <f>ROW()</f>
        <v>3801</v>
      </c>
    </row>
    <row r="3802" spans="1:6">
      <c r="A3802" s="6" t="s">
        <v>462</v>
      </c>
      <c r="B3802" s="13" t="s">
        <v>1354</v>
      </c>
      <c r="C3802" s="6" t="s">
        <v>48718</v>
      </c>
      <c r="D3802" s="6" t="s">
        <v>61438</v>
      </c>
      <c r="E3802" s="6" t="s">
        <v>74158</v>
      </c>
      <c r="F3802" s="38">
        <f>ROW()</f>
        <v>3802</v>
      </c>
    </row>
    <row r="3803" spans="1:6">
      <c r="A3803" s="6" t="s">
        <v>462</v>
      </c>
      <c r="B3803" s="6" t="s">
        <v>62</v>
      </c>
      <c r="C3803" s="6" t="s">
        <v>48719</v>
      </c>
      <c r="D3803" s="6" t="s">
        <v>61439</v>
      </c>
      <c r="E3803" s="6" t="s">
        <v>74159</v>
      </c>
      <c r="F3803" s="38">
        <f>ROW()</f>
        <v>3803</v>
      </c>
    </row>
    <row r="3804" spans="1:6">
      <c r="A3804" s="6" t="s">
        <v>462</v>
      </c>
      <c r="B3804" s="6" t="s">
        <v>62</v>
      </c>
      <c r="C3804" s="6" t="s">
        <v>48720</v>
      </c>
      <c r="D3804" s="6" t="s">
        <v>61440</v>
      </c>
      <c r="E3804" s="6" t="s">
        <v>74160</v>
      </c>
      <c r="F3804" s="38">
        <f>ROW()</f>
        <v>3804</v>
      </c>
    </row>
    <row r="3805" spans="1:6">
      <c r="A3805" s="6" t="s">
        <v>462</v>
      </c>
      <c r="B3805" s="6" t="s">
        <v>62</v>
      </c>
      <c r="C3805" s="6" t="s">
        <v>48721</v>
      </c>
      <c r="D3805" s="6" t="s">
        <v>61441</v>
      </c>
      <c r="E3805" s="6" t="s">
        <v>74161</v>
      </c>
      <c r="F3805" s="38">
        <f>ROW()</f>
        <v>3805</v>
      </c>
    </row>
    <row r="3806" spans="1:6">
      <c r="A3806" s="6" t="s">
        <v>462</v>
      </c>
      <c r="B3806" s="6" t="s">
        <v>62</v>
      </c>
      <c r="C3806" s="6" t="s">
        <v>48722</v>
      </c>
      <c r="D3806" s="6" t="s">
        <v>61442</v>
      </c>
      <c r="E3806" s="6" t="s">
        <v>74162</v>
      </c>
      <c r="F3806" s="38">
        <f>ROW()</f>
        <v>3806</v>
      </c>
    </row>
    <row r="3807" spans="1:6">
      <c r="A3807" s="6" t="s">
        <v>462</v>
      </c>
      <c r="B3807" s="6" t="s">
        <v>62</v>
      </c>
      <c r="C3807" s="6" t="s">
        <v>48723</v>
      </c>
      <c r="D3807" s="6" t="s">
        <v>61443</v>
      </c>
      <c r="E3807" s="6" t="s">
        <v>74163</v>
      </c>
      <c r="F3807" s="38">
        <f>ROW()</f>
        <v>3807</v>
      </c>
    </row>
    <row r="3808" spans="1:6">
      <c r="A3808" s="6" t="s">
        <v>462</v>
      </c>
      <c r="B3808" s="6" t="s">
        <v>62</v>
      </c>
      <c r="C3808" s="6" t="s">
        <v>48724</v>
      </c>
      <c r="D3808" s="6" t="s">
        <v>61444</v>
      </c>
      <c r="E3808" s="6" t="s">
        <v>74164</v>
      </c>
      <c r="F3808" s="38">
        <f>ROW()</f>
        <v>3808</v>
      </c>
    </row>
    <row r="3809" spans="1:6">
      <c r="A3809" s="6" t="s">
        <v>462</v>
      </c>
      <c r="B3809" s="6" t="s">
        <v>62</v>
      </c>
      <c r="C3809" s="6" t="s">
        <v>48725</v>
      </c>
      <c r="D3809" s="6" t="s">
        <v>61445</v>
      </c>
      <c r="E3809" s="6" t="s">
        <v>74165</v>
      </c>
      <c r="F3809" s="38">
        <f>ROW()</f>
        <v>3809</v>
      </c>
    </row>
    <row r="3810" spans="1:6">
      <c r="A3810" s="6" t="s">
        <v>462</v>
      </c>
      <c r="B3810" s="6" t="s">
        <v>62</v>
      </c>
      <c r="C3810" s="6" t="s">
        <v>48726</v>
      </c>
      <c r="D3810" s="6" t="s">
        <v>61446</v>
      </c>
      <c r="E3810" s="6" t="s">
        <v>74166</v>
      </c>
      <c r="F3810" s="38">
        <f>ROW()</f>
        <v>3810</v>
      </c>
    </row>
    <row r="3811" spans="1:6">
      <c r="A3811" s="6" t="s">
        <v>462</v>
      </c>
      <c r="B3811" s="6" t="s">
        <v>62</v>
      </c>
      <c r="C3811" s="6" t="s">
        <v>48727</v>
      </c>
      <c r="D3811" s="6" t="s">
        <v>61447</v>
      </c>
      <c r="E3811" s="6" t="s">
        <v>74167</v>
      </c>
      <c r="F3811" s="38">
        <f>ROW()</f>
        <v>3811</v>
      </c>
    </row>
    <row r="3812" spans="1:6">
      <c r="A3812" s="14" t="s">
        <v>463</v>
      </c>
      <c r="B3812" s="5" t="s">
        <v>62</v>
      </c>
      <c r="C3812" s="5" t="s">
        <v>48728</v>
      </c>
      <c r="D3812" s="5" t="s">
        <v>61448</v>
      </c>
      <c r="E3812" s="5" t="s">
        <v>74168</v>
      </c>
      <c r="F3812" s="38">
        <f>ROW()</f>
        <v>3812</v>
      </c>
    </row>
    <row r="3813" spans="1:6">
      <c r="A3813" s="5" t="s">
        <v>463</v>
      </c>
      <c r="B3813" s="5" t="s">
        <v>62</v>
      </c>
      <c r="C3813" s="5" t="s">
        <v>48729</v>
      </c>
      <c r="D3813" s="5" t="s">
        <v>61449</v>
      </c>
      <c r="E3813" s="5" t="s">
        <v>74169</v>
      </c>
      <c r="F3813" s="38">
        <f>ROW()</f>
        <v>3813</v>
      </c>
    </row>
    <row r="3814" spans="1:6">
      <c r="A3814" s="5" t="s">
        <v>463</v>
      </c>
      <c r="B3814" s="5" t="s">
        <v>62</v>
      </c>
      <c r="C3814" s="5" t="s">
        <v>48730</v>
      </c>
      <c r="D3814" s="5" t="s">
        <v>61450</v>
      </c>
      <c r="E3814" s="5" t="s">
        <v>74170</v>
      </c>
      <c r="F3814" s="38">
        <f>ROW()</f>
        <v>3814</v>
      </c>
    </row>
    <row r="3815" spans="1:6">
      <c r="A3815" s="5" t="s">
        <v>463</v>
      </c>
      <c r="B3815" s="5" t="s">
        <v>62</v>
      </c>
      <c r="C3815" s="5" t="s">
        <v>48731</v>
      </c>
      <c r="D3815" s="5" t="s">
        <v>61451</v>
      </c>
      <c r="E3815" s="5" t="s">
        <v>74171</v>
      </c>
      <c r="F3815" s="38">
        <f>ROW()</f>
        <v>3815</v>
      </c>
    </row>
    <row r="3816" spans="1:6">
      <c r="A3816" s="5" t="s">
        <v>463</v>
      </c>
      <c r="B3816" s="5" t="s">
        <v>62</v>
      </c>
      <c r="C3816" s="5" t="s">
        <v>48732</v>
      </c>
      <c r="D3816" s="5" t="s">
        <v>61452</v>
      </c>
      <c r="E3816" s="5" t="s">
        <v>74172</v>
      </c>
      <c r="F3816" s="38">
        <f>ROW()</f>
        <v>3816</v>
      </c>
    </row>
    <row r="3817" spans="1:6">
      <c r="A3817" s="5" t="s">
        <v>463</v>
      </c>
      <c r="B3817" s="5" t="s">
        <v>62</v>
      </c>
      <c r="C3817" s="5" t="s">
        <v>48733</v>
      </c>
      <c r="D3817" s="5" t="s">
        <v>61453</v>
      </c>
      <c r="E3817" s="5" t="s">
        <v>74173</v>
      </c>
      <c r="F3817" s="38">
        <f>ROW()</f>
        <v>3817</v>
      </c>
    </row>
    <row r="3818" spans="1:6">
      <c r="A3818" s="5" t="s">
        <v>463</v>
      </c>
      <c r="B3818" s="5" t="s">
        <v>62</v>
      </c>
      <c r="C3818" s="5" t="s">
        <v>48734</v>
      </c>
      <c r="D3818" s="5" t="s">
        <v>61454</v>
      </c>
      <c r="E3818" s="5" t="s">
        <v>74174</v>
      </c>
      <c r="F3818" s="38">
        <f>ROW()</f>
        <v>3818</v>
      </c>
    </row>
    <row r="3819" spans="1:6">
      <c r="A3819" s="5" t="s">
        <v>463</v>
      </c>
      <c r="B3819" s="5" t="s">
        <v>62</v>
      </c>
      <c r="C3819" s="5" t="s">
        <v>48735</v>
      </c>
      <c r="D3819" s="5" t="s">
        <v>61455</v>
      </c>
      <c r="E3819" s="5" t="s">
        <v>74175</v>
      </c>
      <c r="F3819" s="38">
        <f>ROW()</f>
        <v>3819</v>
      </c>
    </row>
    <row r="3820" spans="1:6">
      <c r="A3820" s="5" t="s">
        <v>463</v>
      </c>
      <c r="B3820" s="5" t="s">
        <v>62</v>
      </c>
      <c r="C3820" s="5" t="s">
        <v>48736</v>
      </c>
      <c r="D3820" s="5" t="s">
        <v>61456</v>
      </c>
      <c r="E3820" s="5" t="s">
        <v>74176</v>
      </c>
      <c r="F3820" s="38">
        <f>ROW()</f>
        <v>3820</v>
      </c>
    </row>
    <row r="3821" spans="1:6">
      <c r="A3821" s="5" t="s">
        <v>463</v>
      </c>
      <c r="B3821" s="5" t="s">
        <v>62</v>
      </c>
      <c r="C3821" s="5" t="s">
        <v>48737</v>
      </c>
      <c r="D3821" s="5" t="s">
        <v>61457</v>
      </c>
      <c r="E3821" s="5" t="s">
        <v>74177</v>
      </c>
      <c r="F3821" s="38">
        <f>ROW()</f>
        <v>3821</v>
      </c>
    </row>
    <row r="3822" spans="1:6">
      <c r="A3822" s="6" t="s">
        <v>464</v>
      </c>
      <c r="B3822" s="13" t="s">
        <v>1354</v>
      </c>
      <c r="C3822" s="6" t="s">
        <v>48738</v>
      </c>
      <c r="D3822" s="6" t="s">
        <v>61458</v>
      </c>
      <c r="E3822" s="6" t="s">
        <v>74178</v>
      </c>
      <c r="F3822" s="38">
        <f>ROW()</f>
        <v>3822</v>
      </c>
    </row>
    <row r="3823" spans="1:6">
      <c r="A3823" s="6" t="s">
        <v>464</v>
      </c>
      <c r="B3823" s="6" t="s">
        <v>62</v>
      </c>
      <c r="C3823" s="6" t="s">
        <v>48739</v>
      </c>
      <c r="D3823" s="6" t="s">
        <v>61459</v>
      </c>
      <c r="E3823" s="6" t="s">
        <v>74179</v>
      </c>
      <c r="F3823" s="38">
        <f>ROW()</f>
        <v>3823</v>
      </c>
    </row>
    <row r="3824" spans="1:6">
      <c r="A3824" s="6" t="s">
        <v>464</v>
      </c>
      <c r="B3824" s="6" t="s">
        <v>62</v>
      </c>
      <c r="C3824" s="6" t="s">
        <v>48740</v>
      </c>
      <c r="D3824" s="6" t="s">
        <v>61460</v>
      </c>
      <c r="E3824" s="6" t="s">
        <v>74180</v>
      </c>
      <c r="F3824" s="38">
        <f>ROW()</f>
        <v>3824</v>
      </c>
    </row>
    <row r="3825" spans="1:6">
      <c r="A3825" s="6" t="s">
        <v>464</v>
      </c>
      <c r="B3825" s="6" t="s">
        <v>62</v>
      </c>
      <c r="C3825" s="6" t="s">
        <v>48741</v>
      </c>
      <c r="D3825" s="6" t="s">
        <v>61461</v>
      </c>
      <c r="E3825" s="6" t="s">
        <v>74181</v>
      </c>
      <c r="F3825" s="38">
        <f>ROW()</f>
        <v>3825</v>
      </c>
    </row>
    <row r="3826" spans="1:6">
      <c r="A3826" s="6" t="s">
        <v>464</v>
      </c>
      <c r="B3826" s="6" t="s">
        <v>62</v>
      </c>
      <c r="C3826" s="6" t="s">
        <v>48742</v>
      </c>
      <c r="D3826" s="6" t="s">
        <v>61462</v>
      </c>
      <c r="E3826" s="6" t="s">
        <v>74182</v>
      </c>
      <c r="F3826" s="38">
        <f>ROW()</f>
        <v>3826</v>
      </c>
    </row>
    <row r="3827" spans="1:6">
      <c r="A3827" s="6" t="s">
        <v>464</v>
      </c>
      <c r="B3827" s="6" t="s">
        <v>62</v>
      </c>
      <c r="C3827" s="6" t="s">
        <v>48743</v>
      </c>
      <c r="D3827" s="6" t="s">
        <v>61463</v>
      </c>
      <c r="E3827" s="6" t="s">
        <v>74183</v>
      </c>
      <c r="F3827" s="38">
        <f>ROW()</f>
        <v>3827</v>
      </c>
    </row>
    <row r="3828" spans="1:6">
      <c r="A3828" s="6" t="s">
        <v>464</v>
      </c>
      <c r="B3828" s="6" t="s">
        <v>62</v>
      </c>
      <c r="C3828" s="6" t="s">
        <v>48744</v>
      </c>
      <c r="D3828" s="6" t="s">
        <v>61464</v>
      </c>
      <c r="E3828" s="6" t="s">
        <v>74184</v>
      </c>
      <c r="F3828" s="38">
        <f>ROW()</f>
        <v>3828</v>
      </c>
    </row>
    <row r="3829" spans="1:6">
      <c r="A3829" s="6" t="s">
        <v>464</v>
      </c>
      <c r="B3829" s="6" t="s">
        <v>62</v>
      </c>
      <c r="C3829" s="6" t="s">
        <v>48745</v>
      </c>
      <c r="D3829" s="6" t="s">
        <v>61465</v>
      </c>
      <c r="E3829" s="6" t="s">
        <v>74185</v>
      </c>
      <c r="F3829" s="38">
        <f>ROW()</f>
        <v>3829</v>
      </c>
    </row>
    <row r="3830" spans="1:6">
      <c r="A3830" s="6" t="s">
        <v>464</v>
      </c>
      <c r="B3830" s="6" t="s">
        <v>62</v>
      </c>
      <c r="C3830" s="6" t="s">
        <v>48746</v>
      </c>
      <c r="D3830" s="6" t="s">
        <v>61466</v>
      </c>
      <c r="E3830" s="6" t="s">
        <v>74186</v>
      </c>
      <c r="F3830" s="38">
        <f>ROW()</f>
        <v>3830</v>
      </c>
    </row>
    <row r="3831" spans="1:6">
      <c r="A3831" s="6" t="s">
        <v>464</v>
      </c>
      <c r="B3831" s="6" t="s">
        <v>62</v>
      </c>
      <c r="C3831" s="6" t="s">
        <v>48747</v>
      </c>
      <c r="D3831" s="6" t="s">
        <v>61467</v>
      </c>
      <c r="E3831" s="6" t="s">
        <v>74187</v>
      </c>
      <c r="F3831" s="38">
        <f>ROW()</f>
        <v>3831</v>
      </c>
    </row>
    <row r="3832" spans="1:6">
      <c r="A3832" s="14" t="s">
        <v>465</v>
      </c>
      <c r="B3832" s="5" t="s">
        <v>62</v>
      </c>
      <c r="C3832" s="5" t="s">
        <v>48748</v>
      </c>
      <c r="D3832" s="5" t="s">
        <v>61468</v>
      </c>
      <c r="E3832" s="5" t="s">
        <v>74188</v>
      </c>
      <c r="F3832" s="38">
        <f>ROW()</f>
        <v>3832</v>
      </c>
    </row>
    <row r="3833" spans="1:6">
      <c r="A3833" s="5" t="s">
        <v>465</v>
      </c>
      <c r="B3833" s="5" t="s">
        <v>62</v>
      </c>
      <c r="C3833" s="5" t="s">
        <v>48749</v>
      </c>
      <c r="D3833" s="5" t="s">
        <v>61469</v>
      </c>
      <c r="E3833" s="5" t="s">
        <v>74189</v>
      </c>
      <c r="F3833" s="38">
        <f>ROW()</f>
        <v>3833</v>
      </c>
    </row>
    <row r="3834" spans="1:6">
      <c r="A3834" s="5" t="s">
        <v>465</v>
      </c>
      <c r="B3834" s="5" t="s">
        <v>62</v>
      </c>
      <c r="C3834" s="5" t="s">
        <v>48750</v>
      </c>
      <c r="D3834" s="5" t="s">
        <v>61470</v>
      </c>
      <c r="E3834" s="5" t="s">
        <v>74190</v>
      </c>
      <c r="F3834" s="38">
        <f>ROW()</f>
        <v>3834</v>
      </c>
    </row>
    <row r="3835" spans="1:6">
      <c r="A3835" s="5" t="s">
        <v>465</v>
      </c>
      <c r="B3835" s="5" t="s">
        <v>62</v>
      </c>
      <c r="C3835" s="5" t="s">
        <v>48751</v>
      </c>
      <c r="D3835" s="5" t="s">
        <v>61471</v>
      </c>
      <c r="E3835" s="5" t="s">
        <v>74191</v>
      </c>
      <c r="F3835" s="38">
        <f>ROW()</f>
        <v>3835</v>
      </c>
    </row>
    <row r="3836" spans="1:6">
      <c r="A3836" s="5" t="s">
        <v>465</v>
      </c>
      <c r="B3836" s="5" t="s">
        <v>62</v>
      </c>
      <c r="C3836" s="5" t="s">
        <v>48752</v>
      </c>
      <c r="D3836" s="5" t="s">
        <v>61472</v>
      </c>
      <c r="E3836" s="5" t="s">
        <v>74192</v>
      </c>
      <c r="F3836" s="38">
        <f>ROW()</f>
        <v>3836</v>
      </c>
    </row>
    <row r="3837" spans="1:6">
      <c r="A3837" s="5" t="s">
        <v>465</v>
      </c>
      <c r="B3837" s="5" t="s">
        <v>62</v>
      </c>
      <c r="C3837" s="5" t="s">
        <v>48753</v>
      </c>
      <c r="D3837" s="5" t="s">
        <v>61473</v>
      </c>
      <c r="E3837" s="5" t="s">
        <v>74193</v>
      </c>
      <c r="F3837" s="38">
        <f>ROW()</f>
        <v>3837</v>
      </c>
    </row>
    <row r="3838" spans="1:6">
      <c r="A3838" s="5" t="s">
        <v>465</v>
      </c>
      <c r="B3838" s="5" t="s">
        <v>62</v>
      </c>
      <c r="C3838" s="5" t="s">
        <v>48754</v>
      </c>
      <c r="D3838" s="5" t="s">
        <v>61474</v>
      </c>
      <c r="E3838" s="5" t="s">
        <v>74194</v>
      </c>
      <c r="F3838" s="38">
        <f>ROW()</f>
        <v>3838</v>
      </c>
    </row>
    <row r="3839" spans="1:6">
      <c r="A3839" s="5" t="s">
        <v>465</v>
      </c>
      <c r="B3839" s="5" t="s">
        <v>62</v>
      </c>
      <c r="C3839" s="5" t="s">
        <v>48755</v>
      </c>
      <c r="D3839" s="5" t="s">
        <v>61475</v>
      </c>
      <c r="E3839" s="5" t="s">
        <v>74195</v>
      </c>
      <c r="F3839" s="38">
        <f>ROW()</f>
        <v>3839</v>
      </c>
    </row>
    <row r="3840" spans="1:6">
      <c r="A3840" s="5" t="s">
        <v>465</v>
      </c>
      <c r="B3840" s="5" t="s">
        <v>62</v>
      </c>
      <c r="C3840" s="5" t="s">
        <v>48756</v>
      </c>
      <c r="D3840" s="5" t="s">
        <v>61476</v>
      </c>
      <c r="E3840" s="5" t="s">
        <v>74196</v>
      </c>
      <c r="F3840" s="38">
        <f>ROW()</f>
        <v>3840</v>
      </c>
    </row>
    <row r="3841" spans="1:6">
      <c r="A3841" s="5" t="s">
        <v>465</v>
      </c>
      <c r="B3841" s="5" t="s">
        <v>62</v>
      </c>
      <c r="C3841" s="5" t="s">
        <v>48757</v>
      </c>
      <c r="D3841" s="5" t="s">
        <v>61477</v>
      </c>
      <c r="E3841" s="5" t="s">
        <v>74197</v>
      </c>
      <c r="F3841" s="38">
        <f>ROW()</f>
        <v>3841</v>
      </c>
    </row>
    <row r="3842" spans="1:6">
      <c r="A3842" s="6" t="s">
        <v>466</v>
      </c>
      <c r="B3842" s="13" t="s">
        <v>1354</v>
      </c>
      <c r="C3842" s="6" t="s">
        <v>48758</v>
      </c>
      <c r="D3842" s="6" t="s">
        <v>61478</v>
      </c>
      <c r="E3842" s="6" t="s">
        <v>74198</v>
      </c>
      <c r="F3842" s="38">
        <f>ROW()</f>
        <v>3842</v>
      </c>
    </row>
    <row r="3843" spans="1:6">
      <c r="A3843" s="6" t="s">
        <v>466</v>
      </c>
      <c r="B3843" s="6" t="s">
        <v>62</v>
      </c>
      <c r="C3843" s="6" t="s">
        <v>48759</v>
      </c>
      <c r="D3843" s="6" t="s">
        <v>61479</v>
      </c>
      <c r="E3843" s="6" t="s">
        <v>74199</v>
      </c>
      <c r="F3843" s="38">
        <f>ROW()</f>
        <v>3843</v>
      </c>
    </row>
    <row r="3844" spans="1:6">
      <c r="A3844" s="6" t="s">
        <v>466</v>
      </c>
      <c r="B3844" s="6" t="s">
        <v>62</v>
      </c>
      <c r="C3844" s="6" t="s">
        <v>48760</v>
      </c>
      <c r="D3844" s="6" t="s">
        <v>61480</v>
      </c>
      <c r="E3844" s="6" t="s">
        <v>74200</v>
      </c>
      <c r="F3844" s="38">
        <f>ROW()</f>
        <v>3844</v>
      </c>
    </row>
    <row r="3845" spans="1:6">
      <c r="A3845" s="6" t="s">
        <v>466</v>
      </c>
      <c r="B3845" s="6" t="s">
        <v>62</v>
      </c>
      <c r="C3845" s="6" t="s">
        <v>48761</v>
      </c>
      <c r="D3845" s="6" t="s">
        <v>61481</v>
      </c>
      <c r="E3845" s="6" t="s">
        <v>74201</v>
      </c>
      <c r="F3845" s="38">
        <f>ROW()</f>
        <v>3845</v>
      </c>
    </row>
    <row r="3846" spans="1:6">
      <c r="A3846" s="6" t="s">
        <v>466</v>
      </c>
      <c r="B3846" s="6" t="s">
        <v>62</v>
      </c>
      <c r="C3846" s="6" t="s">
        <v>48762</v>
      </c>
      <c r="D3846" s="6" t="s">
        <v>61482</v>
      </c>
      <c r="E3846" s="6" t="s">
        <v>74202</v>
      </c>
      <c r="F3846" s="38">
        <f>ROW()</f>
        <v>3846</v>
      </c>
    </row>
    <row r="3847" spans="1:6">
      <c r="A3847" s="6" t="s">
        <v>466</v>
      </c>
      <c r="B3847" s="6" t="s">
        <v>62</v>
      </c>
      <c r="C3847" s="6" t="s">
        <v>48763</v>
      </c>
      <c r="D3847" s="6" t="s">
        <v>61483</v>
      </c>
      <c r="E3847" s="6" t="s">
        <v>74203</v>
      </c>
      <c r="F3847" s="38">
        <f>ROW()</f>
        <v>3847</v>
      </c>
    </row>
    <row r="3848" spans="1:6">
      <c r="A3848" s="6" t="s">
        <v>466</v>
      </c>
      <c r="B3848" s="6" t="s">
        <v>62</v>
      </c>
      <c r="C3848" s="6" t="s">
        <v>48764</v>
      </c>
      <c r="D3848" s="6" t="s">
        <v>61484</v>
      </c>
      <c r="E3848" s="6" t="s">
        <v>74204</v>
      </c>
      <c r="F3848" s="38">
        <f>ROW()</f>
        <v>3848</v>
      </c>
    </row>
    <row r="3849" spans="1:6">
      <c r="A3849" s="6" t="s">
        <v>466</v>
      </c>
      <c r="B3849" s="6" t="s">
        <v>62</v>
      </c>
      <c r="C3849" s="6" t="s">
        <v>48765</v>
      </c>
      <c r="D3849" s="6" t="s">
        <v>61485</v>
      </c>
      <c r="E3849" s="6" t="s">
        <v>74205</v>
      </c>
      <c r="F3849" s="38">
        <f>ROW()</f>
        <v>3849</v>
      </c>
    </row>
    <row r="3850" spans="1:6">
      <c r="A3850" s="6" t="s">
        <v>466</v>
      </c>
      <c r="B3850" s="6" t="s">
        <v>62</v>
      </c>
      <c r="C3850" s="6" t="s">
        <v>48766</v>
      </c>
      <c r="D3850" s="6" t="s">
        <v>61486</v>
      </c>
      <c r="E3850" s="6" t="s">
        <v>74206</v>
      </c>
      <c r="F3850" s="38">
        <f>ROW()</f>
        <v>3850</v>
      </c>
    </row>
    <row r="3851" spans="1:6">
      <c r="A3851" s="6" t="s">
        <v>466</v>
      </c>
      <c r="B3851" s="6" t="s">
        <v>62</v>
      </c>
      <c r="C3851" s="6" t="s">
        <v>48767</v>
      </c>
      <c r="D3851" s="6" t="s">
        <v>61487</v>
      </c>
      <c r="E3851" s="6" t="s">
        <v>74207</v>
      </c>
      <c r="F3851" s="38">
        <f>ROW()</f>
        <v>3851</v>
      </c>
    </row>
    <row r="3852" spans="1:6">
      <c r="A3852" s="14" t="s">
        <v>467</v>
      </c>
      <c r="B3852" s="5" t="s">
        <v>62</v>
      </c>
      <c r="C3852" s="5" t="s">
        <v>48768</v>
      </c>
      <c r="D3852" s="5" t="s">
        <v>61488</v>
      </c>
      <c r="E3852" s="5" t="s">
        <v>74208</v>
      </c>
      <c r="F3852" s="38">
        <f>ROW()</f>
        <v>3852</v>
      </c>
    </row>
    <row r="3853" spans="1:6">
      <c r="A3853" s="5" t="s">
        <v>467</v>
      </c>
      <c r="B3853" s="5" t="s">
        <v>62</v>
      </c>
      <c r="C3853" s="5" t="s">
        <v>48769</v>
      </c>
      <c r="D3853" s="5" t="s">
        <v>61489</v>
      </c>
      <c r="E3853" s="5" t="s">
        <v>74209</v>
      </c>
      <c r="F3853" s="38">
        <f>ROW()</f>
        <v>3853</v>
      </c>
    </row>
    <row r="3854" spans="1:6">
      <c r="A3854" s="5" t="s">
        <v>467</v>
      </c>
      <c r="B3854" s="5" t="s">
        <v>62</v>
      </c>
      <c r="C3854" s="5" t="s">
        <v>48770</v>
      </c>
      <c r="D3854" s="5" t="s">
        <v>61490</v>
      </c>
      <c r="E3854" s="5" t="s">
        <v>74210</v>
      </c>
      <c r="F3854" s="38">
        <f>ROW()</f>
        <v>3854</v>
      </c>
    </row>
    <row r="3855" spans="1:6">
      <c r="A3855" s="5" t="s">
        <v>467</v>
      </c>
      <c r="B3855" s="5" t="s">
        <v>62</v>
      </c>
      <c r="C3855" s="5" t="s">
        <v>48771</v>
      </c>
      <c r="D3855" s="5" t="s">
        <v>61491</v>
      </c>
      <c r="E3855" s="5" t="s">
        <v>74211</v>
      </c>
      <c r="F3855" s="38">
        <f>ROW()</f>
        <v>3855</v>
      </c>
    </row>
    <row r="3856" spans="1:6">
      <c r="A3856" s="5" t="s">
        <v>467</v>
      </c>
      <c r="B3856" s="5" t="s">
        <v>62</v>
      </c>
      <c r="C3856" s="5" t="s">
        <v>48772</v>
      </c>
      <c r="D3856" s="5" t="s">
        <v>61492</v>
      </c>
      <c r="E3856" s="5" t="s">
        <v>74212</v>
      </c>
      <c r="F3856" s="38">
        <f>ROW()</f>
        <v>3856</v>
      </c>
    </row>
    <row r="3857" spans="1:6">
      <c r="A3857" s="5" t="s">
        <v>467</v>
      </c>
      <c r="B3857" s="5" t="s">
        <v>62</v>
      </c>
      <c r="C3857" s="5" t="s">
        <v>48773</v>
      </c>
      <c r="D3857" s="5" t="s">
        <v>61493</v>
      </c>
      <c r="E3857" s="5" t="s">
        <v>74213</v>
      </c>
      <c r="F3857" s="38">
        <f>ROW()</f>
        <v>3857</v>
      </c>
    </row>
    <row r="3858" spans="1:6">
      <c r="A3858" s="5" t="s">
        <v>467</v>
      </c>
      <c r="B3858" s="5" t="s">
        <v>62</v>
      </c>
      <c r="C3858" s="5" t="s">
        <v>48774</v>
      </c>
      <c r="D3858" s="5" t="s">
        <v>61494</v>
      </c>
      <c r="E3858" s="5" t="s">
        <v>74214</v>
      </c>
      <c r="F3858" s="38">
        <f>ROW()</f>
        <v>3858</v>
      </c>
    </row>
    <row r="3859" spans="1:6">
      <c r="A3859" s="5" t="s">
        <v>467</v>
      </c>
      <c r="B3859" s="5" t="s">
        <v>62</v>
      </c>
      <c r="C3859" s="5" t="s">
        <v>48775</v>
      </c>
      <c r="D3859" s="5" t="s">
        <v>61495</v>
      </c>
      <c r="E3859" s="5" t="s">
        <v>74215</v>
      </c>
      <c r="F3859" s="38">
        <f>ROW()</f>
        <v>3859</v>
      </c>
    </row>
    <row r="3860" spans="1:6">
      <c r="A3860" s="5" t="s">
        <v>467</v>
      </c>
      <c r="B3860" s="5" t="s">
        <v>62</v>
      </c>
      <c r="C3860" s="5" t="s">
        <v>48776</v>
      </c>
      <c r="D3860" s="5" t="s">
        <v>61496</v>
      </c>
      <c r="E3860" s="5" t="s">
        <v>74216</v>
      </c>
      <c r="F3860" s="38">
        <f>ROW()</f>
        <v>3860</v>
      </c>
    </row>
    <row r="3861" spans="1:6">
      <c r="A3861" s="5" t="s">
        <v>467</v>
      </c>
      <c r="B3861" s="5" t="s">
        <v>62</v>
      </c>
      <c r="C3861" s="5" t="s">
        <v>48777</v>
      </c>
      <c r="D3861" s="5" t="s">
        <v>61497</v>
      </c>
      <c r="E3861" s="5" t="s">
        <v>74217</v>
      </c>
      <c r="F3861" s="38">
        <f>ROW()</f>
        <v>3861</v>
      </c>
    </row>
    <row r="3862" spans="1:6">
      <c r="A3862" s="6" t="s">
        <v>468</v>
      </c>
      <c r="B3862" s="13" t="s">
        <v>1354</v>
      </c>
      <c r="C3862" s="6" t="s">
        <v>48778</v>
      </c>
      <c r="D3862" s="6" t="s">
        <v>61498</v>
      </c>
      <c r="E3862" s="6" t="s">
        <v>74218</v>
      </c>
      <c r="F3862" s="38">
        <f>ROW()</f>
        <v>3862</v>
      </c>
    </row>
    <row r="3863" spans="1:6">
      <c r="A3863" s="6" t="s">
        <v>468</v>
      </c>
      <c r="B3863" s="6" t="s">
        <v>62</v>
      </c>
      <c r="C3863" s="6" t="s">
        <v>48779</v>
      </c>
      <c r="D3863" s="6" t="s">
        <v>61499</v>
      </c>
      <c r="E3863" s="6" t="s">
        <v>74219</v>
      </c>
      <c r="F3863" s="38">
        <f>ROW()</f>
        <v>3863</v>
      </c>
    </row>
    <row r="3864" spans="1:6">
      <c r="A3864" s="6" t="s">
        <v>468</v>
      </c>
      <c r="B3864" s="6" t="s">
        <v>62</v>
      </c>
      <c r="C3864" s="6" t="s">
        <v>48780</v>
      </c>
      <c r="D3864" s="6" t="s">
        <v>61500</v>
      </c>
      <c r="E3864" s="6" t="s">
        <v>74220</v>
      </c>
      <c r="F3864" s="38">
        <f>ROW()</f>
        <v>3864</v>
      </c>
    </row>
    <row r="3865" spans="1:6">
      <c r="A3865" s="6" t="s">
        <v>468</v>
      </c>
      <c r="B3865" s="6" t="s">
        <v>62</v>
      </c>
      <c r="C3865" s="6" t="s">
        <v>48781</v>
      </c>
      <c r="D3865" s="6" t="s">
        <v>61501</v>
      </c>
      <c r="E3865" s="6" t="s">
        <v>74221</v>
      </c>
      <c r="F3865" s="38">
        <f>ROW()</f>
        <v>3865</v>
      </c>
    </row>
    <row r="3866" spans="1:6">
      <c r="A3866" s="6" t="s">
        <v>468</v>
      </c>
      <c r="B3866" s="6" t="s">
        <v>62</v>
      </c>
      <c r="C3866" s="6" t="s">
        <v>48782</v>
      </c>
      <c r="D3866" s="6" t="s">
        <v>61502</v>
      </c>
      <c r="E3866" s="6" t="s">
        <v>74222</v>
      </c>
      <c r="F3866" s="38">
        <f>ROW()</f>
        <v>3866</v>
      </c>
    </row>
    <row r="3867" spans="1:6">
      <c r="A3867" s="6" t="s">
        <v>468</v>
      </c>
      <c r="B3867" s="6" t="s">
        <v>62</v>
      </c>
      <c r="C3867" s="6" t="s">
        <v>48783</v>
      </c>
      <c r="D3867" s="6" t="s">
        <v>61503</v>
      </c>
      <c r="E3867" s="6" t="s">
        <v>74223</v>
      </c>
      <c r="F3867" s="38">
        <f>ROW()</f>
        <v>3867</v>
      </c>
    </row>
    <row r="3868" spans="1:6">
      <c r="A3868" s="6" t="s">
        <v>468</v>
      </c>
      <c r="B3868" s="6" t="s">
        <v>62</v>
      </c>
      <c r="C3868" s="6" t="s">
        <v>48784</v>
      </c>
      <c r="D3868" s="6" t="s">
        <v>61504</v>
      </c>
      <c r="E3868" s="6" t="s">
        <v>74224</v>
      </c>
      <c r="F3868" s="38">
        <f>ROW()</f>
        <v>3868</v>
      </c>
    </row>
    <row r="3869" spans="1:6">
      <c r="A3869" s="6" t="s">
        <v>468</v>
      </c>
      <c r="B3869" s="6" t="s">
        <v>62</v>
      </c>
      <c r="C3869" s="6" t="s">
        <v>48785</v>
      </c>
      <c r="D3869" s="6" t="s">
        <v>61505</v>
      </c>
      <c r="E3869" s="6" t="s">
        <v>74225</v>
      </c>
      <c r="F3869" s="38">
        <f>ROW()</f>
        <v>3869</v>
      </c>
    </row>
    <row r="3870" spans="1:6">
      <c r="A3870" s="6" t="s">
        <v>468</v>
      </c>
      <c r="B3870" s="6" t="s">
        <v>62</v>
      </c>
      <c r="C3870" s="6" t="s">
        <v>48786</v>
      </c>
      <c r="D3870" s="6" t="s">
        <v>61506</v>
      </c>
      <c r="E3870" s="6" t="s">
        <v>74226</v>
      </c>
      <c r="F3870" s="38">
        <f>ROW()</f>
        <v>3870</v>
      </c>
    </row>
    <row r="3871" spans="1:6">
      <c r="A3871" s="6" t="s">
        <v>468</v>
      </c>
      <c r="B3871" s="6" t="s">
        <v>62</v>
      </c>
      <c r="C3871" s="6" t="s">
        <v>48787</v>
      </c>
      <c r="D3871" s="6" t="s">
        <v>61507</v>
      </c>
      <c r="E3871" s="6" t="s">
        <v>74227</v>
      </c>
      <c r="F3871" s="38">
        <f>ROW()</f>
        <v>3871</v>
      </c>
    </row>
    <row r="3872" spans="1:6">
      <c r="A3872" s="14" t="s">
        <v>469</v>
      </c>
      <c r="B3872" s="5" t="s">
        <v>62</v>
      </c>
      <c r="C3872" s="5" t="s">
        <v>48788</v>
      </c>
      <c r="D3872" s="5" t="s">
        <v>61508</v>
      </c>
      <c r="E3872" s="5" t="s">
        <v>74228</v>
      </c>
      <c r="F3872" s="38">
        <f>ROW()</f>
        <v>3872</v>
      </c>
    </row>
    <row r="3873" spans="1:6">
      <c r="A3873" s="5" t="s">
        <v>469</v>
      </c>
      <c r="B3873" s="5" t="s">
        <v>62</v>
      </c>
      <c r="C3873" s="5" t="s">
        <v>48789</v>
      </c>
      <c r="D3873" s="5" t="s">
        <v>61509</v>
      </c>
      <c r="E3873" s="5" t="s">
        <v>74229</v>
      </c>
      <c r="F3873" s="38">
        <f>ROW()</f>
        <v>3873</v>
      </c>
    </row>
    <row r="3874" spans="1:6">
      <c r="A3874" s="5" t="s">
        <v>469</v>
      </c>
      <c r="B3874" s="5" t="s">
        <v>62</v>
      </c>
      <c r="C3874" s="5" t="s">
        <v>48790</v>
      </c>
      <c r="D3874" s="5" t="s">
        <v>61510</v>
      </c>
      <c r="E3874" s="5" t="s">
        <v>74230</v>
      </c>
      <c r="F3874" s="38">
        <f>ROW()</f>
        <v>3874</v>
      </c>
    </row>
    <row r="3875" spans="1:6">
      <c r="A3875" s="5" t="s">
        <v>469</v>
      </c>
      <c r="B3875" s="5" t="s">
        <v>62</v>
      </c>
      <c r="C3875" s="5" t="s">
        <v>48791</v>
      </c>
      <c r="D3875" s="5" t="s">
        <v>61511</v>
      </c>
      <c r="E3875" s="5" t="s">
        <v>74231</v>
      </c>
      <c r="F3875" s="38">
        <f>ROW()</f>
        <v>3875</v>
      </c>
    </row>
    <row r="3876" spans="1:6">
      <c r="A3876" s="5" t="s">
        <v>469</v>
      </c>
      <c r="B3876" s="5" t="s">
        <v>62</v>
      </c>
      <c r="C3876" s="5" t="s">
        <v>48792</v>
      </c>
      <c r="D3876" s="5" t="s">
        <v>61512</v>
      </c>
      <c r="E3876" s="5" t="s">
        <v>74232</v>
      </c>
      <c r="F3876" s="38">
        <f>ROW()</f>
        <v>3876</v>
      </c>
    </row>
    <row r="3877" spans="1:6">
      <c r="A3877" s="5" t="s">
        <v>469</v>
      </c>
      <c r="B3877" s="5" t="s">
        <v>62</v>
      </c>
      <c r="C3877" s="5" t="s">
        <v>48793</v>
      </c>
      <c r="D3877" s="5" t="s">
        <v>61513</v>
      </c>
      <c r="E3877" s="5" t="s">
        <v>74233</v>
      </c>
      <c r="F3877" s="38">
        <f>ROW()</f>
        <v>3877</v>
      </c>
    </row>
    <row r="3878" spans="1:6">
      <c r="A3878" s="5" t="s">
        <v>469</v>
      </c>
      <c r="B3878" s="5" t="s">
        <v>62</v>
      </c>
      <c r="C3878" s="5" t="s">
        <v>48794</v>
      </c>
      <c r="D3878" s="5" t="s">
        <v>61514</v>
      </c>
      <c r="E3878" s="5" t="s">
        <v>74234</v>
      </c>
      <c r="F3878" s="38">
        <f>ROW()</f>
        <v>3878</v>
      </c>
    </row>
    <row r="3879" spans="1:6">
      <c r="A3879" s="5" t="s">
        <v>469</v>
      </c>
      <c r="B3879" s="5" t="s">
        <v>62</v>
      </c>
      <c r="C3879" s="5" t="s">
        <v>48795</v>
      </c>
      <c r="D3879" s="5" t="s">
        <v>61515</v>
      </c>
      <c r="E3879" s="5" t="s">
        <v>74235</v>
      </c>
      <c r="F3879" s="38">
        <f>ROW()</f>
        <v>3879</v>
      </c>
    </row>
    <row r="3880" spans="1:6">
      <c r="A3880" s="5" t="s">
        <v>469</v>
      </c>
      <c r="B3880" s="5" t="s">
        <v>62</v>
      </c>
      <c r="C3880" s="5" t="s">
        <v>48796</v>
      </c>
      <c r="D3880" s="5" t="s">
        <v>61516</v>
      </c>
      <c r="E3880" s="5" t="s">
        <v>74236</v>
      </c>
      <c r="F3880" s="38">
        <f>ROW()</f>
        <v>3880</v>
      </c>
    </row>
    <row r="3881" spans="1:6">
      <c r="A3881" s="5" t="s">
        <v>469</v>
      </c>
      <c r="B3881" s="5" t="s">
        <v>62</v>
      </c>
      <c r="C3881" s="5" t="s">
        <v>48797</v>
      </c>
      <c r="D3881" s="5" t="s">
        <v>61517</v>
      </c>
      <c r="E3881" s="5" t="s">
        <v>74237</v>
      </c>
      <c r="F3881" s="38">
        <f>ROW()</f>
        <v>3881</v>
      </c>
    </row>
    <row r="3882" spans="1:6">
      <c r="A3882" s="6" t="s">
        <v>470</v>
      </c>
      <c r="B3882" s="13" t="s">
        <v>1354</v>
      </c>
      <c r="C3882" s="6" t="s">
        <v>48798</v>
      </c>
      <c r="D3882" s="6" t="s">
        <v>61518</v>
      </c>
      <c r="E3882" s="6" t="s">
        <v>74238</v>
      </c>
      <c r="F3882" s="38">
        <f>ROW()</f>
        <v>3882</v>
      </c>
    </row>
    <row r="3883" spans="1:6">
      <c r="A3883" s="6" t="s">
        <v>470</v>
      </c>
      <c r="B3883" s="6" t="s">
        <v>62</v>
      </c>
      <c r="C3883" s="6" t="s">
        <v>48799</v>
      </c>
      <c r="D3883" s="6" t="s">
        <v>61519</v>
      </c>
      <c r="E3883" s="6" t="s">
        <v>74239</v>
      </c>
      <c r="F3883" s="38">
        <f>ROW()</f>
        <v>3883</v>
      </c>
    </row>
    <row r="3884" spans="1:6">
      <c r="A3884" s="6" t="s">
        <v>470</v>
      </c>
      <c r="B3884" s="6" t="s">
        <v>62</v>
      </c>
      <c r="C3884" s="6" t="s">
        <v>48800</v>
      </c>
      <c r="D3884" s="6" t="s">
        <v>61520</v>
      </c>
      <c r="E3884" s="6" t="s">
        <v>74240</v>
      </c>
      <c r="F3884" s="38">
        <f>ROW()</f>
        <v>3884</v>
      </c>
    </row>
    <row r="3885" spans="1:6">
      <c r="A3885" s="6" t="s">
        <v>470</v>
      </c>
      <c r="B3885" s="6" t="s">
        <v>62</v>
      </c>
      <c r="C3885" s="6" t="s">
        <v>48801</v>
      </c>
      <c r="D3885" s="6" t="s">
        <v>61521</v>
      </c>
      <c r="E3885" s="6" t="s">
        <v>74241</v>
      </c>
      <c r="F3885" s="38">
        <f>ROW()</f>
        <v>3885</v>
      </c>
    </row>
    <row r="3886" spans="1:6">
      <c r="A3886" s="6" t="s">
        <v>470</v>
      </c>
      <c r="B3886" s="6" t="s">
        <v>62</v>
      </c>
      <c r="C3886" s="6" t="s">
        <v>48802</v>
      </c>
      <c r="D3886" s="6" t="s">
        <v>61522</v>
      </c>
      <c r="E3886" s="6" t="s">
        <v>74242</v>
      </c>
      <c r="F3886" s="38">
        <f>ROW()</f>
        <v>3886</v>
      </c>
    </row>
    <row r="3887" spans="1:6">
      <c r="A3887" s="6" t="s">
        <v>470</v>
      </c>
      <c r="B3887" s="6" t="s">
        <v>62</v>
      </c>
      <c r="C3887" s="6" t="s">
        <v>48803</v>
      </c>
      <c r="D3887" s="6" t="s">
        <v>61523</v>
      </c>
      <c r="E3887" s="6" t="s">
        <v>74243</v>
      </c>
      <c r="F3887" s="38">
        <f>ROW()</f>
        <v>3887</v>
      </c>
    </row>
    <row r="3888" spans="1:6">
      <c r="A3888" s="6" t="s">
        <v>470</v>
      </c>
      <c r="B3888" s="6" t="s">
        <v>62</v>
      </c>
      <c r="C3888" s="6" t="s">
        <v>48804</v>
      </c>
      <c r="D3888" s="6" t="s">
        <v>61524</v>
      </c>
      <c r="E3888" s="6" t="s">
        <v>74244</v>
      </c>
      <c r="F3888" s="38">
        <f>ROW()</f>
        <v>3888</v>
      </c>
    </row>
    <row r="3889" spans="1:6">
      <c r="A3889" s="6" t="s">
        <v>470</v>
      </c>
      <c r="B3889" s="6" t="s">
        <v>62</v>
      </c>
      <c r="C3889" s="6" t="s">
        <v>48805</v>
      </c>
      <c r="D3889" s="6" t="s">
        <v>61525</v>
      </c>
      <c r="E3889" s="6" t="s">
        <v>74245</v>
      </c>
      <c r="F3889" s="38">
        <f>ROW()</f>
        <v>3889</v>
      </c>
    </row>
    <row r="3890" spans="1:6">
      <c r="A3890" s="6" t="s">
        <v>470</v>
      </c>
      <c r="B3890" s="6" t="s">
        <v>62</v>
      </c>
      <c r="C3890" s="6" t="s">
        <v>48806</v>
      </c>
      <c r="D3890" s="6" t="s">
        <v>61526</v>
      </c>
      <c r="E3890" s="6" t="s">
        <v>74246</v>
      </c>
      <c r="F3890" s="38">
        <f>ROW()</f>
        <v>3890</v>
      </c>
    </row>
    <row r="3891" spans="1:6">
      <c r="A3891" s="6" t="s">
        <v>470</v>
      </c>
      <c r="B3891" s="6" t="s">
        <v>62</v>
      </c>
      <c r="C3891" s="6" t="s">
        <v>48807</v>
      </c>
      <c r="D3891" s="6" t="s">
        <v>61527</v>
      </c>
      <c r="E3891" s="6" t="s">
        <v>74247</v>
      </c>
      <c r="F3891" s="38">
        <f>ROW()</f>
        <v>3891</v>
      </c>
    </row>
    <row r="3892" spans="1:6">
      <c r="A3892" s="14" t="s">
        <v>471</v>
      </c>
      <c r="B3892" s="5" t="s">
        <v>62</v>
      </c>
      <c r="C3892" s="5" t="s">
        <v>48808</v>
      </c>
      <c r="D3892" s="5" t="s">
        <v>61528</v>
      </c>
      <c r="E3892" s="5" t="s">
        <v>74248</v>
      </c>
      <c r="F3892" s="38">
        <f>ROW()</f>
        <v>3892</v>
      </c>
    </row>
    <row r="3893" spans="1:6">
      <c r="A3893" s="5" t="s">
        <v>471</v>
      </c>
      <c r="B3893" s="5" t="s">
        <v>62</v>
      </c>
      <c r="C3893" s="5" t="s">
        <v>48809</v>
      </c>
      <c r="D3893" s="5" t="s">
        <v>61529</v>
      </c>
      <c r="E3893" s="5" t="s">
        <v>74249</v>
      </c>
      <c r="F3893" s="38">
        <f>ROW()</f>
        <v>3893</v>
      </c>
    </row>
    <row r="3894" spans="1:6">
      <c r="A3894" s="5" t="s">
        <v>471</v>
      </c>
      <c r="B3894" s="5" t="s">
        <v>62</v>
      </c>
      <c r="C3894" s="5" t="s">
        <v>48810</v>
      </c>
      <c r="D3894" s="5" t="s">
        <v>61530</v>
      </c>
      <c r="E3894" s="5" t="s">
        <v>74250</v>
      </c>
      <c r="F3894" s="38">
        <f>ROW()</f>
        <v>3894</v>
      </c>
    </row>
    <row r="3895" spans="1:6">
      <c r="A3895" s="5" t="s">
        <v>471</v>
      </c>
      <c r="B3895" s="5" t="s">
        <v>62</v>
      </c>
      <c r="C3895" s="5" t="s">
        <v>48811</v>
      </c>
      <c r="D3895" s="5" t="s">
        <v>61531</v>
      </c>
      <c r="E3895" s="5" t="s">
        <v>74251</v>
      </c>
      <c r="F3895" s="38">
        <f>ROW()</f>
        <v>3895</v>
      </c>
    </row>
    <row r="3896" spans="1:6">
      <c r="A3896" s="5" t="s">
        <v>471</v>
      </c>
      <c r="B3896" s="5" t="s">
        <v>62</v>
      </c>
      <c r="C3896" s="5" t="s">
        <v>48812</v>
      </c>
      <c r="D3896" s="5" t="s">
        <v>61532</v>
      </c>
      <c r="E3896" s="5" t="s">
        <v>74252</v>
      </c>
      <c r="F3896" s="38">
        <f>ROW()</f>
        <v>3896</v>
      </c>
    </row>
    <row r="3897" spans="1:6">
      <c r="A3897" s="5" t="s">
        <v>471</v>
      </c>
      <c r="B3897" s="5" t="s">
        <v>62</v>
      </c>
      <c r="C3897" s="5" t="s">
        <v>48813</v>
      </c>
      <c r="D3897" s="5" t="s">
        <v>61533</v>
      </c>
      <c r="E3897" s="5" t="s">
        <v>74253</v>
      </c>
      <c r="F3897" s="38">
        <f>ROW()</f>
        <v>3897</v>
      </c>
    </row>
    <row r="3898" spans="1:6">
      <c r="A3898" s="5" t="s">
        <v>471</v>
      </c>
      <c r="B3898" s="5" t="s">
        <v>62</v>
      </c>
      <c r="C3898" s="5" t="s">
        <v>48814</v>
      </c>
      <c r="D3898" s="5" t="s">
        <v>61534</v>
      </c>
      <c r="E3898" s="5" t="s">
        <v>74254</v>
      </c>
      <c r="F3898" s="38">
        <f>ROW()</f>
        <v>3898</v>
      </c>
    </row>
    <row r="3899" spans="1:6">
      <c r="A3899" s="5" t="s">
        <v>471</v>
      </c>
      <c r="B3899" s="5" t="s">
        <v>62</v>
      </c>
      <c r="C3899" s="5" t="s">
        <v>48815</v>
      </c>
      <c r="D3899" s="5" t="s">
        <v>61535</v>
      </c>
      <c r="E3899" s="5" t="s">
        <v>74255</v>
      </c>
      <c r="F3899" s="38">
        <f>ROW()</f>
        <v>3899</v>
      </c>
    </row>
    <row r="3900" spans="1:6">
      <c r="A3900" s="5" t="s">
        <v>471</v>
      </c>
      <c r="B3900" s="5" t="s">
        <v>62</v>
      </c>
      <c r="C3900" s="5" t="s">
        <v>48816</v>
      </c>
      <c r="D3900" s="5" t="s">
        <v>61536</v>
      </c>
      <c r="E3900" s="5" t="s">
        <v>74256</v>
      </c>
      <c r="F3900" s="38">
        <f>ROW()</f>
        <v>3900</v>
      </c>
    </row>
    <row r="3901" spans="1:6">
      <c r="A3901" s="5" t="s">
        <v>471</v>
      </c>
      <c r="B3901" s="5" t="s">
        <v>62</v>
      </c>
      <c r="C3901" s="5" t="s">
        <v>48817</v>
      </c>
      <c r="D3901" s="5" t="s">
        <v>61537</v>
      </c>
      <c r="E3901" s="5" t="s">
        <v>74257</v>
      </c>
      <c r="F3901" s="38">
        <f>ROW()</f>
        <v>3901</v>
      </c>
    </row>
    <row r="3902" spans="1:6">
      <c r="A3902" s="6" t="s">
        <v>472</v>
      </c>
      <c r="B3902" s="13" t="s">
        <v>1354</v>
      </c>
      <c r="C3902" s="6" t="s">
        <v>48818</v>
      </c>
      <c r="D3902" s="6" t="s">
        <v>61538</v>
      </c>
      <c r="E3902" s="6" t="s">
        <v>74258</v>
      </c>
      <c r="F3902" s="38">
        <f>ROW()</f>
        <v>3902</v>
      </c>
    </row>
    <row r="3903" spans="1:6">
      <c r="A3903" s="6" t="s">
        <v>472</v>
      </c>
      <c r="B3903" s="6" t="s">
        <v>62</v>
      </c>
      <c r="C3903" s="6" t="s">
        <v>48819</v>
      </c>
      <c r="D3903" s="6" t="s">
        <v>61539</v>
      </c>
      <c r="E3903" s="6" t="s">
        <v>74259</v>
      </c>
      <c r="F3903" s="38">
        <f>ROW()</f>
        <v>3903</v>
      </c>
    </row>
    <row r="3904" spans="1:6">
      <c r="A3904" s="6" t="s">
        <v>472</v>
      </c>
      <c r="B3904" s="6" t="s">
        <v>62</v>
      </c>
      <c r="C3904" s="6" t="s">
        <v>48820</v>
      </c>
      <c r="D3904" s="6" t="s">
        <v>61540</v>
      </c>
      <c r="E3904" s="6" t="s">
        <v>74260</v>
      </c>
      <c r="F3904" s="38">
        <f>ROW()</f>
        <v>3904</v>
      </c>
    </row>
    <row r="3905" spans="1:6">
      <c r="A3905" s="6" t="s">
        <v>472</v>
      </c>
      <c r="B3905" s="6" t="s">
        <v>62</v>
      </c>
      <c r="C3905" s="6" t="s">
        <v>48821</v>
      </c>
      <c r="D3905" s="6" t="s">
        <v>61541</v>
      </c>
      <c r="E3905" s="6" t="s">
        <v>74261</v>
      </c>
      <c r="F3905" s="38">
        <f>ROW()</f>
        <v>3905</v>
      </c>
    </row>
    <row r="3906" spans="1:6">
      <c r="A3906" s="6" t="s">
        <v>472</v>
      </c>
      <c r="B3906" s="6" t="s">
        <v>62</v>
      </c>
      <c r="C3906" s="6" t="s">
        <v>48822</v>
      </c>
      <c r="D3906" s="6" t="s">
        <v>61542</v>
      </c>
      <c r="E3906" s="6" t="s">
        <v>74262</v>
      </c>
      <c r="F3906" s="38">
        <f>ROW()</f>
        <v>3906</v>
      </c>
    </row>
    <row r="3907" spans="1:6">
      <c r="A3907" s="6" t="s">
        <v>472</v>
      </c>
      <c r="B3907" s="6" t="s">
        <v>62</v>
      </c>
      <c r="C3907" s="6" t="s">
        <v>48823</v>
      </c>
      <c r="D3907" s="6" t="s">
        <v>61543</v>
      </c>
      <c r="E3907" s="6" t="s">
        <v>74263</v>
      </c>
      <c r="F3907" s="38">
        <f>ROW()</f>
        <v>3907</v>
      </c>
    </row>
    <row r="3908" spans="1:6">
      <c r="A3908" s="6" t="s">
        <v>472</v>
      </c>
      <c r="B3908" s="6" t="s">
        <v>62</v>
      </c>
      <c r="C3908" s="6" t="s">
        <v>48824</v>
      </c>
      <c r="D3908" s="6" t="s">
        <v>61544</v>
      </c>
      <c r="E3908" s="6" t="s">
        <v>74264</v>
      </c>
      <c r="F3908" s="38">
        <f>ROW()</f>
        <v>3908</v>
      </c>
    </row>
    <row r="3909" spans="1:6">
      <c r="A3909" s="6" t="s">
        <v>472</v>
      </c>
      <c r="B3909" s="6" t="s">
        <v>62</v>
      </c>
      <c r="C3909" s="6" t="s">
        <v>48825</v>
      </c>
      <c r="D3909" s="6" t="s">
        <v>61545</v>
      </c>
      <c r="E3909" s="6" t="s">
        <v>74265</v>
      </c>
      <c r="F3909" s="38">
        <f>ROW()</f>
        <v>3909</v>
      </c>
    </row>
    <row r="3910" spans="1:6">
      <c r="A3910" s="6" t="s">
        <v>472</v>
      </c>
      <c r="B3910" s="6" t="s">
        <v>62</v>
      </c>
      <c r="C3910" s="6" t="s">
        <v>48826</v>
      </c>
      <c r="D3910" s="6" t="s">
        <v>61546</v>
      </c>
      <c r="E3910" s="6" t="s">
        <v>74266</v>
      </c>
      <c r="F3910" s="38">
        <f>ROW()</f>
        <v>3910</v>
      </c>
    </row>
    <row r="3911" spans="1:6">
      <c r="A3911" s="6" t="s">
        <v>472</v>
      </c>
      <c r="B3911" s="6" t="s">
        <v>62</v>
      </c>
      <c r="C3911" s="6" t="s">
        <v>48827</v>
      </c>
      <c r="D3911" s="6" t="s">
        <v>61547</v>
      </c>
      <c r="E3911" s="6" t="s">
        <v>74267</v>
      </c>
      <c r="F3911" s="38">
        <f>ROW()</f>
        <v>3911</v>
      </c>
    </row>
    <row r="3912" spans="1:6">
      <c r="A3912" s="14" t="s">
        <v>473</v>
      </c>
      <c r="B3912" s="5" t="s">
        <v>62</v>
      </c>
      <c r="C3912" s="5" t="s">
        <v>48828</v>
      </c>
      <c r="D3912" s="5" t="s">
        <v>61548</v>
      </c>
      <c r="E3912" s="5" t="s">
        <v>74268</v>
      </c>
      <c r="F3912" s="38">
        <f>ROW()</f>
        <v>3912</v>
      </c>
    </row>
    <row r="3913" spans="1:6">
      <c r="A3913" s="5" t="s">
        <v>473</v>
      </c>
      <c r="B3913" s="5" t="s">
        <v>62</v>
      </c>
      <c r="C3913" s="5" t="s">
        <v>48829</v>
      </c>
      <c r="D3913" s="5" t="s">
        <v>61549</v>
      </c>
      <c r="E3913" s="5" t="s">
        <v>74269</v>
      </c>
      <c r="F3913" s="38">
        <f>ROW()</f>
        <v>3913</v>
      </c>
    </row>
    <row r="3914" spans="1:6">
      <c r="A3914" s="5" t="s">
        <v>473</v>
      </c>
      <c r="B3914" s="5" t="s">
        <v>62</v>
      </c>
      <c r="C3914" s="5" t="s">
        <v>48830</v>
      </c>
      <c r="D3914" s="5" t="s">
        <v>61550</v>
      </c>
      <c r="E3914" s="5" t="s">
        <v>74270</v>
      </c>
      <c r="F3914" s="38">
        <f>ROW()</f>
        <v>3914</v>
      </c>
    </row>
    <row r="3915" spans="1:6">
      <c r="A3915" s="5" t="s">
        <v>473</v>
      </c>
      <c r="B3915" s="5" t="s">
        <v>62</v>
      </c>
      <c r="C3915" s="5" t="s">
        <v>48831</v>
      </c>
      <c r="D3915" s="5" t="s">
        <v>61551</v>
      </c>
      <c r="E3915" s="5" t="s">
        <v>74271</v>
      </c>
      <c r="F3915" s="38">
        <f>ROW()</f>
        <v>3915</v>
      </c>
    </row>
    <row r="3916" spans="1:6">
      <c r="A3916" s="5" t="s">
        <v>473</v>
      </c>
      <c r="B3916" s="5" t="s">
        <v>62</v>
      </c>
      <c r="C3916" s="5" t="s">
        <v>48832</v>
      </c>
      <c r="D3916" s="5" t="s">
        <v>61552</v>
      </c>
      <c r="E3916" s="5" t="s">
        <v>74272</v>
      </c>
      <c r="F3916" s="38">
        <f>ROW()</f>
        <v>3916</v>
      </c>
    </row>
    <row r="3917" spans="1:6">
      <c r="A3917" s="5" t="s">
        <v>473</v>
      </c>
      <c r="B3917" s="5" t="s">
        <v>62</v>
      </c>
      <c r="C3917" s="5" t="s">
        <v>48833</v>
      </c>
      <c r="D3917" s="5" t="s">
        <v>61553</v>
      </c>
      <c r="E3917" s="5" t="s">
        <v>74273</v>
      </c>
      <c r="F3917" s="38">
        <f>ROW()</f>
        <v>3917</v>
      </c>
    </row>
    <row r="3918" spans="1:6">
      <c r="A3918" s="5" t="s">
        <v>473</v>
      </c>
      <c r="B3918" s="5" t="s">
        <v>62</v>
      </c>
      <c r="C3918" s="5" t="s">
        <v>48834</v>
      </c>
      <c r="D3918" s="5" t="s">
        <v>61554</v>
      </c>
      <c r="E3918" s="5" t="s">
        <v>74274</v>
      </c>
      <c r="F3918" s="38">
        <f>ROW()</f>
        <v>3918</v>
      </c>
    </row>
    <row r="3919" spans="1:6">
      <c r="A3919" s="5" t="s">
        <v>473</v>
      </c>
      <c r="B3919" s="5" t="s">
        <v>62</v>
      </c>
      <c r="C3919" s="5" t="s">
        <v>48835</v>
      </c>
      <c r="D3919" s="5" t="s">
        <v>61555</v>
      </c>
      <c r="E3919" s="5" t="s">
        <v>74275</v>
      </c>
      <c r="F3919" s="38">
        <f>ROW()</f>
        <v>3919</v>
      </c>
    </row>
    <row r="3920" spans="1:6">
      <c r="A3920" s="5" t="s">
        <v>473</v>
      </c>
      <c r="B3920" s="5" t="s">
        <v>62</v>
      </c>
      <c r="C3920" s="5" t="s">
        <v>48836</v>
      </c>
      <c r="D3920" s="5" t="s">
        <v>61556</v>
      </c>
      <c r="E3920" s="5" t="s">
        <v>74276</v>
      </c>
      <c r="F3920" s="38">
        <f>ROW()</f>
        <v>3920</v>
      </c>
    </row>
    <row r="3921" spans="1:6">
      <c r="A3921" s="5" t="s">
        <v>473</v>
      </c>
      <c r="B3921" s="5" t="s">
        <v>62</v>
      </c>
      <c r="C3921" s="5" t="s">
        <v>48837</v>
      </c>
      <c r="D3921" s="5" t="s">
        <v>61557</v>
      </c>
      <c r="E3921" s="5" t="s">
        <v>74277</v>
      </c>
      <c r="F3921" s="38">
        <f>ROW()</f>
        <v>3921</v>
      </c>
    </row>
    <row r="3922" spans="1:6">
      <c r="A3922" s="6" t="s">
        <v>474</v>
      </c>
      <c r="B3922" s="13" t="s">
        <v>1354</v>
      </c>
      <c r="C3922" s="6" t="s">
        <v>48838</v>
      </c>
      <c r="D3922" s="6" t="s">
        <v>61558</v>
      </c>
      <c r="E3922" s="6" t="s">
        <v>74278</v>
      </c>
      <c r="F3922" s="38">
        <f>ROW()</f>
        <v>3922</v>
      </c>
    </row>
    <row r="3923" spans="1:6">
      <c r="A3923" s="6" t="s">
        <v>474</v>
      </c>
      <c r="B3923" s="6" t="s">
        <v>62</v>
      </c>
      <c r="C3923" s="6" t="s">
        <v>48839</v>
      </c>
      <c r="D3923" s="6" t="s">
        <v>61559</v>
      </c>
      <c r="E3923" s="6" t="s">
        <v>74279</v>
      </c>
      <c r="F3923" s="38">
        <f>ROW()</f>
        <v>3923</v>
      </c>
    </row>
    <row r="3924" spans="1:6">
      <c r="A3924" s="6" t="s">
        <v>474</v>
      </c>
      <c r="B3924" s="6" t="s">
        <v>62</v>
      </c>
      <c r="C3924" s="6" t="s">
        <v>48840</v>
      </c>
      <c r="D3924" s="6" t="s">
        <v>61560</v>
      </c>
      <c r="E3924" s="6" t="s">
        <v>74280</v>
      </c>
      <c r="F3924" s="38">
        <f>ROW()</f>
        <v>3924</v>
      </c>
    </row>
    <row r="3925" spans="1:6">
      <c r="A3925" s="6" t="s">
        <v>474</v>
      </c>
      <c r="B3925" s="6" t="s">
        <v>62</v>
      </c>
      <c r="C3925" s="6" t="s">
        <v>48841</v>
      </c>
      <c r="D3925" s="6" t="s">
        <v>61561</v>
      </c>
      <c r="E3925" s="6" t="s">
        <v>74281</v>
      </c>
      <c r="F3925" s="38">
        <f>ROW()</f>
        <v>3925</v>
      </c>
    </row>
    <row r="3926" spans="1:6">
      <c r="A3926" s="6" t="s">
        <v>474</v>
      </c>
      <c r="B3926" s="6" t="s">
        <v>62</v>
      </c>
      <c r="C3926" s="6" t="s">
        <v>48842</v>
      </c>
      <c r="D3926" s="6" t="s">
        <v>61562</v>
      </c>
      <c r="E3926" s="6" t="s">
        <v>74282</v>
      </c>
      <c r="F3926" s="38">
        <f>ROW()</f>
        <v>3926</v>
      </c>
    </row>
    <row r="3927" spans="1:6">
      <c r="A3927" s="6" t="s">
        <v>474</v>
      </c>
      <c r="B3927" s="6" t="s">
        <v>62</v>
      </c>
      <c r="C3927" s="6" t="s">
        <v>48843</v>
      </c>
      <c r="D3927" s="6" t="s">
        <v>61563</v>
      </c>
      <c r="E3927" s="6" t="s">
        <v>74283</v>
      </c>
      <c r="F3927" s="38">
        <f>ROW()</f>
        <v>3927</v>
      </c>
    </row>
    <row r="3928" spans="1:6">
      <c r="A3928" s="6" t="s">
        <v>474</v>
      </c>
      <c r="B3928" s="6" t="s">
        <v>62</v>
      </c>
      <c r="C3928" s="6" t="s">
        <v>48844</v>
      </c>
      <c r="D3928" s="6" t="s">
        <v>61564</v>
      </c>
      <c r="E3928" s="6" t="s">
        <v>74284</v>
      </c>
      <c r="F3928" s="38">
        <f>ROW()</f>
        <v>3928</v>
      </c>
    </row>
    <row r="3929" spans="1:6">
      <c r="A3929" s="6" t="s">
        <v>474</v>
      </c>
      <c r="B3929" s="6" t="s">
        <v>62</v>
      </c>
      <c r="C3929" s="6" t="s">
        <v>48845</v>
      </c>
      <c r="D3929" s="6" t="s">
        <v>61565</v>
      </c>
      <c r="E3929" s="6" t="s">
        <v>74285</v>
      </c>
      <c r="F3929" s="38">
        <f>ROW()</f>
        <v>3929</v>
      </c>
    </row>
    <row r="3930" spans="1:6">
      <c r="A3930" s="6" t="s">
        <v>474</v>
      </c>
      <c r="B3930" s="6" t="s">
        <v>62</v>
      </c>
      <c r="C3930" s="6" t="s">
        <v>48846</v>
      </c>
      <c r="D3930" s="6" t="s">
        <v>61566</v>
      </c>
      <c r="E3930" s="6" t="s">
        <v>74286</v>
      </c>
      <c r="F3930" s="38">
        <f>ROW()</f>
        <v>3930</v>
      </c>
    </row>
    <row r="3931" spans="1:6">
      <c r="A3931" s="6" t="s">
        <v>474</v>
      </c>
      <c r="B3931" s="6" t="s">
        <v>62</v>
      </c>
      <c r="C3931" s="6" t="s">
        <v>48847</v>
      </c>
      <c r="D3931" s="6" t="s">
        <v>61567</v>
      </c>
      <c r="E3931" s="6" t="s">
        <v>74287</v>
      </c>
      <c r="F3931" s="38">
        <f>ROW()</f>
        <v>3931</v>
      </c>
    </row>
    <row r="3932" spans="1:6">
      <c r="A3932" s="14" t="s">
        <v>475</v>
      </c>
      <c r="B3932" s="5" t="s">
        <v>62</v>
      </c>
      <c r="C3932" s="5" t="s">
        <v>48848</v>
      </c>
      <c r="D3932" s="5" t="s">
        <v>61568</v>
      </c>
      <c r="E3932" s="5" t="s">
        <v>74288</v>
      </c>
      <c r="F3932" s="38">
        <f>ROW()</f>
        <v>3932</v>
      </c>
    </row>
    <row r="3933" spans="1:6">
      <c r="A3933" s="5" t="s">
        <v>475</v>
      </c>
      <c r="B3933" s="5" t="s">
        <v>62</v>
      </c>
      <c r="C3933" s="5" t="s">
        <v>48849</v>
      </c>
      <c r="D3933" s="5" t="s">
        <v>61569</v>
      </c>
      <c r="E3933" s="5" t="s">
        <v>74289</v>
      </c>
      <c r="F3933" s="38">
        <f>ROW()</f>
        <v>3933</v>
      </c>
    </row>
    <row r="3934" spans="1:6">
      <c r="A3934" s="5" t="s">
        <v>475</v>
      </c>
      <c r="B3934" s="5" t="s">
        <v>62</v>
      </c>
      <c r="C3934" s="5" t="s">
        <v>48850</v>
      </c>
      <c r="D3934" s="5" t="s">
        <v>61570</v>
      </c>
      <c r="E3934" s="5" t="s">
        <v>74290</v>
      </c>
      <c r="F3934" s="38">
        <f>ROW()</f>
        <v>3934</v>
      </c>
    </row>
    <row r="3935" spans="1:6">
      <c r="A3935" s="5" t="s">
        <v>475</v>
      </c>
      <c r="B3935" s="5" t="s">
        <v>62</v>
      </c>
      <c r="C3935" s="5" t="s">
        <v>48851</v>
      </c>
      <c r="D3935" s="5" t="s">
        <v>61571</v>
      </c>
      <c r="E3935" s="5" t="s">
        <v>74291</v>
      </c>
      <c r="F3935" s="38">
        <f>ROW()</f>
        <v>3935</v>
      </c>
    </row>
    <row r="3936" spans="1:6">
      <c r="A3936" s="5" t="s">
        <v>475</v>
      </c>
      <c r="B3936" s="5" t="s">
        <v>62</v>
      </c>
      <c r="C3936" s="5" t="s">
        <v>48852</v>
      </c>
      <c r="D3936" s="5" t="s">
        <v>61572</v>
      </c>
      <c r="E3936" s="5" t="s">
        <v>74292</v>
      </c>
      <c r="F3936" s="38">
        <f>ROW()</f>
        <v>3936</v>
      </c>
    </row>
    <row r="3937" spans="1:6">
      <c r="A3937" s="5" t="s">
        <v>475</v>
      </c>
      <c r="B3937" s="5" t="s">
        <v>62</v>
      </c>
      <c r="C3937" s="5" t="s">
        <v>48853</v>
      </c>
      <c r="D3937" s="5" t="s">
        <v>61573</v>
      </c>
      <c r="E3937" s="5" t="s">
        <v>74293</v>
      </c>
      <c r="F3937" s="38">
        <f>ROW()</f>
        <v>3937</v>
      </c>
    </row>
    <row r="3938" spans="1:6">
      <c r="A3938" s="5" t="s">
        <v>475</v>
      </c>
      <c r="B3938" s="5" t="s">
        <v>62</v>
      </c>
      <c r="C3938" s="5" t="s">
        <v>48854</v>
      </c>
      <c r="D3938" s="5" t="s">
        <v>61574</v>
      </c>
      <c r="E3938" s="5" t="s">
        <v>74294</v>
      </c>
      <c r="F3938" s="38">
        <f>ROW()</f>
        <v>3938</v>
      </c>
    </row>
    <row r="3939" spans="1:6">
      <c r="A3939" s="5" t="s">
        <v>475</v>
      </c>
      <c r="B3939" s="5" t="s">
        <v>62</v>
      </c>
      <c r="C3939" s="5" t="s">
        <v>48855</v>
      </c>
      <c r="D3939" s="5" t="s">
        <v>61575</v>
      </c>
      <c r="E3939" s="5" t="s">
        <v>74295</v>
      </c>
      <c r="F3939" s="38">
        <f>ROW()</f>
        <v>3939</v>
      </c>
    </row>
    <row r="3940" spans="1:6">
      <c r="A3940" s="5" t="s">
        <v>475</v>
      </c>
      <c r="B3940" s="5" t="s">
        <v>62</v>
      </c>
      <c r="C3940" s="5" t="s">
        <v>48856</v>
      </c>
      <c r="D3940" s="5" t="s">
        <v>61576</v>
      </c>
      <c r="E3940" s="5" t="s">
        <v>74296</v>
      </c>
      <c r="F3940" s="38">
        <f>ROW()</f>
        <v>3940</v>
      </c>
    </row>
    <row r="3941" spans="1:6">
      <c r="A3941" s="5" t="s">
        <v>475</v>
      </c>
      <c r="B3941" s="5" t="s">
        <v>62</v>
      </c>
      <c r="C3941" s="5" t="s">
        <v>48857</v>
      </c>
      <c r="D3941" s="5" t="s">
        <v>61577</v>
      </c>
      <c r="E3941" s="5" t="s">
        <v>74297</v>
      </c>
      <c r="F3941" s="38">
        <f>ROW()</f>
        <v>3941</v>
      </c>
    </row>
    <row r="3942" spans="1:6">
      <c r="A3942" s="6" t="s">
        <v>476</v>
      </c>
      <c r="B3942" s="13" t="s">
        <v>1354</v>
      </c>
      <c r="C3942" s="6" t="s">
        <v>48858</v>
      </c>
      <c r="D3942" s="6" t="s">
        <v>61578</v>
      </c>
      <c r="E3942" s="6" t="s">
        <v>74298</v>
      </c>
      <c r="F3942" s="38">
        <f>ROW()</f>
        <v>3942</v>
      </c>
    </row>
    <row r="3943" spans="1:6">
      <c r="A3943" s="6" t="s">
        <v>476</v>
      </c>
      <c r="B3943" s="6" t="s">
        <v>62</v>
      </c>
      <c r="C3943" s="6" t="s">
        <v>48859</v>
      </c>
      <c r="D3943" s="6" t="s">
        <v>61579</v>
      </c>
      <c r="E3943" s="6" t="s">
        <v>74299</v>
      </c>
      <c r="F3943" s="38">
        <f>ROW()</f>
        <v>3943</v>
      </c>
    </row>
    <row r="3944" spans="1:6">
      <c r="A3944" s="6" t="s">
        <v>476</v>
      </c>
      <c r="B3944" s="6" t="s">
        <v>62</v>
      </c>
      <c r="C3944" s="6" t="s">
        <v>48860</v>
      </c>
      <c r="D3944" s="6" t="s">
        <v>61580</v>
      </c>
      <c r="E3944" s="6" t="s">
        <v>74300</v>
      </c>
      <c r="F3944" s="38">
        <f>ROW()</f>
        <v>3944</v>
      </c>
    </row>
    <row r="3945" spans="1:6">
      <c r="A3945" s="6" t="s">
        <v>476</v>
      </c>
      <c r="B3945" s="6" t="s">
        <v>62</v>
      </c>
      <c r="C3945" s="6" t="s">
        <v>48861</v>
      </c>
      <c r="D3945" s="6" t="s">
        <v>61581</v>
      </c>
      <c r="E3945" s="6" t="s">
        <v>74301</v>
      </c>
      <c r="F3945" s="38">
        <f>ROW()</f>
        <v>3945</v>
      </c>
    </row>
    <row r="3946" spans="1:6">
      <c r="A3946" s="6" t="s">
        <v>476</v>
      </c>
      <c r="B3946" s="6" t="s">
        <v>62</v>
      </c>
      <c r="C3946" s="6" t="s">
        <v>48862</v>
      </c>
      <c r="D3946" s="6" t="s">
        <v>61582</v>
      </c>
      <c r="E3946" s="6" t="s">
        <v>74302</v>
      </c>
      <c r="F3946" s="38">
        <f>ROW()</f>
        <v>3946</v>
      </c>
    </row>
    <row r="3947" spans="1:6">
      <c r="A3947" s="6" t="s">
        <v>476</v>
      </c>
      <c r="B3947" s="6" t="s">
        <v>62</v>
      </c>
      <c r="C3947" s="6" t="s">
        <v>48863</v>
      </c>
      <c r="D3947" s="6" t="s">
        <v>61583</v>
      </c>
      <c r="E3947" s="6" t="s">
        <v>74303</v>
      </c>
      <c r="F3947" s="38">
        <f>ROW()</f>
        <v>3947</v>
      </c>
    </row>
    <row r="3948" spans="1:6">
      <c r="A3948" s="6" t="s">
        <v>476</v>
      </c>
      <c r="B3948" s="6" t="s">
        <v>62</v>
      </c>
      <c r="C3948" s="6" t="s">
        <v>48864</v>
      </c>
      <c r="D3948" s="6" t="s">
        <v>61584</v>
      </c>
      <c r="E3948" s="6" t="s">
        <v>74304</v>
      </c>
      <c r="F3948" s="38">
        <f>ROW()</f>
        <v>3948</v>
      </c>
    </row>
    <row r="3949" spans="1:6">
      <c r="A3949" s="6" t="s">
        <v>476</v>
      </c>
      <c r="B3949" s="6" t="s">
        <v>62</v>
      </c>
      <c r="C3949" s="6" t="s">
        <v>48865</v>
      </c>
      <c r="D3949" s="6" t="s">
        <v>61585</v>
      </c>
      <c r="E3949" s="6" t="s">
        <v>74305</v>
      </c>
      <c r="F3949" s="38">
        <f>ROW()</f>
        <v>3949</v>
      </c>
    </row>
    <row r="3950" spans="1:6">
      <c r="A3950" s="6" t="s">
        <v>476</v>
      </c>
      <c r="B3950" s="6" t="s">
        <v>62</v>
      </c>
      <c r="C3950" s="6" t="s">
        <v>48866</v>
      </c>
      <c r="D3950" s="6" t="s">
        <v>61586</v>
      </c>
      <c r="E3950" s="6" t="s">
        <v>74306</v>
      </c>
      <c r="F3950" s="38">
        <f>ROW()</f>
        <v>3950</v>
      </c>
    </row>
    <row r="3951" spans="1:6">
      <c r="A3951" s="6" t="s">
        <v>476</v>
      </c>
      <c r="B3951" s="6" t="s">
        <v>62</v>
      </c>
      <c r="C3951" s="6" t="s">
        <v>48867</v>
      </c>
      <c r="D3951" s="6" t="s">
        <v>61587</v>
      </c>
      <c r="E3951" s="6" t="s">
        <v>74307</v>
      </c>
      <c r="F3951" s="38">
        <f>ROW()</f>
        <v>3951</v>
      </c>
    </row>
    <row r="3952" spans="1:6">
      <c r="A3952" s="14" t="s">
        <v>477</v>
      </c>
      <c r="B3952" s="5" t="s">
        <v>62</v>
      </c>
      <c r="C3952" s="5" t="s">
        <v>48868</v>
      </c>
      <c r="D3952" s="5" t="s">
        <v>61588</v>
      </c>
      <c r="E3952" s="5" t="s">
        <v>74308</v>
      </c>
      <c r="F3952" s="38">
        <f>ROW()</f>
        <v>3952</v>
      </c>
    </row>
    <row r="3953" spans="1:6">
      <c r="A3953" s="5" t="s">
        <v>477</v>
      </c>
      <c r="B3953" s="5" t="s">
        <v>62</v>
      </c>
      <c r="C3953" s="5" t="s">
        <v>48869</v>
      </c>
      <c r="D3953" s="5" t="s">
        <v>61589</v>
      </c>
      <c r="E3953" s="5" t="s">
        <v>74309</v>
      </c>
      <c r="F3953" s="38">
        <f>ROW()</f>
        <v>3953</v>
      </c>
    </row>
    <row r="3954" spans="1:6">
      <c r="A3954" s="5" t="s">
        <v>477</v>
      </c>
      <c r="B3954" s="5" t="s">
        <v>62</v>
      </c>
      <c r="C3954" s="5" t="s">
        <v>48870</v>
      </c>
      <c r="D3954" s="5" t="s">
        <v>61590</v>
      </c>
      <c r="E3954" s="5" t="s">
        <v>74310</v>
      </c>
      <c r="F3954" s="38">
        <f>ROW()</f>
        <v>3954</v>
      </c>
    </row>
    <row r="3955" spans="1:6">
      <c r="A3955" s="5" t="s">
        <v>477</v>
      </c>
      <c r="B3955" s="5" t="s">
        <v>62</v>
      </c>
      <c r="C3955" s="5" t="s">
        <v>48871</v>
      </c>
      <c r="D3955" s="5" t="s">
        <v>61591</v>
      </c>
      <c r="E3955" s="5" t="s">
        <v>74311</v>
      </c>
      <c r="F3955" s="38">
        <f>ROW()</f>
        <v>3955</v>
      </c>
    </row>
    <row r="3956" spans="1:6">
      <c r="A3956" s="5" t="s">
        <v>477</v>
      </c>
      <c r="B3956" s="5" t="s">
        <v>62</v>
      </c>
      <c r="C3956" s="5" t="s">
        <v>48872</v>
      </c>
      <c r="D3956" s="5" t="s">
        <v>61592</v>
      </c>
      <c r="E3956" s="5" t="s">
        <v>74312</v>
      </c>
      <c r="F3956" s="38">
        <f>ROW()</f>
        <v>3956</v>
      </c>
    </row>
    <row r="3957" spans="1:6">
      <c r="A3957" s="5" t="s">
        <v>477</v>
      </c>
      <c r="B3957" s="5" t="s">
        <v>62</v>
      </c>
      <c r="C3957" s="5" t="s">
        <v>48873</v>
      </c>
      <c r="D3957" s="5" t="s">
        <v>61593</v>
      </c>
      <c r="E3957" s="5" t="s">
        <v>74313</v>
      </c>
      <c r="F3957" s="38">
        <f>ROW()</f>
        <v>3957</v>
      </c>
    </row>
    <row r="3958" spans="1:6">
      <c r="A3958" s="5" t="s">
        <v>477</v>
      </c>
      <c r="B3958" s="5" t="s">
        <v>62</v>
      </c>
      <c r="C3958" s="5" t="s">
        <v>48874</v>
      </c>
      <c r="D3958" s="5" t="s">
        <v>61594</v>
      </c>
      <c r="E3958" s="5" t="s">
        <v>74314</v>
      </c>
      <c r="F3958" s="38">
        <f>ROW()</f>
        <v>3958</v>
      </c>
    </row>
    <row r="3959" spans="1:6">
      <c r="A3959" s="5" t="s">
        <v>477</v>
      </c>
      <c r="B3959" s="5" t="s">
        <v>62</v>
      </c>
      <c r="C3959" s="5" t="s">
        <v>48875</v>
      </c>
      <c r="D3959" s="5" t="s">
        <v>61595</v>
      </c>
      <c r="E3959" s="5" t="s">
        <v>74315</v>
      </c>
      <c r="F3959" s="38">
        <f>ROW()</f>
        <v>3959</v>
      </c>
    </row>
    <row r="3960" spans="1:6">
      <c r="A3960" s="5" t="s">
        <v>477</v>
      </c>
      <c r="B3960" s="5" t="s">
        <v>62</v>
      </c>
      <c r="C3960" s="5" t="s">
        <v>48876</v>
      </c>
      <c r="D3960" s="5" t="s">
        <v>61596</v>
      </c>
      <c r="E3960" s="5" t="s">
        <v>74316</v>
      </c>
      <c r="F3960" s="38">
        <f>ROW()</f>
        <v>3960</v>
      </c>
    </row>
    <row r="3961" spans="1:6">
      <c r="A3961" s="5" t="s">
        <v>477</v>
      </c>
      <c r="B3961" s="5" t="s">
        <v>62</v>
      </c>
      <c r="C3961" s="5" t="s">
        <v>48877</v>
      </c>
      <c r="D3961" s="5" t="s">
        <v>61597</v>
      </c>
      <c r="E3961" s="5" t="s">
        <v>74317</v>
      </c>
      <c r="F3961" s="38">
        <f>ROW()</f>
        <v>3961</v>
      </c>
    </row>
    <row r="3962" spans="1:6">
      <c r="A3962" s="6" t="s">
        <v>478</v>
      </c>
      <c r="B3962" s="13" t="s">
        <v>1354</v>
      </c>
      <c r="C3962" s="6" t="s">
        <v>48878</v>
      </c>
      <c r="D3962" s="6" t="s">
        <v>61598</v>
      </c>
      <c r="E3962" s="6" t="s">
        <v>74318</v>
      </c>
      <c r="F3962" s="38">
        <f>ROW()</f>
        <v>3962</v>
      </c>
    </row>
    <row r="3963" spans="1:6">
      <c r="A3963" s="6" t="s">
        <v>478</v>
      </c>
      <c r="B3963" s="6" t="s">
        <v>62</v>
      </c>
      <c r="C3963" s="6" t="s">
        <v>48879</v>
      </c>
      <c r="D3963" s="6" t="s">
        <v>61599</v>
      </c>
      <c r="E3963" s="6" t="s">
        <v>74319</v>
      </c>
      <c r="F3963" s="38">
        <f>ROW()</f>
        <v>3963</v>
      </c>
    </row>
    <row r="3964" spans="1:6">
      <c r="A3964" s="6" t="s">
        <v>478</v>
      </c>
      <c r="B3964" s="6" t="s">
        <v>62</v>
      </c>
      <c r="C3964" s="6" t="s">
        <v>48880</v>
      </c>
      <c r="D3964" s="6" t="s">
        <v>61600</v>
      </c>
      <c r="E3964" s="6" t="s">
        <v>74320</v>
      </c>
      <c r="F3964" s="38">
        <f>ROW()</f>
        <v>3964</v>
      </c>
    </row>
    <row r="3965" spans="1:6">
      <c r="A3965" s="6" t="s">
        <v>478</v>
      </c>
      <c r="B3965" s="6" t="s">
        <v>62</v>
      </c>
      <c r="C3965" s="6" t="s">
        <v>48881</v>
      </c>
      <c r="D3965" s="6" t="s">
        <v>61601</v>
      </c>
      <c r="E3965" s="6" t="s">
        <v>74321</v>
      </c>
      <c r="F3965" s="38">
        <f>ROW()</f>
        <v>3965</v>
      </c>
    </row>
    <row r="3966" spans="1:6">
      <c r="A3966" s="6" t="s">
        <v>478</v>
      </c>
      <c r="B3966" s="6" t="s">
        <v>62</v>
      </c>
      <c r="C3966" s="6" t="s">
        <v>48882</v>
      </c>
      <c r="D3966" s="6" t="s">
        <v>61602</v>
      </c>
      <c r="E3966" s="6" t="s">
        <v>74322</v>
      </c>
      <c r="F3966" s="38">
        <f>ROW()</f>
        <v>3966</v>
      </c>
    </row>
    <row r="3967" spans="1:6">
      <c r="A3967" s="6" t="s">
        <v>478</v>
      </c>
      <c r="B3967" s="6" t="s">
        <v>62</v>
      </c>
      <c r="C3967" s="6" t="s">
        <v>48883</v>
      </c>
      <c r="D3967" s="6" t="s">
        <v>61603</v>
      </c>
      <c r="E3967" s="6" t="s">
        <v>74323</v>
      </c>
      <c r="F3967" s="38">
        <f>ROW()</f>
        <v>3967</v>
      </c>
    </row>
    <row r="3968" spans="1:6">
      <c r="A3968" s="6" t="s">
        <v>478</v>
      </c>
      <c r="B3968" s="6" t="s">
        <v>62</v>
      </c>
      <c r="C3968" s="6" t="s">
        <v>48884</v>
      </c>
      <c r="D3968" s="6" t="s">
        <v>61604</v>
      </c>
      <c r="E3968" s="6" t="s">
        <v>74324</v>
      </c>
      <c r="F3968" s="38">
        <f>ROW()</f>
        <v>3968</v>
      </c>
    </row>
    <row r="3969" spans="1:6">
      <c r="A3969" s="6" t="s">
        <v>478</v>
      </c>
      <c r="B3969" s="6" t="s">
        <v>62</v>
      </c>
      <c r="C3969" s="6" t="s">
        <v>48885</v>
      </c>
      <c r="D3969" s="6" t="s">
        <v>61605</v>
      </c>
      <c r="E3969" s="6" t="s">
        <v>74325</v>
      </c>
      <c r="F3969" s="38">
        <f>ROW()</f>
        <v>3969</v>
      </c>
    </row>
    <row r="3970" spans="1:6">
      <c r="A3970" s="6" t="s">
        <v>478</v>
      </c>
      <c r="B3970" s="6" t="s">
        <v>62</v>
      </c>
      <c r="C3970" s="6" t="s">
        <v>48886</v>
      </c>
      <c r="D3970" s="6" t="s">
        <v>61606</v>
      </c>
      <c r="E3970" s="6" t="s">
        <v>74326</v>
      </c>
      <c r="F3970" s="38">
        <f>ROW()</f>
        <v>3970</v>
      </c>
    </row>
    <row r="3971" spans="1:6">
      <c r="A3971" s="6" t="s">
        <v>478</v>
      </c>
      <c r="B3971" s="6" t="s">
        <v>62</v>
      </c>
      <c r="C3971" s="6" t="s">
        <v>48887</v>
      </c>
      <c r="D3971" s="6" t="s">
        <v>61607</v>
      </c>
      <c r="E3971" s="6" t="s">
        <v>74327</v>
      </c>
      <c r="F3971" s="38">
        <f>ROW()</f>
        <v>3971</v>
      </c>
    </row>
    <row r="3972" spans="1:6">
      <c r="A3972" s="14" t="s">
        <v>479</v>
      </c>
      <c r="B3972" s="5" t="s">
        <v>62</v>
      </c>
      <c r="C3972" s="5" t="s">
        <v>48888</v>
      </c>
      <c r="D3972" s="5" t="s">
        <v>61608</v>
      </c>
      <c r="E3972" s="5" t="s">
        <v>74328</v>
      </c>
      <c r="F3972" s="38">
        <f>ROW()</f>
        <v>3972</v>
      </c>
    </row>
    <row r="3973" spans="1:6">
      <c r="A3973" s="5" t="s">
        <v>479</v>
      </c>
      <c r="B3973" s="5" t="s">
        <v>62</v>
      </c>
      <c r="C3973" s="5" t="s">
        <v>48889</v>
      </c>
      <c r="D3973" s="5" t="s">
        <v>61609</v>
      </c>
      <c r="E3973" s="5" t="s">
        <v>74329</v>
      </c>
      <c r="F3973" s="38">
        <f>ROW()</f>
        <v>3973</v>
      </c>
    </row>
    <row r="3974" spans="1:6">
      <c r="A3974" s="5" t="s">
        <v>479</v>
      </c>
      <c r="B3974" s="5" t="s">
        <v>62</v>
      </c>
      <c r="C3974" s="5" t="s">
        <v>48890</v>
      </c>
      <c r="D3974" s="5" t="s">
        <v>61610</v>
      </c>
      <c r="E3974" s="5" t="s">
        <v>74330</v>
      </c>
      <c r="F3974" s="38">
        <f>ROW()</f>
        <v>3974</v>
      </c>
    </row>
    <row r="3975" spans="1:6">
      <c r="A3975" s="5" t="s">
        <v>479</v>
      </c>
      <c r="B3975" s="5" t="s">
        <v>62</v>
      </c>
      <c r="C3975" s="5" t="s">
        <v>48891</v>
      </c>
      <c r="D3975" s="5" t="s">
        <v>61611</v>
      </c>
      <c r="E3975" s="5" t="s">
        <v>74331</v>
      </c>
      <c r="F3975" s="38">
        <f>ROW()</f>
        <v>3975</v>
      </c>
    </row>
    <row r="3976" spans="1:6">
      <c r="A3976" s="5" t="s">
        <v>479</v>
      </c>
      <c r="B3976" s="5" t="s">
        <v>62</v>
      </c>
      <c r="C3976" s="5" t="s">
        <v>48892</v>
      </c>
      <c r="D3976" s="5" t="s">
        <v>61612</v>
      </c>
      <c r="E3976" s="5" t="s">
        <v>74332</v>
      </c>
      <c r="F3976" s="38">
        <f>ROW()</f>
        <v>3976</v>
      </c>
    </row>
    <row r="3977" spans="1:6">
      <c r="A3977" s="5" t="s">
        <v>479</v>
      </c>
      <c r="B3977" s="5" t="s">
        <v>62</v>
      </c>
      <c r="C3977" s="5" t="s">
        <v>48893</v>
      </c>
      <c r="D3977" s="5" t="s">
        <v>61613</v>
      </c>
      <c r="E3977" s="5" t="s">
        <v>74333</v>
      </c>
      <c r="F3977" s="38">
        <f>ROW()</f>
        <v>3977</v>
      </c>
    </row>
    <row r="3978" spans="1:6">
      <c r="A3978" s="5" t="s">
        <v>479</v>
      </c>
      <c r="B3978" s="5" t="s">
        <v>62</v>
      </c>
      <c r="C3978" s="5" t="s">
        <v>48894</v>
      </c>
      <c r="D3978" s="5" t="s">
        <v>61614</v>
      </c>
      <c r="E3978" s="5" t="s">
        <v>74334</v>
      </c>
      <c r="F3978" s="38">
        <f>ROW()</f>
        <v>3978</v>
      </c>
    </row>
    <row r="3979" spans="1:6">
      <c r="A3979" s="5" t="s">
        <v>479</v>
      </c>
      <c r="B3979" s="5" t="s">
        <v>62</v>
      </c>
      <c r="C3979" s="5" t="s">
        <v>48895</v>
      </c>
      <c r="D3979" s="5" t="s">
        <v>61615</v>
      </c>
      <c r="E3979" s="5" t="s">
        <v>74335</v>
      </c>
      <c r="F3979" s="38">
        <f>ROW()</f>
        <v>3979</v>
      </c>
    </row>
    <row r="3980" spans="1:6">
      <c r="A3980" s="5" t="s">
        <v>479</v>
      </c>
      <c r="B3980" s="5" t="s">
        <v>62</v>
      </c>
      <c r="C3980" s="5" t="s">
        <v>48896</v>
      </c>
      <c r="D3980" s="5" t="s">
        <v>61616</v>
      </c>
      <c r="E3980" s="5" t="s">
        <v>74336</v>
      </c>
      <c r="F3980" s="38">
        <f>ROW()</f>
        <v>3980</v>
      </c>
    </row>
    <row r="3981" spans="1:6">
      <c r="A3981" s="5" t="s">
        <v>479</v>
      </c>
      <c r="B3981" s="5" t="s">
        <v>62</v>
      </c>
      <c r="C3981" s="5" t="s">
        <v>48897</v>
      </c>
      <c r="D3981" s="5" t="s">
        <v>61617</v>
      </c>
      <c r="E3981" s="5" t="s">
        <v>74337</v>
      </c>
      <c r="F3981" s="38">
        <f>ROW()</f>
        <v>3981</v>
      </c>
    </row>
    <row r="3982" spans="1:6">
      <c r="A3982" s="6" t="s">
        <v>480</v>
      </c>
      <c r="B3982" s="13" t="s">
        <v>1354</v>
      </c>
      <c r="C3982" s="6" t="s">
        <v>48898</v>
      </c>
      <c r="D3982" s="6" t="s">
        <v>61618</v>
      </c>
      <c r="E3982" s="6" t="s">
        <v>74338</v>
      </c>
      <c r="F3982" s="38">
        <f>ROW()</f>
        <v>3982</v>
      </c>
    </row>
    <row r="3983" spans="1:6">
      <c r="A3983" s="6" t="s">
        <v>480</v>
      </c>
      <c r="B3983" s="6" t="s">
        <v>62</v>
      </c>
      <c r="C3983" s="6" t="s">
        <v>48899</v>
      </c>
      <c r="D3983" s="6" t="s">
        <v>61619</v>
      </c>
      <c r="E3983" s="6" t="s">
        <v>74339</v>
      </c>
      <c r="F3983" s="38">
        <f>ROW()</f>
        <v>3983</v>
      </c>
    </row>
    <row r="3984" spans="1:6">
      <c r="A3984" s="6" t="s">
        <v>480</v>
      </c>
      <c r="B3984" s="6" t="s">
        <v>62</v>
      </c>
      <c r="C3984" s="6" t="s">
        <v>48900</v>
      </c>
      <c r="D3984" s="6" t="s">
        <v>61620</v>
      </c>
      <c r="E3984" s="6" t="s">
        <v>74340</v>
      </c>
      <c r="F3984" s="38">
        <f>ROW()</f>
        <v>3984</v>
      </c>
    </row>
    <row r="3985" spans="1:6">
      <c r="A3985" s="6" t="s">
        <v>480</v>
      </c>
      <c r="B3985" s="6" t="s">
        <v>62</v>
      </c>
      <c r="C3985" s="6" t="s">
        <v>48901</v>
      </c>
      <c r="D3985" s="6" t="s">
        <v>61621</v>
      </c>
      <c r="E3985" s="6" t="s">
        <v>74341</v>
      </c>
      <c r="F3985" s="38">
        <f>ROW()</f>
        <v>3985</v>
      </c>
    </row>
    <row r="3986" spans="1:6">
      <c r="A3986" s="6" t="s">
        <v>480</v>
      </c>
      <c r="B3986" s="6" t="s">
        <v>62</v>
      </c>
      <c r="C3986" s="6" t="s">
        <v>48902</v>
      </c>
      <c r="D3986" s="6" t="s">
        <v>61622</v>
      </c>
      <c r="E3986" s="6" t="s">
        <v>74342</v>
      </c>
      <c r="F3986" s="38">
        <f>ROW()</f>
        <v>3986</v>
      </c>
    </row>
    <row r="3987" spans="1:6">
      <c r="A3987" s="6" t="s">
        <v>480</v>
      </c>
      <c r="B3987" s="6" t="s">
        <v>62</v>
      </c>
      <c r="C3987" s="6" t="s">
        <v>48903</v>
      </c>
      <c r="D3987" s="6" t="s">
        <v>61623</v>
      </c>
      <c r="E3987" s="6" t="s">
        <v>74343</v>
      </c>
      <c r="F3987" s="38">
        <f>ROW()</f>
        <v>3987</v>
      </c>
    </row>
    <row r="3988" spans="1:6">
      <c r="A3988" s="6" t="s">
        <v>480</v>
      </c>
      <c r="B3988" s="6" t="s">
        <v>62</v>
      </c>
      <c r="C3988" s="6" t="s">
        <v>48904</v>
      </c>
      <c r="D3988" s="6" t="s">
        <v>61624</v>
      </c>
      <c r="E3988" s="6" t="s">
        <v>74344</v>
      </c>
      <c r="F3988" s="38">
        <f>ROW()</f>
        <v>3988</v>
      </c>
    </row>
    <row r="3989" spans="1:6">
      <c r="A3989" s="6" t="s">
        <v>480</v>
      </c>
      <c r="B3989" s="6" t="s">
        <v>62</v>
      </c>
      <c r="C3989" s="6" t="s">
        <v>48905</v>
      </c>
      <c r="D3989" s="6" t="s">
        <v>61625</v>
      </c>
      <c r="E3989" s="6" t="s">
        <v>74345</v>
      </c>
      <c r="F3989" s="38">
        <f>ROW()</f>
        <v>3989</v>
      </c>
    </row>
    <row r="3990" spans="1:6">
      <c r="A3990" s="6" t="s">
        <v>480</v>
      </c>
      <c r="B3990" s="6" t="s">
        <v>62</v>
      </c>
      <c r="C3990" s="6" t="s">
        <v>48906</v>
      </c>
      <c r="D3990" s="6" t="s">
        <v>61626</v>
      </c>
      <c r="E3990" s="6" t="s">
        <v>74346</v>
      </c>
      <c r="F3990" s="38">
        <f>ROW()</f>
        <v>3990</v>
      </c>
    </row>
    <row r="3991" spans="1:6">
      <c r="A3991" s="6" t="s">
        <v>480</v>
      </c>
      <c r="B3991" s="6" t="s">
        <v>62</v>
      </c>
      <c r="C3991" s="6" t="s">
        <v>48907</v>
      </c>
      <c r="D3991" s="6" t="s">
        <v>61627</v>
      </c>
      <c r="E3991" s="6" t="s">
        <v>74347</v>
      </c>
      <c r="F3991" s="38">
        <f>ROW()</f>
        <v>3991</v>
      </c>
    </row>
    <row r="3992" spans="1:6">
      <c r="A3992" s="14" t="s">
        <v>481</v>
      </c>
      <c r="B3992" s="5" t="s">
        <v>62</v>
      </c>
      <c r="C3992" s="5" t="s">
        <v>48908</v>
      </c>
      <c r="D3992" s="5" t="s">
        <v>61628</v>
      </c>
      <c r="E3992" s="5" t="s">
        <v>74348</v>
      </c>
      <c r="F3992" s="38">
        <f>ROW()</f>
        <v>3992</v>
      </c>
    </row>
    <row r="3993" spans="1:6">
      <c r="A3993" s="5" t="s">
        <v>481</v>
      </c>
      <c r="B3993" s="5" t="s">
        <v>62</v>
      </c>
      <c r="C3993" s="5" t="s">
        <v>48909</v>
      </c>
      <c r="D3993" s="5" t="s">
        <v>61629</v>
      </c>
      <c r="E3993" s="5" t="s">
        <v>74349</v>
      </c>
      <c r="F3993" s="38">
        <f>ROW()</f>
        <v>3993</v>
      </c>
    </row>
    <row r="3994" spans="1:6">
      <c r="A3994" s="5" t="s">
        <v>481</v>
      </c>
      <c r="B3994" s="5" t="s">
        <v>62</v>
      </c>
      <c r="C3994" s="5" t="s">
        <v>48910</v>
      </c>
      <c r="D3994" s="5" t="s">
        <v>61630</v>
      </c>
      <c r="E3994" s="5" t="s">
        <v>74350</v>
      </c>
      <c r="F3994" s="38">
        <f>ROW()</f>
        <v>3994</v>
      </c>
    </row>
    <row r="3995" spans="1:6">
      <c r="A3995" s="5" t="s">
        <v>481</v>
      </c>
      <c r="B3995" s="5" t="s">
        <v>62</v>
      </c>
      <c r="C3995" s="5" t="s">
        <v>48911</v>
      </c>
      <c r="D3995" s="5" t="s">
        <v>61631</v>
      </c>
      <c r="E3995" s="5" t="s">
        <v>74351</v>
      </c>
      <c r="F3995" s="38">
        <f>ROW()</f>
        <v>3995</v>
      </c>
    </row>
    <row r="3996" spans="1:6">
      <c r="A3996" s="5" t="s">
        <v>481</v>
      </c>
      <c r="B3996" s="5" t="s">
        <v>62</v>
      </c>
      <c r="C3996" s="5" t="s">
        <v>48912</v>
      </c>
      <c r="D3996" s="5" t="s">
        <v>61632</v>
      </c>
      <c r="E3996" s="5" t="s">
        <v>74352</v>
      </c>
      <c r="F3996" s="38">
        <f>ROW()</f>
        <v>3996</v>
      </c>
    </row>
    <row r="3997" spans="1:6">
      <c r="A3997" s="5" t="s">
        <v>481</v>
      </c>
      <c r="B3997" s="5" t="s">
        <v>62</v>
      </c>
      <c r="C3997" s="5" t="s">
        <v>48913</v>
      </c>
      <c r="D3997" s="5" t="s">
        <v>61633</v>
      </c>
      <c r="E3997" s="5" t="s">
        <v>74353</v>
      </c>
      <c r="F3997" s="38">
        <f>ROW()</f>
        <v>3997</v>
      </c>
    </row>
    <row r="3998" spans="1:6">
      <c r="A3998" s="5" t="s">
        <v>481</v>
      </c>
      <c r="B3998" s="5" t="s">
        <v>62</v>
      </c>
      <c r="C3998" s="5" t="s">
        <v>48914</v>
      </c>
      <c r="D3998" s="5" t="s">
        <v>61634</v>
      </c>
      <c r="E3998" s="5" t="s">
        <v>74354</v>
      </c>
      <c r="F3998" s="38">
        <f>ROW()</f>
        <v>3998</v>
      </c>
    </row>
    <row r="3999" spans="1:6">
      <c r="A3999" s="5" t="s">
        <v>481</v>
      </c>
      <c r="B3999" s="5" t="s">
        <v>62</v>
      </c>
      <c r="C3999" s="5" t="s">
        <v>48915</v>
      </c>
      <c r="D3999" s="5" t="s">
        <v>61635</v>
      </c>
      <c r="E3999" s="5" t="s">
        <v>74355</v>
      </c>
      <c r="F3999" s="38">
        <f>ROW()</f>
        <v>3999</v>
      </c>
    </row>
    <row r="4000" spans="1:6">
      <c r="A4000" s="5" t="s">
        <v>481</v>
      </c>
      <c r="B4000" s="5" t="s">
        <v>62</v>
      </c>
      <c r="C4000" s="5" t="s">
        <v>48916</v>
      </c>
      <c r="D4000" s="5" t="s">
        <v>61636</v>
      </c>
      <c r="E4000" s="5" t="s">
        <v>74356</v>
      </c>
      <c r="F4000" s="38">
        <f>ROW()</f>
        <v>4000</v>
      </c>
    </row>
    <row r="4001" spans="1:6">
      <c r="A4001" s="5" t="s">
        <v>481</v>
      </c>
      <c r="B4001" s="5" t="s">
        <v>62</v>
      </c>
      <c r="C4001" s="5" t="s">
        <v>48917</v>
      </c>
      <c r="D4001" s="5" t="s">
        <v>61637</v>
      </c>
      <c r="E4001" s="5" t="s">
        <v>74357</v>
      </c>
      <c r="F4001" s="38">
        <f>ROW()</f>
        <v>4001</v>
      </c>
    </row>
    <row r="4002" spans="1:6">
      <c r="A4002" s="6" t="s">
        <v>482</v>
      </c>
      <c r="B4002" s="13" t="s">
        <v>1354</v>
      </c>
      <c r="C4002" s="6" t="s">
        <v>48918</v>
      </c>
      <c r="D4002" s="6" t="s">
        <v>61638</v>
      </c>
      <c r="E4002" s="6" t="s">
        <v>74358</v>
      </c>
      <c r="F4002" s="38">
        <f>ROW()</f>
        <v>4002</v>
      </c>
    </row>
    <row r="4003" spans="1:6">
      <c r="A4003" s="6" t="s">
        <v>482</v>
      </c>
      <c r="B4003" s="6" t="s">
        <v>62</v>
      </c>
      <c r="C4003" s="6" t="s">
        <v>48919</v>
      </c>
      <c r="D4003" s="6" t="s">
        <v>61639</v>
      </c>
      <c r="E4003" s="6" t="s">
        <v>74359</v>
      </c>
      <c r="F4003" s="38">
        <f>ROW()</f>
        <v>4003</v>
      </c>
    </row>
    <row r="4004" spans="1:6">
      <c r="A4004" s="6" t="s">
        <v>482</v>
      </c>
      <c r="B4004" s="6" t="s">
        <v>62</v>
      </c>
      <c r="C4004" s="6" t="s">
        <v>48920</v>
      </c>
      <c r="D4004" s="6" t="s">
        <v>61640</v>
      </c>
      <c r="E4004" s="6" t="s">
        <v>74360</v>
      </c>
      <c r="F4004" s="38">
        <f>ROW()</f>
        <v>4004</v>
      </c>
    </row>
    <row r="4005" spans="1:6">
      <c r="A4005" s="6" t="s">
        <v>482</v>
      </c>
      <c r="B4005" s="6" t="s">
        <v>62</v>
      </c>
      <c r="C4005" s="6" t="s">
        <v>48921</v>
      </c>
      <c r="D4005" s="6" t="s">
        <v>61641</v>
      </c>
      <c r="E4005" s="6" t="s">
        <v>74361</v>
      </c>
      <c r="F4005" s="38">
        <f>ROW()</f>
        <v>4005</v>
      </c>
    </row>
    <row r="4006" spans="1:6">
      <c r="A4006" s="6" t="s">
        <v>482</v>
      </c>
      <c r="B4006" s="6" t="s">
        <v>62</v>
      </c>
      <c r="C4006" s="6" t="s">
        <v>48922</v>
      </c>
      <c r="D4006" s="6" t="s">
        <v>61642</v>
      </c>
      <c r="E4006" s="6" t="s">
        <v>74362</v>
      </c>
      <c r="F4006" s="38">
        <f>ROW()</f>
        <v>4006</v>
      </c>
    </row>
    <row r="4007" spans="1:6">
      <c r="A4007" s="6" t="s">
        <v>482</v>
      </c>
      <c r="B4007" s="6" t="s">
        <v>62</v>
      </c>
      <c r="C4007" s="6" t="s">
        <v>48923</v>
      </c>
      <c r="D4007" s="6" t="s">
        <v>61643</v>
      </c>
      <c r="E4007" s="6" t="s">
        <v>74363</v>
      </c>
      <c r="F4007" s="38">
        <f>ROW()</f>
        <v>4007</v>
      </c>
    </row>
    <row r="4008" spans="1:6">
      <c r="A4008" s="6" t="s">
        <v>482</v>
      </c>
      <c r="B4008" s="6" t="s">
        <v>62</v>
      </c>
      <c r="C4008" s="6" t="s">
        <v>48924</v>
      </c>
      <c r="D4008" s="6" t="s">
        <v>61644</v>
      </c>
      <c r="E4008" s="6" t="s">
        <v>74364</v>
      </c>
      <c r="F4008" s="38">
        <f>ROW()</f>
        <v>4008</v>
      </c>
    </row>
    <row r="4009" spans="1:6">
      <c r="A4009" s="6" t="s">
        <v>482</v>
      </c>
      <c r="B4009" s="6" t="s">
        <v>62</v>
      </c>
      <c r="C4009" s="6" t="s">
        <v>48925</v>
      </c>
      <c r="D4009" s="6" t="s">
        <v>61645</v>
      </c>
      <c r="E4009" s="6" t="s">
        <v>74365</v>
      </c>
      <c r="F4009" s="38">
        <f>ROW()</f>
        <v>4009</v>
      </c>
    </row>
    <row r="4010" spans="1:6">
      <c r="A4010" s="6" t="s">
        <v>482</v>
      </c>
      <c r="B4010" s="6" t="s">
        <v>62</v>
      </c>
      <c r="C4010" s="6" t="s">
        <v>48926</v>
      </c>
      <c r="D4010" s="6" t="s">
        <v>61646</v>
      </c>
      <c r="E4010" s="6" t="s">
        <v>74366</v>
      </c>
      <c r="F4010" s="38">
        <f>ROW()</f>
        <v>4010</v>
      </c>
    </row>
    <row r="4011" spans="1:6">
      <c r="A4011" s="6" t="s">
        <v>482</v>
      </c>
      <c r="B4011" s="6" t="s">
        <v>62</v>
      </c>
      <c r="C4011" s="6" t="s">
        <v>48927</v>
      </c>
      <c r="D4011" s="6" t="s">
        <v>61647</v>
      </c>
      <c r="E4011" s="6" t="s">
        <v>74367</v>
      </c>
      <c r="F4011" s="38">
        <f>ROW()</f>
        <v>4011</v>
      </c>
    </row>
    <row r="4012" spans="1:6">
      <c r="A4012" s="14" t="s">
        <v>483</v>
      </c>
      <c r="B4012" s="5" t="s">
        <v>62</v>
      </c>
      <c r="C4012" s="5" t="s">
        <v>48928</v>
      </c>
      <c r="D4012" s="5" t="s">
        <v>61648</v>
      </c>
      <c r="E4012" s="5" t="s">
        <v>74368</v>
      </c>
      <c r="F4012" s="38">
        <f>ROW()</f>
        <v>4012</v>
      </c>
    </row>
    <row r="4013" spans="1:6">
      <c r="A4013" s="5" t="s">
        <v>483</v>
      </c>
      <c r="B4013" s="5" t="s">
        <v>62</v>
      </c>
      <c r="C4013" s="5" t="s">
        <v>48929</v>
      </c>
      <c r="D4013" s="5" t="s">
        <v>61649</v>
      </c>
      <c r="E4013" s="5" t="s">
        <v>74369</v>
      </c>
      <c r="F4013" s="38">
        <f>ROW()</f>
        <v>4013</v>
      </c>
    </row>
    <row r="4014" spans="1:6">
      <c r="A4014" s="5" t="s">
        <v>483</v>
      </c>
      <c r="B4014" s="5" t="s">
        <v>62</v>
      </c>
      <c r="C4014" s="5" t="s">
        <v>48930</v>
      </c>
      <c r="D4014" s="5" t="s">
        <v>61650</v>
      </c>
      <c r="E4014" s="5" t="s">
        <v>74370</v>
      </c>
      <c r="F4014" s="38">
        <f>ROW()</f>
        <v>4014</v>
      </c>
    </row>
    <row r="4015" spans="1:6">
      <c r="A4015" s="5" t="s">
        <v>483</v>
      </c>
      <c r="B4015" s="5" t="s">
        <v>62</v>
      </c>
      <c r="C4015" s="5" t="s">
        <v>48931</v>
      </c>
      <c r="D4015" s="5" t="s">
        <v>61651</v>
      </c>
      <c r="E4015" s="5" t="s">
        <v>74371</v>
      </c>
      <c r="F4015" s="38">
        <f>ROW()</f>
        <v>4015</v>
      </c>
    </row>
    <row r="4016" spans="1:6">
      <c r="A4016" s="5" t="s">
        <v>483</v>
      </c>
      <c r="B4016" s="5" t="s">
        <v>62</v>
      </c>
      <c r="C4016" s="5" t="s">
        <v>48932</v>
      </c>
      <c r="D4016" s="5" t="s">
        <v>61652</v>
      </c>
      <c r="E4016" s="5" t="s">
        <v>74372</v>
      </c>
      <c r="F4016" s="38">
        <f>ROW()</f>
        <v>4016</v>
      </c>
    </row>
    <row r="4017" spans="1:6">
      <c r="A4017" s="5" t="s">
        <v>483</v>
      </c>
      <c r="B4017" s="5" t="s">
        <v>62</v>
      </c>
      <c r="C4017" s="5" t="s">
        <v>48933</v>
      </c>
      <c r="D4017" s="5" t="s">
        <v>61653</v>
      </c>
      <c r="E4017" s="5" t="s">
        <v>74373</v>
      </c>
      <c r="F4017" s="38">
        <f>ROW()</f>
        <v>4017</v>
      </c>
    </row>
    <row r="4018" spans="1:6">
      <c r="A4018" s="5" t="s">
        <v>483</v>
      </c>
      <c r="B4018" s="5" t="s">
        <v>62</v>
      </c>
      <c r="C4018" s="5" t="s">
        <v>48934</v>
      </c>
      <c r="D4018" s="5" t="s">
        <v>61654</v>
      </c>
      <c r="E4018" s="5" t="s">
        <v>74374</v>
      </c>
      <c r="F4018" s="38">
        <f>ROW()</f>
        <v>4018</v>
      </c>
    </row>
    <row r="4019" spans="1:6">
      <c r="A4019" s="5" t="s">
        <v>483</v>
      </c>
      <c r="B4019" s="5" t="s">
        <v>62</v>
      </c>
      <c r="C4019" s="5" t="s">
        <v>48935</v>
      </c>
      <c r="D4019" s="5" t="s">
        <v>61655</v>
      </c>
      <c r="E4019" s="5" t="s">
        <v>74375</v>
      </c>
      <c r="F4019" s="38">
        <f>ROW()</f>
        <v>4019</v>
      </c>
    </row>
    <row r="4020" spans="1:6">
      <c r="A4020" s="5" t="s">
        <v>483</v>
      </c>
      <c r="B4020" s="5" t="s">
        <v>62</v>
      </c>
      <c r="C4020" s="5" t="s">
        <v>48936</v>
      </c>
      <c r="D4020" s="5" t="s">
        <v>61656</v>
      </c>
      <c r="E4020" s="5" t="s">
        <v>74376</v>
      </c>
      <c r="F4020" s="38">
        <f>ROW()</f>
        <v>4020</v>
      </c>
    </row>
    <row r="4021" spans="1:6">
      <c r="A4021" s="5" t="s">
        <v>483</v>
      </c>
      <c r="B4021" s="5" t="s">
        <v>62</v>
      </c>
      <c r="C4021" s="5" t="s">
        <v>48937</v>
      </c>
      <c r="D4021" s="5" t="s">
        <v>61657</v>
      </c>
      <c r="E4021" s="5" t="s">
        <v>74377</v>
      </c>
      <c r="F4021" s="38">
        <f>ROW()</f>
        <v>4021</v>
      </c>
    </row>
    <row r="4022" spans="1:6">
      <c r="A4022" s="6" t="s">
        <v>484</v>
      </c>
      <c r="B4022" s="13" t="s">
        <v>1354</v>
      </c>
      <c r="C4022" s="6" t="s">
        <v>48938</v>
      </c>
      <c r="D4022" s="6" t="s">
        <v>61658</v>
      </c>
      <c r="E4022" s="6" t="s">
        <v>74378</v>
      </c>
      <c r="F4022" s="38">
        <f>ROW()</f>
        <v>4022</v>
      </c>
    </row>
    <row r="4023" spans="1:6">
      <c r="A4023" s="6" t="s">
        <v>484</v>
      </c>
      <c r="B4023" s="6" t="s">
        <v>62</v>
      </c>
      <c r="C4023" s="6" t="s">
        <v>48939</v>
      </c>
      <c r="D4023" s="6" t="s">
        <v>61659</v>
      </c>
      <c r="E4023" s="6" t="s">
        <v>74379</v>
      </c>
      <c r="F4023" s="38">
        <f>ROW()</f>
        <v>4023</v>
      </c>
    </row>
    <row r="4024" spans="1:6">
      <c r="A4024" s="6" t="s">
        <v>484</v>
      </c>
      <c r="B4024" s="6" t="s">
        <v>62</v>
      </c>
      <c r="C4024" s="6" t="s">
        <v>48940</v>
      </c>
      <c r="D4024" s="6" t="s">
        <v>61660</v>
      </c>
      <c r="E4024" s="6" t="s">
        <v>74380</v>
      </c>
      <c r="F4024" s="38">
        <f>ROW()</f>
        <v>4024</v>
      </c>
    </row>
    <row r="4025" spans="1:6">
      <c r="A4025" s="6" t="s">
        <v>484</v>
      </c>
      <c r="B4025" s="6" t="s">
        <v>62</v>
      </c>
      <c r="C4025" s="6" t="s">
        <v>48941</v>
      </c>
      <c r="D4025" s="6" t="s">
        <v>61661</v>
      </c>
      <c r="E4025" s="6" t="s">
        <v>74381</v>
      </c>
      <c r="F4025" s="38">
        <f>ROW()</f>
        <v>4025</v>
      </c>
    </row>
    <row r="4026" spans="1:6">
      <c r="A4026" s="6" t="s">
        <v>484</v>
      </c>
      <c r="B4026" s="6" t="s">
        <v>62</v>
      </c>
      <c r="C4026" s="6" t="s">
        <v>48942</v>
      </c>
      <c r="D4026" s="6" t="s">
        <v>61662</v>
      </c>
      <c r="E4026" s="6" t="s">
        <v>74382</v>
      </c>
      <c r="F4026" s="38">
        <f>ROW()</f>
        <v>4026</v>
      </c>
    </row>
    <row r="4027" spans="1:6">
      <c r="A4027" s="6" t="s">
        <v>484</v>
      </c>
      <c r="B4027" s="6" t="s">
        <v>62</v>
      </c>
      <c r="C4027" s="6" t="s">
        <v>48943</v>
      </c>
      <c r="D4027" s="6" t="s">
        <v>61663</v>
      </c>
      <c r="E4027" s="6" t="s">
        <v>74383</v>
      </c>
      <c r="F4027" s="38">
        <f>ROW()</f>
        <v>4027</v>
      </c>
    </row>
    <row r="4028" spans="1:6">
      <c r="A4028" s="6" t="s">
        <v>484</v>
      </c>
      <c r="B4028" s="6" t="s">
        <v>62</v>
      </c>
      <c r="C4028" s="6" t="s">
        <v>48944</v>
      </c>
      <c r="D4028" s="6" t="s">
        <v>61664</v>
      </c>
      <c r="E4028" s="6" t="s">
        <v>74384</v>
      </c>
      <c r="F4028" s="38">
        <f>ROW()</f>
        <v>4028</v>
      </c>
    </row>
    <row r="4029" spans="1:6">
      <c r="A4029" s="6" t="s">
        <v>484</v>
      </c>
      <c r="B4029" s="6" t="s">
        <v>62</v>
      </c>
      <c r="C4029" s="6" t="s">
        <v>48945</v>
      </c>
      <c r="D4029" s="6" t="s">
        <v>61665</v>
      </c>
      <c r="E4029" s="6" t="s">
        <v>74385</v>
      </c>
      <c r="F4029" s="38">
        <f>ROW()</f>
        <v>4029</v>
      </c>
    </row>
    <row r="4030" spans="1:6">
      <c r="A4030" s="6" t="s">
        <v>484</v>
      </c>
      <c r="B4030" s="6" t="s">
        <v>62</v>
      </c>
      <c r="C4030" s="6" t="s">
        <v>48946</v>
      </c>
      <c r="D4030" s="6" t="s">
        <v>61666</v>
      </c>
      <c r="E4030" s="6" t="s">
        <v>74386</v>
      </c>
      <c r="F4030" s="38">
        <f>ROW()</f>
        <v>4030</v>
      </c>
    </row>
    <row r="4031" spans="1:6">
      <c r="A4031" s="6" t="s">
        <v>484</v>
      </c>
      <c r="B4031" s="6" t="s">
        <v>62</v>
      </c>
      <c r="C4031" s="6" t="s">
        <v>48947</v>
      </c>
      <c r="D4031" s="6" t="s">
        <v>61667</v>
      </c>
      <c r="E4031" s="6" t="s">
        <v>74387</v>
      </c>
      <c r="F4031" s="38">
        <f>ROW()</f>
        <v>4031</v>
      </c>
    </row>
    <row r="4032" spans="1:6">
      <c r="A4032" s="14" t="s">
        <v>485</v>
      </c>
      <c r="B4032" s="5" t="s">
        <v>62</v>
      </c>
      <c r="C4032" s="5" t="s">
        <v>48948</v>
      </c>
      <c r="D4032" s="5" t="s">
        <v>61668</v>
      </c>
      <c r="E4032" s="5" t="s">
        <v>74388</v>
      </c>
      <c r="F4032" s="38">
        <f>ROW()</f>
        <v>4032</v>
      </c>
    </row>
    <row r="4033" spans="1:6">
      <c r="A4033" s="5" t="s">
        <v>485</v>
      </c>
      <c r="B4033" s="5" t="s">
        <v>62</v>
      </c>
      <c r="C4033" s="5" t="s">
        <v>48949</v>
      </c>
      <c r="D4033" s="5" t="s">
        <v>61669</v>
      </c>
      <c r="E4033" s="5" t="s">
        <v>74389</v>
      </c>
      <c r="F4033" s="38">
        <f>ROW()</f>
        <v>4033</v>
      </c>
    </row>
    <row r="4034" spans="1:6">
      <c r="A4034" s="5" t="s">
        <v>485</v>
      </c>
      <c r="B4034" s="5" t="s">
        <v>62</v>
      </c>
      <c r="C4034" s="5" t="s">
        <v>48950</v>
      </c>
      <c r="D4034" s="5" t="s">
        <v>61670</v>
      </c>
      <c r="E4034" s="5" t="s">
        <v>74390</v>
      </c>
      <c r="F4034" s="38">
        <f>ROW()</f>
        <v>4034</v>
      </c>
    </row>
    <row r="4035" spans="1:6">
      <c r="A4035" s="5" t="s">
        <v>485</v>
      </c>
      <c r="B4035" s="5" t="s">
        <v>62</v>
      </c>
      <c r="C4035" s="5" t="s">
        <v>48951</v>
      </c>
      <c r="D4035" s="5" t="s">
        <v>61671</v>
      </c>
      <c r="E4035" s="5" t="s">
        <v>74391</v>
      </c>
      <c r="F4035" s="38">
        <f>ROW()</f>
        <v>4035</v>
      </c>
    </row>
    <row r="4036" spans="1:6">
      <c r="A4036" s="5" t="s">
        <v>485</v>
      </c>
      <c r="B4036" s="5" t="s">
        <v>62</v>
      </c>
      <c r="C4036" s="5" t="s">
        <v>48952</v>
      </c>
      <c r="D4036" s="5" t="s">
        <v>61672</v>
      </c>
      <c r="E4036" s="5" t="s">
        <v>74392</v>
      </c>
      <c r="F4036" s="38">
        <f>ROW()</f>
        <v>4036</v>
      </c>
    </row>
    <row r="4037" spans="1:6">
      <c r="A4037" s="5" t="s">
        <v>485</v>
      </c>
      <c r="B4037" s="5" t="s">
        <v>62</v>
      </c>
      <c r="C4037" s="5" t="s">
        <v>48953</v>
      </c>
      <c r="D4037" s="5" t="s">
        <v>61673</v>
      </c>
      <c r="E4037" s="5" t="s">
        <v>74393</v>
      </c>
      <c r="F4037" s="38">
        <f>ROW()</f>
        <v>4037</v>
      </c>
    </row>
    <row r="4038" spans="1:6">
      <c r="A4038" s="5" t="s">
        <v>485</v>
      </c>
      <c r="B4038" s="5" t="s">
        <v>62</v>
      </c>
      <c r="C4038" s="5" t="s">
        <v>48954</v>
      </c>
      <c r="D4038" s="5" t="s">
        <v>61674</v>
      </c>
      <c r="E4038" s="5" t="s">
        <v>74394</v>
      </c>
      <c r="F4038" s="38">
        <f>ROW()</f>
        <v>4038</v>
      </c>
    </row>
    <row r="4039" spans="1:6">
      <c r="A4039" s="5" t="s">
        <v>485</v>
      </c>
      <c r="B4039" s="5" t="s">
        <v>62</v>
      </c>
      <c r="C4039" s="5" t="s">
        <v>48955</v>
      </c>
      <c r="D4039" s="5" t="s">
        <v>61675</v>
      </c>
      <c r="E4039" s="5" t="s">
        <v>74395</v>
      </c>
      <c r="F4039" s="38">
        <f>ROW()</f>
        <v>4039</v>
      </c>
    </row>
    <row r="4040" spans="1:6">
      <c r="A4040" s="5" t="s">
        <v>485</v>
      </c>
      <c r="B4040" s="5" t="s">
        <v>62</v>
      </c>
      <c r="C4040" s="5" t="s">
        <v>48956</v>
      </c>
      <c r="D4040" s="5" t="s">
        <v>61676</v>
      </c>
      <c r="E4040" s="5" t="s">
        <v>74396</v>
      </c>
      <c r="F4040" s="38">
        <f>ROW()</f>
        <v>4040</v>
      </c>
    </row>
    <row r="4041" spans="1:6">
      <c r="A4041" s="5" t="s">
        <v>485</v>
      </c>
      <c r="B4041" s="5" t="s">
        <v>62</v>
      </c>
      <c r="C4041" s="5" t="s">
        <v>48957</v>
      </c>
      <c r="D4041" s="5" t="s">
        <v>61677</v>
      </c>
      <c r="E4041" s="5" t="s">
        <v>74397</v>
      </c>
      <c r="F4041" s="38">
        <f>ROW()</f>
        <v>4041</v>
      </c>
    </row>
    <row r="4042" spans="1:6">
      <c r="A4042" s="6" t="s">
        <v>486</v>
      </c>
      <c r="B4042" s="13" t="s">
        <v>1354</v>
      </c>
      <c r="C4042" s="6" t="s">
        <v>48958</v>
      </c>
      <c r="D4042" s="6" t="s">
        <v>61678</v>
      </c>
      <c r="E4042" s="6" t="s">
        <v>74398</v>
      </c>
      <c r="F4042" s="38">
        <f>ROW()</f>
        <v>4042</v>
      </c>
    </row>
    <row r="4043" spans="1:6">
      <c r="A4043" s="6" t="s">
        <v>486</v>
      </c>
      <c r="B4043" s="6" t="s">
        <v>62</v>
      </c>
      <c r="C4043" s="6" t="s">
        <v>48959</v>
      </c>
      <c r="D4043" s="6" t="s">
        <v>61679</v>
      </c>
      <c r="E4043" s="6" t="s">
        <v>74399</v>
      </c>
      <c r="F4043" s="38">
        <f>ROW()</f>
        <v>4043</v>
      </c>
    </row>
    <row r="4044" spans="1:6">
      <c r="A4044" s="6" t="s">
        <v>486</v>
      </c>
      <c r="B4044" s="6" t="s">
        <v>62</v>
      </c>
      <c r="C4044" s="6" t="s">
        <v>48960</v>
      </c>
      <c r="D4044" s="6" t="s">
        <v>61680</v>
      </c>
      <c r="E4044" s="6" t="s">
        <v>74400</v>
      </c>
      <c r="F4044" s="38">
        <f>ROW()</f>
        <v>4044</v>
      </c>
    </row>
    <row r="4045" spans="1:6">
      <c r="A4045" s="6" t="s">
        <v>486</v>
      </c>
      <c r="B4045" s="6" t="s">
        <v>62</v>
      </c>
      <c r="C4045" s="6" t="s">
        <v>48961</v>
      </c>
      <c r="D4045" s="6" t="s">
        <v>61681</v>
      </c>
      <c r="E4045" s="6" t="s">
        <v>74401</v>
      </c>
      <c r="F4045" s="38">
        <f>ROW()</f>
        <v>4045</v>
      </c>
    </row>
    <row r="4046" spans="1:6">
      <c r="A4046" s="6" t="s">
        <v>486</v>
      </c>
      <c r="B4046" s="6" t="s">
        <v>62</v>
      </c>
      <c r="C4046" s="6" t="s">
        <v>48962</v>
      </c>
      <c r="D4046" s="6" t="s">
        <v>61682</v>
      </c>
      <c r="E4046" s="6" t="s">
        <v>74402</v>
      </c>
      <c r="F4046" s="38">
        <f>ROW()</f>
        <v>4046</v>
      </c>
    </row>
    <row r="4047" spans="1:6">
      <c r="A4047" s="6" t="s">
        <v>486</v>
      </c>
      <c r="B4047" s="6" t="s">
        <v>62</v>
      </c>
      <c r="C4047" s="6" t="s">
        <v>48963</v>
      </c>
      <c r="D4047" s="6" t="s">
        <v>61683</v>
      </c>
      <c r="E4047" s="6" t="s">
        <v>74403</v>
      </c>
      <c r="F4047" s="38">
        <f>ROW()</f>
        <v>4047</v>
      </c>
    </row>
    <row r="4048" spans="1:6">
      <c r="A4048" s="6" t="s">
        <v>486</v>
      </c>
      <c r="B4048" s="6" t="s">
        <v>62</v>
      </c>
      <c r="C4048" s="6" t="s">
        <v>48964</v>
      </c>
      <c r="D4048" s="6" t="s">
        <v>61684</v>
      </c>
      <c r="E4048" s="6" t="s">
        <v>74404</v>
      </c>
      <c r="F4048" s="38">
        <f>ROW()</f>
        <v>4048</v>
      </c>
    </row>
    <row r="4049" spans="1:6">
      <c r="A4049" s="6" t="s">
        <v>486</v>
      </c>
      <c r="B4049" s="6" t="s">
        <v>62</v>
      </c>
      <c r="C4049" s="6" t="s">
        <v>48965</v>
      </c>
      <c r="D4049" s="6" t="s">
        <v>61685</v>
      </c>
      <c r="E4049" s="6" t="s">
        <v>74405</v>
      </c>
      <c r="F4049" s="38">
        <f>ROW()</f>
        <v>4049</v>
      </c>
    </row>
    <row r="4050" spans="1:6">
      <c r="A4050" s="6" t="s">
        <v>486</v>
      </c>
      <c r="B4050" s="6" t="s">
        <v>62</v>
      </c>
      <c r="C4050" s="6" t="s">
        <v>48966</v>
      </c>
      <c r="D4050" s="6" t="s">
        <v>61686</v>
      </c>
      <c r="E4050" s="6" t="s">
        <v>74406</v>
      </c>
      <c r="F4050" s="38">
        <f>ROW()</f>
        <v>4050</v>
      </c>
    </row>
    <row r="4051" spans="1:6">
      <c r="A4051" s="6" t="s">
        <v>486</v>
      </c>
      <c r="B4051" s="6" t="s">
        <v>62</v>
      </c>
      <c r="C4051" s="6" t="s">
        <v>48967</v>
      </c>
      <c r="D4051" s="6" t="s">
        <v>61687</v>
      </c>
      <c r="E4051" s="6" t="s">
        <v>74407</v>
      </c>
      <c r="F4051" s="38">
        <f>ROW()</f>
        <v>4051</v>
      </c>
    </row>
    <row r="4052" spans="1:6">
      <c r="A4052" s="14" t="s">
        <v>487</v>
      </c>
      <c r="B4052" s="5" t="s">
        <v>62</v>
      </c>
      <c r="C4052" s="5" t="s">
        <v>48968</v>
      </c>
      <c r="D4052" s="5" t="s">
        <v>61688</v>
      </c>
      <c r="E4052" s="5" t="s">
        <v>74408</v>
      </c>
      <c r="F4052" s="38">
        <f>ROW()</f>
        <v>4052</v>
      </c>
    </row>
    <row r="4053" spans="1:6">
      <c r="A4053" s="5" t="s">
        <v>487</v>
      </c>
      <c r="B4053" s="5" t="s">
        <v>62</v>
      </c>
      <c r="C4053" s="5" t="s">
        <v>48969</v>
      </c>
      <c r="D4053" s="5" t="s">
        <v>61689</v>
      </c>
      <c r="E4053" s="5" t="s">
        <v>74409</v>
      </c>
      <c r="F4053" s="38">
        <f>ROW()</f>
        <v>4053</v>
      </c>
    </row>
    <row r="4054" spans="1:6">
      <c r="A4054" s="5" t="s">
        <v>487</v>
      </c>
      <c r="B4054" s="5" t="s">
        <v>62</v>
      </c>
      <c r="C4054" s="5" t="s">
        <v>48970</v>
      </c>
      <c r="D4054" s="5" t="s">
        <v>61690</v>
      </c>
      <c r="E4054" s="5" t="s">
        <v>74410</v>
      </c>
      <c r="F4054" s="38">
        <f>ROW()</f>
        <v>4054</v>
      </c>
    </row>
    <row r="4055" spans="1:6">
      <c r="A4055" s="5" t="s">
        <v>487</v>
      </c>
      <c r="B4055" s="5" t="s">
        <v>62</v>
      </c>
      <c r="C4055" s="5" t="s">
        <v>48971</v>
      </c>
      <c r="D4055" s="5" t="s">
        <v>61691</v>
      </c>
      <c r="E4055" s="5" t="s">
        <v>74411</v>
      </c>
      <c r="F4055" s="38">
        <f>ROW()</f>
        <v>4055</v>
      </c>
    </row>
    <row r="4056" spans="1:6">
      <c r="A4056" s="5" t="s">
        <v>487</v>
      </c>
      <c r="B4056" s="5" t="s">
        <v>62</v>
      </c>
      <c r="C4056" s="5" t="s">
        <v>48972</v>
      </c>
      <c r="D4056" s="5" t="s">
        <v>61692</v>
      </c>
      <c r="E4056" s="5" t="s">
        <v>74412</v>
      </c>
      <c r="F4056" s="38">
        <f>ROW()</f>
        <v>4056</v>
      </c>
    </row>
    <row r="4057" spans="1:6">
      <c r="A4057" s="5" t="s">
        <v>487</v>
      </c>
      <c r="B4057" s="5" t="s">
        <v>62</v>
      </c>
      <c r="C4057" s="5" t="s">
        <v>48973</v>
      </c>
      <c r="D4057" s="5" t="s">
        <v>61693</v>
      </c>
      <c r="E4057" s="5" t="s">
        <v>74413</v>
      </c>
      <c r="F4057" s="38">
        <f>ROW()</f>
        <v>4057</v>
      </c>
    </row>
    <row r="4058" spans="1:6">
      <c r="A4058" s="5" t="s">
        <v>487</v>
      </c>
      <c r="B4058" s="5" t="s">
        <v>62</v>
      </c>
      <c r="C4058" s="5" t="s">
        <v>48974</v>
      </c>
      <c r="D4058" s="5" t="s">
        <v>61694</v>
      </c>
      <c r="E4058" s="5" t="s">
        <v>74414</v>
      </c>
      <c r="F4058" s="38">
        <f>ROW()</f>
        <v>4058</v>
      </c>
    </row>
    <row r="4059" spans="1:6">
      <c r="A4059" s="5" t="s">
        <v>487</v>
      </c>
      <c r="B4059" s="5" t="s">
        <v>62</v>
      </c>
      <c r="C4059" s="5" t="s">
        <v>48975</v>
      </c>
      <c r="D4059" s="5" t="s">
        <v>61695</v>
      </c>
      <c r="E4059" s="5" t="s">
        <v>74415</v>
      </c>
      <c r="F4059" s="38">
        <f>ROW()</f>
        <v>4059</v>
      </c>
    </row>
    <row r="4060" spans="1:6">
      <c r="A4060" s="5" t="s">
        <v>487</v>
      </c>
      <c r="B4060" s="5" t="s">
        <v>62</v>
      </c>
      <c r="C4060" s="5" t="s">
        <v>48976</v>
      </c>
      <c r="D4060" s="5" t="s">
        <v>61696</v>
      </c>
      <c r="E4060" s="5" t="s">
        <v>74416</v>
      </c>
      <c r="F4060" s="38">
        <f>ROW()</f>
        <v>4060</v>
      </c>
    </row>
    <row r="4061" spans="1:6">
      <c r="A4061" s="5" t="s">
        <v>487</v>
      </c>
      <c r="B4061" s="5" t="s">
        <v>62</v>
      </c>
      <c r="C4061" s="5" t="s">
        <v>48977</v>
      </c>
      <c r="D4061" s="5" t="s">
        <v>61697</v>
      </c>
      <c r="E4061" s="5" t="s">
        <v>74417</v>
      </c>
      <c r="F4061" s="38">
        <f>ROW()</f>
        <v>4061</v>
      </c>
    </row>
    <row r="4062" spans="1:6">
      <c r="A4062" s="6" t="s">
        <v>488</v>
      </c>
      <c r="B4062" s="13" t="s">
        <v>1354</v>
      </c>
      <c r="C4062" s="6" t="s">
        <v>48978</v>
      </c>
      <c r="D4062" s="6" t="s">
        <v>61698</v>
      </c>
      <c r="E4062" s="6" t="s">
        <v>74418</v>
      </c>
      <c r="F4062" s="38">
        <f>ROW()</f>
        <v>4062</v>
      </c>
    </row>
    <row r="4063" spans="1:6">
      <c r="A4063" s="6" t="s">
        <v>488</v>
      </c>
      <c r="B4063" s="6" t="s">
        <v>62</v>
      </c>
      <c r="C4063" s="6" t="s">
        <v>48979</v>
      </c>
      <c r="D4063" s="6" t="s">
        <v>61699</v>
      </c>
      <c r="E4063" s="6" t="s">
        <v>74419</v>
      </c>
      <c r="F4063" s="38">
        <f>ROW()</f>
        <v>4063</v>
      </c>
    </row>
    <row r="4064" spans="1:6">
      <c r="A4064" s="6" t="s">
        <v>488</v>
      </c>
      <c r="B4064" s="6" t="s">
        <v>62</v>
      </c>
      <c r="C4064" s="6" t="s">
        <v>48980</v>
      </c>
      <c r="D4064" s="6" t="s">
        <v>61700</v>
      </c>
      <c r="E4064" s="6" t="s">
        <v>74420</v>
      </c>
      <c r="F4064" s="38">
        <f>ROW()</f>
        <v>4064</v>
      </c>
    </row>
    <row r="4065" spans="1:6">
      <c r="A4065" s="6" t="s">
        <v>488</v>
      </c>
      <c r="B4065" s="6" t="s">
        <v>62</v>
      </c>
      <c r="C4065" s="6" t="s">
        <v>48981</v>
      </c>
      <c r="D4065" s="6" t="s">
        <v>61701</v>
      </c>
      <c r="E4065" s="6" t="s">
        <v>74421</v>
      </c>
      <c r="F4065" s="38">
        <f>ROW()</f>
        <v>4065</v>
      </c>
    </row>
    <row r="4066" spans="1:6">
      <c r="A4066" s="6" t="s">
        <v>488</v>
      </c>
      <c r="B4066" s="6" t="s">
        <v>62</v>
      </c>
      <c r="C4066" s="6" t="s">
        <v>48982</v>
      </c>
      <c r="D4066" s="6" t="s">
        <v>61702</v>
      </c>
      <c r="E4066" s="6" t="s">
        <v>74422</v>
      </c>
      <c r="F4066" s="38">
        <f>ROW()</f>
        <v>4066</v>
      </c>
    </row>
    <row r="4067" spans="1:6">
      <c r="A4067" s="6" t="s">
        <v>488</v>
      </c>
      <c r="B4067" s="6" t="s">
        <v>62</v>
      </c>
      <c r="C4067" s="6" t="s">
        <v>48983</v>
      </c>
      <c r="D4067" s="6" t="s">
        <v>61703</v>
      </c>
      <c r="E4067" s="6" t="s">
        <v>74423</v>
      </c>
      <c r="F4067" s="38">
        <f>ROW()</f>
        <v>4067</v>
      </c>
    </row>
    <row r="4068" spans="1:6">
      <c r="A4068" s="6" t="s">
        <v>488</v>
      </c>
      <c r="B4068" s="6" t="s">
        <v>62</v>
      </c>
      <c r="C4068" s="6" t="s">
        <v>48984</v>
      </c>
      <c r="D4068" s="6" t="s">
        <v>61704</v>
      </c>
      <c r="E4068" s="6" t="s">
        <v>74424</v>
      </c>
      <c r="F4068" s="38">
        <f>ROW()</f>
        <v>4068</v>
      </c>
    </row>
    <row r="4069" spans="1:6">
      <c r="A4069" s="6" t="s">
        <v>488</v>
      </c>
      <c r="B4069" s="6" t="s">
        <v>62</v>
      </c>
      <c r="C4069" s="6" t="s">
        <v>48985</v>
      </c>
      <c r="D4069" s="6" t="s">
        <v>61705</v>
      </c>
      <c r="E4069" s="6" t="s">
        <v>74425</v>
      </c>
      <c r="F4069" s="38">
        <f>ROW()</f>
        <v>4069</v>
      </c>
    </row>
    <row r="4070" spans="1:6">
      <c r="A4070" s="6" t="s">
        <v>488</v>
      </c>
      <c r="B4070" s="6" t="s">
        <v>62</v>
      </c>
      <c r="C4070" s="6" t="s">
        <v>48986</v>
      </c>
      <c r="D4070" s="6" t="s">
        <v>61706</v>
      </c>
      <c r="E4070" s="6" t="s">
        <v>74426</v>
      </c>
      <c r="F4070" s="38">
        <f>ROW()</f>
        <v>4070</v>
      </c>
    </row>
    <row r="4071" spans="1:6">
      <c r="A4071" s="6" t="s">
        <v>488</v>
      </c>
      <c r="B4071" s="6" t="s">
        <v>62</v>
      </c>
      <c r="C4071" s="6" t="s">
        <v>48987</v>
      </c>
      <c r="D4071" s="6" t="s">
        <v>61707</v>
      </c>
      <c r="E4071" s="6" t="s">
        <v>74427</v>
      </c>
      <c r="F4071" s="38">
        <f>ROW()</f>
        <v>4071</v>
      </c>
    </row>
    <row r="4072" spans="1:6">
      <c r="A4072" s="14" t="s">
        <v>489</v>
      </c>
      <c r="B4072" s="5" t="s">
        <v>62</v>
      </c>
      <c r="C4072" s="5" t="s">
        <v>48988</v>
      </c>
      <c r="D4072" s="5" t="s">
        <v>61708</v>
      </c>
      <c r="E4072" s="5" t="s">
        <v>74428</v>
      </c>
      <c r="F4072" s="38">
        <f>ROW()</f>
        <v>4072</v>
      </c>
    </row>
    <row r="4073" spans="1:6">
      <c r="A4073" s="5" t="s">
        <v>489</v>
      </c>
      <c r="B4073" s="5" t="s">
        <v>62</v>
      </c>
      <c r="C4073" s="5" t="s">
        <v>48989</v>
      </c>
      <c r="D4073" s="5" t="s">
        <v>61709</v>
      </c>
      <c r="E4073" s="5" t="s">
        <v>74429</v>
      </c>
      <c r="F4073" s="38">
        <f>ROW()</f>
        <v>4073</v>
      </c>
    </row>
    <row r="4074" spans="1:6">
      <c r="A4074" s="5" t="s">
        <v>489</v>
      </c>
      <c r="B4074" s="5" t="s">
        <v>62</v>
      </c>
      <c r="C4074" s="5" t="s">
        <v>48990</v>
      </c>
      <c r="D4074" s="5" t="s">
        <v>61710</v>
      </c>
      <c r="E4074" s="5" t="s">
        <v>74430</v>
      </c>
      <c r="F4074" s="38">
        <f>ROW()</f>
        <v>4074</v>
      </c>
    </row>
    <row r="4075" spans="1:6">
      <c r="A4075" s="5" t="s">
        <v>489</v>
      </c>
      <c r="B4075" s="5" t="s">
        <v>62</v>
      </c>
      <c r="C4075" s="5" t="s">
        <v>48991</v>
      </c>
      <c r="D4075" s="5" t="s">
        <v>61711</v>
      </c>
      <c r="E4075" s="5" t="s">
        <v>74431</v>
      </c>
      <c r="F4075" s="38">
        <f>ROW()</f>
        <v>4075</v>
      </c>
    </row>
    <row r="4076" spans="1:6">
      <c r="A4076" s="5" t="s">
        <v>489</v>
      </c>
      <c r="B4076" s="5" t="s">
        <v>62</v>
      </c>
      <c r="C4076" s="5" t="s">
        <v>48992</v>
      </c>
      <c r="D4076" s="5" t="s">
        <v>61712</v>
      </c>
      <c r="E4076" s="5" t="s">
        <v>74432</v>
      </c>
      <c r="F4076" s="38">
        <f>ROW()</f>
        <v>4076</v>
      </c>
    </row>
    <row r="4077" spans="1:6">
      <c r="A4077" s="5" t="s">
        <v>489</v>
      </c>
      <c r="B4077" s="5" t="s">
        <v>62</v>
      </c>
      <c r="C4077" s="5" t="s">
        <v>48993</v>
      </c>
      <c r="D4077" s="5" t="s">
        <v>61713</v>
      </c>
      <c r="E4077" s="5" t="s">
        <v>74433</v>
      </c>
      <c r="F4077" s="38">
        <f>ROW()</f>
        <v>4077</v>
      </c>
    </row>
    <row r="4078" spans="1:6">
      <c r="A4078" s="5" t="s">
        <v>489</v>
      </c>
      <c r="B4078" s="5" t="s">
        <v>62</v>
      </c>
      <c r="C4078" s="5" t="s">
        <v>48994</v>
      </c>
      <c r="D4078" s="5" t="s">
        <v>61714</v>
      </c>
      <c r="E4078" s="5" t="s">
        <v>74434</v>
      </c>
      <c r="F4078" s="38">
        <f>ROW()</f>
        <v>4078</v>
      </c>
    </row>
    <row r="4079" spans="1:6">
      <c r="A4079" s="5" t="s">
        <v>489</v>
      </c>
      <c r="B4079" s="5" t="s">
        <v>62</v>
      </c>
      <c r="C4079" s="5" t="s">
        <v>48995</v>
      </c>
      <c r="D4079" s="5" t="s">
        <v>61715</v>
      </c>
      <c r="E4079" s="5" t="s">
        <v>74435</v>
      </c>
      <c r="F4079" s="38">
        <f>ROW()</f>
        <v>4079</v>
      </c>
    </row>
    <row r="4080" spans="1:6">
      <c r="A4080" s="5" t="s">
        <v>489</v>
      </c>
      <c r="B4080" s="5" t="s">
        <v>62</v>
      </c>
      <c r="C4080" s="5" t="s">
        <v>48996</v>
      </c>
      <c r="D4080" s="5" t="s">
        <v>61716</v>
      </c>
      <c r="E4080" s="5" t="s">
        <v>74436</v>
      </c>
      <c r="F4080" s="38">
        <f>ROW()</f>
        <v>4080</v>
      </c>
    </row>
    <row r="4081" spans="1:6">
      <c r="A4081" s="5" t="s">
        <v>489</v>
      </c>
      <c r="B4081" s="5" t="s">
        <v>62</v>
      </c>
      <c r="C4081" s="5" t="s">
        <v>48997</v>
      </c>
      <c r="D4081" s="5" t="s">
        <v>61717</v>
      </c>
      <c r="E4081" s="5" t="s">
        <v>74437</v>
      </c>
      <c r="F4081" s="38">
        <f>ROW()</f>
        <v>4081</v>
      </c>
    </row>
    <row r="4082" spans="1:6">
      <c r="A4082" s="6" t="s">
        <v>490</v>
      </c>
      <c r="B4082" s="13" t="s">
        <v>1354</v>
      </c>
      <c r="C4082" s="6" t="s">
        <v>48998</v>
      </c>
      <c r="D4082" s="6" t="s">
        <v>61718</v>
      </c>
      <c r="E4082" s="6" t="s">
        <v>74438</v>
      </c>
      <c r="F4082" s="38">
        <f>ROW()</f>
        <v>4082</v>
      </c>
    </row>
    <row r="4083" spans="1:6">
      <c r="A4083" s="6" t="s">
        <v>490</v>
      </c>
      <c r="B4083" s="6" t="s">
        <v>62</v>
      </c>
      <c r="C4083" s="6" t="s">
        <v>48999</v>
      </c>
      <c r="D4083" s="6" t="s">
        <v>61719</v>
      </c>
      <c r="E4083" s="6" t="s">
        <v>74439</v>
      </c>
      <c r="F4083" s="38">
        <f>ROW()</f>
        <v>4083</v>
      </c>
    </row>
    <row r="4084" spans="1:6">
      <c r="A4084" s="6" t="s">
        <v>490</v>
      </c>
      <c r="B4084" s="6" t="s">
        <v>62</v>
      </c>
      <c r="C4084" s="6" t="s">
        <v>49000</v>
      </c>
      <c r="D4084" s="6" t="s">
        <v>61720</v>
      </c>
      <c r="E4084" s="6" t="s">
        <v>74440</v>
      </c>
      <c r="F4084" s="38">
        <f>ROW()</f>
        <v>4084</v>
      </c>
    </row>
    <row r="4085" spans="1:6">
      <c r="A4085" s="6" t="s">
        <v>490</v>
      </c>
      <c r="B4085" s="6" t="s">
        <v>62</v>
      </c>
      <c r="C4085" s="6" t="s">
        <v>49001</v>
      </c>
      <c r="D4085" s="6" t="s">
        <v>61721</v>
      </c>
      <c r="E4085" s="6" t="s">
        <v>74441</v>
      </c>
      <c r="F4085" s="38">
        <f>ROW()</f>
        <v>4085</v>
      </c>
    </row>
    <row r="4086" spans="1:6">
      <c r="A4086" s="6" t="s">
        <v>490</v>
      </c>
      <c r="B4086" s="6" t="s">
        <v>62</v>
      </c>
      <c r="C4086" s="6" t="s">
        <v>49002</v>
      </c>
      <c r="D4086" s="6" t="s">
        <v>61722</v>
      </c>
      <c r="E4086" s="6" t="s">
        <v>74442</v>
      </c>
      <c r="F4086" s="38">
        <f>ROW()</f>
        <v>4086</v>
      </c>
    </row>
    <row r="4087" spans="1:6">
      <c r="A4087" s="6" t="s">
        <v>490</v>
      </c>
      <c r="B4087" s="6" t="s">
        <v>62</v>
      </c>
      <c r="C4087" s="6" t="s">
        <v>49003</v>
      </c>
      <c r="D4087" s="6" t="s">
        <v>61723</v>
      </c>
      <c r="E4087" s="6" t="s">
        <v>74443</v>
      </c>
      <c r="F4087" s="38">
        <f>ROW()</f>
        <v>4087</v>
      </c>
    </row>
    <row r="4088" spans="1:6">
      <c r="A4088" s="6" t="s">
        <v>490</v>
      </c>
      <c r="B4088" s="6" t="s">
        <v>62</v>
      </c>
      <c r="C4088" s="6" t="s">
        <v>49004</v>
      </c>
      <c r="D4088" s="6" t="s">
        <v>61724</v>
      </c>
      <c r="E4088" s="6" t="s">
        <v>74444</v>
      </c>
      <c r="F4088" s="38">
        <f>ROW()</f>
        <v>4088</v>
      </c>
    </row>
    <row r="4089" spans="1:6">
      <c r="A4089" s="6" t="s">
        <v>490</v>
      </c>
      <c r="B4089" s="6" t="s">
        <v>62</v>
      </c>
      <c r="C4089" s="6" t="s">
        <v>49005</v>
      </c>
      <c r="D4089" s="6" t="s">
        <v>61725</v>
      </c>
      <c r="E4089" s="6" t="s">
        <v>74445</v>
      </c>
      <c r="F4089" s="38">
        <f>ROW()</f>
        <v>4089</v>
      </c>
    </row>
    <row r="4090" spans="1:6">
      <c r="A4090" s="6" t="s">
        <v>490</v>
      </c>
      <c r="B4090" s="6" t="s">
        <v>62</v>
      </c>
      <c r="C4090" s="6" t="s">
        <v>49006</v>
      </c>
      <c r="D4090" s="6" t="s">
        <v>61726</v>
      </c>
      <c r="E4090" s="6" t="s">
        <v>74446</v>
      </c>
      <c r="F4090" s="38">
        <f>ROW()</f>
        <v>4090</v>
      </c>
    </row>
    <row r="4091" spans="1:6">
      <c r="A4091" s="6" t="s">
        <v>490</v>
      </c>
      <c r="B4091" s="6" t="s">
        <v>62</v>
      </c>
      <c r="C4091" s="6" t="s">
        <v>49007</v>
      </c>
      <c r="D4091" s="6" t="s">
        <v>61727</v>
      </c>
      <c r="E4091" s="6" t="s">
        <v>74447</v>
      </c>
      <c r="F4091" s="38">
        <f>ROW()</f>
        <v>4091</v>
      </c>
    </row>
    <row r="4092" spans="1:6">
      <c r="A4092" s="14" t="s">
        <v>491</v>
      </c>
      <c r="B4092" s="5" t="s">
        <v>62</v>
      </c>
      <c r="C4092" s="5" t="s">
        <v>49008</v>
      </c>
      <c r="D4092" s="5" t="s">
        <v>61728</v>
      </c>
      <c r="E4092" s="5" t="s">
        <v>74448</v>
      </c>
      <c r="F4092" s="38">
        <f>ROW()</f>
        <v>4092</v>
      </c>
    </row>
    <row r="4093" spans="1:6">
      <c r="A4093" s="5" t="s">
        <v>491</v>
      </c>
      <c r="B4093" s="5" t="s">
        <v>62</v>
      </c>
      <c r="C4093" s="5" t="s">
        <v>49009</v>
      </c>
      <c r="D4093" s="5" t="s">
        <v>61729</v>
      </c>
      <c r="E4093" s="5" t="s">
        <v>74449</v>
      </c>
      <c r="F4093" s="38">
        <f>ROW()</f>
        <v>4093</v>
      </c>
    </row>
    <row r="4094" spans="1:6">
      <c r="A4094" s="5" t="s">
        <v>491</v>
      </c>
      <c r="B4094" s="5" t="s">
        <v>62</v>
      </c>
      <c r="C4094" s="5" t="s">
        <v>49010</v>
      </c>
      <c r="D4094" s="5" t="s">
        <v>61730</v>
      </c>
      <c r="E4094" s="5" t="s">
        <v>74450</v>
      </c>
      <c r="F4094" s="38">
        <f>ROW()</f>
        <v>4094</v>
      </c>
    </row>
    <row r="4095" spans="1:6">
      <c r="A4095" s="5" t="s">
        <v>491</v>
      </c>
      <c r="B4095" s="5" t="s">
        <v>62</v>
      </c>
      <c r="C4095" s="5" t="s">
        <v>49011</v>
      </c>
      <c r="D4095" s="5" t="s">
        <v>61731</v>
      </c>
      <c r="E4095" s="5" t="s">
        <v>74451</v>
      </c>
      <c r="F4095" s="38">
        <f>ROW()</f>
        <v>4095</v>
      </c>
    </row>
    <row r="4096" spans="1:6">
      <c r="A4096" s="5" t="s">
        <v>491</v>
      </c>
      <c r="B4096" s="5" t="s">
        <v>62</v>
      </c>
      <c r="C4096" s="5" t="s">
        <v>49012</v>
      </c>
      <c r="D4096" s="5" t="s">
        <v>61732</v>
      </c>
      <c r="E4096" s="5" t="s">
        <v>74452</v>
      </c>
      <c r="F4096" s="38">
        <f>ROW()</f>
        <v>4096</v>
      </c>
    </row>
    <row r="4097" spans="1:6">
      <c r="A4097" s="5" t="s">
        <v>491</v>
      </c>
      <c r="B4097" s="5" t="s">
        <v>62</v>
      </c>
      <c r="C4097" s="5" t="s">
        <v>49013</v>
      </c>
      <c r="D4097" s="5" t="s">
        <v>61733</v>
      </c>
      <c r="E4097" s="5" t="s">
        <v>74453</v>
      </c>
      <c r="F4097" s="38">
        <f>ROW()</f>
        <v>4097</v>
      </c>
    </row>
    <row r="4098" spans="1:6">
      <c r="A4098" s="5" t="s">
        <v>491</v>
      </c>
      <c r="B4098" s="5" t="s">
        <v>62</v>
      </c>
      <c r="C4098" s="5" t="s">
        <v>49014</v>
      </c>
      <c r="D4098" s="5" t="s">
        <v>61734</v>
      </c>
      <c r="E4098" s="5" t="s">
        <v>74454</v>
      </c>
      <c r="F4098" s="38">
        <f>ROW()</f>
        <v>4098</v>
      </c>
    </row>
    <row r="4099" spans="1:6">
      <c r="A4099" s="5" t="s">
        <v>491</v>
      </c>
      <c r="B4099" s="5" t="s">
        <v>62</v>
      </c>
      <c r="C4099" s="5" t="s">
        <v>49015</v>
      </c>
      <c r="D4099" s="5" t="s">
        <v>61735</v>
      </c>
      <c r="E4099" s="5" t="s">
        <v>74455</v>
      </c>
      <c r="F4099" s="38">
        <f>ROW()</f>
        <v>4099</v>
      </c>
    </row>
    <row r="4100" spans="1:6">
      <c r="A4100" s="5" t="s">
        <v>491</v>
      </c>
      <c r="B4100" s="5" t="s">
        <v>62</v>
      </c>
      <c r="C4100" s="5" t="s">
        <v>49016</v>
      </c>
      <c r="D4100" s="5" t="s">
        <v>61736</v>
      </c>
      <c r="E4100" s="5" t="s">
        <v>74456</v>
      </c>
      <c r="F4100" s="38">
        <f>ROW()</f>
        <v>4100</v>
      </c>
    </row>
    <row r="4101" spans="1:6">
      <c r="A4101" s="5" t="s">
        <v>491</v>
      </c>
      <c r="B4101" s="5" t="s">
        <v>62</v>
      </c>
      <c r="C4101" s="5" t="s">
        <v>49017</v>
      </c>
      <c r="D4101" s="5" t="s">
        <v>61737</v>
      </c>
      <c r="E4101" s="5" t="s">
        <v>74457</v>
      </c>
      <c r="F4101" s="38">
        <f>ROW()</f>
        <v>4101</v>
      </c>
    </row>
    <row r="4102" spans="1:6">
      <c r="A4102" s="6" t="s">
        <v>492</v>
      </c>
      <c r="B4102" s="13" t="s">
        <v>1354</v>
      </c>
      <c r="C4102" s="6" t="s">
        <v>49018</v>
      </c>
      <c r="D4102" s="6" t="s">
        <v>61738</v>
      </c>
      <c r="E4102" s="6" t="s">
        <v>74458</v>
      </c>
      <c r="F4102" s="38">
        <f>ROW()</f>
        <v>4102</v>
      </c>
    </row>
    <row r="4103" spans="1:6">
      <c r="A4103" s="6" t="s">
        <v>492</v>
      </c>
      <c r="B4103" s="6" t="s">
        <v>62</v>
      </c>
      <c r="C4103" s="6" t="s">
        <v>49019</v>
      </c>
      <c r="D4103" s="6" t="s">
        <v>61739</v>
      </c>
      <c r="E4103" s="6" t="s">
        <v>74459</v>
      </c>
      <c r="F4103" s="38">
        <f>ROW()</f>
        <v>4103</v>
      </c>
    </row>
    <row r="4104" spans="1:6">
      <c r="A4104" s="6" t="s">
        <v>492</v>
      </c>
      <c r="B4104" s="6" t="s">
        <v>62</v>
      </c>
      <c r="C4104" s="6" t="s">
        <v>49020</v>
      </c>
      <c r="D4104" s="6" t="s">
        <v>61740</v>
      </c>
      <c r="E4104" s="6" t="s">
        <v>74460</v>
      </c>
      <c r="F4104" s="38">
        <f>ROW()</f>
        <v>4104</v>
      </c>
    </row>
    <row r="4105" spans="1:6">
      <c r="A4105" s="6" t="s">
        <v>492</v>
      </c>
      <c r="B4105" s="6" t="s">
        <v>62</v>
      </c>
      <c r="C4105" s="6" t="s">
        <v>49021</v>
      </c>
      <c r="D4105" s="6" t="s">
        <v>61741</v>
      </c>
      <c r="E4105" s="6" t="s">
        <v>74461</v>
      </c>
      <c r="F4105" s="38">
        <f>ROW()</f>
        <v>4105</v>
      </c>
    </row>
    <row r="4106" spans="1:6">
      <c r="A4106" s="6" t="s">
        <v>492</v>
      </c>
      <c r="B4106" s="6" t="s">
        <v>62</v>
      </c>
      <c r="C4106" s="6" t="s">
        <v>49022</v>
      </c>
      <c r="D4106" s="6" t="s">
        <v>61742</v>
      </c>
      <c r="E4106" s="6" t="s">
        <v>74462</v>
      </c>
      <c r="F4106" s="38">
        <f>ROW()</f>
        <v>4106</v>
      </c>
    </row>
    <row r="4107" spans="1:6">
      <c r="A4107" s="6" t="s">
        <v>492</v>
      </c>
      <c r="B4107" s="6" t="s">
        <v>62</v>
      </c>
      <c r="C4107" s="6" t="s">
        <v>49023</v>
      </c>
      <c r="D4107" s="6" t="s">
        <v>61743</v>
      </c>
      <c r="E4107" s="6" t="s">
        <v>74463</v>
      </c>
      <c r="F4107" s="38">
        <f>ROW()</f>
        <v>4107</v>
      </c>
    </row>
    <row r="4108" spans="1:6">
      <c r="A4108" s="6" t="s">
        <v>492</v>
      </c>
      <c r="B4108" s="6" t="s">
        <v>62</v>
      </c>
      <c r="C4108" s="6" t="s">
        <v>49024</v>
      </c>
      <c r="D4108" s="6" t="s">
        <v>61744</v>
      </c>
      <c r="E4108" s="6" t="s">
        <v>74464</v>
      </c>
      <c r="F4108" s="38">
        <f>ROW()</f>
        <v>4108</v>
      </c>
    </row>
    <row r="4109" spans="1:6">
      <c r="A4109" s="6" t="s">
        <v>492</v>
      </c>
      <c r="B4109" s="6" t="s">
        <v>62</v>
      </c>
      <c r="C4109" s="6" t="s">
        <v>49025</v>
      </c>
      <c r="D4109" s="6" t="s">
        <v>61745</v>
      </c>
      <c r="E4109" s="6" t="s">
        <v>74465</v>
      </c>
      <c r="F4109" s="38">
        <f>ROW()</f>
        <v>4109</v>
      </c>
    </row>
    <row r="4110" spans="1:6">
      <c r="A4110" s="6" t="s">
        <v>492</v>
      </c>
      <c r="B4110" s="6" t="s">
        <v>62</v>
      </c>
      <c r="C4110" s="6" t="s">
        <v>49026</v>
      </c>
      <c r="D4110" s="6" t="s">
        <v>61746</v>
      </c>
      <c r="E4110" s="6" t="s">
        <v>74466</v>
      </c>
      <c r="F4110" s="38">
        <f>ROW()</f>
        <v>4110</v>
      </c>
    </row>
    <row r="4111" spans="1:6">
      <c r="A4111" s="6" t="s">
        <v>492</v>
      </c>
      <c r="B4111" s="6" t="s">
        <v>62</v>
      </c>
      <c r="C4111" s="6" t="s">
        <v>49027</v>
      </c>
      <c r="D4111" s="6" t="s">
        <v>61747</v>
      </c>
      <c r="E4111" s="6" t="s">
        <v>74467</v>
      </c>
      <c r="F4111" s="38">
        <f>ROW()</f>
        <v>4111</v>
      </c>
    </row>
    <row r="4112" spans="1:6">
      <c r="A4112" s="14" t="s">
        <v>493</v>
      </c>
      <c r="B4112" s="5" t="s">
        <v>62</v>
      </c>
      <c r="C4112" s="5" t="s">
        <v>49028</v>
      </c>
      <c r="D4112" s="5" t="s">
        <v>61748</v>
      </c>
      <c r="E4112" s="5" t="s">
        <v>74468</v>
      </c>
      <c r="F4112" s="38">
        <f>ROW()</f>
        <v>4112</v>
      </c>
    </row>
    <row r="4113" spans="1:6">
      <c r="A4113" s="5" t="s">
        <v>493</v>
      </c>
      <c r="B4113" s="5" t="s">
        <v>62</v>
      </c>
      <c r="C4113" s="5" t="s">
        <v>49029</v>
      </c>
      <c r="D4113" s="5" t="s">
        <v>61749</v>
      </c>
      <c r="E4113" s="5" t="s">
        <v>74469</v>
      </c>
      <c r="F4113" s="38">
        <f>ROW()</f>
        <v>4113</v>
      </c>
    </row>
    <row r="4114" spans="1:6">
      <c r="A4114" s="5" t="s">
        <v>493</v>
      </c>
      <c r="B4114" s="5" t="s">
        <v>62</v>
      </c>
      <c r="C4114" s="5" t="s">
        <v>49030</v>
      </c>
      <c r="D4114" s="5" t="s">
        <v>61750</v>
      </c>
      <c r="E4114" s="5" t="s">
        <v>74470</v>
      </c>
      <c r="F4114" s="38">
        <f>ROW()</f>
        <v>4114</v>
      </c>
    </row>
    <row r="4115" spans="1:6">
      <c r="A4115" s="5" t="s">
        <v>493</v>
      </c>
      <c r="B4115" s="5" t="s">
        <v>62</v>
      </c>
      <c r="C4115" s="5" t="s">
        <v>49031</v>
      </c>
      <c r="D4115" s="5" t="s">
        <v>61751</v>
      </c>
      <c r="E4115" s="5" t="s">
        <v>74471</v>
      </c>
      <c r="F4115" s="38">
        <f>ROW()</f>
        <v>4115</v>
      </c>
    </row>
    <row r="4116" spans="1:6">
      <c r="A4116" s="5" t="s">
        <v>493</v>
      </c>
      <c r="B4116" s="5" t="s">
        <v>62</v>
      </c>
      <c r="C4116" s="5" t="s">
        <v>49032</v>
      </c>
      <c r="D4116" s="5" t="s">
        <v>61752</v>
      </c>
      <c r="E4116" s="5" t="s">
        <v>74472</v>
      </c>
      <c r="F4116" s="38">
        <f>ROW()</f>
        <v>4116</v>
      </c>
    </row>
    <row r="4117" spans="1:6">
      <c r="A4117" s="5" t="s">
        <v>493</v>
      </c>
      <c r="B4117" s="5" t="s">
        <v>62</v>
      </c>
      <c r="C4117" s="5" t="s">
        <v>49033</v>
      </c>
      <c r="D4117" s="5" t="s">
        <v>61753</v>
      </c>
      <c r="E4117" s="5" t="s">
        <v>74473</v>
      </c>
      <c r="F4117" s="38">
        <f>ROW()</f>
        <v>4117</v>
      </c>
    </row>
    <row r="4118" spans="1:6">
      <c r="A4118" s="5" t="s">
        <v>493</v>
      </c>
      <c r="B4118" s="5" t="s">
        <v>62</v>
      </c>
      <c r="C4118" s="5" t="s">
        <v>49034</v>
      </c>
      <c r="D4118" s="5" t="s">
        <v>61754</v>
      </c>
      <c r="E4118" s="5" t="s">
        <v>74474</v>
      </c>
      <c r="F4118" s="38">
        <f>ROW()</f>
        <v>4118</v>
      </c>
    </row>
    <row r="4119" spans="1:6">
      <c r="A4119" s="5" t="s">
        <v>493</v>
      </c>
      <c r="B4119" s="5" t="s">
        <v>62</v>
      </c>
      <c r="C4119" s="5" t="s">
        <v>49035</v>
      </c>
      <c r="D4119" s="5" t="s">
        <v>61755</v>
      </c>
      <c r="E4119" s="5" t="s">
        <v>74475</v>
      </c>
      <c r="F4119" s="38">
        <f>ROW()</f>
        <v>4119</v>
      </c>
    </row>
    <row r="4120" spans="1:6">
      <c r="A4120" s="5" t="s">
        <v>493</v>
      </c>
      <c r="B4120" s="5" t="s">
        <v>62</v>
      </c>
      <c r="C4120" s="5" t="s">
        <v>49036</v>
      </c>
      <c r="D4120" s="5" t="s">
        <v>61756</v>
      </c>
      <c r="E4120" s="5" t="s">
        <v>74476</v>
      </c>
      <c r="F4120" s="38">
        <f>ROW()</f>
        <v>4120</v>
      </c>
    </row>
    <row r="4121" spans="1:6">
      <c r="A4121" s="5" t="s">
        <v>493</v>
      </c>
      <c r="B4121" s="5" t="s">
        <v>62</v>
      </c>
      <c r="C4121" s="5" t="s">
        <v>49037</v>
      </c>
      <c r="D4121" s="5" t="s">
        <v>61757</v>
      </c>
      <c r="E4121" s="5" t="s">
        <v>74477</v>
      </c>
      <c r="F4121" s="38">
        <f>ROW()</f>
        <v>4121</v>
      </c>
    </row>
    <row r="4122" spans="1:6">
      <c r="A4122" s="6" t="s">
        <v>494</v>
      </c>
      <c r="B4122" s="13" t="s">
        <v>1354</v>
      </c>
      <c r="C4122" s="6" t="s">
        <v>49038</v>
      </c>
      <c r="D4122" s="6" t="s">
        <v>61758</v>
      </c>
      <c r="E4122" s="6" t="s">
        <v>74478</v>
      </c>
      <c r="F4122" s="38">
        <f>ROW()</f>
        <v>4122</v>
      </c>
    </row>
    <row r="4123" spans="1:6">
      <c r="A4123" s="6" t="s">
        <v>494</v>
      </c>
      <c r="B4123" s="6" t="s">
        <v>62</v>
      </c>
      <c r="C4123" s="6" t="s">
        <v>49039</v>
      </c>
      <c r="D4123" s="6" t="s">
        <v>61759</v>
      </c>
      <c r="E4123" s="6" t="s">
        <v>74479</v>
      </c>
      <c r="F4123" s="38">
        <f>ROW()</f>
        <v>4123</v>
      </c>
    </row>
    <row r="4124" spans="1:6">
      <c r="A4124" s="6" t="s">
        <v>494</v>
      </c>
      <c r="B4124" s="6" t="s">
        <v>62</v>
      </c>
      <c r="C4124" s="6" t="s">
        <v>49040</v>
      </c>
      <c r="D4124" s="6" t="s">
        <v>61760</v>
      </c>
      <c r="E4124" s="6" t="s">
        <v>74480</v>
      </c>
      <c r="F4124" s="38">
        <f>ROW()</f>
        <v>4124</v>
      </c>
    </row>
    <row r="4125" spans="1:6">
      <c r="A4125" s="6" t="s">
        <v>494</v>
      </c>
      <c r="B4125" s="6" t="s">
        <v>62</v>
      </c>
      <c r="C4125" s="6" t="s">
        <v>49041</v>
      </c>
      <c r="D4125" s="6" t="s">
        <v>61761</v>
      </c>
      <c r="E4125" s="6" t="s">
        <v>74481</v>
      </c>
      <c r="F4125" s="38">
        <f>ROW()</f>
        <v>4125</v>
      </c>
    </row>
    <row r="4126" spans="1:6">
      <c r="A4126" s="6" t="s">
        <v>494</v>
      </c>
      <c r="B4126" s="6" t="s">
        <v>62</v>
      </c>
      <c r="C4126" s="6" t="s">
        <v>49042</v>
      </c>
      <c r="D4126" s="6" t="s">
        <v>61762</v>
      </c>
      <c r="E4126" s="6" t="s">
        <v>74482</v>
      </c>
      <c r="F4126" s="38">
        <f>ROW()</f>
        <v>4126</v>
      </c>
    </row>
    <row r="4127" spans="1:6">
      <c r="A4127" s="6" t="s">
        <v>494</v>
      </c>
      <c r="B4127" s="6" t="s">
        <v>62</v>
      </c>
      <c r="C4127" s="6" t="s">
        <v>49043</v>
      </c>
      <c r="D4127" s="6" t="s">
        <v>61763</v>
      </c>
      <c r="E4127" s="6" t="s">
        <v>74483</v>
      </c>
      <c r="F4127" s="38">
        <f>ROW()</f>
        <v>4127</v>
      </c>
    </row>
    <row r="4128" spans="1:6">
      <c r="A4128" s="6" t="s">
        <v>494</v>
      </c>
      <c r="B4128" s="6" t="s">
        <v>62</v>
      </c>
      <c r="C4128" s="6" t="s">
        <v>49044</v>
      </c>
      <c r="D4128" s="6" t="s">
        <v>61764</v>
      </c>
      <c r="E4128" s="6" t="s">
        <v>74484</v>
      </c>
      <c r="F4128" s="38">
        <f>ROW()</f>
        <v>4128</v>
      </c>
    </row>
    <row r="4129" spans="1:6">
      <c r="A4129" s="6" t="s">
        <v>494</v>
      </c>
      <c r="B4129" s="6" t="s">
        <v>62</v>
      </c>
      <c r="C4129" s="6" t="s">
        <v>49045</v>
      </c>
      <c r="D4129" s="6" t="s">
        <v>61765</v>
      </c>
      <c r="E4129" s="6" t="s">
        <v>74485</v>
      </c>
      <c r="F4129" s="38">
        <f>ROW()</f>
        <v>4129</v>
      </c>
    </row>
    <row r="4130" spans="1:6">
      <c r="A4130" s="6" t="s">
        <v>494</v>
      </c>
      <c r="B4130" s="6" t="s">
        <v>62</v>
      </c>
      <c r="C4130" s="6" t="s">
        <v>49046</v>
      </c>
      <c r="D4130" s="6" t="s">
        <v>61766</v>
      </c>
      <c r="E4130" s="6" t="s">
        <v>74486</v>
      </c>
      <c r="F4130" s="38">
        <f>ROW()</f>
        <v>4130</v>
      </c>
    </row>
    <row r="4131" spans="1:6">
      <c r="A4131" s="6" t="s">
        <v>494</v>
      </c>
      <c r="B4131" s="6" t="s">
        <v>62</v>
      </c>
      <c r="C4131" s="6" t="s">
        <v>49047</v>
      </c>
      <c r="D4131" s="6" t="s">
        <v>61767</v>
      </c>
      <c r="E4131" s="6" t="s">
        <v>74487</v>
      </c>
      <c r="F4131" s="38">
        <f>ROW()</f>
        <v>4131</v>
      </c>
    </row>
    <row r="4132" spans="1:6">
      <c r="A4132" s="14" t="s">
        <v>495</v>
      </c>
      <c r="B4132" s="5" t="s">
        <v>62</v>
      </c>
      <c r="C4132" s="5" t="s">
        <v>49048</v>
      </c>
      <c r="D4132" s="5" t="s">
        <v>61768</v>
      </c>
      <c r="E4132" s="5" t="s">
        <v>74488</v>
      </c>
      <c r="F4132" s="38">
        <f>ROW()</f>
        <v>4132</v>
      </c>
    </row>
    <row r="4133" spans="1:6">
      <c r="A4133" s="5" t="s">
        <v>495</v>
      </c>
      <c r="B4133" s="5" t="s">
        <v>62</v>
      </c>
      <c r="C4133" s="5" t="s">
        <v>49049</v>
      </c>
      <c r="D4133" s="5" t="s">
        <v>61769</v>
      </c>
      <c r="E4133" s="5" t="s">
        <v>74489</v>
      </c>
      <c r="F4133" s="38">
        <f>ROW()</f>
        <v>4133</v>
      </c>
    </row>
    <row r="4134" spans="1:6">
      <c r="A4134" s="5" t="s">
        <v>495</v>
      </c>
      <c r="B4134" s="5" t="s">
        <v>62</v>
      </c>
      <c r="C4134" s="5" t="s">
        <v>49050</v>
      </c>
      <c r="D4134" s="5" t="s">
        <v>61770</v>
      </c>
      <c r="E4134" s="5" t="s">
        <v>74490</v>
      </c>
      <c r="F4134" s="38">
        <f>ROW()</f>
        <v>4134</v>
      </c>
    </row>
    <row r="4135" spans="1:6">
      <c r="A4135" s="5" t="s">
        <v>495</v>
      </c>
      <c r="B4135" s="5" t="s">
        <v>62</v>
      </c>
      <c r="C4135" s="5" t="s">
        <v>49051</v>
      </c>
      <c r="D4135" s="5" t="s">
        <v>61771</v>
      </c>
      <c r="E4135" s="5" t="s">
        <v>74491</v>
      </c>
      <c r="F4135" s="38">
        <f>ROW()</f>
        <v>4135</v>
      </c>
    </row>
    <row r="4136" spans="1:6">
      <c r="A4136" s="5" t="s">
        <v>495</v>
      </c>
      <c r="B4136" s="5" t="s">
        <v>62</v>
      </c>
      <c r="C4136" s="5" t="s">
        <v>49052</v>
      </c>
      <c r="D4136" s="5" t="s">
        <v>61772</v>
      </c>
      <c r="E4136" s="5" t="s">
        <v>74492</v>
      </c>
      <c r="F4136" s="38">
        <f>ROW()</f>
        <v>4136</v>
      </c>
    </row>
    <row r="4137" spans="1:6">
      <c r="A4137" s="5" t="s">
        <v>495</v>
      </c>
      <c r="B4137" s="5" t="s">
        <v>62</v>
      </c>
      <c r="C4137" s="5" t="s">
        <v>49053</v>
      </c>
      <c r="D4137" s="5" t="s">
        <v>61773</v>
      </c>
      <c r="E4137" s="5" t="s">
        <v>74493</v>
      </c>
      <c r="F4137" s="38">
        <f>ROW()</f>
        <v>4137</v>
      </c>
    </row>
    <row r="4138" spans="1:6">
      <c r="A4138" s="5" t="s">
        <v>495</v>
      </c>
      <c r="B4138" s="5" t="s">
        <v>62</v>
      </c>
      <c r="C4138" s="5" t="s">
        <v>49054</v>
      </c>
      <c r="D4138" s="5" t="s">
        <v>61774</v>
      </c>
      <c r="E4138" s="5" t="s">
        <v>74494</v>
      </c>
      <c r="F4138" s="38">
        <f>ROW()</f>
        <v>4138</v>
      </c>
    </row>
    <row r="4139" spans="1:6">
      <c r="A4139" s="5" t="s">
        <v>495</v>
      </c>
      <c r="B4139" s="5" t="s">
        <v>62</v>
      </c>
      <c r="C4139" s="5" t="s">
        <v>49055</v>
      </c>
      <c r="D4139" s="5" t="s">
        <v>61775</v>
      </c>
      <c r="E4139" s="5" t="s">
        <v>74495</v>
      </c>
      <c r="F4139" s="38">
        <f>ROW()</f>
        <v>4139</v>
      </c>
    </row>
    <row r="4140" spans="1:6">
      <c r="A4140" s="5" t="s">
        <v>495</v>
      </c>
      <c r="B4140" s="5" t="s">
        <v>62</v>
      </c>
      <c r="C4140" s="5" t="s">
        <v>49056</v>
      </c>
      <c r="D4140" s="5" t="s">
        <v>61776</v>
      </c>
      <c r="E4140" s="5" t="s">
        <v>74496</v>
      </c>
      <c r="F4140" s="38">
        <f>ROW()</f>
        <v>4140</v>
      </c>
    </row>
    <row r="4141" spans="1:6">
      <c r="A4141" s="5" t="s">
        <v>495</v>
      </c>
      <c r="B4141" s="5" t="s">
        <v>62</v>
      </c>
      <c r="C4141" s="5" t="s">
        <v>49057</v>
      </c>
      <c r="D4141" s="5" t="s">
        <v>61777</v>
      </c>
      <c r="E4141" s="5" t="s">
        <v>74497</v>
      </c>
      <c r="F4141" s="38">
        <f>ROW()</f>
        <v>4141</v>
      </c>
    </row>
    <row r="4142" spans="1:6">
      <c r="A4142" s="6" t="s">
        <v>496</v>
      </c>
      <c r="B4142" s="13" t="s">
        <v>1354</v>
      </c>
      <c r="C4142" s="6" t="s">
        <v>49058</v>
      </c>
      <c r="D4142" s="6" t="s">
        <v>61778</v>
      </c>
      <c r="E4142" s="6" t="s">
        <v>74498</v>
      </c>
      <c r="F4142" s="38">
        <f>ROW()</f>
        <v>4142</v>
      </c>
    </row>
    <row r="4143" spans="1:6">
      <c r="A4143" s="6" t="s">
        <v>496</v>
      </c>
      <c r="B4143" s="6" t="s">
        <v>62</v>
      </c>
      <c r="C4143" s="6" t="s">
        <v>49059</v>
      </c>
      <c r="D4143" s="6" t="s">
        <v>61779</v>
      </c>
      <c r="E4143" s="6" t="s">
        <v>74499</v>
      </c>
      <c r="F4143" s="38">
        <f>ROW()</f>
        <v>4143</v>
      </c>
    </row>
    <row r="4144" spans="1:6">
      <c r="A4144" s="6" t="s">
        <v>496</v>
      </c>
      <c r="B4144" s="6" t="s">
        <v>62</v>
      </c>
      <c r="C4144" s="6" t="s">
        <v>49060</v>
      </c>
      <c r="D4144" s="6" t="s">
        <v>61780</v>
      </c>
      <c r="E4144" s="6" t="s">
        <v>74500</v>
      </c>
      <c r="F4144" s="38">
        <f>ROW()</f>
        <v>4144</v>
      </c>
    </row>
    <row r="4145" spans="1:6">
      <c r="A4145" s="6" t="s">
        <v>496</v>
      </c>
      <c r="B4145" s="6" t="s">
        <v>62</v>
      </c>
      <c r="C4145" s="6" t="s">
        <v>49061</v>
      </c>
      <c r="D4145" s="6" t="s">
        <v>61781</v>
      </c>
      <c r="E4145" s="6" t="s">
        <v>74501</v>
      </c>
      <c r="F4145" s="38">
        <f>ROW()</f>
        <v>4145</v>
      </c>
    </row>
    <row r="4146" spans="1:6">
      <c r="A4146" s="6" t="s">
        <v>496</v>
      </c>
      <c r="B4146" s="6" t="s">
        <v>62</v>
      </c>
      <c r="C4146" s="6" t="s">
        <v>49062</v>
      </c>
      <c r="D4146" s="6" t="s">
        <v>61782</v>
      </c>
      <c r="E4146" s="6" t="s">
        <v>74502</v>
      </c>
      <c r="F4146" s="38">
        <f>ROW()</f>
        <v>4146</v>
      </c>
    </row>
    <row r="4147" spans="1:6">
      <c r="A4147" s="6" t="s">
        <v>496</v>
      </c>
      <c r="B4147" s="6" t="s">
        <v>62</v>
      </c>
      <c r="C4147" s="6" t="s">
        <v>49063</v>
      </c>
      <c r="D4147" s="6" t="s">
        <v>61783</v>
      </c>
      <c r="E4147" s="6" t="s">
        <v>74503</v>
      </c>
      <c r="F4147" s="38">
        <f>ROW()</f>
        <v>4147</v>
      </c>
    </row>
    <row r="4148" spans="1:6">
      <c r="A4148" s="6" t="s">
        <v>496</v>
      </c>
      <c r="B4148" s="6" t="s">
        <v>62</v>
      </c>
      <c r="C4148" s="6" t="s">
        <v>49064</v>
      </c>
      <c r="D4148" s="6" t="s">
        <v>61784</v>
      </c>
      <c r="E4148" s="6" t="s">
        <v>74504</v>
      </c>
      <c r="F4148" s="38">
        <f>ROW()</f>
        <v>4148</v>
      </c>
    </row>
    <row r="4149" spans="1:6">
      <c r="A4149" s="6" t="s">
        <v>496</v>
      </c>
      <c r="B4149" s="6" t="s">
        <v>62</v>
      </c>
      <c r="C4149" s="6" t="s">
        <v>49065</v>
      </c>
      <c r="D4149" s="6" t="s">
        <v>61785</v>
      </c>
      <c r="E4149" s="6" t="s">
        <v>74505</v>
      </c>
      <c r="F4149" s="38">
        <f>ROW()</f>
        <v>4149</v>
      </c>
    </row>
    <row r="4150" spans="1:6">
      <c r="A4150" s="6" t="s">
        <v>496</v>
      </c>
      <c r="B4150" s="6" t="s">
        <v>62</v>
      </c>
      <c r="C4150" s="6" t="s">
        <v>49066</v>
      </c>
      <c r="D4150" s="6" t="s">
        <v>61786</v>
      </c>
      <c r="E4150" s="6" t="s">
        <v>74506</v>
      </c>
      <c r="F4150" s="38">
        <f>ROW()</f>
        <v>4150</v>
      </c>
    </row>
    <row r="4151" spans="1:6">
      <c r="A4151" s="6" t="s">
        <v>496</v>
      </c>
      <c r="B4151" s="6" t="s">
        <v>62</v>
      </c>
      <c r="C4151" s="6" t="s">
        <v>49067</v>
      </c>
      <c r="D4151" s="6" t="s">
        <v>61787</v>
      </c>
      <c r="E4151" s="6" t="s">
        <v>74507</v>
      </c>
      <c r="F4151" s="38">
        <f>ROW()</f>
        <v>4151</v>
      </c>
    </row>
    <row r="4152" spans="1:6">
      <c r="A4152" s="14" t="s">
        <v>497</v>
      </c>
      <c r="B4152" s="5" t="s">
        <v>62</v>
      </c>
      <c r="C4152" s="5" t="s">
        <v>49068</v>
      </c>
      <c r="D4152" s="5" t="s">
        <v>61788</v>
      </c>
      <c r="E4152" s="5" t="s">
        <v>74508</v>
      </c>
      <c r="F4152" s="38">
        <f>ROW()</f>
        <v>4152</v>
      </c>
    </row>
    <row r="4153" spans="1:6">
      <c r="A4153" s="5" t="s">
        <v>497</v>
      </c>
      <c r="B4153" s="5" t="s">
        <v>62</v>
      </c>
      <c r="C4153" s="5" t="s">
        <v>49069</v>
      </c>
      <c r="D4153" s="5" t="s">
        <v>61789</v>
      </c>
      <c r="E4153" s="5" t="s">
        <v>74509</v>
      </c>
      <c r="F4153" s="38">
        <f>ROW()</f>
        <v>4153</v>
      </c>
    </row>
    <row r="4154" spans="1:6">
      <c r="A4154" s="5" t="s">
        <v>497</v>
      </c>
      <c r="B4154" s="5" t="s">
        <v>62</v>
      </c>
      <c r="C4154" s="5" t="s">
        <v>49070</v>
      </c>
      <c r="D4154" s="5" t="s">
        <v>61790</v>
      </c>
      <c r="E4154" s="5" t="s">
        <v>74510</v>
      </c>
      <c r="F4154" s="38">
        <f>ROW()</f>
        <v>4154</v>
      </c>
    </row>
    <row r="4155" spans="1:6">
      <c r="A4155" s="5" t="s">
        <v>497</v>
      </c>
      <c r="B4155" s="5" t="s">
        <v>62</v>
      </c>
      <c r="C4155" s="5" t="s">
        <v>49071</v>
      </c>
      <c r="D4155" s="5" t="s">
        <v>61791</v>
      </c>
      <c r="E4155" s="5" t="s">
        <v>74511</v>
      </c>
      <c r="F4155" s="38">
        <f>ROW()</f>
        <v>4155</v>
      </c>
    </row>
    <row r="4156" spans="1:6">
      <c r="A4156" s="5" t="s">
        <v>497</v>
      </c>
      <c r="B4156" s="5" t="s">
        <v>62</v>
      </c>
      <c r="C4156" s="5" t="s">
        <v>49072</v>
      </c>
      <c r="D4156" s="5" t="s">
        <v>61792</v>
      </c>
      <c r="E4156" s="5" t="s">
        <v>74512</v>
      </c>
      <c r="F4156" s="38">
        <f>ROW()</f>
        <v>4156</v>
      </c>
    </row>
    <row r="4157" spans="1:6">
      <c r="A4157" s="5" t="s">
        <v>497</v>
      </c>
      <c r="B4157" s="5" t="s">
        <v>62</v>
      </c>
      <c r="C4157" s="5" t="s">
        <v>49073</v>
      </c>
      <c r="D4157" s="5" t="s">
        <v>61793</v>
      </c>
      <c r="E4157" s="5" t="s">
        <v>74513</v>
      </c>
      <c r="F4157" s="38">
        <f>ROW()</f>
        <v>4157</v>
      </c>
    </row>
    <row r="4158" spans="1:6">
      <c r="A4158" s="5" t="s">
        <v>497</v>
      </c>
      <c r="B4158" s="5" t="s">
        <v>62</v>
      </c>
      <c r="C4158" s="5" t="s">
        <v>49074</v>
      </c>
      <c r="D4158" s="5" t="s">
        <v>61794</v>
      </c>
      <c r="E4158" s="5" t="s">
        <v>74514</v>
      </c>
      <c r="F4158" s="38">
        <f>ROW()</f>
        <v>4158</v>
      </c>
    </row>
    <row r="4159" spans="1:6">
      <c r="A4159" s="5" t="s">
        <v>497</v>
      </c>
      <c r="B4159" s="5" t="s">
        <v>62</v>
      </c>
      <c r="C4159" s="5" t="s">
        <v>49075</v>
      </c>
      <c r="D4159" s="5" t="s">
        <v>61795</v>
      </c>
      <c r="E4159" s="5" t="s">
        <v>74515</v>
      </c>
      <c r="F4159" s="38">
        <f>ROW()</f>
        <v>4159</v>
      </c>
    </row>
    <row r="4160" spans="1:6">
      <c r="A4160" s="5" t="s">
        <v>497</v>
      </c>
      <c r="B4160" s="5" t="s">
        <v>62</v>
      </c>
      <c r="C4160" s="5" t="s">
        <v>49076</v>
      </c>
      <c r="D4160" s="5" t="s">
        <v>61796</v>
      </c>
      <c r="E4160" s="5" t="s">
        <v>74516</v>
      </c>
      <c r="F4160" s="38">
        <f>ROW()</f>
        <v>4160</v>
      </c>
    </row>
    <row r="4161" spans="1:6">
      <c r="A4161" s="5" t="s">
        <v>497</v>
      </c>
      <c r="B4161" s="5" t="s">
        <v>62</v>
      </c>
      <c r="C4161" s="5" t="s">
        <v>49077</v>
      </c>
      <c r="D4161" s="5" t="s">
        <v>61797</v>
      </c>
      <c r="E4161" s="5" t="s">
        <v>74517</v>
      </c>
      <c r="F4161" s="38">
        <f>ROW()</f>
        <v>4161</v>
      </c>
    </row>
    <row r="4162" spans="1:6">
      <c r="A4162" s="6" t="s">
        <v>498</v>
      </c>
      <c r="B4162" s="13" t="s">
        <v>1354</v>
      </c>
      <c r="C4162" s="6" t="s">
        <v>49078</v>
      </c>
      <c r="D4162" s="6" t="s">
        <v>61798</v>
      </c>
      <c r="E4162" s="6" t="s">
        <v>74518</v>
      </c>
      <c r="F4162" s="38">
        <f>ROW()</f>
        <v>4162</v>
      </c>
    </row>
    <row r="4163" spans="1:6">
      <c r="A4163" s="6" t="s">
        <v>498</v>
      </c>
      <c r="B4163" s="6" t="s">
        <v>62</v>
      </c>
      <c r="C4163" s="6" t="s">
        <v>49079</v>
      </c>
      <c r="D4163" s="6" t="s">
        <v>61799</v>
      </c>
      <c r="E4163" s="6" t="s">
        <v>74519</v>
      </c>
      <c r="F4163" s="38">
        <f>ROW()</f>
        <v>4163</v>
      </c>
    </row>
    <row r="4164" spans="1:6">
      <c r="A4164" s="6" t="s">
        <v>498</v>
      </c>
      <c r="B4164" s="6" t="s">
        <v>62</v>
      </c>
      <c r="C4164" s="6" t="s">
        <v>49080</v>
      </c>
      <c r="D4164" s="6" t="s">
        <v>61800</v>
      </c>
      <c r="E4164" s="6" t="s">
        <v>74520</v>
      </c>
      <c r="F4164" s="38">
        <f>ROW()</f>
        <v>4164</v>
      </c>
    </row>
    <row r="4165" spans="1:6">
      <c r="A4165" s="6" t="s">
        <v>498</v>
      </c>
      <c r="B4165" s="6" t="s">
        <v>62</v>
      </c>
      <c r="C4165" s="6" t="s">
        <v>49081</v>
      </c>
      <c r="D4165" s="6" t="s">
        <v>61801</v>
      </c>
      <c r="E4165" s="6" t="s">
        <v>74521</v>
      </c>
      <c r="F4165" s="38">
        <f>ROW()</f>
        <v>4165</v>
      </c>
    </row>
    <row r="4166" spans="1:6">
      <c r="A4166" s="6" t="s">
        <v>498</v>
      </c>
      <c r="B4166" s="6" t="s">
        <v>62</v>
      </c>
      <c r="C4166" s="6" t="s">
        <v>49082</v>
      </c>
      <c r="D4166" s="6" t="s">
        <v>61802</v>
      </c>
      <c r="E4166" s="6" t="s">
        <v>74522</v>
      </c>
      <c r="F4166" s="38">
        <f>ROW()</f>
        <v>4166</v>
      </c>
    </row>
    <row r="4167" spans="1:6">
      <c r="A4167" s="6" t="s">
        <v>498</v>
      </c>
      <c r="B4167" s="6" t="s">
        <v>62</v>
      </c>
      <c r="C4167" s="6" t="s">
        <v>49083</v>
      </c>
      <c r="D4167" s="6" t="s">
        <v>61803</v>
      </c>
      <c r="E4167" s="6" t="s">
        <v>74523</v>
      </c>
      <c r="F4167" s="38">
        <f>ROW()</f>
        <v>4167</v>
      </c>
    </row>
    <row r="4168" spans="1:6">
      <c r="A4168" s="6" t="s">
        <v>498</v>
      </c>
      <c r="B4168" s="6" t="s">
        <v>62</v>
      </c>
      <c r="C4168" s="6" t="s">
        <v>49084</v>
      </c>
      <c r="D4168" s="6" t="s">
        <v>61804</v>
      </c>
      <c r="E4168" s="6" t="s">
        <v>74524</v>
      </c>
      <c r="F4168" s="38">
        <f>ROW()</f>
        <v>4168</v>
      </c>
    </row>
    <row r="4169" spans="1:6">
      <c r="A4169" s="6" t="s">
        <v>498</v>
      </c>
      <c r="B4169" s="6" t="s">
        <v>62</v>
      </c>
      <c r="C4169" s="6" t="s">
        <v>49085</v>
      </c>
      <c r="D4169" s="6" t="s">
        <v>61805</v>
      </c>
      <c r="E4169" s="6" t="s">
        <v>74525</v>
      </c>
      <c r="F4169" s="38">
        <f>ROW()</f>
        <v>4169</v>
      </c>
    </row>
    <row r="4170" spans="1:6">
      <c r="A4170" s="6" t="s">
        <v>498</v>
      </c>
      <c r="B4170" s="6" t="s">
        <v>62</v>
      </c>
      <c r="C4170" s="6" t="s">
        <v>49086</v>
      </c>
      <c r="D4170" s="6" t="s">
        <v>61806</v>
      </c>
      <c r="E4170" s="6" t="s">
        <v>74526</v>
      </c>
      <c r="F4170" s="38">
        <f>ROW()</f>
        <v>4170</v>
      </c>
    </row>
    <row r="4171" spans="1:6">
      <c r="A4171" s="6" t="s">
        <v>498</v>
      </c>
      <c r="B4171" s="6" t="s">
        <v>62</v>
      </c>
      <c r="C4171" s="6" t="s">
        <v>49087</v>
      </c>
      <c r="D4171" s="6" t="s">
        <v>61807</v>
      </c>
      <c r="E4171" s="6" t="s">
        <v>74527</v>
      </c>
      <c r="F4171" s="38">
        <f>ROW()</f>
        <v>4171</v>
      </c>
    </row>
    <row r="4172" spans="1:6">
      <c r="A4172" s="14" t="s">
        <v>499</v>
      </c>
      <c r="B4172" s="5" t="s">
        <v>62</v>
      </c>
      <c r="C4172" s="5" t="s">
        <v>49088</v>
      </c>
      <c r="D4172" s="5" t="s">
        <v>61808</v>
      </c>
      <c r="E4172" s="5" t="s">
        <v>74528</v>
      </c>
      <c r="F4172" s="38">
        <f>ROW()</f>
        <v>4172</v>
      </c>
    </row>
    <row r="4173" spans="1:6">
      <c r="A4173" s="5" t="s">
        <v>499</v>
      </c>
      <c r="B4173" s="5" t="s">
        <v>62</v>
      </c>
      <c r="C4173" s="5" t="s">
        <v>49089</v>
      </c>
      <c r="D4173" s="5" t="s">
        <v>61809</v>
      </c>
      <c r="E4173" s="5" t="s">
        <v>74529</v>
      </c>
      <c r="F4173" s="38">
        <f>ROW()</f>
        <v>4173</v>
      </c>
    </row>
    <row r="4174" spans="1:6">
      <c r="A4174" s="5" t="s">
        <v>499</v>
      </c>
      <c r="B4174" s="5" t="s">
        <v>62</v>
      </c>
      <c r="C4174" s="5" t="s">
        <v>49090</v>
      </c>
      <c r="D4174" s="5" t="s">
        <v>61810</v>
      </c>
      <c r="E4174" s="5" t="s">
        <v>74530</v>
      </c>
      <c r="F4174" s="38">
        <f>ROW()</f>
        <v>4174</v>
      </c>
    </row>
    <row r="4175" spans="1:6">
      <c r="A4175" s="5" t="s">
        <v>499</v>
      </c>
      <c r="B4175" s="5" t="s">
        <v>62</v>
      </c>
      <c r="C4175" s="5" t="s">
        <v>49091</v>
      </c>
      <c r="D4175" s="5" t="s">
        <v>61811</v>
      </c>
      <c r="E4175" s="5" t="s">
        <v>74531</v>
      </c>
      <c r="F4175" s="38">
        <f>ROW()</f>
        <v>4175</v>
      </c>
    </row>
    <row r="4176" spans="1:6">
      <c r="A4176" s="5" t="s">
        <v>499</v>
      </c>
      <c r="B4176" s="5" t="s">
        <v>62</v>
      </c>
      <c r="C4176" s="5" t="s">
        <v>49092</v>
      </c>
      <c r="D4176" s="5" t="s">
        <v>61812</v>
      </c>
      <c r="E4176" s="5" t="s">
        <v>74532</v>
      </c>
      <c r="F4176" s="38">
        <f>ROW()</f>
        <v>4176</v>
      </c>
    </row>
    <row r="4177" spans="1:6">
      <c r="A4177" s="5" t="s">
        <v>499</v>
      </c>
      <c r="B4177" s="5" t="s">
        <v>62</v>
      </c>
      <c r="C4177" s="5" t="s">
        <v>49093</v>
      </c>
      <c r="D4177" s="5" t="s">
        <v>61813</v>
      </c>
      <c r="E4177" s="5" t="s">
        <v>74533</v>
      </c>
      <c r="F4177" s="38">
        <f>ROW()</f>
        <v>4177</v>
      </c>
    </row>
    <row r="4178" spans="1:6">
      <c r="A4178" s="5" t="s">
        <v>499</v>
      </c>
      <c r="B4178" s="5" t="s">
        <v>62</v>
      </c>
      <c r="C4178" s="5" t="s">
        <v>49094</v>
      </c>
      <c r="D4178" s="5" t="s">
        <v>61814</v>
      </c>
      <c r="E4178" s="5" t="s">
        <v>74534</v>
      </c>
      <c r="F4178" s="38">
        <f>ROW()</f>
        <v>4178</v>
      </c>
    </row>
    <row r="4179" spans="1:6">
      <c r="A4179" s="5" t="s">
        <v>499</v>
      </c>
      <c r="B4179" s="5" t="s">
        <v>62</v>
      </c>
      <c r="C4179" s="5" t="s">
        <v>49095</v>
      </c>
      <c r="D4179" s="5" t="s">
        <v>61815</v>
      </c>
      <c r="E4179" s="5" t="s">
        <v>74535</v>
      </c>
      <c r="F4179" s="38">
        <f>ROW()</f>
        <v>4179</v>
      </c>
    </row>
    <row r="4180" spans="1:6">
      <c r="A4180" s="5" t="s">
        <v>499</v>
      </c>
      <c r="B4180" s="5" t="s">
        <v>62</v>
      </c>
      <c r="C4180" s="5" t="s">
        <v>49096</v>
      </c>
      <c r="D4180" s="5" t="s">
        <v>61816</v>
      </c>
      <c r="E4180" s="5" t="s">
        <v>74536</v>
      </c>
      <c r="F4180" s="38">
        <f>ROW()</f>
        <v>4180</v>
      </c>
    </row>
    <row r="4181" spans="1:6">
      <c r="A4181" s="5" t="s">
        <v>499</v>
      </c>
      <c r="B4181" s="5" t="s">
        <v>62</v>
      </c>
      <c r="C4181" s="5" t="s">
        <v>49097</v>
      </c>
      <c r="D4181" s="5" t="s">
        <v>61817</v>
      </c>
      <c r="E4181" s="5" t="s">
        <v>74537</v>
      </c>
      <c r="F4181" s="38">
        <f>ROW()</f>
        <v>4181</v>
      </c>
    </row>
    <row r="4182" spans="1:6">
      <c r="A4182" s="6" t="s">
        <v>500</v>
      </c>
      <c r="B4182" s="13" t="s">
        <v>1354</v>
      </c>
      <c r="C4182" s="6" t="s">
        <v>49098</v>
      </c>
      <c r="D4182" s="6" t="s">
        <v>61818</v>
      </c>
      <c r="E4182" s="6" t="s">
        <v>74538</v>
      </c>
      <c r="F4182" s="38">
        <f>ROW()</f>
        <v>4182</v>
      </c>
    </row>
    <row r="4183" spans="1:6">
      <c r="A4183" s="6" t="s">
        <v>500</v>
      </c>
      <c r="B4183" s="6" t="s">
        <v>62</v>
      </c>
      <c r="C4183" s="6" t="s">
        <v>49099</v>
      </c>
      <c r="D4183" s="6" t="s">
        <v>61819</v>
      </c>
      <c r="E4183" s="6" t="s">
        <v>74539</v>
      </c>
      <c r="F4183" s="38">
        <f>ROW()</f>
        <v>4183</v>
      </c>
    </row>
    <row r="4184" spans="1:6">
      <c r="A4184" s="6" t="s">
        <v>500</v>
      </c>
      <c r="B4184" s="6" t="s">
        <v>62</v>
      </c>
      <c r="C4184" s="6" t="s">
        <v>49100</v>
      </c>
      <c r="D4184" s="6" t="s">
        <v>61820</v>
      </c>
      <c r="E4184" s="6" t="s">
        <v>74540</v>
      </c>
      <c r="F4184" s="38">
        <f>ROW()</f>
        <v>4184</v>
      </c>
    </row>
    <row r="4185" spans="1:6">
      <c r="A4185" s="6" t="s">
        <v>500</v>
      </c>
      <c r="B4185" s="6" t="s">
        <v>62</v>
      </c>
      <c r="C4185" s="6" t="s">
        <v>49101</v>
      </c>
      <c r="D4185" s="6" t="s">
        <v>61821</v>
      </c>
      <c r="E4185" s="6" t="s">
        <v>74541</v>
      </c>
      <c r="F4185" s="38">
        <f>ROW()</f>
        <v>4185</v>
      </c>
    </row>
    <row r="4186" spans="1:6">
      <c r="A4186" s="6" t="s">
        <v>500</v>
      </c>
      <c r="B4186" s="6" t="s">
        <v>62</v>
      </c>
      <c r="C4186" s="6" t="s">
        <v>49102</v>
      </c>
      <c r="D4186" s="6" t="s">
        <v>61822</v>
      </c>
      <c r="E4186" s="6" t="s">
        <v>74542</v>
      </c>
      <c r="F4186" s="38">
        <f>ROW()</f>
        <v>4186</v>
      </c>
    </row>
    <row r="4187" spans="1:6">
      <c r="A4187" s="6" t="s">
        <v>500</v>
      </c>
      <c r="B4187" s="6" t="s">
        <v>62</v>
      </c>
      <c r="C4187" s="6" t="s">
        <v>49103</v>
      </c>
      <c r="D4187" s="6" t="s">
        <v>61823</v>
      </c>
      <c r="E4187" s="6" t="s">
        <v>74543</v>
      </c>
      <c r="F4187" s="38">
        <f>ROW()</f>
        <v>4187</v>
      </c>
    </row>
    <row r="4188" spans="1:6">
      <c r="A4188" s="6" t="s">
        <v>500</v>
      </c>
      <c r="B4188" s="6" t="s">
        <v>62</v>
      </c>
      <c r="C4188" s="6" t="s">
        <v>49104</v>
      </c>
      <c r="D4188" s="6" t="s">
        <v>61824</v>
      </c>
      <c r="E4188" s="6" t="s">
        <v>74544</v>
      </c>
      <c r="F4188" s="38">
        <f>ROW()</f>
        <v>4188</v>
      </c>
    </row>
    <row r="4189" spans="1:6">
      <c r="A4189" s="6" t="s">
        <v>500</v>
      </c>
      <c r="B4189" s="6" t="s">
        <v>62</v>
      </c>
      <c r="C4189" s="6" t="s">
        <v>49105</v>
      </c>
      <c r="D4189" s="6" t="s">
        <v>61825</v>
      </c>
      <c r="E4189" s="6" t="s">
        <v>74545</v>
      </c>
      <c r="F4189" s="38">
        <f>ROW()</f>
        <v>4189</v>
      </c>
    </row>
    <row r="4190" spans="1:6">
      <c r="A4190" s="6" t="s">
        <v>500</v>
      </c>
      <c r="B4190" s="6" t="s">
        <v>62</v>
      </c>
      <c r="C4190" s="6" t="s">
        <v>49106</v>
      </c>
      <c r="D4190" s="6" t="s">
        <v>61826</v>
      </c>
      <c r="E4190" s="6" t="s">
        <v>74546</v>
      </c>
      <c r="F4190" s="38">
        <f>ROW()</f>
        <v>4190</v>
      </c>
    </row>
    <row r="4191" spans="1:6">
      <c r="A4191" s="6" t="s">
        <v>500</v>
      </c>
      <c r="B4191" s="6" t="s">
        <v>62</v>
      </c>
      <c r="C4191" s="6" t="s">
        <v>49107</v>
      </c>
      <c r="D4191" s="6" t="s">
        <v>61827</v>
      </c>
      <c r="E4191" s="6" t="s">
        <v>74547</v>
      </c>
      <c r="F4191" s="38">
        <f>ROW()</f>
        <v>4191</v>
      </c>
    </row>
    <row r="4192" spans="1:6">
      <c r="A4192" s="14" t="s">
        <v>501</v>
      </c>
      <c r="B4192" s="5" t="s">
        <v>62</v>
      </c>
      <c r="C4192" s="5" t="s">
        <v>49108</v>
      </c>
      <c r="D4192" s="5" t="s">
        <v>61828</v>
      </c>
      <c r="E4192" s="5" t="s">
        <v>74548</v>
      </c>
      <c r="F4192" s="38">
        <f>ROW()</f>
        <v>4192</v>
      </c>
    </row>
    <row r="4193" spans="1:6">
      <c r="A4193" s="5" t="s">
        <v>501</v>
      </c>
      <c r="B4193" s="5" t="s">
        <v>62</v>
      </c>
      <c r="C4193" s="5" t="s">
        <v>49109</v>
      </c>
      <c r="D4193" s="5" t="s">
        <v>61829</v>
      </c>
      <c r="E4193" s="5" t="s">
        <v>74549</v>
      </c>
      <c r="F4193" s="38">
        <f>ROW()</f>
        <v>4193</v>
      </c>
    </row>
    <row r="4194" spans="1:6">
      <c r="A4194" s="5" t="s">
        <v>501</v>
      </c>
      <c r="B4194" s="5" t="s">
        <v>62</v>
      </c>
      <c r="C4194" s="5" t="s">
        <v>49110</v>
      </c>
      <c r="D4194" s="5" t="s">
        <v>61830</v>
      </c>
      <c r="E4194" s="5" t="s">
        <v>74550</v>
      </c>
      <c r="F4194" s="38">
        <f>ROW()</f>
        <v>4194</v>
      </c>
    </row>
    <row r="4195" spans="1:6">
      <c r="A4195" s="5" t="s">
        <v>501</v>
      </c>
      <c r="B4195" s="5" t="s">
        <v>62</v>
      </c>
      <c r="C4195" s="5" t="s">
        <v>49111</v>
      </c>
      <c r="D4195" s="5" t="s">
        <v>61831</v>
      </c>
      <c r="E4195" s="5" t="s">
        <v>74551</v>
      </c>
      <c r="F4195" s="38">
        <f>ROW()</f>
        <v>4195</v>
      </c>
    </row>
    <row r="4196" spans="1:6">
      <c r="A4196" s="5" t="s">
        <v>501</v>
      </c>
      <c r="B4196" s="5" t="s">
        <v>62</v>
      </c>
      <c r="C4196" s="5" t="s">
        <v>49112</v>
      </c>
      <c r="D4196" s="5" t="s">
        <v>61832</v>
      </c>
      <c r="E4196" s="5" t="s">
        <v>74552</v>
      </c>
      <c r="F4196" s="38">
        <f>ROW()</f>
        <v>4196</v>
      </c>
    </row>
    <row r="4197" spans="1:6">
      <c r="A4197" s="5" t="s">
        <v>501</v>
      </c>
      <c r="B4197" s="5" t="s">
        <v>62</v>
      </c>
      <c r="C4197" s="5" t="s">
        <v>49113</v>
      </c>
      <c r="D4197" s="5" t="s">
        <v>61833</v>
      </c>
      <c r="E4197" s="5" t="s">
        <v>74553</v>
      </c>
      <c r="F4197" s="38">
        <f>ROW()</f>
        <v>4197</v>
      </c>
    </row>
    <row r="4198" spans="1:6">
      <c r="A4198" s="5" t="s">
        <v>501</v>
      </c>
      <c r="B4198" s="5" t="s">
        <v>62</v>
      </c>
      <c r="C4198" s="5" t="s">
        <v>49114</v>
      </c>
      <c r="D4198" s="5" t="s">
        <v>61834</v>
      </c>
      <c r="E4198" s="5" t="s">
        <v>74554</v>
      </c>
      <c r="F4198" s="38">
        <f>ROW()</f>
        <v>4198</v>
      </c>
    </row>
    <row r="4199" spans="1:6">
      <c r="A4199" s="5" t="s">
        <v>501</v>
      </c>
      <c r="B4199" s="5" t="s">
        <v>62</v>
      </c>
      <c r="C4199" s="5" t="s">
        <v>49115</v>
      </c>
      <c r="D4199" s="5" t="s">
        <v>61835</v>
      </c>
      <c r="E4199" s="5" t="s">
        <v>74555</v>
      </c>
      <c r="F4199" s="38">
        <f>ROW()</f>
        <v>4199</v>
      </c>
    </row>
    <row r="4200" spans="1:6">
      <c r="A4200" s="5" t="s">
        <v>501</v>
      </c>
      <c r="B4200" s="5" t="s">
        <v>62</v>
      </c>
      <c r="C4200" s="5" t="s">
        <v>49116</v>
      </c>
      <c r="D4200" s="5" t="s">
        <v>61836</v>
      </c>
      <c r="E4200" s="5" t="s">
        <v>74556</v>
      </c>
      <c r="F4200" s="38">
        <f>ROW()</f>
        <v>4200</v>
      </c>
    </row>
    <row r="4201" spans="1:6">
      <c r="A4201" s="5" t="s">
        <v>501</v>
      </c>
      <c r="B4201" s="5" t="s">
        <v>62</v>
      </c>
      <c r="C4201" s="5" t="s">
        <v>49117</v>
      </c>
      <c r="D4201" s="5" t="s">
        <v>61837</v>
      </c>
      <c r="E4201" s="5" t="s">
        <v>74557</v>
      </c>
      <c r="F4201" s="38">
        <f>ROW()</f>
        <v>4201</v>
      </c>
    </row>
    <row r="4202" spans="1:6">
      <c r="A4202" s="6" t="s">
        <v>502</v>
      </c>
      <c r="B4202" s="13" t="s">
        <v>1354</v>
      </c>
      <c r="C4202" s="6" t="s">
        <v>49118</v>
      </c>
      <c r="D4202" s="6" t="s">
        <v>61838</v>
      </c>
      <c r="E4202" s="6" t="s">
        <v>74558</v>
      </c>
      <c r="F4202" s="38">
        <f>ROW()</f>
        <v>4202</v>
      </c>
    </row>
    <row r="4203" spans="1:6">
      <c r="A4203" s="6" t="s">
        <v>502</v>
      </c>
      <c r="B4203" s="6" t="s">
        <v>62</v>
      </c>
      <c r="C4203" s="6" t="s">
        <v>49119</v>
      </c>
      <c r="D4203" s="6" t="s">
        <v>61839</v>
      </c>
      <c r="E4203" s="6" t="s">
        <v>74559</v>
      </c>
      <c r="F4203" s="38">
        <f>ROW()</f>
        <v>4203</v>
      </c>
    </row>
    <row r="4204" spans="1:6">
      <c r="A4204" s="6" t="s">
        <v>502</v>
      </c>
      <c r="B4204" s="6" t="s">
        <v>62</v>
      </c>
      <c r="C4204" s="6" t="s">
        <v>49120</v>
      </c>
      <c r="D4204" s="6" t="s">
        <v>61840</v>
      </c>
      <c r="E4204" s="6" t="s">
        <v>74560</v>
      </c>
      <c r="F4204" s="38">
        <f>ROW()</f>
        <v>4204</v>
      </c>
    </row>
    <row r="4205" spans="1:6">
      <c r="A4205" s="6" t="s">
        <v>502</v>
      </c>
      <c r="B4205" s="6" t="s">
        <v>62</v>
      </c>
      <c r="C4205" s="6" t="s">
        <v>49121</v>
      </c>
      <c r="D4205" s="6" t="s">
        <v>61841</v>
      </c>
      <c r="E4205" s="6" t="s">
        <v>74561</v>
      </c>
      <c r="F4205" s="38">
        <f>ROW()</f>
        <v>4205</v>
      </c>
    </row>
    <row r="4206" spans="1:6">
      <c r="A4206" s="6" t="s">
        <v>502</v>
      </c>
      <c r="B4206" s="6" t="s">
        <v>62</v>
      </c>
      <c r="C4206" s="6" t="s">
        <v>49122</v>
      </c>
      <c r="D4206" s="6" t="s">
        <v>61842</v>
      </c>
      <c r="E4206" s="6" t="s">
        <v>74562</v>
      </c>
      <c r="F4206" s="38">
        <f>ROW()</f>
        <v>4206</v>
      </c>
    </row>
    <row r="4207" spans="1:6">
      <c r="A4207" s="6" t="s">
        <v>502</v>
      </c>
      <c r="B4207" s="6" t="s">
        <v>62</v>
      </c>
      <c r="C4207" s="6" t="s">
        <v>49123</v>
      </c>
      <c r="D4207" s="6" t="s">
        <v>61843</v>
      </c>
      <c r="E4207" s="6" t="s">
        <v>74563</v>
      </c>
      <c r="F4207" s="38">
        <f>ROW()</f>
        <v>4207</v>
      </c>
    </row>
    <row r="4208" spans="1:6">
      <c r="A4208" s="6" t="s">
        <v>502</v>
      </c>
      <c r="B4208" s="6" t="s">
        <v>62</v>
      </c>
      <c r="C4208" s="6" t="s">
        <v>49124</v>
      </c>
      <c r="D4208" s="6" t="s">
        <v>61844</v>
      </c>
      <c r="E4208" s="6" t="s">
        <v>74564</v>
      </c>
      <c r="F4208" s="38">
        <f>ROW()</f>
        <v>4208</v>
      </c>
    </row>
    <row r="4209" spans="1:6">
      <c r="A4209" s="6" t="s">
        <v>502</v>
      </c>
      <c r="B4209" s="6" t="s">
        <v>62</v>
      </c>
      <c r="C4209" s="6" t="s">
        <v>49125</v>
      </c>
      <c r="D4209" s="6" t="s">
        <v>61845</v>
      </c>
      <c r="E4209" s="6" t="s">
        <v>74565</v>
      </c>
      <c r="F4209" s="38">
        <f>ROW()</f>
        <v>4209</v>
      </c>
    </row>
    <row r="4210" spans="1:6">
      <c r="A4210" s="6" t="s">
        <v>502</v>
      </c>
      <c r="B4210" s="6" t="s">
        <v>62</v>
      </c>
      <c r="C4210" s="6" t="s">
        <v>49126</v>
      </c>
      <c r="D4210" s="6" t="s">
        <v>61846</v>
      </c>
      <c r="E4210" s="6" t="s">
        <v>74566</v>
      </c>
      <c r="F4210" s="38">
        <f>ROW()</f>
        <v>4210</v>
      </c>
    </row>
    <row r="4211" spans="1:6">
      <c r="A4211" s="6" t="s">
        <v>502</v>
      </c>
      <c r="B4211" s="6" t="s">
        <v>62</v>
      </c>
      <c r="C4211" s="6" t="s">
        <v>49127</v>
      </c>
      <c r="D4211" s="6" t="s">
        <v>61847</v>
      </c>
      <c r="E4211" s="6" t="s">
        <v>74567</v>
      </c>
      <c r="F4211" s="38">
        <f>ROW()</f>
        <v>4211</v>
      </c>
    </row>
    <row r="4212" spans="1:6">
      <c r="A4212" s="14" t="s">
        <v>503</v>
      </c>
      <c r="B4212" s="5" t="s">
        <v>62</v>
      </c>
      <c r="C4212" s="5" t="s">
        <v>49128</v>
      </c>
      <c r="D4212" s="5" t="s">
        <v>61848</v>
      </c>
      <c r="E4212" s="5" t="s">
        <v>74568</v>
      </c>
      <c r="F4212" s="38">
        <f>ROW()</f>
        <v>4212</v>
      </c>
    </row>
    <row r="4213" spans="1:6">
      <c r="A4213" s="5" t="s">
        <v>503</v>
      </c>
      <c r="B4213" s="5" t="s">
        <v>62</v>
      </c>
      <c r="C4213" s="5" t="s">
        <v>49129</v>
      </c>
      <c r="D4213" s="5" t="s">
        <v>61849</v>
      </c>
      <c r="E4213" s="5" t="s">
        <v>74569</v>
      </c>
      <c r="F4213" s="38">
        <f>ROW()</f>
        <v>4213</v>
      </c>
    </row>
    <row r="4214" spans="1:6">
      <c r="A4214" s="5" t="s">
        <v>503</v>
      </c>
      <c r="B4214" s="5" t="s">
        <v>62</v>
      </c>
      <c r="C4214" s="5" t="s">
        <v>49130</v>
      </c>
      <c r="D4214" s="5" t="s">
        <v>61850</v>
      </c>
      <c r="E4214" s="5" t="s">
        <v>74570</v>
      </c>
      <c r="F4214" s="38">
        <f>ROW()</f>
        <v>4214</v>
      </c>
    </row>
    <row r="4215" spans="1:6">
      <c r="A4215" s="5" t="s">
        <v>503</v>
      </c>
      <c r="B4215" s="5" t="s">
        <v>62</v>
      </c>
      <c r="C4215" s="5" t="s">
        <v>49131</v>
      </c>
      <c r="D4215" s="5" t="s">
        <v>61851</v>
      </c>
      <c r="E4215" s="5" t="s">
        <v>74571</v>
      </c>
      <c r="F4215" s="38">
        <f>ROW()</f>
        <v>4215</v>
      </c>
    </row>
    <row r="4216" spans="1:6">
      <c r="A4216" s="5" t="s">
        <v>503</v>
      </c>
      <c r="B4216" s="5" t="s">
        <v>62</v>
      </c>
      <c r="C4216" s="5" t="s">
        <v>49132</v>
      </c>
      <c r="D4216" s="5" t="s">
        <v>61852</v>
      </c>
      <c r="E4216" s="5" t="s">
        <v>74572</v>
      </c>
      <c r="F4216" s="38">
        <f>ROW()</f>
        <v>4216</v>
      </c>
    </row>
    <row r="4217" spans="1:6">
      <c r="A4217" s="5" t="s">
        <v>503</v>
      </c>
      <c r="B4217" s="5" t="s">
        <v>62</v>
      </c>
      <c r="C4217" s="5" t="s">
        <v>49133</v>
      </c>
      <c r="D4217" s="5" t="s">
        <v>61853</v>
      </c>
      <c r="E4217" s="5" t="s">
        <v>74573</v>
      </c>
      <c r="F4217" s="38">
        <f>ROW()</f>
        <v>4217</v>
      </c>
    </row>
    <row r="4218" spans="1:6">
      <c r="A4218" s="5" t="s">
        <v>503</v>
      </c>
      <c r="B4218" s="5" t="s">
        <v>62</v>
      </c>
      <c r="C4218" s="5" t="s">
        <v>49134</v>
      </c>
      <c r="D4218" s="5" t="s">
        <v>61854</v>
      </c>
      <c r="E4218" s="5" t="s">
        <v>74574</v>
      </c>
      <c r="F4218" s="38">
        <f>ROW()</f>
        <v>4218</v>
      </c>
    </row>
    <row r="4219" spans="1:6">
      <c r="A4219" s="5" t="s">
        <v>503</v>
      </c>
      <c r="B4219" s="5" t="s">
        <v>62</v>
      </c>
      <c r="C4219" s="5" t="s">
        <v>49135</v>
      </c>
      <c r="D4219" s="5" t="s">
        <v>61855</v>
      </c>
      <c r="E4219" s="5" t="s">
        <v>74575</v>
      </c>
      <c r="F4219" s="38">
        <f>ROW()</f>
        <v>4219</v>
      </c>
    </row>
    <row r="4220" spans="1:6">
      <c r="A4220" s="5" t="s">
        <v>503</v>
      </c>
      <c r="B4220" s="5" t="s">
        <v>62</v>
      </c>
      <c r="C4220" s="5" t="s">
        <v>49136</v>
      </c>
      <c r="D4220" s="5" t="s">
        <v>61856</v>
      </c>
      <c r="E4220" s="5" t="s">
        <v>74576</v>
      </c>
      <c r="F4220" s="38">
        <f>ROW()</f>
        <v>4220</v>
      </c>
    </row>
    <row r="4221" spans="1:6">
      <c r="A4221" s="5" t="s">
        <v>503</v>
      </c>
      <c r="B4221" s="5" t="s">
        <v>62</v>
      </c>
      <c r="C4221" s="5" t="s">
        <v>49137</v>
      </c>
      <c r="D4221" s="5" t="s">
        <v>61857</v>
      </c>
      <c r="E4221" s="5" t="s">
        <v>74577</v>
      </c>
      <c r="F4221" s="38">
        <f>ROW()</f>
        <v>4221</v>
      </c>
    </row>
    <row r="4222" spans="1:6">
      <c r="A4222" s="6" t="s">
        <v>504</v>
      </c>
      <c r="B4222" s="13" t="s">
        <v>1354</v>
      </c>
      <c r="C4222" s="6" t="s">
        <v>49138</v>
      </c>
      <c r="D4222" s="6" t="s">
        <v>61858</v>
      </c>
      <c r="E4222" s="6" t="s">
        <v>74578</v>
      </c>
      <c r="F4222" s="38">
        <f>ROW()</f>
        <v>4222</v>
      </c>
    </row>
    <row r="4223" spans="1:6">
      <c r="A4223" s="6" t="s">
        <v>504</v>
      </c>
      <c r="B4223" s="6" t="s">
        <v>62</v>
      </c>
      <c r="C4223" s="6" t="s">
        <v>49139</v>
      </c>
      <c r="D4223" s="6" t="s">
        <v>61859</v>
      </c>
      <c r="E4223" s="6" t="s">
        <v>74579</v>
      </c>
      <c r="F4223" s="38">
        <f>ROW()</f>
        <v>4223</v>
      </c>
    </row>
    <row r="4224" spans="1:6">
      <c r="A4224" s="6" t="s">
        <v>504</v>
      </c>
      <c r="B4224" s="6" t="s">
        <v>62</v>
      </c>
      <c r="C4224" s="6" t="s">
        <v>49140</v>
      </c>
      <c r="D4224" s="6" t="s">
        <v>61860</v>
      </c>
      <c r="E4224" s="6" t="s">
        <v>74580</v>
      </c>
      <c r="F4224" s="38">
        <f>ROW()</f>
        <v>4224</v>
      </c>
    </row>
    <row r="4225" spans="1:6">
      <c r="A4225" s="6" t="s">
        <v>504</v>
      </c>
      <c r="B4225" s="6" t="s">
        <v>62</v>
      </c>
      <c r="C4225" s="6" t="s">
        <v>49141</v>
      </c>
      <c r="D4225" s="6" t="s">
        <v>61861</v>
      </c>
      <c r="E4225" s="6" t="s">
        <v>74581</v>
      </c>
      <c r="F4225" s="38">
        <f>ROW()</f>
        <v>4225</v>
      </c>
    </row>
    <row r="4226" spans="1:6">
      <c r="A4226" s="6" t="s">
        <v>504</v>
      </c>
      <c r="B4226" s="6" t="s">
        <v>62</v>
      </c>
      <c r="C4226" s="6" t="s">
        <v>49142</v>
      </c>
      <c r="D4226" s="6" t="s">
        <v>61862</v>
      </c>
      <c r="E4226" s="6" t="s">
        <v>74582</v>
      </c>
      <c r="F4226" s="38">
        <f>ROW()</f>
        <v>4226</v>
      </c>
    </row>
    <row r="4227" spans="1:6">
      <c r="A4227" s="6" t="s">
        <v>504</v>
      </c>
      <c r="B4227" s="6" t="s">
        <v>62</v>
      </c>
      <c r="C4227" s="6" t="s">
        <v>49143</v>
      </c>
      <c r="D4227" s="6" t="s">
        <v>61863</v>
      </c>
      <c r="E4227" s="6" t="s">
        <v>74583</v>
      </c>
      <c r="F4227" s="38">
        <f>ROW()</f>
        <v>4227</v>
      </c>
    </row>
    <row r="4228" spans="1:6">
      <c r="A4228" s="6" t="s">
        <v>504</v>
      </c>
      <c r="B4228" s="6" t="s">
        <v>62</v>
      </c>
      <c r="C4228" s="6" t="s">
        <v>49144</v>
      </c>
      <c r="D4228" s="6" t="s">
        <v>61864</v>
      </c>
      <c r="E4228" s="6" t="s">
        <v>74584</v>
      </c>
      <c r="F4228" s="38">
        <f>ROW()</f>
        <v>4228</v>
      </c>
    </row>
    <row r="4229" spans="1:6">
      <c r="A4229" s="6" t="s">
        <v>504</v>
      </c>
      <c r="B4229" s="6" t="s">
        <v>62</v>
      </c>
      <c r="C4229" s="6" t="s">
        <v>49145</v>
      </c>
      <c r="D4229" s="6" t="s">
        <v>61865</v>
      </c>
      <c r="E4229" s="6" t="s">
        <v>74585</v>
      </c>
      <c r="F4229" s="38">
        <f>ROW()</f>
        <v>4229</v>
      </c>
    </row>
    <row r="4230" spans="1:6">
      <c r="A4230" s="6" t="s">
        <v>504</v>
      </c>
      <c r="B4230" s="6" t="s">
        <v>62</v>
      </c>
      <c r="C4230" s="6" t="s">
        <v>49146</v>
      </c>
      <c r="D4230" s="6" t="s">
        <v>61866</v>
      </c>
      <c r="E4230" s="6" t="s">
        <v>74586</v>
      </c>
      <c r="F4230" s="38">
        <f>ROW()</f>
        <v>4230</v>
      </c>
    </row>
    <row r="4231" spans="1:6">
      <c r="A4231" s="6" t="s">
        <v>504</v>
      </c>
      <c r="B4231" s="6" t="s">
        <v>62</v>
      </c>
      <c r="C4231" s="6" t="s">
        <v>49147</v>
      </c>
      <c r="D4231" s="6" t="s">
        <v>61867</v>
      </c>
      <c r="E4231" s="6" t="s">
        <v>74587</v>
      </c>
      <c r="F4231" s="38">
        <f>ROW()</f>
        <v>4231</v>
      </c>
    </row>
    <row r="4232" spans="1:6">
      <c r="A4232" s="14" t="s">
        <v>505</v>
      </c>
      <c r="B4232" s="5" t="s">
        <v>62</v>
      </c>
      <c r="C4232" s="5" t="s">
        <v>49148</v>
      </c>
      <c r="D4232" s="5" t="s">
        <v>61868</v>
      </c>
      <c r="E4232" s="5" t="s">
        <v>74588</v>
      </c>
      <c r="F4232" s="38">
        <f>ROW()</f>
        <v>4232</v>
      </c>
    </row>
    <row r="4233" spans="1:6">
      <c r="A4233" s="5" t="s">
        <v>505</v>
      </c>
      <c r="B4233" s="5" t="s">
        <v>62</v>
      </c>
      <c r="C4233" s="5" t="s">
        <v>49149</v>
      </c>
      <c r="D4233" s="5" t="s">
        <v>61869</v>
      </c>
      <c r="E4233" s="5" t="s">
        <v>74589</v>
      </c>
      <c r="F4233" s="38">
        <f>ROW()</f>
        <v>4233</v>
      </c>
    </row>
    <row r="4234" spans="1:6">
      <c r="A4234" s="5" t="s">
        <v>505</v>
      </c>
      <c r="B4234" s="5" t="s">
        <v>62</v>
      </c>
      <c r="C4234" s="5" t="s">
        <v>49150</v>
      </c>
      <c r="D4234" s="5" t="s">
        <v>61870</v>
      </c>
      <c r="E4234" s="5" t="s">
        <v>74590</v>
      </c>
      <c r="F4234" s="38">
        <f>ROW()</f>
        <v>4234</v>
      </c>
    </row>
    <row r="4235" spans="1:6">
      <c r="A4235" s="5" t="s">
        <v>505</v>
      </c>
      <c r="B4235" s="5" t="s">
        <v>62</v>
      </c>
      <c r="C4235" s="5" t="s">
        <v>49151</v>
      </c>
      <c r="D4235" s="5" t="s">
        <v>61871</v>
      </c>
      <c r="E4235" s="5" t="s">
        <v>74591</v>
      </c>
      <c r="F4235" s="38">
        <f>ROW()</f>
        <v>4235</v>
      </c>
    </row>
    <row r="4236" spans="1:6">
      <c r="A4236" s="5" t="s">
        <v>505</v>
      </c>
      <c r="B4236" s="5" t="s">
        <v>62</v>
      </c>
      <c r="C4236" s="5" t="s">
        <v>49152</v>
      </c>
      <c r="D4236" s="5" t="s">
        <v>61872</v>
      </c>
      <c r="E4236" s="5" t="s">
        <v>74592</v>
      </c>
      <c r="F4236" s="38">
        <f>ROW()</f>
        <v>4236</v>
      </c>
    </row>
    <row r="4237" spans="1:6">
      <c r="A4237" s="5" t="s">
        <v>505</v>
      </c>
      <c r="B4237" s="5" t="s">
        <v>62</v>
      </c>
      <c r="C4237" s="5" t="s">
        <v>49153</v>
      </c>
      <c r="D4237" s="5" t="s">
        <v>61873</v>
      </c>
      <c r="E4237" s="5" t="s">
        <v>74593</v>
      </c>
      <c r="F4237" s="38">
        <f>ROW()</f>
        <v>4237</v>
      </c>
    </row>
    <row r="4238" spans="1:6">
      <c r="A4238" s="5" t="s">
        <v>505</v>
      </c>
      <c r="B4238" s="5" t="s">
        <v>62</v>
      </c>
      <c r="C4238" s="5" t="s">
        <v>49154</v>
      </c>
      <c r="D4238" s="5" t="s">
        <v>61874</v>
      </c>
      <c r="E4238" s="5" t="s">
        <v>74594</v>
      </c>
      <c r="F4238" s="38">
        <f>ROW()</f>
        <v>4238</v>
      </c>
    </row>
    <row r="4239" spans="1:6">
      <c r="A4239" s="5" t="s">
        <v>505</v>
      </c>
      <c r="B4239" s="5" t="s">
        <v>62</v>
      </c>
      <c r="C4239" s="5" t="s">
        <v>49155</v>
      </c>
      <c r="D4239" s="5" t="s">
        <v>61875</v>
      </c>
      <c r="E4239" s="5" t="s">
        <v>74595</v>
      </c>
      <c r="F4239" s="38">
        <f>ROW()</f>
        <v>4239</v>
      </c>
    </row>
    <row r="4240" spans="1:6">
      <c r="A4240" s="5" t="s">
        <v>505</v>
      </c>
      <c r="B4240" s="5" t="s">
        <v>62</v>
      </c>
      <c r="C4240" s="5" t="s">
        <v>49156</v>
      </c>
      <c r="D4240" s="5" t="s">
        <v>61876</v>
      </c>
      <c r="E4240" s="5" t="s">
        <v>74596</v>
      </c>
      <c r="F4240" s="38">
        <f>ROW()</f>
        <v>4240</v>
      </c>
    </row>
    <row r="4241" spans="1:6">
      <c r="A4241" s="5" t="s">
        <v>505</v>
      </c>
      <c r="B4241" s="5" t="s">
        <v>62</v>
      </c>
      <c r="C4241" s="5" t="s">
        <v>49157</v>
      </c>
      <c r="D4241" s="5" t="s">
        <v>61877</v>
      </c>
      <c r="E4241" s="5" t="s">
        <v>74597</v>
      </c>
      <c r="F4241" s="38">
        <f>ROW()</f>
        <v>4241</v>
      </c>
    </row>
    <row r="4242" spans="1:6">
      <c r="A4242" s="6" t="s">
        <v>506</v>
      </c>
      <c r="B4242" s="13" t="s">
        <v>1354</v>
      </c>
      <c r="C4242" s="6" t="s">
        <v>49158</v>
      </c>
      <c r="D4242" s="6" t="s">
        <v>61878</v>
      </c>
      <c r="E4242" s="6" t="s">
        <v>74598</v>
      </c>
      <c r="F4242" s="38">
        <f>ROW()</f>
        <v>4242</v>
      </c>
    </row>
    <row r="4243" spans="1:6">
      <c r="A4243" s="6" t="s">
        <v>506</v>
      </c>
      <c r="B4243" s="6" t="s">
        <v>62</v>
      </c>
      <c r="C4243" s="6" t="s">
        <v>49159</v>
      </c>
      <c r="D4243" s="6" t="s">
        <v>61879</v>
      </c>
      <c r="E4243" s="6" t="s">
        <v>74599</v>
      </c>
      <c r="F4243" s="38">
        <f>ROW()</f>
        <v>4243</v>
      </c>
    </row>
    <row r="4244" spans="1:6">
      <c r="A4244" s="6" t="s">
        <v>506</v>
      </c>
      <c r="B4244" s="6" t="s">
        <v>62</v>
      </c>
      <c r="C4244" s="6" t="s">
        <v>49160</v>
      </c>
      <c r="D4244" s="6" t="s">
        <v>61880</v>
      </c>
      <c r="E4244" s="6" t="s">
        <v>74600</v>
      </c>
      <c r="F4244" s="38">
        <f>ROW()</f>
        <v>4244</v>
      </c>
    </row>
    <row r="4245" spans="1:6">
      <c r="A4245" s="6" t="s">
        <v>506</v>
      </c>
      <c r="B4245" s="6" t="s">
        <v>62</v>
      </c>
      <c r="C4245" s="6" t="s">
        <v>49161</v>
      </c>
      <c r="D4245" s="6" t="s">
        <v>61881</v>
      </c>
      <c r="E4245" s="6" t="s">
        <v>74601</v>
      </c>
      <c r="F4245" s="38">
        <f>ROW()</f>
        <v>4245</v>
      </c>
    </row>
    <row r="4246" spans="1:6">
      <c r="A4246" s="6" t="s">
        <v>506</v>
      </c>
      <c r="B4246" s="6" t="s">
        <v>62</v>
      </c>
      <c r="C4246" s="6" t="s">
        <v>49162</v>
      </c>
      <c r="D4246" s="6" t="s">
        <v>61882</v>
      </c>
      <c r="E4246" s="6" t="s">
        <v>74602</v>
      </c>
      <c r="F4246" s="38">
        <f>ROW()</f>
        <v>4246</v>
      </c>
    </row>
    <row r="4247" spans="1:6">
      <c r="A4247" s="6" t="s">
        <v>506</v>
      </c>
      <c r="B4247" s="6" t="s">
        <v>62</v>
      </c>
      <c r="C4247" s="6" t="s">
        <v>49163</v>
      </c>
      <c r="D4247" s="6" t="s">
        <v>61883</v>
      </c>
      <c r="E4247" s="6" t="s">
        <v>74603</v>
      </c>
      <c r="F4247" s="38">
        <f>ROW()</f>
        <v>4247</v>
      </c>
    </row>
    <row r="4248" spans="1:6">
      <c r="A4248" s="6" t="s">
        <v>506</v>
      </c>
      <c r="B4248" s="6" t="s">
        <v>62</v>
      </c>
      <c r="C4248" s="6" t="s">
        <v>49164</v>
      </c>
      <c r="D4248" s="6" t="s">
        <v>61884</v>
      </c>
      <c r="E4248" s="6" t="s">
        <v>74604</v>
      </c>
      <c r="F4248" s="38">
        <f>ROW()</f>
        <v>4248</v>
      </c>
    </row>
    <row r="4249" spans="1:6">
      <c r="A4249" s="6" t="s">
        <v>506</v>
      </c>
      <c r="B4249" s="6" t="s">
        <v>62</v>
      </c>
      <c r="C4249" s="6" t="s">
        <v>49165</v>
      </c>
      <c r="D4249" s="6" t="s">
        <v>61885</v>
      </c>
      <c r="E4249" s="6" t="s">
        <v>74605</v>
      </c>
      <c r="F4249" s="38">
        <f>ROW()</f>
        <v>4249</v>
      </c>
    </row>
    <row r="4250" spans="1:6">
      <c r="A4250" s="6" t="s">
        <v>506</v>
      </c>
      <c r="B4250" s="6" t="s">
        <v>62</v>
      </c>
      <c r="C4250" s="6" t="s">
        <v>49166</v>
      </c>
      <c r="D4250" s="6" t="s">
        <v>61886</v>
      </c>
      <c r="E4250" s="6" t="s">
        <v>74606</v>
      </c>
      <c r="F4250" s="38">
        <f>ROW()</f>
        <v>4250</v>
      </c>
    </row>
    <row r="4251" spans="1:6">
      <c r="A4251" s="6" t="s">
        <v>506</v>
      </c>
      <c r="B4251" s="6" t="s">
        <v>62</v>
      </c>
      <c r="C4251" s="6" t="s">
        <v>49167</v>
      </c>
      <c r="D4251" s="6" t="s">
        <v>61887</v>
      </c>
      <c r="E4251" s="6" t="s">
        <v>74607</v>
      </c>
      <c r="F4251" s="38">
        <f>ROW()</f>
        <v>4251</v>
      </c>
    </row>
    <row r="4252" spans="1:6">
      <c r="A4252" s="14" t="s">
        <v>507</v>
      </c>
      <c r="B4252" s="5" t="s">
        <v>62</v>
      </c>
      <c r="C4252" s="5" t="s">
        <v>49168</v>
      </c>
      <c r="D4252" s="5" t="s">
        <v>61888</v>
      </c>
      <c r="E4252" s="5" t="s">
        <v>74608</v>
      </c>
      <c r="F4252" s="38">
        <f>ROW()</f>
        <v>4252</v>
      </c>
    </row>
    <row r="4253" spans="1:6">
      <c r="A4253" s="5" t="s">
        <v>507</v>
      </c>
      <c r="B4253" s="5" t="s">
        <v>62</v>
      </c>
      <c r="C4253" s="5" t="s">
        <v>49169</v>
      </c>
      <c r="D4253" s="5" t="s">
        <v>61889</v>
      </c>
      <c r="E4253" s="5" t="s">
        <v>74609</v>
      </c>
      <c r="F4253" s="38">
        <f>ROW()</f>
        <v>4253</v>
      </c>
    </row>
    <row r="4254" spans="1:6">
      <c r="A4254" s="5" t="s">
        <v>507</v>
      </c>
      <c r="B4254" s="5" t="s">
        <v>62</v>
      </c>
      <c r="C4254" s="5" t="s">
        <v>49170</v>
      </c>
      <c r="D4254" s="5" t="s">
        <v>61890</v>
      </c>
      <c r="E4254" s="5" t="s">
        <v>74610</v>
      </c>
      <c r="F4254" s="38">
        <f>ROW()</f>
        <v>4254</v>
      </c>
    </row>
    <row r="4255" spans="1:6">
      <c r="A4255" s="5" t="s">
        <v>507</v>
      </c>
      <c r="B4255" s="5" t="s">
        <v>62</v>
      </c>
      <c r="C4255" s="5" t="s">
        <v>49171</v>
      </c>
      <c r="D4255" s="5" t="s">
        <v>61891</v>
      </c>
      <c r="E4255" s="5" t="s">
        <v>74611</v>
      </c>
      <c r="F4255" s="38">
        <f>ROW()</f>
        <v>4255</v>
      </c>
    </row>
    <row r="4256" spans="1:6">
      <c r="A4256" s="5" t="s">
        <v>507</v>
      </c>
      <c r="B4256" s="5" t="s">
        <v>62</v>
      </c>
      <c r="C4256" s="5" t="s">
        <v>49172</v>
      </c>
      <c r="D4256" s="5" t="s">
        <v>61892</v>
      </c>
      <c r="E4256" s="5" t="s">
        <v>74612</v>
      </c>
      <c r="F4256" s="38">
        <f>ROW()</f>
        <v>4256</v>
      </c>
    </row>
    <row r="4257" spans="1:6">
      <c r="A4257" s="5" t="s">
        <v>507</v>
      </c>
      <c r="B4257" s="5" t="s">
        <v>62</v>
      </c>
      <c r="C4257" s="5" t="s">
        <v>49173</v>
      </c>
      <c r="D4257" s="5" t="s">
        <v>61893</v>
      </c>
      <c r="E4257" s="5" t="s">
        <v>74613</v>
      </c>
      <c r="F4257" s="38">
        <f>ROW()</f>
        <v>4257</v>
      </c>
    </row>
    <row r="4258" spans="1:6">
      <c r="A4258" s="5" t="s">
        <v>507</v>
      </c>
      <c r="B4258" s="5" t="s">
        <v>62</v>
      </c>
      <c r="C4258" s="5" t="s">
        <v>49174</v>
      </c>
      <c r="D4258" s="5" t="s">
        <v>61894</v>
      </c>
      <c r="E4258" s="5" t="s">
        <v>74614</v>
      </c>
      <c r="F4258" s="38">
        <f>ROW()</f>
        <v>4258</v>
      </c>
    </row>
    <row r="4259" spans="1:6">
      <c r="A4259" s="5" t="s">
        <v>507</v>
      </c>
      <c r="B4259" s="5" t="s">
        <v>62</v>
      </c>
      <c r="C4259" s="5" t="s">
        <v>49175</v>
      </c>
      <c r="D4259" s="5" t="s">
        <v>61895</v>
      </c>
      <c r="E4259" s="5" t="s">
        <v>74615</v>
      </c>
      <c r="F4259" s="38">
        <f>ROW()</f>
        <v>4259</v>
      </c>
    </row>
    <row r="4260" spans="1:6">
      <c r="A4260" s="5" t="s">
        <v>507</v>
      </c>
      <c r="B4260" s="5" t="s">
        <v>62</v>
      </c>
      <c r="C4260" s="5" t="s">
        <v>49176</v>
      </c>
      <c r="D4260" s="5" t="s">
        <v>61896</v>
      </c>
      <c r="E4260" s="5" t="s">
        <v>74616</v>
      </c>
      <c r="F4260" s="38">
        <f>ROW()</f>
        <v>4260</v>
      </c>
    </row>
    <row r="4261" spans="1:6">
      <c r="A4261" s="5" t="s">
        <v>507</v>
      </c>
      <c r="B4261" s="5" t="s">
        <v>62</v>
      </c>
      <c r="C4261" s="5" t="s">
        <v>49177</v>
      </c>
      <c r="D4261" s="5" t="s">
        <v>61897</v>
      </c>
      <c r="E4261" s="5" t="s">
        <v>74617</v>
      </c>
      <c r="F4261" s="38">
        <f>ROW()</f>
        <v>4261</v>
      </c>
    </row>
    <row r="4262" spans="1:6">
      <c r="A4262" s="6" t="s">
        <v>508</v>
      </c>
      <c r="B4262" s="13" t="s">
        <v>1354</v>
      </c>
      <c r="C4262" s="6" t="s">
        <v>49178</v>
      </c>
      <c r="D4262" s="6" t="s">
        <v>61898</v>
      </c>
      <c r="E4262" s="6" t="s">
        <v>74618</v>
      </c>
      <c r="F4262" s="38">
        <f>ROW()</f>
        <v>4262</v>
      </c>
    </row>
    <row r="4263" spans="1:6">
      <c r="A4263" s="6" t="s">
        <v>508</v>
      </c>
      <c r="B4263" s="6" t="s">
        <v>62</v>
      </c>
      <c r="C4263" s="6" t="s">
        <v>49179</v>
      </c>
      <c r="D4263" s="6" t="s">
        <v>61899</v>
      </c>
      <c r="E4263" s="6" t="s">
        <v>74619</v>
      </c>
      <c r="F4263" s="38">
        <f>ROW()</f>
        <v>4263</v>
      </c>
    </row>
    <row r="4264" spans="1:6">
      <c r="A4264" s="6" t="s">
        <v>508</v>
      </c>
      <c r="B4264" s="6" t="s">
        <v>62</v>
      </c>
      <c r="C4264" s="6" t="s">
        <v>49180</v>
      </c>
      <c r="D4264" s="6" t="s">
        <v>61900</v>
      </c>
      <c r="E4264" s="6" t="s">
        <v>74620</v>
      </c>
      <c r="F4264" s="38">
        <f>ROW()</f>
        <v>4264</v>
      </c>
    </row>
    <row r="4265" spans="1:6">
      <c r="A4265" s="6" t="s">
        <v>508</v>
      </c>
      <c r="B4265" s="6" t="s">
        <v>62</v>
      </c>
      <c r="C4265" s="6" t="s">
        <v>49181</v>
      </c>
      <c r="D4265" s="6" t="s">
        <v>61901</v>
      </c>
      <c r="E4265" s="6" t="s">
        <v>74621</v>
      </c>
      <c r="F4265" s="38">
        <f>ROW()</f>
        <v>4265</v>
      </c>
    </row>
    <row r="4266" spans="1:6">
      <c r="A4266" s="6" t="s">
        <v>508</v>
      </c>
      <c r="B4266" s="6" t="s">
        <v>62</v>
      </c>
      <c r="C4266" s="6" t="s">
        <v>49182</v>
      </c>
      <c r="D4266" s="6" t="s">
        <v>61902</v>
      </c>
      <c r="E4266" s="6" t="s">
        <v>74622</v>
      </c>
      <c r="F4266" s="38">
        <f>ROW()</f>
        <v>4266</v>
      </c>
    </row>
    <row r="4267" spans="1:6">
      <c r="A4267" s="6" t="s">
        <v>508</v>
      </c>
      <c r="B4267" s="6" t="s">
        <v>62</v>
      </c>
      <c r="C4267" s="6" t="s">
        <v>49183</v>
      </c>
      <c r="D4267" s="6" t="s">
        <v>61903</v>
      </c>
      <c r="E4267" s="6" t="s">
        <v>74623</v>
      </c>
      <c r="F4267" s="38">
        <f>ROW()</f>
        <v>4267</v>
      </c>
    </row>
    <row r="4268" spans="1:6">
      <c r="A4268" s="6" t="s">
        <v>508</v>
      </c>
      <c r="B4268" s="6" t="s">
        <v>62</v>
      </c>
      <c r="C4268" s="6" t="s">
        <v>49184</v>
      </c>
      <c r="D4268" s="6" t="s">
        <v>61904</v>
      </c>
      <c r="E4268" s="6" t="s">
        <v>74624</v>
      </c>
      <c r="F4268" s="38">
        <f>ROW()</f>
        <v>4268</v>
      </c>
    </row>
    <row r="4269" spans="1:6">
      <c r="A4269" s="6" t="s">
        <v>508</v>
      </c>
      <c r="B4269" s="6" t="s">
        <v>62</v>
      </c>
      <c r="C4269" s="6" t="s">
        <v>49185</v>
      </c>
      <c r="D4269" s="6" t="s">
        <v>61905</v>
      </c>
      <c r="E4269" s="6" t="s">
        <v>74625</v>
      </c>
      <c r="F4269" s="38">
        <f>ROW()</f>
        <v>4269</v>
      </c>
    </row>
    <row r="4270" spans="1:6">
      <c r="A4270" s="6" t="s">
        <v>508</v>
      </c>
      <c r="B4270" s="6" t="s">
        <v>62</v>
      </c>
      <c r="C4270" s="6" t="s">
        <v>49186</v>
      </c>
      <c r="D4270" s="6" t="s">
        <v>61906</v>
      </c>
      <c r="E4270" s="6" t="s">
        <v>74626</v>
      </c>
      <c r="F4270" s="38">
        <f>ROW()</f>
        <v>4270</v>
      </c>
    </row>
    <row r="4271" spans="1:6">
      <c r="A4271" s="6" t="s">
        <v>508</v>
      </c>
      <c r="B4271" s="6" t="s">
        <v>62</v>
      </c>
      <c r="C4271" s="6" t="s">
        <v>49187</v>
      </c>
      <c r="D4271" s="6" t="s">
        <v>61907</v>
      </c>
      <c r="E4271" s="6" t="s">
        <v>74627</v>
      </c>
      <c r="F4271" s="38">
        <f>ROW()</f>
        <v>4271</v>
      </c>
    </row>
    <row r="4272" spans="1:6">
      <c r="A4272" s="14" t="s">
        <v>509</v>
      </c>
      <c r="B4272" s="5" t="s">
        <v>62</v>
      </c>
      <c r="C4272" s="5" t="s">
        <v>49188</v>
      </c>
      <c r="D4272" s="5" t="s">
        <v>61908</v>
      </c>
      <c r="E4272" s="5" t="s">
        <v>74628</v>
      </c>
      <c r="F4272" s="38">
        <f>ROW()</f>
        <v>4272</v>
      </c>
    </row>
    <row r="4273" spans="1:6">
      <c r="A4273" s="5" t="s">
        <v>509</v>
      </c>
      <c r="B4273" s="5" t="s">
        <v>62</v>
      </c>
      <c r="C4273" s="5" t="s">
        <v>49189</v>
      </c>
      <c r="D4273" s="5" t="s">
        <v>61909</v>
      </c>
      <c r="E4273" s="5" t="s">
        <v>74629</v>
      </c>
      <c r="F4273" s="38">
        <f>ROW()</f>
        <v>4273</v>
      </c>
    </row>
    <row r="4274" spans="1:6">
      <c r="A4274" s="5" t="s">
        <v>509</v>
      </c>
      <c r="B4274" s="5" t="s">
        <v>62</v>
      </c>
      <c r="C4274" s="5" t="s">
        <v>49190</v>
      </c>
      <c r="D4274" s="5" t="s">
        <v>61910</v>
      </c>
      <c r="E4274" s="5" t="s">
        <v>74630</v>
      </c>
      <c r="F4274" s="38">
        <f>ROW()</f>
        <v>4274</v>
      </c>
    </row>
    <row r="4275" spans="1:6">
      <c r="A4275" s="5" t="s">
        <v>509</v>
      </c>
      <c r="B4275" s="5" t="s">
        <v>62</v>
      </c>
      <c r="C4275" s="5" t="s">
        <v>49191</v>
      </c>
      <c r="D4275" s="5" t="s">
        <v>61911</v>
      </c>
      <c r="E4275" s="5" t="s">
        <v>74631</v>
      </c>
      <c r="F4275" s="38">
        <f>ROW()</f>
        <v>4275</v>
      </c>
    </row>
    <row r="4276" spans="1:6">
      <c r="A4276" s="5" t="s">
        <v>509</v>
      </c>
      <c r="B4276" s="5" t="s">
        <v>62</v>
      </c>
      <c r="C4276" s="5" t="s">
        <v>49192</v>
      </c>
      <c r="D4276" s="5" t="s">
        <v>61912</v>
      </c>
      <c r="E4276" s="5" t="s">
        <v>74632</v>
      </c>
      <c r="F4276" s="38">
        <f>ROW()</f>
        <v>4276</v>
      </c>
    </row>
    <row r="4277" spans="1:6">
      <c r="A4277" s="5" t="s">
        <v>509</v>
      </c>
      <c r="B4277" s="5" t="s">
        <v>62</v>
      </c>
      <c r="C4277" s="5" t="s">
        <v>49193</v>
      </c>
      <c r="D4277" s="5" t="s">
        <v>61913</v>
      </c>
      <c r="E4277" s="5" t="s">
        <v>74633</v>
      </c>
      <c r="F4277" s="38">
        <f>ROW()</f>
        <v>4277</v>
      </c>
    </row>
    <row r="4278" spans="1:6">
      <c r="A4278" s="5" t="s">
        <v>509</v>
      </c>
      <c r="B4278" s="5" t="s">
        <v>62</v>
      </c>
      <c r="C4278" s="5" t="s">
        <v>49194</v>
      </c>
      <c r="D4278" s="5" t="s">
        <v>61914</v>
      </c>
      <c r="E4278" s="5" t="s">
        <v>74634</v>
      </c>
      <c r="F4278" s="38">
        <f>ROW()</f>
        <v>4278</v>
      </c>
    </row>
    <row r="4279" spans="1:6">
      <c r="A4279" s="5" t="s">
        <v>509</v>
      </c>
      <c r="B4279" s="5" t="s">
        <v>62</v>
      </c>
      <c r="C4279" s="5" t="s">
        <v>49195</v>
      </c>
      <c r="D4279" s="5" t="s">
        <v>61915</v>
      </c>
      <c r="E4279" s="5" t="s">
        <v>74635</v>
      </c>
      <c r="F4279" s="38">
        <f>ROW()</f>
        <v>4279</v>
      </c>
    </row>
    <row r="4280" spans="1:6">
      <c r="A4280" s="5" t="s">
        <v>509</v>
      </c>
      <c r="B4280" s="5" t="s">
        <v>62</v>
      </c>
      <c r="C4280" s="5" t="s">
        <v>49196</v>
      </c>
      <c r="D4280" s="5" t="s">
        <v>61916</v>
      </c>
      <c r="E4280" s="5" t="s">
        <v>74636</v>
      </c>
      <c r="F4280" s="38">
        <f>ROW()</f>
        <v>4280</v>
      </c>
    </row>
    <row r="4281" spans="1:6">
      <c r="A4281" s="5" t="s">
        <v>509</v>
      </c>
      <c r="B4281" s="5" t="s">
        <v>62</v>
      </c>
      <c r="C4281" s="5" t="s">
        <v>49197</v>
      </c>
      <c r="D4281" s="5" t="s">
        <v>61917</v>
      </c>
      <c r="E4281" s="5" t="s">
        <v>74637</v>
      </c>
      <c r="F4281" s="38">
        <f>ROW()</f>
        <v>4281</v>
      </c>
    </row>
    <row r="4282" spans="1:6">
      <c r="A4282" s="6" t="s">
        <v>510</v>
      </c>
      <c r="B4282" s="13" t="s">
        <v>1354</v>
      </c>
      <c r="C4282" s="6" t="s">
        <v>49198</v>
      </c>
      <c r="D4282" s="6" t="s">
        <v>61918</v>
      </c>
      <c r="E4282" s="6" t="s">
        <v>74638</v>
      </c>
      <c r="F4282" s="38">
        <f>ROW()</f>
        <v>4282</v>
      </c>
    </row>
    <row r="4283" spans="1:6">
      <c r="A4283" s="6" t="s">
        <v>510</v>
      </c>
      <c r="B4283" s="6" t="s">
        <v>62</v>
      </c>
      <c r="C4283" s="6" t="s">
        <v>49199</v>
      </c>
      <c r="D4283" s="6" t="s">
        <v>61919</v>
      </c>
      <c r="E4283" s="6" t="s">
        <v>74639</v>
      </c>
      <c r="F4283" s="38">
        <f>ROW()</f>
        <v>4283</v>
      </c>
    </row>
    <row r="4284" spans="1:6">
      <c r="A4284" s="6" t="s">
        <v>510</v>
      </c>
      <c r="B4284" s="6" t="s">
        <v>62</v>
      </c>
      <c r="C4284" s="6" t="s">
        <v>49200</v>
      </c>
      <c r="D4284" s="6" t="s">
        <v>61920</v>
      </c>
      <c r="E4284" s="6" t="s">
        <v>74640</v>
      </c>
      <c r="F4284" s="38">
        <f>ROW()</f>
        <v>4284</v>
      </c>
    </row>
    <row r="4285" spans="1:6">
      <c r="A4285" s="6" t="s">
        <v>510</v>
      </c>
      <c r="B4285" s="6" t="s">
        <v>62</v>
      </c>
      <c r="C4285" s="6" t="s">
        <v>49201</v>
      </c>
      <c r="D4285" s="6" t="s">
        <v>61921</v>
      </c>
      <c r="E4285" s="6" t="s">
        <v>74641</v>
      </c>
      <c r="F4285" s="38">
        <f>ROW()</f>
        <v>4285</v>
      </c>
    </row>
    <row r="4286" spans="1:6">
      <c r="A4286" s="6" t="s">
        <v>510</v>
      </c>
      <c r="B4286" s="6" t="s">
        <v>62</v>
      </c>
      <c r="C4286" s="6" t="s">
        <v>49202</v>
      </c>
      <c r="D4286" s="6" t="s">
        <v>61922</v>
      </c>
      <c r="E4286" s="6" t="s">
        <v>74642</v>
      </c>
      <c r="F4286" s="38">
        <f>ROW()</f>
        <v>4286</v>
      </c>
    </row>
    <row r="4287" spans="1:6">
      <c r="A4287" s="6" t="s">
        <v>510</v>
      </c>
      <c r="B4287" s="6" t="s">
        <v>62</v>
      </c>
      <c r="C4287" s="6" t="s">
        <v>49203</v>
      </c>
      <c r="D4287" s="6" t="s">
        <v>61923</v>
      </c>
      <c r="E4287" s="6" t="s">
        <v>74643</v>
      </c>
      <c r="F4287" s="38">
        <f>ROW()</f>
        <v>4287</v>
      </c>
    </row>
    <row r="4288" spans="1:6">
      <c r="A4288" s="6" t="s">
        <v>510</v>
      </c>
      <c r="B4288" s="6" t="s">
        <v>62</v>
      </c>
      <c r="C4288" s="6" t="s">
        <v>49204</v>
      </c>
      <c r="D4288" s="6" t="s">
        <v>61924</v>
      </c>
      <c r="E4288" s="6" t="s">
        <v>74644</v>
      </c>
      <c r="F4288" s="38">
        <f>ROW()</f>
        <v>4288</v>
      </c>
    </row>
    <row r="4289" spans="1:6">
      <c r="A4289" s="6" t="s">
        <v>510</v>
      </c>
      <c r="B4289" s="6" t="s">
        <v>62</v>
      </c>
      <c r="C4289" s="6" t="s">
        <v>49205</v>
      </c>
      <c r="D4289" s="6" t="s">
        <v>61925</v>
      </c>
      <c r="E4289" s="6" t="s">
        <v>74645</v>
      </c>
      <c r="F4289" s="38">
        <f>ROW()</f>
        <v>4289</v>
      </c>
    </row>
    <row r="4290" spans="1:6">
      <c r="A4290" s="6" t="s">
        <v>510</v>
      </c>
      <c r="B4290" s="6" t="s">
        <v>62</v>
      </c>
      <c r="C4290" s="6" t="s">
        <v>49206</v>
      </c>
      <c r="D4290" s="6" t="s">
        <v>61926</v>
      </c>
      <c r="E4290" s="6" t="s">
        <v>74646</v>
      </c>
      <c r="F4290" s="38">
        <f>ROW()</f>
        <v>4290</v>
      </c>
    </row>
    <row r="4291" spans="1:6">
      <c r="A4291" s="6" t="s">
        <v>510</v>
      </c>
      <c r="B4291" s="6" t="s">
        <v>62</v>
      </c>
      <c r="C4291" s="6" t="s">
        <v>49207</v>
      </c>
      <c r="D4291" s="6" t="s">
        <v>61927</v>
      </c>
      <c r="E4291" s="6" t="s">
        <v>74647</v>
      </c>
      <c r="F4291" s="38">
        <f>ROW()</f>
        <v>4291</v>
      </c>
    </row>
    <row r="4292" spans="1:6">
      <c r="A4292" s="14" t="s">
        <v>511</v>
      </c>
      <c r="B4292" s="5" t="s">
        <v>62</v>
      </c>
      <c r="C4292" s="5" t="s">
        <v>49208</v>
      </c>
      <c r="D4292" s="5" t="s">
        <v>61928</v>
      </c>
      <c r="E4292" s="5" t="s">
        <v>74648</v>
      </c>
      <c r="F4292" s="38">
        <f>ROW()</f>
        <v>4292</v>
      </c>
    </row>
    <row r="4293" spans="1:6">
      <c r="A4293" s="5" t="s">
        <v>511</v>
      </c>
      <c r="B4293" s="5" t="s">
        <v>62</v>
      </c>
      <c r="C4293" s="5" t="s">
        <v>49209</v>
      </c>
      <c r="D4293" s="5" t="s">
        <v>61929</v>
      </c>
      <c r="E4293" s="5" t="s">
        <v>74649</v>
      </c>
      <c r="F4293" s="38">
        <f>ROW()</f>
        <v>4293</v>
      </c>
    </row>
    <row r="4294" spans="1:6">
      <c r="A4294" s="5" t="s">
        <v>511</v>
      </c>
      <c r="B4294" s="5" t="s">
        <v>62</v>
      </c>
      <c r="C4294" s="5" t="s">
        <v>49210</v>
      </c>
      <c r="D4294" s="5" t="s">
        <v>61930</v>
      </c>
      <c r="E4294" s="5" t="s">
        <v>74650</v>
      </c>
      <c r="F4294" s="38">
        <f>ROW()</f>
        <v>4294</v>
      </c>
    </row>
    <row r="4295" spans="1:6">
      <c r="A4295" s="5" t="s">
        <v>511</v>
      </c>
      <c r="B4295" s="5" t="s">
        <v>62</v>
      </c>
      <c r="C4295" s="5" t="s">
        <v>49211</v>
      </c>
      <c r="D4295" s="5" t="s">
        <v>61931</v>
      </c>
      <c r="E4295" s="5" t="s">
        <v>74651</v>
      </c>
      <c r="F4295" s="38">
        <f>ROW()</f>
        <v>4295</v>
      </c>
    </row>
    <row r="4296" spans="1:6">
      <c r="A4296" s="5" t="s">
        <v>511</v>
      </c>
      <c r="B4296" s="5" t="s">
        <v>62</v>
      </c>
      <c r="C4296" s="5" t="s">
        <v>49212</v>
      </c>
      <c r="D4296" s="5" t="s">
        <v>61932</v>
      </c>
      <c r="E4296" s="5" t="s">
        <v>74652</v>
      </c>
      <c r="F4296" s="38">
        <f>ROW()</f>
        <v>4296</v>
      </c>
    </row>
    <row r="4297" spans="1:6">
      <c r="A4297" s="5" t="s">
        <v>511</v>
      </c>
      <c r="B4297" s="5" t="s">
        <v>62</v>
      </c>
      <c r="C4297" s="5" t="s">
        <v>49213</v>
      </c>
      <c r="D4297" s="5" t="s">
        <v>61933</v>
      </c>
      <c r="E4297" s="5" t="s">
        <v>74653</v>
      </c>
      <c r="F4297" s="38">
        <f>ROW()</f>
        <v>4297</v>
      </c>
    </row>
    <row r="4298" spans="1:6">
      <c r="A4298" s="5" t="s">
        <v>511</v>
      </c>
      <c r="B4298" s="5" t="s">
        <v>62</v>
      </c>
      <c r="C4298" s="5" t="s">
        <v>49214</v>
      </c>
      <c r="D4298" s="5" t="s">
        <v>61934</v>
      </c>
      <c r="E4298" s="5" t="s">
        <v>74654</v>
      </c>
      <c r="F4298" s="38">
        <f>ROW()</f>
        <v>4298</v>
      </c>
    </row>
    <row r="4299" spans="1:6">
      <c r="A4299" s="5" t="s">
        <v>511</v>
      </c>
      <c r="B4299" s="5" t="s">
        <v>62</v>
      </c>
      <c r="C4299" s="5" t="s">
        <v>49215</v>
      </c>
      <c r="D4299" s="5" t="s">
        <v>61935</v>
      </c>
      <c r="E4299" s="5" t="s">
        <v>74655</v>
      </c>
      <c r="F4299" s="38">
        <f>ROW()</f>
        <v>4299</v>
      </c>
    </row>
    <row r="4300" spans="1:6">
      <c r="A4300" s="5" t="s">
        <v>511</v>
      </c>
      <c r="B4300" s="5" t="s">
        <v>62</v>
      </c>
      <c r="C4300" s="5" t="s">
        <v>49216</v>
      </c>
      <c r="D4300" s="5" t="s">
        <v>61936</v>
      </c>
      <c r="E4300" s="5" t="s">
        <v>74656</v>
      </c>
      <c r="F4300" s="38">
        <f>ROW()</f>
        <v>4300</v>
      </c>
    </row>
    <row r="4301" spans="1:6">
      <c r="A4301" s="5" t="s">
        <v>511</v>
      </c>
      <c r="B4301" s="5" t="s">
        <v>62</v>
      </c>
      <c r="C4301" s="5" t="s">
        <v>49217</v>
      </c>
      <c r="D4301" s="5" t="s">
        <v>61937</v>
      </c>
      <c r="E4301" s="5" t="s">
        <v>74657</v>
      </c>
      <c r="F4301" s="38">
        <f>ROW()</f>
        <v>4301</v>
      </c>
    </row>
    <row r="4302" spans="1:6">
      <c r="A4302" s="6" t="s">
        <v>512</v>
      </c>
      <c r="B4302" s="13" t="s">
        <v>1354</v>
      </c>
      <c r="C4302" s="6" t="s">
        <v>49218</v>
      </c>
      <c r="D4302" s="6" t="s">
        <v>61938</v>
      </c>
      <c r="E4302" s="6" t="s">
        <v>74658</v>
      </c>
      <c r="F4302" s="38">
        <f>ROW()</f>
        <v>4302</v>
      </c>
    </row>
    <row r="4303" spans="1:6">
      <c r="A4303" s="6" t="s">
        <v>512</v>
      </c>
      <c r="B4303" s="6" t="s">
        <v>62</v>
      </c>
      <c r="C4303" s="6" t="s">
        <v>49219</v>
      </c>
      <c r="D4303" s="6" t="s">
        <v>61939</v>
      </c>
      <c r="E4303" s="6" t="s">
        <v>74659</v>
      </c>
      <c r="F4303" s="38">
        <f>ROW()</f>
        <v>4303</v>
      </c>
    </row>
    <row r="4304" spans="1:6">
      <c r="A4304" s="6" t="s">
        <v>512</v>
      </c>
      <c r="B4304" s="6" t="s">
        <v>62</v>
      </c>
      <c r="C4304" s="6" t="s">
        <v>49220</v>
      </c>
      <c r="D4304" s="6" t="s">
        <v>61940</v>
      </c>
      <c r="E4304" s="6" t="s">
        <v>74660</v>
      </c>
      <c r="F4304" s="38">
        <f>ROW()</f>
        <v>4304</v>
      </c>
    </row>
    <row r="4305" spans="1:6">
      <c r="A4305" s="6" t="s">
        <v>512</v>
      </c>
      <c r="B4305" s="6" t="s">
        <v>62</v>
      </c>
      <c r="C4305" s="6" t="s">
        <v>49221</v>
      </c>
      <c r="D4305" s="6" t="s">
        <v>61941</v>
      </c>
      <c r="E4305" s="6" t="s">
        <v>74661</v>
      </c>
      <c r="F4305" s="38">
        <f>ROW()</f>
        <v>4305</v>
      </c>
    </row>
    <row r="4306" spans="1:6">
      <c r="A4306" s="6" t="s">
        <v>512</v>
      </c>
      <c r="B4306" s="6" t="s">
        <v>62</v>
      </c>
      <c r="C4306" s="6" t="s">
        <v>49222</v>
      </c>
      <c r="D4306" s="6" t="s">
        <v>61942</v>
      </c>
      <c r="E4306" s="6" t="s">
        <v>74662</v>
      </c>
      <c r="F4306" s="38">
        <f>ROW()</f>
        <v>4306</v>
      </c>
    </row>
    <row r="4307" spans="1:6">
      <c r="A4307" s="6" t="s">
        <v>512</v>
      </c>
      <c r="B4307" s="6" t="s">
        <v>62</v>
      </c>
      <c r="C4307" s="6" t="s">
        <v>49223</v>
      </c>
      <c r="D4307" s="6" t="s">
        <v>61943</v>
      </c>
      <c r="E4307" s="6" t="s">
        <v>74663</v>
      </c>
      <c r="F4307" s="38">
        <f>ROW()</f>
        <v>4307</v>
      </c>
    </row>
    <row r="4308" spans="1:6">
      <c r="A4308" s="6" t="s">
        <v>512</v>
      </c>
      <c r="B4308" s="6" t="s">
        <v>62</v>
      </c>
      <c r="C4308" s="6" t="s">
        <v>49224</v>
      </c>
      <c r="D4308" s="6" t="s">
        <v>61944</v>
      </c>
      <c r="E4308" s="6" t="s">
        <v>74664</v>
      </c>
      <c r="F4308" s="38">
        <f>ROW()</f>
        <v>4308</v>
      </c>
    </row>
    <row r="4309" spans="1:6">
      <c r="A4309" s="6" t="s">
        <v>512</v>
      </c>
      <c r="B4309" s="6" t="s">
        <v>62</v>
      </c>
      <c r="C4309" s="6" t="s">
        <v>49225</v>
      </c>
      <c r="D4309" s="6" t="s">
        <v>61945</v>
      </c>
      <c r="E4309" s="6" t="s">
        <v>74665</v>
      </c>
      <c r="F4309" s="38">
        <f>ROW()</f>
        <v>4309</v>
      </c>
    </row>
    <row r="4310" spans="1:6">
      <c r="A4310" s="6" t="s">
        <v>512</v>
      </c>
      <c r="B4310" s="6" t="s">
        <v>62</v>
      </c>
      <c r="C4310" s="6" t="s">
        <v>49226</v>
      </c>
      <c r="D4310" s="6" t="s">
        <v>61946</v>
      </c>
      <c r="E4310" s="6" t="s">
        <v>74666</v>
      </c>
      <c r="F4310" s="38">
        <f>ROW()</f>
        <v>4310</v>
      </c>
    </row>
    <row r="4311" spans="1:6">
      <c r="A4311" s="6" t="s">
        <v>512</v>
      </c>
      <c r="B4311" s="6" t="s">
        <v>62</v>
      </c>
      <c r="C4311" s="6" t="s">
        <v>49227</v>
      </c>
      <c r="D4311" s="6" t="s">
        <v>61947</v>
      </c>
      <c r="E4311" s="6" t="s">
        <v>74667</v>
      </c>
      <c r="F4311" s="38">
        <f>ROW()</f>
        <v>4311</v>
      </c>
    </row>
    <row r="4312" spans="1:6">
      <c r="A4312" s="14" t="s">
        <v>513</v>
      </c>
      <c r="B4312" s="5" t="s">
        <v>62</v>
      </c>
      <c r="C4312" s="5" t="s">
        <v>49228</v>
      </c>
      <c r="D4312" s="5" t="s">
        <v>61948</v>
      </c>
      <c r="E4312" s="5" t="s">
        <v>74668</v>
      </c>
      <c r="F4312" s="38">
        <f>ROW()</f>
        <v>4312</v>
      </c>
    </row>
    <row r="4313" spans="1:6">
      <c r="A4313" s="5" t="s">
        <v>513</v>
      </c>
      <c r="B4313" s="5" t="s">
        <v>62</v>
      </c>
      <c r="C4313" s="5" t="s">
        <v>49229</v>
      </c>
      <c r="D4313" s="5" t="s">
        <v>61949</v>
      </c>
      <c r="E4313" s="5" t="s">
        <v>74669</v>
      </c>
      <c r="F4313" s="38">
        <f>ROW()</f>
        <v>4313</v>
      </c>
    </row>
    <row r="4314" spans="1:6">
      <c r="A4314" s="5" t="s">
        <v>513</v>
      </c>
      <c r="B4314" s="5" t="s">
        <v>62</v>
      </c>
      <c r="C4314" s="5" t="s">
        <v>49230</v>
      </c>
      <c r="D4314" s="5" t="s">
        <v>61950</v>
      </c>
      <c r="E4314" s="5" t="s">
        <v>74670</v>
      </c>
      <c r="F4314" s="38">
        <f>ROW()</f>
        <v>4314</v>
      </c>
    </row>
    <row r="4315" spans="1:6">
      <c r="A4315" s="5" t="s">
        <v>513</v>
      </c>
      <c r="B4315" s="5" t="s">
        <v>62</v>
      </c>
      <c r="C4315" s="5" t="s">
        <v>49231</v>
      </c>
      <c r="D4315" s="5" t="s">
        <v>61951</v>
      </c>
      <c r="E4315" s="5" t="s">
        <v>74671</v>
      </c>
      <c r="F4315" s="38">
        <f>ROW()</f>
        <v>4315</v>
      </c>
    </row>
    <row r="4316" spans="1:6">
      <c r="A4316" s="5" t="s">
        <v>513</v>
      </c>
      <c r="B4316" s="5" t="s">
        <v>62</v>
      </c>
      <c r="C4316" s="5" t="s">
        <v>49232</v>
      </c>
      <c r="D4316" s="5" t="s">
        <v>61952</v>
      </c>
      <c r="E4316" s="5" t="s">
        <v>74672</v>
      </c>
      <c r="F4316" s="38">
        <f>ROW()</f>
        <v>4316</v>
      </c>
    </row>
    <row r="4317" spans="1:6">
      <c r="A4317" s="5" t="s">
        <v>513</v>
      </c>
      <c r="B4317" s="5" t="s">
        <v>62</v>
      </c>
      <c r="C4317" s="5" t="s">
        <v>49233</v>
      </c>
      <c r="D4317" s="5" t="s">
        <v>61953</v>
      </c>
      <c r="E4317" s="5" t="s">
        <v>74673</v>
      </c>
      <c r="F4317" s="38">
        <f>ROW()</f>
        <v>4317</v>
      </c>
    </row>
    <row r="4318" spans="1:6">
      <c r="A4318" s="5" t="s">
        <v>513</v>
      </c>
      <c r="B4318" s="5" t="s">
        <v>62</v>
      </c>
      <c r="C4318" s="5" t="s">
        <v>49234</v>
      </c>
      <c r="D4318" s="5" t="s">
        <v>61954</v>
      </c>
      <c r="E4318" s="5" t="s">
        <v>74674</v>
      </c>
      <c r="F4318" s="38">
        <f>ROW()</f>
        <v>4318</v>
      </c>
    </row>
    <row r="4319" spans="1:6">
      <c r="A4319" s="5" t="s">
        <v>513</v>
      </c>
      <c r="B4319" s="5" t="s">
        <v>62</v>
      </c>
      <c r="C4319" s="5" t="s">
        <v>49235</v>
      </c>
      <c r="D4319" s="5" t="s">
        <v>61955</v>
      </c>
      <c r="E4319" s="5" t="s">
        <v>74675</v>
      </c>
      <c r="F4319" s="38">
        <f>ROW()</f>
        <v>4319</v>
      </c>
    </row>
    <row r="4320" spans="1:6">
      <c r="A4320" s="5" t="s">
        <v>513</v>
      </c>
      <c r="B4320" s="5" t="s">
        <v>62</v>
      </c>
      <c r="C4320" s="5" t="s">
        <v>49236</v>
      </c>
      <c r="D4320" s="5" t="s">
        <v>61956</v>
      </c>
      <c r="E4320" s="5" t="s">
        <v>74676</v>
      </c>
      <c r="F4320" s="38">
        <f>ROW()</f>
        <v>4320</v>
      </c>
    </row>
    <row r="4321" spans="1:6">
      <c r="A4321" s="5" t="s">
        <v>513</v>
      </c>
      <c r="B4321" s="5" t="s">
        <v>62</v>
      </c>
      <c r="C4321" s="5" t="s">
        <v>49237</v>
      </c>
      <c r="D4321" s="5" t="s">
        <v>61957</v>
      </c>
      <c r="E4321" s="5" t="s">
        <v>74677</v>
      </c>
      <c r="F4321" s="38">
        <f>ROW()</f>
        <v>4321</v>
      </c>
    </row>
    <row r="4322" spans="1:6">
      <c r="A4322" s="6" t="s">
        <v>514</v>
      </c>
      <c r="B4322" s="13" t="s">
        <v>1354</v>
      </c>
      <c r="C4322" s="6" t="s">
        <v>49238</v>
      </c>
      <c r="D4322" s="6" t="s">
        <v>61958</v>
      </c>
      <c r="E4322" s="6" t="s">
        <v>74678</v>
      </c>
      <c r="F4322" s="38">
        <f>ROW()</f>
        <v>4322</v>
      </c>
    </row>
    <row r="4323" spans="1:6">
      <c r="A4323" s="6" t="s">
        <v>514</v>
      </c>
      <c r="B4323" s="6" t="s">
        <v>62</v>
      </c>
      <c r="C4323" s="6" t="s">
        <v>49239</v>
      </c>
      <c r="D4323" s="6" t="s">
        <v>61959</v>
      </c>
      <c r="E4323" s="6" t="s">
        <v>74679</v>
      </c>
      <c r="F4323" s="38">
        <f>ROW()</f>
        <v>4323</v>
      </c>
    </row>
    <row r="4324" spans="1:6">
      <c r="A4324" s="6" t="s">
        <v>514</v>
      </c>
      <c r="B4324" s="6" t="s">
        <v>62</v>
      </c>
      <c r="C4324" s="6" t="s">
        <v>49240</v>
      </c>
      <c r="D4324" s="6" t="s">
        <v>61960</v>
      </c>
      <c r="E4324" s="6" t="s">
        <v>74680</v>
      </c>
      <c r="F4324" s="38">
        <f>ROW()</f>
        <v>4324</v>
      </c>
    </row>
    <row r="4325" spans="1:6">
      <c r="A4325" s="6" t="s">
        <v>514</v>
      </c>
      <c r="B4325" s="6" t="s">
        <v>62</v>
      </c>
      <c r="C4325" s="6" t="s">
        <v>49241</v>
      </c>
      <c r="D4325" s="6" t="s">
        <v>61961</v>
      </c>
      <c r="E4325" s="6" t="s">
        <v>74681</v>
      </c>
      <c r="F4325" s="38">
        <f>ROW()</f>
        <v>4325</v>
      </c>
    </row>
    <row r="4326" spans="1:6">
      <c r="A4326" s="6" t="s">
        <v>514</v>
      </c>
      <c r="B4326" s="6" t="s">
        <v>62</v>
      </c>
      <c r="C4326" s="6" t="s">
        <v>49242</v>
      </c>
      <c r="D4326" s="6" t="s">
        <v>61962</v>
      </c>
      <c r="E4326" s="6" t="s">
        <v>74682</v>
      </c>
      <c r="F4326" s="38">
        <f>ROW()</f>
        <v>4326</v>
      </c>
    </row>
    <row r="4327" spans="1:6">
      <c r="A4327" s="6" t="s">
        <v>514</v>
      </c>
      <c r="B4327" s="6" t="s">
        <v>62</v>
      </c>
      <c r="C4327" s="6" t="s">
        <v>49243</v>
      </c>
      <c r="D4327" s="6" t="s">
        <v>61963</v>
      </c>
      <c r="E4327" s="6" t="s">
        <v>74683</v>
      </c>
      <c r="F4327" s="38">
        <f>ROW()</f>
        <v>4327</v>
      </c>
    </row>
    <row r="4328" spans="1:6">
      <c r="A4328" s="6" t="s">
        <v>514</v>
      </c>
      <c r="B4328" s="6" t="s">
        <v>62</v>
      </c>
      <c r="C4328" s="6" t="s">
        <v>49244</v>
      </c>
      <c r="D4328" s="6" t="s">
        <v>61964</v>
      </c>
      <c r="E4328" s="6" t="s">
        <v>74684</v>
      </c>
      <c r="F4328" s="38">
        <f>ROW()</f>
        <v>4328</v>
      </c>
    </row>
    <row r="4329" spans="1:6">
      <c r="A4329" s="6" t="s">
        <v>514</v>
      </c>
      <c r="B4329" s="6" t="s">
        <v>62</v>
      </c>
      <c r="C4329" s="6" t="s">
        <v>49245</v>
      </c>
      <c r="D4329" s="6" t="s">
        <v>61965</v>
      </c>
      <c r="E4329" s="6" t="s">
        <v>74685</v>
      </c>
      <c r="F4329" s="38">
        <f>ROW()</f>
        <v>4329</v>
      </c>
    </row>
    <row r="4330" spans="1:6">
      <c r="A4330" s="6" t="s">
        <v>514</v>
      </c>
      <c r="B4330" s="6" t="s">
        <v>62</v>
      </c>
      <c r="C4330" s="6" t="s">
        <v>49246</v>
      </c>
      <c r="D4330" s="6" t="s">
        <v>61966</v>
      </c>
      <c r="E4330" s="6" t="s">
        <v>74686</v>
      </c>
      <c r="F4330" s="38">
        <f>ROW()</f>
        <v>4330</v>
      </c>
    </row>
    <row r="4331" spans="1:6">
      <c r="A4331" s="6" t="s">
        <v>514</v>
      </c>
      <c r="B4331" s="6" t="s">
        <v>62</v>
      </c>
      <c r="C4331" s="6" t="s">
        <v>49247</v>
      </c>
      <c r="D4331" s="6" t="s">
        <v>61967</v>
      </c>
      <c r="E4331" s="6" t="s">
        <v>74687</v>
      </c>
      <c r="F4331" s="38">
        <f>ROW()</f>
        <v>4331</v>
      </c>
    </row>
    <row r="4332" spans="1:6">
      <c r="A4332" s="14" t="s">
        <v>515</v>
      </c>
      <c r="B4332" s="5" t="s">
        <v>62</v>
      </c>
      <c r="C4332" s="5" t="s">
        <v>49248</v>
      </c>
      <c r="D4332" s="5" t="s">
        <v>61968</v>
      </c>
      <c r="E4332" s="5" t="s">
        <v>74688</v>
      </c>
      <c r="F4332" s="38">
        <f>ROW()</f>
        <v>4332</v>
      </c>
    </row>
    <row r="4333" spans="1:6">
      <c r="A4333" s="5" t="s">
        <v>515</v>
      </c>
      <c r="B4333" s="5" t="s">
        <v>62</v>
      </c>
      <c r="C4333" s="5" t="s">
        <v>49249</v>
      </c>
      <c r="D4333" s="5" t="s">
        <v>61969</v>
      </c>
      <c r="E4333" s="5" t="s">
        <v>74689</v>
      </c>
      <c r="F4333" s="38">
        <f>ROW()</f>
        <v>4333</v>
      </c>
    </row>
    <row r="4334" spans="1:6">
      <c r="A4334" s="5" t="s">
        <v>515</v>
      </c>
      <c r="B4334" s="5" t="s">
        <v>62</v>
      </c>
      <c r="C4334" s="5" t="s">
        <v>49250</v>
      </c>
      <c r="D4334" s="5" t="s">
        <v>61970</v>
      </c>
      <c r="E4334" s="5" t="s">
        <v>74690</v>
      </c>
      <c r="F4334" s="38">
        <f>ROW()</f>
        <v>4334</v>
      </c>
    </row>
    <row r="4335" spans="1:6">
      <c r="A4335" s="5" t="s">
        <v>515</v>
      </c>
      <c r="B4335" s="5" t="s">
        <v>62</v>
      </c>
      <c r="C4335" s="5" t="s">
        <v>49251</v>
      </c>
      <c r="D4335" s="5" t="s">
        <v>61971</v>
      </c>
      <c r="E4335" s="5" t="s">
        <v>74691</v>
      </c>
      <c r="F4335" s="38">
        <f>ROW()</f>
        <v>4335</v>
      </c>
    </row>
    <row r="4336" spans="1:6">
      <c r="A4336" s="5" t="s">
        <v>515</v>
      </c>
      <c r="B4336" s="5" t="s">
        <v>62</v>
      </c>
      <c r="C4336" s="5" t="s">
        <v>49252</v>
      </c>
      <c r="D4336" s="5" t="s">
        <v>61972</v>
      </c>
      <c r="E4336" s="5" t="s">
        <v>74692</v>
      </c>
      <c r="F4336" s="38">
        <f>ROW()</f>
        <v>4336</v>
      </c>
    </row>
    <row r="4337" spans="1:6">
      <c r="A4337" s="5" t="s">
        <v>515</v>
      </c>
      <c r="B4337" s="5" t="s">
        <v>62</v>
      </c>
      <c r="C4337" s="5" t="s">
        <v>49253</v>
      </c>
      <c r="D4337" s="5" t="s">
        <v>61973</v>
      </c>
      <c r="E4337" s="5" t="s">
        <v>74693</v>
      </c>
      <c r="F4337" s="38">
        <f>ROW()</f>
        <v>4337</v>
      </c>
    </row>
    <row r="4338" spans="1:6">
      <c r="A4338" s="5" t="s">
        <v>515</v>
      </c>
      <c r="B4338" s="5" t="s">
        <v>62</v>
      </c>
      <c r="C4338" s="5" t="s">
        <v>49254</v>
      </c>
      <c r="D4338" s="5" t="s">
        <v>61974</v>
      </c>
      <c r="E4338" s="5" t="s">
        <v>74694</v>
      </c>
      <c r="F4338" s="38">
        <f>ROW()</f>
        <v>4338</v>
      </c>
    </row>
    <row r="4339" spans="1:6">
      <c r="A4339" s="5" t="s">
        <v>515</v>
      </c>
      <c r="B4339" s="5" t="s">
        <v>62</v>
      </c>
      <c r="C4339" s="5" t="s">
        <v>49255</v>
      </c>
      <c r="D4339" s="5" t="s">
        <v>61975</v>
      </c>
      <c r="E4339" s="5" t="s">
        <v>74695</v>
      </c>
      <c r="F4339" s="38">
        <f>ROW()</f>
        <v>4339</v>
      </c>
    </row>
    <row r="4340" spans="1:6">
      <c r="A4340" s="5" t="s">
        <v>515</v>
      </c>
      <c r="B4340" s="5" t="s">
        <v>62</v>
      </c>
      <c r="C4340" s="5" t="s">
        <v>49256</v>
      </c>
      <c r="D4340" s="5" t="s">
        <v>61976</v>
      </c>
      <c r="E4340" s="5" t="s">
        <v>74696</v>
      </c>
      <c r="F4340" s="38">
        <f>ROW()</f>
        <v>4340</v>
      </c>
    </row>
    <row r="4341" spans="1:6">
      <c r="A4341" s="5" t="s">
        <v>515</v>
      </c>
      <c r="B4341" s="5" t="s">
        <v>62</v>
      </c>
      <c r="C4341" s="5" t="s">
        <v>49257</v>
      </c>
      <c r="D4341" s="5" t="s">
        <v>61977</v>
      </c>
      <c r="E4341" s="5" t="s">
        <v>74697</v>
      </c>
      <c r="F4341" s="38">
        <f>ROW()</f>
        <v>4341</v>
      </c>
    </row>
    <row r="4342" spans="1:6">
      <c r="A4342" s="6" t="s">
        <v>516</v>
      </c>
      <c r="B4342" s="13" t="s">
        <v>1354</v>
      </c>
      <c r="C4342" s="6" t="s">
        <v>49258</v>
      </c>
      <c r="D4342" s="6" t="s">
        <v>61978</v>
      </c>
      <c r="E4342" s="6" t="s">
        <v>74698</v>
      </c>
      <c r="F4342" s="38">
        <f>ROW()</f>
        <v>4342</v>
      </c>
    </row>
    <row r="4343" spans="1:6">
      <c r="A4343" s="6" t="s">
        <v>516</v>
      </c>
      <c r="B4343" s="6" t="s">
        <v>62</v>
      </c>
      <c r="C4343" s="6" t="s">
        <v>49259</v>
      </c>
      <c r="D4343" s="6" t="s">
        <v>61979</v>
      </c>
      <c r="E4343" s="6" t="s">
        <v>74699</v>
      </c>
      <c r="F4343" s="38">
        <f>ROW()</f>
        <v>4343</v>
      </c>
    </row>
    <row r="4344" spans="1:6">
      <c r="A4344" s="6" t="s">
        <v>516</v>
      </c>
      <c r="B4344" s="6" t="s">
        <v>62</v>
      </c>
      <c r="C4344" s="6" t="s">
        <v>49260</v>
      </c>
      <c r="D4344" s="6" t="s">
        <v>61980</v>
      </c>
      <c r="E4344" s="6" t="s">
        <v>74700</v>
      </c>
      <c r="F4344" s="38">
        <f>ROW()</f>
        <v>4344</v>
      </c>
    </row>
    <row r="4345" spans="1:6">
      <c r="A4345" s="6" t="s">
        <v>516</v>
      </c>
      <c r="B4345" s="6" t="s">
        <v>62</v>
      </c>
      <c r="C4345" s="6" t="s">
        <v>49261</v>
      </c>
      <c r="D4345" s="6" t="s">
        <v>61981</v>
      </c>
      <c r="E4345" s="6" t="s">
        <v>74701</v>
      </c>
      <c r="F4345" s="38">
        <f>ROW()</f>
        <v>4345</v>
      </c>
    </row>
    <row r="4346" spans="1:6">
      <c r="A4346" s="6" t="s">
        <v>516</v>
      </c>
      <c r="B4346" s="6" t="s">
        <v>62</v>
      </c>
      <c r="C4346" s="6" t="s">
        <v>49262</v>
      </c>
      <c r="D4346" s="6" t="s">
        <v>61982</v>
      </c>
      <c r="E4346" s="6" t="s">
        <v>74702</v>
      </c>
      <c r="F4346" s="38">
        <f>ROW()</f>
        <v>4346</v>
      </c>
    </row>
    <row r="4347" spans="1:6">
      <c r="A4347" s="6" t="s">
        <v>516</v>
      </c>
      <c r="B4347" s="6" t="s">
        <v>62</v>
      </c>
      <c r="C4347" s="6" t="s">
        <v>49263</v>
      </c>
      <c r="D4347" s="6" t="s">
        <v>61983</v>
      </c>
      <c r="E4347" s="6" t="s">
        <v>74703</v>
      </c>
      <c r="F4347" s="38">
        <f>ROW()</f>
        <v>4347</v>
      </c>
    </row>
    <row r="4348" spans="1:6">
      <c r="A4348" s="6" t="s">
        <v>516</v>
      </c>
      <c r="B4348" s="6" t="s">
        <v>62</v>
      </c>
      <c r="C4348" s="6" t="s">
        <v>49264</v>
      </c>
      <c r="D4348" s="6" t="s">
        <v>61984</v>
      </c>
      <c r="E4348" s="6" t="s">
        <v>74704</v>
      </c>
      <c r="F4348" s="38">
        <f>ROW()</f>
        <v>4348</v>
      </c>
    </row>
    <row r="4349" spans="1:6">
      <c r="A4349" s="6" t="s">
        <v>516</v>
      </c>
      <c r="B4349" s="6" t="s">
        <v>62</v>
      </c>
      <c r="C4349" s="6" t="s">
        <v>49265</v>
      </c>
      <c r="D4349" s="6" t="s">
        <v>61985</v>
      </c>
      <c r="E4349" s="6" t="s">
        <v>74705</v>
      </c>
      <c r="F4349" s="38">
        <f>ROW()</f>
        <v>4349</v>
      </c>
    </row>
    <row r="4350" spans="1:6">
      <c r="A4350" s="6" t="s">
        <v>516</v>
      </c>
      <c r="B4350" s="6" t="s">
        <v>62</v>
      </c>
      <c r="C4350" s="6" t="s">
        <v>49266</v>
      </c>
      <c r="D4350" s="6" t="s">
        <v>61986</v>
      </c>
      <c r="E4350" s="6" t="s">
        <v>74706</v>
      </c>
      <c r="F4350" s="38">
        <f>ROW()</f>
        <v>4350</v>
      </c>
    </row>
    <row r="4351" spans="1:6">
      <c r="A4351" s="6" t="s">
        <v>516</v>
      </c>
      <c r="B4351" s="6" t="s">
        <v>62</v>
      </c>
      <c r="C4351" s="6" t="s">
        <v>49267</v>
      </c>
      <c r="D4351" s="6" t="s">
        <v>61987</v>
      </c>
      <c r="E4351" s="6" t="s">
        <v>74707</v>
      </c>
      <c r="F4351" s="38">
        <f>ROW()</f>
        <v>4351</v>
      </c>
    </row>
    <row r="4352" spans="1:6">
      <c r="A4352" s="14" t="s">
        <v>517</v>
      </c>
      <c r="B4352" s="5" t="s">
        <v>62</v>
      </c>
      <c r="C4352" s="5" t="s">
        <v>49268</v>
      </c>
      <c r="D4352" s="5" t="s">
        <v>61988</v>
      </c>
      <c r="E4352" s="5" t="s">
        <v>74708</v>
      </c>
      <c r="F4352" s="38">
        <f>ROW()</f>
        <v>4352</v>
      </c>
    </row>
    <row r="4353" spans="1:6">
      <c r="A4353" s="5" t="s">
        <v>517</v>
      </c>
      <c r="B4353" s="5" t="s">
        <v>62</v>
      </c>
      <c r="C4353" s="5" t="s">
        <v>49269</v>
      </c>
      <c r="D4353" s="5" t="s">
        <v>61989</v>
      </c>
      <c r="E4353" s="5" t="s">
        <v>74709</v>
      </c>
      <c r="F4353" s="38">
        <f>ROW()</f>
        <v>4353</v>
      </c>
    </row>
    <row r="4354" spans="1:6">
      <c r="A4354" s="5" t="s">
        <v>517</v>
      </c>
      <c r="B4354" s="5" t="s">
        <v>62</v>
      </c>
      <c r="C4354" s="5" t="s">
        <v>49270</v>
      </c>
      <c r="D4354" s="5" t="s">
        <v>61990</v>
      </c>
      <c r="E4354" s="5" t="s">
        <v>74710</v>
      </c>
      <c r="F4354" s="38">
        <f>ROW()</f>
        <v>4354</v>
      </c>
    </row>
    <row r="4355" spans="1:6">
      <c r="A4355" s="5" t="s">
        <v>517</v>
      </c>
      <c r="B4355" s="5" t="s">
        <v>62</v>
      </c>
      <c r="C4355" s="5" t="s">
        <v>49271</v>
      </c>
      <c r="D4355" s="5" t="s">
        <v>61991</v>
      </c>
      <c r="E4355" s="5" t="s">
        <v>74711</v>
      </c>
      <c r="F4355" s="38">
        <f>ROW()</f>
        <v>4355</v>
      </c>
    </row>
    <row r="4356" spans="1:6">
      <c r="A4356" s="5" t="s">
        <v>517</v>
      </c>
      <c r="B4356" s="5" t="s">
        <v>62</v>
      </c>
      <c r="C4356" s="5" t="s">
        <v>49272</v>
      </c>
      <c r="D4356" s="5" t="s">
        <v>61992</v>
      </c>
      <c r="E4356" s="5" t="s">
        <v>74712</v>
      </c>
      <c r="F4356" s="38">
        <f>ROW()</f>
        <v>4356</v>
      </c>
    </row>
    <row r="4357" spans="1:6">
      <c r="A4357" s="5" t="s">
        <v>517</v>
      </c>
      <c r="B4357" s="5" t="s">
        <v>62</v>
      </c>
      <c r="C4357" s="5" t="s">
        <v>49273</v>
      </c>
      <c r="D4357" s="5" t="s">
        <v>61993</v>
      </c>
      <c r="E4357" s="5" t="s">
        <v>74713</v>
      </c>
      <c r="F4357" s="38">
        <f>ROW()</f>
        <v>4357</v>
      </c>
    </row>
    <row r="4358" spans="1:6">
      <c r="A4358" s="5" t="s">
        <v>517</v>
      </c>
      <c r="B4358" s="5" t="s">
        <v>62</v>
      </c>
      <c r="C4358" s="5" t="s">
        <v>49274</v>
      </c>
      <c r="D4358" s="5" t="s">
        <v>61994</v>
      </c>
      <c r="E4358" s="5" t="s">
        <v>74714</v>
      </c>
      <c r="F4358" s="38">
        <f>ROW()</f>
        <v>4358</v>
      </c>
    </row>
    <row r="4359" spans="1:6">
      <c r="A4359" s="5" t="s">
        <v>517</v>
      </c>
      <c r="B4359" s="5" t="s">
        <v>62</v>
      </c>
      <c r="C4359" s="5" t="s">
        <v>49275</v>
      </c>
      <c r="D4359" s="5" t="s">
        <v>61995</v>
      </c>
      <c r="E4359" s="5" t="s">
        <v>74715</v>
      </c>
      <c r="F4359" s="38">
        <f>ROW()</f>
        <v>4359</v>
      </c>
    </row>
    <row r="4360" spans="1:6">
      <c r="A4360" s="5" t="s">
        <v>517</v>
      </c>
      <c r="B4360" s="5" t="s">
        <v>62</v>
      </c>
      <c r="C4360" s="5" t="s">
        <v>49276</v>
      </c>
      <c r="D4360" s="5" t="s">
        <v>61996</v>
      </c>
      <c r="E4360" s="5" t="s">
        <v>74716</v>
      </c>
      <c r="F4360" s="38">
        <f>ROW()</f>
        <v>4360</v>
      </c>
    </row>
    <row r="4361" spans="1:6">
      <c r="A4361" s="5" t="s">
        <v>517</v>
      </c>
      <c r="B4361" s="5" t="s">
        <v>62</v>
      </c>
      <c r="C4361" s="5" t="s">
        <v>49277</v>
      </c>
      <c r="D4361" s="5" t="s">
        <v>61997</v>
      </c>
      <c r="E4361" s="5" t="s">
        <v>74717</v>
      </c>
      <c r="F4361" s="38">
        <f>ROW()</f>
        <v>4361</v>
      </c>
    </row>
    <row r="4362" spans="1:6">
      <c r="A4362" s="6" t="s">
        <v>518</v>
      </c>
      <c r="B4362" s="13" t="s">
        <v>1354</v>
      </c>
      <c r="C4362" s="6" t="s">
        <v>49278</v>
      </c>
      <c r="D4362" s="6" t="s">
        <v>61998</v>
      </c>
      <c r="E4362" s="6" t="s">
        <v>74718</v>
      </c>
      <c r="F4362" s="38">
        <f>ROW()</f>
        <v>4362</v>
      </c>
    </row>
    <row r="4363" spans="1:6">
      <c r="A4363" s="6" t="s">
        <v>518</v>
      </c>
      <c r="B4363" s="6" t="s">
        <v>62</v>
      </c>
      <c r="C4363" s="6" t="s">
        <v>49279</v>
      </c>
      <c r="D4363" s="6" t="s">
        <v>61999</v>
      </c>
      <c r="E4363" s="6" t="s">
        <v>74719</v>
      </c>
      <c r="F4363" s="38">
        <f>ROW()</f>
        <v>4363</v>
      </c>
    </row>
    <row r="4364" spans="1:6">
      <c r="A4364" s="6" t="s">
        <v>518</v>
      </c>
      <c r="B4364" s="6" t="s">
        <v>62</v>
      </c>
      <c r="C4364" s="6" t="s">
        <v>49280</v>
      </c>
      <c r="D4364" s="6" t="s">
        <v>62000</v>
      </c>
      <c r="E4364" s="6" t="s">
        <v>74720</v>
      </c>
      <c r="F4364" s="38">
        <f>ROW()</f>
        <v>4364</v>
      </c>
    </row>
    <row r="4365" spans="1:6">
      <c r="A4365" s="6" t="s">
        <v>518</v>
      </c>
      <c r="B4365" s="6" t="s">
        <v>62</v>
      </c>
      <c r="C4365" s="6" t="s">
        <v>49281</v>
      </c>
      <c r="D4365" s="6" t="s">
        <v>62001</v>
      </c>
      <c r="E4365" s="6" t="s">
        <v>74721</v>
      </c>
      <c r="F4365" s="38">
        <f>ROW()</f>
        <v>4365</v>
      </c>
    </row>
    <row r="4366" spans="1:6">
      <c r="A4366" s="6" t="s">
        <v>518</v>
      </c>
      <c r="B4366" s="6" t="s">
        <v>62</v>
      </c>
      <c r="C4366" s="6" t="s">
        <v>49282</v>
      </c>
      <c r="D4366" s="6" t="s">
        <v>62002</v>
      </c>
      <c r="E4366" s="6" t="s">
        <v>74722</v>
      </c>
      <c r="F4366" s="38">
        <f>ROW()</f>
        <v>4366</v>
      </c>
    </row>
    <row r="4367" spans="1:6">
      <c r="A4367" s="6" t="s">
        <v>518</v>
      </c>
      <c r="B4367" s="6" t="s">
        <v>62</v>
      </c>
      <c r="C4367" s="6" t="s">
        <v>49283</v>
      </c>
      <c r="D4367" s="6" t="s">
        <v>62003</v>
      </c>
      <c r="E4367" s="6" t="s">
        <v>74723</v>
      </c>
      <c r="F4367" s="38">
        <f>ROW()</f>
        <v>4367</v>
      </c>
    </row>
    <row r="4368" spans="1:6">
      <c r="A4368" s="6" t="s">
        <v>518</v>
      </c>
      <c r="B4368" s="6" t="s">
        <v>62</v>
      </c>
      <c r="C4368" s="6" t="s">
        <v>49284</v>
      </c>
      <c r="D4368" s="6" t="s">
        <v>62004</v>
      </c>
      <c r="E4368" s="6" t="s">
        <v>74724</v>
      </c>
      <c r="F4368" s="38">
        <f>ROW()</f>
        <v>4368</v>
      </c>
    </row>
    <row r="4369" spans="1:6">
      <c r="A4369" s="6" t="s">
        <v>518</v>
      </c>
      <c r="B4369" s="6" t="s">
        <v>62</v>
      </c>
      <c r="C4369" s="6" t="s">
        <v>49285</v>
      </c>
      <c r="D4369" s="6" t="s">
        <v>62005</v>
      </c>
      <c r="E4369" s="6" t="s">
        <v>74725</v>
      </c>
      <c r="F4369" s="38">
        <f>ROW()</f>
        <v>4369</v>
      </c>
    </row>
    <row r="4370" spans="1:6">
      <c r="A4370" s="6" t="s">
        <v>518</v>
      </c>
      <c r="B4370" s="6" t="s">
        <v>62</v>
      </c>
      <c r="C4370" s="6" t="s">
        <v>49286</v>
      </c>
      <c r="D4370" s="6" t="s">
        <v>62006</v>
      </c>
      <c r="E4370" s="6" t="s">
        <v>74726</v>
      </c>
      <c r="F4370" s="38">
        <f>ROW()</f>
        <v>4370</v>
      </c>
    </row>
    <row r="4371" spans="1:6">
      <c r="A4371" s="6" t="s">
        <v>518</v>
      </c>
      <c r="B4371" s="6" t="s">
        <v>62</v>
      </c>
      <c r="C4371" s="6" t="s">
        <v>49287</v>
      </c>
      <c r="D4371" s="6" t="s">
        <v>62007</v>
      </c>
      <c r="E4371" s="6" t="s">
        <v>74727</v>
      </c>
      <c r="F4371" s="38">
        <f>ROW()</f>
        <v>4371</v>
      </c>
    </row>
    <row r="4372" spans="1:6">
      <c r="A4372" s="14" t="s">
        <v>519</v>
      </c>
      <c r="B4372" s="5" t="s">
        <v>62</v>
      </c>
      <c r="C4372" s="5" t="s">
        <v>49288</v>
      </c>
      <c r="D4372" s="5" t="s">
        <v>62008</v>
      </c>
      <c r="E4372" s="5" t="s">
        <v>74728</v>
      </c>
      <c r="F4372" s="38">
        <f>ROW()</f>
        <v>4372</v>
      </c>
    </row>
    <row r="4373" spans="1:6">
      <c r="A4373" s="5" t="s">
        <v>519</v>
      </c>
      <c r="B4373" s="5" t="s">
        <v>62</v>
      </c>
      <c r="C4373" s="5" t="s">
        <v>49289</v>
      </c>
      <c r="D4373" s="5" t="s">
        <v>62009</v>
      </c>
      <c r="E4373" s="5" t="s">
        <v>74729</v>
      </c>
      <c r="F4373" s="38">
        <f>ROW()</f>
        <v>4373</v>
      </c>
    </row>
    <row r="4374" spans="1:6">
      <c r="A4374" s="5" t="s">
        <v>519</v>
      </c>
      <c r="B4374" s="5" t="s">
        <v>62</v>
      </c>
      <c r="C4374" s="5" t="s">
        <v>49290</v>
      </c>
      <c r="D4374" s="5" t="s">
        <v>62010</v>
      </c>
      <c r="E4374" s="5" t="s">
        <v>74730</v>
      </c>
      <c r="F4374" s="38">
        <f>ROW()</f>
        <v>4374</v>
      </c>
    </row>
    <row r="4375" spans="1:6">
      <c r="A4375" s="5" t="s">
        <v>519</v>
      </c>
      <c r="B4375" s="5" t="s">
        <v>62</v>
      </c>
      <c r="C4375" s="5" t="s">
        <v>49291</v>
      </c>
      <c r="D4375" s="5" t="s">
        <v>62011</v>
      </c>
      <c r="E4375" s="5" t="s">
        <v>74731</v>
      </c>
      <c r="F4375" s="38">
        <f>ROW()</f>
        <v>4375</v>
      </c>
    </row>
    <row r="4376" spans="1:6">
      <c r="A4376" s="5" t="s">
        <v>519</v>
      </c>
      <c r="B4376" s="5" t="s">
        <v>62</v>
      </c>
      <c r="C4376" s="5" t="s">
        <v>49292</v>
      </c>
      <c r="D4376" s="5" t="s">
        <v>62012</v>
      </c>
      <c r="E4376" s="5" t="s">
        <v>74732</v>
      </c>
      <c r="F4376" s="38">
        <f>ROW()</f>
        <v>4376</v>
      </c>
    </row>
    <row r="4377" spans="1:6">
      <c r="A4377" s="5" t="s">
        <v>519</v>
      </c>
      <c r="B4377" s="5" t="s">
        <v>62</v>
      </c>
      <c r="C4377" s="5" t="s">
        <v>49293</v>
      </c>
      <c r="D4377" s="5" t="s">
        <v>62013</v>
      </c>
      <c r="E4377" s="5" t="s">
        <v>74733</v>
      </c>
      <c r="F4377" s="38">
        <f>ROW()</f>
        <v>4377</v>
      </c>
    </row>
    <row r="4378" spans="1:6">
      <c r="A4378" s="5" t="s">
        <v>519</v>
      </c>
      <c r="B4378" s="5" t="s">
        <v>62</v>
      </c>
      <c r="C4378" s="5" t="s">
        <v>49294</v>
      </c>
      <c r="D4378" s="5" t="s">
        <v>62014</v>
      </c>
      <c r="E4378" s="5" t="s">
        <v>74734</v>
      </c>
      <c r="F4378" s="38">
        <f>ROW()</f>
        <v>4378</v>
      </c>
    </row>
    <row r="4379" spans="1:6">
      <c r="A4379" s="5" t="s">
        <v>519</v>
      </c>
      <c r="B4379" s="5" t="s">
        <v>62</v>
      </c>
      <c r="C4379" s="5" t="s">
        <v>49295</v>
      </c>
      <c r="D4379" s="5" t="s">
        <v>62015</v>
      </c>
      <c r="E4379" s="5" t="s">
        <v>74735</v>
      </c>
      <c r="F4379" s="38">
        <f>ROW()</f>
        <v>4379</v>
      </c>
    </row>
    <row r="4380" spans="1:6">
      <c r="A4380" s="5" t="s">
        <v>519</v>
      </c>
      <c r="B4380" s="5" t="s">
        <v>62</v>
      </c>
      <c r="C4380" s="5" t="s">
        <v>49296</v>
      </c>
      <c r="D4380" s="5" t="s">
        <v>62016</v>
      </c>
      <c r="E4380" s="5" t="s">
        <v>74736</v>
      </c>
      <c r="F4380" s="38">
        <f>ROW()</f>
        <v>4380</v>
      </c>
    </row>
    <row r="4381" spans="1:6">
      <c r="A4381" s="5" t="s">
        <v>519</v>
      </c>
      <c r="B4381" s="5" t="s">
        <v>62</v>
      </c>
      <c r="C4381" s="5" t="s">
        <v>49297</v>
      </c>
      <c r="D4381" s="5" t="s">
        <v>62017</v>
      </c>
      <c r="E4381" s="5" t="s">
        <v>74737</v>
      </c>
      <c r="F4381" s="38">
        <f>ROW()</f>
        <v>4381</v>
      </c>
    </row>
    <row r="4382" spans="1:6">
      <c r="A4382" s="6" t="s">
        <v>520</v>
      </c>
      <c r="B4382" s="13" t="s">
        <v>1354</v>
      </c>
      <c r="C4382" s="6" t="s">
        <v>49298</v>
      </c>
      <c r="D4382" s="6" t="s">
        <v>62018</v>
      </c>
      <c r="E4382" s="6" t="s">
        <v>74738</v>
      </c>
      <c r="F4382" s="38">
        <f>ROW()</f>
        <v>4382</v>
      </c>
    </row>
    <row r="4383" spans="1:6">
      <c r="A4383" s="6" t="s">
        <v>520</v>
      </c>
      <c r="B4383" s="6" t="s">
        <v>62</v>
      </c>
      <c r="C4383" s="6" t="s">
        <v>49299</v>
      </c>
      <c r="D4383" s="6" t="s">
        <v>62019</v>
      </c>
      <c r="E4383" s="6" t="s">
        <v>74739</v>
      </c>
      <c r="F4383" s="38">
        <f>ROW()</f>
        <v>4383</v>
      </c>
    </row>
    <row r="4384" spans="1:6">
      <c r="A4384" s="6" t="s">
        <v>520</v>
      </c>
      <c r="B4384" s="6" t="s">
        <v>62</v>
      </c>
      <c r="C4384" s="6" t="s">
        <v>49300</v>
      </c>
      <c r="D4384" s="6" t="s">
        <v>62020</v>
      </c>
      <c r="E4384" s="6" t="s">
        <v>74740</v>
      </c>
      <c r="F4384" s="38">
        <f>ROW()</f>
        <v>4384</v>
      </c>
    </row>
    <row r="4385" spans="1:6">
      <c r="A4385" s="6" t="s">
        <v>520</v>
      </c>
      <c r="B4385" s="6" t="s">
        <v>62</v>
      </c>
      <c r="C4385" s="6" t="s">
        <v>49301</v>
      </c>
      <c r="D4385" s="6" t="s">
        <v>62021</v>
      </c>
      <c r="E4385" s="6" t="s">
        <v>74741</v>
      </c>
      <c r="F4385" s="38">
        <f>ROW()</f>
        <v>4385</v>
      </c>
    </row>
    <row r="4386" spans="1:6">
      <c r="A4386" s="6" t="s">
        <v>520</v>
      </c>
      <c r="B4386" s="6" t="s">
        <v>62</v>
      </c>
      <c r="C4386" s="6" t="s">
        <v>49302</v>
      </c>
      <c r="D4386" s="6" t="s">
        <v>62022</v>
      </c>
      <c r="E4386" s="6" t="s">
        <v>74742</v>
      </c>
      <c r="F4386" s="38">
        <f>ROW()</f>
        <v>4386</v>
      </c>
    </row>
    <row r="4387" spans="1:6">
      <c r="A4387" s="6" t="s">
        <v>520</v>
      </c>
      <c r="B4387" s="6" t="s">
        <v>62</v>
      </c>
      <c r="C4387" s="6" t="s">
        <v>49303</v>
      </c>
      <c r="D4387" s="6" t="s">
        <v>62023</v>
      </c>
      <c r="E4387" s="6" t="s">
        <v>74743</v>
      </c>
      <c r="F4387" s="38">
        <f>ROW()</f>
        <v>4387</v>
      </c>
    </row>
    <row r="4388" spans="1:6">
      <c r="A4388" s="6" t="s">
        <v>520</v>
      </c>
      <c r="B4388" s="6" t="s">
        <v>62</v>
      </c>
      <c r="C4388" s="6" t="s">
        <v>49304</v>
      </c>
      <c r="D4388" s="6" t="s">
        <v>62024</v>
      </c>
      <c r="E4388" s="6" t="s">
        <v>74744</v>
      </c>
      <c r="F4388" s="38">
        <f>ROW()</f>
        <v>4388</v>
      </c>
    </row>
    <row r="4389" spans="1:6">
      <c r="A4389" s="6" t="s">
        <v>520</v>
      </c>
      <c r="B4389" s="6" t="s">
        <v>62</v>
      </c>
      <c r="C4389" s="6" t="s">
        <v>49305</v>
      </c>
      <c r="D4389" s="6" t="s">
        <v>62025</v>
      </c>
      <c r="E4389" s="6" t="s">
        <v>74745</v>
      </c>
      <c r="F4389" s="38">
        <f>ROW()</f>
        <v>4389</v>
      </c>
    </row>
    <row r="4390" spans="1:6">
      <c r="A4390" s="6" t="s">
        <v>520</v>
      </c>
      <c r="B4390" s="6" t="s">
        <v>62</v>
      </c>
      <c r="C4390" s="6" t="s">
        <v>49306</v>
      </c>
      <c r="D4390" s="6" t="s">
        <v>62026</v>
      </c>
      <c r="E4390" s="6" t="s">
        <v>74746</v>
      </c>
      <c r="F4390" s="38">
        <f>ROW()</f>
        <v>4390</v>
      </c>
    </row>
    <row r="4391" spans="1:6">
      <c r="A4391" s="6" t="s">
        <v>520</v>
      </c>
      <c r="B4391" s="6" t="s">
        <v>62</v>
      </c>
      <c r="C4391" s="6" t="s">
        <v>49307</v>
      </c>
      <c r="D4391" s="6" t="s">
        <v>62027</v>
      </c>
      <c r="E4391" s="6" t="s">
        <v>74747</v>
      </c>
      <c r="F4391" s="38">
        <f>ROW()</f>
        <v>4391</v>
      </c>
    </row>
    <row r="4392" spans="1:6">
      <c r="A4392" s="14" t="s">
        <v>521</v>
      </c>
      <c r="B4392" s="5" t="s">
        <v>62</v>
      </c>
      <c r="C4392" s="5" t="s">
        <v>49308</v>
      </c>
      <c r="D4392" s="5" t="s">
        <v>62028</v>
      </c>
      <c r="E4392" s="5" t="s">
        <v>74748</v>
      </c>
      <c r="F4392" s="38">
        <f>ROW()</f>
        <v>4392</v>
      </c>
    </row>
    <row r="4393" spans="1:6">
      <c r="A4393" s="5" t="s">
        <v>521</v>
      </c>
      <c r="B4393" s="5" t="s">
        <v>62</v>
      </c>
      <c r="C4393" s="5" t="s">
        <v>49309</v>
      </c>
      <c r="D4393" s="5" t="s">
        <v>62029</v>
      </c>
      <c r="E4393" s="5" t="s">
        <v>74749</v>
      </c>
      <c r="F4393" s="38">
        <f>ROW()</f>
        <v>4393</v>
      </c>
    </row>
    <row r="4394" spans="1:6">
      <c r="A4394" s="5" t="s">
        <v>521</v>
      </c>
      <c r="B4394" s="5" t="s">
        <v>62</v>
      </c>
      <c r="C4394" s="5" t="s">
        <v>49310</v>
      </c>
      <c r="D4394" s="5" t="s">
        <v>62030</v>
      </c>
      <c r="E4394" s="5" t="s">
        <v>74750</v>
      </c>
      <c r="F4394" s="38">
        <f>ROW()</f>
        <v>4394</v>
      </c>
    </row>
    <row r="4395" spans="1:6">
      <c r="A4395" s="5" t="s">
        <v>521</v>
      </c>
      <c r="B4395" s="5" t="s">
        <v>62</v>
      </c>
      <c r="C4395" s="5" t="s">
        <v>49311</v>
      </c>
      <c r="D4395" s="5" t="s">
        <v>62031</v>
      </c>
      <c r="E4395" s="5" t="s">
        <v>74751</v>
      </c>
      <c r="F4395" s="38">
        <f>ROW()</f>
        <v>4395</v>
      </c>
    </row>
    <row r="4396" spans="1:6">
      <c r="A4396" s="5" t="s">
        <v>521</v>
      </c>
      <c r="B4396" s="5" t="s">
        <v>62</v>
      </c>
      <c r="C4396" s="5" t="s">
        <v>49312</v>
      </c>
      <c r="D4396" s="5" t="s">
        <v>62032</v>
      </c>
      <c r="E4396" s="5" t="s">
        <v>74752</v>
      </c>
      <c r="F4396" s="38">
        <f>ROW()</f>
        <v>4396</v>
      </c>
    </row>
    <row r="4397" spans="1:6">
      <c r="A4397" s="5" t="s">
        <v>521</v>
      </c>
      <c r="B4397" s="5" t="s">
        <v>62</v>
      </c>
      <c r="C4397" s="5" t="s">
        <v>49313</v>
      </c>
      <c r="D4397" s="5" t="s">
        <v>62033</v>
      </c>
      <c r="E4397" s="5" t="s">
        <v>74753</v>
      </c>
      <c r="F4397" s="38">
        <f>ROW()</f>
        <v>4397</v>
      </c>
    </row>
    <row r="4398" spans="1:6">
      <c r="A4398" s="5" t="s">
        <v>521</v>
      </c>
      <c r="B4398" s="5" t="s">
        <v>62</v>
      </c>
      <c r="C4398" s="5" t="s">
        <v>49314</v>
      </c>
      <c r="D4398" s="5" t="s">
        <v>62034</v>
      </c>
      <c r="E4398" s="5" t="s">
        <v>74754</v>
      </c>
      <c r="F4398" s="38">
        <f>ROW()</f>
        <v>4398</v>
      </c>
    </row>
    <row r="4399" spans="1:6">
      <c r="A4399" s="5" t="s">
        <v>521</v>
      </c>
      <c r="B4399" s="5" t="s">
        <v>62</v>
      </c>
      <c r="C4399" s="5" t="s">
        <v>49315</v>
      </c>
      <c r="D4399" s="5" t="s">
        <v>62035</v>
      </c>
      <c r="E4399" s="5" t="s">
        <v>74755</v>
      </c>
      <c r="F4399" s="38">
        <f>ROW()</f>
        <v>4399</v>
      </c>
    </row>
    <row r="4400" spans="1:6">
      <c r="A4400" s="5" t="s">
        <v>521</v>
      </c>
      <c r="B4400" s="5" t="s">
        <v>62</v>
      </c>
      <c r="C4400" s="5" t="s">
        <v>49316</v>
      </c>
      <c r="D4400" s="5" t="s">
        <v>62036</v>
      </c>
      <c r="E4400" s="5" t="s">
        <v>74756</v>
      </c>
      <c r="F4400" s="38">
        <f>ROW()</f>
        <v>4400</v>
      </c>
    </row>
    <row r="4401" spans="1:6">
      <c r="A4401" s="5" t="s">
        <v>521</v>
      </c>
      <c r="B4401" s="5" t="s">
        <v>62</v>
      </c>
      <c r="C4401" s="5" t="s">
        <v>49317</v>
      </c>
      <c r="D4401" s="5" t="s">
        <v>62037</v>
      </c>
      <c r="E4401" s="5" t="s">
        <v>74757</v>
      </c>
      <c r="F4401" s="38">
        <f>ROW()</f>
        <v>4401</v>
      </c>
    </row>
    <row r="4402" spans="1:6">
      <c r="A4402" s="6" t="s">
        <v>522</v>
      </c>
      <c r="B4402" s="13" t="s">
        <v>1354</v>
      </c>
      <c r="C4402" s="6" t="s">
        <v>49318</v>
      </c>
      <c r="D4402" s="6" t="s">
        <v>62038</v>
      </c>
      <c r="E4402" s="6" t="s">
        <v>74758</v>
      </c>
      <c r="F4402" s="38">
        <f>ROW()</f>
        <v>4402</v>
      </c>
    </row>
    <row r="4403" spans="1:6">
      <c r="A4403" s="6" t="s">
        <v>522</v>
      </c>
      <c r="B4403" s="6" t="s">
        <v>62</v>
      </c>
      <c r="C4403" s="6" t="s">
        <v>49319</v>
      </c>
      <c r="D4403" s="6" t="s">
        <v>62039</v>
      </c>
      <c r="E4403" s="6" t="s">
        <v>74759</v>
      </c>
      <c r="F4403" s="38">
        <f>ROW()</f>
        <v>4403</v>
      </c>
    </row>
    <row r="4404" spans="1:6">
      <c r="A4404" s="6" t="s">
        <v>522</v>
      </c>
      <c r="B4404" s="6" t="s">
        <v>62</v>
      </c>
      <c r="C4404" s="6" t="s">
        <v>49320</v>
      </c>
      <c r="D4404" s="6" t="s">
        <v>62040</v>
      </c>
      <c r="E4404" s="6" t="s">
        <v>74760</v>
      </c>
      <c r="F4404" s="38">
        <f>ROW()</f>
        <v>4404</v>
      </c>
    </row>
    <row r="4405" spans="1:6">
      <c r="A4405" s="6" t="s">
        <v>522</v>
      </c>
      <c r="B4405" s="6" t="s">
        <v>62</v>
      </c>
      <c r="C4405" s="6" t="s">
        <v>49321</v>
      </c>
      <c r="D4405" s="6" t="s">
        <v>62041</v>
      </c>
      <c r="E4405" s="6" t="s">
        <v>74761</v>
      </c>
      <c r="F4405" s="38">
        <f>ROW()</f>
        <v>4405</v>
      </c>
    </row>
    <row r="4406" spans="1:6">
      <c r="A4406" s="6" t="s">
        <v>522</v>
      </c>
      <c r="B4406" s="6" t="s">
        <v>62</v>
      </c>
      <c r="C4406" s="6" t="s">
        <v>49322</v>
      </c>
      <c r="D4406" s="6" t="s">
        <v>62042</v>
      </c>
      <c r="E4406" s="6" t="s">
        <v>74762</v>
      </c>
      <c r="F4406" s="38">
        <f>ROW()</f>
        <v>4406</v>
      </c>
    </row>
    <row r="4407" spans="1:6">
      <c r="A4407" s="6" t="s">
        <v>522</v>
      </c>
      <c r="B4407" s="6" t="s">
        <v>62</v>
      </c>
      <c r="C4407" s="6" t="s">
        <v>49323</v>
      </c>
      <c r="D4407" s="6" t="s">
        <v>62043</v>
      </c>
      <c r="E4407" s="6" t="s">
        <v>74763</v>
      </c>
      <c r="F4407" s="38">
        <f>ROW()</f>
        <v>4407</v>
      </c>
    </row>
    <row r="4408" spans="1:6">
      <c r="A4408" s="6" t="s">
        <v>522</v>
      </c>
      <c r="B4408" s="6" t="s">
        <v>62</v>
      </c>
      <c r="C4408" s="6" t="s">
        <v>49324</v>
      </c>
      <c r="D4408" s="6" t="s">
        <v>62044</v>
      </c>
      <c r="E4408" s="6" t="s">
        <v>74764</v>
      </c>
      <c r="F4408" s="38">
        <f>ROW()</f>
        <v>4408</v>
      </c>
    </row>
    <row r="4409" spans="1:6">
      <c r="A4409" s="6" t="s">
        <v>522</v>
      </c>
      <c r="B4409" s="6" t="s">
        <v>62</v>
      </c>
      <c r="C4409" s="6" t="s">
        <v>49325</v>
      </c>
      <c r="D4409" s="6" t="s">
        <v>62045</v>
      </c>
      <c r="E4409" s="6" t="s">
        <v>74765</v>
      </c>
      <c r="F4409" s="38">
        <f>ROW()</f>
        <v>4409</v>
      </c>
    </row>
    <row r="4410" spans="1:6">
      <c r="A4410" s="6" t="s">
        <v>522</v>
      </c>
      <c r="B4410" s="6" t="s">
        <v>62</v>
      </c>
      <c r="C4410" s="6" t="s">
        <v>49326</v>
      </c>
      <c r="D4410" s="6" t="s">
        <v>62046</v>
      </c>
      <c r="E4410" s="6" t="s">
        <v>74766</v>
      </c>
      <c r="F4410" s="38">
        <f>ROW()</f>
        <v>4410</v>
      </c>
    </row>
    <row r="4411" spans="1:6">
      <c r="A4411" s="6" t="s">
        <v>522</v>
      </c>
      <c r="B4411" s="6" t="s">
        <v>62</v>
      </c>
      <c r="C4411" s="6" t="s">
        <v>49327</v>
      </c>
      <c r="D4411" s="6" t="s">
        <v>62047</v>
      </c>
      <c r="E4411" s="6" t="s">
        <v>74767</v>
      </c>
      <c r="F4411" s="38">
        <f>ROW()</f>
        <v>4411</v>
      </c>
    </row>
    <row r="4412" spans="1:6">
      <c r="A4412" s="14" t="s">
        <v>523</v>
      </c>
      <c r="B4412" s="5" t="s">
        <v>62</v>
      </c>
      <c r="C4412" s="5" t="s">
        <v>49328</v>
      </c>
      <c r="D4412" s="5" t="s">
        <v>62048</v>
      </c>
      <c r="E4412" s="5" t="s">
        <v>74768</v>
      </c>
      <c r="F4412" s="38">
        <f>ROW()</f>
        <v>4412</v>
      </c>
    </row>
    <row r="4413" spans="1:6">
      <c r="A4413" s="5" t="s">
        <v>523</v>
      </c>
      <c r="B4413" s="5" t="s">
        <v>62</v>
      </c>
      <c r="C4413" s="5" t="s">
        <v>49329</v>
      </c>
      <c r="D4413" s="5" t="s">
        <v>62049</v>
      </c>
      <c r="E4413" s="5" t="s">
        <v>74769</v>
      </c>
      <c r="F4413" s="38">
        <f>ROW()</f>
        <v>4413</v>
      </c>
    </row>
    <row r="4414" spans="1:6">
      <c r="A4414" s="5" t="s">
        <v>523</v>
      </c>
      <c r="B4414" s="5" t="s">
        <v>62</v>
      </c>
      <c r="C4414" s="5" t="s">
        <v>49330</v>
      </c>
      <c r="D4414" s="5" t="s">
        <v>62050</v>
      </c>
      <c r="E4414" s="5" t="s">
        <v>74770</v>
      </c>
      <c r="F4414" s="38">
        <f>ROW()</f>
        <v>4414</v>
      </c>
    </row>
    <row r="4415" spans="1:6">
      <c r="A4415" s="5" t="s">
        <v>523</v>
      </c>
      <c r="B4415" s="5" t="s">
        <v>62</v>
      </c>
      <c r="C4415" s="5" t="s">
        <v>49331</v>
      </c>
      <c r="D4415" s="5" t="s">
        <v>62051</v>
      </c>
      <c r="E4415" s="5" t="s">
        <v>74771</v>
      </c>
      <c r="F4415" s="38">
        <f>ROW()</f>
        <v>4415</v>
      </c>
    </row>
    <row r="4416" spans="1:6">
      <c r="A4416" s="5" t="s">
        <v>523</v>
      </c>
      <c r="B4416" s="5" t="s">
        <v>62</v>
      </c>
      <c r="C4416" s="5" t="s">
        <v>49332</v>
      </c>
      <c r="D4416" s="5" t="s">
        <v>62052</v>
      </c>
      <c r="E4416" s="5" t="s">
        <v>74772</v>
      </c>
      <c r="F4416" s="38">
        <f>ROW()</f>
        <v>4416</v>
      </c>
    </row>
    <row r="4417" spans="1:6">
      <c r="A4417" s="5" t="s">
        <v>523</v>
      </c>
      <c r="B4417" s="5" t="s">
        <v>62</v>
      </c>
      <c r="C4417" s="5" t="s">
        <v>49333</v>
      </c>
      <c r="D4417" s="5" t="s">
        <v>62053</v>
      </c>
      <c r="E4417" s="5" t="s">
        <v>74773</v>
      </c>
      <c r="F4417" s="38">
        <f>ROW()</f>
        <v>4417</v>
      </c>
    </row>
    <row r="4418" spans="1:6">
      <c r="A4418" s="5" t="s">
        <v>523</v>
      </c>
      <c r="B4418" s="5" t="s">
        <v>62</v>
      </c>
      <c r="C4418" s="5" t="s">
        <v>49334</v>
      </c>
      <c r="D4418" s="5" t="s">
        <v>62054</v>
      </c>
      <c r="E4418" s="5" t="s">
        <v>74774</v>
      </c>
      <c r="F4418" s="38">
        <f>ROW()</f>
        <v>4418</v>
      </c>
    </row>
    <row r="4419" spans="1:6">
      <c r="A4419" s="5" t="s">
        <v>523</v>
      </c>
      <c r="B4419" s="5" t="s">
        <v>62</v>
      </c>
      <c r="C4419" s="5" t="s">
        <v>49335</v>
      </c>
      <c r="D4419" s="5" t="s">
        <v>62055</v>
      </c>
      <c r="E4419" s="5" t="s">
        <v>74775</v>
      </c>
      <c r="F4419" s="38">
        <f>ROW()</f>
        <v>4419</v>
      </c>
    </row>
    <row r="4420" spans="1:6">
      <c r="A4420" s="5" t="s">
        <v>523</v>
      </c>
      <c r="B4420" s="5" t="s">
        <v>62</v>
      </c>
      <c r="C4420" s="5" t="s">
        <v>49336</v>
      </c>
      <c r="D4420" s="5" t="s">
        <v>62056</v>
      </c>
      <c r="E4420" s="5" t="s">
        <v>74776</v>
      </c>
      <c r="F4420" s="38">
        <f>ROW()</f>
        <v>4420</v>
      </c>
    </row>
    <row r="4421" spans="1:6">
      <c r="A4421" s="5" t="s">
        <v>523</v>
      </c>
      <c r="B4421" s="5" t="s">
        <v>62</v>
      </c>
      <c r="C4421" s="5" t="s">
        <v>49337</v>
      </c>
      <c r="D4421" s="5" t="s">
        <v>62057</v>
      </c>
      <c r="E4421" s="5" t="s">
        <v>74777</v>
      </c>
      <c r="F4421" s="38">
        <f>ROW()</f>
        <v>4421</v>
      </c>
    </row>
    <row r="4422" spans="1:6">
      <c r="A4422" s="6" t="s">
        <v>524</v>
      </c>
      <c r="B4422" s="13" t="s">
        <v>1354</v>
      </c>
      <c r="C4422" s="6" t="s">
        <v>49338</v>
      </c>
      <c r="D4422" s="6" t="s">
        <v>62058</v>
      </c>
      <c r="E4422" s="6" t="s">
        <v>74778</v>
      </c>
      <c r="F4422" s="38">
        <f>ROW()</f>
        <v>4422</v>
      </c>
    </row>
    <row r="4423" spans="1:6">
      <c r="A4423" s="6" t="s">
        <v>524</v>
      </c>
      <c r="B4423" s="6" t="s">
        <v>62</v>
      </c>
      <c r="C4423" s="6" t="s">
        <v>49339</v>
      </c>
      <c r="D4423" s="6" t="s">
        <v>62059</v>
      </c>
      <c r="E4423" s="6" t="s">
        <v>74779</v>
      </c>
      <c r="F4423" s="38">
        <f>ROW()</f>
        <v>4423</v>
      </c>
    </row>
    <row r="4424" spans="1:6">
      <c r="A4424" s="6" t="s">
        <v>524</v>
      </c>
      <c r="B4424" s="6" t="s">
        <v>62</v>
      </c>
      <c r="C4424" s="6" t="s">
        <v>49340</v>
      </c>
      <c r="D4424" s="6" t="s">
        <v>62060</v>
      </c>
      <c r="E4424" s="6" t="s">
        <v>74780</v>
      </c>
      <c r="F4424" s="38">
        <f>ROW()</f>
        <v>4424</v>
      </c>
    </row>
    <row r="4425" spans="1:6">
      <c r="A4425" s="6" t="s">
        <v>524</v>
      </c>
      <c r="B4425" s="6" t="s">
        <v>62</v>
      </c>
      <c r="C4425" s="6" t="s">
        <v>49341</v>
      </c>
      <c r="D4425" s="6" t="s">
        <v>62061</v>
      </c>
      <c r="E4425" s="6" t="s">
        <v>74781</v>
      </c>
      <c r="F4425" s="38">
        <f>ROW()</f>
        <v>4425</v>
      </c>
    </row>
    <row r="4426" spans="1:6">
      <c r="A4426" s="6" t="s">
        <v>524</v>
      </c>
      <c r="B4426" s="6" t="s">
        <v>62</v>
      </c>
      <c r="C4426" s="6" t="s">
        <v>49342</v>
      </c>
      <c r="D4426" s="6" t="s">
        <v>62062</v>
      </c>
      <c r="E4426" s="6" t="s">
        <v>74782</v>
      </c>
      <c r="F4426" s="38">
        <f>ROW()</f>
        <v>4426</v>
      </c>
    </row>
    <row r="4427" spans="1:6">
      <c r="A4427" s="6" t="s">
        <v>524</v>
      </c>
      <c r="B4427" s="6" t="s">
        <v>62</v>
      </c>
      <c r="C4427" s="6" t="s">
        <v>49343</v>
      </c>
      <c r="D4427" s="6" t="s">
        <v>62063</v>
      </c>
      <c r="E4427" s="6" t="s">
        <v>74783</v>
      </c>
      <c r="F4427" s="38">
        <f>ROW()</f>
        <v>4427</v>
      </c>
    </row>
    <row r="4428" spans="1:6">
      <c r="A4428" s="6" t="s">
        <v>524</v>
      </c>
      <c r="B4428" s="6" t="s">
        <v>62</v>
      </c>
      <c r="C4428" s="6" t="s">
        <v>49344</v>
      </c>
      <c r="D4428" s="6" t="s">
        <v>62064</v>
      </c>
      <c r="E4428" s="6" t="s">
        <v>74784</v>
      </c>
      <c r="F4428" s="38">
        <f>ROW()</f>
        <v>4428</v>
      </c>
    </row>
    <row r="4429" spans="1:6">
      <c r="A4429" s="6" t="s">
        <v>524</v>
      </c>
      <c r="B4429" s="6" t="s">
        <v>62</v>
      </c>
      <c r="C4429" s="6" t="s">
        <v>49345</v>
      </c>
      <c r="D4429" s="6" t="s">
        <v>62065</v>
      </c>
      <c r="E4429" s="6" t="s">
        <v>74785</v>
      </c>
      <c r="F4429" s="38">
        <f>ROW()</f>
        <v>4429</v>
      </c>
    </row>
    <row r="4430" spans="1:6">
      <c r="A4430" s="6" t="s">
        <v>524</v>
      </c>
      <c r="B4430" s="6" t="s">
        <v>62</v>
      </c>
      <c r="C4430" s="6" t="s">
        <v>49346</v>
      </c>
      <c r="D4430" s="6" t="s">
        <v>62066</v>
      </c>
      <c r="E4430" s="6" t="s">
        <v>74786</v>
      </c>
      <c r="F4430" s="38">
        <f>ROW()</f>
        <v>4430</v>
      </c>
    </row>
    <row r="4431" spans="1:6">
      <c r="A4431" s="6" t="s">
        <v>524</v>
      </c>
      <c r="B4431" s="6" t="s">
        <v>62</v>
      </c>
      <c r="C4431" s="6" t="s">
        <v>49347</v>
      </c>
      <c r="D4431" s="6" t="s">
        <v>62067</v>
      </c>
      <c r="E4431" s="6" t="s">
        <v>74787</v>
      </c>
      <c r="F4431" s="38">
        <f>ROW()</f>
        <v>4431</v>
      </c>
    </row>
    <row r="4432" spans="1:6">
      <c r="A4432" s="14" t="s">
        <v>525</v>
      </c>
      <c r="B4432" s="5" t="s">
        <v>62</v>
      </c>
      <c r="C4432" s="5" t="s">
        <v>49348</v>
      </c>
      <c r="D4432" s="5" t="s">
        <v>62068</v>
      </c>
      <c r="E4432" s="5" t="s">
        <v>74788</v>
      </c>
      <c r="F4432" s="38">
        <f>ROW()</f>
        <v>4432</v>
      </c>
    </row>
    <row r="4433" spans="1:6">
      <c r="A4433" s="5" t="s">
        <v>525</v>
      </c>
      <c r="B4433" s="5" t="s">
        <v>62</v>
      </c>
      <c r="C4433" s="5" t="s">
        <v>49349</v>
      </c>
      <c r="D4433" s="5" t="s">
        <v>62069</v>
      </c>
      <c r="E4433" s="5" t="s">
        <v>74789</v>
      </c>
      <c r="F4433" s="38">
        <f>ROW()</f>
        <v>4433</v>
      </c>
    </row>
    <row r="4434" spans="1:6">
      <c r="A4434" s="5" t="s">
        <v>525</v>
      </c>
      <c r="B4434" s="5" t="s">
        <v>62</v>
      </c>
      <c r="C4434" s="5" t="s">
        <v>49350</v>
      </c>
      <c r="D4434" s="5" t="s">
        <v>62070</v>
      </c>
      <c r="E4434" s="5" t="s">
        <v>74790</v>
      </c>
      <c r="F4434" s="38">
        <f>ROW()</f>
        <v>4434</v>
      </c>
    </row>
    <row r="4435" spans="1:6">
      <c r="A4435" s="5" t="s">
        <v>525</v>
      </c>
      <c r="B4435" s="5" t="s">
        <v>62</v>
      </c>
      <c r="C4435" s="5" t="s">
        <v>49351</v>
      </c>
      <c r="D4435" s="5" t="s">
        <v>62071</v>
      </c>
      <c r="E4435" s="5" t="s">
        <v>74791</v>
      </c>
      <c r="F4435" s="38">
        <f>ROW()</f>
        <v>4435</v>
      </c>
    </row>
    <row r="4436" spans="1:6">
      <c r="A4436" s="5" t="s">
        <v>525</v>
      </c>
      <c r="B4436" s="5" t="s">
        <v>62</v>
      </c>
      <c r="C4436" s="5" t="s">
        <v>49352</v>
      </c>
      <c r="D4436" s="5" t="s">
        <v>62072</v>
      </c>
      <c r="E4436" s="5" t="s">
        <v>74792</v>
      </c>
      <c r="F4436" s="38">
        <f>ROW()</f>
        <v>4436</v>
      </c>
    </row>
    <row r="4437" spans="1:6">
      <c r="A4437" s="5" t="s">
        <v>525</v>
      </c>
      <c r="B4437" s="5" t="s">
        <v>62</v>
      </c>
      <c r="C4437" s="5" t="s">
        <v>49353</v>
      </c>
      <c r="D4437" s="5" t="s">
        <v>62073</v>
      </c>
      <c r="E4437" s="5" t="s">
        <v>74793</v>
      </c>
      <c r="F4437" s="38">
        <f>ROW()</f>
        <v>4437</v>
      </c>
    </row>
    <row r="4438" spans="1:6">
      <c r="A4438" s="5" t="s">
        <v>525</v>
      </c>
      <c r="B4438" s="5" t="s">
        <v>62</v>
      </c>
      <c r="C4438" s="5" t="s">
        <v>49354</v>
      </c>
      <c r="D4438" s="5" t="s">
        <v>62074</v>
      </c>
      <c r="E4438" s="5" t="s">
        <v>74794</v>
      </c>
      <c r="F4438" s="38">
        <f>ROW()</f>
        <v>4438</v>
      </c>
    </row>
    <row r="4439" spans="1:6">
      <c r="A4439" s="5" t="s">
        <v>525</v>
      </c>
      <c r="B4439" s="5" t="s">
        <v>62</v>
      </c>
      <c r="C4439" s="5" t="s">
        <v>49355</v>
      </c>
      <c r="D4439" s="5" t="s">
        <v>62075</v>
      </c>
      <c r="E4439" s="5" t="s">
        <v>74795</v>
      </c>
      <c r="F4439" s="38">
        <f>ROW()</f>
        <v>4439</v>
      </c>
    </row>
    <row r="4440" spans="1:6">
      <c r="A4440" s="5" t="s">
        <v>525</v>
      </c>
      <c r="B4440" s="5" t="s">
        <v>62</v>
      </c>
      <c r="C4440" s="5" t="s">
        <v>49356</v>
      </c>
      <c r="D4440" s="5" t="s">
        <v>62076</v>
      </c>
      <c r="E4440" s="5" t="s">
        <v>74796</v>
      </c>
      <c r="F4440" s="38">
        <f>ROW()</f>
        <v>4440</v>
      </c>
    </row>
    <row r="4441" spans="1:6">
      <c r="A4441" s="5" t="s">
        <v>525</v>
      </c>
      <c r="B4441" s="5" t="s">
        <v>62</v>
      </c>
      <c r="C4441" s="5" t="s">
        <v>49357</v>
      </c>
      <c r="D4441" s="5" t="s">
        <v>62077</v>
      </c>
      <c r="E4441" s="5" t="s">
        <v>74797</v>
      </c>
      <c r="F4441" s="38">
        <f>ROW()</f>
        <v>4441</v>
      </c>
    </row>
    <row r="4442" spans="1:6">
      <c r="A4442" s="6" t="s">
        <v>526</v>
      </c>
      <c r="B4442" s="13" t="s">
        <v>1354</v>
      </c>
      <c r="C4442" s="6" t="s">
        <v>49358</v>
      </c>
      <c r="D4442" s="6" t="s">
        <v>62078</v>
      </c>
      <c r="E4442" s="6" t="s">
        <v>74798</v>
      </c>
      <c r="F4442" s="38">
        <f>ROW()</f>
        <v>4442</v>
      </c>
    </row>
    <row r="4443" spans="1:6">
      <c r="A4443" s="6" t="s">
        <v>526</v>
      </c>
      <c r="B4443" s="6" t="s">
        <v>62</v>
      </c>
      <c r="C4443" s="6" t="s">
        <v>49359</v>
      </c>
      <c r="D4443" s="6" t="s">
        <v>62079</v>
      </c>
      <c r="E4443" s="6" t="s">
        <v>74799</v>
      </c>
      <c r="F4443" s="38">
        <f>ROW()</f>
        <v>4443</v>
      </c>
    </row>
    <row r="4444" spans="1:6">
      <c r="A4444" s="6" t="s">
        <v>526</v>
      </c>
      <c r="B4444" s="6" t="s">
        <v>62</v>
      </c>
      <c r="C4444" s="6" t="s">
        <v>49360</v>
      </c>
      <c r="D4444" s="6" t="s">
        <v>62080</v>
      </c>
      <c r="E4444" s="6" t="s">
        <v>74800</v>
      </c>
      <c r="F4444" s="38">
        <f>ROW()</f>
        <v>4444</v>
      </c>
    </row>
    <row r="4445" spans="1:6">
      <c r="A4445" s="6" t="s">
        <v>526</v>
      </c>
      <c r="B4445" s="6" t="s">
        <v>62</v>
      </c>
      <c r="C4445" s="6" t="s">
        <v>49361</v>
      </c>
      <c r="D4445" s="6" t="s">
        <v>62081</v>
      </c>
      <c r="E4445" s="6" t="s">
        <v>74801</v>
      </c>
      <c r="F4445" s="38">
        <f>ROW()</f>
        <v>4445</v>
      </c>
    </row>
    <row r="4446" spans="1:6">
      <c r="A4446" s="6" t="s">
        <v>526</v>
      </c>
      <c r="B4446" s="6" t="s">
        <v>62</v>
      </c>
      <c r="C4446" s="6" t="s">
        <v>49362</v>
      </c>
      <c r="D4446" s="6" t="s">
        <v>62082</v>
      </c>
      <c r="E4446" s="6" t="s">
        <v>74802</v>
      </c>
      <c r="F4446" s="38">
        <f>ROW()</f>
        <v>4446</v>
      </c>
    </row>
    <row r="4447" spans="1:6">
      <c r="A4447" s="6" t="s">
        <v>526</v>
      </c>
      <c r="B4447" s="6" t="s">
        <v>62</v>
      </c>
      <c r="C4447" s="6" t="s">
        <v>49363</v>
      </c>
      <c r="D4447" s="6" t="s">
        <v>62083</v>
      </c>
      <c r="E4447" s="6" t="s">
        <v>74803</v>
      </c>
      <c r="F4447" s="38">
        <f>ROW()</f>
        <v>4447</v>
      </c>
    </row>
    <row r="4448" spans="1:6">
      <c r="A4448" s="6" t="s">
        <v>526</v>
      </c>
      <c r="B4448" s="6" t="s">
        <v>62</v>
      </c>
      <c r="C4448" s="6" t="s">
        <v>49364</v>
      </c>
      <c r="D4448" s="6" t="s">
        <v>62084</v>
      </c>
      <c r="E4448" s="6" t="s">
        <v>74804</v>
      </c>
      <c r="F4448" s="38">
        <f>ROW()</f>
        <v>4448</v>
      </c>
    </row>
    <row r="4449" spans="1:6">
      <c r="A4449" s="6" t="s">
        <v>526</v>
      </c>
      <c r="B4449" s="6" t="s">
        <v>62</v>
      </c>
      <c r="C4449" s="6" t="s">
        <v>49365</v>
      </c>
      <c r="D4449" s="6" t="s">
        <v>62085</v>
      </c>
      <c r="E4449" s="6" t="s">
        <v>74805</v>
      </c>
      <c r="F4449" s="38">
        <f>ROW()</f>
        <v>4449</v>
      </c>
    </row>
    <row r="4450" spans="1:6">
      <c r="A4450" s="6" t="s">
        <v>526</v>
      </c>
      <c r="B4450" s="6" t="s">
        <v>62</v>
      </c>
      <c r="C4450" s="6" t="s">
        <v>49366</v>
      </c>
      <c r="D4450" s="6" t="s">
        <v>62086</v>
      </c>
      <c r="E4450" s="6" t="s">
        <v>74806</v>
      </c>
      <c r="F4450" s="38">
        <f>ROW()</f>
        <v>4450</v>
      </c>
    </row>
    <row r="4451" spans="1:6">
      <c r="A4451" s="6" t="s">
        <v>526</v>
      </c>
      <c r="B4451" s="6" t="s">
        <v>62</v>
      </c>
      <c r="C4451" s="6" t="s">
        <v>49367</v>
      </c>
      <c r="D4451" s="6" t="s">
        <v>62087</v>
      </c>
      <c r="E4451" s="6" t="s">
        <v>74807</v>
      </c>
      <c r="F4451" s="38">
        <f>ROW()</f>
        <v>4451</v>
      </c>
    </row>
    <row r="4452" spans="1:6">
      <c r="A4452" s="14" t="s">
        <v>527</v>
      </c>
      <c r="B4452" s="5" t="s">
        <v>62</v>
      </c>
      <c r="C4452" s="5" t="s">
        <v>49368</v>
      </c>
      <c r="D4452" s="5" t="s">
        <v>62088</v>
      </c>
      <c r="E4452" s="5" t="s">
        <v>74808</v>
      </c>
      <c r="F4452" s="38">
        <f>ROW()</f>
        <v>4452</v>
      </c>
    </row>
    <row r="4453" spans="1:6">
      <c r="A4453" s="5" t="s">
        <v>527</v>
      </c>
      <c r="B4453" s="5" t="s">
        <v>62</v>
      </c>
      <c r="C4453" s="5" t="s">
        <v>49369</v>
      </c>
      <c r="D4453" s="5" t="s">
        <v>62089</v>
      </c>
      <c r="E4453" s="5" t="s">
        <v>74809</v>
      </c>
      <c r="F4453" s="38">
        <f>ROW()</f>
        <v>4453</v>
      </c>
    </row>
    <row r="4454" spans="1:6">
      <c r="A4454" s="5" t="s">
        <v>527</v>
      </c>
      <c r="B4454" s="5" t="s">
        <v>62</v>
      </c>
      <c r="C4454" s="5" t="s">
        <v>49370</v>
      </c>
      <c r="D4454" s="5" t="s">
        <v>62090</v>
      </c>
      <c r="E4454" s="5" t="s">
        <v>74810</v>
      </c>
      <c r="F4454" s="38">
        <f>ROW()</f>
        <v>4454</v>
      </c>
    </row>
    <row r="4455" spans="1:6">
      <c r="A4455" s="5" t="s">
        <v>527</v>
      </c>
      <c r="B4455" s="5" t="s">
        <v>62</v>
      </c>
      <c r="C4455" s="5" t="s">
        <v>49371</v>
      </c>
      <c r="D4455" s="5" t="s">
        <v>62091</v>
      </c>
      <c r="E4455" s="5" t="s">
        <v>74811</v>
      </c>
      <c r="F4455" s="38">
        <f>ROW()</f>
        <v>4455</v>
      </c>
    </row>
    <row r="4456" spans="1:6">
      <c r="A4456" s="5" t="s">
        <v>527</v>
      </c>
      <c r="B4456" s="5" t="s">
        <v>62</v>
      </c>
      <c r="C4456" s="5" t="s">
        <v>49372</v>
      </c>
      <c r="D4456" s="5" t="s">
        <v>62092</v>
      </c>
      <c r="E4456" s="5" t="s">
        <v>74812</v>
      </c>
      <c r="F4456" s="38">
        <f>ROW()</f>
        <v>4456</v>
      </c>
    </row>
    <row r="4457" spans="1:6">
      <c r="A4457" s="5" t="s">
        <v>527</v>
      </c>
      <c r="B4457" s="5" t="s">
        <v>62</v>
      </c>
      <c r="C4457" s="5" t="s">
        <v>49373</v>
      </c>
      <c r="D4457" s="5" t="s">
        <v>62093</v>
      </c>
      <c r="E4457" s="5" t="s">
        <v>74813</v>
      </c>
      <c r="F4457" s="38">
        <f>ROW()</f>
        <v>4457</v>
      </c>
    </row>
    <row r="4458" spans="1:6">
      <c r="A4458" s="5" t="s">
        <v>527</v>
      </c>
      <c r="B4458" s="5" t="s">
        <v>62</v>
      </c>
      <c r="C4458" s="5" t="s">
        <v>49374</v>
      </c>
      <c r="D4458" s="5" t="s">
        <v>62094</v>
      </c>
      <c r="E4458" s="5" t="s">
        <v>74814</v>
      </c>
      <c r="F4458" s="38">
        <f>ROW()</f>
        <v>4458</v>
      </c>
    </row>
    <row r="4459" spans="1:6">
      <c r="A4459" s="5" t="s">
        <v>527</v>
      </c>
      <c r="B4459" s="5" t="s">
        <v>62</v>
      </c>
      <c r="C4459" s="5" t="s">
        <v>49375</v>
      </c>
      <c r="D4459" s="5" t="s">
        <v>62095</v>
      </c>
      <c r="E4459" s="5" t="s">
        <v>74815</v>
      </c>
      <c r="F4459" s="38">
        <f>ROW()</f>
        <v>4459</v>
      </c>
    </row>
    <row r="4460" spans="1:6">
      <c r="A4460" s="5" t="s">
        <v>527</v>
      </c>
      <c r="B4460" s="5" t="s">
        <v>62</v>
      </c>
      <c r="C4460" s="5" t="s">
        <v>49376</v>
      </c>
      <c r="D4460" s="5" t="s">
        <v>62096</v>
      </c>
      <c r="E4460" s="5" t="s">
        <v>74816</v>
      </c>
      <c r="F4460" s="38">
        <f>ROW()</f>
        <v>4460</v>
      </c>
    </row>
    <row r="4461" spans="1:6">
      <c r="A4461" s="5" t="s">
        <v>527</v>
      </c>
      <c r="B4461" s="5" t="s">
        <v>62</v>
      </c>
      <c r="C4461" s="5" t="s">
        <v>49377</v>
      </c>
      <c r="D4461" s="5" t="s">
        <v>62097</v>
      </c>
      <c r="E4461" s="5" t="s">
        <v>74817</v>
      </c>
      <c r="F4461" s="38">
        <f>ROW()</f>
        <v>4461</v>
      </c>
    </row>
    <row r="4462" spans="1:6">
      <c r="A4462" s="6" t="s">
        <v>528</v>
      </c>
      <c r="B4462" s="13" t="s">
        <v>1354</v>
      </c>
      <c r="C4462" s="6" t="s">
        <v>49378</v>
      </c>
      <c r="D4462" s="6" t="s">
        <v>62098</v>
      </c>
      <c r="E4462" s="6" t="s">
        <v>74818</v>
      </c>
      <c r="F4462" s="38">
        <f>ROW()</f>
        <v>4462</v>
      </c>
    </row>
    <row r="4463" spans="1:6">
      <c r="A4463" s="6" t="s">
        <v>528</v>
      </c>
      <c r="B4463" s="6" t="s">
        <v>62</v>
      </c>
      <c r="C4463" s="6" t="s">
        <v>49379</v>
      </c>
      <c r="D4463" s="6" t="s">
        <v>62099</v>
      </c>
      <c r="E4463" s="6" t="s">
        <v>74819</v>
      </c>
      <c r="F4463" s="38">
        <f>ROW()</f>
        <v>4463</v>
      </c>
    </row>
    <row r="4464" spans="1:6">
      <c r="A4464" s="6" t="s">
        <v>528</v>
      </c>
      <c r="B4464" s="6" t="s">
        <v>62</v>
      </c>
      <c r="C4464" s="6" t="s">
        <v>49380</v>
      </c>
      <c r="D4464" s="6" t="s">
        <v>62100</v>
      </c>
      <c r="E4464" s="6" t="s">
        <v>74820</v>
      </c>
      <c r="F4464" s="38">
        <f>ROW()</f>
        <v>4464</v>
      </c>
    </row>
    <row r="4465" spans="1:6">
      <c r="A4465" s="6" t="s">
        <v>528</v>
      </c>
      <c r="B4465" s="6" t="s">
        <v>62</v>
      </c>
      <c r="C4465" s="6" t="s">
        <v>49381</v>
      </c>
      <c r="D4465" s="6" t="s">
        <v>62101</v>
      </c>
      <c r="E4465" s="6" t="s">
        <v>74821</v>
      </c>
      <c r="F4465" s="38">
        <f>ROW()</f>
        <v>4465</v>
      </c>
    </row>
    <row r="4466" spans="1:6">
      <c r="A4466" s="6" t="s">
        <v>528</v>
      </c>
      <c r="B4466" s="6" t="s">
        <v>62</v>
      </c>
      <c r="C4466" s="6" t="s">
        <v>49382</v>
      </c>
      <c r="D4466" s="6" t="s">
        <v>62102</v>
      </c>
      <c r="E4466" s="6" t="s">
        <v>74822</v>
      </c>
      <c r="F4466" s="38">
        <f>ROW()</f>
        <v>4466</v>
      </c>
    </row>
    <row r="4467" spans="1:6">
      <c r="A4467" s="6" t="s">
        <v>528</v>
      </c>
      <c r="B4467" s="6" t="s">
        <v>62</v>
      </c>
      <c r="C4467" s="6" t="s">
        <v>49383</v>
      </c>
      <c r="D4467" s="6" t="s">
        <v>62103</v>
      </c>
      <c r="E4467" s="6" t="s">
        <v>74823</v>
      </c>
      <c r="F4467" s="38">
        <f>ROW()</f>
        <v>4467</v>
      </c>
    </row>
    <row r="4468" spans="1:6">
      <c r="A4468" s="6" t="s">
        <v>528</v>
      </c>
      <c r="B4468" s="6" t="s">
        <v>62</v>
      </c>
      <c r="C4468" s="6" t="s">
        <v>49384</v>
      </c>
      <c r="D4468" s="6" t="s">
        <v>62104</v>
      </c>
      <c r="E4468" s="6" t="s">
        <v>74824</v>
      </c>
      <c r="F4468" s="38">
        <f>ROW()</f>
        <v>4468</v>
      </c>
    </row>
    <row r="4469" spans="1:6">
      <c r="A4469" s="6" t="s">
        <v>528</v>
      </c>
      <c r="B4469" s="6" t="s">
        <v>62</v>
      </c>
      <c r="C4469" s="6" t="s">
        <v>49385</v>
      </c>
      <c r="D4469" s="6" t="s">
        <v>62105</v>
      </c>
      <c r="E4469" s="6" t="s">
        <v>74825</v>
      </c>
      <c r="F4469" s="38">
        <f>ROW()</f>
        <v>4469</v>
      </c>
    </row>
    <row r="4470" spans="1:6">
      <c r="A4470" s="6" t="s">
        <v>528</v>
      </c>
      <c r="B4470" s="6" t="s">
        <v>62</v>
      </c>
      <c r="C4470" s="6" t="s">
        <v>49386</v>
      </c>
      <c r="D4470" s="6" t="s">
        <v>62106</v>
      </c>
      <c r="E4470" s="6" t="s">
        <v>74826</v>
      </c>
      <c r="F4470" s="38">
        <f>ROW()</f>
        <v>4470</v>
      </c>
    </row>
    <row r="4471" spans="1:6">
      <c r="A4471" s="6" t="s">
        <v>528</v>
      </c>
      <c r="B4471" s="6" t="s">
        <v>62</v>
      </c>
      <c r="C4471" s="6" t="s">
        <v>49387</v>
      </c>
      <c r="D4471" s="6" t="s">
        <v>62107</v>
      </c>
      <c r="E4471" s="6" t="s">
        <v>74827</v>
      </c>
      <c r="F4471" s="38">
        <f>ROW()</f>
        <v>4471</v>
      </c>
    </row>
    <row r="4472" spans="1:6">
      <c r="A4472" s="14" t="s">
        <v>529</v>
      </c>
      <c r="B4472" s="5" t="s">
        <v>62</v>
      </c>
      <c r="C4472" s="5" t="s">
        <v>49388</v>
      </c>
      <c r="D4472" s="5" t="s">
        <v>62108</v>
      </c>
      <c r="E4472" s="5" t="s">
        <v>74828</v>
      </c>
      <c r="F4472" s="38">
        <f>ROW()</f>
        <v>4472</v>
      </c>
    </row>
    <row r="4473" spans="1:6">
      <c r="A4473" s="5" t="s">
        <v>529</v>
      </c>
      <c r="B4473" s="5" t="s">
        <v>62</v>
      </c>
      <c r="C4473" s="5" t="s">
        <v>49389</v>
      </c>
      <c r="D4473" s="5" t="s">
        <v>62109</v>
      </c>
      <c r="E4473" s="5" t="s">
        <v>74829</v>
      </c>
      <c r="F4473" s="38">
        <f>ROW()</f>
        <v>4473</v>
      </c>
    </row>
    <row r="4474" spans="1:6">
      <c r="A4474" s="5" t="s">
        <v>529</v>
      </c>
      <c r="B4474" s="5" t="s">
        <v>62</v>
      </c>
      <c r="C4474" s="5" t="s">
        <v>49390</v>
      </c>
      <c r="D4474" s="5" t="s">
        <v>62110</v>
      </c>
      <c r="E4474" s="5" t="s">
        <v>74830</v>
      </c>
      <c r="F4474" s="38">
        <f>ROW()</f>
        <v>4474</v>
      </c>
    </row>
    <row r="4475" spans="1:6">
      <c r="A4475" s="5" t="s">
        <v>529</v>
      </c>
      <c r="B4475" s="5" t="s">
        <v>62</v>
      </c>
      <c r="C4475" s="5" t="s">
        <v>49391</v>
      </c>
      <c r="D4475" s="5" t="s">
        <v>62111</v>
      </c>
      <c r="E4475" s="5" t="s">
        <v>74831</v>
      </c>
      <c r="F4475" s="38">
        <f>ROW()</f>
        <v>4475</v>
      </c>
    </row>
    <row r="4476" spans="1:6">
      <c r="A4476" s="5" t="s">
        <v>529</v>
      </c>
      <c r="B4476" s="5" t="s">
        <v>62</v>
      </c>
      <c r="C4476" s="5" t="s">
        <v>49392</v>
      </c>
      <c r="D4476" s="5" t="s">
        <v>62112</v>
      </c>
      <c r="E4476" s="5" t="s">
        <v>74832</v>
      </c>
      <c r="F4476" s="38">
        <f>ROW()</f>
        <v>4476</v>
      </c>
    </row>
    <row r="4477" spans="1:6">
      <c r="A4477" s="5" t="s">
        <v>529</v>
      </c>
      <c r="B4477" s="5" t="s">
        <v>62</v>
      </c>
      <c r="C4477" s="5" t="s">
        <v>49393</v>
      </c>
      <c r="D4477" s="5" t="s">
        <v>62113</v>
      </c>
      <c r="E4477" s="5" t="s">
        <v>74833</v>
      </c>
      <c r="F4477" s="38">
        <f>ROW()</f>
        <v>4477</v>
      </c>
    </row>
    <row r="4478" spans="1:6">
      <c r="A4478" s="5" t="s">
        <v>529</v>
      </c>
      <c r="B4478" s="5" t="s">
        <v>62</v>
      </c>
      <c r="C4478" s="5" t="s">
        <v>49394</v>
      </c>
      <c r="D4478" s="5" t="s">
        <v>62114</v>
      </c>
      <c r="E4478" s="5" t="s">
        <v>74834</v>
      </c>
      <c r="F4478" s="38">
        <f>ROW()</f>
        <v>4478</v>
      </c>
    </row>
    <row r="4479" spans="1:6">
      <c r="A4479" s="5" t="s">
        <v>529</v>
      </c>
      <c r="B4479" s="5" t="s">
        <v>62</v>
      </c>
      <c r="C4479" s="5" t="s">
        <v>49395</v>
      </c>
      <c r="D4479" s="5" t="s">
        <v>62115</v>
      </c>
      <c r="E4479" s="5" t="s">
        <v>74835</v>
      </c>
      <c r="F4479" s="38">
        <f>ROW()</f>
        <v>4479</v>
      </c>
    </row>
    <row r="4480" spans="1:6">
      <c r="A4480" s="5" t="s">
        <v>529</v>
      </c>
      <c r="B4480" s="5" t="s">
        <v>62</v>
      </c>
      <c r="C4480" s="5" t="s">
        <v>49396</v>
      </c>
      <c r="D4480" s="5" t="s">
        <v>62116</v>
      </c>
      <c r="E4480" s="5" t="s">
        <v>74836</v>
      </c>
      <c r="F4480" s="38">
        <f>ROW()</f>
        <v>4480</v>
      </c>
    </row>
    <row r="4481" spans="1:6">
      <c r="A4481" s="5" t="s">
        <v>529</v>
      </c>
      <c r="B4481" s="5" t="s">
        <v>62</v>
      </c>
      <c r="C4481" s="5" t="s">
        <v>49397</v>
      </c>
      <c r="D4481" s="5" t="s">
        <v>62117</v>
      </c>
      <c r="E4481" s="5" t="s">
        <v>74837</v>
      </c>
      <c r="F4481" s="38">
        <f>ROW()</f>
        <v>4481</v>
      </c>
    </row>
    <row r="4482" spans="1:6">
      <c r="A4482" s="6" t="s">
        <v>530</v>
      </c>
      <c r="B4482" s="13" t="s">
        <v>1354</v>
      </c>
      <c r="C4482" s="6" t="s">
        <v>49398</v>
      </c>
      <c r="D4482" s="6" t="s">
        <v>62118</v>
      </c>
      <c r="E4482" s="6" t="s">
        <v>74838</v>
      </c>
      <c r="F4482" s="38">
        <f>ROW()</f>
        <v>4482</v>
      </c>
    </row>
    <row r="4483" spans="1:6">
      <c r="A4483" s="6" t="s">
        <v>530</v>
      </c>
      <c r="B4483" s="6" t="s">
        <v>62</v>
      </c>
      <c r="C4483" s="6" t="s">
        <v>49399</v>
      </c>
      <c r="D4483" s="6" t="s">
        <v>62119</v>
      </c>
      <c r="E4483" s="6" t="s">
        <v>74839</v>
      </c>
      <c r="F4483" s="38">
        <f>ROW()</f>
        <v>4483</v>
      </c>
    </row>
    <row r="4484" spans="1:6">
      <c r="A4484" s="6" t="s">
        <v>530</v>
      </c>
      <c r="B4484" s="6" t="s">
        <v>62</v>
      </c>
      <c r="C4484" s="6" t="s">
        <v>49400</v>
      </c>
      <c r="D4484" s="6" t="s">
        <v>62120</v>
      </c>
      <c r="E4484" s="6" t="s">
        <v>74840</v>
      </c>
      <c r="F4484" s="38">
        <f>ROW()</f>
        <v>4484</v>
      </c>
    </row>
    <row r="4485" spans="1:6">
      <c r="A4485" s="6" t="s">
        <v>530</v>
      </c>
      <c r="B4485" s="6" t="s">
        <v>62</v>
      </c>
      <c r="C4485" s="6" t="s">
        <v>49401</v>
      </c>
      <c r="D4485" s="6" t="s">
        <v>62121</v>
      </c>
      <c r="E4485" s="6" t="s">
        <v>74841</v>
      </c>
      <c r="F4485" s="38">
        <f>ROW()</f>
        <v>4485</v>
      </c>
    </row>
    <row r="4486" spans="1:6">
      <c r="A4486" s="6" t="s">
        <v>530</v>
      </c>
      <c r="B4486" s="6" t="s">
        <v>62</v>
      </c>
      <c r="C4486" s="6" t="s">
        <v>49402</v>
      </c>
      <c r="D4486" s="6" t="s">
        <v>62122</v>
      </c>
      <c r="E4486" s="6" t="s">
        <v>74842</v>
      </c>
      <c r="F4486" s="38">
        <f>ROW()</f>
        <v>4486</v>
      </c>
    </row>
    <row r="4487" spans="1:6">
      <c r="A4487" s="6" t="s">
        <v>530</v>
      </c>
      <c r="B4487" s="6" t="s">
        <v>62</v>
      </c>
      <c r="C4487" s="6" t="s">
        <v>49403</v>
      </c>
      <c r="D4487" s="6" t="s">
        <v>62123</v>
      </c>
      <c r="E4487" s="6" t="s">
        <v>74843</v>
      </c>
      <c r="F4487" s="38">
        <f>ROW()</f>
        <v>4487</v>
      </c>
    </row>
    <row r="4488" spans="1:6">
      <c r="A4488" s="6" t="s">
        <v>530</v>
      </c>
      <c r="B4488" s="6" t="s">
        <v>62</v>
      </c>
      <c r="C4488" s="6" t="s">
        <v>49404</v>
      </c>
      <c r="D4488" s="6" t="s">
        <v>62124</v>
      </c>
      <c r="E4488" s="6" t="s">
        <v>74844</v>
      </c>
      <c r="F4488" s="38">
        <f>ROW()</f>
        <v>4488</v>
      </c>
    </row>
    <row r="4489" spans="1:6">
      <c r="A4489" s="6" t="s">
        <v>530</v>
      </c>
      <c r="B4489" s="6" t="s">
        <v>62</v>
      </c>
      <c r="C4489" s="6" t="s">
        <v>49405</v>
      </c>
      <c r="D4489" s="6" t="s">
        <v>62125</v>
      </c>
      <c r="E4489" s="6" t="s">
        <v>74845</v>
      </c>
      <c r="F4489" s="38">
        <f>ROW()</f>
        <v>4489</v>
      </c>
    </row>
    <row r="4490" spans="1:6">
      <c r="A4490" s="6" t="s">
        <v>530</v>
      </c>
      <c r="B4490" s="6" t="s">
        <v>62</v>
      </c>
      <c r="C4490" s="6" t="s">
        <v>49406</v>
      </c>
      <c r="D4490" s="6" t="s">
        <v>62126</v>
      </c>
      <c r="E4490" s="6" t="s">
        <v>74846</v>
      </c>
      <c r="F4490" s="38">
        <f>ROW()</f>
        <v>4490</v>
      </c>
    </row>
    <row r="4491" spans="1:6">
      <c r="A4491" s="6" t="s">
        <v>530</v>
      </c>
      <c r="B4491" s="6" t="s">
        <v>62</v>
      </c>
      <c r="C4491" s="6" t="s">
        <v>49407</v>
      </c>
      <c r="D4491" s="6" t="s">
        <v>62127</v>
      </c>
      <c r="E4491" s="6" t="s">
        <v>74847</v>
      </c>
      <c r="F4491" s="38">
        <f>ROW()</f>
        <v>4491</v>
      </c>
    </row>
    <row r="4492" spans="1:6">
      <c r="A4492" s="14" t="s">
        <v>531</v>
      </c>
      <c r="B4492" s="5" t="s">
        <v>62</v>
      </c>
      <c r="C4492" s="5" t="s">
        <v>49408</v>
      </c>
      <c r="D4492" s="5" t="s">
        <v>62128</v>
      </c>
      <c r="E4492" s="5" t="s">
        <v>74848</v>
      </c>
      <c r="F4492" s="38">
        <f>ROW()</f>
        <v>4492</v>
      </c>
    </row>
    <row r="4493" spans="1:6">
      <c r="A4493" s="5" t="s">
        <v>531</v>
      </c>
      <c r="B4493" s="5" t="s">
        <v>62</v>
      </c>
      <c r="C4493" s="5" t="s">
        <v>49409</v>
      </c>
      <c r="D4493" s="5" t="s">
        <v>62129</v>
      </c>
      <c r="E4493" s="5" t="s">
        <v>74849</v>
      </c>
      <c r="F4493" s="38">
        <f>ROW()</f>
        <v>4493</v>
      </c>
    </row>
    <row r="4494" spans="1:6">
      <c r="A4494" s="5" t="s">
        <v>531</v>
      </c>
      <c r="B4494" s="5" t="s">
        <v>62</v>
      </c>
      <c r="C4494" s="5" t="s">
        <v>49410</v>
      </c>
      <c r="D4494" s="5" t="s">
        <v>62130</v>
      </c>
      <c r="E4494" s="5" t="s">
        <v>74850</v>
      </c>
      <c r="F4494" s="38">
        <f>ROW()</f>
        <v>4494</v>
      </c>
    </row>
    <row r="4495" spans="1:6">
      <c r="A4495" s="5" t="s">
        <v>531</v>
      </c>
      <c r="B4495" s="5" t="s">
        <v>62</v>
      </c>
      <c r="C4495" s="5" t="s">
        <v>49411</v>
      </c>
      <c r="D4495" s="5" t="s">
        <v>62131</v>
      </c>
      <c r="E4495" s="5" t="s">
        <v>74851</v>
      </c>
      <c r="F4495" s="38">
        <f>ROW()</f>
        <v>4495</v>
      </c>
    </row>
    <row r="4496" spans="1:6">
      <c r="A4496" s="5" t="s">
        <v>531</v>
      </c>
      <c r="B4496" s="5" t="s">
        <v>62</v>
      </c>
      <c r="C4496" s="5" t="s">
        <v>49412</v>
      </c>
      <c r="D4496" s="5" t="s">
        <v>62132</v>
      </c>
      <c r="E4496" s="5" t="s">
        <v>74852</v>
      </c>
      <c r="F4496" s="38">
        <f>ROW()</f>
        <v>4496</v>
      </c>
    </row>
    <row r="4497" spans="1:6">
      <c r="A4497" s="5" t="s">
        <v>531</v>
      </c>
      <c r="B4497" s="5" t="s">
        <v>62</v>
      </c>
      <c r="C4497" s="5" t="s">
        <v>49413</v>
      </c>
      <c r="D4497" s="5" t="s">
        <v>62133</v>
      </c>
      <c r="E4497" s="5" t="s">
        <v>74853</v>
      </c>
      <c r="F4497" s="38">
        <f>ROW()</f>
        <v>4497</v>
      </c>
    </row>
    <row r="4498" spans="1:6">
      <c r="A4498" s="5" t="s">
        <v>531</v>
      </c>
      <c r="B4498" s="5" t="s">
        <v>62</v>
      </c>
      <c r="C4498" s="5" t="s">
        <v>49414</v>
      </c>
      <c r="D4498" s="5" t="s">
        <v>62134</v>
      </c>
      <c r="E4498" s="5" t="s">
        <v>74854</v>
      </c>
      <c r="F4498" s="38">
        <f>ROW()</f>
        <v>4498</v>
      </c>
    </row>
    <row r="4499" spans="1:6">
      <c r="A4499" s="5" t="s">
        <v>531</v>
      </c>
      <c r="B4499" s="5" t="s">
        <v>62</v>
      </c>
      <c r="C4499" s="5" t="s">
        <v>49415</v>
      </c>
      <c r="D4499" s="5" t="s">
        <v>62135</v>
      </c>
      <c r="E4499" s="5" t="s">
        <v>74855</v>
      </c>
      <c r="F4499" s="38">
        <f>ROW()</f>
        <v>4499</v>
      </c>
    </row>
    <row r="4500" spans="1:6">
      <c r="A4500" s="5" t="s">
        <v>531</v>
      </c>
      <c r="B4500" s="5" t="s">
        <v>62</v>
      </c>
      <c r="C4500" s="5" t="s">
        <v>49416</v>
      </c>
      <c r="D4500" s="5" t="s">
        <v>62136</v>
      </c>
      <c r="E4500" s="5" t="s">
        <v>74856</v>
      </c>
      <c r="F4500" s="38">
        <f>ROW()</f>
        <v>4500</v>
      </c>
    </row>
    <row r="4501" spans="1:6">
      <c r="A4501" s="5" t="s">
        <v>531</v>
      </c>
      <c r="B4501" s="5" t="s">
        <v>62</v>
      </c>
      <c r="C4501" s="5" t="s">
        <v>49417</v>
      </c>
      <c r="D4501" s="5" t="s">
        <v>62137</v>
      </c>
      <c r="E4501" s="5" t="s">
        <v>74857</v>
      </c>
      <c r="F4501" s="38">
        <f>ROW()</f>
        <v>4501</v>
      </c>
    </row>
    <row r="4502" spans="1:6">
      <c r="A4502" s="6" t="s">
        <v>532</v>
      </c>
      <c r="B4502" s="13" t="s">
        <v>1354</v>
      </c>
      <c r="C4502" s="6" t="s">
        <v>49418</v>
      </c>
      <c r="D4502" s="6" t="s">
        <v>62138</v>
      </c>
      <c r="E4502" s="6" t="s">
        <v>74858</v>
      </c>
      <c r="F4502" s="38">
        <f>ROW()</f>
        <v>4502</v>
      </c>
    </row>
    <row r="4503" spans="1:6">
      <c r="A4503" s="6" t="s">
        <v>532</v>
      </c>
      <c r="B4503" s="6" t="s">
        <v>62</v>
      </c>
      <c r="C4503" s="6" t="s">
        <v>49419</v>
      </c>
      <c r="D4503" s="6" t="s">
        <v>62139</v>
      </c>
      <c r="E4503" s="6" t="s">
        <v>74859</v>
      </c>
      <c r="F4503" s="38">
        <f>ROW()</f>
        <v>4503</v>
      </c>
    </row>
    <row r="4504" spans="1:6">
      <c r="A4504" s="6" t="s">
        <v>532</v>
      </c>
      <c r="B4504" s="6" t="s">
        <v>62</v>
      </c>
      <c r="C4504" s="6" t="s">
        <v>49420</v>
      </c>
      <c r="D4504" s="6" t="s">
        <v>62140</v>
      </c>
      <c r="E4504" s="6" t="s">
        <v>74860</v>
      </c>
      <c r="F4504" s="38">
        <f>ROW()</f>
        <v>4504</v>
      </c>
    </row>
    <row r="4505" spans="1:6">
      <c r="A4505" s="6" t="s">
        <v>532</v>
      </c>
      <c r="B4505" s="6" t="s">
        <v>62</v>
      </c>
      <c r="C4505" s="6" t="s">
        <v>49421</v>
      </c>
      <c r="D4505" s="6" t="s">
        <v>62141</v>
      </c>
      <c r="E4505" s="6" t="s">
        <v>74861</v>
      </c>
      <c r="F4505" s="38">
        <f>ROW()</f>
        <v>4505</v>
      </c>
    </row>
    <row r="4506" spans="1:6">
      <c r="A4506" s="6" t="s">
        <v>532</v>
      </c>
      <c r="B4506" s="6" t="s">
        <v>62</v>
      </c>
      <c r="C4506" s="6" t="s">
        <v>49422</v>
      </c>
      <c r="D4506" s="6" t="s">
        <v>62142</v>
      </c>
      <c r="E4506" s="6" t="s">
        <v>74862</v>
      </c>
      <c r="F4506" s="38">
        <f>ROW()</f>
        <v>4506</v>
      </c>
    </row>
    <row r="4507" spans="1:6">
      <c r="A4507" s="6" t="s">
        <v>532</v>
      </c>
      <c r="B4507" s="6" t="s">
        <v>62</v>
      </c>
      <c r="C4507" s="6" t="s">
        <v>49423</v>
      </c>
      <c r="D4507" s="6" t="s">
        <v>62143</v>
      </c>
      <c r="E4507" s="6" t="s">
        <v>74863</v>
      </c>
      <c r="F4507" s="38">
        <f>ROW()</f>
        <v>4507</v>
      </c>
    </row>
    <row r="4508" spans="1:6">
      <c r="A4508" s="6" t="s">
        <v>532</v>
      </c>
      <c r="B4508" s="6" t="s">
        <v>62</v>
      </c>
      <c r="C4508" s="6" t="s">
        <v>49424</v>
      </c>
      <c r="D4508" s="6" t="s">
        <v>62144</v>
      </c>
      <c r="E4508" s="6" t="s">
        <v>74864</v>
      </c>
      <c r="F4508" s="38">
        <f>ROW()</f>
        <v>4508</v>
      </c>
    </row>
    <row r="4509" spans="1:6">
      <c r="A4509" s="6" t="s">
        <v>532</v>
      </c>
      <c r="B4509" s="6" t="s">
        <v>62</v>
      </c>
      <c r="C4509" s="6" t="s">
        <v>49425</v>
      </c>
      <c r="D4509" s="6" t="s">
        <v>62145</v>
      </c>
      <c r="E4509" s="6" t="s">
        <v>74865</v>
      </c>
      <c r="F4509" s="38">
        <f>ROW()</f>
        <v>4509</v>
      </c>
    </row>
    <row r="4510" spans="1:6">
      <c r="A4510" s="6" t="s">
        <v>532</v>
      </c>
      <c r="B4510" s="6" t="s">
        <v>62</v>
      </c>
      <c r="C4510" s="6" t="s">
        <v>49426</v>
      </c>
      <c r="D4510" s="6" t="s">
        <v>62146</v>
      </c>
      <c r="E4510" s="6" t="s">
        <v>74866</v>
      </c>
      <c r="F4510" s="38">
        <f>ROW()</f>
        <v>4510</v>
      </c>
    </row>
    <row r="4511" spans="1:6">
      <c r="A4511" s="6" t="s">
        <v>532</v>
      </c>
      <c r="B4511" s="6" t="s">
        <v>62</v>
      </c>
      <c r="C4511" s="6" t="s">
        <v>49427</v>
      </c>
      <c r="D4511" s="6" t="s">
        <v>62147</v>
      </c>
      <c r="E4511" s="6" t="s">
        <v>74867</v>
      </c>
      <c r="F4511" s="38">
        <f>ROW()</f>
        <v>4511</v>
      </c>
    </row>
    <row r="4512" spans="1:6">
      <c r="A4512" s="14" t="s">
        <v>533</v>
      </c>
      <c r="B4512" s="5" t="s">
        <v>62</v>
      </c>
      <c r="C4512" s="5" t="s">
        <v>49428</v>
      </c>
      <c r="D4512" s="5" t="s">
        <v>62148</v>
      </c>
      <c r="E4512" s="5" t="s">
        <v>74868</v>
      </c>
      <c r="F4512" s="38">
        <f>ROW()</f>
        <v>4512</v>
      </c>
    </row>
    <row r="4513" spans="1:6">
      <c r="A4513" s="5" t="s">
        <v>533</v>
      </c>
      <c r="B4513" s="5" t="s">
        <v>62</v>
      </c>
      <c r="C4513" s="5" t="s">
        <v>49429</v>
      </c>
      <c r="D4513" s="5" t="s">
        <v>62149</v>
      </c>
      <c r="E4513" s="5" t="s">
        <v>74869</v>
      </c>
      <c r="F4513" s="38">
        <f>ROW()</f>
        <v>4513</v>
      </c>
    </row>
    <row r="4514" spans="1:6">
      <c r="A4514" s="5" t="s">
        <v>533</v>
      </c>
      <c r="B4514" s="5" t="s">
        <v>62</v>
      </c>
      <c r="C4514" s="5" t="s">
        <v>49430</v>
      </c>
      <c r="D4514" s="5" t="s">
        <v>62150</v>
      </c>
      <c r="E4514" s="5" t="s">
        <v>74870</v>
      </c>
      <c r="F4514" s="38">
        <f>ROW()</f>
        <v>4514</v>
      </c>
    </row>
    <row r="4515" spans="1:6">
      <c r="A4515" s="5" t="s">
        <v>533</v>
      </c>
      <c r="B4515" s="5" t="s">
        <v>62</v>
      </c>
      <c r="C4515" s="5" t="s">
        <v>49431</v>
      </c>
      <c r="D4515" s="5" t="s">
        <v>62151</v>
      </c>
      <c r="E4515" s="5" t="s">
        <v>74871</v>
      </c>
      <c r="F4515" s="38">
        <f>ROW()</f>
        <v>4515</v>
      </c>
    </row>
    <row r="4516" spans="1:6">
      <c r="A4516" s="5" t="s">
        <v>533</v>
      </c>
      <c r="B4516" s="5" t="s">
        <v>62</v>
      </c>
      <c r="C4516" s="5" t="s">
        <v>49432</v>
      </c>
      <c r="D4516" s="5" t="s">
        <v>62152</v>
      </c>
      <c r="E4516" s="5" t="s">
        <v>74872</v>
      </c>
      <c r="F4516" s="38">
        <f>ROW()</f>
        <v>4516</v>
      </c>
    </row>
    <row r="4517" spans="1:6">
      <c r="A4517" s="5" t="s">
        <v>533</v>
      </c>
      <c r="B4517" s="5" t="s">
        <v>62</v>
      </c>
      <c r="C4517" s="5" t="s">
        <v>49433</v>
      </c>
      <c r="D4517" s="5" t="s">
        <v>62153</v>
      </c>
      <c r="E4517" s="5" t="s">
        <v>74873</v>
      </c>
      <c r="F4517" s="38">
        <f>ROW()</f>
        <v>4517</v>
      </c>
    </row>
    <row r="4518" spans="1:6">
      <c r="A4518" s="5" t="s">
        <v>533</v>
      </c>
      <c r="B4518" s="5" t="s">
        <v>62</v>
      </c>
      <c r="C4518" s="5" t="s">
        <v>49434</v>
      </c>
      <c r="D4518" s="5" t="s">
        <v>62154</v>
      </c>
      <c r="E4518" s="5" t="s">
        <v>74874</v>
      </c>
      <c r="F4518" s="38">
        <f>ROW()</f>
        <v>4518</v>
      </c>
    </row>
    <row r="4519" spans="1:6">
      <c r="A4519" s="5" t="s">
        <v>533</v>
      </c>
      <c r="B4519" s="5" t="s">
        <v>62</v>
      </c>
      <c r="C4519" s="5" t="s">
        <v>49435</v>
      </c>
      <c r="D4519" s="5" t="s">
        <v>62155</v>
      </c>
      <c r="E4519" s="5" t="s">
        <v>74875</v>
      </c>
      <c r="F4519" s="38">
        <f>ROW()</f>
        <v>4519</v>
      </c>
    </row>
    <row r="4520" spans="1:6">
      <c r="A4520" s="5" t="s">
        <v>533</v>
      </c>
      <c r="B4520" s="5" t="s">
        <v>62</v>
      </c>
      <c r="C4520" s="5" t="s">
        <v>49436</v>
      </c>
      <c r="D4520" s="5" t="s">
        <v>62156</v>
      </c>
      <c r="E4520" s="5" t="s">
        <v>74876</v>
      </c>
      <c r="F4520" s="38">
        <f>ROW()</f>
        <v>4520</v>
      </c>
    </row>
    <row r="4521" spans="1:6">
      <c r="A4521" s="5" t="s">
        <v>533</v>
      </c>
      <c r="B4521" s="5" t="s">
        <v>62</v>
      </c>
      <c r="C4521" s="5" t="s">
        <v>49437</v>
      </c>
      <c r="D4521" s="5" t="s">
        <v>62157</v>
      </c>
      <c r="E4521" s="5" t="s">
        <v>74877</v>
      </c>
      <c r="F4521" s="38">
        <f>ROW()</f>
        <v>4521</v>
      </c>
    </row>
    <row r="4522" spans="1:6">
      <c r="A4522" s="6" t="s">
        <v>534</v>
      </c>
      <c r="B4522" s="13" t="s">
        <v>1354</v>
      </c>
      <c r="C4522" s="6" t="s">
        <v>49438</v>
      </c>
      <c r="D4522" s="6" t="s">
        <v>62158</v>
      </c>
      <c r="E4522" s="6" t="s">
        <v>74878</v>
      </c>
      <c r="F4522" s="38">
        <f>ROW()</f>
        <v>4522</v>
      </c>
    </row>
    <row r="4523" spans="1:6">
      <c r="A4523" s="6" t="s">
        <v>534</v>
      </c>
      <c r="B4523" s="6" t="s">
        <v>62</v>
      </c>
      <c r="C4523" s="6" t="s">
        <v>49439</v>
      </c>
      <c r="D4523" s="6" t="s">
        <v>62159</v>
      </c>
      <c r="E4523" s="6" t="s">
        <v>74879</v>
      </c>
      <c r="F4523" s="38">
        <f>ROW()</f>
        <v>4523</v>
      </c>
    </row>
    <row r="4524" spans="1:6">
      <c r="A4524" s="6" t="s">
        <v>534</v>
      </c>
      <c r="B4524" s="6" t="s">
        <v>62</v>
      </c>
      <c r="C4524" s="6" t="s">
        <v>49440</v>
      </c>
      <c r="D4524" s="6" t="s">
        <v>62160</v>
      </c>
      <c r="E4524" s="6" t="s">
        <v>74880</v>
      </c>
      <c r="F4524" s="38">
        <f>ROW()</f>
        <v>4524</v>
      </c>
    </row>
    <row r="4525" spans="1:6">
      <c r="A4525" s="6" t="s">
        <v>534</v>
      </c>
      <c r="B4525" s="6" t="s">
        <v>62</v>
      </c>
      <c r="C4525" s="6" t="s">
        <v>49441</v>
      </c>
      <c r="D4525" s="6" t="s">
        <v>62161</v>
      </c>
      <c r="E4525" s="6" t="s">
        <v>74881</v>
      </c>
      <c r="F4525" s="38">
        <f>ROW()</f>
        <v>4525</v>
      </c>
    </row>
    <row r="4526" spans="1:6">
      <c r="A4526" s="6" t="s">
        <v>534</v>
      </c>
      <c r="B4526" s="6" t="s">
        <v>62</v>
      </c>
      <c r="C4526" s="6" t="s">
        <v>49442</v>
      </c>
      <c r="D4526" s="6" t="s">
        <v>62162</v>
      </c>
      <c r="E4526" s="6" t="s">
        <v>74882</v>
      </c>
      <c r="F4526" s="38">
        <f>ROW()</f>
        <v>4526</v>
      </c>
    </row>
    <row r="4527" spans="1:6">
      <c r="A4527" s="6" t="s">
        <v>534</v>
      </c>
      <c r="B4527" s="6" t="s">
        <v>62</v>
      </c>
      <c r="C4527" s="6" t="s">
        <v>49443</v>
      </c>
      <c r="D4527" s="6" t="s">
        <v>62163</v>
      </c>
      <c r="E4527" s="6" t="s">
        <v>74883</v>
      </c>
      <c r="F4527" s="38">
        <f>ROW()</f>
        <v>4527</v>
      </c>
    </row>
    <row r="4528" spans="1:6">
      <c r="A4528" s="6" t="s">
        <v>534</v>
      </c>
      <c r="B4528" s="6" t="s">
        <v>62</v>
      </c>
      <c r="C4528" s="6" t="s">
        <v>49444</v>
      </c>
      <c r="D4528" s="6" t="s">
        <v>62164</v>
      </c>
      <c r="E4528" s="6" t="s">
        <v>74884</v>
      </c>
      <c r="F4528" s="38">
        <f>ROW()</f>
        <v>4528</v>
      </c>
    </row>
    <row r="4529" spans="1:6">
      <c r="A4529" s="6" t="s">
        <v>534</v>
      </c>
      <c r="B4529" s="6" t="s">
        <v>62</v>
      </c>
      <c r="C4529" s="6" t="s">
        <v>49445</v>
      </c>
      <c r="D4529" s="6" t="s">
        <v>62165</v>
      </c>
      <c r="E4529" s="6" t="s">
        <v>74885</v>
      </c>
      <c r="F4529" s="38">
        <f>ROW()</f>
        <v>4529</v>
      </c>
    </row>
    <row r="4530" spans="1:6">
      <c r="A4530" s="6" t="s">
        <v>534</v>
      </c>
      <c r="B4530" s="6" t="s">
        <v>62</v>
      </c>
      <c r="C4530" s="6" t="s">
        <v>49446</v>
      </c>
      <c r="D4530" s="6" t="s">
        <v>62166</v>
      </c>
      <c r="E4530" s="6" t="s">
        <v>74886</v>
      </c>
      <c r="F4530" s="38">
        <f>ROW()</f>
        <v>4530</v>
      </c>
    </row>
    <row r="4531" spans="1:6">
      <c r="A4531" s="6" t="s">
        <v>534</v>
      </c>
      <c r="B4531" s="6" t="s">
        <v>62</v>
      </c>
      <c r="C4531" s="6" t="s">
        <v>49447</v>
      </c>
      <c r="D4531" s="6" t="s">
        <v>62167</v>
      </c>
      <c r="E4531" s="6" t="s">
        <v>74887</v>
      </c>
      <c r="F4531" s="38">
        <f>ROW()</f>
        <v>4531</v>
      </c>
    </row>
    <row r="4532" spans="1:6">
      <c r="A4532" s="14" t="s">
        <v>535</v>
      </c>
      <c r="B4532" s="5" t="s">
        <v>62</v>
      </c>
      <c r="C4532" s="5" t="s">
        <v>49448</v>
      </c>
      <c r="D4532" s="5" t="s">
        <v>62168</v>
      </c>
      <c r="E4532" s="5" t="s">
        <v>74888</v>
      </c>
      <c r="F4532" s="38">
        <f>ROW()</f>
        <v>4532</v>
      </c>
    </row>
    <row r="4533" spans="1:6">
      <c r="A4533" s="5" t="s">
        <v>535</v>
      </c>
      <c r="B4533" s="5" t="s">
        <v>62</v>
      </c>
      <c r="C4533" s="5" t="s">
        <v>49449</v>
      </c>
      <c r="D4533" s="5" t="s">
        <v>62169</v>
      </c>
      <c r="E4533" s="5" t="s">
        <v>74889</v>
      </c>
      <c r="F4533" s="38">
        <f>ROW()</f>
        <v>4533</v>
      </c>
    </row>
    <row r="4534" spans="1:6">
      <c r="A4534" s="5" t="s">
        <v>535</v>
      </c>
      <c r="B4534" s="5" t="s">
        <v>62</v>
      </c>
      <c r="C4534" s="5" t="s">
        <v>49450</v>
      </c>
      <c r="D4534" s="5" t="s">
        <v>62170</v>
      </c>
      <c r="E4534" s="5" t="s">
        <v>74890</v>
      </c>
      <c r="F4534" s="38">
        <f>ROW()</f>
        <v>4534</v>
      </c>
    </row>
    <row r="4535" spans="1:6">
      <c r="A4535" s="5" t="s">
        <v>535</v>
      </c>
      <c r="B4535" s="5" t="s">
        <v>62</v>
      </c>
      <c r="C4535" s="5" t="s">
        <v>49451</v>
      </c>
      <c r="D4535" s="5" t="s">
        <v>62171</v>
      </c>
      <c r="E4535" s="5" t="s">
        <v>74891</v>
      </c>
      <c r="F4535" s="38">
        <f>ROW()</f>
        <v>4535</v>
      </c>
    </row>
    <row r="4536" spans="1:6">
      <c r="A4536" s="5" t="s">
        <v>535</v>
      </c>
      <c r="B4536" s="5" t="s">
        <v>62</v>
      </c>
      <c r="C4536" s="5" t="s">
        <v>49452</v>
      </c>
      <c r="D4536" s="5" t="s">
        <v>62172</v>
      </c>
      <c r="E4536" s="5" t="s">
        <v>74892</v>
      </c>
      <c r="F4536" s="38">
        <f>ROW()</f>
        <v>4536</v>
      </c>
    </row>
    <row r="4537" spans="1:6">
      <c r="A4537" s="5" t="s">
        <v>535</v>
      </c>
      <c r="B4537" s="5" t="s">
        <v>62</v>
      </c>
      <c r="C4537" s="5" t="s">
        <v>49453</v>
      </c>
      <c r="D4537" s="5" t="s">
        <v>62173</v>
      </c>
      <c r="E4537" s="5" t="s">
        <v>74893</v>
      </c>
      <c r="F4537" s="38">
        <f>ROW()</f>
        <v>4537</v>
      </c>
    </row>
    <row r="4538" spans="1:6">
      <c r="A4538" s="5" t="s">
        <v>535</v>
      </c>
      <c r="B4538" s="5" t="s">
        <v>62</v>
      </c>
      <c r="C4538" s="5" t="s">
        <v>49454</v>
      </c>
      <c r="D4538" s="5" t="s">
        <v>62174</v>
      </c>
      <c r="E4538" s="5" t="s">
        <v>74894</v>
      </c>
      <c r="F4538" s="38">
        <f>ROW()</f>
        <v>4538</v>
      </c>
    </row>
    <row r="4539" spans="1:6">
      <c r="A4539" s="5" t="s">
        <v>535</v>
      </c>
      <c r="B4539" s="5" t="s">
        <v>62</v>
      </c>
      <c r="C4539" s="5" t="s">
        <v>49455</v>
      </c>
      <c r="D4539" s="5" t="s">
        <v>62175</v>
      </c>
      <c r="E4539" s="5" t="s">
        <v>74895</v>
      </c>
      <c r="F4539" s="38">
        <f>ROW()</f>
        <v>4539</v>
      </c>
    </row>
    <row r="4540" spans="1:6">
      <c r="A4540" s="5" t="s">
        <v>535</v>
      </c>
      <c r="B4540" s="5" t="s">
        <v>62</v>
      </c>
      <c r="C4540" s="5" t="s">
        <v>49456</v>
      </c>
      <c r="D4540" s="5" t="s">
        <v>62176</v>
      </c>
      <c r="E4540" s="5" t="s">
        <v>74896</v>
      </c>
      <c r="F4540" s="38">
        <f>ROW()</f>
        <v>4540</v>
      </c>
    </row>
    <row r="4541" spans="1:6">
      <c r="A4541" s="5" t="s">
        <v>535</v>
      </c>
      <c r="B4541" s="5" t="s">
        <v>62</v>
      </c>
      <c r="C4541" s="5" t="s">
        <v>49457</v>
      </c>
      <c r="D4541" s="5" t="s">
        <v>62177</v>
      </c>
      <c r="E4541" s="5" t="s">
        <v>74897</v>
      </c>
      <c r="F4541" s="38">
        <f>ROW()</f>
        <v>4541</v>
      </c>
    </row>
    <row r="4542" spans="1:6">
      <c r="A4542" s="6" t="s">
        <v>536</v>
      </c>
      <c r="B4542" s="13" t="s">
        <v>1354</v>
      </c>
      <c r="C4542" s="6" t="s">
        <v>49458</v>
      </c>
      <c r="D4542" s="6" t="s">
        <v>62178</v>
      </c>
      <c r="E4542" s="6" t="s">
        <v>74898</v>
      </c>
      <c r="F4542" s="38">
        <f>ROW()</f>
        <v>4542</v>
      </c>
    </row>
    <row r="4543" spans="1:6">
      <c r="A4543" s="6" t="s">
        <v>536</v>
      </c>
      <c r="B4543" s="6" t="s">
        <v>62</v>
      </c>
      <c r="C4543" s="6" t="s">
        <v>49459</v>
      </c>
      <c r="D4543" s="6" t="s">
        <v>62179</v>
      </c>
      <c r="E4543" s="6" t="s">
        <v>74899</v>
      </c>
      <c r="F4543" s="38">
        <f>ROW()</f>
        <v>4543</v>
      </c>
    </row>
    <row r="4544" spans="1:6">
      <c r="A4544" s="6" t="s">
        <v>536</v>
      </c>
      <c r="B4544" s="6" t="s">
        <v>62</v>
      </c>
      <c r="C4544" s="6" t="s">
        <v>49460</v>
      </c>
      <c r="D4544" s="6" t="s">
        <v>62180</v>
      </c>
      <c r="E4544" s="6" t="s">
        <v>74900</v>
      </c>
      <c r="F4544" s="38">
        <f>ROW()</f>
        <v>4544</v>
      </c>
    </row>
    <row r="4545" spans="1:6">
      <c r="A4545" s="6" t="s">
        <v>536</v>
      </c>
      <c r="B4545" s="6" t="s">
        <v>62</v>
      </c>
      <c r="C4545" s="6" t="s">
        <v>49461</v>
      </c>
      <c r="D4545" s="6" t="s">
        <v>62181</v>
      </c>
      <c r="E4545" s="6" t="s">
        <v>74901</v>
      </c>
      <c r="F4545" s="38">
        <f>ROW()</f>
        <v>4545</v>
      </c>
    </row>
    <row r="4546" spans="1:6">
      <c r="A4546" s="6" t="s">
        <v>536</v>
      </c>
      <c r="B4546" s="6" t="s">
        <v>62</v>
      </c>
      <c r="C4546" s="6" t="s">
        <v>49462</v>
      </c>
      <c r="D4546" s="6" t="s">
        <v>62182</v>
      </c>
      <c r="E4546" s="6" t="s">
        <v>74902</v>
      </c>
      <c r="F4546" s="38">
        <f>ROW()</f>
        <v>4546</v>
      </c>
    </row>
    <row r="4547" spans="1:6">
      <c r="A4547" s="6" t="s">
        <v>536</v>
      </c>
      <c r="B4547" s="6" t="s">
        <v>62</v>
      </c>
      <c r="C4547" s="6" t="s">
        <v>49463</v>
      </c>
      <c r="D4547" s="6" t="s">
        <v>62183</v>
      </c>
      <c r="E4547" s="6" t="s">
        <v>74903</v>
      </c>
      <c r="F4547" s="38">
        <f>ROW()</f>
        <v>4547</v>
      </c>
    </row>
    <row r="4548" spans="1:6">
      <c r="A4548" s="6" t="s">
        <v>536</v>
      </c>
      <c r="B4548" s="6" t="s">
        <v>62</v>
      </c>
      <c r="C4548" s="6" t="s">
        <v>49464</v>
      </c>
      <c r="D4548" s="6" t="s">
        <v>62184</v>
      </c>
      <c r="E4548" s="6" t="s">
        <v>74904</v>
      </c>
      <c r="F4548" s="38">
        <f>ROW()</f>
        <v>4548</v>
      </c>
    </row>
    <row r="4549" spans="1:6">
      <c r="A4549" s="6" t="s">
        <v>536</v>
      </c>
      <c r="B4549" s="6" t="s">
        <v>62</v>
      </c>
      <c r="C4549" s="6" t="s">
        <v>49465</v>
      </c>
      <c r="D4549" s="6" t="s">
        <v>62185</v>
      </c>
      <c r="E4549" s="6" t="s">
        <v>74905</v>
      </c>
      <c r="F4549" s="38">
        <f>ROW()</f>
        <v>4549</v>
      </c>
    </row>
    <row r="4550" spans="1:6">
      <c r="A4550" s="6" t="s">
        <v>536</v>
      </c>
      <c r="B4550" s="6" t="s">
        <v>62</v>
      </c>
      <c r="C4550" s="6" t="s">
        <v>49466</v>
      </c>
      <c r="D4550" s="6" t="s">
        <v>62186</v>
      </c>
      <c r="E4550" s="6" t="s">
        <v>74906</v>
      </c>
      <c r="F4550" s="38">
        <f>ROW()</f>
        <v>4550</v>
      </c>
    </row>
    <row r="4551" spans="1:6">
      <c r="A4551" s="6" t="s">
        <v>536</v>
      </c>
      <c r="B4551" s="6" t="s">
        <v>62</v>
      </c>
      <c r="C4551" s="6" t="s">
        <v>49467</v>
      </c>
      <c r="D4551" s="6" t="s">
        <v>62187</v>
      </c>
      <c r="E4551" s="6" t="s">
        <v>74907</v>
      </c>
      <c r="F4551" s="38">
        <f>ROW()</f>
        <v>4551</v>
      </c>
    </row>
    <row r="4552" spans="1:6">
      <c r="A4552" s="14" t="s">
        <v>537</v>
      </c>
      <c r="B4552" s="5" t="s">
        <v>62</v>
      </c>
      <c r="C4552" s="5" t="s">
        <v>49468</v>
      </c>
      <c r="D4552" s="5" t="s">
        <v>62188</v>
      </c>
      <c r="E4552" s="5" t="s">
        <v>74908</v>
      </c>
      <c r="F4552" s="38">
        <f>ROW()</f>
        <v>4552</v>
      </c>
    </row>
    <row r="4553" spans="1:6">
      <c r="A4553" s="5" t="s">
        <v>537</v>
      </c>
      <c r="B4553" s="5" t="s">
        <v>62</v>
      </c>
      <c r="C4553" s="5" t="s">
        <v>49469</v>
      </c>
      <c r="D4553" s="5" t="s">
        <v>62189</v>
      </c>
      <c r="E4553" s="5" t="s">
        <v>74909</v>
      </c>
      <c r="F4553" s="38">
        <f>ROW()</f>
        <v>4553</v>
      </c>
    </row>
    <row r="4554" spans="1:6">
      <c r="A4554" s="5" t="s">
        <v>537</v>
      </c>
      <c r="B4554" s="5" t="s">
        <v>62</v>
      </c>
      <c r="C4554" s="5" t="s">
        <v>49470</v>
      </c>
      <c r="D4554" s="5" t="s">
        <v>62190</v>
      </c>
      <c r="E4554" s="5" t="s">
        <v>74910</v>
      </c>
      <c r="F4554" s="38">
        <f>ROW()</f>
        <v>4554</v>
      </c>
    </row>
    <row r="4555" spans="1:6">
      <c r="A4555" s="5" t="s">
        <v>537</v>
      </c>
      <c r="B4555" s="5" t="s">
        <v>62</v>
      </c>
      <c r="C4555" s="5" t="s">
        <v>49471</v>
      </c>
      <c r="D4555" s="5" t="s">
        <v>62191</v>
      </c>
      <c r="E4555" s="5" t="s">
        <v>74911</v>
      </c>
      <c r="F4555" s="38">
        <f>ROW()</f>
        <v>4555</v>
      </c>
    </row>
    <row r="4556" spans="1:6">
      <c r="A4556" s="5" t="s">
        <v>537</v>
      </c>
      <c r="B4556" s="5" t="s">
        <v>62</v>
      </c>
      <c r="C4556" s="5" t="s">
        <v>49472</v>
      </c>
      <c r="D4556" s="5" t="s">
        <v>62192</v>
      </c>
      <c r="E4556" s="5" t="s">
        <v>74912</v>
      </c>
      <c r="F4556" s="38">
        <f>ROW()</f>
        <v>4556</v>
      </c>
    </row>
    <row r="4557" spans="1:6">
      <c r="A4557" s="5" t="s">
        <v>537</v>
      </c>
      <c r="B4557" s="5" t="s">
        <v>62</v>
      </c>
      <c r="C4557" s="5" t="s">
        <v>49473</v>
      </c>
      <c r="D4557" s="5" t="s">
        <v>62193</v>
      </c>
      <c r="E4557" s="5" t="s">
        <v>74913</v>
      </c>
      <c r="F4557" s="38">
        <f>ROW()</f>
        <v>4557</v>
      </c>
    </row>
    <row r="4558" spans="1:6">
      <c r="A4558" s="5" t="s">
        <v>537</v>
      </c>
      <c r="B4558" s="5" t="s">
        <v>62</v>
      </c>
      <c r="C4558" s="5" t="s">
        <v>49474</v>
      </c>
      <c r="D4558" s="5" t="s">
        <v>62194</v>
      </c>
      <c r="E4558" s="5" t="s">
        <v>74914</v>
      </c>
      <c r="F4558" s="38">
        <f>ROW()</f>
        <v>4558</v>
      </c>
    </row>
    <row r="4559" spans="1:6">
      <c r="A4559" s="5" t="s">
        <v>537</v>
      </c>
      <c r="B4559" s="5" t="s">
        <v>62</v>
      </c>
      <c r="C4559" s="5" t="s">
        <v>49475</v>
      </c>
      <c r="D4559" s="5" t="s">
        <v>62195</v>
      </c>
      <c r="E4559" s="5" t="s">
        <v>74915</v>
      </c>
      <c r="F4559" s="38">
        <f>ROW()</f>
        <v>4559</v>
      </c>
    </row>
    <row r="4560" spans="1:6">
      <c r="A4560" s="5" t="s">
        <v>537</v>
      </c>
      <c r="B4560" s="5" t="s">
        <v>62</v>
      </c>
      <c r="C4560" s="5" t="s">
        <v>49476</v>
      </c>
      <c r="D4560" s="5" t="s">
        <v>62196</v>
      </c>
      <c r="E4560" s="5" t="s">
        <v>74916</v>
      </c>
      <c r="F4560" s="38">
        <f>ROW()</f>
        <v>4560</v>
      </c>
    </row>
    <row r="4561" spans="1:6">
      <c r="A4561" s="5" t="s">
        <v>537</v>
      </c>
      <c r="B4561" s="5" t="s">
        <v>62</v>
      </c>
      <c r="C4561" s="5" t="s">
        <v>49477</v>
      </c>
      <c r="D4561" s="5" t="s">
        <v>62197</v>
      </c>
      <c r="E4561" s="5" t="s">
        <v>74917</v>
      </c>
      <c r="F4561" s="38">
        <f>ROW()</f>
        <v>4561</v>
      </c>
    </row>
    <row r="4562" spans="1:6">
      <c r="A4562" s="6" t="s">
        <v>538</v>
      </c>
      <c r="B4562" s="13" t="s">
        <v>1354</v>
      </c>
      <c r="C4562" s="6" t="s">
        <v>49478</v>
      </c>
      <c r="D4562" s="6" t="s">
        <v>62198</v>
      </c>
      <c r="E4562" s="6" t="s">
        <v>74918</v>
      </c>
      <c r="F4562" s="38">
        <f>ROW()</f>
        <v>4562</v>
      </c>
    </row>
    <row r="4563" spans="1:6">
      <c r="A4563" s="6" t="s">
        <v>538</v>
      </c>
      <c r="B4563" s="6" t="s">
        <v>62</v>
      </c>
      <c r="C4563" s="6" t="s">
        <v>49479</v>
      </c>
      <c r="D4563" s="6" t="s">
        <v>62199</v>
      </c>
      <c r="E4563" s="6" t="s">
        <v>74919</v>
      </c>
      <c r="F4563" s="38">
        <f>ROW()</f>
        <v>4563</v>
      </c>
    </row>
    <row r="4564" spans="1:6">
      <c r="A4564" s="6" t="s">
        <v>538</v>
      </c>
      <c r="B4564" s="6" t="s">
        <v>62</v>
      </c>
      <c r="C4564" s="6" t="s">
        <v>49480</v>
      </c>
      <c r="D4564" s="6" t="s">
        <v>62200</v>
      </c>
      <c r="E4564" s="6" t="s">
        <v>74920</v>
      </c>
      <c r="F4564" s="38">
        <f>ROW()</f>
        <v>4564</v>
      </c>
    </row>
    <row r="4565" spans="1:6">
      <c r="A4565" s="6" t="s">
        <v>538</v>
      </c>
      <c r="B4565" s="6" t="s">
        <v>62</v>
      </c>
      <c r="C4565" s="6" t="s">
        <v>49481</v>
      </c>
      <c r="D4565" s="6" t="s">
        <v>62201</v>
      </c>
      <c r="E4565" s="6" t="s">
        <v>74921</v>
      </c>
      <c r="F4565" s="38">
        <f>ROW()</f>
        <v>4565</v>
      </c>
    </row>
    <row r="4566" spans="1:6">
      <c r="A4566" s="6" t="s">
        <v>538</v>
      </c>
      <c r="B4566" s="6" t="s">
        <v>62</v>
      </c>
      <c r="C4566" s="6" t="s">
        <v>49482</v>
      </c>
      <c r="D4566" s="6" t="s">
        <v>62202</v>
      </c>
      <c r="E4566" s="6" t="s">
        <v>74922</v>
      </c>
      <c r="F4566" s="38">
        <f>ROW()</f>
        <v>4566</v>
      </c>
    </row>
    <row r="4567" spans="1:6">
      <c r="A4567" s="6" t="s">
        <v>538</v>
      </c>
      <c r="B4567" s="6" t="s">
        <v>62</v>
      </c>
      <c r="C4567" s="6" t="s">
        <v>49483</v>
      </c>
      <c r="D4567" s="6" t="s">
        <v>62203</v>
      </c>
      <c r="E4567" s="6" t="s">
        <v>74923</v>
      </c>
      <c r="F4567" s="38">
        <f>ROW()</f>
        <v>4567</v>
      </c>
    </row>
    <row r="4568" spans="1:6">
      <c r="A4568" s="6" t="s">
        <v>538</v>
      </c>
      <c r="B4568" s="6" t="s">
        <v>62</v>
      </c>
      <c r="C4568" s="6" t="s">
        <v>49484</v>
      </c>
      <c r="D4568" s="6" t="s">
        <v>62204</v>
      </c>
      <c r="E4568" s="6" t="s">
        <v>74924</v>
      </c>
      <c r="F4568" s="38">
        <f>ROW()</f>
        <v>4568</v>
      </c>
    </row>
    <row r="4569" spans="1:6">
      <c r="A4569" s="6" t="s">
        <v>538</v>
      </c>
      <c r="B4569" s="6" t="s">
        <v>62</v>
      </c>
      <c r="C4569" s="6" t="s">
        <v>49485</v>
      </c>
      <c r="D4569" s="6" t="s">
        <v>62205</v>
      </c>
      <c r="E4569" s="6" t="s">
        <v>74925</v>
      </c>
      <c r="F4569" s="38">
        <f>ROW()</f>
        <v>4569</v>
      </c>
    </row>
    <row r="4570" spans="1:6">
      <c r="A4570" s="6" t="s">
        <v>538</v>
      </c>
      <c r="B4570" s="6" t="s">
        <v>62</v>
      </c>
      <c r="C4570" s="6" t="s">
        <v>49486</v>
      </c>
      <c r="D4570" s="6" t="s">
        <v>62206</v>
      </c>
      <c r="E4570" s="6" t="s">
        <v>74926</v>
      </c>
      <c r="F4570" s="38">
        <f>ROW()</f>
        <v>4570</v>
      </c>
    </row>
    <row r="4571" spans="1:6">
      <c r="A4571" s="6" t="s">
        <v>538</v>
      </c>
      <c r="B4571" s="6" t="s">
        <v>62</v>
      </c>
      <c r="C4571" s="6" t="s">
        <v>49487</v>
      </c>
      <c r="D4571" s="6" t="s">
        <v>62207</v>
      </c>
      <c r="E4571" s="6" t="s">
        <v>74927</v>
      </c>
      <c r="F4571" s="38">
        <f>ROW()</f>
        <v>4571</v>
      </c>
    </row>
    <row r="4572" spans="1:6">
      <c r="A4572" s="14" t="s">
        <v>539</v>
      </c>
      <c r="B4572" s="5" t="s">
        <v>62</v>
      </c>
      <c r="C4572" s="5" t="s">
        <v>49488</v>
      </c>
      <c r="D4572" s="5" t="s">
        <v>62208</v>
      </c>
      <c r="E4572" s="5" t="s">
        <v>74928</v>
      </c>
      <c r="F4572" s="38">
        <f>ROW()</f>
        <v>4572</v>
      </c>
    </row>
    <row r="4573" spans="1:6">
      <c r="A4573" s="5" t="s">
        <v>539</v>
      </c>
      <c r="B4573" s="5" t="s">
        <v>62</v>
      </c>
      <c r="C4573" s="5" t="s">
        <v>49489</v>
      </c>
      <c r="D4573" s="5" t="s">
        <v>62209</v>
      </c>
      <c r="E4573" s="5" t="s">
        <v>74929</v>
      </c>
      <c r="F4573" s="38">
        <f>ROW()</f>
        <v>4573</v>
      </c>
    </row>
    <row r="4574" spans="1:6">
      <c r="A4574" s="5" t="s">
        <v>539</v>
      </c>
      <c r="B4574" s="5" t="s">
        <v>62</v>
      </c>
      <c r="C4574" s="5" t="s">
        <v>49490</v>
      </c>
      <c r="D4574" s="5" t="s">
        <v>62210</v>
      </c>
      <c r="E4574" s="5" t="s">
        <v>74930</v>
      </c>
      <c r="F4574" s="38">
        <f>ROW()</f>
        <v>4574</v>
      </c>
    </row>
    <row r="4575" spans="1:6">
      <c r="A4575" s="5" t="s">
        <v>539</v>
      </c>
      <c r="B4575" s="5" t="s">
        <v>62</v>
      </c>
      <c r="C4575" s="5" t="s">
        <v>49491</v>
      </c>
      <c r="D4575" s="5" t="s">
        <v>62211</v>
      </c>
      <c r="E4575" s="5" t="s">
        <v>74931</v>
      </c>
      <c r="F4575" s="38">
        <f>ROW()</f>
        <v>4575</v>
      </c>
    </row>
    <row r="4576" spans="1:6">
      <c r="A4576" s="5" t="s">
        <v>539</v>
      </c>
      <c r="B4576" s="5" t="s">
        <v>62</v>
      </c>
      <c r="C4576" s="5" t="s">
        <v>49492</v>
      </c>
      <c r="D4576" s="5" t="s">
        <v>62212</v>
      </c>
      <c r="E4576" s="5" t="s">
        <v>74932</v>
      </c>
      <c r="F4576" s="38">
        <f>ROW()</f>
        <v>4576</v>
      </c>
    </row>
    <row r="4577" spans="1:6">
      <c r="A4577" s="5" t="s">
        <v>539</v>
      </c>
      <c r="B4577" s="5" t="s">
        <v>62</v>
      </c>
      <c r="C4577" s="5" t="s">
        <v>49493</v>
      </c>
      <c r="D4577" s="5" t="s">
        <v>62213</v>
      </c>
      <c r="E4577" s="5" t="s">
        <v>74933</v>
      </c>
      <c r="F4577" s="38">
        <f>ROW()</f>
        <v>4577</v>
      </c>
    </row>
    <row r="4578" spans="1:6">
      <c r="A4578" s="5" t="s">
        <v>539</v>
      </c>
      <c r="B4578" s="5" t="s">
        <v>62</v>
      </c>
      <c r="C4578" s="5" t="s">
        <v>49494</v>
      </c>
      <c r="D4578" s="5" t="s">
        <v>62214</v>
      </c>
      <c r="E4578" s="5" t="s">
        <v>74934</v>
      </c>
      <c r="F4578" s="38">
        <f>ROW()</f>
        <v>4578</v>
      </c>
    </row>
    <row r="4579" spans="1:6">
      <c r="A4579" s="5" t="s">
        <v>539</v>
      </c>
      <c r="B4579" s="5" t="s">
        <v>62</v>
      </c>
      <c r="C4579" s="5" t="s">
        <v>49495</v>
      </c>
      <c r="D4579" s="5" t="s">
        <v>62215</v>
      </c>
      <c r="E4579" s="5" t="s">
        <v>74935</v>
      </c>
      <c r="F4579" s="38">
        <f>ROW()</f>
        <v>4579</v>
      </c>
    </row>
    <row r="4580" spans="1:6">
      <c r="A4580" s="5" t="s">
        <v>539</v>
      </c>
      <c r="B4580" s="5" t="s">
        <v>62</v>
      </c>
      <c r="C4580" s="5" t="s">
        <v>49496</v>
      </c>
      <c r="D4580" s="5" t="s">
        <v>62216</v>
      </c>
      <c r="E4580" s="5" t="s">
        <v>74936</v>
      </c>
      <c r="F4580" s="38">
        <f>ROW()</f>
        <v>4580</v>
      </c>
    </row>
    <row r="4581" spans="1:6">
      <c r="A4581" s="5" t="s">
        <v>539</v>
      </c>
      <c r="B4581" s="5" t="s">
        <v>62</v>
      </c>
      <c r="C4581" s="5" t="s">
        <v>49497</v>
      </c>
      <c r="D4581" s="5" t="s">
        <v>62217</v>
      </c>
      <c r="E4581" s="5" t="s">
        <v>74937</v>
      </c>
      <c r="F4581" s="38">
        <f>ROW()</f>
        <v>4581</v>
      </c>
    </row>
    <row r="4582" spans="1:6">
      <c r="A4582" s="6" t="s">
        <v>540</v>
      </c>
      <c r="B4582" s="13" t="s">
        <v>1354</v>
      </c>
      <c r="C4582" s="6" t="s">
        <v>49498</v>
      </c>
      <c r="D4582" s="6" t="s">
        <v>62218</v>
      </c>
      <c r="E4582" s="6" t="s">
        <v>74938</v>
      </c>
      <c r="F4582" s="38">
        <f>ROW()</f>
        <v>4582</v>
      </c>
    </row>
    <row r="4583" spans="1:6">
      <c r="A4583" s="6" t="s">
        <v>540</v>
      </c>
      <c r="B4583" s="6" t="s">
        <v>62</v>
      </c>
      <c r="C4583" s="6" t="s">
        <v>49499</v>
      </c>
      <c r="D4583" s="6" t="s">
        <v>62219</v>
      </c>
      <c r="E4583" s="6" t="s">
        <v>74939</v>
      </c>
      <c r="F4583" s="38">
        <f>ROW()</f>
        <v>4583</v>
      </c>
    </row>
    <row r="4584" spans="1:6">
      <c r="A4584" s="6" t="s">
        <v>540</v>
      </c>
      <c r="B4584" s="6" t="s">
        <v>62</v>
      </c>
      <c r="C4584" s="6" t="s">
        <v>49500</v>
      </c>
      <c r="D4584" s="6" t="s">
        <v>62220</v>
      </c>
      <c r="E4584" s="6" t="s">
        <v>74940</v>
      </c>
      <c r="F4584" s="38">
        <f>ROW()</f>
        <v>4584</v>
      </c>
    </row>
    <row r="4585" spans="1:6">
      <c r="A4585" s="6" t="s">
        <v>540</v>
      </c>
      <c r="B4585" s="6" t="s">
        <v>62</v>
      </c>
      <c r="C4585" s="6" t="s">
        <v>49501</v>
      </c>
      <c r="D4585" s="6" t="s">
        <v>62221</v>
      </c>
      <c r="E4585" s="6" t="s">
        <v>74941</v>
      </c>
      <c r="F4585" s="38">
        <f>ROW()</f>
        <v>4585</v>
      </c>
    </row>
    <row r="4586" spans="1:6">
      <c r="A4586" s="6" t="s">
        <v>540</v>
      </c>
      <c r="B4586" s="6" t="s">
        <v>62</v>
      </c>
      <c r="C4586" s="6" t="s">
        <v>49502</v>
      </c>
      <c r="D4586" s="6" t="s">
        <v>62222</v>
      </c>
      <c r="E4586" s="6" t="s">
        <v>74942</v>
      </c>
      <c r="F4586" s="38">
        <f>ROW()</f>
        <v>4586</v>
      </c>
    </row>
    <row r="4587" spans="1:6">
      <c r="A4587" s="6" t="s">
        <v>540</v>
      </c>
      <c r="B4587" s="6" t="s">
        <v>62</v>
      </c>
      <c r="C4587" s="6" t="s">
        <v>49503</v>
      </c>
      <c r="D4587" s="6" t="s">
        <v>62223</v>
      </c>
      <c r="E4587" s="6" t="s">
        <v>74943</v>
      </c>
      <c r="F4587" s="38">
        <f>ROW()</f>
        <v>4587</v>
      </c>
    </row>
    <row r="4588" spans="1:6">
      <c r="A4588" s="6" t="s">
        <v>540</v>
      </c>
      <c r="B4588" s="6" t="s">
        <v>62</v>
      </c>
      <c r="C4588" s="6" t="s">
        <v>49504</v>
      </c>
      <c r="D4588" s="6" t="s">
        <v>62224</v>
      </c>
      <c r="E4588" s="6" t="s">
        <v>74944</v>
      </c>
      <c r="F4588" s="38">
        <f>ROW()</f>
        <v>4588</v>
      </c>
    </row>
    <row r="4589" spans="1:6">
      <c r="A4589" s="6" t="s">
        <v>540</v>
      </c>
      <c r="B4589" s="6" t="s">
        <v>62</v>
      </c>
      <c r="C4589" s="6" t="s">
        <v>49505</v>
      </c>
      <c r="D4589" s="6" t="s">
        <v>62225</v>
      </c>
      <c r="E4589" s="6" t="s">
        <v>74945</v>
      </c>
      <c r="F4589" s="38">
        <f>ROW()</f>
        <v>4589</v>
      </c>
    </row>
    <row r="4590" spans="1:6">
      <c r="A4590" s="6" t="s">
        <v>540</v>
      </c>
      <c r="B4590" s="6" t="s">
        <v>62</v>
      </c>
      <c r="C4590" s="6" t="s">
        <v>49506</v>
      </c>
      <c r="D4590" s="6" t="s">
        <v>62226</v>
      </c>
      <c r="E4590" s="6" t="s">
        <v>74946</v>
      </c>
      <c r="F4590" s="38">
        <f>ROW()</f>
        <v>4590</v>
      </c>
    </row>
    <row r="4591" spans="1:6">
      <c r="A4591" s="6" t="s">
        <v>540</v>
      </c>
      <c r="B4591" s="6" t="s">
        <v>62</v>
      </c>
      <c r="C4591" s="6" t="s">
        <v>49507</v>
      </c>
      <c r="D4591" s="6" t="s">
        <v>62227</v>
      </c>
      <c r="E4591" s="6" t="s">
        <v>74947</v>
      </c>
      <c r="F4591" s="38">
        <f>ROW()</f>
        <v>4591</v>
      </c>
    </row>
    <row r="4592" spans="1:6">
      <c r="A4592" s="14" t="s">
        <v>541</v>
      </c>
      <c r="B4592" s="5" t="s">
        <v>62</v>
      </c>
      <c r="C4592" s="5" t="s">
        <v>49508</v>
      </c>
      <c r="D4592" s="5" t="s">
        <v>62228</v>
      </c>
      <c r="E4592" s="5" t="s">
        <v>74948</v>
      </c>
      <c r="F4592" s="38">
        <f>ROW()</f>
        <v>4592</v>
      </c>
    </row>
    <row r="4593" spans="1:6">
      <c r="A4593" s="5" t="s">
        <v>541</v>
      </c>
      <c r="B4593" s="5" t="s">
        <v>62</v>
      </c>
      <c r="C4593" s="5" t="s">
        <v>49509</v>
      </c>
      <c r="D4593" s="5" t="s">
        <v>62229</v>
      </c>
      <c r="E4593" s="5" t="s">
        <v>74949</v>
      </c>
      <c r="F4593" s="38">
        <f>ROW()</f>
        <v>4593</v>
      </c>
    </row>
    <row r="4594" spans="1:6">
      <c r="A4594" s="5" t="s">
        <v>541</v>
      </c>
      <c r="B4594" s="5" t="s">
        <v>62</v>
      </c>
      <c r="C4594" s="5" t="s">
        <v>49510</v>
      </c>
      <c r="D4594" s="5" t="s">
        <v>62230</v>
      </c>
      <c r="E4594" s="5" t="s">
        <v>74950</v>
      </c>
      <c r="F4594" s="38">
        <f>ROW()</f>
        <v>4594</v>
      </c>
    </row>
    <row r="4595" spans="1:6">
      <c r="A4595" s="5" t="s">
        <v>541</v>
      </c>
      <c r="B4595" s="5" t="s">
        <v>62</v>
      </c>
      <c r="C4595" s="5" t="s">
        <v>49511</v>
      </c>
      <c r="D4595" s="5" t="s">
        <v>62231</v>
      </c>
      <c r="E4595" s="5" t="s">
        <v>74951</v>
      </c>
      <c r="F4595" s="38">
        <f>ROW()</f>
        <v>4595</v>
      </c>
    </row>
    <row r="4596" spans="1:6">
      <c r="A4596" s="5" t="s">
        <v>541</v>
      </c>
      <c r="B4596" s="5" t="s">
        <v>62</v>
      </c>
      <c r="C4596" s="5" t="s">
        <v>49512</v>
      </c>
      <c r="D4596" s="5" t="s">
        <v>62232</v>
      </c>
      <c r="E4596" s="5" t="s">
        <v>74952</v>
      </c>
      <c r="F4596" s="38">
        <f>ROW()</f>
        <v>4596</v>
      </c>
    </row>
    <row r="4597" spans="1:6">
      <c r="A4597" s="5" t="s">
        <v>541</v>
      </c>
      <c r="B4597" s="5" t="s">
        <v>62</v>
      </c>
      <c r="C4597" s="5" t="s">
        <v>49513</v>
      </c>
      <c r="D4597" s="5" t="s">
        <v>62233</v>
      </c>
      <c r="E4597" s="5" t="s">
        <v>74953</v>
      </c>
      <c r="F4597" s="38">
        <f>ROW()</f>
        <v>4597</v>
      </c>
    </row>
    <row r="4598" spans="1:6">
      <c r="A4598" s="5" t="s">
        <v>541</v>
      </c>
      <c r="B4598" s="5" t="s">
        <v>62</v>
      </c>
      <c r="C4598" s="5" t="s">
        <v>49514</v>
      </c>
      <c r="D4598" s="5" t="s">
        <v>62234</v>
      </c>
      <c r="E4598" s="5" t="s">
        <v>74954</v>
      </c>
      <c r="F4598" s="38">
        <f>ROW()</f>
        <v>4598</v>
      </c>
    </row>
    <row r="4599" spans="1:6">
      <c r="A4599" s="5" t="s">
        <v>541</v>
      </c>
      <c r="B4599" s="5" t="s">
        <v>62</v>
      </c>
      <c r="C4599" s="5" t="s">
        <v>49515</v>
      </c>
      <c r="D4599" s="5" t="s">
        <v>62235</v>
      </c>
      <c r="E4599" s="5" t="s">
        <v>74955</v>
      </c>
      <c r="F4599" s="38">
        <f>ROW()</f>
        <v>4599</v>
      </c>
    </row>
    <row r="4600" spans="1:6">
      <c r="A4600" s="5" t="s">
        <v>541</v>
      </c>
      <c r="B4600" s="5" t="s">
        <v>62</v>
      </c>
      <c r="C4600" s="5" t="s">
        <v>49516</v>
      </c>
      <c r="D4600" s="5" t="s">
        <v>62236</v>
      </c>
      <c r="E4600" s="5" t="s">
        <v>74956</v>
      </c>
      <c r="F4600" s="38">
        <f>ROW()</f>
        <v>4600</v>
      </c>
    </row>
    <row r="4601" spans="1:6">
      <c r="A4601" s="5" t="s">
        <v>541</v>
      </c>
      <c r="B4601" s="5" t="s">
        <v>62</v>
      </c>
      <c r="C4601" s="5" t="s">
        <v>49517</v>
      </c>
      <c r="D4601" s="5" t="s">
        <v>62237</v>
      </c>
      <c r="E4601" s="5" t="s">
        <v>74957</v>
      </c>
      <c r="F4601" s="38">
        <f>ROW()</f>
        <v>4601</v>
      </c>
    </row>
    <row r="4602" spans="1:6">
      <c r="A4602" s="6" t="s">
        <v>542</v>
      </c>
      <c r="B4602" s="13" t="s">
        <v>1354</v>
      </c>
      <c r="C4602" s="6" t="s">
        <v>49518</v>
      </c>
      <c r="D4602" s="6" t="s">
        <v>62238</v>
      </c>
      <c r="E4602" s="6" t="s">
        <v>74958</v>
      </c>
      <c r="F4602" s="38">
        <f>ROW()</f>
        <v>4602</v>
      </c>
    </row>
    <row r="4603" spans="1:6">
      <c r="A4603" s="6" t="s">
        <v>542</v>
      </c>
      <c r="B4603" s="6" t="s">
        <v>62</v>
      </c>
      <c r="C4603" s="6" t="s">
        <v>49519</v>
      </c>
      <c r="D4603" s="6" t="s">
        <v>62239</v>
      </c>
      <c r="E4603" s="6" t="s">
        <v>74959</v>
      </c>
      <c r="F4603" s="38">
        <f>ROW()</f>
        <v>4603</v>
      </c>
    </row>
    <row r="4604" spans="1:6">
      <c r="A4604" s="6" t="s">
        <v>542</v>
      </c>
      <c r="B4604" s="6" t="s">
        <v>62</v>
      </c>
      <c r="C4604" s="6" t="s">
        <v>49520</v>
      </c>
      <c r="D4604" s="6" t="s">
        <v>62240</v>
      </c>
      <c r="E4604" s="6" t="s">
        <v>74960</v>
      </c>
      <c r="F4604" s="38">
        <f>ROW()</f>
        <v>4604</v>
      </c>
    </row>
    <row r="4605" spans="1:6">
      <c r="A4605" s="6" t="s">
        <v>542</v>
      </c>
      <c r="B4605" s="6" t="s">
        <v>62</v>
      </c>
      <c r="C4605" s="6" t="s">
        <v>49521</v>
      </c>
      <c r="D4605" s="6" t="s">
        <v>62241</v>
      </c>
      <c r="E4605" s="6" t="s">
        <v>74961</v>
      </c>
      <c r="F4605" s="38">
        <f>ROW()</f>
        <v>4605</v>
      </c>
    </row>
    <row r="4606" spans="1:6">
      <c r="A4606" s="6" t="s">
        <v>542</v>
      </c>
      <c r="B4606" s="6" t="s">
        <v>62</v>
      </c>
      <c r="C4606" s="6" t="s">
        <v>49522</v>
      </c>
      <c r="D4606" s="6" t="s">
        <v>62242</v>
      </c>
      <c r="E4606" s="6" t="s">
        <v>74962</v>
      </c>
      <c r="F4606" s="38">
        <f>ROW()</f>
        <v>4606</v>
      </c>
    </row>
    <row r="4607" spans="1:6">
      <c r="A4607" s="6" t="s">
        <v>542</v>
      </c>
      <c r="B4607" s="6" t="s">
        <v>62</v>
      </c>
      <c r="C4607" s="6" t="s">
        <v>49523</v>
      </c>
      <c r="D4607" s="6" t="s">
        <v>62243</v>
      </c>
      <c r="E4607" s="6" t="s">
        <v>74963</v>
      </c>
      <c r="F4607" s="38">
        <f>ROW()</f>
        <v>4607</v>
      </c>
    </row>
    <row r="4608" spans="1:6">
      <c r="A4608" s="6" t="s">
        <v>542</v>
      </c>
      <c r="B4608" s="6" t="s">
        <v>62</v>
      </c>
      <c r="C4608" s="6" t="s">
        <v>49524</v>
      </c>
      <c r="D4608" s="6" t="s">
        <v>62244</v>
      </c>
      <c r="E4608" s="6" t="s">
        <v>74964</v>
      </c>
      <c r="F4608" s="38">
        <f>ROW()</f>
        <v>4608</v>
      </c>
    </row>
    <row r="4609" spans="1:6">
      <c r="A4609" s="6" t="s">
        <v>542</v>
      </c>
      <c r="B4609" s="6" t="s">
        <v>62</v>
      </c>
      <c r="C4609" s="6" t="s">
        <v>49525</v>
      </c>
      <c r="D4609" s="6" t="s">
        <v>62245</v>
      </c>
      <c r="E4609" s="6" t="s">
        <v>74965</v>
      </c>
      <c r="F4609" s="38">
        <f>ROW()</f>
        <v>4609</v>
      </c>
    </row>
    <row r="4610" spans="1:6">
      <c r="A4610" s="6" t="s">
        <v>542</v>
      </c>
      <c r="B4610" s="6" t="s">
        <v>62</v>
      </c>
      <c r="C4610" s="6" t="s">
        <v>49526</v>
      </c>
      <c r="D4610" s="6" t="s">
        <v>62246</v>
      </c>
      <c r="E4610" s="6" t="s">
        <v>74966</v>
      </c>
      <c r="F4610" s="38">
        <f>ROW()</f>
        <v>4610</v>
      </c>
    </row>
    <row r="4611" spans="1:6">
      <c r="A4611" s="6" t="s">
        <v>542</v>
      </c>
      <c r="B4611" s="6" t="s">
        <v>62</v>
      </c>
      <c r="C4611" s="6" t="s">
        <v>49527</v>
      </c>
      <c r="D4611" s="6" t="s">
        <v>62247</v>
      </c>
      <c r="E4611" s="6" t="s">
        <v>74967</v>
      </c>
      <c r="F4611" s="38">
        <f>ROW()</f>
        <v>4611</v>
      </c>
    </row>
    <row r="4612" spans="1:6">
      <c r="A4612" s="14" t="s">
        <v>543</v>
      </c>
      <c r="B4612" s="5" t="s">
        <v>62</v>
      </c>
      <c r="C4612" s="5" t="s">
        <v>49528</v>
      </c>
      <c r="D4612" s="5" t="s">
        <v>62248</v>
      </c>
      <c r="E4612" s="5" t="s">
        <v>74968</v>
      </c>
      <c r="F4612" s="38">
        <f>ROW()</f>
        <v>4612</v>
      </c>
    </row>
    <row r="4613" spans="1:6">
      <c r="A4613" s="5" t="s">
        <v>543</v>
      </c>
      <c r="B4613" s="5" t="s">
        <v>62</v>
      </c>
      <c r="C4613" s="5" t="s">
        <v>49529</v>
      </c>
      <c r="D4613" s="5" t="s">
        <v>62249</v>
      </c>
      <c r="E4613" s="5" t="s">
        <v>74969</v>
      </c>
      <c r="F4613" s="38">
        <f>ROW()</f>
        <v>4613</v>
      </c>
    </row>
    <row r="4614" spans="1:6">
      <c r="A4614" s="5" t="s">
        <v>543</v>
      </c>
      <c r="B4614" s="5" t="s">
        <v>62</v>
      </c>
      <c r="C4614" s="5" t="s">
        <v>49530</v>
      </c>
      <c r="D4614" s="5" t="s">
        <v>62250</v>
      </c>
      <c r="E4614" s="5" t="s">
        <v>74970</v>
      </c>
      <c r="F4614" s="38">
        <f>ROW()</f>
        <v>4614</v>
      </c>
    </row>
    <row r="4615" spans="1:6">
      <c r="A4615" s="5" t="s">
        <v>543</v>
      </c>
      <c r="B4615" s="5" t="s">
        <v>62</v>
      </c>
      <c r="C4615" s="5" t="s">
        <v>49531</v>
      </c>
      <c r="D4615" s="5" t="s">
        <v>62251</v>
      </c>
      <c r="E4615" s="5" t="s">
        <v>74971</v>
      </c>
      <c r="F4615" s="38">
        <f>ROW()</f>
        <v>4615</v>
      </c>
    </row>
    <row r="4616" spans="1:6">
      <c r="A4616" s="5" t="s">
        <v>543</v>
      </c>
      <c r="B4616" s="5" t="s">
        <v>62</v>
      </c>
      <c r="C4616" s="5" t="s">
        <v>49532</v>
      </c>
      <c r="D4616" s="5" t="s">
        <v>62252</v>
      </c>
      <c r="E4616" s="5" t="s">
        <v>74972</v>
      </c>
      <c r="F4616" s="38">
        <f>ROW()</f>
        <v>4616</v>
      </c>
    </row>
    <row r="4617" spans="1:6">
      <c r="A4617" s="5" t="s">
        <v>543</v>
      </c>
      <c r="B4617" s="5" t="s">
        <v>62</v>
      </c>
      <c r="C4617" s="5" t="s">
        <v>49533</v>
      </c>
      <c r="D4617" s="5" t="s">
        <v>62253</v>
      </c>
      <c r="E4617" s="5" t="s">
        <v>74973</v>
      </c>
      <c r="F4617" s="38">
        <f>ROW()</f>
        <v>4617</v>
      </c>
    </row>
    <row r="4618" spans="1:6">
      <c r="A4618" s="5" t="s">
        <v>543</v>
      </c>
      <c r="B4618" s="5" t="s">
        <v>62</v>
      </c>
      <c r="C4618" s="5" t="s">
        <v>49534</v>
      </c>
      <c r="D4618" s="5" t="s">
        <v>62254</v>
      </c>
      <c r="E4618" s="5" t="s">
        <v>74974</v>
      </c>
      <c r="F4618" s="38">
        <f>ROW()</f>
        <v>4618</v>
      </c>
    </row>
    <row r="4619" spans="1:6">
      <c r="A4619" s="5" t="s">
        <v>543</v>
      </c>
      <c r="B4619" s="5" t="s">
        <v>62</v>
      </c>
      <c r="C4619" s="5" t="s">
        <v>49535</v>
      </c>
      <c r="D4619" s="5" t="s">
        <v>62255</v>
      </c>
      <c r="E4619" s="5" t="s">
        <v>74975</v>
      </c>
      <c r="F4619" s="38">
        <f>ROW()</f>
        <v>4619</v>
      </c>
    </row>
    <row r="4620" spans="1:6">
      <c r="A4620" s="5" t="s">
        <v>543</v>
      </c>
      <c r="B4620" s="5" t="s">
        <v>62</v>
      </c>
      <c r="C4620" s="5" t="s">
        <v>49536</v>
      </c>
      <c r="D4620" s="5" t="s">
        <v>62256</v>
      </c>
      <c r="E4620" s="5" t="s">
        <v>74976</v>
      </c>
      <c r="F4620" s="38">
        <f>ROW()</f>
        <v>4620</v>
      </c>
    </row>
    <row r="4621" spans="1:6">
      <c r="A4621" s="5" t="s">
        <v>543</v>
      </c>
      <c r="B4621" s="5" t="s">
        <v>62</v>
      </c>
      <c r="C4621" s="5" t="s">
        <v>49537</v>
      </c>
      <c r="D4621" s="5" t="s">
        <v>62257</v>
      </c>
      <c r="E4621" s="5" t="s">
        <v>74977</v>
      </c>
      <c r="F4621" s="38">
        <f>ROW()</f>
        <v>4621</v>
      </c>
    </row>
    <row r="4622" spans="1:6">
      <c r="A4622" s="6" t="s">
        <v>544</v>
      </c>
      <c r="B4622" s="13" t="s">
        <v>1354</v>
      </c>
      <c r="C4622" s="6" t="s">
        <v>49538</v>
      </c>
      <c r="D4622" s="6" t="s">
        <v>62258</v>
      </c>
      <c r="E4622" s="6" t="s">
        <v>74978</v>
      </c>
      <c r="F4622" s="38">
        <f>ROW()</f>
        <v>4622</v>
      </c>
    </row>
    <row r="4623" spans="1:6">
      <c r="A4623" s="6" t="s">
        <v>544</v>
      </c>
      <c r="B4623" s="6" t="s">
        <v>62</v>
      </c>
      <c r="C4623" s="6" t="s">
        <v>49539</v>
      </c>
      <c r="D4623" s="6" t="s">
        <v>62259</v>
      </c>
      <c r="E4623" s="6" t="s">
        <v>74979</v>
      </c>
      <c r="F4623" s="38">
        <f>ROW()</f>
        <v>4623</v>
      </c>
    </row>
    <row r="4624" spans="1:6">
      <c r="A4624" s="6" t="s">
        <v>544</v>
      </c>
      <c r="B4624" s="6" t="s">
        <v>62</v>
      </c>
      <c r="C4624" s="6" t="s">
        <v>49540</v>
      </c>
      <c r="D4624" s="6" t="s">
        <v>62260</v>
      </c>
      <c r="E4624" s="6" t="s">
        <v>74980</v>
      </c>
      <c r="F4624" s="38">
        <f>ROW()</f>
        <v>4624</v>
      </c>
    </row>
    <row r="4625" spans="1:6">
      <c r="A4625" s="6" t="s">
        <v>544</v>
      </c>
      <c r="B4625" s="6" t="s">
        <v>62</v>
      </c>
      <c r="C4625" s="6" t="s">
        <v>49541</v>
      </c>
      <c r="D4625" s="6" t="s">
        <v>62261</v>
      </c>
      <c r="E4625" s="6" t="s">
        <v>74981</v>
      </c>
      <c r="F4625" s="38">
        <f>ROW()</f>
        <v>4625</v>
      </c>
    </row>
    <row r="4626" spans="1:6">
      <c r="A4626" s="6" t="s">
        <v>544</v>
      </c>
      <c r="B4626" s="6" t="s">
        <v>62</v>
      </c>
      <c r="C4626" s="6" t="s">
        <v>49542</v>
      </c>
      <c r="D4626" s="6" t="s">
        <v>62262</v>
      </c>
      <c r="E4626" s="6" t="s">
        <v>74982</v>
      </c>
      <c r="F4626" s="38">
        <f>ROW()</f>
        <v>4626</v>
      </c>
    </row>
    <row r="4627" spans="1:6">
      <c r="A4627" s="6" t="s">
        <v>544</v>
      </c>
      <c r="B4627" s="6" t="s">
        <v>62</v>
      </c>
      <c r="C4627" s="6" t="s">
        <v>49543</v>
      </c>
      <c r="D4627" s="6" t="s">
        <v>62263</v>
      </c>
      <c r="E4627" s="6" t="s">
        <v>74983</v>
      </c>
      <c r="F4627" s="38">
        <f>ROW()</f>
        <v>4627</v>
      </c>
    </row>
    <row r="4628" spans="1:6">
      <c r="A4628" s="6" t="s">
        <v>544</v>
      </c>
      <c r="B4628" s="6" t="s">
        <v>62</v>
      </c>
      <c r="C4628" s="6" t="s">
        <v>49544</v>
      </c>
      <c r="D4628" s="6" t="s">
        <v>62264</v>
      </c>
      <c r="E4628" s="6" t="s">
        <v>74984</v>
      </c>
      <c r="F4628" s="38">
        <f>ROW()</f>
        <v>4628</v>
      </c>
    </row>
    <row r="4629" spans="1:6">
      <c r="A4629" s="6" t="s">
        <v>544</v>
      </c>
      <c r="B4629" s="6" t="s">
        <v>62</v>
      </c>
      <c r="C4629" s="6" t="s">
        <v>49545</v>
      </c>
      <c r="D4629" s="6" t="s">
        <v>62265</v>
      </c>
      <c r="E4629" s="6" t="s">
        <v>74985</v>
      </c>
      <c r="F4629" s="38">
        <f>ROW()</f>
        <v>4629</v>
      </c>
    </row>
    <row r="4630" spans="1:6">
      <c r="A4630" s="6" t="s">
        <v>544</v>
      </c>
      <c r="B4630" s="6" t="s">
        <v>62</v>
      </c>
      <c r="C4630" s="6" t="s">
        <v>49546</v>
      </c>
      <c r="D4630" s="6" t="s">
        <v>62266</v>
      </c>
      <c r="E4630" s="6" t="s">
        <v>74986</v>
      </c>
      <c r="F4630" s="38">
        <f>ROW()</f>
        <v>4630</v>
      </c>
    </row>
    <row r="4631" spans="1:6">
      <c r="A4631" s="6" t="s">
        <v>544</v>
      </c>
      <c r="B4631" s="6" t="s">
        <v>62</v>
      </c>
      <c r="C4631" s="6" t="s">
        <v>49547</v>
      </c>
      <c r="D4631" s="6" t="s">
        <v>62267</v>
      </c>
      <c r="E4631" s="6" t="s">
        <v>74987</v>
      </c>
      <c r="F4631" s="38">
        <f>ROW()</f>
        <v>4631</v>
      </c>
    </row>
    <row r="4632" spans="1:6">
      <c r="A4632" s="14" t="s">
        <v>545</v>
      </c>
      <c r="B4632" s="5" t="s">
        <v>62</v>
      </c>
      <c r="C4632" s="5" t="s">
        <v>49548</v>
      </c>
      <c r="D4632" s="5" t="s">
        <v>62268</v>
      </c>
      <c r="E4632" s="5" t="s">
        <v>74988</v>
      </c>
      <c r="F4632" s="38">
        <f>ROW()</f>
        <v>4632</v>
      </c>
    </row>
    <row r="4633" spans="1:6">
      <c r="A4633" s="5" t="s">
        <v>545</v>
      </c>
      <c r="B4633" s="5" t="s">
        <v>62</v>
      </c>
      <c r="C4633" s="5" t="s">
        <v>49549</v>
      </c>
      <c r="D4633" s="5" t="s">
        <v>62269</v>
      </c>
      <c r="E4633" s="5" t="s">
        <v>74989</v>
      </c>
      <c r="F4633" s="38">
        <f>ROW()</f>
        <v>4633</v>
      </c>
    </row>
    <row r="4634" spans="1:6">
      <c r="A4634" s="5" t="s">
        <v>545</v>
      </c>
      <c r="B4634" s="5" t="s">
        <v>62</v>
      </c>
      <c r="C4634" s="5" t="s">
        <v>49550</v>
      </c>
      <c r="D4634" s="5" t="s">
        <v>62270</v>
      </c>
      <c r="E4634" s="5" t="s">
        <v>74990</v>
      </c>
      <c r="F4634" s="38">
        <f>ROW()</f>
        <v>4634</v>
      </c>
    </row>
    <row r="4635" spans="1:6">
      <c r="A4635" s="5" t="s">
        <v>545</v>
      </c>
      <c r="B4635" s="5" t="s">
        <v>62</v>
      </c>
      <c r="C4635" s="5" t="s">
        <v>49551</v>
      </c>
      <c r="D4635" s="5" t="s">
        <v>62271</v>
      </c>
      <c r="E4635" s="5" t="s">
        <v>74991</v>
      </c>
      <c r="F4635" s="38">
        <f>ROW()</f>
        <v>4635</v>
      </c>
    </row>
    <row r="4636" spans="1:6">
      <c r="A4636" s="5" t="s">
        <v>545</v>
      </c>
      <c r="B4636" s="5" t="s">
        <v>62</v>
      </c>
      <c r="C4636" s="5" t="s">
        <v>49552</v>
      </c>
      <c r="D4636" s="5" t="s">
        <v>62272</v>
      </c>
      <c r="E4636" s="5" t="s">
        <v>74992</v>
      </c>
      <c r="F4636" s="38">
        <f>ROW()</f>
        <v>4636</v>
      </c>
    </row>
    <row r="4637" spans="1:6">
      <c r="A4637" s="5" t="s">
        <v>545</v>
      </c>
      <c r="B4637" s="5" t="s">
        <v>62</v>
      </c>
      <c r="C4637" s="5" t="s">
        <v>49553</v>
      </c>
      <c r="D4637" s="5" t="s">
        <v>62273</v>
      </c>
      <c r="E4637" s="5" t="s">
        <v>74993</v>
      </c>
      <c r="F4637" s="38">
        <f>ROW()</f>
        <v>4637</v>
      </c>
    </row>
    <row r="4638" spans="1:6">
      <c r="A4638" s="5" t="s">
        <v>545</v>
      </c>
      <c r="B4638" s="5" t="s">
        <v>62</v>
      </c>
      <c r="C4638" s="5" t="s">
        <v>49554</v>
      </c>
      <c r="D4638" s="5" t="s">
        <v>62274</v>
      </c>
      <c r="E4638" s="5" t="s">
        <v>74994</v>
      </c>
      <c r="F4638" s="38">
        <f>ROW()</f>
        <v>4638</v>
      </c>
    </row>
    <row r="4639" spans="1:6">
      <c r="A4639" s="5" t="s">
        <v>545</v>
      </c>
      <c r="B4639" s="5" t="s">
        <v>62</v>
      </c>
      <c r="C4639" s="5" t="s">
        <v>49555</v>
      </c>
      <c r="D4639" s="5" t="s">
        <v>62275</v>
      </c>
      <c r="E4639" s="5" t="s">
        <v>74995</v>
      </c>
      <c r="F4639" s="38">
        <f>ROW()</f>
        <v>4639</v>
      </c>
    </row>
    <row r="4640" spans="1:6">
      <c r="A4640" s="5" t="s">
        <v>545</v>
      </c>
      <c r="B4640" s="5" t="s">
        <v>62</v>
      </c>
      <c r="C4640" s="5" t="s">
        <v>49556</v>
      </c>
      <c r="D4640" s="5" t="s">
        <v>62276</v>
      </c>
      <c r="E4640" s="5" t="s">
        <v>74996</v>
      </c>
      <c r="F4640" s="38">
        <f>ROW()</f>
        <v>4640</v>
      </c>
    </row>
    <row r="4641" spans="1:6">
      <c r="A4641" s="5" t="s">
        <v>545</v>
      </c>
      <c r="B4641" s="5" t="s">
        <v>62</v>
      </c>
      <c r="C4641" s="5" t="s">
        <v>49557</v>
      </c>
      <c r="D4641" s="5" t="s">
        <v>62277</v>
      </c>
      <c r="E4641" s="5" t="s">
        <v>74997</v>
      </c>
      <c r="F4641" s="38">
        <f>ROW()</f>
        <v>4641</v>
      </c>
    </row>
    <row r="4642" spans="1:6">
      <c r="A4642" s="6" t="s">
        <v>546</v>
      </c>
      <c r="B4642" s="13" t="s">
        <v>1354</v>
      </c>
      <c r="C4642" s="6" t="s">
        <v>49558</v>
      </c>
      <c r="D4642" s="6" t="s">
        <v>62278</v>
      </c>
      <c r="E4642" s="6" t="s">
        <v>74998</v>
      </c>
      <c r="F4642" s="38">
        <f>ROW()</f>
        <v>4642</v>
      </c>
    </row>
    <row r="4643" spans="1:6">
      <c r="A4643" s="6" t="s">
        <v>546</v>
      </c>
      <c r="B4643" s="6" t="s">
        <v>62</v>
      </c>
      <c r="C4643" s="6" t="s">
        <v>49559</v>
      </c>
      <c r="D4643" s="6" t="s">
        <v>62279</v>
      </c>
      <c r="E4643" s="6" t="s">
        <v>74999</v>
      </c>
      <c r="F4643" s="38">
        <f>ROW()</f>
        <v>4643</v>
      </c>
    </row>
    <row r="4644" spans="1:6">
      <c r="A4644" s="6" t="s">
        <v>546</v>
      </c>
      <c r="B4644" s="6" t="s">
        <v>62</v>
      </c>
      <c r="C4644" s="6" t="s">
        <v>49560</v>
      </c>
      <c r="D4644" s="6" t="s">
        <v>62280</v>
      </c>
      <c r="E4644" s="6" t="s">
        <v>75000</v>
      </c>
      <c r="F4644" s="38">
        <f>ROW()</f>
        <v>4644</v>
      </c>
    </row>
    <row r="4645" spans="1:6">
      <c r="A4645" s="6" t="s">
        <v>546</v>
      </c>
      <c r="B4645" s="6" t="s">
        <v>62</v>
      </c>
      <c r="C4645" s="6" t="s">
        <v>49561</v>
      </c>
      <c r="D4645" s="6" t="s">
        <v>62281</v>
      </c>
      <c r="E4645" s="6" t="s">
        <v>75001</v>
      </c>
      <c r="F4645" s="38">
        <f>ROW()</f>
        <v>4645</v>
      </c>
    </row>
    <row r="4646" spans="1:6">
      <c r="A4646" s="6" t="s">
        <v>546</v>
      </c>
      <c r="B4646" s="6" t="s">
        <v>62</v>
      </c>
      <c r="C4646" s="6" t="s">
        <v>49562</v>
      </c>
      <c r="D4646" s="6" t="s">
        <v>62282</v>
      </c>
      <c r="E4646" s="6" t="s">
        <v>75002</v>
      </c>
      <c r="F4646" s="38">
        <f>ROW()</f>
        <v>4646</v>
      </c>
    </row>
    <row r="4647" spans="1:6">
      <c r="A4647" s="6" t="s">
        <v>546</v>
      </c>
      <c r="B4647" s="6" t="s">
        <v>62</v>
      </c>
      <c r="C4647" s="6" t="s">
        <v>49563</v>
      </c>
      <c r="D4647" s="6" t="s">
        <v>62283</v>
      </c>
      <c r="E4647" s="6" t="s">
        <v>75003</v>
      </c>
      <c r="F4647" s="38">
        <f>ROW()</f>
        <v>4647</v>
      </c>
    </row>
    <row r="4648" spans="1:6">
      <c r="A4648" s="6" t="s">
        <v>546</v>
      </c>
      <c r="B4648" s="6" t="s">
        <v>62</v>
      </c>
      <c r="C4648" s="6" t="s">
        <v>49564</v>
      </c>
      <c r="D4648" s="6" t="s">
        <v>62284</v>
      </c>
      <c r="E4648" s="6" t="s">
        <v>75004</v>
      </c>
      <c r="F4648" s="38">
        <f>ROW()</f>
        <v>4648</v>
      </c>
    </row>
    <row r="4649" spans="1:6">
      <c r="A4649" s="6" t="s">
        <v>546</v>
      </c>
      <c r="B4649" s="6" t="s">
        <v>62</v>
      </c>
      <c r="C4649" s="6" t="s">
        <v>49565</v>
      </c>
      <c r="D4649" s="6" t="s">
        <v>62285</v>
      </c>
      <c r="E4649" s="6" t="s">
        <v>75005</v>
      </c>
      <c r="F4649" s="38">
        <f>ROW()</f>
        <v>4649</v>
      </c>
    </row>
    <row r="4650" spans="1:6">
      <c r="A4650" s="6" t="s">
        <v>546</v>
      </c>
      <c r="B4650" s="6" t="s">
        <v>62</v>
      </c>
      <c r="C4650" s="6" t="s">
        <v>49566</v>
      </c>
      <c r="D4650" s="6" t="s">
        <v>62286</v>
      </c>
      <c r="E4650" s="6" t="s">
        <v>75006</v>
      </c>
      <c r="F4650" s="38">
        <f>ROW()</f>
        <v>4650</v>
      </c>
    </row>
    <row r="4651" spans="1:6">
      <c r="A4651" s="6" t="s">
        <v>546</v>
      </c>
      <c r="B4651" s="6" t="s">
        <v>62</v>
      </c>
      <c r="C4651" s="6" t="s">
        <v>49567</v>
      </c>
      <c r="D4651" s="6" t="s">
        <v>62287</v>
      </c>
      <c r="E4651" s="6" t="s">
        <v>75007</v>
      </c>
      <c r="F4651" s="38">
        <f>ROW()</f>
        <v>4651</v>
      </c>
    </row>
    <row r="4652" spans="1:6">
      <c r="A4652" s="14" t="s">
        <v>547</v>
      </c>
      <c r="B4652" s="5" t="s">
        <v>62</v>
      </c>
      <c r="C4652" s="5" t="s">
        <v>49568</v>
      </c>
      <c r="D4652" s="5" t="s">
        <v>62288</v>
      </c>
      <c r="E4652" s="5" t="s">
        <v>75008</v>
      </c>
      <c r="F4652" s="38">
        <f>ROW()</f>
        <v>4652</v>
      </c>
    </row>
    <row r="4653" spans="1:6">
      <c r="A4653" s="5" t="s">
        <v>547</v>
      </c>
      <c r="B4653" s="5" t="s">
        <v>62</v>
      </c>
      <c r="C4653" s="5" t="s">
        <v>49569</v>
      </c>
      <c r="D4653" s="5" t="s">
        <v>62289</v>
      </c>
      <c r="E4653" s="5" t="s">
        <v>75009</v>
      </c>
      <c r="F4653" s="38">
        <f>ROW()</f>
        <v>4653</v>
      </c>
    </row>
    <row r="4654" spans="1:6">
      <c r="A4654" s="5" t="s">
        <v>547</v>
      </c>
      <c r="B4654" s="5" t="s">
        <v>62</v>
      </c>
      <c r="C4654" s="5" t="s">
        <v>49570</v>
      </c>
      <c r="D4654" s="5" t="s">
        <v>62290</v>
      </c>
      <c r="E4654" s="5" t="s">
        <v>75010</v>
      </c>
      <c r="F4654" s="38">
        <f>ROW()</f>
        <v>4654</v>
      </c>
    </row>
    <row r="4655" spans="1:6">
      <c r="A4655" s="5" t="s">
        <v>547</v>
      </c>
      <c r="B4655" s="5" t="s">
        <v>62</v>
      </c>
      <c r="C4655" s="5" t="s">
        <v>49571</v>
      </c>
      <c r="D4655" s="5" t="s">
        <v>62291</v>
      </c>
      <c r="E4655" s="5" t="s">
        <v>75011</v>
      </c>
      <c r="F4655" s="38">
        <f>ROW()</f>
        <v>4655</v>
      </c>
    </row>
    <row r="4656" spans="1:6">
      <c r="A4656" s="5" t="s">
        <v>547</v>
      </c>
      <c r="B4656" s="5" t="s">
        <v>62</v>
      </c>
      <c r="C4656" s="5" t="s">
        <v>49572</v>
      </c>
      <c r="D4656" s="5" t="s">
        <v>62292</v>
      </c>
      <c r="E4656" s="5" t="s">
        <v>75012</v>
      </c>
      <c r="F4656" s="38">
        <f>ROW()</f>
        <v>4656</v>
      </c>
    </row>
    <row r="4657" spans="1:6">
      <c r="A4657" s="5" t="s">
        <v>547</v>
      </c>
      <c r="B4657" s="5" t="s">
        <v>62</v>
      </c>
      <c r="C4657" s="5" t="s">
        <v>49573</v>
      </c>
      <c r="D4657" s="5" t="s">
        <v>62293</v>
      </c>
      <c r="E4657" s="5" t="s">
        <v>75013</v>
      </c>
      <c r="F4657" s="38">
        <f>ROW()</f>
        <v>4657</v>
      </c>
    </row>
    <row r="4658" spans="1:6">
      <c r="A4658" s="5" t="s">
        <v>547</v>
      </c>
      <c r="B4658" s="5" t="s">
        <v>62</v>
      </c>
      <c r="C4658" s="5" t="s">
        <v>49574</v>
      </c>
      <c r="D4658" s="5" t="s">
        <v>62294</v>
      </c>
      <c r="E4658" s="5" t="s">
        <v>75014</v>
      </c>
      <c r="F4658" s="38">
        <f>ROW()</f>
        <v>4658</v>
      </c>
    </row>
    <row r="4659" spans="1:6">
      <c r="A4659" s="5" t="s">
        <v>547</v>
      </c>
      <c r="B4659" s="5" t="s">
        <v>62</v>
      </c>
      <c r="C4659" s="5" t="s">
        <v>49575</v>
      </c>
      <c r="D4659" s="5" t="s">
        <v>62295</v>
      </c>
      <c r="E4659" s="5" t="s">
        <v>75015</v>
      </c>
      <c r="F4659" s="38">
        <f>ROW()</f>
        <v>4659</v>
      </c>
    </row>
    <row r="4660" spans="1:6">
      <c r="A4660" s="5" t="s">
        <v>547</v>
      </c>
      <c r="B4660" s="5" t="s">
        <v>62</v>
      </c>
      <c r="C4660" s="5" t="s">
        <v>49576</v>
      </c>
      <c r="D4660" s="5" t="s">
        <v>62296</v>
      </c>
      <c r="E4660" s="5" t="s">
        <v>75016</v>
      </c>
      <c r="F4660" s="38">
        <f>ROW()</f>
        <v>4660</v>
      </c>
    </row>
    <row r="4661" spans="1:6">
      <c r="A4661" s="5" t="s">
        <v>547</v>
      </c>
      <c r="B4661" s="5" t="s">
        <v>62</v>
      </c>
      <c r="C4661" s="5" t="s">
        <v>49577</v>
      </c>
      <c r="D4661" s="5" t="s">
        <v>62297</v>
      </c>
      <c r="E4661" s="5" t="s">
        <v>75017</v>
      </c>
      <c r="F4661" s="38">
        <f>ROW()</f>
        <v>4661</v>
      </c>
    </row>
    <row r="4662" spans="1:6">
      <c r="A4662" s="6" t="s">
        <v>548</v>
      </c>
      <c r="B4662" s="13" t="s">
        <v>1354</v>
      </c>
      <c r="C4662" s="6" t="s">
        <v>49578</v>
      </c>
      <c r="D4662" s="6" t="s">
        <v>62298</v>
      </c>
      <c r="E4662" s="6" t="s">
        <v>75018</v>
      </c>
      <c r="F4662" s="38">
        <f>ROW()</f>
        <v>4662</v>
      </c>
    </row>
    <row r="4663" spans="1:6">
      <c r="A4663" s="6" t="s">
        <v>548</v>
      </c>
      <c r="B4663" s="6" t="s">
        <v>62</v>
      </c>
      <c r="C4663" s="6" t="s">
        <v>49579</v>
      </c>
      <c r="D4663" s="6" t="s">
        <v>62299</v>
      </c>
      <c r="E4663" s="6" t="s">
        <v>75019</v>
      </c>
      <c r="F4663" s="38">
        <f>ROW()</f>
        <v>4663</v>
      </c>
    </row>
    <row r="4664" spans="1:6">
      <c r="A4664" s="6" t="s">
        <v>548</v>
      </c>
      <c r="B4664" s="6" t="s">
        <v>62</v>
      </c>
      <c r="C4664" s="6" t="s">
        <v>49580</v>
      </c>
      <c r="D4664" s="6" t="s">
        <v>62300</v>
      </c>
      <c r="E4664" s="6" t="s">
        <v>75020</v>
      </c>
      <c r="F4664" s="38">
        <f>ROW()</f>
        <v>4664</v>
      </c>
    </row>
    <row r="4665" spans="1:6">
      <c r="A4665" s="6" t="s">
        <v>548</v>
      </c>
      <c r="B4665" s="6" t="s">
        <v>62</v>
      </c>
      <c r="C4665" s="6" t="s">
        <v>49581</v>
      </c>
      <c r="D4665" s="6" t="s">
        <v>62301</v>
      </c>
      <c r="E4665" s="6" t="s">
        <v>75021</v>
      </c>
      <c r="F4665" s="38">
        <f>ROW()</f>
        <v>4665</v>
      </c>
    </row>
    <row r="4666" spans="1:6">
      <c r="A4666" s="6" t="s">
        <v>548</v>
      </c>
      <c r="B4666" s="6" t="s">
        <v>62</v>
      </c>
      <c r="C4666" s="6" t="s">
        <v>49582</v>
      </c>
      <c r="D4666" s="6" t="s">
        <v>62302</v>
      </c>
      <c r="E4666" s="6" t="s">
        <v>75022</v>
      </c>
      <c r="F4666" s="38">
        <f>ROW()</f>
        <v>4666</v>
      </c>
    </row>
    <row r="4667" spans="1:6">
      <c r="A4667" s="6" t="s">
        <v>548</v>
      </c>
      <c r="B4667" s="6" t="s">
        <v>62</v>
      </c>
      <c r="C4667" s="6" t="s">
        <v>49583</v>
      </c>
      <c r="D4667" s="6" t="s">
        <v>62303</v>
      </c>
      <c r="E4667" s="6" t="s">
        <v>75023</v>
      </c>
      <c r="F4667" s="38">
        <f>ROW()</f>
        <v>4667</v>
      </c>
    </row>
    <row r="4668" spans="1:6">
      <c r="A4668" s="6" t="s">
        <v>548</v>
      </c>
      <c r="B4668" s="6" t="s">
        <v>62</v>
      </c>
      <c r="C4668" s="6" t="s">
        <v>49584</v>
      </c>
      <c r="D4668" s="6" t="s">
        <v>62304</v>
      </c>
      <c r="E4668" s="6" t="s">
        <v>75024</v>
      </c>
      <c r="F4668" s="38">
        <f>ROW()</f>
        <v>4668</v>
      </c>
    </row>
    <row r="4669" spans="1:6">
      <c r="A4669" s="6" t="s">
        <v>548</v>
      </c>
      <c r="B4669" s="6" t="s">
        <v>62</v>
      </c>
      <c r="C4669" s="6" t="s">
        <v>49585</v>
      </c>
      <c r="D4669" s="6" t="s">
        <v>62305</v>
      </c>
      <c r="E4669" s="6" t="s">
        <v>75025</v>
      </c>
      <c r="F4669" s="38">
        <f>ROW()</f>
        <v>4669</v>
      </c>
    </row>
    <row r="4670" spans="1:6">
      <c r="A4670" s="6" t="s">
        <v>548</v>
      </c>
      <c r="B4670" s="6" t="s">
        <v>62</v>
      </c>
      <c r="C4670" s="6" t="s">
        <v>49586</v>
      </c>
      <c r="D4670" s="6" t="s">
        <v>62306</v>
      </c>
      <c r="E4670" s="6" t="s">
        <v>75026</v>
      </c>
      <c r="F4670" s="38">
        <f>ROW()</f>
        <v>4670</v>
      </c>
    </row>
    <row r="4671" spans="1:6">
      <c r="A4671" s="6" t="s">
        <v>548</v>
      </c>
      <c r="B4671" s="6" t="s">
        <v>62</v>
      </c>
      <c r="C4671" s="6" t="s">
        <v>49587</v>
      </c>
      <c r="D4671" s="6" t="s">
        <v>62307</v>
      </c>
      <c r="E4671" s="6" t="s">
        <v>75027</v>
      </c>
      <c r="F4671" s="38">
        <f>ROW()</f>
        <v>4671</v>
      </c>
    </row>
    <row r="4672" spans="1:6">
      <c r="A4672" s="14" t="s">
        <v>549</v>
      </c>
      <c r="B4672" s="5" t="s">
        <v>62</v>
      </c>
      <c r="C4672" s="5" t="s">
        <v>49588</v>
      </c>
      <c r="D4672" s="5" t="s">
        <v>62308</v>
      </c>
      <c r="E4672" s="5" t="s">
        <v>75028</v>
      </c>
      <c r="F4672" s="38">
        <f>ROW()</f>
        <v>4672</v>
      </c>
    </row>
    <row r="4673" spans="1:6">
      <c r="A4673" s="5" t="s">
        <v>549</v>
      </c>
      <c r="B4673" s="5" t="s">
        <v>62</v>
      </c>
      <c r="C4673" s="5" t="s">
        <v>49589</v>
      </c>
      <c r="D4673" s="5" t="s">
        <v>62309</v>
      </c>
      <c r="E4673" s="5" t="s">
        <v>75029</v>
      </c>
      <c r="F4673" s="38">
        <f>ROW()</f>
        <v>4673</v>
      </c>
    </row>
    <row r="4674" spans="1:6">
      <c r="A4674" s="5" t="s">
        <v>549</v>
      </c>
      <c r="B4674" s="5" t="s">
        <v>62</v>
      </c>
      <c r="C4674" s="5" t="s">
        <v>49590</v>
      </c>
      <c r="D4674" s="5" t="s">
        <v>62310</v>
      </c>
      <c r="E4674" s="5" t="s">
        <v>75030</v>
      </c>
      <c r="F4674" s="38">
        <f>ROW()</f>
        <v>4674</v>
      </c>
    </row>
    <row r="4675" spans="1:6">
      <c r="A4675" s="5" t="s">
        <v>549</v>
      </c>
      <c r="B4675" s="5" t="s">
        <v>62</v>
      </c>
      <c r="C4675" s="5" t="s">
        <v>49591</v>
      </c>
      <c r="D4675" s="5" t="s">
        <v>62311</v>
      </c>
      <c r="E4675" s="5" t="s">
        <v>75031</v>
      </c>
      <c r="F4675" s="38">
        <f>ROW()</f>
        <v>4675</v>
      </c>
    </row>
    <row r="4676" spans="1:6">
      <c r="A4676" s="5" t="s">
        <v>549</v>
      </c>
      <c r="B4676" s="5" t="s">
        <v>62</v>
      </c>
      <c r="C4676" s="5" t="s">
        <v>49592</v>
      </c>
      <c r="D4676" s="5" t="s">
        <v>62312</v>
      </c>
      <c r="E4676" s="5" t="s">
        <v>75032</v>
      </c>
      <c r="F4676" s="38">
        <f>ROW()</f>
        <v>4676</v>
      </c>
    </row>
    <row r="4677" spans="1:6">
      <c r="A4677" s="5" t="s">
        <v>549</v>
      </c>
      <c r="B4677" s="5" t="s">
        <v>62</v>
      </c>
      <c r="C4677" s="5" t="s">
        <v>49593</v>
      </c>
      <c r="D4677" s="5" t="s">
        <v>62313</v>
      </c>
      <c r="E4677" s="5" t="s">
        <v>75033</v>
      </c>
      <c r="F4677" s="38">
        <f>ROW()</f>
        <v>4677</v>
      </c>
    </row>
    <row r="4678" spans="1:6">
      <c r="A4678" s="5" t="s">
        <v>549</v>
      </c>
      <c r="B4678" s="5" t="s">
        <v>62</v>
      </c>
      <c r="C4678" s="5" t="s">
        <v>49594</v>
      </c>
      <c r="D4678" s="5" t="s">
        <v>62314</v>
      </c>
      <c r="E4678" s="5" t="s">
        <v>75034</v>
      </c>
      <c r="F4678" s="38">
        <f>ROW()</f>
        <v>4678</v>
      </c>
    </row>
    <row r="4679" spans="1:6">
      <c r="A4679" s="5" t="s">
        <v>549</v>
      </c>
      <c r="B4679" s="5" t="s">
        <v>62</v>
      </c>
      <c r="C4679" s="5" t="s">
        <v>49595</v>
      </c>
      <c r="D4679" s="5" t="s">
        <v>62315</v>
      </c>
      <c r="E4679" s="5" t="s">
        <v>75035</v>
      </c>
      <c r="F4679" s="38">
        <f>ROW()</f>
        <v>4679</v>
      </c>
    </row>
    <row r="4680" spans="1:6">
      <c r="A4680" s="5" t="s">
        <v>549</v>
      </c>
      <c r="B4680" s="5" t="s">
        <v>62</v>
      </c>
      <c r="C4680" s="5" t="s">
        <v>49596</v>
      </c>
      <c r="D4680" s="5" t="s">
        <v>62316</v>
      </c>
      <c r="E4680" s="5" t="s">
        <v>75036</v>
      </c>
      <c r="F4680" s="38">
        <f>ROW()</f>
        <v>4680</v>
      </c>
    </row>
    <row r="4681" spans="1:6">
      <c r="A4681" s="5" t="s">
        <v>549</v>
      </c>
      <c r="B4681" s="5" t="s">
        <v>62</v>
      </c>
      <c r="C4681" s="5" t="s">
        <v>49597</v>
      </c>
      <c r="D4681" s="5" t="s">
        <v>62317</v>
      </c>
      <c r="E4681" s="5" t="s">
        <v>75037</v>
      </c>
      <c r="F4681" s="38">
        <f>ROW()</f>
        <v>4681</v>
      </c>
    </row>
    <row r="4682" spans="1:6">
      <c r="A4682" s="6" t="s">
        <v>550</v>
      </c>
      <c r="B4682" s="13" t="s">
        <v>1354</v>
      </c>
      <c r="C4682" s="6" t="s">
        <v>49598</v>
      </c>
      <c r="D4682" s="6" t="s">
        <v>62318</v>
      </c>
      <c r="E4682" s="6" t="s">
        <v>75038</v>
      </c>
      <c r="F4682" s="38">
        <f>ROW()</f>
        <v>4682</v>
      </c>
    </row>
    <row r="4683" spans="1:6">
      <c r="A4683" s="6" t="s">
        <v>550</v>
      </c>
      <c r="B4683" s="6" t="s">
        <v>62</v>
      </c>
      <c r="C4683" s="6" t="s">
        <v>49599</v>
      </c>
      <c r="D4683" s="6" t="s">
        <v>62319</v>
      </c>
      <c r="E4683" s="6" t="s">
        <v>75039</v>
      </c>
      <c r="F4683" s="38">
        <f>ROW()</f>
        <v>4683</v>
      </c>
    </row>
    <row r="4684" spans="1:6">
      <c r="A4684" s="6" t="s">
        <v>550</v>
      </c>
      <c r="B4684" s="6" t="s">
        <v>62</v>
      </c>
      <c r="C4684" s="6" t="s">
        <v>49600</v>
      </c>
      <c r="D4684" s="6" t="s">
        <v>62320</v>
      </c>
      <c r="E4684" s="6" t="s">
        <v>75040</v>
      </c>
      <c r="F4684" s="38">
        <f>ROW()</f>
        <v>4684</v>
      </c>
    </row>
    <row r="4685" spans="1:6">
      <c r="A4685" s="6" t="s">
        <v>550</v>
      </c>
      <c r="B4685" s="6" t="s">
        <v>62</v>
      </c>
      <c r="C4685" s="6" t="s">
        <v>49601</v>
      </c>
      <c r="D4685" s="6" t="s">
        <v>62321</v>
      </c>
      <c r="E4685" s="6" t="s">
        <v>75041</v>
      </c>
      <c r="F4685" s="38">
        <f>ROW()</f>
        <v>4685</v>
      </c>
    </row>
    <row r="4686" spans="1:6">
      <c r="A4686" s="6" t="s">
        <v>550</v>
      </c>
      <c r="B4686" s="6" t="s">
        <v>62</v>
      </c>
      <c r="C4686" s="6" t="s">
        <v>49602</v>
      </c>
      <c r="D4686" s="6" t="s">
        <v>62322</v>
      </c>
      <c r="E4686" s="6" t="s">
        <v>75042</v>
      </c>
      <c r="F4686" s="38">
        <f>ROW()</f>
        <v>4686</v>
      </c>
    </row>
    <row r="4687" spans="1:6">
      <c r="A4687" s="6" t="s">
        <v>550</v>
      </c>
      <c r="B4687" s="6" t="s">
        <v>62</v>
      </c>
      <c r="C4687" s="6" t="s">
        <v>49603</v>
      </c>
      <c r="D4687" s="6" t="s">
        <v>62323</v>
      </c>
      <c r="E4687" s="6" t="s">
        <v>75043</v>
      </c>
      <c r="F4687" s="38">
        <f>ROW()</f>
        <v>4687</v>
      </c>
    </row>
    <row r="4688" spans="1:6">
      <c r="A4688" s="6" t="s">
        <v>550</v>
      </c>
      <c r="B4688" s="6" t="s">
        <v>62</v>
      </c>
      <c r="C4688" s="6" t="s">
        <v>49604</v>
      </c>
      <c r="D4688" s="6" t="s">
        <v>62324</v>
      </c>
      <c r="E4688" s="6" t="s">
        <v>75044</v>
      </c>
      <c r="F4688" s="38">
        <f>ROW()</f>
        <v>4688</v>
      </c>
    </row>
    <row r="4689" spans="1:6">
      <c r="A4689" s="6" t="s">
        <v>550</v>
      </c>
      <c r="B4689" s="6" t="s">
        <v>62</v>
      </c>
      <c r="C4689" s="6" t="s">
        <v>49605</v>
      </c>
      <c r="D4689" s="6" t="s">
        <v>62325</v>
      </c>
      <c r="E4689" s="6" t="s">
        <v>75045</v>
      </c>
      <c r="F4689" s="38">
        <f>ROW()</f>
        <v>4689</v>
      </c>
    </row>
    <row r="4690" spans="1:6">
      <c r="A4690" s="6" t="s">
        <v>550</v>
      </c>
      <c r="B4690" s="6" t="s">
        <v>62</v>
      </c>
      <c r="C4690" s="6" t="s">
        <v>49606</v>
      </c>
      <c r="D4690" s="6" t="s">
        <v>62326</v>
      </c>
      <c r="E4690" s="6" t="s">
        <v>75046</v>
      </c>
      <c r="F4690" s="38">
        <f>ROW()</f>
        <v>4690</v>
      </c>
    </row>
    <row r="4691" spans="1:6">
      <c r="A4691" s="6" t="s">
        <v>550</v>
      </c>
      <c r="B4691" s="6" t="s">
        <v>62</v>
      </c>
      <c r="C4691" s="6" t="s">
        <v>49607</v>
      </c>
      <c r="D4691" s="6" t="s">
        <v>62327</v>
      </c>
      <c r="E4691" s="6" t="s">
        <v>75047</v>
      </c>
      <c r="F4691" s="38">
        <f>ROW()</f>
        <v>4691</v>
      </c>
    </row>
    <row r="4692" spans="1:6">
      <c r="A4692" s="14" t="s">
        <v>551</v>
      </c>
      <c r="B4692" s="5" t="s">
        <v>62</v>
      </c>
      <c r="C4692" s="5" t="s">
        <v>49608</v>
      </c>
      <c r="D4692" s="5" t="s">
        <v>62328</v>
      </c>
      <c r="E4692" s="5" t="s">
        <v>75048</v>
      </c>
      <c r="F4692" s="38">
        <f>ROW()</f>
        <v>4692</v>
      </c>
    </row>
    <row r="4693" spans="1:6">
      <c r="A4693" s="5" t="s">
        <v>551</v>
      </c>
      <c r="B4693" s="5" t="s">
        <v>62</v>
      </c>
      <c r="C4693" s="5" t="s">
        <v>49609</v>
      </c>
      <c r="D4693" s="5" t="s">
        <v>62329</v>
      </c>
      <c r="E4693" s="5" t="s">
        <v>75049</v>
      </c>
      <c r="F4693" s="38">
        <f>ROW()</f>
        <v>4693</v>
      </c>
    </row>
    <row r="4694" spans="1:6">
      <c r="A4694" s="5" t="s">
        <v>551</v>
      </c>
      <c r="B4694" s="5" t="s">
        <v>62</v>
      </c>
      <c r="C4694" s="5" t="s">
        <v>49610</v>
      </c>
      <c r="D4694" s="5" t="s">
        <v>62330</v>
      </c>
      <c r="E4694" s="5" t="s">
        <v>75050</v>
      </c>
      <c r="F4694" s="38">
        <f>ROW()</f>
        <v>4694</v>
      </c>
    </row>
    <row r="4695" spans="1:6">
      <c r="A4695" s="5" t="s">
        <v>551</v>
      </c>
      <c r="B4695" s="5" t="s">
        <v>62</v>
      </c>
      <c r="C4695" s="5" t="s">
        <v>49611</v>
      </c>
      <c r="D4695" s="5" t="s">
        <v>62331</v>
      </c>
      <c r="E4695" s="5" t="s">
        <v>75051</v>
      </c>
      <c r="F4695" s="38">
        <f>ROW()</f>
        <v>4695</v>
      </c>
    </row>
    <row r="4696" spans="1:6">
      <c r="A4696" s="5" t="s">
        <v>551</v>
      </c>
      <c r="B4696" s="5" t="s">
        <v>62</v>
      </c>
      <c r="C4696" s="5" t="s">
        <v>49612</v>
      </c>
      <c r="D4696" s="5" t="s">
        <v>62332</v>
      </c>
      <c r="E4696" s="5" t="s">
        <v>75052</v>
      </c>
      <c r="F4696" s="38">
        <f>ROW()</f>
        <v>4696</v>
      </c>
    </row>
    <row r="4697" spans="1:6">
      <c r="A4697" s="5" t="s">
        <v>551</v>
      </c>
      <c r="B4697" s="5" t="s">
        <v>62</v>
      </c>
      <c r="C4697" s="5" t="s">
        <v>49613</v>
      </c>
      <c r="D4697" s="5" t="s">
        <v>62333</v>
      </c>
      <c r="E4697" s="5" t="s">
        <v>75053</v>
      </c>
      <c r="F4697" s="38">
        <f>ROW()</f>
        <v>4697</v>
      </c>
    </row>
    <row r="4698" spans="1:6">
      <c r="A4698" s="5" t="s">
        <v>551</v>
      </c>
      <c r="B4698" s="5" t="s">
        <v>62</v>
      </c>
      <c r="C4698" s="5" t="s">
        <v>49614</v>
      </c>
      <c r="D4698" s="5" t="s">
        <v>62334</v>
      </c>
      <c r="E4698" s="5" t="s">
        <v>75054</v>
      </c>
      <c r="F4698" s="38">
        <f>ROW()</f>
        <v>4698</v>
      </c>
    </row>
    <row r="4699" spans="1:6">
      <c r="A4699" s="5" t="s">
        <v>551</v>
      </c>
      <c r="B4699" s="5" t="s">
        <v>62</v>
      </c>
      <c r="C4699" s="5" t="s">
        <v>49615</v>
      </c>
      <c r="D4699" s="5" t="s">
        <v>62335</v>
      </c>
      <c r="E4699" s="5" t="s">
        <v>75055</v>
      </c>
      <c r="F4699" s="38">
        <f>ROW()</f>
        <v>4699</v>
      </c>
    </row>
    <row r="4700" spans="1:6">
      <c r="A4700" s="5" t="s">
        <v>551</v>
      </c>
      <c r="B4700" s="5" t="s">
        <v>62</v>
      </c>
      <c r="C4700" s="5" t="s">
        <v>49616</v>
      </c>
      <c r="D4700" s="5" t="s">
        <v>62336</v>
      </c>
      <c r="E4700" s="5" t="s">
        <v>75056</v>
      </c>
      <c r="F4700" s="38">
        <f>ROW()</f>
        <v>4700</v>
      </c>
    </row>
    <row r="4701" spans="1:6">
      <c r="A4701" s="5" t="s">
        <v>551</v>
      </c>
      <c r="B4701" s="5" t="s">
        <v>62</v>
      </c>
      <c r="C4701" s="5" t="s">
        <v>49617</v>
      </c>
      <c r="D4701" s="5" t="s">
        <v>62337</v>
      </c>
      <c r="E4701" s="5" t="s">
        <v>75057</v>
      </c>
      <c r="F4701" s="38">
        <f>ROW()</f>
        <v>4701</v>
      </c>
    </row>
    <row r="4702" spans="1:6">
      <c r="A4702" s="6" t="s">
        <v>552</v>
      </c>
      <c r="B4702" s="13" t="s">
        <v>1354</v>
      </c>
      <c r="C4702" s="6" t="s">
        <v>49618</v>
      </c>
      <c r="D4702" s="6" t="s">
        <v>62338</v>
      </c>
      <c r="E4702" s="6" t="s">
        <v>75058</v>
      </c>
      <c r="F4702" s="38">
        <f>ROW()</f>
        <v>4702</v>
      </c>
    </row>
    <row r="4703" spans="1:6">
      <c r="A4703" s="6" t="s">
        <v>552</v>
      </c>
      <c r="B4703" s="6" t="s">
        <v>62</v>
      </c>
      <c r="C4703" s="6" t="s">
        <v>49619</v>
      </c>
      <c r="D4703" s="6" t="s">
        <v>62339</v>
      </c>
      <c r="E4703" s="6" t="s">
        <v>75059</v>
      </c>
      <c r="F4703" s="38">
        <f>ROW()</f>
        <v>4703</v>
      </c>
    </row>
    <row r="4704" spans="1:6">
      <c r="A4704" s="6" t="s">
        <v>552</v>
      </c>
      <c r="B4704" s="6" t="s">
        <v>62</v>
      </c>
      <c r="C4704" s="6" t="s">
        <v>49620</v>
      </c>
      <c r="D4704" s="6" t="s">
        <v>62340</v>
      </c>
      <c r="E4704" s="6" t="s">
        <v>75060</v>
      </c>
      <c r="F4704" s="38">
        <f>ROW()</f>
        <v>4704</v>
      </c>
    </row>
    <row r="4705" spans="1:6">
      <c r="A4705" s="6" t="s">
        <v>552</v>
      </c>
      <c r="B4705" s="6" t="s">
        <v>62</v>
      </c>
      <c r="C4705" s="6" t="s">
        <v>49621</v>
      </c>
      <c r="D4705" s="6" t="s">
        <v>62341</v>
      </c>
      <c r="E4705" s="6" t="s">
        <v>75061</v>
      </c>
      <c r="F4705" s="38">
        <f>ROW()</f>
        <v>4705</v>
      </c>
    </row>
    <row r="4706" spans="1:6">
      <c r="A4706" s="6" t="s">
        <v>552</v>
      </c>
      <c r="B4706" s="6" t="s">
        <v>62</v>
      </c>
      <c r="C4706" s="6" t="s">
        <v>49622</v>
      </c>
      <c r="D4706" s="6" t="s">
        <v>62342</v>
      </c>
      <c r="E4706" s="6" t="s">
        <v>75062</v>
      </c>
      <c r="F4706" s="38">
        <f>ROW()</f>
        <v>4706</v>
      </c>
    </row>
    <row r="4707" spans="1:6">
      <c r="A4707" s="6" t="s">
        <v>552</v>
      </c>
      <c r="B4707" s="6" t="s">
        <v>62</v>
      </c>
      <c r="C4707" s="6" t="s">
        <v>49623</v>
      </c>
      <c r="D4707" s="6" t="s">
        <v>62343</v>
      </c>
      <c r="E4707" s="6" t="s">
        <v>75063</v>
      </c>
      <c r="F4707" s="38">
        <f>ROW()</f>
        <v>4707</v>
      </c>
    </row>
    <row r="4708" spans="1:6">
      <c r="A4708" s="6" t="s">
        <v>552</v>
      </c>
      <c r="B4708" s="6" t="s">
        <v>62</v>
      </c>
      <c r="C4708" s="6" t="s">
        <v>49624</v>
      </c>
      <c r="D4708" s="6" t="s">
        <v>62344</v>
      </c>
      <c r="E4708" s="6" t="s">
        <v>75064</v>
      </c>
      <c r="F4708" s="38">
        <f>ROW()</f>
        <v>4708</v>
      </c>
    </row>
    <row r="4709" spans="1:6">
      <c r="A4709" s="6" t="s">
        <v>552</v>
      </c>
      <c r="B4709" s="6" t="s">
        <v>62</v>
      </c>
      <c r="C4709" s="6" t="s">
        <v>49625</v>
      </c>
      <c r="D4709" s="6" t="s">
        <v>62345</v>
      </c>
      <c r="E4709" s="6" t="s">
        <v>75065</v>
      </c>
      <c r="F4709" s="38">
        <f>ROW()</f>
        <v>4709</v>
      </c>
    </row>
    <row r="4710" spans="1:6">
      <c r="A4710" s="6" t="s">
        <v>552</v>
      </c>
      <c r="B4710" s="6" t="s">
        <v>62</v>
      </c>
      <c r="C4710" s="6" t="s">
        <v>49626</v>
      </c>
      <c r="D4710" s="6" t="s">
        <v>62346</v>
      </c>
      <c r="E4710" s="6" t="s">
        <v>75066</v>
      </c>
      <c r="F4710" s="38">
        <f>ROW()</f>
        <v>4710</v>
      </c>
    </row>
    <row r="4711" spans="1:6">
      <c r="A4711" s="6" t="s">
        <v>552</v>
      </c>
      <c r="B4711" s="6" t="s">
        <v>62</v>
      </c>
      <c r="C4711" s="6" t="s">
        <v>49627</v>
      </c>
      <c r="D4711" s="6" t="s">
        <v>62347</v>
      </c>
      <c r="E4711" s="6" t="s">
        <v>75067</v>
      </c>
      <c r="F4711" s="38">
        <f>ROW()</f>
        <v>4711</v>
      </c>
    </row>
    <row r="4712" spans="1:6">
      <c r="A4712" s="14" t="s">
        <v>553</v>
      </c>
      <c r="B4712" s="5" t="s">
        <v>62</v>
      </c>
      <c r="C4712" s="5" t="s">
        <v>49628</v>
      </c>
      <c r="D4712" s="5" t="s">
        <v>62348</v>
      </c>
      <c r="E4712" s="5" t="s">
        <v>75068</v>
      </c>
      <c r="F4712" s="38">
        <f>ROW()</f>
        <v>4712</v>
      </c>
    </row>
    <row r="4713" spans="1:6">
      <c r="A4713" s="5" t="s">
        <v>553</v>
      </c>
      <c r="B4713" s="5" t="s">
        <v>62</v>
      </c>
      <c r="C4713" s="5" t="s">
        <v>49629</v>
      </c>
      <c r="D4713" s="5" t="s">
        <v>62349</v>
      </c>
      <c r="E4713" s="5" t="s">
        <v>75069</v>
      </c>
      <c r="F4713" s="38">
        <f>ROW()</f>
        <v>4713</v>
      </c>
    </row>
    <row r="4714" spans="1:6">
      <c r="A4714" s="5" t="s">
        <v>553</v>
      </c>
      <c r="B4714" s="5" t="s">
        <v>62</v>
      </c>
      <c r="C4714" s="5" t="s">
        <v>49630</v>
      </c>
      <c r="D4714" s="5" t="s">
        <v>62350</v>
      </c>
      <c r="E4714" s="5" t="s">
        <v>75070</v>
      </c>
      <c r="F4714" s="38">
        <f>ROW()</f>
        <v>4714</v>
      </c>
    </row>
    <row r="4715" spans="1:6">
      <c r="A4715" s="5" t="s">
        <v>553</v>
      </c>
      <c r="B4715" s="5" t="s">
        <v>62</v>
      </c>
      <c r="C4715" s="5" t="s">
        <v>49631</v>
      </c>
      <c r="D4715" s="5" t="s">
        <v>62351</v>
      </c>
      <c r="E4715" s="5" t="s">
        <v>75071</v>
      </c>
      <c r="F4715" s="38">
        <f>ROW()</f>
        <v>4715</v>
      </c>
    </row>
    <row r="4716" spans="1:6">
      <c r="A4716" s="5" t="s">
        <v>553</v>
      </c>
      <c r="B4716" s="5" t="s">
        <v>62</v>
      </c>
      <c r="C4716" s="5" t="s">
        <v>49632</v>
      </c>
      <c r="D4716" s="5" t="s">
        <v>62352</v>
      </c>
      <c r="E4716" s="5" t="s">
        <v>75072</v>
      </c>
      <c r="F4716" s="38">
        <f>ROW()</f>
        <v>4716</v>
      </c>
    </row>
    <row r="4717" spans="1:6">
      <c r="A4717" s="5" t="s">
        <v>553</v>
      </c>
      <c r="B4717" s="5" t="s">
        <v>62</v>
      </c>
      <c r="C4717" s="5" t="s">
        <v>49633</v>
      </c>
      <c r="D4717" s="5" t="s">
        <v>62353</v>
      </c>
      <c r="E4717" s="5" t="s">
        <v>75073</v>
      </c>
      <c r="F4717" s="38">
        <f>ROW()</f>
        <v>4717</v>
      </c>
    </row>
    <row r="4718" spans="1:6">
      <c r="A4718" s="5" t="s">
        <v>553</v>
      </c>
      <c r="B4718" s="5" t="s">
        <v>62</v>
      </c>
      <c r="C4718" s="5" t="s">
        <v>49634</v>
      </c>
      <c r="D4718" s="5" t="s">
        <v>62354</v>
      </c>
      <c r="E4718" s="5" t="s">
        <v>75074</v>
      </c>
      <c r="F4718" s="38">
        <f>ROW()</f>
        <v>4718</v>
      </c>
    </row>
    <row r="4719" spans="1:6">
      <c r="A4719" s="5" t="s">
        <v>553</v>
      </c>
      <c r="B4719" s="5" t="s">
        <v>62</v>
      </c>
      <c r="C4719" s="5" t="s">
        <v>49635</v>
      </c>
      <c r="D4719" s="5" t="s">
        <v>62355</v>
      </c>
      <c r="E4719" s="5" t="s">
        <v>75075</v>
      </c>
      <c r="F4719" s="38">
        <f>ROW()</f>
        <v>4719</v>
      </c>
    </row>
    <row r="4720" spans="1:6">
      <c r="A4720" s="5" t="s">
        <v>553</v>
      </c>
      <c r="B4720" s="5" t="s">
        <v>62</v>
      </c>
      <c r="C4720" s="5" t="s">
        <v>49636</v>
      </c>
      <c r="D4720" s="5" t="s">
        <v>62356</v>
      </c>
      <c r="E4720" s="5" t="s">
        <v>75076</v>
      </c>
      <c r="F4720" s="38">
        <f>ROW()</f>
        <v>4720</v>
      </c>
    </row>
    <row r="4721" spans="1:6">
      <c r="A4721" s="5" t="s">
        <v>553</v>
      </c>
      <c r="B4721" s="5" t="s">
        <v>62</v>
      </c>
      <c r="C4721" s="5" t="s">
        <v>49637</v>
      </c>
      <c r="D4721" s="5" t="s">
        <v>62357</v>
      </c>
      <c r="E4721" s="5" t="s">
        <v>75077</v>
      </c>
      <c r="F4721" s="38">
        <f>ROW()</f>
        <v>4721</v>
      </c>
    </row>
    <row r="4722" spans="1:6">
      <c r="A4722" s="6" t="s">
        <v>554</v>
      </c>
      <c r="B4722" s="13" t="s">
        <v>1354</v>
      </c>
      <c r="C4722" s="6" t="s">
        <v>49638</v>
      </c>
      <c r="D4722" s="6" t="s">
        <v>62358</v>
      </c>
      <c r="E4722" s="6" t="s">
        <v>75078</v>
      </c>
      <c r="F4722" s="38">
        <f>ROW()</f>
        <v>4722</v>
      </c>
    </row>
    <row r="4723" spans="1:6">
      <c r="A4723" s="6" t="s">
        <v>554</v>
      </c>
      <c r="B4723" s="6" t="s">
        <v>62</v>
      </c>
      <c r="C4723" s="6" t="s">
        <v>49639</v>
      </c>
      <c r="D4723" s="6" t="s">
        <v>62359</v>
      </c>
      <c r="E4723" s="6" t="s">
        <v>75079</v>
      </c>
      <c r="F4723" s="38">
        <f>ROW()</f>
        <v>4723</v>
      </c>
    </row>
    <row r="4724" spans="1:6">
      <c r="A4724" s="6" t="s">
        <v>554</v>
      </c>
      <c r="B4724" s="6" t="s">
        <v>62</v>
      </c>
      <c r="C4724" s="6" t="s">
        <v>49640</v>
      </c>
      <c r="D4724" s="6" t="s">
        <v>62360</v>
      </c>
      <c r="E4724" s="6" t="s">
        <v>75080</v>
      </c>
      <c r="F4724" s="38">
        <f>ROW()</f>
        <v>4724</v>
      </c>
    </row>
    <row r="4725" spans="1:6">
      <c r="A4725" s="6" t="s">
        <v>554</v>
      </c>
      <c r="B4725" s="6" t="s">
        <v>62</v>
      </c>
      <c r="C4725" s="6" t="s">
        <v>49641</v>
      </c>
      <c r="D4725" s="6" t="s">
        <v>62361</v>
      </c>
      <c r="E4725" s="6" t="s">
        <v>75081</v>
      </c>
      <c r="F4725" s="38">
        <f>ROW()</f>
        <v>4725</v>
      </c>
    </row>
    <row r="4726" spans="1:6">
      <c r="A4726" s="6" t="s">
        <v>554</v>
      </c>
      <c r="B4726" s="6" t="s">
        <v>62</v>
      </c>
      <c r="C4726" s="6" t="s">
        <v>49642</v>
      </c>
      <c r="D4726" s="6" t="s">
        <v>62362</v>
      </c>
      <c r="E4726" s="6" t="s">
        <v>75082</v>
      </c>
      <c r="F4726" s="38">
        <f>ROW()</f>
        <v>4726</v>
      </c>
    </row>
    <row r="4727" spans="1:6">
      <c r="A4727" s="6" t="s">
        <v>554</v>
      </c>
      <c r="B4727" s="6" t="s">
        <v>62</v>
      </c>
      <c r="C4727" s="6" t="s">
        <v>49643</v>
      </c>
      <c r="D4727" s="6" t="s">
        <v>62363</v>
      </c>
      <c r="E4727" s="6" t="s">
        <v>75083</v>
      </c>
      <c r="F4727" s="38">
        <f>ROW()</f>
        <v>4727</v>
      </c>
    </row>
    <row r="4728" spans="1:6">
      <c r="A4728" s="6" t="s">
        <v>554</v>
      </c>
      <c r="B4728" s="6" t="s">
        <v>62</v>
      </c>
      <c r="C4728" s="6" t="s">
        <v>49644</v>
      </c>
      <c r="D4728" s="6" t="s">
        <v>62364</v>
      </c>
      <c r="E4728" s="6" t="s">
        <v>75084</v>
      </c>
      <c r="F4728" s="38">
        <f>ROW()</f>
        <v>4728</v>
      </c>
    </row>
    <row r="4729" spans="1:6">
      <c r="A4729" s="6" t="s">
        <v>554</v>
      </c>
      <c r="B4729" s="6" t="s">
        <v>62</v>
      </c>
      <c r="C4729" s="6" t="s">
        <v>49645</v>
      </c>
      <c r="D4729" s="6" t="s">
        <v>62365</v>
      </c>
      <c r="E4729" s="6" t="s">
        <v>75085</v>
      </c>
      <c r="F4729" s="38">
        <f>ROW()</f>
        <v>4729</v>
      </c>
    </row>
    <row r="4730" spans="1:6">
      <c r="A4730" s="6" t="s">
        <v>554</v>
      </c>
      <c r="B4730" s="6" t="s">
        <v>62</v>
      </c>
      <c r="C4730" s="6" t="s">
        <v>49646</v>
      </c>
      <c r="D4730" s="6" t="s">
        <v>62366</v>
      </c>
      <c r="E4730" s="6" t="s">
        <v>75086</v>
      </c>
      <c r="F4730" s="38">
        <f>ROW()</f>
        <v>4730</v>
      </c>
    </row>
    <row r="4731" spans="1:6">
      <c r="A4731" s="6" t="s">
        <v>554</v>
      </c>
      <c r="B4731" s="6" t="s">
        <v>62</v>
      </c>
      <c r="C4731" s="6" t="s">
        <v>49647</v>
      </c>
      <c r="D4731" s="6" t="s">
        <v>62367</v>
      </c>
      <c r="E4731" s="6" t="s">
        <v>75087</v>
      </c>
      <c r="F4731" s="38">
        <f>ROW()</f>
        <v>4731</v>
      </c>
    </row>
    <row r="4732" spans="1:6">
      <c r="A4732" s="14" t="s">
        <v>555</v>
      </c>
      <c r="B4732" s="5" t="s">
        <v>62</v>
      </c>
      <c r="C4732" s="5" t="s">
        <v>49648</v>
      </c>
      <c r="D4732" s="5" t="s">
        <v>62368</v>
      </c>
      <c r="E4732" s="5" t="s">
        <v>75088</v>
      </c>
      <c r="F4732" s="38">
        <f>ROW()</f>
        <v>4732</v>
      </c>
    </row>
    <row r="4733" spans="1:6">
      <c r="A4733" s="5" t="s">
        <v>555</v>
      </c>
      <c r="B4733" s="5" t="s">
        <v>62</v>
      </c>
      <c r="C4733" s="5" t="s">
        <v>49649</v>
      </c>
      <c r="D4733" s="5" t="s">
        <v>62369</v>
      </c>
      <c r="E4733" s="5" t="s">
        <v>75089</v>
      </c>
      <c r="F4733" s="38">
        <f>ROW()</f>
        <v>4733</v>
      </c>
    </row>
    <row r="4734" spans="1:6">
      <c r="A4734" s="5" t="s">
        <v>555</v>
      </c>
      <c r="B4734" s="5" t="s">
        <v>62</v>
      </c>
      <c r="C4734" s="5" t="s">
        <v>49650</v>
      </c>
      <c r="D4734" s="5" t="s">
        <v>62370</v>
      </c>
      <c r="E4734" s="5" t="s">
        <v>75090</v>
      </c>
      <c r="F4734" s="38">
        <f>ROW()</f>
        <v>4734</v>
      </c>
    </row>
    <row r="4735" spans="1:6">
      <c r="A4735" s="5" t="s">
        <v>555</v>
      </c>
      <c r="B4735" s="5" t="s">
        <v>62</v>
      </c>
      <c r="C4735" s="5" t="s">
        <v>49651</v>
      </c>
      <c r="D4735" s="5" t="s">
        <v>62371</v>
      </c>
      <c r="E4735" s="5" t="s">
        <v>75091</v>
      </c>
      <c r="F4735" s="38">
        <f>ROW()</f>
        <v>4735</v>
      </c>
    </row>
    <row r="4736" spans="1:6">
      <c r="A4736" s="5" t="s">
        <v>555</v>
      </c>
      <c r="B4736" s="5" t="s">
        <v>62</v>
      </c>
      <c r="C4736" s="5" t="s">
        <v>49652</v>
      </c>
      <c r="D4736" s="5" t="s">
        <v>62372</v>
      </c>
      <c r="E4736" s="5" t="s">
        <v>75092</v>
      </c>
      <c r="F4736" s="38">
        <f>ROW()</f>
        <v>4736</v>
      </c>
    </row>
    <row r="4737" spans="1:6">
      <c r="A4737" s="5" t="s">
        <v>555</v>
      </c>
      <c r="B4737" s="5" t="s">
        <v>62</v>
      </c>
      <c r="C4737" s="5" t="s">
        <v>49653</v>
      </c>
      <c r="D4737" s="5" t="s">
        <v>62373</v>
      </c>
      <c r="E4737" s="5" t="s">
        <v>75093</v>
      </c>
      <c r="F4737" s="38">
        <f>ROW()</f>
        <v>4737</v>
      </c>
    </row>
    <row r="4738" spans="1:6">
      <c r="A4738" s="5" t="s">
        <v>555</v>
      </c>
      <c r="B4738" s="5" t="s">
        <v>62</v>
      </c>
      <c r="C4738" s="5" t="s">
        <v>49654</v>
      </c>
      <c r="D4738" s="5" t="s">
        <v>62374</v>
      </c>
      <c r="E4738" s="5" t="s">
        <v>75094</v>
      </c>
      <c r="F4738" s="38">
        <f>ROW()</f>
        <v>4738</v>
      </c>
    </row>
    <row r="4739" spans="1:6">
      <c r="A4739" s="5" t="s">
        <v>555</v>
      </c>
      <c r="B4739" s="5" t="s">
        <v>62</v>
      </c>
      <c r="C4739" s="5" t="s">
        <v>49655</v>
      </c>
      <c r="D4739" s="5" t="s">
        <v>62375</v>
      </c>
      <c r="E4739" s="5" t="s">
        <v>75095</v>
      </c>
      <c r="F4739" s="38">
        <f>ROW()</f>
        <v>4739</v>
      </c>
    </row>
    <row r="4740" spans="1:6">
      <c r="A4740" s="5" t="s">
        <v>555</v>
      </c>
      <c r="B4740" s="5" t="s">
        <v>62</v>
      </c>
      <c r="C4740" s="5" t="s">
        <v>49656</v>
      </c>
      <c r="D4740" s="5" t="s">
        <v>62376</v>
      </c>
      <c r="E4740" s="5" t="s">
        <v>75096</v>
      </c>
      <c r="F4740" s="38">
        <f>ROW()</f>
        <v>4740</v>
      </c>
    </row>
    <row r="4741" spans="1:6">
      <c r="A4741" s="5" t="s">
        <v>555</v>
      </c>
      <c r="B4741" s="5" t="s">
        <v>62</v>
      </c>
      <c r="C4741" s="5" t="s">
        <v>49657</v>
      </c>
      <c r="D4741" s="5" t="s">
        <v>62377</v>
      </c>
      <c r="E4741" s="5" t="s">
        <v>75097</v>
      </c>
      <c r="F4741" s="38">
        <f>ROW()</f>
        <v>4741</v>
      </c>
    </row>
    <row r="4742" spans="1:6">
      <c r="A4742" s="6" t="s">
        <v>556</v>
      </c>
      <c r="B4742" s="13" t="s">
        <v>1354</v>
      </c>
      <c r="C4742" s="6" t="s">
        <v>49658</v>
      </c>
      <c r="D4742" s="6" t="s">
        <v>62378</v>
      </c>
      <c r="E4742" s="6" t="s">
        <v>75098</v>
      </c>
      <c r="F4742" s="38">
        <f>ROW()</f>
        <v>4742</v>
      </c>
    </row>
    <row r="4743" spans="1:6">
      <c r="A4743" s="6" t="s">
        <v>556</v>
      </c>
      <c r="B4743" s="6" t="s">
        <v>62</v>
      </c>
      <c r="C4743" s="6" t="s">
        <v>49659</v>
      </c>
      <c r="D4743" s="6" t="s">
        <v>62379</v>
      </c>
      <c r="E4743" s="6" t="s">
        <v>75099</v>
      </c>
      <c r="F4743" s="38">
        <f>ROW()</f>
        <v>4743</v>
      </c>
    </row>
    <row r="4744" spans="1:6">
      <c r="A4744" s="6" t="s">
        <v>556</v>
      </c>
      <c r="B4744" s="6" t="s">
        <v>62</v>
      </c>
      <c r="C4744" s="6" t="s">
        <v>49660</v>
      </c>
      <c r="D4744" s="6" t="s">
        <v>62380</v>
      </c>
      <c r="E4744" s="6" t="s">
        <v>75100</v>
      </c>
      <c r="F4744" s="38">
        <f>ROW()</f>
        <v>4744</v>
      </c>
    </row>
    <row r="4745" spans="1:6">
      <c r="A4745" s="6" t="s">
        <v>556</v>
      </c>
      <c r="B4745" s="6" t="s">
        <v>62</v>
      </c>
      <c r="C4745" s="6" t="s">
        <v>49661</v>
      </c>
      <c r="D4745" s="6" t="s">
        <v>62381</v>
      </c>
      <c r="E4745" s="6" t="s">
        <v>75101</v>
      </c>
      <c r="F4745" s="38">
        <f>ROW()</f>
        <v>4745</v>
      </c>
    </row>
    <row r="4746" spans="1:6">
      <c r="A4746" s="6" t="s">
        <v>556</v>
      </c>
      <c r="B4746" s="6" t="s">
        <v>62</v>
      </c>
      <c r="C4746" s="6" t="s">
        <v>49662</v>
      </c>
      <c r="D4746" s="6" t="s">
        <v>62382</v>
      </c>
      <c r="E4746" s="6" t="s">
        <v>75102</v>
      </c>
      <c r="F4746" s="38">
        <f>ROW()</f>
        <v>4746</v>
      </c>
    </row>
    <row r="4747" spans="1:6">
      <c r="A4747" s="6" t="s">
        <v>556</v>
      </c>
      <c r="B4747" s="6" t="s">
        <v>62</v>
      </c>
      <c r="C4747" s="6" t="s">
        <v>49663</v>
      </c>
      <c r="D4747" s="6" t="s">
        <v>62383</v>
      </c>
      <c r="E4747" s="6" t="s">
        <v>75103</v>
      </c>
      <c r="F4747" s="38">
        <f>ROW()</f>
        <v>4747</v>
      </c>
    </row>
    <row r="4748" spans="1:6">
      <c r="A4748" s="6" t="s">
        <v>556</v>
      </c>
      <c r="B4748" s="6" t="s">
        <v>62</v>
      </c>
      <c r="C4748" s="6" t="s">
        <v>49664</v>
      </c>
      <c r="D4748" s="6" t="s">
        <v>62384</v>
      </c>
      <c r="E4748" s="6" t="s">
        <v>75104</v>
      </c>
      <c r="F4748" s="38">
        <f>ROW()</f>
        <v>4748</v>
      </c>
    </row>
    <row r="4749" spans="1:6">
      <c r="A4749" s="6" t="s">
        <v>556</v>
      </c>
      <c r="B4749" s="6" t="s">
        <v>62</v>
      </c>
      <c r="C4749" s="6" t="s">
        <v>49665</v>
      </c>
      <c r="D4749" s="6" t="s">
        <v>62385</v>
      </c>
      <c r="E4749" s="6" t="s">
        <v>75105</v>
      </c>
      <c r="F4749" s="38">
        <f>ROW()</f>
        <v>4749</v>
      </c>
    </row>
    <row r="4750" spans="1:6">
      <c r="A4750" s="6" t="s">
        <v>556</v>
      </c>
      <c r="B4750" s="6" t="s">
        <v>62</v>
      </c>
      <c r="C4750" s="6" t="s">
        <v>49666</v>
      </c>
      <c r="D4750" s="6" t="s">
        <v>62386</v>
      </c>
      <c r="E4750" s="6" t="s">
        <v>75106</v>
      </c>
      <c r="F4750" s="38">
        <f>ROW()</f>
        <v>4750</v>
      </c>
    </row>
    <row r="4751" spans="1:6">
      <c r="A4751" s="6" t="s">
        <v>556</v>
      </c>
      <c r="B4751" s="6" t="s">
        <v>62</v>
      </c>
      <c r="C4751" s="6" t="s">
        <v>49667</v>
      </c>
      <c r="D4751" s="6" t="s">
        <v>62387</v>
      </c>
      <c r="E4751" s="6" t="s">
        <v>75107</v>
      </c>
      <c r="F4751" s="38">
        <f>ROW()</f>
        <v>4751</v>
      </c>
    </row>
    <row r="4752" spans="1:6">
      <c r="A4752" s="14" t="s">
        <v>557</v>
      </c>
      <c r="B4752" s="5" t="s">
        <v>62</v>
      </c>
      <c r="C4752" s="5" t="s">
        <v>49668</v>
      </c>
      <c r="D4752" s="5" t="s">
        <v>62388</v>
      </c>
      <c r="E4752" s="5" t="s">
        <v>75108</v>
      </c>
      <c r="F4752" s="38">
        <f>ROW()</f>
        <v>4752</v>
      </c>
    </row>
    <row r="4753" spans="1:6">
      <c r="A4753" s="5" t="s">
        <v>557</v>
      </c>
      <c r="B4753" s="5" t="s">
        <v>62</v>
      </c>
      <c r="C4753" s="5" t="s">
        <v>49669</v>
      </c>
      <c r="D4753" s="5" t="s">
        <v>62389</v>
      </c>
      <c r="E4753" s="5" t="s">
        <v>75109</v>
      </c>
      <c r="F4753" s="38">
        <f>ROW()</f>
        <v>4753</v>
      </c>
    </row>
    <row r="4754" spans="1:6">
      <c r="A4754" s="5" t="s">
        <v>557</v>
      </c>
      <c r="B4754" s="5" t="s">
        <v>62</v>
      </c>
      <c r="C4754" s="5" t="s">
        <v>49670</v>
      </c>
      <c r="D4754" s="5" t="s">
        <v>62390</v>
      </c>
      <c r="E4754" s="5" t="s">
        <v>75110</v>
      </c>
      <c r="F4754" s="38">
        <f>ROW()</f>
        <v>4754</v>
      </c>
    </row>
    <row r="4755" spans="1:6">
      <c r="A4755" s="5" t="s">
        <v>557</v>
      </c>
      <c r="B4755" s="5" t="s">
        <v>62</v>
      </c>
      <c r="C4755" s="5" t="s">
        <v>49671</v>
      </c>
      <c r="D4755" s="5" t="s">
        <v>62391</v>
      </c>
      <c r="E4755" s="5" t="s">
        <v>75111</v>
      </c>
      <c r="F4755" s="38">
        <f>ROW()</f>
        <v>4755</v>
      </c>
    </row>
    <row r="4756" spans="1:6">
      <c r="A4756" s="5" t="s">
        <v>557</v>
      </c>
      <c r="B4756" s="5" t="s">
        <v>62</v>
      </c>
      <c r="C4756" s="5" t="s">
        <v>49672</v>
      </c>
      <c r="D4756" s="5" t="s">
        <v>62392</v>
      </c>
      <c r="E4756" s="5" t="s">
        <v>75112</v>
      </c>
      <c r="F4756" s="38">
        <f>ROW()</f>
        <v>4756</v>
      </c>
    </row>
    <row r="4757" spans="1:6">
      <c r="A4757" s="5" t="s">
        <v>557</v>
      </c>
      <c r="B4757" s="5" t="s">
        <v>62</v>
      </c>
      <c r="C4757" s="5" t="s">
        <v>49673</v>
      </c>
      <c r="D4757" s="5" t="s">
        <v>62393</v>
      </c>
      <c r="E4757" s="5" t="s">
        <v>75113</v>
      </c>
      <c r="F4757" s="38">
        <f>ROW()</f>
        <v>4757</v>
      </c>
    </row>
    <row r="4758" spans="1:6">
      <c r="A4758" s="5" t="s">
        <v>557</v>
      </c>
      <c r="B4758" s="5" t="s">
        <v>62</v>
      </c>
      <c r="C4758" s="5" t="s">
        <v>49674</v>
      </c>
      <c r="D4758" s="5" t="s">
        <v>62394</v>
      </c>
      <c r="E4758" s="5" t="s">
        <v>75114</v>
      </c>
      <c r="F4758" s="38">
        <f>ROW()</f>
        <v>4758</v>
      </c>
    </row>
    <row r="4759" spans="1:6">
      <c r="A4759" s="5" t="s">
        <v>557</v>
      </c>
      <c r="B4759" s="5" t="s">
        <v>62</v>
      </c>
      <c r="C4759" s="5" t="s">
        <v>49675</v>
      </c>
      <c r="D4759" s="5" t="s">
        <v>62395</v>
      </c>
      <c r="E4759" s="5" t="s">
        <v>75115</v>
      </c>
      <c r="F4759" s="38">
        <f>ROW()</f>
        <v>4759</v>
      </c>
    </row>
    <row r="4760" spans="1:6">
      <c r="A4760" s="5" t="s">
        <v>557</v>
      </c>
      <c r="B4760" s="5" t="s">
        <v>62</v>
      </c>
      <c r="C4760" s="5" t="s">
        <v>49676</v>
      </c>
      <c r="D4760" s="5" t="s">
        <v>62396</v>
      </c>
      <c r="E4760" s="5" t="s">
        <v>75116</v>
      </c>
      <c r="F4760" s="38">
        <f>ROW()</f>
        <v>4760</v>
      </c>
    </row>
    <row r="4761" spans="1:6">
      <c r="A4761" s="5" t="s">
        <v>557</v>
      </c>
      <c r="B4761" s="5" t="s">
        <v>62</v>
      </c>
      <c r="C4761" s="5" t="s">
        <v>49677</v>
      </c>
      <c r="D4761" s="5" t="s">
        <v>62397</v>
      </c>
      <c r="E4761" s="5" t="s">
        <v>75117</v>
      </c>
      <c r="F4761" s="38">
        <f>ROW()</f>
        <v>4761</v>
      </c>
    </row>
    <row r="4762" spans="1:6">
      <c r="A4762" s="6" t="s">
        <v>558</v>
      </c>
      <c r="B4762" s="13" t="s">
        <v>1354</v>
      </c>
      <c r="C4762" s="6" t="s">
        <v>49678</v>
      </c>
      <c r="D4762" s="6" t="s">
        <v>62398</v>
      </c>
      <c r="E4762" s="6" t="s">
        <v>75118</v>
      </c>
      <c r="F4762" s="38">
        <f>ROW()</f>
        <v>4762</v>
      </c>
    </row>
    <row r="4763" spans="1:6">
      <c r="A4763" s="6" t="s">
        <v>558</v>
      </c>
      <c r="B4763" s="6" t="s">
        <v>62</v>
      </c>
      <c r="C4763" s="6" t="s">
        <v>49679</v>
      </c>
      <c r="D4763" s="6" t="s">
        <v>62399</v>
      </c>
      <c r="E4763" s="6" t="s">
        <v>75119</v>
      </c>
      <c r="F4763" s="38">
        <f>ROW()</f>
        <v>4763</v>
      </c>
    </row>
    <row r="4764" spans="1:6">
      <c r="A4764" s="6" t="s">
        <v>558</v>
      </c>
      <c r="B4764" s="6" t="s">
        <v>62</v>
      </c>
      <c r="C4764" s="6" t="s">
        <v>49680</v>
      </c>
      <c r="D4764" s="6" t="s">
        <v>62400</v>
      </c>
      <c r="E4764" s="6" t="s">
        <v>75120</v>
      </c>
      <c r="F4764" s="38">
        <f>ROW()</f>
        <v>4764</v>
      </c>
    </row>
    <row r="4765" spans="1:6">
      <c r="A4765" s="6" t="s">
        <v>558</v>
      </c>
      <c r="B4765" s="6" t="s">
        <v>62</v>
      </c>
      <c r="C4765" s="6" t="s">
        <v>49681</v>
      </c>
      <c r="D4765" s="6" t="s">
        <v>62401</v>
      </c>
      <c r="E4765" s="6" t="s">
        <v>75121</v>
      </c>
      <c r="F4765" s="38">
        <f>ROW()</f>
        <v>4765</v>
      </c>
    </row>
    <row r="4766" spans="1:6">
      <c r="A4766" s="6" t="s">
        <v>558</v>
      </c>
      <c r="B4766" s="6" t="s">
        <v>62</v>
      </c>
      <c r="C4766" s="6" t="s">
        <v>49682</v>
      </c>
      <c r="D4766" s="6" t="s">
        <v>62402</v>
      </c>
      <c r="E4766" s="6" t="s">
        <v>75122</v>
      </c>
      <c r="F4766" s="38">
        <f>ROW()</f>
        <v>4766</v>
      </c>
    </row>
    <row r="4767" spans="1:6">
      <c r="A4767" s="6" t="s">
        <v>558</v>
      </c>
      <c r="B4767" s="6" t="s">
        <v>62</v>
      </c>
      <c r="C4767" s="6" t="s">
        <v>49683</v>
      </c>
      <c r="D4767" s="6" t="s">
        <v>62403</v>
      </c>
      <c r="E4767" s="6" t="s">
        <v>75123</v>
      </c>
      <c r="F4767" s="38">
        <f>ROW()</f>
        <v>4767</v>
      </c>
    </row>
    <row r="4768" spans="1:6">
      <c r="A4768" s="6" t="s">
        <v>558</v>
      </c>
      <c r="B4768" s="6" t="s">
        <v>62</v>
      </c>
      <c r="C4768" s="6" t="s">
        <v>49684</v>
      </c>
      <c r="D4768" s="6" t="s">
        <v>62404</v>
      </c>
      <c r="E4768" s="6" t="s">
        <v>75124</v>
      </c>
      <c r="F4768" s="38">
        <f>ROW()</f>
        <v>4768</v>
      </c>
    </row>
    <row r="4769" spans="1:6">
      <c r="A4769" s="6" t="s">
        <v>558</v>
      </c>
      <c r="B4769" s="6" t="s">
        <v>62</v>
      </c>
      <c r="C4769" s="6" t="s">
        <v>49685</v>
      </c>
      <c r="D4769" s="6" t="s">
        <v>62405</v>
      </c>
      <c r="E4769" s="6" t="s">
        <v>75125</v>
      </c>
      <c r="F4769" s="38">
        <f>ROW()</f>
        <v>4769</v>
      </c>
    </row>
    <row r="4770" spans="1:6">
      <c r="A4770" s="6" t="s">
        <v>558</v>
      </c>
      <c r="B4770" s="6" t="s">
        <v>62</v>
      </c>
      <c r="C4770" s="6" t="s">
        <v>49686</v>
      </c>
      <c r="D4770" s="6" t="s">
        <v>62406</v>
      </c>
      <c r="E4770" s="6" t="s">
        <v>75126</v>
      </c>
      <c r="F4770" s="38">
        <f>ROW()</f>
        <v>4770</v>
      </c>
    </row>
    <row r="4771" spans="1:6">
      <c r="A4771" s="6" t="s">
        <v>558</v>
      </c>
      <c r="B4771" s="6" t="s">
        <v>62</v>
      </c>
      <c r="C4771" s="6" t="s">
        <v>49687</v>
      </c>
      <c r="D4771" s="6" t="s">
        <v>62407</v>
      </c>
      <c r="E4771" s="6" t="s">
        <v>75127</v>
      </c>
      <c r="F4771" s="38">
        <f>ROW()</f>
        <v>4771</v>
      </c>
    </row>
    <row r="4772" spans="1:6">
      <c r="A4772" s="14" t="s">
        <v>559</v>
      </c>
      <c r="B4772" s="5" t="s">
        <v>62</v>
      </c>
      <c r="C4772" s="5" t="s">
        <v>49688</v>
      </c>
      <c r="D4772" s="5" t="s">
        <v>62408</v>
      </c>
      <c r="E4772" s="5" t="s">
        <v>75128</v>
      </c>
      <c r="F4772" s="38">
        <f>ROW()</f>
        <v>4772</v>
      </c>
    </row>
    <row r="4773" spans="1:6">
      <c r="A4773" s="5" t="s">
        <v>559</v>
      </c>
      <c r="B4773" s="5" t="s">
        <v>62</v>
      </c>
      <c r="C4773" s="5" t="s">
        <v>49689</v>
      </c>
      <c r="D4773" s="5" t="s">
        <v>62409</v>
      </c>
      <c r="E4773" s="5" t="s">
        <v>75129</v>
      </c>
      <c r="F4773" s="38">
        <f>ROW()</f>
        <v>4773</v>
      </c>
    </row>
    <row r="4774" spans="1:6">
      <c r="A4774" s="5" t="s">
        <v>559</v>
      </c>
      <c r="B4774" s="5" t="s">
        <v>62</v>
      </c>
      <c r="C4774" s="5" t="s">
        <v>49690</v>
      </c>
      <c r="D4774" s="5" t="s">
        <v>62410</v>
      </c>
      <c r="E4774" s="5" t="s">
        <v>75130</v>
      </c>
      <c r="F4774" s="38">
        <f>ROW()</f>
        <v>4774</v>
      </c>
    </row>
    <row r="4775" spans="1:6">
      <c r="A4775" s="5" t="s">
        <v>559</v>
      </c>
      <c r="B4775" s="5" t="s">
        <v>62</v>
      </c>
      <c r="C4775" s="5" t="s">
        <v>49691</v>
      </c>
      <c r="D4775" s="5" t="s">
        <v>62411</v>
      </c>
      <c r="E4775" s="5" t="s">
        <v>75131</v>
      </c>
      <c r="F4775" s="38">
        <f>ROW()</f>
        <v>4775</v>
      </c>
    </row>
    <row r="4776" spans="1:6">
      <c r="A4776" s="5" t="s">
        <v>559</v>
      </c>
      <c r="B4776" s="5" t="s">
        <v>62</v>
      </c>
      <c r="C4776" s="5" t="s">
        <v>49692</v>
      </c>
      <c r="D4776" s="5" t="s">
        <v>62412</v>
      </c>
      <c r="E4776" s="5" t="s">
        <v>75132</v>
      </c>
      <c r="F4776" s="38">
        <f>ROW()</f>
        <v>4776</v>
      </c>
    </row>
    <row r="4777" spans="1:6">
      <c r="A4777" s="5" t="s">
        <v>559</v>
      </c>
      <c r="B4777" s="5" t="s">
        <v>62</v>
      </c>
      <c r="C4777" s="5" t="s">
        <v>49693</v>
      </c>
      <c r="D4777" s="5" t="s">
        <v>62413</v>
      </c>
      <c r="E4777" s="5" t="s">
        <v>75133</v>
      </c>
      <c r="F4777" s="38">
        <f>ROW()</f>
        <v>4777</v>
      </c>
    </row>
    <row r="4778" spans="1:6">
      <c r="A4778" s="5" t="s">
        <v>559</v>
      </c>
      <c r="B4778" s="5" t="s">
        <v>62</v>
      </c>
      <c r="C4778" s="5" t="s">
        <v>49694</v>
      </c>
      <c r="D4778" s="5" t="s">
        <v>62414</v>
      </c>
      <c r="E4778" s="5" t="s">
        <v>75134</v>
      </c>
      <c r="F4778" s="38">
        <f>ROW()</f>
        <v>4778</v>
      </c>
    </row>
    <row r="4779" spans="1:6">
      <c r="A4779" s="5" t="s">
        <v>559</v>
      </c>
      <c r="B4779" s="5" t="s">
        <v>62</v>
      </c>
      <c r="C4779" s="5" t="s">
        <v>49695</v>
      </c>
      <c r="D4779" s="5" t="s">
        <v>62415</v>
      </c>
      <c r="E4779" s="5" t="s">
        <v>75135</v>
      </c>
      <c r="F4779" s="38">
        <f>ROW()</f>
        <v>4779</v>
      </c>
    </row>
    <row r="4780" spans="1:6">
      <c r="A4780" s="5" t="s">
        <v>559</v>
      </c>
      <c r="B4780" s="5" t="s">
        <v>62</v>
      </c>
      <c r="C4780" s="5" t="s">
        <v>49696</v>
      </c>
      <c r="D4780" s="5" t="s">
        <v>62416</v>
      </c>
      <c r="E4780" s="5" t="s">
        <v>75136</v>
      </c>
      <c r="F4780" s="38">
        <f>ROW()</f>
        <v>4780</v>
      </c>
    </row>
    <row r="4781" spans="1:6">
      <c r="A4781" s="5" t="s">
        <v>559</v>
      </c>
      <c r="B4781" s="5" t="s">
        <v>62</v>
      </c>
      <c r="C4781" s="5" t="s">
        <v>49697</v>
      </c>
      <c r="D4781" s="5" t="s">
        <v>62417</v>
      </c>
      <c r="E4781" s="5" t="s">
        <v>75137</v>
      </c>
      <c r="F4781" s="38">
        <f>ROW()</f>
        <v>4781</v>
      </c>
    </row>
    <row r="4782" spans="1:6">
      <c r="A4782" s="6" t="s">
        <v>560</v>
      </c>
      <c r="B4782" s="13" t="s">
        <v>1354</v>
      </c>
      <c r="C4782" s="6" t="s">
        <v>49698</v>
      </c>
      <c r="D4782" s="6" t="s">
        <v>62418</v>
      </c>
      <c r="E4782" s="6" t="s">
        <v>75138</v>
      </c>
      <c r="F4782" s="38">
        <f>ROW()</f>
        <v>4782</v>
      </c>
    </row>
    <row r="4783" spans="1:6">
      <c r="A4783" s="6" t="s">
        <v>560</v>
      </c>
      <c r="B4783" s="6" t="s">
        <v>62</v>
      </c>
      <c r="C4783" s="6" t="s">
        <v>49699</v>
      </c>
      <c r="D4783" s="6" t="s">
        <v>62419</v>
      </c>
      <c r="E4783" s="6" t="s">
        <v>75139</v>
      </c>
      <c r="F4783" s="38">
        <f>ROW()</f>
        <v>4783</v>
      </c>
    </row>
    <row r="4784" spans="1:6">
      <c r="A4784" s="6" t="s">
        <v>560</v>
      </c>
      <c r="B4784" s="6" t="s">
        <v>62</v>
      </c>
      <c r="C4784" s="6" t="s">
        <v>49700</v>
      </c>
      <c r="D4784" s="6" t="s">
        <v>62420</v>
      </c>
      <c r="E4784" s="6" t="s">
        <v>75140</v>
      </c>
      <c r="F4784" s="38">
        <f>ROW()</f>
        <v>4784</v>
      </c>
    </row>
    <row r="4785" spans="1:6">
      <c r="A4785" s="6" t="s">
        <v>560</v>
      </c>
      <c r="B4785" s="6" t="s">
        <v>62</v>
      </c>
      <c r="C4785" s="6" t="s">
        <v>49701</v>
      </c>
      <c r="D4785" s="6" t="s">
        <v>62421</v>
      </c>
      <c r="E4785" s="6" t="s">
        <v>75141</v>
      </c>
      <c r="F4785" s="38">
        <f>ROW()</f>
        <v>4785</v>
      </c>
    </row>
    <row r="4786" spans="1:6">
      <c r="A4786" s="6" t="s">
        <v>560</v>
      </c>
      <c r="B4786" s="6" t="s">
        <v>62</v>
      </c>
      <c r="C4786" s="6" t="s">
        <v>49702</v>
      </c>
      <c r="D4786" s="6" t="s">
        <v>62422</v>
      </c>
      <c r="E4786" s="6" t="s">
        <v>75142</v>
      </c>
      <c r="F4786" s="38">
        <f>ROW()</f>
        <v>4786</v>
      </c>
    </row>
    <row r="4787" spans="1:6">
      <c r="A4787" s="6" t="s">
        <v>560</v>
      </c>
      <c r="B4787" s="6" t="s">
        <v>62</v>
      </c>
      <c r="C4787" s="6" t="s">
        <v>49703</v>
      </c>
      <c r="D4787" s="6" t="s">
        <v>62423</v>
      </c>
      <c r="E4787" s="6" t="s">
        <v>75143</v>
      </c>
      <c r="F4787" s="38">
        <f>ROW()</f>
        <v>4787</v>
      </c>
    </row>
    <row r="4788" spans="1:6">
      <c r="A4788" s="6" t="s">
        <v>560</v>
      </c>
      <c r="B4788" s="6" t="s">
        <v>62</v>
      </c>
      <c r="C4788" s="6" t="s">
        <v>49704</v>
      </c>
      <c r="D4788" s="6" t="s">
        <v>62424</v>
      </c>
      <c r="E4788" s="6" t="s">
        <v>75144</v>
      </c>
      <c r="F4788" s="38">
        <f>ROW()</f>
        <v>4788</v>
      </c>
    </row>
    <row r="4789" spans="1:6">
      <c r="A4789" s="6" t="s">
        <v>560</v>
      </c>
      <c r="B4789" s="6" t="s">
        <v>62</v>
      </c>
      <c r="C4789" s="6" t="s">
        <v>49705</v>
      </c>
      <c r="D4789" s="6" t="s">
        <v>62425</v>
      </c>
      <c r="E4789" s="6" t="s">
        <v>75145</v>
      </c>
      <c r="F4789" s="38">
        <f>ROW()</f>
        <v>4789</v>
      </c>
    </row>
    <row r="4790" spans="1:6">
      <c r="A4790" s="6" t="s">
        <v>560</v>
      </c>
      <c r="B4790" s="6" t="s">
        <v>62</v>
      </c>
      <c r="C4790" s="6" t="s">
        <v>49706</v>
      </c>
      <c r="D4790" s="6" t="s">
        <v>62426</v>
      </c>
      <c r="E4790" s="6" t="s">
        <v>75146</v>
      </c>
      <c r="F4790" s="38">
        <f>ROW()</f>
        <v>4790</v>
      </c>
    </row>
    <row r="4791" spans="1:6">
      <c r="A4791" s="6" t="s">
        <v>560</v>
      </c>
      <c r="B4791" s="6" t="s">
        <v>62</v>
      </c>
      <c r="C4791" s="6" t="s">
        <v>49707</v>
      </c>
      <c r="D4791" s="6" t="s">
        <v>62427</v>
      </c>
      <c r="E4791" s="6" t="s">
        <v>75147</v>
      </c>
      <c r="F4791" s="38">
        <f>ROW()</f>
        <v>4791</v>
      </c>
    </row>
    <row r="4792" spans="1:6">
      <c r="A4792" s="14" t="s">
        <v>561</v>
      </c>
      <c r="B4792" s="5" t="s">
        <v>62</v>
      </c>
      <c r="C4792" s="5" t="s">
        <v>49708</v>
      </c>
      <c r="D4792" s="5" t="s">
        <v>62428</v>
      </c>
      <c r="E4792" s="5" t="s">
        <v>75148</v>
      </c>
      <c r="F4792" s="38">
        <f>ROW()</f>
        <v>4792</v>
      </c>
    </row>
    <row r="4793" spans="1:6">
      <c r="A4793" s="5" t="s">
        <v>561</v>
      </c>
      <c r="B4793" s="5" t="s">
        <v>62</v>
      </c>
      <c r="C4793" s="5" t="s">
        <v>49709</v>
      </c>
      <c r="D4793" s="5" t="s">
        <v>62429</v>
      </c>
      <c r="E4793" s="5" t="s">
        <v>75149</v>
      </c>
      <c r="F4793" s="38">
        <f>ROW()</f>
        <v>4793</v>
      </c>
    </row>
    <row r="4794" spans="1:6">
      <c r="A4794" s="5" t="s">
        <v>561</v>
      </c>
      <c r="B4794" s="5" t="s">
        <v>62</v>
      </c>
      <c r="C4794" s="5" t="s">
        <v>49710</v>
      </c>
      <c r="D4794" s="5" t="s">
        <v>62430</v>
      </c>
      <c r="E4794" s="5" t="s">
        <v>75150</v>
      </c>
      <c r="F4794" s="38">
        <f>ROW()</f>
        <v>4794</v>
      </c>
    </row>
    <row r="4795" spans="1:6">
      <c r="A4795" s="5" t="s">
        <v>561</v>
      </c>
      <c r="B4795" s="5" t="s">
        <v>62</v>
      </c>
      <c r="C4795" s="5" t="s">
        <v>49711</v>
      </c>
      <c r="D4795" s="5" t="s">
        <v>62431</v>
      </c>
      <c r="E4795" s="5" t="s">
        <v>75151</v>
      </c>
      <c r="F4795" s="38">
        <f>ROW()</f>
        <v>4795</v>
      </c>
    </row>
    <row r="4796" spans="1:6">
      <c r="A4796" s="5" t="s">
        <v>561</v>
      </c>
      <c r="B4796" s="5" t="s">
        <v>62</v>
      </c>
      <c r="C4796" s="5" t="s">
        <v>49712</v>
      </c>
      <c r="D4796" s="5" t="s">
        <v>62432</v>
      </c>
      <c r="E4796" s="5" t="s">
        <v>75152</v>
      </c>
      <c r="F4796" s="38">
        <f>ROW()</f>
        <v>4796</v>
      </c>
    </row>
    <row r="4797" spans="1:6">
      <c r="A4797" s="5" t="s">
        <v>561</v>
      </c>
      <c r="B4797" s="5" t="s">
        <v>62</v>
      </c>
      <c r="C4797" s="5" t="s">
        <v>49713</v>
      </c>
      <c r="D4797" s="5" t="s">
        <v>62433</v>
      </c>
      <c r="E4797" s="5" t="s">
        <v>75153</v>
      </c>
      <c r="F4797" s="38">
        <f>ROW()</f>
        <v>4797</v>
      </c>
    </row>
    <row r="4798" spans="1:6">
      <c r="A4798" s="5" t="s">
        <v>561</v>
      </c>
      <c r="B4798" s="5" t="s">
        <v>62</v>
      </c>
      <c r="C4798" s="5" t="s">
        <v>49714</v>
      </c>
      <c r="D4798" s="5" t="s">
        <v>62434</v>
      </c>
      <c r="E4798" s="5" t="s">
        <v>75154</v>
      </c>
      <c r="F4798" s="38">
        <f>ROW()</f>
        <v>4798</v>
      </c>
    </row>
    <row r="4799" spans="1:6">
      <c r="A4799" s="5" t="s">
        <v>561</v>
      </c>
      <c r="B4799" s="5" t="s">
        <v>62</v>
      </c>
      <c r="C4799" s="5" t="s">
        <v>49715</v>
      </c>
      <c r="D4799" s="5" t="s">
        <v>62435</v>
      </c>
      <c r="E4799" s="5" t="s">
        <v>75155</v>
      </c>
      <c r="F4799" s="38">
        <f>ROW()</f>
        <v>4799</v>
      </c>
    </row>
    <row r="4800" spans="1:6">
      <c r="A4800" s="5" t="s">
        <v>561</v>
      </c>
      <c r="B4800" s="5" t="s">
        <v>62</v>
      </c>
      <c r="C4800" s="5" t="s">
        <v>49716</v>
      </c>
      <c r="D4800" s="5" t="s">
        <v>62436</v>
      </c>
      <c r="E4800" s="5" t="s">
        <v>75156</v>
      </c>
      <c r="F4800" s="38">
        <f>ROW()</f>
        <v>4800</v>
      </c>
    </row>
    <row r="4801" spans="1:6">
      <c r="A4801" s="5" t="s">
        <v>561</v>
      </c>
      <c r="B4801" s="5" t="s">
        <v>62</v>
      </c>
      <c r="C4801" s="5" t="s">
        <v>49717</v>
      </c>
      <c r="D4801" s="5" t="s">
        <v>62437</v>
      </c>
      <c r="E4801" s="5" t="s">
        <v>75157</v>
      </c>
      <c r="F4801" s="38">
        <f>ROW()</f>
        <v>4801</v>
      </c>
    </row>
    <row r="4802" spans="1:6">
      <c r="A4802" s="6" t="s">
        <v>562</v>
      </c>
      <c r="B4802" s="13" t="s">
        <v>1354</v>
      </c>
      <c r="C4802" s="6" t="s">
        <v>49718</v>
      </c>
      <c r="D4802" s="6" t="s">
        <v>62438</v>
      </c>
      <c r="E4802" s="6" t="s">
        <v>75158</v>
      </c>
      <c r="F4802" s="38">
        <f>ROW()</f>
        <v>4802</v>
      </c>
    </row>
    <row r="4803" spans="1:6">
      <c r="A4803" s="6" t="s">
        <v>562</v>
      </c>
      <c r="B4803" s="6" t="s">
        <v>62</v>
      </c>
      <c r="C4803" s="6" t="s">
        <v>49719</v>
      </c>
      <c r="D4803" s="6" t="s">
        <v>62439</v>
      </c>
      <c r="E4803" s="6" t="s">
        <v>75159</v>
      </c>
      <c r="F4803" s="38">
        <f>ROW()</f>
        <v>4803</v>
      </c>
    </row>
    <row r="4804" spans="1:6">
      <c r="A4804" s="6" t="s">
        <v>562</v>
      </c>
      <c r="B4804" s="6" t="s">
        <v>62</v>
      </c>
      <c r="C4804" s="6" t="s">
        <v>49720</v>
      </c>
      <c r="D4804" s="6" t="s">
        <v>62440</v>
      </c>
      <c r="E4804" s="6" t="s">
        <v>75160</v>
      </c>
      <c r="F4804" s="38">
        <f>ROW()</f>
        <v>4804</v>
      </c>
    </row>
    <row r="4805" spans="1:6">
      <c r="A4805" s="6" t="s">
        <v>562</v>
      </c>
      <c r="B4805" s="6" t="s">
        <v>62</v>
      </c>
      <c r="C4805" s="6" t="s">
        <v>49721</v>
      </c>
      <c r="D4805" s="6" t="s">
        <v>62441</v>
      </c>
      <c r="E4805" s="6" t="s">
        <v>75161</v>
      </c>
      <c r="F4805" s="38">
        <f>ROW()</f>
        <v>4805</v>
      </c>
    </row>
    <row r="4806" spans="1:6">
      <c r="A4806" s="6" t="s">
        <v>562</v>
      </c>
      <c r="B4806" s="6" t="s">
        <v>62</v>
      </c>
      <c r="C4806" s="6" t="s">
        <v>49722</v>
      </c>
      <c r="D4806" s="6" t="s">
        <v>62442</v>
      </c>
      <c r="E4806" s="6" t="s">
        <v>75162</v>
      </c>
      <c r="F4806" s="38">
        <f>ROW()</f>
        <v>4806</v>
      </c>
    </row>
    <row r="4807" spans="1:6">
      <c r="A4807" s="6" t="s">
        <v>562</v>
      </c>
      <c r="B4807" s="6" t="s">
        <v>62</v>
      </c>
      <c r="C4807" s="6" t="s">
        <v>49723</v>
      </c>
      <c r="D4807" s="6" t="s">
        <v>62443</v>
      </c>
      <c r="E4807" s="6" t="s">
        <v>75163</v>
      </c>
      <c r="F4807" s="38">
        <f>ROW()</f>
        <v>4807</v>
      </c>
    </row>
    <row r="4808" spans="1:6">
      <c r="A4808" s="6" t="s">
        <v>562</v>
      </c>
      <c r="B4808" s="6" t="s">
        <v>62</v>
      </c>
      <c r="C4808" s="6" t="s">
        <v>49724</v>
      </c>
      <c r="D4808" s="6" t="s">
        <v>62444</v>
      </c>
      <c r="E4808" s="6" t="s">
        <v>75164</v>
      </c>
      <c r="F4808" s="38">
        <f>ROW()</f>
        <v>4808</v>
      </c>
    </row>
    <row r="4809" spans="1:6">
      <c r="A4809" s="6" t="s">
        <v>562</v>
      </c>
      <c r="B4809" s="6" t="s">
        <v>62</v>
      </c>
      <c r="C4809" s="6" t="s">
        <v>49725</v>
      </c>
      <c r="D4809" s="6" t="s">
        <v>62445</v>
      </c>
      <c r="E4809" s="6" t="s">
        <v>75165</v>
      </c>
      <c r="F4809" s="38">
        <f>ROW()</f>
        <v>4809</v>
      </c>
    </row>
    <row r="4810" spans="1:6">
      <c r="A4810" s="6" t="s">
        <v>562</v>
      </c>
      <c r="B4810" s="6" t="s">
        <v>62</v>
      </c>
      <c r="C4810" s="6" t="s">
        <v>49726</v>
      </c>
      <c r="D4810" s="6" t="s">
        <v>62446</v>
      </c>
      <c r="E4810" s="6" t="s">
        <v>75166</v>
      </c>
      <c r="F4810" s="38">
        <f>ROW()</f>
        <v>4810</v>
      </c>
    </row>
    <row r="4811" spans="1:6">
      <c r="A4811" s="6" t="s">
        <v>562</v>
      </c>
      <c r="B4811" s="6" t="s">
        <v>62</v>
      </c>
      <c r="C4811" s="6" t="s">
        <v>49727</v>
      </c>
      <c r="D4811" s="6" t="s">
        <v>62447</v>
      </c>
      <c r="E4811" s="6" t="s">
        <v>75167</v>
      </c>
      <c r="F4811" s="38">
        <f>ROW()</f>
        <v>4811</v>
      </c>
    </row>
    <row r="4812" spans="1:6">
      <c r="A4812" s="14" t="s">
        <v>563</v>
      </c>
      <c r="B4812" s="5" t="s">
        <v>62</v>
      </c>
      <c r="C4812" s="5" t="s">
        <v>49728</v>
      </c>
      <c r="D4812" s="5" t="s">
        <v>62448</v>
      </c>
      <c r="E4812" s="5" t="s">
        <v>75168</v>
      </c>
      <c r="F4812" s="38">
        <f>ROW()</f>
        <v>4812</v>
      </c>
    </row>
    <row r="4813" spans="1:6">
      <c r="A4813" s="5" t="s">
        <v>563</v>
      </c>
      <c r="B4813" s="5" t="s">
        <v>62</v>
      </c>
      <c r="C4813" s="5" t="s">
        <v>49729</v>
      </c>
      <c r="D4813" s="5" t="s">
        <v>62449</v>
      </c>
      <c r="E4813" s="5" t="s">
        <v>75169</v>
      </c>
      <c r="F4813" s="38">
        <f>ROW()</f>
        <v>4813</v>
      </c>
    </row>
    <row r="4814" spans="1:6">
      <c r="A4814" s="5" t="s">
        <v>563</v>
      </c>
      <c r="B4814" s="5" t="s">
        <v>62</v>
      </c>
      <c r="C4814" s="5" t="s">
        <v>49730</v>
      </c>
      <c r="D4814" s="5" t="s">
        <v>62450</v>
      </c>
      <c r="E4814" s="5" t="s">
        <v>75170</v>
      </c>
      <c r="F4814" s="38">
        <f>ROW()</f>
        <v>4814</v>
      </c>
    </row>
    <row r="4815" spans="1:6">
      <c r="A4815" s="5" t="s">
        <v>563</v>
      </c>
      <c r="B4815" s="5" t="s">
        <v>62</v>
      </c>
      <c r="C4815" s="5" t="s">
        <v>49731</v>
      </c>
      <c r="D4815" s="5" t="s">
        <v>62451</v>
      </c>
      <c r="E4815" s="5" t="s">
        <v>75171</v>
      </c>
      <c r="F4815" s="38">
        <f>ROW()</f>
        <v>4815</v>
      </c>
    </row>
    <row r="4816" spans="1:6">
      <c r="A4816" s="5" t="s">
        <v>563</v>
      </c>
      <c r="B4816" s="5" t="s">
        <v>62</v>
      </c>
      <c r="C4816" s="5" t="s">
        <v>49732</v>
      </c>
      <c r="D4816" s="5" t="s">
        <v>62452</v>
      </c>
      <c r="E4816" s="5" t="s">
        <v>75172</v>
      </c>
      <c r="F4816" s="38">
        <f>ROW()</f>
        <v>4816</v>
      </c>
    </row>
    <row r="4817" spans="1:6">
      <c r="A4817" s="5" t="s">
        <v>563</v>
      </c>
      <c r="B4817" s="5" t="s">
        <v>62</v>
      </c>
      <c r="C4817" s="5" t="s">
        <v>49733</v>
      </c>
      <c r="D4817" s="5" t="s">
        <v>62453</v>
      </c>
      <c r="E4817" s="5" t="s">
        <v>75173</v>
      </c>
      <c r="F4817" s="38">
        <f>ROW()</f>
        <v>4817</v>
      </c>
    </row>
    <row r="4818" spans="1:6">
      <c r="A4818" s="5" t="s">
        <v>563</v>
      </c>
      <c r="B4818" s="5" t="s">
        <v>62</v>
      </c>
      <c r="C4818" s="5" t="s">
        <v>49734</v>
      </c>
      <c r="D4818" s="5" t="s">
        <v>62454</v>
      </c>
      <c r="E4818" s="5" t="s">
        <v>75174</v>
      </c>
      <c r="F4818" s="38">
        <f>ROW()</f>
        <v>4818</v>
      </c>
    </row>
    <row r="4819" spans="1:6">
      <c r="A4819" s="5" t="s">
        <v>563</v>
      </c>
      <c r="B4819" s="5" t="s">
        <v>62</v>
      </c>
      <c r="C4819" s="5" t="s">
        <v>49735</v>
      </c>
      <c r="D4819" s="5" t="s">
        <v>62455</v>
      </c>
      <c r="E4819" s="5" t="s">
        <v>75175</v>
      </c>
      <c r="F4819" s="38">
        <f>ROW()</f>
        <v>4819</v>
      </c>
    </row>
    <row r="4820" spans="1:6">
      <c r="A4820" s="5" t="s">
        <v>563</v>
      </c>
      <c r="B4820" s="5" t="s">
        <v>62</v>
      </c>
      <c r="C4820" s="5" t="s">
        <v>49736</v>
      </c>
      <c r="D4820" s="5" t="s">
        <v>62456</v>
      </c>
      <c r="E4820" s="5" t="s">
        <v>75176</v>
      </c>
      <c r="F4820" s="38">
        <f>ROW()</f>
        <v>4820</v>
      </c>
    </row>
    <row r="4821" spans="1:6">
      <c r="A4821" s="5" t="s">
        <v>563</v>
      </c>
      <c r="B4821" s="5" t="s">
        <v>62</v>
      </c>
      <c r="C4821" s="5" t="s">
        <v>49737</v>
      </c>
      <c r="D4821" s="5" t="s">
        <v>62457</v>
      </c>
      <c r="E4821" s="5" t="s">
        <v>75177</v>
      </c>
      <c r="F4821" s="38">
        <f>ROW()</f>
        <v>4821</v>
      </c>
    </row>
    <row r="4822" spans="1:6">
      <c r="A4822" s="6" t="s">
        <v>564</v>
      </c>
      <c r="B4822" s="13" t="s">
        <v>1354</v>
      </c>
      <c r="C4822" s="6" t="s">
        <v>49738</v>
      </c>
      <c r="D4822" s="6" t="s">
        <v>62458</v>
      </c>
      <c r="E4822" s="6" t="s">
        <v>75178</v>
      </c>
      <c r="F4822" s="38">
        <f>ROW()</f>
        <v>4822</v>
      </c>
    </row>
    <row r="4823" spans="1:6">
      <c r="A4823" s="6" t="s">
        <v>564</v>
      </c>
      <c r="B4823" s="6" t="s">
        <v>62</v>
      </c>
      <c r="C4823" s="6" t="s">
        <v>49739</v>
      </c>
      <c r="D4823" s="6" t="s">
        <v>62459</v>
      </c>
      <c r="E4823" s="6" t="s">
        <v>75179</v>
      </c>
      <c r="F4823" s="38">
        <f>ROW()</f>
        <v>4823</v>
      </c>
    </row>
    <row r="4824" spans="1:6">
      <c r="A4824" s="6" t="s">
        <v>564</v>
      </c>
      <c r="B4824" s="6" t="s">
        <v>62</v>
      </c>
      <c r="C4824" s="6" t="s">
        <v>49740</v>
      </c>
      <c r="D4824" s="6" t="s">
        <v>62460</v>
      </c>
      <c r="E4824" s="6" t="s">
        <v>75180</v>
      </c>
      <c r="F4824" s="38">
        <f>ROW()</f>
        <v>4824</v>
      </c>
    </row>
    <row r="4825" spans="1:6">
      <c r="A4825" s="6" t="s">
        <v>564</v>
      </c>
      <c r="B4825" s="6" t="s">
        <v>62</v>
      </c>
      <c r="C4825" s="6" t="s">
        <v>49741</v>
      </c>
      <c r="D4825" s="6" t="s">
        <v>62461</v>
      </c>
      <c r="E4825" s="6" t="s">
        <v>75181</v>
      </c>
      <c r="F4825" s="38">
        <f>ROW()</f>
        <v>4825</v>
      </c>
    </row>
    <row r="4826" spans="1:6">
      <c r="A4826" s="6" t="s">
        <v>564</v>
      </c>
      <c r="B4826" s="6" t="s">
        <v>62</v>
      </c>
      <c r="C4826" s="6" t="s">
        <v>49742</v>
      </c>
      <c r="D4826" s="6" t="s">
        <v>62462</v>
      </c>
      <c r="E4826" s="6" t="s">
        <v>75182</v>
      </c>
      <c r="F4826" s="38">
        <f>ROW()</f>
        <v>4826</v>
      </c>
    </row>
    <row r="4827" spans="1:6">
      <c r="A4827" s="6" t="s">
        <v>564</v>
      </c>
      <c r="B4827" s="6" t="s">
        <v>62</v>
      </c>
      <c r="C4827" s="6" t="s">
        <v>49743</v>
      </c>
      <c r="D4827" s="6" t="s">
        <v>62463</v>
      </c>
      <c r="E4827" s="6" t="s">
        <v>75183</v>
      </c>
      <c r="F4827" s="38">
        <f>ROW()</f>
        <v>4827</v>
      </c>
    </row>
    <row r="4828" spans="1:6">
      <c r="A4828" s="6" t="s">
        <v>564</v>
      </c>
      <c r="B4828" s="6" t="s">
        <v>62</v>
      </c>
      <c r="C4828" s="6" t="s">
        <v>49744</v>
      </c>
      <c r="D4828" s="6" t="s">
        <v>62464</v>
      </c>
      <c r="E4828" s="6" t="s">
        <v>75184</v>
      </c>
      <c r="F4828" s="38">
        <f>ROW()</f>
        <v>4828</v>
      </c>
    </row>
    <row r="4829" spans="1:6">
      <c r="A4829" s="6" t="s">
        <v>564</v>
      </c>
      <c r="B4829" s="6" t="s">
        <v>62</v>
      </c>
      <c r="C4829" s="6" t="s">
        <v>49745</v>
      </c>
      <c r="D4829" s="6" t="s">
        <v>62465</v>
      </c>
      <c r="E4829" s="6" t="s">
        <v>75185</v>
      </c>
      <c r="F4829" s="38">
        <f>ROW()</f>
        <v>4829</v>
      </c>
    </row>
    <row r="4830" spans="1:6">
      <c r="A4830" s="6" t="s">
        <v>564</v>
      </c>
      <c r="B4830" s="6" t="s">
        <v>62</v>
      </c>
      <c r="C4830" s="6" t="s">
        <v>49746</v>
      </c>
      <c r="D4830" s="6" t="s">
        <v>62466</v>
      </c>
      <c r="E4830" s="6" t="s">
        <v>75186</v>
      </c>
      <c r="F4830" s="38">
        <f>ROW()</f>
        <v>4830</v>
      </c>
    </row>
    <row r="4831" spans="1:6">
      <c r="A4831" s="6" t="s">
        <v>564</v>
      </c>
      <c r="B4831" s="6" t="s">
        <v>62</v>
      </c>
      <c r="C4831" s="6" t="s">
        <v>49747</v>
      </c>
      <c r="D4831" s="6" t="s">
        <v>62467</v>
      </c>
      <c r="E4831" s="6" t="s">
        <v>75187</v>
      </c>
      <c r="F4831" s="38">
        <f>ROW()</f>
        <v>4831</v>
      </c>
    </row>
    <row r="4832" spans="1:6">
      <c r="A4832" s="14" t="s">
        <v>565</v>
      </c>
      <c r="B4832" s="5" t="s">
        <v>62</v>
      </c>
      <c r="C4832" s="5" t="s">
        <v>49748</v>
      </c>
      <c r="D4832" s="5" t="s">
        <v>62468</v>
      </c>
      <c r="E4832" s="5" t="s">
        <v>75188</v>
      </c>
      <c r="F4832" s="38">
        <f>ROW()</f>
        <v>4832</v>
      </c>
    </row>
    <row r="4833" spans="1:6">
      <c r="A4833" s="5" t="s">
        <v>565</v>
      </c>
      <c r="B4833" s="5" t="s">
        <v>62</v>
      </c>
      <c r="C4833" s="5" t="s">
        <v>49749</v>
      </c>
      <c r="D4833" s="5" t="s">
        <v>62469</v>
      </c>
      <c r="E4833" s="5" t="s">
        <v>75189</v>
      </c>
      <c r="F4833" s="38">
        <f>ROW()</f>
        <v>4833</v>
      </c>
    </row>
    <row r="4834" spans="1:6">
      <c r="A4834" s="5" t="s">
        <v>565</v>
      </c>
      <c r="B4834" s="5" t="s">
        <v>62</v>
      </c>
      <c r="C4834" s="5" t="s">
        <v>49750</v>
      </c>
      <c r="D4834" s="5" t="s">
        <v>62470</v>
      </c>
      <c r="E4834" s="5" t="s">
        <v>75190</v>
      </c>
      <c r="F4834" s="38">
        <f>ROW()</f>
        <v>4834</v>
      </c>
    </row>
    <row r="4835" spans="1:6">
      <c r="A4835" s="5" t="s">
        <v>565</v>
      </c>
      <c r="B4835" s="5" t="s">
        <v>62</v>
      </c>
      <c r="C4835" s="5" t="s">
        <v>49751</v>
      </c>
      <c r="D4835" s="5" t="s">
        <v>62471</v>
      </c>
      <c r="E4835" s="5" t="s">
        <v>75191</v>
      </c>
      <c r="F4835" s="38">
        <f>ROW()</f>
        <v>4835</v>
      </c>
    </row>
    <row r="4836" spans="1:6">
      <c r="A4836" s="5" t="s">
        <v>565</v>
      </c>
      <c r="B4836" s="5" t="s">
        <v>62</v>
      </c>
      <c r="C4836" s="5" t="s">
        <v>49752</v>
      </c>
      <c r="D4836" s="5" t="s">
        <v>62472</v>
      </c>
      <c r="E4836" s="5" t="s">
        <v>75192</v>
      </c>
      <c r="F4836" s="38">
        <f>ROW()</f>
        <v>4836</v>
      </c>
    </row>
    <row r="4837" spans="1:6">
      <c r="A4837" s="5" t="s">
        <v>565</v>
      </c>
      <c r="B4837" s="5" t="s">
        <v>62</v>
      </c>
      <c r="C4837" s="5" t="s">
        <v>49753</v>
      </c>
      <c r="D4837" s="5" t="s">
        <v>62473</v>
      </c>
      <c r="E4837" s="5" t="s">
        <v>75193</v>
      </c>
      <c r="F4837" s="38">
        <f>ROW()</f>
        <v>4837</v>
      </c>
    </row>
    <row r="4838" spans="1:6">
      <c r="A4838" s="5" t="s">
        <v>565</v>
      </c>
      <c r="B4838" s="5" t="s">
        <v>62</v>
      </c>
      <c r="C4838" s="5" t="s">
        <v>49754</v>
      </c>
      <c r="D4838" s="5" t="s">
        <v>62474</v>
      </c>
      <c r="E4838" s="5" t="s">
        <v>75194</v>
      </c>
      <c r="F4838" s="38">
        <f>ROW()</f>
        <v>4838</v>
      </c>
    </row>
    <row r="4839" spans="1:6">
      <c r="A4839" s="5" t="s">
        <v>565</v>
      </c>
      <c r="B4839" s="5" t="s">
        <v>62</v>
      </c>
      <c r="C4839" s="5" t="s">
        <v>49755</v>
      </c>
      <c r="D4839" s="5" t="s">
        <v>62475</v>
      </c>
      <c r="E4839" s="5" t="s">
        <v>75195</v>
      </c>
      <c r="F4839" s="38">
        <f>ROW()</f>
        <v>4839</v>
      </c>
    </row>
    <row r="4840" spans="1:6">
      <c r="A4840" s="5" t="s">
        <v>565</v>
      </c>
      <c r="B4840" s="5" t="s">
        <v>62</v>
      </c>
      <c r="C4840" s="5" t="s">
        <v>49756</v>
      </c>
      <c r="D4840" s="5" t="s">
        <v>62476</v>
      </c>
      <c r="E4840" s="5" t="s">
        <v>75196</v>
      </c>
      <c r="F4840" s="38">
        <f>ROW()</f>
        <v>4840</v>
      </c>
    </row>
    <row r="4841" spans="1:6">
      <c r="A4841" s="5" t="s">
        <v>565</v>
      </c>
      <c r="B4841" s="5" t="s">
        <v>62</v>
      </c>
      <c r="C4841" s="5" t="s">
        <v>49757</v>
      </c>
      <c r="D4841" s="5" t="s">
        <v>62477</v>
      </c>
      <c r="E4841" s="5" t="s">
        <v>75197</v>
      </c>
      <c r="F4841" s="38">
        <f>ROW()</f>
        <v>4841</v>
      </c>
    </row>
    <row r="4842" spans="1:6">
      <c r="A4842" s="6" t="s">
        <v>566</v>
      </c>
      <c r="B4842" s="13" t="s">
        <v>1354</v>
      </c>
      <c r="C4842" s="6" t="s">
        <v>49758</v>
      </c>
      <c r="D4842" s="6" t="s">
        <v>62478</v>
      </c>
      <c r="E4842" s="6" t="s">
        <v>75198</v>
      </c>
      <c r="F4842" s="38">
        <f>ROW()</f>
        <v>4842</v>
      </c>
    </row>
    <row r="4843" spans="1:6">
      <c r="A4843" s="6" t="s">
        <v>566</v>
      </c>
      <c r="B4843" s="6" t="s">
        <v>62</v>
      </c>
      <c r="C4843" s="6" t="s">
        <v>49759</v>
      </c>
      <c r="D4843" s="6" t="s">
        <v>62479</v>
      </c>
      <c r="E4843" s="6" t="s">
        <v>75199</v>
      </c>
      <c r="F4843" s="38">
        <f>ROW()</f>
        <v>4843</v>
      </c>
    </row>
    <row r="4844" spans="1:6">
      <c r="A4844" s="6" t="s">
        <v>566</v>
      </c>
      <c r="B4844" s="6" t="s">
        <v>62</v>
      </c>
      <c r="C4844" s="6" t="s">
        <v>49760</v>
      </c>
      <c r="D4844" s="6" t="s">
        <v>62480</v>
      </c>
      <c r="E4844" s="6" t="s">
        <v>75200</v>
      </c>
      <c r="F4844" s="38">
        <f>ROW()</f>
        <v>4844</v>
      </c>
    </row>
    <row r="4845" spans="1:6">
      <c r="A4845" s="6" t="s">
        <v>566</v>
      </c>
      <c r="B4845" s="6" t="s">
        <v>62</v>
      </c>
      <c r="C4845" s="6" t="s">
        <v>49761</v>
      </c>
      <c r="D4845" s="6" t="s">
        <v>62481</v>
      </c>
      <c r="E4845" s="6" t="s">
        <v>75201</v>
      </c>
      <c r="F4845" s="38">
        <f>ROW()</f>
        <v>4845</v>
      </c>
    </row>
    <row r="4846" spans="1:6">
      <c r="A4846" s="6" t="s">
        <v>566</v>
      </c>
      <c r="B4846" s="6" t="s">
        <v>62</v>
      </c>
      <c r="C4846" s="6" t="s">
        <v>49762</v>
      </c>
      <c r="D4846" s="6" t="s">
        <v>62482</v>
      </c>
      <c r="E4846" s="6" t="s">
        <v>75202</v>
      </c>
      <c r="F4846" s="38">
        <f>ROW()</f>
        <v>4846</v>
      </c>
    </row>
    <row r="4847" spans="1:6">
      <c r="A4847" s="6" t="s">
        <v>566</v>
      </c>
      <c r="B4847" s="6" t="s">
        <v>62</v>
      </c>
      <c r="C4847" s="6" t="s">
        <v>49763</v>
      </c>
      <c r="D4847" s="6" t="s">
        <v>62483</v>
      </c>
      <c r="E4847" s="6" t="s">
        <v>75203</v>
      </c>
      <c r="F4847" s="38">
        <f>ROW()</f>
        <v>4847</v>
      </c>
    </row>
    <row r="4848" spans="1:6">
      <c r="A4848" s="6" t="s">
        <v>566</v>
      </c>
      <c r="B4848" s="6" t="s">
        <v>62</v>
      </c>
      <c r="C4848" s="6" t="s">
        <v>49764</v>
      </c>
      <c r="D4848" s="6" t="s">
        <v>62484</v>
      </c>
      <c r="E4848" s="6" t="s">
        <v>75204</v>
      </c>
      <c r="F4848" s="38">
        <f>ROW()</f>
        <v>4848</v>
      </c>
    </row>
    <row r="4849" spans="1:6">
      <c r="A4849" s="6" t="s">
        <v>566</v>
      </c>
      <c r="B4849" s="6" t="s">
        <v>62</v>
      </c>
      <c r="C4849" s="6" t="s">
        <v>49765</v>
      </c>
      <c r="D4849" s="6" t="s">
        <v>62485</v>
      </c>
      <c r="E4849" s="6" t="s">
        <v>75205</v>
      </c>
      <c r="F4849" s="38">
        <f>ROW()</f>
        <v>4849</v>
      </c>
    </row>
    <row r="4850" spans="1:6">
      <c r="A4850" s="6" t="s">
        <v>566</v>
      </c>
      <c r="B4850" s="6" t="s">
        <v>62</v>
      </c>
      <c r="C4850" s="6" t="s">
        <v>49766</v>
      </c>
      <c r="D4850" s="6" t="s">
        <v>62486</v>
      </c>
      <c r="E4850" s="6" t="s">
        <v>75206</v>
      </c>
      <c r="F4850" s="38">
        <f>ROW()</f>
        <v>4850</v>
      </c>
    </row>
    <row r="4851" spans="1:6">
      <c r="A4851" s="6" t="s">
        <v>566</v>
      </c>
      <c r="B4851" s="6" t="s">
        <v>62</v>
      </c>
      <c r="C4851" s="6" t="s">
        <v>49767</v>
      </c>
      <c r="D4851" s="6" t="s">
        <v>62487</v>
      </c>
      <c r="E4851" s="6" t="s">
        <v>75207</v>
      </c>
      <c r="F4851" s="38">
        <f>ROW()</f>
        <v>4851</v>
      </c>
    </row>
    <row r="4852" spans="1:6">
      <c r="A4852" s="14" t="s">
        <v>567</v>
      </c>
      <c r="B4852" s="5" t="s">
        <v>62</v>
      </c>
      <c r="C4852" s="5" t="s">
        <v>49768</v>
      </c>
      <c r="D4852" s="5" t="s">
        <v>62488</v>
      </c>
      <c r="E4852" s="5" t="s">
        <v>75208</v>
      </c>
      <c r="F4852" s="38">
        <f>ROW()</f>
        <v>4852</v>
      </c>
    </row>
    <row r="4853" spans="1:6">
      <c r="A4853" s="5" t="s">
        <v>567</v>
      </c>
      <c r="B4853" s="5" t="s">
        <v>62</v>
      </c>
      <c r="C4853" s="5" t="s">
        <v>49769</v>
      </c>
      <c r="D4853" s="5" t="s">
        <v>62489</v>
      </c>
      <c r="E4853" s="5" t="s">
        <v>75209</v>
      </c>
      <c r="F4853" s="38">
        <f>ROW()</f>
        <v>4853</v>
      </c>
    </row>
    <row r="4854" spans="1:6">
      <c r="A4854" s="5" t="s">
        <v>567</v>
      </c>
      <c r="B4854" s="5" t="s">
        <v>62</v>
      </c>
      <c r="C4854" s="5" t="s">
        <v>49770</v>
      </c>
      <c r="D4854" s="5" t="s">
        <v>62490</v>
      </c>
      <c r="E4854" s="5" t="s">
        <v>75210</v>
      </c>
      <c r="F4854" s="38">
        <f>ROW()</f>
        <v>4854</v>
      </c>
    </row>
    <row r="4855" spans="1:6">
      <c r="A4855" s="5" t="s">
        <v>567</v>
      </c>
      <c r="B4855" s="5" t="s">
        <v>62</v>
      </c>
      <c r="C4855" s="5" t="s">
        <v>49771</v>
      </c>
      <c r="D4855" s="5" t="s">
        <v>62491</v>
      </c>
      <c r="E4855" s="5" t="s">
        <v>75211</v>
      </c>
      <c r="F4855" s="38">
        <f>ROW()</f>
        <v>4855</v>
      </c>
    </row>
    <row r="4856" spans="1:6">
      <c r="A4856" s="5" t="s">
        <v>567</v>
      </c>
      <c r="B4856" s="5" t="s">
        <v>62</v>
      </c>
      <c r="C4856" s="5" t="s">
        <v>49772</v>
      </c>
      <c r="D4856" s="5" t="s">
        <v>62492</v>
      </c>
      <c r="E4856" s="5" t="s">
        <v>75212</v>
      </c>
      <c r="F4856" s="38">
        <f>ROW()</f>
        <v>4856</v>
      </c>
    </row>
    <row r="4857" spans="1:6">
      <c r="A4857" s="5" t="s">
        <v>567</v>
      </c>
      <c r="B4857" s="5" t="s">
        <v>62</v>
      </c>
      <c r="C4857" s="5" t="s">
        <v>49773</v>
      </c>
      <c r="D4857" s="5" t="s">
        <v>62493</v>
      </c>
      <c r="E4857" s="5" t="s">
        <v>75213</v>
      </c>
      <c r="F4857" s="38">
        <f>ROW()</f>
        <v>4857</v>
      </c>
    </row>
    <row r="4858" spans="1:6">
      <c r="A4858" s="5" t="s">
        <v>567</v>
      </c>
      <c r="B4858" s="5" t="s">
        <v>62</v>
      </c>
      <c r="C4858" s="5" t="s">
        <v>49774</v>
      </c>
      <c r="D4858" s="5" t="s">
        <v>62494</v>
      </c>
      <c r="E4858" s="5" t="s">
        <v>75214</v>
      </c>
      <c r="F4858" s="38">
        <f>ROW()</f>
        <v>4858</v>
      </c>
    </row>
    <row r="4859" spans="1:6">
      <c r="A4859" s="5" t="s">
        <v>567</v>
      </c>
      <c r="B4859" s="5" t="s">
        <v>62</v>
      </c>
      <c r="C4859" s="5" t="s">
        <v>49775</v>
      </c>
      <c r="D4859" s="5" t="s">
        <v>62495</v>
      </c>
      <c r="E4859" s="5" t="s">
        <v>75215</v>
      </c>
      <c r="F4859" s="38">
        <f>ROW()</f>
        <v>4859</v>
      </c>
    </row>
    <row r="4860" spans="1:6">
      <c r="A4860" s="5" t="s">
        <v>567</v>
      </c>
      <c r="B4860" s="5" t="s">
        <v>62</v>
      </c>
      <c r="C4860" s="5" t="s">
        <v>49776</v>
      </c>
      <c r="D4860" s="5" t="s">
        <v>62496</v>
      </c>
      <c r="E4860" s="5" t="s">
        <v>75216</v>
      </c>
      <c r="F4860" s="38">
        <f>ROW()</f>
        <v>4860</v>
      </c>
    </row>
    <row r="4861" spans="1:6">
      <c r="A4861" s="5" t="s">
        <v>567</v>
      </c>
      <c r="B4861" s="5" t="s">
        <v>62</v>
      </c>
      <c r="C4861" s="5" t="s">
        <v>49777</v>
      </c>
      <c r="D4861" s="5" t="s">
        <v>62497</v>
      </c>
      <c r="E4861" s="5" t="s">
        <v>75217</v>
      </c>
      <c r="F4861" s="38">
        <f>ROW()</f>
        <v>4861</v>
      </c>
    </row>
    <row r="4862" spans="1:6">
      <c r="A4862" s="6" t="s">
        <v>568</v>
      </c>
      <c r="B4862" s="13" t="s">
        <v>1354</v>
      </c>
      <c r="C4862" s="6" t="s">
        <v>49778</v>
      </c>
      <c r="D4862" s="6" t="s">
        <v>62498</v>
      </c>
      <c r="E4862" s="6" t="s">
        <v>75218</v>
      </c>
      <c r="F4862" s="38">
        <f>ROW()</f>
        <v>4862</v>
      </c>
    </row>
    <row r="4863" spans="1:6">
      <c r="A4863" s="6" t="s">
        <v>568</v>
      </c>
      <c r="B4863" s="6" t="s">
        <v>62</v>
      </c>
      <c r="C4863" s="6" t="s">
        <v>49779</v>
      </c>
      <c r="D4863" s="6" t="s">
        <v>62499</v>
      </c>
      <c r="E4863" s="6" t="s">
        <v>75219</v>
      </c>
      <c r="F4863" s="38">
        <f>ROW()</f>
        <v>4863</v>
      </c>
    </row>
    <row r="4864" spans="1:6">
      <c r="A4864" s="6" t="s">
        <v>568</v>
      </c>
      <c r="B4864" s="6" t="s">
        <v>62</v>
      </c>
      <c r="C4864" s="6" t="s">
        <v>49780</v>
      </c>
      <c r="D4864" s="6" t="s">
        <v>62500</v>
      </c>
      <c r="E4864" s="6" t="s">
        <v>75220</v>
      </c>
      <c r="F4864" s="38">
        <f>ROW()</f>
        <v>4864</v>
      </c>
    </row>
    <row r="4865" spans="1:6">
      <c r="A4865" s="6" t="s">
        <v>568</v>
      </c>
      <c r="B4865" s="6" t="s">
        <v>62</v>
      </c>
      <c r="C4865" s="6" t="s">
        <v>49781</v>
      </c>
      <c r="D4865" s="6" t="s">
        <v>62501</v>
      </c>
      <c r="E4865" s="6" t="s">
        <v>75221</v>
      </c>
      <c r="F4865" s="38">
        <f>ROW()</f>
        <v>4865</v>
      </c>
    </row>
    <row r="4866" spans="1:6">
      <c r="A4866" s="6" t="s">
        <v>568</v>
      </c>
      <c r="B4866" s="6" t="s">
        <v>62</v>
      </c>
      <c r="C4866" s="6" t="s">
        <v>49782</v>
      </c>
      <c r="D4866" s="6" t="s">
        <v>62502</v>
      </c>
      <c r="E4866" s="6" t="s">
        <v>75222</v>
      </c>
      <c r="F4866" s="38">
        <f>ROW()</f>
        <v>4866</v>
      </c>
    </row>
    <row r="4867" spans="1:6">
      <c r="A4867" s="6" t="s">
        <v>568</v>
      </c>
      <c r="B4867" s="6" t="s">
        <v>62</v>
      </c>
      <c r="C4867" s="6" t="s">
        <v>49783</v>
      </c>
      <c r="D4867" s="6" t="s">
        <v>62503</v>
      </c>
      <c r="E4867" s="6" t="s">
        <v>75223</v>
      </c>
      <c r="F4867" s="38">
        <f>ROW()</f>
        <v>4867</v>
      </c>
    </row>
    <row r="4868" spans="1:6">
      <c r="A4868" s="6" t="s">
        <v>568</v>
      </c>
      <c r="B4868" s="6" t="s">
        <v>62</v>
      </c>
      <c r="C4868" s="6" t="s">
        <v>49784</v>
      </c>
      <c r="D4868" s="6" t="s">
        <v>62504</v>
      </c>
      <c r="E4868" s="6" t="s">
        <v>75224</v>
      </c>
      <c r="F4868" s="38">
        <f>ROW()</f>
        <v>4868</v>
      </c>
    </row>
    <row r="4869" spans="1:6">
      <c r="A4869" s="6" t="s">
        <v>568</v>
      </c>
      <c r="B4869" s="6" t="s">
        <v>62</v>
      </c>
      <c r="C4869" s="6" t="s">
        <v>49785</v>
      </c>
      <c r="D4869" s="6" t="s">
        <v>62505</v>
      </c>
      <c r="E4869" s="6" t="s">
        <v>75225</v>
      </c>
      <c r="F4869" s="38">
        <f>ROW()</f>
        <v>4869</v>
      </c>
    </row>
    <row r="4870" spans="1:6">
      <c r="A4870" s="6" t="s">
        <v>568</v>
      </c>
      <c r="B4870" s="6" t="s">
        <v>62</v>
      </c>
      <c r="C4870" s="6" t="s">
        <v>49786</v>
      </c>
      <c r="D4870" s="6" t="s">
        <v>62506</v>
      </c>
      <c r="E4870" s="6" t="s">
        <v>75226</v>
      </c>
      <c r="F4870" s="38">
        <f>ROW()</f>
        <v>4870</v>
      </c>
    </row>
    <row r="4871" spans="1:6">
      <c r="A4871" s="6" t="s">
        <v>568</v>
      </c>
      <c r="B4871" s="6" t="s">
        <v>62</v>
      </c>
      <c r="C4871" s="6" t="s">
        <v>49787</v>
      </c>
      <c r="D4871" s="6" t="s">
        <v>62507</v>
      </c>
      <c r="E4871" s="6" t="s">
        <v>75227</v>
      </c>
      <c r="F4871" s="38">
        <f>ROW()</f>
        <v>4871</v>
      </c>
    </row>
    <row r="4872" spans="1:6">
      <c r="A4872" s="14" t="s">
        <v>569</v>
      </c>
      <c r="B4872" s="5" t="s">
        <v>62</v>
      </c>
      <c r="C4872" s="5" t="s">
        <v>49788</v>
      </c>
      <c r="D4872" s="5" t="s">
        <v>62508</v>
      </c>
      <c r="E4872" s="5" t="s">
        <v>75228</v>
      </c>
      <c r="F4872" s="38">
        <f>ROW()</f>
        <v>4872</v>
      </c>
    </row>
    <row r="4873" spans="1:6">
      <c r="A4873" s="5" t="s">
        <v>569</v>
      </c>
      <c r="B4873" s="5" t="s">
        <v>62</v>
      </c>
      <c r="C4873" s="5" t="s">
        <v>49789</v>
      </c>
      <c r="D4873" s="5" t="s">
        <v>62509</v>
      </c>
      <c r="E4873" s="5" t="s">
        <v>75229</v>
      </c>
      <c r="F4873" s="38">
        <f>ROW()</f>
        <v>4873</v>
      </c>
    </row>
    <row r="4874" spans="1:6">
      <c r="A4874" s="5" t="s">
        <v>569</v>
      </c>
      <c r="B4874" s="5" t="s">
        <v>62</v>
      </c>
      <c r="C4874" s="5" t="s">
        <v>49790</v>
      </c>
      <c r="D4874" s="5" t="s">
        <v>62510</v>
      </c>
      <c r="E4874" s="5" t="s">
        <v>75230</v>
      </c>
      <c r="F4874" s="38">
        <f>ROW()</f>
        <v>4874</v>
      </c>
    </row>
    <row r="4875" spans="1:6">
      <c r="A4875" s="5" t="s">
        <v>569</v>
      </c>
      <c r="B4875" s="5" t="s">
        <v>62</v>
      </c>
      <c r="C4875" s="5" t="s">
        <v>49791</v>
      </c>
      <c r="D4875" s="5" t="s">
        <v>62511</v>
      </c>
      <c r="E4875" s="5" t="s">
        <v>75231</v>
      </c>
      <c r="F4875" s="38">
        <f>ROW()</f>
        <v>4875</v>
      </c>
    </row>
    <row r="4876" spans="1:6">
      <c r="A4876" s="5" t="s">
        <v>569</v>
      </c>
      <c r="B4876" s="5" t="s">
        <v>62</v>
      </c>
      <c r="C4876" s="5" t="s">
        <v>49792</v>
      </c>
      <c r="D4876" s="5" t="s">
        <v>62512</v>
      </c>
      <c r="E4876" s="5" t="s">
        <v>75232</v>
      </c>
      <c r="F4876" s="38">
        <f>ROW()</f>
        <v>4876</v>
      </c>
    </row>
    <row r="4877" spans="1:6">
      <c r="A4877" s="5" t="s">
        <v>569</v>
      </c>
      <c r="B4877" s="5" t="s">
        <v>62</v>
      </c>
      <c r="C4877" s="5" t="s">
        <v>49793</v>
      </c>
      <c r="D4877" s="5" t="s">
        <v>62513</v>
      </c>
      <c r="E4877" s="5" t="s">
        <v>75233</v>
      </c>
      <c r="F4877" s="38">
        <f>ROW()</f>
        <v>4877</v>
      </c>
    </row>
    <row r="4878" spans="1:6">
      <c r="A4878" s="5" t="s">
        <v>569</v>
      </c>
      <c r="B4878" s="5" t="s">
        <v>62</v>
      </c>
      <c r="C4878" s="5" t="s">
        <v>49794</v>
      </c>
      <c r="D4878" s="5" t="s">
        <v>62514</v>
      </c>
      <c r="E4878" s="5" t="s">
        <v>75234</v>
      </c>
      <c r="F4878" s="38">
        <f>ROW()</f>
        <v>4878</v>
      </c>
    </row>
    <row r="4879" spans="1:6">
      <c r="A4879" s="5" t="s">
        <v>569</v>
      </c>
      <c r="B4879" s="5" t="s">
        <v>62</v>
      </c>
      <c r="C4879" s="5" t="s">
        <v>49795</v>
      </c>
      <c r="D4879" s="5" t="s">
        <v>62515</v>
      </c>
      <c r="E4879" s="5" t="s">
        <v>75235</v>
      </c>
      <c r="F4879" s="38">
        <f>ROW()</f>
        <v>4879</v>
      </c>
    </row>
    <row r="4880" spans="1:6">
      <c r="A4880" s="5" t="s">
        <v>569</v>
      </c>
      <c r="B4880" s="5" t="s">
        <v>62</v>
      </c>
      <c r="C4880" s="5" t="s">
        <v>49796</v>
      </c>
      <c r="D4880" s="5" t="s">
        <v>62516</v>
      </c>
      <c r="E4880" s="5" t="s">
        <v>75236</v>
      </c>
      <c r="F4880" s="38">
        <f>ROW()</f>
        <v>4880</v>
      </c>
    </row>
    <row r="4881" spans="1:6">
      <c r="A4881" s="5" t="s">
        <v>569</v>
      </c>
      <c r="B4881" s="5" t="s">
        <v>62</v>
      </c>
      <c r="C4881" s="5" t="s">
        <v>49797</v>
      </c>
      <c r="D4881" s="5" t="s">
        <v>62517</v>
      </c>
      <c r="E4881" s="5" t="s">
        <v>75237</v>
      </c>
      <c r="F4881" s="38">
        <f>ROW()</f>
        <v>4881</v>
      </c>
    </row>
    <row r="4882" spans="1:6">
      <c r="A4882" s="6" t="s">
        <v>570</v>
      </c>
      <c r="B4882" s="13" t="s">
        <v>1354</v>
      </c>
      <c r="C4882" s="6" t="s">
        <v>49798</v>
      </c>
      <c r="D4882" s="6" t="s">
        <v>62518</v>
      </c>
      <c r="E4882" s="6" t="s">
        <v>75238</v>
      </c>
      <c r="F4882" s="38">
        <f>ROW()</f>
        <v>4882</v>
      </c>
    </row>
    <row r="4883" spans="1:6">
      <c r="A4883" s="6" t="s">
        <v>570</v>
      </c>
      <c r="B4883" s="6" t="s">
        <v>62</v>
      </c>
      <c r="C4883" s="6" t="s">
        <v>49799</v>
      </c>
      <c r="D4883" s="6" t="s">
        <v>62519</v>
      </c>
      <c r="E4883" s="6" t="s">
        <v>75239</v>
      </c>
      <c r="F4883" s="38">
        <f>ROW()</f>
        <v>4883</v>
      </c>
    </row>
    <row r="4884" spans="1:6">
      <c r="A4884" s="6" t="s">
        <v>570</v>
      </c>
      <c r="B4884" s="6" t="s">
        <v>62</v>
      </c>
      <c r="C4884" s="6" t="s">
        <v>49800</v>
      </c>
      <c r="D4884" s="6" t="s">
        <v>62520</v>
      </c>
      <c r="E4884" s="6" t="s">
        <v>75240</v>
      </c>
      <c r="F4884" s="38">
        <f>ROW()</f>
        <v>4884</v>
      </c>
    </row>
    <row r="4885" spans="1:6">
      <c r="A4885" s="6" t="s">
        <v>570</v>
      </c>
      <c r="B4885" s="6" t="s">
        <v>62</v>
      </c>
      <c r="C4885" s="6" t="s">
        <v>49801</v>
      </c>
      <c r="D4885" s="6" t="s">
        <v>62521</v>
      </c>
      <c r="E4885" s="6" t="s">
        <v>75241</v>
      </c>
      <c r="F4885" s="38">
        <f>ROW()</f>
        <v>4885</v>
      </c>
    </row>
    <row r="4886" spans="1:6">
      <c r="A4886" s="6" t="s">
        <v>570</v>
      </c>
      <c r="B4886" s="6" t="s">
        <v>62</v>
      </c>
      <c r="C4886" s="6" t="s">
        <v>49802</v>
      </c>
      <c r="D4886" s="6" t="s">
        <v>62522</v>
      </c>
      <c r="E4886" s="6" t="s">
        <v>75242</v>
      </c>
      <c r="F4886" s="38">
        <f>ROW()</f>
        <v>4886</v>
      </c>
    </row>
    <row r="4887" spans="1:6">
      <c r="A4887" s="6" t="s">
        <v>570</v>
      </c>
      <c r="B4887" s="6" t="s">
        <v>62</v>
      </c>
      <c r="C4887" s="6" t="s">
        <v>49803</v>
      </c>
      <c r="D4887" s="6" t="s">
        <v>62523</v>
      </c>
      <c r="E4887" s="6" t="s">
        <v>75243</v>
      </c>
      <c r="F4887" s="38">
        <f>ROW()</f>
        <v>4887</v>
      </c>
    </row>
    <row r="4888" spans="1:6">
      <c r="A4888" s="6" t="s">
        <v>570</v>
      </c>
      <c r="B4888" s="6" t="s">
        <v>62</v>
      </c>
      <c r="C4888" s="6" t="s">
        <v>49804</v>
      </c>
      <c r="D4888" s="6" t="s">
        <v>62524</v>
      </c>
      <c r="E4888" s="6" t="s">
        <v>75244</v>
      </c>
      <c r="F4888" s="38">
        <f>ROW()</f>
        <v>4888</v>
      </c>
    </row>
    <row r="4889" spans="1:6">
      <c r="A4889" s="6" t="s">
        <v>570</v>
      </c>
      <c r="B4889" s="6" t="s">
        <v>62</v>
      </c>
      <c r="C4889" s="6" t="s">
        <v>49805</v>
      </c>
      <c r="D4889" s="6" t="s">
        <v>62525</v>
      </c>
      <c r="E4889" s="6" t="s">
        <v>75245</v>
      </c>
      <c r="F4889" s="38">
        <f>ROW()</f>
        <v>4889</v>
      </c>
    </row>
    <row r="4890" spans="1:6">
      <c r="A4890" s="6" t="s">
        <v>570</v>
      </c>
      <c r="B4890" s="6" t="s">
        <v>62</v>
      </c>
      <c r="C4890" s="6" t="s">
        <v>49806</v>
      </c>
      <c r="D4890" s="6" t="s">
        <v>62526</v>
      </c>
      <c r="E4890" s="6" t="s">
        <v>75246</v>
      </c>
      <c r="F4890" s="38">
        <f>ROW()</f>
        <v>4890</v>
      </c>
    </row>
    <row r="4891" spans="1:6">
      <c r="A4891" s="6" t="s">
        <v>570</v>
      </c>
      <c r="B4891" s="6" t="s">
        <v>62</v>
      </c>
      <c r="C4891" s="6" t="s">
        <v>49807</v>
      </c>
      <c r="D4891" s="6" t="s">
        <v>62527</v>
      </c>
      <c r="E4891" s="6" t="s">
        <v>75247</v>
      </c>
      <c r="F4891" s="38">
        <f>ROW()</f>
        <v>4891</v>
      </c>
    </row>
    <row r="4892" spans="1:6">
      <c r="A4892" s="14" t="s">
        <v>571</v>
      </c>
      <c r="B4892" s="5" t="s">
        <v>62</v>
      </c>
      <c r="C4892" s="5" t="s">
        <v>49808</v>
      </c>
      <c r="D4892" s="5" t="s">
        <v>62528</v>
      </c>
      <c r="E4892" s="5" t="s">
        <v>75248</v>
      </c>
      <c r="F4892" s="38">
        <f>ROW()</f>
        <v>4892</v>
      </c>
    </row>
    <row r="4893" spans="1:6">
      <c r="A4893" s="5" t="s">
        <v>571</v>
      </c>
      <c r="B4893" s="5" t="s">
        <v>62</v>
      </c>
      <c r="C4893" s="5" t="s">
        <v>49809</v>
      </c>
      <c r="D4893" s="5" t="s">
        <v>62529</v>
      </c>
      <c r="E4893" s="5" t="s">
        <v>75249</v>
      </c>
      <c r="F4893" s="38">
        <f>ROW()</f>
        <v>4893</v>
      </c>
    </row>
    <row r="4894" spans="1:6">
      <c r="A4894" s="5" t="s">
        <v>571</v>
      </c>
      <c r="B4894" s="5" t="s">
        <v>62</v>
      </c>
      <c r="C4894" s="5" t="s">
        <v>49810</v>
      </c>
      <c r="D4894" s="5" t="s">
        <v>62530</v>
      </c>
      <c r="E4894" s="5" t="s">
        <v>75250</v>
      </c>
      <c r="F4894" s="38">
        <f>ROW()</f>
        <v>4894</v>
      </c>
    </row>
    <row r="4895" spans="1:6">
      <c r="A4895" s="5" t="s">
        <v>571</v>
      </c>
      <c r="B4895" s="5" t="s">
        <v>62</v>
      </c>
      <c r="C4895" s="5" t="s">
        <v>49811</v>
      </c>
      <c r="D4895" s="5" t="s">
        <v>62531</v>
      </c>
      <c r="E4895" s="5" t="s">
        <v>75251</v>
      </c>
      <c r="F4895" s="38">
        <f>ROW()</f>
        <v>4895</v>
      </c>
    </row>
    <row r="4896" spans="1:6">
      <c r="A4896" s="5" t="s">
        <v>571</v>
      </c>
      <c r="B4896" s="5" t="s">
        <v>62</v>
      </c>
      <c r="C4896" s="5" t="s">
        <v>49812</v>
      </c>
      <c r="D4896" s="5" t="s">
        <v>62532</v>
      </c>
      <c r="E4896" s="5" t="s">
        <v>75252</v>
      </c>
      <c r="F4896" s="38">
        <f>ROW()</f>
        <v>4896</v>
      </c>
    </row>
    <row r="4897" spans="1:6">
      <c r="A4897" s="5" t="s">
        <v>571</v>
      </c>
      <c r="B4897" s="5" t="s">
        <v>62</v>
      </c>
      <c r="C4897" s="5" t="s">
        <v>49813</v>
      </c>
      <c r="D4897" s="5" t="s">
        <v>62533</v>
      </c>
      <c r="E4897" s="5" t="s">
        <v>75253</v>
      </c>
      <c r="F4897" s="38">
        <f>ROW()</f>
        <v>4897</v>
      </c>
    </row>
    <row r="4898" spans="1:6">
      <c r="A4898" s="5" t="s">
        <v>571</v>
      </c>
      <c r="B4898" s="5" t="s">
        <v>62</v>
      </c>
      <c r="C4898" s="5" t="s">
        <v>49814</v>
      </c>
      <c r="D4898" s="5" t="s">
        <v>62534</v>
      </c>
      <c r="E4898" s="5" t="s">
        <v>75254</v>
      </c>
      <c r="F4898" s="38">
        <f>ROW()</f>
        <v>4898</v>
      </c>
    </row>
    <row r="4899" spans="1:6">
      <c r="A4899" s="5" t="s">
        <v>571</v>
      </c>
      <c r="B4899" s="5" t="s">
        <v>62</v>
      </c>
      <c r="C4899" s="5" t="s">
        <v>49815</v>
      </c>
      <c r="D4899" s="5" t="s">
        <v>62535</v>
      </c>
      <c r="E4899" s="5" t="s">
        <v>75255</v>
      </c>
      <c r="F4899" s="38">
        <f>ROW()</f>
        <v>4899</v>
      </c>
    </row>
    <row r="4900" spans="1:6">
      <c r="A4900" s="5" t="s">
        <v>571</v>
      </c>
      <c r="B4900" s="5" t="s">
        <v>62</v>
      </c>
      <c r="C4900" s="5" t="s">
        <v>49816</v>
      </c>
      <c r="D4900" s="5" t="s">
        <v>62536</v>
      </c>
      <c r="E4900" s="5" t="s">
        <v>75256</v>
      </c>
      <c r="F4900" s="38">
        <f>ROW()</f>
        <v>4900</v>
      </c>
    </row>
    <row r="4901" spans="1:6">
      <c r="A4901" s="5" t="s">
        <v>571</v>
      </c>
      <c r="B4901" s="5" t="s">
        <v>62</v>
      </c>
      <c r="C4901" s="5" t="s">
        <v>49817</v>
      </c>
      <c r="D4901" s="5" t="s">
        <v>62537</v>
      </c>
      <c r="E4901" s="5" t="s">
        <v>75257</v>
      </c>
      <c r="F4901" s="38">
        <f>ROW()</f>
        <v>4901</v>
      </c>
    </row>
    <row r="4902" spans="1:6">
      <c r="A4902" s="6" t="s">
        <v>572</v>
      </c>
      <c r="B4902" s="13" t="s">
        <v>1354</v>
      </c>
      <c r="C4902" s="6" t="s">
        <v>49818</v>
      </c>
      <c r="D4902" s="6" t="s">
        <v>62538</v>
      </c>
      <c r="E4902" s="6" t="s">
        <v>75258</v>
      </c>
      <c r="F4902" s="38">
        <f>ROW()</f>
        <v>4902</v>
      </c>
    </row>
    <row r="4903" spans="1:6">
      <c r="A4903" s="6" t="s">
        <v>572</v>
      </c>
      <c r="B4903" s="6" t="s">
        <v>62</v>
      </c>
      <c r="C4903" s="6" t="s">
        <v>49819</v>
      </c>
      <c r="D4903" s="6" t="s">
        <v>62539</v>
      </c>
      <c r="E4903" s="6" t="s">
        <v>75259</v>
      </c>
      <c r="F4903" s="38">
        <f>ROW()</f>
        <v>4903</v>
      </c>
    </row>
    <row r="4904" spans="1:6">
      <c r="A4904" s="6" t="s">
        <v>572</v>
      </c>
      <c r="B4904" s="6" t="s">
        <v>62</v>
      </c>
      <c r="C4904" s="6" t="s">
        <v>49820</v>
      </c>
      <c r="D4904" s="6" t="s">
        <v>62540</v>
      </c>
      <c r="E4904" s="6" t="s">
        <v>75260</v>
      </c>
      <c r="F4904" s="38">
        <f>ROW()</f>
        <v>4904</v>
      </c>
    </row>
    <row r="4905" spans="1:6">
      <c r="A4905" s="6" t="s">
        <v>572</v>
      </c>
      <c r="B4905" s="6" t="s">
        <v>62</v>
      </c>
      <c r="C4905" s="6" t="s">
        <v>49821</v>
      </c>
      <c r="D4905" s="6" t="s">
        <v>62541</v>
      </c>
      <c r="E4905" s="6" t="s">
        <v>75261</v>
      </c>
      <c r="F4905" s="38">
        <f>ROW()</f>
        <v>4905</v>
      </c>
    </row>
    <row r="4906" spans="1:6">
      <c r="A4906" s="6" t="s">
        <v>572</v>
      </c>
      <c r="B4906" s="6" t="s">
        <v>62</v>
      </c>
      <c r="C4906" s="6" t="s">
        <v>49822</v>
      </c>
      <c r="D4906" s="6" t="s">
        <v>62542</v>
      </c>
      <c r="E4906" s="6" t="s">
        <v>75262</v>
      </c>
      <c r="F4906" s="38">
        <f>ROW()</f>
        <v>4906</v>
      </c>
    </row>
    <row r="4907" spans="1:6">
      <c r="A4907" s="6" t="s">
        <v>572</v>
      </c>
      <c r="B4907" s="6" t="s">
        <v>62</v>
      </c>
      <c r="C4907" s="6" t="s">
        <v>49823</v>
      </c>
      <c r="D4907" s="6" t="s">
        <v>62543</v>
      </c>
      <c r="E4907" s="6" t="s">
        <v>75263</v>
      </c>
      <c r="F4907" s="38">
        <f>ROW()</f>
        <v>4907</v>
      </c>
    </row>
    <row r="4908" spans="1:6">
      <c r="A4908" s="6" t="s">
        <v>572</v>
      </c>
      <c r="B4908" s="6" t="s">
        <v>62</v>
      </c>
      <c r="C4908" s="6" t="s">
        <v>49824</v>
      </c>
      <c r="D4908" s="6" t="s">
        <v>62544</v>
      </c>
      <c r="E4908" s="6" t="s">
        <v>75264</v>
      </c>
      <c r="F4908" s="38">
        <f>ROW()</f>
        <v>4908</v>
      </c>
    </row>
    <row r="4909" spans="1:6">
      <c r="A4909" s="6" t="s">
        <v>572</v>
      </c>
      <c r="B4909" s="6" t="s">
        <v>62</v>
      </c>
      <c r="C4909" s="6" t="s">
        <v>49825</v>
      </c>
      <c r="D4909" s="6" t="s">
        <v>62545</v>
      </c>
      <c r="E4909" s="6" t="s">
        <v>75265</v>
      </c>
      <c r="F4909" s="38">
        <f>ROW()</f>
        <v>4909</v>
      </c>
    </row>
    <row r="4910" spans="1:6">
      <c r="A4910" s="6" t="s">
        <v>572</v>
      </c>
      <c r="B4910" s="6" t="s">
        <v>62</v>
      </c>
      <c r="C4910" s="6" t="s">
        <v>49826</v>
      </c>
      <c r="D4910" s="6" t="s">
        <v>62546</v>
      </c>
      <c r="E4910" s="6" t="s">
        <v>75266</v>
      </c>
      <c r="F4910" s="38">
        <f>ROW()</f>
        <v>4910</v>
      </c>
    </row>
    <row r="4911" spans="1:6">
      <c r="A4911" s="6" t="s">
        <v>572</v>
      </c>
      <c r="B4911" s="6" t="s">
        <v>62</v>
      </c>
      <c r="C4911" s="6" t="s">
        <v>49827</v>
      </c>
      <c r="D4911" s="6" t="s">
        <v>62547</v>
      </c>
      <c r="E4911" s="6" t="s">
        <v>75267</v>
      </c>
      <c r="F4911" s="38">
        <f>ROW()</f>
        <v>4911</v>
      </c>
    </row>
    <row r="4912" spans="1:6">
      <c r="A4912" s="14" t="s">
        <v>573</v>
      </c>
      <c r="B4912" s="5" t="s">
        <v>62</v>
      </c>
      <c r="C4912" s="5" t="s">
        <v>49828</v>
      </c>
      <c r="D4912" s="5" t="s">
        <v>62548</v>
      </c>
      <c r="E4912" s="5" t="s">
        <v>75268</v>
      </c>
      <c r="F4912" s="38">
        <f>ROW()</f>
        <v>4912</v>
      </c>
    </row>
    <row r="4913" spans="1:6">
      <c r="A4913" s="5" t="s">
        <v>573</v>
      </c>
      <c r="B4913" s="5" t="s">
        <v>62</v>
      </c>
      <c r="C4913" s="5" t="s">
        <v>49829</v>
      </c>
      <c r="D4913" s="5" t="s">
        <v>62549</v>
      </c>
      <c r="E4913" s="5" t="s">
        <v>75269</v>
      </c>
      <c r="F4913" s="38">
        <f>ROW()</f>
        <v>4913</v>
      </c>
    </row>
    <row r="4914" spans="1:6">
      <c r="A4914" s="5" t="s">
        <v>573</v>
      </c>
      <c r="B4914" s="5" t="s">
        <v>62</v>
      </c>
      <c r="C4914" s="5" t="s">
        <v>49830</v>
      </c>
      <c r="D4914" s="5" t="s">
        <v>62550</v>
      </c>
      <c r="E4914" s="5" t="s">
        <v>75270</v>
      </c>
      <c r="F4914" s="38">
        <f>ROW()</f>
        <v>4914</v>
      </c>
    </row>
    <row r="4915" spans="1:6">
      <c r="A4915" s="5" t="s">
        <v>573</v>
      </c>
      <c r="B4915" s="5" t="s">
        <v>62</v>
      </c>
      <c r="C4915" s="5" t="s">
        <v>49831</v>
      </c>
      <c r="D4915" s="5" t="s">
        <v>62551</v>
      </c>
      <c r="E4915" s="5" t="s">
        <v>75271</v>
      </c>
      <c r="F4915" s="38">
        <f>ROW()</f>
        <v>4915</v>
      </c>
    </row>
    <row r="4916" spans="1:6">
      <c r="A4916" s="5" t="s">
        <v>573</v>
      </c>
      <c r="B4916" s="5" t="s">
        <v>62</v>
      </c>
      <c r="C4916" s="5" t="s">
        <v>49832</v>
      </c>
      <c r="D4916" s="5" t="s">
        <v>62552</v>
      </c>
      <c r="E4916" s="5" t="s">
        <v>75272</v>
      </c>
      <c r="F4916" s="38">
        <f>ROW()</f>
        <v>4916</v>
      </c>
    </row>
    <row r="4917" spans="1:6">
      <c r="A4917" s="5" t="s">
        <v>573</v>
      </c>
      <c r="B4917" s="5" t="s">
        <v>62</v>
      </c>
      <c r="C4917" s="5" t="s">
        <v>49833</v>
      </c>
      <c r="D4917" s="5" t="s">
        <v>62553</v>
      </c>
      <c r="E4917" s="5" t="s">
        <v>75273</v>
      </c>
      <c r="F4917" s="38">
        <f>ROW()</f>
        <v>4917</v>
      </c>
    </row>
    <row r="4918" spans="1:6">
      <c r="A4918" s="5" t="s">
        <v>573</v>
      </c>
      <c r="B4918" s="5" t="s">
        <v>62</v>
      </c>
      <c r="C4918" s="5" t="s">
        <v>49834</v>
      </c>
      <c r="D4918" s="5" t="s">
        <v>62554</v>
      </c>
      <c r="E4918" s="5" t="s">
        <v>75274</v>
      </c>
      <c r="F4918" s="38">
        <f>ROW()</f>
        <v>4918</v>
      </c>
    </row>
    <row r="4919" spans="1:6">
      <c r="A4919" s="5" t="s">
        <v>573</v>
      </c>
      <c r="B4919" s="5" t="s">
        <v>62</v>
      </c>
      <c r="C4919" s="5" t="s">
        <v>49835</v>
      </c>
      <c r="D4919" s="5" t="s">
        <v>62555</v>
      </c>
      <c r="E4919" s="5" t="s">
        <v>75275</v>
      </c>
      <c r="F4919" s="38">
        <f>ROW()</f>
        <v>4919</v>
      </c>
    </row>
    <row r="4920" spans="1:6">
      <c r="A4920" s="5" t="s">
        <v>573</v>
      </c>
      <c r="B4920" s="5" t="s">
        <v>62</v>
      </c>
      <c r="C4920" s="5" t="s">
        <v>49836</v>
      </c>
      <c r="D4920" s="5" t="s">
        <v>62556</v>
      </c>
      <c r="E4920" s="5" t="s">
        <v>75276</v>
      </c>
      <c r="F4920" s="38">
        <f>ROW()</f>
        <v>4920</v>
      </c>
    </row>
    <row r="4921" spans="1:6">
      <c r="A4921" s="5" t="s">
        <v>573</v>
      </c>
      <c r="B4921" s="5" t="s">
        <v>62</v>
      </c>
      <c r="C4921" s="5" t="s">
        <v>49837</v>
      </c>
      <c r="D4921" s="5" t="s">
        <v>62557</v>
      </c>
      <c r="E4921" s="5" t="s">
        <v>75277</v>
      </c>
      <c r="F4921" s="38">
        <f>ROW()</f>
        <v>4921</v>
      </c>
    </row>
    <row r="4922" spans="1:6">
      <c r="A4922" s="6" t="s">
        <v>574</v>
      </c>
      <c r="B4922" s="13" t="s">
        <v>1354</v>
      </c>
      <c r="C4922" s="6" t="s">
        <v>49838</v>
      </c>
      <c r="D4922" s="6" t="s">
        <v>62558</v>
      </c>
      <c r="E4922" s="6" t="s">
        <v>75278</v>
      </c>
      <c r="F4922" s="38">
        <f>ROW()</f>
        <v>4922</v>
      </c>
    </row>
    <row r="4923" spans="1:6">
      <c r="A4923" s="6" t="s">
        <v>574</v>
      </c>
      <c r="B4923" s="6" t="s">
        <v>62</v>
      </c>
      <c r="C4923" s="6" t="s">
        <v>49839</v>
      </c>
      <c r="D4923" s="6" t="s">
        <v>62559</v>
      </c>
      <c r="E4923" s="6" t="s">
        <v>75279</v>
      </c>
      <c r="F4923" s="38">
        <f>ROW()</f>
        <v>4923</v>
      </c>
    </row>
    <row r="4924" spans="1:6">
      <c r="A4924" s="6" t="s">
        <v>574</v>
      </c>
      <c r="B4924" s="6" t="s">
        <v>62</v>
      </c>
      <c r="C4924" s="6" t="s">
        <v>49840</v>
      </c>
      <c r="D4924" s="6" t="s">
        <v>62560</v>
      </c>
      <c r="E4924" s="6" t="s">
        <v>75280</v>
      </c>
      <c r="F4924" s="38">
        <f>ROW()</f>
        <v>4924</v>
      </c>
    </row>
    <row r="4925" spans="1:6">
      <c r="A4925" s="6" t="s">
        <v>574</v>
      </c>
      <c r="B4925" s="6" t="s">
        <v>62</v>
      </c>
      <c r="C4925" s="6" t="s">
        <v>49841</v>
      </c>
      <c r="D4925" s="6" t="s">
        <v>62561</v>
      </c>
      <c r="E4925" s="6" t="s">
        <v>75281</v>
      </c>
      <c r="F4925" s="38">
        <f>ROW()</f>
        <v>4925</v>
      </c>
    </row>
    <row r="4926" spans="1:6">
      <c r="A4926" s="6" t="s">
        <v>574</v>
      </c>
      <c r="B4926" s="6" t="s">
        <v>62</v>
      </c>
      <c r="C4926" s="6" t="s">
        <v>49842</v>
      </c>
      <c r="D4926" s="6" t="s">
        <v>62562</v>
      </c>
      <c r="E4926" s="6" t="s">
        <v>75282</v>
      </c>
      <c r="F4926" s="38">
        <f>ROW()</f>
        <v>4926</v>
      </c>
    </row>
    <row r="4927" spans="1:6">
      <c r="A4927" s="6" t="s">
        <v>574</v>
      </c>
      <c r="B4927" s="6" t="s">
        <v>62</v>
      </c>
      <c r="C4927" s="6" t="s">
        <v>49843</v>
      </c>
      <c r="D4927" s="6" t="s">
        <v>62563</v>
      </c>
      <c r="E4927" s="6" t="s">
        <v>75283</v>
      </c>
      <c r="F4927" s="38">
        <f>ROW()</f>
        <v>4927</v>
      </c>
    </row>
    <row r="4928" spans="1:6">
      <c r="A4928" s="6" t="s">
        <v>574</v>
      </c>
      <c r="B4928" s="6" t="s">
        <v>62</v>
      </c>
      <c r="C4928" s="6" t="s">
        <v>49844</v>
      </c>
      <c r="D4928" s="6" t="s">
        <v>62564</v>
      </c>
      <c r="E4928" s="6" t="s">
        <v>75284</v>
      </c>
      <c r="F4928" s="38">
        <f>ROW()</f>
        <v>4928</v>
      </c>
    </row>
    <row r="4929" spans="1:6">
      <c r="A4929" s="6" t="s">
        <v>574</v>
      </c>
      <c r="B4929" s="6" t="s">
        <v>62</v>
      </c>
      <c r="C4929" s="6" t="s">
        <v>49845</v>
      </c>
      <c r="D4929" s="6" t="s">
        <v>62565</v>
      </c>
      <c r="E4929" s="6" t="s">
        <v>75285</v>
      </c>
      <c r="F4929" s="38">
        <f>ROW()</f>
        <v>4929</v>
      </c>
    </row>
    <row r="4930" spans="1:6">
      <c r="A4930" s="6" t="s">
        <v>574</v>
      </c>
      <c r="B4930" s="6" t="s">
        <v>62</v>
      </c>
      <c r="C4930" s="6" t="s">
        <v>49846</v>
      </c>
      <c r="D4930" s="6" t="s">
        <v>62566</v>
      </c>
      <c r="E4930" s="6" t="s">
        <v>75286</v>
      </c>
      <c r="F4930" s="38">
        <f>ROW()</f>
        <v>4930</v>
      </c>
    </row>
    <row r="4931" spans="1:6">
      <c r="A4931" s="6" t="s">
        <v>574</v>
      </c>
      <c r="B4931" s="6" t="s">
        <v>62</v>
      </c>
      <c r="C4931" s="6" t="s">
        <v>49847</v>
      </c>
      <c r="D4931" s="6" t="s">
        <v>62567</v>
      </c>
      <c r="E4931" s="6" t="s">
        <v>75287</v>
      </c>
      <c r="F4931" s="38">
        <f>ROW()</f>
        <v>4931</v>
      </c>
    </row>
    <row r="4932" spans="1:6">
      <c r="A4932" s="14" t="s">
        <v>575</v>
      </c>
      <c r="B4932" s="5" t="s">
        <v>62</v>
      </c>
      <c r="C4932" s="5" t="s">
        <v>49848</v>
      </c>
      <c r="D4932" s="5" t="s">
        <v>62568</v>
      </c>
      <c r="E4932" s="5" t="s">
        <v>75288</v>
      </c>
      <c r="F4932" s="38">
        <f>ROW()</f>
        <v>4932</v>
      </c>
    </row>
    <row r="4933" spans="1:6">
      <c r="A4933" s="5" t="s">
        <v>575</v>
      </c>
      <c r="B4933" s="5" t="s">
        <v>62</v>
      </c>
      <c r="C4933" s="5" t="s">
        <v>49849</v>
      </c>
      <c r="D4933" s="5" t="s">
        <v>62569</v>
      </c>
      <c r="E4933" s="5" t="s">
        <v>75289</v>
      </c>
      <c r="F4933" s="38">
        <f>ROW()</f>
        <v>4933</v>
      </c>
    </row>
    <row r="4934" spans="1:6">
      <c r="A4934" s="5" t="s">
        <v>575</v>
      </c>
      <c r="B4934" s="5" t="s">
        <v>62</v>
      </c>
      <c r="C4934" s="5" t="s">
        <v>49850</v>
      </c>
      <c r="D4934" s="5" t="s">
        <v>62570</v>
      </c>
      <c r="E4934" s="5" t="s">
        <v>75290</v>
      </c>
      <c r="F4934" s="38">
        <f>ROW()</f>
        <v>4934</v>
      </c>
    </row>
    <row r="4935" spans="1:6">
      <c r="A4935" s="5" t="s">
        <v>575</v>
      </c>
      <c r="B4935" s="5" t="s">
        <v>62</v>
      </c>
      <c r="C4935" s="5" t="s">
        <v>49851</v>
      </c>
      <c r="D4935" s="5" t="s">
        <v>62571</v>
      </c>
      <c r="E4935" s="5" t="s">
        <v>75291</v>
      </c>
      <c r="F4935" s="38">
        <f>ROW()</f>
        <v>4935</v>
      </c>
    </row>
    <row r="4936" spans="1:6">
      <c r="A4936" s="5" t="s">
        <v>575</v>
      </c>
      <c r="B4936" s="5" t="s">
        <v>62</v>
      </c>
      <c r="C4936" s="5" t="s">
        <v>49852</v>
      </c>
      <c r="D4936" s="5" t="s">
        <v>62572</v>
      </c>
      <c r="E4936" s="5" t="s">
        <v>75292</v>
      </c>
      <c r="F4936" s="38">
        <f>ROW()</f>
        <v>4936</v>
      </c>
    </row>
    <row r="4937" spans="1:6">
      <c r="A4937" s="5" t="s">
        <v>575</v>
      </c>
      <c r="B4937" s="5" t="s">
        <v>62</v>
      </c>
      <c r="C4937" s="5" t="s">
        <v>49853</v>
      </c>
      <c r="D4937" s="5" t="s">
        <v>62573</v>
      </c>
      <c r="E4937" s="5" t="s">
        <v>75293</v>
      </c>
      <c r="F4937" s="38">
        <f>ROW()</f>
        <v>4937</v>
      </c>
    </row>
    <row r="4938" spans="1:6">
      <c r="A4938" s="5" t="s">
        <v>575</v>
      </c>
      <c r="B4938" s="5" t="s">
        <v>62</v>
      </c>
      <c r="C4938" s="5" t="s">
        <v>49854</v>
      </c>
      <c r="D4938" s="5" t="s">
        <v>62574</v>
      </c>
      <c r="E4938" s="5" t="s">
        <v>75294</v>
      </c>
      <c r="F4938" s="38">
        <f>ROW()</f>
        <v>4938</v>
      </c>
    </row>
    <row r="4939" spans="1:6">
      <c r="A4939" s="5" t="s">
        <v>575</v>
      </c>
      <c r="B4939" s="5" t="s">
        <v>62</v>
      </c>
      <c r="C4939" s="5" t="s">
        <v>49855</v>
      </c>
      <c r="D4939" s="5" t="s">
        <v>62575</v>
      </c>
      <c r="E4939" s="5" t="s">
        <v>75295</v>
      </c>
      <c r="F4939" s="38">
        <f>ROW()</f>
        <v>4939</v>
      </c>
    </row>
    <row r="4940" spans="1:6">
      <c r="A4940" s="5" t="s">
        <v>575</v>
      </c>
      <c r="B4940" s="5" t="s">
        <v>62</v>
      </c>
      <c r="C4940" s="5" t="s">
        <v>49856</v>
      </c>
      <c r="D4940" s="5" t="s">
        <v>62576</v>
      </c>
      <c r="E4940" s="5" t="s">
        <v>75296</v>
      </c>
      <c r="F4940" s="38">
        <f>ROW()</f>
        <v>4940</v>
      </c>
    </row>
    <row r="4941" spans="1:6">
      <c r="A4941" s="5" t="s">
        <v>575</v>
      </c>
      <c r="B4941" s="5" t="s">
        <v>62</v>
      </c>
      <c r="C4941" s="5" t="s">
        <v>49857</v>
      </c>
      <c r="D4941" s="5" t="s">
        <v>62577</v>
      </c>
      <c r="E4941" s="5" t="s">
        <v>75297</v>
      </c>
      <c r="F4941" s="38">
        <f>ROW()</f>
        <v>4941</v>
      </c>
    </row>
    <row r="4942" spans="1:6">
      <c r="A4942" s="6" t="s">
        <v>576</v>
      </c>
      <c r="B4942" s="13" t="s">
        <v>1354</v>
      </c>
      <c r="C4942" s="6" t="s">
        <v>49858</v>
      </c>
      <c r="D4942" s="6" t="s">
        <v>62578</v>
      </c>
      <c r="E4942" s="6" t="s">
        <v>75298</v>
      </c>
      <c r="F4942" s="38">
        <f>ROW()</f>
        <v>4942</v>
      </c>
    </row>
    <row r="4943" spans="1:6">
      <c r="A4943" s="6" t="s">
        <v>576</v>
      </c>
      <c r="B4943" s="6" t="s">
        <v>62</v>
      </c>
      <c r="C4943" s="6" t="s">
        <v>49859</v>
      </c>
      <c r="D4943" s="6" t="s">
        <v>62579</v>
      </c>
      <c r="E4943" s="6" t="s">
        <v>75299</v>
      </c>
      <c r="F4943" s="38">
        <f>ROW()</f>
        <v>4943</v>
      </c>
    </row>
    <row r="4944" spans="1:6">
      <c r="A4944" s="6" t="s">
        <v>576</v>
      </c>
      <c r="B4944" s="6" t="s">
        <v>62</v>
      </c>
      <c r="C4944" s="6" t="s">
        <v>49860</v>
      </c>
      <c r="D4944" s="6" t="s">
        <v>62580</v>
      </c>
      <c r="E4944" s="6" t="s">
        <v>75300</v>
      </c>
      <c r="F4944" s="38">
        <f>ROW()</f>
        <v>4944</v>
      </c>
    </row>
    <row r="4945" spans="1:6">
      <c r="A4945" s="6" t="s">
        <v>576</v>
      </c>
      <c r="B4945" s="6" t="s">
        <v>62</v>
      </c>
      <c r="C4945" s="6" t="s">
        <v>49861</v>
      </c>
      <c r="D4945" s="6" t="s">
        <v>62581</v>
      </c>
      <c r="E4945" s="6" t="s">
        <v>75301</v>
      </c>
      <c r="F4945" s="38">
        <f>ROW()</f>
        <v>4945</v>
      </c>
    </row>
    <row r="4946" spans="1:6">
      <c r="A4946" s="6" t="s">
        <v>576</v>
      </c>
      <c r="B4946" s="6" t="s">
        <v>62</v>
      </c>
      <c r="C4946" s="6" t="s">
        <v>49862</v>
      </c>
      <c r="D4946" s="6" t="s">
        <v>62582</v>
      </c>
      <c r="E4946" s="6" t="s">
        <v>75302</v>
      </c>
      <c r="F4946" s="38">
        <f>ROW()</f>
        <v>4946</v>
      </c>
    </row>
    <row r="4947" spans="1:6">
      <c r="A4947" s="6" t="s">
        <v>576</v>
      </c>
      <c r="B4947" s="6" t="s">
        <v>62</v>
      </c>
      <c r="C4947" s="6" t="s">
        <v>49863</v>
      </c>
      <c r="D4947" s="6" t="s">
        <v>62583</v>
      </c>
      <c r="E4947" s="6" t="s">
        <v>75303</v>
      </c>
      <c r="F4947" s="38">
        <f>ROW()</f>
        <v>4947</v>
      </c>
    </row>
    <row r="4948" spans="1:6">
      <c r="A4948" s="6" t="s">
        <v>576</v>
      </c>
      <c r="B4948" s="6" t="s">
        <v>62</v>
      </c>
      <c r="C4948" s="6" t="s">
        <v>49864</v>
      </c>
      <c r="D4948" s="6" t="s">
        <v>62584</v>
      </c>
      <c r="E4948" s="6" t="s">
        <v>75304</v>
      </c>
      <c r="F4948" s="38">
        <f>ROW()</f>
        <v>4948</v>
      </c>
    </row>
    <row r="4949" spans="1:6">
      <c r="A4949" s="6" t="s">
        <v>576</v>
      </c>
      <c r="B4949" s="6" t="s">
        <v>62</v>
      </c>
      <c r="C4949" s="6" t="s">
        <v>49865</v>
      </c>
      <c r="D4949" s="6" t="s">
        <v>62585</v>
      </c>
      <c r="E4949" s="6" t="s">
        <v>75305</v>
      </c>
      <c r="F4949" s="38">
        <f>ROW()</f>
        <v>4949</v>
      </c>
    </row>
    <row r="4950" spans="1:6">
      <c r="A4950" s="6" t="s">
        <v>576</v>
      </c>
      <c r="B4950" s="6" t="s">
        <v>62</v>
      </c>
      <c r="C4950" s="6" t="s">
        <v>49866</v>
      </c>
      <c r="D4950" s="6" t="s">
        <v>62586</v>
      </c>
      <c r="E4950" s="6" t="s">
        <v>75306</v>
      </c>
      <c r="F4950" s="38">
        <f>ROW()</f>
        <v>4950</v>
      </c>
    </row>
    <row r="4951" spans="1:6">
      <c r="A4951" s="6" t="s">
        <v>576</v>
      </c>
      <c r="B4951" s="6" t="s">
        <v>62</v>
      </c>
      <c r="C4951" s="6" t="s">
        <v>49867</v>
      </c>
      <c r="D4951" s="6" t="s">
        <v>62587</v>
      </c>
      <c r="E4951" s="6" t="s">
        <v>75307</v>
      </c>
      <c r="F4951" s="38">
        <f>ROW()</f>
        <v>4951</v>
      </c>
    </row>
    <row r="4952" spans="1:6">
      <c r="A4952" s="14" t="s">
        <v>577</v>
      </c>
      <c r="B4952" s="5" t="s">
        <v>62</v>
      </c>
      <c r="C4952" s="5" t="s">
        <v>49868</v>
      </c>
      <c r="D4952" s="5" t="s">
        <v>62588</v>
      </c>
      <c r="E4952" s="5" t="s">
        <v>75308</v>
      </c>
      <c r="F4952" s="38">
        <f>ROW()</f>
        <v>4952</v>
      </c>
    </row>
    <row r="4953" spans="1:6">
      <c r="A4953" s="5" t="s">
        <v>577</v>
      </c>
      <c r="B4953" s="5" t="s">
        <v>62</v>
      </c>
      <c r="C4953" s="5" t="s">
        <v>49869</v>
      </c>
      <c r="D4953" s="5" t="s">
        <v>62589</v>
      </c>
      <c r="E4953" s="5" t="s">
        <v>75309</v>
      </c>
      <c r="F4953" s="38">
        <f>ROW()</f>
        <v>4953</v>
      </c>
    </row>
    <row r="4954" spans="1:6">
      <c r="A4954" s="5" t="s">
        <v>577</v>
      </c>
      <c r="B4954" s="5" t="s">
        <v>62</v>
      </c>
      <c r="C4954" s="5" t="s">
        <v>49870</v>
      </c>
      <c r="D4954" s="5" t="s">
        <v>62590</v>
      </c>
      <c r="E4954" s="5" t="s">
        <v>75310</v>
      </c>
      <c r="F4954" s="38">
        <f>ROW()</f>
        <v>4954</v>
      </c>
    </row>
    <row r="4955" spans="1:6">
      <c r="A4955" s="5" t="s">
        <v>577</v>
      </c>
      <c r="B4955" s="5" t="s">
        <v>62</v>
      </c>
      <c r="C4955" s="5" t="s">
        <v>49871</v>
      </c>
      <c r="D4955" s="5" t="s">
        <v>62591</v>
      </c>
      <c r="E4955" s="5" t="s">
        <v>75311</v>
      </c>
      <c r="F4955" s="38">
        <f>ROW()</f>
        <v>4955</v>
      </c>
    </row>
    <row r="4956" spans="1:6">
      <c r="A4956" s="5" t="s">
        <v>577</v>
      </c>
      <c r="B4956" s="5" t="s">
        <v>62</v>
      </c>
      <c r="C4956" s="5" t="s">
        <v>49872</v>
      </c>
      <c r="D4956" s="5" t="s">
        <v>62592</v>
      </c>
      <c r="E4956" s="5" t="s">
        <v>75312</v>
      </c>
      <c r="F4956" s="38">
        <f>ROW()</f>
        <v>4956</v>
      </c>
    </row>
    <row r="4957" spans="1:6">
      <c r="A4957" s="5" t="s">
        <v>577</v>
      </c>
      <c r="B4957" s="5" t="s">
        <v>62</v>
      </c>
      <c r="C4957" s="5" t="s">
        <v>49873</v>
      </c>
      <c r="D4957" s="5" t="s">
        <v>62593</v>
      </c>
      <c r="E4957" s="5" t="s">
        <v>75313</v>
      </c>
      <c r="F4957" s="38">
        <f>ROW()</f>
        <v>4957</v>
      </c>
    </row>
    <row r="4958" spans="1:6">
      <c r="A4958" s="5" t="s">
        <v>577</v>
      </c>
      <c r="B4958" s="5" t="s">
        <v>62</v>
      </c>
      <c r="C4958" s="5" t="s">
        <v>49874</v>
      </c>
      <c r="D4958" s="5" t="s">
        <v>62594</v>
      </c>
      <c r="E4958" s="5" t="s">
        <v>75314</v>
      </c>
      <c r="F4958" s="38">
        <f>ROW()</f>
        <v>4958</v>
      </c>
    </row>
    <row r="4959" spans="1:6">
      <c r="A4959" s="5" t="s">
        <v>577</v>
      </c>
      <c r="B4959" s="5" t="s">
        <v>62</v>
      </c>
      <c r="C4959" s="5" t="s">
        <v>49875</v>
      </c>
      <c r="D4959" s="5" t="s">
        <v>62595</v>
      </c>
      <c r="E4959" s="5" t="s">
        <v>75315</v>
      </c>
      <c r="F4959" s="38">
        <f>ROW()</f>
        <v>4959</v>
      </c>
    </row>
    <row r="4960" spans="1:6">
      <c r="A4960" s="5" t="s">
        <v>577</v>
      </c>
      <c r="B4960" s="5" t="s">
        <v>62</v>
      </c>
      <c r="C4960" s="5" t="s">
        <v>49876</v>
      </c>
      <c r="D4960" s="5" t="s">
        <v>62596</v>
      </c>
      <c r="E4960" s="5" t="s">
        <v>75316</v>
      </c>
      <c r="F4960" s="38">
        <f>ROW()</f>
        <v>4960</v>
      </c>
    </row>
    <row r="4961" spans="1:6">
      <c r="A4961" s="5" t="s">
        <v>577</v>
      </c>
      <c r="B4961" s="5" t="s">
        <v>62</v>
      </c>
      <c r="C4961" s="5" t="s">
        <v>49877</v>
      </c>
      <c r="D4961" s="5" t="s">
        <v>62597</v>
      </c>
      <c r="E4961" s="5" t="s">
        <v>75317</v>
      </c>
      <c r="F4961" s="38">
        <f>ROW()</f>
        <v>4961</v>
      </c>
    </row>
    <row r="4962" spans="1:6">
      <c r="A4962" s="6" t="s">
        <v>578</v>
      </c>
      <c r="B4962" s="13" t="s">
        <v>1354</v>
      </c>
      <c r="C4962" s="6" t="s">
        <v>49878</v>
      </c>
      <c r="D4962" s="6" t="s">
        <v>62598</v>
      </c>
      <c r="E4962" s="6" t="s">
        <v>75318</v>
      </c>
      <c r="F4962" s="38">
        <f>ROW()</f>
        <v>4962</v>
      </c>
    </row>
    <row r="4963" spans="1:6">
      <c r="A4963" s="6" t="s">
        <v>578</v>
      </c>
      <c r="B4963" s="6" t="s">
        <v>62</v>
      </c>
      <c r="C4963" s="6" t="s">
        <v>49879</v>
      </c>
      <c r="D4963" s="6" t="s">
        <v>62599</v>
      </c>
      <c r="E4963" s="6" t="s">
        <v>75319</v>
      </c>
      <c r="F4963" s="38">
        <f>ROW()</f>
        <v>4963</v>
      </c>
    </row>
    <row r="4964" spans="1:6">
      <c r="A4964" s="6" t="s">
        <v>578</v>
      </c>
      <c r="B4964" s="6" t="s">
        <v>62</v>
      </c>
      <c r="C4964" s="6" t="s">
        <v>49880</v>
      </c>
      <c r="D4964" s="6" t="s">
        <v>62600</v>
      </c>
      <c r="E4964" s="6" t="s">
        <v>75320</v>
      </c>
      <c r="F4964" s="38">
        <f>ROW()</f>
        <v>4964</v>
      </c>
    </row>
    <row r="4965" spans="1:6">
      <c r="A4965" s="6" t="s">
        <v>578</v>
      </c>
      <c r="B4965" s="6" t="s">
        <v>62</v>
      </c>
      <c r="C4965" s="6" t="s">
        <v>49881</v>
      </c>
      <c r="D4965" s="6" t="s">
        <v>62601</v>
      </c>
      <c r="E4965" s="6" t="s">
        <v>75321</v>
      </c>
      <c r="F4965" s="38">
        <f>ROW()</f>
        <v>4965</v>
      </c>
    </row>
    <row r="4966" spans="1:6">
      <c r="A4966" s="6" t="s">
        <v>578</v>
      </c>
      <c r="B4966" s="6" t="s">
        <v>62</v>
      </c>
      <c r="C4966" s="6" t="s">
        <v>49882</v>
      </c>
      <c r="D4966" s="6" t="s">
        <v>62602</v>
      </c>
      <c r="E4966" s="6" t="s">
        <v>75322</v>
      </c>
      <c r="F4966" s="38">
        <f>ROW()</f>
        <v>4966</v>
      </c>
    </row>
    <row r="4967" spans="1:6">
      <c r="A4967" s="6" t="s">
        <v>578</v>
      </c>
      <c r="B4967" s="6" t="s">
        <v>62</v>
      </c>
      <c r="C4967" s="6" t="s">
        <v>49883</v>
      </c>
      <c r="D4967" s="6" t="s">
        <v>62603</v>
      </c>
      <c r="E4967" s="6" t="s">
        <v>75323</v>
      </c>
      <c r="F4967" s="38">
        <f>ROW()</f>
        <v>4967</v>
      </c>
    </row>
    <row r="4968" spans="1:6">
      <c r="A4968" s="6" t="s">
        <v>578</v>
      </c>
      <c r="B4968" s="6" t="s">
        <v>62</v>
      </c>
      <c r="C4968" s="6" t="s">
        <v>49884</v>
      </c>
      <c r="D4968" s="6" t="s">
        <v>62604</v>
      </c>
      <c r="E4968" s="6" t="s">
        <v>75324</v>
      </c>
      <c r="F4968" s="38">
        <f>ROW()</f>
        <v>4968</v>
      </c>
    </row>
    <row r="4969" spans="1:6">
      <c r="A4969" s="6" t="s">
        <v>578</v>
      </c>
      <c r="B4969" s="6" t="s">
        <v>62</v>
      </c>
      <c r="C4969" s="6" t="s">
        <v>49885</v>
      </c>
      <c r="D4969" s="6" t="s">
        <v>62605</v>
      </c>
      <c r="E4969" s="6" t="s">
        <v>75325</v>
      </c>
      <c r="F4969" s="38">
        <f>ROW()</f>
        <v>4969</v>
      </c>
    </row>
    <row r="4970" spans="1:6">
      <c r="A4970" s="6" t="s">
        <v>578</v>
      </c>
      <c r="B4970" s="6" t="s">
        <v>62</v>
      </c>
      <c r="C4970" s="6" t="s">
        <v>49886</v>
      </c>
      <c r="D4970" s="6" t="s">
        <v>62606</v>
      </c>
      <c r="E4970" s="6" t="s">
        <v>75326</v>
      </c>
      <c r="F4970" s="38">
        <f>ROW()</f>
        <v>4970</v>
      </c>
    </row>
    <row r="4971" spans="1:6">
      <c r="A4971" s="6" t="s">
        <v>578</v>
      </c>
      <c r="B4971" s="6" t="s">
        <v>62</v>
      </c>
      <c r="C4971" s="6" t="s">
        <v>49887</v>
      </c>
      <c r="D4971" s="6" t="s">
        <v>62607</v>
      </c>
      <c r="E4971" s="6" t="s">
        <v>75327</v>
      </c>
      <c r="F4971" s="38">
        <f>ROW()</f>
        <v>4971</v>
      </c>
    </row>
    <row r="4972" spans="1:6">
      <c r="A4972" s="14" t="s">
        <v>579</v>
      </c>
      <c r="B4972" s="5" t="s">
        <v>62</v>
      </c>
      <c r="C4972" s="5" t="s">
        <v>49888</v>
      </c>
      <c r="D4972" s="5" t="s">
        <v>62608</v>
      </c>
      <c r="E4972" s="5" t="s">
        <v>75328</v>
      </c>
      <c r="F4972" s="38">
        <f>ROW()</f>
        <v>4972</v>
      </c>
    </row>
    <row r="4973" spans="1:6">
      <c r="A4973" s="5" t="s">
        <v>579</v>
      </c>
      <c r="B4973" s="5" t="s">
        <v>62</v>
      </c>
      <c r="C4973" s="5" t="s">
        <v>49889</v>
      </c>
      <c r="D4973" s="5" t="s">
        <v>62609</v>
      </c>
      <c r="E4973" s="5" t="s">
        <v>75329</v>
      </c>
      <c r="F4973" s="38">
        <f>ROW()</f>
        <v>4973</v>
      </c>
    </row>
    <row r="4974" spans="1:6">
      <c r="A4974" s="5" t="s">
        <v>579</v>
      </c>
      <c r="B4974" s="5" t="s">
        <v>62</v>
      </c>
      <c r="C4974" s="5" t="s">
        <v>49890</v>
      </c>
      <c r="D4974" s="5" t="s">
        <v>62610</v>
      </c>
      <c r="E4974" s="5" t="s">
        <v>75330</v>
      </c>
      <c r="F4974" s="38">
        <f>ROW()</f>
        <v>4974</v>
      </c>
    </row>
    <row r="4975" spans="1:6">
      <c r="A4975" s="5" t="s">
        <v>579</v>
      </c>
      <c r="B4975" s="5" t="s">
        <v>62</v>
      </c>
      <c r="C4975" s="5" t="s">
        <v>49891</v>
      </c>
      <c r="D4975" s="5" t="s">
        <v>62611</v>
      </c>
      <c r="E4975" s="5" t="s">
        <v>75331</v>
      </c>
      <c r="F4975" s="38">
        <f>ROW()</f>
        <v>4975</v>
      </c>
    </row>
    <row r="4976" spans="1:6">
      <c r="A4976" s="5" t="s">
        <v>579</v>
      </c>
      <c r="B4976" s="5" t="s">
        <v>62</v>
      </c>
      <c r="C4976" s="5" t="s">
        <v>49892</v>
      </c>
      <c r="D4976" s="5" t="s">
        <v>62612</v>
      </c>
      <c r="E4976" s="5" t="s">
        <v>75332</v>
      </c>
      <c r="F4976" s="38">
        <f>ROW()</f>
        <v>4976</v>
      </c>
    </row>
    <row r="4977" spans="1:6">
      <c r="A4977" s="5" t="s">
        <v>579</v>
      </c>
      <c r="B4977" s="5" t="s">
        <v>62</v>
      </c>
      <c r="C4977" s="5" t="s">
        <v>49893</v>
      </c>
      <c r="D4977" s="5" t="s">
        <v>62613</v>
      </c>
      <c r="E4977" s="5" t="s">
        <v>75333</v>
      </c>
      <c r="F4977" s="38">
        <f>ROW()</f>
        <v>4977</v>
      </c>
    </row>
    <row r="4978" spans="1:6">
      <c r="A4978" s="5" t="s">
        <v>579</v>
      </c>
      <c r="B4978" s="5" t="s">
        <v>62</v>
      </c>
      <c r="C4978" s="5" t="s">
        <v>49894</v>
      </c>
      <c r="D4978" s="5" t="s">
        <v>62614</v>
      </c>
      <c r="E4978" s="5" t="s">
        <v>75334</v>
      </c>
      <c r="F4978" s="38">
        <f>ROW()</f>
        <v>4978</v>
      </c>
    </row>
    <row r="4979" spans="1:6">
      <c r="A4979" s="5" t="s">
        <v>579</v>
      </c>
      <c r="B4979" s="5" t="s">
        <v>62</v>
      </c>
      <c r="C4979" s="5" t="s">
        <v>49895</v>
      </c>
      <c r="D4979" s="5" t="s">
        <v>62615</v>
      </c>
      <c r="E4979" s="5" t="s">
        <v>75335</v>
      </c>
      <c r="F4979" s="38">
        <f>ROW()</f>
        <v>4979</v>
      </c>
    </row>
    <row r="4980" spans="1:6">
      <c r="A4980" s="5" t="s">
        <v>579</v>
      </c>
      <c r="B4980" s="5" t="s">
        <v>62</v>
      </c>
      <c r="C4980" s="5" t="s">
        <v>49896</v>
      </c>
      <c r="D4980" s="5" t="s">
        <v>62616</v>
      </c>
      <c r="E4980" s="5" t="s">
        <v>75336</v>
      </c>
      <c r="F4980" s="38">
        <f>ROW()</f>
        <v>4980</v>
      </c>
    </row>
    <row r="4981" spans="1:6">
      <c r="A4981" s="5" t="s">
        <v>579</v>
      </c>
      <c r="B4981" s="5" t="s">
        <v>62</v>
      </c>
      <c r="C4981" s="5" t="s">
        <v>49897</v>
      </c>
      <c r="D4981" s="5" t="s">
        <v>62617</v>
      </c>
      <c r="E4981" s="5" t="s">
        <v>75337</v>
      </c>
      <c r="F4981" s="38">
        <f>ROW()</f>
        <v>4981</v>
      </c>
    </row>
    <row r="4982" spans="1:6">
      <c r="A4982" s="6" t="s">
        <v>580</v>
      </c>
      <c r="B4982" s="13" t="s">
        <v>1354</v>
      </c>
      <c r="C4982" s="6" t="s">
        <v>49898</v>
      </c>
      <c r="D4982" s="6" t="s">
        <v>62618</v>
      </c>
      <c r="E4982" s="6" t="s">
        <v>75338</v>
      </c>
      <c r="F4982" s="38">
        <f>ROW()</f>
        <v>4982</v>
      </c>
    </row>
    <row r="4983" spans="1:6">
      <c r="A4983" s="6" t="s">
        <v>580</v>
      </c>
      <c r="B4983" s="6" t="s">
        <v>62</v>
      </c>
      <c r="C4983" s="6" t="s">
        <v>49899</v>
      </c>
      <c r="D4983" s="6" t="s">
        <v>62619</v>
      </c>
      <c r="E4983" s="6" t="s">
        <v>75339</v>
      </c>
      <c r="F4983" s="38">
        <f>ROW()</f>
        <v>4983</v>
      </c>
    </row>
    <row r="4984" spans="1:6">
      <c r="A4984" s="6" t="s">
        <v>580</v>
      </c>
      <c r="B4984" s="6" t="s">
        <v>62</v>
      </c>
      <c r="C4984" s="6" t="s">
        <v>49900</v>
      </c>
      <c r="D4984" s="6" t="s">
        <v>62620</v>
      </c>
      <c r="E4984" s="6" t="s">
        <v>75340</v>
      </c>
      <c r="F4984" s="38">
        <f>ROW()</f>
        <v>4984</v>
      </c>
    </row>
    <row r="4985" spans="1:6">
      <c r="A4985" s="6" t="s">
        <v>580</v>
      </c>
      <c r="B4985" s="6" t="s">
        <v>62</v>
      </c>
      <c r="C4985" s="6" t="s">
        <v>49901</v>
      </c>
      <c r="D4985" s="6" t="s">
        <v>62621</v>
      </c>
      <c r="E4985" s="6" t="s">
        <v>75341</v>
      </c>
      <c r="F4985" s="38">
        <f>ROW()</f>
        <v>4985</v>
      </c>
    </row>
    <row r="4986" spans="1:6">
      <c r="A4986" s="6" t="s">
        <v>580</v>
      </c>
      <c r="B4986" s="6" t="s">
        <v>62</v>
      </c>
      <c r="C4986" s="6" t="s">
        <v>49902</v>
      </c>
      <c r="D4986" s="6" t="s">
        <v>62622</v>
      </c>
      <c r="E4986" s="6" t="s">
        <v>75342</v>
      </c>
      <c r="F4986" s="38">
        <f>ROW()</f>
        <v>4986</v>
      </c>
    </row>
    <row r="4987" spans="1:6">
      <c r="A4987" s="6" t="s">
        <v>580</v>
      </c>
      <c r="B4987" s="6" t="s">
        <v>62</v>
      </c>
      <c r="C4987" s="6" t="s">
        <v>49903</v>
      </c>
      <c r="D4987" s="6" t="s">
        <v>62623</v>
      </c>
      <c r="E4987" s="6" t="s">
        <v>75343</v>
      </c>
      <c r="F4987" s="38">
        <f>ROW()</f>
        <v>4987</v>
      </c>
    </row>
    <row r="4988" spans="1:6">
      <c r="A4988" s="6" t="s">
        <v>580</v>
      </c>
      <c r="B4988" s="6" t="s">
        <v>62</v>
      </c>
      <c r="C4988" s="6" t="s">
        <v>49904</v>
      </c>
      <c r="D4988" s="6" t="s">
        <v>62624</v>
      </c>
      <c r="E4988" s="6" t="s">
        <v>75344</v>
      </c>
      <c r="F4988" s="38">
        <f>ROW()</f>
        <v>4988</v>
      </c>
    </row>
    <row r="4989" spans="1:6">
      <c r="A4989" s="6" t="s">
        <v>580</v>
      </c>
      <c r="B4989" s="6" t="s">
        <v>62</v>
      </c>
      <c r="C4989" s="6" t="s">
        <v>49905</v>
      </c>
      <c r="D4989" s="6" t="s">
        <v>62625</v>
      </c>
      <c r="E4989" s="6" t="s">
        <v>75345</v>
      </c>
      <c r="F4989" s="38">
        <f>ROW()</f>
        <v>4989</v>
      </c>
    </row>
    <row r="4990" spans="1:6">
      <c r="A4990" s="6" t="s">
        <v>580</v>
      </c>
      <c r="B4990" s="6" t="s">
        <v>62</v>
      </c>
      <c r="C4990" s="6" t="s">
        <v>49906</v>
      </c>
      <c r="D4990" s="6" t="s">
        <v>62626</v>
      </c>
      <c r="E4990" s="6" t="s">
        <v>75346</v>
      </c>
      <c r="F4990" s="38">
        <f>ROW()</f>
        <v>4990</v>
      </c>
    </row>
    <row r="4991" spans="1:6">
      <c r="A4991" s="6" t="s">
        <v>580</v>
      </c>
      <c r="B4991" s="6" t="s">
        <v>62</v>
      </c>
      <c r="C4991" s="6" t="s">
        <v>49907</v>
      </c>
      <c r="D4991" s="6" t="s">
        <v>62627</v>
      </c>
      <c r="E4991" s="6" t="s">
        <v>75347</v>
      </c>
      <c r="F4991" s="38">
        <f>ROW()</f>
        <v>4991</v>
      </c>
    </row>
    <row r="4992" spans="1:6">
      <c r="A4992" s="14" t="s">
        <v>581</v>
      </c>
      <c r="B4992" s="5" t="s">
        <v>62</v>
      </c>
      <c r="C4992" s="5" t="s">
        <v>49908</v>
      </c>
      <c r="D4992" s="5" t="s">
        <v>62628</v>
      </c>
      <c r="E4992" s="5" t="s">
        <v>75348</v>
      </c>
      <c r="F4992" s="38">
        <f>ROW()</f>
        <v>4992</v>
      </c>
    </row>
    <row r="4993" spans="1:6">
      <c r="A4993" s="5" t="s">
        <v>581</v>
      </c>
      <c r="B4993" s="5" t="s">
        <v>62</v>
      </c>
      <c r="C4993" s="5" t="s">
        <v>49909</v>
      </c>
      <c r="D4993" s="5" t="s">
        <v>62629</v>
      </c>
      <c r="E4993" s="5" t="s">
        <v>75349</v>
      </c>
      <c r="F4993" s="38">
        <f>ROW()</f>
        <v>4993</v>
      </c>
    </row>
    <row r="4994" spans="1:6">
      <c r="A4994" s="5" t="s">
        <v>581</v>
      </c>
      <c r="B4994" s="5" t="s">
        <v>62</v>
      </c>
      <c r="C4994" s="5" t="s">
        <v>49910</v>
      </c>
      <c r="D4994" s="5" t="s">
        <v>62630</v>
      </c>
      <c r="E4994" s="5" t="s">
        <v>75350</v>
      </c>
      <c r="F4994" s="38">
        <f>ROW()</f>
        <v>4994</v>
      </c>
    </row>
    <row r="4995" spans="1:6">
      <c r="A4995" s="5" t="s">
        <v>581</v>
      </c>
      <c r="B4995" s="5" t="s">
        <v>62</v>
      </c>
      <c r="C4995" s="5" t="s">
        <v>49911</v>
      </c>
      <c r="D4995" s="5" t="s">
        <v>62631</v>
      </c>
      <c r="E4995" s="5" t="s">
        <v>75351</v>
      </c>
      <c r="F4995" s="38">
        <f>ROW()</f>
        <v>4995</v>
      </c>
    </row>
    <row r="4996" spans="1:6">
      <c r="A4996" s="5" t="s">
        <v>581</v>
      </c>
      <c r="B4996" s="5" t="s">
        <v>62</v>
      </c>
      <c r="C4996" s="5" t="s">
        <v>49912</v>
      </c>
      <c r="D4996" s="5" t="s">
        <v>62632</v>
      </c>
      <c r="E4996" s="5" t="s">
        <v>75352</v>
      </c>
      <c r="F4996" s="38">
        <f>ROW()</f>
        <v>4996</v>
      </c>
    </row>
    <row r="4997" spans="1:6">
      <c r="A4997" s="5" t="s">
        <v>581</v>
      </c>
      <c r="B4997" s="5" t="s">
        <v>62</v>
      </c>
      <c r="C4997" s="5" t="s">
        <v>49913</v>
      </c>
      <c r="D4997" s="5" t="s">
        <v>62633</v>
      </c>
      <c r="E4997" s="5" t="s">
        <v>75353</v>
      </c>
      <c r="F4997" s="38">
        <f>ROW()</f>
        <v>4997</v>
      </c>
    </row>
    <row r="4998" spans="1:6">
      <c r="A4998" s="5" t="s">
        <v>581</v>
      </c>
      <c r="B4998" s="5" t="s">
        <v>62</v>
      </c>
      <c r="C4998" s="5" t="s">
        <v>49914</v>
      </c>
      <c r="D4998" s="5" t="s">
        <v>62634</v>
      </c>
      <c r="E4998" s="5" t="s">
        <v>75354</v>
      </c>
      <c r="F4998" s="38">
        <f>ROW()</f>
        <v>4998</v>
      </c>
    </row>
    <row r="4999" spans="1:6">
      <c r="A4999" s="5" t="s">
        <v>581</v>
      </c>
      <c r="B4999" s="5" t="s">
        <v>62</v>
      </c>
      <c r="C4999" s="5" t="s">
        <v>49915</v>
      </c>
      <c r="D4999" s="5" t="s">
        <v>62635</v>
      </c>
      <c r="E4999" s="5" t="s">
        <v>75355</v>
      </c>
      <c r="F4999" s="38">
        <f>ROW()</f>
        <v>4999</v>
      </c>
    </row>
    <row r="5000" spans="1:6">
      <c r="A5000" s="5" t="s">
        <v>581</v>
      </c>
      <c r="B5000" s="5" t="s">
        <v>62</v>
      </c>
      <c r="C5000" s="5" t="s">
        <v>49916</v>
      </c>
      <c r="D5000" s="5" t="s">
        <v>62636</v>
      </c>
      <c r="E5000" s="5" t="s">
        <v>75356</v>
      </c>
      <c r="F5000" s="38">
        <f>ROW()</f>
        <v>5000</v>
      </c>
    </row>
    <row r="5001" spans="1:6">
      <c r="A5001" s="5" t="s">
        <v>581</v>
      </c>
      <c r="B5001" s="5" t="s">
        <v>62</v>
      </c>
      <c r="C5001" s="5" t="s">
        <v>49917</v>
      </c>
      <c r="D5001" s="5" t="s">
        <v>62637</v>
      </c>
      <c r="E5001" s="5" t="s">
        <v>75357</v>
      </c>
      <c r="F5001" s="38">
        <f>ROW()</f>
        <v>5001</v>
      </c>
    </row>
    <row r="5002" spans="1:6">
      <c r="A5002" s="6" t="s">
        <v>582</v>
      </c>
      <c r="B5002" s="13" t="s">
        <v>1354</v>
      </c>
      <c r="C5002" s="6" t="s">
        <v>49918</v>
      </c>
      <c r="D5002" s="6" t="s">
        <v>62638</v>
      </c>
      <c r="E5002" s="6" t="s">
        <v>75358</v>
      </c>
      <c r="F5002" s="38">
        <f>ROW()</f>
        <v>5002</v>
      </c>
    </row>
    <row r="5003" spans="1:6">
      <c r="A5003" s="6" t="s">
        <v>582</v>
      </c>
      <c r="B5003" s="6" t="s">
        <v>62</v>
      </c>
      <c r="C5003" s="6" t="s">
        <v>49919</v>
      </c>
      <c r="D5003" s="6" t="s">
        <v>62639</v>
      </c>
      <c r="E5003" s="6" t="s">
        <v>75359</v>
      </c>
      <c r="F5003" s="38">
        <f>ROW()</f>
        <v>5003</v>
      </c>
    </row>
    <row r="5004" spans="1:6">
      <c r="A5004" s="6" t="s">
        <v>582</v>
      </c>
      <c r="B5004" s="6" t="s">
        <v>62</v>
      </c>
      <c r="C5004" s="6" t="s">
        <v>49920</v>
      </c>
      <c r="D5004" s="6" t="s">
        <v>62640</v>
      </c>
      <c r="E5004" s="6" t="s">
        <v>75360</v>
      </c>
      <c r="F5004" s="38">
        <f>ROW()</f>
        <v>5004</v>
      </c>
    </row>
    <row r="5005" spans="1:6">
      <c r="A5005" s="6" t="s">
        <v>582</v>
      </c>
      <c r="B5005" s="6" t="s">
        <v>62</v>
      </c>
      <c r="C5005" s="6" t="s">
        <v>49921</v>
      </c>
      <c r="D5005" s="6" t="s">
        <v>62641</v>
      </c>
      <c r="E5005" s="6" t="s">
        <v>75361</v>
      </c>
      <c r="F5005" s="38">
        <f>ROW()</f>
        <v>5005</v>
      </c>
    </row>
    <row r="5006" spans="1:6">
      <c r="A5006" s="6" t="s">
        <v>582</v>
      </c>
      <c r="B5006" s="6" t="s">
        <v>62</v>
      </c>
      <c r="C5006" s="6" t="s">
        <v>49922</v>
      </c>
      <c r="D5006" s="6" t="s">
        <v>62642</v>
      </c>
      <c r="E5006" s="6" t="s">
        <v>75362</v>
      </c>
      <c r="F5006" s="38">
        <f>ROW()</f>
        <v>5006</v>
      </c>
    </row>
    <row r="5007" spans="1:6">
      <c r="A5007" s="6" t="s">
        <v>582</v>
      </c>
      <c r="B5007" s="6" t="s">
        <v>62</v>
      </c>
      <c r="C5007" s="6" t="s">
        <v>49923</v>
      </c>
      <c r="D5007" s="6" t="s">
        <v>62643</v>
      </c>
      <c r="E5007" s="6" t="s">
        <v>75363</v>
      </c>
      <c r="F5007" s="38">
        <f>ROW()</f>
        <v>5007</v>
      </c>
    </row>
    <row r="5008" spans="1:6">
      <c r="A5008" s="6" t="s">
        <v>582</v>
      </c>
      <c r="B5008" s="6" t="s">
        <v>62</v>
      </c>
      <c r="C5008" s="6" t="s">
        <v>49924</v>
      </c>
      <c r="D5008" s="6" t="s">
        <v>62644</v>
      </c>
      <c r="E5008" s="6" t="s">
        <v>75364</v>
      </c>
      <c r="F5008" s="38">
        <f>ROW()</f>
        <v>5008</v>
      </c>
    </row>
    <row r="5009" spans="1:6">
      <c r="A5009" s="6" t="s">
        <v>582</v>
      </c>
      <c r="B5009" s="6" t="s">
        <v>62</v>
      </c>
      <c r="C5009" s="6" t="s">
        <v>49925</v>
      </c>
      <c r="D5009" s="6" t="s">
        <v>62645</v>
      </c>
      <c r="E5009" s="6" t="s">
        <v>75365</v>
      </c>
      <c r="F5009" s="38">
        <f>ROW()</f>
        <v>5009</v>
      </c>
    </row>
    <row r="5010" spans="1:6">
      <c r="A5010" s="6" t="s">
        <v>582</v>
      </c>
      <c r="B5010" s="6" t="s">
        <v>62</v>
      </c>
      <c r="C5010" s="6" t="s">
        <v>49926</v>
      </c>
      <c r="D5010" s="6" t="s">
        <v>62646</v>
      </c>
      <c r="E5010" s="6" t="s">
        <v>75366</v>
      </c>
      <c r="F5010" s="38">
        <f>ROW()</f>
        <v>5010</v>
      </c>
    </row>
    <row r="5011" spans="1:6">
      <c r="A5011" s="6" t="s">
        <v>582</v>
      </c>
      <c r="B5011" s="6" t="s">
        <v>62</v>
      </c>
      <c r="C5011" s="6" t="s">
        <v>49927</v>
      </c>
      <c r="D5011" s="6" t="s">
        <v>62647</v>
      </c>
      <c r="E5011" s="6" t="s">
        <v>75367</v>
      </c>
      <c r="F5011" s="38">
        <f>ROW()</f>
        <v>5011</v>
      </c>
    </row>
    <row r="5012" spans="1:6">
      <c r="A5012" s="14" t="s">
        <v>583</v>
      </c>
      <c r="B5012" s="5" t="s">
        <v>62</v>
      </c>
      <c r="C5012" s="5" t="s">
        <v>49928</v>
      </c>
      <c r="D5012" s="5" t="s">
        <v>62648</v>
      </c>
      <c r="E5012" s="5" t="s">
        <v>75368</v>
      </c>
      <c r="F5012" s="38">
        <f>ROW()</f>
        <v>5012</v>
      </c>
    </row>
    <row r="5013" spans="1:6">
      <c r="A5013" s="5" t="s">
        <v>583</v>
      </c>
      <c r="B5013" s="5" t="s">
        <v>62</v>
      </c>
      <c r="C5013" s="5" t="s">
        <v>49929</v>
      </c>
      <c r="D5013" s="5" t="s">
        <v>62649</v>
      </c>
      <c r="E5013" s="5" t="s">
        <v>75369</v>
      </c>
      <c r="F5013" s="38">
        <f>ROW()</f>
        <v>5013</v>
      </c>
    </row>
    <row r="5014" spans="1:6">
      <c r="A5014" s="5" t="s">
        <v>583</v>
      </c>
      <c r="B5014" s="5" t="s">
        <v>62</v>
      </c>
      <c r="C5014" s="5" t="s">
        <v>49930</v>
      </c>
      <c r="D5014" s="5" t="s">
        <v>62650</v>
      </c>
      <c r="E5014" s="5" t="s">
        <v>75370</v>
      </c>
      <c r="F5014" s="38">
        <f>ROW()</f>
        <v>5014</v>
      </c>
    </row>
    <row r="5015" spans="1:6">
      <c r="A5015" s="5" t="s">
        <v>583</v>
      </c>
      <c r="B5015" s="5" t="s">
        <v>62</v>
      </c>
      <c r="C5015" s="5" t="s">
        <v>49931</v>
      </c>
      <c r="D5015" s="5" t="s">
        <v>62651</v>
      </c>
      <c r="E5015" s="5" t="s">
        <v>75371</v>
      </c>
      <c r="F5015" s="38">
        <f>ROW()</f>
        <v>5015</v>
      </c>
    </row>
    <row r="5016" spans="1:6">
      <c r="A5016" s="5" t="s">
        <v>583</v>
      </c>
      <c r="B5016" s="5" t="s">
        <v>62</v>
      </c>
      <c r="C5016" s="5" t="s">
        <v>49932</v>
      </c>
      <c r="D5016" s="5" t="s">
        <v>62652</v>
      </c>
      <c r="E5016" s="5" t="s">
        <v>75372</v>
      </c>
      <c r="F5016" s="38">
        <f>ROW()</f>
        <v>5016</v>
      </c>
    </row>
    <row r="5017" spans="1:6">
      <c r="A5017" s="5" t="s">
        <v>583</v>
      </c>
      <c r="B5017" s="5" t="s">
        <v>62</v>
      </c>
      <c r="C5017" s="5" t="s">
        <v>49933</v>
      </c>
      <c r="D5017" s="5" t="s">
        <v>62653</v>
      </c>
      <c r="E5017" s="5" t="s">
        <v>75373</v>
      </c>
      <c r="F5017" s="38">
        <f>ROW()</f>
        <v>5017</v>
      </c>
    </row>
    <row r="5018" spans="1:6">
      <c r="A5018" s="5" t="s">
        <v>583</v>
      </c>
      <c r="B5018" s="5" t="s">
        <v>62</v>
      </c>
      <c r="C5018" s="5" t="s">
        <v>49934</v>
      </c>
      <c r="D5018" s="5" t="s">
        <v>62654</v>
      </c>
      <c r="E5018" s="5" t="s">
        <v>75374</v>
      </c>
      <c r="F5018" s="38">
        <f>ROW()</f>
        <v>5018</v>
      </c>
    </row>
    <row r="5019" spans="1:6">
      <c r="A5019" s="5" t="s">
        <v>583</v>
      </c>
      <c r="B5019" s="5" t="s">
        <v>62</v>
      </c>
      <c r="C5019" s="5" t="s">
        <v>49935</v>
      </c>
      <c r="D5019" s="5" t="s">
        <v>62655</v>
      </c>
      <c r="E5019" s="5" t="s">
        <v>75375</v>
      </c>
      <c r="F5019" s="38">
        <f>ROW()</f>
        <v>5019</v>
      </c>
    </row>
    <row r="5020" spans="1:6">
      <c r="A5020" s="5" t="s">
        <v>583</v>
      </c>
      <c r="B5020" s="5" t="s">
        <v>62</v>
      </c>
      <c r="C5020" s="5" t="s">
        <v>49936</v>
      </c>
      <c r="D5020" s="5" t="s">
        <v>62656</v>
      </c>
      <c r="E5020" s="5" t="s">
        <v>75376</v>
      </c>
      <c r="F5020" s="38">
        <f>ROW()</f>
        <v>5020</v>
      </c>
    </row>
    <row r="5021" spans="1:6">
      <c r="A5021" s="5" t="s">
        <v>583</v>
      </c>
      <c r="B5021" s="5" t="s">
        <v>62</v>
      </c>
      <c r="C5021" s="5" t="s">
        <v>49937</v>
      </c>
      <c r="D5021" s="5" t="s">
        <v>62657</v>
      </c>
      <c r="E5021" s="5" t="s">
        <v>75377</v>
      </c>
      <c r="F5021" s="38">
        <f>ROW()</f>
        <v>5021</v>
      </c>
    </row>
    <row r="5022" spans="1:6">
      <c r="A5022" s="6" t="s">
        <v>584</v>
      </c>
      <c r="B5022" s="13" t="s">
        <v>1354</v>
      </c>
      <c r="C5022" s="6" t="s">
        <v>49938</v>
      </c>
      <c r="D5022" s="6" t="s">
        <v>62658</v>
      </c>
      <c r="E5022" s="6" t="s">
        <v>75378</v>
      </c>
      <c r="F5022" s="38">
        <f>ROW()</f>
        <v>5022</v>
      </c>
    </row>
    <row r="5023" spans="1:6">
      <c r="A5023" s="6" t="s">
        <v>584</v>
      </c>
      <c r="B5023" s="6" t="s">
        <v>62</v>
      </c>
      <c r="C5023" s="6" t="s">
        <v>49939</v>
      </c>
      <c r="D5023" s="6" t="s">
        <v>62659</v>
      </c>
      <c r="E5023" s="6" t="s">
        <v>75379</v>
      </c>
      <c r="F5023" s="38">
        <f>ROW()</f>
        <v>5023</v>
      </c>
    </row>
    <row r="5024" spans="1:6">
      <c r="A5024" s="6" t="s">
        <v>584</v>
      </c>
      <c r="B5024" s="6" t="s">
        <v>62</v>
      </c>
      <c r="C5024" s="6" t="s">
        <v>49940</v>
      </c>
      <c r="D5024" s="6" t="s">
        <v>62660</v>
      </c>
      <c r="E5024" s="6" t="s">
        <v>75380</v>
      </c>
      <c r="F5024" s="38">
        <f>ROW()</f>
        <v>5024</v>
      </c>
    </row>
    <row r="5025" spans="1:6">
      <c r="A5025" s="6" t="s">
        <v>584</v>
      </c>
      <c r="B5025" s="6" t="s">
        <v>62</v>
      </c>
      <c r="C5025" s="6" t="s">
        <v>49941</v>
      </c>
      <c r="D5025" s="6" t="s">
        <v>62661</v>
      </c>
      <c r="E5025" s="6" t="s">
        <v>75381</v>
      </c>
      <c r="F5025" s="38">
        <f>ROW()</f>
        <v>5025</v>
      </c>
    </row>
    <row r="5026" spans="1:6">
      <c r="A5026" s="6" t="s">
        <v>584</v>
      </c>
      <c r="B5026" s="6" t="s">
        <v>62</v>
      </c>
      <c r="C5026" s="6" t="s">
        <v>49942</v>
      </c>
      <c r="D5026" s="6" t="s">
        <v>62662</v>
      </c>
      <c r="E5026" s="6" t="s">
        <v>75382</v>
      </c>
      <c r="F5026" s="38">
        <f>ROW()</f>
        <v>5026</v>
      </c>
    </row>
    <row r="5027" spans="1:6">
      <c r="A5027" s="6" t="s">
        <v>584</v>
      </c>
      <c r="B5027" s="6" t="s">
        <v>62</v>
      </c>
      <c r="C5027" s="6" t="s">
        <v>49943</v>
      </c>
      <c r="D5027" s="6" t="s">
        <v>62663</v>
      </c>
      <c r="E5027" s="6" t="s">
        <v>75383</v>
      </c>
      <c r="F5027" s="38">
        <f>ROW()</f>
        <v>5027</v>
      </c>
    </row>
    <row r="5028" spans="1:6">
      <c r="A5028" s="6" t="s">
        <v>584</v>
      </c>
      <c r="B5028" s="6" t="s">
        <v>62</v>
      </c>
      <c r="C5028" s="6" t="s">
        <v>49944</v>
      </c>
      <c r="D5028" s="6" t="s">
        <v>62664</v>
      </c>
      <c r="E5028" s="6" t="s">
        <v>75384</v>
      </c>
      <c r="F5028" s="38">
        <f>ROW()</f>
        <v>5028</v>
      </c>
    </row>
    <row r="5029" spans="1:6">
      <c r="A5029" s="6" t="s">
        <v>584</v>
      </c>
      <c r="B5029" s="6" t="s">
        <v>62</v>
      </c>
      <c r="C5029" s="6" t="s">
        <v>49945</v>
      </c>
      <c r="D5029" s="6" t="s">
        <v>62665</v>
      </c>
      <c r="E5029" s="6" t="s">
        <v>75385</v>
      </c>
      <c r="F5029" s="38">
        <f>ROW()</f>
        <v>5029</v>
      </c>
    </row>
    <row r="5030" spans="1:6">
      <c r="A5030" s="6" t="s">
        <v>584</v>
      </c>
      <c r="B5030" s="6" t="s">
        <v>62</v>
      </c>
      <c r="C5030" s="6" t="s">
        <v>49946</v>
      </c>
      <c r="D5030" s="6" t="s">
        <v>62666</v>
      </c>
      <c r="E5030" s="6" t="s">
        <v>75386</v>
      </c>
      <c r="F5030" s="38">
        <f>ROW()</f>
        <v>5030</v>
      </c>
    </row>
    <row r="5031" spans="1:6">
      <c r="A5031" s="6" t="s">
        <v>584</v>
      </c>
      <c r="B5031" s="6" t="s">
        <v>62</v>
      </c>
      <c r="C5031" s="6" t="s">
        <v>49947</v>
      </c>
      <c r="D5031" s="6" t="s">
        <v>62667</v>
      </c>
      <c r="E5031" s="6" t="s">
        <v>75387</v>
      </c>
      <c r="F5031" s="38">
        <f>ROW()</f>
        <v>5031</v>
      </c>
    </row>
    <row r="5032" spans="1:6">
      <c r="A5032" s="14" t="s">
        <v>585</v>
      </c>
      <c r="B5032" s="5" t="s">
        <v>62</v>
      </c>
      <c r="C5032" s="5" t="s">
        <v>49948</v>
      </c>
      <c r="D5032" s="5" t="s">
        <v>62668</v>
      </c>
      <c r="E5032" s="5" t="s">
        <v>75388</v>
      </c>
      <c r="F5032" s="38">
        <f>ROW()</f>
        <v>5032</v>
      </c>
    </row>
    <row r="5033" spans="1:6">
      <c r="A5033" s="5" t="s">
        <v>585</v>
      </c>
      <c r="B5033" s="5" t="s">
        <v>62</v>
      </c>
      <c r="C5033" s="5" t="s">
        <v>49949</v>
      </c>
      <c r="D5033" s="5" t="s">
        <v>62669</v>
      </c>
      <c r="E5033" s="5" t="s">
        <v>75389</v>
      </c>
      <c r="F5033" s="38">
        <f>ROW()</f>
        <v>5033</v>
      </c>
    </row>
    <row r="5034" spans="1:6">
      <c r="A5034" s="5" t="s">
        <v>585</v>
      </c>
      <c r="B5034" s="5" t="s">
        <v>62</v>
      </c>
      <c r="C5034" s="5" t="s">
        <v>49950</v>
      </c>
      <c r="D5034" s="5" t="s">
        <v>62670</v>
      </c>
      <c r="E5034" s="5" t="s">
        <v>75390</v>
      </c>
      <c r="F5034" s="38">
        <f>ROW()</f>
        <v>5034</v>
      </c>
    </row>
    <row r="5035" spans="1:6">
      <c r="A5035" s="5" t="s">
        <v>585</v>
      </c>
      <c r="B5035" s="5" t="s">
        <v>62</v>
      </c>
      <c r="C5035" s="5" t="s">
        <v>49951</v>
      </c>
      <c r="D5035" s="5" t="s">
        <v>62671</v>
      </c>
      <c r="E5035" s="5" t="s">
        <v>75391</v>
      </c>
      <c r="F5035" s="38">
        <f>ROW()</f>
        <v>5035</v>
      </c>
    </row>
    <row r="5036" spans="1:6">
      <c r="A5036" s="5" t="s">
        <v>585</v>
      </c>
      <c r="B5036" s="5" t="s">
        <v>62</v>
      </c>
      <c r="C5036" s="5" t="s">
        <v>49952</v>
      </c>
      <c r="D5036" s="5" t="s">
        <v>62672</v>
      </c>
      <c r="E5036" s="5" t="s">
        <v>75392</v>
      </c>
      <c r="F5036" s="38">
        <f>ROW()</f>
        <v>5036</v>
      </c>
    </row>
    <row r="5037" spans="1:6">
      <c r="A5037" s="5" t="s">
        <v>585</v>
      </c>
      <c r="B5037" s="5" t="s">
        <v>62</v>
      </c>
      <c r="C5037" s="5" t="s">
        <v>49953</v>
      </c>
      <c r="D5037" s="5" t="s">
        <v>62673</v>
      </c>
      <c r="E5037" s="5" t="s">
        <v>75393</v>
      </c>
      <c r="F5037" s="38">
        <f>ROW()</f>
        <v>5037</v>
      </c>
    </row>
    <row r="5038" spans="1:6">
      <c r="A5038" s="5" t="s">
        <v>585</v>
      </c>
      <c r="B5038" s="5" t="s">
        <v>62</v>
      </c>
      <c r="C5038" s="5" t="s">
        <v>49954</v>
      </c>
      <c r="D5038" s="5" t="s">
        <v>62674</v>
      </c>
      <c r="E5038" s="5" t="s">
        <v>75394</v>
      </c>
      <c r="F5038" s="38">
        <f>ROW()</f>
        <v>5038</v>
      </c>
    </row>
    <row r="5039" spans="1:6">
      <c r="A5039" s="5" t="s">
        <v>585</v>
      </c>
      <c r="B5039" s="5" t="s">
        <v>62</v>
      </c>
      <c r="C5039" s="5" t="s">
        <v>49955</v>
      </c>
      <c r="D5039" s="5" t="s">
        <v>62675</v>
      </c>
      <c r="E5039" s="5" t="s">
        <v>75395</v>
      </c>
      <c r="F5039" s="38">
        <f>ROW()</f>
        <v>5039</v>
      </c>
    </row>
    <row r="5040" spans="1:6">
      <c r="A5040" s="5" t="s">
        <v>585</v>
      </c>
      <c r="B5040" s="5" t="s">
        <v>62</v>
      </c>
      <c r="C5040" s="5" t="s">
        <v>49956</v>
      </c>
      <c r="D5040" s="5" t="s">
        <v>62676</v>
      </c>
      <c r="E5040" s="5" t="s">
        <v>75396</v>
      </c>
      <c r="F5040" s="38">
        <f>ROW()</f>
        <v>5040</v>
      </c>
    </row>
    <row r="5041" spans="1:6">
      <c r="A5041" s="5" t="s">
        <v>585</v>
      </c>
      <c r="B5041" s="5" t="s">
        <v>62</v>
      </c>
      <c r="C5041" s="5" t="s">
        <v>49957</v>
      </c>
      <c r="D5041" s="5" t="s">
        <v>62677</v>
      </c>
      <c r="E5041" s="5" t="s">
        <v>75397</v>
      </c>
      <c r="F5041" s="38">
        <f>ROW()</f>
        <v>5041</v>
      </c>
    </row>
    <row r="5042" spans="1:6">
      <c r="A5042" s="6" t="s">
        <v>586</v>
      </c>
      <c r="B5042" s="13" t="s">
        <v>1354</v>
      </c>
      <c r="C5042" s="6" t="s">
        <v>49958</v>
      </c>
      <c r="D5042" s="6" t="s">
        <v>62678</v>
      </c>
      <c r="E5042" s="6" t="s">
        <v>75398</v>
      </c>
      <c r="F5042" s="38">
        <f>ROW()</f>
        <v>5042</v>
      </c>
    </row>
    <row r="5043" spans="1:6">
      <c r="A5043" s="6" t="s">
        <v>586</v>
      </c>
      <c r="B5043" s="6" t="s">
        <v>62</v>
      </c>
      <c r="C5043" s="6" t="s">
        <v>49959</v>
      </c>
      <c r="D5043" s="6" t="s">
        <v>62679</v>
      </c>
      <c r="E5043" s="6" t="s">
        <v>75399</v>
      </c>
      <c r="F5043" s="38">
        <f>ROW()</f>
        <v>5043</v>
      </c>
    </row>
    <row r="5044" spans="1:6">
      <c r="A5044" s="6" t="s">
        <v>586</v>
      </c>
      <c r="B5044" s="6" t="s">
        <v>62</v>
      </c>
      <c r="C5044" s="6" t="s">
        <v>49960</v>
      </c>
      <c r="D5044" s="6" t="s">
        <v>62680</v>
      </c>
      <c r="E5044" s="6" t="s">
        <v>75400</v>
      </c>
      <c r="F5044" s="38">
        <f>ROW()</f>
        <v>5044</v>
      </c>
    </row>
    <row r="5045" spans="1:6">
      <c r="A5045" s="6" t="s">
        <v>586</v>
      </c>
      <c r="B5045" s="6" t="s">
        <v>62</v>
      </c>
      <c r="C5045" s="6" t="s">
        <v>49961</v>
      </c>
      <c r="D5045" s="6" t="s">
        <v>62681</v>
      </c>
      <c r="E5045" s="6" t="s">
        <v>75401</v>
      </c>
      <c r="F5045" s="38">
        <f>ROW()</f>
        <v>5045</v>
      </c>
    </row>
    <row r="5046" spans="1:6">
      <c r="A5046" s="6" t="s">
        <v>586</v>
      </c>
      <c r="B5046" s="6" t="s">
        <v>62</v>
      </c>
      <c r="C5046" s="6" t="s">
        <v>49962</v>
      </c>
      <c r="D5046" s="6" t="s">
        <v>62682</v>
      </c>
      <c r="E5046" s="6" t="s">
        <v>75402</v>
      </c>
      <c r="F5046" s="38">
        <f>ROW()</f>
        <v>5046</v>
      </c>
    </row>
    <row r="5047" spans="1:6">
      <c r="A5047" s="6" t="s">
        <v>586</v>
      </c>
      <c r="B5047" s="6" t="s">
        <v>62</v>
      </c>
      <c r="C5047" s="6" t="s">
        <v>49963</v>
      </c>
      <c r="D5047" s="6" t="s">
        <v>62683</v>
      </c>
      <c r="E5047" s="6" t="s">
        <v>75403</v>
      </c>
      <c r="F5047" s="38">
        <f>ROW()</f>
        <v>5047</v>
      </c>
    </row>
    <row r="5048" spans="1:6">
      <c r="A5048" s="6" t="s">
        <v>586</v>
      </c>
      <c r="B5048" s="6" t="s">
        <v>62</v>
      </c>
      <c r="C5048" s="6" t="s">
        <v>49964</v>
      </c>
      <c r="D5048" s="6" t="s">
        <v>62684</v>
      </c>
      <c r="E5048" s="6" t="s">
        <v>75404</v>
      </c>
      <c r="F5048" s="38">
        <f>ROW()</f>
        <v>5048</v>
      </c>
    </row>
    <row r="5049" spans="1:6">
      <c r="A5049" s="6" t="s">
        <v>586</v>
      </c>
      <c r="B5049" s="6" t="s">
        <v>62</v>
      </c>
      <c r="C5049" s="6" t="s">
        <v>49965</v>
      </c>
      <c r="D5049" s="6" t="s">
        <v>62685</v>
      </c>
      <c r="E5049" s="6" t="s">
        <v>75405</v>
      </c>
      <c r="F5049" s="38">
        <f>ROW()</f>
        <v>5049</v>
      </c>
    </row>
    <row r="5050" spans="1:6">
      <c r="A5050" s="6" t="s">
        <v>586</v>
      </c>
      <c r="B5050" s="6" t="s">
        <v>62</v>
      </c>
      <c r="C5050" s="6" t="s">
        <v>49966</v>
      </c>
      <c r="D5050" s="6" t="s">
        <v>62686</v>
      </c>
      <c r="E5050" s="6" t="s">
        <v>75406</v>
      </c>
      <c r="F5050" s="38">
        <f>ROW()</f>
        <v>5050</v>
      </c>
    </row>
    <row r="5051" spans="1:6">
      <c r="A5051" s="6" t="s">
        <v>586</v>
      </c>
      <c r="B5051" s="6" t="s">
        <v>62</v>
      </c>
      <c r="C5051" s="6" t="s">
        <v>49967</v>
      </c>
      <c r="D5051" s="6" t="s">
        <v>62687</v>
      </c>
      <c r="E5051" s="6" t="s">
        <v>75407</v>
      </c>
      <c r="F5051" s="38">
        <f>ROW()</f>
        <v>5051</v>
      </c>
    </row>
    <row r="5052" spans="1:6">
      <c r="A5052" s="14" t="s">
        <v>587</v>
      </c>
      <c r="B5052" s="5" t="s">
        <v>62</v>
      </c>
      <c r="C5052" s="5" t="s">
        <v>49968</v>
      </c>
      <c r="D5052" s="5" t="s">
        <v>62688</v>
      </c>
      <c r="E5052" s="5" t="s">
        <v>75408</v>
      </c>
      <c r="F5052" s="38">
        <f>ROW()</f>
        <v>5052</v>
      </c>
    </row>
    <row r="5053" spans="1:6">
      <c r="A5053" s="5" t="s">
        <v>587</v>
      </c>
      <c r="B5053" s="5" t="s">
        <v>62</v>
      </c>
      <c r="C5053" s="5" t="s">
        <v>49969</v>
      </c>
      <c r="D5053" s="5" t="s">
        <v>62689</v>
      </c>
      <c r="E5053" s="5" t="s">
        <v>75409</v>
      </c>
      <c r="F5053" s="38">
        <f>ROW()</f>
        <v>5053</v>
      </c>
    </row>
    <row r="5054" spans="1:6">
      <c r="A5054" s="5" t="s">
        <v>587</v>
      </c>
      <c r="B5054" s="5" t="s">
        <v>62</v>
      </c>
      <c r="C5054" s="5" t="s">
        <v>49970</v>
      </c>
      <c r="D5054" s="5" t="s">
        <v>62690</v>
      </c>
      <c r="E5054" s="5" t="s">
        <v>75410</v>
      </c>
      <c r="F5054" s="38">
        <f>ROW()</f>
        <v>5054</v>
      </c>
    </row>
    <row r="5055" spans="1:6">
      <c r="A5055" s="5" t="s">
        <v>587</v>
      </c>
      <c r="B5055" s="5" t="s">
        <v>62</v>
      </c>
      <c r="C5055" s="5" t="s">
        <v>49971</v>
      </c>
      <c r="D5055" s="5" t="s">
        <v>62691</v>
      </c>
      <c r="E5055" s="5" t="s">
        <v>75411</v>
      </c>
      <c r="F5055" s="38">
        <f>ROW()</f>
        <v>5055</v>
      </c>
    </row>
    <row r="5056" spans="1:6">
      <c r="A5056" s="5" t="s">
        <v>587</v>
      </c>
      <c r="B5056" s="5" t="s">
        <v>62</v>
      </c>
      <c r="C5056" s="5" t="s">
        <v>49972</v>
      </c>
      <c r="D5056" s="5" t="s">
        <v>62692</v>
      </c>
      <c r="E5056" s="5" t="s">
        <v>75412</v>
      </c>
      <c r="F5056" s="38">
        <f>ROW()</f>
        <v>5056</v>
      </c>
    </row>
    <row r="5057" spans="1:6">
      <c r="A5057" s="5" t="s">
        <v>587</v>
      </c>
      <c r="B5057" s="5" t="s">
        <v>62</v>
      </c>
      <c r="C5057" s="5" t="s">
        <v>49973</v>
      </c>
      <c r="D5057" s="5" t="s">
        <v>62693</v>
      </c>
      <c r="E5057" s="5" t="s">
        <v>75413</v>
      </c>
      <c r="F5057" s="38">
        <f>ROW()</f>
        <v>5057</v>
      </c>
    </row>
    <row r="5058" spans="1:6">
      <c r="A5058" s="5" t="s">
        <v>587</v>
      </c>
      <c r="B5058" s="5" t="s">
        <v>62</v>
      </c>
      <c r="C5058" s="5" t="s">
        <v>49974</v>
      </c>
      <c r="D5058" s="5" t="s">
        <v>62694</v>
      </c>
      <c r="E5058" s="5" t="s">
        <v>75414</v>
      </c>
      <c r="F5058" s="38">
        <f>ROW()</f>
        <v>5058</v>
      </c>
    </row>
    <row r="5059" spans="1:6">
      <c r="A5059" s="5" t="s">
        <v>587</v>
      </c>
      <c r="B5059" s="5" t="s">
        <v>62</v>
      </c>
      <c r="C5059" s="5" t="s">
        <v>49975</v>
      </c>
      <c r="D5059" s="5" t="s">
        <v>62695</v>
      </c>
      <c r="E5059" s="5" t="s">
        <v>75415</v>
      </c>
      <c r="F5059" s="38">
        <f>ROW()</f>
        <v>5059</v>
      </c>
    </row>
    <row r="5060" spans="1:6">
      <c r="A5060" s="5" t="s">
        <v>587</v>
      </c>
      <c r="B5060" s="5" t="s">
        <v>62</v>
      </c>
      <c r="C5060" s="5" t="s">
        <v>49976</v>
      </c>
      <c r="D5060" s="5" t="s">
        <v>62696</v>
      </c>
      <c r="E5060" s="5" t="s">
        <v>75416</v>
      </c>
      <c r="F5060" s="38">
        <f>ROW()</f>
        <v>5060</v>
      </c>
    </row>
    <row r="5061" spans="1:6">
      <c r="A5061" s="5" t="s">
        <v>587</v>
      </c>
      <c r="B5061" s="5" t="s">
        <v>62</v>
      </c>
      <c r="C5061" s="5" t="s">
        <v>49977</v>
      </c>
      <c r="D5061" s="5" t="s">
        <v>62697</v>
      </c>
      <c r="E5061" s="5" t="s">
        <v>75417</v>
      </c>
      <c r="F5061" s="38">
        <f>ROW()</f>
        <v>5061</v>
      </c>
    </row>
    <row r="5062" spans="1:6">
      <c r="A5062" s="6" t="s">
        <v>588</v>
      </c>
      <c r="B5062" s="13" t="s">
        <v>1354</v>
      </c>
      <c r="C5062" s="6" t="s">
        <v>49978</v>
      </c>
      <c r="D5062" s="6" t="s">
        <v>62698</v>
      </c>
      <c r="E5062" s="6" t="s">
        <v>75418</v>
      </c>
      <c r="F5062" s="38">
        <f>ROW()</f>
        <v>5062</v>
      </c>
    </row>
    <row r="5063" spans="1:6">
      <c r="A5063" s="6" t="s">
        <v>588</v>
      </c>
      <c r="B5063" s="6" t="s">
        <v>62</v>
      </c>
      <c r="C5063" s="6" t="s">
        <v>49979</v>
      </c>
      <c r="D5063" s="6" t="s">
        <v>62699</v>
      </c>
      <c r="E5063" s="6" t="s">
        <v>75419</v>
      </c>
      <c r="F5063" s="38">
        <f>ROW()</f>
        <v>5063</v>
      </c>
    </row>
    <row r="5064" spans="1:6">
      <c r="A5064" s="6" t="s">
        <v>588</v>
      </c>
      <c r="B5064" s="6" t="s">
        <v>62</v>
      </c>
      <c r="C5064" s="6" t="s">
        <v>49980</v>
      </c>
      <c r="D5064" s="6" t="s">
        <v>62700</v>
      </c>
      <c r="E5064" s="6" t="s">
        <v>75420</v>
      </c>
      <c r="F5064" s="38">
        <f>ROW()</f>
        <v>5064</v>
      </c>
    </row>
    <row r="5065" spans="1:6">
      <c r="A5065" s="6" t="s">
        <v>588</v>
      </c>
      <c r="B5065" s="6" t="s">
        <v>62</v>
      </c>
      <c r="C5065" s="6" t="s">
        <v>49981</v>
      </c>
      <c r="D5065" s="6" t="s">
        <v>62701</v>
      </c>
      <c r="E5065" s="6" t="s">
        <v>75421</v>
      </c>
      <c r="F5065" s="38">
        <f>ROW()</f>
        <v>5065</v>
      </c>
    </row>
    <row r="5066" spans="1:6">
      <c r="A5066" s="6" t="s">
        <v>588</v>
      </c>
      <c r="B5066" s="6" t="s">
        <v>62</v>
      </c>
      <c r="C5066" s="6" t="s">
        <v>49982</v>
      </c>
      <c r="D5066" s="6" t="s">
        <v>62702</v>
      </c>
      <c r="E5066" s="6" t="s">
        <v>75422</v>
      </c>
      <c r="F5066" s="38">
        <f>ROW()</f>
        <v>5066</v>
      </c>
    </row>
    <row r="5067" spans="1:6">
      <c r="A5067" s="6" t="s">
        <v>588</v>
      </c>
      <c r="B5067" s="6" t="s">
        <v>62</v>
      </c>
      <c r="C5067" s="6" t="s">
        <v>49983</v>
      </c>
      <c r="D5067" s="6" t="s">
        <v>62703</v>
      </c>
      <c r="E5067" s="6" t="s">
        <v>75423</v>
      </c>
      <c r="F5067" s="38">
        <f>ROW()</f>
        <v>5067</v>
      </c>
    </row>
    <row r="5068" spans="1:6">
      <c r="A5068" s="6" t="s">
        <v>588</v>
      </c>
      <c r="B5068" s="6" t="s">
        <v>62</v>
      </c>
      <c r="C5068" s="6" t="s">
        <v>49984</v>
      </c>
      <c r="D5068" s="6" t="s">
        <v>62704</v>
      </c>
      <c r="E5068" s="6" t="s">
        <v>75424</v>
      </c>
      <c r="F5068" s="38">
        <f>ROW()</f>
        <v>5068</v>
      </c>
    </row>
    <row r="5069" spans="1:6">
      <c r="A5069" s="6" t="s">
        <v>588</v>
      </c>
      <c r="B5069" s="6" t="s">
        <v>62</v>
      </c>
      <c r="C5069" s="6" t="s">
        <v>49985</v>
      </c>
      <c r="D5069" s="6" t="s">
        <v>62705</v>
      </c>
      <c r="E5069" s="6" t="s">
        <v>75425</v>
      </c>
      <c r="F5069" s="38">
        <f>ROW()</f>
        <v>5069</v>
      </c>
    </row>
    <row r="5070" spans="1:6">
      <c r="A5070" s="6" t="s">
        <v>588</v>
      </c>
      <c r="B5070" s="6" t="s">
        <v>62</v>
      </c>
      <c r="C5070" s="6" t="s">
        <v>49986</v>
      </c>
      <c r="D5070" s="6" t="s">
        <v>62706</v>
      </c>
      <c r="E5070" s="6" t="s">
        <v>75426</v>
      </c>
      <c r="F5070" s="38">
        <f>ROW()</f>
        <v>5070</v>
      </c>
    </row>
    <row r="5071" spans="1:6">
      <c r="A5071" s="6" t="s">
        <v>588</v>
      </c>
      <c r="B5071" s="6" t="s">
        <v>62</v>
      </c>
      <c r="C5071" s="6" t="s">
        <v>49987</v>
      </c>
      <c r="D5071" s="6" t="s">
        <v>62707</v>
      </c>
      <c r="E5071" s="6" t="s">
        <v>75427</v>
      </c>
      <c r="F5071" s="38">
        <f>ROW()</f>
        <v>5071</v>
      </c>
    </row>
    <row r="5072" spans="1:6">
      <c r="A5072" s="14" t="s">
        <v>589</v>
      </c>
      <c r="B5072" s="5" t="s">
        <v>62</v>
      </c>
      <c r="C5072" s="5" t="s">
        <v>49988</v>
      </c>
      <c r="D5072" s="5" t="s">
        <v>62708</v>
      </c>
      <c r="E5072" s="5" t="s">
        <v>75428</v>
      </c>
      <c r="F5072" s="38">
        <f>ROW()</f>
        <v>5072</v>
      </c>
    </row>
    <row r="5073" spans="1:6">
      <c r="A5073" s="5" t="s">
        <v>589</v>
      </c>
      <c r="B5073" s="5" t="s">
        <v>62</v>
      </c>
      <c r="C5073" s="5" t="s">
        <v>49989</v>
      </c>
      <c r="D5073" s="5" t="s">
        <v>62709</v>
      </c>
      <c r="E5073" s="5" t="s">
        <v>75429</v>
      </c>
      <c r="F5073" s="38">
        <f>ROW()</f>
        <v>5073</v>
      </c>
    </row>
    <row r="5074" spans="1:6">
      <c r="A5074" s="5" t="s">
        <v>589</v>
      </c>
      <c r="B5074" s="5" t="s">
        <v>62</v>
      </c>
      <c r="C5074" s="5" t="s">
        <v>49990</v>
      </c>
      <c r="D5074" s="5" t="s">
        <v>62710</v>
      </c>
      <c r="E5074" s="5" t="s">
        <v>75430</v>
      </c>
      <c r="F5074" s="38">
        <f>ROW()</f>
        <v>5074</v>
      </c>
    </row>
    <row r="5075" spans="1:6">
      <c r="A5075" s="5" t="s">
        <v>589</v>
      </c>
      <c r="B5075" s="5" t="s">
        <v>62</v>
      </c>
      <c r="C5075" s="5" t="s">
        <v>49991</v>
      </c>
      <c r="D5075" s="5" t="s">
        <v>62711</v>
      </c>
      <c r="E5075" s="5" t="s">
        <v>75431</v>
      </c>
      <c r="F5075" s="38">
        <f>ROW()</f>
        <v>5075</v>
      </c>
    </row>
    <row r="5076" spans="1:6">
      <c r="A5076" s="5" t="s">
        <v>589</v>
      </c>
      <c r="B5076" s="5" t="s">
        <v>62</v>
      </c>
      <c r="C5076" s="5" t="s">
        <v>49992</v>
      </c>
      <c r="D5076" s="5" t="s">
        <v>62712</v>
      </c>
      <c r="E5076" s="5" t="s">
        <v>75432</v>
      </c>
      <c r="F5076" s="38">
        <f>ROW()</f>
        <v>5076</v>
      </c>
    </row>
    <row r="5077" spans="1:6">
      <c r="A5077" s="5" t="s">
        <v>589</v>
      </c>
      <c r="B5077" s="5" t="s">
        <v>62</v>
      </c>
      <c r="C5077" s="5" t="s">
        <v>49993</v>
      </c>
      <c r="D5077" s="5" t="s">
        <v>62713</v>
      </c>
      <c r="E5077" s="5" t="s">
        <v>75433</v>
      </c>
      <c r="F5077" s="38">
        <f>ROW()</f>
        <v>5077</v>
      </c>
    </row>
    <row r="5078" spans="1:6">
      <c r="A5078" s="5" t="s">
        <v>589</v>
      </c>
      <c r="B5078" s="5" t="s">
        <v>62</v>
      </c>
      <c r="C5078" s="5" t="s">
        <v>49994</v>
      </c>
      <c r="D5078" s="5" t="s">
        <v>62714</v>
      </c>
      <c r="E5078" s="5" t="s">
        <v>75434</v>
      </c>
      <c r="F5078" s="38">
        <f>ROW()</f>
        <v>5078</v>
      </c>
    </row>
    <row r="5079" spans="1:6">
      <c r="A5079" s="5" t="s">
        <v>589</v>
      </c>
      <c r="B5079" s="5" t="s">
        <v>62</v>
      </c>
      <c r="C5079" s="5" t="s">
        <v>49995</v>
      </c>
      <c r="D5079" s="5" t="s">
        <v>62715</v>
      </c>
      <c r="E5079" s="5" t="s">
        <v>75435</v>
      </c>
      <c r="F5079" s="38">
        <f>ROW()</f>
        <v>5079</v>
      </c>
    </row>
    <row r="5080" spans="1:6">
      <c r="A5080" s="5" t="s">
        <v>589</v>
      </c>
      <c r="B5080" s="5" t="s">
        <v>62</v>
      </c>
      <c r="C5080" s="5" t="s">
        <v>49996</v>
      </c>
      <c r="D5080" s="5" t="s">
        <v>62716</v>
      </c>
      <c r="E5080" s="5" t="s">
        <v>75436</v>
      </c>
      <c r="F5080" s="38">
        <f>ROW()</f>
        <v>5080</v>
      </c>
    </row>
    <row r="5081" spans="1:6">
      <c r="A5081" s="5" t="s">
        <v>589</v>
      </c>
      <c r="B5081" s="5" t="s">
        <v>62</v>
      </c>
      <c r="C5081" s="5" t="s">
        <v>49997</v>
      </c>
      <c r="D5081" s="5" t="s">
        <v>62717</v>
      </c>
      <c r="E5081" s="5" t="s">
        <v>75437</v>
      </c>
      <c r="F5081" s="38">
        <f>ROW()</f>
        <v>5081</v>
      </c>
    </row>
    <row r="5082" spans="1:6">
      <c r="A5082" s="6" t="s">
        <v>590</v>
      </c>
      <c r="B5082" s="13" t="s">
        <v>1354</v>
      </c>
      <c r="C5082" s="6" t="s">
        <v>49998</v>
      </c>
      <c r="D5082" s="6" t="s">
        <v>62718</v>
      </c>
      <c r="E5082" s="6" t="s">
        <v>75438</v>
      </c>
      <c r="F5082" s="38">
        <f>ROW()</f>
        <v>5082</v>
      </c>
    </row>
    <row r="5083" spans="1:6">
      <c r="A5083" s="6" t="s">
        <v>590</v>
      </c>
      <c r="B5083" s="6" t="s">
        <v>62</v>
      </c>
      <c r="C5083" s="6" t="s">
        <v>49999</v>
      </c>
      <c r="D5083" s="6" t="s">
        <v>62719</v>
      </c>
      <c r="E5083" s="6" t="s">
        <v>75439</v>
      </c>
      <c r="F5083" s="38">
        <f>ROW()</f>
        <v>5083</v>
      </c>
    </row>
    <row r="5084" spans="1:6">
      <c r="A5084" s="6" t="s">
        <v>590</v>
      </c>
      <c r="B5084" s="6" t="s">
        <v>62</v>
      </c>
      <c r="C5084" s="6" t="s">
        <v>50000</v>
      </c>
      <c r="D5084" s="6" t="s">
        <v>62720</v>
      </c>
      <c r="E5084" s="6" t="s">
        <v>75440</v>
      </c>
      <c r="F5084" s="38">
        <f>ROW()</f>
        <v>5084</v>
      </c>
    </row>
    <row r="5085" spans="1:6">
      <c r="A5085" s="6" t="s">
        <v>590</v>
      </c>
      <c r="B5085" s="6" t="s">
        <v>62</v>
      </c>
      <c r="C5085" s="6" t="s">
        <v>50001</v>
      </c>
      <c r="D5085" s="6" t="s">
        <v>62721</v>
      </c>
      <c r="E5085" s="6" t="s">
        <v>75441</v>
      </c>
      <c r="F5085" s="38">
        <f>ROW()</f>
        <v>5085</v>
      </c>
    </row>
    <row r="5086" spans="1:6">
      <c r="A5086" s="6" t="s">
        <v>590</v>
      </c>
      <c r="B5086" s="6" t="s">
        <v>62</v>
      </c>
      <c r="C5086" s="6" t="s">
        <v>50002</v>
      </c>
      <c r="D5086" s="6" t="s">
        <v>62722</v>
      </c>
      <c r="E5086" s="6" t="s">
        <v>75442</v>
      </c>
      <c r="F5086" s="38">
        <f>ROW()</f>
        <v>5086</v>
      </c>
    </row>
    <row r="5087" spans="1:6">
      <c r="A5087" s="6" t="s">
        <v>590</v>
      </c>
      <c r="B5087" s="6" t="s">
        <v>62</v>
      </c>
      <c r="C5087" s="6" t="s">
        <v>50003</v>
      </c>
      <c r="D5087" s="6" t="s">
        <v>62723</v>
      </c>
      <c r="E5087" s="6" t="s">
        <v>75443</v>
      </c>
      <c r="F5087" s="38">
        <f>ROW()</f>
        <v>5087</v>
      </c>
    </row>
    <row r="5088" spans="1:6">
      <c r="A5088" s="6" t="s">
        <v>590</v>
      </c>
      <c r="B5088" s="6" t="s">
        <v>62</v>
      </c>
      <c r="C5088" s="6" t="s">
        <v>50004</v>
      </c>
      <c r="D5088" s="6" t="s">
        <v>62724</v>
      </c>
      <c r="E5088" s="6" t="s">
        <v>75444</v>
      </c>
      <c r="F5088" s="38">
        <f>ROW()</f>
        <v>5088</v>
      </c>
    </row>
    <row r="5089" spans="1:6">
      <c r="A5089" s="6" t="s">
        <v>590</v>
      </c>
      <c r="B5089" s="6" t="s">
        <v>62</v>
      </c>
      <c r="C5089" s="6" t="s">
        <v>50005</v>
      </c>
      <c r="D5089" s="6" t="s">
        <v>62725</v>
      </c>
      <c r="E5089" s="6" t="s">
        <v>75445</v>
      </c>
      <c r="F5089" s="38">
        <f>ROW()</f>
        <v>5089</v>
      </c>
    </row>
    <row r="5090" spans="1:6">
      <c r="A5090" s="6" t="s">
        <v>590</v>
      </c>
      <c r="B5090" s="6" t="s">
        <v>62</v>
      </c>
      <c r="C5090" s="6" t="s">
        <v>50006</v>
      </c>
      <c r="D5090" s="6" t="s">
        <v>62726</v>
      </c>
      <c r="E5090" s="6" t="s">
        <v>75446</v>
      </c>
      <c r="F5090" s="38">
        <f>ROW()</f>
        <v>5090</v>
      </c>
    </row>
    <row r="5091" spans="1:6">
      <c r="A5091" s="6" t="s">
        <v>590</v>
      </c>
      <c r="B5091" s="6" t="s">
        <v>62</v>
      </c>
      <c r="C5091" s="6" t="s">
        <v>50007</v>
      </c>
      <c r="D5091" s="6" t="s">
        <v>62727</v>
      </c>
      <c r="E5091" s="6" t="s">
        <v>75447</v>
      </c>
      <c r="F5091" s="38">
        <f>ROW()</f>
        <v>5091</v>
      </c>
    </row>
    <row r="5092" spans="1:6">
      <c r="A5092" s="14" t="s">
        <v>591</v>
      </c>
      <c r="B5092" s="5" t="s">
        <v>62</v>
      </c>
      <c r="C5092" s="5" t="s">
        <v>50008</v>
      </c>
      <c r="D5092" s="5" t="s">
        <v>62728</v>
      </c>
      <c r="E5092" s="5" t="s">
        <v>75448</v>
      </c>
      <c r="F5092" s="38">
        <f>ROW()</f>
        <v>5092</v>
      </c>
    </row>
    <row r="5093" spans="1:6">
      <c r="A5093" s="5" t="s">
        <v>591</v>
      </c>
      <c r="B5093" s="5" t="s">
        <v>62</v>
      </c>
      <c r="C5093" s="5" t="s">
        <v>50009</v>
      </c>
      <c r="D5093" s="5" t="s">
        <v>62729</v>
      </c>
      <c r="E5093" s="5" t="s">
        <v>75449</v>
      </c>
      <c r="F5093" s="38">
        <f>ROW()</f>
        <v>5093</v>
      </c>
    </row>
    <row r="5094" spans="1:6">
      <c r="A5094" s="5" t="s">
        <v>591</v>
      </c>
      <c r="B5094" s="5" t="s">
        <v>62</v>
      </c>
      <c r="C5094" s="5" t="s">
        <v>50010</v>
      </c>
      <c r="D5094" s="5" t="s">
        <v>62730</v>
      </c>
      <c r="E5094" s="5" t="s">
        <v>75450</v>
      </c>
      <c r="F5094" s="38">
        <f>ROW()</f>
        <v>5094</v>
      </c>
    </row>
    <row r="5095" spans="1:6">
      <c r="A5095" s="5" t="s">
        <v>591</v>
      </c>
      <c r="B5095" s="5" t="s">
        <v>62</v>
      </c>
      <c r="C5095" s="5" t="s">
        <v>50011</v>
      </c>
      <c r="D5095" s="5" t="s">
        <v>62731</v>
      </c>
      <c r="E5095" s="5" t="s">
        <v>75451</v>
      </c>
      <c r="F5095" s="38">
        <f>ROW()</f>
        <v>5095</v>
      </c>
    </row>
    <row r="5096" spans="1:6">
      <c r="A5096" s="5" t="s">
        <v>591</v>
      </c>
      <c r="B5096" s="5" t="s">
        <v>62</v>
      </c>
      <c r="C5096" s="5" t="s">
        <v>50012</v>
      </c>
      <c r="D5096" s="5" t="s">
        <v>62732</v>
      </c>
      <c r="E5096" s="5" t="s">
        <v>75452</v>
      </c>
      <c r="F5096" s="38">
        <f>ROW()</f>
        <v>5096</v>
      </c>
    </row>
    <row r="5097" spans="1:6">
      <c r="A5097" s="5" t="s">
        <v>591</v>
      </c>
      <c r="B5097" s="5" t="s">
        <v>62</v>
      </c>
      <c r="C5097" s="5" t="s">
        <v>50013</v>
      </c>
      <c r="D5097" s="5" t="s">
        <v>62733</v>
      </c>
      <c r="E5097" s="5" t="s">
        <v>75453</v>
      </c>
      <c r="F5097" s="38">
        <f>ROW()</f>
        <v>5097</v>
      </c>
    </row>
    <row r="5098" spans="1:6">
      <c r="A5098" s="5" t="s">
        <v>591</v>
      </c>
      <c r="B5098" s="5" t="s">
        <v>62</v>
      </c>
      <c r="C5098" s="5" t="s">
        <v>50014</v>
      </c>
      <c r="D5098" s="5" t="s">
        <v>62734</v>
      </c>
      <c r="E5098" s="5" t="s">
        <v>75454</v>
      </c>
      <c r="F5098" s="38">
        <f>ROW()</f>
        <v>5098</v>
      </c>
    </row>
    <row r="5099" spans="1:6">
      <c r="A5099" s="5" t="s">
        <v>591</v>
      </c>
      <c r="B5099" s="5" t="s">
        <v>62</v>
      </c>
      <c r="C5099" s="5" t="s">
        <v>50015</v>
      </c>
      <c r="D5099" s="5" t="s">
        <v>62735</v>
      </c>
      <c r="E5099" s="5" t="s">
        <v>75455</v>
      </c>
      <c r="F5099" s="38">
        <f>ROW()</f>
        <v>5099</v>
      </c>
    </row>
    <row r="5100" spans="1:6">
      <c r="A5100" s="5" t="s">
        <v>591</v>
      </c>
      <c r="B5100" s="5" t="s">
        <v>62</v>
      </c>
      <c r="C5100" s="5" t="s">
        <v>50016</v>
      </c>
      <c r="D5100" s="5" t="s">
        <v>62736</v>
      </c>
      <c r="E5100" s="5" t="s">
        <v>75456</v>
      </c>
      <c r="F5100" s="38">
        <f>ROW()</f>
        <v>5100</v>
      </c>
    </row>
    <row r="5101" spans="1:6">
      <c r="A5101" s="5" t="s">
        <v>591</v>
      </c>
      <c r="B5101" s="5" t="s">
        <v>62</v>
      </c>
      <c r="C5101" s="5" t="s">
        <v>50017</v>
      </c>
      <c r="D5101" s="5" t="s">
        <v>62737</v>
      </c>
      <c r="E5101" s="5" t="s">
        <v>75457</v>
      </c>
      <c r="F5101" s="38">
        <f>ROW()</f>
        <v>5101</v>
      </c>
    </row>
    <row r="5102" spans="1:6">
      <c r="A5102" s="6" t="s">
        <v>592</v>
      </c>
      <c r="B5102" s="13" t="s">
        <v>1354</v>
      </c>
      <c r="C5102" s="6" t="s">
        <v>50018</v>
      </c>
      <c r="D5102" s="6" t="s">
        <v>62738</v>
      </c>
      <c r="E5102" s="6" t="s">
        <v>75458</v>
      </c>
      <c r="F5102" s="38">
        <f>ROW()</f>
        <v>5102</v>
      </c>
    </row>
    <row r="5103" spans="1:6">
      <c r="A5103" s="6" t="s">
        <v>592</v>
      </c>
      <c r="B5103" s="6" t="s">
        <v>62</v>
      </c>
      <c r="C5103" s="6" t="s">
        <v>50019</v>
      </c>
      <c r="D5103" s="6" t="s">
        <v>62739</v>
      </c>
      <c r="E5103" s="6" t="s">
        <v>75459</v>
      </c>
      <c r="F5103" s="38">
        <f>ROW()</f>
        <v>5103</v>
      </c>
    </row>
    <row r="5104" spans="1:6">
      <c r="A5104" s="6" t="s">
        <v>592</v>
      </c>
      <c r="B5104" s="6" t="s">
        <v>62</v>
      </c>
      <c r="C5104" s="6" t="s">
        <v>50020</v>
      </c>
      <c r="D5104" s="6" t="s">
        <v>62740</v>
      </c>
      <c r="E5104" s="6" t="s">
        <v>75460</v>
      </c>
      <c r="F5104" s="38">
        <f>ROW()</f>
        <v>5104</v>
      </c>
    </row>
    <row r="5105" spans="1:6">
      <c r="A5105" s="6" t="s">
        <v>592</v>
      </c>
      <c r="B5105" s="6" t="s">
        <v>62</v>
      </c>
      <c r="C5105" s="6" t="s">
        <v>50021</v>
      </c>
      <c r="D5105" s="6" t="s">
        <v>62741</v>
      </c>
      <c r="E5105" s="6" t="s">
        <v>75461</v>
      </c>
      <c r="F5105" s="38">
        <f>ROW()</f>
        <v>5105</v>
      </c>
    </row>
    <row r="5106" spans="1:6">
      <c r="A5106" s="6" t="s">
        <v>592</v>
      </c>
      <c r="B5106" s="6" t="s">
        <v>62</v>
      </c>
      <c r="C5106" s="6" t="s">
        <v>50022</v>
      </c>
      <c r="D5106" s="6" t="s">
        <v>62742</v>
      </c>
      <c r="E5106" s="6" t="s">
        <v>75462</v>
      </c>
      <c r="F5106" s="38">
        <f>ROW()</f>
        <v>5106</v>
      </c>
    </row>
    <row r="5107" spans="1:6">
      <c r="A5107" s="6" t="s">
        <v>592</v>
      </c>
      <c r="B5107" s="6" t="s">
        <v>62</v>
      </c>
      <c r="C5107" s="6" t="s">
        <v>50023</v>
      </c>
      <c r="D5107" s="6" t="s">
        <v>62743</v>
      </c>
      <c r="E5107" s="6" t="s">
        <v>75463</v>
      </c>
      <c r="F5107" s="38">
        <f>ROW()</f>
        <v>5107</v>
      </c>
    </row>
    <row r="5108" spans="1:6">
      <c r="A5108" s="6" t="s">
        <v>592</v>
      </c>
      <c r="B5108" s="6" t="s">
        <v>62</v>
      </c>
      <c r="C5108" s="6" t="s">
        <v>50024</v>
      </c>
      <c r="D5108" s="6" t="s">
        <v>62744</v>
      </c>
      <c r="E5108" s="6" t="s">
        <v>75464</v>
      </c>
      <c r="F5108" s="38">
        <f>ROW()</f>
        <v>5108</v>
      </c>
    </row>
    <row r="5109" spans="1:6">
      <c r="A5109" s="6" t="s">
        <v>592</v>
      </c>
      <c r="B5109" s="6" t="s">
        <v>62</v>
      </c>
      <c r="C5109" s="6" t="s">
        <v>50025</v>
      </c>
      <c r="D5109" s="6" t="s">
        <v>62745</v>
      </c>
      <c r="E5109" s="6" t="s">
        <v>75465</v>
      </c>
      <c r="F5109" s="38">
        <f>ROW()</f>
        <v>5109</v>
      </c>
    </row>
    <row r="5110" spans="1:6">
      <c r="A5110" s="6" t="s">
        <v>592</v>
      </c>
      <c r="B5110" s="6" t="s">
        <v>62</v>
      </c>
      <c r="C5110" s="6" t="s">
        <v>50026</v>
      </c>
      <c r="D5110" s="6" t="s">
        <v>62746</v>
      </c>
      <c r="E5110" s="6" t="s">
        <v>75466</v>
      </c>
      <c r="F5110" s="38">
        <f>ROW()</f>
        <v>5110</v>
      </c>
    </row>
    <row r="5111" spans="1:6">
      <c r="A5111" s="6" t="s">
        <v>592</v>
      </c>
      <c r="B5111" s="6" t="s">
        <v>62</v>
      </c>
      <c r="C5111" s="6" t="s">
        <v>50027</v>
      </c>
      <c r="D5111" s="6" t="s">
        <v>62747</v>
      </c>
      <c r="E5111" s="6" t="s">
        <v>75467</v>
      </c>
      <c r="F5111" s="38">
        <f>ROW()</f>
        <v>5111</v>
      </c>
    </row>
    <row r="5112" spans="1:6">
      <c r="A5112" s="14" t="s">
        <v>593</v>
      </c>
      <c r="B5112" s="5" t="s">
        <v>62</v>
      </c>
      <c r="C5112" s="5" t="s">
        <v>50028</v>
      </c>
      <c r="D5112" s="5" t="s">
        <v>62748</v>
      </c>
      <c r="E5112" s="5" t="s">
        <v>75468</v>
      </c>
      <c r="F5112" s="38">
        <f>ROW()</f>
        <v>5112</v>
      </c>
    </row>
    <row r="5113" spans="1:6">
      <c r="A5113" s="5" t="s">
        <v>593</v>
      </c>
      <c r="B5113" s="5" t="s">
        <v>62</v>
      </c>
      <c r="C5113" s="5" t="s">
        <v>50029</v>
      </c>
      <c r="D5113" s="5" t="s">
        <v>62749</v>
      </c>
      <c r="E5113" s="5" t="s">
        <v>75469</v>
      </c>
      <c r="F5113" s="38">
        <f>ROW()</f>
        <v>5113</v>
      </c>
    </row>
    <row r="5114" spans="1:6">
      <c r="A5114" s="5" t="s">
        <v>593</v>
      </c>
      <c r="B5114" s="5" t="s">
        <v>62</v>
      </c>
      <c r="C5114" s="5" t="s">
        <v>50030</v>
      </c>
      <c r="D5114" s="5" t="s">
        <v>62750</v>
      </c>
      <c r="E5114" s="5" t="s">
        <v>75470</v>
      </c>
      <c r="F5114" s="38">
        <f>ROW()</f>
        <v>5114</v>
      </c>
    </row>
    <row r="5115" spans="1:6">
      <c r="A5115" s="5" t="s">
        <v>593</v>
      </c>
      <c r="B5115" s="5" t="s">
        <v>62</v>
      </c>
      <c r="C5115" s="5" t="s">
        <v>50031</v>
      </c>
      <c r="D5115" s="5" t="s">
        <v>62751</v>
      </c>
      <c r="E5115" s="5" t="s">
        <v>75471</v>
      </c>
      <c r="F5115" s="38">
        <f>ROW()</f>
        <v>5115</v>
      </c>
    </row>
    <row r="5116" spans="1:6">
      <c r="A5116" s="5" t="s">
        <v>593</v>
      </c>
      <c r="B5116" s="5" t="s">
        <v>62</v>
      </c>
      <c r="C5116" s="5" t="s">
        <v>50032</v>
      </c>
      <c r="D5116" s="5" t="s">
        <v>62752</v>
      </c>
      <c r="E5116" s="5" t="s">
        <v>75472</v>
      </c>
      <c r="F5116" s="38">
        <f>ROW()</f>
        <v>5116</v>
      </c>
    </row>
    <row r="5117" spans="1:6">
      <c r="A5117" s="5" t="s">
        <v>593</v>
      </c>
      <c r="B5117" s="5" t="s">
        <v>62</v>
      </c>
      <c r="C5117" s="5" t="s">
        <v>50033</v>
      </c>
      <c r="D5117" s="5" t="s">
        <v>62753</v>
      </c>
      <c r="E5117" s="5" t="s">
        <v>75473</v>
      </c>
      <c r="F5117" s="38">
        <f>ROW()</f>
        <v>5117</v>
      </c>
    </row>
    <row r="5118" spans="1:6">
      <c r="A5118" s="5" t="s">
        <v>593</v>
      </c>
      <c r="B5118" s="5" t="s">
        <v>62</v>
      </c>
      <c r="C5118" s="5" t="s">
        <v>50034</v>
      </c>
      <c r="D5118" s="5" t="s">
        <v>62754</v>
      </c>
      <c r="E5118" s="5" t="s">
        <v>75474</v>
      </c>
      <c r="F5118" s="38">
        <f>ROW()</f>
        <v>5118</v>
      </c>
    </row>
    <row r="5119" spans="1:6">
      <c r="A5119" s="5" t="s">
        <v>593</v>
      </c>
      <c r="B5119" s="5" t="s">
        <v>62</v>
      </c>
      <c r="C5119" s="5" t="s">
        <v>50035</v>
      </c>
      <c r="D5119" s="5" t="s">
        <v>62755</v>
      </c>
      <c r="E5119" s="5" t="s">
        <v>75475</v>
      </c>
      <c r="F5119" s="38">
        <f>ROW()</f>
        <v>5119</v>
      </c>
    </row>
    <row r="5120" spans="1:6">
      <c r="A5120" s="5" t="s">
        <v>593</v>
      </c>
      <c r="B5120" s="5" t="s">
        <v>62</v>
      </c>
      <c r="C5120" s="5" t="s">
        <v>50036</v>
      </c>
      <c r="D5120" s="5" t="s">
        <v>62756</v>
      </c>
      <c r="E5120" s="5" t="s">
        <v>75476</v>
      </c>
      <c r="F5120" s="38">
        <f>ROW()</f>
        <v>5120</v>
      </c>
    </row>
    <row r="5121" spans="1:6">
      <c r="A5121" s="5" t="s">
        <v>593</v>
      </c>
      <c r="B5121" s="5" t="s">
        <v>62</v>
      </c>
      <c r="C5121" s="5" t="s">
        <v>50037</v>
      </c>
      <c r="D5121" s="5" t="s">
        <v>62757</v>
      </c>
      <c r="E5121" s="5" t="s">
        <v>75477</v>
      </c>
      <c r="F5121" s="38">
        <f>ROW()</f>
        <v>5121</v>
      </c>
    </row>
    <row r="5122" spans="1:6">
      <c r="A5122" s="6" t="s">
        <v>594</v>
      </c>
      <c r="B5122" s="13" t="s">
        <v>1354</v>
      </c>
      <c r="C5122" s="6" t="s">
        <v>50038</v>
      </c>
      <c r="D5122" s="6" t="s">
        <v>62758</v>
      </c>
      <c r="E5122" s="6" t="s">
        <v>75478</v>
      </c>
      <c r="F5122" s="38">
        <f>ROW()</f>
        <v>5122</v>
      </c>
    </row>
    <row r="5123" spans="1:6">
      <c r="A5123" s="6" t="s">
        <v>594</v>
      </c>
      <c r="B5123" s="6" t="s">
        <v>62</v>
      </c>
      <c r="C5123" s="6" t="s">
        <v>50039</v>
      </c>
      <c r="D5123" s="6" t="s">
        <v>62759</v>
      </c>
      <c r="E5123" s="6" t="s">
        <v>75479</v>
      </c>
      <c r="F5123" s="38">
        <f>ROW()</f>
        <v>5123</v>
      </c>
    </row>
    <row r="5124" spans="1:6">
      <c r="A5124" s="6" t="s">
        <v>594</v>
      </c>
      <c r="B5124" s="6" t="s">
        <v>62</v>
      </c>
      <c r="C5124" s="6" t="s">
        <v>50040</v>
      </c>
      <c r="D5124" s="6" t="s">
        <v>62760</v>
      </c>
      <c r="E5124" s="6" t="s">
        <v>75480</v>
      </c>
      <c r="F5124" s="38">
        <f>ROW()</f>
        <v>5124</v>
      </c>
    </row>
    <row r="5125" spans="1:6">
      <c r="A5125" s="6" t="s">
        <v>594</v>
      </c>
      <c r="B5125" s="6" t="s">
        <v>62</v>
      </c>
      <c r="C5125" s="6" t="s">
        <v>50041</v>
      </c>
      <c r="D5125" s="6" t="s">
        <v>62761</v>
      </c>
      <c r="E5125" s="6" t="s">
        <v>75481</v>
      </c>
      <c r="F5125" s="38">
        <f>ROW()</f>
        <v>5125</v>
      </c>
    </row>
    <row r="5126" spans="1:6">
      <c r="A5126" s="6" t="s">
        <v>594</v>
      </c>
      <c r="B5126" s="6" t="s">
        <v>62</v>
      </c>
      <c r="C5126" s="6" t="s">
        <v>50042</v>
      </c>
      <c r="D5126" s="6" t="s">
        <v>62762</v>
      </c>
      <c r="E5126" s="6" t="s">
        <v>75482</v>
      </c>
      <c r="F5126" s="38">
        <f>ROW()</f>
        <v>5126</v>
      </c>
    </row>
    <row r="5127" spans="1:6">
      <c r="A5127" s="6" t="s">
        <v>594</v>
      </c>
      <c r="B5127" s="6" t="s">
        <v>62</v>
      </c>
      <c r="C5127" s="6" t="s">
        <v>50043</v>
      </c>
      <c r="D5127" s="6" t="s">
        <v>62763</v>
      </c>
      <c r="E5127" s="6" t="s">
        <v>75483</v>
      </c>
      <c r="F5127" s="38">
        <f>ROW()</f>
        <v>5127</v>
      </c>
    </row>
    <row r="5128" spans="1:6">
      <c r="A5128" s="6" t="s">
        <v>594</v>
      </c>
      <c r="B5128" s="6" t="s">
        <v>62</v>
      </c>
      <c r="C5128" s="6" t="s">
        <v>50044</v>
      </c>
      <c r="D5128" s="6" t="s">
        <v>62764</v>
      </c>
      <c r="E5128" s="6" t="s">
        <v>75484</v>
      </c>
      <c r="F5128" s="38">
        <f>ROW()</f>
        <v>5128</v>
      </c>
    </row>
    <row r="5129" spans="1:6">
      <c r="A5129" s="6" t="s">
        <v>594</v>
      </c>
      <c r="B5129" s="6" t="s">
        <v>62</v>
      </c>
      <c r="C5129" s="6" t="s">
        <v>50045</v>
      </c>
      <c r="D5129" s="6" t="s">
        <v>62765</v>
      </c>
      <c r="E5129" s="6" t="s">
        <v>75485</v>
      </c>
      <c r="F5129" s="38">
        <f>ROW()</f>
        <v>5129</v>
      </c>
    </row>
    <row r="5130" spans="1:6">
      <c r="A5130" s="6" t="s">
        <v>594</v>
      </c>
      <c r="B5130" s="6" t="s">
        <v>62</v>
      </c>
      <c r="C5130" s="6" t="s">
        <v>50046</v>
      </c>
      <c r="D5130" s="6" t="s">
        <v>62766</v>
      </c>
      <c r="E5130" s="6" t="s">
        <v>75486</v>
      </c>
      <c r="F5130" s="38">
        <f>ROW()</f>
        <v>5130</v>
      </c>
    </row>
    <row r="5131" spans="1:6">
      <c r="A5131" s="6" t="s">
        <v>594</v>
      </c>
      <c r="B5131" s="6" t="s">
        <v>62</v>
      </c>
      <c r="C5131" s="6" t="s">
        <v>50047</v>
      </c>
      <c r="D5131" s="6" t="s">
        <v>62767</v>
      </c>
      <c r="E5131" s="6" t="s">
        <v>75487</v>
      </c>
      <c r="F5131" s="38">
        <f>ROW()</f>
        <v>5131</v>
      </c>
    </row>
    <row r="5132" spans="1:6">
      <c r="A5132" s="14" t="s">
        <v>595</v>
      </c>
      <c r="B5132" s="5" t="s">
        <v>62</v>
      </c>
      <c r="C5132" s="5" t="s">
        <v>50048</v>
      </c>
      <c r="D5132" s="5" t="s">
        <v>62768</v>
      </c>
      <c r="E5132" s="5" t="s">
        <v>75488</v>
      </c>
      <c r="F5132" s="38">
        <f>ROW()</f>
        <v>5132</v>
      </c>
    </row>
    <row r="5133" spans="1:6">
      <c r="A5133" s="5" t="s">
        <v>595</v>
      </c>
      <c r="B5133" s="5" t="s">
        <v>62</v>
      </c>
      <c r="C5133" s="5" t="s">
        <v>50049</v>
      </c>
      <c r="D5133" s="5" t="s">
        <v>62769</v>
      </c>
      <c r="E5133" s="5" t="s">
        <v>75489</v>
      </c>
      <c r="F5133" s="38">
        <f>ROW()</f>
        <v>5133</v>
      </c>
    </row>
    <row r="5134" spans="1:6">
      <c r="A5134" s="5" t="s">
        <v>595</v>
      </c>
      <c r="B5134" s="5" t="s">
        <v>62</v>
      </c>
      <c r="C5134" s="5" t="s">
        <v>50050</v>
      </c>
      <c r="D5134" s="5" t="s">
        <v>62770</v>
      </c>
      <c r="E5134" s="5" t="s">
        <v>75490</v>
      </c>
      <c r="F5134" s="38">
        <f>ROW()</f>
        <v>5134</v>
      </c>
    </row>
    <row r="5135" spans="1:6">
      <c r="A5135" s="5" t="s">
        <v>595</v>
      </c>
      <c r="B5135" s="5" t="s">
        <v>62</v>
      </c>
      <c r="C5135" s="5" t="s">
        <v>50051</v>
      </c>
      <c r="D5135" s="5" t="s">
        <v>62771</v>
      </c>
      <c r="E5135" s="5" t="s">
        <v>75491</v>
      </c>
      <c r="F5135" s="38">
        <f>ROW()</f>
        <v>5135</v>
      </c>
    </row>
    <row r="5136" spans="1:6">
      <c r="A5136" s="5" t="s">
        <v>595</v>
      </c>
      <c r="B5136" s="5" t="s">
        <v>62</v>
      </c>
      <c r="C5136" s="5" t="s">
        <v>50052</v>
      </c>
      <c r="D5136" s="5" t="s">
        <v>62772</v>
      </c>
      <c r="E5136" s="5" t="s">
        <v>75492</v>
      </c>
      <c r="F5136" s="38">
        <f>ROW()</f>
        <v>5136</v>
      </c>
    </row>
    <row r="5137" spans="1:6">
      <c r="A5137" s="5" t="s">
        <v>595</v>
      </c>
      <c r="B5137" s="5" t="s">
        <v>62</v>
      </c>
      <c r="C5137" s="5" t="s">
        <v>50053</v>
      </c>
      <c r="D5137" s="5" t="s">
        <v>62773</v>
      </c>
      <c r="E5137" s="5" t="s">
        <v>75493</v>
      </c>
      <c r="F5137" s="38">
        <f>ROW()</f>
        <v>5137</v>
      </c>
    </row>
    <row r="5138" spans="1:6">
      <c r="A5138" s="5" t="s">
        <v>595</v>
      </c>
      <c r="B5138" s="5" t="s">
        <v>62</v>
      </c>
      <c r="C5138" s="5" t="s">
        <v>50054</v>
      </c>
      <c r="D5138" s="5" t="s">
        <v>62774</v>
      </c>
      <c r="E5138" s="5" t="s">
        <v>75494</v>
      </c>
      <c r="F5138" s="38">
        <f>ROW()</f>
        <v>5138</v>
      </c>
    </row>
    <row r="5139" spans="1:6">
      <c r="A5139" s="5" t="s">
        <v>595</v>
      </c>
      <c r="B5139" s="5" t="s">
        <v>62</v>
      </c>
      <c r="C5139" s="5" t="s">
        <v>50055</v>
      </c>
      <c r="D5139" s="5" t="s">
        <v>62775</v>
      </c>
      <c r="E5139" s="5" t="s">
        <v>75495</v>
      </c>
      <c r="F5139" s="38">
        <f>ROW()</f>
        <v>5139</v>
      </c>
    </row>
    <row r="5140" spans="1:6">
      <c r="A5140" s="5" t="s">
        <v>595</v>
      </c>
      <c r="B5140" s="5" t="s">
        <v>62</v>
      </c>
      <c r="C5140" s="5" t="s">
        <v>50056</v>
      </c>
      <c r="D5140" s="5" t="s">
        <v>62776</v>
      </c>
      <c r="E5140" s="5" t="s">
        <v>75496</v>
      </c>
      <c r="F5140" s="38">
        <f>ROW()</f>
        <v>5140</v>
      </c>
    </row>
    <row r="5141" spans="1:6">
      <c r="A5141" s="5" t="s">
        <v>595</v>
      </c>
      <c r="B5141" s="5" t="s">
        <v>62</v>
      </c>
      <c r="C5141" s="5" t="s">
        <v>50057</v>
      </c>
      <c r="D5141" s="5" t="s">
        <v>62777</v>
      </c>
      <c r="E5141" s="5" t="s">
        <v>75497</v>
      </c>
      <c r="F5141" s="38">
        <f>ROW()</f>
        <v>5141</v>
      </c>
    </row>
    <row r="5142" spans="1:6">
      <c r="A5142" s="6" t="s">
        <v>596</v>
      </c>
      <c r="B5142" s="13" t="s">
        <v>1354</v>
      </c>
      <c r="C5142" s="6" t="s">
        <v>50058</v>
      </c>
      <c r="D5142" s="6" t="s">
        <v>62778</v>
      </c>
      <c r="E5142" s="6" t="s">
        <v>75498</v>
      </c>
      <c r="F5142" s="38">
        <f>ROW()</f>
        <v>5142</v>
      </c>
    </row>
    <row r="5143" spans="1:6">
      <c r="A5143" s="6" t="s">
        <v>596</v>
      </c>
      <c r="B5143" s="6" t="s">
        <v>62</v>
      </c>
      <c r="C5143" s="6" t="s">
        <v>50059</v>
      </c>
      <c r="D5143" s="6" t="s">
        <v>62779</v>
      </c>
      <c r="E5143" s="6" t="s">
        <v>75499</v>
      </c>
      <c r="F5143" s="38">
        <f>ROW()</f>
        <v>5143</v>
      </c>
    </row>
    <row r="5144" spans="1:6">
      <c r="A5144" s="6" t="s">
        <v>596</v>
      </c>
      <c r="B5144" s="6" t="s">
        <v>62</v>
      </c>
      <c r="C5144" s="6" t="s">
        <v>50060</v>
      </c>
      <c r="D5144" s="6" t="s">
        <v>62780</v>
      </c>
      <c r="E5144" s="6" t="s">
        <v>75500</v>
      </c>
      <c r="F5144" s="38">
        <f>ROW()</f>
        <v>5144</v>
      </c>
    </row>
    <row r="5145" spans="1:6">
      <c r="A5145" s="6" t="s">
        <v>596</v>
      </c>
      <c r="B5145" s="6" t="s">
        <v>62</v>
      </c>
      <c r="C5145" s="6" t="s">
        <v>50061</v>
      </c>
      <c r="D5145" s="6" t="s">
        <v>62781</v>
      </c>
      <c r="E5145" s="6" t="s">
        <v>75501</v>
      </c>
      <c r="F5145" s="38">
        <f>ROW()</f>
        <v>5145</v>
      </c>
    </row>
    <row r="5146" spans="1:6">
      <c r="A5146" s="6" t="s">
        <v>596</v>
      </c>
      <c r="B5146" s="6" t="s">
        <v>62</v>
      </c>
      <c r="C5146" s="6" t="s">
        <v>50062</v>
      </c>
      <c r="D5146" s="6" t="s">
        <v>62782</v>
      </c>
      <c r="E5146" s="6" t="s">
        <v>75502</v>
      </c>
      <c r="F5146" s="38">
        <f>ROW()</f>
        <v>5146</v>
      </c>
    </row>
    <row r="5147" spans="1:6">
      <c r="A5147" s="6" t="s">
        <v>596</v>
      </c>
      <c r="B5147" s="6" t="s">
        <v>62</v>
      </c>
      <c r="C5147" s="6" t="s">
        <v>50063</v>
      </c>
      <c r="D5147" s="6" t="s">
        <v>62783</v>
      </c>
      <c r="E5147" s="6" t="s">
        <v>75503</v>
      </c>
      <c r="F5147" s="38">
        <f>ROW()</f>
        <v>5147</v>
      </c>
    </row>
    <row r="5148" spans="1:6">
      <c r="A5148" s="6" t="s">
        <v>596</v>
      </c>
      <c r="B5148" s="6" t="s">
        <v>62</v>
      </c>
      <c r="C5148" s="6" t="s">
        <v>50064</v>
      </c>
      <c r="D5148" s="6" t="s">
        <v>62784</v>
      </c>
      <c r="E5148" s="6" t="s">
        <v>75504</v>
      </c>
      <c r="F5148" s="38">
        <f>ROW()</f>
        <v>5148</v>
      </c>
    </row>
    <row r="5149" spans="1:6">
      <c r="A5149" s="6" t="s">
        <v>596</v>
      </c>
      <c r="B5149" s="6" t="s">
        <v>62</v>
      </c>
      <c r="C5149" s="6" t="s">
        <v>50065</v>
      </c>
      <c r="D5149" s="6" t="s">
        <v>62785</v>
      </c>
      <c r="E5149" s="6" t="s">
        <v>75505</v>
      </c>
      <c r="F5149" s="38">
        <f>ROW()</f>
        <v>5149</v>
      </c>
    </row>
    <row r="5150" spans="1:6">
      <c r="A5150" s="6" t="s">
        <v>596</v>
      </c>
      <c r="B5150" s="6" t="s">
        <v>62</v>
      </c>
      <c r="C5150" s="6" t="s">
        <v>50066</v>
      </c>
      <c r="D5150" s="6" t="s">
        <v>62786</v>
      </c>
      <c r="E5150" s="6" t="s">
        <v>75506</v>
      </c>
      <c r="F5150" s="38">
        <f>ROW()</f>
        <v>5150</v>
      </c>
    </row>
    <row r="5151" spans="1:6">
      <c r="A5151" s="6" t="s">
        <v>596</v>
      </c>
      <c r="B5151" s="6" t="s">
        <v>62</v>
      </c>
      <c r="C5151" s="6" t="s">
        <v>50067</v>
      </c>
      <c r="D5151" s="6" t="s">
        <v>62787</v>
      </c>
      <c r="E5151" s="6" t="s">
        <v>75507</v>
      </c>
      <c r="F5151" s="38">
        <f>ROW()</f>
        <v>5151</v>
      </c>
    </row>
    <row r="5152" spans="1:6">
      <c r="A5152" s="14" t="s">
        <v>597</v>
      </c>
      <c r="B5152" s="5" t="s">
        <v>62</v>
      </c>
      <c r="C5152" s="5" t="s">
        <v>50068</v>
      </c>
      <c r="D5152" s="5" t="s">
        <v>62788</v>
      </c>
      <c r="E5152" s="5" t="s">
        <v>75508</v>
      </c>
      <c r="F5152" s="38">
        <f>ROW()</f>
        <v>5152</v>
      </c>
    </row>
    <row r="5153" spans="1:6">
      <c r="A5153" s="5" t="s">
        <v>597</v>
      </c>
      <c r="B5153" s="5" t="s">
        <v>62</v>
      </c>
      <c r="C5153" s="5" t="s">
        <v>50069</v>
      </c>
      <c r="D5153" s="5" t="s">
        <v>62789</v>
      </c>
      <c r="E5153" s="5" t="s">
        <v>75509</v>
      </c>
      <c r="F5153" s="38">
        <f>ROW()</f>
        <v>5153</v>
      </c>
    </row>
    <row r="5154" spans="1:6">
      <c r="A5154" s="5" t="s">
        <v>597</v>
      </c>
      <c r="B5154" s="5" t="s">
        <v>62</v>
      </c>
      <c r="C5154" s="5" t="s">
        <v>50070</v>
      </c>
      <c r="D5154" s="5" t="s">
        <v>62790</v>
      </c>
      <c r="E5154" s="5" t="s">
        <v>75510</v>
      </c>
      <c r="F5154" s="38">
        <f>ROW()</f>
        <v>5154</v>
      </c>
    </row>
    <row r="5155" spans="1:6">
      <c r="A5155" s="5" t="s">
        <v>597</v>
      </c>
      <c r="B5155" s="5" t="s">
        <v>62</v>
      </c>
      <c r="C5155" s="5" t="s">
        <v>50071</v>
      </c>
      <c r="D5155" s="5" t="s">
        <v>62791</v>
      </c>
      <c r="E5155" s="5" t="s">
        <v>75511</v>
      </c>
      <c r="F5155" s="38">
        <f>ROW()</f>
        <v>5155</v>
      </c>
    </row>
    <row r="5156" spans="1:6">
      <c r="A5156" s="5" t="s">
        <v>597</v>
      </c>
      <c r="B5156" s="5" t="s">
        <v>62</v>
      </c>
      <c r="C5156" s="5" t="s">
        <v>50072</v>
      </c>
      <c r="D5156" s="5" t="s">
        <v>62792</v>
      </c>
      <c r="E5156" s="5" t="s">
        <v>75512</v>
      </c>
      <c r="F5156" s="38">
        <f>ROW()</f>
        <v>5156</v>
      </c>
    </row>
    <row r="5157" spans="1:6">
      <c r="A5157" s="5" t="s">
        <v>597</v>
      </c>
      <c r="B5157" s="5" t="s">
        <v>62</v>
      </c>
      <c r="C5157" s="5" t="s">
        <v>50073</v>
      </c>
      <c r="D5157" s="5" t="s">
        <v>62793</v>
      </c>
      <c r="E5157" s="5" t="s">
        <v>75513</v>
      </c>
      <c r="F5157" s="38">
        <f>ROW()</f>
        <v>5157</v>
      </c>
    </row>
    <row r="5158" spans="1:6">
      <c r="A5158" s="5" t="s">
        <v>597</v>
      </c>
      <c r="B5158" s="5" t="s">
        <v>62</v>
      </c>
      <c r="C5158" s="5" t="s">
        <v>50074</v>
      </c>
      <c r="D5158" s="5" t="s">
        <v>62794</v>
      </c>
      <c r="E5158" s="5" t="s">
        <v>75514</v>
      </c>
      <c r="F5158" s="38">
        <f>ROW()</f>
        <v>5158</v>
      </c>
    </row>
    <row r="5159" spans="1:6">
      <c r="A5159" s="5" t="s">
        <v>597</v>
      </c>
      <c r="B5159" s="5" t="s">
        <v>62</v>
      </c>
      <c r="C5159" s="5" t="s">
        <v>50075</v>
      </c>
      <c r="D5159" s="5" t="s">
        <v>62795</v>
      </c>
      <c r="E5159" s="5" t="s">
        <v>75515</v>
      </c>
      <c r="F5159" s="38">
        <f>ROW()</f>
        <v>5159</v>
      </c>
    </row>
    <row r="5160" spans="1:6">
      <c r="A5160" s="5" t="s">
        <v>597</v>
      </c>
      <c r="B5160" s="5" t="s">
        <v>62</v>
      </c>
      <c r="C5160" s="5" t="s">
        <v>50076</v>
      </c>
      <c r="D5160" s="5" t="s">
        <v>62796</v>
      </c>
      <c r="E5160" s="5" t="s">
        <v>75516</v>
      </c>
      <c r="F5160" s="38">
        <f>ROW()</f>
        <v>5160</v>
      </c>
    </row>
    <row r="5161" spans="1:6">
      <c r="A5161" s="5" t="s">
        <v>597</v>
      </c>
      <c r="B5161" s="5" t="s">
        <v>62</v>
      </c>
      <c r="C5161" s="5" t="s">
        <v>50077</v>
      </c>
      <c r="D5161" s="5" t="s">
        <v>62797</v>
      </c>
      <c r="E5161" s="5" t="s">
        <v>75517</v>
      </c>
      <c r="F5161" s="38">
        <f>ROW()</f>
        <v>5161</v>
      </c>
    </row>
    <row r="5162" spans="1:6">
      <c r="A5162" s="6" t="s">
        <v>598</v>
      </c>
      <c r="B5162" s="13" t="s">
        <v>1354</v>
      </c>
      <c r="C5162" s="6" t="s">
        <v>50078</v>
      </c>
      <c r="D5162" s="6" t="s">
        <v>62798</v>
      </c>
      <c r="E5162" s="6" t="s">
        <v>75518</v>
      </c>
      <c r="F5162" s="38">
        <f>ROW()</f>
        <v>5162</v>
      </c>
    </row>
    <row r="5163" spans="1:6">
      <c r="A5163" s="6" t="s">
        <v>598</v>
      </c>
      <c r="B5163" s="6" t="s">
        <v>62</v>
      </c>
      <c r="C5163" s="6" t="s">
        <v>50079</v>
      </c>
      <c r="D5163" s="6" t="s">
        <v>62799</v>
      </c>
      <c r="E5163" s="6" t="s">
        <v>75519</v>
      </c>
      <c r="F5163" s="38">
        <f>ROW()</f>
        <v>5163</v>
      </c>
    </row>
    <row r="5164" spans="1:6">
      <c r="A5164" s="6" t="s">
        <v>598</v>
      </c>
      <c r="B5164" s="6" t="s">
        <v>62</v>
      </c>
      <c r="C5164" s="6" t="s">
        <v>50080</v>
      </c>
      <c r="D5164" s="6" t="s">
        <v>62800</v>
      </c>
      <c r="E5164" s="6" t="s">
        <v>75520</v>
      </c>
      <c r="F5164" s="38">
        <f>ROW()</f>
        <v>5164</v>
      </c>
    </row>
    <row r="5165" spans="1:6">
      <c r="A5165" s="6" t="s">
        <v>598</v>
      </c>
      <c r="B5165" s="6" t="s">
        <v>62</v>
      </c>
      <c r="C5165" s="6" t="s">
        <v>50081</v>
      </c>
      <c r="D5165" s="6" t="s">
        <v>62801</v>
      </c>
      <c r="E5165" s="6" t="s">
        <v>75521</v>
      </c>
      <c r="F5165" s="38">
        <f>ROW()</f>
        <v>5165</v>
      </c>
    </row>
    <row r="5166" spans="1:6">
      <c r="A5166" s="6" t="s">
        <v>598</v>
      </c>
      <c r="B5166" s="6" t="s">
        <v>62</v>
      </c>
      <c r="C5166" s="6" t="s">
        <v>50082</v>
      </c>
      <c r="D5166" s="6" t="s">
        <v>62802</v>
      </c>
      <c r="E5166" s="6" t="s">
        <v>75522</v>
      </c>
      <c r="F5166" s="38">
        <f>ROW()</f>
        <v>5166</v>
      </c>
    </row>
    <row r="5167" spans="1:6">
      <c r="A5167" s="6" t="s">
        <v>598</v>
      </c>
      <c r="B5167" s="6" t="s">
        <v>62</v>
      </c>
      <c r="C5167" s="6" t="s">
        <v>50083</v>
      </c>
      <c r="D5167" s="6" t="s">
        <v>62803</v>
      </c>
      <c r="E5167" s="6" t="s">
        <v>75523</v>
      </c>
      <c r="F5167" s="38">
        <f>ROW()</f>
        <v>5167</v>
      </c>
    </row>
    <row r="5168" spans="1:6">
      <c r="A5168" s="6" t="s">
        <v>598</v>
      </c>
      <c r="B5168" s="6" t="s">
        <v>62</v>
      </c>
      <c r="C5168" s="6" t="s">
        <v>50084</v>
      </c>
      <c r="D5168" s="6" t="s">
        <v>62804</v>
      </c>
      <c r="E5168" s="6" t="s">
        <v>75524</v>
      </c>
      <c r="F5168" s="38">
        <f>ROW()</f>
        <v>5168</v>
      </c>
    </row>
    <row r="5169" spans="1:6">
      <c r="A5169" s="6" t="s">
        <v>598</v>
      </c>
      <c r="B5169" s="6" t="s">
        <v>62</v>
      </c>
      <c r="C5169" s="6" t="s">
        <v>50085</v>
      </c>
      <c r="D5169" s="6" t="s">
        <v>62805</v>
      </c>
      <c r="E5169" s="6" t="s">
        <v>75525</v>
      </c>
      <c r="F5169" s="38">
        <f>ROW()</f>
        <v>5169</v>
      </c>
    </row>
    <row r="5170" spans="1:6">
      <c r="A5170" s="6" t="s">
        <v>598</v>
      </c>
      <c r="B5170" s="6" t="s">
        <v>62</v>
      </c>
      <c r="C5170" s="6" t="s">
        <v>50086</v>
      </c>
      <c r="D5170" s="6" t="s">
        <v>62806</v>
      </c>
      <c r="E5170" s="6" t="s">
        <v>75526</v>
      </c>
      <c r="F5170" s="38">
        <f>ROW()</f>
        <v>5170</v>
      </c>
    </row>
    <row r="5171" spans="1:6">
      <c r="A5171" s="6" t="s">
        <v>598</v>
      </c>
      <c r="B5171" s="6" t="s">
        <v>62</v>
      </c>
      <c r="C5171" s="6" t="s">
        <v>50087</v>
      </c>
      <c r="D5171" s="6" t="s">
        <v>62807</v>
      </c>
      <c r="E5171" s="6" t="s">
        <v>75527</v>
      </c>
      <c r="F5171" s="38">
        <f>ROW()</f>
        <v>5171</v>
      </c>
    </row>
    <row r="5172" spans="1:6">
      <c r="A5172" s="14" t="s">
        <v>599</v>
      </c>
      <c r="B5172" s="5" t="s">
        <v>62</v>
      </c>
      <c r="C5172" s="5" t="s">
        <v>50088</v>
      </c>
      <c r="D5172" s="5" t="s">
        <v>62808</v>
      </c>
      <c r="E5172" s="5" t="s">
        <v>75528</v>
      </c>
      <c r="F5172" s="38">
        <f>ROW()</f>
        <v>5172</v>
      </c>
    </row>
    <row r="5173" spans="1:6">
      <c r="A5173" s="5" t="s">
        <v>599</v>
      </c>
      <c r="B5173" s="5" t="s">
        <v>62</v>
      </c>
      <c r="C5173" s="5" t="s">
        <v>50089</v>
      </c>
      <c r="D5173" s="5" t="s">
        <v>62809</v>
      </c>
      <c r="E5173" s="5" t="s">
        <v>75529</v>
      </c>
      <c r="F5173" s="38">
        <f>ROW()</f>
        <v>5173</v>
      </c>
    </row>
    <row r="5174" spans="1:6">
      <c r="A5174" s="5" t="s">
        <v>599</v>
      </c>
      <c r="B5174" s="5" t="s">
        <v>62</v>
      </c>
      <c r="C5174" s="5" t="s">
        <v>50090</v>
      </c>
      <c r="D5174" s="5" t="s">
        <v>62810</v>
      </c>
      <c r="E5174" s="5" t="s">
        <v>75530</v>
      </c>
      <c r="F5174" s="38">
        <f>ROW()</f>
        <v>5174</v>
      </c>
    </row>
    <row r="5175" spans="1:6">
      <c r="A5175" s="5" t="s">
        <v>599</v>
      </c>
      <c r="B5175" s="5" t="s">
        <v>62</v>
      </c>
      <c r="C5175" s="5" t="s">
        <v>50091</v>
      </c>
      <c r="D5175" s="5" t="s">
        <v>62811</v>
      </c>
      <c r="E5175" s="5" t="s">
        <v>75531</v>
      </c>
      <c r="F5175" s="38">
        <f>ROW()</f>
        <v>5175</v>
      </c>
    </row>
    <row r="5176" spans="1:6">
      <c r="A5176" s="5" t="s">
        <v>599</v>
      </c>
      <c r="B5176" s="5" t="s">
        <v>62</v>
      </c>
      <c r="C5176" s="5" t="s">
        <v>50092</v>
      </c>
      <c r="D5176" s="5" t="s">
        <v>62812</v>
      </c>
      <c r="E5176" s="5" t="s">
        <v>75532</v>
      </c>
      <c r="F5176" s="38">
        <f>ROW()</f>
        <v>5176</v>
      </c>
    </row>
    <row r="5177" spans="1:6">
      <c r="A5177" s="5" t="s">
        <v>599</v>
      </c>
      <c r="B5177" s="5" t="s">
        <v>62</v>
      </c>
      <c r="C5177" s="5" t="s">
        <v>50093</v>
      </c>
      <c r="D5177" s="5" t="s">
        <v>62813</v>
      </c>
      <c r="E5177" s="5" t="s">
        <v>75533</v>
      </c>
      <c r="F5177" s="38">
        <f>ROW()</f>
        <v>5177</v>
      </c>
    </row>
    <row r="5178" spans="1:6">
      <c r="A5178" s="5" t="s">
        <v>599</v>
      </c>
      <c r="B5178" s="5" t="s">
        <v>62</v>
      </c>
      <c r="C5178" s="5" t="s">
        <v>50094</v>
      </c>
      <c r="D5178" s="5" t="s">
        <v>62814</v>
      </c>
      <c r="E5178" s="5" t="s">
        <v>75534</v>
      </c>
      <c r="F5178" s="38">
        <f>ROW()</f>
        <v>5178</v>
      </c>
    </row>
    <row r="5179" spans="1:6">
      <c r="A5179" s="5" t="s">
        <v>599</v>
      </c>
      <c r="B5179" s="5" t="s">
        <v>62</v>
      </c>
      <c r="C5179" s="5" t="s">
        <v>50095</v>
      </c>
      <c r="D5179" s="5" t="s">
        <v>62815</v>
      </c>
      <c r="E5179" s="5" t="s">
        <v>75535</v>
      </c>
      <c r="F5179" s="38">
        <f>ROW()</f>
        <v>5179</v>
      </c>
    </row>
    <row r="5180" spans="1:6">
      <c r="A5180" s="5" t="s">
        <v>599</v>
      </c>
      <c r="B5180" s="5" t="s">
        <v>62</v>
      </c>
      <c r="C5180" s="5" t="s">
        <v>50096</v>
      </c>
      <c r="D5180" s="5" t="s">
        <v>62816</v>
      </c>
      <c r="E5180" s="5" t="s">
        <v>75536</v>
      </c>
      <c r="F5180" s="38">
        <f>ROW()</f>
        <v>5180</v>
      </c>
    </row>
    <row r="5181" spans="1:6">
      <c r="A5181" s="5" t="s">
        <v>599</v>
      </c>
      <c r="B5181" s="5" t="s">
        <v>62</v>
      </c>
      <c r="C5181" s="5" t="s">
        <v>50097</v>
      </c>
      <c r="D5181" s="5" t="s">
        <v>62817</v>
      </c>
      <c r="E5181" s="5" t="s">
        <v>75537</v>
      </c>
      <c r="F5181" s="38">
        <f>ROW()</f>
        <v>5181</v>
      </c>
    </row>
    <row r="5182" spans="1:6">
      <c r="A5182" s="6" t="s">
        <v>600</v>
      </c>
      <c r="B5182" s="13" t="s">
        <v>1354</v>
      </c>
      <c r="C5182" s="6" t="s">
        <v>50098</v>
      </c>
      <c r="D5182" s="6" t="s">
        <v>62818</v>
      </c>
      <c r="E5182" s="6" t="s">
        <v>75538</v>
      </c>
      <c r="F5182" s="38">
        <f>ROW()</f>
        <v>5182</v>
      </c>
    </row>
    <row r="5183" spans="1:6">
      <c r="A5183" s="6" t="s">
        <v>600</v>
      </c>
      <c r="B5183" s="6" t="s">
        <v>62</v>
      </c>
      <c r="C5183" s="6" t="s">
        <v>50099</v>
      </c>
      <c r="D5183" s="6" t="s">
        <v>62819</v>
      </c>
      <c r="E5183" s="6" t="s">
        <v>75539</v>
      </c>
      <c r="F5183" s="38">
        <f>ROW()</f>
        <v>5183</v>
      </c>
    </row>
    <row r="5184" spans="1:6">
      <c r="A5184" s="6" t="s">
        <v>600</v>
      </c>
      <c r="B5184" s="6" t="s">
        <v>62</v>
      </c>
      <c r="C5184" s="6" t="s">
        <v>50100</v>
      </c>
      <c r="D5184" s="6" t="s">
        <v>62820</v>
      </c>
      <c r="E5184" s="6" t="s">
        <v>75540</v>
      </c>
      <c r="F5184" s="38">
        <f>ROW()</f>
        <v>5184</v>
      </c>
    </row>
    <row r="5185" spans="1:6">
      <c r="A5185" s="6" t="s">
        <v>600</v>
      </c>
      <c r="B5185" s="6" t="s">
        <v>62</v>
      </c>
      <c r="C5185" s="6" t="s">
        <v>50101</v>
      </c>
      <c r="D5185" s="6" t="s">
        <v>62821</v>
      </c>
      <c r="E5185" s="6" t="s">
        <v>75541</v>
      </c>
      <c r="F5185" s="38">
        <f>ROW()</f>
        <v>5185</v>
      </c>
    </row>
    <row r="5186" spans="1:6">
      <c r="A5186" s="6" t="s">
        <v>600</v>
      </c>
      <c r="B5186" s="6" t="s">
        <v>62</v>
      </c>
      <c r="C5186" s="6" t="s">
        <v>50102</v>
      </c>
      <c r="D5186" s="6" t="s">
        <v>62822</v>
      </c>
      <c r="E5186" s="6" t="s">
        <v>75542</v>
      </c>
      <c r="F5186" s="38">
        <f>ROW()</f>
        <v>5186</v>
      </c>
    </row>
    <row r="5187" spans="1:6">
      <c r="A5187" s="6" t="s">
        <v>600</v>
      </c>
      <c r="B5187" s="6" t="s">
        <v>62</v>
      </c>
      <c r="C5187" s="6" t="s">
        <v>50103</v>
      </c>
      <c r="D5187" s="6" t="s">
        <v>62823</v>
      </c>
      <c r="E5187" s="6" t="s">
        <v>75543</v>
      </c>
      <c r="F5187" s="38">
        <f>ROW()</f>
        <v>5187</v>
      </c>
    </row>
    <row r="5188" spans="1:6">
      <c r="A5188" s="6" t="s">
        <v>600</v>
      </c>
      <c r="B5188" s="6" t="s">
        <v>62</v>
      </c>
      <c r="C5188" s="6" t="s">
        <v>50104</v>
      </c>
      <c r="D5188" s="6" t="s">
        <v>62824</v>
      </c>
      <c r="E5188" s="6" t="s">
        <v>75544</v>
      </c>
      <c r="F5188" s="38">
        <f>ROW()</f>
        <v>5188</v>
      </c>
    </row>
    <row r="5189" spans="1:6">
      <c r="A5189" s="6" t="s">
        <v>600</v>
      </c>
      <c r="B5189" s="6" t="s">
        <v>62</v>
      </c>
      <c r="C5189" s="6" t="s">
        <v>50105</v>
      </c>
      <c r="D5189" s="6" t="s">
        <v>62825</v>
      </c>
      <c r="E5189" s="6" t="s">
        <v>75545</v>
      </c>
      <c r="F5189" s="38">
        <f>ROW()</f>
        <v>5189</v>
      </c>
    </row>
    <row r="5190" spans="1:6">
      <c r="A5190" s="6" t="s">
        <v>600</v>
      </c>
      <c r="B5190" s="6" t="s">
        <v>62</v>
      </c>
      <c r="C5190" s="6" t="s">
        <v>50106</v>
      </c>
      <c r="D5190" s="6" t="s">
        <v>62826</v>
      </c>
      <c r="E5190" s="6" t="s">
        <v>75546</v>
      </c>
      <c r="F5190" s="38">
        <f>ROW()</f>
        <v>5190</v>
      </c>
    </row>
    <row r="5191" spans="1:6">
      <c r="A5191" s="6" t="s">
        <v>600</v>
      </c>
      <c r="B5191" s="6" t="s">
        <v>62</v>
      </c>
      <c r="C5191" s="6" t="s">
        <v>50107</v>
      </c>
      <c r="D5191" s="6" t="s">
        <v>62827</v>
      </c>
      <c r="E5191" s="6" t="s">
        <v>75547</v>
      </c>
      <c r="F5191" s="38">
        <f>ROW()</f>
        <v>5191</v>
      </c>
    </row>
    <row r="5192" spans="1:6">
      <c r="A5192" s="14" t="s">
        <v>601</v>
      </c>
      <c r="B5192" s="5" t="s">
        <v>62</v>
      </c>
      <c r="C5192" s="5" t="s">
        <v>50108</v>
      </c>
      <c r="D5192" s="5" t="s">
        <v>62828</v>
      </c>
      <c r="E5192" s="5" t="s">
        <v>75548</v>
      </c>
      <c r="F5192" s="38">
        <f>ROW()</f>
        <v>5192</v>
      </c>
    </row>
    <row r="5193" spans="1:6">
      <c r="A5193" s="5" t="s">
        <v>601</v>
      </c>
      <c r="B5193" s="5" t="s">
        <v>62</v>
      </c>
      <c r="C5193" s="5" t="s">
        <v>50109</v>
      </c>
      <c r="D5193" s="5" t="s">
        <v>62829</v>
      </c>
      <c r="E5193" s="5" t="s">
        <v>75549</v>
      </c>
      <c r="F5193" s="38">
        <f>ROW()</f>
        <v>5193</v>
      </c>
    </row>
    <row r="5194" spans="1:6">
      <c r="A5194" s="5" t="s">
        <v>601</v>
      </c>
      <c r="B5194" s="5" t="s">
        <v>62</v>
      </c>
      <c r="C5194" s="5" t="s">
        <v>50110</v>
      </c>
      <c r="D5194" s="5" t="s">
        <v>62830</v>
      </c>
      <c r="E5194" s="5" t="s">
        <v>75550</v>
      </c>
      <c r="F5194" s="38">
        <f>ROW()</f>
        <v>5194</v>
      </c>
    </row>
    <row r="5195" spans="1:6">
      <c r="A5195" s="5" t="s">
        <v>601</v>
      </c>
      <c r="B5195" s="5" t="s">
        <v>62</v>
      </c>
      <c r="C5195" s="5" t="s">
        <v>50111</v>
      </c>
      <c r="D5195" s="5" t="s">
        <v>62831</v>
      </c>
      <c r="E5195" s="5" t="s">
        <v>75551</v>
      </c>
      <c r="F5195" s="38">
        <f>ROW()</f>
        <v>5195</v>
      </c>
    </row>
    <row r="5196" spans="1:6">
      <c r="A5196" s="5" t="s">
        <v>601</v>
      </c>
      <c r="B5196" s="5" t="s">
        <v>62</v>
      </c>
      <c r="C5196" s="5" t="s">
        <v>50112</v>
      </c>
      <c r="D5196" s="5" t="s">
        <v>62832</v>
      </c>
      <c r="E5196" s="5" t="s">
        <v>75552</v>
      </c>
      <c r="F5196" s="38">
        <f>ROW()</f>
        <v>5196</v>
      </c>
    </row>
    <row r="5197" spans="1:6">
      <c r="A5197" s="5" t="s">
        <v>601</v>
      </c>
      <c r="B5197" s="5" t="s">
        <v>62</v>
      </c>
      <c r="C5197" s="5" t="s">
        <v>50113</v>
      </c>
      <c r="D5197" s="5" t="s">
        <v>62833</v>
      </c>
      <c r="E5197" s="5" t="s">
        <v>75553</v>
      </c>
      <c r="F5197" s="38">
        <f>ROW()</f>
        <v>5197</v>
      </c>
    </row>
    <row r="5198" spans="1:6">
      <c r="A5198" s="5" t="s">
        <v>601</v>
      </c>
      <c r="B5198" s="5" t="s">
        <v>62</v>
      </c>
      <c r="C5198" s="5" t="s">
        <v>50114</v>
      </c>
      <c r="D5198" s="5" t="s">
        <v>62834</v>
      </c>
      <c r="E5198" s="5" t="s">
        <v>75554</v>
      </c>
      <c r="F5198" s="38">
        <f>ROW()</f>
        <v>5198</v>
      </c>
    </row>
    <row r="5199" spans="1:6">
      <c r="A5199" s="5" t="s">
        <v>601</v>
      </c>
      <c r="B5199" s="5" t="s">
        <v>62</v>
      </c>
      <c r="C5199" s="5" t="s">
        <v>50115</v>
      </c>
      <c r="D5199" s="5" t="s">
        <v>62835</v>
      </c>
      <c r="E5199" s="5" t="s">
        <v>75555</v>
      </c>
      <c r="F5199" s="38">
        <f>ROW()</f>
        <v>5199</v>
      </c>
    </row>
    <row r="5200" spans="1:6">
      <c r="A5200" s="5" t="s">
        <v>601</v>
      </c>
      <c r="B5200" s="5" t="s">
        <v>62</v>
      </c>
      <c r="C5200" s="5" t="s">
        <v>50116</v>
      </c>
      <c r="D5200" s="5" t="s">
        <v>62836</v>
      </c>
      <c r="E5200" s="5" t="s">
        <v>75556</v>
      </c>
      <c r="F5200" s="38">
        <f>ROW()</f>
        <v>5200</v>
      </c>
    </row>
    <row r="5201" spans="1:6">
      <c r="A5201" s="5" t="s">
        <v>601</v>
      </c>
      <c r="B5201" s="5" t="s">
        <v>62</v>
      </c>
      <c r="C5201" s="5" t="s">
        <v>50117</v>
      </c>
      <c r="D5201" s="5" t="s">
        <v>62837</v>
      </c>
      <c r="E5201" s="5" t="s">
        <v>75557</v>
      </c>
      <c r="F5201" s="38">
        <f>ROW()</f>
        <v>5201</v>
      </c>
    </row>
    <row r="5202" spans="1:6">
      <c r="A5202" s="6" t="s">
        <v>602</v>
      </c>
      <c r="B5202" s="13" t="s">
        <v>1354</v>
      </c>
      <c r="C5202" s="6" t="s">
        <v>50118</v>
      </c>
      <c r="D5202" s="6" t="s">
        <v>62838</v>
      </c>
      <c r="E5202" s="6" t="s">
        <v>75558</v>
      </c>
      <c r="F5202" s="38">
        <f>ROW()</f>
        <v>5202</v>
      </c>
    </row>
    <row r="5203" spans="1:6">
      <c r="A5203" s="6" t="s">
        <v>602</v>
      </c>
      <c r="B5203" s="6" t="s">
        <v>62</v>
      </c>
      <c r="C5203" s="6" t="s">
        <v>50119</v>
      </c>
      <c r="D5203" s="6" t="s">
        <v>62839</v>
      </c>
      <c r="E5203" s="6" t="s">
        <v>75559</v>
      </c>
      <c r="F5203" s="38">
        <f>ROW()</f>
        <v>5203</v>
      </c>
    </row>
    <row r="5204" spans="1:6">
      <c r="A5204" s="6" t="s">
        <v>602</v>
      </c>
      <c r="B5204" s="6" t="s">
        <v>62</v>
      </c>
      <c r="C5204" s="6" t="s">
        <v>50120</v>
      </c>
      <c r="D5204" s="6" t="s">
        <v>62840</v>
      </c>
      <c r="E5204" s="6" t="s">
        <v>75560</v>
      </c>
      <c r="F5204" s="38">
        <f>ROW()</f>
        <v>5204</v>
      </c>
    </row>
    <row r="5205" spans="1:6">
      <c r="A5205" s="6" t="s">
        <v>602</v>
      </c>
      <c r="B5205" s="6" t="s">
        <v>62</v>
      </c>
      <c r="C5205" s="6" t="s">
        <v>50121</v>
      </c>
      <c r="D5205" s="6" t="s">
        <v>62841</v>
      </c>
      <c r="E5205" s="6" t="s">
        <v>75561</v>
      </c>
      <c r="F5205" s="38">
        <f>ROW()</f>
        <v>5205</v>
      </c>
    </row>
    <row r="5206" spans="1:6">
      <c r="A5206" s="6" t="s">
        <v>602</v>
      </c>
      <c r="B5206" s="6" t="s">
        <v>62</v>
      </c>
      <c r="C5206" s="6" t="s">
        <v>50122</v>
      </c>
      <c r="D5206" s="6" t="s">
        <v>62842</v>
      </c>
      <c r="E5206" s="6" t="s">
        <v>75562</v>
      </c>
      <c r="F5206" s="38">
        <f>ROW()</f>
        <v>5206</v>
      </c>
    </row>
    <row r="5207" spans="1:6">
      <c r="A5207" s="6" t="s">
        <v>602</v>
      </c>
      <c r="B5207" s="6" t="s">
        <v>62</v>
      </c>
      <c r="C5207" s="6" t="s">
        <v>50123</v>
      </c>
      <c r="D5207" s="6" t="s">
        <v>62843</v>
      </c>
      <c r="E5207" s="6" t="s">
        <v>75563</v>
      </c>
      <c r="F5207" s="38">
        <f>ROW()</f>
        <v>5207</v>
      </c>
    </row>
    <row r="5208" spans="1:6">
      <c r="A5208" s="6" t="s">
        <v>602</v>
      </c>
      <c r="B5208" s="6" t="s">
        <v>62</v>
      </c>
      <c r="C5208" s="6" t="s">
        <v>50124</v>
      </c>
      <c r="D5208" s="6" t="s">
        <v>62844</v>
      </c>
      <c r="E5208" s="6" t="s">
        <v>75564</v>
      </c>
      <c r="F5208" s="38">
        <f>ROW()</f>
        <v>5208</v>
      </c>
    </row>
    <row r="5209" spans="1:6">
      <c r="A5209" s="6" t="s">
        <v>602</v>
      </c>
      <c r="B5209" s="6" t="s">
        <v>62</v>
      </c>
      <c r="C5209" s="6" t="s">
        <v>50125</v>
      </c>
      <c r="D5209" s="6" t="s">
        <v>62845</v>
      </c>
      <c r="E5209" s="6" t="s">
        <v>75565</v>
      </c>
      <c r="F5209" s="38">
        <f>ROW()</f>
        <v>5209</v>
      </c>
    </row>
    <row r="5210" spans="1:6">
      <c r="A5210" s="6" t="s">
        <v>602</v>
      </c>
      <c r="B5210" s="6" t="s">
        <v>62</v>
      </c>
      <c r="C5210" s="6" t="s">
        <v>50126</v>
      </c>
      <c r="D5210" s="6" t="s">
        <v>62846</v>
      </c>
      <c r="E5210" s="6" t="s">
        <v>75566</v>
      </c>
      <c r="F5210" s="38">
        <f>ROW()</f>
        <v>5210</v>
      </c>
    </row>
    <row r="5211" spans="1:6">
      <c r="A5211" s="6" t="s">
        <v>602</v>
      </c>
      <c r="B5211" s="6" t="s">
        <v>62</v>
      </c>
      <c r="C5211" s="6" t="s">
        <v>50127</v>
      </c>
      <c r="D5211" s="6" t="s">
        <v>62847</v>
      </c>
      <c r="E5211" s="6" t="s">
        <v>75567</v>
      </c>
      <c r="F5211" s="38">
        <f>ROW()</f>
        <v>5211</v>
      </c>
    </row>
    <row r="5212" spans="1:6">
      <c r="A5212" s="14" t="s">
        <v>603</v>
      </c>
      <c r="B5212" s="5" t="s">
        <v>62</v>
      </c>
      <c r="C5212" s="5" t="s">
        <v>50128</v>
      </c>
      <c r="D5212" s="5" t="s">
        <v>62848</v>
      </c>
      <c r="E5212" s="5" t="s">
        <v>75568</v>
      </c>
      <c r="F5212" s="38">
        <f>ROW()</f>
        <v>5212</v>
      </c>
    </row>
    <row r="5213" spans="1:6">
      <c r="A5213" s="5" t="s">
        <v>603</v>
      </c>
      <c r="B5213" s="5" t="s">
        <v>62</v>
      </c>
      <c r="C5213" s="5" t="s">
        <v>50129</v>
      </c>
      <c r="D5213" s="5" t="s">
        <v>62849</v>
      </c>
      <c r="E5213" s="5" t="s">
        <v>75569</v>
      </c>
      <c r="F5213" s="38">
        <f>ROW()</f>
        <v>5213</v>
      </c>
    </row>
    <row r="5214" spans="1:6">
      <c r="A5214" s="5" t="s">
        <v>603</v>
      </c>
      <c r="B5214" s="5" t="s">
        <v>62</v>
      </c>
      <c r="C5214" s="5" t="s">
        <v>50130</v>
      </c>
      <c r="D5214" s="5" t="s">
        <v>62850</v>
      </c>
      <c r="E5214" s="5" t="s">
        <v>75570</v>
      </c>
      <c r="F5214" s="38">
        <f>ROW()</f>
        <v>5214</v>
      </c>
    </row>
    <row r="5215" spans="1:6">
      <c r="A5215" s="5" t="s">
        <v>603</v>
      </c>
      <c r="B5215" s="5" t="s">
        <v>62</v>
      </c>
      <c r="C5215" s="5" t="s">
        <v>50131</v>
      </c>
      <c r="D5215" s="5" t="s">
        <v>62851</v>
      </c>
      <c r="E5215" s="5" t="s">
        <v>75571</v>
      </c>
      <c r="F5215" s="38">
        <f>ROW()</f>
        <v>5215</v>
      </c>
    </row>
    <row r="5216" spans="1:6">
      <c r="A5216" s="5" t="s">
        <v>603</v>
      </c>
      <c r="B5216" s="5" t="s">
        <v>62</v>
      </c>
      <c r="C5216" s="5" t="s">
        <v>50132</v>
      </c>
      <c r="D5216" s="5" t="s">
        <v>62852</v>
      </c>
      <c r="E5216" s="5" t="s">
        <v>75572</v>
      </c>
      <c r="F5216" s="38">
        <f>ROW()</f>
        <v>5216</v>
      </c>
    </row>
    <row r="5217" spans="1:6">
      <c r="A5217" s="5" t="s">
        <v>603</v>
      </c>
      <c r="B5217" s="5" t="s">
        <v>62</v>
      </c>
      <c r="C5217" s="5" t="s">
        <v>50133</v>
      </c>
      <c r="D5217" s="5" t="s">
        <v>62853</v>
      </c>
      <c r="E5217" s="5" t="s">
        <v>75573</v>
      </c>
      <c r="F5217" s="38">
        <f>ROW()</f>
        <v>5217</v>
      </c>
    </row>
    <row r="5218" spans="1:6">
      <c r="A5218" s="5" t="s">
        <v>603</v>
      </c>
      <c r="B5218" s="5" t="s">
        <v>62</v>
      </c>
      <c r="C5218" s="5" t="s">
        <v>50134</v>
      </c>
      <c r="D5218" s="5" t="s">
        <v>62854</v>
      </c>
      <c r="E5218" s="5" t="s">
        <v>75574</v>
      </c>
      <c r="F5218" s="38">
        <f>ROW()</f>
        <v>5218</v>
      </c>
    </row>
    <row r="5219" spans="1:6">
      <c r="A5219" s="5" t="s">
        <v>603</v>
      </c>
      <c r="B5219" s="5" t="s">
        <v>62</v>
      </c>
      <c r="C5219" s="5" t="s">
        <v>50135</v>
      </c>
      <c r="D5219" s="5" t="s">
        <v>62855</v>
      </c>
      <c r="E5219" s="5" t="s">
        <v>75575</v>
      </c>
      <c r="F5219" s="38">
        <f>ROW()</f>
        <v>5219</v>
      </c>
    </row>
    <row r="5220" spans="1:6">
      <c r="A5220" s="5" t="s">
        <v>603</v>
      </c>
      <c r="B5220" s="5" t="s">
        <v>62</v>
      </c>
      <c r="C5220" s="5" t="s">
        <v>50136</v>
      </c>
      <c r="D5220" s="5" t="s">
        <v>62856</v>
      </c>
      <c r="E5220" s="5" t="s">
        <v>75576</v>
      </c>
      <c r="F5220" s="38">
        <f>ROW()</f>
        <v>5220</v>
      </c>
    </row>
    <row r="5221" spans="1:6">
      <c r="A5221" s="5" t="s">
        <v>603</v>
      </c>
      <c r="B5221" s="5" t="s">
        <v>62</v>
      </c>
      <c r="C5221" s="5" t="s">
        <v>50137</v>
      </c>
      <c r="D5221" s="5" t="s">
        <v>62857</v>
      </c>
      <c r="E5221" s="5" t="s">
        <v>75577</v>
      </c>
      <c r="F5221" s="38">
        <f>ROW()</f>
        <v>5221</v>
      </c>
    </row>
    <row r="5222" spans="1:6">
      <c r="A5222" s="6" t="s">
        <v>604</v>
      </c>
      <c r="B5222" s="13" t="s">
        <v>1354</v>
      </c>
      <c r="C5222" s="6" t="s">
        <v>50138</v>
      </c>
      <c r="D5222" s="6" t="s">
        <v>62858</v>
      </c>
      <c r="E5222" s="6" t="s">
        <v>75578</v>
      </c>
      <c r="F5222" s="38">
        <f>ROW()</f>
        <v>5222</v>
      </c>
    </row>
    <row r="5223" spans="1:6">
      <c r="A5223" s="6" t="s">
        <v>604</v>
      </c>
      <c r="B5223" s="6" t="s">
        <v>62</v>
      </c>
      <c r="C5223" s="6" t="s">
        <v>50139</v>
      </c>
      <c r="D5223" s="6" t="s">
        <v>62859</v>
      </c>
      <c r="E5223" s="6" t="s">
        <v>75579</v>
      </c>
      <c r="F5223" s="38">
        <f>ROW()</f>
        <v>5223</v>
      </c>
    </row>
    <row r="5224" spans="1:6">
      <c r="A5224" s="6" t="s">
        <v>604</v>
      </c>
      <c r="B5224" s="6" t="s">
        <v>62</v>
      </c>
      <c r="C5224" s="6" t="s">
        <v>50140</v>
      </c>
      <c r="D5224" s="6" t="s">
        <v>62860</v>
      </c>
      <c r="E5224" s="6" t="s">
        <v>75580</v>
      </c>
      <c r="F5224" s="38">
        <f>ROW()</f>
        <v>5224</v>
      </c>
    </row>
    <row r="5225" spans="1:6">
      <c r="A5225" s="6" t="s">
        <v>604</v>
      </c>
      <c r="B5225" s="6" t="s">
        <v>62</v>
      </c>
      <c r="C5225" s="6" t="s">
        <v>50141</v>
      </c>
      <c r="D5225" s="6" t="s">
        <v>62861</v>
      </c>
      <c r="E5225" s="6" t="s">
        <v>75581</v>
      </c>
      <c r="F5225" s="38">
        <f>ROW()</f>
        <v>5225</v>
      </c>
    </row>
    <row r="5226" spans="1:6">
      <c r="A5226" s="6" t="s">
        <v>604</v>
      </c>
      <c r="B5226" s="6" t="s">
        <v>62</v>
      </c>
      <c r="C5226" s="6" t="s">
        <v>50142</v>
      </c>
      <c r="D5226" s="6" t="s">
        <v>62862</v>
      </c>
      <c r="E5226" s="6" t="s">
        <v>75582</v>
      </c>
      <c r="F5226" s="38">
        <f>ROW()</f>
        <v>5226</v>
      </c>
    </row>
    <row r="5227" spans="1:6">
      <c r="A5227" s="6" t="s">
        <v>604</v>
      </c>
      <c r="B5227" s="6" t="s">
        <v>62</v>
      </c>
      <c r="C5227" s="6" t="s">
        <v>50143</v>
      </c>
      <c r="D5227" s="6" t="s">
        <v>62863</v>
      </c>
      <c r="E5227" s="6" t="s">
        <v>75583</v>
      </c>
      <c r="F5227" s="38">
        <f>ROW()</f>
        <v>5227</v>
      </c>
    </row>
    <row r="5228" spans="1:6">
      <c r="A5228" s="6" t="s">
        <v>604</v>
      </c>
      <c r="B5228" s="6" t="s">
        <v>62</v>
      </c>
      <c r="C5228" s="6" t="s">
        <v>50144</v>
      </c>
      <c r="D5228" s="6" t="s">
        <v>62864</v>
      </c>
      <c r="E5228" s="6" t="s">
        <v>75584</v>
      </c>
      <c r="F5228" s="38">
        <f>ROW()</f>
        <v>5228</v>
      </c>
    </row>
    <row r="5229" spans="1:6">
      <c r="A5229" s="6" t="s">
        <v>604</v>
      </c>
      <c r="B5229" s="6" t="s">
        <v>62</v>
      </c>
      <c r="C5229" s="6" t="s">
        <v>50145</v>
      </c>
      <c r="D5229" s="6" t="s">
        <v>62865</v>
      </c>
      <c r="E5229" s="6" t="s">
        <v>75585</v>
      </c>
      <c r="F5229" s="38">
        <f>ROW()</f>
        <v>5229</v>
      </c>
    </row>
    <row r="5230" spans="1:6">
      <c r="A5230" s="6" t="s">
        <v>604</v>
      </c>
      <c r="B5230" s="6" t="s">
        <v>62</v>
      </c>
      <c r="C5230" s="6" t="s">
        <v>50146</v>
      </c>
      <c r="D5230" s="6" t="s">
        <v>62866</v>
      </c>
      <c r="E5230" s="6" t="s">
        <v>75586</v>
      </c>
      <c r="F5230" s="38">
        <f>ROW()</f>
        <v>5230</v>
      </c>
    </row>
    <row r="5231" spans="1:6">
      <c r="A5231" s="6" t="s">
        <v>604</v>
      </c>
      <c r="B5231" s="6" t="s">
        <v>62</v>
      </c>
      <c r="C5231" s="6" t="s">
        <v>50147</v>
      </c>
      <c r="D5231" s="6" t="s">
        <v>62867</v>
      </c>
      <c r="E5231" s="6" t="s">
        <v>75587</v>
      </c>
      <c r="F5231" s="38">
        <f>ROW()</f>
        <v>5231</v>
      </c>
    </row>
    <row r="5232" spans="1:6">
      <c r="A5232" s="14" t="s">
        <v>605</v>
      </c>
      <c r="B5232" s="5" t="s">
        <v>62</v>
      </c>
      <c r="C5232" s="5" t="s">
        <v>50148</v>
      </c>
      <c r="D5232" s="5" t="s">
        <v>62868</v>
      </c>
      <c r="E5232" s="5" t="s">
        <v>75588</v>
      </c>
      <c r="F5232" s="38">
        <f>ROW()</f>
        <v>5232</v>
      </c>
    </row>
    <row r="5233" spans="1:6">
      <c r="A5233" s="5" t="s">
        <v>605</v>
      </c>
      <c r="B5233" s="5" t="s">
        <v>62</v>
      </c>
      <c r="C5233" s="5" t="s">
        <v>50149</v>
      </c>
      <c r="D5233" s="5" t="s">
        <v>62869</v>
      </c>
      <c r="E5233" s="5" t="s">
        <v>75589</v>
      </c>
      <c r="F5233" s="38">
        <f>ROW()</f>
        <v>5233</v>
      </c>
    </row>
    <row r="5234" spans="1:6">
      <c r="A5234" s="5" t="s">
        <v>605</v>
      </c>
      <c r="B5234" s="5" t="s">
        <v>62</v>
      </c>
      <c r="C5234" s="5" t="s">
        <v>50150</v>
      </c>
      <c r="D5234" s="5" t="s">
        <v>62870</v>
      </c>
      <c r="E5234" s="5" t="s">
        <v>75590</v>
      </c>
      <c r="F5234" s="38">
        <f>ROW()</f>
        <v>5234</v>
      </c>
    </row>
    <row r="5235" spans="1:6">
      <c r="A5235" s="5" t="s">
        <v>605</v>
      </c>
      <c r="B5235" s="5" t="s">
        <v>62</v>
      </c>
      <c r="C5235" s="5" t="s">
        <v>50151</v>
      </c>
      <c r="D5235" s="5" t="s">
        <v>62871</v>
      </c>
      <c r="E5235" s="5" t="s">
        <v>75591</v>
      </c>
      <c r="F5235" s="38">
        <f>ROW()</f>
        <v>5235</v>
      </c>
    </row>
    <row r="5236" spans="1:6">
      <c r="A5236" s="5" t="s">
        <v>605</v>
      </c>
      <c r="B5236" s="5" t="s">
        <v>62</v>
      </c>
      <c r="C5236" s="5" t="s">
        <v>50152</v>
      </c>
      <c r="D5236" s="5" t="s">
        <v>62872</v>
      </c>
      <c r="E5236" s="5" t="s">
        <v>75592</v>
      </c>
      <c r="F5236" s="38">
        <f>ROW()</f>
        <v>5236</v>
      </c>
    </row>
    <row r="5237" spans="1:6">
      <c r="A5237" s="5" t="s">
        <v>605</v>
      </c>
      <c r="B5237" s="5" t="s">
        <v>62</v>
      </c>
      <c r="C5237" s="5" t="s">
        <v>50153</v>
      </c>
      <c r="D5237" s="5" t="s">
        <v>62873</v>
      </c>
      <c r="E5237" s="5" t="s">
        <v>75593</v>
      </c>
      <c r="F5237" s="38">
        <f>ROW()</f>
        <v>5237</v>
      </c>
    </row>
    <row r="5238" spans="1:6">
      <c r="A5238" s="5" t="s">
        <v>605</v>
      </c>
      <c r="B5238" s="5" t="s">
        <v>62</v>
      </c>
      <c r="C5238" s="5" t="s">
        <v>50154</v>
      </c>
      <c r="D5238" s="5" t="s">
        <v>62874</v>
      </c>
      <c r="E5238" s="5" t="s">
        <v>75594</v>
      </c>
      <c r="F5238" s="38">
        <f>ROW()</f>
        <v>5238</v>
      </c>
    </row>
    <row r="5239" spans="1:6">
      <c r="A5239" s="5" t="s">
        <v>605</v>
      </c>
      <c r="B5239" s="5" t="s">
        <v>62</v>
      </c>
      <c r="C5239" s="5" t="s">
        <v>50155</v>
      </c>
      <c r="D5239" s="5" t="s">
        <v>62875</v>
      </c>
      <c r="E5239" s="5" t="s">
        <v>75595</v>
      </c>
      <c r="F5239" s="38">
        <f>ROW()</f>
        <v>5239</v>
      </c>
    </row>
    <row r="5240" spans="1:6">
      <c r="A5240" s="5" t="s">
        <v>605</v>
      </c>
      <c r="B5240" s="5" t="s">
        <v>62</v>
      </c>
      <c r="C5240" s="5" t="s">
        <v>50156</v>
      </c>
      <c r="D5240" s="5" t="s">
        <v>62876</v>
      </c>
      <c r="E5240" s="5" t="s">
        <v>75596</v>
      </c>
      <c r="F5240" s="38">
        <f>ROW()</f>
        <v>5240</v>
      </c>
    </row>
    <row r="5241" spans="1:6">
      <c r="A5241" s="5" t="s">
        <v>605</v>
      </c>
      <c r="B5241" s="5" t="s">
        <v>62</v>
      </c>
      <c r="C5241" s="5" t="s">
        <v>50157</v>
      </c>
      <c r="D5241" s="5" t="s">
        <v>62877</v>
      </c>
      <c r="E5241" s="5" t="s">
        <v>75597</v>
      </c>
      <c r="F5241" s="38">
        <f>ROW()</f>
        <v>5241</v>
      </c>
    </row>
    <row r="5242" spans="1:6">
      <c r="A5242" s="6" t="s">
        <v>606</v>
      </c>
      <c r="B5242" s="13" t="s">
        <v>1354</v>
      </c>
      <c r="C5242" s="6" t="s">
        <v>50158</v>
      </c>
      <c r="D5242" s="6" t="s">
        <v>62878</v>
      </c>
      <c r="E5242" s="6" t="s">
        <v>75598</v>
      </c>
      <c r="F5242" s="38">
        <f>ROW()</f>
        <v>5242</v>
      </c>
    </row>
    <row r="5243" spans="1:6">
      <c r="A5243" s="6" t="s">
        <v>606</v>
      </c>
      <c r="B5243" s="6" t="s">
        <v>62</v>
      </c>
      <c r="C5243" s="6" t="s">
        <v>50159</v>
      </c>
      <c r="D5243" s="6" t="s">
        <v>62879</v>
      </c>
      <c r="E5243" s="6" t="s">
        <v>75599</v>
      </c>
      <c r="F5243" s="38">
        <f>ROW()</f>
        <v>5243</v>
      </c>
    </row>
    <row r="5244" spans="1:6">
      <c r="A5244" s="6" t="s">
        <v>606</v>
      </c>
      <c r="B5244" s="6" t="s">
        <v>62</v>
      </c>
      <c r="C5244" s="6" t="s">
        <v>50160</v>
      </c>
      <c r="D5244" s="6" t="s">
        <v>62880</v>
      </c>
      <c r="E5244" s="6" t="s">
        <v>75600</v>
      </c>
      <c r="F5244" s="38">
        <f>ROW()</f>
        <v>5244</v>
      </c>
    </row>
    <row r="5245" spans="1:6">
      <c r="A5245" s="6" t="s">
        <v>606</v>
      </c>
      <c r="B5245" s="6" t="s">
        <v>62</v>
      </c>
      <c r="C5245" s="6" t="s">
        <v>50161</v>
      </c>
      <c r="D5245" s="6" t="s">
        <v>62881</v>
      </c>
      <c r="E5245" s="6" t="s">
        <v>75601</v>
      </c>
      <c r="F5245" s="38">
        <f>ROW()</f>
        <v>5245</v>
      </c>
    </row>
    <row r="5246" spans="1:6">
      <c r="A5246" s="6" t="s">
        <v>606</v>
      </c>
      <c r="B5246" s="6" t="s">
        <v>62</v>
      </c>
      <c r="C5246" s="6" t="s">
        <v>50162</v>
      </c>
      <c r="D5246" s="6" t="s">
        <v>62882</v>
      </c>
      <c r="E5246" s="6" t="s">
        <v>75602</v>
      </c>
      <c r="F5246" s="38">
        <f>ROW()</f>
        <v>5246</v>
      </c>
    </row>
    <row r="5247" spans="1:6">
      <c r="A5247" s="6" t="s">
        <v>606</v>
      </c>
      <c r="B5247" s="6" t="s">
        <v>62</v>
      </c>
      <c r="C5247" s="6" t="s">
        <v>50163</v>
      </c>
      <c r="D5247" s="6" t="s">
        <v>62883</v>
      </c>
      <c r="E5247" s="6" t="s">
        <v>75603</v>
      </c>
      <c r="F5247" s="38">
        <f>ROW()</f>
        <v>5247</v>
      </c>
    </row>
    <row r="5248" spans="1:6">
      <c r="A5248" s="6" t="s">
        <v>606</v>
      </c>
      <c r="B5248" s="6" t="s">
        <v>62</v>
      </c>
      <c r="C5248" s="6" t="s">
        <v>50164</v>
      </c>
      <c r="D5248" s="6" t="s">
        <v>62884</v>
      </c>
      <c r="E5248" s="6" t="s">
        <v>75604</v>
      </c>
      <c r="F5248" s="38">
        <f>ROW()</f>
        <v>5248</v>
      </c>
    </row>
    <row r="5249" spans="1:6">
      <c r="A5249" s="6" t="s">
        <v>606</v>
      </c>
      <c r="B5249" s="6" t="s">
        <v>62</v>
      </c>
      <c r="C5249" s="6" t="s">
        <v>50165</v>
      </c>
      <c r="D5249" s="6" t="s">
        <v>62885</v>
      </c>
      <c r="E5249" s="6" t="s">
        <v>75605</v>
      </c>
      <c r="F5249" s="38">
        <f>ROW()</f>
        <v>5249</v>
      </c>
    </row>
    <row r="5250" spans="1:6">
      <c r="A5250" s="6" t="s">
        <v>606</v>
      </c>
      <c r="B5250" s="6" t="s">
        <v>62</v>
      </c>
      <c r="C5250" s="6" t="s">
        <v>50166</v>
      </c>
      <c r="D5250" s="6" t="s">
        <v>62886</v>
      </c>
      <c r="E5250" s="6" t="s">
        <v>75606</v>
      </c>
      <c r="F5250" s="38">
        <f>ROW()</f>
        <v>5250</v>
      </c>
    </row>
    <row r="5251" spans="1:6">
      <c r="A5251" s="6" t="s">
        <v>606</v>
      </c>
      <c r="B5251" s="6" t="s">
        <v>62</v>
      </c>
      <c r="C5251" s="6" t="s">
        <v>50167</v>
      </c>
      <c r="D5251" s="6" t="s">
        <v>62887</v>
      </c>
      <c r="E5251" s="6" t="s">
        <v>75607</v>
      </c>
      <c r="F5251" s="38">
        <f>ROW()</f>
        <v>5251</v>
      </c>
    </row>
    <row r="5252" spans="1:6">
      <c r="A5252" s="14" t="s">
        <v>607</v>
      </c>
      <c r="B5252" s="5" t="s">
        <v>62</v>
      </c>
      <c r="C5252" s="5" t="s">
        <v>50168</v>
      </c>
      <c r="D5252" s="5" t="s">
        <v>62888</v>
      </c>
      <c r="E5252" s="5" t="s">
        <v>75608</v>
      </c>
      <c r="F5252" s="38">
        <f>ROW()</f>
        <v>5252</v>
      </c>
    </row>
    <row r="5253" spans="1:6">
      <c r="A5253" s="5" t="s">
        <v>607</v>
      </c>
      <c r="B5253" s="5" t="s">
        <v>62</v>
      </c>
      <c r="C5253" s="5" t="s">
        <v>50169</v>
      </c>
      <c r="D5253" s="5" t="s">
        <v>62889</v>
      </c>
      <c r="E5253" s="5" t="s">
        <v>75609</v>
      </c>
      <c r="F5253" s="38">
        <f>ROW()</f>
        <v>5253</v>
      </c>
    </row>
    <row r="5254" spans="1:6">
      <c r="A5254" s="5" t="s">
        <v>607</v>
      </c>
      <c r="B5254" s="5" t="s">
        <v>62</v>
      </c>
      <c r="C5254" s="5" t="s">
        <v>50170</v>
      </c>
      <c r="D5254" s="5" t="s">
        <v>62890</v>
      </c>
      <c r="E5254" s="5" t="s">
        <v>75610</v>
      </c>
      <c r="F5254" s="38">
        <f>ROW()</f>
        <v>5254</v>
      </c>
    </row>
    <row r="5255" spans="1:6">
      <c r="A5255" s="5" t="s">
        <v>607</v>
      </c>
      <c r="B5255" s="5" t="s">
        <v>62</v>
      </c>
      <c r="C5255" s="5" t="s">
        <v>50171</v>
      </c>
      <c r="D5255" s="5" t="s">
        <v>62891</v>
      </c>
      <c r="E5255" s="5" t="s">
        <v>75611</v>
      </c>
      <c r="F5255" s="38">
        <f>ROW()</f>
        <v>5255</v>
      </c>
    </row>
    <row r="5256" spans="1:6">
      <c r="A5256" s="5" t="s">
        <v>607</v>
      </c>
      <c r="B5256" s="5" t="s">
        <v>62</v>
      </c>
      <c r="C5256" s="5" t="s">
        <v>50172</v>
      </c>
      <c r="D5256" s="5" t="s">
        <v>62892</v>
      </c>
      <c r="E5256" s="5" t="s">
        <v>75612</v>
      </c>
      <c r="F5256" s="38">
        <f>ROW()</f>
        <v>5256</v>
      </c>
    </row>
    <row r="5257" spans="1:6">
      <c r="A5257" s="5" t="s">
        <v>607</v>
      </c>
      <c r="B5257" s="5" t="s">
        <v>62</v>
      </c>
      <c r="C5257" s="5" t="s">
        <v>50173</v>
      </c>
      <c r="D5257" s="5" t="s">
        <v>62893</v>
      </c>
      <c r="E5257" s="5" t="s">
        <v>75613</v>
      </c>
      <c r="F5257" s="38">
        <f>ROW()</f>
        <v>5257</v>
      </c>
    </row>
    <row r="5258" spans="1:6">
      <c r="A5258" s="5" t="s">
        <v>607</v>
      </c>
      <c r="B5258" s="5" t="s">
        <v>62</v>
      </c>
      <c r="C5258" s="5" t="s">
        <v>50174</v>
      </c>
      <c r="D5258" s="5" t="s">
        <v>62894</v>
      </c>
      <c r="E5258" s="5" t="s">
        <v>75614</v>
      </c>
      <c r="F5258" s="38">
        <f>ROW()</f>
        <v>5258</v>
      </c>
    </row>
    <row r="5259" spans="1:6">
      <c r="A5259" s="5" t="s">
        <v>607</v>
      </c>
      <c r="B5259" s="5" t="s">
        <v>62</v>
      </c>
      <c r="C5259" s="5" t="s">
        <v>50175</v>
      </c>
      <c r="D5259" s="5" t="s">
        <v>62895</v>
      </c>
      <c r="E5259" s="5" t="s">
        <v>75615</v>
      </c>
      <c r="F5259" s="38">
        <f>ROW()</f>
        <v>5259</v>
      </c>
    </row>
    <row r="5260" spans="1:6">
      <c r="A5260" s="5" t="s">
        <v>607</v>
      </c>
      <c r="B5260" s="5" t="s">
        <v>62</v>
      </c>
      <c r="C5260" s="5" t="s">
        <v>50176</v>
      </c>
      <c r="D5260" s="5" t="s">
        <v>62896</v>
      </c>
      <c r="E5260" s="5" t="s">
        <v>75616</v>
      </c>
      <c r="F5260" s="38">
        <f>ROW()</f>
        <v>5260</v>
      </c>
    </row>
    <row r="5261" spans="1:6">
      <c r="A5261" s="5" t="s">
        <v>607</v>
      </c>
      <c r="B5261" s="5" t="s">
        <v>62</v>
      </c>
      <c r="C5261" s="5" t="s">
        <v>50177</v>
      </c>
      <c r="D5261" s="5" t="s">
        <v>62897</v>
      </c>
      <c r="E5261" s="5" t="s">
        <v>75617</v>
      </c>
      <c r="F5261" s="38">
        <f>ROW()</f>
        <v>5261</v>
      </c>
    </row>
    <row r="5262" spans="1:6">
      <c r="A5262" s="6" t="s">
        <v>608</v>
      </c>
      <c r="B5262" s="13" t="s">
        <v>1354</v>
      </c>
      <c r="C5262" s="6" t="s">
        <v>50178</v>
      </c>
      <c r="D5262" s="6" t="s">
        <v>62898</v>
      </c>
      <c r="E5262" s="6" t="s">
        <v>75618</v>
      </c>
      <c r="F5262" s="38">
        <f>ROW()</f>
        <v>5262</v>
      </c>
    </row>
    <row r="5263" spans="1:6">
      <c r="A5263" s="6" t="s">
        <v>608</v>
      </c>
      <c r="B5263" s="6" t="s">
        <v>62</v>
      </c>
      <c r="C5263" s="6" t="s">
        <v>50179</v>
      </c>
      <c r="D5263" s="6" t="s">
        <v>62899</v>
      </c>
      <c r="E5263" s="6" t="s">
        <v>75619</v>
      </c>
      <c r="F5263" s="38">
        <f>ROW()</f>
        <v>5263</v>
      </c>
    </row>
    <row r="5264" spans="1:6">
      <c r="A5264" s="6" t="s">
        <v>608</v>
      </c>
      <c r="B5264" s="6" t="s">
        <v>62</v>
      </c>
      <c r="C5264" s="6" t="s">
        <v>50180</v>
      </c>
      <c r="D5264" s="6" t="s">
        <v>62900</v>
      </c>
      <c r="E5264" s="6" t="s">
        <v>75620</v>
      </c>
      <c r="F5264" s="38">
        <f>ROW()</f>
        <v>5264</v>
      </c>
    </row>
    <row r="5265" spans="1:6">
      <c r="A5265" s="6" t="s">
        <v>608</v>
      </c>
      <c r="B5265" s="6" t="s">
        <v>62</v>
      </c>
      <c r="C5265" s="6" t="s">
        <v>50181</v>
      </c>
      <c r="D5265" s="6" t="s">
        <v>62901</v>
      </c>
      <c r="E5265" s="6" t="s">
        <v>75621</v>
      </c>
      <c r="F5265" s="38">
        <f>ROW()</f>
        <v>5265</v>
      </c>
    </row>
    <row r="5266" spans="1:6">
      <c r="A5266" s="6" t="s">
        <v>608</v>
      </c>
      <c r="B5266" s="6" t="s">
        <v>62</v>
      </c>
      <c r="C5266" s="6" t="s">
        <v>50182</v>
      </c>
      <c r="D5266" s="6" t="s">
        <v>62902</v>
      </c>
      <c r="E5266" s="6" t="s">
        <v>75622</v>
      </c>
      <c r="F5266" s="38">
        <f>ROW()</f>
        <v>5266</v>
      </c>
    </row>
    <row r="5267" spans="1:6">
      <c r="A5267" s="6" t="s">
        <v>608</v>
      </c>
      <c r="B5267" s="6" t="s">
        <v>62</v>
      </c>
      <c r="C5267" s="6" t="s">
        <v>50183</v>
      </c>
      <c r="D5267" s="6" t="s">
        <v>62903</v>
      </c>
      <c r="E5267" s="6" t="s">
        <v>75623</v>
      </c>
      <c r="F5267" s="38">
        <f>ROW()</f>
        <v>5267</v>
      </c>
    </row>
    <row r="5268" spans="1:6">
      <c r="A5268" s="6" t="s">
        <v>608</v>
      </c>
      <c r="B5268" s="6" t="s">
        <v>62</v>
      </c>
      <c r="C5268" s="6" t="s">
        <v>50184</v>
      </c>
      <c r="D5268" s="6" t="s">
        <v>62904</v>
      </c>
      <c r="E5268" s="6" t="s">
        <v>75624</v>
      </c>
      <c r="F5268" s="38">
        <f>ROW()</f>
        <v>5268</v>
      </c>
    </row>
    <row r="5269" spans="1:6">
      <c r="A5269" s="6" t="s">
        <v>608</v>
      </c>
      <c r="B5269" s="6" t="s">
        <v>62</v>
      </c>
      <c r="C5269" s="6" t="s">
        <v>50185</v>
      </c>
      <c r="D5269" s="6" t="s">
        <v>62905</v>
      </c>
      <c r="E5269" s="6" t="s">
        <v>75625</v>
      </c>
      <c r="F5269" s="38">
        <f>ROW()</f>
        <v>5269</v>
      </c>
    </row>
    <row r="5270" spans="1:6">
      <c r="A5270" s="6" t="s">
        <v>608</v>
      </c>
      <c r="B5270" s="6" t="s">
        <v>62</v>
      </c>
      <c r="C5270" s="6" t="s">
        <v>50186</v>
      </c>
      <c r="D5270" s="6" t="s">
        <v>62906</v>
      </c>
      <c r="E5270" s="6" t="s">
        <v>75626</v>
      </c>
      <c r="F5270" s="38">
        <f>ROW()</f>
        <v>5270</v>
      </c>
    </row>
    <row r="5271" spans="1:6">
      <c r="A5271" s="6" t="s">
        <v>608</v>
      </c>
      <c r="B5271" s="6" t="s">
        <v>62</v>
      </c>
      <c r="C5271" s="6" t="s">
        <v>50187</v>
      </c>
      <c r="D5271" s="6" t="s">
        <v>62907</v>
      </c>
      <c r="E5271" s="6" t="s">
        <v>75627</v>
      </c>
      <c r="F5271" s="38">
        <f>ROW()</f>
        <v>5271</v>
      </c>
    </row>
    <row r="5272" spans="1:6">
      <c r="A5272" s="14" t="s">
        <v>609</v>
      </c>
      <c r="B5272" s="5" t="s">
        <v>62</v>
      </c>
      <c r="C5272" s="5" t="s">
        <v>50188</v>
      </c>
      <c r="D5272" s="5" t="s">
        <v>62908</v>
      </c>
      <c r="E5272" s="5" t="s">
        <v>75628</v>
      </c>
      <c r="F5272" s="38">
        <f>ROW()</f>
        <v>5272</v>
      </c>
    </row>
    <row r="5273" spans="1:6">
      <c r="A5273" s="5" t="s">
        <v>609</v>
      </c>
      <c r="B5273" s="5" t="s">
        <v>62</v>
      </c>
      <c r="C5273" s="5" t="s">
        <v>50189</v>
      </c>
      <c r="D5273" s="5" t="s">
        <v>62909</v>
      </c>
      <c r="E5273" s="5" t="s">
        <v>75629</v>
      </c>
      <c r="F5273" s="38">
        <f>ROW()</f>
        <v>5273</v>
      </c>
    </row>
    <row r="5274" spans="1:6">
      <c r="A5274" s="5" t="s">
        <v>609</v>
      </c>
      <c r="B5274" s="5" t="s">
        <v>62</v>
      </c>
      <c r="C5274" s="5" t="s">
        <v>50190</v>
      </c>
      <c r="D5274" s="5" t="s">
        <v>62910</v>
      </c>
      <c r="E5274" s="5" t="s">
        <v>75630</v>
      </c>
      <c r="F5274" s="38">
        <f>ROW()</f>
        <v>5274</v>
      </c>
    </row>
    <row r="5275" spans="1:6">
      <c r="A5275" s="5" t="s">
        <v>609</v>
      </c>
      <c r="B5275" s="5" t="s">
        <v>62</v>
      </c>
      <c r="C5275" s="5" t="s">
        <v>50191</v>
      </c>
      <c r="D5275" s="5" t="s">
        <v>62911</v>
      </c>
      <c r="E5275" s="5" t="s">
        <v>75631</v>
      </c>
      <c r="F5275" s="38">
        <f>ROW()</f>
        <v>5275</v>
      </c>
    </row>
    <row r="5276" spans="1:6">
      <c r="A5276" s="5" t="s">
        <v>609</v>
      </c>
      <c r="B5276" s="5" t="s">
        <v>62</v>
      </c>
      <c r="C5276" s="5" t="s">
        <v>50192</v>
      </c>
      <c r="D5276" s="5" t="s">
        <v>62912</v>
      </c>
      <c r="E5276" s="5" t="s">
        <v>75632</v>
      </c>
      <c r="F5276" s="38">
        <f>ROW()</f>
        <v>5276</v>
      </c>
    </row>
    <row r="5277" spans="1:6">
      <c r="A5277" s="5" t="s">
        <v>609</v>
      </c>
      <c r="B5277" s="5" t="s">
        <v>62</v>
      </c>
      <c r="C5277" s="5" t="s">
        <v>50193</v>
      </c>
      <c r="D5277" s="5" t="s">
        <v>62913</v>
      </c>
      <c r="E5277" s="5" t="s">
        <v>75633</v>
      </c>
      <c r="F5277" s="38">
        <f>ROW()</f>
        <v>5277</v>
      </c>
    </row>
    <row r="5278" spans="1:6">
      <c r="A5278" s="5" t="s">
        <v>609</v>
      </c>
      <c r="B5278" s="5" t="s">
        <v>62</v>
      </c>
      <c r="C5278" s="5" t="s">
        <v>50194</v>
      </c>
      <c r="D5278" s="5" t="s">
        <v>62914</v>
      </c>
      <c r="E5278" s="5" t="s">
        <v>75634</v>
      </c>
      <c r="F5278" s="38">
        <f>ROW()</f>
        <v>5278</v>
      </c>
    </row>
    <row r="5279" spans="1:6">
      <c r="A5279" s="5" t="s">
        <v>609</v>
      </c>
      <c r="B5279" s="5" t="s">
        <v>62</v>
      </c>
      <c r="C5279" s="5" t="s">
        <v>50195</v>
      </c>
      <c r="D5279" s="5" t="s">
        <v>62915</v>
      </c>
      <c r="E5279" s="5" t="s">
        <v>75635</v>
      </c>
      <c r="F5279" s="38">
        <f>ROW()</f>
        <v>5279</v>
      </c>
    </row>
    <row r="5280" spans="1:6">
      <c r="A5280" s="5" t="s">
        <v>609</v>
      </c>
      <c r="B5280" s="5" t="s">
        <v>62</v>
      </c>
      <c r="C5280" s="5" t="s">
        <v>50196</v>
      </c>
      <c r="D5280" s="5" t="s">
        <v>62916</v>
      </c>
      <c r="E5280" s="5" t="s">
        <v>75636</v>
      </c>
      <c r="F5280" s="38">
        <f>ROW()</f>
        <v>5280</v>
      </c>
    </row>
    <row r="5281" spans="1:6">
      <c r="A5281" s="5" t="s">
        <v>609</v>
      </c>
      <c r="B5281" s="5" t="s">
        <v>62</v>
      </c>
      <c r="C5281" s="5" t="s">
        <v>50197</v>
      </c>
      <c r="D5281" s="5" t="s">
        <v>62917</v>
      </c>
      <c r="E5281" s="5" t="s">
        <v>75637</v>
      </c>
      <c r="F5281" s="38">
        <f>ROW()</f>
        <v>5281</v>
      </c>
    </row>
    <row r="5282" spans="1:6">
      <c r="A5282" s="6" t="s">
        <v>610</v>
      </c>
      <c r="B5282" s="13" t="s">
        <v>1354</v>
      </c>
      <c r="C5282" s="6" t="s">
        <v>50198</v>
      </c>
      <c r="D5282" s="6" t="s">
        <v>62918</v>
      </c>
      <c r="E5282" s="6" t="s">
        <v>75638</v>
      </c>
      <c r="F5282" s="38">
        <f>ROW()</f>
        <v>5282</v>
      </c>
    </row>
    <row r="5283" spans="1:6">
      <c r="A5283" s="6" t="s">
        <v>610</v>
      </c>
      <c r="B5283" s="6" t="s">
        <v>62</v>
      </c>
      <c r="C5283" s="6" t="s">
        <v>50199</v>
      </c>
      <c r="D5283" s="6" t="s">
        <v>62919</v>
      </c>
      <c r="E5283" s="6" t="s">
        <v>75639</v>
      </c>
      <c r="F5283" s="38">
        <f>ROW()</f>
        <v>5283</v>
      </c>
    </row>
    <row r="5284" spans="1:6">
      <c r="A5284" s="6" t="s">
        <v>610</v>
      </c>
      <c r="B5284" s="6" t="s">
        <v>62</v>
      </c>
      <c r="C5284" s="6" t="s">
        <v>50200</v>
      </c>
      <c r="D5284" s="6" t="s">
        <v>62920</v>
      </c>
      <c r="E5284" s="6" t="s">
        <v>75640</v>
      </c>
      <c r="F5284" s="38">
        <f>ROW()</f>
        <v>5284</v>
      </c>
    </row>
    <row r="5285" spans="1:6">
      <c r="A5285" s="6" t="s">
        <v>610</v>
      </c>
      <c r="B5285" s="6" t="s">
        <v>62</v>
      </c>
      <c r="C5285" s="6" t="s">
        <v>50201</v>
      </c>
      <c r="D5285" s="6" t="s">
        <v>62921</v>
      </c>
      <c r="E5285" s="6" t="s">
        <v>75641</v>
      </c>
      <c r="F5285" s="38">
        <f>ROW()</f>
        <v>5285</v>
      </c>
    </row>
    <row r="5286" spans="1:6">
      <c r="A5286" s="6" t="s">
        <v>610</v>
      </c>
      <c r="B5286" s="6" t="s">
        <v>62</v>
      </c>
      <c r="C5286" s="6" t="s">
        <v>50202</v>
      </c>
      <c r="D5286" s="6" t="s">
        <v>62922</v>
      </c>
      <c r="E5286" s="6" t="s">
        <v>75642</v>
      </c>
      <c r="F5286" s="38">
        <f>ROW()</f>
        <v>5286</v>
      </c>
    </row>
    <row r="5287" spans="1:6">
      <c r="A5287" s="6" t="s">
        <v>610</v>
      </c>
      <c r="B5287" s="6" t="s">
        <v>62</v>
      </c>
      <c r="C5287" s="6" t="s">
        <v>50203</v>
      </c>
      <c r="D5287" s="6" t="s">
        <v>62923</v>
      </c>
      <c r="E5287" s="6" t="s">
        <v>75643</v>
      </c>
      <c r="F5287" s="38">
        <f>ROW()</f>
        <v>5287</v>
      </c>
    </row>
    <row r="5288" spans="1:6">
      <c r="A5288" s="6" t="s">
        <v>610</v>
      </c>
      <c r="B5288" s="6" t="s">
        <v>62</v>
      </c>
      <c r="C5288" s="6" t="s">
        <v>50204</v>
      </c>
      <c r="D5288" s="6" t="s">
        <v>62924</v>
      </c>
      <c r="E5288" s="6" t="s">
        <v>75644</v>
      </c>
      <c r="F5288" s="38">
        <f>ROW()</f>
        <v>5288</v>
      </c>
    </row>
    <row r="5289" spans="1:6">
      <c r="A5289" s="6" t="s">
        <v>610</v>
      </c>
      <c r="B5289" s="6" t="s">
        <v>62</v>
      </c>
      <c r="C5289" s="6" t="s">
        <v>50205</v>
      </c>
      <c r="D5289" s="6" t="s">
        <v>62925</v>
      </c>
      <c r="E5289" s="6" t="s">
        <v>75645</v>
      </c>
      <c r="F5289" s="38">
        <f>ROW()</f>
        <v>5289</v>
      </c>
    </row>
    <row r="5290" spans="1:6">
      <c r="A5290" s="6" t="s">
        <v>610</v>
      </c>
      <c r="B5290" s="6" t="s">
        <v>62</v>
      </c>
      <c r="C5290" s="6" t="s">
        <v>50206</v>
      </c>
      <c r="D5290" s="6" t="s">
        <v>62926</v>
      </c>
      <c r="E5290" s="6" t="s">
        <v>75646</v>
      </c>
      <c r="F5290" s="38">
        <f>ROW()</f>
        <v>5290</v>
      </c>
    </row>
    <row r="5291" spans="1:6">
      <c r="A5291" s="6" t="s">
        <v>610</v>
      </c>
      <c r="B5291" s="6" t="s">
        <v>62</v>
      </c>
      <c r="C5291" s="6" t="s">
        <v>50207</v>
      </c>
      <c r="D5291" s="6" t="s">
        <v>62927</v>
      </c>
      <c r="E5291" s="6" t="s">
        <v>75647</v>
      </c>
      <c r="F5291" s="38">
        <f>ROW()</f>
        <v>5291</v>
      </c>
    </row>
    <row r="5292" spans="1:6">
      <c r="A5292" s="14" t="s">
        <v>611</v>
      </c>
      <c r="B5292" s="5" t="s">
        <v>62</v>
      </c>
      <c r="C5292" s="5" t="s">
        <v>50208</v>
      </c>
      <c r="D5292" s="5" t="s">
        <v>62928</v>
      </c>
      <c r="E5292" s="5" t="s">
        <v>75648</v>
      </c>
      <c r="F5292" s="38">
        <f>ROW()</f>
        <v>5292</v>
      </c>
    </row>
    <row r="5293" spans="1:6">
      <c r="A5293" s="5" t="s">
        <v>611</v>
      </c>
      <c r="B5293" s="5" t="s">
        <v>62</v>
      </c>
      <c r="C5293" s="5" t="s">
        <v>50209</v>
      </c>
      <c r="D5293" s="5" t="s">
        <v>62929</v>
      </c>
      <c r="E5293" s="5" t="s">
        <v>75649</v>
      </c>
      <c r="F5293" s="38">
        <f>ROW()</f>
        <v>5293</v>
      </c>
    </row>
    <row r="5294" spans="1:6">
      <c r="A5294" s="5" t="s">
        <v>611</v>
      </c>
      <c r="B5294" s="5" t="s">
        <v>62</v>
      </c>
      <c r="C5294" s="5" t="s">
        <v>50210</v>
      </c>
      <c r="D5294" s="5" t="s">
        <v>62930</v>
      </c>
      <c r="E5294" s="5" t="s">
        <v>75650</v>
      </c>
      <c r="F5294" s="38">
        <f>ROW()</f>
        <v>5294</v>
      </c>
    </row>
    <row r="5295" spans="1:6">
      <c r="A5295" s="5" t="s">
        <v>611</v>
      </c>
      <c r="B5295" s="5" t="s">
        <v>62</v>
      </c>
      <c r="C5295" s="5" t="s">
        <v>50211</v>
      </c>
      <c r="D5295" s="5" t="s">
        <v>62931</v>
      </c>
      <c r="E5295" s="5" t="s">
        <v>75651</v>
      </c>
      <c r="F5295" s="38">
        <f>ROW()</f>
        <v>5295</v>
      </c>
    </row>
    <row r="5296" spans="1:6">
      <c r="A5296" s="5" t="s">
        <v>611</v>
      </c>
      <c r="B5296" s="5" t="s">
        <v>62</v>
      </c>
      <c r="C5296" s="5" t="s">
        <v>50212</v>
      </c>
      <c r="D5296" s="5" t="s">
        <v>62932</v>
      </c>
      <c r="E5296" s="5" t="s">
        <v>75652</v>
      </c>
      <c r="F5296" s="38">
        <f>ROW()</f>
        <v>5296</v>
      </c>
    </row>
    <row r="5297" spans="1:6">
      <c r="A5297" s="5" t="s">
        <v>611</v>
      </c>
      <c r="B5297" s="5" t="s">
        <v>62</v>
      </c>
      <c r="C5297" s="5" t="s">
        <v>50213</v>
      </c>
      <c r="D5297" s="5" t="s">
        <v>62933</v>
      </c>
      <c r="E5297" s="5" t="s">
        <v>75653</v>
      </c>
      <c r="F5297" s="38">
        <f>ROW()</f>
        <v>5297</v>
      </c>
    </row>
    <row r="5298" spans="1:6">
      <c r="A5298" s="5" t="s">
        <v>611</v>
      </c>
      <c r="B5298" s="5" t="s">
        <v>62</v>
      </c>
      <c r="C5298" s="5" t="s">
        <v>50214</v>
      </c>
      <c r="D5298" s="5" t="s">
        <v>62934</v>
      </c>
      <c r="E5298" s="5" t="s">
        <v>75654</v>
      </c>
      <c r="F5298" s="38">
        <f>ROW()</f>
        <v>5298</v>
      </c>
    </row>
    <row r="5299" spans="1:6">
      <c r="A5299" s="5" t="s">
        <v>611</v>
      </c>
      <c r="B5299" s="5" t="s">
        <v>62</v>
      </c>
      <c r="C5299" s="5" t="s">
        <v>50215</v>
      </c>
      <c r="D5299" s="5" t="s">
        <v>62935</v>
      </c>
      <c r="E5299" s="5" t="s">
        <v>75655</v>
      </c>
      <c r="F5299" s="38">
        <f>ROW()</f>
        <v>5299</v>
      </c>
    </row>
    <row r="5300" spans="1:6">
      <c r="A5300" s="5" t="s">
        <v>611</v>
      </c>
      <c r="B5300" s="5" t="s">
        <v>62</v>
      </c>
      <c r="C5300" s="5" t="s">
        <v>50216</v>
      </c>
      <c r="D5300" s="5" t="s">
        <v>62936</v>
      </c>
      <c r="E5300" s="5" t="s">
        <v>75656</v>
      </c>
      <c r="F5300" s="38">
        <f>ROW()</f>
        <v>5300</v>
      </c>
    </row>
    <row r="5301" spans="1:6">
      <c r="A5301" s="5" t="s">
        <v>611</v>
      </c>
      <c r="B5301" s="5" t="s">
        <v>62</v>
      </c>
      <c r="C5301" s="5" t="s">
        <v>50217</v>
      </c>
      <c r="D5301" s="5" t="s">
        <v>62937</v>
      </c>
      <c r="E5301" s="5" t="s">
        <v>75657</v>
      </c>
      <c r="F5301" s="38">
        <f>ROW()</f>
        <v>5301</v>
      </c>
    </row>
    <row r="5302" spans="1:6">
      <c r="A5302" s="6" t="s">
        <v>612</v>
      </c>
      <c r="B5302" s="13" t="s">
        <v>1354</v>
      </c>
      <c r="C5302" s="6" t="s">
        <v>50218</v>
      </c>
      <c r="D5302" s="6" t="s">
        <v>62938</v>
      </c>
      <c r="E5302" s="6" t="s">
        <v>75658</v>
      </c>
      <c r="F5302" s="38">
        <f>ROW()</f>
        <v>5302</v>
      </c>
    </row>
    <row r="5303" spans="1:6">
      <c r="A5303" s="6" t="s">
        <v>612</v>
      </c>
      <c r="B5303" s="6" t="s">
        <v>62</v>
      </c>
      <c r="C5303" s="6" t="s">
        <v>50219</v>
      </c>
      <c r="D5303" s="6" t="s">
        <v>62939</v>
      </c>
      <c r="E5303" s="6" t="s">
        <v>75659</v>
      </c>
      <c r="F5303" s="38">
        <f>ROW()</f>
        <v>5303</v>
      </c>
    </row>
    <row r="5304" spans="1:6">
      <c r="A5304" s="6" t="s">
        <v>612</v>
      </c>
      <c r="B5304" s="6" t="s">
        <v>62</v>
      </c>
      <c r="C5304" s="6" t="s">
        <v>50220</v>
      </c>
      <c r="D5304" s="6" t="s">
        <v>62940</v>
      </c>
      <c r="E5304" s="6" t="s">
        <v>75660</v>
      </c>
      <c r="F5304" s="38">
        <f>ROW()</f>
        <v>5304</v>
      </c>
    </row>
    <row r="5305" spans="1:6">
      <c r="A5305" s="6" t="s">
        <v>612</v>
      </c>
      <c r="B5305" s="6" t="s">
        <v>62</v>
      </c>
      <c r="C5305" s="6" t="s">
        <v>50221</v>
      </c>
      <c r="D5305" s="6" t="s">
        <v>62941</v>
      </c>
      <c r="E5305" s="6" t="s">
        <v>75661</v>
      </c>
      <c r="F5305" s="38">
        <f>ROW()</f>
        <v>5305</v>
      </c>
    </row>
    <row r="5306" spans="1:6">
      <c r="A5306" s="6" t="s">
        <v>612</v>
      </c>
      <c r="B5306" s="6" t="s">
        <v>62</v>
      </c>
      <c r="C5306" s="6" t="s">
        <v>50222</v>
      </c>
      <c r="D5306" s="6" t="s">
        <v>62942</v>
      </c>
      <c r="E5306" s="6" t="s">
        <v>75662</v>
      </c>
      <c r="F5306" s="38">
        <f>ROW()</f>
        <v>5306</v>
      </c>
    </row>
    <row r="5307" spans="1:6">
      <c r="A5307" s="6" t="s">
        <v>612</v>
      </c>
      <c r="B5307" s="6" t="s">
        <v>62</v>
      </c>
      <c r="C5307" s="6" t="s">
        <v>50223</v>
      </c>
      <c r="D5307" s="6" t="s">
        <v>62943</v>
      </c>
      <c r="E5307" s="6" t="s">
        <v>75663</v>
      </c>
      <c r="F5307" s="38">
        <f>ROW()</f>
        <v>5307</v>
      </c>
    </row>
    <row r="5308" spans="1:6">
      <c r="A5308" s="6" t="s">
        <v>612</v>
      </c>
      <c r="B5308" s="6" t="s">
        <v>62</v>
      </c>
      <c r="C5308" s="6" t="s">
        <v>50224</v>
      </c>
      <c r="D5308" s="6" t="s">
        <v>62944</v>
      </c>
      <c r="E5308" s="6" t="s">
        <v>75664</v>
      </c>
      <c r="F5308" s="38">
        <f>ROW()</f>
        <v>5308</v>
      </c>
    </row>
    <row r="5309" spans="1:6">
      <c r="A5309" s="6" t="s">
        <v>612</v>
      </c>
      <c r="B5309" s="6" t="s">
        <v>62</v>
      </c>
      <c r="C5309" s="6" t="s">
        <v>50225</v>
      </c>
      <c r="D5309" s="6" t="s">
        <v>62945</v>
      </c>
      <c r="E5309" s="6" t="s">
        <v>75665</v>
      </c>
      <c r="F5309" s="38">
        <f>ROW()</f>
        <v>5309</v>
      </c>
    </row>
    <row r="5310" spans="1:6">
      <c r="A5310" s="6" t="s">
        <v>612</v>
      </c>
      <c r="B5310" s="6" t="s">
        <v>62</v>
      </c>
      <c r="C5310" s="6" t="s">
        <v>50226</v>
      </c>
      <c r="D5310" s="6" t="s">
        <v>62946</v>
      </c>
      <c r="E5310" s="6" t="s">
        <v>75666</v>
      </c>
      <c r="F5310" s="38">
        <f>ROW()</f>
        <v>5310</v>
      </c>
    </row>
    <row r="5311" spans="1:6">
      <c r="A5311" s="6" t="s">
        <v>612</v>
      </c>
      <c r="B5311" s="6" t="s">
        <v>62</v>
      </c>
      <c r="C5311" s="6" t="s">
        <v>50227</v>
      </c>
      <c r="D5311" s="6" t="s">
        <v>62947</v>
      </c>
      <c r="E5311" s="6" t="s">
        <v>75667</v>
      </c>
      <c r="F5311" s="38">
        <f>ROW()</f>
        <v>5311</v>
      </c>
    </row>
    <row r="5312" spans="1:6">
      <c r="A5312" s="14" t="s">
        <v>613</v>
      </c>
      <c r="B5312" s="5" t="s">
        <v>62</v>
      </c>
      <c r="C5312" s="5" t="s">
        <v>50228</v>
      </c>
      <c r="D5312" s="5" t="s">
        <v>62948</v>
      </c>
      <c r="E5312" s="5" t="s">
        <v>75668</v>
      </c>
      <c r="F5312" s="38">
        <f>ROW()</f>
        <v>5312</v>
      </c>
    </row>
    <row r="5313" spans="1:6">
      <c r="A5313" s="5" t="s">
        <v>613</v>
      </c>
      <c r="B5313" s="5" t="s">
        <v>62</v>
      </c>
      <c r="C5313" s="5" t="s">
        <v>50229</v>
      </c>
      <c r="D5313" s="5" t="s">
        <v>62949</v>
      </c>
      <c r="E5313" s="5" t="s">
        <v>75669</v>
      </c>
      <c r="F5313" s="38">
        <f>ROW()</f>
        <v>5313</v>
      </c>
    </row>
    <row r="5314" spans="1:6">
      <c r="A5314" s="5" t="s">
        <v>613</v>
      </c>
      <c r="B5314" s="5" t="s">
        <v>62</v>
      </c>
      <c r="C5314" s="5" t="s">
        <v>50230</v>
      </c>
      <c r="D5314" s="5" t="s">
        <v>62950</v>
      </c>
      <c r="E5314" s="5" t="s">
        <v>75670</v>
      </c>
      <c r="F5314" s="38">
        <f>ROW()</f>
        <v>5314</v>
      </c>
    </row>
    <row r="5315" spans="1:6">
      <c r="A5315" s="5" t="s">
        <v>613</v>
      </c>
      <c r="B5315" s="5" t="s">
        <v>62</v>
      </c>
      <c r="C5315" s="5" t="s">
        <v>50231</v>
      </c>
      <c r="D5315" s="5" t="s">
        <v>62951</v>
      </c>
      <c r="E5315" s="5" t="s">
        <v>75671</v>
      </c>
      <c r="F5315" s="38">
        <f>ROW()</f>
        <v>5315</v>
      </c>
    </row>
    <row r="5316" spans="1:6">
      <c r="A5316" s="5" t="s">
        <v>613</v>
      </c>
      <c r="B5316" s="5" t="s">
        <v>62</v>
      </c>
      <c r="C5316" s="5" t="s">
        <v>50232</v>
      </c>
      <c r="D5316" s="5" t="s">
        <v>62952</v>
      </c>
      <c r="E5316" s="5" t="s">
        <v>75672</v>
      </c>
      <c r="F5316" s="38">
        <f>ROW()</f>
        <v>5316</v>
      </c>
    </row>
    <row r="5317" spans="1:6">
      <c r="A5317" s="5" t="s">
        <v>613</v>
      </c>
      <c r="B5317" s="5" t="s">
        <v>62</v>
      </c>
      <c r="C5317" s="5" t="s">
        <v>50233</v>
      </c>
      <c r="D5317" s="5" t="s">
        <v>62953</v>
      </c>
      <c r="E5317" s="5" t="s">
        <v>75673</v>
      </c>
      <c r="F5317" s="38">
        <f>ROW()</f>
        <v>5317</v>
      </c>
    </row>
    <row r="5318" spans="1:6">
      <c r="A5318" s="5" t="s">
        <v>613</v>
      </c>
      <c r="B5318" s="5" t="s">
        <v>62</v>
      </c>
      <c r="C5318" s="5" t="s">
        <v>50234</v>
      </c>
      <c r="D5318" s="5" t="s">
        <v>62954</v>
      </c>
      <c r="E5318" s="5" t="s">
        <v>75674</v>
      </c>
      <c r="F5318" s="38">
        <f>ROW()</f>
        <v>5318</v>
      </c>
    </row>
    <row r="5319" spans="1:6">
      <c r="A5319" s="5" t="s">
        <v>613</v>
      </c>
      <c r="B5319" s="5" t="s">
        <v>62</v>
      </c>
      <c r="C5319" s="5" t="s">
        <v>50235</v>
      </c>
      <c r="D5319" s="5" t="s">
        <v>62955</v>
      </c>
      <c r="E5319" s="5" t="s">
        <v>75675</v>
      </c>
      <c r="F5319" s="38">
        <f>ROW()</f>
        <v>5319</v>
      </c>
    </row>
    <row r="5320" spans="1:6">
      <c r="A5320" s="5" t="s">
        <v>613</v>
      </c>
      <c r="B5320" s="5" t="s">
        <v>62</v>
      </c>
      <c r="C5320" s="5" t="s">
        <v>50236</v>
      </c>
      <c r="D5320" s="5" t="s">
        <v>62956</v>
      </c>
      <c r="E5320" s="5" t="s">
        <v>75676</v>
      </c>
      <c r="F5320" s="38">
        <f>ROW()</f>
        <v>5320</v>
      </c>
    </row>
    <row r="5321" spans="1:6">
      <c r="A5321" s="5" t="s">
        <v>613</v>
      </c>
      <c r="B5321" s="5" t="s">
        <v>62</v>
      </c>
      <c r="C5321" s="5" t="s">
        <v>50237</v>
      </c>
      <c r="D5321" s="5" t="s">
        <v>62957</v>
      </c>
      <c r="E5321" s="5" t="s">
        <v>75677</v>
      </c>
      <c r="F5321" s="38">
        <f>ROW()</f>
        <v>5321</v>
      </c>
    </row>
    <row r="5322" spans="1:6">
      <c r="A5322" s="6" t="s">
        <v>614</v>
      </c>
      <c r="B5322" s="13" t="s">
        <v>1354</v>
      </c>
      <c r="C5322" s="6" t="s">
        <v>50238</v>
      </c>
      <c r="D5322" s="6" t="s">
        <v>62958</v>
      </c>
      <c r="E5322" s="6" t="s">
        <v>75678</v>
      </c>
      <c r="F5322" s="38">
        <f>ROW()</f>
        <v>5322</v>
      </c>
    </row>
    <row r="5323" spans="1:6">
      <c r="A5323" s="6" t="s">
        <v>614</v>
      </c>
      <c r="B5323" s="6" t="s">
        <v>62</v>
      </c>
      <c r="C5323" s="6" t="s">
        <v>50239</v>
      </c>
      <c r="D5323" s="6" t="s">
        <v>62959</v>
      </c>
      <c r="E5323" s="6" t="s">
        <v>75679</v>
      </c>
      <c r="F5323" s="38">
        <f>ROW()</f>
        <v>5323</v>
      </c>
    </row>
    <row r="5324" spans="1:6">
      <c r="A5324" s="6" t="s">
        <v>614</v>
      </c>
      <c r="B5324" s="6" t="s">
        <v>62</v>
      </c>
      <c r="C5324" s="6" t="s">
        <v>50240</v>
      </c>
      <c r="D5324" s="6" t="s">
        <v>62960</v>
      </c>
      <c r="E5324" s="6" t="s">
        <v>75680</v>
      </c>
      <c r="F5324" s="38">
        <f>ROW()</f>
        <v>5324</v>
      </c>
    </row>
    <row r="5325" spans="1:6">
      <c r="A5325" s="6" t="s">
        <v>614</v>
      </c>
      <c r="B5325" s="6" t="s">
        <v>62</v>
      </c>
      <c r="C5325" s="6" t="s">
        <v>50241</v>
      </c>
      <c r="D5325" s="6" t="s">
        <v>62961</v>
      </c>
      <c r="E5325" s="6" t="s">
        <v>75681</v>
      </c>
      <c r="F5325" s="38">
        <f>ROW()</f>
        <v>5325</v>
      </c>
    </row>
    <row r="5326" spans="1:6">
      <c r="A5326" s="6" t="s">
        <v>614</v>
      </c>
      <c r="B5326" s="6" t="s">
        <v>62</v>
      </c>
      <c r="C5326" s="6" t="s">
        <v>50242</v>
      </c>
      <c r="D5326" s="6" t="s">
        <v>62962</v>
      </c>
      <c r="E5326" s="6" t="s">
        <v>75682</v>
      </c>
      <c r="F5326" s="38">
        <f>ROW()</f>
        <v>5326</v>
      </c>
    </row>
    <row r="5327" spans="1:6">
      <c r="A5327" s="6" t="s">
        <v>614</v>
      </c>
      <c r="B5327" s="6" t="s">
        <v>62</v>
      </c>
      <c r="C5327" s="6" t="s">
        <v>50243</v>
      </c>
      <c r="D5327" s="6" t="s">
        <v>62963</v>
      </c>
      <c r="E5327" s="6" t="s">
        <v>75683</v>
      </c>
      <c r="F5327" s="38">
        <f>ROW()</f>
        <v>5327</v>
      </c>
    </row>
    <row r="5328" spans="1:6">
      <c r="A5328" s="6" t="s">
        <v>614</v>
      </c>
      <c r="B5328" s="6" t="s">
        <v>62</v>
      </c>
      <c r="C5328" s="6" t="s">
        <v>50244</v>
      </c>
      <c r="D5328" s="6" t="s">
        <v>62964</v>
      </c>
      <c r="E5328" s="6" t="s">
        <v>75684</v>
      </c>
      <c r="F5328" s="38">
        <f>ROW()</f>
        <v>5328</v>
      </c>
    </row>
    <row r="5329" spans="1:6">
      <c r="A5329" s="6" t="s">
        <v>614</v>
      </c>
      <c r="B5329" s="6" t="s">
        <v>62</v>
      </c>
      <c r="C5329" s="6" t="s">
        <v>50245</v>
      </c>
      <c r="D5329" s="6" t="s">
        <v>62965</v>
      </c>
      <c r="E5329" s="6" t="s">
        <v>75685</v>
      </c>
      <c r="F5329" s="38">
        <f>ROW()</f>
        <v>5329</v>
      </c>
    </row>
    <row r="5330" spans="1:6">
      <c r="A5330" s="6" t="s">
        <v>614</v>
      </c>
      <c r="B5330" s="6" t="s">
        <v>62</v>
      </c>
      <c r="C5330" s="6" t="s">
        <v>50246</v>
      </c>
      <c r="D5330" s="6" t="s">
        <v>62966</v>
      </c>
      <c r="E5330" s="6" t="s">
        <v>75686</v>
      </c>
      <c r="F5330" s="38">
        <f>ROW()</f>
        <v>5330</v>
      </c>
    </row>
    <row r="5331" spans="1:6">
      <c r="A5331" s="6" t="s">
        <v>614</v>
      </c>
      <c r="B5331" s="6" t="s">
        <v>62</v>
      </c>
      <c r="C5331" s="6" t="s">
        <v>50247</v>
      </c>
      <c r="D5331" s="6" t="s">
        <v>62967</v>
      </c>
      <c r="E5331" s="6" t="s">
        <v>75687</v>
      </c>
      <c r="F5331" s="38">
        <f>ROW()</f>
        <v>5331</v>
      </c>
    </row>
    <row r="5332" spans="1:6">
      <c r="A5332" s="14" t="s">
        <v>615</v>
      </c>
      <c r="B5332" s="5" t="s">
        <v>62</v>
      </c>
      <c r="C5332" s="5" t="s">
        <v>50248</v>
      </c>
      <c r="D5332" s="5" t="s">
        <v>62968</v>
      </c>
      <c r="E5332" s="5" t="s">
        <v>75688</v>
      </c>
      <c r="F5332" s="38">
        <f>ROW()</f>
        <v>5332</v>
      </c>
    </row>
    <row r="5333" spans="1:6">
      <c r="A5333" s="5" t="s">
        <v>615</v>
      </c>
      <c r="B5333" s="5" t="s">
        <v>62</v>
      </c>
      <c r="C5333" s="5" t="s">
        <v>50249</v>
      </c>
      <c r="D5333" s="5" t="s">
        <v>62969</v>
      </c>
      <c r="E5333" s="5" t="s">
        <v>75689</v>
      </c>
      <c r="F5333" s="38">
        <f>ROW()</f>
        <v>5333</v>
      </c>
    </row>
    <row r="5334" spans="1:6">
      <c r="A5334" s="5" t="s">
        <v>615</v>
      </c>
      <c r="B5334" s="5" t="s">
        <v>62</v>
      </c>
      <c r="C5334" s="5" t="s">
        <v>50250</v>
      </c>
      <c r="D5334" s="5" t="s">
        <v>62970</v>
      </c>
      <c r="E5334" s="5" t="s">
        <v>75690</v>
      </c>
      <c r="F5334" s="38">
        <f>ROW()</f>
        <v>5334</v>
      </c>
    </row>
    <row r="5335" spans="1:6">
      <c r="A5335" s="5" t="s">
        <v>615</v>
      </c>
      <c r="B5335" s="5" t="s">
        <v>62</v>
      </c>
      <c r="C5335" s="5" t="s">
        <v>50251</v>
      </c>
      <c r="D5335" s="5" t="s">
        <v>62971</v>
      </c>
      <c r="E5335" s="5" t="s">
        <v>75691</v>
      </c>
      <c r="F5335" s="38">
        <f>ROW()</f>
        <v>5335</v>
      </c>
    </row>
    <row r="5336" spans="1:6">
      <c r="A5336" s="5" t="s">
        <v>615</v>
      </c>
      <c r="B5336" s="5" t="s">
        <v>62</v>
      </c>
      <c r="C5336" s="5" t="s">
        <v>50252</v>
      </c>
      <c r="D5336" s="5" t="s">
        <v>62972</v>
      </c>
      <c r="E5336" s="5" t="s">
        <v>75692</v>
      </c>
      <c r="F5336" s="38">
        <f>ROW()</f>
        <v>5336</v>
      </c>
    </row>
    <row r="5337" spans="1:6">
      <c r="A5337" s="5" t="s">
        <v>615</v>
      </c>
      <c r="B5337" s="5" t="s">
        <v>62</v>
      </c>
      <c r="C5337" s="5" t="s">
        <v>50253</v>
      </c>
      <c r="D5337" s="5" t="s">
        <v>62973</v>
      </c>
      <c r="E5337" s="5" t="s">
        <v>75693</v>
      </c>
      <c r="F5337" s="38">
        <f>ROW()</f>
        <v>5337</v>
      </c>
    </row>
    <row r="5338" spans="1:6">
      <c r="A5338" s="5" t="s">
        <v>615</v>
      </c>
      <c r="B5338" s="5" t="s">
        <v>62</v>
      </c>
      <c r="C5338" s="5" t="s">
        <v>50254</v>
      </c>
      <c r="D5338" s="5" t="s">
        <v>62974</v>
      </c>
      <c r="E5338" s="5" t="s">
        <v>75694</v>
      </c>
      <c r="F5338" s="38">
        <f>ROW()</f>
        <v>5338</v>
      </c>
    </row>
    <row r="5339" spans="1:6">
      <c r="A5339" s="5" t="s">
        <v>615</v>
      </c>
      <c r="B5339" s="5" t="s">
        <v>62</v>
      </c>
      <c r="C5339" s="5" t="s">
        <v>50255</v>
      </c>
      <c r="D5339" s="5" t="s">
        <v>62975</v>
      </c>
      <c r="E5339" s="5" t="s">
        <v>75695</v>
      </c>
      <c r="F5339" s="38">
        <f>ROW()</f>
        <v>5339</v>
      </c>
    </row>
    <row r="5340" spans="1:6">
      <c r="A5340" s="5" t="s">
        <v>615</v>
      </c>
      <c r="B5340" s="5" t="s">
        <v>62</v>
      </c>
      <c r="C5340" s="5" t="s">
        <v>50256</v>
      </c>
      <c r="D5340" s="5" t="s">
        <v>62976</v>
      </c>
      <c r="E5340" s="5" t="s">
        <v>75696</v>
      </c>
      <c r="F5340" s="38">
        <f>ROW()</f>
        <v>5340</v>
      </c>
    </row>
    <row r="5341" spans="1:6">
      <c r="A5341" s="5" t="s">
        <v>615</v>
      </c>
      <c r="B5341" s="5" t="s">
        <v>62</v>
      </c>
      <c r="C5341" s="5" t="s">
        <v>50257</v>
      </c>
      <c r="D5341" s="5" t="s">
        <v>62977</v>
      </c>
      <c r="E5341" s="5" t="s">
        <v>75697</v>
      </c>
      <c r="F5341" s="38">
        <f>ROW()</f>
        <v>5341</v>
      </c>
    </row>
    <row r="5342" spans="1:6">
      <c r="A5342" s="6" t="s">
        <v>616</v>
      </c>
      <c r="B5342" s="13" t="s">
        <v>1354</v>
      </c>
      <c r="C5342" s="6" t="s">
        <v>50258</v>
      </c>
      <c r="D5342" s="6" t="s">
        <v>62978</v>
      </c>
      <c r="E5342" s="6" t="s">
        <v>75698</v>
      </c>
      <c r="F5342" s="38">
        <f>ROW()</f>
        <v>5342</v>
      </c>
    </row>
    <row r="5343" spans="1:6">
      <c r="A5343" s="6" t="s">
        <v>616</v>
      </c>
      <c r="B5343" s="6" t="s">
        <v>62</v>
      </c>
      <c r="C5343" s="6" t="s">
        <v>50259</v>
      </c>
      <c r="D5343" s="6" t="s">
        <v>62979</v>
      </c>
      <c r="E5343" s="6" t="s">
        <v>75699</v>
      </c>
      <c r="F5343" s="38">
        <f>ROW()</f>
        <v>5343</v>
      </c>
    </row>
    <row r="5344" spans="1:6">
      <c r="A5344" s="6" t="s">
        <v>616</v>
      </c>
      <c r="B5344" s="6" t="s">
        <v>62</v>
      </c>
      <c r="C5344" s="6" t="s">
        <v>50260</v>
      </c>
      <c r="D5344" s="6" t="s">
        <v>62980</v>
      </c>
      <c r="E5344" s="6" t="s">
        <v>75700</v>
      </c>
      <c r="F5344" s="38">
        <f>ROW()</f>
        <v>5344</v>
      </c>
    </row>
    <row r="5345" spans="1:6">
      <c r="A5345" s="6" t="s">
        <v>616</v>
      </c>
      <c r="B5345" s="6" t="s">
        <v>62</v>
      </c>
      <c r="C5345" s="6" t="s">
        <v>50261</v>
      </c>
      <c r="D5345" s="6" t="s">
        <v>62981</v>
      </c>
      <c r="E5345" s="6" t="s">
        <v>75701</v>
      </c>
      <c r="F5345" s="38">
        <f>ROW()</f>
        <v>5345</v>
      </c>
    </row>
    <row r="5346" spans="1:6">
      <c r="A5346" s="6" t="s">
        <v>616</v>
      </c>
      <c r="B5346" s="6" t="s">
        <v>62</v>
      </c>
      <c r="C5346" s="6" t="s">
        <v>50262</v>
      </c>
      <c r="D5346" s="6" t="s">
        <v>62982</v>
      </c>
      <c r="E5346" s="6" t="s">
        <v>75702</v>
      </c>
      <c r="F5346" s="38">
        <f>ROW()</f>
        <v>5346</v>
      </c>
    </row>
    <row r="5347" spans="1:6">
      <c r="A5347" s="6" t="s">
        <v>616</v>
      </c>
      <c r="B5347" s="6" t="s">
        <v>62</v>
      </c>
      <c r="C5347" s="6" t="s">
        <v>50263</v>
      </c>
      <c r="D5347" s="6" t="s">
        <v>62983</v>
      </c>
      <c r="E5347" s="6" t="s">
        <v>75703</v>
      </c>
      <c r="F5347" s="38">
        <f>ROW()</f>
        <v>5347</v>
      </c>
    </row>
    <row r="5348" spans="1:6">
      <c r="A5348" s="6" t="s">
        <v>616</v>
      </c>
      <c r="B5348" s="6" t="s">
        <v>62</v>
      </c>
      <c r="C5348" s="6" t="s">
        <v>50264</v>
      </c>
      <c r="D5348" s="6" t="s">
        <v>62984</v>
      </c>
      <c r="E5348" s="6" t="s">
        <v>75704</v>
      </c>
      <c r="F5348" s="38">
        <f>ROW()</f>
        <v>5348</v>
      </c>
    </row>
    <row r="5349" spans="1:6">
      <c r="A5349" s="6" t="s">
        <v>616</v>
      </c>
      <c r="B5349" s="6" t="s">
        <v>62</v>
      </c>
      <c r="C5349" s="6" t="s">
        <v>50265</v>
      </c>
      <c r="D5349" s="6" t="s">
        <v>62985</v>
      </c>
      <c r="E5349" s="6" t="s">
        <v>75705</v>
      </c>
      <c r="F5349" s="38">
        <f>ROW()</f>
        <v>5349</v>
      </c>
    </row>
    <row r="5350" spans="1:6">
      <c r="A5350" s="6" t="s">
        <v>616</v>
      </c>
      <c r="B5350" s="6" t="s">
        <v>62</v>
      </c>
      <c r="C5350" s="6" t="s">
        <v>50266</v>
      </c>
      <c r="D5350" s="6" t="s">
        <v>62986</v>
      </c>
      <c r="E5350" s="6" t="s">
        <v>75706</v>
      </c>
      <c r="F5350" s="38">
        <f>ROW()</f>
        <v>5350</v>
      </c>
    </row>
    <row r="5351" spans="1:6">
      <c r="A5351" s="6" t="s">
        <v>616</v>
      </c>
      <c r="B5351" s="6" t="s">
        <v>62</v>
      </c>
      <c r="C5351" s="6" t="s">
        <v>50267</v>
      </c>
      <c r="D5351" s="6" t="s">
        <v>62987</v>
      </c>
      <c r="E5351" s="6" t="s">
        <v>75707</v>
      </c>
      <c r="F5351" s="38">
        <f>ROW()</f>
        <v>5351</v>
      </c>
    </row>
    <row r="5352" spans="1:6">
      <c r="A5352" s="14" t="s">
        <v>617</v>
      </c>
      <c r="B5352" s="5" t="s">
        <v>62</v>
      </c>
      <c r="C5352" s="5" t="s">
        <v>50268</v>
      </c>
      <c r="D5352" s="5" t="s">
        <v>62988</v>
      </c>
      <c r="E5352" s="5" t="s">
        <v>75708</v>
      </c>
      <c r="F5352" s="38">
        <f>ROW()</f>
        <v>5352</v>
      </c>
    </row>
    <row r="5353" spans="1:6">
      <c r="A5353" s="5" t="s">
        <v>617</v>
      </c>
      <c r="B5353" s="5" t="s">
        <v>62</v>
      </c>
      <c r="C5353" s="5" t="s">
        <v>50269</v>
      </c>
      <c r="D5353" s="5" t="s">
        <v>62989</v>
      </c>
      <c r="E5353" s="5" t="s">
        <v>75709</v>
      </c>
      <c r="F5353" s="38">
        <f>ROW()</f>
        <v>5353</v>
      </c>
    </row>
    <row r="5354" spans="1:6">
      <c r="A5354" s="5" t="s">
        <v>617</v>
      </c>
      <c r="B5354" s="5" t="s">
        <v>62</v>
      </c>
      <c r="C5354" s="5" t="s">
        <v>50270</v>
      </c>
      <c r="D5354" s="5" t="s">
        <v>62990</v>
      </c>
      <c r="E5354" s="5" t="s">
        <v>75710</v>
      </c>
      <c r="F5354" s="38">
        <f>ROW()</f>
        <v>5354</v>
      </c>
    </row>
    <row r="5355" spans="1:6">
      <c r="A5355" s="5" t="s">
        <v>617</v>
      </c>
      <c r="B5355" s="5" t="s">
        <v>62</v>
      </c>
      <c r="C5355" s="5" t="s">
        <v>50271</v>
      </c>
      <c r="D5355" s="5" t="s">
        <v>62991</v>
      </c>
      <c r="E5355" s="5" t="s">
        <v>75711</v>
      </c>
      <c r="F5355" s="38">
        <f>ROW()</f>
        <v>5355</v>
      </c>
    </row>
    <row r="5356" spans="1:6">
      <c r="A5356" s="5" t="s">
        <v>617</v>
      </c>
      <c r="B5356" s="5" t="s">
        <v>62</v>
      </c>
      <c r="C5356" s="5" t="s">
        <v>50272</v>
      </c>
      <c r="D5356" s="5" t="s">
        <v>62992</v>
      </c>
      <c r="E5356" s="5" t="s">
        <v>75712</v>
      </c>
      <c r="F5356" s="38">
        <f>ROW()</f>
        <v>5356</v>
      </c>
    </row>
    <row r="5357" spans="1:6">
      <c r="A5357" s="5" t="s">
        <v>617</v>
      </c>
      <c r="B5357" s="5" t="s">
        <v>62</v>
      </c>
      <c r="C5357" s="5" t="s">
        <v>50273</v>
      </c>
      <c r="D5357" s="5" t="s">
        <v>62993</v>
      </c>
      <c r="E5357" s="5" t="s">
        <v>75713</v>
      </c>
      <c r="F5357" s="38">
        <f>ROW()</f>
        <v>5357</v>
      </c>
    </row>
    <row r="5358" spans="1:6">
      <c r="A5358" s="5" t="s">
        <v>617</v>
      </c>
      <c r="B5358" s="5" t="s">
        <v>62</v>
      </c>
      <c r="C5358" s="5" t="s">
        <v>50274</v>
      </c>
      <c r="D5358" s="5" t="s">
        <v>62994</v>
      </c>
      <c r="E5358" s="5" t="s">
        <v>75714</v>
      </c>
      <c r="F5358" s="38">
        <f>ROW()</f>
        <v>5358</v>
      </c>
    </row>
    <row r="5359" spans="1:6">
      <c r="A5359" s="5" t="s">
        <v>617</v>
      </c>
      <c r="B5359" s="5" t="s">
        <v>62</v>
      </c>
      <c r="C5359" s="5" t="s">
        <v>50275</v>
      </c>
      <c r="D5359" s="5" t="s">
        <v>62995</v>
      </c>
      <c r="E5359" s="5" t="s">
        <v>75715</v>
      </c>
      <c r="F5359" s="38">
        <f>ROW()</f>
        <v>5359</v>
      </c>
    </row>
    <row r="5360" spans="1:6">
      <c r="A5360" s="5" t="s">
        <v>617</v>
      </c>
      <c r="B5360" s="5" t="s">
        <v>62</v>
      </c>
      <c r="C5360" s="5" t="s">
        <v>50276</v>
      </c>
      <c r="D5360" s="5" t="s">
        <v>62996</v>
      </c>
      <c r="E5360" s="5" t="s">
        <v>75716</v>
      </c>
      <c r="F5360" s="38">
        <f>ROW()</f>
        <v>5360</v>
      </c>
    </row>
    <row r="5361" spans="1:6">
      <c r="A5361" s="5" t="s">
        <v>617</v>
      </c>
      <c r="B5361" s="5" t="s">
        <v>62</v>
      </c>
      <c r="C5361" s="5" t="s">
        <v>50277</v>
      </c>
      <c r="D5361" s="5" t="s">
        <v>62997</v>
      </c>
      <c r="E5361" s="5" t="s">
        <v>75717</v>
      </c>
      <c r="F5361" s="38">
        <f>ROW()</f>
        <v>5361</v>
      </c>
    </row>
    <row r="5362" spans="1:6">
      <c r="A5362" s="6" t="s">
        <v>618</v>
      </c>
      <c r="B5362" s="13" t="s">
        <v>1354</v>
      </c>
      <c r="C5362" s="6" t="s">
        <v>50278</v>
      </c>
      <c r="D5362" s="6" t="s">
        <v>62998</v>
      </c>
      <c r="E5362" s="6" t="s">
        <v>75718</v>
      </c>
      <c r="F5362" s="38">
        <f>ROW()</f>
        <v>5362</v>
      </c>
    </row>
    <row r="5363" spans="1:6">
      <c r="A5363" s="6" t="s">
        <v>618</v>
      </c>
      <c r="B5363" s="6" t="s">
        <v>62</v>
      </c>
      <c r="C5363" s="6" t="s">
        <v>50279</v>
      </c>
      <c r="D5363" s="6" t="s">
        <v>62999</v>
      </c>
      <c r="E5363" s="6" t="s">
        <v>75719</v>
      </c>
      <c r="F5363" s="38">
        <f>ROW()</f>
        <v>5363</v>
      </c>
    </row>
    <row r="5364" spans="1:6">
      <c r="A5364" s="6" t="s">
        <v>618</v>
      </c>
      <c r="B5364" s="6" t="s">
        <v>62</v>
      </c>
      <c r="C5364" s="6" t="s">
        <v>50280</v>
      </c>
      <c r="D5364" s="6" t="s">
        <v>63000</v>
      </c>
      <c r="E5364" s="6" t="s">
        <v>75720</v>
      </c>
      <c r="F5364" s="38">
        <f>ROW()</f>
        <v>5364</v>
      </c>
    </row>
    <row r="5365" spans="1:6">
      <c r="A5365" s="6" t="s">
        <v>618</v>
      </c>
      <c r="B5365" s="6" t="s">
        <v>62</v>
      </c>
      <c r="C5365" s="6" t="s">
        <v>50281</v>
      </c>
      <c r="D5365" s="6" t="s">
        <v>63001</v>
      </c>
      <c r="E5365" s="6" t="s">
        <v>75721</v>
      </c>
      <c r="F5365" s="38">
        <f>ROW()</f>
        <v>5365</v>
      </c>
    </row>
    <row r="5366" spans="1:6">
      <c r="A5366" s="6" t="s">
        <v>618</v>
      </c>
      <c r="B5366" s="6" t="s">
        <v>62</v>
      </c>
      <c r="C5366" s="6" t="s">
        <v>50282</v>
      </c>
      <c r="D5366" s="6" t="s">
        <v>63002</v>
      </c>
      <c r="E5366" s="6" t="s">
        <v>75722</v>
      </c>
      <c r="F5366" s="38">
        <f>ROW()</f>
        <v>5366</v>
      </c>
    </row>
    <row r="5367" spans="1:6">
      <c r="A5367" s="6" t="s">
        <v>618</v>
      </c>
      <c r="B5367" s="6" t="s">
        <v>62</v>
      </c>
      <c r="C5367" s="6" t="s">
        <v>50283</v>
      </c>
      <c r="D5367" s="6" t="s">
        <v>63003</v>
      </c>
      <c r="E5367" s="6" t="s">
        <v>75723</v>
      </c>
      <c r="F5367" s="38">
        <f>ROW()</f>
        <v>5367</v>
      </c>
    </row>
    <row r="5368" spans="1:6">
      <c r="A5368" s="6" t="s">
        <v>618</v>
      </c>
      <c r="B5368" s="6" t="s">
        <v>62</v>
      </c>
      <c r="C5368" s="6" t="s">
        <v>50284</v>
      </c>
      <c r="D5368" s="6" t="s">
        <v>63004</v>
      </c>
      <c r="E5368" s="6" t="s">
        <v>75724</v>
      </c>
      <c r="F5368" s="38">
        <f>ROW()</f>
        <v>5368</v>
      </c>
    </row>
    <row r="5369" spans="1:6">
      <c r="A5369" s="6" t="s">
        <v>618</v>
      </c>
      <c r="B5369" s="6" t="s">
        <v>62</v>
      </c>
      <c r="C5369" s="6" t="s">
        <v>50285</v>
      </c>
      <c r="D5369" s="6" t="s">
        <v>63005</v>
      </c>
      <c r="E5369" s="6" t="s">
        <v>75725</v>
      </c>
      <c r="F5369" s="38">
        <f>ROW()</f>
        <v>5369</v>
      </c>
    </row>
    <row r="5370" spans="1:6">
      <c r="A5370" s="6" t="s">
        <v>618</v>
      </c>
      <c r="B5370" s="6" t="s">
        <v>62</v>
      </c>
      <c r="C5370" s="6" t="s">
        <v>50286</v>
      </c>
      <c r="D5370" s="6" t="s">
        <v>63006</v>
      </c>
      <c r="E5370" s="6" t="s">
        <v>75726</v>
      </c>
      <c r="F5370" s="38">
        <f>ROW()</f>
        <v>5370</v>
      </c>
    </row>
    <row r="5371" spans="1:6">
      <c r="A5371" s="6" t="s">
        <v>618</v>
      </c>
      <c r="B5371" s="6" t="s">
        <v>62</v>
      </c>
      <c r="C5371" s="6" t="s">
        <v>50287</v>
      </c>
      <c r="D5371" s="6" t="s">
        <v>63007</v>
      </c>
      <c r="E5371" s="6" t="s">
        <v>75727</v>
      </c>
      <c r="F5371" s="38">
        <f>ROW()</f>
        <v>5371</v>
      </c>
    </row>
    <row r="5372" spans="1:6">
      <c r="A5372" s="14" t="s">
        <v>619</v>
      </c>
      <c r="B5372" s="5" t="s">
        <v>62</v>
      </c>
      <c r="C5372" s="5" t="s">
        <v>50288</v>
      </c>
      <c r="D5372" s="5" t="s">
        <v>63008</v>
      </c>
      <c r="E5372" s="5" t="s">
        <v>75728</v>
      </c>
      <c r="F5372" s="38">
        <f>ROW()</f>
        <v>5372</v>
      </c>
    </row>
    <row r="5373" spans="1:6">
      <c r="A5373" s="5" t="s">
        <v>619</v>
      </c>
      <c r="B5373" s="5" t="s">
        <v>62</v>
      </c>
      <c r="C5373" s="5" t="s">
        <v>50289</v>
      </c>
      <c r="D5373" s="5" t="s">
        <v>63009</v>
      </c>
      <c r="E5373" s="5" t="s">
        <v>75729</v>
      </c>
      <c r="F5373" s="38">
        <f>ROW()</f>
        <v>5373</v>
      </c>
    </row>
    <row r="5374" spans="1:6">
      <c r="A5374" s="5" t="s">
        <v>619</v>
      </c>
      <c r="B5374" s="5" t="s">
        <v>62</v>
      </c>
      <c r="C5374" s="5" t="s">
        <v>50290</v>
      </c>
      <c r="D5374" s="5" t="s">
        <v>63010</v>
      </c>
      <c r="E5374" s="5" t="s">
        <v>75730</v>
      </c>
      <c r="F5374" s="38">
        <f>ROW()</f>
        <v>5374</v>
      </c>
    </row>
    <row r="5375" spans="1:6">
      <c r="A5375" s="5" t="s">
        <v>619</v>
      </c>
      <c r="B5375" s="5" t="s">
        <v>62</v>
      </c>
      <c r="C5375" s="5" t="s">
        <v>50291</v>
      </c>
      <c r="D5375" s="5" t="s">
        <v>63011</v>
      </c>
      <c r="E5375" s="5" t="s">
        <v>75731</v>
      </c>
      <c r="F5375" s="38">
        <f>ROW()</f>
        <v>5375</v>
      </c>
    </row>
    <row r="5376" spans="1:6">
      <c r="A5376" s="5" t="s">
        <v>619</v>
      </c>
      <c r="B5376" s="5" t="s">
        <v>62</v>
      </c>
      <c r="C5376" s="5" t="s">
        <v>50292</v>
      </c>
      <c r="D5376" s="5" t="s">
        <v>63012</v>
      </c>
      <c r="E5376" s="5" t="s">
        <v>75732</v>
      </c>
      <c r="F5376" s="38">
        <f>ROW()</f>
        <v>5376</v>
      </c>
    </row>
    <row r="5377" spans="1:6">
      <c r="A5377" s="5" t="s">
        <v>619</v>
      </c>
      <c r="B5377" s="5" t="s">
        <v>62</v>
      </c>
      <c r="C5377" s="5" t="s">
        <v>50293</v>
      </c>
      <c r="D5377" s="5" t="s">
        <v>63013</v>
      </c>
      <c r="E5377" s="5" t="s">
        <v>75733</v>
      </c>
      <c r="F5377" s="38">
        <f>ROW()</f>
        <v>5377</v>
      </c>
    </row>
    <row r="5378" spans="1:6">
      <c r="A5378" s="5" t="s">
        <v>619</v>
      </c>
      <c r="B5378" s="5" t="s">
        <v>62</v>
      </c>
      <c r="C5378" s="5" t="s">
        <v>50294</v>
      </c>
      <c r="D5378" s="5" t="s">
        <v>63014</v>
      </c>
      <c r="E5378" s="5" t="s">
        <v>75734</v>
      </c>
      <c r="F5378" s="38">
        <f>ROW()</f>
        <v>5378</v>
      </c>
    </row>
    <row r="5379" spans="1:6">
      <c r="A5379" s="5" t="s">
        <v>619</v>
      </c>
      <c r="B5379" s="5" t="s">
        <v>62</v>
      </c>
      <c r="C5379" s="5" t="s">
        <v>50295</v>
      </c>
      <c r="D5379" s="5" t="s">
        <v>63015</v>
      </c>
      <c r="E5379" s="5" t="s">
        <v>75735</v>
      </c>
      <c r="F5379" s="38">
        <f>ROW()</f>
        <v>5379</v>
      </c>
    </row>
    <row r="5380" spans="1:6">
      <c r="A5380" s="5" t="s">
        <v>619</v>
      </c>
      <c r="B5380" s="5" t="s">
        <v>62</v>
      </c>
      <c r="C5380" s="5" t="s">
        <v>50296</v>
      </c>
      <c r="D5380" s="5" t="s">
        <v>63016</v>
      </c>
      <c r="E5380" s="5" t="s">
        <v>75736</v>
      </c>
      <c r="F5380" s="38">
        <f>ROW()</f>
        <v>5380</v>
      </c>
    </row>
    <row r="5381" spans="1:6">
      <c r="A5381" s="5" t="s">
        <v>619</v>
      </c>
      <c r="B5381" s="5" t="s">
        <v>62</v>
      </c>
      <c r="C5381" s="5" t="s">
        <v>50297</v>
      </c>
      <c r="D5381" s="5" t="s">
        <v>63017</v>
      </c>
      <c r="E5381" s="5" t="s">
        <v>75737</v>
      </c>
      <c r="F5381" s="38">
        <f>ROW()</f>
        <v>5381</v>
      </c>
    </row>
    <row r="5382" spans="1:6">
      <c r="A5382" s="6" t="s">
        <v>620</v>
      </c>
      <c r="B5382" s="13" t="s">
        <v>1354</v>
      </c>
      <c r="C5382" s="6" t="s">
        <v>50298</v>
      </c>
      <c r="D5382" s="6" t="s">
        <v>63018</v>
      </c>
      <c r="E5382" s="6" t="s">
        <v>75738</v>
      </c>
      <c r="F5382" s="38">
        <f>ROW()</f>
        <v>5382</v>
      </c>
    </row>
    <row r="5383" spans="1:6">
      <c r="A5383" s="6" t="s">
        <v>620</v>
      </c>
      <c r="B5383" s="6" t="s">
        <v>62</v>
      </c>
      <c r="C5383" s="6" t="s">
        <v>50299</v>
      </c>
      <c r="D5383" s="6" t="s">
        <v>63019</v>
      </c>
      <c r="E5383" s="6" t="s">
        <v>75739</v>
      </c>
      <c r="F5383" s="38">
        <f>ROW()</f>
        <v>5383</v>
      </c>
    </row>
    <row r="5384" spans="1:6">
      <c r="A5384" s="6" t="s">
        <v>620</v>
      </c>
      <c r="B5384" s="6" t="s">
        <v>62</v>
      </c>
      <c r="C5384" s="6" t="s">
        <v>50300</v>
      </c>
      <c r="D5384" s="6" t="s">
        <v>63020</v>
      </c>
      <c r="E5384" s="6" t="s">
        <v>75740</v>
      </c>
      <c r="F5384" s="38">
        <f>ROW()</f>
        <v>5384</v>
      </c>
    </row>
    <row r="5385" spans="1:6">
      <c r="A5385" s="6" t="s">
        <v>620</v>
      </c>
      <c r="B5385" s="6" t="s">
        <v>62</v>
      </c>
      <c r="C5385" s="6" t="s">
        <v>50301</v>
      </c>
      <c r="D5385" s="6" t="s">
        <v>63021</v>
      </c>
      <c r="E5385" s="6" t="s">
        <v>75741</v>
      </c>
      <c r="F5385" s="38">
        <f>ROW()</f>
        <v>5385</v>
      </c>
    </row>
    <row r="5386" spans="1:6">
      <c r="A5386" s="6" t="s">
        <v>620</v>
      </c>
      <c r="B5386" s="6" t="s">
        <v>62</v>
      </c>
      <c r="C5386" s="6" t="s">
        <v>50302</v>
      </c>
      <c r="D5386" s="6" t="s">
        <v>63022</v>
      </c>
      <c r="E5386" s="6" t="s">
        <v>75742</v>
      </c>
      <c r="F5386" s="38">
        <f>ROW()</f>
        <v>5386</v>
      </c>
    </row>
    <row r="5387" spans="1:6">
      <c r="A5387" s="6" t="s">
        <v>620</v>
      </c>
      <c r="B5387" s="6" t="s">
        <v>62</v>
      </c>
      <c r="C5387" s="6" t="s">
        <v>50303</v>
      </c>
      <c r="D5387" s="6" t="s">
        <v>63023</v>
      </c>
      <c r="E5387" s="6" t="s">
        <v>75743</v>
      </c>
      <c r="F5387" s="38">
        <f>ROW()</f>
        <v>5387</v>
      </c>
    </row>
    <row r="5388" spans="1:6">
      <c r="A5388" s="6" t="s">
        <v>620</v>
      </c>
      <c r="B5388" s="6" t="s">
        <v>62</v>
      </c>
      <c r="C5388" s="6" t="s">
        <v>50304</v>
      </c>
      <c r="D5388" s="6" t="s">
        <v>63024</v>
      </c>
      <c r="E5388" s="6" t="s">
        <v>75744</v>
      </c>
      <c r="F5388" s="38">
        <f>ROW()</f>
        <v>5388</v>
      </c>
    </row>
    <row r="5389" spans="1:6">
      <c r="A5389" s="6" t="s">
        <v>620</v>
      </c>
      <c r="B5389" s="6" t="s">
        <v>62</v>
      </c>
      <c r="C5389" s="6" t="s">
        <v>50305</v>
      </c>
      <c r="D5389" s="6" t="s">
        <v>63025</v>
      </c>
      <c r="E5389" s="6" t="s">
        <v>75745</v>
      </c>
      <c r="F5389" s="38">
        <f>ROW()</f>
        <v>5389</v>
      </c>
    </row>
    <row r="5390" spans="1:6">
      <c r="A5390" s="6" t="s">
        <v>620</v>
      </c>
      <c r="B5390" s="6" t="s">
        <v>62</v>
      </c>
      <c r="C5390" s="6" t="s">
        <v>50306</v>
      </c>
      <c r="D5390" s="6" t="s">
        <v>63026</v>
      </c>
      <c r="E5390" s="6" t="s">
        <v>75746</v>
      </c>
      <c r="F5390" s="38">
        <f>ROW()</f>
        <v>5390</v>
      </c>
    </row>
    <row r="5391" spans="1:6">
      <c r="A5391" s="6" t="s">
        <v>620</v>
      </c>
      <c r="B5391" s="6" t="s">
        <v>62</v>
      </c>
      <c r="C5391" s="6" t="s">
        <v>50307</v>
      </c>
      <c r="D5391" s="6" t="s">
        <v>63027</v>
      </c>
      <c r="E5391" s="6" t="s">
        <v>75747</v>
      </c>
      <c r="F5391" s="38">
        <f>ROW()</f>
        <v>5391</v>
      </c>
    </row>
    <row r="5392" spans="1:6">
      <c r="A5392" s="14" t="s">
        <v>621</v>
      </c>
      <c r="B5392" s="5" t="s">
        <v>62</v>
      </c>
      <c r="C5392" s="5" t="s">
        <v>50308</v>
      </c>
      <c r="D5392" s="5" t="s">
        <v>63028</v>
      </c>
      <c r="E5392" s="5" t="s">
        <v>75748</v>
      </c>
      <c r="F5392" s="38">
        <f>ROW()</f>
        <v>5392</v>
      </c>
    </row>
    <row r="5393" spans="1:6">
      <c r="A5393" s="5" t="s">
        <v>621</v>
      </c>
      <c r="B5393" s="5" t="s">
        <v>62</v>
      </c>
      <c r="C5393" s="5" t="s">
        <v>50309</v>
      </c>
      <c r="D5393" s="5" t="s">
        <v>63029</v>
      </c>
      <c r="E5393" s="5" t="s">
        <v>75749</v>
      </c>
      <c r="F5393" s="38">
        <f>ROW()</f>
        <v>5393</v>
      </c>
    </row>
    <row r="5394" spans="1:6">
      <c r="A5394" s="5" t="s">
        <v>621</v>
      </c>
      <c r="B5394" s="5" t="s">
        <v>62</v>
      </c>
      <c r="C5394" s="5" t="s">
        <v>50310</v>
      </c>
      <c r="D5394" s="5" t="s">
        <v>63030</v>
      </c>
      <c r="E5394" s="5" t="s">
        <v>75750</v>
      </c>
      <c r="F5394" s="38">
        <f>ROW()</f>
        <v>5394</v>
      </c>
    </row>
    <row r="5395" spans="1:6">
      <c r="A5395" s="5" t="s">
        <v>621</v>
      </c>
      <c r="B5395" s="5" t="s">
        <v>62</v>
      </c>
      <c r="C5395" s="5" t="s">
        <v>50311</v>
      </c>
      <c r="D5395" s="5" t="s">
        <v>63031</v>
      </c>
      <c r="E5395" s="5" t="s">
        <v>75751</v>
      </c>
      <c r="F5395" s="38">
        <f>ROW()</f>
        <v>5395</v>
      </c>
    </row>
    <row r="5396" spans="1:6">
      <c r="A5396" s="5" t="s">
        <v>621</v>
      </c>
      <c r="B5396" s="5" t="s">
        <v>62</v>
      </c>
      <c r="C5396" s="5" t="s">
        <v>50312</v>
      </c>
      <c r="D5396" s="5" t="s">
        <v>63032</v>
      </c>
      <c r="E5396" s="5" t="s">
        <v>75752</v>
      </c>
      <c r="F5396" s="38">
        <f>ROW()</f>
        <v>5396</v>
      </c>
    </row>
    <row r="5397" spans="1:6">
      <c r="A5397" s="5" t="s">
        <v>621</v>
      </c>
      <c r="B5397" s="5" t="s">
        <v>62</v>
      </c>
      <c r="C5397" s="5" t="s">
        <v>50313</v>
      </c>
      <c r="D5397" s="5" t="s">
        <v>63033</v>
      </c>
      <c r="E5397" s="5" t="s">
        <v>75753</v>
      </c>
      <c r="F5397" s="38">
        <f>ROW()</f>
        <v>5397</v>
      </c>
    </row>
    <row r="5398" spans="1:6">
      <c r="A5398" s="5" t="s">
        <v>621</v>
      </c>
      <c r="B5398" s="5" t="s">
        <v>62</v>
      </c>
      <c r="C5398" s="5" t="s">
        <v>50314</v>
      </c>
      <c r="D5398" s="5" t="s">
        <v>63034</v>
      </c>
      <c r="E5398" s="5" t="s">
        <v>75754</v>
      </c>
      <c r="F5398" s="38">
        <f>ROW()</f>
        <v>5398</v>
      </c>
    </row>
    <row r="5399" spans="1:6">
      <c r="A5399" s="5" t="s">
        <v>621</v>
      </c>
      <c r="B5399" s="5" t="s">
        <v>62</v>
      </c>
      <c r="C5399" s="5" t="s">
        <v>50315</v>
      </c>
      <c r="D5399" s="5" t="s">
        <v>63035</v>
      </c>
      <c r="E5399" s="5" t="s">
        <v>75755</v>
      </c>
      <c r="F5399" s="38">
        <f>ROW()</f>
        <v>5399</v>
      </c>
    </row>
    <row r="5400" spans="1:6">
      <c r="A5400" s="5" t="s">
        <v>621</v>
      </c>
      <c r="B5400" s="5" t="s">
        <v>62</v>
      </c>
      <c r="C5400" s="5" t="s">
        <v>50316</v>
      </c>
      <c r="D5400" s="5" t="s">
        <v>63036</v>
      </c>
      <c r="E5400" s="5" t="s">
        <v>75756</v>
      </c>
      <c r="F5400" s="38">
        <f>ROW()</f>
        <v>5400</v>
      </c>
    </row>
    <row r="5401" spans="1:6">
      <c r="A5401" s="5" t="s">
        <v>621</v>
      </c>
      <c r="B5401" s="5" t="s">
        <v>62</v>
      </c>
      <c r="C5401" s="5" t="s">
        <v>50317</v>
      </c>
      <c r="D5401" s="5" t="s">
        <v>63037</v>
      </c>
      <c r="E5401" s="5" t="s">
        <v>75757</v>
      </c>
      <c r="F5401" s="38">
        <f>ROW()</f>
        <v>5401</v>
      </c>
    </row>
    <row r="5402" spans="1:6">
      <c r="A5402" s="6" t="s">
        <v>622</v>
      </c>
      <c r="B5402" s="13" t="s">
        <v>1354</v>
      </c>
      <c r="C5402" s="6" t="s">
        <v>50318</v>
      </c>
      <c r="D5402" s="6" t="s">
        <v>63038</v>
      </c>
      <c r="E5402" s="6" t="s">
        <v>75758</v>
      </c>
      <c r="F5402" s="38">
        <f>ROW()</f>
        <v>5402</v>
      </c>
    </row>
    <row r="5403" spans="1:6">
      <c r="A5403" s="6" t="s">
        <v>622</v>
      </c>
      <c r="B5403" s="6" t="s">
        <v>62</v>
      </c>
      <c r="C5403" s="6" t="s">
        <v>50319</v>
      </c>
      <c r="D5403" s="6" t="s">
        <v>63039</v>
      </c>
      <c r="E5403" s="6" t="s">
        <v>75759</v>
      </c>
      <c r="F5403" s="38">
        <f>ROW()</f>
        <v>5403</v>
      </c>
    </row>
    <row r="5404" spans="1:6">
      <c r="A5404" s="6" t="s">
        <v>622</v>
      </c>
      <c r="B5404" s="6" t="s">
        <v>62</v>
      </c>
      <c r="C5404" s="6" t="s">
        <v>50320</v>
      </c>
      <c r="D5404" s="6" t="s">
        <v>63040</v>
      </c>
      <c r="E5404" s="6" t="s">
        <v>75760</v>
      </c>
      <c r="F5404" s="38">
        <f>ROW()</f>
        <v>5404</v>
      </c>
    </row>
    <row r="5405" spans="1:6">
      <c r="A5405" s="6" t="s">
        <v>622</v>
      </c>
      <c r="B5405" s="6" t="s">
        <v>62</v>
      </c>
      <c r="C5405" s="6" t="s">
        <v>50321</v>
      </c>
      <c r="D5405" s="6" t="s">
        <v>63041</v>
      </c>
      <c r="E5405" s="6" t="s">
        <v>75761</v>
      </c>
      <c r="F5405" s="38">
        <f>ROW()</f>
        <v>5405</v>
      </c>
    </row>
    <row r="5406" spans="1:6">
      <c r="A5406" s="6" t="s">
        <v>622</v>
      </c>
      <c r="B5406" s="6" t="s">
        <v>62</v>
      </c>
      <c r="C5406" s="6" t="s">
        <v>50322</v>
      </c>
      <c r="D5406" s="6" t="s">
        <v>63042</v>
      </c>
      <c r="E5406" s="6" t="s">
        <v>75762</v>
      </c>
      <c r="F5406" s="38">
        <f>ROW()</f>
        <v>5406</v>
      </c>
    </row>
    <row r="5407" spans="1:6">
      <c r="A5407" s="6" t="s">
        <v>622</v>
      </c>
      <c r="B5407" s="6" t="s">
        <v>62</v>
      </c>
      <c r="C5407" s="6" t="s">
        <v>50323</v>
      </c>
      <c r="D5407" s="6" t="s">
        <v>63043</v>
      </c>
      <c r="E5407" s="6" t="s">
        <v>75763</v>
      </c>
      <c r="F5407" s="38">
        <f>ROW()</f>
        <v>5407</v>
      </c>
    </row>
    <row r="5408" spans="1:6">
      <c r="A5408" s="6" t="s">
        <v>622</v>
      </c>
      <c r="B5408" s="6" t="s">
        <v>62</v>
      </c>
      <c r="C5408" s="6" t="s">
        <v>50324</v>
      </c>
      <c r="D5408" s="6" t="s">
        <v>63044</v>
      </c>
      <c r="E5408" s="6" t="s">
        <v>75764</v>
      </c>
      <c r="F5408" s="38">
        <f>ROW()</f>
        <v>5408</v>
      </c>
    </row>
    <row r="5409" spans="1:6">
      <c r="A5409" s="6" t="s">
        <v>622</v>
      </c>
      <c r="B5409" s="6" t="s">
        <v>62</v>
      </c>
      <c r="C5409" s="6" t="s">
        <v>50325</v>
      </c>
      <c r="D5409" s="6" t="s">
        <v>63045</v>
      </c>
      <c r="E5409" s="6" t="s">
        <v>75765</v>
      </c>
      <c r="F5409" s="38">
        <f>ROW()</f>
        <v>5409</v>
      </c>
    </row>
    <row r="5410" spans="1:6">
      <c r="A5410" s="6" t="s">
        <v>622</v>
      </c>
      <c r="B5410" s="6" t="s">
        <v>62</v>
      </c>
      <c r="C5410" s="6" t="s">
        <v>50326</v>
      </c>
      <c r="D5410" s="6" t="s">
        <v>63046</v>
      </c>
      <c r="E5410" s="6" t="s">
        <v>75766</v>
      </c>
      <c r="F5410" s="38">
        <f>ROW()</f>
        <v>5410</v>
      </c>
    </row>
    <row r="5411" spans="1:6">
      <c r="A5411" s="6" t="s">
        <v>622</v>
      </c>
      <c r="B5411" s="6" t="s">
        <v>62</v>
      </c>
      <c r="C5411" s="6" t="s">
        <v>50327</v>
      </c>
      <c r="D5411" s="6" t="s">
        <v>63047</v>
      </c>
      <c r="E5411" s="6" t="s">
        <v>75767</v>
      </c>
      <c r="F5411" s="38">
        <f>ROW()</f>
        <v>5411</v>
      </c>
    </row>
    <row r="5412" spans="1:6">
      <c r="A5412" s="14" t="s">
        <v>623</v>
      </c>
      <c r="B5412" s="5" t="s">
        <v>62</v>
      </c>
      <c r="C5412" s="5" t="s">
        <v>50328</v>
      </c>
      <c r="D5412" s="5" t="s">
        <v>63048</v>
      </c>
      <c r="E5412" s="5" t="s">
        <v>75768</v>
      </c>
      <c r="F5412" s="38">
        <f>ROW()</f>
        <v>5412</v>
      </c>
    </row>
    <row r="5413" spans="1:6">
      <c r="A5413" s="5" t="s">
        <v>623</v>
      </c>
      <c r="B5413" s="5" t="s">
        <v>62</v>
      </c>
      <c r="C5413" s="5" t="s">
        <v>50329</v>
      </c>
      <c r="D5413" s="5" t="s">
        <v>63049</v>
      </c>
      <c r="E5413" s="5" t="s">
        <v>75769</v>
      </c>
      <c r="F5413" s="38">
        <f>ROW()</f>
        <v>5413</v>
      </c>
    </row>
    <row r="5414" spans="1:6">
      <c r="A5414" s="5" t="s">
        <v>623</v>
      </c>
      <c r="B5414" s="5" t="s">
        <v>62</v>
      </c>
      <c r="C5414" s="5" t="s">
        <v>50330</v>
      </c>
      <c r="D5414" s="5" t="s">
        <v>63050</v>
      </c>
      <c r="E5414" s="5" t="s">
        <v>75770</v>
      </c>
      <c r="F5414" s="38">
        <f>ROW()</f>
        <v>5414</v>
      </c>
    </row>
    <row r="5415" spans="1:6">
      <c r="A5415" s="5" t="s">
        <v>623</v>
      </c>
      <c r="B5415" s="5" t="s">
        <v>62</v>
      </c>
      <c r="C5415" s="5" t="s">
        <v>50331</v>
      </c>
      <c r="D5415" s="5" t="s">
        <v>63051</v>
      </c>
      <c r="E5415" s="5" t="s">
        <v>75771</v>
      </c>
      <c r="F5415" s="38">
        <f>ROW()</f>
        <v>5415</v>
      </c>
    </row>
    <row r="5416" spans="1:6">
      <c r="A5416" s="5" t="s">
        <v>623</v>
      </c>
      <c r="B5416" s="5" t="s">
        <v>62</v>
      </c>
      <c r="C5416" s="5" t="s">
        <v>50332</v>
      </c>
      <c r="D5416" s="5" t="s">
        <v>63052</v>
      </c>
      <c r="E5416" s="5" t="s">
        <v>75772</v>
      </c>
      <c r="F5416" s="38">
        <f>ROW()</f>
        <v>5416</v>
      </c>
    </row>
    <row r="5417" spans="1:6">
      <c r="A5417" s="5" t="s">
        <v>623</v>
      </c>
      <c r="B5417" s="5" t="s">
        <v>62</v>
      </c>
      <c r="C5417" s="5" t="s">
        <v>50333</v>
      </c>
      <c r="D5417" s="5" t="s">
        <v>63053</v>
      </c>
      <c r="E5417" s="5" t="s">
        <v>75773</v>
      </c>
      <c r="F5417" s="38">
        <f>ROW()</f>
        <v>5417</v>
      </c>
    </row>
    <row r="5418" spans="1:6">
      <c r="A5418" s="5" t="s">
        <v>623</v>
      </c>
      <c r="B5418" s="5" t="s">
        <v>62</v>
      </c>
      <c r="C5418" s="5" t="s">
        <v>50334</v>
      </c>
      <c r="D5418" s="5" t="s">
        <v>63054</v>
      </c>
      <c r="E5418" s="5" t="s">
        <v>75774</v>
      </c>
      <c r="F5418" s="38">
        <f>ROW()</f>
        <v>5418</v>
      </c>
    </row>
    <row r="5419" spans="1:6">
      <c r="A5419" s="5" t="s">
        <v>623</v>
      </c>
      <c r="B5419" s="5" t="s">
        <v>62</v>
      </c>
      <c r="C5419" s="5" t="s">
        <v>50335</v>
      </c>
      <c r="D5419" s="5" t="s">
        <v>63055</v>
      </c>
      <c r="E5419" s="5" t="s">
        <v>75775</v>
      </c>
      <c r="F5419" s="38">
        <f>ROW()</f>
        <v>5419</v>
      </c>
    </row>
    <row r="5420" spans="1:6">
      <c r="A5420" s="5" t="s">
        <v>623</v>
      </c>
      <c r="B5420" s="5" t="s">
        <v>62</v>
      </c>
      <c r="C5420" s="5" t="s">
        <v>50336</v>
      </c>
      <c r="D5420" s="5" t="s">
        <v>63056</v>
      </c>
      <c r="E5420" s="5" t="s">
        <v>75776</v>
      </c>
      <c r="F5420" s="38">
        <f>ROW()</f>
        <v>5420</v>
      </c>
    </row>
    <row r="5421" spans="1:6">
      <c r="A5421" s="5" t="s">
        <v>623</v>
      </c>
      <c r="B5421" s="5" t="s">
        <v>62</v>
      </c>
      <c r="C5421" s="5" t="s">
        <v>50337</v>
      </c>
      <c r="D5421" s="5" t="s">
        <v>63057</v>
      </c>
      <c r="E5421" s="5" t="s">
        <v>75777</v>
      </c>
      <c r="F5421" s="38">
        <f>ROW()</f>
        <v>5421</v>
      </c>
    </row>
    <row r="5422" spans="1:6">
      <c r="A5422" s="6" t="s">
        <v>624</v>
      </c>
      <c r="B5422" s="13" t="s">
        <v>1354</v>
      </c>
      <c r="C5422" s="6" t="s">
        <v>50338</v>
      </c>
      <c r="D5422" s="6" t="s">
        <v>63058</v>
      </c>
      <c r="E5422" s="6" t="s">
        <v>75778</v>
      </c>
      <c r="F5422" s="38">
        <f>ROW()</f>
        <v>5422</v>
      </c>
    </row>
    <row r="5423" spans="1:6">
      <c r="A5423" s="6" t="s">
        <v>624</v>
      </c>
      <c r="B5423" s="6" t="s">
        <v>62</v>
      </c>
      <c r="C5423" s="6" t="s">
        <v>50339</v>
      </c>
      <c r="D5423" s="6" t="s">
        <v>63059</v>
      </c>
      <c r="E5423" s="6" t="s">
        <v>75779</v>
      </c>
      <c r="F5423" s="38">
        <f>ROW()</f>
        <v>5423</v>
      </c>
    </row>
    <row r="5424" spans="1:6">
      <c r="A5424" s="6" t="s">
        <v>624</v>
      </c>
      <c r="B5424" s="6" t="s">
        <v>62</v>
      </c>
      <c r="C5424" s="6" t="s">
        <v>50340</v>
      </c>
      <c r="D5424" s="6" t="s">
        <v>63060</v>
      </c>
      <c r="E5424" s="6" t="s">
        <v>75780</v>
      </c>
      <c r="F5424" s="38">
        <f>ROW()</f>
        <v>5424</v>
      </c>
    </row>
    <row r="5425" spans="1:6">
      <c r="A5425" s="6" t="s">
        <v>624</v>
      </c>
      <c r="B5425" s="6" t="s">
        <v>62</v>
      </c>
      <c r="C5425" s="6" t="s">
        <v>50341</v>
      </c>
      <c r="D5425" s="6" t="s">
        <v>63061</v>
      </c>
      <c r="E5425" s="6" t="s">
        <v>75781</v>
      </c>
      <c r="F5425" s="38">
        <f>ROW()</f>
        <v>5425</v>
      </c>
    </row>
    <row r="5426" spans="1:6">
      <c r="A5426" s="6" t="s">
        <v>624</v>
      </c>
      <c r="B5426" s="6" t="s">
        <v>62</v>
      </c>
      <c r="C5426" s="6" t="s">
        <v>50342</v>
      </c>
      <c r="D5426" s="6" t="s">
        <v>63062</v>
      </c>
      <c r="E5426" s="6" t="s">
        <v>75782</v>
      </c>
      <c r="F5426" s="38">
        <f>ROW()</f>
        <v>5426</v>
      </c>
    </row>
    <row r="5427" spans="1:6">
      <c r="A5427" s="6" t="s">
        <v>624</v>
      </c>
      <c r="B5427" s="6" t="s">
        <v>62</v>
      </c>
      <c r="C5427" s="6" t="s">
        <v>50343</v>
      </c>
      <c r="D5427" s="6" t="s">
        <v>63063</v>
      </c>
      <c r="E5427" s="6" t="s">
        <v>75783</v>
      </c>
      <c r="F5427" s="38">
        <f>ROW()</f>
        <v>5427</v>
      </c>
    </row>
    <row r="5428" spans="1:6">
      <c r="A5428" s="6" t="s">
        <v>624</v>
      </c>
      <c r="B5428" s="6" t="s">
        <v>62</v>
      </c>
      <c r="C5428" s="6" t="s">
        <v>50344</v>
      </c>
      <c r="D5428" s="6" t="s">
        <v>63064</v>
      </c>
      <c r="E5428" s="6" t="s">
        <v>75784</v>
      </c>
      <c r="F5428" s="38">
        <f>ROW()</f>
        <v>5428</v>
      </c>
    </row>
    <row r="5429" spans="1:6">
      <c r="A5429" s="6" t="s">
        <v>624</v>
      </c>
      <c r="B5429" s="6" t="s">
        <v>62</v>
      </c>
      <c r="C5429" s="6" t="s">
        <v>50345</v>
      </c>
      <c r="D5429" s="6" t="s">
        <v>63065</v>
      </c>
      <c r="E5429" s="6" t="s">
        <v>75785</v>
      </c>
      <c r="F5429" s="38">
        <f>ROW()</f>
        <v>5429</v>
      </c>
    </row>
    <row r="5430" spans="1:6">
      <c r="A5430" s="6" t="s">
        <v>624</v>
      </c>
      <c r="B5430" s="6" t="s">
        <v>62</v>
      </c>
      <c r="C5430" s="6" t="s">
        <v>50346</v>
      </c>
      <c r="D5430" s="6" t="s">
        <v>63066</v>
      </c>
      <c r="E5430" s="6" t="s">
        <v>75786</v>
      </c>
      <c r="F5430" s="38">
        <f>ROW()</f>
        <v>5430</v>
      </c>
    </row>
    <row r="5431" spans="1:6">
      <c r="A5431" s="6" t="s">
        <v>624</v>
      </c>
      <c r="B5431" s="6" t="s">
        <v>62</v>
      </c>
      <c r="C5431" s="6" t="s">
        <v>50347</v>
      </c>
      <c r="D5431" s="6" t="s">
        <v>63067</v>
      </c>
      <c r="E5431" s="6" t="s">
        <v>75787</v>
      </c>
      <c r="F5431" s="38">
        <f>ROW()</f>
        <v>5431</v>
      </c>
    </row>
    <row r="5432" spans="1:6">
      <c r="A5432" s="14" t="s">
        <v>625</v>
      </c>
      <c r="B5432" s="5" t="s">
        <v>62</v>
      </c>
      <c r="C5432" s="5" t="s">
        <v>50348</v>
      </c>
      <c r="D5432" s="5" t="s">
        <v>63068</v>
      </c>
      <c r="E5432" s="5" t="s">
        <v>75788</v>
      </c>
      <c r="F5432" s="38">
        <f>ROW()</f>
        <v>5432</v>
      </c>
    </row>
    <row r="5433" spans="1:6">
      <c r="A5433" s="5" t="s">
        <v>625</v>
      </c>
      <c r="B5433" s="5" t="s">
        <v>62</v>
      </c>
      <c r="C5433" s="5" t="s">
        <v>50349</v>
      </c>
      <c r="D5433" s="5" t="s">
        <v>63069</v>
      </c>
      <c r="E5433" s="5" t="s">
        <v>75789</v>
      </c>
      <c r="F5433" s="38">
        <f>ROW()</f>
        <v>5433</v>
      </c>
    </row>
    <row r="5434" spans="1:6">
      <c r="A5434" s="5" t="s">
        <v>625</v>
      </c>
      <c r="B5434" s="5" t="s">
        <v>62</v>
      </c>
      <c r="C5434" s="5" t="s">
        <v>50350</v>
      </c>
      <c r="D5434" s="5" t="s">
        <v>63070</v>
      </c>
      <c r="E5434" s="5" t="s">
        <v>75790</v>
      </c>
      <c r="F5434" s="38">
        <f>ROW()</f>
        <v>5434</v>
      </c>
    </row>
    <row r="5435" spans="1:6">
      <c r="A5435" s="5" t="s">
        <v>625</v>
      </c>
      <c r="B5435" s="5" t="s">
        <v>62</v>
      </c>
      <c r="C5435" s="5" t="s">
        <v>50351</v>
      </c>
      <c r="D5435" s="5" t="s">
        <v>63071</v>
      </c>
      <c r="E5435" s="5" t="s">
        <v>75791</v>
      </c>
      <c r="F5435" s="38">
        <f>ROW()</f>
        <v>5435</v>
      </c>
    </row>
    <row r="5436" spans="1:6">
      <c r="A5436" s="5" t="s">
        <v>625</v>
      </c>
      <c r="B5436" s="5" t="s">
        <v>62</v>
      </c>
      <c r="C5436" s="5" t="s">
        <v>50352</v>
      </c>
      <c r="D5436" s="5" t="s">
        <v>63072</v>
      </c>
      <c r="E5436" s="5" t="s">
        <v>75792</v>
      </c>
      <c r="F5436" s="38">
        <f>ROW()</f>
        <v>5436</v>
      </c>
    </row>
    <row r="5437" spans="1:6">
      <c r="A5437" s="5" t="s">
        <v>625</v>
      </c>
      <c r="B5437" s="5" t="s">
        <v>62</v>
      </c>
      <c r="C5437" s="5" t="s">
        <v>50353</v>
      </c>
      <c r="D5437" s="5" t="s">
        <v>63073</v>
      </c>
      <c r="E5437" s="5" t="s">
        <v>75793</v>
      </c>
      <c r="F5437" s="38">
        <f>ROW()</f>
        <v>5437</v>
      </c>
    </row>
    <row r="5438" spans="1:6">
      <c r="A5438" s="5" t="s">
        <v>625</v>
      </c>
      <c r="B5438" s="5" t="s">
        <v>62</v>
      </c>
      <c r="C5438" s="5" t="s">
        <v>50354</v>
      </c>
      <c r="D5438" s="5" t="s">
        <v>63074</v>
      </c>
      <c r="E5438" s="5" t="s">
        <v>75794</v>
      </c>
      <c r="F5438" s="38">
        <f>ROW()</f>
        <v>5438</v>
      </c>
    </row>
    <row r="5439" spans="1:6">
      <c r="A5439" s="5" t="s">
        <v>625</v>
      </c>
      <c r="B5439" s="5" t="s">
        <v>62</v>
      </c>
      <c r="C5439" s="5" t="s">
        <v>50355</v>
      </c>
      <c r="D5439" s="5" t="s">
        <v>63075</v>
      </c>
      <c r="E5439" s="5" t="s">
        <v>75795</v>
      </c>
      <c r="F5439" s="38">
        <f>ROW()</f>
        <v>5439</v>
      </c>
    </row>
    <row r="5440" spans="1:6">
      <c r="A5440" s="5" t="s">
        <v>625</v>
      </c>
      <c r="B5440" s="5" t="s">
        <v>62</v>
      </c>
      <c r="C5440" s="5" t="s">
        <v>50356</v>
      </c>
      <c r="D5440" s="5" t="s">
        <v>63076</v>
      </c>
      <c r="E5440" s="5" t="s">
        <v>75796</v>
      </c>
      <c r="F5440" s="38">
        <f>ROW()</f>
        <v>5440</v>
      </c>
    </row>
    <row r="5441" spans="1:6">
      <c r="A5441" s="5" t="s">
        <v>625</v>
      </c>
      <c r="B5441" s="5" t="s">
        <v>62</v>
      </c>
      <c r="C5441" s="5" t="s">
        <v>50357</v>
      </c>
      <c r="D5441" s="5" t="s">
        <v>63077</v>
      </c>
      <c r="E5441" s="5" t="s">
        <v>75797</v>
      </c>
      <c r="F5441" s="38">
        <f>ROW()</f>
        <v>5441</v>
      </c>
    </row>
    <row r="5442" spans="1:6">
      <c r="A5442" s="6" t="s">
        <v>626</v>
      </c>
      <c r="B5442" s="13" t="s">
        <v>1354</v>
      </c>
      <c r="C5442" s="6" t="s">
        <v>50358</v>
      </c>
      <c r="D5442" s="6" t="s">
        <v>63078</v>
      </c>
      <c r="E5442" s="6" t="s">
        <v>75798</v>
      </c>
      <c r="F5442" s="38">
        <f>ROW()</f>
        <v>5442</v>
      </c>
    </row>
    <row r="5443" spans="1:6">
      <c r="A5443" s="6" t="s">
        <v>626</v>
      </c>
      <c r="B5443" s="6" t="s">
        <v>62</v>
      </c>
      <c r="C5443" s="6" t="s">
        <v>50359</v>
      </c>
      <c r="D5443" s="6" t="s">
        <v>63079</v>
      </c>
      <c r="E5443" s="6" t="s">
        <v>75799</v>
      </c>
      <c r="F5443" s="38">
        <f>ROW()</f>
        <v>5443</v>
      </c>
    </row>
    <row r="5444" spans="1:6">
      <c r="A5444" s="6" t="s">
        <v>626</v>
      </c>
      <c r="B5444" s="6" t="s">
        <v>62</v>
      </c>
      <c r="C5444" s="6" t="s">
        <v>50360</v>
      </c>
      <c r="D5444" s="6" t="s">
        <v>63080</v>
      </c>
      <c r="E5444" s="6" t="s">
        <v>75800</v>
      </c>
      <c r="F5444" s="38">
        <f>ROW()</f>
        <v>5444</v>
      </c>
    </row>
    <row r="5445" spans="1:6">
      <c r="A5445" s="6" t="s">
        <v>626</v>
      </c>
      <c r="B5445" s="6" t="s">
        <v>62</v>
      </c>
      <c r="C5445" s="6" t="s">
        <v>50361</v>
      </c>
      <c r="D5445" s="6" t="s">
        <v>63081</v>
      </c>
      <c r="E5445" s="6" t="s">
        <v>75801</v>
      </c>
      <c r="F5445" s="38">
        <f>ROW()</f>
        <v>5445</v>
      </c>
    </row>
    <row r="5446" spans="1:6">
      <c r="A5446" s="6" t="s">
        <v>626</v>
      </c>
      <c r="B5446" s="6" t="s">
        <v>62</v>
      </c>
      <c r="C5446" s="6" t="s">
        <v>50362</v>
      </c>
      <c r="D5446" s="6" t="s">
        <v>63082</v>
      </c>
      <c r="E5446" s="6" t="s">
        <v>75802</v>
      </c>
      <c r="F5446" s="38">
        <f>ROW()</f>
        <v>5446</v>
      </c>
    </row>
    <row r="5447" spans="1:6">
      <c r="A5447" s="6" t="s">
        <v>626</v>
      </c>
      <c r="B5447" s="6" t="s">
        <v>62</v>
      </c>
      <c r="C5447" s="6" t="s">
        <v>50363</v>
      </c>
      <c r="D5447" s="6" t="s">
        <v>63083</v>
      </c>
      <c r="E5447" s="6" t="s">
        <v>75803</v>
      </c>
      <c r="F5447" s="38">
        <f>ROW()</f>
        <v>5447</v>
      </c>
    </row>
    <row r="5448" spans="1:6">
      <c r="A5448" s="6" t="s">
        <v>626</v>
      </c>
      <c r="B5448" s="6" t="s">
        <v>62</v>
      </c>
      <c r="C5448" s="6" t="s">
        <v>50364</v>
      </c>
      <c r="D5448" s="6" t="s">
        <v>63084</v>
      </c>
      <c r="E5448" s="6" t="s">
        <v>75804</v>
      </c>
      <c r="F5448" s="38">
        <f>ROW()</f>
        <v>5448</v>
      </c>
    </row>
    <row r="5449" spans="1:6">
      <c r="A5449" s="6" t="s">
        <v>626</v>
      </c>
      <c r="B5449" s="6" t="s">
        <v>62</v>
      </c>
      <c r="C5449" s="6" t="s">
        <v>50365</v>
      </c>
      <c r="D5449" s="6" t="s">
        <v>63085</v>
      </c>
      <c r="E5449" s="6" t="s">
        <v>75805</v>
      </c>
      <c r="F5449" s="38">
        <f>ROW()</f>
        <v>5449</v>
      </c>
    </row>
    <row r="5450" spans="1:6">
      <c r="A5450" s="6" t="s">
        <v>626</v>
      </c>
      <c r="B5450" s="6" t="s">
        <v>62</v>
      </c>
      <c r="C5450" s="6" t="s">
        <v>50366</v>
      </c>
      <c r="D5450" s="6" t="s">
        <v>63086</v>
      </c>
      <c r="E5450" s="6" t="s">
        <v>75806</v>
      </c>
      <c r="F5450" s="38">
        <f>ROW()</f>
        <v>5450</v>
      </c>
    </row>
    <row r="5451" spans="1:6">
      <c r="A5451" s="6" t="s">
        <v>626</v>
      </c>
      <c r="B5451" s="6" t="s">
        <v>62</v>
      </c>
      <c r="C5451" s="6" t="s">
        <v>50367</v>
      </c>
      <c r="D5451" s="6" t="s">
        <v>63087</v>
      </c>
      <c r="E5451" s="6" t="s">
        <v>75807</v>
      </c>
      <c r="F5451" s="38">
        <f>ROW()</f>
        <v>5451</v>
      </c>
    </row>
    <row r="5452" spans="1:6">
      <c r="A5452" s="14" t="s">
        <v>627</v>
      </c>
      <c r="B5452" s="5" t="s">
        <v>62</v>
      </c>
      <c r="C5452" s="5" t="s">
        <v>50368</v>
      </c>
      <c r="D5452" s="5" t="s">
        <v>63088</v>
      </c>
      <c r="E5452" s="5" t="s">
        <v>75808</v>
      </c>
      <c r="F5452" s="38">
        <f>ROW()</f>
        <v>5452</v>
      </c>
    </row>
    <row r="5453" spans="1:6">
      <c r="A5453" s="5" t="s">
        <v>627</v>
      </c>
      <c r="B5453" s="5" t="s">
        <v>62</v>
      </c>
      <c r="C5453" s="5" t="s">
        <v>50369</v>
      </c>
      <c r="D5453" s="5" t="s">
        <v>63089</v>
      </c>
      <c r="E5453" s="5" t="s">
        <v>75809</v>
      </c>
      <c r="F5453" s="38">
        <f>ROW()</f>
        <v>5453</v>
      </c>
    </row>
    <row r="5454" spans="1:6">
      <c r="A5454" s="5" t="s">
        <v>627</v>
      </c>
      <c r="B5454" s="5" t="s">
        <v>62</v>
      </c>
      <c r="C5454" s="5" t="s">
        <v>50370</v>
      </c>
      <c r="D5454" s="5" t="s">
        <v>63090</v>
      </c>
      <c r="E5454" s="5" t="s">
        <v>75810</v>
      </c>
      <c r="F5454" s="38">
        <f>ROW()</f>
        <v>5454</v>
      </c>
    </row>
    <row r="5455" spans="1:6">
      <c r="A5455" s="5" t="s">
        <v>627</v>
      </c>
      <c r="B5455" s="5" t="s">
        <v>62</v>
      </c>
      <c r="C5455" s="5" t="s">
        <v>50371</v>
      </c>
      <c r="D5455" s="5" t="s">
        <v>63091</v>
      </c>
      <c r="E5455" s="5" t="s">
        <v>75811</v>
      </c>
      <c r="F5455" s="38">
        <f>ROW()</f>
        <v>5455</v>
      </c>
    </row>
    <row r="5456" spans="1:6">
      <c r="A5456" s="5" t="s">
        <v>627</v>
      </c>
      <c r="B5456" s="5" t="s">
        <v>62</v>
      </c>
      <c r="C5456" s="5" t="s">
        <v>50372</v>
      </c>
      <c r="D5456" s="5" t="s">
        <v>63092</v>
      </c>
      <c r="E5456" s="5" t="s">
        <v>75812</v>
      </c>
      <c r="F5456" s="38">
        <f>ROW()</f>
        <v>5456</v>
      </c>
    </row>
    <row r="5457" spans="1:6">
      <c r="A5457" s="5" t="s">
        <v>627</v>
      </c>
      <c r="B5457" s="5" t="s">
        <v>62</v>
      </c>
      <c r="C5457" s="5" t="s">
        <v>50373</v>
      </c>
      <c r="D5457" s="5" t="s">
        <v>63093</v>
      </c>
      <c r="E5457" s="5" t="s">
        <v>75813</v>
      </c>
      <c r="F5457" s="38">
        <f>ROW()</f>
        <v>5457</v>
      </c>
    </row>
    <row r="5458" spans="1:6">
      <c r="A5458" s="5" t="s">
        <v>627</v>
      </c>
      <c r="B5458" s="5" t="s">
        <v>62</v>
      </c>
      <c r="C5458" s="5" t="s">
        <v>50374</v>
      </c>
      <c r="D5458" s="5" t="s">
        <v>63094</v>
      </c>
      <c r="E5458" s="5" t="s">
        <v>75814</v>
      </c>
      <c r="F5458" s="38">
        <f>ROW()</f>
        <v>5458</v>
      </c>
    </row>
    <row r="5459" spans="1:6">
      <c r="A5459" s="5" t="s">
        <v>627</v>
      </c>
      <c r="B5459" s="5" t="s">
        <v>62</v>
      </c>
      <c r="C5459" s="5" t="s">
        <v>50375</v>
      </c>
      <c r="D5459" s="5" t="s">
        <v>63095</v>
      </c>
      <c r="E5459" s="5" t="s">
        <v>75815</v>
      </c>
      <c r="F5459" s="38">
        <f>ROW()</f>
        <v>5459</v>
      </c>
    </row>
    <row r="5460" spans="1:6">
      <c r="A5460" s="5" t="s">
        <v>627</v>
      </c>
      <c r="B5460" s="5" t="s">
        <v>62</v>
      </c>
      <c r="C5460" s="5" t="s">
        <v>50376</v>
      </c>
      <c r="D5460" s="5" t="s">
        <v>63096</v>
      </c>
      <c r="E5460" s="5" t="s">
        <v>75816</v>
      </c>
      <c r="F5460" s="38">
        <f>ROW()</f>
        <v>5460</v>
      </c>
    </row>
    <row r="5461" spans="1:6">
      <c r="A5461" s="5" t="s">
        <v>627</v>
      </c>
      <c r="B5461" s="5" t="s">
        <v>62</v>
      </c>
      <c r="C5461" s="5" t="s">
        <v>50377</v>
      </c>
      <c r="D5461" s="5" t="s">
        <v>63097</v>
      </c>
      <c r="E5461" s="5" t="s">
        <v>75817</v>
      </c>
      <c r="F5461" s="38">
        <f>ROW()</f>
        <v>5461</v>
      </c>
    </row>
    <row r="5462" spans="1:6">
      <c r="A5462" s="6" t="s">
        <v>628</v>
      </c>
      <c r="B5462" s="13" t="s">
        <v>1354</v>
      </c>
      <c r="C5462" s="6" t="s">
        <v>50378</v>
      </c>
      <c r="D5462" s="6" t="s">
        <v>63098</v>
      </c>
      <c r="E5462" s="6" t="s">
        <v>75818</v>
      </c>
      <c r="F5462" s="38">
        <f>ROW()</f>
        <v>5462</v>
      </c>
    </row>
    <row r="5463" spans="1:6">
      <c r="A5463" s="6" t="s">
        <v>628</v>
      </c>
      <c r="B5463" s="6" t="s">
        <v>62</v>
      </c>
      <c r="C5463" s="6" t="s">
        <v>50379</v>
      </c>
      <c r="D5463" s="6" t="s">
        <v>63099</v>
      </c>
      <c r="E5463" s="6" t="s">
        <v>75819</v>
      </c>
      <c r="F5463" s="38">
        <f>ROW()</f>
        <v>5463</v>
      </c>
    </row>
    <row r="5464" spans="1:6">
      <c r="A5464" s="6" t="s">
        <v>628</v>
      </c>
      <c r="B5464" s="6" t="s">
        <v>62</v>
      </c>
      <c r="C5464" s="6" t="s">
        <v>50380</v>
      </c>
      <c r="D5464" s="6" t="s">
        <v>63100</v>
      </c>
      <c r="E5464" s="6" t="s">
        <v>75820</v>
      </c>
      <c r="F5464" s="38">
        <f>ROW()</f>
        <v>5464</v>
      </c>
    </row>
    <row r="5465" spans="1:6">
      <c r="A5465" s="6" t="s">
        <v>628</v>
      </c>
      <c r="B5465" s="6" t="s">
        <v>62</v>
      </c>
      <c r="C5465" s="6" t="s">
        <v>50381</v>
      </c>
      <c r="D5465" s="6" t="s">
        <v>63101</v>
      </c>
      <c r="E5465" s="6" t="s">
        <v>75821</v>
      </c>
      <c r="F5465" s="38">
        <f>ROW()</f>
        <v>5465</v>
      </c>
    </row>
    <row r="5466" spans="1:6">
      <c r="A5466" s="6" t="s">
        <v>628</v>
      </c>
      <c r="B5466" s="6" t="s">
        <v>62</v>
      </c>
      <c r="C5466" s="6" t="s">
        <v>50382</v>
      </c>
      <c r="D5466" s="6" t="s">
        <v>63102</v>
      </c>
      <c r="E5466" s="6" t="s">
        <v>75822</v>
      </c>
      <c r="F5466" s="38">
        <f>ROW()</f>
        <v>5466</v>
      </c>
    </row>
    <row r="5467" spans="1:6">
      <c r="A5467" s="6" t="s">
        <v>628</v>
      </c>
      <c r="B5467" s="6" t="s">
        <v>62</v>
      </c>
      <c r="C5467" s="6" t="s">
        <v>50383</v>
      </c>
      <c r="D5467" s="6" t="s">
        <v>63103</v>
      </c>
      <c r="E5467" s="6" t="s">
        <v>75823</v>
      </c>
      <c r="F5467" s="38">
        <f>ROW()</f>
        <v>5467</v>
      </c>
    </row>
    <row r="5468" spans="1:6">
      <c r="A5468" s="6" t="s">
        <v>628</v>
      </c>
      <c r="B5468" s="6" t="s">
        <v>62</v>
      </c>
      <c r="C5468" s="6" t="s">
        <v>50384</v>
      </c>
      <c r="D5468" s="6" t="s">
        <v>63104</v>
      </c>
      <c r="E5468" s="6" t="s">
        <v>75824</v>
      </c>
      <c r="F5468" s="38">
        <f>ROW()</f>
        <v>5468</v>
      </c>
    </row>
    <row r="5469" spans="1:6">
      <c r="A5469" s="6" t="s">
        <v>628</v>
      </c>
      <c r="B5469" s="6" t="s">
        <v>62</v>
      </c>
      <c r="C5469" s="6" t="s">
        <v>50385</v>
      </c>
      <c r="D5469" s="6" t="s">
        <v>63105</v>
      </c>
      <c r="E5469" s="6" t="s">
        <v>75825</v>
      </c>
      <c r="F5469" s="38">
        <f>ROW()</f>
        <v>5469</v>
      </c>
    </row>
    <row r="5470" spans="1:6">
      <c r="A5470" s="6" t="s">
        <v>628</v>
      </c>
      <c r="B5470" s="6" t="s">
        <v>62</v>
      </c>
      <c r="C5470" s="6" t="s">
        <v>50386</v>
      </c>
      <c r="D5470" s="6" t="s">
        <v>63106</v>
      </c>
      <c r="E5470" s="6" t="s">
        <v>75826</v>
      </c>
      <c r="F5470" s="38">
        <f>ROW()</f>
        <v>5470</v>
      </c>
    </row>
    <row r="5471" spans="1:6">
      <c r="A5471" s="6" t="s">
        <v>628</v>
      </c>
      <c r="B5471" s="6" t="s">
        <v>62</v>
      </c>
      <c r="C5471" s="6" t="s">
        <v>50387</v>
      </c>
      <c r="D5471" s="6" t="s">
        <v>63107</v>
      </c>
      <c r="E5471" s="6" t="s">
        <v>75827</v>
      </c>
      <c r="F5471" s="38">
        <f>ROW()</f>
        <v>5471</v>
      </c>
    </row>
    <row r="5472" spans="1:6">
      <c r="A5472" s="14" t="s">
        <v>629</v>
      </c>
      <c r="B5472" s="5" t="s">
        <v>62</v>
      </c>
      <c r="C5472" s="5" t="s">
        <v>50388</v>
      </c>
      <c r="D5472" s="5" t="s">
        <v>63108</v>
      </c>
      <c r="E5472" s="5" t="s">
        <v>75828</v>
      </c>
      <c r="F5472" s="38">
        <f>ROW()</f>
        <v>5472</v>
      </c>
    </row>
    <row r="5473" spans="1:6">
      <c r="A5473" s="5" t="s">
        <v>629</v>
      </c>
      <c r="B5473" s="5" t="s">
        <v>62</v>
      </c>
      <c r="C5473" s="5" t="s">
        <v>50389</v>
      </c>
      <c r="D5473" s="5" t="s">
        <v>63109</v>
      </c>
      <c r="E5473" s="5" t="s">
        <v>75829</v>
      </c>
      <c r="F5473" s="38">
        <f>ROW()</f>
        <v>5473</v>
      </c>
    </row>
    <row r="5474" spans="1:6">
      <c r="A5474" s="5" t="s">
        <v>629</v>
      </c>
      <c r="B5474" s="5" t="s">
        <v>62</v>
      </c>
      <c r="C5474" s="5" t="s">
        <v>50390</v>
      </c>
      <c r="D5474" s="5" t="s">
        <v>63110</v>
      </c>
      <c r="E5474" s="5" t="s">
        <v>75830</v>
      </c>
      <c r="F5474" s="38">
        <f>ROW()</f>
        <v>5474</v>
      </c>
    </row>
    <row r="5475" spans="1:6">
      <c r="A5475" s="5" t="s">
        <v>629</v>
      </c>
      <c r="B5475" s="5" t="s">
        <v>62</v>
      </c>
      <c r="C5475" s="5" t="s">
        <v>50391</v>
      </c>
      <c r="D5475" s="5" t="s">
        <v>63111</v>
      </c>
      <c r="E5475" s="5" t="s">
        <v>75831</v>
      </c>
      <c r="F5475" s="38">
        <f>ROW()</f>
        <v>5475</v>
      </c>
    </row>
    <row r="5476" spans="1:6">
      <c r="A5476" s="5" t="s">
        <v>629</v>
      </c>
      <c r="B5476" s="5" t="s">
        <v>62</v>
      </c>
      <c r="C5476" s="5" t="s">
        <v>50392</v>
      </c>
      <c r="D5476" s="5" t="s">
        <v>63112</v>
      </c>
      <c r="E5476" s="5" t="s">
        <v>75832</v>
      </c>
      <c r="F5476" s="38">
        <f>ROW()</f>
        <v>5476</v>
      </c>
    </row>
    <row r="5477" spans="1:6">
      <c r="A5477" s="5" t="s">
        <v>629</v>
      </c>
      <c r="B5477" s="5" t="s">
        <v>62</v>
      </c>
      <c r="C5477" s="5" t="s">
        <v>50393</v>
      </c>
      <c r="D5477" s="5" t="s">
        <v>63113</v>
      </c>
      <c r="E5477" s="5" t="s">
        <v>75833</v>
      </c>
      <c r="F5477" s="38">
        <f>ROW()</f>
        <v>5477</v>
      </c>
    </row>
    <row r="5478" spans="1:6">
      <c r="A5478" s="5" t="s">
        <v>629</v>
      </c>
      <c r="B5478" s="5" t="s">
        <v>62</v>
      </c>
      <c r="C5478" s="5" t="s">
        <v>50394</v>
      </c>
      <c r="D5478" s="5" t="s">
        <v>63114</v>
      </c>
      <c r="E5478" s="5" t="s">
        <v>75834</v>
      </c>
      <c r="F5478" s="38">
        <f>ROW()</f>
        <v>5478</v>
      </c>
    </row>
    <row r="5479" spans="1:6">
      <c r="A5479" s="5" t="s">
        <v>629</v>
      </c>
      <c r="B5479" s="5" t="s">
        <v>62</v>
      </c>
      <c r="C5479" s="5" t="s">
        <v>50395</v>
      </c>
      <c r="D5479" s="5" t="s">
        <v>63115</v>
      </c>
      <c r="E5479" s="5" t="s">
        <v>75835</v>
      </c>
      <c r="F5479" s="38">
        <f>ROW()</f>
        <v>5479</v>
      </c>
    </row>
    <row r="5480" spans="1:6">
      <c r="A5480" s="5" t="s">
        <v>629</v>
      </c>
      <c r="B5480" s="5" t="s">
        <v>62</v>
      </c>
      <c r="C5480" s="5" t="s">
        <v>50396</v>
      </c>
      <c r="D5480" s="5" t="s">
        <v>63116</v>
      </c>
      <c r="E5480" s="5" t="s">
        <v>75836</v>
      </c>
      <c r="F5480" s="38">
        <f>ROW()</f>
        <v>5480</v>
      </c>
    </row>
    <row r="5481" spans="1:6">
      <c r="A5481" s="5" t="s">
        <v>629</v>
      </c>
      <c r="B5481" s="5" t="s">
        <v>62</v>
      </c>
      <c r="C5481" s="5" t="s">
        <v>50397</v>
      </c>
      <c r="D5481" s="5" t="s">
        <v>63117</v>
      </c>
      <c r="E5481" s="5" t="s">
        <v>75837</v>
      </c>
      <c r="F5481" s="38">
        <f>ROW()</f>
        <v>5481</v>
      </c>
    </row>
    <row r="5482" spans="1:6">
      <c r="A5482" s="6" t="s">
        <v>630</v>
      </c>
      <c r="B5482" s="13" t="s">
        <v>1354</v>
      </c>
      <c r="C5482" s="6" t="s">
        <v>50398</v>
      </c>
      <c r="D5482" s="6" t="s">
        <v>63118</v>
      </c>
      <c r="E5482" s="6" t="s">
        <v>75838</v>
      </c>
      <c r="F5482" s="38">
        <f>ROW()</f>
        <v>5482</v>
      </c>
    </row>
    <row r="5483" spans="1:6">
      <c r="A5483" s="6" t="s">
        <v>630</v>
      </c>
      <c r="B5483" s="6" t="s">
        <v>62</v>
      </c>
      <c r="C5483" s="6" t="s">
        <v>50399</v>
      </c>
      <c r="D5483" s="6" t="s">
        <v>63119</v>
      </c>
      <c r="E5483" s="6" t="s">
        <v>75839</v>
      </c>
      <c r="F5483" s="38">
        <f>ROW()</f>
        <v>5483</v>
      </c>
    </row>
    <row r="5484" spans="1:6">
      <c r="A5484" s="6" t="s">
        <v>630</v>
      </c>
      <c r="B5484" s="6" t="s">
        <v>62</v>
      </c>
      <c r="C5484" s="6" t="s">
        <v>50400</v>
      </c>
      <c r="D5484" s="6" t="s">
        <v>63120</v>
      </c>
      <c r="E5484" s="6" t="s">
        <v>75840</v>
      </c>
      <c r="F5484" s="38">
        <f>ROW()</f>
        <v>5484</v>
      </c>
    </row>
    <row r="5485" spans="1:6">
      <c r="A5485" s="6" t="s">
        <v>630</v>
      </c>
      <c r="B5485" s="6" t="s">
        <v>62</v>
      </c>
      <c r="C5485" s="6" t="s">
        <v>50401</v>
      </c>
      <c r="D5485" s="6" t="s">
        <v>63121</v>
      </c>
      <c r="E5485" s="6" t="s">
        <v>75841</v>
      </c>
      <c r="F5485" s="38">
        <f>ROW()</f>
        <v>5485</v>
      </c>
    </row>
    <row r="5486" spans="1:6">
      <c r="A5486" s="6" t="s">
        <v>630</v>
      </c>
      <c r="B5486" s="6" t="s">
        <v>62</v>
      </c>
      <c r="C5486" s="6" t="s">
        <v>50402</v>
      </c>
      <c r="D5486" s="6" t="s">
        <v>63122</v>
      </c>
      <c r="E5486" s="6" t="s">
        <v>75842</v>
      </c>
      <c r="F5486" s="38">
        <f>ROW()</f>
        <v>5486</v>
      </c>
    </row>
    <row r="5487" spans="1:6">
      <c r="A5487" s="6" t="s">
        <v>630</v>
      </c>
      <c r="B5487" s="6" t="s">
        <v>62</v>
      </c>
      <c r="C5487" s="6" t="s">
        <v>50403</v>
      </c>
      <c r="D5487" s="6" t="s">
        <v>63123</v>
      </c>
      <c r="E5487" s="6" t="s">
        <v>75843</v>
      </c>
      <c r="F5487" s="38">
        <f>ROW()</f>
        <v>5487</v>
      </c>
    </row>
    <row r="5488" spans="1:6">
      <c r="A5488" s="6" t="s">
        <v>630</v>
      </c>
      <c r="B5488" s="6" t="s">
        <v>62</v>
      </c>
      <c r="C5488" s="6" t="s">
        <v>50404</v>
      </c>
      <c r="D5488" s="6" t="s">
        <v>63124</v>
      </c>
      <c r="E5488" s="6" t="s">
        <v>75844</v>
      </c>
      <c r="F5488" s="38">
        <f>ROW()</f>
        <v>5488</v>
      </c>
    </row>
    <row r="5489" spans="1:6">
      <c r="A5489" s="6" t="s">
        <v>630</v>
      </c>
      <c r="B5489" s="6" t="s">
        <v>62</v>
      </c>
      <c r="C5489" s="6" t="s">
        <v>50405</v>
      </c>
      <c r="D5489" s="6" t="s">
        <v>63125</v>
      </c>
      <c r="E5489" s="6" t="s">
        <v>75845</v>
      </c>
      <c r="F5489" s="38">
        <f>ROW()</f>
        <v>5489</v>
      </c>
    </row>
    <row r="5490" spans="1:6">
      <c r="A5490" s="6" t="s">
        <v>630</v>
      </c>
      <c r="B5490" s="6" t="s">
        <v>62</v>
      </c>
      <c r="C5490" s="6" t="s">
        <v>50406</v>
      </c>
      <c r="D5490" s="6" t="s">
        <v>63126</v>
      </c>
      <c r="E5490" s="6" t="s">
        <v>75846</v>
      </c>
      <c r="F5490" s="38">
        <f>ROW()</f>
        <v>5490</v>
      </c>
    </row>
    <row r="5491" spans="1:6">
      <c r="A5491" s="6" t="s">
        <v>630</v>
      </c>
      <c r="B5491" s="6" t="s">
        <v>62</v>
      </c>
      <c r="C5491" s="6" t="s">
        <v>50407</v>
      </c>
      <c r="D5491" s="6" t="s">
        <v>63127</v>
      </c>
      <c r="E5491" s="6" t="s">
        <v>75847</v>
      </c>
      <c r="F5491" s="38">
        <f>ROW()</f>
        <v>5491</v>
      </c>
    </row>
    <row r="5492" spans="1:6">
      <c r="A5492" s="14" t="s">
        <v>631</v>
      </c>
      <c r="B5492" s="5" t="s">
        <v>62</v>
      </c>
      <c r="C5492" s="5" t="s">
        <v>50408</v>
      </c>
      <c r="D5492" s="5" t="s">
        <v>63128</v>
      </c>
      <c r="E5492" s="5" t="s">
        <v>75848</v>
      </c>
      <c r="F5492" s="38">
        <f>ROW()</f>
        <v>5492</v>
      </c>
    </row>
    <row r="5493" spans="1:6">
      <c r="A5493" s="5" t="s">
        <v>631</v>
      </c>
      <c r="B5493" s="5" t="s">
        <v>62</v>
      </c>
      <c r="C5493" s="5" t="s">
        <v>50409</v>
      </c>
      <c r="D5493" s="5" t="s">
        <v>63129</v>
      </c>
      <c r="E5493" s="5" t="s">
        <v>75849</v>
      </c>
      <c r="F5493" s="38">
        <f>ROW()</f>
        <v>5493</v>
      </c>
    </row>
    <row r="5494" spans="1:6">
      <c r="A5494" s="5" t="s">
        <v>631</v>
      </c>
      <c r="B5494" s="5" t="s">
        <v>62</v>
      </c>
      <c r="C5494" s="5" t="s">
        <v>50410</v>
      </c>
      <c r="D5494" s="5" t="s">
        <v>63130</v>
      </c>
      <c r="E5494" s="5" t="s">
        <v>75850</v>
      </c>
      <c r="F5494" s="38">
        <f>ROW()</f>
        <v>5494</v>
      </c>
    </row>
    <row r="5495" spans="1:6">
      <c r="A5495" s="5" t="s">
        <v>631</v>
      </c>
      <c r="B5495" s="5" t="s">
        <v>62</v>
      </c>
      <c r="C5495" s="5" t="s">
        <v>50411</v>
      </c>
      <c r="D5495" s="5" t="s">
        <v>63131</v>
      </c>
      <c r="E5495" s="5" t="s">
        <v>75851</v>
      </c>
      <c r="F5495" s="38">
        <f>ROW()</f>
        <v>5495</v>
      </c>
    </row>
    <row r="5496" spans="1:6">
      <c r="A5496" s="5" t="s">
        <v>631</v>
      </c>
      <c r="B5496" s="5" t="s">
        <v>62</v>
      </c>
      <c r="C5496" s="5" t="s">
        <v>50412</v>
      </c>
      <c r="D5496" s="5" t="s">
        <v>63132</v>
      </c>
      <c r="E5496" s="5" t="s">
        <v>75852</v>
      </c>
      <c r="F5496" s="38">
        <f>ROW()</f>
        <v>5496</v>
      </c>
    </row>
    <row r="5497" spans="1:6">
      <c r="A5497" s="5" t="s">
        <v>631</v>
      </c>
      <c r="B5497" s="5" t="s">
        <v>62</v>
      </c>
      <c r="C5497" s="5" t="s">
        <v>50413</v>
      </c>
      <c r="D5497" s="5" t="s">
        <v>63133</v>
      </c>
      <c r="E5497" s="5" t="s">
        <v>75853</v>
      </c>
      <c r="F5497" s="38">
        <f>ROW()</f>
        <v>5497</v>
      </c>
    </row>
    <row r="5498" spans="1:6">
      <c r="A5498" s="5" t="s">
        <v>631</v>
      </c>
      <c r="B5498" s="5" t="s">
        <v>62</v>
      </c>
      <c r="C5498" s="5" t="s">
        <v>50414</v>
      </c>
      <c r="D5498" s="5" t="s">
        <v>63134</v>
      </c>
      <c r="E5498" s="5" t="s">
        <v>75854</v>
      </c>
      <c r="F5498" s="38">
        <f>ROW()</f>
        <v>5498</v>
      </c>
    </row>
    <row r="5499" spans="1:6">
      <c r="A5499" s="5" t="s">
        <v>631</v>
      </c>
      <c r="B5499" s="5" t="s">
        <v>62</v>
      </c>
      <c r="C5499" s="5" t="s">
        <v>50415</v>
      </c>
      <c r="D5499" s="5" t="s">
        <v>63135</v>
      </c>
      <c r="E5499" s="5" t="s">
        <v>75855</v>
      </c>
      <c r="F5499" s="38">
        <f>ROW()</f>
        <v>5499</v>
      </c>
    </row>
    <row r="5500" spans="1:6">
      <c r="A5500" s="5" t="s">
        <v>631</v>
      </c>
      <c r="B5500" s="5" t="s">
        <v>62</v>
      </c>
      <c r="C5500" s="5" t="s">
        <v>50416</v>
      </c>
      <c r="D5500" s="5" t="s">
        <v>63136</v>
      </c>
      <c r="E5500" s="5" t="s">
        <v>75856</v>
      </c>
      <c r="F5500" s="38">
        <f>ROW()</f>
        <v>5500</v>
      </c>
    </row>
    <row r="5501" spans="1:6">
      <c r="A5501" s="5" t="s">
        <v>631</v>
      </c>
      <c r="B5501" s="5" t="s">
        <v>62</v>
      </c>
      <c r="C5501" s="5" t="s">
        <v>50417</v>
      </c>
      <c r="D5501" s="5" t="s">
        <v>63137</v>
      </c>
      <c r="E5501" s="5" t="s">
        <v>75857</v>
      </c>
      <c r="F5501" s="38">
        <f>ROW()</f>
        <v>5501</v>
      </c>
    </row>
    <row r="5502" spans="1:6">
      <c r="A5502" s="6" t="s">
        <v>632</v>
      </c>
      <c r="B5502" s="13" t="s">
        <v>1354</v>
      </c>
      <c r="C5502" s="6" t="s">
        <v>50418</v>
      </c>
      <c r="D5502" s="6" t="s">
        <v>63138</v>
      </c>
      <c r="E5502" s="6" t="s">
        <v>75858</v>
      </c>
      <c r="F5502" s="38">
        <f>ROW()</f>
        <v>5502</v>
      </c>
    </row>
    <row r="5503" spans="1:6">
      <c r="A5503" s="6" t="s">
        <v>632</v>
      </c>
      <c r="B5503" s="6" t="s">
        <v>62</v>
      </c>
      <c r="C5503" s="6" t="s">
        <v>50419</v>
      </c>
      <c r="D5503" s="6" t="s">
        <v>63139</v>
      </c>
      <c r="E5503" s="6" t="s">
        <v>75859</v>
      </c>
      <c r="F5503" s="38">
        <f>ROW()</f>
        <v>5503</v>
      </c>
    </row>
    <row r="5504" spans="1:6">
      <c r="A5504" s="6" t="s">
        <v>632</v>
      </c>
      <c r="B5504" s="6" t="s">
        <v>62</v>
      </c>
      <c r="C5504" s="6" t="s">
        <v>50420</v>
      </c>
      <c r="D5504" s="6" t="s">
        <v>63140</v>
      </c>
      <c r="E5504" s="6" t="s">
        <v>75860</v>
      </c>
      <c r="F5504" s="38">
        <f>ROW()</f>
        <v>5504</v>
      </c>
    </row>
    <row r="5505" spans="1:6">
      <c r="A5505" s="6" t="s">
        <v>632</v>
      </c>
      <c r="B5505" s="6" t="s">
        <v>62</v>
      </c>
      <c r="C5505" s="6" t="s">
        <v>50421</v>
      </c>
      <c r="D5505" s="6" t="s">
        <v>63141</v>
      </c>
      <c r="E5505" s="6" t="s">
        <v>75861</v>
      </c>
      <c r="F5505" s="38">
        <f>ROW()</f>
        <v>5505</v>
      </c>
    </row>
    <row r="5506" spans="1:6">
      <c r="A5506" s="6" t="s">
        <v>632</v>
      </c>
      <c r="B5506" s="6" t="s">
        <v>62</v>
      </c>
      <c r="C5506" s="6" t="s">
        <v>50422</v>
      </c>
      <c r="D5506" s="6" t="s">
        <v>63142</v>
      </c>
      <c r="E5506" s="6" t="s">
        <v>75862</v>
      </c>
      <c r="F5506" s="38">
        <f>ROW()</f>
        <v>5506</v>
      </c>
    </row>
    <row r="5507" spans="1:6">
      <c r="A5507" s="6" t="s">
        <v>632</v>
      </c>
      <c r="B5507" s="6" t="s">
        <v>62</v>
      </c>
      <c r="C5507" s="6" t="s">
        <v>50423</v>
      </c>
      <c r="D5507" s="6" t="s">
        <v>63143</v>
      </c>
      <c r="E5507" s="6" t="s">
        <v>75863</v>
      </c>
      <c r="F5507" s="38">
        <f>ROW()</f>
        <v>5507</v>
      </c>
    </row>
    <row r="5508" spans="1:6">
      <c r="A5508" s="6" t="s">
        <v>632</v>
      </c>
      <c r="B5508" s="6" t="s">
        <v>62</v>
      </c>
      <c r="C5508" s="6" t="s">
        <v>50424</v>
      </c>
      <c r="D5508" s="6" t="s">
        <v>63144</v>
      </c>
      <c r="E5508" s="6" t="s">
        <v>75864</v>
      </c>
      <c r="F5508" s="38">
        <f>ROW()</f>
        <v>5508</v>
      </c>
    </row>
    <row r="5509" spans="1:6">
      <c r="A5509" s="6" t="s">
        <v>632</v>
      </c>
      <c r="B5509" s="6" t="s">
        <v>62</v>
      </c>
      <c r="C5509" s="6" t="s">
        <v>50425</v>
      </c>
      <c r="D5509" s="6" t="s">
        <v>63145</v>
      </c>
      <c r="E5509" s="6" t="s">
        <v>75865</v>
      </c>
      <c r="F5509" s="38">
        <f>ROW()</f>
        <v>5509</v>
      </c>
    </row>
    <row r="5510" spans="1:6">
      <c r="A5510" s="6" t="s">
        <v>632</v>
      </c>
      <c r="B5510" s="6" t="s">
        <v>62</v>
      </c>
      <c r="C5510" s="6" t="s">
        <v>50426</v>
      </c>
      <c r="D5510" s="6" t="s">
        <v>63146</v>
      </c>
      <c r="E5510" s="6" t="s">
        <v>75866</v>
      </c>
      <c r="F5510" s="38">
        <f>ROW()</f>
        <v>5510</v>
      </c>
    </row>
    <row r="5511" spans="1:6">
      <c r="A5511" s="6" t="s">
        <v>632</v>
      </c>
      <c r="B5511" s="6" t="s">
        <v>62</v>
      </c>
      <c r="C5511" s="6" t="s">
        <v>50427</v>
      </c>
      <c r="D5511" s="6" t="s">
        <v>63147</v>
      </c>
      <c r="E5511" s="6" t="s">
        <v>75867</v>
      </c>
      <c r="F5511" s="38">
        <f>ROW()</f>
        <v>5511</v>
      </c>
    </row>
    <row r="5512" spans="1:6">
      <c r="A5512" s="14" t="s">
        <v>633</v>
      </c>
      <c r="B5512" s="5" t="s">
        <v>62</v>
      </c>
      <c r="C5512" s="5" t="s">
        <v>50428</v>
      </c>
      <c r="D5512" s="5" t="s">
        <v>63148</v>
      </c>
      <c r="E5512" s="5" t="s">
        <v>75868</v>
      </c>
      <c r="F5512" s="38">
        <f>ROW()</f>
        <v>5512</v>
      </c>
    </row>
    <row r="5513" spans="1:6">
      <c r="A5513" s="5" t="s">
        <v>633</v>
      </c>
      <c r="B5513" s="5" t="s">
        <v>62</v>
      </c>
      <c r="C5513" s="5" t="s">
        <v>50429</v>
      </c>
      <c r="D5513" s="5" t="s">
        <v>63149</v>
      </c>
      <c r="E5513" s="5" t="s">
        <v>75869</v>
      </c>
      <c r="F5513" s="38">
        <f>ROW()</f>
        <v>5513</v>
      </c>
    </row>
    <row r="5514" spans="1:6">
      <c r="A5514" s="5" t="s">
        <v>633</v>
      </c>
      <c r="B5514" s="5" t="s">
        <v>62</v>
      </c>
      <c r="C5514" s="5" t="s">
        <v>50430</v>
      </c>
      <c r="D5514" s="5" t="s">
        <v>63150</v>
      </c>
      <c r="E5514" s="5" t="s">
        <v>75870</v>
      </c>
      <c r="F5514" s="38">
        <f>ROW()</f>
        <v>5514</v>
      </c>
    </row>
    <row r="5515" spans="1:6">
      <c r="A5515" s="5" t="s">
        <v>633</v>
      </c>
      <c r="B5515" s="5" t="s">
        <v>62</v>
      </c>
      <c r="C5515" s="5" t="s">
        <v>50431</v>
      </c>
      <c r="D5515" s="5" t="s">
        <v>63151</v>
      </c>
      <c r="E5515" s="5" t="s">
        <v>75871</v>
      </c>
      <c r="F5515" s="38">
        <f>ROW()</f>
        <v>5515</v>
      </c>
    </row>
    <row r="5516" spans="1:6">
      <c r="A5516" s="5" t="s">
        <v>633</v>
      </c>
      <c r="B5516" s="5" t="s">
        <v>62</v>
      </c>
      <c r="C5516" s="5" t="s">
        <v>50432</v>
      </c>
      <c r="D5516" s="5" t="s">
        <v>63152</v>
      </c>
      <c r="E5516" s="5" t="s">
        <v>75872</v>
      </c>
      <c r="F5516" s="38">
        <f>ROW()</f>
        <v>5516</v>
      </c>
    </row>
    <row r="5517" spans="1:6">
      <c r="A5517" s="5" t="s">
        <v>633</v>
      </c>
      <c r="B5517" s="5" t="s">
        <v>62</v>
      </c>
      <c r="C5517" s="5" t="s">
        <v>50433</v>
      </c>
      <c r="D5517" s="5" t="s">
        <v>63153</v>
      </c>
      <c r="E5517" s="5" t="s">
        <v>75873</v>
      </c>
      <c r="F5517" s="38">
        <f>ROW()</f>
        <v>5517</v>
      </c>
    </row>
    <row r="5518" spans="1:6">
      <c r="A5518" s="5" t="s">
        <v>633</v>
      </c>
      <c r="B5518" s="5" t="s">
        <v>62</v>
      </c>
      <c r="C5518" s="5" t="s">
        <v>50434</v>
      </c>
      <c r="D5518" s="5" t="s">
        <v>63154</v>
      </c>
      <c r="E5518" s="5" t="s">
        <v>75874</v>
      </c>
      <c r="F5518" s="38">
        <f>ROW()</f>
        <v>5518</v>
      </c>
    </row>
    <row r="5519" spans="1:6">
      <c r="A5519" s="5" t="s">
        <v>633</v>
      </c>
      <c r="B5519" s="5" t="s">
        <v>62</v>
      </c>
      <c r="C5519" s="5" t="s">
        <v>50435</v>
      </c>
      <c r="D5519" s="5" t="s">
        <v>63155</v>
      </c>
      <c r="E5519" s="5" t="s">
        <v>75875</v>
      </c>
      <c r="F5519" s="38">
        <f>ROW()</f>
        <v>5519</v>
      </c>
    </row>
    <row r="5520" spans="1:6">
      <c r="A5520" s="5" t="s">
        <v>633</v>
      </c>
      <c r="B5520" s="5" t="s">
        <v>62</v>
      </c>
      <c r="C5520" s="5" t="s">
        <v>50436</v>
      </c>
      <c r="D5520" s="5" t="s">
        <v>63156</v>
      </c>
      <c r="E5520" s="5" t="s">
        <v>75876</v>
      </c>
      <c r="F5520" s="38">
        <f>ROW()</f>
        <v>5520</v>
      </c>
    </row>
    <row r="5521" spans="1:6">
      <c r="A5521" s="5" t="s">
        <v>633</v>
      </c>
      <c r="B5521" s="5" t="s">
        <v>62</v>
      </c>
      <c r="C5521" s="5" t="s">
        <v>50437</v>
      </c>
      <c r="D5521" s="5" t="s">
        <v>63157</v>
      </c>
      <c r="E5521" s="5" t="s">
        <v>75877</v>
      </c>
      <c r="F5521" s="38">
        <f>ROW()</f>
        <v>5521</v>
      </c>
    </row>
    <row r="5522" spans="1:6">
      <c r="A5522" s="6" t="s">
        <v>634</v>
      </c>
      <c r="B5522" s="13" t="s">
        <v>1354</v>
      </c>
      <c r="C5522" s="6" t="s">
        <v>50438</v>
      </c>
      <c r="D5522" s="6" t="s">
        <v>63158</v>
      </c>
      <c r="E5522" s="6" t="s">
        <v>75878</v>
      </c>
      <c r="F5522" s="38">
        <f>ROW()</f>
        <v>5522</v>
      </c>
    </row>
    <row r="5523" spans="1:6">
      <c r="A5523" s="6" t="s">
        <v>634</v>
      </c>
      <c r="B5523" s="6" t="s">
        <v>62</v>
      </c>
      <c r="C5523" s="6" t="s">
        <v>50439</v>
      </c>
      <c r="D5523" s="6" t="s">
        <v>63159</v>
      </c>
      <c r="E5523" s="6" t="s">
        <v>75879</v>
      </c>
      <c r="F5523" s="38">
        <f>ROW()</f>
        <v>5523</v>
      </c>
    </row>
    <row r="5524" spans="1:6">
      <c r="A5524" s="6" t="s">
        <v>634</v>
      </c>
      <c r="B5524" s="6" t="s">
        <v>62</v>
      </c>
      <c r="C5524" s="6" t="s">
        <v>50440</v>
      </c>
      <c r="D5524" s="6" t="s">
        <v>63160</v>
      </c>
      <c r="E5524" s="6" t="s">
        <v>75880</v>
      </c>
      <c r="F5524" s="38">
        <f>ROW()</f>
        <v>5524</v>
      </c>
    </row>
    <row r="5525" spans="1:6">
      <c r="A5525" s="6" t="s">
        <v>634</v>
      </c>
      <c r="B5525" s="6" t="s">
        <v>62</v>
      </c>
      <c r="C5525" s="6" t="s">
        <v>50441</v>
      </c>
      <c r="D5525" s="6" t="s">
        <v>63161</v>
      </c>
      <c r="E5525" s="6" t="s">
        <v>75881</v>
      </c>
      <c r="F5525" s="38">
        <f>ROW()</f>
        <v>5525</v>
      </c>
    </row>
    <row r="5526" spans="1:6">
      <c r="A5526" s="6" t="s">
        <v>634</v>
      </c>
      <c r="B5526" s="6" t="s">
        <v>62</v>
      </c>
      <c r="C5526" s="6" t="s">
        <v>50442</v>
      </c>
      <c r="D5526" s="6" t="s">
        <v>63162</v>
      </c>
      <c r="E5526" s="6" t="s">
        <v>75882</v>
      </c>
      <c r="F5526" s="38">
        <f>ROW()</f>
        <v>5526</v>
      </c>
    </row>
    <row r="5527" spans="1:6">
      <c r="A5527" s="6" t="s">
        <v>634</v>
      </c>
      <c r="B5527" s="6" t="s">
        <v>62</v>
      </c>
      <c r="C5527" s="6" t="s">
        <v>50443</v>
      </c>
      <c r="D5527" s="6" t="s">
        <v>63163</v>
      </c>
      <c r="E5527" s="6" t="s">
        <v>75883</v>
      </c>
      <c r="F5527" s="38">
        <f>ROW()</f>
        <v>5527</v>
      </c>
    </row>
    <row r="5528" spans="1:6">
      <c r="A5528" s="6" t="s">
        <v>634</v>
      </c>
      <c r="B5528" s="6" t="s">
        <v>62</v>
      </c>
      <c r="C5528" s="6" t="s">
        <v>50444</v>
      </c>
      <c r="D5528" s="6" t="s">
        <v>63164</v>
      </c>
      <c r="E5528" s="6" t="s">
        <v>75884</v>
      </c>
      <c r="F5528" s="38">
        <f>ROW()</f>
        <v>5528</v>
      </c>
    </row>
    <row r="5529" spans="1:6">
      <c r="A5529" s="6" t="s">
        <v>634</v>
      </c>
      <c r="B5529" s="6" t="s">
        <v>62</v>
      </c>
      <c r="C5529" s="6" t="s">
        <v>50445</v>
      </c>
      <c r="D5529" s="6" t="s">
        <v>63165</v>
      </c>
      <c r="E5529" s="6" t="s">
        <v>75885</v>
      </c>
      <c r="F5529" s="38">
        <f>ROW()</f>
        <v>5529</v>
      </c>
    </row>
    <row r="5530" spans="1:6">
      <c r="A5530" s="6" t="s">
        <v>634</v>
      </c>
      <c r="B5530" s="6" t="s">
        <v>62</v>
      </c>
      <c r="C5530" s="6" t="s">
        <v>50446</v>
      </c>
      <c r="D5530" s="6" t="s">
        <v>63166</v>
      </c>
      <c r="E5530" s="6" t="s">
        <v>75886</v>
      </c>
      <c r="F5530" s="38">
        <f>ROW()</f>
        <v>5530</v>
      </c>
    </row>
    <row r="5531" spans="1:6">
      <c r="A5531" s="6" t="s">
        <v>634</v>
      </c>
      <c r="B5531" s="6" t="s">
        <v>62</v>
      </c>
      <c r="C5531" s="6" t="s">
        <v>50447</v>
      </c>
      <c r="D5531" s="6" t="s">
        <v>63167</v>
      </c>
      <c r="E5531" s="6" t="s">
        <v>75887</v>
      </c>
      <c r="F5531" s="38">
        <f>ROW()</f>
        <v>5531</v>
      </c>
    </row>
    <row r="5532" spans="1:6">
      <c r="A5532" s="14" t="s">
        <v>635</v>
      </c>
      <c r="B5532" s="5" t="s">
        <v>62</v>
      </c>
      <c r="C5532" s="5" t="s">
        <v>50448</v>
      </c>
      <c r="D5532" s="5" t="s">
        <v>63168</v>
      </c>
      <c r="E5532" s="5" t="s">
        <v>75888</v>
      </c>
      <c r="F5532" s="38">
        <f>ROW()</f>
        <v>5532</v>
      </c>
    </row>
    <row r="5533" spans="1:6">
      <c r="A5533" s="5" t="s">
        <v>635</v>
      </c>
      <c r="B5533" s="5" t="s">
        <v>62</v>
      </c>
      <c r="C5533" s="5" t="s">
        <v>50449</v>
      </c>
      <c r="D5533" s="5" t="s">
        <v>63169</v>
      </c>
      <c r="E5533" s="5" t="s">
        <v>75889</v>
      </c>
      <c r="F5533" s="38">
        <f>ROW()</f>
        <v>5533</v>
      </c>
    </row>
    <row r="5534" spans="1:6">
      <c r="A5534" s="5" t="s">
        <v>635</v>
      </c>
      <c r="B5534" s="5" t="s">
        <v>62</v>
      </c>
      <c r="C5534" s="5" t="s">
        <v>50450</v>
      </c>
      <c r="D5534" s="5" t="s">
        <v>63170</v>
      </c>
      <c r="E5534" s="5" t="s">
        <v>75890</v>
      </c>
      <c r="F5534" s="38">
        <f>ROW()</f>
        <v>5534</v>
      </c>
    </row>
    <row r="5535" spans="1:6">
      <c r="A5535" s="5" t="s">
        <v>635</v>
      </c>
      <c r="B5535" s="5" t="s">
        <v>62</v>
      </c>
      <c r="C5535" s="5" t="s">
        <v>50451</v>
      </c>
      <c r="D5535" s="5" t="s">
        <v>63171</v>
      </c>
      <c r="E5535" s="5" t="s">
        <v>75891</v>
      </c>
      <c r="F5535" s="38">
        <f>ROW()</f>
        <v>5535</v>
      </c>
    </row>
    <row r="5536" spans="1:6">
      <c r="A5536" s="5" t="s">
        <v>635</v>
      </c>
      <c r="B5536" s="5" t="s">
        <v>62</v>
      </c>
      <c r="C5536" s="5" t="s">
        <v>50452</v>
      </c>
      <c r="D5536" s="5" t="s">
        <v>63172</v>
      </c>
      <c r="E5536" s="5" t="s">
        <v>75892</v>
      </c>
      <c r="F5536" s="38">
        <f>ROW()</f>
        <v>5536</v>
      </c>
    </row>
    <row r="5537" spans="1:6">
      <c r="A5537" s="5" t="s">
        <v>635</v>
      </c>
      <c r="B5537" s="5" t="s">
        <v>62</v>
      </c>
      <c r="C5537" s="5" t="s">
        <v>50453</v>
      </c>
      <c r="D5537" s="5" t="s">
        <v>63173</v>
      </c>
      <c r="E5537" s="5" t="s">
        <v>75893</v>
      </c>
      <c r="F5537" s="38">
        <f>ROW()</f>
        <v>5537</v>
      </c>
    </row>
    <row r="5538" spans="1:6">
      <c r="A5538" s="5" t="s">
        <v>635</v>
      </c>
      <c r="B5538" s="5" t="s">
        <v>62</v>
      </c>
      <c r="C5538" s="5" t="s">
        <v>50454</v>
      </c>
      <c r="D5538" s="5" t="s">
        <v>63174</v>
      </c>
      <c r="E5538" s="5" t="s">
        <v>75894</v>
      </c>
      <c r="F5538" s="38">
        <f>ROW()</f>
        <v>5538</v>
      </c>
    </row>
    <row r="5539" spans="1:6">
      <c r="A5539" s="5" t="s">
        <v>635</v>
      </c>
      <c r="B5539" s="5" t="s">
        <v>62</v>
      </c>
      <c r="C5539" s="5" t="s">
        <v>50455</v>
      </c>
      <c r="D5539" s="5" t="s">
        <v>63175</v>
      </c>
      <c r="E5539" s="5" t="s">
        <v>75895</v>
      </c>
      <c r="F5539" s="38">
        <f>ROW()</f>
        <v>5539</v>
      </c>
    </row>
    <row r="5540" spans="1:6">
      <c r="A5540" s="5" t="s">
        <v>635</v>
      </c>
      <c r="B5540" s="5" t="s">
        <v>62</v>
      </c>
      <c r="C5540" s="5" t="s">
        <v>50456</v>
      </c>
      <c r="D5540" s="5" t="s">
        <v>63176</v>
      </c>
      <c r="E5540" s="5" t="s">
        <v>75896</v>
      </c>
      <c r="F5540" s="38">
        <f>ROW()</f>
        <v>5540</v>
      </c>
    </row>
    <row r="5541" spans="1:6">
      <c r="A5541" s="5" t="s">
        <v>635</v>
      </c>
      <c r="B5541" s="5" t="s">
        <v>62</v>
      </c>
      <c r="C5541" s="5" t="s">
        <v>50457</v>
      </c>
      <c r="D5541" s="5" t="s">
        <v>63177</v>
      </c>
      <c r="E5541" s="5" t="s">
        <v>75897</v>
      </c>
      <c r="F5541" s="38">
        <f>ROW()</f>
        <v>5541</v>
      </c>
    </row>
    <row r="5542" spans="1:6">
      <c r="A5542" s="6" t="s">
        <v>636</v>
      </c>
      <c r="B5542" s="13" t="s">
        <v>1354</v>
      </c>
      <c r="C5542" s="6" t="s">
        <v>50458</v>
      </c>
      <c r="D5542" s="6" t="s">
        <v>63178</v>
      </c>
      <c r="E5542" s="6" t="s">
        <v>75898</v>
      </c>
      <c r="F5542" s="38">
        <f>ROW()</f>
        <v>5542</v>
      </c>
    </row>
    <row r="5543" spans="1:6">
      <c r="A5543" s="6" t="s">
        <v>636</v>
      </c>
      <c r="B5543" s="6" t="s">
        <v>62</v>
      </c>
      <c r="C5543" s="6" t="s">
        <v>50459</v>
      </c>
      <c r="D5543" s="6" t="s">
        <v>63179</v>
      </c>
      <c r="E5543" s="6" t="s">
        <v>75899</v>
      </c>
      <c r="F5543" s="38">
        <f>ROW()</f>
        <v>5543</v>
      </c>
    </row>
    <row r="5544" spans="1:6">
      <c r="A5544" s="6" t="s">
        <v>636</v>
      </c>
      <c r="B5544" s="6" t="s">
        <v>62</v>
      </c>
      <c r="C5544" s="6" t="s">
        <v>50460</v>
      </c>
      <c r="D5544" s="6" t="s">
        <v>63180</v>
      </c>
      <c r="E5544" s="6" t="s">
        <v>75900</v>
      </c>
      <c r="F5544" s="38">
        <f>ROW()</f>
        <v>5544</v>
      </c>
    </row>
    <row r="5545" spans="1:6">
      <c r="A5545" s="6" t="s">
        <v>636</v>
      </c>
      <c r="B5545" s="6" t="s">
        <v>62</v>
      </c>
      <c r="C5545" s="6" t="s">
        <v>50461</v>
      </c>
      <c r="D5545" s="6" t="s">
        <v>63181</v>
      </c>
      <c r="E5545" s="6" t="s">
        <v>75901</v>
      </c>
      <c r="F5545" s="38">
        <f>ROW()</f>
        <v>5545</v>
      </c>
    </row>
    <row r="5546" spans="1:6">
      <c r="A5546" s="6" t="s">
        <v>636</v>
      </c>
      <c r="B5546" s="6" t="s">
        <v>62</v>
      </c>
      <c r="C5546" s="6" t="s">
        <v>50462</v>
      </c>
      <c r="D5546" s="6" t="s">
        <v>63182</v>
      </c>
      <c r="E5546" s="6" t="s">
        <v>75902</v>
      </c>
      <c r="F5546" s="38">
        <f>ROW()</f>
        <v>5546</v>
      </c>
    </row>
    <row r="5547" spans="1:6">
      <c r="A5547" s="6" t="s">
        <v>636</v>
      </c>
      <c r="B5547" s="6" t="s">
        <v>62</v>
      </c>
      <c r="C5547" s="6" t="s">
        <v>50463</v>
      </c>
      <c r="D5547" s="6" t="s">
        <v>63183</v>
      </c>
      <c r="E5547" s="6" t="s">
        <v>75903</v>
      </c>
      <c r="F5547" s="38">
        <f>ROW()</f>
        <v>5547</v>
      </c>
    </row>
    <row r="5548" spans="1:6">
      <c r="A5548" s="6" t="s">
        <v>636</v>
      </c>
      <c r="B5548" s="6" t="s">
        <v>62</v>
      </c>
      <c r="C5548" s="6" t="s">
        <v>50464</v>
      </c>
      <c r="D5548" s="6" t="s">
        <v>63184</v>
      </c>
      <c r="E5548" s="6" t="s">
        <v>75904</v>
      </c>
      <c r="F5548" s="38">
        <f>ROW()</f>
        <v>5548</v>
      </c>
    </row>
    <row r="5549" spans="1:6">
      <c r="A5549" s="6" t="s">
        <v>636</v>
      </c>
      <c r="B5549" s="6" t="s">
        <v>62</v>
      </c>
      <c r="C5549" s="6" t="s">
        <v>50465</v>
      </c>
      <c r="D5549" s="6" t="s">
        <v>63185</v>
      </c>
      <c r="E5549" s="6" t="s">
        <v>75905</v>
      </c>
      <c r="F5549" s="38">
        <f>ROW()</f>
        <v>5549</v>
      </c>
    </row>
    <row r="5550" spans="1:6">
      <c r="A5550" s="6" t="s">
        <v>636</v>
      </c>
      <c r="B5550" s="6" t="s">
        <v>62</v>
      </c>
      <c r="C5550" s="6" t="s">
        <v>50466</v>
      </c>
      <c r="D5550" s="6" t="s">
        <v>63186</v>
      </c>
      <c r="E5550" s="6" t="s">
        <v>75906</v>
      </c>
      <c r="F5550" s="38">
        <f>ROW()</f>
        <v>5550</v>
      </c>
    </row>
    <row r="5551" spans="1:6">
      <c r="A5551" s="6" t="s">
        <v>636</v>
      </c>
      <c r="B5551" s="6" t="s">
        <v>62</v>
      </c>
      <c r="C5551" s="6" t="s">
        <v>50467</v>
      </c>
      <c r="D5551" s="6" t="s">
        <v>63187</v>
      </c>
      <c r="E5551" s="6" t="s">
        <v>75907</v>
      </c>
      <c r="F5551" s="38">
        <f>ROW()</f>
        <v>5551</v>
      </c>
    </row>
    <row r="5552" spans="1:6">
      <c r="A5552" s="14" t="s">
        <v>637</v>
      </c>
      <c r="B5552" s="5" t="s">
        <v>62</v>
      </c>
      <c r="C5552" s="5" t="s">
        <v>50468</v>
      </c>
      <c r="D5552" s="5" t="s">
        <v>63188</v>
      </c>
      <c r="E5552" s="5" t="s">
        <v>75908</v>
      </c>
      <c r="F5552" s="38">
        <f>ROW()</f>
        <v>5552</v>
      </c>
    </row>
    <row r="5553" spans="1:6">
      <c r="A5553" s="5" t="s">
        <v>637</v>
      </c>
      <c r="B5553" s="5" t="s">
        <v>62</v>
      </c>
      <c r="C5553" s="5" t="s">
        <v>50469</v>
      </c>
      <c r="D5553" s="5" t="s">
        <v>63189</v>
      </c>
      <c r="E5553" s="5" t="s">
        <v>75909</v>
      </c>
      <c r="F5553" s="38">
        <f>ROW()</f>
        <v>5553</v>
      </c>
    </row>
    <row r="5554" spans="1:6">
      <c r="A5554" s="5" t="s">
        <v>637</v>
      </c>
      <c r="B5554" s="5" t="s">
        <v>62</v>
      </c>
      <c r="C5554" s="5" t="s">
        <v>50470</v>
      </c>
      <c r="D5554" s="5" t="s">
        <v>63190</v>
      </c>
      <c r="E5554" s="5" t="s">
        <v>75910</v>
      </c>
      <c r="F5554" s="38">
        <f>ROW()</f>
        <v>5554</v>
      </c>
    </row>
    <row r="5555" spans="1:6">
      <c r="A5555" s="5" t="s">
        <v>637</v>
      </c>
      <c r="B5555" s="5" t="s">
        <v>62</v>
      </c>
      <c r="C5555" s="5" t="s">
        <v>50471</v>
      </c>
      <c r="D5555" s="5" t="s">
        <v>63191</v>
      </c>
      <c r="E5555" s="5" t="s">
        <v>75911</v>
      </c>
      <c r="F5555" s="38">
        <f>ROW()</f>
        <v>5555</v>
      </c>
    </row>
    <row r="5556" spans="1:6">
      <c r="A5556" s="5" t="s">
        <v>637</v>
      </c>
      <c r="B5556" s="5" t="s">
        <v>62</v>
      </c>
      <c r="C5556" s="5" t="s">
        <v>50472</v>
      </c>
      <c r="D5556" s="5" t="s">
        <v>63192</v>
      </c>
      <c r="E5556" s="5" t="s">
        <v>75912</v>
      </c>
      <c r="F5556" s="38">
        <f>ROW()</f>
        <v>5556</v>
      </c>
    </row>
    <row r="5557" spans="1:6">
      <c r="A5557" s="5" t="s">
        <v>637</v>
      </c>
      <c r="B5557" s="5" t="s">
        <v>62</v>
      </c>
      <c r="C5557" s="5" t="s">
        <v>50473</v>
      </c>
      <c r="D5557" s="5" t="s">
        <v>63193</v>
      </c>
      <c r="E5557" s="5" t="s">
        <v>75913</v>
      </c>
      <c r="F5557" s="38">
        <f>ROW()</f>
        <v>5557</v>
      </c>
    </row>
    <row r="5558" spans="1:6">
      <c r="A5558" s="5" t="s">
        <v>637</v>
      </c>
      <c r="B5558" s="5" t="s">
        <v>62</v>
      </c>
      <c r="C5558" s="5" t="s">
        <v>50474</v>
      </c>
      <c r="D5558" s="5" t="s">
        <v>63194</v>
      </c>
      <c r="E5558" s="5" t="s">
        <v>75914</v>
      </c>
      <c r="F5558" s="38">
        <f>ROW()</f>
        <v>5558</v>
      </c>
    </row>
    <row r="5559" spans="1:6">
      <c r="A5559" s="5" t="s">
        <v>637</v>
      </c>
      <c r="B5559" s="5" t="s">
        <v>62</v>
      </c>
      <c r="C5559" s="5" t="s">
        <v>50475</v>
      </c>
      <c r="D5559" s="5" t="s">
        <v>63195</v>
      </c>
      <c r="E5559" s="5" t="s">
        <v>75915</v>
      </c>
      <c r="F5559" s="38">
        <f>ROW()</f>
        <v>5559</v>
      </c>
    </row>
    <row r="5560" spans="1:6">
      <c r="A5560" s="5" t="s">
        <v>637</v>
      </c>
      <c r="B5560" s="5" t="s">
        <v>62</v>
      </c>
      <c r="C5560" s="5" t="s">
        <v>50476</v>
      </c>
      <c r="D5560" s="5" t="s">
        <v>63196</v>
      </c>
      <c r="E5560" s="5" t="s">
        <v>75916</v>
      </c>
      <c r="F5560" s="38">
        <f>ROW()</f>
        <v>5560</v>
      </c>
    </row>
    <row r="5561" spans="1:6">
      <c r="A5561" s="5" t="s">
        <v>637</v>
      </c>
      <c r="B5561" s="5" t="s">
        <v>62</v>
      </c>
      <c r="C5561" s="5" t="s">
        <v>50477</v>
      </c>
      <c r="D5561" s="5" t="s">
        <v>63197</v>
      </c>
      <c r="E5561" s="5" t="s">
        <v>75917</v>
      </c>
      <c r="F5561" s="38">
        <f>ROW()</f>
        <v>5561</v>
      </c>
    </row>
    <row r="5562" spans="1:6">
      <c r="A5562" s="6" t="s">
        <v>638</v>
      </c>
      <c r="B5562" s="13" t="s">
        <v>1354</v>
      </c>
      <c r="C5562" s="6" t="s">
        <v>50478</v>
      </c>
      <c r="D5562" s="6" t="s">
        <v>63198</v>
      </c>
      <c r="E5562" s="6" t="s">
        <v>75918</v>
      </c>
      <c r="F5562" s="38">
        <f>ROW()</f>
        <v>5562</v>
      </c>
    </row>
    <row r="5563" spans="1:6">
      <c r="A5563" s="6" t="s">
        <v>638</v>
      </c>
      <c r="B5563" s="6" t="s">
        <v>62</v>
      </c>
      <c r="C5563" s="6" t="s">
        <v>50479</v>
      </c>
      <c r="D5563" s="6" t="s">
        <v>63199</v>
      </c>
      <c r="E5563" s="6" t="s">
        <v>75919</v>
      </c>
      <c r="F5563" s="38">
        <f>ROW()</f>
        <v>5563</v>
      </c>
    </row>
    <row r="5564" spans="1:6">
      <c r="A5564" s="6" t="s">
        <v>638</v>
      </c>
      <c r="B5564" s="6" t="s">
        <v>62</v>
      </c>
      <c r="C5564" s="6" t="s">
        <v>50480</v>
      </c>
      <c r="D5564" s="6" t="s">
        <v>63200</v>
      </c>
      <c r="E5564" s="6" t="s">
        <v>75920</v>
      </c>
      <c r="F5564" s="38">
        <f>ROW()</f>
        <v>5564</v>
      </c>
    </row>
    <row r="5565" spans="1:6">
      <c r="A5565" s="6" t="s">
        <v>638</v>
      </c>
      <c r="B5565" s="6" t="s">
        <v>62</v>
      </c>
      <c r="C5565" s="6" t="s">
        <v>50481</v>
      </c>
      <c r="D5565" s="6" t="s">
        <v>63201</v>
      </c>
      <c r="E5565" s="6" t="s">
        <v>75921</v>
      </c>
      <c r="F5565" s="38">
        <f>ROW()</f>
        <v>5565</v>
      </c>
    </row>
    <row r="5566" spans="1:6">
      <c r="A5566" s="6" t="s">
        <v>638</v>
      </c>
      <c r="B5566" s="6" t="s">
        <v>62</v>
      </c>
      <c r="C5566" s="6" t="s">
        <v>50482</v>
      </c>
      <c r="D5566" s="6" t="s">
        <v>63202</v>
      </c>
      <c r="E5566" s="6" t="s">
        <v>75922</v>
      </c>
      <c r="F5566" s="38">
        <f>ROW()</f>
        <v>5566</v>
      </c>
    </row>
    <row r="5567" spans="1:6">
      <c r="A5567" s="6" t="s">
        <v>638</v>
      </c>
      <c r="B5567" s="6" t="s">
        <v>62</v>
      </c>
      <c r="C5567" s="6" t="s">
        <v>50483</v>
      </c>
      <c r="D5567" s="6" t="s">
        <v>63203</v>
      </c>
      <c r="E5567" s="6" t="s">
        <v>75923</v>
      </c>
      <c r="F5567" s="38">
        <f>ROW()</f>
        <v>5567</v>
      </c>
    </row>
    <row r="5568" spans="1:6">
      <c r="A5568" s="6" t="s">
        <v>638</v>
      </c>
      <c r="B5568" s="6" t="s">
        <v>62</v>
      </c>
      <c r="C5568" s="6" t="s">
        <v>50484</v>
      </c>
      <c r="D5568" s="6" t="s">
        <v>63204</v>
      </c>
      <c r="E5568" s="6" t="s">
        <v>75924</v>
      </c>
      <c r="F5568" s="38">
        <f>ROW()</f>
        <v>5568</v>
      </c>
    </row>
    <row r="5569" spans="1:6">
      <c r="A5569" s="6" t="s">
        <v>638</v>
      </c>
      <c r="B5569" s="6" t="s">
        <v>62</v>
      </c>
      <c r="C5569" s="6" t="s">
        <v>50485</v>
      </c>
      <c r="D5569" s="6" t="s">
        <v>63205</v>
      </c>
      <c r="E5569" s="6" t="s">
        <v>75925</v>
      </c>
      <c r="F5569" s="38">
        <f>ROW()</f>
        <v>5569</v>
      </c>
    </row>
    <row r="5570" spans="1:6">
      <c r="A5570" s="6" t="s">
        <v>638</v>
      </c>
      <c r="B5570" s="6" t="s">
        <v>62</v>
      </c>
      <c r="C5570" s="6" t="s">
        <v>50486</v>
      </c>
      <c r="D5570" s="6" t="s">
        <v>63206</v>
      </c>
      <c r="E5570" s="6" t="s">
        <v>75926</v>
      </c>
      <c r="F5570" s="38">
        <f>ROW()</f>
        <v>5570</v>
      </c>
    </row>
    <row r="5571" spans="1:6">
      <c r="A5571" s="6" t="s">
        <v>638</v>
      </c>
      <c r="B5571" s="6" t="s">
        <v>62</v>
      </c>
      <c r="C5571" s="6" t="s">
        <v>50487</v>
      </c>
      <c r="D5571" s="6" t="s">
        <v>63207</v>
      </c>
      <c r="E5571" s="6" t="s">
        <v>75927</v>
      </c>
      <c r="F5571" s="38">
        <f>ROW()</f>
        <v>5571</v>
      </c>
    </row>
    <row r="5572" spans="1:6">
      <c r="A5572" s="14" t="s">
        <v>639</v>
      </c>
      <c r="B5572" s="5" t="s">
        <v>62</v>
      </c>
      <c r="C5572" s="5" t="s">
        <v>50488</v>
      </c>
      <c r="D5572" s="5" t="s">
        <v>63208</v>
      </c>
      <c r="E5572" s="5" t="s">
        <v>75928</v>
      </c>
      <c r="F5572" s="38">
        <f>ROW()</f>
        <v>5572</v>
      </c>
    </row>
    <row r="5573" spans="1:6">
      <c r="A5573" s="5" t="s">
        <v>639</v>
      </c>
      <c r="B5573" s="5" t="s">
        <v>62</v>
      </c>
      <c r="C5573" s="5" t="s">
        <v>50489</v>
      </c>
      <c r="D5573" s="5" t="s">
        <v>63209</v>
      </c>
      <c r="E5573" s="5" t="s">
        <v>75929</v>
      </c>
      <c r="F5573" s="38">
        <f>ROW()</f>
        <v>5573</v>
      </c>
    </row>
    <row r="5574" spans="1:6">
      <c r="A5574" s="5" t="s">
        <v>639</v>
      </c>
      <c r="B5574" s="5" t="s">
        <v>62</v>
      </c>
      <c r="C5574" s="5" t="s">
        <v>50490</v>
      </c>
      <c r="D5574" s="5" t="s">
        <v>63210</v>
      </c>
      <c r="E5574" s="5" t="s">
        <v>75930</v>
      </c>
      <c r="F5574" s="38">
        <f>ROW()</f>
        <v>5574</v>
      </c>
    </row>
    <row r="5575" spans="1:6">
      <c r="A5575" s="5" t="s">
        <v>639</v>
      </c>
      <c r="B5575" s="5" t="s">
        <v>62</v>
      </c>
      <c r="C5575" s="5" t="s">
        <v>50491</v>
      </c>
      <c r="D5575" s="5" t="s">
        <v>63211</v>
      </c>
      <c r="E5575" s="5" t="s">
        <v>75931</v>
      </c>
      <c r="F5575" s="38">
        <f>ROW()</f>
        <v>5575</v>
      </c>
    </row>
    <row r="5576" spans="1:6">
      <c r="A5576" s="5" t="s">
        <v>639</v>
      </c>
      <c r="B5576" s="5" t="s">
        <v>62</v>
      </c>
      <c r="C5576" s="5" t="s">
        <v>50492</v>
      </c>
      <c r="D5576" s="5" t="s">
        <v>63212</v>
      </c>
      <c r="E5576" s="5" t="s">
        <v>75932</v>
      </c>
      <c r="F5576" s="38">
        <f>ROW()</f>
        <v>5576</v>
      </c>
    </row>
    <row r="5577" spans="1:6">
      <c r="A5577" s="5" t="s">
        <v>639</v>
      </c>
      <c r="B5577" s="5" t="s">
        <v>62</v>
      </c>
      <c r="C5577" s="5" t="s">
        <v>50493</v>
      </c>
      <c r="D5577" s="5" t="s">
        <v>63213</v>
      </c>
      <c r="E5577" s="5" t="s">
        <v>75933</v>
      </c>
      <c r="F5577" s="38">
        <f>ROW()</f>
        <v>5577</v>
      </c>
    </row>
    <row r="5578" spans="1:6">
      <c r="A5578" s="5" t="s">
        <v>639</v>
      </c>
      <c r="B5578" s="5" t="s">
        <v>62</v>
      </c>
      <c r="C5578" s="5" t="s">
        <v>50494</v>
      </c>
      <c r="D5578" s="5" t="s">
        <v>63214</v>
      </c>
      <c r="E5578" s="5" t="s">
        <v>75934</v>
      </c>
      <c r="F5578" s="38">
        <f>ROW()</f>
        <v>5578</v>
      </c>
    </row>
    <row r="5579" spans="1:6">
      <c r="A5579" s="5" t="s">
        <v>639</v>
      </c>
      <c r="B5579" s="5" t="s">
        <v>62</v>
      </c>
      <c r="C5579" s="5" t="s">
        <v>50495</v>
      </c>
      <c r="D5579" s="5" t="s">
        <v>63215</v>
      </c>
      <c r="E5579" s="5" t="s">
        <v>75935</v>
      </c>
      <c r="F5579" s="38">
        <f>ROW()</f>
        <v>5579</v>
      </c>
    </row>
    <row r="5580" spans="1:6">
      <c r="A5580" s="5" t="s">
        <v>639</v>
      </c>
      <c r="B5580" s="5" t="s">
        <v>62</v>
      </c>
      <c r="C5580" s="5" t="s">
        <v>50496</v>
      </c>
      <c r="D5580" s="5" t="s">
        <v>63216</v>
      </c>
      <c r="E5580" s="5" t="s">
        <v>75936</v>
      </c>
      <c r="F5580" s="38">
        <f>ROW()</f>
        <v>5580</v>
      </c>
    </row>
    <row r="5581" spans="1:6">
      <c r="A5581" s="5" t="s">
        <v>639</v>
      </c>
      <c r="B5581" s="5" t="s">
        <v>62</v>
      </c>
      <c r="C5581" s="5" t="s">
        <v>50497</v>
      </c>
      <c r="D5581" s="5" t="s">
        <v>63217</v>
      </c>
      <c r="E5581" s="5" t="s">
        <v>75937</v>
      </c>
      <c r="F5581" s="38">
        <f>ROW()</f>
        <v>5581</v>
      </c>
    </row>
    <row r="5582" spans="1:6">
      <c r="A5582" s="6" t="s">
        <v>640</v>
      </c>
      <c r="B5582" s="13" t="s">
        <v>1354</v>
      </c>
      <c r="C5582" s="6" t="s">
        <v>50498</v>
      </c>
      <c r="D5582" s="6" t="s">
        <v>63218</v>
      </c>
      <c r="E5582" s="6" t="s">
        <v>75938</v>
      </c>
      <c r="F5582" s="38">
        <f>ROW()</f>
        <v>5582</v>
      </c>
    </row>
    <row r="5583" spans="1:6">
      <c r="A5583" s="6" t="s">
        <v>640</v>
      </c>
      <c r="B5583" s="6" t="s">
        <v>62</v>
      </c>
      <c r="C5583" s="6" t="s">
        <v>50499</v>
      </c>
      <c r="D5583" s="6" t="s">
        <v>63219</v>
      </c>
      <c r="E5583" s="6" t="s">
        <v>75939</v>
      </c>
      <c r="F5583" s="38">
        <f>ROW()</f>
        <v>5583</v>
      </c>
    </row>
    <row r="5584" spans="1:6">
      <c r="A5584" s="6" t="s">
        <v>640</v>
      </c>
      <c r="B5584" s="6" t="s">
        <v>62</v>
      </c>
      <c r="C5584" s="6" t="s">
        <v>50500</v>
      </c>
      <c r="D5584" s="6" t="s">
        <v>63220</v>
      </c>
      <c r="E5584" s="6" t="s">
        <v>75940</v>
      </c>
      <c r="F5584" s="38">
        <f>ROW()</f>
        <v>5584</v>
      </c>
    </row>
    <row r="5585" spans="1:6">
      <c r="A5585" s="6" t="s">
        <v>640</v>
      </c>
      <c r="B5585" s="6" t="s">
        <v>62</v>
      </c>
      <c r="C5585" s="6" t="s">
        <v>50501</v>
      </c>
      <c r="D5585" s="6" t="s">
        <v>63221</v>
      </c>
      <c r="E5585" s="6" t="s">
        <v>75941</v>
      </c>
      <c r="F5585" s="38">
        <f>ROW()</f>
        <v>5585</v>
      </c>
    </row>
    <row r="5586" spans="1:6">
      <c r="A5586" s="6" t="s">
        <v>640</v>
      </c>
      <c r="B5586" s="6" t="s">
        <v>62</v>
      </c>
      <c r="C5586" s="6" t="s">
        <v>50502</v>
      </c>
      <c r="D5586" s="6" t="s">
        <v>63222</v>
      </c>
      <c r="E5586" s="6" t="s">
        <v>75942</v>
      </c>
      <c r="F5586" s="38">
        <f>ROW()</f>
        <v>5586</v>
      </c>
    </row>
    <row r="5587" spans="1:6">
      <c r="A5587" s="6" t="s">
        <v>640</v>
      </c>
      <c r="B5587" s="6" t="s">
        <v>62</v>
      </c>
      <c r="C5587" s="6" t="s">
        <v>50503</v>
      </c>
      <c r="D5587" s="6" t="s">
        <v>63223</v>
      </c>
      <c r="E5587" s="6" t="s">
        <v>75943</v>
      </c>
      <c r="F5587" s="38">
        <f>ROW()</f>
        <v>5587</v>
      </c>
    </row>
    <row r="5588" spans="1:6">
      <c r="A5588" s="6" t="s">
        <v>640</v>
      </c>
      <c r="B5588" s="6" t="s">
        <v>62</v>
      </c>
      <c r="C5588" s="6" t="s">
        <v>50504</v>
      </c>
      <c r="D5588" s="6" t="s">
        <v>63224</v>
      </c>
      <c r="E5588" s="6" t="s">
        <v>75944</v>
      </c>
      <c r="F5588" s="38">
        <f>ROW()</f>
        <v>5588</v>
      </c>
    </row>
    <row r="5589" spans="1:6">
      <c r="A5589" s="6" t="s">
        <v>640</v>
      </c>
      <c r="B5589" s="6" t="s">
        <v>62</v>
      </c>
      <c r="C5589" s="6" t="s">
        <v>50505</v>
      </c>
      <c r="D5589" s="6" t="s">
        <v>63225</v>
      </c>
      <c r="E5589" s="6" t="s">
        <v>75945</v>
      </c>
      <c r="F5589" s="38">
        <f>ROW()</f>
        <v>5589</v>
      </c>
    </row>
    <row r="5590" spans="1:6">
      <c r="A5590" s="6" t="s">
        <v>640</v>
      </c>
      <c r="B5590" s="6" t="s">
        <v>62</v>
      </c>
      <c r="C5590" s="6" t="s">
        <v>50506</v>
      </c>
      <c r="D5590" s="6" t="s">
        <v>63226</v>
      </c>
      <c r="E5590" s="6" t="s">
        <v>75946</v>
      </c>
      <c r="F5590" s="38">
        <f>ROW()</f>
        <v>5590</v>
      </c>
    </row>
    <row r="5591" spans="1:6">
      <c r="A5591" s="6" t="s">
        <v>640</v>
      </c>
      <c r="B5591" s="6" t="s">
        <v>62</v>
      </c>
      <c r="C5591" s="6" t="s">
        <v>50507</v>
      </c>
      <c r="D5591" s="6" t="s">
        <v>63227</v>
      </c>
      <c r="E5591" s="6" t="s">
        <v>75947</v>
      </c>
      <c r="F5591" s="38">
        <f>ROW()</f>
        <v>5591</v>
      </c>
    </row>
    <row r="5592" spans="1:6">
      <c r="A5592" s="14" t="s">
        <v>641</v>
      </c>
      <c r="B5592" s="5" t="s">
        <v>62</v>
      </c>
      <c r="C5592" s="5" t="s">
        <v>50508</v>
      </c>
      <c r="D5592" s="5" t="s">
        <v>63228</v>
      </c>
      <c r="E5592" s="5" t="s">
        <v>75948</v>
      </c>
      <c r="F5592" s="38">
        <f>ROW()</f>
        <v>5592</v>
      </c>
    </row>
    <row r="5593" spans="1:6">
      <c r="A5593" s="5" t="s">
        <v>641</v>
      </c>
      <c r="B5593" s="5" t="s">
        <v>62</v>
      </c>
      <c r="C5593" s="5" t="s">
        <v>50509</v>
      </c>
      <c r="D5593" s="5" t="s">
        <v>63229</v>
      </c>
      <c r="E5593" s="5" t="s">
        <v>75949</v>
      </c>
      <c r="F5593" s="38">
        <f>ROW()</f>
        <v>5593</v>
      </c>
    </row>
    <row r="5594" spans="1:6">
      <c r="A5594" s="5" t="s">
        <v>641</v>
      </c>
      <c r="B5594" s="5" t="s">
        <v>62</v>
      </c>
      <c r="C5594" s="5" t="s">
        <v>50510</v>
      </c>
      <c r="D5594" s="5" t="s">
        <v>63230</v>
      </c>
      <c r="E5594" s="5" t="s">
        <v>75950</v>
      </c>
      <c r="F5594" s="38">
        <f>ROW()</f>
        <v>5594</v>
      </c>
    </row>
    <row r="5595" spans="1:6">
      <c r="A5595" s="5" t="s">
        <v>641</v>
      </c>
      <c r="B5595" s="5" t="s">
        <v>62</v>
      </c>
      <c r="C5595" s="5" t="s">
        <v>50511</v>
      </c>
      <c r="D5595" s="5" t="s">
        <v>63231</v>
      </c>
      <c r="E5595" s="5" t="s">
        <v>75951</v>
      </c>
      <c r="F5595" s="38">
        <f>ROW()</f>
        <v>5595</v>
      </c>
    </row>
    <row r="5596" spans="1:6">
      <c r="A5596" s="5" t="s">
        <v>641</v>
      </c>
      <c r="B5596" s="5" t="s">
        <v>62</v>
      </c>
      <c r="C5596" s="5" t="s">
        <v>50512</v>
      </c>
      <c r="D5596" s="5" t="s">
        <v>63232</v>
      </c>
      <c r="E5596" s="5" t="s">
        <v>75952</v>
      </c>
      <c r="F5596" s="38">
        <f>ROW()</f>
        <v>5596</v>
      </c>
    </row>
    <row r="5597" spans="1:6">
      <c r="A5597" s="5" t="s">
        <v>641</v>
      </c>
      <c r="B5597" s="5" t="s">
        <v>62</v>
      </c>
      <c r="C5597" s="5" t="s">
        <v>50513</v>
      </c>
      <c r="D5597" s="5" t="s">
        <v>63233</v>
      </c>
      <c r="E5597" s="5" t="s">
        <v>75953</v>
      </c>
      <c r="F5597" s="38">
        <f>ROW()</f>
        <v>5597</v>
      </c>
    </row>
    <row r="5598" spans="1:6">
      <c r="A5598" s="5" t="s">
        <v>641</v>
      </c>
      <c r="B5598" s="5" t="s">
        <v>62</v>
      </c>
      <c r="C5598" s="5" t="s">
        <v>50514</v>
      </c>
      <c r="D5598" s="5" t="s">
        <v>63234</v>
      </c>
      <c r="E5598" s="5" t="s">
        <v>75954</v>
      </c>
      <c r="F5598" s="38">
        <f>ROW()</f>
        <v>5598</v>
      </c>
    </row>
    <row r="5599" spans="1:6">
      <c r="A5599" s="5" t="s">
        <v>641</v>
      </c>
      <c r="B5599" s="5" t="s">
        <v>62</v>
      </c>
      <c r="C5599" s="5" t="s">
        <v>50515</v>
      </c>
      <c r="D5599" s="5" t="s">
        <v>63235</v>
      </c>
      <c r="E5599" s="5" t="s">
        <v>75955</v>
      </c>
      <c r="F5599" s="38">
        <f>ROW()</f>
        <v>5599</v>
      </c>
    </row>
    <row r="5600" spans="1:6">
      <c r="A5600" s="5" t="s">
        <v>641</v>
      </c>
      <c r="B5600" s="5" t="s">
        <v>62</v>
      </c>
      <c r="C5600" s="5" t="s">
        <v>50516</v>
      </c>
      <c r="D5600" s="5" t="s">
        <v>63236</v>
      </c>
      <c r="E5600" s="5" t="s">
        <v>75956</v>
      </c>
      <c r="F5600" s="38">
        <f>ROW()</f>
        <v>5600</v>
      </c>
    </row>
    <row r="5601" spans="1:6">
      <c r="A5601" s="5" t="s">
        <v>641</v>
      </c>
      <c r="B5601" s="5" t="s">
        <v>62</v>
      </c>
      <c r="C5601" s="5" t="s">
        <v>50517</v>
      </c>
      <c r="D5601" s="5" t="s">
        <v>63237</v>
      </c>
      <c r="E5601" s="5" t="s">
        <v>75957</v>
      </c>
      <c r="F5601" s="38">
        <f>ROW()</f>
        <v>5601</v>
      </c>
    </row>
    <row r="5602" spans="1:6">
      <c r="A5602" s="6" t="s">
        <v>642</v>
      </c>
      <c r="B5602" s="13" t="s">
        <v>1354</v>
      </c>
      <c r="C5602" s="6" t="s">
        <v>50518</v>
      </c>
      <c r="D5602" s="6" t="s">
        <v>63238</v>
      </c>
      <c r="E5602" s="6" t="s">
        <v>75958</v>
      </c>
      <c r="F5602" s="38">
        <f>ROW()</f>
        <v>5602</v>
      </c>
    </row>
    <row r="5603" spans="1:6">
      <c r="A5603" s="6" t="s">
        <v>642</v>
      </c>
      <c r="B5603" s="6" t="s">
        <v>62</v>
      </c>
      <c r="C5603" s="6" t="s">
        <v>50519</v>
      </c>
      <c r="D5603" s="6" t="s">
        <v>63239</v>
      </c>
      <c r="E5603" s="6" t="s">
        <v>75959</v>
      </c>
      <c r="F5603" s="38">
        <f>ROW()</f>
        <v>5603</v>
      </c>
    </row>
    <row r="5604" spans="1:6">
      <c r="A5604" s="6" t="s">
        <v>642</v>
      </c>
      <c r="B5604" s="6" t="s">
        <v>62</v>
      </c>
      <c r="C5604" s="6" t="s">
        <v>50520</v>
      </c>
      <c r="D5604" s="6" t="s">
        <v>63240</v>
      </c>
      <c r="E5604" s="6" t="s">
        <v>75960</v>
      </c>
      <c r="F5604" s="38">
        <f>ROW()</f>
        <v>5604</v>
      </c>
    </row>
    <row r="5605" spans="1:6">
      <c r="A5605" s="6" t="s">
        <v>642</v>
      </c>
      <c r="B5605" s="6" t="s">
        <v>62</v>
      </c>
      <c r="C5605" s="6" t="s">
        <v>50521</v>
      </c>
      <c r="D5605" s="6" t="s">
        <v>63241</v>
      </c>
      <c r="E5605" s="6" t="s">
        <v>75961</v>
      </c>
      <c r="F5605" s="38">
        <f>ROW()</f>
        <v>5605</v>
      </c>
    </row>
    <row r="5606" spans="1:6">
      <c r="A5606" s="6" t="s">
        <v>642</v>
      </c>
      <c r="B5606" s="6" t="s">
        <v>62</v>
      </c>
      <c r="C5606" s="6" t="s">
        <v>50522</v>
      </c>
      <c r="D5606" s="6" t="s">
        <v>63242</v>
      </c>
      <c r="E5606" s="6" t="s">
        <v>75962</v>
      </c>
      <c r="F5606" s="38">
        <f>ROW()</f>
        <v>5606</v>
      </c>
    </row>
    <row r="5607" spans="1:6">
      <c r="A5607" s="6" t="s">
        <v>642</v>
      </c>
      <c r="B5607" s="6" t="s">
        <v>62</v>
      </c>
      <c r="C5607" s="6" t="s">
        <v>50523</v>
      </c>
      <c r="D5607" s="6" t="s">
        <v>63243</v>
      </c>
      <c r="E5607" s="6" t="s">
        <v>75963</v>
      </c>
      <c r="F5607" s="38">
        <f>ROW()</f>
        <v>5607</v>
      </c>
    </row>
    <row r="5608" spans="1:6">
      <c r="A5608" s="6" t="s">
        <v>642</v>
      </c>
      <c r="B5608" s="6" t="s">
        <v>62</v>
      </c>
      <c r="C5608" s="6" t="s">
        <v>50524</v>
      </c>
      <c r="D5608" s="6" t="s">
        <v>63244</v>
      </c>
      <c r="E5608" s="6" t="s">
        <v>75964</v>
      </c>
      <c r="F5608" s="38">
        <f>ROW()</f>
        <v>5608</v>
      </c>
    </row>
    <row r="5609" spans="1:6">
      <c r="A5609" s="6" t="s">
        <v>642</v>
      </c>
      <c r="B5609" s="6" t="s">
        <v>62</v>
      </c>
      <c r="C5609" s="6" t="s">
        <v>50525</v>
      </c>
      <c r="D5609" s="6" t="s">
        <v>63245</v>
      </c>
      <c r="E5609" s="6" t="s">
        <v>75965</v>
      </c>
      <c r="F5609" s="38">
        <f>ROW()</f>
        <v>5609</v>
      </c>
    </row>
    <row r="5610" spans="1:6">
      <c r="A5610" s="6" t="s">
        <v>642</v>
      </c>
      <c r="B5610" s="6" t="s">
        <v>62</v>
      </c>
      <c r="C5610" s="6" t="s">
        <v>50526</v>
      </c>
      <c r="D5610" s="6" t="s">
        <v>63246</v>
      </c>
      <c r="E5610" s="6" t="s">
        <v>75966</v>
      </c>
      <c r="F5610" s="38">
        <f>ROW()</f>
        <v>5610</v>
      </c>
    </row>
    <row r="5611" spans="1:6">
      <c r="A5611" s="6" t="s">
        <v>642</v>
      </c>
      <c r="B5611" s="6" t="s">
        <v>62</v>
      </c>
      <c r="C5611" s="6" t="s">
        <v>50527</v>
      </c>
      <c r="D5611" s="6" t="s">
        <v>63247</v>
      </c>
      <c r="E5611" s="6" t="s">
        <v>75967</v>
      </c>
      <c r="F5611" s="38">
        <f>ROW()</f>
        <v>5611</v>
      </c>
    </row>
    <row r="5612" spans="1:6">
      <c r="A5612" s="14" t="s">
        <v>643</v>
      </c>
      <c r="B5612" s="5" t="s">
        <v>62</v>
      </c>
      <c r="C5612" s="5" t="s">
        <v>50528</v>
      </c>
      <c r="D5612" s="5" t="s">
        <v>63248</v>
      </c>
      <c r="E5612" s="5" t="s">
        <v>75968</v>
      </c>
      <c r="F5612" s="38">
        <f>ROW()</f>
        <v>5612</v>
      </c>
    </row>
    <row r="5613" spans="1:6">
      <c r="A5613" s="5" t="s">
        <v>643</v>
      </c>
      <c r="B5613" s="5" t="s">
        <v>62</v>
      </c>
      <c r="C5613" s="5" t="s">
        <v>50529</v>
      </c>
      <c r="D5613" s="5" t="s">
        <v>63249</v>
      </c>
      <c r="E5613" s="5" t="s">
        <v>75969</v>
      </c>
      <c r="F5613" s="38">
        <f>ROW()</f>
        <v>5613</v>
      </c>
    </row>
    <row r="5614" spans="1:6">
      <c r="A5614" s="5" t="s">
        <v>643</v>
      </c>
      <c r="B5614" s="5" t="s">
        <v>62</v>
      </c>
      <c r="C5614" s="5" t="s">
        <v>50530</v>
      </c>
      <c r="D5614" s="5" t="s">
        <v>63250</v>
      </c>
      <c r="E5614" s="5" t="s">
        <v>75970</v>
      </c>
      <c r="F5614" s="38">
        <f>ROW()</f>
        <v>5614</v>
      </c>
    </row>
    <row r="5615" spans="1:6">
      <c r="A5615" s="5" t="s">
        <v>643</v>
      </c>
      <c r="B5615" s="5" t="s">
        <v>62</v>
      </c>
      <c r="C5615" s="5" t="s">
        <v>50531</v>
      </c>
      <c r="D5615" s="5" t="s">
        <v>63251</v>
      </c>
      <c r="E5615" s="5" t="s">
        <v>75971</v>
      </c>
      <c r="F5615" s="38">
        <f>ROW()</f>
        <v>5615</v>
      </c>
    </row>
    <row r="5616" spans="1:6">
      <c r="A5616" s="5" t="s">
        <v>643</v>
      </c>
      <c r="B5616" s="5" t="s">
        <v>62</v>
      </c>
      <c r="C5616" s="5" t="s">
        <v>50532</v>
      </c>
      <c r="D5616" s="5" t="s">
        <v>63252</v>
      </c>
      <c r="E5616" s="5" t="s">
        <v>75972</v>
      </c>
      <c r="F5616" s="38">
        <f>ROW()</f>
        <v>5616</v>
      </c>
    </row>
    <row r="5617" spans="1:6">
      <c r="A5617" s="5" t="s">
        <v>643</v>
      </c>
      <c r="B5617" s="5" t="s">
        <v>62</v>
      </c>
      <c r="C5617" s="5" t="s">
        <v>50533</v>
      </c>
      <c r="D5617" s="5" t="s">
        <v>63253</v>
      </c>
      <c r="E5617" s="5" t="s">
        <v>75973</v>
      </c>
      <c r="F5617" s="38">
        <f>ROW()</f>
        <v>5617</v>
      </c>
    </row>
    <row r="5618" spans="1:6">
      <c r="A5618" s="5" t="s">
        <v>643</v>
      </c>
      <c r="B5618" s="5" t="s">
        <v>62</v>
      </c>
      <c r="C5618" s="5" t="s">
        <v>50534</v>
      </c>
      <c r="D5618" s="5" t="s">
        <v>63254</v>
      </c>
      <c r="E5618" s="5" t="s">
        <v>75974</v>
      </c>
      <c r="F5618" s="38">
        <f>ROW()</f>
        <v>5618</v>
      </c>
    </row>
    <row r="5619" spans="1:6">
      <c r="A5619" s="5" t="s">
        <v>643</v>
      </c>
      <c r="B5619" s="5" t="s">
        <v>62</v>
      </c>
      <c r="C5619" s="5" t="s">
        <v>50535</v>
      </c>
      <c r="D5619" s="5" t="s">
        <v>63255</v>
      </c>
      <c r="E5619" s="5" t="s">
        <v>75975</v>
      </c>
      <c r="F5619" s="38">
        <f>ROW()</f>
        <v>5619</v>
      </c>
    </row>
    <row r="5620" spans="1:6">
      <c r="A5620" s="5" t="s">
        <v>643</v>
      </c>
      <c r="B5620" s="5" t="s">
        <v>62</v>
      </c>
      <c r="C5620" s="5" t="s">
        <v>50536</v>
      </c>
      <c r="D5620" s="5" t="s">
        <v>63256</v>
      </c>
      <c r="E5620" s="5" t="s">
        <v>75976</v>
      </c>
      <c r="F5620" s="38">
        <f>ROW()</f>
        <v>5620</v>
      </c>
    </row>
    <row r="5621" spans="1:6">
      <c r="A5621" s="5" t="s">
        <v>643</v>
      </c>
      <c r="B5621" s="5" t="s">
        <v>62</v>
      </c>
      <c r="C5621" s="5" t="s">
        <v>50537</v>
      </c>
      <c r="D5621" s="5" t="s">
        <v>63257</v>
      </c>
      <c r="E5621" s="5" t="s">
        <v>75977</v>
      </c>
      <c r="F5621" s="38">
        <f>ROW()</f>
        <v>5621</v>
      </c>
    </row>
    <row r="5622" spans="1:6">
      <c r="A5622" s="6" t="s">
        <v>644</v>
      </c>
      <c r="B5622" s="13" t="s">
        <v>1354</v>
      </c>
      <c r="C5622" s="6" t="s">
        <v>50538</v>
      </c>
      <c r="D5622" s="6" t="s">
        <v>63258</v>
      </c>
      <c r="E5622" s="6" t="s">
        <v>75978</v>
      </c>
      <c r="F5622" s="38">
        <f>ROW()</f>
        <v>5622</v>
      </c>
    </row>
    <row r="5623" spans="1:6">
      <c r="A5623" s="6" t="s">
        <v>644</v>
      </c>
      <c r="B5623" s="6" t="s">
        <v>62</v>
      </c>
      <c r="C5623" s="6" t="s">
        <v>50539</v>
      </c>
      <c r="D5623" s="6" t="s">
        <v>63259</v>
      </c>
      <c r="E5623" s="6" t="s">
        <v>75979</v>
      </c>
      <c r="F5623" s="38">
        <f>ROW()</f>
        <v>5623</v>
      </c>
    </row>
    <row r="5624" spans="1:6">
      <c r="A5624" s="6" t="s">
        <v>644</v>
      </c>
      <c r="B5624" s="6" t="s">
        <v>62</v>
      </c>
      <c r="C5624" s="6" t="s">
        <v>50540</v>
      </c>
      <c r="D5624" s="6" t="s">
        <v>63260</v>
      </c>
      <c r="E5624" s="6" t="s">
        <v>75980</v>
      </c>
      <c r="F5624" s="38">
        <f>ROW()</f>
        <v>5624</v>
      </c>
    </row>
    <row r="5625" spans="1:6">
      <c r="A5625" s="6" t="s">
        <v>644</v>
      </c>
      <c r="B5625" s="6" t="s">
        <v>62</v>
      </c>
      <c r="C5625" s="6" t="s">
        <v>50541</v>
      </c>
      <c r="D5625" s="6" t="s">
        <v>63261</v>
      </c>
      <c r="E5625" s="6" t="s">
        <v>75981</v>
      </c>
      <c r="F5625" s="38">
        <f>ROW()</f>
        <v>5625</v>
      </c>
    </row>
    <row r="5626" spans="1:6">
      <c r="A5626" s="6" t="s">
        <v>644</v>
      </c>
      <c r="B5626" s="6" t="s">
        <v>62</v>
      </c>
      <c r="C5626" s="6" t="s">
        <v>50542</v>
      </c>
      <c r="D5626" s="6" t="s">
        <v>63262</v>
      </c>
      <c r="E5626" s="6" t="s">
        <v>75982</v>
      </c>
      <c r="F5626" s="38">
        <f>ROW()</f>
        <v>5626</v>
      </c>
    </row>
    <row r="5627" spans="1:6">
      <c r="A5627" s="6" t="s">
        <v>644</v>
      </c>
      <c r="B5627" s="6" t="s">
        <v>62</v>
      </c>
      <c r="C5627" s="6" t="s">
        <v>50543</v>
      </c>
      <c r="D5627" s="6" t="s">
        <v>63263</v>
      </c>
      <c r="E5627" s="6" t="s">
        <v>75983</v>
      </c>
      <c r="F5627" s="38">
        <f>ROW()</f>
        <v>5627</v>
      </c>
    </row>
    <row r="5628" spans="1:6">
      <c r="A5628" s="6" t="s">
        <v>644</v>
      </c>
      <c r="B5628" s="6" t="s">
        <v>62</v>
      </c>
      <c r="C5628" s="6" t="s">
        <v>50544</v>
      </c>
      <c r="D5628" s="6" t="s">
        <v>63264</v>
      </c>
      <c r="E5628" s="6" t="s">
        <v>75984</v>
      </c>
      <c r="F5628" s="38">
        <f>ROW()</f>
        <v>5628</v>
      </c>
    </row>
    <row r="5629" spans="1:6">
      <c r="A5629" s="6" t="s">
        <v>644</v>
      </c>
      <c r="B5629" s="6" t="s">
        <v>62</v>
      </c>
      <c r="C5629" s="6" t="s">
        <v>50545</v>
      </c>
      <c r="D5629" s="6" t="s">
        <v>63265</v>
      </c>
      <c r="E5629" s="6" t="s">
        <v>75985</v>
      </c>
      <c r="F5629" s="38">
        <f>ROW()</f>
        <v>5629</v>
      </c>
    </row>
    <row r="5630" spans="1:6">
      <c r="A5630" s="6" t="s">
        <v>644</v>
      </c>
      <c r="B5630" s="6" t="s">
        <v>62</v>
      </c>
      <c r="C5630" s="6" t="s">
        <v>50546</v>
      </c>
      <c r="D5630" s="6" t="s">
        <v>63266</v>
      </c>
      <c r="E5630" s="6" t="s">
        <v>75986</v>
      </c>
      <c r="F5630" s="38">
        <f>ROW()</f>
        <v>5630</v>
      </c>
    </row>
    <row r="5631" spans="1:6">
      <c r="A5631" s="6" t="s">
        <v>644</v>
      </c>
      <c r="B5631" s="6" t="s">
        <v>62</v>
      </c>
      <c r="C5631" s="6" t="s">
        <v>50547</v>
      </c>
      <c r="D5631" s="6" t="s">
        <v>63267</v>
      </c>
      <c r="E5631" s="6" t="s">
        <v>75987</v>
      </c>
      <c r="F5631" s="38">
        <f>ROW()</f>
        <v>5631</v>
      </c>
    </row>
    <row r="5632" spans="1:6">
      <c r="A5632" s="14" t="s">
        <v>645</v>
      </c>
      <c r="B5632" s="5" t="s">
        <v>62</v>
      </c>
      <c r="C5632" s="5" t="s">
        <v>50548</v>
      </c>
      <c r="D5632" s="5" t="s">
        <v>63268</v>
      </c>
      <c r="E5632" s="5" t="s">
        <v>75988</v>
      </c>
      <c r="F5632" s="38">
        <f>ROW()</f>
        <v>5632</v>
      </c>
    </row>
    <row r="5633" spans="1:6">
      <c r="A5633" s="5" t="s">
        <v>645</v>
      </c>
      <c r="B5633" s="5" t="s">
        <v>62</v>
      </c>
      <c r="C5633" s="5" t="s">
        <v>50549</v>
      </c>
      <c r="D5633" s="5" t="s">
        <v>63269</v>
      </c>
      <c r="E5633" s="5" t="s">
        <v>75989</v>
      </c>
      <c r="F5633" s="38">
        <f>ROW()</f>
        <v>5633</v>
      </c>
    </row>
    <row r="5634" spans="1:6">
      <c r="A5634" s="5" t="s">
        <v>645</v>
      </c>
      <c r="B5634" s="5" t="s">
        <v>62</v>
      </c>
      <c r="C5634" s="5" t="s">
        <v>50550</v>
      </c>
      <c r="D5634" s="5" t="s">
        <v>63270</v>
      </c>
      <c r="E5634" s="5" t="s">
        <v>75990</v>
      </c>
      <c r="F5634" s="38">
        <f>ROW()</f>
        <v>5634</v>
      </c>
    </row>
    <row r="5635" spans="1:6">
      <c r="A5635" s="5" t="s">
        <v>645</v>
      </c>
      <c r="B5635" s="5" t="s">
        <v>62</v>
      </c>
      <c r="C5635" s="5" t="s">
        <v>50551</v>
      </c>
      <c r="D5635" s="5" t="s">
        <v>63271</v>
      </c>
      <c r="E5635" s="5" t="s">
        <v>75991</v>
      </c>
      <c r="F5635" s="38">
        <f>ROW()</f>
        <v>5635</v>
      </c>
    </row>
    <row r="5636" spans="1:6">
      <c r="A5636" s="5" t="s">
        <v>645</v>
      </c>
      <c r="B5636" s="5" t="s">
        <v>62</v>
      </c>
      <c r="C5636" s="5" t="s">
        <v>50552</v>
      </c>
      <c r="D5636" s="5" t="s">
        <v>63272</v>
      </c>
      <c r="E5636" s="5" t="s">
        <v>75992</v>
      </c>
      <c r="F5636" s="38">
        <f>ROW()</f>
        <v>5636</v>
      </c>
    </row>
    <row r="5637" spans="1:6">
      <c r="A5637" s="5" t="s">
        <v>645</v>
      </c>
      <c r="B5637" s="5" t="s">
        <v>62</v>
      </c>
      <c r="C5637" s="5" t="s">
        <v>50553</v>
      </c>
      <c r="D5637" s="5" t="s">
        <v>63273</v>
      </c>
      <c r="E5637" s="5" t="s">
        <v>75993</v>
      </c>
      <c r="F5637" s="38">
        <f>ROW()</f>
        <v>5637</v>
      </c>
    </row>
    <row r="5638" spans="1:6">
      <c r="A5638" s="5" t="s">
        <v>645</v>
      </c>
      <c r="B5638" s="5" t="s">
        <v>62</v>
      </c>
      <c r="C5638" s="5" t="s">
        <v>50554</v>
      </c>
      <c r="D5638" s="5" t="s">
        <v>63274</v>
      </c>
      <c r="E5638" s="5" t="s">
        <v>75994</v>
      </c>
      <c r="F5638" s="38">
        <f>ROW()</f>
        <v>5638</v>
      </c>
    </row>
    <row r="5639" spans="1:6">
      <c r="A5639" s="5" t="s">
        <v>645</v>
      </c>
      <c r="B5639" s="5" t="s">
        <v>62</v>
      </c>
      <c r="C5639" s="5" t="s">
        <v>50555</v>
      </c>
      <c r="D5639" s="5" t="s">
        <v>63275</v>
      </c>
      <c r="E5639" s="5" t="s">
        <v>75995</v>
      </c>
      <c r="F5639" s="38">
        <f>ROW()</f>
        <v>5639</v>
      </c>
    </row>
    <row r="5640" spans="1:6">
      <c r="A5640" s="5" t="s">
        <v>645</v>
      </c>
      <c r="B5640" s="5" t="s">
        <v>62</v>
      </c>
      <c r="C5640" s="5" t="s">
        <v>50556</v>
      </c>
      <c r="D5640" s="5" t="s">
        <v>63276</v>
      </c>
      <c r="E5640" s="5" t="s">
        <v>75996</v>
      </c>
      <c r="F5640" s="38">
        <f>ROW()</f>
        <v>5640</v>
      </c>
    </row>
    <row r="5641" spans="1:6">
      <c r="A5641" s="5" t="s">
        <v>645</v>
      </c>
      <c r="B5641" s="5" t="s">
        <v>62</v>
      </c>
      <c r="C5641" s="5" t="s">
        <v>50557</v>
      </c>
      <c r="D5641" s="5" t="s">
        <v>63277</v>
      </c>
      <c r="E5641" s="5" t="s">
        <v>75997</v>
      </c>
      <c r="F5641" s="38">
        <f>ROW()</f>
        <v>5641</v>
      </c>
    </row>
    <row r="5642" spans="1:6">
      <c r="A5642" s="6" t="s">
        <v>646</v>
      </c>
      <c r="B5642" s="13" t="s">
        <v>1354</v>
      </c>
      <c r="C5642" s="6" t="s">
        <v>50558</v>
      </c>
      <c r="D5642" s="6" t="s">
        <v>63278</v>
      </c>
      <c r="E5642" s="6" t="s">
        <v>75998</v>
      </c>
      <c r="F5642" s="38">
        <f>ROW()</f>
        <v>5642</v>
      </c>
    </row>
    <row r="5643" spans="1:6">
      <c r="A5643" s="6" t="s">
        <v>646</v>
      </c>
      <c r="B5643" s="6" t="s">
        <v>62</v>
      </c>
      <c r="C5643" s="6" t="s">
        <v>50559</v>
      </c>
      <c r="D5643" s="6" t="s">
        <v>63279</v>
      </c>
      <c r="E5643" s="6" t="s">
        <v>75999</v>
      </c>
      <c r="F5643" s="38">
        <f>ROW()</f>
        <v>5643</v>
      </c>
    </row>
    <row r="5644" spans="1:6">
      <c r="A5644" s="6" t="s">
        <v>646</v>
      </c>
      <c r="B5644" s="6" t="s">
        <v>62</v>
      </c>
      <c r="C5644" s="6" t="s">
        <v>50560</v>
      </c>
      <c r="D5644" s="6" t="s">
        <v>63280</v>
      </c>
      <c r="E5644" s="6" t="s">
        <v>76000</v>
      </c>
      <c r="F5644" s="38">
        <f>ROW()</f>
        <v>5644</v>
      </c>
    </row>
    <row r="5645" spans="1:6">
      <c r="A5645" s="6" t="s">
        <v>646</v>
      </c>
      <c r="B5645" s="6" t="s">
        <v>62</v>
      </c>
      <c r="C5645" s="6" t="s">
        <v>50561</v>
      </c>
      <c r="D5645" s="6" t="s">
        <v>63281</v>
      </c>
      <c r="E5645" s="6" t="s">
        <v>76001</v>
      </c>
      <c r="F5645" s="38">
        <f>ROW()</f>
        <v>5645</v>
      </c>
    </row>
    <row r="5646" spans="1:6">
      <c r="A5646" s="6" t="s">
        <v>646</v>
      </c>
      <c r="B5646" s="6" t="s">
        <v>62</v>
      </c>
      <c r="C5646" s="6" t="s">
        <v>50562</v>
      </c>
      <c r="D5646" s="6" t="s">
        <v>63282</v>
      </c>
      <c r="E5646" s="6" t="s">
        <v>76002</v>
      </c>
      <c r="F5646" s="38">
        <f>ROW()</f>
        <v>5646</v>
      </c>
    </row>
    <row r="5647" spans="1:6">
      <c r="A5647" s="6" t="s">
        <v>646</v>
      </c>
      <c r="B5647" s="6" t="s">
        <v>62</v>
      </c>
      <c r="C5647" s="6" t="s">
        <v>50563</v>
      </c>
      <c r="D5647" s="6" t="s">
        <v>63283</v>
      </c>
      <c r="E5647" s="6" t="s">
        <v>76003</v>
      </c>
      <c r="F5647" s="38">
        <f>ROW()</f>
        <v>5647</v>
      </c>
    </row>
    <row r="5648" spans="1:6">
      <c r="A5648" s="6" t="s">
        <v>646</v>
      </c>
      <c r="B5648" s="6" t="s">
        <v>62</v>
      </c>
      <c r="C5648" s="6" t="s">
        <v>50564</v>
      </c>
      <c r="D5648" s="6" t="s">
        <v>63284</v>
      </c>
      <c r="E5648" s="6" t="s">
        <v>76004</v>
      </c>
      <c r="F5648" s="38">
        <f>ROW()</f>
        <v>5648</v>
      </c>
    </row>
    <row r="5649" spans="1:6">
      <c r="A5649" s="6" t="s">
        <v>646</v>
      </c>
      <c r="B5649" s="6" t="s">
        <v>62</v>
      </c>
      <c r="C5649" s="6" t="s">
        <v>50565</v>
      </c>
      <c r="D5649" s="6" t="s">
        <v>63285</v>
      </c>
      <c r="E5649" s="6" t="s">
        <v>76005</v>
      </c>
      <c r="F5649" s="38">
        <f>ROW()</f>
        <v>5649</v>
      </c>
    </row>
    <row r="5650" spans="1:6">
      <c r="A5650" s="6" t="s">
        <v>646</v>
      </c>
      <c r="B5650" s="6" t="s">
        <v>62</v>
      </c>
      <c r="C5650" s="6" t="s">
        <v>50566</v>
      </c>
      <c r="D5650" s="6" t="s">
        <v>63286</v>
      </c>
      <c r="E5650" s="6" t="s">
        <v>76006</v>
      </c>
      <c r="F5650" s="38">
        <f>ROW()</f>
        <v>5650</v>
      </c>
    </row>
    <row r="5651" spans="1:6">
      <c r="A5651" s="6" t="s">
        <v>646</v>
      </c>
      <c r="B5651" s="6" t="s">
        <v>62</v>
      </c>
      <c r="C5651" s="6" t="s">
        <v>50567</v>
      </c>
      <c r="D5651" s="6" t="s">
        <v>63287</v>
      </c>
      <c r="E5651" s="6" t="s">
        <v>76007</v>
      </c>
      <c r="F5651" s="38">
        <f>ROW()</f>
        <v>5651</v>
      </c>
    </row>
    <row r="5652" spans="1:6">
      <c r="A5652" s="14" t="s">
        <v>647</v>
      </c>
      <c r="B5652" s="5" t="s">
        <v>62</v>
      </c>
      <c r="C5652" s="5" t="s">
        <v>50568</v>
      </c>
      <c r="D5652" s="5" t="s">
        <v>63288</v>
      </c>
      <c r="E5652" s="5" t="s">
        <v>76008</v>
      </c>
      <c r="F5652" s="38">
        <f>ROW()</f>
        <v>5652</v>
      </c>
    </row>
    <row r="5653" spans="1:6">
      <c r="A5653" s="5" t="s">
        <v>647</v>
      </c>
      <c r="B5653" s="5" t="s">
        <v>62</v>
      </c>
      <c r="C5653" s="5" t="s">
        <v>50569</v>
      </c>
      <c r="D5653" s="5" t="s">
        <v>63289</v>
      </c>
      <c r="E5653" s="5" t="s">
        <v>76009</v>
      </c>
      <c r="F5653" s="38">
        <f>ROW()</f>
        <v>5653</v>
      </c>
    </row>
    <row r="5654" spans="1:6">
      <c r="A5654" s="5" t="s">
        <v>647</v>
      </c>
      <c r="B5654" s="5" t="s">
        <v>62</v>
      </c>
      <c r="C5654" s="5" t="s">
        <v>50570</v>
      </c>
      <c r="D5654" s="5" t="s">
        <v>63290</v>
      </c>
      <c r="E5654" s="5" t="s">
        <v>76010</v>
      </c>
      <c r="F5654" s="38">
        <f>ROW()</f>
        <v>5654</v>
      </c>
    </row>
    <row r="5655" spans="1:6">
      <c r="A5655" s="5" t="s">
        <v>647</v>
      </c>
      <c r="B5655" s="5" t="s">
        <v>62</v>
      </c>
      <c r="C5655" s="5" t="s">
        <v>50571</v>
      </c>
      <c r="D5655" s="5" t="s">
        <v>63291</v>
      </c>
      <c r="E5655" s="5" t="s">
        <v>76011</v>
      </c>
      <c r="F5655" s="38">
        <f>ROW()</f>
        <v>5655</v>
      </c>
    </row>
    <row r="5656" spans="1:6">
      <c r="A5656" s="5" t="s">
        <v>647</v>
      </c>
      <c r="B5656" s="5" t="s">
        <v>62</v>
      </c>
      <c r="C5656" s="5" t="s">
        <v>50572</v>
      </c>
      <c r="D5656" s="5" t="s">
        <v>63292</v>
      </c>
      <c r="E5656" s="5" t="s">
        <v>76012</v>
      </c>
      <c r="F5656" s="38">
        <f>ROW()</f>
        <v>5656</v>
      </c>
    </row>
    <row r="5657" spans="1:6">
      <c r="A5657" s="5" t="s">
        <v>647</v>
      </c>
      <c r="B5657" s="5" t="s">
        <v>62</v>
      </c>
      <c r="C5657" s="5" t="s">
        <v>50573</v>
      </c>
      <c r="D5657" s="5" t="s">
        <v>63293</v>
      </c>
      <c r="E5657" s="5" t="s">
        <v>76013</v>
      </c>
      <c r="F5657" s="38">
        <f>ROW()</f>
        <v>5657</v>
      </c>
    </row>
    <row r="5658" spans="1:6">
      <c r="A5658" s="5" t="s">
        <v>647</v>
      </c>
      <c r="B5658" s="5" t="s">
        <v>62</v>
      </c>
      <c r="C5658" s="5" t="s">
        <v>50574</v>
      </c>
      <c r="D5658" s="5" t="s">
        <v>63294</v>
      </c>
      <c r="E5658" s="5" t="s">
        <v>76014</v>
      </c>
      <c r="F5658" s="38">
        <f>ROW()</f>
        <v>5658</v>
      </c>
    </row>
    <row r="5659" spans="1:6">
      <c r="A5659" s="5" t="s">
        <v>647</v>
      </c>
      <c r="B5659" s="5" t="s">
        <v>62</v>
      </c>
      <c r="C5659" s="5" t="s">
        <v>50575</v>
      </c>
      <c r="D5659" s="5" t="s">
        <v>63295</v>
      </c>
      <c r="E5659" s="5" t="s">
        <v>76015</v>
      </c>
      <c r="F5659" s="38">
        <f>ROW()</f>
        <v>5659</v>
      </c>
    </row>
    <row r="5660" spans="1:6">
      <c r="A5660" s="5" t="s">
        <v>647</v>
      </c>
      <c r="B5660" s="5" t="s">
        <v>62</v>
      </c>
      <c r="C5660" s="5" t="s">
        <v>50576</v>
      </c>
      <c r="D5660" s="5" t="s">
        <v>63296</v>
      </c>
      <c r="E5660" s="5" t="s">
        <v>76016</v>
      </c>
      <c r="F5660" s="38">
        <f>ROW()</f>
        <v>5660</v>
      </c>
    </row>
    <row r="5661" spans="1:6">
      <c r="A5661" s="5" t="s">
        <v>647</v>
      </c>
      <c r="B5661" s="5" t="s">
        <v>62</v>
      </c>
      <c r="C5661" s="5" t="s">
        <v>50577</v>
      </c>
      <c r="D5661" s="5" t="s">
        <v>63297</v>
      </c>
      <c r="E5661" s="5" t="s">
        <v>76017</v>
      </c>
      <c r="F5661" s="38">
        <f>ROW()</f>
        <v>5661</v>
      </c>
    </row>
    <row r="5662" spans="1:6">
      <c r="A5662" s="6" t="s">
        <v>648</v>
      </c>
      <c r="B5662" s="13" t="s">
        <v>1354</v>
      </c>
      <c r="C5662" s="6" t="s">
        <v>50578</v>
      </c>
      <c r="D5662" s="6" t="s">
        <v>63298</v>
      </c>
      <c r="E5662" s="6" t="s">
        <v>76018</v>
      </c>
      <c r="F5662" s="38">
        <f>ROW()</f>
        <v>5662</v>
      </c>
    </row>
    <row r="5663" spans="1:6">
      <c r="A5663" s="6" t="s">
        <v>648</v>
      </c>
      <c r="B5663" s="6" t="s">
        <v>62</v>
      </c>
      <c r="C5663" s="6" t="s">
        <v>50579</v>
      </c>
      <c r="D5663" s="6" t="s">
        <v>63299</v>
      </c>
      <c r="E5663" s="6" t="s">
        <v>76019</v>
      </c>
      <c r="F5663" s="38">
        <f>ROW()</f>
        <v>5663</v>
      </c>
    </row>
    <row r="5664" spans="1:6">
      <c r="A5664" s="6" t="s">
        <v>648</v>
      </c>
      <c r="B5664" s="6" t="s">
        <v>62</v>
      </c>
      <c r="C5664" s="6" t="s">
        <v>50580</v>
      </c>
      <c r="D5664" s="6" t="s">
        <v>63300</v>
      </c>
      <c r="E5664" s="6" t="s">
        <v>76020</v>
      </c>
      <c r="F5664" s="38">
        <f>ROW()</f>
        <v>5664</v>
      </c>
    </row>
    <row r="5665" spans="1:6">
      <c r="A5665" s="6" t="s">
        <v>648</v>
      </c>
      <c r="B5665" s="6" t="s">
        <v>62</v>
      </c>
      <c r="C5665" s="6" t="s">
        <v>50581</v>
      </c>
      <c r="D5665" s="6" t="s">
        <v>63301</v>
      </c>
      <c r="E5665" s="6" t="s">
        <v>76021</v>
      </c>
      <c r="F5665" s="38">
        <f>ROW()</f>
        <v>5665</v>
      </c>
    </row>
    <row r="5666" spans="1:6">
      <c r="A5666" s="6" t="s">
        <v>648</v>
      </c>
      <c r="B5666" s="6" t="s">
        <v>62</v>
      </c>
      <c r="C5666" s="6" t="s">
        <v>50582</v>
      </c>
      <c r="D5666" s="6" t="s">
        <v>63302</v>
      </c>
      <c r="E5666" s="6" t="s">
        <v>76022</v>
      </c>
      <c r="F5666" s="38">
        <f>ROW()</f>
        <v>5666</v>
      </c>
    </row>
    <row r="5667" spans="1:6">
      <c r="A5667" s="6" t="s">
        <v>648</v>
      </c>
      <c r="B5667" s="6" t="s">
        <v>62</v>
      </c>
      <c r="C5667" s="6" t="s">
        <v>50583</v>
      </c>
      <c r="D5667" s="6" t="s">
        <v>63303</v>
      </c>
      <c r="E5667" s="6" t="s">
        <v>76023</v>
      </c>
      <c r="F5667" s="38">
        <f>ROW()</f>
        <v>5667</v>
      </c>
    </row>
    <row r="5668" spans="1:6">
      <c r="A5668" s="6" t="s">
        <v>648</v>
      </c>
      <c r="B5668" s="6" t="s">
        <v>62</v>
      </c>
      <c r="C5668" s="6" t="s">
        <v>50584</v>
      </c>
      <c r="D5668" s="6" t="s">
        <v>63304</v>
      </c>
      <c r="E5668" s="6" t="s">
        <v>76024</v>
      </c>
      <c r="F5668" s="38">
        <f>ROW()</f>
        <v>5668</v>
      </c>
    </row>
    <row r="5669" spans="1:6">
      <c r="A5669" s="6" t="s">
        <v>648</v>
      </c>
      <c r="B5669" s="6" t="s">
        <v>62</v>
      </c>
      <c r="C5669" s="6" t="s">
        <v>50585</v>
      </c>
      <c r="D5669" s="6" t="s">
        <v>63305</v>
      </c>
      <c r="E5669" s="6" t="s">
        <v>76025</v>
      </c>
      <c r="F5669" s="38">
        <f>ROW()</f>
        <v>5669</v>
      </c>
    </row>
    <row r="5670" spans="1:6">
      <c r="A5670" s="6" t="s">
        <v>648</v>
      </c>
      <c r="B5670" s="6" t="s">
        <v>62</v>
      </c>
      <c r="C5670" s="6" t="s">
        <v>50586</v>
      </c>
      <c r="D5670" s="6" t="s">
        <v>63306</v>
      </c>
      <c r="E5670" s="6" t="s">
        <v>76026</v>
      </c>
      <c r="F5670" s="38">
        <f>ROW()</f>
        <v>5670</v>
      </c>
    </row>
    <row r="5671" spans="1:6">
      <c r="A5671" s="6" t="s">
        <v>648</v>
      </c>
      <c r="B5671" s="6" t="s">
        <v>62</v>
      </c>
      <c r="C5671" s="6" t="s">
        <v>50587</v>
      </c>
      <c r="D5671" s="6" t="s">
        <v>63307</v>
      </c>
      <c r="E5671" s="6" t="s">
        <v>76027</v>
      </c>
      <c r="F5671" s="38">
        <f>ROW()</f>
        <v>5671</v>
      </c>
    </row>
    <row r="5672" spans="1:6">
      <c r="A5672" s="14" t="s">
        <v>649</v>
      </c>
      <c r="B5672" s="5" t="s">
        <v>62</v>
      </c>
      <c r="C5672" s="5" t="s">
        <v>50588</v>
      </c>
      <c r="D5672" s="5" t="s">
        <v>63308</v>
      </c>
      <c r="E5672" s="5" t="s">
        <v>76028</v>
      </c>
      <c r="F5672" s="38">
        <f>ROW()</f>
        <v>5672</v>
      </c>
    </row>
    <row r="5673" spans="1:6">
      <c r="A5673" s="5" t="s">
        <v>649</v>
      </c>
      <c r="B5673" s="5" t="s">
        <v>62</v>
      </c>
      <c r="C5673" s="5" t="s">
        <v>50589</v>
      </c>
      <c r="D5673" s="5" t="s">
        <v>63309</v>
      </c>
      <c r="E5673" s="5" t="s">
        <v>76029</v>
      </c>
      <c r="F5673" s="38">
        <f>ROW()</f>
        <v>5673</v>
      </c>
    </row>
    <row r="5674" spans="1:6">
      <c r="A5674" s="5" t="s">
        <v>649</v>
      </c>
      <c r="B5674" s="5" t="s">
        <v>62</v>
      </c>
      <c r="C5674" s="5" t="s">
        <v>50590</v>
      </c>
      <c r="D5674" s="5" t="s">
        <v>63310</v>
      </c>
      <c r="E5674" s="5" t="s">
        <v>76030</v>
      </c>
      <c r="F5674" s="38">
        <f>ROW()</f>
        <v>5674</v>
      </c>
    </row>
    <row r="5675" spans="1:6">
      <c r="A5675" s="5" t="s">
        <v>649</v>
      </c>
      <c r="B5675" s="5" t="s">
        <v>62</v>
      </c>
      <c r="C5675" s="5" t="s">
        <v>50591</v>
      </c>
      <c r="D5675" s="5" t="s">
        <v>63311</v>
      </c>
      <c r="E5675" s="5" t="s">
        <v>76031</v>
      </c>
      <c r="F5675" s="38">
        <f>ROW()</f>
        <v>5675</v>
      </c>
    </row>
    <row r="5676" spans="1:6">
      <c r="A5676" s="5" t="s">
        <v>649</v>
      </c>
      <c r="B5676" s="5" t="s">
        <v>62</v>
      </c>
      <c r="C5676" s="5" t="s">
        <v>50592</v>
      </c>
      <c r="D5676" s="5" t="s">
        <v>63312</v>
      </c>
      <c r="E5676" s="5" t="s">
        <v>76032</v>
      </c>
      <c r="F5676" s="38">
        <f>ROW()</f>
        <v>5676</v>
      </c>
    </row>
    <row r="5677" spans="1:6">
      <c r="A5677" s="5" t="s">
        <v>649</v>
      </c>
      <c r="B5677" s="5" t="s">
        <v>62</v>
      </c>
      <c r="C5677" s="5" t="s">
        <v>50593</v>
      </c>
      <c r="D5677" s="5" t="s">
        <v>63313</v>
      </c>
      <c r="E5677" s="5" t="s">
        <v>76033</v>
      </c>
      <c r="F5677" s="38">
        <f>ROW()</f>
        <v>5677</v>
      </c>
    </row>
    <row r="5678" spans="1:6">
      <c r="A5678" s="5" t="s">
        <v>649</v>
      </c>
      <c r="B5678" s="5" t="s">
        <v>62</v>
      </c>
      <c r="C5678" s="5" t="s">
        <v>50594</v>
      </c>
      <c r="D5678" s="5" t="s">
        <v>63314</v>
      </c>
      <c r="E5678" s="5" t="s">
        <v>76034</v>
      </c>
      <c r="F5678" s="38">
        <f>ROW()</f>
        <v>5678</v>
      </c>
    </row>
    <row r="5679" spans="1:6">
      <c r="A5679" s="5" t="s">
        <v>649</v>
      </c>
      <c r="B5679" s="5" t="s">
        <v>62</v>
      </c>
      <c r="C5679" s="5" t="s">
        <v>50595</v>
      </c>
      <c r="D5679" s="5" t="s">
        <v>63315</v>
      </c>
      <c r="E5679" s="5" t="s">
        <v>76035</v>
      </c>
      <c r="F5679" s="38">
        <f>ROW()</f>
        <v>5679</v>
      </c>
    </row>
    <row r="5680" spans="1:6">
      <c r="A5680" s="5" t="s">
        <v>649</v>
      </c>
      <c r="B5680" s="5" t="s">
        <v>62</v>
      </c>
      <c r="C5680" s="5" t="s">
        <v>50596</v>
      </c>
      <c r="D5680" s="5" t="s">
        <v>63316</v>
      </c>
      <c r="E5680" s="5" t="s">
        <v>76036</v>
      </c>
      <c r="F5680" s="38">
        <f>ROW()</f>
        <v>5680</v>
      </c>
    </row>
    <row r="5681" spans="1:6">
      <c r="A5681" s="5" t="s">
        <v>649</v>
      </c>
      <c r="B5681" s="5" t="s">
        <v>62</v>
      </c>
      <c r="C5681" s="5" t="s">
        <v>50597</v>
      </c>
      <c r="D5681" s="5" t="s">
        <v>63317</v>
      </c>
      <c r="E5681" s="5" t="s">
        <v>76037</v>
      </c>
      <c r="F5681" s="38">
        <f>ROW()</f>
        <v>5681</v>
      </c>
    </row>
    <row r="5682" spans="1:6">
      <c r="A5682" s="6" t="s">
        <v>650</v>
      </c>
      <c r="B5682" s="13" t="s">
        <v>1354</v>
      </c>
      <c r="C5682" s="6" t="s">
        <v>50598</v>
      </c>
      <c r="D5682" s="6" t="s">
        <v>63318</v>
      </c>
      <c r="E5682" s="6" t="s">
        <v>76038</v>
      </c>
      <c r="F5682" s="38">
        <f>ROW()</f>
        <v>5682</v>
      </c>
    </row>
    <row r="5683" spans="1:6">
      <c r="A5683" s="6" t="s">
        <v>650</v>
      </c>
      <c r="B5683" s="6" t="s">
        <v>62</v>
      </c>
      <c r="C5683" s="6" t="s">
        <v>50599</v>
      </c>
      <c r="D5683" s="6" t="s">
        <v>63319</v>
      </c>
      <c r="E5683" s="6" t="s">
        <v>76039</v>
      </c>
      <c r="F5683" s="38">
        <f>ROW()</f>
        <v>5683</v>
      </c>
    </row>
    <row r="5684" spans="1:6">
      <c r="A5684" s="6" t="s">
        <v>650</v>
      </c>
      <c r="B5684" s="6" t="s">
        <v>62</v>
      </c>
      <c r="C5684" s="6" t="s">
        <v>50600</v>
      </c>
      <c r="D5684" s="6" t="s">
        <v>63320</v>
      </c>
      <c r="E5684" s="6" t="s">
        <v>76040</v>
      </c>
      <c r="F5684" s="38">
        <f>ROW()</f>
        <v>5684</v>
      </c>
    </row>
    <row r="5685" spans="1:6">
      <c r="A5685" s="6" t="s">
        <v>650</v>
      </c>
      <c r="B5685" s="6" t="s">
        <v>62</v>
      </c>
      <c r="C5685" s="6" t="s">
        <v>50601</v>
      </c>
      <c r="D5685" s="6" t="s">
        <v>63321</v>
      </c>
      <c r="E5685" s="6" t="s">
        <v>76041</v>
      </c>
      <c r="F5685" s="38">
        <f>ROW()</f>
        <v>5685</v>
      </c>
    </row>
    <row r="5686" spans="1:6">
      <c r="A5686" s="6" t="s">
        <v>650</v>
      </c>
      <c r="B5686" s="6" t="s">
        <v>62</v>
      </c>
      <c r="C5686" s="6" t="s">
        <v>50602</v>
      </c>
      <c r="D5686" s="6" t="s">
        <v>63322</v>
      </c>
      <c r="E5686" s="6" t="s">
        <v>76042</v>
      </c>
      <c r="F5686" s="38">
        <f>ROW()</f>
        <v>5686</v>
      </c>
    </row>
    <row r="5687" spans="1:6">
      <c r="A5687" s="6" t="s">
        <v>650</v>
      </c>
      <c r="B5687" s="6" t="s">
        <v>62</v>
      </c>
      <c r="C5687" s="6" t="s">
        <v>50603</v>
      </c>
      <c r="D5687" s="6" t="s">
        <v>63323</v>
      </c>
      <c r="E5687" s="6" t="s">
        <v>76043</v>
      </c>
      <c r="F5687" s="38">
        <f>ROW()</f>
        <v>5687</v>
      </c>
    </row>
    <row r="5688" spans="1:6">
      <c r="A5688" s="6" t="s">
        <v>650</v>
      </c>
      <c r="B5688" s="6" t="s">
        <v>62</v>
      </c>
      <c r="C5688" s="6" t="s">
        <v>50604</v>
      </c>
      <c r="D5688" s="6" t="s">
        <v>63324</v>
      </c>
      <c r="E5688" s="6" t="s">
        <v>76044</v>
      </c>
      <c r="F5688" s="38">
        <f>ROW()</f>
        <v>5688</v>
      </c>
    </row>
    <row r="5689" spans="1:6">
      <c r="A5689" s="6" t="s">
        <v>650</v>
      </c>
      <c r="B5689" s="6" t="s">
        <v>62</v>
      </c>
      <c r="C5689" s="6" t="s">
        <v>50605</v>
      </c>
      <c r="D5689" s="6" t="s">
        <v>63325</v>
      </c>
      <c r="E5689" s="6" t="s">
        <v>76045</v>
      </c>
      <c r="F5689" s="38">
        <f>ROW()</f>
        <v>5689</v>
      </c>
    </row>
    <row r="5690" spans="1:6">
      <c r="A5690" s="6" t="s">
        <v>650</v>
      </c>
      <c r="B5690" s="6" t="s">
        <v>62</v>
      </c>
      <c r="C5690" s="6" t="s">
        <v>50606</v>
      </c>
      <c r="D5690" s="6" t="s">
        <v>63326</v>
      </c>
      <c r="E5690" s="6" t="s">
        <v>76046</v>
      </c>
      <c r="F5690" s="38">
        <f>ROW()</f>
        <v>5690</v>
      </c>
    </row>
    <row r="5691" spans="1:6">
      <c r="A5691" s="6" t="s">
        <v>650</v>
      </c>
      <c r="B5691" s="6" t="s">
        <v>62</v>
      </c>
      <c r="C5691" s="6" t="s">
        <v>50607</v>
      </c>
      <c r="D5691" s="6" t="s">
        <v>63327</v>
      </c>
      <c r="E5691" s="6" t="s">
        <v>76047</v>
      </c>
      <c r="F5691" s="38">
        <f>ROW()</f>
        <v>5691</v>
      </c>
    </row>
    <row r="5692" spans="1:6">
      <c r="A5692" s="14" t="s">
        <v>651</v>
      </c>
      <c r="B5692" s="5" t="s">
        <v>62</v>
      </c>
      <c r="C5692" s="5" t="s">
        <v>50608</v>
      </c>
      <c r="D5692" s="5" t="s">
        <v>63328</v>
      </c>
      <c r="E5692" s="5" t="s">
        <v>76048</v>
      </c>
      <c r="F5692" s="38">
        <f>ROW()</f>
        <v>5692</v>
      </c>
    </row>
    <row r="5693" spans="1:6">
      <c r="A5693" s="5" t="s">
        <v>651</v>
      </c>
      <c r="B5693" s="5" t="s">
        <v>62</v>
      </c>
      <c r="C5693" s="5" t="s">
        <v>50609</v>
      </c>
      <c r="D5693" s="5" t="s">
        <v>63329</v>
      </c>
      <c r="E5693" s="5" t="s">
        <v>76049</v>
      </c>
      <c r="F5693" s="38">
        <f>ROW()</f>
        <v>5693</v>
      </c>
    </row>
    <row r="5694" spans="1:6">
      <c r="A5694" s="5" t="s">
        <v>651</v>
      </c>
      <c r="B5694" s="5" t="s">
        <v>62</v>
      </c>
      <c r="C5694" s="5" t="s">
        <v>50610</v>
      </c>
      <c r="D5694" s="5" t="s">
        <v>63330</v>
      </c>
      <c r="E5694" s="5" t="s">
        <v>76050</v>
      </c>
      <c r="F5694" s="38">
        <f>ROW()</f>
        <v>5694</v>
      </c>
    </row>
    <row r="5695" spans="1:6">
      <c r="A5695" s="5" t="s">
        <v>651</v>
      </c>
      <c r="B5695" s="5" t="s">
        <v>62</v>
      </c>
      <c r="C5695" s="5" t="s">
        <v>50611</v>
      </c>
      <c r="D5695" s="5" t="s">
        <v>63331</v>
      </c>
      <c r="E5695" s="5" t="s">
        <v>76051</v>
      </c>
      <c r="F5695" s="38">
        <f>ROW()</f>
        <v>5695</v>
      </c>
    </row>
    <row r="5696" spans="1:6">
      <c r="A5696" s="5" t="s">
        <v>651</v>
      </c>
      <c r="B5696" s="5" t="s">
        <v>62</v>
      </c>
      <c r="C5696" s="5" t="s">
        <v>50612</v>
      </c>
      <c r="D5696" s="5" t="s">
        <v>63332</v>
      </c>
      <c r="E5696" s="5" t="s">
        <v>76052</v>
      </c>
      <c r="F5696" s="38">
        <f>ROW()</f>
        <v>5696</v>
      </c>
    </row>
    <row r="5697" spans="1:6">
      <c r="A5697" s="5" t="s">
        <v>651</v>
      </c>
      <c r="B5697" s="5" t="s">
        <v>62</v>
      </c>
      <c r="C5697" s="5" t="s">
        <v>50613</v>
      </c>
      <c r="D5697" s="5" t="s">
        <v>63333</v>
      </c>
      <c r="E5697" s="5" t="s">
        <v>76053</v>
      </c>
      <c r="F5697" s="38">
        <f>ROW()</f>
        <v>5697</v>
      </c>
    </row>
    <row r="5698" spans="1:6">
      <c r="A5698" s="5" t="s">
        <v>651</v>
      </c>
      <c r="B5698" s="5" t="s">
        <v>62</v>
      </c>
      <c r="C5698" s="5" t="s">
        <v>50614</v>
      </c>
      <c r="D5698" s="5" t="s">
        <v>63334</v>
      </c>
      <c r="E5698" s="5" t="s">
        <v>76054</v>
      </c>
      <c r="F5698" s="38">
        <f>ROW()</f>
        <v>5698</v>
      </c>
    </row>
    <row r="5699" spans="1:6">
      <c r="A5699" s="5" t="s">
        <v>651</v>
      </c>
      <c r="B5699" s="5" t="s">
        <v>62</v>
      </c>
      <c r="C5699" s="5" t="s">
        <v>50615</v>
      </c>
      <c r="D5699" s="5" t="s">
        <v>63335</v>
      </c>
      <c r="E5699" s="5" t="s">
        <v>76055</v>
      </c>
      <c r="F5699" s="38">
        <f>ROW()</f>
        <v>5699</v>
      </c>
    </row>
    <row r="5700" spans="1:6">
      <c r="A5700" s="5" t="s">
        <v>651</v>
      </c>
      <c r="B5700" s="5" t="s">
        <v>62</v>
      </c>
      <c r="C5700" s="5" t="s">
        <v>50616</v>
      </c>
      <c r="D5700" s="5" t="s">
        <v>63336</v>
      </c>
      <c r="E5700" s="5" t="s">
        <v>76056</v>
      </c>
      <c r="F5700" s="38">
        <f>ROW()</f>
        <v>5700</v>
      </c>
    </row>
    <row r="5701" spans="1:6">
      <c r="A5701" s="5" t="s">
        <v>651</v>
      </c>
      <c r="B5701" s="5" t="s">
        <v>62</v>
      </c>
      <c r="C5701" s="5" t="s">
        <v>50617</v>
      </c>
      <c r="D5701" s="5" t="s">
        <v>63337</v>
      </c>
      <c r="E5701" s="5" t="s">
        <v>76057</v>
      </c>
      <c r="F5701" s="38">
        <f>ROW()</f>
        <v>5701</v>
      </c>
    </row>
    <row r="5702" spans="1:6">
      <c r="A5702" s="6" t="s">
        <v>652</v>
      </c>
      <c r="B5702" s="13" t="s">
        <v>1354</v>
      </c>
      <c r="C5702" s="6" t="s">
        <v>50618</v>
      </c>
      <c r="D5702" s="6" t="s">
        <v>63338</v>
      </c>
      <c r="E5702" s="6" t="s">
        <v>76058</v>
      </c>
      <c r="F5702" s="38">
        <f>ROW()</f>
        <v>5702</v>
      </c>
    </row>
    <row r="5703" spans="1:6">
      <c r="A5703" s="6" t="s">
        <v>652</v>
      </c>
      <c r="B5703" s="6" t="s">
        <v>62</v>
      </c>
      <c r="C5703" s="6" t="s">
        <v>50619</v>
      </c>
      <c r="D5703" s="6" t="s">
        <v>63339</v>
      </c>
      <c r="E5703" s="6" t="s">
        <v>76059</v>
      </c>
      <c r="F5703" s="38">
        <f>ROW()</f>
        <v>5703</v>
      </c>
    </row>
    <row r="5704" spans="1:6">
      <c r="A5704" s="6" t="s">
        <v>652</v>
      </c>
      <c r="B5704" s="6" t="s">
        <v>62</v>
      </c>
      <c r="C5704" s="6" t="s">
        <v>50620</v>
      </c>
      <c r="D5704" s="6" t="s">
        <v>63340</v>
      </c>
      <c r="E5704" s="6" t="s">
        <v>76060</v>
      </c>
      <c r="F5704" s="38">
        <f>ROW()</f>
        <v>5704</v>
      </c>
    </row>
    <row r="5705" spans="1:6">
      <c r="A5705" s="6" t="s">
        <v>652</v>
      </c>
      <c r="B5705" s="6" t="s">
        <v>62</v>
      </c>
      <c r="C5705" s="6" t="s">
        <v>50621</v>
      </c>
      <c r="D5705" s="6" t="s">
        <v>63341</v>
      </c>
      <c r="E5705" s="6" t="s">
        <v>76061</v>
      </c>
      <c r="F5705" s="38">
        <f>ROW()</f>
        <v>5705</v>
      </c>
    </row>
    <row r="5706" spans="1:6">
      <c r="A5706" s="6" t="s">
        <v>652</v>
      </c>
      <c r="B5706" s="6" t="s">
        <v>62</v>
      </c>
      <c r="C5706" s="6" t="s">
        <v>50622</v>
      </c>
      <c r="D5706" s="6" t="s">
        <v>63342</v>
      </c>
      <c r="E5706" s="6" t="s">
        <v>76062</v>
      </c>
      <c r="F5706" s="38">
        <f>ROW()</f>
        <v>5706</v>
      </c>
    </row>
    <row r="5707" spans="1:6">
      <c r="A5707" s="6" t="s">
        <v>652</v>
      </c>
      <c r="B5707" s="6" t="s">
        <v>62</v>
      </c>
      <c r="C5707" s="6" t="s">
        <v>50623</v>
      </c>
      <c r="D5707" s="6" t="s">
        <v>63343</v>
      </c>
      <c r="E5707" s="6" t="s">
        <v>76063</v>
      </c>
      <c r="F5707" s="38">
        <f>ROW()</f>
        <v>5707</v>
      </c>
    </row>
    <row r="5708" spans="1:6">
      <c r="A5708" s="6" t="s">
        <v>652</v>
      </c>
      <c r="B5708" s="6" t="s">
        <v>62</v>
      </c>
      <c r="C5708" s="6" t="s">
        <v>50624</v>
      </c>
      <c r="D5708" s="6" t="s">
        <v>63344</v>
      </c>
      <c r="E5708" s="6" t="s">
        <v>76064</v>
      </c>
      <c r="F5708" s="38">
        <f>ROW()</f>
        <v>5708</v>
      </c>
    </row>
    <row r="5709" spans="1:6">
      <c r="A5709" s="6" t="s">
        <v>652</v>
      </c>
      <c r="B5709" s="6" t="s">
        <v>62</v>
      </c>
      <c r="C5709" s="6" t="s">
        <v>50625</v>
      </c>
      <c r="D5709" s="6" t="s">
        <v>63345</v>
      </c>
      <c r="E5709" s="6" t="s">
        <v>76065</v>
      </c>
      <c r="F5709" s="38">
        <f>ROW()</f>
        <v>5709</v>
      </c>
    </row>
    <row r="5710" spans="1:6">
      <c r="A5710" s="6" t="s">
        <v>652</v>
      </c>
      <c r="B5710" s="6" t="s">
        <v>62</v>
      </c>
      <c r="C5710" s="6" t="s">
        <v>50626</v>
      </c>
      <c r="D5710" s="6" t="s">
        <v>63346</v>
      </c>
      <c r="E5710" s="6" t="s">
        <v>76066</v>
      </c>
      <c r="F5710" s="38">
        <f>ROW()</f>
        <v>5710</v>
      </c>
    </row>
    <row r="5711" spans="1:6">
      <c r="A5711" s="6" t="s">
        <v>652</v>
      </c>
      <c r="B5711" s="6" t="s">
        <v>62</v>
      </c>
      <c r="C5711" s="6" t="s">
        <v>50627</v>
      </c>
      <c r="D5711" s="6" t="s">
        <v>63347</v>
      </c>
      <c r="E5711" s="6" t="s">
        <v>76067</v>
      </c>
      <c r="F5711" s="38">
        <f>ROW()</f>
        <v>5711</v>
      </c>
    </row>
    <row r="5712" spans="1:6">
      <c r="A5712" s="14" t="s">
        <v>653</v>
      </c>
      <c r="B5712" s="5" t="s">
        <v>62</v>
      </c>
      <c r="C5712" s="5" t="s">
        <v>50628</v>
      </c>
      <c r="D5712" s="5" t="s">
        <v>63348</v>
      </c>
      <c r="E5712" s="5" t="s">
        <v>76068</v>
      </c>
      <c r="F5712" s="38">
        <f>ROW()</f>
        <v>5712</v>
      </c>
    </row>
    <row r="5713" spans="1:6">
      <c r="A5713" s="5" t="s">
        <v>653</v>
      </c>
      <c r="B5713" s="5" t="s">
        <v>62</v>
      </c>
      <c r="C5713" s="5" t="s">
        <v>50629</v>
      </c>
      <c r="D5713" s="5" t="s">
        <v>63349</v>
      </c>
      <c r="E5713" s="5" t="s">
        <v>76069</v>
      </c>
      <c r="F5713" s="38">
        <f>ROW()</f>
        <v>5713</v>
      </c>
    </row>
    <row r="5714" spans="1:6">
      <c r="A5714" s="5" t="s">
        <v>653</v>
      </c>
      <c r="B5714" s="5" t="s">
        <v>62</v>
      </c>
      <c r="C5714" s="5" t="s">
        <v>50630</v>
      </c>
      <c r="D5714" s="5" t="s">
        <v>63350</v>
      </c>
      <c r="E5714" s="5" t="s">
        <v>76070</v>
      </c>
      <c r="F5714" s="38">
        <f>ROW()</f>
        <v>5714</v>
      </c>
    </row>
    <row r="5715" spans="1:6">
      <c r="A5715" s="5" t="s">
        <v>653</v>
      </c>
      <c r="B5715" s="5" t="s">
        <v>62</v>
      </c>
      <c r="C5715" s="5" t="s">
        <v>50631</v>
      </c>
      <c r="D5715" s="5" t="s">
        <v>63351</v>
      </c>
      <c r="E5715" s="5" t="s">
        <v>76071</v>
      </c>
      <c r="F5715" s="38">
        <f>ROW()</f>
        <v>5715</v>
      </c>
    </row>
    <row r="5716" spans="1:6">
      <c r="A5716" s="5" t="s">
        <v>653</v>
      </c>
      <c r="B5716" s="5" t="s">
        <v>62</v>
      </c>
      <c r="C5716" s="5" t="s">
        <v>50632</v>
      </c>
      <c r="D5716" s="5" t="s">
        <v>63352</v>
      </c>
      <c r="E5716" s="5" t="s">
        <v>76072</v>
      </c>
      <c r="F5716" s="38">
        <f>ROW()</f>
        <v>5716</v>
      </c>
    </row>
    <row r="5717" spans="1:6">
      <c r="A5717" s="5" t="s">
        <v>653</v>
      </c>
      <c r="B5717" s="5" t="s">
        <v>62</v>
      </c>
      <c r="C5717" s="5" t="s">
        <v>50633</v>
      </c>
      <c r="D5717" s="5" t="s">
        <v>63353</v>
      </c>
      <c r="E5717" s="5" t="s">
        <v>76073</v>
      </c>
      <c r="F5717" s="38">
        <f>ROW()</f>
        <v>5717</v>
      </c>
    </row>
    <row r="5718" spans="1:6">
      <c r="A5718" s="5" t="s">
        <v>653</v>
      </c>
      <c r="B5718" s="5" t="s">
        <v>62</v>
      </c>
      <c r="C5718" s="5" t="s">
        <v>50634</v>
      </c>
      <c r="D5718" s="5" t="s">
        <v>63354</v>
      </c>
      <c r="E5718" s="5" t="s">
        <v>76074</v>
      </c>
      <c r="F5718" s="38">
        <f>ROW()</f>
        <v>5718</v>
      </c>
    </row>
    <row r="5719" spans="1:6">
      <c r="A5719" s="5" t="s">
        <v>653</v>
      </c>
      <c r="B5719" s="5" t="s">
        <v>62</v>
      </c>
      <c r="C5719" s="5" t="s">
        <v>50635</v>
      </c>
      <c r="D5719" s="5" t="s">
        <v>63355</v>
      </c>
      <c r="E5719" s="5" t="s">
        <v>76075</v>
      </c>
      <c r="F5719" s="38">
        <f>ROW()</f>
        <v>5719</v>
      </c>
    </row>
    <row r="5720" spans="1:6">
      <c r="A5720" s="5" t="s">
        <v>653</v>
      </c>
      <c r="B5720" s="5" t="s">
        <v>62</v>
      </c>
      <c r="C5720" s="5" t="s">
        <v>50636</v>
      </c>
      <c r="D5720" s="5" t="s">
        <v>63356</v>
      </c>
      <c r="E5720" s="5" t="s">
        <v>76076</v>
      </c>
      <c r="F5720" s="38">
        <f>ROW()</f>
        <v>5720</v>
      </c>
    </row>
    <row r="5721" spans="1:6">
      <c r="A5721" s="5" t="s">
        <v>653</v>
      </c>
      <c r="B5721" s="5" t="s">
        <v>62</v>
      </c>
      <c r="C5721" s="5" t="s">
        <v>50637</v>
      </c>
      <c r="D5721" s="5" t="s">
        <v>63357</v>
      </c>
      <c r="E5721" s="5" t="s">
        <v>76077</v>
      </c>
      <c r="F5721" s="38">
        <f>ROW()</f>
        <v>5721</v>
      </c>
    </row>
    <row r="5722" spans="1:6">
      <c r="A5722" s="6" t="s">
        <v>654</v>
      </c>
      <c r="B5722" s="13" t="s">
        <v>1354</v>
      </c>
      <c r="C5722" s="6" t="s">
        <v>50638</v>
      </c>
      <c r="D5722" s="6" t="s">
        <v>63358</v>
      </c>
      <c r="E5722" s="6" t="s">
        <v>76078</v>
      </c>
      <c r="F5722" s="38">
        <f>ROW()</f>
        <v>5722</v>
      </c>
    </row>
    <row r="5723" spans="1:6">
      <c r="A5723" s="6" t="s">
        <v>654</v>
      </c>
      <c r="B5723" s="6" t="s">
        <v>62</v>
      </c>
      <c r="C5723" s="6" t="s">
        <v>50639</v>
      </c>
      <c r="D5723" s="6" t="s">
        <v>63359</v>
      </c>
      <c r="E5723" s="6" t="s">
        <v>76079</v>
      </c>
      <c r="F5723" s="38">
        <f>ROW()</f>
        <v>5723</v>
      </c>
    </row>
    <row r="5724" spans="1:6">
      <c r="A5724" s="6" t="s">
        <v>654</v>
      </c>
      <c r="B5724" s="6" t="s">
        <v>62</v>
      </c>
      <c r="C5724" s="6" t="s">
        <v>50640</v>
      </c>
      <c r="D5724" s="6" t="s">
        <v>63360</v>
      </c>
      <c r="E5724" s="6" t="s">
        <v>76080</v>
      </c>
      <c r="F5724" s="38">
        <f>ROW()</f>
        <v>5724</v>
      </c>
    </row>
    <row r="5725" spans="1:6">
      <c r="A5725" s="6" t="s">
        <v>654</v>
      </c>
      <c r="B5725" s="6" t="s">
        <v>62</v>
      </c>
      <c r="C5725" s="6" t="s">
        <v>50641</v>
      </c>
      <c r="D5725" s="6" t="s">
        <v>63361</v>
      </c>
      <c r="E5725" s="6" t="s">
        <v>76081</v>
      </c>
      <c r="F5725" s="38">
        <f>ROW()</f>
        <v>5725</v>
      </c>
    </row>
    <row r="5726" spans="1:6">
      <c r="A5726" s="6" t="s">
        <v>654</v>
      </c>
      <c r="B5726" s="6" t="s">
        <v>62</v>
      </c>
      <c r="C5726" s="6" t="s">
        <v>50642</v>
      </c>
      <c r="D5726" s="6" t="s">
        <v>63362</v>
      </c>
      <c r="E5726" s="6" t="s">
        <v>76082</v>
      </c>
      <c r="F5726" s="38">
        <f>ROW()</f>
        <v>5726</v>
      </c>
    </row>
    <row r="5727" spans="1:6">
      <c r="A5727" s="6" t="s">
        <v>654</v>
      </c>
      <c r="B5727" s="6" t="s">
        <v>62</v>
      </c>
      <c r="C5727" s="6" t="s">
        <v>50643</v>
      </c>
      <c r="D5727" s="6" t="s">
        <v>63363</v>
      </c>
      <c r="E5727" s="6" t="s">
        <v>76083</v>
      </c>
      <c r="F5727" s="38">
        <f>ROW()</f>
        <v>5727</v>
      </c>
    </row>
    <row r="5728" spans="1:6">
      <c r="A5728" s="6" t="s">
        <v>654</v>
      </c>
      <c r="B5728" s="6" t="s">
        <v>62</v>
      </c>
      <c r="C5728" s="6" t="s">
        <v>50644</v>
      </c>
      <c r="D5728" s="6" t="s">
        <v>63364</v>
      </c>
      <c r="E5728" s="6" t="s">
        <v>76084</v>
      </c>
      <c r="F5728" s="38">
        <f>ROW()</f>
        <v>5728</v>
      </c>
    </row>
    <row r="5729" spans="1:6">
      <c r="A5729" s="6" t="s">
        <v>654</v>
      </c>
      <c r="B5729" s="6" t="s">
        <v>62</v>
      </c>
      <c r="C5729" s="6" t="s">
        <v>50645</v>
      </c>
      <c r="D5729" s="6" t="s">
        <v>63365</v>
      </c>
      <c r="E5729" s="6" t="s">
        <v>76085</v>
      </c>
      <c r="F5729" s="38">
        <f>ROW()</f>
        <v>5729</v>
      </c>
    </row>
    <row r="5730" spans="1:6">
      <c r="A5730" s="6" t="s">
        <v>654</v>
      </c>
      <c r="B5730" s="6" t="s">
        <v>62</v>
      </c>
      <c r="C5730" s="6" t="s">
        <v>50646</v>
      </c>
      <c r="D5730" s="6" t="s">
        <v>63366</v>
      </c>
      <c r="E5730" s="6" t="s">
        <v>76086</v>
      </c>
      <c r="F5730" s="38">
        <f>ROW()</f>
        <v>5730</v>
      </c>
    </row>
    <row r="5731" spans="1:6">
      <c r="A5731" s="6" t="s">
        <v>654</v>
      </c>
      <c r="B5731" s="6" t="s">
        <v>62</v>
      </c>
      <c r="C5731" s="6" t="s">
        <v>50647</v>
      </c>
      <c r="D5731" s="6" t="s">
        <v>63367</v>
      </c>
      <c r="E5731" s="6" t="s">
        <v>76087</v>
      </c>
      <c r="F5731" s="38">
        <f>ROW()</f>
        <v>5731</v>
      </c>
    </row>
    <row r="5732" spans="1:6">
      <c r="A5732" s="14" t="s">
        <v>655</v>
      </c>
      <c r="B5732" s="5" t="s">
        <v>62</v>
      </c>
      <c r="C5732" s="5" t="s">
        <v>50648</v>
      </c>
      <c r="D5732" s="5" t="s">
        <v>63368</v>
      </c>
      <c r="E5732" s="5" t="s">
        <v>76088</v>
      </c>
      <c r="F5732" s="38">
        <f>ROW()</f>
        <v>5732</v>
      </c>
    </row>
    <row r="5733" spans="1:6">
      <c r="A5733" s="5" t="s">
        <v>655</v>
      </c>
      <c r="B5733" s="5" t="s">
        <v>62</v>
      </c>
      <c r="C5733" s="5" t="s">
        <v>50649</v>
      </c>
      <c r="D5733" s="5" t="s">
        <v>63369</v>
      </c>
      <c r="E5733" s="5" t="s">
        <v>76089</v>
      </c>
      <c r="F5733" s="38">
        <f>ROW()</f>
        <v>5733</v>
      </c>
    </row>
    <row r="5734" spans="1:6">
      <c r="A5734" s="5" t="s">
        <v>655</v>
      </c>
      <c r="B5734" s="5" t="s">
        <v>62</v>
      </c>
      <c r="C5734" s="5" t="s">
        <v>50650</v>
      </c>
      <c r="D5734" s="5" t="s">
        <v>63370</v>
      </c>
      <c r="E5734" s="5" t="s">
        <v>76090</v>
      </c>
      <c r="F5734" s="38">
        <f>ROW()</f>
        <v>5734</v>
      </c>
    </row>
    <row r="5735" spans="1:6">
      <c r="A5735" s="5" t="s">
        <v>655</v>
      </c>
      <c r="B5735" s="5" t="s">
        <v>62</v>
      </c>
      <c r="C5735" s="5" t="s">
        <v>50651</v>
      </c>
      <c r="D5735" s="5" t="s">
        <v>63371</v>
      </c>
      <c r="E5735" s="5" t="s">
        <v>76091</v>
      </c>
      <c r="F5735" s="38">
        <f>ROW()</f>
        <v>5735</v>
      </c>
    </row>
    <row r="5736" spans="1:6">
      <c r="A5736" s="5" t="s">
        <v>655</v>
      </c>
      <c r="B5736" s="5" t="s">
        <v>62</v>
      </c>
      <c r="C5736" s="5" t="s">
        <v>50652</v>
      </c>
      <c r="D5736" s="5" t="s">
        <v>63372</v>
      </c>
      <c r="E5736" s="5" t="s">
        <v>76092</v>
      </c>
      <c r="F5736" s="38">
        <f>ROW()</f>
        <v>5736</v>
      </c>
    </row>
    <row r="5737" spans="1:6">
      <c r="A5737" s="5" t="s">
        <v>655</v>
      </c>
      <c r="B5737" s="5" t="s">
        <v>62</v>
      </c>
      <c r="C5737" s="5" t="s">
        <v>50653</v>
      </c>
      <c r="D5737" s="5" t="s">
        <v>63373</v>
      </c>
      <c r="E5737" s="5" t="s">
        <v>76093</v>
      </c>
      <c r="F5737" s="38">
        <f>ROW()</f>
        <v>5737</v>
      </c>
    </row>
    <row r="5738" spans="1:6">
      <c r="A5738" s="5" t="s">
        <v>655</v>
      </c>
      <c r="B5738" s="5" t="s">
        <v>62</v>
      </c>
      <c r="C5738" s="5" t="s">
        <v>50654</v>
      </c>
      <c r="D5738" s="5" t="s">
        <v>63374</v>
      </c>
      <c r="E5738" s="5" t="s">
        <v>76094</v>
      </c>
      <c r="F5738" s="38">
        <f>ROW()</f>
        <v>5738</v>
      </c>
    </row>
    <row r="5739" spans="1:6">
      <c r="A5739" s="5" t="s">
        <v>655</v>
      </c>
      <c r="B5739" s="5" t="s">
        <v>62</v>
      </c>
      <c r="C5739" s="5" t="s">
        <v>50655</v>
      </c>
      <c r="D5739" s="5" t="s">
        <v>63375</v>
      </c>
      <c r="E5739" s="5" t="s">
        <v>76095</v>
      </c>
      <c r="F5739" s="38">
        <f>ROW()</f>
        <v>5739</v>
      </c>
    </row>
    <row r="5740" spans="1:6">
      <c r="A5740" s="5" t="s">
        <v>655</v>
      </c>
      <c r="B5740" s="5" t="s">
        <v>62</v>
      </c>
      <c r="C5740" s="5" t="s">
        <v>50656</v>
      </c>
      <c r="D5740" s="5" t="s">
        <v>63376</v>
      </c>
      <c r="E5740" s="5" t="s">
        <v>76096</v>
      </c>
      <c r="F5740" s="38">
        <f>ROW()</f>
        <v>5740</v>
      </c>
    </row>
    <row r="5741" spans="1:6">
      <c r="A5741" s="5" t="s">
        <v>655</v>
      </c>
      <c r="B5741" s="5" t="s">
        <v>62</v>
      </c>
      <c r="C5741" s="5" t="s">
        <v>50657</v>
      </c>
      <c r="D5741" s="5" t="s">
        <v>63377</v>
      </c>
      <c r="E5741" s="5" t="s">
        <v>76097</v>
      </c>
      <c r="F5741" s="38">
        <f>ROW()</f>
        <v>5741</v>
      </c>
    </row>
    <row r="5742" spans="1:6">
      <c r="A5742" s="6" t="s">
        <v>656</v>
      </c>
      <c r="B5742" s="13" t="s">
        <v>1354</v>
      </c>
      <c r="C5742" s="6" t="s">
        <v>50658</v>
      </c>
      <c r="D5742" s="6" t="s">
        <v>63378</v>
      </c>
      <c r="E5742" s="6" t="s">
        <v>76098</v>
      </c>
      <c r="F5742" s="38">
        <f>ROW()</f>
        <v>5742</v>
      </c>
    </row>
    <row r="5743" spans="1:6">
      <c r="A5743" s="6" t="s">
        <v>656</v>
      </c>
      <c r="B5743" s="6" t="s">
        <v>62</v>
      </c>
      <c r="C5743" s="6" t="s">
        <v>50659</v>
      </c>
      <c r="D5743" s="6" t="s">
        <v>63379</v>
      </c>
      <c r="E5743" s="6" t="s">
        <v>76099</v>
      </c>
      <c r="F5743" s="38">
        <f>ROW()</f>
        <v>5743</v>
      </c>
    </row>
    <row r="5744" spans="1:6">
      <c r="A5744" s="6" t="s">
        <v>656</v>
      </c>
      <c r="B5744" s="6" t="s">
        <v>62</v>
      </c>
      <c r="C5744" s="6" t="s">
        <v>50660</v>
      </c>
      <c r="D5744" s="6" t="s">
        <v>63380</v>
      </c>
      <c r="E5744" s="6" t="s">
        <v>76100</v>
      </c>
      <c r="F5744" s="38">
        <f>ROW()</f>
        <v>5744</v>
      </c>
    </row>
    <row r="5745" spans="1:6">
      <c r="A5745" s="6" t="s">
        <v>656</v>
      </c>
      <c r="B5745" s="6" t="s">
        <v>62</v>
      </c>
      <c r="C5745" s="6" t="s">
        <v>50661</v>
      </c>
      <c r="D5745" s="6" t="s">
        <v>63381</v>
      </c>
      <c r="E5745" s="6" t="s">
        <v>76101</v>
      </c>
      <c r="F5745" s="38">
        <f>ROW()</f>
        <v>5745</v>
      </c>
    </row>
    <row r="5746" spans="1:6">
      <c r="A5746" s="6" t="s">
        <v>656</v>
      </c>
      <c r="B5746" s="6" t="s">
        <v>62</v>
      </c>
      <c r="C5746" s="6" t="s">
        <v>50662</v>
      </c>
      <c r="D5746" s="6" t="s">
        <v>63382</v>
      </c>
      <c r="E5746" s="6" t="s">
        <v>76102</v>
      </c>
      <c r="F5746" s="38">
        <f>ROW()</f>
        <v>5746</v>
      </c>
    </row>
    <row r="5747" spans="1:6">
      <c r="A5747" s="6" t="s">
        <v>656</v>
      </c>
      <c r="B5747" s="6" t="s">
        <v>62</v>
      </c>
      <c r="C5747" s="6" t="s">
        <v>50663</v>
      </c>
      <c r="D5747" s="6" t="s">
        <v>63383</v>
      </c>
      <c r="E5747" s="6" t="s">
        <v>76103</v>
      </c>
      <c r="F5747" s="38">
        <f>ROW()</f>
        <v>5747</v>
      </c>
    </row>
    <row r="5748" spans="1:6">
      <c r="A5748" s="6" t="s">
        <v>656</v>
      </c>
      <c r="B5748" s="6" t="s">
        <v>62</v>
      </c>
      <c r="C5748" s="6" t="s">
        <v>50664</v>
      </c>
      <c r="D5748" s="6" t="s">
        <v>63384</v>
      </c>
      <c r="E5748" s="6" t="s">
        <v>76104</v>
      </c>
      <c r="F5748" s="38">
        <f>ROW()</f>
        <v>5748</v>
      </c>
    </row>
    <row r="5749" spans="1:6">
      <c r="A5749" s="6" t="s">
        <v>656</v>
      </c>
      <c r="B5749" s="6" t="s">
        <v>62</v>
      </c>
      <c r="C5749" s="6" t="s">
        <v>50665</v>
      </c>
      <c r="D5749" s="6" t="s">
        <v>63385</v>
      </c>
      <c r="E5749" s="6" t="s">
        <v>76105</v>
      </c>
      <c r="F5749" s="38">
        <f>ROW()</f>
        <v>5749</v>
      </c>
    </row>
    <row r="5750" spans="1:6">
      <c r="A5750" s="6" t="s">
        <v>656</v>
      </c>
      <c r="B5750" s="6" t="s">
        <v>62</v>
      </c>
      <c r="C5750" s="6" t="s">
        <v>50666</v>
      </c>
      <c r="D5750" s="6" t="s">
        <v>63386</v>
      </c>
      <c r="E5750" s="6" t="s">
        <v>76106</v>
      </c>
      <c r="F5750" s="38">
        <f>ROW()</f>
        <v>5750</v>
      </c>
    </row>
    <row r="5751" spans="1:6">
      <c r="A5751" s="6" t="s">
        <v>656</v>
      </c>
      <c r="B5751" s="6" t="s">
        <v>62</v>
      </c>
      <c r="C5751" s="6" t="s">
        <v>50667</v>
      </c>
      <c r="D5751" s="6" t="s">
        <v>63387</v>
      </c>
      <c r="E5751" s="6" t="s">
        <v>76107</v>
      </c>
      <c r="F5751" s="38">
        <f>ROW()</f>
        <v>5751</v>
      </c>
    </row>
    <row r="5752" spans="1:6">
      <c r="A5752" s="14" t="s">
        <v>657</v>
      </c>
      <c r="B5752" s="5" t="s">
        <v>62</v>
      </c>
      <c r="C5752" s="5" t="s">
        <v>50668</v>
      </c>
      <c r="D5752" s="5" t="s">
        <v>63388</v>
      </c>
      <c r="E5752" s="5" t="s">
        <v>76108</v>
      </c>
      <c r="F5752" s="38">
        <f>ROW()</f>
        <v>5752</v>
      </c>
    </row>
    <row r="5753" spans="1:6">
      <c r="A5753" s="5" t="s">
        <v>657</v>
      </c>
      <c r="B5753" s="5" t="s">
        <v>62</v>
      </c>
      <c r="C5753" s="5" t="s">
        <v>50669</v>
      </c>
      <c r="D5753" s="5" t="s">
        <v>63389</v>
      </c>
      <c r="E5753" s="5" t="s">
        <v>76109</v>
      </c>
      <c r="F5753" s="38">
        <f>ROW()</f>
        <v>5753</v>
      </c>
    </row>
    <row r="5754" spans="1:6">
      <c r="A5754" s="5" t="s">
        <v>657</v>
      </c>
      <c r="B5754" s="5" t="s">
        <v>62</v>
      </c>
      <c r="C5754" s="5" t="s">
        <v>50670</v>
      </c>
      <c r="D5754" s="5" t="s">
        <v>63390</v>
      </c>
      <c r="E5754" s="5" t="s">
        <v>76110</v>
      </c>
      <c r="F5754" s="38">
        <f>ROW()</f>
        <v>5754</v>
      </c>
    </row>
    <row r="5755" spans="1:6">
      <c r="A5755" s="5" t="s">
        <v>657</v>
      </c>
      <c r="B5755" s="5" t="s">
        <v>62</v>
      </c>
      <c r="C5755" s="5" t="s">
        <v>50671</v>
      </c>
      <c r="D5755" s="5" t="s">
        <v>63391</v>
      </c>
      <c r="E5755" s="5" t="s">
        <v>76111</v>
      </c>
      <c r="F5755" s="38">
        <f>ROW()</f>
        <v>5755</v>
      </c>
    </row>
    <row r="5756" spans="1:6">
      <c r="A5756" s="5" t="s">
        <v>657</v>
      </c>
      <c r="B5756" s="5" t="s">
        <v>62</v>
      </c>
      <c r="C5756" s="5" t="s">
        <v>50672</v>
      </c>
      <c r="D5756" s="5" t="s">
        <v>63392</v>
      </c>
      <c r="E5756" s="5" t="s">
        <v>76112</v>
      </c>
      <c r="F5756" s="38">
        <f>ROW()</f>
        <v>5756</v>
      </c>
    </row>
    <row r="5757" spans="1:6">
      <c r="A5757" s="5" t="s">
        <v>657</v>
      </c>
      <c r="B5757" s="5" t="s">
        <v>62</v>
      </c>
      <c r="C5757" s="5" t="s">
        <v>50673</v>
      </c>
      <c r="D5757" s="5" t="s">
        <v>63393</v>
      </c>
      <c r="E5757" s="5" t="s">
        <v>76113</v>
      </c>
      <c r="F5757" s="38">
        <f>ROW()</f>
        <v>5757</v>
      </c>
    </row>
    <row r="5758" spans="1:6">
      <c r="A5758" s="5" t="s">
        <v>657</v>
      </c>
      <c r="B5758" s="5" t="s">
        <v>62</v>
      </c>
      <c r="C5758" s="5" t="s">
        <v>50674</v>
      </c>
      <c r="D5758" s="5" t="s">
        <v>63394</v>
      </c>
      <c r="E5758" s="5" t="s">
        <v>76114</v>
      </c>
      <c r="F5758" s="38">
        <f>ROW()</f>
        <v>5758</v>
      </c>
    </row>
    <row r="5759" spans="1:6">
      <c r="A5759" s="5" t="s">
        <v>657</v>
      </c>
      <c r="B5759" s="5" t="s">
        <v>62</v>
      </c>
      <c r="C5759" s="5" t="s">
        <v>50675</v>
      </c>
      <c r="D5759" s="5" t="s">
        <v>63395</v>
      </c>
      <c r="E5759" s="5" t="s">
        <v>76115</v>
      </c>
      <c r="F5759" s="38">
        <f>ROW()</f>
        <v>5759</v>
      </c>
    </row>
    <row r="5760" spans="1:6">
      <c r="A5760" s="5" t="s">
        <v>657</v>
      </c>
      <c r="B5760" s="5" t="s">
        <v>62</v>
      </c>
      <c r="C5760" s="5" t="s">
        <v>50676</v>
      </c>
      <c r="D5760" s="5" t="s">
        <v>63396</v>
      </c>
      <c r="E5760" s="5" t="s">
        <v>76116</v>
      </c>
      <c r="F5760" s="38">
        <f>ROW()</f>
        <v>5760</v>
      </c>
    </row>
    <row r="5761" spans="1:6">
      <c r="A5761" s="5" t="s">
        <v>657</v>
      </c>
      <c r="B5761" s="5" t="s">
        <v>62</v>
      </c>
      <c r="C5761" s="5" t="s">
        <v>50677</v>
      </c>
      <c r="D5761" s="5" t="s">
        <v>63397</v>
      </c>
      <c r="E5761" s="5" t="s">
        <v>76117</v>
      </c>
      <c r="F5761" s="38">
        <f>ROW()</f>
        <v>5761</v>
      </c>
    </row>
    <row r="5762" spans="1:6">
      <c r="A5762" s="6" t="s">
        <v>658</v>
      </c>
      <c r="B5762" s="13" t="s">
        <v>1354</v>
      </c>
      <c r="C5762" s="6" t="s">
        <v>50678</v>
      </c>
      <c r="D5762" s="6" t="s">
        <v>63398</v>
      </c>
      <c r="E5762" s="6" t="s">
        <v>76118</v>
      </c>
      <c r="F5762" s="38">
        <f>ROW()</f>
        <v>5762</v>
      </c>
    </row>
    <row r="5763" spans="1:6">
      <c r="A5763" s="6" t="s">
        <v>658</v>
      </c>
      <c r="B5763" s="6" t="s">
        <v>62</v>
      </c>
      <c r="C5763" s="6" t="s">
        <v>50679</v>
      </c>
      <c r="D5763" s="6" t="s">
        <v>63399</v>
      </c>
      <c r="E5763" s="6" t="s">
        <v>76119</v>
      </c>
      <c r="F5763" s="38">
        <f>ROW()</f>
        <v>5763</v>
      </c>
    </row>
    <row r="5764" spans="1:6">
      <c r="A5764" s="6" t="s">
        <v>658</v>
      </c>
      <c r="B5764" s="6" t="s">
        <v>62</v>
      </c>
      <c r="C5764" s="6" t="s">
        <v>50680</v>
      </c>
      <c r="D5764" s="6" t="s">
        <v>63400</v>
      </c>
      <c r="E5764" s="6" t="s">
        <v>76120</v>
      </c>
      <c r="F5764" s="38">
        <f>ROW()</f>
        <v>5764</v>
      </c>
    </row>
    <row r="5765" spans="1:6">
      <c r="A5765" s="6" t="s">
        <v>658</v>
      </c>
      <c r="B5765" s="6" t="s">
        <v>62</v>
      </c>
      <c r="C5765" s="6" t="s">
        <v>50681</v>
      </c>
      <c r="D5765" s="6" t="s">
        <v>63401</v>
      </c>
      <c r="E5765" s="6" t="s">
        <v>76121</v>
      </c>
      <c r="F5765" s="38">
        <f>ROW()</f>
        <v>5765</v>
      </c>
    </row>
    <row r="5766" spans="1:6">
      <c r="A5766" s="6" t="s">
        <v>658</v>
      </c>
      <c r="B5766" s="6" t="s">
        <v>62</v>
      </c>
      <c r="C5766" s="6" t="s">
        <v>50682</v>
      </c>
      <c r="D5766" s="6" t="s">
        <v>63402</v>
      </c>
      <c r="E5766" s="6" t="s">
        <v>76122</v>
      </c>
      <c r="F5766" s="38">
        <f>ROW()</f>
        <v>5766</v>
      </c>
    </row>
    <row r="5767" spans="1:6">
      <c r="A5767" s="6" t="s">
        <v>658</v>
      </c>
      <c r="B5767" s="6" t="s">
        <v>62</v>
      </c>
      <c r="C5767" s="6" t="s">
        <v>50683</v>
      </c>
      <c r="D5767" s="6" t="s">
        <v>63403</v>
      </c>
      <c r="E5767" s="6" t="s">
        <v>76123</v>
      </c>
      <c r="F5767" s="38">
        <f>ROW()</f>
        <v>5767</v>
      </c>
    </row>
    <row r="5768" spans="1:6">
      <c r="A5768" s="6" t="s">
        <v>658</v>
      </c>
      <c r="B5768" s="6" t="s">
        <v>62</v>
      </c>
      <c r="C5768" s="6" t="s">
        <v>50684</v>
      </c>
      <c r="D5768" s="6" t="s">
        <v>63404</v>
      </c>
      <c r="E5768" s="6" t="s">
        <v>76124</v>
      </c>
      <c r="F5768" s="38">
        <f>ROW()</f>
        <v>5768</v>
      </c>
    </row>
    <row r="5769" spans="1:6">
      <c r="A5769" s="6" t="s">
        <v>658</v>
      </c>
      <c r="B5769" s="6" t="s">
        <v>62</v>
      </c>
      <c r="C5769" s="6" t="s">
        <v>50685</v>
      </c>
      <c r="D5769" s="6" t="s">
        <v>63405</v>
      </c>
      <c r="E5769" s="6" t="s">
        <v>76125</v>
      </c>
      <c r="F5769" s="38">
        <f>ROW()</f>
        <v>5769</v>
      </c>
    </row>
    <row r="5770" spans="1:6">
      <c r="A5770" s="6" t="s">
        <v>658</v>
      </c>
      <c r="B5770" s="6" t="s">
        <v>62</v>
      </c>
      <c r="C5770" s="6" t="s">
        <v>50686</v>
      </c>
      <c r="D5770" s="6" t="s">
        <v>63406</v>
      </c>
      <c r="E5770" s="6" t="s">
        <v>76126</v>
      </c>
      <c r="F5770" s="38">
        <f>ROW()</f>
        <v>5770</v>
      </c>
    </row>
    <row r="5771" spans="1:6">
      <c r="A5771" s="6" t="s">
        <v>658</v>
      </c>
      <c r="B5771" s="6" t="s">
        <v>62</v>
      </c>
      <c r="C5771" s="6" t="s">
        <v>50687</v>
      </c>
      <c r="D5771" s="6" t="s">
        <v>63407</v>
      </c>
      <c r="E5771" s="6" t="s">
        <v>76127</v>
      </c>
      <c r="F5771" s="38">
        <f>ROW()</f>
        <v>5771</v>
      </c>
    </row>
    <row r="5772" spans="1:6">
      <c r="A5772" s="14" t="s">
        <v>659</v>
      </c>
      <c r="B5772" s="5" t="s">
        <v>62</v>
      </c>
      <c r="C5772" s="5" t="s">
        <v>50688</v>
      </c>
      <c r="D5772" s="5" t="s">
        <v>63408</v>
      </c>
      <c r="E5772" s="5" t="s">
        <v>76128</v>
      </c>
      <c r="F5772" s="38">
        <f>ROW()</f>
        <v>5772</v>
      </c>
    </row>
    <row r="5773" spans="1:6">
      <c r="A5773" s="5" t="s">
        <v>659</v>
      </c>
      <c r="B5773" s="5" t="s">
        <v>62</v>
      </c>
      <c r="C5773" s="5" t="s">
        <v>50689</v>
      </c>
      <c r="D5773" s="5" t="s">
        <v>63409</v>
      </c>
      <c r="E5773" s="5" t="s">
        <v>76129</v>
      </c>
      <c r="F5773" s="38">
        <f>ROW()</f>
        <v>5773</v>
      </c>
    </row>
    <row r="5774" spans="1:6">
      <c r="A5774" s="5" t="s">
        <v>659</v>
      </c>
      <c r="B5774" s="5" t="s">
        <v>62</v>
      </c>
      <c r="C5774" s="5" t="s">
        <v>50690</v>
      </c>
      <c r="D5774" s="5" t="s">
        <v>63410</v>
      </c>
      <c r="E5774" s="5" t="s">
        <v>76130</v>
      </c>
      <c r="F5774" s="38">
        <f>ROW()</f>
        <v>5774</v>
      </c>
    </row>
    <row r="5775" spans="1:6">
      <c r="A5775" s="5" t="s">
        <v>659</v>
      </c>
      <c r="B5775" s="5" t="s">
        <v>62</v>
      </c>
      <c r="C5775" s="5" t="s">
        <v>50691</v>
      </c>
      <c r="D5775" s="5" t="s">
        <v>63411</v>
      </c>
      <c r="E5775" s="5" t="s">
        <v>76131</v>
      </c>
      <c r="F5775" s="38">
        <f>ROW()</f>
        <v>5775</v>
      </c>
    </row>
    <row r="5776" spans="1:6">
      <c r="A5776" s="5" t="s">
        <v>659</v>
      </c>
      <c r="B5776" s="5" t="s">
        <v>62</v>
      </c>
      <c r="C5776" s="5" t="s">
        <v>50692</v>
      </c>
      <c r="D5776" s="5" t="s">
        <v>63412</v>
      </c>
      <c r="E5776" s="5" t="s">
        <v>76132</v>
      </c>
      <c r="F5776" s="38">
        <f>ROW()</f>
        <v>5776</v>
      </c>
    </row>
    <row r="5777" spans="1:6">
      <c r="A5777" s="5" t="s">
        <v>659</v>
      </c>
      <c r="B5777" s="5" t="s">
        <v>62</v>
      </c>
      <c r="C5777" s="5" t="s">
        <v>50693</v>
      </c>
      <c r="D5777" s="5" t="s">
        <v>63413</v>
      </c>
      <c r="E5777" s="5" t="s">
        <v>76133</v>
      </c>
      <c r="F5777" s="38">
        <f>ROW()</f>
        <v>5777</v>
      </c>
    </row>
    <row r="5778" spans="1:6">
      <c r="A5778" s="5" t="s">
        <v>659</v>
      </c>
      <c r="B5778" s="5" t="s">
        <v>62</v>
      </c>
      <c r="C5778" s="5" t="s">
        <v>50694</v>
      </c>
      <c r="D5778" s="5" t="s">
        <v>63414</v>
      </c>
      <c r="E5778" s="5" t="s">
        <v>76134</v>
      </c>
      <c r="F5778" s="38">
        <f>ROW()</f>
        <v>5778</v>
      </c>
    </row>
    <row r="5779" spans="1:6">
      <c r="A5779" s="5" t="s">
        <v>659</v>
      </c>
      <c r="B5779" s="5" t="s">
        <v>62</v>
      </c>
      <c r="C5779" s="5" t="s">
        <v>50695</v>
      </c>
      <c r="D5779" s="5" t="s">
        <v>63415</v>
      </c>
      <c r="E5779" s="5" t="s">
        <v>76135</v>
      </c>
      <c r="F5779" s="38">
        <f>ROW()</f>
        <v>5779</v>
      </c>
    </row>
    <row r="5780" spans="1:6">
      <c r="A5780" s="5" t="s">
        <v>659</v>
      </c>
      <c r="B5780" s="5" t="s">
        <v>62</v>
      </c>
      <c r="C5780" s="5" t="s">
        <v>50696</v>
      </c>
      <c r="D5780" s="5" t="s">
        <v>63416</v>
      </c>
      <c r="E5780" s="5" t="s">
        <v>76136</v>
      </c>
      <c r="F5780" s="38">
        <f>ROW()</f>
        <v>5780</v>
      </c>
    </row>
    <row r="5781" spans="1:6">
      <c r="A5781" s="5" t="s">
        <v>659</v>
      </c>
      <c r="B5781" s="5" t="s">
        <v>62</v>
      </c>
      <c r="C5781" s="5" t="s">
        <v>50697</v>
      </c>
      <c r="D5781" s="5" t="s">
        <v>63417</v>
      </c>
      <c r="E5781" s="5" t="s">
        <v>76137</v>
      </c>
      <c r="F5781" s="38">
        <f>ROW()</f>
        <v>5781</v>
      </c>
    </row>
    <row r="5782" spans="1:6">
      <c r="A5782" s="6" t="s">
        <v>660</v>
      </c>
      <c r="B5782" s="13" t="s">
        <v>1354</v>
      </c>
      <c r="C5782" s="6" t="s">
        <v>50698</v>
      </c>
      <c r="D5782" s="6" t="s">
        <v>63418</v>
      </c>
      <c r="E5782" s="6" t="s">
        <v>76138</v>
      </c>
      <c r="F5782" s="38">
        <f>ROW()</f>
        <v>5782</v>
      </c>
    </row>
    <row r="5783" spans="1:6">
      <c r="A5783" s="6" t="s">
        <v>660</v>
      </c>
      <c r="B5783" s="6" t="s">
        <v>62</v>
      </c>
      <c r="C5783" s="6" t="s">
        <v>50699</v>
      </c>
      <c r="D5783" s="6" t="s">
        <v>63419</v>
      </c>
      <c r="E5783" s="6" t="s">
        <v>76139</v>
      </c>
      <c r="F5783" s="38">
        <f>ROW()</f>
        <v>5783</v>
      </c>
    </row>
    <row r="5784" spans="1:6">
      <c r="A5784" s="6" t="s">
        <v>660</v>
      </c>
      <c r="B5784" s="6" t="s">
        <v>62</v>
      </c>
      <c r="C5784" s="6" t="s">
        <v>50700</v>
      </c>
      <c r="D5784" s="6" t="s">
        <v>63420</v>
      </c>
      <c r="E5784" s="6" t="s">
        <v>76140</v>
      </c>
      <c r="F5784" s="38">
        <f>ROW()</f>
        <v>5784</v>
      </c>
    </row>
    <row r="5785" spans="1:6">
      <c r="A5785" s="6" t="s">
        <v>660</v>
      </c>
      <c r="B5785" s="6" t="s">
        <v>62</v>
      </c>
      <c r="C5785" s="6" t="s">
        <v>50701</v>
      </c>
      <c r="D5785" s="6" t="s">
        <v>63421</v>
      </c>
      <c r="E5785" s="6" t="s">
        <v>76141</v>
      </c>
      <c r="F5785" s="38">
        <f>ROW()</f>
        <v>5785</v>
      </c>
    </row>
    <row r="5786" spans="1:6">
      <c r="A5786" s="6" t="s">
        <v>660</v>
      </c>
      <c r="B5786" s="6" t="s">
        <v>62</v>
      </c>
      <c r="C5786" s="6" t="s">
        <v>50702</v>
      </c>
      <c r="D5786" s="6" t="s">
        <v>63422</v>
      </c>
      <c r="E5786" s="6" t="s">
        <v>76142</v>
      </c>
      <c r="F5786" s="38">
        <f>ROW()</f>
        <v>5786</v>
      </c>
    </row>
    <row r="5787" spans="1:6">
      <c r="A5787" s="6" t="s">
        <v>660</v>
      </c>
      <c r="B5787" s="6" t="s">
        <v>62</v>
      </c>
      <c r="C5787" s="6" t="s">
        <v>50703</v>
      </c>
      <c r="D5787" s="6" t="s">
        <v>63423</v>
      </c>
      <c r="E5787" s="6" t="s">
        <v>76143</v>
      </c>
      <c r="F5787" s="38">
        <f>ROW()</f>
        <v>5787</v>
      </c>
    </row>
    <row r="5788" spans="1:6">
      <c r="A5788" s="6" t="s">
        <v>660</v>
      </c>
      <c r="B5788" s="6" t="s">
        <v>62</v>
      </c>
      <c r="C5788" s="6" t="s">
        <v>50704</v>
      </c>
      <c r="D5788" s="6" t="s">
        <v>63424</v>
      </c>
      <c r="E5788" s="6" t="s">
        <v>76144</v>
      </c>
      <c r="F5788" s="38">
        <f>ROW()</f>
        <v>5788</v>
      </c>
    </row>
    <row r="5789" spans="1:6">
      <c r="A5789" s="6" t="s">
        <v>660</v>
      </c>
      <c r="B5789" s="6" t="s">
        <v>62</v>
      </c>
      <c r="C5789" s="6" t="s">
        <v>50705</v>
      </c>
      <c r="D5789" s="6" t="s">
        <v>63425</v>
      </c>
      <c r="E5789" s="6" t="s">
        <v>76145</v>
      </c>
      <c r="F5789" s="38">
        <f>ROW()</f>
        <v>5789</v>
      </c>
    </row>
    <row r="5790" spans="1:6">
      <c r="A5790" s="6" t="s">
        <v>660</v>
      </c>
      <c r="B5790" s="6" t="s">
        <v>62</v>
      </c>
      <c r="C5790" s="6" t="s">
        <v>50706</v>
      </c>
      <c r="D5790" s="6" t="s">
        <v>63426</v>
      </c>
      <c r="E5790" s="6" t="s">
        <v>76146</v>
      </c>
      <c r="F5790" s="38">
        <f>ROW()</f>
        <v>5790</v>
      </c>
    </row>
    <row r="5791" spans="1:6">
      <c r="A5791" s="6" t="s">
        <v>660</v>
      </c>
      <c r="B5791" s="6" t="s">
        <v>62</v>
      </c>
      <c r="C5791" s="6" t="s">
        <v>50707</v>
      </c>
      <c r="D5791" s="6" t="s">
        <v>63427</v>
      </c>
      <c r="E5791" s="6" t="s">
        <v>76147</v>
      </c>
      <c r="F5791" s="38">
        <f>ROW()</f>
        <v>5791</v>
      </c>
    </row>
    <row r="5792" spans="1:6">
      <c r="A5792" s="14" t="s">
        <v>661</v>
      </c>
      <c r="B5792" s="5" t="s">
        <v>62</v>
      </c>
      <c r="C5792" s="5" t="s">
        <v>50708</v>
      </c>
      <c r="D5792" s="5" t="s">
        <v>63428</v>
      </c>
      <c r="E5792" s="5" t="s">
        <v>76148</v>
      </c>
      <c r="F5792" s="38">
        <f>ROW()</f>
        <v>5792</v>
      </c>
    </row>
    <row r="5793" spans="1:6">
      <c r="A5793" s="5" t="s">
        <v>661</v>
      </c>
      <c r="B5793" s="5" t="s">
        <v>62</v>
      </c>
      <c r="C5793" s="5" t="s">
        <v>50709</v>
      </c>
      <c r="D5793" s="5" t="s">
        <v>63429</v>
      </c>
      <c r="E5793" s="5" t="s">
        <v>76149</v>
      </c>
      <c r="F5793" s="38">
        <f>ROW()</f>
        <v>5793</v>
      </c>
    </row>
    <row r="5794" spans="1:6">
      <c r="A5794" s="5" t="s">
        <v>661</v>
      </c>
      <c r="B5794" s="5" t="s">
        <v>62</v>
      </c>
      <c r="C5794" s="5" t="s">
        <v>50710</v>
      </c>
      <c r="D5794" s="5" t="s">
        <v>63430</v>
      </c>
      <c r="E5794" s="5" t="s">
        <v>76150</v>
      </c>
      <c r="F5794" s="38">
        <f>ROW()</f>
        <v>5794</v>
      </c>
    </row>
    <row r="5795" spans="1:6">
      <c r="A5795" s="5" t="s">
        <v>661</v>
      </c>
      <c r="B5795" s="5" t="s">
        <v>62</v>
      </c>
      <c r="C5795" s="5" t="s">
        <v>50711</v>
      </c>
      <c r="D5795" s="5" t="s">
        <v>63431</v>
      </c>
      <c r="E5795" s="5" t="s">
        <v>76151</v>
      </c>
      <c r="F5795" s="38">
        <f>ROW()</f>
        <v>5795</v>
      </c>
    </row>
    <row r="5796" spans="1:6">
      <c r="A5796" s="5" t="s">
        <v>661</v>
      </c>
      <c r="B5796" s="5" t="s">
        <v>62</v>
      </c>
      <c r="C5796" s="5" t="s">
        <v>50712</v>
      </c>
      <c r="D5796" s="5" t="s">
        <v>63432</v>
      </c>
      <c r="E5796" s="5" t="s">
        <v>76152</v>
      </c>
      <c r="F5796" s="38">
        <f>ROW()</f>
        <v>5796</v>
      </c>
    </row>
    <row r="5797" spans="1:6">
      <c r="A5797" s="5" t="s">
        <v>661</v>
      </c>
      <c r="B5797" s="5" t="s">
        <v>62</v>
      </c>
      <c r="C5797" s="5" t="s">
        <v>50713</v>
      </c>
      <c r="D5797" s="5" t="s">
        <v>63433</v>
      </c>
      <c r="E5797" s="5" t="s">
        <v>76153</v>
      </c>
      <c r="F5797" s="38">
        <f>ROW()</f>
        <v>5797</v>
      </c>
    </row>
    <row r="5798" spans="1:6">
      <c r="A5798" s="5" t="s">
        <v>661</v>
      </c>
      <c r="B5798" s="5" t="s">
        <v>62</v>
      </c>
      <c r="C5798" s="5" t="s">
        <v>50714</v>
      </c>
      <c r="D5798" s="5" t="s">
        <v>63434</v>
      </c>
      <c r="E5798" s="5" t="s">
        <v>76154</v>
      </c>
      <c r="F5798" s="38">
        <f>ROW()</f>
        <v>5798</v>
      </c>
    </row>
    <row r="5799" spans="1:6">
      <c r="A5799" s="5" t="s">
        <v>661</v>
      </c>
      <c r="B5799" s="5" t="s">
        <v>62</v>
      </c>
      <c r="C5799" s="5" t="s">
        <v>50715</v>
      </c>
      <c r="D5799" s="5" t="s">
        <v>63435</v>
      </c>
      <c r="E5799" s="5" t="s">
        <v>76155</v>
      </c>
      <c r="F5799" s="38">
        <f>ROW()</f>
        <v>5799</v>
      </c>
    </row>
    <row r="5800" spans="1:6">
      <c r="A5800" s="5" t="s">
        <v>661</v>
      </c>
      <c r="B5800" s="5" t="s">
        <v>62</v>
      </c>
      <c r="C5800" s="5" t="s">
        <v>50716</v>
      </c>
      <c r="D5800" s="5" t="s">
        <v>63436</v>
      </c>
      <c r="E5800" s="5" t="s">
        <v>76156</v>
      </c>
      <c r="F5800" s="38">
        <f>ROW()</f>
        <v>5800</v>
      </c>
    </row>
    <row r="5801" spans="1:6">
      <c r="A5801" s="5" t="s">
        <v>661</v>
      </c>
      <c r="B5801" s="5" t="s">
        <v>62</v>
      </c>
      <c r="C5801" s="5" t="s">
        <v>50717</v>
      </c>
      <c r="D5801" s="5" t="s">
        <v>63437</v>
      </c>
      <c r="E5801" s="5" t="s">
        <v>76157</v>
      </c>
      <c r="F5801" s="38">
        <f>ROW()</f>
        <v>5801</v>
      </c>
    </row>
    <row r="5802" spans="1:6">
      <c r="A5802" s="6" t="s">
        <v>662</v>
      </c>
      <c r="B5802" s="13" t="s">
        <v>1354</v>
      </c>
      <c r="C5802" s="6" t="s">
        <v>50718</v>
      </c>
      <c r="D5802" s="6" t="s">
        <v>63438</v>
      </c>
      <c r="E5802" s="6" t="s">
        <v>76158</v>
      </c>
      <c r="F5802" s="38">
        <f>ROW()</f>
        <v>5802</v>
      </c>
    </row>
    <row r="5803" spans="1:6">
      <c r="A5803" s="6" t="s">
        <v>662</v>
      </c>
      <c r="B5803" s="6" t="s">
        <v>62</v>
      </c>
      <c r="C5803" s="6" t="s">
        <v>50719</v>
      </c>
      <c r="D5803" s="6" t="s">
        <v>63439</v>
      </c>
      <c r="E5803" s="6" t="s">
        <v>76159</v>
      </c>
      <c r="F5803" s="38">
        <f>ROW()</f>
        <v>5803</v>
      </c>
    </row>
    <row r="5804" spans="1:6">
      <c r="A5804" s="6" t="s">
        <v>662</v>
      </c>
      <c r="B5804" s="6" t="s">
        <v>62</v>
      </c>
      <c r="C5804" s="6" t="s">
        <v>50720</v>
      </c>
      <c r="D5804" s="6" t="s">
        <v>63440</v>
      </c>
      <c r="E5804" s="6" t="s">
        <v>76160</v>
      </c>
      <c r="F5804" s="38">
        <f>ROW()</f>
        <v>5804</v>
      </c>
    </row>
    <row r="5805" spans="1:6">
      <c r="A5805" s="6" t="s">
        <v>662</v>
      </c>
      <c r="B5805" s="6" t="s">
        <v>62</v>
      </c>
      <c r="C5805" s="6" t="s">
        <v>50721</v>
      </c>
      <c r="D5805" s="6" t="s">
        <v>63441</v>
      </c>
      <c r="E5805" s="6" t="s">
        <v>76161</v>
      </c>
      <c r="F5805" s="38">
        <f>ROW()</f>
        <v>5805</v>
      </c>
    </row>
    <row r="5806" spans="1:6">
      <c r="A5806" s="6" t="s">
        <v>662</v>
      </c>
      <c r="B5806" s="6" t="s">
        <v>62</v>
      </c>
      <c r="C5806" s="6" t="s">
        <v>50722</v>
      </c>
      <c r="D5806" s="6" t="s">
        <v>63442</v>
      </c>
      <c r="E5806" s="6" t="s">
        <v>76162</v>
      </c>
      <c r="F5806" s="38">
        <f>ROW()</f>
        <v>5806</v>
      </c>
    </row>
    <row r="5807" spans="1:6">
      <c r="A5807" s="6" t="s">
        <v>662</v>
      </c>
      <c r="B5807" s="6" t="s">
        <v>62</v>
      </c>
      <c r="C5807" s="6" t="s">
        <v>50723</v>
      </c>
      <c r="D5807" s="6" t="s">
        <v>63443</v>
      </c>
      <c r="E5807" s="6" t="s">
        <v>76163</v>
      </c>
      <c r="F5807" s="38">
        <f>ROW()</f>
        <v>5807</v>
      </c>
    </row>
    <row r="5808" spans="1:6">
      <c r="A5808" s="6" t="s">
        <v>662</v>
      </c>
      <c r="B5808" s="6" t="s">
        <v>62</v>
      </c>
      <c r="C5808" s="6" t="s">
        <v>50724</v>
      </c>
      <c r="D5808" s="6" t="s">
        <v>63444</v>
      </c>
      <c r="E5808" s="6" t="s">
        <v>76164</v>
      </c>
      <c r="F5808" s="38">
        <f>ROW()</f>
        <v>5808</v>
      </c>
    </row>
    <row r="5809" spans="1:6">
      <c r="A5809" s="6" t="s">
        <v>662</v>
      </c>
      <c r="B5809" s="6" t="s">
        <v>62</v>
      </c>
      <c r="C5809" s="6" t="s">
        <v>50725</v>
      </c>
      <c r="D5809" s="6" t="s">
        <v>63445</v>
      </c>
      <c r="E5809" s="6" t="s">
        <v>76165</v>
      </c>
      <c r="F5809" s="38">
        <f>ROW()</f>
        <v>5809</v>
      </c>
    </row>
    <row r="5810" spans="1:6">
      <c r="A5810" s="6" t="s">
        <v>662</v>
      </c>
      <c r="B5810" s="6" t="s">
        <v>62</v>
      </c>
      <c r="C5810" s="6" t="s">
        <v>50726</v>
      </c>
      <c r="D5810" s="6" t="s">
        <v>63446</v>
      </c>
      <c r="E5810" s="6" t="s">
        <v>76166</v>
      </c>
      <c r="F5810" s="38">
        <f>ROW()</f>
        <v>5810</v>
      </c>
    </row>
    <row r="5811" spans="1:6">
      <c r="A5811" s="6" t="s">
        <v>662</v>
      </c>
      <c r="B5811" s="6" t="s">
        <v>62</v>
      </c>
      <c r="C5811" s="6" t="s">
        <v>50727</v>
      </c>
      <c r="D5811" s="6" t="s">
        <v>63447</v>
      </c>
      <c r="E5811" s="6" t="s">
        <v>76167</v>
      </c>
      <c r="F5811" s="38">
        <f>ROW()</f>
        <v>5811</v>
      </c>
    </row>
    <row r="5812" spans="1:6">
      <c r="A5812" s="14" t="s">
        <v>663</v>
      </c>
      <c r="B5812" s="5" t="s">
        <v>62</v>
      </c>
      <c r="C5812" s="5" t="s">
        <v>50728</v>
      </c>
      <c r="D5812" s="5" t="s">
        <v>63448</v>
      </c>
      <c r="E5812" s="5" t="s">
        <v>76168</v>
      </c>
      <c r="F5812" s="38">
        <f>ROW()</f>
        <v>5812</v>
      </c>
    </row>
    <row r="5813" spans="1:6">
      <c r="A5813" s="5" t="s">
        <v>663</v>
      </c>
      <c r="B5813" s="5" t="s">
        <v>62</v>
      </c>
      <c r="C5813" s="5" t="s">
        <v>50729</v>
      </c>
      <c r="D5813" s="5" t="s">
        <v>63449</v>
      </c>
      <c r="E5813" s="5" t="s">
        <v>76169</v>
      </c>
      <c r="F5813" s="38">
        <f>ROW()</f>
        <v>5813</v>
      </c>
    </row>
    <row r="5814" spans="1:6">
      <c r="A5814" s="5" t="s">
        <v>663</v>
      </c>
      <c r="B5814" s="5" t="s">
        <v>62</v>
      </c>
      <c r="C5814" s="5" t="s">
        <v>50730</v>
      </c>
      <c r="D5814" s="5" t="s">
        <v>63450</v>
      </c>
      <c r="E5814" s="5" t="s">
        <v>76170</v>
      </c>
      <c r="F5814" s="38">
        <f>ROW()</f>
        <v>5814</v>
      </c>
    </row>
    <row r="5815" spans="1:6">
      <c r="A5815" s="5" t="s">
        <v>663</v>
      </c>
      <c r="B5815" s="5" t="s">
        <v>62</v>
      </c>
      <c r="C5815" s="5" t="s">
        <v>50731</v>
      </c>
      <c r="D5815" s="5" t="s">
        <v>63451</v>
      </c>
      <c r="E5815" s="5" t="s">
        <v>76171</v>
      </c>
      <c r="F5815" s="38">
        <f>ROW()</f>
        <v>5815</v>
      </c>
    </row>
    <row r="5816" spans="1:6">
      <c r="A5816" s="5" t="s">
        <v>663</v>
      </c>
      <c r="B5816" s="5" t="s">
        <v>62</v>
      </c>
      <c r="C5816" s="5" t="s">
        <v>50732</v>
      </c>
      <c r="D5816" s="5" t="s">
        <v>63452</v>
      </c>
      <c r="E5816" s="5" t="s">
        <v>76172</v>
      </c>
      <c r="F5816" s="38">
        <f>ROW()</f>
        <v>5816</v>
      </c>
    </row>
    <row r="5817" spans="1:6">
      <c r="A5817" s="5" t="s">
        <v>663</v>
      </c>
      <c r="B5817" s="5" t="s">
        <v>62</v>
      </c>
      <c r="C5817" s="5" t="s">
        <v>50733</v>
      </c>
      <c r="D5817" s="5" t="s">
        <v>63453</v>
      </c>
      <c r="E5817" s="5" t="s">
        <v>76173</v>
      </c>
      <c r="F5817" s="38">
        <f>ROW()</f>
        <v>5817</v>
      </c>
    </row>
    <row r="5818" spans="1:6">
      <c r="A5818" s="5" t="s">
        <v>663</v>
      </c>
      <c r="B5818" s="5" t="s">
        <v>62</v>
      </c>
      <c r="C5818" s="5" t="s">
        <v>50734</v>
      </c>
      <c r="D5818" s="5" t="s">
        <v>63454</v>
      </c>
      <c r="E5818" s="5" t="s">
        <v>76174</v>
      </c>
      <c r="F5818" s="38">
        <f>ROW()</f>
        <v>5818</v>
      </c>
    </row>
    <row r="5819" spans="1:6">
      <c r="A5819" s="5" t="s">
        <v>663</v>
      </c>
      <c r="B5819" s="5" t="s">
        <v>62</v>
      </c>
      <c r="C5819" s="5" t="s">
        <v>50735</v>
      </c>
      <c r="D5819" s="5" t="s">
        <v>63455</v>
      </c>
      <c r="E5819" s="5" t="s">
        <v>76175</v>
      </c>
      <c r="F5819" s="38">
        <f>ROW()</f>
        <v>5819</v>
      </c>
    </row>
    <row r="5820" spans="1:6">
      <c r="A5820" s="5" t="s">
        <v>663</v>
      </c>
      <c r="B5820" s="5" t="s">
        <v>62</v>
      </c>
      <c r="C5820" s="5" t="s">
        <v>50736</v>
      </c>
      <c r="D5820" s="5" t="s">
        <v>63456</v>
      </c>
      <c r="E5820" s="5" t="s">
        <v>76176</v>
      </c>
      <c r="F5820" s="38">
        <f>ROW()</f>
        <v>5820</v>
      </c>
    </row>
    <row r="5821" spans="1:6">
      <c r="A5821" s="5" t="s">
        <v>663</v>
      </c>
      <c r="B5821" s="5" t="s">
        <v>62</v>
      </c>
      <c r="C5821" s="5" t="s">
        <v>50737</v>
      </c>
      <c r="D5821" s="5" t="s">
        <v>63457</v>
      </c>
      <c r="E5821" s="5" t="s">
        <v>76177</v>
      </c>
      <c r="F5821" s="38">
        <f>ROW()</f>
        <v>5821</v>
      </c>
    </row>
    <row r="5822" spans="1:6">
      <c r="A5822" s="6" t="s">
        <v>664</v>
      </c>
      <c r="B5822" s="13" t="s">
        <v>1354</v>
      </c>
      <c r="C5822" s="6" t="s">
        <v>50738</v>
      </c>
      <c r="D5822" s="6" t="s">
        <v>63458</v>
      </c>
      <c r="E5822" s="6" t="s">
        <v>76178</v>
      </c>
      <c r="F5822" s="38">
        <f>ROW()</f>
        <v>5822</v>
      </c>
    </row>
    <row r="5823" spans="1:6">
      <c r="A5823" s="6" t="s">
        <v>664</v>
      </c>
      <c r="B5823" s="6" t="s">
        <v>62</v>
      </c>
      <c r="C5823" s="6" t="s">
        <v>50739</v>
      </c>
      <c r="D5823" s="6" t="s">
        <v>63459</v>
      </c>
      <c r="E5823" s="6" t="s">
        <v>76179</v>
      </c>
      <c r="F5823" s="38">
        <f>ROW()</f>
        <v>5823</v>
      </c>
    </row>
    <row r="5824" spans="1:6">
      <c r="A5824" s="6" t="s">
        <v>664</v>
      </c>
      <c r="B5824" s="6" t="s">
        <v>62</v>
      </c>
      <c r="C5824" s="6" t="s">
        <v>50740</v>
      </c>
      <c r="D5824" s="6" t="s">
        <v>63460</v>
      </c>
      <c r="E5824" s="6" t="s">
        <v>76180</v>
      </c>
      <c r="F5824" s="38">
        <f>ROW()</f>
        <v>5824</v>
      </c>
    </row>
    <row r="5825" spans="1:6">
      <c r="A5825" s="6" t="s">
        <v>664</v>
      </c>
      <c r="B5825" s="6" t="s">
        <v>62</v>
      </c>
      <c r="C5825" s="6" t="s">
        <v>50741</v>
      </c>
      <c r="D5825" s="6" t="s">
        <v>63461</v>
      </c>
      <c r="E5825" s="6" t="s">
        <v>76181</v>
      </c>
      <c r="F5825" s="38">
        <f>ROW()</f>
        <v>5825</v>
      </c>
    </row>
    <row r="5826" spans="1:6">
      <c r="A5826" s="6" t="s">
        <v>664</v>
      </c>
      <c r="B5826" s="6" t="s">
        <v>62</v>
      </c>
      <c r="C5826" s="6" t="s">
        <v>50742</v>
      </c>
      <c r="D5826" s="6" t="s">
        <v>63462</v>
      </c>
      <c r="E5826" s="6" t="s">
        <v>76182</v>
      </c>
      <c r="F5826" s="38">
        <f>ROW()</f>
        <v>5826</v>
      </c>
    </row>
    <row r="5827" spans="1:6">
      <c r="A5827" s="6" t="s">
        <v>664</v>
      </c>
      <c r="B5827" s="6" t="s">
        <v>62</v>
      </c>
      <c r="C5827" s="6" t="s">
        <v>50743</v>
      </c>
      <c r="D5827" s="6" t="s">
        <v>63463</v>
      </c>
      <c r="E5827" s="6" t="s">
        <v>76183</v>
      </c>
      <c r="F5827" s="38">
        <f>ROW()</f>
        <v>5827</v>
      </c>
    </row>
    <row r="5828" spans="1:6">
      <c r="A5828" s="6" t="s">
        <v>664</v>
      </c>
      <c r="B5828" s="6" t="s">
        <v>62</v>
      </c>
      <c r="C5828" s="6" t="s">
        <v>50744</v>
      </c>
      <c r="D5828" s="6" t="s">
        <v>63464</v>
      </c>
      <c r="E5828" s="6" t="s">
        <v>76184</v>
      </c>
      <c r="F5828" s="38">
        <f>ROW()</f>
        <v>5828</v>
      </c>
    </row>
    <row r="5829" spans="1:6">
      <c r="A5829" s="6" t="s">
        <v>664</v>
      </c>
      <c r="B5829" s="6" t="s">
        <v>62</v>
      </c>
      <c r="C5829" s="6" t="s">
        <v>50745</v>
      </c>
      <c r="D5829" s="6" t="s">
        <v>63465</v>
      </c>
      <c r="E5829" s="6" t="s">
        <v>76185</v>
      </c>
      <c r="F5829" s="38">
        <f>ROW()</f>
        <v>5829</v>
      </c>
    </row>
    <row r="5830" spans="1:6">
      <c r="A5830" s="6" t="s">
        <v>664</v>
      </c>
      <c r="B5830" s="6" t="s">
        <v>62</v>
      </c>
      <c r="C5830" s="6" t="s">
        <v>50746</v>
      </c>
      <c r="D5830" s="6" t="s">
        <v>63466</v>
      </c>
      <c r="E5830" s="6" t="s">
        <v>76186</v>
      </c>
      <c r="F5830" s="38">
        <f>ROW()</f>
        <v>5830</v>
      </c>
    </row>
    <row r="5831" spans="1:6">
      <c r="A5831" s="6" t="s">
        <v>664</v>
      </c>
      <c r="B5831" s="6" t="s">
        <v>62</v>
      </c>
      <c r="C5831" s="6" t="s">
        <v>50747</v>
      </c>
      <c r="D5831" s="6" t="s">
        <v>63467</v>
      </c>
      <c r="E5831" s="6" t="s">
        <v>76187</v>
      </c>
      <c r="F5831" s="38">
        <f>ROW()</f>
        <v>5831</v>
      </c>
    </row>
    <row r="5832" spans="1:6">
      <c r="A5832" s="14" t="s">
        <v>665</v>
      </c>
      <c r="B5832" s="5" t="s">
        <v>62</v>
      </c>
      <c r="C5832" s="5" t="s">
        <v>50748</v>
      </c>
      <c r="D5832" s="5" t="s">
        <v>63468</v>
      </c>
      <c r="E5832" s="5" t="s">
        <v>76188</v>
      </c>
      <c r="F5832" s="38">
        <f>ROW()</f>
        <v>5832</v>
      </c>
    </row>
    <row r="5833" spans="1:6">
      <c r="A5833" s="5" t="s">
        <v>665</v>
      </c>
      <c r="B5833" s="5" t="s">
        <v>62</v>
      </c>
      <c r="C5833" s="5" t="s">
        <v>50749</v>
      </c>
      <c r="D5833" s="5" t="s">
        <v>63469</v>
      </c>
      <c r="E5833" s="5" t="s">
        <v>76189</v>
      </c>
      <c r="F5833" s="38">
        <f>ROW()</f>
        <v>5833</v>
      </c>
    </row>
    <row r="5834" spans="1:6">
      <c r="A5834" s="5" t="s">
        <v>665</v>
      </c>
      <c r="B5834" s="5" t="s">
        <v>62</v>
      </c>
      <c r="C5834" s="5" t="s">
        <v>50750</v>
      </c>
      <c r="D5834" s="5" t="s">
        <v>63470</v>
      </c>
      <c r="E5834" s="5" t="s">
        <v>76190</v>
      </c>
      <c r="F5834" s="38">
        <f>ROW()</f>
        <v>5834</v>
      </c>
    </row>
    <row r="5835" spans="1:6">
      <c r="A5835" s="5" t="s">
        <v>665</v>
      </c>
      <c r="B5835" s="5" t="s">
        <v>62</v>
      </c>
      <c r="C5835" s="5" t="s">
        <v>50751</v>
      </c>
      <c r="D5835" s="5" t="s">
        <v>63471</v>
      </c>
      <c r="E5835" s="5" t="s">
        <v>76191</v>
      </c>
      <c r="F5835" s="38">
        <f>ROW()</f>
        <v>5835</v>
      </c>
    </row>
    <row r="5836" spans="1:6">
      <c r="A5836" s="5" t="s">
        <v>665</v>
      </c>
      <c r="B5836" s="5" t="s">
        <v>62</v>
      </c>
      <c r="C5836" s="5" t="s">
        <v>50752</v>
      </c>
      <c r="D5836" s="5" t="s">
        <v>63472</v>
      </c>
      <c r="E5836" s="5" t="s">
        <v>76192</v>
      </c>
      <c r="F5836" s="38">
        <f>ROW()</f>
        <v>5836</v>
      </c>
    </row>
    <row r="5837" spans="1:6">
      <c r="A5837" s="5" t="s">
        <v>665</v>
      </c>
      <c r="B5837" s="5" t="s">
        <v>62</v>
      </c>
      <c r="C5837" s="5" t="s">
        <v>50753</v>
      </c>
      <c r="D5837" s="5" t="s">
        <v>63473</v>
      </c>
      <c r="E5837" s="5" t="s">
        <v>76193</v>
      </c>
      <c r="F5837" s="38">
        <f>ROW()</f>
        <v>5837</v>
      </c>
    </row>
    <row r="5838" spans="1:6">
      <c r="A5838" s="5" t="s">
        <v>665</v>
      </c>
      <c r="B5838" s="5" t="s">
        <v>62</v>
      </c>
      <c r="C5838" s="5" t="s">
        <v>50754</v>
      </c>
      <c r="D5838" s="5" t="s">
        <v>63474</v>
      </c>
      <c r="E5838" s="5" t="s">
        <v>76194</v>
      </c>
      <c r="F5838" s="38">
        <f>ROW()</f>
        <v>5838</v>
      </c>
    </row>
    <row r="5839" spans="1:6">
      <c r="A5839" s="5" t="s">
        <v>665</v>
      </c>
      <c r="B5839" s="5" t="s">
        <v>62</v>
      </c>
      <c r="C5839" s="5" t="s">
        <v>50755</v>
      </c>
      <c r="D5839" s="5" t="s">
        <v>63475</v>
      </c>
      <c r="E5839" s="5" t="s">
        <v>76195</v>
      </c>
      <c r="F5839" s="38">
        <f>ROW()</f>
        <v>5839</v>
      </c>
    </row>
    <row r="5840" spans="1:6">
      <c r="A5840" s="5" t="s">
        <v>665</v>
      </c>
      <c r="B5840" s="5" t="s">
        <v>62</v>
      </c>
      <c r="C5840" s="5" t="s">
        <v>50756</v>
      </c>
      <c r="D5840" s="5" t="s">
        <v>63476</v>
      </c>
      <c r="E5840" s="5" t="s">
        <v>76196</v>
      </c>
      <c r="F5840" s="38">
        <f>ROW()</f>
        <v>5840</v>
      </c>
    </row>
    <row r="5841" spans="1:6">
      <c r="A5841" s="5" t="s">
        <v>665</v>
      </c>
      <c r="B5841" s="5" t="s">
        <v>62</v>
      </c>
      <c r="C5841" s="5" t="s">
        <v>50757</v>
      </c>
      <c r="D5841" s="5" t="s">
        <v>63477</v>
      </c>
      <c r="E5841" s="5" t="s">
        <v>76197</v>
      </c>
      <c r="F5841" s="38">
        <f>ROW()</f>
        <v>5841</v>
      </c>
    </row>
    <row r="5842" spans="1:6">
      <c r="A5842" s="6" t="s">
        <v>666</v>
      </c>
      <c r="B5842" s="13" t="s">
        <v>1354</v>
      </c>
      <c r="C5842" s="6" t="s">
        <v>50758</v>
      </c>
      <c r="D5842" s="6" t="s">
        <v>63478</v>
      </c>
      <c r="E5842" s="6" t="s">
        <v>76198</v>
      </c>
      <c r="F5842" s="38">
        <f>ROW()</f>
        <v>5842</v>
      </c>
    </row>
    <row r="5843" spans="1:6">
      <c r="A5843" s="6" t="s">
        <v>666</v>
      </c>
      <c r="B5843" s="6" t="s">
        <v>62</v>
      </c>
      <c r="C5843" s="6" t="s">
        <v>50759</v>
      </c>
      <c r="D5843" s="6" t="s">
        <v>63479</v>
      </c>
      <c r="E5843" s="6" t="s">
        <v>76199</v>
      </c>
      <c r="F5843" s="38">
        <f>ROW()</f>
        <v>5843</v>
      </c>
    </row>
    <row r="5844" spans="1:6">
      <c r="A5844" s="6" t="s">
        <v>666</v>
      </c>
      <c r="B5844" s="6" t="s">
        <v>62</v>
      </c>
      <c r="C5844" s="6" t="s">
        <v>50760</v>
      </c>
      <c r="D5844" s="6" t="s">
        <v>63480</v>
      </c>
      <c r="E5844" s="6" t="s">
        <v>76200</v>
      </c>
      <c r="F5844" s="38">
        <f>ROW()</f>
        <v>5844</v>
      </c>
    </row>
    <row r="5845" spans="1:6">
      <c r="A5845" s="6" t="s">
        <v>666</v>
      </c>
      <c r="B5845" s="6" t="s">
        <v>62</v>
      </c>
      <c r="C5845" s="6" t="s">
        <v>50761</v>
      </c>
      <c r="D5845" s="6" t="s">
        <v>63481</v>
      </c>
      <c r="E5845" s="6" t="s">
        <v>76201</v>
      </c>
      <c r="F5845" s="38">
        <f>ROW()</f>
        <v>5845</v>
      </c>
    </row>
    <row r="5846" spans="1:6">
      <c r="A5846" s="6" t="s">
        <v>666</v>
      </c>
      <c r="B5846" s="6" t="s">
        <v>62</v>
      </c>
      <c r="C5846" s="6" t="s">
        <v>50762</v>
      </c>
      <c r="D5846" s="6" t="s">
        <v>63482</v>
      </c>
      <c r="E5846" s="6" t="s">
        <v>76202</v>
      </c>
      <c r="F5846" s="38">
        <f>ROW()</f>
        <v>5846</v>
      </c>
    </row>
    <row r="5847" spans="1:6">
      <c r="A5847" s="6" t="s">
        <v>666</v>
      </c>
      <c r="B5847" s="6" t="s">
        <v>62</v>
      </c>
      <c r="C5847" s="6" t="s">
        <v>50763</v>
      </c>
      <c r="D5847" s="6" t="s">
        <v>63483</v>
      </c>
      <c r="E5847" s="6" t="s">
        <v>76203</v>
      </c>
      <c r="F5847" s="38">
        <f>ROW()</f>
        <v>5847</v>
      </c>
    </row>
    <row r="5848" spans="1:6">
      <c r="A5848" s="6" t="s">
        <v>666</v>
      </c>
      <c r="B5848" s="6" t="s">
        <v>62</v>
      </c>
      <c r="C5848" s="6" t="s">
        <v>50764</v>
      </c>
      <c r="D5848" s="6" t="s">
        <v>63484</v>
      </c>
      <c r="E5848" s="6" t="s">
        <v>76204</v>
      </c>
      <c r="F5848" s="38">
        <f>ROW()</f>
        <v>5848</v>
      </c>
    </row>
    <row r="5849" spans="1:6">
      <c r="A5849" s="6" t="s">
        <v>666</v>
      </c>
      <c r="B5849" s="6" t="s">
        <v>62</v>
      </c>
      <c r="C5849" s="6" t="s">
        <v>50765</v>
      </c>
      <c r="D5849" s="6" t="s">
        <v>63485</v>
      </c>
      <c r="E5849" s="6" t="s">
        <v>76205</v>
      </c>
      <c r="F5849" s="38">
        <f>ROW()</f>
        <v>5849</v>
      </c>
    </row>
    <row r="5850" spans="1:6">
      <c r="A5850" s="6" t="s">
        <v>666</v>
      </c>
      <c r="B5850" s="6" t="s">
        <v>62</v>
      </c>
      <c r="C5850" s="6" t="s">
        <v>50766</v>
      </c>
      <c r="D5850" s="6" t="s">
        <v>63486</v>
      </c>
      <c r="E5850" s="6" t="s">
        <v>76206</v>
      </c>
      <c r="F5850" s="38">
        <f>ROW()</f>
        <v>5850</v>
      </c>
    </row>
    <row r="5851" spans="1:6">
      <c r="A5851" s="6" t="s">
        <v>666</v>
      </c>
      <c r="B5851" s="6" t="s">
        <v>62</v>
      </c>
      <c r="C5851" s="6" t="s">
        <v>50767</v>
      </c>
      <c r="D5851" s="6" t="s">
        <v>63487</v>
      </c>
      <c r="E5851" s="6" t="s">
        <v>76207</v>
      </c>
      <c r="F5851" s="38">
        <f>ROW()</f>
        <v>5851</v>
      </c>
    </row>
    <row r="5852" spans="1:6">
      <c r="A5852" s="14" t="s">
        <v>667</v>
      </c>
      <c r="B5852" s="5" t="s">
        <v>62</v>
      </c>
      <c r="C5852" s="5" t="s">
        <v>50768</v>
      </c>
      <c r="D5852" s="5" t="s">
        <v>63488</v>
      </c>
      <c r="E5852" s="5" t="s">
        <v>76208</v>
      </c>
      <c r="F5852" s="38">
        <f>ROW()</f>
        <v>5852</v>
      </c>
    </row>
    <row r="5853" spans="1:6">
      <c r="A5853" s="5" t="s">
        <v>667</v>
      </c>
      <c r="B5853" s="5" t="s">
        <v>62</v>
      </c>
      <c r="C5853" s="5" t="s">
        <v>50769</v>
      </c>
      <c r="D5853" s="5" t="s">
        <v>63489</v>
      </c>
      <c r="E5853" s="5" t="s">
        <v>76209</v>
      </c>
      <c r="F5853" s="38">
        <f>ROW()</f>
        <v>5853</v>
      </c>
    </row>
    <row r="5854" spans="1:6">
      <c r="A5854" s="5" t="s">
        <v>667</v>
      </c>
      <c r="B5854" s="5" t="s">
        <v>62</v>
      </c>
      <c r="C5854" s="5" t="s">
        <v>50770</v>
      </c>
      <c r="D5854" s="5" t="s">
        <v>63490</v>
      </c>
      <c r="E5854" s="5" t="s">
        <v>76210</v>
      </c>
      <c r="F5854" s="38">
        <f>ROW()</f>
        <v>5854</v>
      </c>
    </row>
    <row r="5855" spans="1:6">
      <c r="A5855" s="5" t="s">
        <v>667</v>
      </c>
      <c r="B5855" s="5" t="s">
        <v>62</v>
      </c>
      <c r="C5855" s="5" t="s">
        <v>50771</v>
      </c>
      <c r="D5855" s="5" t="s">
        <v>63491</v>
      </c>
      <c r="E5855" s="5" t="s">
        <v>76211</v>
      </c>
      <c r="F5855" s="38">
        <f>ROW()</f>
        <v>5855</v>
      </c>
    </row>
    <row r="5856" spans="1:6">
      <c r="A5856" s="5" t="s">
        <v>667</v>
      </c>
      <c r="B5856" s="5" t="s">
        <v>62</v>
      </c>
      <c r="C5856" s="5" t="s">
        <v>50772</v>
      </c>
      <c r="D5856" s="5" t="s">
        <v>63492</v>
      </c>
      <c r="E5856" s="5" t="s">
        <v>76212</v>
      </c>
      <c r="F5856" s="38">
        <f>ROW()</f>
        <v>5856</v>
      </c>
    </row>
    <row r="5857" spans="1:6">
      <c r="A5857" s="5" t="s">
        <v>667</v>
      </c>
      <c r="B5857" s="5" t="s">
        <v>62</v>
      </c>
      <c r="C5857" s="5" t="s">
        <v>50773</v>
      </c>
      <c r="D5857" s="5" t="s">
        <v>63493</v>
      </c>
      <c r="E5857" s="5" t="s">
        <v>76213</v>
      </c>
      <c r="F5857" s="38">
        <f>ROW()</f>
        <v>5857</v>
      </c>
    </row>
    <row r="5858" spans="1:6">
      <c r="A5858" s="5" t="s">
        <v>667</v>
      </c>
      <c r="B5858" s="5" t="s">
        <v>62</v>
      </c>
      <c r="C5858" s="5" t="s">
        <v>50774</v>
      </c>
      <c r="D5858" s="5" t="s">
        <v>63494</v>
      </c>
      <c r="E5858" s="5" t="s">
        <v>76214</v>
      </c>
      <c r="F5858" s="38">
        <f>ROW()</f>
        <v>5858</v>
      </c>
    </row>
    <row r="5859" spans="1:6">
      <c r="A5859" s="5" t="s">
        <v>667</v>
      </c>
      <c r="B5859" s="5" t="s">
        <v>62</v>
      </c>
      <c r="C5859" s="5" t="s">
        <v>50775</v>
      </c>
      <c r="D5859" s="5" t="s">
        <v>63495</v>
      </c>
      <c r="E5859" s="5" t="s">
        <v>76215</v>
      </c>
      <c r="F5859" s="38">
        <f>ROW()</f>
        <v>5859</v>
      </c>
    </row>
    <row r="5860" spans="1:6">
      <c r="A5860" s="5" t="s">
        <v>667</v>
      </c>
      <c r="B5860" s="5" t="s">
        <v>62</v>
      </c>
      <c r="C5860" s="5" t="s">
        <v>50776</v>
      </c>
      <c r="D5860" s="5" t="s">
        <v>63496</v>
      </c>
      <c r="E5860" s="5" t="s">
        <v>76216</v>
      </c>
      <c r="F5860" s="38">
        <f>ROW()</f>
        <v>5860</v>
      </c>
    </row>
    <row r="5861" spans="1:6">
      <c r="A5861" s="5" t="s">
        <v>667</v>
      </c>
      <c r="B5861" s="5" t="s">
        <v>62</v>
      </c>
      <c r="C5861" s="5" t="s">
        <v>50777</v>
      </c>
      <c r="D5861" s="5" t="s">
        <v>63497</v>
      </c>
      <c r="E5861" s="5" t="s">
        <v>76217</v>
      </c>
      <c r="F5861" s="38">
        <f>ROW()</f>
        <v>5861</v>
      </c>
    </row>
    <row r="5862" spans="1:6">
      <c r="A5862" s="6" t="s">
        <v>668</v>
      </c>
      <c r="B5862" s="13" t="s">
        <v>1354</v>
      </c>
      <c r="C5862" s="6" t="s">
        <v>50778</v>
      </c>
      <c r="D5862" s="6" t="s">
        <v>63498</v>
      </c>
      <c r="E5862" s="6" t="s">
        <v>76218</v>
      </c>
      <c r="F5862" s="38">
        <f>ROW()</f>
        <v>5862</v>
      </c>
    </row>
    <row r="5863" spans="1:6">
      <c r="A5863" s="6" t="s">
        <v>668</v>
      </c>
      <c r="B5863" s="6" t="s">
        <v>62</v>
      </c>
      <c r="C5863" s="6" t="s">
        <v>50779</v>
      </c>
      <c r="D5863" s="6" t="s">
        <v>63499</v>
      </c>
      <c r="E5863" s="6" t="s">
        <v>76219</v>
      </c>
      <c r="F5863" s="38">
        <f>ROW()</f>
        <v>5863</v>
      </c>
    </row>
    <row r="5864" spans="1:6">
      <c r="A5864" s="6" t="s">
        <v>668</v>
      </c>
      <c r="B5864" s="6" t="s">
        <v>62</v>
      </c>
      <c r="C5864" s="6" t="s">
        <v>50780</v>
      </c>
      <c r="D5864" s="6" t="s">
        <v>63500</v>
      </c>
      <c r="E5864" s="6" t="s">
        <v>76220</v>
      </c>
      <c r="F5864" s="38">
        <f>ROW()</f>
        <v>5864</v>
      </c>
    </row>
    <row r="5865" spans="1:6">
      <c r="A5865" s="6" t="s">
        <v>668</v>
      </c>
      <c r="B5865" s="6" t="s">
        <v>62</v>
      </c>
      <c r="C5865" s="6" t="s">
        <v>50781</v>
      </c>
      <c r="D5865" s="6" t="s">
        <v>63501</v>
      </c>
      <c r="E5865" s="6" t="s">
        <v>76221</v>
      </c>
      <c r="F5865" s="38">
        <f>ROW()</f>
        <v>5865</v>
      </c>
    </row>
    <row r="5866" spans="1:6">
      <c r="A5866" s="6" t="s">
        <v>668</v>
      </c>
      <c r="B5866" s="6" t="s">
        <v>62</v>
      </c>
      <c r="C5866" s="6" t="s">
        <v>50782</v>
      </c>
      <c r="D5866" s="6" t="s">
        <v>63502</v>
      </c>
      <c r="E5866" s="6" t="s">
        <v>76222</v>
      </c>
      <c r="F5866" s="38">
        <f>ROW()</f>
        <v>5866</v>
      </c>
    </row>
    <row r="5867" spans="1:6">
      <c r="A5867" s="6" t="s">
        <v>668</v>
      </c>
      <c r="B5867" s="6" t="s">
        <v>62</v>
      </c>
      <c r="C5867" s="6" t="s">
        <v>50783</v>
      </c>
      <c r="D5867" s="6" t="s">
        <v>63503</v>
      </c>
      <c r="E5867" s="6" t="s">
        <v>76223</v>
      </c>
      <c r="F5867" s="38">
        <f>ROW()</f>
        <v>5867</v>
      </c>
    </row>
    <row r="5868" spans="1:6">
      <c r="A5868" s="6" t="s">
        <v>668</v>
      </c>
      <c r="B5868" s="6" t="s">
        <v>62</v>
      </c>
      <c r="C5868" s="6" t="s">
        <v>50784</v>
      </c>
      <c r="D5868" s="6" t="s">
        <v>63504</v>
      </c>
      <c r="E5868" s="6" t="s">
        <v>76224</v>
      </c>
      <c r="F5868" s="38">
        <f>ROW()</f>
        <v>5868</v>
      </c>
    </row>
    <row r="5869" spans="1:6">
      <c r="A5869" s="6" t="s">
        <v>668</v>
      </c>
      <c r="B5869" s="6" t="s">
        <v>62</v>
      </c>
      <c r="C5869" s="6" t="s">
        <v>50785</v>
      </c>
      <c r="D5869" s="6" t="s">
        <v>63505</v>
      </c>
      <c r="E5869" s="6" t="s">
        <v>76225</v>
      </c>
      <c r="F5869" s="38">
        <f>ROW()</f>
        <v>5869</v>
      </c>
    </row>
    <row r="5870" spans="1:6">
      <c r="A5870" s="6" t="s">
        <v>668</v>
      </c>
      <c r="B5870" s="6" t="s">
        <v>62</v>
      </c>
      <c r="C5870" s="6" t="s">
        <v>50786</v>
      </c>
      <c r="D5870" s="6" t="s">
        <v>63506</v>
      </c>
      <c r="E5870" s="6" t="s">
        <v>76226</v>
      </c>
      <c r="F5870" s="38">
        <f>ROW()</f>
        <v>5870</v>
      </c>
    </row>
    <row r="5871" spans="1:6">
      <c r="A5871" s="6" t="s">
        <v>668</v>
      </c>
      <c r="B5871" s="6" t="s">
        <v>62</v>
      </c>
      <c r="C5871" s="6" t="s">
        <v>50787</v>
      </c>
      <c r="D5871" s="6" t="s">
        <v>63507</v>
      </c>
      <c r="E5871" s="6" t="s">
        <v>76227</v>
      </c>
      <c r="F5871" s="38">
        <f>ROW()</f>
        <v>5871</v>
      </c>
    </row>
    <row r="5872" spans="1:6">
      <c r="A5872" s="14" t="s">
        <v>669</v>
      </c>
      <c r="B5872" s="5" t="s">
        <v>62</v>
      </c>
      <c r="C5872" s="5" t="s">
        <v>50788</v>
      </c>
      <c r="D5872" s="5" t="s">
        <v>63508</v>
      </c>
      <c r="E5872" s="5" t="s">
        <v>76228</v>
      </c>
      <c r="F5872" s="38">
        <f>ROW()</f>
        <v>5872</v>
      </c>
    </row>
    <row r="5873" spans="1:6">
      <c r="A5873" s="5" t="s">
        <v>669</v>
      </c>
      <c r="B5873" s="5" t="s">
        <v>62</v>
      </c>
      <c r="C5873" s="5" t="s">
        <v>50789</v>
      </c>
      <c r="D5873" s="5" t="s">
        <v>63509</v>
      </c>
      <c r="E5873" s="5" t="s">
        <v>76229</v>
      </c>
      <c r="F5873" s="38">
        <f>ROW()</f>
        <v>5873</v>
      </c>
    </row>
    <row r="5874" spans="1:6">
      <c r="A5874" s="5" t="s">
        <v>669</v>
      </c>
      <c r="B5874" s="5" t="s">
        <v>62</v>
      </c>
      <c r="C5874" s="5" t="s">
        <v>50790</v>
      </c>
      <c r="D5874" s="5" t="s">
        <v>63510</v>
      </c>
      <c r="E5874" s="5" t="s">
        <v>76230</v>
      </c>
      <c r="F5874" s="38">
        <f>ROW()</f>
        <v>5874</v>
      </c>
    </row>
    <row r="5875" spans="1:6">
      <c r="A5875" s="5" t="s">
        <v>669</v>
      </c>
      <c r="B5875" s="5" t="s">
        <v>62</v>
      </c>
      <c r="C5875" s="5" t="s">
        <v>50791</v>
      </c>
      <c r="D5875" s="5" t="s">
        <v>63511</v>
      </c>
      <c r="E5875" s="5" t="s">
        <v>76231</v>
      </c>
      <c r="F5875" s="38">
        <f>ROW()</f>
        <v>5875</v>
      </c>
    </row>
    <row r="5876" spans="1:6">
      <c r="A5876" s="5" t="s">
        <v>669</v>
      </c>
      <c r="B5876" s="5" t="s">
        <v>62</v>
      </c>
      <c r="C5876" s="5" t="s">
        <v>50792</v>
      </c>
      <c r="D5876" s="5" t="s">
        <v>63512</v>
      </c>
      <c r="E5876" s="5" t="s">
        <v>76232</v>
      </c>
      <c r="F5876" s="38">
        <f>ROW()</f>
        <v>5876</v>
      </c>
    </row>
    <row r="5877" spans="1:6">
      <c r="A5877" s="5" t="s">
        <v>669</v>
      </c>
      <c r="B5877" s="5" t="s">
        <v>62</v>
      </c>
      <c r="C5877" s="5" t="s">
        <v>50793</v>
      </c>
      <c r="D5877" s="5" t="s">
        <v>63513</v>
      </c>
      <c r="E5877" s="5" t="s">
        <v>76233</v>
      </c>
      <c r="F5877" s="38">
        <f>ROW()</f>
        <v>5877</v>
      </c>
    </row>
    <row r="5878" spans="1:6">
      <c r="A5878" s="5" t="s">
        <v>669</v>
      </c>
      <c r="B5878" s="5" t="s">
        <v>62</v>
      </c>
      <c r="C5878" s="5" t="s">
        <v>50794</v>
      </c>
      <c r="D5878" s="5" t="s">
        <v>63514</v>
      </c>
      <c r="E5878" s="5" t="s">
        <v>76234</v>
      </c>
      <c r="F5878" s="38">
        <f>ROW()</f>
        <v>5878</v>
      </c>
    </row>
    <row r="5879" spans="1:6">
      <c r="A5879" s="5" t="s">
        <v>669</v>
      </c>
      <c r="B5879" s="5" t="s">
        <v>62</v>
      </c>
      <c r="C5879" s="5" t="s">
        <v>50795</v>
      </c>
      <c r="D5879" s="5" t="s">
        <v>63515</v>
      </c>
      <c r="E5879" s="5" t="s">
        <v>76235</v>
      </c>
      <c r="F5879" s="38">
        <f>ROW()</f>
        <v>5879</v>
      </c>
    </row>
    <row r="5880" spans="1:6">
      <c r="A5880" s="5" t="s">
        <v>669</v>
      </c>
      <c r="B5880" s="5" t="s">
        <v>62</v>
      </c>
      <c r="C5880" s="5" t="s">
        <v>50796</v>
      </c>
      <c r="D5880" s="5" t="s">
        <v>63516</v>
      </c>
      <c r="E5880" s="5" t="s">
        <v>76236</v>
      </c>
      <c r="F5880" s="38">
        <f>ROW()</f>
        <v>5880</v>
      </c>
    </row>
    <row r="5881" spans="1:6">
      <c r="A5881" s="5" t="s">
        <v>669</v>
      </c>
      <c r="B5881" s="5" t="s">
        <v>62</v>
      </c>
      <c r="C5881" s="5" t="s">
        <v>50797</v>
      </c>
      <c r="D5881" s="5" t="s">
        <v>63517</v>
      </c>
      <c r="E5881" s="5" t="s">
        <v>76237</v>
      </c>
      <c r="F5881" s="38">
        <f>ROW()</f>
        <v>5881</v>
      </c>
    </row>
    <row r="5882" spans="1:6">
      <c r="A5882" s="6" t="s">
        <v>670</v>
      </c>
      <c r="B5882" s="13" t="s">
        <v>1354</v>
      </c>
      <c r="C5882" s="6" t="s">
        <v>50798</v>
      </c>
      <c r="D5882" s="6" t="s">
        <v>63518</v>
      </c>
      <c r="E5882" s="6" t="s">
        <v>76238</v>
      </c>
      <c r="F5882" s="38">
        <f>ROW()</f>
        <v>5882</v>
      </c>
    </row>
    <row r="5883" spans="1:6">
      <c r="A5883" s="6" t="s">
        <v>670</v>
      </c>
      <c r="B5883" s="6" t="s">
        <v>62</v>
      </c>
      <c r="C5883" s="6" t="s">
        <v>50799</v>
      </c>
      <c r="D5883" s="6" t="s">
        <v>63519</v>
      </c>
      <c r="E5883" s="6" t="s">
        <v>76239</v>
      </c>
      <c r="F5883" s="38">
        <f>ROW()</f>
        <v>5883</v>
      </c>
    </row>
    <row r="5884" spans="1:6">
      <c r="A5884" s="6" t="s">
        <v>670</v>
      </c>
      <c r="B5884" s="6" t="s">
        <v>62</v>
      </c>
      <c r="C5884" s="6" t="s">
        <v>50800</v>
      </c>
      <c r="D5884" s="6" t="s">
        <v>63520</v>
      </c>
      <c r="E5884" s="6" t="s">
        <v>76240</v>
      </c>
      <c r="F5884" s="38">
        <f>ROW()</f>
        <v>5884</v>
      </c>
    </row>
    <row r="5885" spans="1:6">
      <c r="A5885" s="6" t="s">
        <v>670</v>
      </c>
      <c r="B5885" s="6" t="s">
        <v>62</v>
      </c>
      <c r="C5885" s="6" t="s">
        <v>50801</v>
      </c>
      <c r="D5885" s="6" t="s">
        <v>63521</v>
      </c>
      <c r="E5885" s="6" t="s">
        <v>76241</v>
      </c>
      <c r="F5885" s="38">
        <f>ROW()</f>
        <v>5885</v>
      </c>
    </row>
    <row r="5886" spans="1:6">
      <c r="A5886" s="6" t="s">
        <v>670</v>
      </c>
      <c r="B5886" s="6" t="s">
        <v>62</v>
      </c>
      <c r="C5886" s="6" t="s">
        <v>50802</v>
      </c>
      <c r="D5886" s="6" t="s">
        <v>63522</v>
      </c>
      <c r="E5886" s="6" t="s">
        <v>76242</v>
      </c>
      <c r="F5886" s="38">
        <f>ROW()</f>
        <v>5886</v>
      </c>
    </row>
    <row r="5887" spans="1:6">
      <c r="A5887" s="6" t="s">
        <v>670</v>
      </c>
      <c r="B5887" s="6" t="s">
        <v>62</v>
      </c>
      <c r="C5887" s="6" t="s">
        <v>50803</v>
      </c>
      <c r="D5887" s="6" t="s">
        <v>63523</v>
      </c>
      <c r="E5887" s="6" t="s">
        <v>76243</v>
      </c>
      <c r="F5887" s="38">
        <f>ROW()</f>
        <v>5887</v>
      </c>
    </row>
    <row r="5888" spans="1:6">
      <c r="A5888" s="6" t="s">
        <v>670</v>
      </c>
      <c r="B5888" s="6" t="s">
        <v>62</v>
      </c>
      <c r="C5888" s="6" t="s">
        <v>50804</v>
      </c>
      <c r="D5888" s="6" t="s">
        <v>63524</v>
      </c>
      <c r="E5888" s="6" t="s">
        <v>76244</v>
      </c>
      <c r="F5888" s="38">
        <f>ROW()</f>
        <v>5888</v>
      </c>
    </row>
    <row r="5889" spans="1:6">
      <c r="A5889" s="6" t="s">
        <v>670</v>
      </c>
      <c r="B5889" s="6" t="s">
        <v>62</v>
      </c>
      <c r="C5889" s="6" t="s">
        <v>50805</v>
      </c>
      <c r="D5889" s="6" t="s">
        <v>63525</v>
      </c>
      <c r="E5889" s="6" t="s">
        <v>76245</v>
      </c>
      <c r="F5889" s="38">
        <f>ROW()</f>
        <v>5889</v>
      </c>
    </row>
    <row r="5890" spans="1:6">
      <c r="A5890" s="6" t="s">
        <v>670</v>
      </c>
      <c r="B5890" s="6" t="s">
        <v>62</v>
      </c>
      <c r="C5890" s="6" t="s">
        <v>50806</v>
      </c>
      <c r="D5890" s="6" t="s">
        <v>63526</v>
      </c>
      <c r="E5890" s="6" t="s">
        <v>76246</v>
      </c>
      <c r="F5890" s="38">
        <f>ROW()</f>
        <v>5890</v>
      </c>
    </row>
    <row r="5891" spans="1:6">
      <c r="A5891" s="6" t="s">
        <v>670</v>
      </c>
      <c r="B5891" s="6" t="s">
        <v>62</v>
      </c>
      <c r="C5891" s="6" t="s">
        <v>50807</v>
      </c>
      <c r="D5891" s="6" t="s">
        <v>63527</v>
      </c>
      <c r="E5891" s="6" t="s">
        <v>76247</v>
      </c>
      <c r="F5891" s="38">
        <f>ROW()</f>
        <v>5891</v>
      </c>
    </row>
    <row r="5892" spans="1:6">
      <c r="A5892" s="14" t="s">
        <v>671</v>
      </c>
      <c r="B5892" s="5" t="s">
        <v>62</v>
      </c>
      <c r="C5892" s="5" t="s">
        <v>50808</v>
      </c>
      <c r="D5892" s="5" t="s">
        <v>63528</v>
      </c>
      <c r="E5892" s="5" t="s">
        <v>76248</v>
      </c>
      <c r="F5892" s="38">
        <f>ROW()</f>
        <v>5892</v>
      </c>
    </row>
    <row r="5893" spans="1:6">
      <c r="A5893" s="5" t="s">
        <v>671</v>
      </c>
      <c r="B5893" s="5" t="s">
        <v>62</v>
      </c>
      <c r="C5893" s="5" t="s">
        <v>50809</v>
      </c>
      <c r="D5893" s="5" t="s">
        <v>63529</v>
      </c>
      <c r="E5893" s="5" t="s">
        <v>76249</v>
      </c>
      <c r="F5893" s="38">
        <f>ROW()</f>
        <v>5893</v>
      </c>
    </row>
    <row r="5894" spans="1:6">
      <c r="A5894" s="5" t="s">
        <v>671</v>
      </c>
      <c r="B5894" s="5" t="s">
        <v>62</v>
      </c>
      <c r="C5894" s="5" t="s">
        <v>50810</v>
      </c>
      <c r="D5894" s="5" t="s">
        <v>63530</v>
      </c>
      <c r="E5894" s="5" t="s">
        <v>76250</v>
      </c>
      <c r="F5894" s="38">
        <f>ROW()</f>
        <v>5894</v>
      </c>
    </row>
    <row r="5895" spans="1:6">
      <c r="A5895" s="5" t="s">
        <v>671</v>
      </c>
      <c r="B5895" s="5" t="s">
        <v>62</v>
      </c>
      <c r="C5895" s="5" t="s">
        <v>50811</v>
      </c>
      <c r="D5895" s="5" t="s">
        <v>63531</v>
      </c>
      <c r="E5895" s="5" t="s">
        <v>76251</v>
      </c>
      <c r="F5895" s="38">
        <f>ROW()</f>
        <v>5895</v>
      </c>
    </row>
    <row r="5896" spans="1:6">
      <c r="A5896" s="5" t="s">
        <v>671</v>
      </c>
      <c r="B5896" s="5" t="s">
        <v>62</v>
      </c>
      <c r="C5896" s="5" t="s">
        <v>50812</v>
      </c>
      <c r="D5896" s="5" t="s">
        <v>63532</v>
      </c>
      <c r="E5896" s="5" t="s">
        <v>76252</v>
      </c>
      <c r="F5896" s="38">
        <f>ROW()</f>
        <v>5896</v>
      </c>
    </row>
    <row r="5897" spans="1:6">
      <c r="A5897" s="5" t="s">
        <v>671</v>
      </c>
      <c r="B5897" s="5" t="s">
        <v>62</v>
      </c>
      <c r="C5897" s="5" t="s">
        <v>50813</v>
      </c>
      <c r="D5897" s="5" t="s">
        <v>63533</v>
      </c>
      <c r="E5897" s="5" t="s">
        <v>76253</v>
      </c>
      <c r="F5897" s="38">
        <f>ROW()</f>
        <v>5897</v>
      </c>
    </row>
    <row r="5898" spans="1:6">
      <c r="A5898" s="5" t="s">
        <v>671</v>
      </c>
      <c r="B5898" s="5" t="s">
        <v>62</v>
      </c>
      <c r="C5898" s="5" t="s">
        <v>50814</v>
      </c>
      <c r="D5898" s="5" t="s">
        <v>63534</v>
      </c>
      <c r="E5898" s="5" t="s">
        <v>76254</v>
      </c>
      <c r="F5898" s="38">
        <f>ROW()</f>
        <v>5898</v>
      </c>
    </row>
    <row r="5899" spans="1:6">
      <c r="A5899" s="5" t="s">
        <v>671</v>
      </c>
      <c r="B5899" s="5" t="s">
        <v>62</v>
      </c>
      <c r="C5899" s="5" t="s">
        <v>50815</v>
      </c>
      <c r="D5899" s="5" t="s">
        <v>63535</v>
      </c>
      <c r="E5899" s="5" t="s">
        <v>76255</v>
      </c>
      <c r="F5899" s="38">
        <f>ROW()</f>
        <v>5899</v>
      </c>
    </row>
    <row r="5900" spans="1:6">
      <c r="A5900" s="5" t="s">
        <v>671</v>
      </c>
      <c r="B5900" s="5" t="s">
        <v>62</v>
      </c>
      <c r="C5900" s="5" t="s">
        <v>50816</v>
      </c>
      <c r="D5900" s="5" t="s">
        <v>63536</v>
      </c>
      <c r="E5900" s="5" t="s">
        <v>76256</v>
      </c>
      <c r="F5900" s="38">
        <f>ROW()</f>
        <v>5900</v>
      </c>
    </row>
    <row r="5901" spans="1:6">
      <c r="A5901" s="5" t="s">
        <v>671</v>
      </c>
      <c r="B5901" s="5" t="s">
        <v>62</v>
      </c>
      <c r="C5901" s="5" t="s">
        <v>50817</v>
      </c>
      <c r="D5901" s="5" t="s">
        <v>63537</v>
      </c>
      <c r="E5901" s="5" t="s">
        <v>76257</v>
      </c>
      <c r="F5901" s="38">
        <f>ROW()</f>
        <v>5901</v>
      </c>
    </row>
    <row r="5902" spans="1:6">
      <c r="A5902" s="6" t="s">
        <v>672</v>
      </c>
      <c r="B5902" s="13" t="s">
        <v>1354</v>
      </c>
      <c r="C5902" s="6" t="s">
        <v>50818</v>
      </c>
      <c r="D5902" s="6" t="s">
        <v>63538</v>
      </c>
      <c r="E5902" s="6" t="s">
        <v>76258</v>
      </c>
      <c r="F5902" s="38">
        <f>ROW()</f>
        <v>5902</v>
      </c>
    </row>
    <row r="5903" spans="1:6">
      <c r="A5903" s="6" t="s">
        <v>672</v>
      </c>
      <c r="B5903" s="6" t="s">
        <v>62</v>
      </c>
      <c r="C5903" s="6" t="s">
        <v>50819</v>
      </c>
      <c r="D5903" s="6" t="s">
        <v>63539</v>
      </c>
      <c r="E5903" s="6" t="s">
        <v>76259</v>
      </c>
      <c r="F5903" s="38">
        <f>ROW()</f>
        <v>5903</v>
      </c>
    </row>
    <row r="5904" spans="1:6">
      <c r="A5904" s="6" t="s">
        <v>672</v>
      </c>
      <c r="B5904" s="6" t="s">
        <v>62</v>
      </c>
      <c r="C5904" s="6" t="s">
        <v>50820</v>
      </c>
      <c r="D5904" s="6" t="s">
        <v>63540</v>
      </c>
      <c r="E5904" s="6" t="s">
        <v>76260</v>
      </c>
      <c r="F5904" s="38">
        <f>ROW()</f>
        <v>5904</v>
      </c>
    </row>
    <row r="5905" spans="1:6">
      <c r="A5905" s="6" t="s">
        <v>672</v>
      </c>
      <c r="B5905" s="6" t="s">
        <v>62</v>
      </c>
      <c r="C5905" s="6" t="s">
        <v>50821</v>
      </c>
      <c r="D5905" s="6" t="s">
        <v>63541</v>
      </c>
      <c r="E5905" s="6" t="s">
        <v>76261</v>
      </c>
      <c r="F5905" s="38">
        <f>ROW()</f>
        <v>5905</v>
      </c>
    </row>
    <row r="5906" spans="1:6">
      <c r="A5906" s="6" t="s">
        <v>672</v>
      </c>
      <c r="B5906" s="6" t="s">
        <v>62</v>
      </c>
      <c r="C5906" s="6" t="s">
        <v>50822</v>
      </c>
      <c r="D5906" s="6" t="s">
        <v>63542</v>
      </c>
      <c r="E5906" s="6" t="s">
        <v>76262</v>
      </c>
      <c r="F5906" s="38">
        <f>ROW()</f>
        <v>5906</v>
      </c>
    </row>
    <row r="5907" spans="1:6">
      <c r="A5907" s="6" t="s">
        <v>672</v>
      </c>
      <c r="B5907" s="6" t="s">
        <v>62</v>
      </c>
      <c r="C5907" s="6" t="s">
        <v>50823</v>
      </c>
      <c r="D5907" s="6" t="s">
        <v>63543</v>
      </c>
      <c r="E5907" s="6" t="s">
        <v>76263</v>
      </c>
      <c r="F5907" s="38">
        <f>ROW()</f>
        <v>5907</v>
      </c>
    </row>
    <row r="5908" spans="1:6">
      <c r="A5908" s="6" t="s">
        <v>672</v>
      </c>
      <c r="B5908" s="6" t="s">
        <v>62</v>
      </c>
      <c r="C5908" s="6" t="s">
        <v>50824</v>
      </c>
      <c r="D5908" s="6" t="s">
        <v>63544</v>
      </c>
      <c r="E5908" s="6" t="s">
        <v>76264</v>
      </c>
      <c r="F5908" s="38">
        <f>ROW()</f>
        <v>5908</v>
      </c>
    </row>
    <row r="5909" spans="1:6">
      <c r="A5909" s="6" t="s">
        <v>672</v>
      </c>
      <c r="B5909" s="6" t="s">
        <v>62</v>
      </c>
      <c r="C5909" s="6" t="s">
        <v>50825</v>
      </c>
      <c r="D5909" s="6" t="s">
        <v>63545</v>
      </c>
      <c r="E5909" s="6" t="s">
        <v>76265</v>
      </c>
      <c r="F5909" s="38">
        <f>ROW()</f>
        <v>5909</v>
      </c>
    </row>
    <row r="5910" spans="1:6">
      <c r="A5910" s="6" t="s">
        <v>672</v>
      </c>
      <c r="B5910" s="6" t="s">
        <v>62</v>
      </c>
      <c r="C5910" s="6" t="s">
        <v>50826</v>
      </c>
      <c r="D5910" s="6" t="s">
        <v>63546</v>
      </c>
      <c r="E5910" s="6" t="s">
        <v>76266</v>
      </c>
      <c r="F5910" s="38">
        <f>ROW()</f>
        <v>5910</v>
      </c>
    </row>
    <row r="5911" spans="1:6">
      <c r="A5911" s="6" t="s">
        <v>672</v>
      </c>
      <c r="B5911" s="6" t="s">
        <v>62</v>
      </c>
      <c r="C5911" s="6" t="s">
        <v>50827</v>
      </c>
      <c r="D5911" s="6" t="s">
        <v>63547</v>
      </c>
      <c r="E5911" s="6" t="s">
        <v>76267</v>
      </c>
      <c r="F5911" s="38">
        <f>ROW()</f>
        <v>5911</v>
      </c>
    </row>
    <row r="5912" spans="1:6">
      <c r="A5912" s="14" t="s">
        <v>673</v>
      </c>
      <c r="B5912" s="5" t="s">
        <v>62</v>
      </c>
      <c r="C5912" s="5" t="s">
        <v>50828</v>
      </c>
      <c r="D5912" s="5" t="s">
        <v>63548</v>
      </c>
      <c r="E5912" s="5" t="s">
        <v>76268</v>
      </c>
      <c r="F5912" s="38">
        <f>ROW()</f>
        <v>5912</v>
      </c>
    </row>
    <row r="5913" spans="1:6">
      <c r="A5913" s="5" t="s">
        <v>673</v>
      </c>
      <c r="B5913" s="5" t="s">
        <v>62</v>
      </c>
      <c r="C5913" s="5" t="s">
        <v>50829</v>
      </c>
      <c r="D5913" s="5" t="s">
        <v>63549</v>
      </c>
      <c r="E5913" s="5" t="s">
        <v>76269</v>
      </c>
      <c r="F5913" s="38">
        <f>ROW()</f>
        <v>5913</v>
      </c>
    </row>
    <row r="5914" spans="1:6">
      <c r="A5914" s="5" t="s">
        <v>673</v>
      </c>
      <c r="B5914" s="5" t="s">
        <v>62</v>
      </c>
      <c r="C5914" s="5" t="s">
        <v>50830</v>
      </c>
      <c r="D5914" s="5" t="s">
        <v>63550</v>
      </c>
      <c r="E5914" s="5" t="s">
        <v>76270</v>
      </c>
      <c r="F5914" s="38">
        <f>ROW()</f>
        <v>5914</v>
      </c>
    </row>
    <row r="5915" spans="1:6">
      <c r="A5915" s="5" t="s">
        <v>673</v>
      </c>
      <c r="B5915" s="5" t="s">
        <v>62</v>
      </c>
      <c r="C5915" s="5" t="s">
        <v>50831</v>
      </c>
      <c r="D5915" s="5" t="s">
        <v>63551</v>
      </c>
      <c r="E5915" s="5" t="s">
        <v>76271</v>
      </c>
      <c r="F5915" s="38">
        <f>ROW()</f>
        <v>5915</v>
      </c>
    </row>
    <row r="5916" spans="1:6">
      <c r="A5916" s="5" t="s">
        <v>673</v>
      </c>
      <c r="B5916" s="5" t="s">
        <v>62</v>
      </c>
      <c r="C5916" s="5" t="s">
        <v>50832</v>
      </c>
      <c r="D5916" s="5" t="s">
        <v>63552</v>
      </c>
      <c r="E5916" s="5" t="s">
        <v>76272</v>
      </c>
      <c r="F5916" s="38">
        <f>ROW()</f>
        <v>5916</v>
      </c>
    </row>
    <row r="5917" spans="1:6">
      <c r="A5917" s="5" t="s">
        <v>673</v>
      </c>
      <c r="B5917" s="5" t="s">
        <v>62</v>
      </c>
      <c r="C5917" s="5" t="s">
        <v>50833</v>
      </c>
      <c r="D5917" s="5" t="s">
        <v>63553</v>
      </c>
      <c r="E5917" s="5" t="s">
        <v>76273</v>
      </c>
      <c r="F5917" s="38">
        <f>ROW()</f>
        <v>5917</v>
      </c>
    </row>
    <row r="5918" spans="1:6">
      <c r="A5918" s="5" t="s">
        <v>673</v>
      </c>
      <c r="B5918" s="5" t="s">
        <v>62</v>
      </c>
      <c r="C5918" s="5" t="s">
        <v>50834</v>
      </c>
      <c r="D5918" s="5" t="s">
        <v>63554</v>
      </c>
      <c r="E5918" s="5" t="s">
        <v>76274</v>
      </c>
      <c r="F5918" s="38">
        <f>ROW()</f>
        <v>5918</v>
      </c>
    </row>
    <row r="5919" spans="1:6">
      <c r="A5919" s="5" t="s">
        <v>673</v>
      </c>
      <c r="B5919" s="5" t="s">
        <v>62</v>
      </c>
      <c r="C5919" s="5" t="s">
        <v>50835</v>
      </c>
      <c r="D5919" s="5" t="s">
        <v>63555</v>
      </c>
      <c r="E5919" s="5" t="s">
        <v>76275</v>
      </c>
      <c r="F5919" s="38">
        <f>ROW()</f>
        <v>5919</v>
      </c>
    </row>
    <row r="5920" spans="1:6">
      <c r="A5920" s="5" t="s">
        <v>673</v>
      </c>
      <c r="B5920" s="5" t="s">
        <v>62</v>
      </c>
      <c r="C5920" s="5" t="s">
        <v>50836</v>
      </c>
      <c r="D5920" s="5" t="s">
        <v>63556</v>
      </c>
      <c r="E5920" s="5" t="s">
        <v>76276</v>
      </c>
      <c r="F5920" s="38">
        <f>ROW()</f>
        <v>5920</v>
      </c>
    </row>
    <row r="5921" spans="1:6">
      <c r="A5921" s="5" t="s">
        <v>673</v>
      </c>
      <c r="B5921" s="5" t="s">
        <v>62</v>
      </c>
      <c r="C5921" s="5" t="s">
        <v>50837</v>
      </c>
      <c r="D5921" s="5" t="s">
        <v>63557</v>
      </c>
      <c r="E5921" s="5" t="s">
        <v>76277</v>
      </c>
      <c r="F5921" s="38">
        <f>ROW()</f>
        <v>5921</v>
      </c>
    </row>
    <row r="5922" spans="1:6">
      <c r="A5922" s="6" t="s">
        <v>674</v>
      </c>
      <c r="B5922" s="13" t="s">
        <v>1354</v>
      </c>
      <c r="C5922" s="6" t="s">
        <v>50838</v>
      </c>
      <c r="D5922" s="6" t="s">
        <v>63558</v>
      </c>
      <c r="E5922" s="6" t="s">
        <v>76278</v>
      </c>
      <c r="F5922" s="38">
        <f>ROW()</f>
        <v>5922</v>
      </c>
    </row>
    <row r="5923" spans="1:6">
      <c r="A5923" s="6" t="s">
        <v>674</v>
      </c>
      <c r="B5923" s="6" t="s">
        <v>62</v>
      </c>
      <c r="C5923" s="6" t="s">
        <v>50839</v>
      </c>
      <c r="D5923" s="6" t="s">
        <v>63559</v>
      </c>
      <c r="E5923" s="6" t="s">
        <v>76279</v>
      </c>
      <c r="F5923" s="38">
        <f>ROW()</f>
        <v>5923</v>
      </c>
    </row>
    <row r="5924" spans="1:6">
      <c r="A5924" s="6" t="s">
        <v>674</v>
      </c>
      <c r="B5924" s="6" t="s">
        <v>62</v>
      </c>
      <c r="C5924" s="6" t="s">
        <v>50840</v>
      </c>
      <c r="D5924" s="6" t="s">
        <v>63560</v>
      </c>
      <c r="E5924" s="6" t="s">
        <v>76280</v>
      </c>
      <c r="F5924" s="38">
        <f>ROW()</f>
        <v>5924</v>
      </c>
    </row>
    <row r="5925" spans="1:6">
      <c r="A5925" s="6" t="s">
        <v>674</v>
      </c>
      <c r="B5925" s="6" t="s">
        <v>62</v>
      </c>
      <c r="C5925" s="6" t="s">
        <v>50841</v>
      </c>
      <c r="D5925" s="6" t="s">
        <v>63561</v>
      </c>
      <c r="E5925" s="6" t="s">
        <v>76281</v>
      </c>
      <c r="F5925" s="38">
        <f>ROW()</f>
        <v>5925</v>
      </c>
    </row>
    <row r="5926" spans="1:6">
      <c r="A5926" s="6" t="s">
        <v>674</v>
      </c>
      <c r="B5926" s="6" t="s">
        <v>62</v>
      </c>
      <c r="C5926" s="6" t="s">
        <v>50842</v>
      </c>
      <c r="D5926" s="6" t="s">
        <v>63562</v>
      </c>
      <c r="E5926" s="6" t="s">
        <v>76282</v>
      </c>
      <c r="F5926" s="38">
        <f>ROW()</f>
        <v>5926</v>
      </c>
    </row>
    <row r="5927" spans="1:6">
      <c r="A5927" s="6" t="s">
        <v>674</v>
      </c>
      <c r="B5927" s="6" t="s">
        <v>62</v>
      </c>
      <c r="C5927" s="6" t="s">
        <v>50843</v>
      </c>
      <c r="D5927" s="6" t="s">
        <v>63563</v>
      </c>
      <c r="E5927" s="6" t="s">
        <v>76283</v>
      </c>
      <c r="F5927" s="38">
        <f>ROW()</f>
        <v>5927</v>
      </c>
    </row>
    <row r="5928" spans="1:6">
      <c r="A5928" s="6" t="s">
        <v>674</v>
      </c>
      <c r="B5928" s="6" t="s">
        <v>62</v>
      </c>
      <c r="C5928" s="6" t="s">
        <v>50844</v>
      </c>
      <c r="D5928" s="6" t="s">
        <v>63564</v>
      </c>
      <c r="E5928" s="6" t="s">
        <v>76284</v>
      </c>
      <c r="F5928" s="38">
        <f>ROW()</f>
        <v>5928</v>
      </c>
    </row>
    <row r="5929" spans="1:6">
      <c r="A5929" s="6" t="s">
        <v>674</v>
      </c>
      <c r="B5929" s="6" t="s">
        <v>62</v>
      </c>
      <c r="C5929" s="6" t="s">
        <v>50845</v>
      </c>
      <c r="D5929" s="6" t="s">
        <v>63565</v>
      </c>
      <c r="E5929" s="6" t="s">
        <v>76285</v>
      </c>
      <c r="F5929" s="38">
        <f>ROW()</f>
        <v>5929</v>
      </c>
    </row>
    <row r="5930" spans="1:6">
      <c r="A5930" s="6" t="s">
        <v>674</v>
      </c>
      <c r="B5930" s="6" t="s">
        <v>62</v>
      </c>
      <c r="C5930" s="6" t="s">
        <v>50846</v>
      </c>
      <c r="D5930" s="6" t="s">
        <v>63566</v>
      </c>
      <c r="E5930" s="6" t="s">
        <v>76286</v>
      </c>
      <c r="F5930" s="38">
        <f>ROW()</f>
        <v>5930</v>
      </c>
    </row>
    <row r="5931" spans="1:6">
      <c r="A5931" s="6" t="s">
        <v>674</v>
      </c>
      <c r="B5931" s="6" t="s">
        <v>62</v>
      </c>
      <c r="C5931" s="6" t="s">
        <v>50847</v>
      </c>
      <c r="D5931" s="6" t="s">
        <v>63567</v>
      </c>
      <c r="E5931" s="6" t="s">
        <v>76287</v>
      </c>
      <c r="F5931" s="38">
        <f>ROW()</f>
        <v>5931</v>
      </c>
    </row>
    <row r="5932" spans="1:6">
      <c r="A5932" s="14" t="s">
        <v>675</v>
      </c>
      <c r="B5932" s="5" t="s">
        <v>62</v>
      </c>
      <c r="C5932" s="5" t="s">
        <v>50848</v>
      </c>
      <c r="D5932" s="5" t="s">
        <v>63568</v>
      </c>
      <c r="E5932" s="5" t="s">
        <v>76288</v>
      </c>
      <c r="F5932" s="38">
        <f>ROW()</f>
        <v>5932</v>
      </c>
    </row>
    <row r="5933" spans="1:6">
      <c r="A5933" s="5" t="s">
        <v>675</v>
      </c>
      <c r="B5933" s="5" t="s">
        <v>62</v>
      </c>
      <c r="C5933" s="5" t="s">
        <v>50849</v>
      </c>
      <c r="D5933" s="5" t="s">
        <v>63569</v>
      </c>
      <c r="E5933" s="5" t="s">
        <v>76289</v>
      </c>
      <c r="F5933" s="38">
        <f>ROW()</f>
        <v>5933</v>
      </c>
    </row>
    <row r="5934" spans="1:6">
      <c r="A5934" s="5" t="s">
        <v>675</v>
      </c>
      <c r="B5934" s="5" t="s">
        <v>62</v>
      </c>
      <c r="C5934" s="5" t="s">
        <v>50850</v>
      </c>
      <c r="D5934" s="5" t="s">
        <v>63570</v>
      </c>
      <c r="E5934" s="5" t="s">
        <v>76290</v>
      </c>
      <c r="F5934" s="38">
        <f>ROW()</f>
        <v>5934</v>
      </c>
    </row>
    <row r="5935" spans="1:6">
      <c r="A5935" s="5" t="s">
        <v>675</v>
      </c>
      <c r="B5935" s="5" t="s">
        <v>62</v>
      </c>
      <c r="C5935" s="5" t="s">
        <v>50851</v>
      </c>
      <c r="D5935" s="5" t="s">
        <v>63571</v>
      </c>
      <c r="E5935" s="5" t="s">
        <v>76291</v>
      </c>
      <c r="F5935" s="38">
        <f>ROW()</f>
        <v>5935</v>
      </c>
    </row>
    <row r="5936" spans="1:6">
      <c r="A5936" s="5" t="s">
        <v>675</v>
      </c>
      <c r="B5936" s="5" t="s">
        <v>62</v>
      </c>
      <c r="C5936" s="5" t="s">
        <v>50852</v>
      </c>
      <c r="D5936" s="5" t="s">
        <v>63572</v>
      </c>
      <c r="E5936" s="5" t="s">
        <v>76292</v>
      </c>
      <c r="F5936" s="38">
        <f>ROW()</f>
        <v>5936</v>
      </c>
    </row>
    <row r="5937" spans="1:6">
      <c r="A5937" s="5" t="s">
        <v>675</v>
      </c>
      <c r="B5937" s="5" t="s">
        <v>62</v>
      </c>
      <c r="C5937" s="5" t="s">
        <v>50853</v>
      </c>
      <c r="D5937" s="5" t="s">
        <v>63573</v>
      </c>
      <c r="E5937" s="5" t="s">
        <v>76293</v>
      </c>
      <c r="F5937" s="38">
        <f>ROW()</f>
        <v>5937</v>
      </c>
    </row>
    <row r="5938" spans="1:6">
      <c r="A5938" s="5" t="s">
        <v>675</v>
      </c>
      <c r="B5938" s="5" t="s">
        <v>62</v>
      </c>
      <c r="C5938" s="5" t="s">
        <v>50854</v>
      </c>
      <c r="D5938" s="5" t="s">
        <v>63574</v>
      </c>
      <c r="E5938" s="5" t="s">
        <v>76294</v>
      </c>
      <c r="F5938" s="38">
        <f>ROW()</f>
        <v>5938</v>
      </c>
    </row>
    <row r="5939" spans="1:6">
      <c r="A5939" s="5" t="s">
        <v>675</v>
      </c>
      <c r="B5939" s="5" t="s">
        <v>62</v>
      </c>
      <c r="C5939" s="5" t="s">
        <v>50855</v>
      </c>
      <c r="D5939" s="5" t="s">
        <v>63575</v>
      </c>
      <c r="E5939" s="5" t="s">
        <v>76295</v>
      </c>
      <c r="F5939" s="38">
        <f>ROW()</f>
        <v>5939</v>
      </c>
    </row>
    <row r="5940" spans="1:6">
      <c r="A5940" s="5" t="s">
        <v>675</v>
      </c>
      <c r="B5940" s="5" t="s">
        <v>62</v>
      </c>
      <c r="C5940" s="5" t="s">
        <v>50856</v>
      </c>
      <c r="D5940" s="5" t="s">
        <v>63576</v>
      </c>
      <c r="E5940" s="5" t="s">
        <v>76296</v>
      </c>
      <c r="F5940" s="38">
        <f>ROW()</f>
        <v>5940</v>
      </c>
    </row>
    <row r="5941" spans="1:6">
      <c r="A5941" s="5" t="s">
        <v>675</v>
      </c>
      <c r="B5941" s="5" t="s">
        <v>62</v>
      </c>
      <c r="C5941" s="5" t="s">
        <v>50857</v>
      </c>
      <c r="D5941" s="5" t="s">
        <v>63577</v>
      </c>
      <c r="E5941" s="5" t="s">
        <v>76297</v>
      </c>
      <c r="F5941" s="38">
        <f>ROW()</f>
        <v>5941</v>
      </c>
    </row>
    <row r="5942" spans="1:6">
      <c r="A5942" s="6" t="s">
        <v>676</v>
      </c>
      <c r="B5942" s="13" t="s">
        <v>1354</v>
      </c>
      <c r="C5942" s="6" t="s">
        <v>50858</v>
      </c>
      <c r="D5942" s="6" t="s">
        <v>63578</v>
      </c>
      <c r="E5942" s="6" t="s">
        <v>76298</v>
      </c>
      <c r="F5942" s="38">
        <f>ROW()</f>
        <v>5942</v>
      </c>
    </row>
    <row r="5943" spans="1:6">
      <c r="A5943" s="6" t="s">
        <v>676</v>
      </c>
      <c r="B5943" s="6" t="s">
        <v>62</v>
      </c>
      <c r="C5943" s="6" t="s">
        <v>50859</v>
      </c>
      <c r="D5943" s="6" t="s">
        <v>63579</v>
      </c>
      <c r="E5943" s="6" t="s">
        <v>76299</v>
      </c>
      <c r="F5943" s="38">
        <f>ROW()</f>
        <v>5943</v>
      </c>
    </row>
    <row r="5944" spans="1:6">
      <c r="A5944" s="6" t="s">
        <v>676</v>
      </c>
      <c r="B5944" s="6" t="s">
        <v>62</v>
      </c>
      <c r="C5944" s="6" t="s">
        <v>50860</v>
      </c>
      <c r="D5944" s="6" t="s">
        <v>63580</v>
      </c>
      <c r="E5944" s="6" t="s">
        <v>76300</v>
      </c>
      <c r="F5944" s="38">
        <f>ROW()</f>
        <v>5944</v>
      </c>
    </row>
    <row r="5945" spans="1:6">
      <c r="A5945" s="6" t="s">
        <v>676</v>
      </c>
      <c r="B5945" s="6" t="s">
        <v>62</v>
      </c>
      <c r="C5945" s="6" t="s">
        <v>50861</v>
      </c>
      <c r="D5945" s="6" t="s">
        <v>63581</v>
      </c>
      <c r="E5945" s="6" t="s">
        <v>76301</v>
      </c>
      <c r="F5945" s="38">
        <f>ROW()</f>
        <v>5945</v>
      </c>
    </row>
    <row r="5946" spans="1:6">
      <c r="A5946" s="6" t="s">
        <v>676</v>
      </c>
      <c r="B5946" s="6" t="s">
        <v>62</v>
      </c>
      <c r="C5946" s="6" t="s">
        <v>50862</v>
      </c>
      <c r="D5946" s="6" t="s">
        <v>63582</v>
      </c>
      <c r="E5946" s="6" t="s">
        <v>76302</v>
      </c>
      <c r="F5946" s="38">
        <f>ROW()</f>
        <v>5946</v>
      </c>
    </row>
    <row r="5947" spans="1:6">
      <c r="A5947" s="6" t="s">
        <v>676</v>
      </c>
      <c r="B5947" s="6" t="s">
        <v>62</v>
      </c>
      <c r="C5947" s="6" t="s">
        <v>50863</v>
      </c>
      <c r="D5947" s="6" t="s">
        <v>63583</v>
      </c>
      <c r="E5947" s="6" t="s">
        <v>76303</v>
      </c>
      <c r="F5947" s="38">
        <f>ROW()</f>
        <v>5947</v>
      </c>
    </row>
    <row r="5948" spans="1:6">
      <c r="A5948" s="6" t="s">
        <v>676</v>
      </c>
      <c r="B5948" s="6" t="s">
        <v>62</v>
      </c>
      <c r="C5948" s="6" t="s">
        <v>50864</v>
      </c>
      <c r="D5948" s="6" t="s">
        <v>63584</v>
      </c>
      <c r="E5948" s="6" t="s">
        <v>76304</v>
      </c>
      <c r="F5948" s="38">
        <f>ROW()</f>
        <v>5948</v>
      </c>
    </row>
    <row r="5949" spans="1:6">
      <c r="A5949" s="6" t="s">
        <v>676</v>
      </c>
      <c r="B5949" s="6" t="s">
        <v>62</v>
      </c>
      <c r="C5949" s="6" t="s">
        <v>50865</v>
      </c>
      <c r="D5949" s="6" t="s">
        <v>63585</v>
      </c>
      <c r="E5949" s="6" t="s">
        <v>76305</v>
      </c>
      <c r="F5949" s="38">
        <f>ROW()</f>
        <v>5949</v>
      </c>
    </row>
    <row r="5950" spans="1:6">
      <c r="A5950" s="6" t="s">
        <v>676</v>
      </c>
      <c r="B5950" s="6" t="s">
        <v>62</v>
      </c>
      <c r="C5950" s="6" t="s">
        <v>50866</v>
      </c>
      <c r="D5950" s="6" t="s">
        <v>63586</v>
      </c>
      <c r="E5950" s="6" t="s">
        <v>76306</v>
      </c>
      <c r="F5950" s="38">
        <f>ROW()</f>
        <v>5950</v>
      </c>
    </row>
    <row r="5951" spans="1:6">
      <c r="A5951" s="6" t="s">
        <v>676</v>
      </c>
      <c r="B5951" s="6" t="s">
        <v>62</v>
      </c>
      <c r="C5951" s="6" t="s">
        <v>50867</v>
      </c>
      <c r="D5951" s="6" t="s">
        <v>63587</v>
      </c>
      <c r="E5951" s="6" t="s">
        <v>76307</v>
      </c>
      <c r="F5951" s="38">
        <f>ROW()</f>
        <v>5951</v>
      </c>
    </row>
    <row r="5952" spans="1:6">
      <c r="A5952" s="14" t="s">
        <v>677</v>
      </c>
      <c r="B5952" s="5" t="s">
        <v>62</v>
      </c>
      <c r="C5952" s="5" t="s">
        <v>50868</v>
      </c>
      <c r="D5952" s="5" t="s">
        <v>63588</v>
      </c>
      <c r="E5952" s="5" t="s">
        <v>76308</v>
      </c>
      <c r="F5952" s="38">
        <f>ROW()</f>
        <v>5952</v>
      </c>
    </row>
    <row r="5953" spans="1:6">
      <c r="A5953" s="5" t="s">
        <v>677</v>
      </c>
      <c r="B5953" s="5" t="s">
        <v>62</v>
      </c>
      <c r="C5953" s="5" t="s">
        <v>50869</v>
      </c>
      <c r="D5953" s="5" t="s">
        <v>63589</v>
      </c>
      <c r="E5953" s="5" t="s">
        <v>76309</v>
      </c>
      <c r="F5953" s="38">
        <f>ROW()</f>
        <v>5953</v>
      </c>
    </row>
    <row r="5954" spans="1:6">
      <c r="A5954" s="5" t="s">
        <v>677</v>
      </c>
      <c r="B5954" s="5" t="s">
        <v>62</v>
      </c>
      <c r="C5954" s="5" t="s">
        <v>50870</v>
      </c>
      <c r="D5954" s="5" t="s">
        <v>63590</v>
      </c>
      <c r="E5954" s="5" t="s">
        <v>76310</v>
      </c>
      <c r="F5954" s="38">
        <f>ROW()</f>
        <v>5954</v>
      </c>
    </row>
    <row r="5955" spans="1:6">
      <c r="A5955" s="5" t="s">
        <v>677</v>
      </c>
      <c r="B5955" s="5" t="s">
        <v>62</v>
      </c>
      <c r="C5955" s="5" t="s">
        <v>50871</v>
      </c>
      <c r="D5955" s="5" t="s">
        <v>63591</v>
      </c>
      <c r="E5955" s="5" t="s">
        <v>76311</v>
      </c>
      <c r="F5955" s="38">
        <f>ROW()</f>
        <v>5955</v>
      </c>
    </row>
    <row r="5956" spans="1:6">
      <c r="A5956" s="5" t="s">
        <v>677</v>
      </c>
      <c r="B5956" s="5" t="s">
        <v>62</v>
      </c>
      <c r="C5956" s="5" t="s">
        <v>50872</v>
      </c>
      <c r="D5956" s="5" t="s">
        <v>63592</v>
      </c>
      <c r="E5956" s="5" t="s">
        <v>76312</v>
      </c>
      <c r="F5956" s="38">
        <f>ROW()</f>
        <v>5956</v>
      </c>
    </row>
    <row r="5957" spans="1:6">
      <c r="A5957" s="5" t="s">
        <v>677</v>
      </c>
      <c r="B5957" s="5" t="s">
        <v>62</v>
      </c>
      <c r="C5957" s="5" t="s">
        <v>50873</v>
      </c>
      <c r="D5957" s="5" t="s">
        <v>63593</v>
      </c>
      <c r="E5957" s="5" t="s">
        <v>76313</v>
      </c>
      <c r="F5957" s="38">
        <f>ROW()</f>
        <v>5957</v>
      </c>
    </row>
    <row r="5958" spans="1:6">
      <c r="A5958" s="5" t="s">
        <v>677</v>
      </c>
      <c r="B5958" s="5" t="s">
        <v>62</v>
      </c>
      <c r="C5958" s="5" t="s">
        <v>50874</v>
      </c>
      <c r="D5958" s="5" t="s">
        <v>63594</v>
      </c>
      <c r="E5958" s="5" t="s">
        <v>76314</v>
      </c>
      <c r="F5958" s="38">
        <f>ROW()</f>
        <v>5958</v>
      </c>
    </row>
    <row r="5959" spans="1:6">
      <c r="A5959" s="5" t="s">
        <v>677</v>
      </c>
      <c r="B5959" s="5" t="s">
        <v>62</v>
      </c>
      <c r="C5959" s="5" t="s">
        <v>50875</v>
      </c>
      <c r="D5959" s="5" t="s">
        <v>63595</v>
      </c>
      <c r="E5959" s="5" t="s">
        <v>76315</v>
      </c>
      <c r="F5959" s="38">
        <f>ROW()</f>
        <v>5959</v>
      </c>
    </row>
    <row r="5960" spans="1:6">
      <c r="A5960" s="5" t="s">
        <v>677</v>
      </c>
      <c r="B5960" s="5" t="s">
        <v>62</v>
      </c>
      <c r="C5960" s="5" t="s">
        <v>50876</v>
      </c>
      <c r="D5960" s="5" t="s">
        <v>63596</v>
      </c>
      <c r="E5960" s="5" t="s">
        <v>76316</v>
      </c>
      <c r="F5960" s="38">
        <f>ROW()</f>
        <v>5960</v>
      </c>
    </row>
    <row r="5961" spans="1:6">
      <c r="A5961" s="5" t="s">
        <v>677</v>
      </c>
      <c r="B5961" s="5" t="s">
        <v>62</v>
      </c>
      <c r="C5961" s="5" t="s">
        <v>50877</v>
      </c>
      <c r="D5961" s="5" t="s">
        <v>63597</v>
      </c>
      <c r="E5961" s="5" t="s">
        <v>76317</v>
      </c>
      <c r="F5961" s="38">
        <f>ROW()</f>
        <v>5961</v>
      </c>
    </row>
    <row r="5962" spans="1:6">
      <c r="A5962" s="6" t="s">
        <v>678</v>
      </c>
      <c r="B5962" s="13" t="s">
        <v>1354</v>
      </c>
      <c r="C5962" s="6" t="s">
        <v>50878</v>
      </c>
      <c r="D5962" s="6" t="s">
        <v>63598</v>
      </c>
      <c r="E5962" s="6" t="s">
        <v>76318</v>
      </c>
      <c r="F5962" s="38">
        <f>ROW()</f>
        <v>5962</v>
      </c>
    </row>
    <row r="5963" spans="1:6">
      <c r="A5963" s="6" t="s">
        <v>678</v>
      </c>
      <c r="B5963" s="6" t="s">
        <v>62</v>
      </c>
      <c r="C5963" s="6" t="s">
        <v>50879</v>
      </c>
      <c r="D5963" s="6" t="s">
        <v>63599</v>
      </c>
      <c r="E5963" s="6" t="s">
        <v>76319</v>
      </c>
      <c r="F5963" s="38">
        <f>ROW()</f>
        <v>5963</v>
      </c>
    </row>
    <row r="5964" spans="1:6">
      <c r="A5964" s="6" t="s">
        <v>678</v>
      </c>
      <c r="B5964" s="6" t="s">
        <v>62</v>
      </c>
      <c r="C5964" s="6" t="s">
        <v>50880</v>
      </c>
      <c r="D5964" s="6" t="s">
        <v>63600</v>
      </c>
      <c r="E5964" s="6" t="s">
        <v>76320</v>
      </c>
      <c r="F5964" s="38">
        <f>ROW()</f>
        <v>5964</v>
      </c>
    </row>
    <row r="5965" spans="1:6">
      <c r="A5965" s="6" t="s">
        <v>678</v>
      </c>
      <c r="B5965" s="6" t="s">
        <v>62</v>
      </c>
      <c r="C5965" s="6" t="s">
        <v>50881</v>
      </c>
      <c r="D5965" s="6" t="s">
        <v>63601</v>
      </c>
      <c r="E5965" s="6" t="s">
        <v>76321</v>
      </c>
      <c r="F5965" s="38">
        <f>ROW()</f>
        <v>5965</v>
      </c>
    </row>
    <row r="5966" spans="1:6">
      <c r="A5966" s="6" t="s">
        <v>678</v>
      </c>
      <c r="B5966" s="6" t="s">
        <v>62</v>
      </c>
      <c r="C5966" s="6" t="s">
        <v>50882</v>
      </c>
      <c r="D5966" s="6" t="s">
        <v>63602</v>
      </c>
      <c r="E5966" s="6" t="s">
        <v>76322</v>
      </c>
      <c r="F5966" s="38">
        <f>ROW()</f>
        <v>5966</v>
      </c>
    </row>
    <row r="5967" spans="1:6">
      <c r="A5967" s="6" t="s">
        <v>678</v>
      </c>
      <c r="B5967" s="6" t="s">
        <v>62</v>
      </c>
      <c r="C5967" s="6" t="s">
        <v>50883</v>
      </c>
      <c r="D5967" s="6" t="s">
        <v>63603</v>
      </c>
      <c r="E5967" s="6" t="s">
        <v>76323</v>
      </c>
      <c r="F5967" s="38">
        <f>ROW()</f>
        <v>5967</v>
      </c>
    </row>
    <row r="5968" spans="1:6">
      <c r="A5968" s="6" t="s">
        <v>678</v>
      </c>
      <c r="B5968" s="6" t="s">
        <v>62</v>
      </c>
      <c r="C5968" s="6" t="s">
        <v>50884</v>
      </c>
      <c r="D5968" s="6" t="s">
        <v>63604</v>
      </c>
      <c r="E5968" s="6" t="s">
        <v>76324</v>
      </c>
      <c r="F5968" s="38">
        <f>ROW()</f>
        <v>5968</v>
      </c>
    </row>
    <row r="5969" spans="1:6">
      <c r="A5969" s="6" t="s">
        <v>678</v>
      </c>
      <c r="B5969" s="6" t="s">
        <v>62</v>
      </c>
      <c r="C5969" s="6" t="s">
        <v>50885</v>
      </c>
      <c r="D5969" s="6" t="s">
        <v>63605</v>
      </c>
      <c r="E5969" s="6" t="s">
        <v>76325</v>
      </c>
      <c r="F5969" s="38">
        <f>ROW()</f>
        <v>5969</v>
      </c>
    </row>
    <row r="5970" spans="1:6">
      <c r="A5970" s="6" t="s">
        <v>678</v>
      </c>
      <c r="B5970" s="6" t="s">
        <v>62</v>
      </c>
      <c r="C5970" s="6" t="s">
        <v>50886</v>
      </c>
      <c r="D5970" s="6" t="s">
        <v>63606</v>
      </c>
      <c r="E5970" s="6" t="s">
        <v>76326</v>
      </c>
      <c r="F5970" s="38">
        <f>ROW()</f>
        <v>5970</v>
      </c>
    </row>
    <row r="5971" spans="1:6">
      <c r="A5971" s="6" t="s">
        <v>678</v>
      </c>
      <c r="B5971" s="6" t="s">
        <v>62</v>
      </c>
      <c r="C5971" s="6" t="s">
        <v>50887</v>
      </c>
      <c r="D5971" s="6" t="s">
        <v>63607</v>
      </c>
      <c r="E5971" s="6" t="s">
        <v>76327</v>
      </c>
      <c r="F5971" s="38">
        <f>ROW()</f>
        <v>5971</v>
      </c>
    </row>
    <row r="5972" spans="1:6">
      <c r="A5972" s="14" t="s">
        <v>679</v>
      </c>
      <c r="B5972" s="5" t="s">
        <v>62</v>
      </c>
      <c r="C5972" s="5" t="s">
        <v>50888</v>
      </c>
      <c r="D5972" s="5" t="s">
        <v>63608</v>
      </c>
      <c r="E5972" s="5" t="s">
        <v>76328</v>
      </c>
      <c r="F5972" s="38">
        <f>ROW()</f>
        <v>5972</v>
      </c>
    </row>
    <row r="5973" spans="1:6">
      <c r="A5973" s="5" t="s">
        <v>679</v>
      </c>
      <c r="B5973" s="5" t="s">
        <v>62</v>
      </c>
      <c r="C5973" s="5" t="s">
        <v>50889</v>
      </c>
      <c r="D5973" s="5" t="s">
        <v>63609</v>
      </c>
      <c r="E5973" s="5" t="s">
        <v>76329</v>
      </c>
      <c r="F5973" s="38">
        <f>ROW()</f>
        <v>5973</v>
      </c>
    </row>
    <row r="5974" spans="1:6">
      <c r="A5974" s="5" t="s">
        <v>679</v>
      </c>
      <c r="B5974" s="5" t="s">
        <v>62</v>
      </c>
      <c r="C5974" s="5" t="s">
        <v>50890</v>
      </c>
      <c r="D5974" s="5" t="s">
        <v>63610</v>
      </c>
      <c r="E5974" s="5" t="s">
        <v>76330</v>
      </c>
      <c r="F5974" s="38">
        <f>ROW()</f>
        <v>5974</v>
      </c>
    </row>
    <row r="5975" spans="1:6">
      <c r="A5975" s="5" t="s">
        <v>679</v>
      </c>
      <c r="B5975" s="5" t="s">
        <v>62</v>
      </c>
      <c r="C5975" s="5" t="s">
        <v>50891</v>
      </c>
      <c r="D5975" s="5" t="s">
        <v>63611</v>
      </c>
      <c r="E5975" s="5" t="s">
        <v>76331</v>
      </c>
      <c r="F5975" s="38">
        <f>ROW()</f>
        <v>5975</v>
      </c>
    </row>
    <row r="5976" spans="1:6">
      <c r="A5976" s="5" t="s">
        <v>679</v>
      </c>
      <c r="B5976" s="5" t="s">
        <v>62</v>
      </c>
      <c r="C5976" s="5" t="s">
        <v>50892</v>
      </c>
      <c r="D5976" s="5" t="s">
        <v>63612</v>
      </c>
      <c r="E5976" s="5" t="s">
        <v>76332</v>
      </c>
      <c r="F5976" s="38">
        <f>ROW()</f>
        <v>5976</v>
      </c>
    </row>
    <row r="5977" spans="1:6">
      <c r="A5977" s="5" t="s">
        <v>679</v>
      </c>
      <c r="B5977" s="5" t="s">
        <v>62</v>
      </c>
      <c r="C5977" s="5" t="s">
        <v>50893</v>
      </c>
      <c r="D5977" s="5" t="s">
        <v>63613</v>
      </c>
      <c r="E5977" s="5" t="s">
        <v>76333</v>
      </c>
      <c r="F5977" s="38">
        <f>ROW()</f>
        <v>5977</v>
      </c>
    </row>
    <row r="5978" spans="1:6">
      <c r="A5978" s="5" t="s">
        <v>679</v>
      </c>
      <c r="B5978" s="5" t="s">
        <v>62</v>
      </c>
      <c r="C5978" s="5" t="s">
        <v>50894</v>
      </c>
      <c r="D5978" s="5" t="s">
        <v>63614</v>
      </c>
      <c r="E5978" s="5" t="s">
        <v>76334</v>
      </c>
      <c r="F5978" s="38">
        <f>ROW()</f>
        <v>5978</v>
      </c>
    </row>
    <row r="5979" spans="1:6">
      <c r="A5979" s="5" t="s">
        <v>679</v>
      </c>
      <c r="B5979" s="5" t="s">
        <v>62</v>
      </c>
      <c r="C5979" s="5" t="s">
        <v>50895</v>
      </c>
      <c r="D5979" s="5" t="s">
        <v>63615</v>
      </c>
      <c r="E5979" s="5" t="s">
        <v>76335</v>
      </c>
      <c r="F5979" s="38">
        <f>ROW()</f>
        <v>5979</v>
      </c>
    </row>
    <row r="5980" spans="1:6">
      <c r="A5980" s="5" t="s">
        <v>679</v>
      </c>
      <c r="B5980" s="5" t="s">
        <v>62</v>
      </c>
      <c r="C5980" s="5" t="s">
        <v>50896</v>
      </c>
      <c r="D5980" s="5" t="s">
        <v>63616</v>
      </c>
      <c r="E5980" s="5" t="s">
        <v>76336</v>
      </c>
      <c r="F5980" s="38">
        <f>ROW()</f>
        <v>5980</v>
      </c>
    </row>
    <row r="5981" spans="1:6">
      <c r="A5981" s="5" t="s">
        <v>679</v>
      </c>
      <c r="B5981" s="5" t="s">
        <v>62</v>
      </c>
      <c r="C5981" s="5" t="s">
        <v>50897</v>
      </c>
      <c r="D5981" s="5" t="s">
        <v>63617</v>
      </c>
      <c r="E5981" s="5" t="s">
        <v>76337</v>
      </c>
      <c r="F5981" s="38">
        <f>ROW()</f>
        <v>5981</v>
      </c>
    </row>
    <row r="5982" spans="1:6">
      <c r="A5982" s="6" t="s">
        <v>680</v>
      </c>
      <c r="B5982" s="13" t="s">
        <v>1354</v>
      </c>
      <c r="C5982" s="6" t="s">
        <v>50898</v>
      </c>
      <c r="D5982" s="6" t="s">
        <v>63618</v>
      </c>
      <c r="E5982" s="6" t="s">
        <v>76338</v>
      </c>
      <c r="F5982" s="38">
        <f>ROW()</f>
        <v>5982</v>
      </c>
    </row>
    <row r="5983" spans="1:6">
      <c r="A5983" s="6" t="s">
        <v>680</v>
      </c>
      <c r="B5983" s="6" t="s">
        <v>62</v>
      </c>
      <c r="C5983" s="6" t="s">
        <v>50899</v>
      </c>
      <c r="D5983" s="6" t="s">
        <v>63619</v>
      </c>
      <c r="E5983" s="6" t="s">
        <v>76339</v>
      </c>
      <c r="F5983" s="38">
        <f>ROW()</f>
        <v>5983</v>
      </c>
    </row>
    <row r="5984" spans="1:6">
      <c r="A5984" s="6" t="s">
        <v>680</v>
      </c>
      <c r="B5984" s="6" t="s">
        <v>62</v>
      </c>
      <c r="C5984" s="6" t="s">
        <v>50900</v>
      </c>
      <c r="D5984" s="6" t="s">
        <v>63620</v>
      </c>
      <c r="E5984" s="6" t="s">
        <v>76340</v>
      </c>
      <c r="F5984" s="38">
        <f>ROW()</f>
        <v>5984</v>
      </c>
    </row>
    <row r="5985" spans="1:6">
      <c r="A5985" s="6" t="s">
        <v>680</v>
      </c>
      <c r="B5985" s="6" t="s">
        <v>62</v>
      </c>
      <c r="C5985" s="6" t="s">
        <v>50901</v>
      </c>
      <c r="D5985" s="6" t="s">
        <v>63621</v>
      </c>
      <c r="E5985" s="6" t="s">
        <v>76341</v>
      </c>
      <c r="F5985" s="38">
        <f>ROW()</f>
        <v>5985</v>
      </c>
    </row>
    <row r="5986" spans="1:6">
      <c r="A5986" s="6" t="s">
        <v>680</v>
      </c>
      <c r="B5986" s="6" t="s">
        <v>62</v>
      </c>
      <c r="C5986" s="6" t="s">
        <v>50902</v>
      </c>
      <c r="D5986" s="6" t="s">
        <v>63622</v>
      </c>
      <c r="E5986" s="6" t="s">
        <v>76342</v>
      </c>
      <c r="F5986" s="38">
        <f>ROW()</f>
        <v>5986</v>
      </c>
    </row>
    <row r="5987" spans="1:6">
      <c r="A5987" s="6" t="s">
        <v>680</v>
      </c>
      <c r="B5987" s="6" t="s">
        <v>62</v>
      </c>
      <c r="C5987" s="6" t="s">
        <v>50903</v>
      </c>
      <c r="D5987" s="6" t="s">
        <v>63623</v>
      </c>
      <c r="E5987" s="6" t="s">
        <v>76343</v>
      </c>
      <c r="F5987" s="38">
        <f>ROW()</f>
        <v>5987</v>
      </c>
    </row>
    <row r="5988" spans="1:6">
      <c r="A5988" s="6" t="s">
        <v>680</v>
      </c>
      <c r="B5988" s="6" t="s">
        <v>62</v>
      </c>
      <c r="C5988" s="6" t="s">
        <v>50904</v>
      </c>
      <c r="D5988" s="6" t="s">
        <v>63624</v>
      </c>
      <c r="E5988" s="6" t="s">
        <v>76344</v>
      </c>
      <c r="F5988" s="38">
        <f>ROW()</f>
        <v>5988</v>
      </c>
    </row>
    <row r="5989" spans="1:6">
      <c r="A5989" s="6" t="s">
        <v>680</v>
      </c>
      <c r="B5989" s="6" t="s">
        <v>62</v>
      </c>
      <c r="C5989" s="6" t="s">
        <v>50905</v>
      </c>
      <c r="D5989" s="6" t="s">
        <v>63625</v>
      </c>
      <c r="E5989" s="6" t="s">
        <v>76345</v>
      </c>
      <c r="F5989" s="38">
        <f>ROW()</f>
        <v>5989</v>
      </c>
    </row>
    <row r="5990" spans="1:6">
      <c r="A5990" s="6" t="s">
        <v>680</v>
      </c>
      <c r="B5990" s="6" t="s">
        <v>62</v>
      </c>
      <c r="C5990" s="6" t="s">
        <v>50906</v>
      </c>
      <c r="D5990" s="6" t="s">
        <v>63626</v>
      </c>
      <c r="E5990" s="6" t="s">
        <v>76346</v>
      </c>
      <c r="F5990" s="38">
        <f>ROW()</f>
        <v>5990</v>
      </c>
    </row>
    <row r="5991" spans="1:6">
      <c r="A5991" s="6" t="s">
        <v>680</v>
      </c>
      <c r="B5991" s="6" t="s">
        <v>62</v>
      </c>
      <c r="C5991" s="6" t="s">
        <v>50907</v>
      </c>
      <c r="D5991" s="6" t="s">
        <v>63627</v>
      </c>
      <c r="E5991" s="6" t="s">
        <v>76347</v>
      </c>
      <c r="F5991" s="38">
        <f>ROW()</f>
        <v>5991</v>
      </c>
    </row>
    <row r="5992" spans="1:6">
      <c r="A5992" s="14" t="s">
        <v>681</v>
      </c>
      <c r="B5992" s="5" t="s">
        <v>62</v>
      </c>
      <c r="C5992" s="5" t="s">
        <v>50908</v>
      </c>
      <c r="D5992" s="5" t="s">
        <v>63628</v>
      </c>
      <c r="E5992" s="5" t="s">
        <v>76348</v>
      </c>
      <c r="F5992" s="38">
        <f>ROW()</f>
        <v>5992</v>
      </c>
    </row>
    <row r="5993" spans="1:6">
      <c r="A5993" s="5" t="s">
        <v>681</v>
      </c>
      <c r="B5993" s="5" t="s">
        <v>62</v>
      </c>
      <c r="C5993" s="5" t="s">
        <v>50909</v>
      </c>
      <c r="D5993" s="5" t="s">
        <v>63629</v>
      </c>
      <c r="E5993" s="5" t="s">
        <v>76349</v>
      </c>
      <c r="F5993" s="38">
        <f>ROW()</f>
        <v>5993</v>
      </c>
    </row>
    <row r="5994" spans="1:6">
      <c r="A5994" s="5" t="s">
        <v>681</v>
      </c>
      <c r="B5994" s="5" t="s">
        <v>62</v>
      </c>
      <c r="C5994" s="5" t="s">
        <v>50910</v>
      </c>
      <c r="D5994" s="5" t="s">
        <v>63630</v>
      </c>
      <c r="E5994" s="5" t="s">
        <v>76350</v>
      </c>
      <c r="F5994" s="38">
        <f>ROW()</f>
        <v>5994</v>
      </c>
    </row>
    <row r="5995" spans="1:6">
      <c r="A5995" s="5" t="s">
        <v>681</v>
      </c>
      <c r="B5995" s="5" t="s">
        <v>62</v>
      </c>
      <c r="C5995" s="5" t="s">
        <v>50911</v>
      </c>
      <c r="D5995" s="5" t="s">
        <v>63631</v>
      </c>
      <c r="E5995" s="5" t="s">
        <v>76351</v>
      </c>
      <c r="F5995" s="38">
        <f>ROW()</f>
        <v>5995</v>
      </c>
    </row>
    <row r="5996" spans="1:6">
      <c r="A5996" s="5" t="s">
        <v>681</v>
      </c>
      <c r="B5996" s="5" t="s">
        <v>62</v>
      </c>
      <c r="C5996" s="5" t="s">
        <v>50912</v>
      </c>
      <c r="D5996" s="5" t="s">
        <v>63632</v>
      </c>
      <c r="E5996" s="5" t="s">
        <v>76352</v>
      </c>
      <c r="F5996" s="38">
        <f>ROW()</f>
        <v>5996</v>
      </c>
    </row>
    <row r="5997" spans="1:6">
      <c r="A5997" s="5" t="s">
        <v>681</v>
      </c>
      <c r="B5997" s="5" t="s">
        <v>62</v>
      </c>
      <c r="C5997" s="5" t="s">
        <v>50913</v>
      </c>
      <c r="D5997" s="5" t="s">
        <v>63633</v>
      </c>
      <c r="E5997" s="5" t="s">
        <v>76353</v>
      </c>
      <c r="F5997" s="38">
        <f>ROW()</f>
        <v>5997</v>
      </c>
    </row>
    <row r="5998" spans="1:6">
      <c r="A5998" s="5" t="s">
        <v>681</v>
      </c>
      <c r="B5998" s="5" t="s">
        <v>62</v>
      </c>
      <c r="C5998" s="5" t="s">
        <v>50914</v>
      </c>
      <c r="D5998" s="5" t="s">
        <v>63634</v>
      </c>
      <c r="E5998" s="5" t="s">
        <v>76354</v>
      </c>
      <c r="F5998" s="38">
        <f>ROW()</f>
        <v>5998</v>
      </c>
    </row>
    <row r="5999" spans="1:6">
      <c r="A5999" s="5" t="s">
        <v>681</v>
      </c>
      <c r="B5999" s="5" t="s">
        <v>62</v>
      </c>
      <c r="C5999" s="5" t="s">
        <v>50915</v>
      </c>
      <c r="D5999" s="5" t="s">
        <v>63635</v>
      </c>
      <c r="E5999" s="5" t="s">
        <v>76355</v>
      </c>
      <c r="F5999" s="38">
        <f>ROW()</f>
        <v>5999</v>
      </c>
    </row>
    <row r="6000" spans="1:6">
      <c r="A6000" s="5" t="s">
        <v>681</v>
      </c>
      <c r="B6000" s="5" t="s">
        <v>62</v>
      </c>
      <c r="C6000" s="5" t="s">
        <v>50916</v>
      </c>
      <c r="D6000" s="5" t="s">
        <v>63636</v>
      </c>
      <c r="E6000" s="5" t="s">
        <v>76356</v>
      </c>
      <c r="F6000" s="38">
        <f>ROW()</f>
        <v>6000</v>
      </c>
    </row>
    <row r="6001" spans="1:6">
      <c r="A6001" s="5" t="s">
        <v>681</v>
      </c>
      <c r="B6001" s="5" t="s">
        <v>62</v>
      </c>
      <c r="C6001" s="5" t="s">
        <v>50917</v>
      </c>
      <c r="D6001" s="5" t="s">
        <v>63637</v>
      </c>
      <c r="E6001" s="5" t="s">
        <v>76357</v>
      </c>
      <c r="F6001" s="38">
        <f>ROW()</f>
        <v>6001</v>
      </c>
    </row>
    <row r="6002" spans="1:6">
      <c r="A6002" s="6" t="s">
        <v>682</v>
      </c>
      <c r="B6002" s="13" t="s">
        <v>1354</v>
      </c>
      <c r="C6002" s="6" t="s">
        <v>50918</v>
      </c>
      <c r="D6002" s="6" t="s">
        <v>63638</v>
      </c>
      <c r="E6002" s="6" t="s">
        <v>76358</v>
      </c>
      <c r="F6002" s="38">
        <f>ROW()</f>
        <v>6002</v>
      </c>
    </row>
    <row r="6003" spans="1:6">
      <c r="A6003" s="6" t="s">
        <v>682</v>
      </c>
      <c r="B6003" s="6" t="s">
        <v>62</v>
      </c>
      <c r="C6003" s="6" t="s">
        <v>50919</v>
      </c>
      <c r="D6003" s="6" t="s">
        <v>63639</v>
      </c>
      <c r="E6003" s="6" t="s">
        <v>76359</v>
      </c>
      <c r="F6003" s="38">
        <f>ROW()</f>
        <v>6003</v>
      </c>
    </row>
    <row r="6004" spans="1:6">
      <c r="A6004" s="6" t="s">
        <v>682</v>
      </c>
      <c r="B6004" s="6" t="s">
        <v>62</v>
      </c>
      <c r="C6004" s="6" t="s">
        <v>50920</v>
      </c>
      <c r="D6004" s="6" t="s">
        <v>63640</v>
      </c>
      <c r="E6004" s="6" t="s">
        <v>76360</v>
      </c>
      <c r="F6004" s="38">
        <f>ROW()</f>
        <v>6004</v>
      </c>
    </row>
    <row r="6005" spans="1:6">
      <c r="A6005" s="6" t="s">
        <v>682</v>
      </c>
      <c r="B6005" s="6" t="s">
        <v>62</v>
      </c>
      <c r="C6005" s="6" t="s">
        <v>50921</v>
      </c>
      <c r="D6005" s="6" t="s">
        <v>63641</v>
      </c>
      <c r="E6005" s="6" t="s">
        <v>76361</v>
      </c>
      <c r="F6005" s="38">
        <f>ROW()</f>
        <v>6005</v>
      </c>
    </row>
    <row r="6006" spans="1:6">
      <c r="A6006" s="6" t="s">
        <v>682</v>
      </c>
      <c r="B6006" s="6" t="s">
        <v>62</v>
      </c>
      <c r="C6006" s="6" t="s">
        <v>50922</v>
      </c>
      <c r="D6006" s="6" t="s">
        <v>63642</v>
      </c>
      <c r="E6006" s="6" t="s">
        <v>76362</v>
      </c>
      <c r="F6006" s="38">
        <f>ROW()</f>
        <v>6006</v>
      </c>
    </row>
    <row r="6007" spans="1:6">
      <c r="A6007" s="6" t="s">
        <v>682</v>
      </c>
      <c r="B6007" s="6" t="s">
        <v>62</v>
      </c>
      <c r="C6007" s="6" t="s">
        <v>50923</v>
      </c>
      <c r="D6007" s="6" t="s">
        <v>63643</v>
      </c>
      <c r="E6007" s="6" t="s">
        <v>76363</v>
      </c>
      <c r="F6007" s="38">
        <f>ROW()</f>
        <v>6007</v>
      </c>
    </row>
    <row r="6008" spans="1:6">
      <c r="A6008" s="6" t="s">
        <v>682</v>
      </c>
      <c r="B6008" s="6" t="s">
        <v>62</v>
      </c>
      <c r="C6008" s="6" t="s">
        <v>50924</v>
      </c>
      <c r="D6008" s="6" t="s">
        <v>63644</v>
      </c>
      <c r="E6008" s="6" t="s">
        <v>76364</v>
      </c>
      <c r="F6008" s="38">
        <f>ROW()</f>
        <v>6008</v>
      </c>
    </row>
    <row r="6009" spans="1:6">
      <c r="A6009" s="6" t="s">
        <v>682</v>
      </c>
      <c r="B6009" s="6" t="s">
        <v>62</v>
      </c>
      <c r="C6009" s="6" t="s">
        <v>50925</v>
      </c>
      <c r="D6009" s="6" t="s">
        <v>63645</v>
      </c>
      <c r="E6009" s="6" t="s">
        <v>76365</v>
      </c>
      <c r="F6009" s="38">
        <f>ROW()</f>
        <v>6009</v>
      </c>
    </row>
    <row r="6010" spans="1:6">
      <c r="A6010" s="6" t="s">
        <v>682</v>
      </c>
      <c r="B6010" s="6" t="s">
        <v>62</v>
      </c>
      <c r="C6010" s="6" t="s">
        <v>50926</v>
      </c>
      <c r="D6010" s="6" t="s">
        <v>63646</v>
      </c>
      <c r="E6010" s="6" t="s">
        <v>76366</v>
      </c>
      <c r="F6010" s="38">
        <f>ROW()</f>
        <v>6010</v>
      </c>
    </row>
    <row r="6011" spans="1:6">
      <c r="A6011" s="6" t="s">
        <v>682</v>
      </c>
      <c r="B6011" s="6" t="s">
        <v>62</v>
      </c>
      <c r="C6011" s="6" t="s">
        <v>50927</v>
      </c>
      <c r="D6011" s="6" t="s">
        <v>63647</v>
      </c>
      <c r="E6011" s="6" t="s">
        <v>76367</v>
      </c>
      <c r="F6011" s="38">
        <f>ROW()</f>
        <v>6011</v>
      </c>
    </row>
    <row r="6012" spans="1:6">
      <c r="A6012" s="14" t="s">
        <v>683</v>
      </c>
      <c r="B6012" s="5" t="s">
        <v>62</v>
      </c>
      <c r="C6012" s="5" t="s">
        <v>50928</v>
      </c>
      <c r="D6012" s="5" t="s">
        <v>63648</v>
      </c>
      <c r="E6012" s="5" t="s">
        <v>76368</v>
      </c>
      <c r="F6012" s="38">
        <f>ROW()</f>
        <v>6012</v>
      </c>
    </row>
    <row r="6013" spans="1:6">
      <c r="A6013" s="5" t="s">
        <v>683</v>
      </c>
      <c r="B6013" s="5" t="s">
        <v>62</v>
      </c>
      <c r="C6013" s="5" t="s">
        <v>50929</v>
      </c>
      <c r="D6013" s="5" t="s">
        <v>63649</v>
      </c>
      <c r="E6013" s="5" t="s">
        <v>76369</v>
      </c>
      <c r="F6013" s="38">
        <f>ROW()</f>
        <v>6013</v>
      </c>
    </row>
    <row r="6014" spans="1:6">
      <c r="A6014" s="5" t="s">
        <v>683</v>
      </c>
      <c r="B6014" s="5" t="s">
        <v>62</v>
      </c>
      <c r="C6014" s="5" t="s">
        <v>50930</v>
      </c>
      <c r="D6014" s="5" t="s">
        <v>63650</v>
      </c>
      <c r="E6014" s="5" t="s">
        <v>76370</v>
      </c>
      <c r="F6014" s="38">
        <f>ROW()</f>
        <v>6014</v>
      </c>
    </row>
    <row r="6015" spans="1:6">
      <c r="A6015" s="5" t="s">
        <v>683</v>
      </c>
      <c r="B6015" s="5" t="s">
        <v>62</v>
      </c>
      <c r="C6015" s="5" t="s">
        <v>50931</v>
      </c>
      <c r="D6015" s="5" t="s">
        <v>63651</v>
      </c>
      <c r="E6015" s="5" t="s">
        <v>76371</v>
      </c>
      <c r="F6015" s="38">
        <f>ROW()</f>
        <v>6015</v>
      </c>
    </row>
    <row r="6016" spans="1:6">
      <c r="A6016" s="5" t="s">
        <v>683</v>
      </c>
      <c r="B6016" s="5" t="s">
        <v>62</v>
      </c>
      <c r="C6016" s="5" t="s">
        <v>50932</v>
      </c>
      <c r="D6016" s="5" t="s">
        <v>63652</v>
      </c>
      <c r="E6016" s="5" t="s">
        <v>76372</v>
      </c>
      <c r="F6016" s="38">
        <f>ROW()</f>
        <v>6016</v>
      </c>
    </row>
    <row r="6017" spans="1:6">
      <c r="A6017" s="5" t="s">
        <v>683</v>
      </c>
      <c r="B6017" s="5" t="s">
        <v>62</v>
      </c>
      <c r="C6017" s="5" t="s">
        <v>50933</v>
      </c>
      <c r="D6017" s="5" t="s">
        <v>63653</v>
      </c>
      <c r="E6017" s="5" t="s">
        <v>76373</v>
      </c>
      <c r="F6017" s="38">
        <f>ROW()</f>
        <v>6017</v>
      </c>
    </row>
    <row r="6018" spans="1:6">
      <c r="A6018" s="5" t="s">
        <v>683</v>
      </c>
      <c r="B6018" s="5" t="s">
        <v>62</v>
      </c>
      <c r="C6018" s="5" t="s">
        <v>50934</v>
      </c>
      <c r="D6018" s="5" t="s">
        <v>63654</v>
      </c>
      <c r="E6018" s="5" t="s">
        <v>76374</v>
      </c>
      <c r="F6018" s="38">
        <f>ROW()</f>
        <v>6018</v>
      </c>
    </row>
    <row r="6019" spans="1:6">
      <c r="A6019" s="5" t="s">
        <v>683</v>
      </c>
      <c r="B6019" s="5" t="s">
        <v>62</v>
      </c>
      <c r="C6019" s="5" t="s">
        <v>50935</v>
      </c>
      <c r="D6019" s="5" t="s">
        <v>63655</v>
      </c>
      <c r="E6019" s="5" t="s">
        <v>76375</v>
      </c>
      <c r="F6019" s="38">
        <f>ROW()</f>
        <v>6019</v>
      </c>
    </row>
    <row r="6020" spans="1:6">
      <c r="A6020" s="5" t="s">
        <v>683</v>
      </c>
      <c r="B6020" s="5" t="s">
        <v>62</v>
      </c>
      <c r="C6020" s="5" t="s">
        <v>50936</v>
      </c>
      <c r="D6020" s="5" t="s">
        <v>63656</v>
      </c>
      <c r="E6020" s="5" t="s">
        <v>76376</v>
      </c>
      <c r="F6020" s="38">
        <f>ROW()</f>
        <v>6020</v>
      </c>
    </row>
    <row r="6021" spans="1:6">
      <c r="A6021" s="5" t="s">
        <v>683</v>
      </c>
      <c r="B6021" s="5" t="s">
        <v>62</v>
      </c>
      <c r="C6021" s="5" t="s">
        <v>50937</v>
      </c>
      <c r="D6021" s="5" t="s">
        <v>63657</v>
      </c>
      <c r="E6021" s="5" t="s">
        <v>76377</v>
      </c>
      <c r="F6021" s="38">
        <f>ROW()</f>
        <v>6021</v>
      </c>
    </row>
    <row r="6022" spans="1:6">
      <c r="A6022" s="6" t="s">
        <v>684</v>
      </c>
      <c r="B6022" s="13" t="s">
        <v>1354</v>
      </c>
      <c r="C6022" s="6" t="s">
        <v>50938</v>
      </c>
      <c r="D6022" s="6" t="s">
        <v>63658</v>
      </c>
      <c r="E6022" s="6" t="s">
        <v>76378</v>
      </c>
      <c r="F6022" s="38">
        <f>ROW()</f>
        <v>6022</v>
      </c>
    </row>
    <row r="6023" spans="1:6">
      <c r="A6023" s="6" t="s">
        <v>684</v>
      </c>
      <c r="B6023" s="6" t="s">
        <v>62</v>
      </c>
      <c r="C6023" s="6" t="s">
        <v>50939</v>
      </c>
      <c r="D6023" s="6" t="s">
        <v>63659</v>
      </c>
      <c r="E6023" s="6" t="s">
        <v>76379</v>
      </c>
      <c r="F6023" s="38">
        <f>ROW()</f>
        <v>6023</v>
      </c>
    </row>
    <row r="6024" spans="1:6">
      <c r="A6024" s="6" t="s">
        <v>684</v>
      </c>
      <c r="B6024" s="6" t="s">
        <v>62</v>
      </c>
      <c r="C6024" s="6" t="s">
        <v>50940</v>
      </c>
      <c r="D6024" s="6" t="s">
        <v>63660</v>
      </c>
      <c r="E6024" s="6" t="s">
        <v>76380</v>
      </c>
      <c r="F6024" s="38">
        <f>ROW()</f>
        <v>6024</v>
      </c>
    </row>
    <row r="6025" spans="1:6">
      <c r="A6025" s="6" t="s">
        <v>684</v>
      </c>
      <c r="B6025" s="6" t="s">
        <v>62</v>
      </c>
      <c r="C6025" s="6" t="s">
        <v>50941</v>
      </c>
      <c r="D6025" s="6" t="s">
        <v>63661</v>
      </c>
      <c r="E6025" s="6" t="s">
        <v>76381</v>
      </c>
      <c r="F6025" s="38">
        <f>ROW()</f>
        <v>6025</v>
      </c>
    </row>
    <row r="6026" spans="1:6">
      <c r="A6026" s="6" t="s">
        <v>684</v>
      </c>
      <c r="B6026" s="6" t="s">
        <v>62</v>
      </c>
      <c r="C6026" s="6" t="s">
        <v>50942</v>
      </c>
      <c r="D6026" s="6" t="s">
        <v>63662</v>
      </c>
      <c r="E6026" s="6" t="s">
        <v>76382</v>
      </c>
      <c r="F6026" s="38">
        <f>ROW()</f>
        <v>6026</v>
      </c>
    </row>
    <row r="6027" spans="1:6">
      <c r="A6027" s="6" t="s">
        <v>684</v>
      </c>
      <c r="B6027" s="6" t="s">
        <v>62</v>
      </c>
      <c r="C6027" s="6" t="s">
        <v>50943</v>
      </c>
      <c r="D6027" s="6" t="s">
        <v>63663</v>
      </c>
      <c r="E6027" s="6" t="s">
        <v>76383</v>
      </c>
      <c r="F6027" s="38">
        <f>ROW()</f>
        <v>6027</v>
      </c>
    </row>
    <row r="6028" spans="1:6">
      <c r="A6028" s="6" t="s">
        <v>684</v>
      </c>
      <c r="B6028" s="6" t="s">
        <v>62</v>
      </c>
      <c r="C6028" s="6" t="s">
        <v>50944</v>
      </c>
      <c r="D6028" s="6" t="s">
        <v>63664</v>
      </c>
      <c r="E6028" s="6" t="s">
        <v>76384</v>
      </c>
      <c r="F6028" s="38">
        <f>ROW()</f>
        <v>6028</v>
      </c>
    </row>
    <row r="6029" spans="1:6">
      <c r="A6029" s="6" t="s">
        <v>684</v>
      </c>
      <c r="B6029" s="6" t="s">
        <v>62</v>
      </c>
      <c r="C6029" s="6" t="s">
        <v>50945</v>
      </c>
      <c r="D6029" s="6" t="s">
        <v>63665</v>
      </c>
      <c r="E6029" s="6" t="s">
        <v>76385</v>
      </c>
      <c r="F6029" s="38">
        <f>ROW()</f>
        <v>6029</v>
      </c>
    </row>
    <row r="6030" spans="1:6">
      <c r="A6030" s="6" t="s">
        <v>684</v>
      </c>
      <c r="B6030" s="6" t="s">
        <v>62</v>
      </c>
      <c r="C6030" s="6" t="s">
        <v>50946</v>
      </c>
      <c r="D6030" s="6" t="s">
        <v>63666</v>
      </c>
      <c r="E6030" s="6" t="s">
        <v>76386</v>
      </c>
      <c r="F6030" s="38">
        <f>ROW()</f>
        <v>6030</v>
      </c>
    </row>
    <row r="6031" spans="1:6">
      <c r="A6031" s="6" t="s">
        <v>684</v>
      </c>
      <c r="B6031" s="6" t="s">
        <v>62</v>
      </c>
      <c r="C6031" s="6" t="s">
        <v>50947</v>
      </c>
      <c r="D6031" s="6" t="s">
        <v>63667</v>
      </c>
      <c r="E6031" s="6" t="s">
        <v>76387</v>
      </c>
      <c r="F6031" s="38">
        <f>ROW()</f>
        <v>6031</v>
      </c>
    </row>
    <row r="6032" spans="1:6">
      <c r="A6032" s="14" t="s">
        <v>685</v>
      </c>
      <c r="B6032" s="5" t="s">
        <v>62</v>
      </c>
      <c r="C6032" s="5" t="s">
        <v>50948</v>
      </c>
      <c r="D6032" s="5" t="s">
        <v>63668</v>
      </c>
      <c r="E6032" s="5" t="s">
        <v>76388</v>
      </c>
      <c r="F6032" s="38">
        <f>ROW()</f>
        <v>6032</v>
      </c>
    </row>
    <row r="6033" spans="1:6">
      <c r="A6033" s="5" t="s">
        <v>685</v>
      </c>
      <c r="B6033" s="5" t="s">
        <v>62</v>
      </c>
      <c r="C6033" s="5" t="s">
        <v>50949</v>
      </c>
      <c r="D6033" s="5" t="s">
        <v>63669</v>
      </c>
      <c r="E6033" s="5" t="s">
        <v>76389</v>
      </c>
      <c r="F6033" s="38">
        <f>ROW()</f>
        <v>6033</v>
      </c>
    </row>
    <row r="6034" spans="1:6">
      <c r="A6034" s="5" t="s">
        <v>685</v>
      </c>
      <c r="B6034" s="5" t="s">
        <v>62</v>
      </c>
      <c r="C6034" s="5" t="s">
        <v>50950</v>
      </c>
      <c r="D6034" s="5" t="s">
        <v>63670</v>
      </c>
      <c r="E6034" s="5" t="s">
        <v>76390</v>
      </c>
      <c r="F6034" s="38">
        <f>ROW()</f>
        <v>6034</v>
      </c>
    </row>
    <row r="6035" spans="1:6">
      <c r="A6035" s="5" t="s">
        <v>685</v>
      </c>
      <c r="B6035" s="5" t="s">
        <v>62</v>
      </c>
      <c r="C6035" s="5" t="s">
        <v>50951</v>
      </c>
      <c r="D6035" s="5" t="s">
        <v>63671</v>
      </c>
      <c r="E6035" s="5" t="s">
        <v>76391</v>
      </c>
      <c r="F6035" s="38">
        <f>ROW()</f>
        <v>6035</v>
      </c>
    </row>
    <row r="6036" spans="1:6">
      <c r="A6036" s="5" t="s">
        <v>685</v>
      </c>
      <c r="B6036" s="5" t="s">
        <v>62</v>
      </c>
      <c r="C6036" s="5" t="s">
        <v>50952</v>
      </c>
      <c r="D6036" s="5" t="s">
        <v>63672</v>
      </c>
      <c r="E6036" s="5" t="s">
        <v>76392</v>
      </c>
      <c r="F6036" s="38">
        <f>ROW()</f>
        <v>6036</v>
      </c>
    </row>
    <row r="6037" spans="1:6">
      <c r="A6037" s="5" t="s">
        <v>685</v>
      </c>
      <c r="B6037" s="5" t="s">
        <v>62</v>
      </c>
      <c r="C6037" s="5" t="s">
        <v>50953</v>
      </c>
      <c r="D6037" s="5" t="s">
        <v>63673</v>
      </c>
      <c r="E6037" s="5" t="s">
        <v>76393</v>
      </c>
      <c r="F6037" s="38">
        <f>ROW()</f>
        <v>6037</v>
      </c>
    </row>
    <row r="6038" spans="1:6">
      <c r="A6038" s="5" t="s">
        <v>685</v>
      </c>
      <c r="B6038" s="5" t="s">
        <v>62</v>
      </c>
      <c r="C6038" s="5" t="s">
        <v>50954</v>
      </c>
      <c r="D6038" s="5" t="s">
        <v>63674</v>
      </c>
      <c r="E6038" s="5" t="s">
        <v>76394</v>
      </c>
      <c r="F6038" s="38">
        <f>ROW()</f>
        <v>6038</v>
      </c>
    </row>
    <row r="6039" spans="1:6">
      <c r="A6039" s="5" t="s">
        <v>685</v>
      </c>
      <c r="B6039" s="5" t="s">
        <v>62</v>
      </c>
      <c r="C6039" s="5" t="s">
        <v>50955</v>
      </c>
      <c r="D6039" s="5" t="s">
        <v>63675</v>
      </c>
      <c r="E6039" s="5" t="s">
        <v>76395</v>
      </c>
      <c r="F6039" s="38">
        <f>ROW()</f>
        <v>6039</v>
      </c>
    </row>
    <row r="6040" spans="1:6">
      <c r="A6040" s="5" t="s">
        <v>685</v>
      </c>
      <c r="B6040" s="5" t="s">
        <v>62</v>
      </c>
      <c r="C6040" s="5" t="s">
        <v>50956</v>
      </c>
      <c r="D6040" s="5" t="s">
        <v>63676</v>
      </c>
      <c r="E6040" s="5" t="s">
        <v>76396</v>
      </c>
      <c r="F6040" s="38">
        <f>ROW()</f>
        <v>6040</v>
      </c>
    </row>
    <row r="6041" spans="1:6">
      <c r="A6041" s="5" t="s">
        <v>685</v>
      </c>
      <c r="B6041" s="5" t="s">
        <v>62</v>
      </c>
      <c r="C6041" s="5" t="s">
        <v>50957</v>
      </c>
      <c r="D6041" s="5" t="s">
        <v>63677</v>
      </c>
      <c r="E6041" s="5" t="s">
        <v>76397</v>
      </c>
      <c r="F6041" s="38">
        <f>ROW()</f>
        <v>6041</v>
      </c>
    </row>
    <row r="6042" spans="1:6">
      <c r="A6042" s="6" t="s">
        <v>686</v>
      </c>
      <c r="B6042" s="13" t="s">
        <v>1354</v>
      </c>
      <c r="C6042" s="6" t="s">
        <v>50958</v>
      </c>
      <c r="D6042" s="6" t="s">
        <v>63678</v>
      </c>
      <c r="E6042" s="6" t="s">
        <v>76398</v>
      </c>
      <c r="F6042" s="38">
        <f>ROW()</f>
        <v>6042</v>
      </c>
    </row>
    <row r="6043" spans="1:6">
      <c r="A6043" s="6" t="s">
        <v>686</v>
      </c>
      <c r="B6043" s="6" t="s">
        <v>62</v>
      </c>
      <c r="C6043" s="6" t="s">
        <v>50959</v>
      </c>
      <c r="D6043" s="6" t="s">
        <v>63679</v>
      </c>
      <c r="E6043" s="6" t="s">
        <v>76399</v>
      </c>
      <c r="F6043" s="38">
        <f>ROW()</f>
        <v>6043</v>
      </c>
    </row>
    <row r="6044" spans="1:6">
      <c r="A6044" s="6" t="s">
        <v>686</v>
      </c>
      <c r="B6044" s="6" t="s">
        <v>62</v>
      </c>
      <c r="C6044" s="6" t="s">
        <v>50960</v>
      </c>
      <c r="D6044" s="6" t="s">
        <v>63680</v>
      </c>
      <c r="E6044" s="6" t="s">
        <v>76400</v>
      </c>
      <c r="F6044" s="38">
        <f>ROW()</f>
        <v>6044</v>
      </c>
    </row>
    <row r="6045" spans="1:6">
      <c r="A6045" s="6" t="s">
        <v>686</v>
      </c>
      <c r="B6045" s="6" t="s">
        <v>62</v>
      </c>
      <c r="C6045" s="6" t="s">
        <v>50961</v>
      </c>
      <c r="D6045" s="6" t="s">
        <v>63681</v>
      </c>
      <c r="E6045" s="6" t="s">
        <v>76401</v>
      </c>
      <c r="F6045" s="38">
        <f>ROW()</f>
        <v>6045</v>
      </c>
    </row>
    <row r="6046" spans="1:6">
      <c r="A6046" s="6" t="s">
        <v>686</v>
      </c>
      <c r="B6046" s="6" t="s">
        <v>62</v>
      </c>
      <c r="C6046" s="6" t="s">
        <v>50962</v>
      </c>
      <c r="D6046" s="6" t="s">
        <v>63682</v>
      </c>
      <c r="E6046" s="6" t="s">
        <v>76402</v>
      </c>
      <c r="F6046" s="38">
        <f>ROW()</f>
        <v>6046</v>
      </c>
    </row>
    <row r="6047" spans="1:6">
      <c r="A6047" s="6" t="s">
        <v>686</v>
      </c>
      <c r="B6047" s="6" t="s">
        <v>62</v>
      </c>
      <c r="C6047" s="6" t="s">
        <v>50963</v>
      </c>
      <c r="D6047" s="6" t="s">
        <v>63683</v>
      </c>
      <c r="E6047" s="6" t="s">
        <v>76403</v>
      </c>
      <c r="F6047" s="38">
        <f>ROW()</f>
        <v>6047</v>
      </c>
    </row>
    <row r="6048" spans="1:6">
      <c r="A6048" s="6" t="s">
        <v>686</v>
      </c>
      <c r="B6048" s="6" t="s">
        <v>62</v>
      </c>
      <c r="C6048" s="6" t="s">
        <v>50964</v>
      </c>
      <c r="D6048" s="6" t="s">
        <v>63684</v>
      </c>
      <c r="E6048" s="6" t="s">
        <v>76404</v>
      </c>
      <c r="F6048" s="38">
        <f>ROW()</f>
        <v>6048</v>
      </c>
    </row>
    <row r="6049" spans="1:6">
      <c r="A6049" s="6" t="s">
        <v>686</v>
      </c>
      <c r="B6049" s="6" t="s">
        <v>62</v>
      </c>
      <c r="C6049" s="6" t="s">
        <v>50965</v>
      </c>
      <c r="D6049" s="6" t="s">
        <v>63685</v>
      </c>
      <c r="E6049" s="6" t="s">
        <v>76405</v>
      </c>
      <c r="F6049" s="38">
        <f>ROW()</f>
        <v>6049</v>
      </c>
    </row>
    <row r="6050" spans="1:6">
      <c r="A6050" s="6" t="s">
        <v>686</v>
      </c>
      <c r="B6050" s="6" t="s">
        <v>62</v>
      </c>
      <c r="C6050" s="6" t="s">
        <v>50966</v>
      </c>
      <c r="D6050" s="6" t="s">
        <v>63686</v>
      </c>
      <c r="E6050" s="6" t="s">
        <v>76406</v>
      </c>
      <c r="F6050" s="38">
        <f>ROW()</f>
        <v>6050</v>
      </c>
    </row>
    <row r="6051" spans="1:6">
      <c r="A6051" s="6" t="s">
        <v>686</v>
      </c>
      <c r="B6051" s="6" t="s">
        <v>62</v>
      </c>
      <c r="C6051" s="6" t="s">
        <v>50967</v>
      </c>
      <c r="D6051" s="6" t="s">
        <v>63687</v>
      </c>
      <c r="E6051" s="6" t="s">
        <v>76407</v>
      </c>
      <c r="F6051" s="38">
        <f>ROW()</f>
        <v>6051</v>
      </c>
    </row>
    <row r="6052" spans="1:6">
      <c r="A6052" s="14" t="s">
        <v>687</v>
      </c>
      <c r="B6052" s="5" t="s">
        <v>62</v>
      </c>
      <c r="C6052" s="5" t="s">
        <v>50968</v>
      </c>
      <c r="D6052" s="5" t="s">
        <v>63688</v>
      </c>
      <c r="E6052" s="5" t="s">
        <v>76408</v>
      </c>
      <c r="F6052" s="38">
        <f>ROW()</f>
        <v>6052</v>
      </c>
    </row>
    <row r="6053" spans="1:6">
      <c r="A6053" s="5" t="s">
        <v>687</v>
      </c>
      <c r="B6053" s="5" t="s">
        <v>62</v>
      </c>
      <c r="C6053" s="5" t="s">
        <v>50969</v>
      </c>
      <c r="D6053" s="5" t="s">
        <v>63689</v>
      </c>
      <c r="E6053" s="5" t="s">
        <v>76409</v>
      </c>
      <c r="F6053" s="38">
        <f>ROW()</f>
        <v>6053</v>
      </c>
    </row>
    <row r="6054" spans="1:6">
      <c r="A6054" s="5" t="s">
        <v>687</v>
      </c>
      <c r="B6054" s="5" t="s">
        <v>62</v>
      </c>
      <c r="C6054" s="5" t="s">
        <v>50970</v>
      </c>
      <c r="D6054" s="5" t="s">
        <v>63690</v>
      </c>
      <c r="E6054" s="5" t="s">
        <v>76410</v>
      </c>
      <c r="F6054" s="38">
        <f>ROW()</f>
        <v>6054</v>
      </c>
    </row>
    <row r="6055" spans="1:6">
      <c r="A6055" s="5" t="s">
        <v>687</v>
      </c>
      <c r="B6055" s="5" t="s">
        <v>62</v>
      </c>
      <c r="C6055" s="5" t="s">
        <v>50971</v>
      </c>
      <c r="D6055" s="5" t="s">
        <v>63691</v>
      </c>
      <c r="E6055" s="5" t="s">
        <v>76411</v>
      </c>
      <c r="F6055" s="38">
        <f>ROW()</f>
        <v>6055</v>
      </c>
    </row>
    <row r="6056" spans="1:6">
      <c r="A6056" s="5" t="s">
        <v>687</v>
      </c>
      <c r="B6056" s="5" t="s">
        <v>62</v>
      </c>
      <c r="C6056" s="5" t="s">
        <v>50972</v>
      </c>
      <c r="D6056" s="5" t="s">
        <v>63692</v>
      </c>
      <c r="E6056" s="5" t="s">
        <v>76412</v>
      </c>
      <c r="F6056" s="38">
        <f>ROW()</f>
        <v>6056</v>
      </c>
    </row>
    <row r="6057" spans="1:6">
      <c r="A6057" s="5" t="s">
        <v>687</v>
      </c>
      <c r="B6057" s="5" t="s">
        <v>62</v>
      </c>
      <c r="C6057" s="5" t="s">
        <v>50973</v>
      </c>
      <c r="D6057" s="5" t="s">
        <v>63693</v>
      </c>
      <c r="E6057" s="5" t="s">
        <v>76413</v>
      </c>
      <c r="F6057" s="38">
        <f>ROW()</f>
        <v>6057</v>
      </c>
    </row>
    <row r="6058" spans="1:6">
      <c r="A6058" s="5" t="s">
        <v>687</v>
      </c>
      <c r="B6058" s="5" t="s">
        <v>62</v>
      </c>
      <c r="C6058" s="5" t="s">
        <v>50974</v>
      </c>
      <c r="D6058" s="5" t="s">
        <v>63694</v>
      </c>
      <c r="E6058" s="5" t="s">
        <v>76414</v>
      </c>
      <c r="F6058" s="38">
        <f>ROW()</f>
        <v>6058</v>
      </c>
    </row>
    <row r="6059" spans="1:6">
      <c r="A6059" s="5" t="s">
        <v>687</v>
      </c>
      <c r="B6059" s="5" t="s">
        <v>62</v>
      </c>
      <c r="C6059" s="5" t="s">
        <v>50975</v>
      </c>
      <c r="D6059" s="5" t="s">
        <v>63695</v>
      </c>
      <c r="E6059" s="5" t="s">
        <v>76415</v>
      </c>
      <c r="F6059" s="38">
        <f>ROW()</f>
        <v>6059</v>
      </c>
    </row>
    <row r="6060" spans="1:6">
      <c r="A6060" s="5" t="s">
        <v>687</v>
      </c>
      <c r="B6060" s="5" t="s">
        <v>62</v>
      </c>
      <c r="C6060" s="5" t="s">
        <v>50976</v>
      </c>
      <c r="D6060" s="5" t="s">
        <v>63696</v>
      </c>
      <c r="E6060" s="5" t="s">
        <v>76416</v>
      </c>
      <c r="F6060" s="38">
        <f>ROW()</f>
        <v>6060</v>
      </c>
    </row>
    <row r="6061" spans="1:6">
      <c r="A6061" s="5" t="s">
        <v>687</v>
      </c>
      <c r="B6061" s="5" t="s">
        <v>62</v>
      </c>
      <c r="C6061" s="5" t="s">
        <v>50977</v>
      </c>
      <c r="D6061" s="5" t="s">
        <v>63697</v>
      </c>
      <c r="E6061" s="5" t="s">
        <v>76417</v>
      </c>
      <c r="F6061" s="38">
        <f>ROW()</f>
        <v>6061</v>
      </c>
    </row>
    <row r="6062" spans="1:6">
      <c r="A6062" s="6" t="s">
        <v>688</v>
      </c>
      <c r="B6062" s="13" t="s">
        <v>1354</v>
      </c>
      <c r="C6062" s="6" t="s">
        <v>50978</v>
      </c>
      <c r="D6062" s="6" t="s">
        <v>63698</v>
      </c>
      <c r="E6062" s="6" t="s">
        <v>76418</v>
      </c>
      <c r="F6062" s="38">
        <f>ROW()</f>
        <v>6062</v>
      </c>
    </row>
    <row r="6063" spans="1:6">
      <c r="A6063" s="6" t="s">
        <v>688</v>
      </c>
      <c r="B6063" s="6" t="s">
        <v>62</v>
      </c>
      <c r="C6063" s="6" t="s">
        <v>50979</v>
      </c>
      <c r="D6063" s="6" t="s">
        <v>63699</v>
      </c>
      <c r="E6063" s="6" t="s">
        <v>76419</v>
      </c>
      <c r="F6063" s="38">
        <f>ROW()</f>
        <v>6063</v>
      </c>
    </row>
    <row r="6064" spans="1:6">
      <c r="A6064" s="6" t="s">
        <v>688</v>
      </c>
      <c r="B6064" s="6" t="s">
        <v>62</v>
      </c>
      <c r="C6064" s="6" t="s">
        <v>50980</v>
      </c>
      <c r="D6064" s="6" t="s">
        <v>63700</v>
      </c>
      <c r="E6064" s="6" t="s">
        <v>76420</v>
      </c>
      <c r="F6064" s="38">
        <f>ROW()</f>
        <v>6064</v>
      </c>
    </row>
    <row r="6065" spans="1:6">
      <c r="A6065" s="6" t="s">
        <v>688</v>
      </c>
      <c r="B6065" s="6" t="s">
        <v>62</v>
      </c>
      <c r="C6065" s="6" t="s">
        <v>50981</v>
      </c>
      <c r="D6065" s="6" t="s">
        <v>63701</v>
      </c>
      <c r="E6065" s="6" t="s">
        <v>76421</v>
      </c>
      <c r="F6065" s="38">
        <f>ROW()</f>
        <v>6065</v>
      </c>
    </row>
    <row r="6066" spans="1:6">
      <c r="A6066" s="6" t="s">
        <v>688</v>
      </c>
      <c r="B6066" s="6" t="s">
        <v>62</v>
      </c>
      <c r="C6066" s="6" t="s">
        <v>50982</v>
      </c>
      <c r="D6066" s="6" t="s">
        <v>63702</v>
      </c>
      <c r="E6066" s="6" t="s">
        <v>76422</v>
      </c>
      <c r="F6066" s="38">
        <f>ROW()</f>
        <v>6066</v>
      </c>
    </row>
    <row r="6067" spans="1:6">
      <c r="A6067" s="6" t="s">
        <v>688</v>
      </c>
      <c r="B6067" s="6" t="s">
        <v>62</v>
      </c>
      <c r="C6067" s="6" t="s">
        <v>50983</v>
      </c>
      <c r="D6067" s="6" t="s">
        <v>63703</v>
      </c>
      <c r="E6067" s="6" t="s">
        <v>76423</v>
      </c>
      <c r="F6067" s="38">
        <f>ROW()</f>
        <v>6067</v>
      </c>
    </row>
    <row r="6068" spans="1:6">
      <c r="A6068" s="6" t="s">
        <v>688</v>
      </c>
      <c r="B6068" s="6" t="s">
        <v>62</v>
      </c>
      <c r="C6068" s="6" t="s">
        <v>50984</v>
      </c>
      <c r="D6068" s="6" t="s">
        <v>63704</v>
      </c>
      <c r="E6068" s="6" t="s">
        <v>76424</v>
      </c>
      <c r="F6068" s="38">
        <f>ROW()</f>
        <v>6068</v>
      </c>
    </row>
    <row r="6069" spans="1:6">
      <c r="A6069" s="6" t="s">
        <v>688</v>
      </c>
      <c r="B6069" s="6" t="s">
        <v>62</v>
      </c>
      <c r="C6069" s="6" t="s">
        <v>50985</v>
      </c>
      <c r="D6069" s="6" t="s">
        <v>63705</v>
      </c>
      <c r="E6069" s="6" t="s">
        <v>76425</v>
      </c>
      <c r="F6069" s="38">
        <f>ROW()</f>
        <v>6069</v>
      </c>
    </row>
    <row r="6070" spans="1:6">
      <c r="A6070" s="6" t="s">
        <v>688</v>
      </c>
      <c r="B6070" s="6" t="s">
        <v>62</v>
      </c>
      <c r="C6070" s="6" t="s">
        <v>50986</v>
      </c>
      <c r="D6070" s="6" t="s">
        <v>63706</v>
      </c>
      <c r="E6070" s="6" t="s">
        <v>76426</v>
      </c>
      <c r="F6070" s="38">
        <f>ROW()</f>
        <v>6070</v>
      </c>
    </row>
    <row r="6071" spans="1:6">
      <c r="A6071" s="6" t="s">
        <v>688</v>
      </c>
      <c r="B6071" s="6" t="s">
        <v>62</v>
      </c>
      <c r="C6071" s="6" t="s">
        <v>50987</v>
      </c>
      <c r="D6071" s="6" t="s">
        <v>63707</v>
      </c>
      <c r="E6071" s="6" t="s">
        <v>76427</v>
      </c>
      <c r="F6071" s="38">
        <f>ROW()</f>
        <v>6071</v>
      </c>
    </row>
    <row r="6072" spans="1:6">
      <c r="A6072" s="14" t="s">
        <v>689</v>
      </c>
      <c r="B6072" s="5" t="s">
        <v>62</v>
      </c>
      <c r="C6072" s="5" t="s">
        <v>50988</v>
      </c>
      <c r="D6072" s="5" t="s">
        <v>63708</v>
      </c>
      <c r="E6072" s="5" t="s">
        <v>76428</v>
      </c>
      <c r="F6072" s="38">
        <f>ROW()</f>
        <v>6072</v>
      </c>
    </row>
    <row r="6073" spans="1:6">
      <c r="A6073" s="5" t="s">
        <v>689</v>
      </c>
      <c r="B6073" s="5" t="s">
        <v>62</v>
      </c>
      <c r="C6073" s="5" t="s">
        <v>50989</v>
      </c>
      <c r="D6073" s="5" t="s">
        <v>63709</v>
      </c>
      <c r="E6073" s="5" t="s">
        <v>76429</v>
      </c>
      <c r="F6073" s="38">
        <f>ROW()</f>
        <v>6073</v>
      </c>
    </row>
    <row r="6074" spans="1:6">
      <c r="A6074" s="5" t="s">
        <v>689</v>
      </c>
      <c r="B6074" s="5" t="s">
        <v>62</v>
      </c>
      <c r="C6074" s="5" t="s">
        <v>50990</v>
      </c>
      <c r="D6074" s="5" t="s">
        <v>63710</v>
      </c>
      <c r="E6074" s="5" t="s">
        <v>76430</v>
      </c>
      <c r="F6074" s="38">
        <f>ROW()</f>
        <v>6074</v>
      </c>
    </row>
    <row r="6075" spans="1:6">
      <c r="A6075" s="5" t="s">
        <v>689</v>
      </c>
      <c r="B6075" s="5" t="s">
        <v>62</v>
      </c>
      <c r="C6075" s="5" t="s">
        <v>50991</v>
      </c>
      <c r="D6075" s="5" t="s">
        <v>63711</v>
      </c>
      <c r="E6075" s="5" t="s">
        <v>76431</v>
      </c>
      <c r="F6075" s="38">
        <f>ROW()</f>
        <v>6075</v>
      </c>
    </row>
    <row r="6076" spans="1:6">
      <c r="A6076" s="5" t="s">
        <v>689</v>
      </c>
      <c r="B6076" s="5" t="s">
        <v>62</v>
      </c>
      <c r="C6076" s="5" t="s">
        <v>50992</v>
      </c>
      <c r="D6076" s="5" t="s">
        <v>63712</v>
      </c>
      <c r="E6076" s="5" t="s">
        <v>76432</v>
      </c>
      <c r="F6076" s="38">
        <f>ROW()</f>
        <v>6076</v>
      </c>
    </row>
    <row r="6077" spans="1:6">
      <c r="A6077" s="5" t="s">
        <v>689</v>
      </c>
      <c r="B6077" s="5" t="s">
        <v>62</v>
      </c>
      <c r="C6077" s="5" t="s">
        <v>50993</v>
      </c>
      <c r="D6077" s="5" t="s">
        <v>63713</v>
      </c>
      <c r="E6077" s="5" t="s">
        <v>76433</v>
      </c>
      <c r="F6077" s="38">
        <f>ROW()</f>
        <v>6077</v>
      </c>
    </row>
    <row r="6078" spans="1:6">
      <c r="A6078" s="5" t="s">
        <v>689</v>
      </c>
      <c r="B6078" s="5" t="s">
        <v>62</v>
      </c>
      <c r="C6078" s="5" t="s">
        <v>50994</v>
      </c>
      <c r="D6078" s="5" t="s">
        <v>63714</v>
      </c>
      <c r="E6078" s="5" t="s">
        <v>76434</v>
      </c>
      <c r="F6078" s="38">
        <f>ROW()</f>
        <v>6078</v>
      </c>
    </row>
    <row r="6079" spans="1:6">
      <c r="A6079" s="5" t="s">
        <v>689</v>
      </c>
      <c r="B6079" s="5" t="s">
        <v>62</v>
      </c>
      <c r="C6079" s="5" t="s">
        <v>50995</v>
      </c>
      <c r="D6079" s="5" t="s">
        <v>63715</v>
      </c>
      <c r="E6079" s="5" t="s">
        <v>76435</v>
      </c>
      <c r="F6079" s="38">
        <f>ROW()</f>
        <v>6079</v>
      </c>
    </row>
    <row r="6080" spans="1:6">
      <c r="A6080" s="5" t="s">
        <v>689</v>
      </c>
      <c r="B6080" s="5" t="s">
        <v>62</v>
      </c>
      <c r="C6080" s="5" t="s">
        <v>50996</v>
      </c>
      <c r="D6080" s="5" t="s">
        <v>63716</v>
      </c>
      <c r="E6080" s="5" t="s">
        <v>76436</v>
      </c>
      <c r="F6080" s="38">
        <f>ROW()</f>
        <v>6080</v>
      </c>
    </row>
    <row r="6081" spans="1:6">
      <c r="A6081" s="5" t="s">
        <v>689</v>
      </c>
      <c r="B6081" s="5" t="s">
        <v>62</v>
      </c>
      <c r="C6081" s="5" t="s">
        <v>50997</v>
      </c>
      <c r="D6081" s="5" t="s">
        <v>63717</v>
      </c>
      <c r="E6081" s="5" t="s">
        <v>76437</v>
      </c>
      <c r="F6081" s="38">
        <f>ROW()</f>
        <v>6081</v>
      </c>
    </row>
    <row r="6082" spans="1:6">
      <c r="A6082" s="6" t="s">
        <v>690</v>
      </c>
      <c r="B6082" s="13" t="s">
        <v>1354</v>
      </c>
      <c r="C6082" s="6" t="s">
        <v>50998</v>
      </c>
      <c r="D6082" s="6" t="s">
        <v>63718</v>
      </c>
      <c r="E6082" s="6" t="s">
        <v>76438</v>
      </c>
      <c r="F6082" s="38">
        <f>ROW()</f>
        <v>6082</v>
      </c>
    </row>
    <row r="6083" spans="1:6">
      <c r="A6083" s="6" t="s">
        <v>690</v>
      </c>
      <c r="B6083" s="6" t="s">
        <v>62</v>
      </c>
      <c r="C6083" s="6" t="s">
        <v>50999</v>
      </c>
      <c r="D6083" s="6" t="s">
        <v>63719</v>
      </c>
      <c r="E6083" s="6" t="s">
        <v>76439</v>
      </c>
      <c r="F6083" s="38">
        <f>ROW()</f>
        <v>6083</v>
      </c>
    </row>
    <row r="6084" spans="1:6">
      <c r="A6084" s="6" t="s">
        <v>690</v>
      </c>
      <c r="B6084" s="6" t="s">
        <v>62</v>
      </c>
      <c r="C6084" s="6" t="s">
        <v>51000</v>
      </c>
      <c r="D6084" s="6" t="s">
        <v>63720</v>
      </c>
      <c r="E6084" s="6" t="s">
        <v>76440</v>
      </c>
      <c r="F6084" s="38">
        <f>ROW()</f>
        <v>6084</v>
      </c>
    </row>
    <row r="6085" spans="1:6">
      <c r="A6085" s="6" t="s">
        <v>690</v>
      </c>
      <c r="B6085" s="6" t="s">
        <v>62</v>
      </c>
      <c r="C6085" s="6" t="s">
        <v>51001</v>
      </c>
      <c r="D6085" s="6" t="s">
        <v>63721</v>
      </c>
      <c r="E6085" s="6" t="s">
        <v>76441</v>
      </c>
      <c r="F6085" s="38">
        <f>ROW()</f>
        <v>6085</v>
      </c>
    </row>
    <row r="6086" spans="1:6">
      <c r="A6086" s="6" t="s">
        <v>690</v>
      </c>
      <c r="B6086" s="6" t="s">
        <v>62</v>
      </c>
      <c r="C6086" s="6" t="s">
        <v>51002</v>
      </c>
      <c r="D6086" s="6" t="s">
        <v>63722</v>
      </c>
      <c r="E6086" s="6" t="s">
        <v>76442</v>
      </c>
      <c r="F6086" s="38">
        <f>ROW()</f>
        <v>6086</v>
      </c>
    </row>
    <row r="6087" spans="1:6">
      <c r="A6087" s="6" t="s">
        <v>690</v>
      </c>
      <c r="B6087" s="6" t="s">
        <v>62</v>
      </c>
      <c r="C6087" s="6" t="s">
        <v>51003</v>
      </c>
      <c r="D6087" s="6" t="s">
        <v>63723</v>
      </c>
      <c r="E6087" s="6" t="s">
        <v>76443</v>
      </c>
      <c r="F6087" s="38">
        <f>ROW()</f>
        <v>6087</v>
      </c>
    </row>
    <row r="6088" spans="1:6">
      <c r="A6088" s="6" t="s">
        <v>690</v>
      </c>
      <c r="B6088" s="6" t="s">
        <v>62</v>
      </c>
      <c r="C6088" s="6" t="s">
        <v>51004</v>
      </c>
      <c r="D6088" s="6" t="s">
        <v>63724</v>
      </c>
      <c r="E6088" s="6" t="s">
        <v>76444</v>
      </c>
      <c r="F6088" s="38">
        <f>ROW()</f>
        <v>6088</v>
      </c>
    </row>
    <row r="6089" spans="1:6">
      <c r="A6089" s="6" t="s">
        <v>690</v>
      </c>
      <c r="B6089" s="6" t="s">
        <v>62</v>
      </c>
      <c r="C6089" s="6" t="s">
        <v>51005</v>
      </c>
      <c r="D6089" s="6" t="s">
        <v>63725</v>
      </c>
      <c r="E6089" s="6" t="s">
        <v>76445</v>
      </c>
      <c r="F6089" s="38">
        <f>ROW()</f>
        <v>6089</v>
      </c>
    </row>
    <row r="6090" spans="1:6">
      <c r="A6090" s="6" t="s">
        <v>690</v>
      </c>
      <c r="B6090" s="6" t="s">
        <v>62</v>
      </c>
      <c r="C6090" s="6" t="s">
        <v>51006</v>
      </c>
      <c r="D6090" s="6" t="s">
        <v>63726</v>
      </c>
      <c r="E6090" s="6" t="s">
        <v>76446</v>
      </c>
      <c r="F6090" s="38">
        <f>ROW()</f>
        <v>6090</v>
      </c>
    </row>
    <row r="6091" spans="1:6">
      <c r="A6091" s="6" t="s">
        <v>690</v>
      </c>
      <c r="B6091" s="6" t="s">
        <v>62</v>
      </c>
      <c r="C6091" s="6" t="s">
        <v>51007</v>
      </c>
      <c r="D6091" s="6" t="s">
        <v>63727</v>
      </c>
      <c r="E6091" s="6" t="s">
        <v>76447</v>
      </c>
      <c r="F6091" s="38">
        <f>ROW()</f>
        <v>6091</v>
      </c>
    </row>
    <row r="6092" spans="1:6">
      <c r="A6092" s="14" t="s">
        <v>691</v>
      </c>
      <c r="B6092" s="5" t="s">
        <v>62</v>
      </c>
      <c r="C6092" s="5" t="s">
        <v>51008</v>
      </c>
      <c r="D6092" s="5" t="s">
        <v>63728</v>
      </c>
      <c r="E6092" s="5" t="s">
        <v>76448</v>
      </c>
      <c r="F6092" s="38">
        <f>ROW()</f>
        <v>6092</v>
      </c>
    </row>
    <row r="6093" spans="1:6">
      <c r="A6093" s="5" t="s">
        <v>691</v>
      </c>
      <c r="B6093" s="5" t="s">
        <v>62</v>
      </c>
      <c r="C6093" s="5" t="s">
        <v>51009</v>
      </c>
      <c r="D6093" s="5" t="s">
        <v>63729</v>
      </c>
      <c r="E6093" s="5" t="s">
        <v>76449</v>
      </c>
      <c r="F6093" s="38">
        <f>ROW()</f>
        <v>6093</v>
      </c>
    </row>
    <row r="6094" spans="1:6">
      <c r="A6094" s="5" t="s">
        <v>691</v>
      </c>
      <c r="B6094" s="5" t="s">
        <v>62</v>
      </c>
      <c r="C6094" s="5" t="s">
        <v>51010</v>
      </c>
      <c r="D6094" s="5" t="s">
        <v>63730</v>
      </c>
      <c r="E6094" s="5" t="s">
        <v>76450</v>
      </c>
      <c r="F6094" s="38">
        <f>ROW()</f>
        <v>6094</v>
      </c>
    </row>
    <row r="6095" spans="1:6">
      <c r="A6095" s="5" t="s">
        <v>691</v>
      </c>
      <c r="B6095" s="5" t="s">
        <v>62</v>
      </c>
      <c r="C6095" s="5" t="s">
        <v>51011</v>
      </c>
      <c r="D6095" s="5" t="s">
        <v>63731</v>
      </c>
      <c r="E6095" s="5" t="s">
        <v>76451</v>
      </c>
      <c r="F6095" s="38">
        <f>ROW()</f>
        <v>6095</v>
      </c>
    </row>
    <row r="6096" spans="1:6">
      <c r="A6096" s="5" t="s">
        <v>691</v>
      </c>
      <c r="B6096" s="5" t="s">
        <v>62</v>
      </c>
      <c r="C6096" s="5" t="s">
        <v>51012</v>
      </c>
      <c r="D6096" s="5" t="s">
        <v>63732</v>
      </c>
      <c r="E6096" s="5" t="s">
        <v>76452</v>
      </c>
      <c r="F6096" s="38">
        <f>ROW()</f>
        <v>6096</v>
      </c>
    </row>
    <row r="6097" spans="1:6">
      <c r="A6097" s="5" t="s">
        <v>691</v>
      </c>
      <c r="B6097" s="5" t="s">
        <v>62</v>
      </c>
      <c r="C6097" s="5" t="s">
        <v>51013</v>
      </c>
      <c r="D6097" s="5" t="s">
        <v>63733</v>
      </c>
      <c r="E6097" s="5" t="s">
        <v>76453</v>
      </c>
      <c r="F6097" s="38">
        <f>ROW()</f>
        <v>6097</v>
      </c>
    </row>
    <row r="6098" spans="1:6">
      <c r="A6098" s="5" t="s">
        <v>691</v>
      </c>
      <c r="B6098" s="5" t="s">
        <v>62</v>
      </c>
      <c r="C6098" s="5" t="s">
        <v>51014</v>
      </c>
      <c r="D6098" s="5" t="s">
        <v>63734</v>
      </c>
      <c r="E6098" s="5" t="s">
        <v>76454</v>
      </c>
      <c r="F6098" s="38">
        <f>ROW()</f>
        <v>6098</v>
      </c>
    </row>
    <row r="6099" spans="1:6">
      <c r="A6099" s="5" t="s">
        <v>691</v>
      </c>
      <c r="B6099" s="5" t="s">
        <v>62</v>
      </c>
      <c r="C6099" s="5" t="s">
        <v>51015</v>
      </c>
      <c r="D6099" s="5" t="s">
        <v>63735</v>
      </c>
      <c r="E6099" s="5" t="s">
        <v>76455</v>
      </c>
      <c r="F6099" s="38">
        <f>ROW()</f>
        <v>6099</v>
      </c>
    </row>
    <row r="6100" spans="1:6">
      <c r="A6100" s="5" t="s">
        <v>691</v>
      </c>
      <c r="B6100" s="5" t="s">
        <v>62</v>
      </c>
      <c r="C6100" s="5" t="s">
        <v>51016</v>
      </c>
      <c r="D6100" s="5" t="s">
        <v>63736</v>
      </c>
      <c r="E6100" s="5" t="s">
        <v>76456</v>
      </c>
      <c r="F6100" s="38">
        <f>ROW()</f>
        <v>6100</v>
      </c>
    </row>
    <row r="6101" spans="1:6">
      <c r="A6101" s="5" t="s">
        <v>691</v>
      </c>
      <c r="B6101" s="5" t="s">
        <v>62</v>
      </c>
      <c r="C6101" s="5" t="s">
        <v>51017</v>
      </c>
      <c r="D6101" s="5" t="s">
        <v>63737</v>
      </c>
      <c r="E6101" s="5" t="s">
        <v>76457</v>
      </c>
      <c r="F6101" s="38">
        <f>ROW()</f>
        <v>6101</v>
      </c>
    </row>
    <row r="6102" spans="1:6">
      <c r="A6102" s="6" t="s">
        <v>692</v>
      </c>
      <c r="B6102" s="13" t="s">
        <v>1354</v>
      </c>
      <c r="C6102" s="6" t="s">
        <v>51018</v>
      </c>
      <c r="D6102" s="6" t="s">
        <v>63738</v>
      </c>
      <c r="E6102" s="6" t="s">
        <v>76458</v>
      </c>
      <c r="F6102" s="38">
        <f>ROW()</f>
        <v>6102</v>
      </c>
    </row>
    <row r="6103" spans="1:6">
      <c r="A6103" s="6" t="s">
        <v>692</v>
      </c>
      <c r="B6103" s="6" t="s">
        <v>62</v>
      </c>
      <c r="C6103" s="6" t="s">
        <v>51019</v>
      </c>
      <c r="D6103" s="6" t="s">
        <v>63739</v>
      </c>
      <c r="E6103" s="6" t="s">
        <v>76459</v>
      </c>
      <c r="F6103" s="38">
        <f>ROW()</f>
        <v>6103</v>
      </c>
    </row>
    <row r="6104" spans="1:6">
      <c r="A6104" s="6" t="s">
        <v>692</v>
      </c>
      <c r="B6104" s="6" t="s">
        <v>62</v>
      </c>
      <c r="C6104" s="6" t="s">
        <v>51020</v>
      </c>
      <c r="D6104" s="6" t="s">
        <v>63740</v>
      </c>
      <c r="E6104" s="6" t="s">
        <v>76460</v>
      </c>
      <c r="F6104" s="38">
        <f>ROW()</f>
        <v>6104</v>
      </c>
    </row>
    <row r="6105" spans="1:6">
      <c r="A6105" s="6" t="s">
        <v>692</v>
      </c>
      <c r="B6105" s="6" t="s">
        <v>62</v>
      </c>
      <c r="C6105" s="6" t="s">
        <v>51021</v>
      </c>
      <c r="D6105" s="6" t="s">
        <v>63741</v>
      </c>
      <c r="E6105" s="6" t="s">
        <v>76461</v>
      </c>
      <c r="F6105" s="38">
        <f>ROW()</f>
        <v>6105</v>
      </c>
    </row>
    <row r="6106" spans="1:6">
      <c r="A6106" s="6" t="s">
        <v>692</v>
      </c>
      <c r="B6106" s="6" t="s">
        <v>62</v>
      </c>
      <c r="C6106" s="6" t="s">
        <v>51022</v>
      </c>
      <c r="D6106" s="6" t="s">
        <v>63742</v>
      </c>
      <c r="E6106" s="6" t="s">
        <v>76462</v>
      </c>
      <c r="F6106" s="38">
        <f>ROW()</f>
        <v>6106</v>
      </c>
    </row>
    <row r="6107" spans="1:6">
      <c r="A6107" s="6" t="s">
        <v>692</v>
      </c>
      <c r="B6107" s="6" t="s">
        <v>62</v>
      </c>
      <c r="C6107" s="6" t="s">
        <v>51023</v>
      </c>
      <c r="D6107" s="6" t="s">
        <v>63743</v>
      </c>
      <c r="E6107" s="6" t="s">
        <v>76463</v>
      </c>
      <c r="F6107" s="38">
        <f>ROW()</f>
        <v>6107</v>
      </c>
    </row>
    <row r="6108" spans="1:6">
      <c r="A6108" s="6" t="s">
        <v>692</v>
      </c>
      <c r="B6108" s="6" t="s">
        <v>62</v>
      </c>
      <c r="C6108" s="6" t="s">
        <v>51024</v>
      </c>
      <c r="D6108" s="6" t="s">
        <v>63744</v>
      </c>
      <c r="E6108" s="6" t="s">
        <v>76464</v>
      </c>
      <c r="F6108" s="38">
        <f>ROW()</f>
        <v>6108</v>
      </c>
    </row>
    <row r="6109" spans="1:6">
      <c r="A6109" s="6" t="s">
        <v>692</v>
      </c>
      <c r="B6109" s="6" t="s">
        <v>62</v>
      </c>
      <c r="C6109" s="6" t="s">
        <v>51025</v>
      </c>
      <c r="D6109" s="6" t="s">
        <v>63745</v>
      </c>
      <c r="E6109" s="6" t="s">
        <v>76465</v>
      </c>
      <c r="F6109" s="38">
        <f>ROW()</f>
        <v>6109</v>
      </c>
    </row>
    <row r="6110" spans="1:6">
      <c r="A6110" s="6" t="s">
        <v>692</v>
      </c>
      <c r="B6110" s="6" t="s">
        <v>62</v>
      </c>
      <c r="C6110" s="6" t="s">
        <v>51026</v>
      </c>
      <c r="D6110" s="6" t="s">
        <v>63746</v>
      </c>
      <c r="E6110" s="6" t="s">
        <v>76466</v>
      </c>
      <c r="F6110" s="38">
        <f>ROW()</f>
        <v>6110</v>
      </c>
    </row>
    <row r="6111" spans="1:6">
      <c r="A6111" s="6" t="s">
        <v>692</v>
      </c>
      <c r="B6111" s="6" t="s">
        <v>62</v>
      </c>
      <c r="C6111" s="6" t="s">
        <v>51027</v>
      </c>
      <c r="D6111" s="6" t="s">
        <v>63747</v>
      </c>
      <c r="E6111" s="6" t="s">
        <v>76467</v>
      </c>
      <c r="F6111" s="38">
        <f>ROW()</f>
        <v>6111</v>
      </c>
    </row>
    <row r="6112" spans="1:6">
      <c r="A6112" s="14" t="s">
        <v>693</v>
      </c>
      <c r="B6112" s="5" t="s">
        <v>62</v>
      </c>
      <c r="C6112" s="5" t="s">
        <v>51028</v>
      </c>
      <c r="D6112" s="5" t="s">
        <v>63748</v>
      </c>
      <c r="E6112" s="5" t="s">
        <v>76468</v>
      </c>
      <c r="F6112" s="38">
        <f>ROW()</f>
        <v>6112</v>
      </c>
    </row>
    <row r="6113" spans="1:6">
      <c r="A6113" s="5" t="s">
        <v>693</v>
      </c>
      <c r="B6113" s="5" t="s">
        <v>62</v>
      </c>
      <c r="C6113" s="5" t="s">
        <v>51029</v>
      </c>
      <c r="D6113" s="5" t="s">
        <v>63749</v>
      </c>
      <c r="E6113" s="5" t="s">
        <v>76469</v>
      </c>
      <c r="F6113" s="38">
        <f>ROW()</f>
        <v>6113</v>
      </c>
    </row>
    <row r="6114" spans="1:6">
      <c r="A6114" s="5" t="s">
        <v>693</v>
      </c>
      <c r="B6114" s="5" t="s">
        <v>62</v>
      </c>
      <c r="C6114" s="5" t="s">
        <v>51030</v>
      </c>
      <c r="D6114" s="5" t="s">
        <v>63750</v>
      </c>
      <c r="E6114" s="5" t="s">
        <v>76470</v>
      </c>
      <c r="F6114" s="38">
        <f>ROW()</f>
        <v>6114</v>
      </c>
    </row>
    <row r="6115" spans="1:6">
      <c r="A6115" s="5" t="s">
        <v>693</v>
      </c>
      <c r="B6115" s="5" t="s">
        <v>62</v>
      </c>
      <c r="C6115" s="5" t="s">
        <v>51031</v>
      </c>
      <c r="D6115" s="5" t="s">
        <v>63751</v>
      </c>
      <c r="E6115" s="5" t="s">
        <v>76471</v>
      </c>
      <c r="F6115" s="38">
        <f>ROW()</f>
        <v>6115</v>
      </c>
    </row>
    <row r="6116" spans="1:6">
      <c r="A6116" s="5" t="s">
        <v>693</v>
      </c>
      <c r="B6116" s="5" t="s">
        <v>62</v>
      </c>
      <c r="C6116" s="5" t="s">
        <v>51032</v>
      </c>
      <c r="D6116" s="5" t="s">
        <v>63752</v>
      </c>
      <c r="E6116" s="5" t="s">
        <v>76472</v>
      </c>
      <c r="F6116" s="38">
        <f>ROW()</f>
        <v>6116</v>
      </c>
    </row>
    <row r="6117" spans="1:6">
      <c r="A6117" s="5" t="s">
        <v>693</v>
      </c>
      <c r="B6117" s="5" t="s">
        <v>62</v>
      </c>
      <c r="C6117" s="5" t="s">
        <v>51033</v>
      </c>
      <c r="D6117" s="5" t="s">
        <v>63753</v>
      </c>
      <c r="E6117" s="5" t="s">
        <v>76473</v>
      </c>
      <c r="F6117" s="38">
        <f>ROW()</f>
        <v>6117</v>
      </c>
    </row>
    <row r="6118" spans="1:6">
      <c r="A6118" s="5" t="s">
        <v>693</v>
      </c>
      <c r="B6118" s="5" t="s">
        <v>62</v>
      </c>
      <c r="C6118" s="5" t="s">
        <v>51034</v>
      </c>
      <c r="D6118" s="5" t="s">
        <v>63754</v>
      </c>
      <c r="E6118" s="5" t="s">
        <v>76474</v>
      </c>
      <c r="F6118" s="38">
        <f>ROW()</f>
        <v>6118</v>
      </c>
    </row>
    <row r="6119" spans="1:6">
      <c r="A6119" s="5" t="s">
        <v>693</v>
      </c>
      <c r="B6119" s="5" t="s">
        <v>62</v>
      </c>
      <c r="C6119" s="5" t="s">
        <v>51035</v>
      </c>
      <c r="D6119" s="5" t="s">
        <v>63755</v>
      </c>
      <c r="E6119" s="5" t="s">
        <v>76475</v>
      </c>
      <c r="F6119" s="38">
        <f>ROW()</f>
        <v>6119</v>
      </c>
    </row>
    <row r="6120" spans="1:6">
      <c r="A6120" s="5" t="s">
        <v>693</v>
      </c>
      <c r="B6120" s="5" t="s">
        <v>62</v>
      </c>
      <c r="C6120" s="5" t="s">
        <v>51036</v>
      </c>
      <c r="D6120" s="5" t="s">
        <v>63756</v>
      </c>
      <c r="E6120" s="5" t="s">
        <v>76476</v>
      </c>
      <c r="F6120" s="38">
        <f>ROW()</f>
        <v>6120</v>
      </c>
    </row>
    <row r="6121" spans="1:6">
      <c r="A6121" s="5" t="s">
        <v>693</v>
      </c>
      <c r="B6121" s="5" t="s">
        <v>62</v>
      </c>
      <c r="C6121" s="5" t="s">
        <v>51037</v>
      </c>
      <c r="D6121" s="5" t="s">
        <v>63757</v>
      </c>
      <c r="E6121" s="5" t="s">
        <v>76477</v>
      </c>
      <c r="F6121" s="38">
        <f>ROW()</f>
        <v>6121</v>
      </c>
    </row>
    <row r="6122" spans="1:6">
      <c r="A6122" s="6" t="s">
        <v>694</v>
      </c>
      <c r="B6122" s="13" t="s">
        <v>1354</v>
      </c>
      <c r="C6122" s="6" t="s">
        <v>51038</v>
      </c>
      <c r="D6122" s="6" t="s">
        <v>63758</v>
      </c>
      <c r="E6122" s="6" t="s">
        <v>76478</v>
      </c>
      <c r="F6122" s="38">
        <f>ROW()</f>
        <v>6122</v>
      </c>
    </row>
    <row r="6123" spans="1:6">
      <c r="A6123" s="6" t="s">
        <v>694</v>
      </c>
      <c r="B6123" s="6" t="s">
        <v>62</v>
      </c>
      <c r="C6123" s="6" t="s">
        <v>51039</v>
      </c>
      <c r="D6123" s="6" t="s">
        <v>63759</v>
      </c>
      <c r="E6123" s="6" t="s">
        <v>76479</v>
      </c>
      <c r="F6123" s="38">
        <f>ROW()</f>
        <v>6123</v>
      </c>
    </row>
    <row r="6124" spans="1:6">
      <c r="A6124" s="6" t="s">
        <v>694</v>
      </c>
      <c r="B6124" s="6" t="s">
        <v>62</v>
      </c>
      <c r="C6124" s="6" t="s">
        <v>51040</v>
      </c>
      <c r="D6124" s="6" t="s">
        <v>63760</v>
      </c>
      <c r="E6124" s="6" t="s">
        <v>76480</v>
      </c>
      <c r="F6124" s="38">
        <f>ROW()</f>
        <v>6124</v>
      </c>
    </row>
    <row r="6125" spans="1:6">
      <c r="A6125" s="6" t="s">
        <v>694</v>
      </c>
      <c r="B6125" s="6" t="s">
        <v>62</v>
      </c>
      <c r="C6125" s="6" t="s">
        <v>51041</v>
      </c>
      <c r="D6125" s="6" t="s">
        <v>63761</v>
      </c>
      <c r="E6125" s="6" t="s">
        <v>76481</v>
      </c>
      <c r="F6125" s="38">
        <f>ROW()</f>
        <v>6125</v>
      </c>
    </row>
    <row r="6126" spans="1:6">
      <c r="A6126" s="6" t="s">
        <v>694</v>
      </c>
      <c r="B6126" s="6" t="s">
        <v>62</v>
      </c>
      <c r="C6126" s="6" t="s">
        <v>51042</v>
      </c>
      <c r="D6126" s="6" t="s">
        <v>63762</v>
      </c>
      <c r="E6126" s="6" t="s">
        <v>76482</v>
      </c>
      <c r="F6126" s="38">
        <f>ROW()</f>
        <v>6126</v>
      </c>
    </row>
    <row r="6127" spans="1:6">
      <c r="A6127" s="6" t="s">
        <v>694</v>
      </c>
      <c r="B6127" s="6" t="s">
        <v>62</v>
      </c>
      <c r="C6127" s="6" t="s">
        <v>51043</v>
      </c>
      <c r="D6127" s="6" t="s">
        <v>63763</v>
      </c>
      <c r="E6127" s="6" t="s">
        <v>76483</v>
      </c>
      <c r="F6127" s="38">
        <f>ROW()</f>
        <v>6127</v>
      </c>
    </row>
    <row r="6128" spans="1:6">
      <c r="A6128" s="6" t="s">
        <v>694</v>
      </c>
      <c r="B6128" s="6" t="s">
        <v>62</v>
      </c>
      <c r="C6128" s="6" t="s">
        <v>51044</v>
      </c>
      <c r="D6128" s="6" t="s">
        <v>63764</v>
      </c>
      <c r="E6128" s="6" t="s">
        <v>76484</v>
      </c>
      <c r="F6128" s="38">
        <f>ROW()</f>
        <v>6128</v>
      </c>
    </row>
    <row r="6129" spans="1:6">
      <c r="A6129" s="6" t="s">
        <v>694</v>
      </c>
      <c r="B6129" s="6" t="s">
        <v>62</v>
      </c>
      <c r="C6129" s="6" t="s">
        <v>51045</v>
      </c>
      <c r="D6129" s="6" t="s">
        <v>63765</v>
      </c>
      <c r="E6129" s="6" t="s">
        <v>76485</v>
      </c>
      <c r="F6129" s="38">
        <f>ROW()</f>
        <v>6129</v>
      </c>
    </row>
    <row r="6130" spans="1:6">
      <c r="A6130" s="6" t="s">
        <v>694</v>
      </c>
      <c r="B6130" s="6" t="s">
        <v>62</v>
      </c>
      <c r="C6130" s="6" t="s">
        <v>51046</v>
      </c>
      <c r="D6130" s="6" t="s">
        <v>63766</v>
      </c>
      <c r="E6130" s="6" t="s">
        <v>76486</v>
      </c>
      <c r="F6130" s="38">
        <f>ROW()</f>
        <v>6130</v>
      </c>
    </row>
    <row r="6131" spans="1:6">
      <c r="A6131" s="6" t="s">
        <v>694</v>
      </c>
      <c r="B6131" s="6" t="s">
        <v>62</v>
      </c>
      <c r="C6131" s="6" t="s">
        <v>51047</v>
      </c>
      <c r="D6131" s="6" t="s">
        <v>63767</v>
      </c>
      <c r="E6131" s="6" t="s">
        <v>76487</v>
      </c>
      <c r="F6131" s="38">
        <f>ROW()</f>
        <v>6131</v>
      </c>
    </row>
    <row r="6132" spans="1:6">
      <c r="A6132" s="14" t="s">
        <v>695</v>
      </c>
      <c r="B6132" s="5" t="s">
        <v>62</v>
      </c>
      <c r="C6132" s="5" t="s">
        <v>51048</v>
      </c>
      <c r="D6132" s="5" t="s">
        <v>63768</v>
      </c>
      <c r="E6132" s="5" t="s">
        <v>76488</v>
      </c>
      <c r="F6132" s="38">
        <f>ROW()</f>
        <v>6132</v>
      </c>
    </row>
    <row r="6133" spans="1:6">
      <c r="A6133" s="5" t="s">
        <v>695</v>
      </c>
      <c r="B6133" s="5" t="s">
        <v>62</v>
      </c>
      <c r="C6133" s="5" t="s">
        <v>51049</v>
      </c>
      <c r="D6133" s="5" t="s">
        <v>63769</v>
      </c>
      <c r="E6133" s="5" t="s">
        <v>76489</v>
      </c>
      <c r="F6133" s="38">
        <f>ROW()</f>
        <v>6133</v>
      </c>
    </row>
    <row r="6134" spans="1:6">
      <c r="A6134" s="5" t="s">
        <v>695</v>
      </c>
      <c r="B6134" s="5" t="s">
        <v>62</v>
      </c>
      <c r="C6134" s="5" t="s">
        <v>51050</v>
      </c>
      <c r="D6134" s="5" t="s">
        <v>63770</v>
      </c>
      <c r="E6134" s="5" t="s">
        <v>76490</v>
      </c>
      <c r="F6134" s="38">
        <f>ROW()</f>
        <v>6134</v>
      </c>
    </row>
    <row r="6135" spans="1:6">
      <c r="A6135" s="5" t="s">
        <v>695</v>
      </c>
      <c r="B6135" s="5" t="s">
        <v>62</v>
      </c>
      <c r="C6135" s="5" t="s">
        <v>51051</v>
      </c>
      <c r="D6135" s="5" t="s">
        <v>63771</v>
      </c>
      <c r="E6135" s="5" t="s">
        <v>76491</v>
      </c>
      <c r="F6135" s="38">
        <f>ROW()</f>
        <v>6135</v>
      </c>
    </row>
    <row r="6136" spans="1:6">
      <c r="A6136" s="5" t="s">
        <v>695</v>
      </c>
      <c r="B6136" s="5" t="s">
        <v>62</v>
      </c>
      <c r="C6136" s="5" t="s">
        <v>51052</v>
      </c>
      <c r="D6136" s="5" t="s">
        <v>63772</v>
      </c>
      <c r="E6136" s="5" t="s">
        <v>76492</v>
      </c>
      <c r="F6136" s="38">
        <f>ROW()</f>
        <v>6136</v>
      </c>
    </row>
    <row r="6137" spans="1:6">
      <c r="A6137" s="5" t="s">
        <v>695</v>
      </c>
      <c r="B6137" s="5" t="s">
        <v>62</v>
      </c>
      <c r="C6137" s="5" t="s">
        <v>51053</v>
      </c>
      <c r="D6137" s="5" t="s">
        <v>63773</v>
      </c>
      <c r="E6137" s="5" t="s">
        <v>76493</v>
      </c>
      <c r="F6137" s="38">
        <f>ROW()</f>
        <v>6137</v>
      </c>
    </row>
    <row r="6138" spans="1:6">
      <c r="A6138" s="5" t="s">
        <v>695</v>
      </c>
      <c r="B6138" s="5" t="s">
        <v>62</v>
      </c>
      <c r="C6138" s="5" t="s">
        <v>51054</v>
      </c>
      <c r="D6138" s="5" t="s">
        <v>63774</v>
      </c>
      <c r="E6138" s="5" t="s">
        <v>76494</v>
      </c>
      <c r="F6138" s="38">
        <f>ROW()</f>
        <v>6138</v>
      </c>
    </row>
    <row r="6139" spans="1:6">
      <c r="A6139" s="5" t="s">
        <v>695</v>
      </c>
      <c r="B6139" s="5" t="s">
        <v>62</v>
      </c>
      <c r="C6139" s="5" t="s">
        <v>51055</v>
      </c>
      <c r="D6139" s="5" t="s">
        <v>63775</v>
      </c>
      <c r="E6139" s="5" t="s">
        <v>76495</v>
      </c>
      <c r="F6139" s="38">
        <f>ROW()</f>
        <v>6139</v>
      </c>
    </row>
    <row r="6140" spans="1:6">
      <c r="A6140" s="5" t="s">
        <v>695</v>
      </c>
      <c r="B6140" s="5" t="s">
        <v>62</v>
      </c>
      <c r="C6140" s="5" t="s">
        <v>51056</v>
      </c>
      <c r="D6140" s="5" t="s">
        <v>63776</v>
      </c>
      <c r="E6140" s="5" t="s">
        <v>76496</v>
      </c>
      <c r="F6140" s="38">
        <f>ROW()</f>
        <v>6140</v>
      </c>
    </row>
    <row r="6141" spans="1:6">
      <c r="A6141" s="5" t="s">
        <v>695</v>
      </c>
      <c r="B6141" s="5" t="s">
        <v>62</v>
      </c>
      <c r="C6141" s="5" t="s">
        <v>51057</v>
      </c>
      <c r="D6141" s="5" t="s">
        <v>63777</v>
      </c>
      <c r="E6141" s="5" t="s">
        <v>76497</v>
      </c>
      <c r="F6141" s="38">
        <f>ROW()</f>
        <v>6141</v>
      </c>
    </row>
    <row r="6142" spans="1:6">
      <c r="A6142" s="6" t="s">
        <v>696</v>
      </c>
      <c r="B6142" s="13" t="s">
        <v>1354</v>
      </c>
      <c r="C6142" s="6" t="s">
        <v>51058</v>
      </c>
      <c r="D6142" s="6" t="s">
        <v>63778</v>
      </c>
      <c r="E6142" s="6" t="s">
        <v>76498</v>
      </c>
      <c r="F6142" s="38">
        <f>ROW()</f>
        <v>6142</v>
      </c>
    </row>
    <row r="6143" spans="1:6">
      <c r="A6143" s="6" t="s">
        <v>696</v>
      </c>
      <c r="B6143" s="6" t="s">
        <v>62</v>
      </c>
      <c r="C6143" s="6" t="s">
        <v>51059</v>
      </c>
      <c r="D6143" s="6" t="s">
        <v>63779</v>
      </c>
      <c r="E6143" s="6" t="s">
        <v>76499</v>
      </c>
      <c r="F6143" s="38">
        <f>ROW()</f>
        <v>6143</v>
      </c>
    </row>
    <row r="6144" spans="1:6">
      <c r="A6144" s="6" t="s">
        <v>696</v>
      </c>
      <c r="B6144" s="6" t="s">
        <v>62</v>
      </c>
      <c r="C6144" s="6" t="s">
        <v>51060</v>
      </c>
      <c r="D6144" s="6" t="s">
        <v>63780</v>
      </c>
      <c r="E6144" s="6" t="s">
        <v>76500</v>
      </c>
      <c r="F6144" s="38">
        <f>ROW()</f>
        <v>6144</v>
      </c>
    </row>
    <row r="6145" spans="1:6">
      <c r="A6145" s="6" t="s">
        <v>696</v>
      </c>
      <c r="B6145" s="6" t="s">
        <v>62</v>
      </c>
      <c r="C6145" s="6" t="s">
        <v>51061</v>
      </c>
      <c r="D6145" s="6" t="s">
        <v>63781</v>
      </c>
      <c r="E6145" s="6" t="s">
        <v>76501</v>
      </c>
      <c r="F6145" s="38">
        <f>ROW()</f>
        <v>6145</v>
      </c>
    </row>
    <row r="6146" spans="1:6">
      <c r="A6146" s="6" t="s">
        <v>696</v>
      </c>
      <c r="B6146" s="6" t="s">
        <v>62</v>
      </c>
      <c r="C6146" s="6" t="s">
        <v>51062</v>
      </c>
      <c r="D6146" s="6" t="s">
        <v>63782</v>
      </c>
      <c r="E6146" s="6" t="s">
        <v>76502</v>
      </c>
      <c r="F6146" s="38">
        <f>ROW()</f>
        <v>6146</v>
      </c>
    </row>
    <row r="6147" spans="1:6">
      <c r="A6147" s="6" t="s">
        <v>696</v>
      </c>
      <c r="B6147" s="6" t="s">
        <v>62</v>
      </c>
      <c r="C6147" s="6" t="s">
        <v>51063</v>
      </c>
      <c r="D6147" s="6" t="s">
        <v>63783</v>
      </c>
      <c r="E6147" s="6" t="s">
        <v>76503</v>
      </c>
      <c r="F6147" s="38">
        <f>ROW()</f>
        <v>6147</v>
      </c>
    </row>
    <row r="6148" spans="1:6">
      <c r="A6148" s="6" t="s">
        <v>696</v>
      </c>
      <c r="B6148" s="6" t="s">
        <v>62</v>
      </c>
      <c r="C6148" s="6" t="s">
        <v>51064</v>
      </c>
      <c r="D6148" s="6" t="s">
        <v>63784</v>
      </c>
      <c r="E6148" s="6" t="s">
        <v>76504</v>
      </c>
      <c r="F6148" s="38">
        <f>ROW()</f>
        <v>6148</v>
      </c>
    </row>
    <row r="6149" spans="1:6">
      <c r="A6149" s="6" t="s">
        <v>696</v>
      </c>
      <c r="B6149" s="6" t="s">
        <v>62</v>
      </c>
      <c r="C6149" s="6" t="s">
        <v>51065</v>
      </c>
      <c r="D6149" s="6" t="s">
        <v>63785</v>
      </c>
      <c r="E6149" s="6" t="s">
        <v>76505</v>
      </c>
      <c r="F6149" s="38">
        <f>ROW()</f>
        <v>6149</v>
      </c>
    </row>
    <row r="6150" spans="1:6">
      <c r="A6150" s="6" t="s">
        <v>696</v>
      </c>
      <c r="B6150" s="6" t="s">
        <v>62</v>
      </c>
      <c r="C6150" s="6" t="s">
        <v>51066</v>
      </c>
      <c r="D6150" s="6" t="s">
        <v>63786</v>
      </c>
      <c r="E6150" s="6" t="s">
        <v>76506</v>
      </c>
      <c r="F6150" s="38">
        <f>ROW()</f>
        <v>6150</v>
      </c>
    </row>
    <row r="6151" spans="1:6">
      <c r="A6151" s="6" t="s">
        <v>696</v>
      </c>
      <c r="B6151" s="6" t="s">
        <v>62</v>
      </c>
      <c r="C6151" s="6" t="s">
        <v>51067</v>
      </c>
      <c r="D6151" s="6" t="s">
        <v>63787</v>
      </c>
      <c r="E6151" s="6" t="s">
        <v>76507</v>
      </c>
      <c r="F6151" s="38">
        <f>ROW()</f>
        <v>6151</v>
      </c>
    </row>
    <row r="6152" spans="1:6">
      <c r="A6152" s="14" t="s">
        <v>697</v>
      </c>
      <c r="B6152" s="5" t="s">
        <v>62</v>
      </c>
      <c r="C6152" s="5" t="s">
        <v>51068</v>
      </c>
      <c r="D6152" s="5" t="s">
        <v>63788</v>
      </c>
      <c r="E6152" s="5" t="s">
        <v>76508</v>
      </c>
      <c r="F6152" s="38">
        <f>ROW()</f>
        <v>6152</v>
      </c>
    </row>
    <row r="6153" spans="1:6">
      <c r="A6153" s="5" t="s">
        <v>697</v>
      </c>
      <c r="B6153" s="5" t="s">
        <v>62</v>
      </c>
      <c r="C6153" s="5" t="s">
        <v>51069</v>
      </c>
      <c r="D6153" s="5" t="s">
        <v>63789</v>
      </c>
      <c r="E6153" s="5" t="s">
        <v>76509</v>
      </c>
      <c r="F6153" s="38">
        <f>ROW()</f>
        <v>6153</v>
      </c>
    </row>
    <row r="6154" spans="1:6">
      <c r="A6154" s="5" t="s">
        <v>697</v>
      </c>
      <c r="B6154" s="5" t="s">
        <v>62</v>
      </c>
      <c r="C6154" s="5" t="s">
        <v>51070</v>
      </c>
      <c r="D6154" s="5" t="s">
        <v>63790</v>
      </c>
      <c r="E6154" s="5" t="s">
        <v>76510</v>
      </c>
      <c r="F6154" s="38">
        <f>ROW()</f>
        <v>6154</v>
      </c>
    </row>
    <row r="6155" spans="1:6">
      <c r="A6155" s="5" t="s">
        <v>697</v>
      </c>
      <c r="B6155" s="5" t="s">
        <v>62</v>
      </c>
      <c r="C6155" s="5" t="s">
        <v>51071</v>
      </c>
      <c r="D6155" s="5" t="s">
        <v>63791</v>
      </c>
      <c r="E6155" s="5" t="s">
        <v>76511</v>
      </c>
      <c r="F6155" s="38">
        <f>ROW()</f>
        <v>6155</v>
      </c>
    </row>
    <row r="6156" spans="1:6">
      <c r="A6156" s="5" t="s">
        <v>697</v>
      </c>
      <c r="B6156" s="5" t="s">
        <v>62</v>
      </c>
      <c r="C6156" s="5" t="s">
        <v>51072</v>
      </c>
      <c r="D6156" s="5" t="s">
        <v>63792</v>
      </c>
      <c r="E6156" s="5" t="s">
        <v>76512</v>
      </c>
      <c r="F6156" s="38">
        <f>ROW()</f>
        <v>6156</v>
      </c>
    </row>
    <row r="6157" spans="1:6">
      <c r="A6157" s="5" t="s">
        <v>697</v>
      </c>
      <c r="B6157" s="5" t="s">
        <v>62</v>
      </c>
      <c r="C6157" s="5" t="s">
        <v>51073</v>
      </c>
      <c r="D6157" s="5" t="s">
        <v>63793</v>
      </c>
      <c r="E6157" s="5" t="s">
        <v>76513</v>
      </c>
      <c r="F6157" s="38">
        <f>ROW()</f>
        <v>6157</v>
      </c>
    </row>
    <row r="6158" spans="1:6">
      <c r="A6158" s="5" t="s">
        <v>697</v>
      </c>
      <c r="B6158" s="5" t="s">
        <v>62</v>
      </c>
      <c r="C6158" s="5" t="s">
        <v>51074</v>
      </c>
      <c r="D6158" s="5" t="s">
        <v>63794</v>
      </c>
      <c r="E6158" s="5" t="s">
        <v>76514</v>
      </c>
      <c r="F6158" s="38">
        <f>ROW()</f>
        <v>6158</v>
      </c>
    </row>
    <row r="6159" spans="1:6">
      <c r="A6159" s="5" t="s">
        <v>697</v>
      </c>
      <c r="B6159" s="5" t="s">
        <v>62</v>
      </c>
      <c r="C6159" s="5" t="s">
        <v>51075</v>
      </c>
      <c r="D6159" s="5" t="s">
        <v>63795</v>
      </c>
      <c r="E6159" s="5" t="s">
        <v>76515</v>
      </c>
      <c r="F6159" s="38">
        <f>ROW()</f>
        <v>6159</v>
      </c>
    </row>
    <row r="6160" spans="1:6">
      <c r="A6160" s="5" t="s">
        <v>697</v>
      </c>
      <c r="B6160" s="5" t="s">
        <v>62</v>
      </c>
      <c r="C6160" s="5" t="s">
        <v>51076</v>
      </c>
      <c r="D6160" s="5" t="s">
        <v>63796</v>
      </c>
      <c r="E6160" s="5" t="s">
        <v>76516</v>
      </c>
      <c r="F6160" s="38">
        <f>ROW()</f>
        <v>6160</v>
      </c>
    </row>
    <row r="6161" spans="1:6">
      <c r="A6161" s="5" t="s">
        <v>697</v>
      </c>
      <c r="B6161" s="5" t="s">
        <v>62</v>
      </c>
      <c r="C6161" s="5" t="s">
        <v>51077</v>
      </c>
      <c r="D6161" s="5" t="s">
        <v>63797</v>
      </c>
      <c r="E6161" s="5" t="s">
        <v>76517</v>
      </c>
      <c r="F6161" s="38">
        <f>ROW()</f>
        <v>6161</v>
      </c>
    </row>
    <row r="6162" spans="1:6">
      <c r="A6162" s="6" t="s">
        <v>698</v>
      </c>
      <c r="B6162" s="13" t="s">
        <v>1354</v>
      </c>
      <c r="C6162" s="6" t="s">
        <v>51078</v>
      </c>
      <c r="D6162" s="6" t="s">
        <v>63798</v>
      </c>
      <c r="E6162" s="6" t="s">
        <v>76518</v>
      </c>
      <c r="F6162" s="38">
        <f>ROW()</f>
        <v>6162</v>
      </c>
    </row>
    <row r="6163" spans="1:6">
      <c r="A6163" s="6" t="s">
        <v>698</v>
      </c>
      <c r="B6163" s="6" t="s">
        <v>62</v>
      </c>
      <c r="C6163" s="6" t="s">
        <v>51079</v>
      </c>
      <c r="D6163" s="6" t="s">
        <v>63799</v>
      </c>
      <c r="E6163" s="6" t="s">
        <v>76519</v>
      </c>
      <c r="F6163" s="38">
        <f>ROW()</f>
        <v>6163</v>
      </c>
    </row>
    <row r="6164" spans="1:6">
      <c r="A6164" s="6" t="s">
        <v>698</v>
      </c>
      <c r="B6164" s="6" t="s">
        <v>62</v>
      </c>
      <c r="C6164" s="6" t="s">
        <v>51080</v>
      </c>
      <c r="D6164" s="6" t="s">
        <v>63800</v>
      </c>
      <c r="E6164" s="6" t="s">
        <v>76520</v>
      </c>
      <c r="F6164" s="38">
        <f>ROW()</f>
        <v>6164</v>
      </c>
    </row>
    <row r="6165" spans="1:6">
      <c r="A6165" s="6" t="s">
        <v>698</v>
      </c>
      <c r="B6165" s="6" t="s">
        <v>62</v>
      </c>
      <c r="C6165" s="6" t="s">
        <v>51081</v>
      </c>
      <c r="D6165" s="6" t="s">
        <v>63801</v>
      </c>
      <c r="E6165" s="6" t="s">
        <v>76521</v>
      </c>
      <c r="F6165" s="38">
        <f>ROW()</f>
        <v>6165</v>
      </c>
    </row>
    <row r="6166" spans="1:6">
      <c r="A6166" s="6" t="s">
        <v>698</v>
      </c>
      <c r="B6166" s="6" t="s">
        <v>62</v>
      </c>
      <c r="C6166" s="6" t="s">
        <v>51082</v>
      </c>
      <c r="D6166" s="6" t="s">
        <v>63802</v>
      </c>
      <c r="E6166" s="6" t="s">
        <v>76522</v>
      </c>
      <c r="F6166" s="38">
        <f>ROW()</f>
        <v>6166</v>
      </c>
    </row>
    <row r="6167" spans="1:6">
      <c r="A6167" s="6" t="s">
        <v>698</v>
      </c>
      <c r="B6167" s="6" t="s">
        <v>62</v>
      </c>
      <c r="C6167" s="6" t="s">
        <v>51083</v>
      </c>
      <c r="D6167" s="6" t="s">
        <v>63803</v>
      </c>
      <c r="E6167" s="6" t="s">
        <v>76523</v>
      </c>
      <c r="F6167" s="38">
        <f>ROW()</f>
        <v>6167</v>
      </c>
    </row>
    <row r="6168" spans="1:6">
      <c r="A6168" s="6" t="s">
        <v>698</v>
      </c>
      <c r="B6168" s="6" t="s">
        <v>62</v>
      </c>
      <c r="C6168" s="6" t="s">
        <v>51084</v>
      </c>
      <c r="D6168" s="6" t="s">
        <v>63804</v>
      </c>
      <c r="E6168" s="6" t="s">
        <v>76524</v>
      </c>
      <c r="F6168" s="38">
        <f>ROW()</f>
        <v>6168</v>
      </c>
    </row>
    <row r="6169" spans="1:6">
      <c r="A6169" s="6" t="s">
        <v>698</v>
      </c>
      <c r="B6169" s="6" t="s">
        <v>62</v>
      </c>
      <c r="C6169" s="6" t="s">
        <v>51085</v>
      </c>
      <c r="D6169" s="6" t="s">
        <v>63805</v>
      </c>
      <c r="E6169" s="6" t="s">
        <v>76525</v>
      </c>
      <c r="F6169" s="38">
        <f>ROW()</f>
        <v>6169</v>
      </c>
    </row>
    <row r="6170" spans="1:6">
      <c r="A6170" s="6" t="s">
        <v>698</v>
      </c>
      <c r="B6170" s="6" t="s">
        <v>62</v>
      </c>
      <c r="C6170" s="6" t="s">
        <v>51086</v>
      </c>
      <c r="D6170" s="6" t="s">
        <v>63806</v>
      </c>
      <c r="E6170" s="6" t="s">
        <v>76526</v>
      </c>
      <c r="F6170" s="38">
        <f>ROW()</f>
        <v>6170</v>
      </c>
    </row>
    <row r="6171" spans="1:6">
      <c r="A6171" s="6" t="s">
        <v>698</v>
      </c>
      <c r="B6171" s="6" t="s">
        <v>62</v>
      </c>
      <c r="C6171" s="6" t="s">
        <v>51087</v>
      </c>
      <c r="D6171" s="6" t="s">
        <v>63807</v>
      </c>
      <c r="E6171" s="6" t="s">
        <v>76527</v>
      </c>
      <c r="F6171" s="38">
        <f>ROW()</f>
        <v>6171</v>
      </c>
    </row>
    <row r="6172" spans="1:6">
      <c r="A6172" s="14" t="s">
        <v>699</v>
      </c>
      <c r="B6172" s="5" t="s">
        <v>62</v>
      </c>
      <c r="C6172" s="5" t="s">
        <v>51088</v>
      </c>
      <c r="D6172" s="5" t="s">
        <v>63808</v>
      </c>
      <c r="E6172" s="5" t="s">
        <v>76528</v>
      </c>
      <c r="F6172" s="38">
        <f>ROW()</f>
        <v>6172</v>
      </c>
    </row>
    <row r="6173" spans="1:6">
      <c r="A6173" s="5" t="s">
        <v>699</v>
      </c>
      <c r="B6173" s="5" t="s">
        <v>62</v>
      </c>
      <c r="C6173" s="5" t="s">
        <v>51089</v>
      </c>
      <c r="D6173" s="5" t="s">
        <v>63809</v>
      </c>
      <c r="E6173" s="5" t="s">
        <v>76529</v>
      </c>
      <c r="F6173" s="38">
        <f>ROW()</f>
        <v>6173</v>
      </c>
    </row>
    <row r="6174" spans="1:6">
      <c r="A6174" s="5" t="s">
        <v>699</v>
      </c>
      <c r="B6174" s="5" t="s">
        <v>62</v>
      </c>
      <c r="C6174" s="5" t="s">
        <v>51090</v>
      </c>
      <c r="D6174" s="5" t="s">
        <v>63810</v>
      </c>
      <c r="E6174" s="5" t="s">
        <v>76530</v>
      </c>
      <c r="F6174" s="38">
        <f>ROW()</f>
        <v>6174</v>
      </c>
    </row>
    <row r="6175" spans="1:6">
      <c r="A6175" s="5" t="s">
        <v>699</v>
      </c>
      <c r="B6175" s="5" t="s">
        <v>62</v>
      </c>
      <c r="C6175" s="5" t="s">
        <v>51091</v>
      </c>
      <c r="D6175" s="5" t="s">
        <v>63811</v>
      </c>
      <c r="E6175" s="5" t="s">
        <v>76531</v>
      </c>
      <c r="F6175" s="38">
        <f>ROW()</f>
        <v>6175</v>
      </c>
    </row>
    <row r="6176" spans="1:6">
      <c r="A6176" s="5" t="s">
        <v>699</v>
      </c>
      <c r="B6176" s="5" t="s">
        <v>62</v>
      </c>
      <c r="C6176" s="5" t="s">
        <v>51092</v>
      </c>
      <c r="D6176" s="5" t="s">
        <v>63812</v>
      </c>
      <c r="E6176" s="5" t="s">
        <v>76532</v>
      </c>
      <c r="F6176" s="38">
        <f>ROW()</f>
        <v>6176</v>
      </c>
    </row>
    <row r="6177" spans="1:6">
      <c r="A6177" s="5" t="s">
        <v>699</v>
      </c>
      <c r="B6177" s="5" t="s">
        <v>62</v>
      </c>
      <c r="C6177" s="5" t="s">
        <v>51093</v>
      </c>
      <c r="D6177" s="5" t="s">
        <v>63813</v>
      </c>
      <c r="E6177" s="5" t="s">
        <v>76533</v>
      </c>
      <c r="F6177" s="38">
        <f>ROW()</f>
        <v>6177</v>
      </c>
    </row>
    <row r="6178" spans="1:6">
      <c r="A6178" s="5" t="s">
        <v>699</v>
      </c>
      <c r="B6178" s="5" t="s">
        <v>62</v>
      </c>
      <c r="C6178" s="5" t="s">
        <v>51094</v>
      </c>
      <c r="D6178" s="5" t="s">
        <v>63814</v>
      </c>
      <c r="E6178" s="5" t="s">
        <v>76534</v>
      </c>
      <c r="F6178" s="38">
        <f>ROW()</f>
        <v>6178</v>
      </c>
    </row>
    <row r="6179" spans="1:6">
      <c r="A6179" s="5" t="s">
        <v>699</v>
      </c>
      <c r="B6179" s="5" t="s">
        <v>62</v>
      </c>
      <c r="C6179" s="5" t="s">
        <v>51095</v>
      </c>
      <c r="D6179" s="5" t="s">
        <v>63815</v>
      </c>
      <c r="E6179" s="5" t="s">
        <v>76535</v>
      </c>
      <c r="F6179" s="38">
        <f>ROW()</f>
        <v>6179</v>
      </c>
    </row>
    <row r="6180" spans="1:6">
      <c r="A6180" s="5" t="s">
        <v>699</v>
      </c>
      <c r="B6180" s="5" t="s">
        <v>62</v>
      </c>
      <c r="C6180" s="5" t="s">
        <v>51096</v>
      </c>
      <c r="D6180" s="5" t="s">
        <v>63816</v>
      </c>
      <c r="E6180" s="5" t="s">
        <v>76536</v>
      </c>
      <c r="F6180" s="38">
        <f>ROW()</f>
        <v>6180</v>
      </c>
    </row>
    <row r="6181" spans="1:6">
      <c r="A6181" s="5" t="s">
        <v>699</v>
      </c>
      <c r="B6181" s="5" t="s">
        <v>62</v>
      </c>
      <c r="C6181" s="5" t="s">
        <v>51097</v>
      </c>
      <c r="D6181" s="5" t="s">
        <v>63817</v>
      </c>
      <c r="E6181" s="5" t="s">
        <v>76537</v>
      </c>
      <c r="F6181" s="38">
        <f>ROW()</f>
        <v>6181</v>
      </c>
    </row>
    <row r="6182" spans="1:6">
      <c r="A6182" s="6" t="s">
        <v>700</v>
      </c>
      <c r="B6182" s="13" t="s">
        <v>1354</v>
      </c>
      <c r="C6182" s="6" t="s">
        <v>51098</v>
      </c>
      <c r="D6182" s="6" t="s">
        <v>63818</v>
      </c>
      <c r="E6182" s="6" t="s">
        <v>76538</v>
      </c>
      <c r="F6182" s="38">
        <f>ROW()</f>
        <v>6182</v>
      </c>
    </row>
    <row r="6183" spans="1:6">
      <c r="A6183" s="6" t="s">
        <v>700</v>
      </c>
      <c r="B6183" s="6" t="s">
        <v>62</v>
      </c>
      <c r="C6183" s="6" t="s">
        <v>51099</v>
      </c>
      <c r="D6183" s="6" t="s">
        <v>63819</v>
      </c>
      <c r="E6183" s="6" t="s">
        <v>76539</v>
      </c>
      <c r="F6183" s="38">
        <f>ROW()</f>
        <v>6183</v>
      </c>
    </row>
    <row r="6184" spans="1:6">
      <c r="A6184" s="6" t="s">
        <v>700</v>
      </c>
      <c r="B6184" s="6" t="s">
        <v>62</v>
      </c>
      <c r="C6184" s="6" t="s">
        <v>51100</v>
      </c>
      <c r="D6184" s="6" t="s">
        <v>63820</v>
      </c>
      <c r="E6184" s="6" t="s">
        <v>76540</v>
      </c>
      <c r="F6184" s="38">
        <f>ROW()</f>
        <v>6184</v>
      </c>
    </row>
    <row r="6185" spans="1:6">
      <c r="A6185" s="6" t="s">
        <v>700</v>
      </c>
      <c r="B6185" s="6" t="s">
        <v>62</v>
      </c>
      <c r="C6185" s="6" t="s">
        <v>51101</v>
      </c>
      <c r="D6185" s="6" t="s">
        <v>63821</v>
      </c>
      <c r="E6185" s="6" t="s">
        <v>76541</v>
      </c>
      <c r="F6185" s="38">
        <f>ROW()</f>
        <v>6185</v>
      </c>
    </row>
    <row r="6186" spans="1:6">
      <c r="A6186" s="6" t="s">
        <v>700</v>
      </c>
      <c r="B6186" s="6" t="s">
        <v>62</v>
      </c>
      <c r="C6186" s="6" t="s">
        <v>51102</v>
      </c>
      <c r="D6186" s="6" t="s">
        <v>63822</v>
      </c>
      <c r="E6186" s="6" t="s">
        <v>76542</v>
      </c>
      <c r="F6186" s="38">
        <f>ROW()</f>
        <v>6186</v>
      </c>
    </row>
    <row r="6187" spans="1:6">
      <c r="A6187" s="6" t="s">
        <v>700</v>
      </c>
      <c r="B6187" s="6" t="s">
        <v>62</v>
      </c>
      <c r="C6187" s="6" t="s">
        <v>51103</v>
      </c>
      <c r="D6187" s="6" t="s">
        <v>63823</v>
      </c>
      <c r="E6187" s="6" t="s">
        <v>76543</v>
      </c>
      <c r="F6187" s="38">
        <f>ROW()</f>
        <v>6187</v>
      </c>
    </row>
    <row r="6188" spans="1:6">
      <c r="A6188" s="6" t="s">
        <v>700</v>
      </c>
      <c r="B6188" s="6" t="s">
        <v>62</v>
      </c>
      <c r="C6188" s="6" t="s">
        <v>51104</v>
      </c>
      <c r="D6188" s="6" t="s">
        <v>63824</v>
      </c>
      <c r="E6188" s="6" t="s">
        <v>76544</v>
      </c>
      <c r="F6188" s="38">
        <f>ROW()</f>
        <v>6188</v>
      </c>
    </row>
    <row r="6189" spans="1:6">
      <c r="A6189" s="6" t="s">
        <v>700</v>
      </c>
      <c r="B6189" s="6" t="s">
        <v>62</v>
      </c>
      <c r="C6189" s="6" t="s">
        <v>51105</v>
      </c>
      <c r="D6189" s="6" t="s">
        <v>63825</v>
      </c>
      <c r="E6189" s="6" t="s">
        <v>76545</v>
      </c>
      <c r="F6189" s="38">
        <f>ROW()</f>
        <v>6189</v>
      </c>
    </row>
    <row r="6190" spans="1:6">
      <c r="A6190" s="6" t="s">
        <v>700</v>
      </c>
      <c r="B6190" s="6" t="s">
        <v>62</v>
      </c>
      <c r="C6190" s="6" t="s">
        <v>51106</v>
      </c>
      <c r="D6190" s="6" t="s">
        <v>63826</v>
      </c>
      <c r="E6190" s="6" t="s">
        <v>76546</v>
      </c>
      <c r="F6190" s="38">
        <f>ROW()</f>
        <v>6190</v>
      </c>
    </row>
    <row r="6191" spans="1:6">
      <c r="A6191" s="6" t="s">
        <v>700</v>
      </c>
      <c r="B6191" s="6" t="s">
        <v>62</v>
      </c>
      <c r="C6191" s="6" t="s">
        <v>51107</v>
      </c>
      <c r="D6191" s="6" t="s">
        <v>63827</v>
      </c>
      <c r="E6191" s="6" t="s">
        <v>76547</v>
      </c>
      <c r="F6191" s="38">
        <f>ROW()</f>
        <v>6191</v>
      </c>
    </row>
    <row r="6192" spans="1:6">
      <c r="A6192" s="14" t="s">
        <v>701</v>
      </c>
      <c r="B6192" s="5" t="s">
        <v>62</v>
      </c>
      <c r="C6192" s="5" t="s">
        <v>51108</v>
      </c>
      <c r="D6192" s="5" t="s">
        <v>63828</v>
      </c>
      <c r="E6192" s="5" t="s">
        <v>76548</v>
      </c>
      <c r="F6192" s="38">
        <f>ROW()</f>
        <v>6192</v>
      </c>
    </row>
    <row r="6193" spans="1:6">
      <c r="A6193" s="5" t="s">
        <v>701</v>
      </c>
      <c r="B6193" s="5" t="s">
        <v>62</v>
      </c>
      <c r="C6193" s="5" t="s">
        <v>51109</v>
      </c>
      <c r="D6193" s="5" t="s">
        <v>63829</v>
      </c>
      <c r="E6193" s="5" t="s">
        <v>76549</v>
      </c>
      <c r="F6193" s="38">
        <f>ROW()</f>
        <v>6193</v>
      </c>
    </row>
    <row r="6194" spans="1:6">
      <c r="A6194" s="5" t="s">
        <v>701</v>
      </c>
      <c r="B6194" s="5" t="s">
        <v>62</v>
      </c>
      <c r="C6194" s="5" t="s">
        <v>51110</v>
      </c>
      <c r="D6194" s="5" t="s">
        <v>63830</v>
      </c>
      <c r="E6194" s="5" t="s">
        <v>76550</v>
      </c>
      <c r="F6194" s="38">
        <f>ROW()</f>
        <v>6194</v>
      </c>
    </row>
    <row r="6195" spans="1:6">
      <c r="A6195" s="5" t="s">
        <v>701</v>
      </c>
      <c r="B6195" s="5" t="s">
        <v>62</v>
      </c>
      <c r="C6195" s="5" t="s">
        <v>51111</v>
      </c>
      <c r="D6195" s="5" t="s">
        <v>63831</v>
      </c>
      <c r="E6195" s="5" t="s">
        <v>76551</v>
      </c>
      <c r="F6195" s="38">
        <f>ROW()</f>
        <v>6195</v>
      </c>
    </row>
    <row r="6196" spans="1:6">
      <c r="A6196" s="5" t="s">
        <v>701</v>
      </c>
      <c r="B6196" s="5" t="s">
        <v>62</v>
      </c>
      <c r="C6196" s="5" t="s">
        <v>51112</v>
      </c>
      <c r="D6196" s="5" t="s">
        <v>63832</v>
      </c>
      <c r="E6196" s="5" t="s">
        <v>76552</v>
      </c>
      <c r="F6196" s="38">
        <f>ROW()</f>
        <v>6196</v>
      </c>
    </row>
    <row r="6197" spans="1:6">
      <c r="A6197" s="5" t="s">
        <v>701</v>
      </c>
      <c r="B6197" s="5" t="s">
        <v>62</v>
      </c>
      <c r="C6197" s="5" t="s">
        <v>51113</v>
      </c>
      <c r="D6197" s="5" t="s">
        <v>63833</v>
      </c>
      <c r="E6197" s="5" t="s">
        <v>76553</v>
      </c>
      <c r="F6197" s="38">
        <f>ROW()</f>
        <v>6197</v>
      </c>
    </row>
    <row r="6198" spans="1:6">
      <c r="A6198" s="5" t="s">
        <v>701</v>
      </c>
      <c r="B6198" s="5" t="s">
        <v>62</v>
      </c>
      <c r="C6198" s="5" t="s">
        <v>51114</v>
      </c>
      <c r="D6198" s="5" t="s">
        <v>63834</v>
      </c>
      <c r="E6198" s="5" t="s">
        <v>76554</v>
      </c>
      <c r="F6198" s="38">
        <f>ROW()</f>
        <v>6198</v>
      </c>
    </row>
    <row r="6199" spans="1:6">
      <c r="A6199" s="5" t="s">
        <v>701</v>
      </c>
      <c r="B6199" s="5" t="s">
        <v>62</v>
      </c>
      <c r="C6199" s="5" t="s">
        <v>51115</v>
      </c>
      <c r="D6199" s="5" t="s">
        <v>63835</v>
      </c>
      <c r="E6199" s="5" t="s">
        <v>76555</v>
      </c>
      <c r="F6199" s="38">
        <f>ROW()</f>
        <v>6199</v>
      </c>
    </row>
    <row r="6200" spans="1:6">
      <c r="A6200" s="5" t="s">
        <v>701</v>
      </c>
      <c r="B6200" s="5" t="s">
        <v>62</v>
      </c>
      <c r="C6200" s="5" t="s">
        <v>51116</v>
      </c>
      <c r="D6200" s="5" t="s">
        <v>63836</v>
      </c>
      <c r="E6200" s="5" t="s">
        <v>76556</v>
      </c>
      <c r="F6200" s="38">
        <f>ROW()</f>
        <v>6200</v>
      </c>
    </row>
    <row r="6201" spans="1:6">
      <c r="A6201" s="5" t="s">
        <v>701</v>
      </c>
      <c r="B6201" s="5" t="s">
        <v>62</v>
      </c>
      <c r="C6201" s="5" t="s">
        <v>51117</v>
      </c>
      <c r="D6201" s="5" t="s">
        <v>63837</v>
      </c>
      <c r="E6201" s="5" t="s">
        <v>76557</v>
      </c>
      <c r="F6201" s="38">
        <f>ROW()</f>
        <v>6201</v>
      </c>
    </row>
    <row r="6202" spans="1:6">
      <c r="A6202" s="6" t="s">
        <v>702</v>
      </c>
      <c r="B6202" s="13" t="s">
        <v>1354</v>
      </c>
      <c r="C6202" s="6" t="s">
        <v>51118</v>
      </c>
      <c r="D6202" s="6" t="s">
        <v>63838</v>
      </c>
      <c r="E6202" s="6" t="s">
        <v>76558</v>
      </c>
      <c r="F6202" s="38">
        <f>ROW()</f>
        <v>6202</v>
      </c>
    </row>
    <row r="6203" spans="1:6">
      <c r="A6203" s="6" t="s">
        <v>702</v>
      </c>
      <c r="B6203" s="6" t="s">
        <v>62</v>
      </c>
      <c r="C6203" s="6" t="s">
        <v>51119</v>
      </c>
      <c r="D6203" s="6" t="s">
        <v>63839</v>
      </c>
      <c r="E6203" s="6" t="s">
        <v>76559</v>
      </c>
      <c r="F6203" s="38">
        <f>ROW()</f>
        <v>6203</v>
      </c>
    </row>
    <row r="6204" spans="1:6">
      <c r="A6204" s="6" t="s">
        <v>702</v>
      </c>
      <c r="B6204" s="6" t="s">
        <v>62</v>
      </c>
      <c r="C6204" s="6" t="s">
        <v>51120</v>
      </c>
      <c r="D6204" s="6" t="s">
        <v>63840</v>
      </c>
      <c r="E6204" s="6" t="s">
        <v>76560</v>
      </c>
      <c r="F6204" s="38">
        <f>ROW()</f>
        <v>6204</v>
      </c>
    </row>
    <row r="6205" spans="1:6">
      <c r="A6205" s="6" t="s">
        <v>702</v>
      </c>
      <c r="B6205" s="6" t="s">
        <v>62</v>
      </c>
      <c r="C6205" s="6" t="s">
        <v>51121</v>
      </c>
      <c r="D6205" s="6" t="s">
        <v>63841</v>
      </c>
      <c r="E6205" s="6" t="s">
        <v>76561</v>
      </c>
      <c r="F6205" s="38">
        <f>ROW()</f>
        <v>6205</v>
      </c>
    </row>
    <row r="6206" spans="1:6">
      <c r="A6206" s="6" t="s">
        <v>702</v>
      </c>
      <c r="B6206" s="6" t="s">
        <v>62</v>
      </c>
      <c r="C6206" s="6" t="s">
        <v>51122</v>
      </c>
      <c r="D6206" s="6" t="s">
        <v>63842</v>
      </c>
      <c r="E6206" s="6" t="s">
        <v>76562</v>
      </c>
      <c r="F6206" s="38">
        <f>ROW()</f>
        <v>6206</v>
      </c>
    </row>
    <row r="6207" spans="1:6">
      <c r="A6207" s="6" t="s">
        <v>702</v>
      </c>
      <c r="B6207" s="6" t="s">
        <v>62</v>
      </c>
      <c r="C6207" s="6" t="s">
        <v>51123</v>
      </c>
      <c r="D6207" s="6" t="s">
        <v>63843</v>
      </c>
      <c r="E6207" s="6" t="s">
        <v>76563</v>
      </c>
      <c r="F6207" s="38">
        <f>ROW()</f>
        <v>6207</v>
      </c>
    </row>
    <row r="6208" spans="1:6">
      <c r="A6208" s="6" t="s">
        <v>702</v>
      </c>
      <c r="B6208" s="6" t="s">
        <v>62</v>
      </c>
      <c r="C6208" s="6" t="s">
        <v>51124</v>
      </c>
      <c r="D6208" s="6" t="s">
        <v>63844</v>
      </c>
      <c r="E6208" s="6" t="s">
        <v>76564</v>
      </c>
      <c r="F6208" s="38">
        <f>ROW()</f>
        <v>6208</v>
      </c>
    </row>
    <row r="6209" spans="1:6">
      <c r="A6209" s="6" t="s">
        <v>702</v>
      </c>
      <c r="B6209" s="6" t="s">
        <v>62</v>
      </c>
      <c r="C6209" s="6" t="s">
        <v>51125</v>
      </c>
      <c r="D6209" s="6" t="s">
        <v>63845</v>
      </c>
      <c r="E6209" s="6" t="s">
        <v>76565</v>
      </c>
      <c r="F6209" s="38">
        <f>ROW()</f>
        <v>6209</v>
      </c>
    </row>
    <row r="6210" spans="1:6">
      <c r="A6210" s="6" t="s">
        <v>702</v>
      </c>
      <c r="B6210" s="6" t="s">
        <v>62</v>
      </c>
      <c r="C6210" s="6" t="s">
        <v>51126</v>
      </c>
      <c r="D6210" s="6" t="s">
        <v>63846</v>
      </c>
      <c r="E6210" s="6" t="s">
        <v>76566</v>
      </c>
      <c r="F6210" s="38">
        <f>ROW()</f>
        <v>6210</v>
      </c>
    </row>
    <row r="6211" spans="1:6">
      <c r="A6211" s="6" t="s">
        <v>702</v>
      </c>
      <c r="B6211" s="6" t="s">
        <v>62</v>
      </c>
      <c r="C6211" s="6" t="s">
        <v>51127</v>
      </c>
      <c r="D6211" s="6" t="s">
        <v>63847</v>
      </c>
      <c r="E6211" s="6" t="s">
        <v>76567</v>
      </c>
      <c r="F6211" s="38">
        <f>ROW()</f>
        <v>6211</v>
      </c>
    </row>
    <row r="6212" spans="1:6">
      <c r="A6212" s="14" t="s">
        <v>703</v>
      </c>
      <c r="B6212" s="5" t="s">
        <v>62</v>
      </c>
      <c r="C6212" s="5" t="s">
        <v>51128</v>
      </c>
      <c r="D6212" s="5" t="s">
        <v>63848</v>
      </c>
      <c r="E6212" s="5" t="s">
        <v>76568</v>
      </c>
      <c r="F6212" s="38">
        <f>ROW()</f>
        <v>6212</v>
      </c>
    </row>
    <row r="6213" spans="1:6">
      <c r="A6213" s="5" t="s">
        <v>703</v>
      </c>
      <c r="B6213" s="5" t="s">
        <v>62</v>
      </c>
      <c r="C6213" s="5" t="s">
        <v>51129</v>
      </c>
      <c r="D6213" s="5" t="s">
        <v>63849</v>
      </c>
      <c r="E6213" s="5" t="s">
        <v>76569</v>
      </c>
      <c r="F6213" s="38">
        <f>ROW()</f>
        <v>6213</v>
      </c>
    </row>
    <row r="6214" spans="1:6">
      <c r="A6214" s="5" t="s">
        <v>703</v>
      </c>
      <c r="B6214" s="5" t="s">
        <v>62</v>
      </c>
      <c r="C6214" s="5" t="s">
        <v>51130</v>
      </c>
      <c r="D6214" s="5" t="s">
        <v>63850</v>
      </c>
      <c r="E6214" s="5" t="s">
        <v>76570</v>
      </c>
      <c r="F6214" s="38">
        <f>ROW()</f>
        <v>6214</v>
      </c>
    </row>
    <row r="6215" spans="1:6">
      <c r="A6215" s="5" t="s">
        <v>703</v>
      </c>
      <c r="B6215" s="5" t="s">
        <v>62</v>
      </c>
      <c r="C6215" s="5" t="s">
        <v>51131</v>
      </c>
      <c r="D6215" s="5" t="s">
        <v>63851</v>
      </c>
      <c r="E6215" s="5" t="s">
        <v>76571</v>
      </c>
      <c r="F6215" s="38">
        <f>ROW()</f>
        <v>6215</v>
      </c>
    </row>
    <row r="6216" spans="1:6">
      <c r="A6216" s="5" t="s">
        <v>703</v>
      </c>
      <c r="B6216" s="5" t="s">
        <v>62</v>
      </c>
      <c r="C6216" s="5" t="s">
        <v>51132</v>
      </c>
      <c r="D6216" s="5" t="s">
        <v>63852</v>
      </c>
      <c r="E6216" s="5" t="s">
        <v>76572</v>
      </c>
      <c r="F6216" s="38">
        <f>ROW()</f>
        <v>6216</v>
      </c>
    </row>
    <row r="6217" spans="1:6">
      <c r="A6217" s="5" t="s">
        <v>703</v>
      </c>
      <c r="B6217" s="5" t="s">
        <v>62</v>
      </c>
      <c r="C6217" s="5" t="s">
        <v>51133</v>
      </c>
      <c r="D6217" s="5" t="s">
        <v>63853</v>
      </c>
      <c r="E6217" s="5" t="s">
        <v>76573</v>
      </c>
      <c r="F6217" s="38">
        <f>ROW()</f>
        <v>6217</v>
      </c>
    </row>
    <row r="6218" spans="1:6">
      <c r="A6218" s="5" t="s">
        <v>703</v>
      </c>
      <c r="B6218" s="5" t="s">
        <v>62</v>
      </c>
      <c r="C6218" s="5" t="s">
        <v>51134</v>
      </c>
      <c r="D6218" s="5" t="s">
        <v>63854</v>
      </c>
      <c r="E6218" s="5" t="s">
        <v>76574</v>
      </c>
      <c r="F6218" s="38">
        <f>ROW()</f>
        <v>6218</v>
      </c>
    </row>
    <row r="6219" spans="1:6">
      <c r="A6219" s="5" t="s">
        <v>703</v>
      </c>
      <c r="B6219" s="5" t="s">
        <v>62</v>
      </c>
      <c r="C6219" s="5" t="s">
        <v>51135</v>
      </c>
      <c r="D6219" s="5" t="s">
        <v>63855</v>
      </c>
      <c r="E6219" s="5" t="s">
        <v>76575</v>
      </c>
      <c r="F6219" s="38">
        <f>ROW()</f>
        <v>6219</v>
      </c>
    </row>
    <row r="6220" spans="1:6">
      <c r="A6220" s="5" t="s">
        <v>703</v>
      </c>
      <c r="B6220" s="5" t="s">
        <v>62</v>
      </c>
      <c r="C6220" s="5" t="s">
        <v>51136</v>
      </c>
      <c r="D6220" s="5" t="s">
        <v>63856</v>
      </c>
      <c r="E6220" s="5" t="s">
        <v>76576</v>
      </c>
      <c r="F6220" s="38">
        <f>ROW()</f>
        <v>6220</v>
      </c>
    </row>
    <row r="6221" spans="1:6">
      <c r="A6221" s="5" t="s">
        <v>703</v>
      </c>
      <c r="B6221" s="5" t="s">
        <v>62</v>
      </c>
      <c r="C6221" s="5" t="s">
        <v>51137</v>
      </c>
      <c r="D6221" s="5" t="s">
        <v>63857</v>
      </c>
      <c r="E6221" s="5" t="s">
        <v>76577</v>
      </c>
      <c r="F6221" s="38">
        <f>ROW()</f>
        <v>6221</v>
      </c>
    </row>
    <row r="6222" spans="1:6">
      <c r="A6222" s="6" t="s">
        <v>704</v>
      </c>
      <c r="B6222" s="13" t="s">
        <v>1354</v>
      </c>
      <c r="C6222" s="6" t="s">
        <v>51138</v>
      </c>
      <c r="D6222" s="6" t="s">
        <v>63858</v>
      </c>
      <c r="E6222" s="6" t="s">
        <v>76578</v>
      </c>
      <c r="F6222" s="38">
        <f>ROW()</f>
        <v>6222</v>
      </c>
    </row>
    <row r="6223" spans="1:6">
      <c r="A6223" s="6" t="s">
        <v>704</v>
      </c>
      <c r="B6223" s="6" t="s">
        <v>62</v>
      </c>
      <c r="C6223" s="6" t="s">
        <v>51139</v>
      </c>
      <c r="D6223" s="6" t="s">
        <v>63859</v>
      </c>
      <c r="E6223" s="6" t="s">
        <v>76579</v>
      </c>
      <c r="F6223" s="38">
        <f>ROW()</f>
        <v>6223</v>
      </c>
    </row>
    <row r="6224" spans="1:6">
      <c r="A6224" s="6" t="s">
        <v>704</v>
      </c>
      <c r="B6224" s="6" t="s">
        <v>62</v>
      </c>
      <c r="C6224" s="6" t="s">
        <v>51140</v>
      </c>
      <c r="D6224" s="6" t="s">
        <v>63860</v>
      </c>
      <c r="E6224" s="6" t="s">
        <v>76580</v>
      </c>
      <c r="F6224" s="38">
        <f>ROW()</f>
        <v>6224</v>
      </c>
    </row>
    <row r="6225" spans="1:6">
      <c r="A6225" s="6" t="s">
        <v>704</v>
      </c>
      <c r="B6225" s="6" t="s">
        <v>62</v>
      </c>
      <c r="C6225" s="6" t="s">
        <v>51141</v>
      </c>
      <c r="D6225" s="6" t="s">
        <v>63861</v>
      </c>
      <c r="E6225" s="6" t="s">
        <v>76581</v>
      </c>
      <c r="F6225" s="38">
        <f>ROW()</f>
        <v>6225</v>
      </c>
    </row>
    <row r="6226" spans="1:6">
      <c r="A6226" s="6" t="s">
        <v>704</v>
      </c>
      <c r="B6226" s="6" t="s">
        <v>62</v>
      </c>
      <c r="C6226" s="6" t="s">
        <v>51142</v>
      </c>
      <c r="D6226" s="6" t="s">
        <v>63862</v>
      </c>
      <c r="E6226" s="6" t="s">
        <v>76582</v>
      </c>
      <c r="F6226" s="38">
        <f>ROW()</f>
        <v>6226</v>
      </c>
    </row>
    <row r="6227" spans="1:6">
      <c r="A6227" s="6" t="s">
        <v>704</v>
      </c>
      <c r="B6227" s="6" t="s">
        <v>62</v>
      </c>
      <c r="C6227" s="6" t="s">
        <v>51143</v>
      </c>
      <c r="D6227" s="6" t="s">
        <v>63863</v>
      </c>
      <c r="E6227" s="6" t="s">
        <v>76583</v>
      </c>
      <c r="F6227" s="38">
        <f>ROW()</f>
        <v>6227</v>
      </c>
    </row>
    <row r="6228" spans="1:6">
      <c r="A6228" s="6" t="s">
        <v>704</v>
      </c>
      <c r="B6228" s="6" t="s">
        <v>62</v>
      </c>
      <c r="C6228" s="6" t="s">
        <v>51144</v>
      </c>
      <c r="D6228" s="6" t="s">
        <v>63864</v>
      </c>
      <c r="E6228" s="6" t="s">
        <v>76584</v>
      </c>
      <c r="F6228" s="38">
        <f>ROW()</f>
        <v>6228</v>
      </c>
    </row>
    <row r="6229" spans="1:6">
      <c r="A6229" s="6" t="s">
        <v>704</v>
      </c>
      <c r="B6229" s="6" t="s">
        <v>62</v>
      </c>
      <c r="C6229" s="6" t="s">
        <v>51145</v>
      </c>
      <c r="D6229" s="6" t="s">
        <v>63865</v>
      </c>
      <c r="E6229" s="6" t="s">
        <v>76585</v>
      </c>
      <c r="F6229" s="38">
        <f>ROW()</f>
        <v>6229</v>
      </c>
    </row>
    <row r="6230" spans="1:6">
      <c r="A6230" s="6" t="s">
        <v>704</v>
      </c>
      <c r="B6230" s="6" t="s">
        <v>62</v>
      </c>
      <c r="C6230" s="6" t="s">
        <v>51146</v>
      </c>
      <c r="D6230" s="6" t="s">
        <v>63866</v>
      </c>
      <c r="E6230" s="6" t="s">
        <v>76586</v>
      </c>
      <c r="F6230" s="38">
        <f>ROW()</f>
        <v>6230</v>
      </c>
    </row>
    <row r="6231" spans="1:6">
      <c r="A6231" s="6" t="s">
        <v>704</v>
      </c>
      <c r="B6231" s="6" t="s">
        <v>62</v>
      </c>
      <c r="C6231" s="6" t="s">
        <v>51147</v>
      </c>
      <c r="D6231" s="6" t="s">
        <v>63867</v>
      </c>
      <c r="E6231" s="6" t="s">
        <v>76587</v>
      </c>
      <c r="F6231" s="38">
        <f>ROW()</f>
        <v>6231</v>
      </c>
    </row>
    <row r="6232" spans="1:6">
      <c r="A6232" s="14" t="s">
        <v>705</v>
      </c>
      <c r="B6232" s="5" t="s">
        <v>62</v>
      </c>
      <c r="C6232" s="5" t="s">
        <v>51148</v>
      </c>
      <c r="D6232" s="5" t="s">
        <v>63868</v>
      </c>
      <c r="E6232" s="5" t="s">
        <v>76588</v>
      </c>
      <c r="F6232" s="38">
        <f>ROW()</f>
        <v>6232</v>
      </c>
    </row>
    <row r="6233" spans="1:6">
      <c r="A6233" s="5" t="s">
        <v>705</v>
      </c>
      <c r="B6233" s="5" t="s">
        <v>62</v>
      </c>
      <c r="C6233" s="5" t="s">
        <v>51149</v>
      </c>
      <c r="D6233" s="5" t="s">
        <v>63869</v>
      </c>
      <c r="E6233" s="5" t="s">
        <v>76589</v>
      </c>
      <c r="F6233" s="38">
        <f>ROW()</f>
        <v>6233</v>
      </c>
    </row>
    <row r="6234" spans="1:6">
      <c r="A6234" s="5" t="s">
        <v>705</v>
      </c>
      <c r="B6234" s="5" t="s">
        <v>62</v>
      </c>
      <c r="C6234" s="5" t="s">
        <v>51150</v>
      </c>
      <c r="D6234" s="5" t="s">
        <v>63870</v>
      </c>
      <c r="E6234" s="5" t="s">
        <v>76590</v>
      </c>
      <c r="F6234" s="38">
        <f>ROW()</f>
        <v>6234</v>
      </c>
    </row>
    <row r="6235" spans="1:6">
      <c r="A6235" s="5" t="s">
        <v>705</v>
      </c>
      <c r="B6235" s="5" t="s">
        <v>62</v>
      </c>
      <c r="C6235" s="5" t="s">
        <v>51151</v>
      </c>
      <c r="D6235" s="5" t="s">
        <v>63871</v>
      </c>
      <c r="E6235" s="5" t="s">
        <v>76591</v>
      </c>
      <c r="F6235" s="38">
        <f>ROW()</f>
        <v>6235</v>
      </c>
    </row>
    <row r="6236" spans="1:6">
      <c r="A6236" s="5" t="s">
        <v>705</v>
      </c>
      <c r="B6236" s="5" t="s">
        <v>62</v>
      </c>
      <c r="C6236" s="5" t="s">
        <v>51152</v>
      </c>
      <c r="D6236" s="5" t="s">
        <v>63872</v>
      </c>
      <c r="E6236" s="5" t="s">
        <v>76592</v>
      </c>
      <c r="F6236" s="38">
        <f>ROW()</f>
        <v>6236</v>
      </c>
    </row>
    <row r="6237" spans="1:6">
      <c r="A6237" s="5" t="s">
        <v>705</v>
      </c>
      <c r="B6237" s="5" t="s">
        <v>62</v>
      </c>
      <c r="C6237" s="5" t="s">
        <v>51153</v>
      </c>
      <c r="D6237" s="5" t="s">
        <v>63873</v>
      </c>
      <c r="E6237" s="5" t="s">
        <v>76593</v>
      </c>
      <c r="F6237" s="38">
        <f>ROW()</f>
        <v>6237</v>
      </c>
    </row>
    <row r="6238" spans="1:6">
      <c r="A6238" s="5" t="s">
        <v>705</v>
      </c>
      <c r="B6238" s="5" t="s">
        <v>62</v>
      </c>
      <c r="C6238" s="5" t="s">
        <v>51154</v>
      </c>
      <c r="D6238" s="5" t="s">
        <v>63874</v>
      </c>
      <c r="E6238" s="5" t="s">
        <v>76594</v>
      </c>
      <c r="F6238" s="38">
        <f>ROW()</f>
        <v>6238</v>
      </c>
    </row>
    <row r="6239" spans="1:6">
      <c r="A6239" s="5" t="s">
        <v>705</v>
      </c>
      <c r="B6239" s="5" t="s">
        <v>62</v>
      </c>
      <c r="C6239" s="5" t="s">
        <v>51155</v>
      </c>
      <c r="D6239" s="5" t="s">
        <v>63875</v>
      </c>
      <c r="E6239" s="5" t="s">
        <v>76595</v>
      </c>
      <c r="F6239" s="38">
        <f>ROW()</f>
        <v>6239</v>
      </c>
    </row>
    <row r="6240" spans="1:6">
      <c r="A6240" s="5" t="s">
        <v>705</v>
      </c>
      <c r="B6240" s="5" t="s">
        <v>62</v>
      </c>
      <c r="C6240" s="5" t="s">
        <v>51156</v>
      </c>
      <c r="D6240" s="5" t="s">
        <v>63876</v>
      </c>
      <c r="E6240" s="5" t="s">
        <v>76596</v>
      </c>
      <c r="F6240" s="38">
        <f>ROW()</f>
        <v>6240</v>
      </c>
    </row>
    <row r="6241" spans="1:6">
      <c r="A6241" s="5" t="s">
        <v>705</v>
      </c>
      <c r="B6241" s="5" t="s">
        <v>62</v>
      </c>
      <c r="C6241" s="5" t="s">
        <v>51157</v>
      </c>
      <c r="D6241" s="5" t="s">
        <v>63877</v>
      </c>
      <c r="E6241" s="5" t="s">
        <v>76597</v>
      </c>
      <c r="F6241" s="38">
        <f>ROW()</f>
        <v>6241</v>
      </c>
    </row>
    <row r="6242" spans="1:6">
      <c r="A6242" s="6" t="s">
        <v>706</v>
      </c>
      <c r="B6242" s="13" t="s">
        <v>1354</v>
      </c>
      <c r="C6242" s="6" t="s">
        <v>51158</v>
      </c>
      <c r="D6242" s="6" t="s">
        <v>63878</v>
      </c>
      <c r="E6242" s="6" t="s">
        <v>76598</v>
      </c>
      <c r="F6242" s="38">
        <f>ROW()</f>
        <v>6242</v>
      </c>
    </row>
    <row r="6243" spans="1:6">
      <c r="A6243" s="6" t="s">
        <v>706</v>
      </c>
      <c r="B6243" s="6" t="s">
        <v>62</v>
      </c>
      <c r="C6243" s="6" t="s">
        <v>51159</v>
      </c>
      <c r="D6243" s="6" t="s">
        <v>63879</v>
      </c>
      <c r="E6243" s="6" t="s">
        <v>76599</v>
      </c>
      <c r="F6243" s="38">
        <f>ROW()</f>
        <v>6243</v>
      </c>
    </row>
    <row r="6244" spans="1:6">
      <c r="A6244" s="6" t="s">
        <v>706</v>
      </c>
      <c r="B6244" s="6" t="s">
        <v>62</v>
      </c>
      <c r="C6244" s="6" t="s">
        <v>51160</v>
      </c>
      <c r="D6244" s="6" t="s">
        <v>63880</v>
      </c>
      <c r="E6244" s="6" t="s">
        <v>76600</v>
      </c>
      <c r="F6244" s="38">
        <f>ROW()</f>
        <v>6244</v>
      </c>
    </row>
    <row r="6245" spans="1:6">
      <c r="A6245" s="6" t="s">
        <v>706</v>
      </c>
      <c r="B6245" s="6" t="s">
        <v>62</v>
      </c>
      <c r="C6245" s="6" t="s">
        <v>51161</v>
      </c>
      <c r="D6245" s="6" t="s">
        <v>63881</v>
      </c>
      <c r="E6245" s="6" t="s">
        <v>76601</v>
      </c>
      <c r="F6245" s="38">
        <f>ROW()</f>
        <v>6245</v>
      </c>
    </row>
    <row r="6246" spans="1:6">
      <c r="A6246" s="6" t="s">
        <v>706</v>
      </c>
      <c r="B6246" s="6" t="s">
        <v>62</v>
      </c>
      <c r="C6246" s="6" t="s">
        <v>51162</v>
      </c>
      <c r="D6246" s="6" t="s">
        <v>63882</v>
      </c>
      <c r="E6246" s="6" t="s">
        <v>76602</v>
      </c>
      <c r="F6246" s="38">
        <f>ROW()</f>
        <v>6246</v>
      </c>
    </row>
    <row r="6247" spans="1:6">
      <c r="A6247" s="6" t="s">
        <v>706</v>
      </c>
      <c r="B6247" s="6" t="s">
        <v>62</v>
      </c>
      <c r="C6247" s="6" t="s">
        <v>51163</v>
      </c>
      <c r="D6247" s="6" t="s">
        <v>63883</v>
      </c>
      <c r="E6247" s="6" t="s">
        <v>76603</v>
      </c>
      <c r="F6247" s="38">
        <f>ROW()</f>
        <v>6247</v>
      </c>
    </row>
    <row r="6248" spans="1:6">
      <c r="A6248" s="6" t="s">
        <v>706</v>
      </c>
      <c r="B6248" s="6" t="s">
        <v>62</v>
      </c>
      <c r="C6248" s="6" t="s">
        <v>51164</v>
      </c>
      <c r="D6248" s="6" t="s">
        <v>63884</v>
      </c>
      <c r="E6248" s="6" t="s">
        <v>76604</v>
      </c>
      <c r="F6248" s="38">
        <f>ROW()</f>
        <v>6248</v>
      </c>
    </row>
    <row r="6249" spans="1:6">
      <c r="A6249" s="6" t="s">
        <v>706</v>
      </c>
      <c r="B6249" s="6" t="s">
        <v>62</v>
      </c>
      <c r="C6249" s="6" t="s">
        <v>51165</v>
      </c>
      <c r="D6249" s="6" t="s">
        <v>63885</v>
      </c>
      <c r="E6249" s="6" t="s">
        <v>76605</v>
      </c>
      <c r="F6249" s="38">
        <f>ROW()</f>
        <v>6249</v>
      </c>
    </row>
    <row r="6250" spans="1:6">
      <c r="A6250" s="6" t="s">
        <v>706</v>
      </c>
      <c r="B6250" s="6" t="s">
        <v>62</v>
      </c>
      <c r="C6250" s="6" t="s">
        <v>51166</v>
      </c>
      <c r="D6250" s="6" t="s">
        <v>63886</v>
      </c>
      <c r="E6250" s="6" t="s">
        <v>76606</v>
      </c>
      <c r="F6250" s="38">
        <f>ROW()</f>
        <v>6250</v>
      </c>
    </row>
    <row r="6251" spans="1:6">
      <c r="A6251" s="6" t="s">
        <v>706</v>
      </c>
      <c r="B6251" s="6" t="s">
        <v>62</v>
      </c>
      <c r="C6251" s="6" t="s">
        <v>51167</v>
      </c>
      <c r="D6251" s="6" t="s">
        <v>63887</v>
      </c>
      <c r="E6251" s="6" t="s">
        <v>76607</v>
      </c>
      <c r="F6251" s="38">
        <f>ROW()</f>
        <v>6251</v>
      </c>
    </row>
    <row r="6252" spans="1:6">
      <c r="A6252" s="14" t="s">
        <v>707</v>
      </c>
      <c r="B6252" s="5" t="s">
        <v>62</v>
      </c>
      <c r="C6252" s="5" t="s">
        <v>51168</v>
      </c>
      <c r="D6252" s="5" t="s">
        <v>63888</v>
      </c>
      <c r="E6252" s="5" t="s">
        <v>76608</v>
      </c>
      <c r="F6252" s="38">
        <f>ROW()</f>
        <v>6252</v>
      </c>
    </row>
    <row r="6253" spans="1:6">
      <c r="A6253" s="5" t="s">
        <v>707</v>
      </c>
      <c r="B6253" s="5" t="s">
        <v>62</v>
      </c>
      <c r="C6253" s="5" t="s">
        <v>51169</v>
      </c>
      <c r="D6253" s="5" t="s">
        <v>63889</v>
      </c>
      <c r="E6253" s="5" t="s">
        <v>76609</v>
      </c>
      <c r="F6253" s="38">
        <f>ROW()</f>
        <v>6253</v>
      </c>
    </row>
    <row r="6254" spans="1:6">
      <c r="A6254" s="5" t="s">
        <v>707</v>
      </c>
      <c r="B6254" s="5" t="s">
        <v>62</v>
      </c>
      <c r="C6254" s="5" t="s">
        <v>51170</v>
      </c>
      <c r="D6254" s="5" t="s">
        <v>63890</v>
      </c>
      <c r="E6254" s="5" t="s">
        <v>76610</v>
      </c>
      <c r="F6254" s="38">
        <f>ROW()</f>
        <v>6254</v>
      </c>
    </row>
    <row r="6255" spans="1:6">
      <c r="A6255" s="5" t="s">
        <v>707</v>
      </c>
      <c r="B6255" s="5" t="s">
        <v>62</v>
      </c>
      <c r="C6255" s="5" t="s">
        <v>51171</v>
      </c>
      <c r="D6255" s="5" t="s">
        <v>63891</v>
      </c>
      <c r="E6255" s="5" t="s">
        <v>76611</v>
      </c>
      <c r="F6255" s="38">
        <f>ROW()</f>
        <v>6255</v>
      </c>
    </row>
    <row r="6256" spans="1:6">
      <c r="A6256" s="5" t="s">
        <v>707</v>
      </c>
      <c r="B6256" s="5" t="s">
        <v>62</v>
      </c>
      <c r="C6256" s="5" t="s">
        <v>51172</v>
      </c>
      <c r="D6256" s="5" t="s">
        <v>63892</v>
      </c>
      <c r="E6256" s="5" t="s">
        <v>76612</v>
      </c>
      <c r="F6256" s="38">
        <f>ROW()</f>
        <v>6256</v>
      </c>
    </row>
    <row r="6257" spans="1:6">
      <c r="A6257" s="5" t="s">
        <v>707</v>
      </c>
      <c r="B6257" s="5" t="s">
        <v>62</v>
      </c>
      <c r="C6257" s="5" t="s">
        <v>51173</v>
      </c>
      <c r="D6257" s="5" t="s">
        <v>63893</v>
      </c>
      <c r="E6257" s="5" t="s">
        <v>76613</v>
      </c>
      <c r="F6257" s="38">
        <f>ROW()</f>
        <v>6257</v>
      </c>
    </row>
    <row r="6258" spans="1:6">
      <c r="A6258" s="5" t="s">
        <v>707</v>
      </c>
      <c r="B6258" s="5" t="s">
        <v>62</v>
      </c>
      <c r="C6258" s="5" t="s">
        <v>51174</v>
      </c>
      <c r="D6258" s="5" t="s">
        <v>63894</v>
      </c>
      <c r="E6258" s="5" t="s">
        <v>76614</v>
      </c>
      <c r="F6258" s="38">
        <f>ROW()</f>
        <v>6258</v>
      </c>
    </row>
    <row r="6259" spans="1:6">
      <c r="A6259" s="5" t="s">
        <v>707</v>
      </c>
      <c r="B6259" s="5" t="s">
        <v>62</v>
      </c>
      <c r="C6259" s="5" t="s">
        <v>51175</v>
      </c>
      <c r="D6259" s="5" t="s">
        <v>63895</v>
      </c>
      <c r="E6259" s="5" t="s">
        <v>76615</v>
      </c>
      <c r="F6259" s="38">
        <f>ROW()</f>
        <v>6259</v>
      </c>
    </row>
    <row r="6260" spans="1:6">
      <c r="A6260" s="5" t="s">
        <v>707</v>
      </c>
      <c r="B6260" s="5" t="s">
        <v>62</v>
      </c>
      <c r="C6260" s="5" t="s">
        <v>51176</v>
      </c>
      <c r="D6260" s="5" t="s">
        <v>63896</v>
      </c>
      <c r="E6260" s="5" t="s">
        <v>76616</v>
      </c>
      <c r="F6260" s="38">
        <f>ROW()</f>
        <v>6260</v>
      </c>
    </row>
    <row r="6261" spans="1:6">
      <c r="A6261" s="5" t="s">
        <v>707</v>
      </c>
      <c r="B6261" s="5" t="s">
        <v>62</v>
      </c>
      <c r="C6261" s="5" t="s">
        <v>51177</v>
      </c>
      <c r="D6261" s="5" t="s">
        <v>63897</v>
      </c>
      <c r="E6261" s="5" t="s">
        <v>76617</v>
      </c>
      <c r="F6261" s="38">
        <f>ROW()</f>
        <v>6261</v>
      </c>
    </row>
    <row r="6262" spans="1:6">
      <c r="A6262" s="6" t="s">
        <v>708</v>
      </c>
      <c r="B6262" s="13" t="s">
        <v>1354</v>
      </c>
      <c r="C6262" s="6" t="s">
        <v>51178</v>
      </c>
      <c r="D6262" s="6" t="s">
        <v>63898</v>
      </c>
      <c r="E6262" s="6" t="s">
        <v>76618</v>
      </c>
      <c r="F6262" s="38">
        <f>ROW()</f>
        <v>6262</v>
      </c>
    </row>
    <row r="6263" spans="1:6">
      <c r="A6263" s="6" t="s">
        <v>708</v>
      </c>
      <c r="B6263" s="6" t="s">
        <v>62</v>
      </c>
      <c r="C6263" s="6" t="s">
        <v>51179</v>
      </c>
      <c r="D6263" s="6" t="s">
        <v>63899</v>
      </c>
      <c r="E6263" s="6" t="s">
        <v>76619</v>
      </c>
      <c r="F6263" s="38">
        <f>ROW()</f>
        <v>6263</v>
      </c>
    </row>
    <row r="6264" spans="1:6">
      <c r="A6264" s="6" t="s">
        <v>708</v>
      </c>
      <c r="B6264" s="6" t="s">
        <v>62</v>
      </c>
      <c r="C6264" s="6" t="s">
        <v>51180</v>
      </c>
      <c r="D6264" s="6" t="s">
        <v>63900</v>
      </c>
      <c r="E6264" s="6" t="s">
        <v>76620</v>
      </c>
      <c r="F6264" s="38">
        <f>ROW()</f>
        <v>6264</v>
      </c>
    </row>
    <row r="6265" spans="1:6">
      <c r="A6265" s="6" t="s">
        <v>708</v>
      </c>
      <c r="B6265" s="6" t="s">
        <v>62</v>
      </c>
      <c r="C6265" s="6" t="s">
        <v>51181</v>
      </c>
      <c r="D6265" s="6" t="s">
        <v>63901</v>
      </c>
      <c r="E6265" s="6" t="s">
        <v>76621</v>
      </c>
      <c r="F6265" s="38">
        <f>ROW()</f>
        <v>6265</v>
      </c>
    </row>
    <row r="6266" spans="1:6">
      <c r="A6266" s="6" t="s">
        <v>708</v>
      </c>
      <c r="B6266" s="6" t="s">
        <v>62</v>
      </c>
      <c r="C6266" s="6" t="s">
        <v>51182</v>
      </c>
      <c r="D6266" s="6" t="s">
        <v>63902</v>
      </c>
      <c r="E6266" s="6" t="s">
        <v>76622</v>
      </c>
      <c r="F6266" s="38">
        <f>ROW()</f>
        <v>6266</v>
      </c>
    </row>
    <row r="6267" spans="1:6">
      <c r="A6267" s="6" t="s">
        <v>708</v>
      </c>
      <c r="B6267" s="6" t="s">
        <v>62</v>
      </c>
      <c r="C6267" s="6" t="s">
        <v>51183</v>
      </c>
      <c r="D6267" s="6" t="s">
        <v>63903</v>
      </c>
      <c r="E6267" s="6" t="s">
        <v>76623</v>
      </c>
      <c r="F6267" s="38">
        <f>ROW()</f>
        <v>6267</v>
      </c>
    </row>
    <row r="6268" spans="1:6">
      <c r="A6268" s="6" t="s">
        <v>708</v>
      </c>
      <c r="B6268" s="6" t="s">
        <v>62</v>
      </c>
      <c r="C6268" s="6" t="s">
        <v>51184</v>
      </c>
      <c r="D6268" s="6" t="s">
        <v>63904</v>
      </c>
      <c r="E6268" s="6" t="s">
        <v>76624</v>
      </c>
      <c r="F6268" s="38">
        <f>ROW()</f>
        <v>6268</v>
      </c>
    </row>
    <row r="6269" spans="1:6">
      <c r="A6269" s="6" t="s">
        <v>708</v>
      </c>
      <c r="B6269" s="6" t="s">
        <v>62</v>
      </c>
      <c r="C6269" s="6" t="s">
        <v>51185</v>
      </c>
      <c r="D6269" s="6" t="s">
        <v>63905</v>
      </c>
      <c r="E6269" s="6" t="s">
        <v>76625</v>
      </c>
      <c r="F6269" s="38">
        <f>ROW()</f>
        <v>6269</v>
      </c>
    </row>
    <row r="6270" spans="1:6">
      <c r="A6270" s="6" t="s">
        <v>708</v>
      </c>
      <c r="B6270" s="6" t="s">
        <v>62</v>
      </c>
      <c r="C6270" s="6" t="s">
        <v>51186</v>
      </c>
      <c r="D6270" s="6" t="s">
        <v>63906</v>
      </c>
      <c r="E6270" s="6" t="s">
        <v>76626</v>
      </c>
      <c r="F6270" s="38">
        <f>ROW()</f>
        <v>6270</v>
      </c>
    </row>
    <row r="6271" spans="1:6">
      <c r="A6271" s="6" t="s">
        <v>708</v>
      </c>
      <c r="B6271" s="6" t="s">
        <v>62</v>
      </c>
      <c r="C6271" s="6" t="s">
        <v>51187</v>
      </c>
      <c r="D6271" s="6" t="s">
        <v>63907</v>
      </c>
      <c r="E6271" s="6" t="s">
        <v>76627</v>
      </c>
      <c r="F6271" s="38">
        <f>ROW()</f>
        <v>6271</v>
      </c>
    </row>
    <row r="6272" spans="1:6">
      <c r="A6272" s="14" t="s">
        <v>709</v>
      </c>
      <c r="B6272" s="5" t="s">
        <v>62</v>
      </c>
      <c r="C6272" s="5" t="s">
        <v>51188</v>
      </c>
      <c r="D6272" s="5" t="s">
        <v>63908</v>
      </c>
      <c r="E6272" s="5" t="s">
        <v>76628</v>
      </c>
      <c r="F6272" s="38">
        <f>ROW()</f>
        <v>6272</v>
      </c>
    </row>
    <row r="6273" spans="1:6">
      <c r="A6273" s="5" t="s">
        <v>709</v>
      </c>
      <c r="B6273" s="5" t="s">
        <v>62</v>
      </c>
      <c r="C6273" s="5" t="s">
        <v>51189</v>
      </c>
      <c r="D6273" s="5" t="s">
        <v>63909</v>
      </c>
      <c r="E6273" s="5" t="s">
        <v>76629</v>
      </c>
      <c r="F6273" s="38">
        <f>ROW()</f>
        <v>6273</v>
      </c>
    </row>
    <row r="6274" spans="1:6">
      <c r="A6274" s="5" t="s">
        <v>709</v>
      </c>
      <c r="B6274" s="5" t="s">
        <v>62</v>
      </c>
      <c r="C6274" s="5" t="s">
        <v>51190</v>
      </c>
      <c r="D6274" s="5" t="s">
        <v>63910</v>
      </c>
      <c r="E6274" s="5" t="s">
        <v>76630</v>
      </c>
      <c r="F6274" s="38">
        <f>ROW()</f>
        <v>6274</v>
      </c>
    </row>
    <row r="6275" spans="1:6">
      <c r="A6275" s="5" t="s">
        <v>709</v>
      </c>
      <c r="B6275" s="5" t="s">
        <v>62</v>
      </c>
      <c r="C6275" s="5" t="s">
        <v>51191</v>
      </c>
      <c r="D6275" s="5" t="s">
        <v>63911</v>
      </c>
      <c r="E6275" s="5" t="s">
        <v>76631</v>
      </c>
      <c r="F6275" s="38">
        <f>ROW()</f>
        <v>6275</v>
      </c>
    </row>
    <row r="6276" spans="1:6">
      <c r="A6276" s="5" t="s">
        <v>709</v>
      </c>
      <c r="B6276" s="5" t="s">
        <v>62</v>
      </c>
      <c r="C6276" s="5" t="s">
        <v>51192</v>
      </c>
      <c r="D6276" s="5" t="s">
        <v>63912</v>
      </c>
      <c r="E6276" s="5" t="s">
        <v>76632</v>
      </c>
      <c r="F6276" s="38">
        <f>ROW()</f>
        <v>6276</v>
      </c>
    </row>
    <row r="6277" spans="1:6">
      <c r="A6277" s="5" t="s">
        <v>709</v>
      </c>
      <c r="B6277" s="5" t="s">
        <v>62</v>
      </c>
      <c r="C6277" s="5" t="s">
        <v>51193</v>
      </c>
      <c r="D6277" s="5" t="s">
        <v>63913</v>
      </c>
      <c r="E6277" s="5" t="s">
        <v>76633</v>
      </c>
      <c r="F6277" s="38">
        <f>ROW()</f>
        <v>6277</v>
      </c>
    </row>
    <row r="6278" spans="1:6">
      <c r="A6278" s="5" t="s">
        <v>709</v>
      </c>
      <c r="B6278" s="5" t="s">
        <v>62</v>
      </c>
      <c r="C6278" s="5" t="s">
        <v>51194</v>
      </c>
      <c r="D6278" s="5" t="s">
        <v>63914</v>
      </c>
      <c r="E6278" s="5" t="s">
        <v>76634</v>
      </c>
      <c r="F6278" s="38">
        <f>ROW()</f>
        <v>6278</v>
      </c>
    </row>
    <row r="6279" spans="1:6">
      <c r="A6279" s="5" t="s">
        <v>709</v>
      </c>
      <c r="B6279" s="5" t="s">
        <v>62</v>
      </c>
      <c r="C6279" s="5" t="s">
        <v>51195</v>
      </c>
      <c r="D6279" s="5" t="s">
        <v>63915</v>
      </c>
      <c r="E6279" s="5" t="s">
        <v>76635</v>
      </c>
      <c r="F6279" s="38">
        <f>ROW()</f>
        <v>6279</v>
      </c>
    </row>
    <row r="6280" spans="1:6">
      <c r="A6280" s="5" t="s">
        <v>709</v>
      </c>
      <c r="B6280" s="5" t="s">
        <v>62</v>
      </c>
      <c r="C6280" s="5" t="s">
        <v>51196</v>
      </c>
      <c r="D6280" s="5" t="s">
        <v>63916</v>
      </c>
      <c r="E6280" s="5" t="s">
        <v>76636</v>
      </c>
      <c r="F6280" s="38">
        <f>ROW()</f>
        <v>6280</v>
      </c>
    </row>
    <row r="6281" spans="1:6">
      <c r="A6281" s="5" t="s">
        <v>709</v>
      </c>
      <c r="B6281" s="5" t="s">
        <v>62</v>
      </c>
      <c r="C6281" s="5" t="s">
        <v>51197</v>
      </c>
      <c r="D6281" s="5" t="s">
        <v>63917</v>
      </c>
      <c r="E6281" s="5" t="s">
        <v>76637</v>
      </c>
      <c r="F6281" s="38">
        <f>ROW()</f>
        <v>6281</v>
      </c>
    </row>
    <row r="6282" spans="1:6">
      <c r="A6282" s="6" t="s">
        <v>710</v>
      </c>
      <c r="B6282" s="13" t="s">
        <v>1354</v>
      </c>
      <c r="C6282" s="6" t="s">
        <v>51198</v>
      </c>
      <c r="D6282" s="6" t="s">
        <v>63918</v>
      </c>
      <c r="E6282" s="6" t="s">
        <v>76638</v>
      </c>
      <c r="F6282" s="38">
        <f>ROW()</f>
        <v>6282</v>
      </c>
    </row>
    <row r="6283" spans="1:6">
      <c r="A6283" s="6" t="s">
        <v>710</v>
      </c>
      <c r="B6283" s="6" t="s">
        <v>62</v>
      </c>
      <c r="C6283" s="6" t="s">
        <v>51199</v>
      </c>
      <c r="D6283" s="6" t="s">
        <v>63919</v>
      </c>
      <c r="E6283" s="6" t="s">
        <v>76639</v>
      </c>
      <c r="F6283" s="38">
        <f>ROW()</f>
        <v>6283</v>
      </c>
    </row>
    <row r="6284" spans="1:6">
      <c r="A6284" s="6" t="s">
        <v>710</v>
      </c>
      <c r="B6284" s="6" t="s">
        <v>62</v>
      </c>
      <c r="C6284" s="6" t="s">
        <v>51200</v>
      </c>
      <c r="D6284" s="6" t="s">
        <v>63920</v>
      </c>
      <c r="E6284" s="6" t="s">
        <v>76640</v>
      </c>
      <c r="F6284" s="38">
        <f>ROW()</f>
        <v>6284</v>
      </c>
    </row>
    <row r="6285" spans="1:6">
      <c r="A6285" s="6" t="s">
        <v>710</v>
      </c>
      <c r="B6285" s="6" t="s">
        <v>62</v>
      </c>
      <c r="C6285" s="6" t="s">
        <v>51201</v>
      </c>
      <c r="D6285" s="6" t="s">
        <v>63921</v>
      </c>
      <c r="E6285" s="6" t="s">
        <v>76641</v>
      </c>
      <c r="F6285" s="38">
        <f>ROW()</f>
        <v>6285</v>
      </c>
    </row>
    <row r="6286" spans="1:6">
      <c r="A6286" s="6" t="s">
        <v>710</v>
      </c>
      <c r="B6286" s="6" t="s">
        <v>62</v>
      </c>
      <c r="C6286" s="6" t="s">
        <v>51202</v>
      </c>
      <c r="D6286" s="6" t="s">
        <v>63922</v>
      </c>
      <c r="E6286" s="6" t="s">
        <v>76642</v>
      </c>
      <c r="F6286" s="38">
        <f>ROW()</f>
        <v>6286</v>
      </c>
    </row>
    <row r="6287" spans="1:6">
      <c r="A6287" s="6" t="s">
        <v>710</v>
      </c>
      <c r="B6287" s="6" t="s">
        <v>62</v>
      </c>
      <c r="C6287" s="6" t="s">
        <v>51203</v>
      </c>
      <c r="D6287" s="6" t="s">
        <v>63923</v>
      </c>
      <c r="E6287" s="6" t="s">
        <v>76643</v>
      </c>
      <c r="F6287" s="38">
        <f>ROW()</f>
        <v>6287</v>
      </c>
    </row>
    <row r="6288" spans="1:6">
      <c r="A6288" s="6" t="s">
        <v>710</v>
      </c>
      <c r="B6288" s="6" t="s">
        <v>62</v>
      </c>
      <c r="C6288" s="6" t="s">
        <v>51204</v>
      </c>
      <c r="D6288" s="6" t="s">
        <v>63924</v>
      </c>
      <c r="E6288" s="6" t="s">
        <v>76644</v>
      </c>
      <c r="F6288" s="38">
        <f>ROW()</f>
        <v>6288</v>
      </c>
    </row>
    <row r="6289" spans="1:6">
      <c r="A6289" s="6" t="s">
        <v>710</v>
      </c>
      <c r="B6289" s="6" t="s">
        <v>62</v>
      </c>
      <c r="C6289" s="6" t="s">
        <v>51205</v>
      </c>
      <c r="D6289" s="6" t="s">
        <v>63925</v>
      </c>
      <c r="E6289" s="6" t="s">
        <v>76645</v>
      </c>
      <c r="F6289" s="38">
        <f>ROW()</f>
        <v>6289</v>
      </c>
    </row>
    <row r="6290" spans="1:6">
      <c r="A6290" s="6" t="s">
        <v>710</v>
      </c>
      <c r="B6290" s="6" t="s">
        <v>62</v>
      </c>
      <c r="C6290" s="6" t="s">
        <v>51206</v>
      </c>
      <c r="D6290" s="6" t="s">
        <v>63926</v>
      </c>
      <c r="E6290" s="6" t="s">
        <v>76646</v>
      </c>
      <c r="F6290" s="38">
        <f>ROW()</f>
        <v>6290</v>
      </c>
    </row>
    <row r="6291" spans="1:6">
      <c r="A6291" s="6" t="s">
        <v>710</v>
      </c>
      <c r="B6291" s="6" t="s">
        <v>62</v>
      </c>
      <c r="C6291" s="6" t="s">
        <v>51207</v>
      </c>
      <c r="D6291" s="6" t="s">
        <v>63927</v>
      </c>
      <c r="E6291" s="6" t="s">
        <v>76647</v>
      </c>
      <c r="F6291" s="38">
        <f>ROW()</f>
        <v>6291</v>
      </c>
    </row>
    <row r="6292" spans="1:6">
      <c r="A6292" s="14" t="s">
        <v>711</v>
      </c>
      <c r="B6292" s="5" t="s">
        <v>62</v>
      </c>
      <c r="C6292" s="5" t="s">
        <v>51208</v>
      </c>
      <c r="D6292" s="5" t="s">
        <v>63928</v>
      </c>
      <c r="E6292" s="5" t="s">
        <v>76648</v>
      </c>
      <c r="F6292" s="38">
        <f>ROW()</f>
        <v>6292</v>
      </c>
    </row>
    <row r="6293" spans="1:6">
      <c r="A6293" s="5" t="s">
        <v>711</v>
      </c>
      <c r="B6293" s="5" t="s">
        <v>62</v>
      </c>
      <c r="C6293" s="5" t="s">
        <v>51209</v>
      </c>
      <c r="D6293" s="5" t="s">
        <v>63929</v>
      </c>
      <c r="E6293" s="5" t="s">
        <v>76649</v>
      </c>
      <c r="F6293" s="38">
        <f>ROW()</f>
        <v>6293</v>
      </c>
    </row>
    <row r="6294" spans="1:6">
      <c r="A6294" s="5" t="s">
        <v>711</v>
      </c>
      <c r="B6294" s="5" t="s">
        <v>62</v>
      </c>
      <c r="C6294" s="5" t="s">
        <v>51210</v>
      </c>
      <c r="D6294" s="5" t="s">
        <v>63930</v>
      </c>
      <c r="E6294" s="5" t="s">
        <v>76650</v>
      </c>
      <c r="F6294" s="38">
        <f>ROW()</f>
        <v>6294</v>
      </c>
    </row>
    <row r="6295" spans="1:6">
      <c r="A6295" s="5" t="s">
        <v>711</v>
      </c>
      <c r="B6295" s="5" t="s">
        <v>62</v>
      </c>
      <c r="C6295" s="5" t="s">
        <v>51211</v>
      </c>
      <c r="D6295" s="5" t="s">
        <v>63931</v>
      </c>
      <c r="E6295" s="5" t="s">
        <v>76651</v>
      </c>
      <c r="F6295" s="38">
        <f>ROW()</f>
        <v>6295</v>
      </c>
    </row>
    <row r="6296" spans="1:6">
      <c r="A6296" s="5" t="s">
        <v>711</v>
      </c>
      <c r="B6296" s="5" t="s">
        <v>62</v>
      </c>
      <c r="C6296" s="5" t="s">
        <v>51212</v>
      </c>
      <c r="D6296" s="5" t="s">
        <v>63932</v>
      </c>
      <c r="E6296" s="5" t="s">
        <v>76652</v>
      </c>
      <c r="F6296" s="38">
        <f>ROW()</f>
        <v>6296</v>
      </c>
    </row>
    <row r="6297" spans="1:6">
      <c r="A6297" s="5" t="s">
        <v>711</v>
      </c>
      <c r="B6297" s="5" t="s">
        <v>62</v>
      </c>
      <c r="C6297" s="5" t="s">
        <v>51213</v>
      </c>
      <c r="D6297" s="5" t="s">
        <v>63933</v>
      </c>
      <c r="E6297" s="5" t="s">
        <v>76653</v>
      </c>
      <c r="F6297" s="38">
        <f>ROW()</f>
        <v>6297</v>
      </c>
    </row>
    <row r="6298" spans="1:6">
      <c r="A6298" s="5" t="s">
        <v>711</v>
      </c>
      <c r="B6298" s="5" t="s">
        <v>62</v>
      </c>
      <c r="C6298" s="5" t="s">
        <v>51214</v>
      </c>
      <c r="D6298" s="5" t="s">
        <v>63934</v>
      </c>
      <c r="E6298" s="5" t="s">
        <v>76654</v>
      </c>
      <c r="F6298" s="38">
        <f>ROW()</f>
        <v>6298</v>
      </c>
    </row>
    <row r="6299" spans="1:6">
      <c r="A6299" s="5" t="s">
        <v>711</v>
      </c>
      <c r="B6299" s="5" t="s">
        <v>62</v>
      </c>
      <c r="C6299" s="5" t="s">
        <v>51215</v>
      </c>
      <c r="D6299" s="5" t="s">
        <v>63935</v>
      </c>
      <c r="E6299" s="5" t="s">
        <v>76655</v>
      </c>
      <c r="F6299" s="38">
        <f>ROW()</f>
        <v>6299</v>
      </c>
    </row>
    <row r="6300" spans="1:6">
      <c r="A6300" s="5" t="s">
        <v>711</v>
      </c>
      <c r="B6300" s="5" t="s">
        <v>62</v>
      </c>
      <c r="C6300" s="5" t="s">
        <v>51216</v>
      </c>
      <c r="D6300" s="5" t="s">
        <v>63936</v>
      </c>
      <c r="E6300" s="5" t="s">
        <v>76656</v>
      </c>
      <c r="F6300" s="38">
        <f>ROW()</f>
        <v>6300</v>
      </c>
    </row>
    <row r="6301" spans="1:6">
      <c r="A6301" s="5" t="s">
        <v>711</v>
      </c>
      <c r="B6301" s="5" t="s">
        <v>62</v>
      </c>
      <c r="C6301" s="5" t="s">
        <v>51217</v>
      </c>
      <c r="D6301" s="5" t="s">
        <v>63937</v>
      </c>
      <c r="E6301" s="5" t="s">
        <v>76657</v>
      </c>
      <c r="F6301" s="38">
        <f>ROW()</f>
        <v>6301</v>
      </c>
    </row>
    <row r="6302" spans="1:6">
      <c r="A6302" s="6" t="s">
        <v>712</v>
      </c>
      <c r="B6302" s="13" t="s">
        <v>1354</v>
      </c>
      <c r="C6302" s="6" t="s">
        <v>51218</v>
      </c>
      <c r="D6302" s="6" t="s">
        <v>63938</v>
      </c>
      <c r="E6302" s="6" t="s">
        <v>76658</v>
      </c>
      <c r="F6302" s="38">
        <f>ROW()</f>
        <v>6302</v>
      </c>
    </row>
    <row r="6303" spans="1:6">
      <c r="A6303" s="6" t="s">
        <v>712</v>
      </c>
      <c r="B6303" s="6" t="s">
        <v>62</v>
      </c>
      <c r="C6303" s="6" t="s">
        <v>51219</v>
      </c>
      <c r="D6303" s="6" t="s">
        <v>63939</v>
      </c>
      <c r="E6303" s="6" t="s">
        <v>76659</v>
      </c>
      <c r="F6303" s="38">
        <f>ROW()</f>
        <v>6303</v>
      </c>
    </row>
    <row r="6304" spans="1:6">
      <c r="A6304" s="6" t="s">
        <v>712</v>
      </c>
      <c r="B6304" s="6" t="s">
        <v>62</v>
      </c>
      <c r="C6304" s="6" t="s">
        <v>51220</v>
      </c>
      <c r="D6304" s="6" t="s">
        <v>63940</v>
      </c>
      <c r="E6304" s="6" t="s">
        <v>76660</v>
      </c>
      <c r="F6304" s="38">
        <f>ROW()</f>
        <v>6304</v>
      </c>
    </row>
    <row r="6305" spans="1:6">
      <c r="A6305" s="6" t="s">
        <v>712</v>
      </c>
      <c r="B6305" s="6" t="s">
        <v>62</v>
      </c>
      <c r="C6305" s="6" t="s">
        <v>51221</v>
      </c>
      <c r="D6305" s="6" t="s">
        <v>63941</v>
      </c>
      <c r="E6305" s="6" t="s">
        <v>76661</v>
      </c>
      <c r="F6305" s="38">
        <f>ROW()</f>
        <v>6305</v>
      </c>
    </row>
    <row r="6306" spans="1:6">
      <c r="A6306" s="6" t="s">
        <v>712</v>
      </c>
      <c r="B6306" s="6" t="s">
        <v>62</v>
      </c>
      <c r="C6306" s="6" t="s">
        <v>51222</v>
      </c>
      <c r="D6306" s="6" t="s">
        <v>63942</v>
      </c>
      <c r="E6306" s="6" t="s">
        <v>76662</v>
      </c>
      <c r="F6306" s="38">
        <f>ROW()</f>
        <v>6306</v>
      </c>
    </row>
    <row r="6307" spans="1:6">
      <c r="A6307" s="6" t="s">
        <v>712</v>
      </c>
      <c r="B6307" s="6" t="s">
        <v>62</v>
      </c>
      <c r="C6307" s="6" t="s">
        <v>51223</v>
      </c>
      <c r="D6307" s="6" t="s">
        <v>63943</v>
      </c>
      <c r="E6307" s="6" t="s">
        <v>76663</v>
      </c>
      <c r="F6307" s="38">
        <f>ROW()</f>
        <v>6307</v>
      </c>
    </row>
    <row r="6308" spans="1:6">
      <c r="A6308" s="6" t="s">
        <v>712</v>
      </c>
      <c r="B6308" s="6" t="s">
        <v>62</v>
      </c>
      <c r="C6308" s="6" t="s">
        <v>51224</v>
      </c>
      <c r="D6308" s="6" t="s">
        <v>63944</v>
      </c>
      <c r="E6308" s="6" t="s">
        <v>76664</v>
      </c>
      <c r="F6308" s="38">
        <f>ROW()</f>
        <v>6308</v>
      </c>
    </row>
    <row r="6309" spans="1:6">
      <c r="A6309" s="6" t="s">
        <v>712</v>
      </c>
      <c r="B6309" s="6" t="s">
        <v>62</v>
      </c>
      <c r="C6309" s="6" t="s">
        <v>51225</v>
      </c>
      <c r="D6309" s="6" t="s">
        <v>63945</v>
      </c>
      <c r="E6309" s="6" t="s">
        <v>76665</v>
      </c>
      <c r="F6309" s="38">
        <f>ROW()</f>
        <v>6309</v>
      </c>
    </row>
    <row r="6310" spans="1:6">
      <c r="A6310" s="6" t="s">
        <v>712</v>
      </c>
      <c r="B6310" s="6" t="s">
        <v>62</v>
      </c>
      <c r="C6310" s="6" t="s">
        <v>51226</v>
      </c>
      <c r="D6310" s="6" t="s">
        <v>63946</v>
      </c>
      <c r="E6310" s="6" t="s">
        <v>76666</v>
      </c>
      <c r="F6310" s="38">
        <f>ROW()</f>
        <v>6310</v>
      </c>
    </row>
    <row r="6311" spans="1:6">
      <c r="A6311" s="6" t="s">
        <v>712</v>
      </c>
      <c r="B6311" s="6" t="s">
        <v>62</v>
      </c>
      <c r="C6311" s="6" t="s">
        <v>51227</v>
      </c>
      <c r="D6311" s="6" t="s">
        <v>63947</v>
      </c>
      <c r="E6311" s="6" t="s">
        <v>76667</v>
      </c>
      <c r="F6311" s="38">
        <f>ROW()</f>
        <v>6311</v>
      </c>
    </row>
    <row r="6312" spans="1:6">
      <c r="A6312" s="14" t="s">
        <v>713</v>
      </c>
      <c r="B6312" s="5" t="s">
        <v>62</v>
      </c>
      <c r="C6312" s="5" t="s">
        <v>51228</v>
      </c>
      <c r="D6312" s="5" t="s">
        <v>63948</v>
      </c>
      <c r="E6312" s="5" t="s">
        <v>76668</v>
      </c>
      <c r="F6312" s="38">
        <f>ROW()</f>
        <v>6312</v>
      </c>
    </row>
    <row r="6313" spans="1:6">
      <c r="A6313" s="5" t="s">
        <v>713</v>
      </c>
      <c r="B6313" s="5" t="s">
        <v>62</v>
      </c>
      <c r="C6313" s="5" t="s">
        <v>51229</v>
      </c>
      <c r="D6313" s="5" t="s">
        <v>63949</v>
      </c>
      <c r="E6313" s="5" t="s">
        <v>76669</v>
      </c>
      <c r="F6313" s="38">
        <f>ROW()</f>
        <v>6313</v>
      </c>
    </row>
    <row r="6314" spans="1:6">
      <c r="A6314" s="5" t="s">
        <v>713</v>
      </c>
      <c r="B6314" s="5" t="s">
        <v>62</v>
      </c>
      <c r="C6314" s="5" t="s">
        <v>51230</v>
      </c>
      <c r="D6314" s="5" t="s">
        <v>63950</v>
      </c>
      <c r="E6314" s="5" t="s">
        <v>76670</v>
      </c>
      <c r="F6314" s="38">
        <f>ROW()</f>
        <v>6314</v>
      </c>
    </row>
    <row r="6315" spans="1:6">
      <c r="A6315" s="5" t="s">
        <v>713</v>
      </c>
      <c r="B6315" s="5" t="s">
        <v>62</v>
      </c>
      <c r="C6315" s="5" t="s">
        <v>51231</v>
      </c>
      <c r="D6315" s="5" t="s">
        <v>63951</v>
      </c>
      <c r="E6315" s="5" t="s">
        <v>76671</v>
      </c>
      <c r="F6315" s="38">
        <f>ROW()</f>
        <v>6315</v>
      </c>
    </row>
    <row r="6316" spans="1:6">
      <c r="A6316" s="5" t="s">
        <v>713</v>
      </c>
      <c r="B6316" s="5" t="s">
        <v>62</v>
      </c>
      <c r="C6316" s="5" t="s">
        <v>51232</v>
      </c>
      <c r="D6316" s="5" t="s">
        <v>63952</v>
      </c>
      <c r="E6316" s="5" t="s">
        <v>76672</v>
      </c>
      <c r="F6316" s="38">
        <f>ROW()</f>
        <v>6316</v>
      </c>
    </row>
    <row r="6317" spans="1:6">
      <c r="A6317" s="5" t="s">
        <v>713</v>
      </c>
      <c r="B6317" s="5" t="s">
        <v>62</v>
      </c>
      <c r="C6317" s="5" t="s">
        <v>51233</v>
      </c>
      <c r="D6317" s="5" t="s">
        <v>63953</v>
      </c>
      <c r="E6317" s="5" t="s">
        <v>76673</v>
      </c>
      <c r="F6317" s="38">
        <f>ROW()</f>
        <v>6317</v>
      </c>
    </row>
    <row r="6318" spans="1:6">
      <c r="A6318" s="5" t="s">
        <v>713</v>
      </c>
      <c r="B6318" s="5" t="s">
        <v>62</v>
      </c>
      <c r="C6318" s="5" t="s">
        <v>51234</v>
      </c>
      <c r="D6318" s="5" t="s">
        <v>63954</v>
      </c>
      <c r="E6318" s="5" t="s">
        <v>76674</v>
      </c>
      <c r="F6318" s="38">
        <f>ROW()</f>
        <v>6318</v>
      </c>
    </row>
    <row r="6319" spans="1:6">
      <c r="A6319" s="5" t="s">
        <v>713</v>
      </c>
      <c r="B6319" s="5" t="s">
        <v>62</v>
      </c>
      <c r="C6319" s="5" t="s">
        <v>51235</v>
      </c>
      <c r="D6319" s="5" t="s">
        <v>63955</v>
      </c>
      <c r="E6319" s="5" t="s">
        <v>76675</v>
      </c>
      <c r="F6319" s="38">
        <f>ROW()</f>
        <v>6319</v>
      </c>
    </row>
    <row r="6320" spans="1:6">
      <c r="A6320" s="5" t="s">
        <v>713</v>
      </c>
      <c r="B6320" s="5" t="s">
        <v>62</v>
      </c>
      <c r="C6320" s="5" t="s">
        <v>51236</v>
      </c>
      <c r="D6320" s="5" t="s">
        <v>63956</v>
      </c>
      <c r="E6320" s="5" t="s">
        <v>76676</v>
      </c>
      <c r="F6320" s="38">
        <f>ROW()</f>
        <v>6320</v>
      </c>
    </row>
    <row r="6321" spans="1:6">
      <c r="A6321" s="5" t="s">
        <v>713</v>
      </c>
      <c r="B6321" s="5" t="s">
        <v>62</v>
      </c>
      <c r="C6321" s="5" t="s">
        <v>51237</v>
      </c>
      <c r="D6321" s="5" t="s">
        <v>63957</v>
      </c>
      <c r="E6321" s="5" t="s">
        <v>76677</v>
      </c>
      <c r="F6321" s="38">
        <f>ROW()</f>
        <v>6321</v>
      </c>
    </row>
    <row r="6322" spans="1:6">
      <c r="A6322" s="6" t="s">
        <v>714</v>
      </c>
      <c r="B6322" s="13" t="s">
        <v>1354</v>
      </c>
      <c r="C6322" s="6" t="s">
        <v>51238</v>
      </c>
      <c r="D6322" s="6" t="s">
        <v>63958</v>
      </c>
      <c r="E6322" s="6" t="s">
        <v>76678</v>
      </c>
      <c r="F6322" s="38">
        <f>ROW()</f>
        <v>6322</v>
      </c>
    </row>
    <row r="6323" spans="1:6">
      <c r="A6323" s="6" t="s">
        <v>714</v>
      </c>
      <c r="B6323" s="6" t="s">
        <v>62</v>
      </c>
      <c r="C6323" s="6" t="s">
        <v>51239</v>
      </c>
      <c r="D6323" s="6" t="s">
        <v>63959</v>
      </c>
      <c r="E6323" s="6" t="s">
        <v>76679</v>
      </c>
      <c r="F6323" s="38">
        <f>ROW()</f>
        <v>6323</v>
      </c>
    </row>
    <row r="6324" spans="1:6">
      <c r="A6324" s="6" t="s">
        <v>714</v>
      </c>
      <c r="B6324" s="6" t="s">
        <v>62</v>
      </c>
      <c r="C6324" s="6" t="s">
        <v>51240</v>
      </c>
      <c r="D6324" s="6" t="s">
        <v>63960</v>
      </c>
      <c r="E6324" s="6" t="s">
        <v>76680</v>
      </c>
      <c r="F6324" s="38">
        <f>ROW()</f>
        <v>6324</v>
      </c>
    </row>
    <row r="6325" spans="1:6">
      <c r="A6325" s="6" t="s">
        <v>714</v>
      </c>
      <c r="B6325" s="6" t="s">
        <v>62</v>
      </c>
      <c r="C6325" s="6" t="s">
        <v>51241</v>
      </c>
      <c r="D6325" s="6" t="s">
        <v>63961</v>
      </c>
      <c r="E6325" s="6" t="s">
        <v>76681</v>
      </c>
      <c r="F6325" s="38">
        <f>ROW()</f>
        <v>6325</v>
      </c>
    </row>
    <row r="6326" spans="1:6">
      <c r="A6326" s="6" t="s">
        <v>714</v>
      </c>
      <c r="B6326" s="6" t="s">
        <v>62</v>
      </c>
      <c r="C6326" s="6" t="s">
        <v>51242</v>
      </c>
      <c r="D6326" s="6" t="s">
        <v>63962</v>
      </c>
      <c r="E6326" s="6" t="s">
        <v>76682</v>
      </c>
      <c r="F6326" s="38">
        <f>ROW()</f>
        <v>6326</v>
      </c>
    </row>
    <row r="6327" spans="1:6">
      <c r="A6327" s="6" t="s">
        <v>714</v>
      </c>
      <c r="B6327" s="6" t="s">
        <v>62</v>
      </c>
      <c r="C6327" s="6" t="s">
        <v>51243</v>
      </c>
      <c r="D6327" s="6" t="s">
        <v>63963</v>
      </c>
      <c r="E6327" s="6" t="s">
        <v>76683</v>
      </c>
      <c r="F6327" s="38">
        <f>ROW()</f>
        <v>6327</v>
      </c>
    </row>
    <row r="6328" spans="1:6">
      <c r="A6328" s="6" t="s">
        <v>714</v>
      </c>
      <c r="B6328" s="6" t="s">
        <v>62</v>
      </c>
      <c r="C6328" s="6" t="s">
        <v>51244</v>
      </c>
      <c r="D6328" s="6" t="s">
        <v>63964</v>
      </c>
      <c r="E6328" s="6" t="s">
        <v>76684</v>
      </c>
      <c r="F6328" s="38">
        <f>ROW()</f>
        <v>6328</v>
      </c>
    </row>
    <row r="6329" spans="1:6">
      <c r="A6329" s="6" t="s">
        <v>714</v>
      </c>
      <c r="B6329" s="6" t="s">
        <v>62</v>
      </c>
      <c r="C6329" s="6" t="s">
        <v>51245</v>
      </c>
      <c r="D6329" s="6" t="s">
        <v>63965</v>
      </c>
      <c r="E6329" s="6" t="s">
        <v>76685</v>
      </c>
      <c r="F6329" s="38">
        <f>ROW()</f>
        <v>6329</v>
      </c>
    </row>
    <row r="6330" spans="1:6">
      <c r="A6330" s="6" t="s">
        <v>714</v>
      </c>
      <c r="B6330" s="6" t="s">
        <v>62</v>
      </c>
      <c r="C6330" s="6" t="s">
        <v>51246</v>
      </c>
      <c r="D6330" s="6" t="s">
        <v>63966</v>
      </c>
      <c r="E6330" s="6" t="s">
        <v>76686</v>
      </c>
      <c r="F6330" s="38">
        <f>ROW()</f>
        <v>6330</v>
      </c>
    </row>
    <row r="6331" spans="1:6">
      <c r="A6331" s="6" t="s">
        <v>714</v>
      </c>
      <c r="B6331" s="6" t="s">
        <v>62</v>
      </c>
      <c r="C6331" s="6" t="s">
        <v>51247</v>
      </c>
      <c r="D6331" s="6" t="s">
        <v>63967</v>
      </c>
      <c r="E6331" s="6" t="s">
        <v>76687</v>
      </c>
      <c r="F6331" s="38">
        <f>ROW()</f>
        <v>6331</v>
      </c>
    </row>
    <row r="6332" spans="1:6">
      <c r="A6332" s="14" t="s">
        <v>715</v>
      </c>
      <c r="B6332" s="5" t="s">
        <v>62</v>
      </c>
      <c r="C6332" s="5" t="s">
        <v>51248</v>
      </c>
      <c r="D6332" s="5" t="s">
        <v>63968</v>
      </c>
      <c r="E6332" s="5" t="s">
        <v>76688</v>
      </c>
      <c r="F6332" s="38">
        <f>ROW()</f>
        <v>6332</v>
      </c>
    </row>
    <row r="6333" spans="1:6">
      <c r="A6333" s="5" t="s">
        <v>715</v>
      </c>
      <c r="B6333" s="5" t="s">
        <v>62</v>
      </c>
      <c r="C6333" s="5" t="s">
        <v>51249</v>
      </c>
      <c r="D6333" s="5" t="s">
        <v>63969</v>
      </c>
      <c r="E6333" s="5" t="s">
        <v>76689</v>
      </c>
      <c r="F6333" s="38">
        <f>ROW()</f>
        <v>6333</v>
      </c>
    </row>
    <row r="6334" spans="1:6">
      <c r="A6334" s="5" t="s">
        <v>715</v>
      </c>
      <c r="B6334" s="5" t="s">
        <v>62</v>
      </c>
      <c r="C6334" s="5" t="s">
        <v>51250</v>
      </c>
      <c r="D6334" s="5" t="s">
        <v>63970</v>
      </c>
      <c r="E6334" s="5" t="s">
        <v>76690</v>
      </c>
      <c r="F6334" s="38">
        <f>ROW()</f>
        <v>6334</v>
      </c>
    </row>
    <row r="6335" spans="1:6">
      <c r="A6335" s="5" t="s">
        <v>715</v>
      </c>
      <c r="B6335" s="5" t="s">
        <v>62</v>
      </c>
      <c r="C6335" s="5" t="s">
        <v>51251</v>
      </c>
      <c r="D6335" s="5" t="s">
        <v>63971</v>
      </c>
      <c r="E6335" s="5" t="s">
        <v>76691</v>
      </c>
      <c r="F6335" s="38">
        <f>ROW()</f>
        <v>6335</v>
      </c>
    </row>
    <row r="6336" spans="1:6">
      <c r="A6336" s="5" t="s">
        <v>715</v>
      </c>
      <c r="B6336" s="5" t="s">
        <v>62</v>
      </c>
      <c r="C6336" s="5" t="s">
        <v>51252</v>
      </c>
      <c r="D6336" s="5" t="s">
        <v>63972</v>
      </c>
      <c r="E6336" s="5" t="s">
        <v>76692</v>
      </c>
      <c r="F6336" s="38">
        <f>ROW()</f>
        <v>6336</v>
      </c>
    </row>
    <row r="6337" spans="1:6">
      <c r="A6337" s="5" t="s">
        <v>715</v>
      </c>
      <c r="B6337" s="5" t="s">
        <v>62</v>
      </c>
      <c r="C6337" s="5" t="s">
        <v>51253</v>
      </c>
      <c r="D6337" s="5" t="s">
        <v>63973</v>
      </c>
      <c r="E6337" s="5" t="s">
        <v>76693</v>
      </c>
      <c r="F6337" s="38">
        <f>ROW()</f>
        <v>6337</v>
      </c>
    </row>
    <row r="6338" spans="1:6">
      <c r="A6338" s="5" t="s">
        <v>715</v>
      </c>
      <c r="B6338" s="5" t="s">
        <v>62</v>
      </c>
      <c r="C6338" s="5" t="s">
        <v>51254</v>
      </c>
      <c r="D6338" s="5" t="s">
        <v>63974</v>
      </c>
      <c r="E6338" s="5" t="s">
        <v>76694</v>
      </c>
      <c r="F6338" s="38">
        <f>ROW()</f>
        <v>6338</v>
      </c>
    </row>
    <row r="6339" spans="1:6">
      <c r="A6339" s="5" t="s">
        <v>715</v>
      </c>
      <c r="B6339" s="5" t="s">
        <v>62</v>
      </c>
      <c r="C6339" s="5" t="s">
        <v>51255</v>
      </c>
      <c r="D6339" s="5" t="s">
        <v>63975</v>
      </c>
      <c r="E6339" s="5" t="s">
        <v>76695</v>
      </c>
      <c r="F6339" s="38">
        <f>ROW()</f>
        <v>6339</v>
      </c>
    </row>
    <row r="6340" spans="1:6">
      <c r="A6340" s="5" t="s">
        <v>715</v>
      </c>
      <c r="B6340" s="5" t="s">
        <v>62</v>
      </c>
      <c r="C6340" s="5" t="s">
        <v>51256</v>
      </c>
      <c r="D6340" s="5" t="s">
        <v>63976</v>
      </c>
      <c r="E6340" s="5" t="s">
        <v>76696</v>
      </c>
      <c r="F6340" s="38">
        <f>ROW()</f>
        <v>6340</v>
      </c>
    </row>
    <row r="6341" spans="1:6">
      <c r="A6341" s="5" t="s">
        <v>715</v>
      </c>
      <c r="B6341" s="5" t="s">
        <v>62</v>
      </c>
      <c r="C6341" s="5" t="s">
        <v>51257</v>
      </c>
      <c r="D6341" s="5" t="s">
        <v>63977</v>
      </c>
      <c r="E6341" s="5" t="s">
        <v>76697</v>
      </c>
      <c r="F6341" s="38">
        <f>ROW()</f>
        <v>6341</v>
      </c>
    </row>
    <row r="6342" spans="1:6">
      <c r="A6342" s="6" t="s">
        <v>716</v>
      </c>
      <c r="B6342" s="13" t="s">
        <v>1354</v>
      </c>
      <c r="C6342" s="6" t="s">
        <v>51258</v>
      </c>
      <c r="D6342" s="6" t="s">
        <v>63978</v>
      </c>
      <c r="E6342" s="6" t="s">
        <v>76698</v>
      </c>
      <c r="F6342" s="38">
        <f>ROW()</f>
        <v>6342</v>
      </c>
    </row>
    <row r="6343" spans="1:6">
      <c r="A6343" s="6" t="s">
        <v>716</v>
      </c>
      <c r="B6343" s="6" t="s">
        <v>62</v>
      </c>
      <c r="C6343" s="6" t="s">
        <v>51259</v>
      </c>
      <c r="D6343" s="6" t="s">
        <v>63979</v>
      </c>
      <c r="E6343" s="6" t="s">
        <v>76699</v>
      </c>
      <c r="F6343" s="38">
        <f>ROW()</f>
        <v>6343</v>
      </c>
    </row>
    <row r="6344" spans="1:6">
      <c r="A6344" s="6" t="s">
        <v>716</v>
      </c>
      <c r="B6344" s="6" t="s">
        <v>62</v>
      </c>
      <c r="C6344" s="6" t="s">
        <v>51260</v>
      </c>
      <c r="D6344" s="6" t="s">
        <v>63980</v>
      </c>
      <c r="E6344" s="6" t="s">
        <v>76700</v>
      </c>
      <c r="F6344" s="38">
        <f>ROW()</f>
        <v>6344</v>
      </c>
    </row>
    <row r="6345" spans="1:6">
      <c r="A6345" s="6" t="s">
        <v>716</v>
      </c>
      <c r="B6345" s="6" t="s">
        <v>62</v>
      </c>
      <c r="C6345" s="6" t="s">
        <v>51261</v>
      </c>
      <c r="D6345" s="6" t="s">
        <v>63981</v>
      </c>
      <c r="E6345" s="6" t="s">
        <v>76701</v>
      </c>
      <c r="F6345" s="38">
        <f>ROW()</f>
        <v>6345</v>
      </c>
    </row>
    <row r="6346" spans="1:6">
      <c r="A6346" s="6" t="s">
        <v>716</v>
      </c>
      <c r="B6346" s="6" t="s">
        <v>62</v>
      </c>
      <c r="C6346" s="6" t="s">
        <v>51262</v>
      </c>
      <c r="D6346" s="6" t="s">
        <v>63982</v>
      </c>
      <c r="E6346" s="6" t="s">
        <v>76702</v>
      </c>
      <c r="F6346" s="38">
        <f>ROW()</f>
        <v>6346</v>
      </c>
    </row>
    <row r="6347" spans="1:6">
      <c r="A6347" s="6" t="s">
        <v>716</v>
      </c>
      <c r="B6347" s="6" t="s">
        <v>62</v>
      </c>
      <c r="C6347" s="6" t="s">
        <v>51263</v>
      </c>
      <c r="D6347" s="6" t="s">
        <v>63983</v>
      </c>
      <c r="E6347" s="6" t="s">
        <v>76703</v>
      </c>
      <c r="F6347" s="38">
        <f>ROW()</f>
        <v>6347</v>
      </c>
    </row>
    <row r="6348" spans="1:6">
      <c r="A6348" s="6" t="s">
        <v>716</v>
      </c>
      <c r="B6348" s="6" t="s">
        <v>62</v>
      </c>
      <c r="C6348" s="6" t="s">
        <v>51264</v>
      </c>
      <c r="D6348" s="6" t="s">
        <v>63984</v>
      </c>
      <c r="E6348" s="6" t="s">
        <v>76704</v>
      </c>
      <c r="F6348" s="38">
        <f>ROW()</f>
        <v>6348</v>
      </c>
    </row>
    <row r="6349" spans="1:6">
      <c r="A6349" s="6" t="s">
        <v>716</v>
      </c>
      <c r="B6349" s="6" t="s">
        <v>62</v>
      </c>
      <c r="C6349" s="6" t="s">
        <v>51265</v>
      </c>
      <c r="D6349" s="6" t="s">
        <v>63985</v>
      </c>
      <c r="E6349" s="6" t="s">
        <v>76705</v>
      </c>
      <c r="F6349" s="38">
        <f>ROW()</f>
        <v>6349</v>
      </c>
    </row>
    <row r="6350" spans="1:6">
      <c r="A6350" s="6" t="s">
        <v>716</v>
      </c>
      <c r="B6350" s="6" t="s">
        <v>62</v>
      </c>
      <c r="C6350" s="6" t="s">
        <v>51266</v>
      </c>
      <c r="D6350" s="6" t="s">
        <v>63986</v>
      </c>
      <c r="E6350" s="6" t="s">
        <v>76706</v>
      </c>
      <c r="F6350" s="38">
        <f>ROW()</f>
        <v>6350</v>
      </c>
    </row>
    <row r="6351" spans="1:6">
      <c r="A6351" s="6" t="s">
        <v>716</v>
      </c>
      <c r="B6351" s="6" t="s">
        <v>62</v>
      </c>
      <c r="C6351" s="6" t="s">
        <v>51267</v>
      </c>
      <c r="D6351" s="6" t="s">
        <v>63987</v>
      </c>
      <c r="E6351" s="6" t="s">
        <v>76707</v>
      </c>
      <c r="F6351" s="38">
        <f>ROW()</f>
        <v>6351</v>
      </c>
    </row>
    <row r="6352" spans="1:6">
      <c r="A6352" s="14" t="s">
        <v>717</v>
      </c>
      <c r="B6352" s="5" t="s">
        <v>62</v>
      </c>
      <c r="C6352" s="5" t="s">
        <v>51268</v>
      </c>
      <c r="D6352" s="5" t="s">
        <v>63988</v>
      </c>
      <c r="E6352" s="5" t="s">
        <v>76708</v>
      </c>
      <c r="F6352" s="38">
        <f>ROW()</f>
        <v>6352</v>
      </c>
    </row>
    <row r="6353" spans="1:6">
      <c r="A6353" s="5" t="s">
        <v>717</v>
      </c>
      <c r="B6353" s="5" t="s">
        <v>62</v>
      </c>
      <c r="C6353" s="5" t="s">
        <v>51269</v>
      </c>
      <c r="D6353" s="5" t="s">
        <v>63989</v>
      </c>
      <c r="E6353" s="5" t="s">
        <v>76709</v>
      </c>
      <c r="F6353" s="38">
        <f>ROW()</f>
        <v>6353</v>
      </c>
    </row>
    <row r="6354" spans="1:6">
      <c r="A6354" s="5" t="s">
        <v>717</v>
      </c>
      <c r="B6354" s="5" t="s">
        <v>62</v>
      </c>
      <c r="C6354" s="5" t="s">
        <v>51270</v>
      </c>
      <c r="D6354" s="5" t="s">
        <v>63990</v>
      </c>
      <c r="E6354" s="5" t="s">
        <v>76710</v>
      </c>
      <c r="F6354" s="38">
        <f>ROW()</f>
        <v>6354</v>
      </c>
    </row>
    <row r="6355" spans="1:6">
      <c r="A6355" s="5" t="s">
        <v>717</v>
      </c>
      <c r="B6355" s="5" t="s">
        <v>62</v>
      </c>
      <c r="C6355" s="5" t="s">
        <v>51271</v>
      </c>
      <c r="D6355" s="5" t="s">
        <v>63991</v>
      </c>
      <c r="E6355" s="5" t="s">
        <v>76711</v>
      </c>
      <c r="F6355" s="38">
        <f>ROW()</f>
        <v>6355</v>
      </c>
    </row>
    <row r="6356" spans="1:6">
      <c r="A6356" s="5" t="s">
        <v>717</v>
      </c>
      <c r="B6356" s="5" t="s">
        <v>62</v>
      </c>
      <c r="C6356" s="5" t="s">
        <v>51272</v>
      </c>
      <c r="D6356" s="5" t="s">
        <v>63992</v>
      </c>
      <c r="E6356" s="5" t="s">
        <v>76712</v>
      </c>
      <c r="F6356" s="38">
        <f>ROW()</f>
        <v>6356</v>
      </c>
    </row>
    <row r="6357" spans="1:6">
      <c r="A6357" s="5" t="s">
        <v>717</v>
      </c>
      <c r="B6357" s="5" t="s">
        <v>62</v>
      </c>
      <c r="C6357" s="5" t="s">
        <v>51273</v>
      </c>
      <c r="D6357" s="5" t="s">
        <v>63993</v>
      </c>
      <c r="E6357" s="5" t="s">
        <v>76713</v>
      </c>
      <c r="F6357" s="38">
        <f>ROW()</f>
        <v>6357</v>
      </c>
    </row>
    <row r="6358" spans="1:6">
      <c r="A6358" s="5" t="s">
        <v>717</v>
      </c>
      <c r="B6358" s="5" t="s">
        <v>62</v>
      </c>
      <c r="C6358" s="5" t="s">
        <v>51274</v>
      </c>
      <c r="D6358" s="5" t="s">
        <v>63994</v>
      </c>
      <c r="E6358" s="5" t="s">
        <v>76714</v>
      </c>
      <c r="F6358" s="38">
        <f>ROW()</f>
        <v>6358</v>
      </c>
    </row>
    <row r="6359" spans="1:6">
      <c r="A6359" s="5" t="s">
        <v>717</v>
      </c>
      <c r="B6359" s="5" t="s">
        <v>62</v>
      </c>
      <c r="C6359" s="5" t="s">
        <v>51275</v>
      </c>
      <c r="D6359" s="5" t="s">
        <v>63995</v>
      </c>
      <c r="E6359" s="5" t="s">
        <v>76715</v>
      </c>
      <c r="F6359" s="38">
        <f>ROW()</f>
        <v>6359</v>
      </c>
    </row>
    <row r="6360" spans="1:6">
      <c r="A6360" s="5" t="s">
        <v>717</v>
      </c>
      <c r="B6360" s="5" t="s">
        <v>62</v>
      </c>
      <c r="C6360" s="5" t="s">
        <v>51276</v>
      </c>
      <c r="D6360" s="5" t="s">
        <v>63996</v>
      </c>
      <c r="E6360" s="5" t="s">
        <v>76716</v>
      </c>
      <c r="F6360" s="38">
        <f>ROW()</f>
        <v>6360</v>
      </c>
    </row>
    <row r="6361" spans="1:6">
      <c r="A6361" s="5" t="s">
        <v>717</v>
      </c>
      <c r="B6361" s="5" t="s">
        <v>62</v>
      </c>
      <c r="C6361" s="5" t="s">
        <v>51277</v>
      </c>
      <c r="D6361" s="5" t="s">
        <v>63997</v>
      </c>
      <c r="E6361" s="5" t="s">
        <v>76717</v>
      </c>
      <c r="F6361" s="38">
        <f>ROW()</f>
        <v>6361</v>
      </c>
    </row>
    <row r="6362" spans="1:6">
      <c r="A6362" s="6" t="s">
        <v>718</v>
      </c>
      <c r="B6362" s="13" t="s">
        <v>1354</v>
      </c>
      <c r="C6362" s="6" t="s">
        <v>51278</v>
      </c>
      <c r="D6362" s="6" t="s">
        <v>63998</v>
      </c>
      <c r="E6362" s="6" t="s">
        <v>76718</v>
      </c>
      <c r="F6362" s="38">
        <f>ROW()</f>
        <v>6362</v>
      </c>
    </row>
    <row r="6363" spans="1:6">
      <c r="A6363" s="6" t="s">
        <v>718</v>
      </c>
      <c r="B6363" s="6" t="s">
        <v>62</v>
      </c>
      <c r="C6363" s="6" t="s">
        <v>51279</v>
      </c>
      <c r="D6363" s="6" t="s">
        <v>63999</v>
      </c>
      <c r="E6363" s="6" t="s">
        <v>76719</v>
      </c>
      <c r="F6363" s="38">
        <f>ROW()</f>
        <v>6363</v>
      </c>
    </row>
    <row r="6364" spans="1:6">
      <c r="A6364" s="6" t="s">
        <v>718</v>
      </c>
      <c r="B6364" s="6" t="s">
        <v>62</v>
      </c>
      <c r="C6364" s="6" t="s">
        <v>51280</v>
      </c>
      <c r="D6364" s="6" t="s">
        <v>64000</v>
      </c>
      <c r="E6364" s="6" t="s">
        <v>76720</v>
      </c>
      <c r="F6364" s="38">
        <f>ROW()</f>
        <v>6364</v>
      </c>
    </row>
    <row r="6365" spans="1:6">
      <c r="A6365" s="6" t="s">
        <v>718</v>
      </c>
      <c r="B6365" s="6" t="s">
        <v>62</v>
      </c>
      <c r="C6365" s="6" t="s">
        <v>51281</v>
      </c>
      <c r="D6365" s="6" t="s">
        <v>64001</v>
      </c>
      <c r="E6365" s="6" t="s">
        <v>76721</v>
      </c>
      <c r="F6365" s="38">
        <f>ROW()</f>
        <v>6365</v>
      </c>
    </row>
    <row r="6366" spans="1:6">
      <c r="A6366" s="6" t="s">
        <v>718</v>
      </c>
      <c r="B6366" s="6" t="s">
        <v>62</v>
      </c>
      <c r="C6366" s="6" t="s">
        <v>51282</v>
      </c>
      <c r="D6366" s="6" t="s">
        <v>64002</v>
      </c>
      <c r="E6366" s="6" t="s">
        <v>76722</v>
      </c>
      <c r="F6366" s="38">
        <f>ROW()</f>
        <v>6366</v>
      </c>
    </row>
    <row r="6367" spans="1:6">
      <c r="A6367" s="6" t="s">
        <v>718</v>
      </c>
      <c r="B6367" s="6" t="s">
        <v>62</v>
      </c>
      <c r="C6367" s="6" t="s">
        <v>51283</v>
      </c>
      <c r="D6367" s="6" t="s">
        <v>64003</v>
      </c>
      <c r="E6367" s="6" t="s">
        <v>76723</v>
      </c>
      <c r="F6367" s="38">
        <f>ROW()</f>
        <v>6367</v>
      </c>
    </row>
    <row r="6368" spans="1:6">
      <c r="A6368" s="6" t="s">
        <v>718</v>
      </c>
      <c r="B6368" s="6" t="s">
        <v>62</v>
      </c>
      <c r="C6368" s="6" t="s">
        <v>51284</v>
      </c>
      <c r="D6368" s="6" t="s">
        <v>64004</v>
      </c>
      <c r="E6368" s="6" t="s">
        <v>76724</v>
      </c>
      <c r="F6368" s="38">
        <f>ROW()</f>
        <v>6368</v>
      </c>
    </row>
    <row r="6369" spans="1:6">
      <c r="A6369" s="6" t="s">
        <v>718</v>
      </c>
      <c r="B6369" s="6" t="s">
        <v>62</v>
      </c>
      <c r="C6369" s="6" t="s">
        <v>51285</v>
      </c>
      <c r="D6369" s="6" t="s">
        <v>64005</v>
      </c>
      <c r="E6369" s="6" t="s">
        <v>76725</v>
      </c>
      <c r="F6369" s="38">
        <f>ROW()</f>
        <v>6369</v>
      </c>
    </row>
    <row r="6370" spans="1:6">
      <c r="A6370" s="6" t="s">
        <v>718</v>
      </c>
      <c r="B6370" s="6" t="s">
        <v>62</v>
      </c>
      <c r="C6370" s="6" t="s">
        <v>51286</v>
      </c>
      <c r="D6370" s="6" t="s">
        <v>64006</v>
      </c>
      <c r="E6370" s="6" t="s">
        <v>76726</v>
      </c>
      <c r="F6370" s="38">
        <f>ROW()</f>
        <v>6370</v>
      </c>
    </row>
    <row r="6371" spans="1:6">
      <c r="A6371" s="6" t="s">
        <v>718</v>
      </c>
      <c r="B6371" s="6" t="s">
        <v>62</v>
      </c>
      <c r="C6371" s="6" t="s">
        <v>51287</v>
      </c>
      <c r="D6371" s="6" t="s">
        <v>64007</v>
      </c>
      <c r="E6371" s="6" t="s">
        <v>76727</v>
      </c>
      <c r="F6371" s="38">
        <f>ROW()</f>
        <v>6371</v>
      </c>
    </row>
    <row r="6372" spans="1:6">
      <c r="A6372" s="14" t="s">
        <v>719</v>
      </c>
      <c r="B6372" s="5" t="s">
        <v>62</v>
      </c>
      <c r="C6372" s="5" t="s">
        <v>51288</v>
      </c>
      <c r="D6372" s="5" t="s">
        <v>64008</v>
      </c>
      <c r="E6372" s="5" t="s">
        <v>76728</v>
      </c>
      <c r="F6372" s="38">
        <f>ROW()</f>
        <v>6372</v>
      </c>
    </row>
    <row r="6373" spans="1:6">
      <c r="A6373" s="5" t="s">
        <v>719</v>
      </c>
      <c r="B6373" s="5" t="s">
        <v>62</v>
      </c>
      <c r="C6373" s="5" t="s">
        <v>51289</v>
      </c>
      <c r="D6373" s="5" t="s">
        <v>64009</v>
      </c>
      <c r="E6373" s="5" t="s">
        <v>76729</v>
      </c>
      <c r="F6373" s="38">
        <f>ROW()</f>
        <v>6373</v>
      </c>
    </row>
    <row r="6374" spans="1:6">
      <c r="A6374" s="5" t="s">
        <v>719</v>
      </c>
      <c r="B6374" s="5" t="s">
        <v>62</v>
      </c>
      <c r="C6374" s="5" t="s">
        <v>51290</v>
      </c>
      <c r="D6374" s="5" t="s">
        <v>64010</v>
      </c>
      <c r="E6374" s="5" t="s">
        <v>76730</v>
      </c>
      <c r="F6374" s="38">
        <f>ROW()</f>
        <v>6374</v>
      </c>
    </row>
    <row r="6375" spans="1:6">
      <c r="A6375" s="5" t="s">
        <v>719</v>
      </c>
      <c r="B6375" s="5" t="s">
        <v>62</v>
      </c>
      <c r="C6375" s="5" t="s">
        <v>51291</v>
      </c>
      <c r="D6375" s="5" t="s">
        <v>64011</v>
      </c>
      <c r="E6375" s="5" t="s">
        <v>76731</v>
      </c>
      <c r="F6375" s="38">
        <f>ROW()</f>
        <v>6375</v>
      </c>
    </row>
    <row r="6376" spans="1:6">
      <c r="A6376" s="5" t="s">
        <v>719</v>
      </c>
      <c r="B6376" s="5" t="s">
        <v>62</v>
      </c>
      <c r="C6376" s="5" t="s">
        <v>51292</v>
      </c>
      <c r="D6376" s="5" t="s">
        <v>64012</v>
      </c>
      <c r="E6376" s="5" t="s">
        <v>76732</v>
      </c>
      <c r="F6376" s="38">
        <f>ROW()</f>
        <v>6376</v>
      </c>
    </row>
    <row r="6377" spans="1:6">
      <c r="A6377" s="5" t="s">
        <v>719</v>
      </c>
      <c r="B6377" s="5" t="s">
        <v>62</v>
      </c>
      <c r="C6377" s="5" t="s">
        <v>51293</v>
      </c>
      <c r="D6377" s="5" t="s">
        <v>64013</v>
      </c>
      <c r="E6377" s="5" t="s">
        <v>76733</v>
      </c>
      <c r="F6377" s="38">
        <f>ROW()</f>
        <v>6377</v>
      </c>
    </row>
    <row r="6378" spans="1:6">
      <c r="A6378" s="5" t="s">
        <v>719</v>
      </c>
      <c r="B6378" s="5" t="s">
        <v>62</v>
      </c>
      <c r="C6378" s="5" t="s">
        <v>51294</v>
      </c>
      <c r="D6378" s="5" t="s">
        <v>64014</v>
      </c>
      <c r="E6378" s="5" t="s">
        <v>76734</v>
      </c>
      <c r="F6378" s="38">
        <f>ROW()</f>
        <v>6378</v>
      </c>
    </row>
    <row r="6379" spans="1:6">
      <c r="A6379" s="5" t="s">
        <v>719</v>
      </c>
      <c r="B6379" s="5" t="s">
        <v>62</v>
      </c>
      <c r="C6379" s="5" t="s">
        <v>51295</v>
      </c>
      <c r="D6379" s="5" t="s">
        <v>64015</v>
      </c>
      <c r="E6379" s="5" t="s">
        <v>76735</v>
      </c>
      <c r="F6379" s="38">
        <f>ROW()</f>
        <v>6379</v>
      </c>
    </row>
    <row r="6380" spans="1:6">
      <c r="A6380" s="5" t="s">
        <v>719</v>
      </c>
      <c r="B6380" s="5" t="s">
        <v>62</v>
      </c>
      <c r="C6380" s="5" t="s">
        <v>51296</v>
      </c>
      <c r="D6380" s="5" t="s">
        <v>64016</v>
      </c>
      <c r="E6380" s="5" t="s">
        <v>76736</v>
      </c>
      <c r="F6380" s="38">
        <f>ROW()</f>
        <v>6380</v>
      </c>
    </row>
    <row r="6381" spans="1:6">
      <c r="A6381" s="5" t="s">
        <v>719</v>
      </c>
      <c r="B6381" s="5" t="s">
        <v>62</v>
      </c>
      <c r="C6381" s="5" t="s">
        <v>51297</v>
      </c>
      <c r="D6381" s="5" t="s">
        <v>64017</v>
      </c>
      <c r="E6381" s="5" t="s">
        <v>76737</v>
      </c>
      <c r="F6381" s="38">
        <f>ROW()</f>
        <v>6381</v>
      </c>
    </row>
    <row r="6382" spans="1:6">
      <c r="A6382" s="6" t="s">
        <v>720</v>
      </c>
      <c r="B6382" s="13" t="s">
        <v>1354</v>
      </c>
      <c r="C6382" s="6" t="s">
        <v>51298</v>
      </c>
      <c r="D6382" s="6" t="s">
        <v>64018</v>
      </c>
      <c r="E6382" s="6" t="s">
        <v>76738</v>
      </c>
      <c r="F6382" s="38">
        <f>ROW()</f>
        <v>6382</v>
      </c>
    </row>
    <row r="6383" spans="1:6">
      <c r="A6383" s="6" t="s">
        <v>720</v>
      </c>
      <c r="B6383" s="6" t="s">
        <v>62</v>
      </c>
      <c r="C6383" s="6" t="s">
        <v>51299</v>
      </c>
      <c r="D6383" s="6" t="s">
        <v>64019</v>
      </c>
      <c r="E6383" s="6" t="s">
        <v>76739</v>
      </c>
      <c r="F6383" s="38">
        <f>ROW()</f>
        <v>6383</v>
      </c>
    </row>
    <row r="6384" spans="1:6">
      <c r="A6384" s="6" t="s">
        <v>720</v>
      </c>
      <c r="B6384" s="6" t="s">
        <v>62</v>
      </c>
      <c r="C6384" s="6" t="s">
        <v>51300</v>
      </c>
      <c r="D6384" s="6" t="s">
        <v>64020</v>
      </c>
      <c r="E6384" s="6" t="s">
        <v>76740</v>
      </c>
      <c r="F6384" s="38">
        <f>ROW()</f>
        <v>6384</v>
      </c>
    </row>
    <row r="6385" spans="1:6">
      <c r="A6385" s="6" t="s">
        <v>720</v>
      </c>
      <c r="B6385" s="6" t="s">
        <v>62</v>
      </c>
      <c r="C6385" s="6" t="s">
        <v>51301</v>
      </c>
      <c r="D6385" s="6" t="s">
        <v>64021</v>
      </c>
      <c r="E6385" s="6" t="s">
        <v>76741</v>
      </c>
      <c r="F6385" s="38">
        <f>ROW()</f>
        <v>6385</v>
      </c>
    </row>
    <row r="6386" spans="1:6">
      <c r="A6386" s="6" t="s">
        <v>720</v>
      </c>
      <c r="B6386" s="6" t="s">
        <v>62</v>
      </c>
      <c r="C6386" s="6" t="s">
        <v>51302</v>
      </c>
      <c r="D6386" s="6" t="s">
        <v>64022</v>
      </c>
      <c r="E6386" s="6" t="s">
        <v>76742</v>
      </c>
      <c r="F6386" s="38">
        <f>ROW()</f>
        <v>6386</v>
      </c>
    </row>
    <row r="6387" spans="1:6">
      <c r="A6387" s="6" t="s">
        <v>720</v>
      </c>
      <c r="B6387" s="6" t="s">
        <v>62</v>
      </c>
      <c r="C6387" s="6" t="s">
        <v>51303</v>
      </c>
      <c r="D6387" s="6" t="s">
        <v>64023</v>
      </c>
      <c r="E6387" s="6" t="s">
        <v>76743</v>
      </c>
      <c r="F6387" s="38">
        <f>ROW()</f>
        <v>6387</v>
      </c>
    </row>
    <row r="6388" spans="1:6">
      <c r="A6388" s="6" t="s">
        <v>720</v>
      </c>
      <c r="B6388" s="6" t="s">
        <v>62</v>
      </c>
      <c r="C6388" s="6" t="s">
        <v>51304</v>
      </c>
      <c r="D6388" s="6" t="s">
        <v>64024</v>
      </c>
      <c r="E6388" s="6" t="s">
        <v>76744</v>
      </c>
      <c r="F6388" s="38">
        <f>ROW()</f>
        <v>6388</v>
      </c>
    </row>
    <row r="6389" spans="1:6">
      <c r="A6389" s="6" t="s">
        <v>720</v>
      </c>
      <c r="B6389" s="6" t="s">
        <v>62</v>
      </c>
      <c r="C6389" s="6" t="s">
        <v>51305</v>
      </c>
      <c r="D6389" s="6" t="s">
        <v>64025</v>
      </c>
      <c r="E6389" s="6" t="s">
        <v>76745</v>
      </c>
      <c r="F6389" s="38">
        <f>ROW()</f>
        <v>6389</v>
      </c>
    </row>
    <row r="6390" spans="1:6">
      <c r="A6390" s="6" t="s">
        <v>720</v>
      </c>
      <c r="B6390" s="6" t="s">
        <v>62</v>
      </c>
      <c r="C6390" s="6" t="s">
        <v>51306</v>
      </c>
      <c r="D6390" s="6" t="s">
        <v>64026</v>
      </c>
      <c r="E6390" s="6" t="s">
        <v>76746</v>
      </c>
      <c r="F6390" s="38">
        <f>ROW()</f>
        <v>6390</v>
      </c>
    </row>
    <row r="6391" spans="1:6">
      <c r="A6391" s="6" t="s">
        <v>720</v>
      </c>
      <c r="B6391" s="6" t="s">
        <v>62</v>
      </c>
      <c r="C6391" s="6" t="s">
        <v>51307</v>
      </c>
      <c r="D6391" s="6" t="s">
        <v>64027</v>
      </c>
      <c r="E6391" s="6" t="s">
        <v>76747</v>
      </c>
      <c r="F6391" s="38">
        <f>ROW()</f>
        <v>6391</v>
      </c>
    </row>
    <row r="6392" spans="1:6">
      <c r="A6392" s="14" t="s">
        <v>721</v>
      </c>
      <c r="B6392" s="5" t="s">
        <v>62</v>
      </c>
      <c r="C6392" s="5" t="s">
        <v>51308</v>
      </c>
      <c r="D6392" s="5" t="s">
        <v>64028</v>
      </c>
      <c r="E6392" s="5" t="s">
        <v>76748</v>
      </c>
      <c r="F6392" s="38">
        <f>ROW()</f>
        <v>6392</v>
      </c>
    </row>
    <row r="6393" spans="1:6">
      <c r="A6393" s="5" t="s">
        <v>721</v>
      </c>
      <c r="B6393" s="5" t="s">
        <v>62</v>
      </c>
      <c r="C6393" s="5" t="s">
        <v>51309</v>
      </c>
      <c r="D6393" s="5" t="s">
        <v>64029</v>
      </c>
      <c r="E6393" s="5" t="s">
        <v>76749</v>
      </c>
      <c r="F6393" s="38">
        <f>ROW()</f>
        <v>6393</v>
      </c>
    </row>
    <row r="6394" spans="1:6">
      <c r="A6394" s="5" t="s">
        <v>721</v>
      </c>
      <c r="B6394" s="5" t="s">
        <v>62</v>
      </c>
      <c r="C6394" s="5" t="s">
        <v>51310</v>
      </c>
      <c r="D6394" s="5" t="s">
        <v>64030</v>
      </c>
      <c r="E6394" s="5" t="s">
        <v>76750</v>
      </c>
      <c r="F6394" s="38">
        <f>ROW()</f>
        <v>6394</v>
      </c>
    </row>
    <row r="6395" spans="1:6">
      <c r="A6395" s="5" t="s">
        <v>721</v>
      </c>
      <c r="B6395" s="5" t="s">
        <v>62</v>
      </c>
      <c r="C6395" s="5" t="s">
        <v>51311</v>
      </c>
      <c r="D6395" s="5" t="s">
        <v>64031</v>
      </c>
      <c r="E6395" s="5" t="s">
        <v>76751</v>
      </c>
      <c r="F6395" s="38">
        <f>ROW()</f>
        <v>6395</v>
      </c>
    </row>
    <row r="6396" spans="1:6">
      <c r="A6396" s="5" t="s">
        <v>721</v>
      </c>
      <c r="B6396" s="5" t="s">
        <v>62</v>
      </c>
      <c r="C6396" s="5" t="s">
        <v>51312</v>
      </c>
      <c r="D6396" s="5" t="s">
        <v>64032</v>
      </c>
      <c r="E6396" s="5" t="s">
        <v>76752</v>
      </c>
      <c r="F6396" s="38">
        <f>ROW()</f>
        <v>6396</v>
      </c>
    </row>
    <row r="6397" spans="1:6">
      <c r="A6397" s="5" t="s">
        <v>721</v>
      </c>
      <c r="B6397" s="5" t="s">
        <v>62</v>
      </c>
      <c r="C6397" s="5" t="s">
        <v>51313</v>
      </c>
      <c r="D6397" s="5" t="s">
        <v>64033</v>
      </c>
      <c r="E6397" s="5" t="s">
        <v>76753</v>
      </c>
      <c r="F6397" s="38">
        <f>ROW()</f>
        <v>6397</v>
      </c>
    </row>
    <row r="6398" spans="1:6">
      <c r="A6398" s="5" t="s">
        <v>721</v>
      </c>
      <c r="B6398" s="5" t="s">
        <v>62</v>
      </c>
      <c r="C6398" s="5" t="s">
        <v>51314</v>
      </c>
      <c r="D6398" s="5" t="s">
        <v>64034</v>
      </c>
      <c r="E6398" s="5" t="s">
        <v>76754</v>
      </c>
      <c r="F6398" s="38">
        <f>ROW()</f>
        <v>6398</v>
      </c>
    </row>
    <row r="6399" spans="1:6">
      <c r="A6399" s="5" t="s">
        <v>721</v>
      </c>
      <c r="B6399" s="5" t="s">
        <v>62</v>
      </c>
      <c r="C6399" s="5" t="s">
        <v>51315</v>
      </c>
      <c r="D6399" s="5" t="s">
        <v>64035</v>
      </c>
      <c r="E6399" s="5" t="s">
        <v>76755</v>
      </c>
      <c r="F6399" s="38">
        <f>ROW()</f>
        <v>6399</v>
      </c>
    </row>
    <row r="6400" spans="1:6">
      <c r="A6400" s="5" t="s">
        <v>721</v>
      </c>
      <c r="B6400" s="5" t="s">
        <v>62</v>
      </c>
      <c r="C6400" s="5" t="s">
        <v>51316</v>
      </c>
      <c r="D6400" s="5" t="s">
        <v>64036</v>
      </c>
      <c r="E6400" s="5" t="s">
        <v>76756</v>
      </c>
      <c r="F6400" s="38">
        <f>ROW()</f>
        <v>6400</v>
      </c>
    </row>
    <row r="6401" spans="1:6">
      <c r="A6401" s="5" t="s">
        <v>721</v>
      </c>
      <c r="B6401" s="5" t="s">
        <v>62</v>
      </c>
      <c r="C6401" s="5" t="s">
        <v>51317</v>
      </c>
      <c r="D6401" s="5" t="s">
        <v>64037</v>
      </c>
      <c r="E6401" s="5" t="s">
        <v>76757</v>
      </c>
      <c r="F6401" s="38">
        <f>ROW()</f>
        <v>6401</v>
      </c>
    </row>
    <row r="6402" spans="1:6">
      <c r="A6402" s="6" t="s">
        <v>722</v>
      </c>
      <c r="B6402" s="13" t="s">
        <v>1354</v>
      </c>
      <c r="C6402" s="6" t="s">
        <v>51318</v>
      </c>
      <c r="D6402" s="6" t="s">
        <v>64038</v>
      </c>
      <c r="E6402" s="6" t="s">
        <v>76758</v>
      </c>
      <c r="F6402" s="38">
        <f>ROW()</f>
        <v>6402</v>
      </c>
    </row>
    <row r="6403" spans="1:6">
      <c r="A6403" s="6" t="s">
        <v>722</v>
      </c>
      <c r="B6403" s="6" t="s">
        <v>62</v>
      </c>
      <c r="C6403" s="6" t="s">
        <v>51319</v>
      </c>
      <c r="D6403" s="6" t="s">
        <v>64039</v>
      </c>
      <c r="E6403" s="6" t="s">
        <v>76759</v>
      </c>
      <c r="F6403" s="38">
        <f>ROW()</f>
        <v>6403</v>
      </c>
    </row>
    <row r="6404" spans="1:6">
      <c r="A6404" s="6" t="s">
        <v>722</v>
      </c>
      <c r="B6404" s="6" t="s">
        <v>62</v>
      </c>
      <c r="C6404" s="6" t="s">
        <v>51320</v>
      </c>
      <c r="D6404" s="6" t="s">
        <v>64040</v>
      </c>
      <c r="E6404" s="6" t="s">
        <v>76760</v>
      </c>
      <c r="F6404" s="38">
        <f>ROW()</f>
        <v>6404</v>
      </c>
    </row>
    <row r="6405" spans="1:6">
      <c r="A6405" s="6" t="s">
        <v>722</v>
      </c>
      <c r="B6405" s="6" t="s">
        <v>62</v>
      </c>
      <c r="C6405" s="6" t="s">
        <v>51321</v>
      </c>
      <c r="D6405" s="6" t="s">
        <v>64041</v>
      </c>
      <c r="E6405" s="6" t="s">
        <v>76761</v>
      </c>
      <c r="F6405" s="38">
        <f>ROW()</f>
        <v>6405</v>
      </c>
    </row>
    <row r="6406" spans="1:6">
      <c r="A6406" s="6" t="s">
        <v>722</v>
      </c>
      <c r="B6406" s="6" t="s">
        <v>62</v>
      </c>
      <c r="C6406" s="6" t="s">
        <v>51322</v>
      </c>
      <c r="D6406" s="6" t="s">
        <v>64042</v>
      </c>
      <c r="E6406" s="6" t="s">
        <v>76762</v>
      </c>
      <c r="F6406" s="38">
        <f>ROW()</f>
        <v>6406</v>
      </c>
    </row>
    <row r="6407" spans="1:6">
      <c r="A6407" s="6" t="s">
        <v>722</v>
      </c>
      <c r="B6407" s="6" t="s">
        <v>62</v>
      </c>
      <c r="C6407" s="6" t="s">
        <v>51323</v>
      </c>
      <c r="D6407" s="6" t="s">
        <v>64043</v>
      </c>
      <c r="E6407" s="6" t="s">
        <v>76763</v>
      </c>
      <c r="F6407" s="38">
        <f>ROW()</f>
        <v>6407</v>
      </c>
    </row>
    <row r="6408" spans="1:6">
      <c r="A6408" s="6" t="s">
        <v>722</v>
      </c>
      <c r="B6408" s="6" t="s">
        <v>62</v>
      </c>
      <c r="C6408" s="6" t="s">
        <v>51324</v>
      </c>
      <c r="D6408" s="6" t="s">
        <v>64044</v>
      </c>
      <c r="E6408" s="6" t="s">
        <v>76764</v>
      </c>
      <c r="F6408" s="38">
        <f>ROW()</f>
        <v>6408</v>
      </c>
    </row>
    <row r="6409" spans="1:6">
      <c r="A6409" s="6" t="s">
        <v>722</v>
      </c>
      <c r="B6409" s="6" t="s">
        <v>62</v>
      </c>
      <c r="C6409" s="6" t="s">
        <v>51325</v>
      </c>
      <c r="D6409" s="6" t="s">
        <v>64045</v>
      </c>
      <c r="E6409" s="6" t="s">
        <v>76765</v>
      </c>
      <c r="F6409" s="38">
        <f>ROW()</f>
        <v>6409</v>
      </c>
    </row>
    <row r="6410" spans="1:6">
      <c r="A6410" s="6" t="s">
        <v>722</v>
      </c>
      <c r="B6410" s="6" t="s">
        <v>62</v>
      </c>
      <c r="C6410" s="6" t="s">
        <v>51326</v>
      </c>
      <c r="D6410" s="6" t="s">
        <v>64046</v>
      </c>
      <c r="E6410" s="6" t="s">
        <v>76766</v>
      </c>
      <c r="F6410" s="38">
        <f>ROW()</f>
        <v>6410</v>
      </c>
    </row>
    <row r="6411" spans="1:6">
      <c r="A6411" s="6" t="s">
        <v>722</v>
      </c>
      <c r="B6411" s="6" t="s">
        <v>62</v>
      </c>
      <c r="C6411" s="6" t="s">
        <v>51327</v>
      </c>
      <c r="D6411" s="6" t="s">
        <v>64047</v>
      </c>
      <c r="E6411" s="6" t="s">
        <v>76767</v>
      </c>
      <c r="F6411" s="38">
        <f>ROW()</f>
        <v>6411</v>
      </c>
    </row>
    <row r="6412" spans="1:6">
      <c r="A6412" s="14" t="s">
        <v>723</v>
      </c>
      <c r="B6412" s="5" t="s">
        <v>62</v>
      </c>
      <c r="C6412" s="5" t="s">
        <v>51328</v>
      </c>
      <c r="D6412" s="5" t="s">
        <v>64048</v>
      </c>
      <c r="E6412" s="5" t="s">
        <v>76768</v>
      </c>
      <c r="F6412" s="38">
        <f>ROW()</f>
        <v>6412</v>
      </c>
    </row>
    <row r="6413" spans="1:6">
      <c r="A6413" s="5" t="s">
        <v>723</v>
      </c>
      <c r="B6413" s="5" t="s">
        <v>62</v>
      </c>
      <c r="C6413" s="5" t="s">
        <v>51329</v>
      </c>
      <c r="D6413" s="5" t="s">
        <v>64049</v>
      </c>
      <c r="E6413" s="5" t="s">
        <v>76769</v>
      </c>
      <c r="F6413" s="38">
        <f>ROW()</f>
        <v>6413</v>
      </c>
    </row>
    <row r="6414" spans="1:6">
      <c r="A6414" s="5" t="s">
        <v>723</v>
      </c>
      <c r="B6414" s="5" t="s">
        <v>62</v>
      </c>
      <c r="C6414" s="5" t="s">
        <v>51330</v>
      </c>
      <c r="D6414" s="5" t="s">
        <v>64050</v>
      </c>
      <c r="E6414" s="5" t="s">
        <v>76770</v>
      </c>
      <c r="F6414" s="38">
        <f>ROW()</f>
        <v>6414</v>
      </c>
    </row>
    <row r="6415" spans="1:6">
      <c r="A6415" s="5" t="s">
        <v>723</v>
      </c>
      <c r="B6415" s="5" t="s">
        <v>62</v>
      </c>
      <c r="C6415" s="5" t="s">
        <v>51331</v>
      </c>
      <c r="D6415" s="5" t="s">
        <v>64051</v>
      </c>
      <c r="E6415" s="5" t="s">
        <v>76771</v>
      </c>
      <c r="F6415" s="38">
        <f>ROW()</f>
        <v>6415</v>
      </c>
    </row>
    <row r="6416" spans="1:6">
      <c r="A6416" s="5" t="s">
        <v>723</v>
      </c>
      <c r="B6416" s="5" t="s">
        <v>62</v>
      </c>
      <c r="C6416" s="5" t="s">
        <v>51332</v>
      </c>
      <c r="D6416" s="5" t="s">
        <v>64052</v>
      </c>
      <c r="E6416" s="5" t="s">
        <v>76772</v>
      </c>
      <c r="F6416" s="38">
        <f>ROW()</f>
        <v>6416</v>
      </c>
    </row>
    <row r="6417" spans="1:6">
      <c r="A6417" s="5" t="s">
        <v>723</v>
      </c>
      <c r="B6417" s="5" t="s">
        <v>62</v>
      </c>
      <c r="C6417" s="5" t="s">
        <v>51333</v>
      </c>
      <c r="D6417" s="5" t="s">
        <v>64053</v>
      </c>
      <c r="E6417" s="5" t="s">
        <v>76773</v>
      </c>
      <c r="F6417" s="38">
        <f>ROW()</f>
        <v>6417</v>
      </c>
    </row>
    <row r="6418" spans="1:6">
      <c r="A6418" s="5" t="s">
        <v>723</v>
      </c>
      <c r="B6418" s="5" t="s">
        <v>62</v>
      </c>
      <c r="C6418" s="5" t="s">
        <v>51334</v>
      </c>
      <c r="D6418" s="5" t="s">
        <v>64054</v>
      </c>
      <c r="E6418" s="5" t="s">
        <v>76774</v>
      </c>
      <c r="F6418" s="38">
        <f>ROW()</f>
        <v>6418</v>
      </c>
    </row>
    <row r="6419" spans="1:6">
      <c r="A6419" s="5" t="s">
        <v>723</v>
      </c>
      <c r="B6419" s="5" t="s">
        <v>62</v>
      </c>
      <c r="C6419" s="5" t="s">
        <v>51335</v>
      </c>
      <c r="D6419" s="5" t="s">
        <v>64055</v>
      </c>
      <c r="E6419" s="5" t="s">
        <v>76775</v>
      </c>
      <c r="F6419" s="38">
        <f>ROW()</f>
        <v>6419</v>
      </c>
    </row>
    <row r="6420" spans="1:6">
      <c r="A6420" s="5" t="s">
        <v>723</v>
      </c>
      <c r="B6420" s="5" t="s">
        <v>62</v>
      </c>
      <c r="C6420" s="5" t="s">
        <v>51336</v>
      </c>
      <c r="D6420" s="5" t="s">
        <v>64056</v>
      </c>
      <c r="E6420" s="5" t="s">
        <v>76776</v>
      </c>
      <c r="F6420" s="38">
        <f>ROW()</f>
        <v>6420</v>
      </c>
    </row>
    <row r="6421" spans="1:6">
      <c r="A6421" s="5" t="s">
        <v>723</v>
      </c>
      <c r="B6421" s="5" t="s">
        <v>62</v>
      </c>
      <c r="C6421" s="5" t="s">
        <v>51337</v>
      </c>
      <c r="D6421" s="5" t="s">
        <v>64057</v>
      </c>
      <c r="E6421" s="5" t="s">
        <v>76777</v>
      </c>
      <c r="F6421" s="38">
        <f>ROW()</f>
        <v>6421</v>
      </c>
    </row>
    <row r="6422" spans="1:6">
      <c r="A6422" s="6" t="s">
        <v>724</v>
      </c>
      <c r="B6422" s="13" t="s">
        <v>1354</v>
      </c>
      <c r="C6422" s="6" t="s">
        <v>51338</v>
      </c>
      <c r="D6422" s="6" t="s">
        <v>64058</v>
      </c>
      <c r="E6422" s="6" t="s">
        <v>76778</v>
      </c>
      <c r="F6422" s="38">
        <f>ROW()</f>
        <v>6422</v>
      </c>
    </row>
    <row r="6423" spans="1:6">
      <c r="A6423" s="6" t="s">
        <v>724</v>
      </c>
      <c r="B6423" s="6" t="s">
        <v>62</v>
      </c>
      <c r="C6423" s="6" t="s">
        <v>51339</v>
      </c>
      <c r="D6423" s="6" t="s">
        <v>64059</v>
      </c>
      <c r="E6423" s="6" t="s">
        <v>76779</v>
      </c>
      <c r="F6423" s="38">
        <f>ROW()</f>
        <v>6423</v>
      </c>
    </row>
    <row r="6424" spans="1:6">
      <c r="A6424" s="6" t="s">
        <v>724</v>
      </c>
      <c r="B6424" s="6" t="s">
        <v>62</v>
      </c>
      <c r="C6424" s="6" t="s">
        <v>51340</v>
      </c>
      <c r="D6424" s="6" t="s">
        <v>64060</v>
      </c>
      <c r="E6424" s="6" t="s">
        <v>76780</v>
      </c>
      <c r="F6424" s="38">
        <f>ROW()</f>
        <v>6424</v>
      </c>
    </row>
    <row r="6425" spans="1:6">
      <c r="A6425" s="6" t="s">
        <v>724</v>
      </c>
      <c r="B6425" s="6" t="s">
        <v>62</v>
      </c>
      <c r="C6425" s="6" t="s">
        <v>51341</v>
      </c>
      <c r="D6425" s="6" t="s">
        <v>64061</v>
      </c>
      <c r="E6425" s="6" t="s">
        <v>76781</v>
      </c>
      <c r="F6425" s="38">
        <f>ROW()</f>
        <v>6425</v>
      </c>
    </row>
    <row r="6426" spans="1:6">
      <c r="A6426" s="6" t="s">
        <v>724</v>
      </c>
      <c r="B6426" s="6" t="s">
        <v>62</v>
      </c>
      <c r="C6426" s="6" t="s">
        <v>51342</v>
      </c>
      <c r="D6426" s="6" t="s">
        <v>64062</v>
      </c>
      <c r="E6426" s="6" t="s">
        <v>76782</v>
      </c>
      <c r="F6426" s="38">
        <f>ROW()</f>
        <v>6426</v>
      </c>
    </row>
    <row r="6427" spans="1:6">
      <c r="A6427" s="6" t="s">
        <v>724</v>
      </c>
      <c r="B6427" s="6" t="s">
        <v>62</v>
      </c>
      <c r="C6427" s="6" t="s">
        <v>51343</v>
      </c>
      <c r="D6427" s="6" t="s">
        <v>64063</v>
      </c>
      <c r="E6427" s="6" t="s">
        <v>76783</v>
      </c>
      <c r="F6427" s="38">
        <f>ROW()</f>
        <v>6427</v>
      </c>
    </row>
    <row r="6428" spans="1:6">
      <c r="A6428" s="6" t="s">
        <v>724</v>
      </c>
      <c r="B6428" s="6" t="s">
        <v>62</v>
      </c>
      <c r="C6428" s="6" t="s">
        <v>51344</v>
      </c>
      <c r="D6428" s="6" t="s">
        <v>64064</v>
      </c>
      <c r="E6428" s="6" t="s">
        <v>76784</v>
      </c>
      <c r="F6428" s="38">
        <f>ROW()</f>
        <v>6428</v>
      </c>
    </row>
    <row r="6429" spans="1:6">
      <c r="A6429" s="6" t="s">
        <v>724</v>
      </c>
      <c r="B6429" s="6" t="s">
        <v>62</v>
      </c>
      <c r="C6429" s="6" t="s">
        <v>51345</v>
      </c>
      <c r="D6429" s="6" t="s">
        <v>64065</v>
      </c>
      <c r="E6429" s="6" t="s">
        <v>76785</v>
      </c>
      <c r="F6429" s="38">
        <f>ROW()</f>
        <v>6429</v>
      </c>
    </row>
    <row r="6430" spans="1:6">
      <c r="A6430" s="6" t="s">
        <v>724</v>
      </c>
      <c r="B6430" s="6" t="s">
        <v>62</v>
      </c>
      <c r="C6430" s="6" t="s">
        <v>51346</v>
      </c>
      <c r="D6430" s="6" t="s">
        <v>64066</v>
      </c>
      <c r="E6430" s="6" t="s">
        <v>76786</v>
      </c>
      <c r="F6430" s="38">
        <f>ROW()</f>
        <v>6430</v>
      </c>
    </row>
    <row r="6431" spans="1:6">
      <c r="A6431" s="6" t="s">
        <v>724</v>
      </c>
      <c r="B6431" s="6" t="s">
        <v>62</v>
      </c>
      <c r="C6431" s="6" t="s">
        <v>51347</v>
      </c>
      <c r="D6431" s="6" t="s">
        <v>64067</v>
      </c>
      <c r="E6431" s="6" t="s">
        <v>76787</v>
      </c>
      <c r="F6431" s="38">
        <f>ROW()</f>
        <v>6431</v>
      </c>
    </row>
    <row r="6432" spans="1:6">
      <c r="A6432" s="14" t="s">
        <v>725</v>
      </c>
      <c r="B6432" s="5" t="s">
        <v>62</v>
      </c>
      <c r="C6432" s="5" t="s">
        <v>51348</v>
      </c>
      <c r="D6432" s="5" t="s">
        <v>64068</v>
      </c>
      <c r="E6432" s="5" t="s">
        <v>76788</v>
      </c>
      <c r="F6432" s="38">
        <f>ROW()</f>
        <v>6432</v>
      </c>
    </row>
    <row r="6433" spans="1:6">
      <c r="A6433" s="5" t="s">
        <v>725</v>
      </c>
      <c r="B6433" s="5" t="s">
        <v>62</v>
      </c>
      <c r="C6433" s="5" t="s">
        <v>51349</v>
      </c>
      <c r="D6433" s="5" t="s">
        <v>64069</v>
      </c>
      <c r="E6433" s="5" t="s">
        <v>76789</v>
      </c>
      <c r="F6433" s="38">
        <f>ROW()</f>
        <v>6433</v>
      </c>
    </row>
    <row r="6434" spans="1:6">
      <c r="A6434" s="5" t="s">
        <v>725</v>
      </c>
      <c r="B6434" s="5" t="s">
        <v>62</v>
      </c>
      <c r="C6434" s="5" t="s">
        <v>51350</v>
      </c>
      <c r="D6434" s="5" t="s">
        <v>64070</v>
      </c>
      <c r="E6434" s="5" t="s">
        <v>76790</v>
      </c>
      <c r="F6434" s="38">
        <f>ROW()</f>
        <v>6434</v>
      </c>
    </row>
    <row r="6435" spans="1:6">
      <c r="A6435" s="5" t="s">
        <v>725</v>
      </c>
      <c r="B6435" s="5" t="s">
        <v>62</v>
      </c>
      <c r="C6435" s="5" t="s">
        <v>51351</v>
      </c>
      <c r="D6435" s="5" t="s">
        <v>64071</v>
      </c>
      <c r="E6435" s="5" t="s">
        <v>76791</v>
      </c>
      <c r="F6435" s="38">
        <f>ROW()</f>
        <v>6435</v>
      </c>
    </row>
    <row r="6436" spans="1:6">
      <c r="A6436" s="5" t="s">
        <v>725</v>
      </c>
      <c r="B6436" s="5" t="s">
        <v>62</v>
      </c>
      <c r="C6436" s="5" t="s">
        <v>51352</v>
      </c>
      <c r="D6436" s="5" t="s">
        <v>64072</v>
      </c>
      <c r="E6436" s="5" t="s">
        <v>76792</v>
      </c>
      <c r="F6436" s="38">
        <f>ROW()</f>
        <v>6436</v>
      </c>
    </row>
    <row r="6437" spans="1:6">
      <c r="A6437" s="5" t="s">
        <v>725</v>
      </c>
      <c r="B6437" s="5" t="s">
        <v>62</v>
      </c>
      <c r="C6437" s="5" t="s">
        <v>51353</v>
      </c>
      <c r="D6437" s="5" t="s">
        <v>64073</v>
      </c>
      <c r="E6437" s="5" t="s">
        <v>76793</v>
      </c>
      <c r="F6437" s="38">
        <f>ROW()</f>
        <v>6437</v>
      </c>
    </row>
    <row r="6438" spans="1:6">
      <c r="A6438" s="5" t="s">
        <v>725</v>
      </c>
      <c r="B6438" s="5" t="s">
        <v>62</v>
      </c>
      <c r="C6438" s="5" t="s">
        <v>51354</v>
      </c>
      <c r="D6438" s="5" t="s">
        <v>64074</v>
      </c>
      <c r="E6438" s="5" t="s">
        <v>76794</v>
      </c>
      <c r="F6438" s="38">
        <f>ROW()</f>
        <v>6438</v>
      </c>
    </row>
    <row r="6439" spans="1:6">
      <c r="A6439" s="5" t="s">
        <v>725</v>
      </c>
      <c r="B6439" s="5" t="s">
        <v>62</v>
      </c>
      <c r="C6439" s="5" t="s">
        <v>51355</v>
      </c>
      <c r="D6439" s="5" t="s">
        <v>64075</v>
      </c>
      <c r="E6439" s="5" t="s">
        <v>76795</v>
      </c>
      <c r="F6439" s="38">
        <f>ROW()</f>
        <v>6439</v>
      </c>
    </row>
    <row r="6440" spans="1:6">
      <c r="A6440" s="5" t="s">
        <v>725</v>
      </c>
      <c r="B6440" s="5" t="s">
        <v>62</v>
      </c>
      <c r="C6440" s="5" t="s">
        <v>51356</v>
      </c>
      <c r="D6440" s="5" t="s">
        <v>64076</v>
      </c>
      <c r="E6440" s="5" t="s">
        <v>76796</v>
      </c>
      <c r="F6440" s="38">
        <f>ROW()</f>
        <v>6440</v>
      </c>
    </row>
    <row r="6441" spans="1:6">
      <c r="A6441" s="5" t="s">
        <v>725</v>
      </c>
      <c r="B6441" s="5" t="s">
        <v>62</v>
      </c>
      <c r="C6441" s="5" t="s">
        <v>51357</v>
      </c>
      <c r="D6441" s="5" t="s">
        <v>64077</v>
      </c>
      <c r="E6441" s="5" t="s">
        <v>76797</v>
      </c>
      <c r="F6441" s="38">
        <f>ROW()</f>
        <v>6441</v>
      </c>
    </row>
    <row r="6442" spans="1:6">
      <c r="A6442" s="6" t="s">
        <v>726</v>
      </c>
      <c r="B6442" s="13" t="s">
        <v>1354</v>
      </c>
      <c r="C6442" s="6" t="s">
        <v>51358</v>
      </c>
      <c r="D6442" s="6" t="s">
        <v>64078</v>
      </c>
      <c r="E6442" s="6" t="s">
        <v>76798</v>
      </c>
      <c r="F6442" s="38">
        <f>ROW()</f>
        <v>6442</v>
      </c>
    </row>
    <row r="6443" spans="1:6">
      <c r="A6443" s="6" t="s">
        <v>726</v>
      </c>
      <c r="B6443" s="6" t="s">
        <v>62</v>
      </c>
      <c r="C6443" s="6" t="s">
        <v>51359</v>
      </c>
      <c r="D6443" s="6" t="s">
        <v>64079</v>
      </c>
      <c r="E6443" s="6" t="s">
        <v>76799</v>
      </c>
      <c r="F6443" s="38">
        <f>ROW()</f>
        <v>6443</v>
      </c>
    </row>
    <row r="6444" spans="1:6">
      <c r="A6444" s="6" t="s">
        <v>726</v>
      </c>
      <c r="B6444" s="6" t="s">
        <v>62</v>
      </c>
      <c r="C6444" s="6" t="s">
        <v>51360</v>
      </c>
      <c r="D6444" s="6" t="s">
        <v>64080</v>
      </c>
      <c r="E6444" s="6" t="s">
        <v>76800</v>
      </c>
      <c r="F6444" s="38">
        <f>ROW()</f>
        <v>6444</v>
      </c>
    </row>
    <row r="6445" spans="1:6">
      <c r="A6445" s="6" t="s">
        <v>726</v>
      </c>
      <c r="B6445" s="6" t="s">
        <v>62</v>
      </c>
      <c r="C6445" s="6" t="s">
        <v>51361</v>
      </c>
      <c r="D6445" s="6" t="s">
        <v>64081</v>
      </c>
      <c r="E6445" s="6" t="s">
        <v>76801</v>
      </c>
      <c r="F6445" s="38">
        <f>ROW()</f>
        <v>6445</v>
      </c>
    </row>
    <row r="6446" spans="1:6">
      <c r="A6446" s="6" t="s">
        <v>726</v>
      </c>
      <c r="B6446" s="6" t="s">
        <v>62</v>
      </c>
      <c r="C6446" s="6" t="s">
        <v>51362</v>
      </c>
      <c r="D6446" s="6" t="s">
        <v>64082</v>
      </c>
      <c r="E6446" s="6" t="s">
        <v>76802</v>
      </c>
      <c r="F6446" s="38">
        <f>ROW()</f>
        <v>6446</v>
      </c>
    </row>
    <row r="6447" spans="1:6">
      <c r="A6447" s="6" t="s">
        <v>726</v>
      </c>
      <c r="B6447" s="6" t="s">
        <v>62</v>
      </c>
      <c r="C6447" s="6" t="s">
        <v>51363</v>
      </c>
      <c r="D6447" s="6" t="s">
        <v>64083</v>
      </c>
      <c r="E6447" s="6" t="s">
        <v>76803</v>
      </c>
      <c r="F6447" s="38">
        <f>ROW()</f>
        <v>6447</v>
      </c>
    </row>
    <row r="6448" spans="1:6">
      <c r="A6448" s="6" t="s">
        <v>726</v>
      </c>
      <c r="B6448" s="6" t="s">
        <v>62</v>
      </c>
      <c r="C6448" s="6" t="s">
        <v>51364</v>
      </c>
      <c r="D6448" s="6" t="s">
        <v>64084</v>
      </c>
      <c r="E6448" s="6" t="s">
        <v>76804</v>
      </c>
      <c r="F6448" s="38">
        <f>ROW()</f>
        <v>6448</v>
      </c>
    </row>
    <row r="6449" spans="1:6">
      <c r="A6449" s="6" t="s">
        <v>726</v>
      </c>
      <c r="B6449" s="6" t="s">
        <v>62</v>
      </c>
      <c r="C6449" s="6" t="s">
        <v>51365</v>
      </c>
      <c r="D6449" s="6" t="s">
        <v>64085</v>
      </c>
      <c r="E6449" s="6" t="s">
        <v>76805</v>
      </c>
      <c r="F6449" s="38">
        <f>ROW()</f>
        <v>6449</v>
      </c>
    </row>
    <row r="6450" spans="1:6">
      <c r="A6450" s="6" t="s">
        <v>726</v>
      </c>
      <c r="B6450" s="6" t="s">
        <v>62</v>
      </c>
      <c r="C6450" s="6" t="s">
        <v>51366</v>
      </c>
      <c r="D6450" s="6" t="s">
        <v>64086</v>
      </c>
      <c r="E6450" s="6" t="s">
        <v>76806</v>
      </c>
      <c r="F6450" s="38">
        <f>ROW()</f>
        <v>6450</v>
      </c>
    </row>
    <row r="6451" spans="1:6">
      <c r="A6451" s="6" t="s">
        <v>726</v>
      </c>
      <c r="B6451" s="6" t="s">
        <v>62</v>
      </c>
      <c r="C6451" s="6" t="s">
        <v>51367</v>
      </c>
      <c r="D6451" s="6" t="s">
        <v>64087</v>
      </c>
      <c r="E6451" s="6" t="s">
        <v>76807</v>
      </c>
      <c r="F6451" s="38">
        <f>ROW()</f>
        <v>6451</v>
      </c>
    </row>
    <row r="6452" spans="1:6">
      <c r="A6452" s="14" t="s">
        <v>727</v>
      </c>
      <c r="B6452" s="5" t="s">
        <v>62</v>
      </c>
      <c r="C6452" s="5" t="s">
        <v>51368</v>
      </c>
      <c r="D6452" s="5" t="s">
        <v>64088</v>
      </c>
      <c r="E6452" s="5" t="s">
        <v>76808</v>
      </c>
      <c r="F6452" s="38">
        <f>ROW()</f>
        <v>6452</v>
      </c>
    </row>
    <row r="6453" spans="1:6">
      <c r="A6453" s="5" t="s">
        <v>727</v>
      </c>
      <c r="B6453" s="5" t="s">
        <v>62</v>
      </c>
      <c r="C6453" s="5" t="s">
        <v>51369</v>
      </c>
      <c r="D6453" s="5" t="s">
        <v>64089</v>
      </c>
      <c r="E6453" s="5" t="s">
        <v>76809</v>
      </c>
      <c r="F6453" s="38">
        <f>ROW()</f>
        <v>6453</v>
      </c>
    </row>
    <row r="6454" spans="1:6">
      <c r="A6454" s="5" t="s">
        <v>727</v>
      </c>
      <c r="B6454" s="5" t="s">
        <v>62</v>
      </c>
      <c r="C6454" s="5" t="s">
        <v>51370</v>
      </c>
      <c r="D6454" s="5" t="s">
        <v>64090</v>
      </c>
      <c r="E6454" s="5" t="s">
        <v>76810</v>
      </c>
      <c r="F6454" s="38">
        <f>ROW()</f>
        <v>6454</v>
      </c>
    </row>
    <row r="6455" spans="1:6">
      <c r="A6455" s="5" t="s">
        <v>727</v>
      </c>
      <c r="B6455" s="5" t="s">
        <v>62</v>
      </c>
      <c r="C6455" s="5" t="s">
        <v>51371</v>
      </c>
      <c r="D6455" s="5" t="s">
        <v>64091</v>
      </c>
      <c r="E6455" s="5" t="s">
        <v>76811</v>
      </c>
      <c r="F6455" s="38">
        <f>ROW()</f>
        <v>6455</v>
      </c>
    </row>
    <row r="6456" spans="1:6">
      <c r="A6456" s="5" t="s">
        <v>727</v>
      </c>
      <c r="B6456" s="5" t="s">
        <v>62</v>
      </c>
      <c r="C6456" s="5" t="s">
        <v>51372</v>
      </c>
      <c r="D6456" s="5" t="s">
        <v>64092</v>
      </c>
      <c r="E6456" s="5" t="s">
        <v>76812</v>
      </c>
      <c r="F6456" s="38">
        <f>ROW()</f>
        <v>6456</v>
      </c>
    </row>
    <row r="6457" spans="1:6">
      <c r="A6457" s="5" t="s">
        <v>727</v>
      </c>
      <c r="B6457" s="5" t="s">
        <v>62</v>
      </c>
      <c r="C6457" s="5" t="s">
        <v>51373</v>
      </c>
      <c r="D6457" s="5" t="s">
        <v>64093</v>
      </c>
      <c r="E6457" s="5" t="s">
        <v>76813</v>
      </c>
      <c r="F6457" s="38">
        <f>ROW()</f>
        <v>6457</v>
      </c>
    </row>
    <row r="6458" spans="1:6">
      <c r="A6458" s="5" t="s">
        <v>727</v>
      </c>
      <c r="B6458" s="5" t="s">
        <v>62</v>
      </c>
      <c r="C6458" s="5" t="s">
        <v>51374</v>
      </c>
      <c r="D6458" s="5" t="s">
        <v>64094</v>
      </c>
      <c r="E6458" s="5" t="s">
        <v>76814</v>
      </c>
      <c r="F6458" s="38">
        <f>ROW()</f>
        <v>6458</v>
      </c>
    </row>
    <row r="6459" spans="1:6">
      <c r="A6459" s="5" t="s">
        <v>727</v>
      </c>
      <c r="B6459" s="5" t="s">
        <v>62</v>
      </c>
      <c r="C6459" s="5" t="s">
        <v>51375</v>
      </c>
      <c r="D6459" s="5" t="s">
        <v>64095</v>
      </c>
      <c r="E6459" s="5" t="s">
        <v>76815</v>
      </c>
      <c r="F6459" s="38">
        <f>ROW()</f>
        <v>6459</v>
      </c>
    </row>
    <row r="6460" spans="1:6">
      <c r="A6460" s="5" t="s">
        <v>727</v>
      </c>
      <c r="B6460" s="5" t="s">
        <v>62</v>
      </c>
      <c r="C6460" s="5" t="s">
        <v>51376</v>
      </c>
      <c r="D6460" s="5" t="s">
        <v>64096</v>
      </c>
      <c r="E6460" s="5" t="s">
        <v>76816</v>
      </c>
      <c r="F6460" s="38">
        <f>ROW()</f>
        <v>6460</v>
      </c>
    </row>
    <row r="6461" spans="1:6">
      <c r="A6461" s="5" t="s">
        <v>727</v>
      </c>
      <c r="B6461" s="5" t="s">
        <v>62</v>
      </c>
      <c r="C6461" s="5" t="s">
        <v>51377</v>
      </c>
      <c r="D6461" s="5" t="s">
        <v>64097</v>
      </c>
      <c r="E6461" s="5" t="s">
        <v>76817</v>
      </c>
      <c r="F6461" s="38">
        <f>ROW()</f>
        <v>6461</v>
      </c>
    </row>
    <row r="6462" spans="1:6">
      <c r="A6462" s="6" t="s">
        <v>728</v>
      </c>
      <c r="B6462" s="13" t="s">
        <v>1354</v>
      </c>
      <c r="C6462" s="6" t="s">
        <v>51378</v>
      </c>
      <c r="D6462" s="6" t="s">
        <v>64098</v>
      </c>
      <c r="E6462" s="6" t="s">
        <v>76818</v>
      </c>
      <c r="F6462" s="38">
        <f>ROW()</f>
        <v>6462</v>
      </c>
    </row>
    <row r="6463" spans="1:6">
      <c r="A6463" s="6" t="s">
        <v>728</v>
      </c>
      <c r="B6463" s="6" t="s">
        <v>62</v>
      </c>
      <c r="C6463" s="6" t="s">
        <v>51379</v>
      </c>
      <c r="D6463" s="6" t="s">
        <v>64099</v>
      </c>
      <c r="E6463" s="6" t="s">
        <v>76819</v>
      </c>
      <c r="F6463" s="38">
        <f>ROW()</f>
        <v>6463</v>
      </c>
    </row>
    <row r="6464" spans="1:6">
      <c r="A6464" s="6" t="s">
        <v>728</v>
      </c>
      <c r="B6464" s="6" t="s">
        <v>62</v>
      </c>
      <c r="C6464" s="6" t="s">
        <v>51380</v>
      </c>
      <c r="D6464" s="6" t="s">
        <v>64100</v>
      </c>
      <c r="E6464" s="6" t="s">
        <v>76820</v>
      </c>
      <c r="F6464" s="38">
        <f>ROW()</f>
        <v>6464</v>
      </c>
    </row>
    <row r="6465" spans="1:6">
      <c r="A6465" s="6" t="s">
        <v>728</v>
      </c>
      <c r="B6465" s="6" t="s">
        <v>62</v>
      </c>
      <c r="C6465" s="6" t="s">
        <v>51381</v>
      </c>
      <c r="D6465" s="6" t="s">
        <v>64101</v>
      </c>
      <c r="E6465" s="6" t="s">
        <v>76821</v>
      </c>
      <c r="F6465" s="38">
        <f>ROW()</f>
        <v>6465</v>
      </c>
    </row>
    <row r="6466" spans="1:6">
      <c r="A6466" s="6" t="s">
        <v>728</v>
      </c>
      <c r="B6466" s="6" t="s">
        <v>62</v>
      </c>
      <c r="C6466" s="6" t="s">
        <v>51382</v>
      </c>
      <c r="D6466" s="6" t="s">
        <v>64102</v>
      </c>
      <c r="E6466" s="6" t="s">
        <v>76822</v>
      </c>
      <c r="F6466" s="38">
        <f>ROW()</f>
        <v>6466</v>
      </c>
    </row>
    <row r="6467" spans="1:6">
      <c r="A6467" s="6" t="s">
        <v>728</v>
      </c>
      <c r="B6467" s="6" t="s">
        <v>62</v>
      </c>
      <c r="C6467" s="6" t="s">
        <v>51383</v>
      </c>
      <c r="D6467" s="6" t="s">
        <v>64103</v>
      </c>
      <c r="E6467" s="6" t="s">
        <v>76823</v>
      </c>
      <c r="F6467" s="38">
        <f>ROW()</f>
        <v>6467</v>
      </c>
    </row>
    <row r="6468" spans="1:6">
      <c r="A6468" s="6" t="s">
        <v>728</v>
      </c>
      <c r="B6468" s="6" t="s">
        <v>62</v>
      </c>
      <c r="C6468" s="6" t="s">
        <v>51384</v>
      </c>
      <c r="D6468" s="6" t="s">
        <v>64104</v>
      </c>
      <c r="E6468" s="6" t="s">
        <v>76824</v>
      </c>
      <c r="F6468" s="38">
        <f>ROW()</f>
        <v>6468</v>
      </c>
    </row>
    <row r="6469" spans="1:6">
      <c r="A6469" s="6" t="s">
        <v>728</v>
      </c>
      <c r="B6469" s="6" t="s">
        <v>62</v>
      </c>
      <c r="C6469" s="6" t="s">
        <v>51385</v>
      </c>
      <c r="D6469" s="6" t="s">
        <v>64105</v>
      </c>
      <c r="E6469" s="6" t="s">
        <v>76825</v>
      </c>
      <c r="F6469" s="38">
        <f>ROW()</f>
        <v>6469</v>
      </c>
    </row>
    <row r="6470" spans="1:6">
      <c r="A6470" s="6" t="s">
        <v>728</v>
      </c>
      <c r="B6470" s="6" t="s">
        <v>62</v>
      </c>
      <c r="C6470" s="6" t="s">
        <v>51386</v>
      </c>
      <c r="D6470" s="6" t="s">
        <v>64106</v>
      </c>
      <c r="E6470" s="6" t="s">
        <v>76826</v>
      </c>
      <c r="F6470" s="38">
        <f>ROW()</f>
        <v>6470</v>
      </c>
    </row>
    <row r="6471" spans="1:6">
      <c r="A6471" s="6" t="s">
        <v>728</v>
      </c>
      <c r="B6471" s="6" t="s">
        <v>62</v>
      </c>
      <c r="C6471" s="6" t="s">
        <v>51387</v>
      </c>
      <c r="D6471" s="6" t="s">
        <v>64107</v>
      </c>
      <c r="E6471" s="6" t="s">
        <v>76827</v>
      </c>
      <c r="F6471" s="38">
        <f>ROW()</f>
        <v>6471</v>
      </c>
    </row>
    <row r="6472" spans="1:6">
      <c r="A6472" s="14" t="s">
        <v>729</v>
      </c>
      <c r="B6472" s="5" t="s">
        <v>62</v>
      </c>
      <c r="C6472" s="5" t="s">
        <v>51388</v>
      </c>
      <c r="D6472" s="5" t="s">
        <v>64108</v>
      </c>
      <c r="E6472" s="5" t="s">
        <v>76828</v>
      </c>
      <c r="F6472" s="38">
        <f>ROW()</f>
        <v>6472</v>
      </c>
    </row>
    <row r="6473" spans="1:6">
      <c r="A6473" s="5" t="s">
        <v>729</v>
      </c>
      <c r="B6473" s="5" t="s">
        <v>62</v>
      </c>
      <c r="C6473" s="5" t="s">
        <v>51389</v>
      </c>
      <c r="D6473" s="5" t="s">
        <v>64109</v>
      </c>
      <c r="E6473" s="5" t="s">
        <v>76829</v>
      </c>
      <c r="F6473" s="38">
        <f>ROW()</f>
        <v>6473</v>
      </c>
    </row>
    <row r="6474" spans="1:6">
      <c r="A6474" s="5" t="s">
        <v>729</v>
      </c>
      <c r="B6474" s="5" t="s">
        <v>62</v>
      </c>
      <c r="C6474" s="5" t="s">
        <v>51390</v>
      </c>
      <c r="D6474" s="5" t="s">
        <v>64110</v>
      </c>
      <c r="E6474" s="5" t="s">
        <v>76830</v>
      </c>
      <c r="F6474" s="38">
        <f>ROW()</f>
        <v>6474</v>
      </c>
    </row>
    <row r="6475" spans="1:6">
      <c r="A6475" s="5" t="s">
        <v>729</v>
      </c>
      <c r="B6475" s="5" t="s">
        <v>62</v>
      </c>
      <c r="C6475" s="5" t="s">
        <v>51391</v>
      </c>
      <c r="D6475" s="5" t="s">
        <v>64111</v>
      </c>
      <c r="E6475" s="5" t="s">
        <v>76831</v>
      </c>
      <c r="F6475" s="38">
        <f>ROW()</f>
        <v>6475</v>
      </c>
    </row>
    <row r="6476" spans="1:6">
      <c r="A6476" s="5" t="s">
        <v>729</v>
      </c>
      <c r="B6476" s="5" t="s">
        <v>62</v>
      </c>
      <c r="C6476" s="5" t="s">
        <v>51392</v>
      </c>
      <c r="D6476" s="5" t="s">
        <v>64112</v>
      </c>
      <c r="E6476" s="5" t="s">
        <v>76832</v>
      </c>
      <c r="F6476" s="38">
        <f>ROW()</f>
        <v>6476</v>
      </c>
    </row>
    <row r="6477" spans="1:6">
      <c r="A6477" s="5" t="s">
        <v>729</v>
      </c>
      <c r="B6477" s="5" t="s">
        <v>62</v>
      </c>
      <c r="C6477" s="5" t="s">
        <v>51393</v>
      </c>
      <c r="D6477" s="5" t="s">
        <v>64113</v>
      </c>
      <c r="E6477" s="5" t="s">
        <v>76833</v>
      </c>
      <c r="F6477" s="38">
        <f>ROW()</f>
        <v>6477</v>
      </c>
    </row>
    <row r="6478" spans="1:6">
      <c r="A6478" s="5" t="s">
        <v>729</v>
      </c>
      <c r="B6478" s="5" t="s">
        <v>62</v>
      </c>
      <c r="C6478" s="5" t="s">
        <v>51394</v>
      </c>
      <c r="D6478" s="5" t="s">
        <v>64114</v>
      </c>
      <c r="E6478" s="5" t="s">
        <v>76834</v>
      </c>
      <c r="F6478" s="38">
        <f>ROW()</f>
        <v>6478</v>
      </c>
    </row>
    <row r="6479" spans="1:6">
      <c r="A6479" s="5" t="s">
        <v>729</v>
      </c>
      <c r="B6479" s="5" t="s">
        <v>62</v>
      </c>
      <c r="C6479" s="5" t="s">
        <v>51395</v>
      </c>
      <c r="D6479" s="5" t="s">
        <v>64115</v>
      </c>
      <c r="E6479" s="5" t="s">
        <v>76835</v>
      </c>
      <c r="F6479" s="38">
        <f>ROW()</f>
        <v>6479</v>
      </c>
    </row>
    <row r="6480" spans="1:6">
      <c r="A6480" s="5" t="s">
        <v>729</v>
      </c>
      <c r="B6480" s="5" t="s">
        <v>62</v>
      </c>
      <c r="C6480" s="5" t="s">
        <v>51396</v>
      </c>
      <c r="D6480" s="5" t="s">
        <v>64116</v>
      </c>
      <c r="E6480" s="5" t="s">
        <v>76836</v>
      </c>
      <c r="F6480" s="38">
        <f>ROW()</f>
        <v>6480</v>
      </c>
    </row>
    <row r="6481" spans="1:6">
      <c r="A6481" s="5" t="s">
        <v>729</v>
      </c>
      <c r="B6481" s="5" t="s">
        <v>62</v>
      </c>
      <c r="C6481" s="5" t="s">
        <v>51397</v>
      </c>
      <c r="D6481" s="5" t="s">
        <v>64117</v>
      </c>
      <c r="E6481" s="5" t="s">
        <v>76837</v>
      </c>
      <c r="F6481" s="38">
        <f>ROW()</f>
        <v>6481</v>
      </c>
    </row>
    <row r="6482" spans="1:6">
      <c r="A6482" s="6" t="s">
        <v>730</v>
      </c>
      <c r="B6482" s="13" t="s">
        <v>1354</v>
      </c>
      <c r="C6482" s="6" t="s">
        <v>51398</v>
      </c>
      <c r="D6482" s="6" t="s">
        <v>64118</v>
      </c>
      <c r="E6482" s="6" t="s">
        <v>76838</v>
      </c>
      <c r="F6482" s="38">
        <f>ROW()</f>
        <v>6482</v>
      </c>
    </row>
    <row r="6483" spans="1:6">
      <c r="A6483" s="6" t="s">
        <v>730</v>
      </c>
      <c r="B6483" s="6" t="s">
        <v>62</v>
      </c>
      <c r="C6483" s="6" t="s">
        <v>51399</v>
      </c>
      <c r="D6483" s="6" t="s">
        <v>64119</v>
      </c>
      <c r="E6483" s="6" t="s">
        <v>76839</v>
      </c>
      <c r="F6483" s="38">
        <f>ROW()</f>
        <v>6483</v>
      </c>
    </row>
    <row r="6484" spans="1:6">
      <c r="A6484" s="6" t="s">
        <v>730</v>
      </c>
      <c r="B6484" s="6" t="s">
        <v>62</v>
      </c>
      <c r="C6484" s="6" t="s">
        <v>51400</v>
      </c>
      <c r="D6484" s="6" t="s">
        <v>64120</v>
      </c>
      <c r="E6484" s="6" t="s">
        <v>76840</v>
      </c>
      <c r="F6484" s="38">
        <f>ROW()</f>
        <v>6484</v>
      </c>
    </row>
    <row r="6485" spans="1:6">
      <c r="A6485" s="6" t="s">
        <v>730</v>
      </c>
      <c r="B6485" s="6" t="s">
        <v>62</v>
      </c>
      <c r="C6485" s="6" t="s">
        <v>51401</v>
      </c>
      <c r="D6485" s="6" t="s">
        <v>64121</v>
      </c>
      <c r="E6485" s="6" t="s">
        <v>76841</v>
      </c>
      <c r="F6485" s="38">
        <f>ROW()</f>
        <v>6485</v>
      </c>
    </row>
    <row r="6486" spans="1:6">
      <c r="A6486" s="6" t="s">
        <v>730</v>
      </c>
      <c r="B6486" s="6" t="s">
        <v>62</v>
      </c>
      <c r="C6486" s="6" t="s">
        <v>51402</v>
      </c>
      <c r="D6486" s="6" t="s">
        <v>64122</v>
      </c>
      <c r="E6486" s="6" t="s">
        <v>76842</v>
      </c>
      <c r="F6486" s="38">
        <f>ROW()</f>
        <v>6486</v>
      </c>
    </row>
    <row r="6487" spans="1:6">
      <c r="A6487" s="6" t="s">
        <v>730</v>
      </c>
      <c r="B6487" s="6" t="s">
        <v>62</v>
      </c>
      <c r="C6487" s="6" t="s">
        <v>51403</v>
      </c>
      <c r="D6487" s="6" t="s">
        <v>64123</v>
      </c>
      <c r="E6487" s="6" t="s">
        <v>76843</v>
      </c>
      <c r="F6487" s="38">
        <f>ROW()</f>
        <v>6487</v>
      </c>
    </row>
    <row r="6488" spans="1:6">
      <c r="A6488" s="6" t="s">
        <v>730</v>
      </c>
      <c r="B6488" s="6" t="s">
        <v>62</v>
      </c>
      <c r="C6488" s="6" t="s">
        <v>51404</v>
      </c>
      <c r="D6488" s="6" t="s">
        <v>64124</v>
      </c>
      <c r="E6488" s="6" t="s">
        <v>76844</v>
      </c>
      <c r="F6488" s="38">
        <f>ROW()</f>
        <v>6488</v>
      </c>
    </row>
    <row r="6489" spans="1:6">
      <c r="A6489" s="6" t="s">
        <v>730</v>
      </c>
      <c r="B6489" s="6" t="s">
        <v>62</v>
      </c>
      <c r="C6489" s="6" t="s">
        <v>51405</v>
      </c>
      <c r="D6489" s="6" t="s">
        <v>64125</v>
      </c>
      <c r="E6489" s="6" t="s">
        <v>76845</v>
      </c>
      <c r="F6489" s="38">
        <f>ROW()</f>
        <v>6489</v>
      </c>
    </row>
    <row r="6490" spans="1:6">
      <c r="A6490" s="6" t="s">
        <v>730</v>
      </c>
      <c r="B6490" s="6" t="s">
        <v>62</v>
      </c>
      <c r="C6490" s="6" t="s">
        <v>51406</v>
      </c>
      <c r="D6490" s="6" t="s">
        <v>64126</v>
      </c>
      <c r="E6490" s="6" t="s">
        <v>76846</v>
      </c>
      <c r="F6490" s="38">
        <f>ROW()</f>
        <v>6490</v>
      </c>
    </row>
    <row r="6491" spans="1:6">
      <c r="A6491" s="6" t="s">
        <v>730</v>
      </c>
      <c r="B6491" s="6" t="s">
        <v>62</v>
      </c>
      <c r="C6491" s="6" t="s">
        <v>51407</v>
      </c>
      <c r="D6491" s="6" t="s">
        <v>64127</v>
      </c>
      <c r="E6491" s="6" t="s">
        <v>76847</v>
      </c>
      <c r="F6491" s="38">
        <f>ROW()</f>
        <v>6491</v>
      </c>
    </row>
    <row r="6492" spans="1:6">
      <c r="A6492" s="14" t="s">
        <v>731</v>
      </c>
      <c r="B6492" s="5" t="s">
        <v>62</v>
      </c>
      <c r="C6492" s="5" t="s">
        <v>51408</v>
      </c>
      <c r="D6492" s="5" t="s">
        <v>64128</v>
      </c>
      <c r="E6492" s="5" t="s">
        <v>76848</v>
      </c>
      <c r="F6492" s="38">
        <f>ROW()</f>
        <v>6492</v>
      </c>
    </row>
    <row r="6493" spans="1:6">
      <c r="A6493" s="5" t="s">
        <v>731</v>
      </c>
      <c r="B6493" s="5" t="s">
        <v>62</v>
      </c>
      <c r="C6493" s="5" t="s">
        <v>51409</v>
      </c>
      <c r="D6493" s="5" t="s">
        <v>64129</v>
      </c>
      <c r="E6493" s="5" t="s">
        <v>76849</v>
      </c>
      <c r="F6493" s="38">
        <f>ROW()</f>
        <v>6493</v>
      </c>
    </row>
    <row r="6494" spans="1:6">
      <c r="A6494" s="5" t="s">
        <v>731</v>
      </c>
      <c r="B6494" s="5" t="s">
        <v>62</v>
      </c>
      <c r="C6494" s="5" t="s">
        <v>51410</v>
      </c>
      <c r="D6494" s="5" t="s">
        <v>64130</v>
      </c>
      <c r="E6494" s="5" t="s">
        <v>76850</v>
      </c>
      <c r="F6494" s="38">
        <f>ROW()</f>
        <v>6494</v>
      </c>
    </row>
    <row r="6495" spans="1:6">
      <c r="A6495" s="5" t="s">
        <v>731</v>
      </c>
      <c r="B6495" s="5" t="s">
        <v>62</v>
      </c>
      <c r="C6495" s="5" t="s">
        <v>51411</v>
      </c>
      <c r="D6495" s="5" t="s">
        <v>64131</v>
      </c>
      <c r="E6495" s="5" t="s">
        <v>76851</v>
      </c>
      <c r="F6495" s="38">
        <f>ROW()</f>
        <v>6495</v>
      </c>
    </row>
    <row r="6496" spans="1:6">
      <c r="A6496" s="5" t="s">
        <v>731</v>
      </c>
      <c r="B6496" s="5" t="s">
        <v>62</v>
      </c>
      <c r="C6496" s="5" t="s">
        <v>51412</v>
      </c>
      <c r="D6496" s="5" t="s">
        <v>64132</v>
      </c>
      <c r="E6496" s="5" t="s">
        <v>76852</v>
      </c>
      <c r="F6496" s="38">
        <f>ROW()</f>
        <v>6496</v>
      </c>
    </row>
    <row r="6497" spans="1:6">
      <c r="A6497" s="5" t="s">
        <v>731</v>
      </c>
      <c r="B6497" s="5" t="s">
        <v>62</v>
      </c>
      <c r="C6497" s="5" t="s">
        <v>51413</v>
      </c>
      <c r="D6497" s="5" t="s">
        <v>64133</v>
      </c>
      <c r="E6497" s="5" t="s">
        <v>76853</v>
      </c>
      <c r="F6497" s="38">
        <f>ROW()</f>
        <v>6497</v>
      </c>
    </row>
    <row r="6498" spans="1:6">
      <c r="A6498" s="5" t="s">
        <v>731</v>
      </c>
      <c r="B6498" s="5" t="s">
        <v>62</v>
      </c>
      <c r="C6498" s="5" t="s">
        <v>51414</v>
      </c>
      <c r="D6498" s="5" t="s">
        <v>64134</v>
      </c>
      <c r="E6498" s="5" t="s">
        <v>76854</v>
      </c>
      <c r="F6498" s="38">
        <f>ROW()</f>
        <v>6498</v>
      </c>
    </row>
    <row r="6499" spans="1:6">
      <c r="A6499" s="5" t="s">
        <v>731</v>
      </c>
      <c r="B6499" s="5" t="s">
        <v>62</v>
      </c>
      <c r="C6499" s="5" t="s">
        <v>51415</v>
      </c>
      <c r="D6499" s="5" t="s">
        <v>64135</v>
      </c>
      <c r="E6499" s="5" t="s">
        <v>76855</v>
      </c>
      <c r="F6499" s="38">
        <f>ROW()</f>
        <v>6499</v>
      </c>
    </row>
    <row r="6500" spans="1:6">
      <c r="A6500" s="5" t="s">
        <v>731</v>
      </c>
      <c r="B6500" s="5" t="s">
        <v>62</v>
      </c>
      <c r="C6500" s="5" t="s">
        <v>51416</v>
      </c>
      <c r="D6500" s="5" t="s">
        <v>64136</v>
      </c>
      <c r="E6500" s="5" t="s">
        <v>76856</v>
      </c>
      <c r="F6500" s="38">
        <f>ROW()</f>
        <v>6500</v>
      </c>
    </row>
    <row r="6501" spans="1:6">
      <c r="A6501" s="5" t="s">
        <v>731</v>
      </c>
      <c r="B6501" s="5" t="s">
        <v>62</v>
      </c>
      <c r="C6501" s="5" t="s">
        <v>51417</v>
      </c>
      <c r="D6501" s="5" t="s">
        <v>64137</v>
      </c>
      <c r="E6501" s="5" t="s">
        <v>76857</v>
      </c>
      <c r="F6501" s="38">
        <f>ROW()</f>
        <v>6501</v>
      </c>
    </row>
    <row r="6502" spans="1:6">
      <c r="A6502" s="6" t="s">
        <v>732</v>
      </c>
      <c r="B6502" s="13" t="s">
        <v>1354</v>
      </c>
      <c r="C6502" s="6" t="s">
        <v>51418</v>
      </c>
      <c r="D6502" s="6" t="s">
        <v>64138</v>
      </c>
      <c r="E6502" s="6" t="s">
        <v>76858</v>
      </c>
      <c r="F6502" s="38">
        <f>ROW()</f>
        <v>6502</v>
      </c>
    </row>
    <row r="6503" spans="1:6">
      <c r="A6503" s="6" t="s">
        <v>732</v>
      </c>
      <c r="B6503" s="6" t="s">
        <v>62</v>
      </c>
      <c r="C6503" s="6" t="s">
        <v>51419</v>
      </c>
      <c r="D6503" s="6" t="s">
        <v>64139</v>
      </c>
      <c r="E6503" s="6" t="s">
        <v>76859</v>
      </c>
      <c r="F6503" s="38">
        <f>ROW()</f>
        <v>6503</v>
      </c>
    </row>
    <row r="6504" spans="1:6">
      <c r="A6504" s="6" t="s">
        <v>732</v>
      </c>
      <c r="B6504" s="6" t="s">
        <v>62</v>
      </c>
      <c r="C6504" s="6" t="s">
        <v>51420</v>
      </c>
      <c r="D6504" s="6" t="s">
        <v>64140</v>
      </c>
      <c r="E6504" s="6" t="s">
        <v>76860</v>
      </c>
      <c r="F6504" s="38">
        <f>ROW()</f>
        <v>6504</v>
      </c>
    </row>
    <row r="6505" spans="1:6">
      <c r="A6505" s="6" t="s">
        <v>732</v>
      </c>
      <c r="B6505" s="6" t="s">
        <v>62</v>
      </c>
      <c r="C6505" s="6" t="s">
        <v>51421</v>
      </c>
      <c r="D6505" s="6" t="s">
        <v>64141</v>
      </c>
      <c r="E6505" s="6" t="s">
        <v>76861</v>
      </c>
      <c r="F6505" s="38">
        <f>ROW()</f>
        <v>6505</v>
      </c>
    </row>
    <row r="6506" spans="1:6">
      <c r="A6506" s="6" t="s">
        <v>732</v>
      </c>
      <c r="B6506" s="6" t="s">
        <v>62</v>
      </c>
      <c r="C6506" s="6" t="s">
        <v>51422</v>
      </c>
      <c r="D6506" s="6" t="s">
        <v>64142</v>
      </c>
      <c r="E6506" s="6" t="s">
        <v>76862</v>
      </c>
      <c r="F6506" s="38">
        <f>ROW()</f>
        <v>6506</v>
      </c>
    </row>
    <row r="6507" spans="1:6">
      <c r="A6507" s="6" t="s">
        <v>732</v>
      </c>
      <c r="B6507" s="6" t="s">
        <v>62</v>
      </c>
      <c r="C6507" s="6" t="s">
        <v>51423</v>
      </c>
      <c r="D6507" s="6" t="s">
        <v>64143</v>
      </c>
      <c r="E6507" s="6" t="s">
        <v>76863</v>
      </c>
      <c r="F6507" s="38">
        <f>ROW()</f>
        <v>6507</v>
      </c>
    </row>
    <row r="6508" spans="1:6">
      <c r="A6508" s="6" t="s">
        <v>732</v>
      </c>
      <c r="B6508" s="6" t="s">
        <v>62</v>
      </c>
      <c r="C6508" s="6" t="s">
        <v>51424</v>
      </c>
      <c r="D6508" s="6" t="s">
        <v>64144</v>
      </c>
      <c r="E6508" s="6" t="s">
        <v>76864</v>
      </c>
      <c r="F6508" s="38">
        <f>ROW()</f>
        <v>6508</v>
      </c>
    </row>
    <row r="6509" spans="1:6">
      <c r="A6509" s="6" t="s">
        <v>732</v>
      </c>
      <c r="B6509" s="6" t="s">
        <v>62</v>
      </c>
      <c r="C6509" s="6" t="s">
        <v>51425</v>
      </c>
      <c r="D6509" s="6" t="s">
        <v>64145</v>
      </c>
      <c r="E6509" s="6" t="s">
        <v>76865</v>
      </c>
      <c r="F6509" s="38">
        <f>ROW()</f>
        <v>6509</v>
      </c>
    </row>
    <row r="6510" spans="1:6">
      <c r="A6510" s="6" t="s">
        <v>732</v>
      </c>
      <c r="B6510" s="6" t="s">
        <v>62</v>
      </c>
      <c r="C6510" s="6" t="s">
        <v>51426</v>
      </c>
      <c r="D6510" s="6" t="s">
        <v>64146</v>
      </c>
      <c r="E6510" s="6" t="s">
        <v>76866</v>
      </c>
      <c r="F6510" s="38">
        <f>ROW()</f>
        <v>6510</v>
      </c>
    </row>
    <row r="6511" spans="1:6">
      <c r="A6511" s="6" t="s">
        <v>732</v>
      </c>
      <c r="B6511" s="6" t="s">
        <v>62</v>
      </c>
      <c r="C6511" s="6" t="s">
        <v>51427</v>
      </c>
      <c r="D6511" s="6" t="s">
        <v>64147</v>
      </c>
      <c r="E6511" s="6" t="s">
        <v>76867</v>
      </c>
      <c r="F6511" s="38">
        <f>ROW()</f>
        <v>6511</v>
      </c>
    </row>
    <row r="6512" spans="1:6">
      <c r="A6512" s="14" t="s">
        <v>733</v>
      </c>
      <c r="B6512" s="5" t="s">
        <v>62</v>
      </c>
      <c r="C6512" s="5" t="s">
        <v>51428</v>
      </c>
      <c r="D6512" s="5" t="s">
        <v>64148</v>
      </c>
      <c r="E6512" s="5" t="s">
        <v>76868</v>
      </c>
      <c r="F6512" s="38">
        <f>ROW()</f>
        <v>6512</v>
      </c>
    </row>
    <row r="6513" spans="1:6">
      <c r="A6513" s="5" t="s">
        <v>733</v>
      </c>
      <c r="B6513" s="5" t="s">
        <v>62</v>
      </c>
      <c r="C6513" s="5" t="s">
        <v>51429</v>
      </c>
      <c r="D6513" s="5" t="s">
        <v>64149</v>
      </c>
      <c r="E6513" s="5" t="s">
        <v>76869</v>
      </c>
      <c r="F6513" s="38">
        <f>ROW()</f>
        <v>6513</v>
      </c>
    </row>
    <row r="6514" spans="1:6">
      <c r="A6514" s="5" t="s">
        <v>733</v>
      </c>
      <c r="B6514" s="5" t="s">
        <v>62</v>
      </c>
      <c r="C6514" s="5" t="s">
        <v>51430</v>
      </c>
      <c r="D6514" s="5" t="s">
        <v>64150</v>
      </c>
      <c r="E6514" s="5" t="s">
        <v>76870</v>
      </c>
      <c r="F6514" s="38">
        <f>ROW()</f>
        <v>6514</v>
      </c>
    </row>
    <row r="6515" spans="1:6">
      <c r="A6515" s="5" t="s">
        <v>733</v>
      </c>
      <c r="B6515" s="5" t="s">
        <v>62</v>
      </c>
      <c r="C6515" s="5" t="s">
        <v>51431</v>
      </c>
      <c r="D6515" s="5" t="s">
        <v>64151</v>
      </c>
      <c r="E6515" s="5" t="s">
        <v>76871</v>
      </c>
      <c r="F6515" s="38">
        <f>ROW()</f>
        <v>6515</v>
      </c>
    </row>
    <row r="6516" spans="1:6">
      <c r="A6516" s="5" t="s">
        <v>733</v>
      </c>
      <c r="B6516" s="5" t="s">
        <v>62</v>
      </c>
      <c r="C6516" s="5" t="s">
        <v>51432</v>
      </c>
      <c r="D6516" s="5" t="s">
        <v>64152</v>
      </c>
      <c r="E6516" s="5" t="s">
        <v>76872</v>
      </c>
      <c r="F6516" s="38">
        <f>ROW()</f>
        <v>6516</v>
      </c>
    </row>
    <row r="6517" spans="1:6">
      <c r="A6517" s="5" t="s">
        <v>733</v>
      </c>
      <c r="B6517" s="5" t="s">
        <v>62</v>
      </c>
      <c r="C6517" s="5" t="s">
        <v>51433</v>
      </c>
      <c r="D6517" s="5" t="s">
        <v>64153</v>
      </c>
      <c r="E6517" s="5" t="s">
        <v>76873</v>
      </c>
      <c r="F6517" s="38">
        <f>ROW()</f>
        <v>6517</v>
      </c>
    </row>
    <row r="6518" spans="1:6">
      <c r="A6518" s="5" t="s">
        <v>733</v>
      </c>
      <c r="B6518" s="5" t="s">
        <v>62</v>
      </c>
      <c r="C6518" s="5" t="s">
        <v>51434</v>
      </c>
      <c r="D6518" s="5" t="s">
        <v>64154</v>
      </c>
      <c r="E6518" s="5" t="s">
        <v>76874</v>
      </c>
      <c r="F6518" s="38">
        <f>ROW()</f>
        <v>6518</v>
      </c>
    </row>
    <row r="6519" spans="1:6">
      <c r="A6519" s="5" t="s">
        <v>733</v>
      </c>
      <c r="B6519" s="5" t="s">
        <v>62</v>
      </c>
      <c r="C6519" s="5" t="s">
        <v>51435</v>
      </c>
      <c r="D6519" s="5" t="s">
        <v>64155</v>
      </c>
      <c r="E6519" s="5" t="s">
        <v>76875</v>
      </c>
      <c r="F6519" s="38">
        <f>ROW()</f>
        <v>6519</v>
      </c>
    </row>
    <row r="6520" spans="1:6">
      <c r="A6520" s="5" t="s">
        <v>733</v>
      </c>
      <c r="B6520" s="5" t="s">
        <v>62</v>
      </c>
      <c r="C6520" s="5" t="s">
        <v>51436</v>
      </c>
      <c r="D6520" s="5" t="s">
        <v>64156</v>
      </c>
      <c r="E6520" s="5" t="s">
        <v>76876</v>
      </c>
      <c r="F6520" s="38">
        <f>ROW()</f>
        <v>6520</v>
      </c>
    </row>
    <row r="6521" spans="1:6">
      <c r="A6521" s="5" t="s">
        <v>733</v>
      </c>
      <c r="B6521" s="5" t="s">
        <v>62</v>
      </c>
      <c r="C6521" s="5" t="s">
        <v>51437</v>
      </c>
      <c r="D6521" s="5" t="s">
        <v>64157</v>
      </c>
      <c r="E6521" s="5" t="s">
        <v>76877</v>
      </c>
      <c r="F6521" s="38">
        <f>ROW()</f>
        <v>6521</v>
      </c>
    </row>
    <row r="6522" spans="1:6">
      <c r="A6522" s="6" t="s">
        <v>734</v>
      </c>
      <c r="B6522" s="13" t="s">
        <v>1354</v>
      </c>
      <c r="C6522" s="6" t="s">
        <v>51438</v>
      </c>
      <c r="D6522" s="6" t="s">
        <v>64158</v>
      </c>
      <c r="E6522" s="6" t="s">
        <v>76878</v>
      </c>
      <c r="F6522" s="38">
        <f>ROW()</f>
        <v>6522</v>
      </c>
    </row>
    <row r="6523" spans="1:6">
      <c r="A6523" s="6" t="s">
        <v>734</v>
      </c>
      <c r="B6523" s="6" t="s">
        <v>62</v>
      </c>
      <c r="C6523" s="6" t="s">
        <v>51439</v>
      </c>
      <c r="D6523" s="6" t="s">
        <v>64159</v>
      </c>
      <c r="E6523" s="6" t="s">
        <v>76879</v>
      </c>
      <c r="F6523" s="38">
        <f>ROW()</f>
        <v>6523</v>
      </c>
    </row>
    <row r="6524" spans="1:6">
      <c r="A6524" s="6" t="s">
        <v>734</v>
      </c>
      <c r="B6524" s="6" t="s">
        <v>62</v>
      </c>
      <c r="C6524" s="6" t="s">
        <v>51440</v>
      </c>
      <c r="D6524" s="6" t="s">
        <v>64160</v>
      </c>
      <c r="E6524" s="6" t="s">
        <v>76880</v>
      </c>
      <c r="F6524" s="38">
        <f>ROW()</f>
        <v>6524</v>
      </c>
    </row>
    <row r="6525" spans="1:6">
      <c r="A6525" s="6" t="s">
        <v>734</v>
      </c>
      <c r="B6525" s="6" t="s">
        <v>62</v>
      </c>
      <c r="C6525" s="6" t="s">
        <v>51441</v>
      </c>
      <c r="D6525" s="6" t="s">
        <v>64161</v>
      </c>
      <c r="E6525" s="6" t="s">
        <v>76881</v>
      </c>
      <c r="F6525" s="38">
        <f>ROW()</f>
        <v>6525</v>
      </c>
    </row>
    <row r="6526" spans="1:6">
      <c r="A6526" s="6" t="s">
        <v>734</v>
      </c>
      <c r="B6526" s="6" t="s">
        <v>62</v>
      </c>
      <c r="C6526" s="6" t="s">
        <v>51442</v>
      </c>
      <c r="D6526" s="6" t="s">
        <v>64162</v>
      </c>
      <c r="E6526" s="6" t="s">
        <v>76882</v>
      </c>
      <c r="F6526" s="38">
        <f>ROW()</f>
        <v>6526</v>
      </c>
    </row>
    <row r="6527" spans="1:6">
      <c r="A6527" s="6" t="s">
        <v>734</v>
      </c>
      <c r="B6527" s="6" t="s">
        <v>62</v>
      </c>
      <c r="C6527" s="6" t="s">
        <v>51443</v>
      </c>
      <c r="D6527" s="6" t="s">
        <v>64163</v>
      </c>
      <c r="E6527" s="6" t="s">
        <v>76883</v>
      </c>
      <c r="F6527" s="38">
        <f>ROW()</f>
        <v>6527</v>
      </c>
    </row>
    <row r="6528" spans="1:6">
      <c r="A6528" s="6" t="s">
        <v>734</v>
      </c>
      <c r="B6528" s="6" t="s">
        <v>62</v>
      </c>
      <c r="C6528" s="6" t="s">
        <v>51444</v>
      </c>
      <c r="D6528" s="6" t="s">
        <v>64164</v>
      </c>
      <c r="E6528" s="6" t="s">
        <v>76884</v>
      </c>
      <c r="F6528" s="38">
        <f>ROW()</f>
        <v>6528</v>
      </c>
    </row>
    <row r="6529" spans="1:6">
      <c r="A6529" s="6" t="s">
        <v>734</v>
      </c>
      <c r="B6529" s="6" t="s">
        <v>62</v>
      </c>
      <c r="C6529" s="6" t="s">
        <v>51445</v>
      </c>
      <c r="D6529" s="6" t="s">
        <v>64165</v>
      </c>
      <c r="E6529" s="6" t="s">
        <v>76885</v>
      </c>
      <c r="F6529" s="38">
        <f>ROW()</f>
        <v>6529</v>
      </c>
    </row>
    <row r="6530" spans="1:6">
      <c r="A6530" s="6" t="s">
        <v>734</v>
      </c>
      <c r="B6530" s="6" t="s">
        <v>62</v>
      </c>
      <c r="C6530" s="6" t="s">
        <v>51446</v>
      </c>
      <c r="D6530" s="6" t="s">
        <v>64166</v>
      </c>
      <c r="E6530" s="6" t="s">
        <v>76886</v>
      </c>
      <c r="F6530" s="38">
        <f>ROW()</f>
        <v>6530</v>
      </c>
    </row>
    <row r="6531" spans="1:6">
      <c r="A6531" s="6" t="s">
        <v>734</v>
      </c>
      <c r="B6531" s="6" t="s">
        <v>62</v>
      </c>
      <c r="C6531" s="6" t="s">
        <v>51447</v>
      </c>
      <c r="D6531" s="6" t="s">
        <v>64167</v>
      </c>
      <c r="E6531" s="6" t="s">
        <v>76887</v>
      </c>
      <c r="F6531" s="38">
        <f>ROW()</f>
        <v>6531</v>
      </c>
    </row>
    <row r="6532" spans="1:6">
      <c r="A6532" s="14" t="s">
        <v>735</v>
      </c>
      <c r="B6532" s="5" t="s">
        <v>62</v>
      </c>
      <c r="C6532" s="5" t="s">
        <v>51448</v>
      </c>
      <c r="D6532" s="5" t="s">
        <v>64168</v>
      </c>
      <c r="E6532" s="5" t="s">
        <v>76888</v>
      </c>
      <c r="F6532" s="38">
        <f>ROW()</f>
        <v>6532</v>
      </c>
    </row>
    <row r="6533" spans="1:6">
      <c r="A6533" s="5" t="s">
        <v>735</v>
      </c>
      <c r="B6533" s="5" t="s">
        <v>62</v>
      </c>
      <c r="C6533" s="5" t="s">
        <v>51449</v>
      </c>
      <c r="D6533" s="5" t="s">
        <v>64169</v>
      </c>
      <c r="E6533" s="5" t="s">
        <v>76889</v>
      </c>
      <c r="F6533" s="38">
        <f>ROW()</f>
        <v>6533</v>
      </c>
    </row>
    <row r="6534" spans="1:6">
      <c r="A6534" s="5" t="s">
        <v>735</v>
      </c>
      <c r="B6534" s="5" t="s">
        <v>62</v>
      </c>
      <c r="C6534" s="5" t="s">
        <v>51450</v>
      </c>
      <c r="D6534" s="5" t="s">
        <v>64170</v>
      </c>
      <c r="E6534" s="5" t="s">
        <v>76890</v>
      </c>
      <c r="F6534" s="38">
        <f>ROW()</f>
        <v>6534</v>
      </c>
    </row>
    <row r="6535" spans="1:6">
      <c r="A6535" s="5" t="s">
        <v>735</v>
      </c>
      <c r="B6535" s="5" t="s">
        <v>62</v>
      </c>
      <c r="C6535" s="5" t="s">
        <v>51451</v>
      </c>
      <c r="D6535" s="5" t="s">
        <v>64171</v>
      </c>
      <c r="E6535" s="5" t="s">
        <v>76891</v>
      </c>
      <c r="F6535" s="38">
        <f>ROW()</f>
        <v>6535</v>
      </c>
    </row>
    <row r="6536" spans="1:6">
      <c r="A6536" s="5" t="s">
        <v>735</v>
      </c>
      <c r="B6536" s="5" t="s">
        <v>62</v>
      </c>
      <c r="C6536" s="5" t="s">
        <v>51452</v>
      </c>
      <c r="D6536" s="5" t="s">
        <v>64172</v>
      </c>
      <c r="E6536" s="5" t="s">
        <v>76892</v>
      </c>
      <c r="F6536" s="38">
        <f>ROW()</f>
        <v>6536</v>
      </c>
    </row>
    <row r="6537" spans="1:6">
      <c r="A6537" s="5" t="s">
        <v>735</v>
      </c>
      <c r="B6537" s="5" t="s">
        <v>62</v>
      </c>
      <c r="C6537" s="5" t="s">
        <v>51453</v>
      </c>
      <c r="D6537" s="5" t="s">
        <v>64173</v>
      </c>
      <c r="E6537" s="5" t="s">
        <v>76893</v>
      </c>
      <c r="F6537" s="38">
        <f>ROW()</f>
        <v>6537</v>
      </c>
    </row>
    <row r="6538" spans="1:6">
      <c r="A6538" s="5" t="s">
        <v>735</v>
      </c>
      <c r="B6538" s="5" t="s">
        <v>62</v>
      </c>
      <c r="C6538" s="5" t="s">
        <v>51454</v>
      </c>
      <c r="D6538" s="5" t="s">
        <v>64174</v>
      </c>
      <c r="E6538" s="5" t="s">
        <v>76894</v>
      </c>
      <c r="F6538" s="38">
        <f>ROW()</f>
        <v>6538</v>
      </c>
    </row>
    <row r="6539" spans="1:6">
      <c r="A6539" s="5" t="s">
        <v>735</v>
      </c>
      <c r="B6539" s="5" t="s">
        <v>62</v>
      </c>
      <c r="C6539" s="5" t="s">
        <v>51455</v>
      </c>
      <c r="D6539" s="5" t="s">
        <v>64175</v>
      </c>
      <c r="E6539" s="5" t="s">
        <v>76895</v>
      </c>
      <c r="F6539" s="38">
        <f>ROW()</f>
        <v>6539</v>
      </c>
    </row>
    <row r="6540" spans="1:6">
      <c r="A6540" s="5" t="s">
        <v>735</v>
      </c>
      <c r="B6540" s="5" t="s">
        <v>62</v>
      </c>
      <c r="C6540" s="5" t="s">
        <v>51456</v>
      </c>
      <c r="D6540" s="5" t="s">
        <v>64176</v>
      </c>
      <c r="E6540" s="5" t="s">
        <v>76896</v>
      </c>
      <c r="F6540" s="38">
        <f>ROW()</f>
        <v>6540</v>
      </c>
    </row>
    <row r="6541" spans="1:6">
      <c r="A6541" s="5" t="s">
        <v>735</v>
      </c>
      <c r="B6541" s="5" t="s">
        <v>62</v>
      </c>
      <c r="C6541" s="5" t="s">
        <v>51457</v>
      </c>
      <c r="D6541" s="5" t="s">
        <v>64177</v>
      </c>
      <c r="E6541" s="5" t="s">
        <v>76897</v>
      </c>
      <c r="F6541" s="38">
        <f>ROW()</f>
        <v>6541</v>
      </c>
    </row>
    <row r="6542" spans="1:6">
      <c r="A6542" s="6" t="s">
        <v>736</v>
      </c>
      <c r="B6542" s="13" t="s">
        <v>1354</v>
      </c>
      <c r="C6542" s="6" t="s">
        <v>51458</v>
      </c>
      <c r="D6542" s="6" t="s">
        <v>64178</v>
      </c>
      <c r="E6542" s="6" t="s">
        <v>76898</v>
      </c>
      <c r="F6542" s="38">
        <f>ROW()</f>
        <v>6542</v>
      </c>
    </row>
    <row r="6543" spans="1:6">
      <c r="A6543" s="6" t="s">
        <v>736</v>
      </c>
      <c r="B6543" s="6" t="s">
        <v>62</v>
      </c>
      <c r="C6543" s="6" t="s">
        <v>51459</v>
      </c>
      <c r="D6543" s="6" t="s">
        <v>64179</v>
      </c>
      <c r="E6543" s="6" t="s">
        <v>76899</v>
      </c>
      <c r="F6543" s="38">
        <f>ROW()</f>
        <v>6543</v>
      </c>
    </row>
    <row r="6544" spans="1:6">
      <c r="A6544" s="6" t="s">
        <v>736</v>
      </c>
      <c r="B6544" s="6" t="s">
        <v>62</v>
      </c>
      <c r="C6544" s="6" t="s">
        <v>51460</v>
      </c>
      <c r="D6544" s="6" t="s">
        <v>64180</v>
      </c>
      <c r="E6544" s="6" t="s">
        <v>76900</v>
      </c>
      <c r="F6544" s="38">
        <f>ROW()</f>
        <v>6544</v>
      </c>
    </row>
    <row r="6545" spans="1:6">
      <c r="A6545" s="6" t="s">
        <v>736</v>
      </c>
      <c r="B6545" s="6" t="s">
        <v>62</v>
      </c>
      <c r="C6545" s="6" t="s">
        <v>51461</v>
      </c>
      <c r="D6545" s="6" t="s">
        <v>64181</v>
      </c>
      <c r="E6545" s="6" t="s">
        <v>76901</v>
      </c>
      <c r="F6545" s="38">
        <f>ROW()</f>
        <v>6545</v>
      </c>
    </row>
    <row r="6546" spans="1:6">
      <c r="A6546" s="6" t="s">
        <v>736</v>
      </c>
      <c r="B6546" s="6" t="s">
        <v>62</v>
      </c>
      <c r="C6546" s="6" t="s">
        <v>51462</v>
      </c>
      <c r="D6546" s="6" t="s">
        <v>64182</v>
      </c>
      <c r="E6546" s="6" t="s">
        <v>76902</v>
      </c>
      <c r="F6546" s="38">
        <f>ROW()</f>
        <v>6546</v>
      </c>
    </row>
    <row r="6547" spans="1:6">
      <c r="A6547" s="6" t="s">
        <v>736</v>
      </c>
      <c r="B6547" s="6" t="s">
        <v>62</v>
      </c>
      <c r="C6547" s="6" t="s">
        <v>51463</v>
      </c>
      <c r="D6547" s="6" t="s">
        <v>64183</v>
      </c>
      <c r="E6547" s="6" t="s">
        <v>76903</v>
      </c>
      <c r="F6547" s="38">
        <f>ROW()</f>
        <v>6547</v>
      </c>
    </row>
    <row r="6548" spans="1:6">
      <c r="A6548" s="6" t="s">
        <v>736</v>
      </c>
      <c r="B6548" s="6" t="s">
        <v>62</v>
      </c>
      <c r="C6548" s="6" t="s">
        <v>51464</v>
      </c>
      <c r="D6548" s="6" t="s">
        <v>64184</v>
      </c>
      <c r="E6548" s="6" t="s">
        <v>76904</v>
      </c>
      <c r="F6548" s="38">
        <f>ROW()</f>
        <v>6548</v>
      </c>
    </row>
    <row r="6549" spans="1:6">
      <c r="A6549" s="6" t="s">
        <v>736</v>
      </c>
      <c r="B6549" s="6" t="s">
        <v>62</v>
      </c>
      <c r="C6549" s="6" t="s">
        <v>51465</v>
      </c>
      <c r="D6549" s="6" t="s">
        <v>64185</v>
      </c>
      <c r="E6549" s="6" t="s">
        <v>76905</v>
      </c>
      <c r="F6549" s="38">
        <f>ROW()</f>
        <v>6549</v>
      </c>
    </row>
    <row r="6550" spans="1:6">
      <c r="A6550" s="6" t="s">
        <v>736</v>
      </c>
      <c r="B6550" s="6" t="s">
        <v>62</v>
      </c>
      <c r="C6550" s="6" t="s">
        <v>51466</v>
      </c>
      <c r="D6550" s="6" t="s">
        <v>64186</v>
      </c>
      <c r="E6550" s="6" t="s">
        <v>76906</v>
      </c>
      <c r="F6550" s="38">
        <f>ROW()</f>
        <v>6550</v>
      </c>
    </row>
    <row r="6551" spans="1:6">
      <c r="A6551" s="6" t="s">
        <v>736</v>
      </c>
      <c r="B6551" s="6" t="s">
        <v>62</v>
      </c>
      <c r="C6551" s="6" t="s">
        <v>51467</v>
      </c>
      <c r="D6551" s="6" t="s">
        <v>64187</v>
      </c>
      <c r="E6551" s="6" t="s">
        <v>76907</v>
      </c>
      <c r="F6551" s="38">
        <f>ROW()</f>
        <v>6551</v>
      </c>
    </row>
    <row r="6552" spans="1:6">
      <c r="A6552" s="14" t="s">
        <v>737</v>
      </c>
      <c r="B6552" s="5" t="s">
        <v>62</v>
      </c>
      <c r="C6552" s="5" t="s">
        <v>51468</v>
      </c>
      <c r="D6552" s="5" t="s">
        <v>64188</v>
      </c>
      <c r="E6552" s="5" t="s">
        <v>76908</v>
      </c>
      <c r="F6552" s="38">
        <f>ROW()</f>
        <v>6552</v>
      </c>
    </row>
    <row r="6553" spans="1:6">
      <c r="A6553" s="5" t="s">
        <v>737</v>
      </c>
      <c r="B6553" s="5" t="s">
        <v>62</v>
      </c>
      <c r="C6553" s="5" t="s">
        <v>51469</v>
      </c>
      <c r="D6553" s="5" t="s">
        <v>64189</v>
      </c>
      <c r="E6553" s="5" t="s">
        <v>76909</v>
      </c>
      <c r="F6553" s="38">
        <f>ROW()</f>
        <v>6553</v>
      </c>
    </row>
    <row r="6554" spans="1:6">
      <c r="A6554" s="5" t="s">
        <v>737</v>
      </c>
      <c r="B6554" s="5" t="s">
        <v>62</v>
      </c>
      <c r="C6554" s="5" t="s">
        <v>51470</v>
      </c>
      <c r="D6554" s="5" t="s">
        <v>64190</v>
      </c>
      <c r="E6554" s="5" t="s">
        <v>76910</v>
      </c>
      <c r="F6554" s="38">
        <f>ROW()</f>
        <v>6554</v>
      </c>
    </row>
    <row r="6555" spans="1:6">
      <c r="A6555" s="5" t="s">
        <v>737</v>
      </c>
      <c r="B6555" s="5" t="s">
        <v>62</v>
      </c>
      <c r="C6555" s="5" t="s">
        <v>51471</v>
      </c>
      <c r="D6555" s="5" t="s">
        <v>64191</v>
      </c>
      <c r="E6555" s="5" t="s">
        <v>76911</v>
      </c>
      <c r="F6555" s="38">
        <f>ROW()</f>
        <v>6555</v>
      </c>
    </row>
    <row r="6556" spans="1:6">
      <c r="A6556" s="5" t="s">
        <v>737</v>
      </c>
      <c r="B6556" s="5" t="s">
        <v>62</v>
      </c>
      <c r="C6556" s="5" t="s">
        <v>51472</v>
      </c>
      <c r="D6556" s="5" t="s">
        <v>64192</v>
      </c>
      <c r="E6556" s="5" t="s">
        <v>76912</v>
      </c>
      <c r="F6556" s="38">
        <f>ROW()</f>
        <v>6556</v>
      </c>
    </row>
    <row r="6557" spans="1:6">
      <c r="A6557" s="5" t="s">
        <v>737</v>
      </c>
      <c r="B6557" s="5" t="s">
        <v>62</v>
      </c>
      <c r="C6557" s="5" t="s">
        <v>51473</v>
      </c>
      <c r="D6557" s="5" t="s">
        <v>64193</v>
      </c>
      <c r="E6557" s="5" t="s">
        <v>76913</v>
      </c>
      <c r="F6557" s="38">
        <f>ROW()</f>
        <v>6557</v>
      </c>
    </row>
    <row r="6558" spans="1:6">
      <c r="A6558" s="5" t="s">
        <v>737</v>
      </c>
      <c r="B6558" s="5" t="s">
        <v>62</v>
      </c>
      <c r="C6558" s="5" t="s">
        <v>51474</v>
      </c>
      <c r="D6558" s="5" t="s">
        <v>64194</v>
      </c>
      <c r="E6558" s="5" t="s">
        <v>76914</v>
      </c>
      <c r="F6558" s="38">
        <f>ROW()</f>
        <v>6558</v>
      </c>
    </row>
    <row r="6559" spans="1:6">
      <c r="A6559" s="5" t="s">
        <v>737</v>
      </c>
      <c r="B6559" s="5" t="s">
        <v>62</v>
      </c>
      <c r="C6559" s="5" t="s">
        <v>51475</v>
      </c>
      <c r="D6559" s="5" t="s">
        <v>64195</v>
      </c>
      <c r="E6559" s="5" t="s">
        <v>76915</v>
      </c>
      <c r="F6559" s="38">
        <f>ROW()</f>
        <v>6559</v>
      </c>
    </row>
    <row r="6560" spans="1:6">
      <c r="A6560" s="5" t="s">
        <v>737</v>
      </c>
      <c r="B6560" s="5" t="s">
        <v>62</v>
      </c>
      <c r="C6560" s="5" t="s">
        <v>51476</v>
      </c>
      <c r="D6560" s="5" t="s">
        <v>64196</v>
      </c>
      <c r="E6560" s="5" t="s">
        <v>76916</v>
      </c>
      <c r="F6560" s="38">
        <f>ROW()</f>
        <v>6560</v>
      </c>
    </row>
    <row r="6561" spans="1:6">
      <c r="A6561" s="5" t="s">
        <v>737</v>
      </c>
      <c r="B6561" s="5" t="s">
        <v>62</v>
      </c>
      <c r="C6561" s="5" t="s">
        <v>51477</v>
      </c>
      <c r="D6561" s="5" t="s">
        <v>64197</v>
      </c>
      <c r="E6561" s="5" t="s">
        <v>76917</v>
      </c>
      <c r="F6561" s="38">
        <f>ROW()</f>
        <v>6561</v>
      </c>
    </row>
    <row r="6562" spans="1:6">
      <c r="A6562" s="6" t="s">
        <v>738</v>
      </c>
      <c r="B6562" s="13" t="s">
        <v>1354</v>
      </c>
      <c r="C6562" s="6" t="s">
        <v>51478</v>
      </c>
      <c r="D6562" s="6" t="s">
        <v>64198</v>
      </c>
      <c r="E6562" s="6" t="s">
        <v>76918</v>
      </c>
      <c r="F6562" s="38">
        <f>ROW()</f>
        <v>6562</v>
      </c>
    </row>
    <row r="6563" spans="1:6">
      <c r="A6563" s="6" t="s">
        <v>738</v>
      </c>
      <c r="B6563" s="6" t="s">
        <v>62</v>
      </c>
      <c r="C6563" s="6" t="s">
        <v>51479</v>
      </c>
      <c r="D6563" s="6" t="s">
        <v>64199</v>
      </c>
      <c r="E6563" s="6" t="s">
        <v>76919</v>
      </c>
      <c r="F6563" s="38">
        <f>ROW()</f>
        <v>6563</v>
      </c>
    </row>
    <row r="6564" spans="1:6">
      <c r="A6564" s="6" t="s">
        <v>738</v>
      </c>
      <c r="B6564" s="6" t="s">
        <v>62</v>
      </c>
      <c r="C6564" s="6" t="s">
        <v>51480</v>
      </c>
      <c r="D6564" s="6" t="s">
        <v>64200</v>
      </c>
      <c r="E6564" s="6" t="s">
        <v>76920</v>
      </c>
      <c r="F6564" s="38">
        <f>ROW()</f>
        <v>6564</v>
      </c>
    </row>
    <row r="6565" spans="1:6">
      <c r="A6565" s="6" t="s">
        <v>738</v>
      </c>
      <c r="B6565" s="6" t="s">
        <v>62</v>
      </c>
      <c r="C6565" s="6" t="s">
        <v>51481</v>
      </c>
      <c r="D6565" s="6" t="s">
        <v>64201</v>
      </c>
      <c r="E6565" s="6" t="s">
        <v>76921</v>
      </c>
      <c r="F6565" s="38">
        <f>ROW()</f>
        <v>6565</v>
      </c>
    </row>
    <row r="6566" spans="1:6">
      <c r="A6566" s="6" t="s">
        <v>738</v>
      </c>
      <c r="B6566" s="6" t="s">
        <v>62</v>
      </c>
      <c r="C6566" s="6" t="s">
        <v>51482</v>
      </c>
      <c r="D6566" s="6" t="s">
        <v>64202</v>
      </c>
      <c r="E6566" s="6" t="s">
        <v>76922</v>
      </c>
      <c r="F6566" s="38">
        <f>ROW()</f>
        <v>6566</v>
      </c>
    </row>
    <row r="6567" spans="1:6">
      <c r="A6567" s="6" t="s">
        <v>738</v>
      </c>
      <c r="B6567" s="6" t="s">
        <v>62</v>
      </c>
      <c r="C6567" s="6" t="s">
        <v>51483</v>
      </c>
      <c r="D6567" s="6" t="s">
        <v>64203</v>
      </c>
      <c r="E6567" s="6" t="s">
        <v>76923</v>
      </c>
      <c r="F6567" s="38">
        <f>ROW()</f>
        <v>6567</v>
      </c>
    </row>
    <row r="6568" spans="1:6">
      <c r="A6568" s="6" t="s">
        <v>738</v>
      </c>
      <c r="B6568" s="6" t="s">
        <v>62</v>
      </c>
      <c r="C6568" s="6" t="s">
        <v>51484</v>
      </c>
      <c r="D6568" s="6" t="s">
        <v>64204</v>
      </c>
      <c r="E6568" s="6" t="s">
        <v>76924</v>
      </c>
      <c r="F6568" s="38">
        <f>ROW()</f>
        <v>6568</v>
      </c>
    </row>
    <row r="6569" spans="1:6">
      <c r="A6569" s="6" t="s">
        <v>738</v>
      </c>
      <c r="B6569" s="6" t="s">
        <v>62</v>
      </c>
      <c r="C6569" s="6" t="s">
        <v>51485</v>
      </c>
      <c r="D6569" s="6" t="s">
        <v>64205</v>
      </c>
      <c r="E6569" s="6" t="s">
        <v>76925</v>
      </c>
      <c r="F6569" s="38">
        <f>ROW()</f>
        <v>6569</v>
      </c>
    </row>
    <row r="6570" spans="1:6">
      <c r="A6570" s="6" t="s">
        <v>738</v>
      </c>
      <c r="B6570" s="6" t="s">
        <v>62</v>
      </c>
      <c r="C6570" s="6" t="s">
        <v>51486</v>
      </c>
      <c r="D6570" s="6" t="s">
        <v>64206</v>
      </c>
      <c r="E6570" s="6" t="s">
        <v>76926</v>
      </c>
      <c r="F6570" s="38">
        <f>ROW()</f>
        <v>6570</v>
      </c>
    </row>
    <row r="6571" spans="1:6">
      <c r="A6571" s="6" t="s">
        <v>738</v>
      </c>
      <c r="B6571" s="6" t="s">
        <v>62</v>
      </c>
      <c r="C6571" s="6" t="s">
        <v>51487</v>
      </c>
      <c r="D6571" s="6" t="s">
        <v>64207</v>
      </c>
      <c r="E6571" s="6" t="s">
        <v>76927</v>
      </c>
      <c r="F6571" s="38">
        <f>ROW()</f>
        <v>6571</v>
      </c>
    </row>
    <row r="6572" spans="1:6">
      <c r="A6572" s="14" t="s">
        <v>739</v>
      </c>
      <c r="B6572" s="5" t="s">
        <v>62</v>
      </c>
      <c r="C6572" s="5" t="s">
        <v>51488</v>
      </c>
      <c r="D6572" s="5" t="s">
        <v>64208</v>
      </c>
      <c r="E6572" s="5" t="s">
        <v>76928</v>
      </c>
      <c r="F6572" s="38">
        <f>ROW()</f>
        <v>6572</v>
      </c>
    </row>
    <row r="6573" spans="1:6">
      <c r="A6573" s="5" t="s">
        <v>739</v>
      </c>
      <c r="B6573" s="5" t="s">
        <v>62</v>
      </c>
      <c r="C6573" s="5" t="s">
        <v>51489</v>
      </c>
      <c r="D6573" s="5" t="s">
        <v>64209</v>
      </c>
      <c r="E6573" s="5" t="s">
        <v>76929</v>
      </c>
      <c r="F6573" s="38">
        <f>ROW()</f>
        <v>6573</v>
      </c>
    </row>
    <row r="6574" spans="1:6">
      <c r="A6574" s="5" t="s">
        <v>739</v>
      </c>
      <c r="B6574" s="5" t="s">
        <v>62</v>
      </c>
      <c r="C6574" s="5" t="s">
        <v>51490</v>
      </c>
      <c r="D6574" s="5" t="s">
        <v>64210</v>
      </c>
      <c r="E6574" s="5" t="s">
        <v>76930</v>
      </c>
      <c r="F6574" s="38">
        <f>ROW()</f>
        <v>6574</v>
      </c>
    </row>
    <row r="6575" spans="1:6">
      <c r="A6575" s="5" t="s">
        <v>739</v>
      </c>
      <c r="B6575" s="5" t="s">
        <v>62</v>
      </c>
      <c r="C6575" s="5" t="s">
        <v>51491</v>
      </c>
      <c r="D6575" s="5" t="s">
        <v>64211</v>
      </c>
      <c r="E6575" s="5" t="s">
        <v>76931</v>
      </c>
      <c r="F6575" s="38">
        <f>ROW()</f>
        <v>6575</v>
      </c>
    </row>
    <row r="6576" spans="1:6">
      <c r="A6576" s="5" t="s">
        <v>739</v>
      </c>
      <c r="B6576" s="5" t="s">
        <v>62</v>
      </c>
      <c r="C6576" s="5" t="s">
        <v>51492</v>
      </c>
      <c r="D6576" s="5" t="s">
        <v>64212</v>
      </c>
      <c r="E6576" s="5" t="s">
        <v>76932</v>
      </c>
      <c r="F6576" s="38">
        <f>ROW()</f>
        <v>6576</v>
      </c>
    </row>
    <row r="6577" spans="1:6">
      <c r="A6577" s="5" t="s">
        <v>739</v>
      </c>
      <c r="B6577" s="5" t="s">
        <v>62</v>
      </c>
      <c r="C6577" s="5" t="s">
        <v>51493</v>
      </c>
      <c r="D6577" s="5" t="s">
        <v>64213</v>
      </c>
      <c r="E6577" s="5" t="s">
        <v>76933</v>
      </c>
      <c r="F6577" s="38">
        <f>ROW()</f>
        <v>6577</v>
      </c>
    </row>
    <row r="6578" spans="1:6">
      <c r="A6578" s="5" t="s">
        <v>739</v>
      </c>
      <c r="B6578" s="5" t="s">
        <v>62</v>
      </c>
      <c r="C6578" s="5" t="s">
        <v>51494</v>
      </c>
      <c r="D6578" s="5" t="s">
        <v>64214</v>
      </c>
      <c r="E6578" s="5" t="s">
        <v>76934</v>
      </c>
      <c r="F6578" s="38">
        <f>ROW()</f>
        <v>6578</v>
      </c>
    </row>
    <row r="6579" spans="1:6">
      <c r="A6579" s="5" t="s">
        <v>739</v>
      </c>
      <c r="B6579" s="5" t="s">
        <v>62</v>
      </c>
      <c r="C6579" s="5" t="s">
        <v>51495</v>
      </c>
      <c r="D6579" s="5" t="s">
        <v>64215</v>
      </c>
      <c r="E6579" s="5" t="s">
        <v>76935</v>
      </c>
      <c r="F6579" s="38">
        <f>ROW()</f>
        <v>6579</v>
      </c>
    </row>
    <row r="6580" spans="1:6">
      <c r="A6580" s="5" t="s">
        <v>739</v>
      </c>
      <c r="B6580" s="5" t="s">
        <v>62</v>
      </c>
      <c r="C6580" s="5" t="s">
        <v>51496</v>
      </c>
      <c r="D6580" s="5" t="s">
        <v>64216</v>
      </c>
      <c r="E6580" s="5" t="s">
        <v>76936</v>
      </c>
      <c r="F6580" s="38">
        <f>ROW()</f>
        <v>6580</v>
      </c>
    </row>
    <row r="6581" spans="1:6">
      <c r="A6581" s="5" t="s">
        <v>739</v>
      </c>
      <c r="B6581" s="5" t="s">
        <v>62</v>
      </c>
      <c r="C6581" s="5" t="s">
        <v>51497</v>
      </c>
      <c r="D6581" s="5" t="s">
        <v>64217</v>
      </c>
      <c r="E6581" s="5" t="s">
        <v>76937</v>
      </c>
      <c r="F6581" s="38">
        <f>ROW()</f>
        <v>6581</v>
      </c>
    </row>
    <row r="6582" spans="1:6">
      <c r="A6582" s="6" t="s">
        <v>740</v>
      </c>
      <c r="B6582" s="13" t="s">
        <v>1354</v>
      </c>
      <c r="C6582" s="6" t="s">
        <v>51498</v>
      </c>
      <c r="D6582" s="6" t="s">
        <v>64218</v>
      </c>
      <c r="E6582" s="6" t="s">
        <v>76938</v>
      </c>
      <c r="F6582" s="38">
        <f>ROW()</f>
        <v>6582</v>
      </c>
    </row>
    <row r="6583" spans="1:6">
      <c r="A6583" s="6" t="s">
        <v>740</v>
      </c>
      <c r="B6583" s="6" t="s">
        <v>62</v>
      </c>
      <c r="C6583" s="6" t="s">
        <v>51499</v>
      </c>
      <c r="D6583" s="6" t="s">
        <v>64219</v>
      </c>
      <c r="E6583" s="6" t="s">
        <v>76939</v>
      </c>
      <c r="F6583" s="38">
        <f>ROW()</f>
        <v>6583</v>
      </c>
    </row>
    <row r="6584" spans="1:6">
      <c r="A6584" s="6" t="s">
        <v>740</v>
      </c>
      <c r="B6584" s="6" t="s">
        <v>62</v>
      </c>
      <c r="C6584" s="6" t="s">
        <v>51500</v>
      </c>
      <c r="D6584" s="6" t="s">
        <v>64220</v>
      </c>
      <c r="E6584" s="6" t="s">
        <v>76940</v>
      </c>
      <c r="F6584" s="38">
        <f>ROW()</f>
        <v>6584</v>
      </c>
    </row>
    <row r="6585" spans="1:6">
      <c r="A6585" s="6" t="s">
        <v>740</v>
      </c>
      <c r="B6585" s="6" t="s">
        <v>62</v>
      </c>
      <c r="C6585" s="6" t="s">
        <v>51501</v>
      </c>
      <c r="D6585" s="6" t="s">
        <v>64221</v>
      </c>
      <c r="E6585" s="6" t="s">
        <v>76941</v>
      </c>
      <c r="F6585" s="38">
        <f>ROW()</f>
        <v>6585</v>
      </c>
    </row>
    <row r="6586" spans="1:6">
      <c r="A6586" s="6" t="s">
        <v>740</v>
      </c>
      <c r="B6586" s="6" t="s">
        <v>62</v>
      </c>
      <c r="C6586" s="6" t="s">
        <v>51502</v>
      </c>
      <c r="D6586" s="6" t="s">
        <v>64222</v>
      </c>
      <c r="E6586" s="6" t="s">
        <v>76942</v>
      </c>
      <c r="F6586" s="38">
        <f>ROW()</f>
        <v>6586</v>
      </c>
    </row>
    <row r="6587" spans="1:6">
      <c r="A6587" s="6" t="s">
        <v>740</v>
      </c>
      <c r="B6587" s="6" t="s">
        <v>62</v>
      </c>
      <c r="C6587" s="6" t="s">
        <v>51503</v>
      </c>
      <c r="D6587" s="6" t="s">
        <v>64223</v>
      </c>
      <c r="E6587" s="6" t="s">
        <v>76943</v>
      </c>
      <c r="F6587" s="38">
        <f>ROW()</f>
        <v>6587</v>
      </c>
    </row>
    <row r="6588" spans="1:6">
      <c r="A6588" s="6" t="s">
        <v>740</v>
      </c>
      <c r="B6588" s="6" t="s">
        <v>62</v>
      </c>
      <c r="C6588" s="6" t="s">
        <v>51504</v>
      </c>
      <c r="D6588" s="6" t="s">
        <v>64224</v>
      </c>
      <c r="E6588" s="6" t="s">
        <v>76944</v>
      </c>
      <c r="F6588" s="38">
        <f>ROW()</f>
        <v>6588</v>
      </c>
    </row>
    <row r="6589" spans="1:6">
      <c r="A6589" s="6" t="s">
        <v>740</v>
      </c>
      <c r="B6589" s="6" t="s">
        <v>62</v>
      </c>
      <c r="C6589" s="6" t="s">
        <v>51505</v>
      </c>
      <c r="D6589" s="6" t="s">
        <v>64225</v>
      </c>
      <c r="E6589" s="6" t="s">
        <v>76945</v>
      </c>
      <c r="F6589" s="38">
        <f>ROW()</f>
        <v>6589</v>
      </c>
    </row>
    <row r="6590" spans="1:6">
      <c r="A6590" s="6" t="s">
        <v>740</v>
      </c>
      <c r="B6590" s="6" t="s">
        <v>62</v>
      </c>
      <c r="C6590" s="6" t="s">
        <v>51506</v>
      </c>
      <c r="D6590" s="6" t="s">
        <v>64226</v>
      </c>
      <c r="E6590" s="6" t="s">
        <v>76946</v>
      </c>
      <c r="F6590" s="38">
        <f>ROW()</f>
        <v>6590</v>
      </c>
    </row>
    <row r="6591" spans="1:6">
      <c r="A6591" s="6" t="s">
        <v>740</v>
      </c>
      <c r="B6591" s="6" t="s">
        <v>62</v>
      </c>
      <c r="C6591" s="6" t="s">
        <v>51507</v>
      </c>
      <c r="D6591" s="6" t="s">
        <v>64227</v>
      </c>
      <c r="E6591" s="6" t="s">
        <v>76947</v>
      </c>
      <c r="F6591" s="38">
        <f>ROW()</f>
        <v>6591</v>
      </c>
    </row>
    <row r="6592" spans="1:6">
      <c r="A6592" s="14" t="s">
        <v>741</v>
      </c>
      <c r="B6592" s="5" t="s">
        <v>62</v>
      </c>
      <c r="C6592" s="5" t="s">
        <v>51508</v>
      </c>
      <c r="D6592" s="5" t="s">
        <v>64228</v>
      </c>
      <c r="E6592" s="5" t="s">
        <v>76948</v>
      </c>
      <c r="F6592" s="38">
        <f>ROW()</f>
        <v>6592</v>
      </c>
    </row>
    <row r="6593" spans="1:6">
      <c r="A6593" s="5" t="s">
        <v>741</v>
      </c>
      <c r="B6593" s="5" t="s">
        <v>62</v>
      </c>
      <c r="C6593" s="5" t="s">
        <v>51509</v>
      </c>
      <c r="D6593" s="5" t="s">
        <v>64229</v>
      </c>
      <c r="E6593" s="5" t="s">
        <v>76949</v>
      </c>
      <c r="F6593" s="38">
        <f>ROW()</f>
        <v>6593</v>
      </c>
    </row>
    <row r="6594" spans="1:6">
      <c r="A6594" s="5" t="s">
        <v>741</v>
      </c>
      <c r="B6594" s="5" t="s">
        <v>62</v>
      </c>
      <c r="C6594" s="5" t="s">
        <v>51510</v>
      </c>
      <c r="D6594" s="5" t="s">
        <v>64230</v>
      </c>
      <c r="E6594" s="5" t="s">
        <v>76950</v>
      </c>
      <c r="F6594" s="38">
        <f>ROW()</f>
        <v>6594</v>
      </c>
    </row>
    <row r="6595" spans="1:6">
      <c r="A6595" s="5" t="s">
        <v>741</v>
      </c>
      <c r="B6595" s="5" t="s">
        <v>62</v>
      </c>
      <c r="C6595" s="5" t="s">
        <v>51511</v>
      </c>
      <c r="D6595" s="5" t="s">
        <v>64231</v>
      </c>
      <c r="E6595" s="5" t="s">
        <v>76951</v>
      </c>
      <c r="F6595" s="38">
        <f>ROW()</f>
        <v>6595</v>
      </c>
    </row>
    <row r="6596" spans="1:6">
      <c r="A6596" s="5" t="s">
        <v>741</v>
      </c>
      <c r="B6596" s="5" t="s">
        <v>62</v>
      </c>
      <c r="C6596" s="5" t="s">
        <v>51512</v>
      </c>
      <c r="D6596" s="5" t="s">
        <v>64232</v>
      </c>
      <c r="E6596" s="5" t="s">
        <v>76952</v>
      </c>
      <c r="F6596" s="38">
        <f>ROW()</f>
        <v>6596</v>
      </c>
    </row>
    <row r="6597" spans="1:6">
      <c r="A6597" s="5" t="s">
        <v>741</v>
      </c>
      <c r="B6597" s="5" t="s">
        <v>62</v>
      </c>
      <c r="C6597" s="5" t="s">
        <v>51513</v>
      </c>
      <c r="D6597" s="5" t="s">
        <v>64233</v>
      </c>
      <c r="E6597" s="5" t="s">
        <v>76953</v>
      </c>
      <c r="F6597" s="38">
        <f>ROW()</f>
        <v>6597</v>
      </c>
    </row>
    <row r="6598" spans="1:6">
      <c r="A6598" s="5" t="s">
        <v>741</v>
      </c>
      <c r="B6598" s="5" t="s">
        <v>62</v>
      </c>
      <c r="C6598" s="5" t="s">
        <v>51514</v>
      </c>
      <c r="D6598" s="5" t="s">
        <v>64234</v>
      </c>
      <c r="E6598" s="5" t="s">
        <v>76954</v>
      </c>
      <c r="F6598" s="38">
        <f>ROW()</f>
        <v>6598</v>
      </c>
    </row>
    <row r="6599" spans="1:6">
      <c r="A6599" s="5" t="s">
        <v>741</v>
      </c>
      <c r="B6599" s="5" t="s">
        <v>62</v>
      </c>
      <c r="C6599" s="5" t="s">
        <v>51515</v>
      </c>
      <c r="D6599" s="5" t="s">
        <v>64235</v>
      </c>
      <c r="E6599" s="5" t="s">
        <v>76955</v>
      </c>
      <c r="F6599" s="38">
        <f>ROW()</f>
        <v>6599</v>
      </c>
    </row>
    <row r="6600" spans="1:6">
      <c r="A6600" s="5" t="s">
        <v>741</v>
      </c>
      <c r="B6600" s="5" t="s">
        <v>62</v>
      </c>
      <c r="C6600" s="5" t="s">
        <v>51516</v>
      </c>
      <c r="D6600" s="5" t="s">
        <v>64236</v>
      </c>
      <c r="E6600" s="5" t="s">
        <v>76956</v>
      </c>
      <c r="F6600" s="38">
        <f>ROW()</f>
        <v>6600</v>
      </c>
    </row>
    <row r="6601" spans="1:6">
      <c r="A6601" s="5" t="s">
        <v>741</v>
      </c>
      <c r="B6601" s="5" t="s">
        <v>62</v>
      </c>
      <c r="C6601" s="5" t="s">
        <v>51517</v>
      </c>
      <c r="D6601" s="5" t="s">
        <v>64237</v>
      </c>
      <c r="E6601" s="5" t="s">
        <v>76957</v>
      </c>
      <c r="F6601" s="38">
        <f>ROW()</f>
        <v>6601</v>
      </c>
    </row>
    <row r="6602" spans="1:6">
      <c r="A6602" s="6" t="s">
        <v>742</v>
      </c>
      <c r="B6602" s="13" t="s">
        <v>1354</v>
      </c>
      <c r="C6602" s="6" t="s">
        <v>51518</v>
      </c>
      <c r="D6602" s="6" t="s">
        <v>64238</v>
      </c>
      <c r="E6602" s="6" t="s">
        <v>76958</v>
      </c>
      <c r="F6602" s="38">
        <f>ROW()</f>
        <v>6602</v>
      </c>
    </row>
    <row r="6603" spans="1:6">
      <c r="A6603" s="6" t="s">
        <v>742</v>
      </c>
      <c r="B6603" s="6" t="s">
        <v>62</v>
      </c>
      <c r="C6603" s="6" t="s">
        <v>51519</v>
      </c>
      <c r="D6603" s="6" t="s">
        <v>64239</v>
      </c>
      <c r="E6603" s="6" t="s">
        <v>76959</v>
      </c>
      <c r="F6603" s="38">
        <f>ROW()</f>
        <v>6603</v>
      </c>
    </row>
    <row r="6604" spans="1:6">
      <c r="A6604" s="6" t="s">
        <v>742</v>
      </c>
      <c r="B6604" s="6" t="s">
        <v>62</v>
      </c>
      <c r="C6604" s="6" t="s">
        <v>51520</v>
      </c>
      <c r="D6604" s="6" t="s">
        <v>64240</v>
      </c>
      <c r="E6604" s="6" t="s">
        <v>76960</v>
      </c>
      <c r="F6604" s="38">
        <f>ROW()</f>
        <v>6604</v>
      </c>
    </row>
    <row r="6605" spans="1:6">
      <c r="A6605" s="6" t="s">
        <v>742</v>
      </c>
      <c r="B6605" s="6" t="s">
        <v>62</v>
      </c>
      <c r="C6605" s="6" t="s">
        <v>51521</v>
      </c>
      <c r="D6605" s="6" t="s">
        <v>64241</v>
      </c>
      <c r="E6605" s="6" t="s">
        <v>76961</v>
      </c>
      <c r="F6605" s="38">
        <f>ROW()</f>
        <v>6605</v>
      </c>
    </row>
    <row r="6606" spans="1:6">
      <c r="A6606" s="6" t="s">
        <v>742</v>
      </c>
      <c r="B6606" s="6" t="s">
        <v>62</v>
      </c>
      <c r="C6606" s="6" t="s">
        <v>51522</v>
      </c>
      <c r="D6606" s="6" t="s">
        <v>64242</v>
      </c>
      <c r="E6606" s="6" t="s">
        <v>76962</v>
      </c>
      <c r="F6606" s="38">
        <f>ROW()</f>
        <v>6606</v>
      </c>
    </row>
    <row r="6607" spans="1:6">
      <c r="A6607" s="6" t="s">
        <v>742</v>
      </c>
      <c r="B6607" s="6" t="s">
        <v>62</v>
      </c>
      <c r="C6607" s="6" t="s">
        <v>51523</v>
      </c>
      <c r="D6607" s="6" t="s">
        <v>64243</v>
      </c>
      <c r="E6607" s="6" t="s">
        <v>76963</v>
      </c>
      <c r="F6607" s="38">
        <f>ROW()</f>
        <v>6607</v>
      </c>
    </row>
    <row r="6608" spans="1:6">
      <c r="A6608" s="6" t="s">
        <v>742</v>
      </c>
      <c r="B6608" s="6" t="s">
        <v>62</v>
      </c>
      <c r="C6608" s="6" t="s">
        <v>51524</v>
      </c>
      <c r="D6608" s="6" t="s">
        <v>64244</v>
      </c>
      <c r="E6608" s="6" t="s">
        <v>76964</v>
      </c>
      <c r="F6608" s="38">
        <f>ROW()</f>
        <v>6608</v>
      </c>
    </row>
    <row r="6609" spans="1:6">
      <c r="A6609" s="6" t="s">
        <v>742</v>
      </c>
      <c r="B6609" s="6" t="s">
        <v>62</v>
      </c>
      <c r="C6609" s="6" t="s">
        <v>51525</v>
      </c>
      <c r="D6609" s="6" t="s">
        <v>64245</v>
      </c>
      <c r="E6609" s="6" t="s">
        <v>76965</v>
      </c>
      <c r="F6609" s="38">
        <f>ROW()</f>
        <v>6609</v>
      </c>
    </row>
    <row r="6610" spans="1:6">
      <c r="A6610" s="6" t="s">
        <v>742</v>
      </c>
      <c r="B6610" s="6" t="s">
        <v>62</v>
      </c>
      <c r="C6610" s="6" t="s">
        <v>51526</v>
      </c>
      <c r="D6610" s="6" t="s">
        <v>64246</v>
      </c>
      <c r="E6610" s="6" t="s">
        <v>76966</v>
      </c>
      <c r="F6610" s="38">
        <f>ROW()</f>
        <v>6610</v>
      </c>
    </row>
    <row r="6611" spans="1:6">
      <c r="A6611" s="6" t="s">
        <v>742</v>
      </c>
      <c r="B6611" s="6" t="s">
        <v>62</v>
      </c>
      <c r="C6611" s="6" t="s">
        <v>51527</v>
      </c>
      <c r="D6611" s="6" t="s">
        <v>64247</v>
      </c>
      <c r="E6611" s="6" t="s">
        <v>76967</v>
      </c>
      <c r="F6611" s="38">
        <f>ROW()</f>
        <v>6611</v>
      </c>
    </row>
    <row r="6612" spans="1:6">
      <c r="A6612" s="14" t="s">
        <v>743</v>
      </c>
      <c r="B6612" s="5" t="s">
        <v>62</v>
      </c>
      <c r="C6612" s="5" t="s">
        <v>51528</v>
      </c>
      <c r="D6612" s="5" t="s">
        <v>64248</v>
      </c>
      <c r="E6612" s="5" t="s">
        <v>76968</v>
      </c>
      <c r="F6612" s="38">
        <f>ROW()</f>
        <v>6612</v>
      </c>
    </row>
    <row r="6613" spans="1:6">
      <c r="A6613" s="5" t="s">
        <v>743</v>
      </c>
      <c r="B6613" s="5" t="s">
        <v>62</v>
      </c>
      <c r="C6613" s="5" t="s">
        <v>51529</v>
      </c>
      <c r="D6613" s="5" t="s">
        <v>64249</v>
      </c>
      <c r="E6613" s="5" t="s">
        <v>76969</v>
      </c>
      <c r="F6613" s="38">
        <f>ROW()</f>
        <v>6613</v>
      </c>
    </row>
    <row r="6614" spans="1:6">
      <c r="A6614" s="5" t="s">
        <v>743</v>
      </c>
      <c r="B6614" s="5" t="s">
        <v>62</v>
      </c>
      <c r="C6614" s="5" t="s">
        <v>51530</v>
      </c>
      <c r="D6614" s="5" t="s">
        <v>64250</v>
      </c>
      <c r="E6614" s="5" t="s">
        <v>76970</v>
      </c>
      <c r="F6614" s="38">
        <f>ROW()</f>
        <v>6614</v>
      </c>
    </row>
    <row r="6615" spans="1:6">
      <c r="A6615" s="5" t="s">
        <v>743</v>
      </c>
      <c r="B6615" s="5" t="s">
        <v>62</v>
      </c>
      <c r="C6615" s="5" t="s">
        <v>51531</v>
      </c>
      <c r="D6615" s="5" t="s">
        <v>64251</v>
      </c>
      <c r="E6615" s="5" t="s">
        <v>76971</v>
      </c>
      <c r="F6615" s="38">
        <f>ROW()</f>
        <v>6615</v>
      </c>
    </row>
    <row r="6616" spans="1:6">
      <c r="A6616" s="5" t="s">
        <v>743</v>
      </c>
      <c r="B6616" s="5" t="s">
        <v>62</v>
      </c>
      <c r="C6616" s="5" t="s">
        <v>51532</v>
      </c>
      <c r="D6616" s="5" t="s">
        <v>64252</v>
      </c>
      <c r="E6616" s="5" t="s">
        <v>76972</v>
      </c>
      <c r="F6616" s="38">
        <f>ROW()</f>
        <v>6616</v>
      </c>
    </row>
    <row r="6617" spans="1:6">
      <c r="A6617" s="5" t="s">
        <v>743</v>
      </c>
      <c r="B6617" s="5" t="s">
        <v>62</v>
      </c>
      <c r="C6617" s="5" t="s">
        <v>51533</v>
      </c>
      <c r="D6617" s="5" t="s">
        <v>64253</v>
      </c>
      <c r="E6617" s="5" t="s">
        <v>76973</v>
      </c>
      <c r="F6617" s="38">
        <f>ROW()</f>
        <v>6617</v>
      </c>
    </row>
    <row r="6618" spans="1:6">
      <c r="A6618" s="5" t="s">
        <v>743</v>
      </c>
      <c r="B6618" s="5" t="s">
        <v>62</v>
      </c>
      <c r="C6618" s="5" t="s">
        <v>51534</v>
      </c>
      <c r="D6618" s="5" t="s">
        <v>64254</v>
      </c>
      <c r="E6618" s="5" t="s">
        <v>76974</v>
      </c>
      <c r="F6618" s="38">
        <f>ROW()</f>
        <v>6618</v>
      </c>
    </row>
    <row r="6619" spans="1:6">
      <c r="A6619" s="5" t="s">
        <v>743</v>
      </c>
      <c r="B6619" s="5" t="s">
        <v>62</v>
      </c>
      <c r="C6619" s="5" t="s">
        <v>51535</v>
      </c>
      <c r="D6619" s="5" t="s">
        <v>64255</v>
      </c>
      <c r="E6619" s="5" t="s">
        <v>76975</v>
      </c>
      <c r="F6619" s="38">
        <f>ROW()</f>
        <v>6619</v>
      </c>
    </row>
    <row r="6620" spans="1:6">
      <c r="A6620" s="5" t="s">
        <v>743</v>
      </c>
      <c r="B6620" s="5" t="s">
        <v>62</v>
      </c>
      <c r="C6620" s="5" t="s">
        <v>51536</v>
      </c>
      <c r="D6620" s="5" t="s">
        <v>64256</v>
      </c>
      <c r="E6620" s="5" t="s">
        <v>76976</v>
      </c>
      <c r="F6620" s="38">
        <f>ROW()</f>
        <v>6620</v>
      </c>
    </row>
    <row r="6621" spans="1:6">
      <c r="A6621" s="5" t="s">
        <v>743</v>
      </c>
      <c r="B6621" s="5" t="s">
        <v>62</v>
      </c>
      <c r="C6621" s="5" t="s">
        <v>51537</v>
      </c>
      <c r="D6621" s="5" t="s">
        <v>64257</v>
      </c>
      <c r="E6621" s="5" t="s">
        <v>76977</v>
      </c>
      <c r="F6621" s="38">
        <f>ROW()</f>
        <v>6621</v>
      </c>
    </row>
    <row r="6622" spans="1:6">
      <c r="A6622" s="6" t="s">
        <v>744</v>
      </c>
      <c r="B6622" s="13" t="s">
        <v>1354</v>
      </c>
      <c r="C6622" s="6" t="s">
        <v>51538</v>
      </c>
      <c r="D6622" s="6" t="s">
        <v>64258</v>
      </c>
      <c r="E6622" s="6" t="s">
        <v>76978</v>
      </c>
      <c r="F6622" s="38">
        <f>ROW()</f>
        <v>6622</v>
      </c>
    </row>
    <row r="6623" spans="1:6">
      <c r="A6623" s="6" t="s">
        <v>744</v>
      </c>
      <c r="B6623" s="6" t="s">
        <v>62</v>
      </c>
      <c r="C6623" s="6" t="s">
        <v>51539</v>
      </c>
      <c r="D6623" s="6" t="s">
        <v>64259</v>
      </c>
      <c r="E6623" s="6" t="s">
        <v>76979</v>
      </c>
      <c r="F6623" s="38">
        <f>ROW()</f>
        <v>6623</v>
      </c>
    </row>
    <row r="6624" spans="1:6">
      <c r="A6624" s="6" t="s">
        <v>744</v>
      </c>
      <c r="B6624" s="6" t="s">
        <v>62</v>
      </c>
      <c r="C6624" s="6" t="s">
        <v>51540</v>
      </c>
      <c r="D6624" s="6" t="s">
        <v>64260</v>
      </c>
      <c r="E6624" s="6" t="s">
        <v>76980</v>
      </c>
      <c r="F6624" s="38">
        <f>ROW()</f>
        <v>6624</v>
      </c>
    </row>
    <row r="6625" spans="1:6">
      <c r="A6625" s="6" t="s">
        <v>744</v>
      </c>
      <c r="B6625" s="6" t="s">
        <v>62</v>
      </c>
      <c r="C6625" s="6" t="s">
        <v>51541</v>
      </c>
      <c r="D6625" s="6" t="s">
        <v>64261</v>
      </c>
      <c r="E6625" s="6" t="s">
        <v>76981</v>
      </c>
      <c r="F6625" s="38">
        <f>ROW()</f>
        <v>6625</v>
      </c>
    </row>
    <row r="6626" spans="1:6">
      <c r="A6626" s="6" t="s">
        <v>744</v>
      </c>
      <c r="B6626" s="6" t="s">
        <v>62</v>
      </c>
      <c r="C6626" s="6" t="s">
        <v>51542</v>
      </c>
      <c r="D6626" s="6" t="s">
        <v>64262</v>
      </c>
      <c r="E6626" s="6" t="s">
        <v>76982</v>
      </c>
      <c r="F6626" s="38">
        <f>ROW()</f>
        <v>6626</v>
      </c>
    </row>
    <row r="6627" spans="1:6">
      <c r="A6627" s="6" t="s">
        <v>744</v>
      </c>
      <c r="B6627" s="6" t="s">
        <v>62</v>
      </c>
      <c r="C6627" s="6" t="s">
        <v>51543</v>
      </c>
      <c r="D6627" s="6" t="s">
        <v>64263</v>
      </c>
      <c r="E6627" s="6" t="s">
        <v>76983</v>
      </c>
      <c r="F6627" s="38">
        <f>ROW()</f>
        <v>6627</v>
      </c>
    </row>
    <row r="6628" spans="1:6">
      <c r="A6628" s="6" t="s">
        <v>744</v>
      </c>
      <c r="B6628" s="6" t="s">
        <v>62</v>
      </c>
      <c r="C6628" s="6" t="s">
        <v>51544</v>
      </c>
      <c r="D6628" s="6" t="s">
        <v>64264</v>
      </c>
      <c r="E6628" s="6" t="s">
        <v>76984</v>
      </c>
      <c r="F6628" s="38">
        <f>ROW()</f>
        <v>6628</v>
      </c>
    </row>
    <row r="6629" spans="1:6">
      <c r="A6629" s="6" t="s">
        <v>744</v>
      </c>
      <c r="B6629" s="6" t="s">
        <v>62</v>
      </c>
      <c r="C6629" s="6" t="s">
        <v>51545</v>
      </c>
      <c r="D6629" s="6" t="s">
        <v>64265</v>
      </c>
      <c r="E6629" s="6" t="s">
        <v>76985</v>
      </c>
      <c r="F6629" s="38">
        <f>ROW()</f>
        <v>6629</v>
      </c>
    </row>
    <row r="6630" spans="1:6">
      <c r="A6630" s="6" t="s">
        <v>744</v>
      </c>
      <c r="B6630" s="6" t="s">
        <v>62</v>
      </c>
      <c r="C6630" s="6" t="s">
        <v>51546</v>
      </c>
      <c r="D6630" s="6" t="s">
        <v>64266</v>
      </c>
      <c r="E6630" s="6" t="s">
        <v>76986</v>
      </c>
      <c r="F6630" s="38">
        <f>ROW()</f>
        <v>6630</v>
      </c>
    </row>
    <row r="6631" spans="1:6">
      <c r="A6631" s="6" t="s">
        <v>744</v>
      </c>
      <c r="B6631" s="6" t="s">
        <v>62</v>
      </c>
      <c r="C6631" s="6" t="s">
        <v>51547</v>
      </c>
      <c r="D6631" s="6" t="s">
        <v>64267</v>
      </c>
      <c r="E6631" s="6" t="s">
        <v>76987</v>
      </c>
      <c r="F6631" s="38">
        <f>ROW()</f>
        <v>6631</v>
      </c>
    </row>
    <row r="6632" spans="1:6">
      <c r="A6632" s="14" t="s">
        <v>745</v>
      </c>
      <c r="B6632" s="5" t="s">
        <v>62</v>
      </c>
      <c r="C6632" s="5" t="s">
        <v>51548</v>
      </c>
      <c r="D6632" s="5" t="s">
        <v>64268</v>
      </c>
      <c r="E6632" s="5" t="s">
        <v>76988</v>
      </c>
      <c r="F6632" s="38">
        <f>ROW()</f>
        <v>6632</v>
      </c>
    </row>
    <row r="6633" spans="1:6">
      <c r="A6633" s="5" t="s">
        <v>745</v>
      </c>
      <c r="B6633" s="5" t="s">
        <v>62</v>
      </c>
      <c r="C6633" s="5" t="s">
        <v>51549</v>
      </c>
      <c r="D6633" s="5" t="s">
        <v>64269</v>
      </c>
      <c r="E6633" s="5" t="s">
        <v>76989</v>
      </c>
      <c r="F6633" s="38">
        <f>ROW()</f>
        <v>6633</v>
      </c>
    </row>
    <row r="6634" spans="1:6">
      <c r="A6634" s="5" t="s">
        <v>745</v>
      </c>
      <c r="B6634" s="5" t="s">
        <v>62</v>
      </c>
      <c r="C6634" s="5" t="s">
        <v>51550</v>
      </c>
      <c r="D6634" s="5" t="s">
        <v>64270</v>
      </c>
      <c r="E6634" s="5" t="s">
        <v>76990</v>
      </c>
      <c r="F6634" s="38">
        <f>ROW()</f>
        <v>6634</v>
      </c>
    </row>
    <row r="6635" spans="1:6">
      <c r="A6635" s="5" t="s">
        <v>745</v>
      </c>
      <c r="B6635" s="5" t="s">
        <v>62</v>
      </c>
      <c r="C6635" s="5" t="s">
        <v>51551</v>
      </c>
      <c r="D6635" s="5" t="s">
        <v>64271</v>
      </c>
      <c r="E6635" s="5" t="s">
        <v>76991</v>
      </c>
      <c r="F6635" s="38">
        <f>ROW()</f>
        <v>6635</v>
      </c>
    </row>
    <row r="6636" spans="1:6">
      <c r="A6636" s="5" t="s">
        <v>745</v>
      </c>
      <c r="B6636" s="5" t="s">
        <v>62</v>
      </c>
      <c r="C6636" s="5" t="s">
        <v>51552</v>
      </c>
      <c r="D6636" s="5" t="s">
        <v>64272</v>
      </c>
      <c r="E6636" s="5" t="s">
        <v>76992</v>
      </c>
      <c r="F6636" s="38">
        <f>ROW()</f>
        <v>6636</v>
      </c>
    </row>
    <row r="6637" spans="1:6">
      <c r="A6637" s="5" t="s">
        <v>745</v>
      </c>
      <c r="B6637" s="5" t="s">
        <v>62</v>
      </c>
      <c r="C6637" s="5" t="s">
        <v>51553</v>
      </c>
      <c r="D6637" s="5" t="s">
        <v>64273</v>
      </c>
      <c r="E6637" s="5" t="s">
        <v>76993</v>
      </c>
      <c r="F6637" s="38">
        <f>ROW()</f>
        <v>6637</v>
      </c>
    </row>
    <row r="6638" spans="1:6">
      <c r="A6638" s="5" t="s">
        <v>745</v>
      </c>
      <c r="B6638" s="5" t="s">
        <v>62</v>
      </c>
      <c r="C6638" s="5" t="s">
        <v>51554</v>
      </c>
      <c r="D6638" s="5" t="s">
        <v>64274</v>
      </c>
      <c r="E6638" s="5" t="s">
        <v>76994</v>
      </c>
      <c r="F6638" s="38">
        <f>ROW()</f>
        <v>6638</v>
      </c>
    </row>
    <row r="6639" spans="1:6">
      <c r="A6639" s="5" t="s">
        <v>745</v>
      </c>
      <c r="B6639" s="5" t="s">
        <v>62</v>
      </c>
      <c r="C6639" s="5" t="s">
        <v>51555</v>
      </c>
      <c r="D6639" s="5" t="s">
        <v>64275</v>
      </c>
      <c r="E6639" s="5" t="s">
        <v>76995</v>
      </c>
      <c r="F6639" s="38">
        <f>ROW()</f>
        <v>6639</v>
      </c>
    </row>
    <row r="6640" spans="1:6">
      <c r="A6640" s="5" t="s">
        <v>745</v>
      </c>
      <c r="B6640" s="5" t="s">
        <v>62</v>
      </c>
      <c r="C6640" s="5" t="s">
        <v>51556</v>
      </c>
      <c r="D6640" s="5" t="s">
        <v>64276</v>
      </c>
      <c r="E6640" s="5" t="s">
        <v>76996</v>
      </c>
      <c r="F6640" s="38">
        <f>ROW()</f>
        <v>6640</v>
      </c>
    </row>
    <row r="6641" spans="1:6">
      <c r="A6641" s="5" t="s">
        <v>745</v>
      </c>
      <c r="B6641" s="5" t="s">
        <v>62</v>
      </c>
      <c r="C6641" s="5" t="s">
        <v>51557</v>
      </c>
      <c r="D6641" s="5" t="s">
        <v>64277</v>
      </c>
      <c r="E6641" s="5" t="s">
        <v>76997</v>
      </c>
      <c r="F6641" s="38">
        <f>ROW()</f>
        <v>6641</v>
      </c>
    </row>
    <row r="6642" spans="1:6">
      <c r="A6642" s="6" t="s">
        <v>746</v>
      </c>
      <c r="B6642" s="13" t="s">
        <v>1354</v>
      </c>
      <c r="C6642" s="6" t="s">
        <v>51558</v>
      </c>
      <c r="D6642" s="6" t="s">
        <v>64278</v>
      </c>
      <c r="E6642" s="6" t="s">
        <v>76998</v>
      </c>
      <c r="F6642" s="38">
        <f>ROW()</f>
        <v>6642</v>
      </c>
    </row>
    <row r="6643" spans="1:6">
      <c r="A6643" s="6" t="s">
        <v>746</v>
      </c>
      <c r="B6643" s="6" t="s">
        <v>62</v>
      </c>
      <c r="C6643" s="6" t="s">
        <v>51559</v>
      </c>
      <c r="D6643" s="6" t="s">
        <v>64279</v>
      </c>
      <c r="E6643" s="6" t="s">
        <v>76999</v>
      </c>
      <c r="F6643" s="38">
        <f>ROW()</f>
        <v>6643</v>
      </c>
    </row>
    <row r="6644" spans="1:6">
      <c r="A6644" s="6" t="s">
        <v>746</v>
      </c>
      <c r="B6644" s="6" t="s">
        <v>62</v>
      </c>
      <c r="C6644" s="6" t="s">
        <v>51560</v>
      </c>
      <c r="D6644" s="6" t="s">
        <v>64280</v>
      </c>
      <c r="E6644" s="6" t="s">
        <v>77000</v>
      </c>
      <c r="F6644" s="38">
        <f>ROW()</f>
        <v>6644</v>
      </c>
    </row>
    <row r="6645" spans="1:6">
      <c r="A6645" s="6" t="s">
        <v>746</v>
      </c>
      <c r="B6645" s="6" t="s">
        <v>62</v>
      </c>
      <c r="C6645" s="6" t="s">
        <v>51561</v>
      </c>
      <c r="D6645" s="6" t="s">
        <v>64281</v>
      </c>
      <c r="E6645" s="6" t="s">
        <v>77001</v>
      </c>
      <c r="F6645" s="38">
        <f>ROW()</f>
        <v>6645</v>
      </c>
    </row>
    <row r="6646" spans="1:6">
      <c r="A6646" s="6" t="s">
        <v>746</v>
      </c>
      <c r="B6646" s="6" t="s">
        <v>62</v>
      </c>
      <c r="C6646" s="6" t="s">
        <v>51562</v>
      </c>
      <c r="D6646" s="6" t="s">
        <v>64282</v>
      </c>
      <c r="E6646" s="6" t="s">
        <v>77002</v>
      </c>
      <c r="F6646" s="38">
        <f>ROW()</f>
        <v>6646</v>
      </c>
    </row>
    <row r="6647" spans="1:6">
      <c r="A6647" s="6" t="s">
        <v>746</v>
      </c>
      <c r="B6647" s="6" t="s">
        <v>62</v>
      </c>
      <c r="C6647" s="6" t="s">
        <v>51563</v>
      </c>
      <c r="D6647" s="6" t="s">
        <v>64283</v>
      </c>
      <c r="E6647" s="6" t="s">
        <v>77003</v>
      </c>
      <c r="F6647" s="38">
        <f>ROW()</f>
        <v>6647</v>
      </c>
    </row>
    <row r="6648" spans="1:6">
      <c r="A6648" s="6" t="s">
        <v>746</v>
      </c>
      <c r="B6648" s="6" t="s">
        <v>62</v>
      </c>
      <c r="C6648" s="6" t="s">
        <v>51564</v>
      </c>
      <c r="D6648" s="6" t="s">
        <v>64284</v>
      </c>
      <c r="E6648" s="6" t="s">
        <v>77004</v>
      </c>
      <c r="F6648" s="38">
        <f>ROW()</f>
        <v>6648</v>
      </c>
    </row>
    <row r="6649" spans="1:6">
      <c r="A6649" s="6" t="s">
        <v>746</v>
      </c>
      <c r="B6649" s="6" t="s">
        <v>62</v>
      </c>
      <c r="C6649" s="6" t="s">
        <v>51565</v>
      </c>
      <c r="D6649" s="6" t="s">
        <v>64285</v>
      </c>
      <c r="E6649" s="6" t="s">
        <v>77005</v>
      </c>
      <c r="F6649" s="38">
        <f>ROW()</f>
        <v>6649</v>
      </c>
    </row>
    <row r="6650" spans="1:6">
      <c r="A6650" s="6" t="s">
        <v>746</v>
      </c>
      <c r="B6650" s="6" t="s">
        <v>62</v>
      </c>
      <c r="C6650" s="6" t="s">
        <v>51566</v>
      </c>
      <c r="D6650" s="6" t="s">
        <v>64286</v>
      </c>
      <c r="E6650" s="6" t="s">
        <v>77006</v>
      </c>
      <c r="F6650" s="38">
        <f>ROW()</f>
        <v>6650</v>
      </c>
    </row>
    <row r="6651" spans="1:6">
      <c r="A6651" s="6" t="s">
        <v>746</v>
      </c>
      <c r="B6651" s="6" t="s">
        <v>62</v>
      </c>
      <c r="C6651" s="6" t="s">
        <v>51567</v>
      </c>
      <c r="D6651" s="6" t="s">
        <v>64287</v>
      </c>
      <c r="E6651" s="6" t="s">
        <v>77007</v>
      </c>
      <c r="F6651" s="38">
        <f>ROW()</f>
        <v>6651</v>
      </c>
    </row>
    <row r="6652" spans="1:6">
      <c r="A6652" s="14" t="s">
        <v>747</v>
      </c>
      <c r="B6652" s="5" t="s">
        <v>62</v>
      </c>
      <c r="C6652" s="5" t="s">
        <v>51568</v>
      </c>
      <c r="D6652" s="5" t="s">
        <v>64288</v>
      </c>
      <c r="E6652" s="5" t="s">
        <v>77008</v>
      </c>
      <c r="F6652" s="38">
        <f>ROW()</f>
        <v>6652</v>
      </c>
    </row>
    <row r="6653" spans="1:6">
      <c r="A6653" s="5" t="s">
        <v>747</v>
      </c>
      <c r="B6653" s="5" t="s">
        <v>62</v>
      </c>
      <c r="C6653" s="5" t="s">
        <v>51569</v>
      </c>
      <c r="D6653" s="5" t="s">
        <v>64289</v>
      </c>
      <c r="E6653" s="5" t="s">
        <v>77009</v>
      </c>
      <c r="F6653" s="38">
        <f>ROW()</f>
        <v>6653</v>
      </c>
    </row>
    <row r="6654" spans="1:6">
      <c r="A6654" s="5" t="s">
        <v>747</v>
      </c>
      <c r="B6654" s="5" t="s">
        <v>62</v>
      </c>
      <c r="C6654" s="5" t="s">
        <v>51570</v>
      </c>
      <c r="D6654" s="5" t="s">
        <v>64290</v>
      </c>
      <c r="E6654" s="5" t="s">
        <v>77010</v>
      </c>
      <c r="F6654" s="38">
        <f>ROW()</f>
        <v>6654</v>
      </c>
    </row>
    <row r="6655" spans="1:6">
      <c r="A6655" s="5" t="s">
        <v>747</v>
      </c>
      <c r="B6655" s="5" t="s">
        <v>62</v>
      </c>
      <c r="C6655" s="5" t="s">
        <v>51571</v>
      </c>
      <c r="D6655" s="5" t="s">
        <v>64291</v>
      </c>
      <c r="E6655" s="5" t="s">
        <v>77011</v>
      </c>
      <c r="F6655" s="38">
        <f>ROW()</f>
        <v>6655</v>
      </c>
    </row>
    <row r="6656" spans="1:6">
      <c r="A6656" s="5" t="s">
        <v>747</v>
      </c>
      <c r="B6656" s="5" t="s">
        <v>62</v>
      </c>
      <c r="C6656" s="5" t="s">
        <v>51572</v>
      </c>
      <c r="D6656" s="5" t="s">
        <v>64292</v>
      </c>
      <c r="E6656" s="5" t="s">
        <v>77012</v>
      </c>
      <c r="F6656" s="38">
        <f>ROW()</f>
        <v>6656</v>
      </c>
    </row>
    <row r="6657" spans="1:6">
      <c r="A6657" s="5" t="s">
        <v>747</v>
      </c>
      <c r="B6657" s="5" t="s">
        <v>62</v>
      </c>
      <c r="C6657" s="5" t="s">
        <v>51573</v>
      </c>
      <c r="D6657" s="5" t="s">
        <v>64293</v>
      </c>
      <c r="E6657" s="5" t="s">
        <v>77013</v>
      </c>
      <c r="F6657" s="38">
        <f>ROW()</f>
        <v>6657</v>
      </c>
    </row>
    <row r="6658" spans="1:6">
      <c r="A6658" s="5" t="s">
        <v>747</v>
      </c>
      <c r="B6658" s="5" t="s">
        <v>62</v>
      </c>
      <c r="C6658" s="5" t="s">
        <v>51574</v>
      </c>
      <c r="D6658" s="5" t="s">
        <v>64294</v>
      </c>
      <c r="E6658" s="5" t="s">
        <v>77014</v>
      </c>
      <c r="F6658" s="38">
        <f>ROW()</f>
        <v>6658</v>
      </c>
    </row>
    <row r="6659" spans="1:6">
      <c r="A6659" s="5" t="s">
        <v>747</v>
      </c>
      <c r="B6659" s="5" t="s">
        <v>62</v>
      </c>
      <c r="C6659" s="5" t="s">
        <v>51575</v>
      </c>
      <c r="D6659" s="5" t="s">
        <v>64295</v>
      </c>
      <c r="E6659" s="5" t="s">
        <v>77015</v>
      </c>
      <c r="F6659" s="38">
        <f>ROW()</f>
        <v>6659</v>
      </c>
    </row>
    <row r="6660" spans="1:6">
      <c r="A6660" s="5" t="s">
        <v>747</v>
      </c>
      <c r="B6660" s="5" t="s">
        <v>62</v>
      </c>
      <c r="C6660" s="5" t="s">
        <v>51576</v>
      </c>
      <c r="D6660" s="5" t="s">
        <v>64296</v>
      </c>
      <c r="E6660" s="5" t="s">
        <v>77016</v>
      </c>
      <c r="F6660" s="38">
        <f>ROW()</f>
        <v>6660</v>
      </c>
    </row>
    <row r="6661" spans="1:6">
      <c r="A6661" s="5" t="s">
        <v>747</v>
      </c>
      <c r="B6661" s="5" t="s">
        <v>62</v>
      </c>
      <c r="C6661" s="5" t="s">
        <v>51577</v>
      </c>
      <c r="D6661" s="5" t="s">
        <v>64297</v>
      </c>
      <c r="E6661" s="5" t="s">
        <v>77017</v>
      </c>
      <c r="F6661" s="38">
        <f>ROW()</f>
        <v>6661</v>
      </c>
    </row>
    <row r="6662" spans="1:6">
      <c r="A6662" s="6" t="s">
        <v>748</v>
      </c>
      <c r="B6662" s="13" t="s">
        <v>1354</v>
      </c>
      <c r="C6662" s="6" t="s">
        <v>51578</v>
      </c>
      <c r="D6662" s="6" t="s">
        <v>64298</v>
      </c>
      <c r="E6662" s="6" t="s">
        <v>77018</v>
      </c>
      <c r="F6662" s="38">
        <f>ROW()</f>
        <v>6662</v>
      </c>
    </row>
    <row r="6663" spans="1:6">
      <c r="A6663" s="6" t="s">
        <v>748</v>
      </c>
      <c r="B6663" s="6" t="s">
        <v>62</v>
      </c>
      <c r="C6663" s="6" t="s">
        <v>51579</v>
      </c>
      <c r="D6663" s="6" t="s">
        <v>64299</v>
      </c>
      <c r="E6663" s="6" t="s">
        <v>77019</v>
      </c>
      <c r="F6663" s="38">
        <f>ROW()</f>
        <v>6663</v>
      </c>
    </row>
    <row r="6664" spans="1:6">
      <c r="A6664" s="6" t="s">
        <v>748</v>
      </c>
      <c r="B6664" s="6" t="s">
        <v>62</v>
      </c>
      <c r="C6664" s="6" t="s">
        <v>51580</v>
      </c>
      <c r="D6664" s="6" t="s">
        <v>64300</v>
      </c>
      <c r="E6664" s="6" t="s">
        <v>77020</v>
      </c>
      <c r="F6664" s="38">
        <f>ROW()</f>
        <v>6664</v>
      </c>
    </row>
    <row r="6665" spans="1:6">
      <c r="A6665" s="6" t="s">
        <v>748</v>
      </c>
      <c r="B6665" s="6" t="s">
        <v>62</v>
      </c>
      <c r="C6665" s="6" t="s">
        <v>51581</v>
      </c>
      <c r="D6665" s="6" t="s">
        <v>64301</v>
      </c>
      <c r="E6665" s="6" t="s">
        <v>77021</v>
      </c>
      <c r="F6665" s="38">
        <f>ROW()</f>
        <v>6665</v>
      </c>
    </row>
    <row r="6666" spans="1:6">
      <c r="A6666" s="6" t="s">
        <v>748</v>
      </c>
      <c r="B6666" s="6" t="s">
        <v>62</v>
      </c>
      <c r="C6666" s="6" t="s">
        <v>51582</v>
      </c>
      <c r="D6666" s="6" t="s">
        <v>64302</v>
      </c>
      <c r="E6666" s="6" t="s">
        <v>77022</v>
      </c>
      <c r="F6666" s="38">
        <f>ROW()</f>
        <v>6666</v>
      </c>
    </row>
    <row r="6667" spans="1:6">
      <c r="A6667" s="6" t="s">
        <v>748</v>
      </c>
      <c r="B6667" s="6" t="s">
        <v>62</v>
      </c>
      <c r="C6667" s="6" t="s">
        <v>51583</v>
      </c>
      <c r="D6667" s="6" t="s">
        <v>64303</v>
      </c>
      <c r="E6667" s="6" t="s">
        <v>77023</v>
      </c>
      <c r="F6667" s="38">
        <f>ROW()</f>
        <v>6667</v>
      </c>
    </row>
    <row r="6668" spans="1:6">
      <c r="A6668" s="6" t="s">
        <v>748</v>
      </c>
      <c r="B6668" s="6" t="s">
        <v>62</v>
      </c>
      <c r="C6668" s="6" t="s">
        <v>51584</v>
      </c>
      <c r="D6668" s="6" t="s">
        <v>64304</v>
      </c>
      <c r="E6668" s="6" t="s">
        <v>77024</v>
      </c>
      <c r="F6668" s="38">
        <f>ROW()</f>
        <v>6668</v>
      </c>
    </row>
    <row r="6669" spans="1:6">
      <c r="A6669" s="6" t="s">
        <v>748</v>
      </c>
      <c r="B6669" s="6" t="s">
        <v>62</v>
      </c>
      <c r="C6669" s="6" t="s">
        <v>51585</v>
      </c>
      <c r="D6669" s="6" t="s">
        <v>64305</v>
      </c>
      <c r="E6669" s="6" t="s">
        <v>77025</v>
      </c>
      <c r="F6669" s="38">
        <f>ROW()</f>
        <v>6669</v>
      </c>
    </row>
    <row r="6670" spans="1:6">
      <c r="A6670" s="6" t="s">
        <v>748</v>
      </c>
      <c r="B6670" s="6" t="s">
        <v>62</v>
      </c>
      <c r="C6670" s="6" t="s">
        <v>51586</v>
      </c>
      <c r="D6670" s="6" t="s">
        <v>64306</v>
      </c>
      <c r="E6670" s="6" t="s">
        <v>77026</v>
      </c>
      <c r="F6670" s="38">
        <f>ROW()</f>
        <v>6670</v>
      </c>
    </row>
    <row r="6671" spans="1:6">
      <c r="A6671" s="6" t="s">
        <v>748</v>
      </c>
      <c r="B6671" s="6" t="s">
        <v>62</v>
      </c>
      <c r="C6671" s="6" t="s">
        <v>51587</v>
      </c>
      <c r="D6671" s="6" t="s">
        <v>64307</v>
      </c>
      <c r="E6671" s="6" t="s">
        <v>77027</v>
      </c>
      <c r="F6671" s="38">
        <f>ROW()</f>
        <v>6671</v>
      </c>
    </row>
    <row r="6672" spans="1:6">
      <c r="A6672" s="14" t="s">
        <v>749</v>
      </c>
      <c r="B6672" s="5" t="s">
        <v>62</v>
      </c>
      <c r="C6672" s="5" t="s">
        <v>51588</v>
      </c>
      <c r="D6672" s="5" t="s">
        <v>64308</v>
      </c>
      <c r="E6672" s="5" t="s">
        <v>77028</v>
      </c>
      <c r="F6672" s="38">
        <f>ROW()</f>
        <v>6672</v>
      </c>
    </row>
    <row r="6673" spans="1:6">
      <c r="A6673" s="5" t="s">
        <v>749</v>
      </c>
      <c r="B6673" s="5" t="s">
        <v>62</v>
      </c>
      <c r="C6673" s="5" t="s">
        <v>51589</v>
      </c>
      <c r="D6673" s="5" t="s">
        <v>64309</v>
      </c>
      <c r="E6673" s="5" t="s">
        <v>77029</v>
      </c>
      <c r="F6673" s="38">
        <f>ROW()</f>
        <v>6673</v>
      </c>
    </row>
    <row r="6674" spans="1:6">
      <c r="A6674" s="5" t="s">
        <v>749</v>
      </c>
      <c r="B6674" s="5" t="s">
        <v>62</v>
      </c>
      <c r="C6674" s="5" t="s">
        <v>51590</v>
      </c>
      <c r="D6674" s="5" t="s">
        <v>64310</v>
      </c>
      <c r="E6674" s="5" t="s">
        <v>77030</v>
      </c>
      <c r="F6674" s="38">
        <f>ROW()</f>
        <v>6674</v>
      </c>
    </row>
    <row r="6675" spans="1:6">
      <c r="A6675" s="5" t="s">
        <v>749</v>
      </c>
      <c r="B6675" s="5" t="s">
        <v>62</v>
      </c>
      <c r="C6675" s="5" t="s">
        <v>51591</v>
      </c>
      <c r="D6675" s="5" t="s">
        <v>64311</v>
      </c>
      <c r="E6675" s="5" t="s">
        <v>77031</v>
      </c>
      <c r="F6675" s="38">
        <f>ROW()</f>
        <v>6675</v>
      </c>
    </row>
    <row r="6676" spans="1:6">
      <c r="A6676" s="5" t="s">
        <v>749</v>
      </c>
      <c r="B6676" s="5" t="s">
        <v>62</v>
      </c>
      <c r="C6676" s="5" t="s">
        <v>51592</v>
      </c>
      <c r="D6676" s="5" t="s">
        <v>64312</v>
      </c>
      <c r="E6676" s="5" t="s">
        <v>77032</v>
      </c>
      <c r="F6676" s="38">
        <f>ROW()</f>
        <v>6676</v>
      </c>
    </row>
    <row r="6677" spans="1:6">
      <c r="A6677" s="5" t="s">
        <v>749</v>
      </c>
      <c r="B6677" s="5" t="s">
        <v>62</v>
      </c>
      <c r="C6677" s="5" t="s">
        <v>51593</v>
      </c>
      <c r="D6677" s="5" t="s">
        <v>64313</v>
      </c>
      <c r="E6677" s="5" t="s">
        <v>77033</v>
      </c>
      <c r="F6677" s="38">
        <f>ROW()</f>
        <v>6677</v>
      </c>
    </row>
    <row r="6678" spans="1:6">
      <c r="A6678" s="5" t="s">
        <v>749</v>
      </c>
      <c r="B6678" s="5" t="s">
        <v>62</v>
      </c>
      <c r="C6678" s="5" t="s">
        <v>51594</v>
      </c>
      <c r="D6678" s="5" t="s">
        <v>64314</v>
      </c>
      <c r="E6678" s="5" t="s">
        <v>77034</v>
      </c>
      <c r="F6678" s="38">
        <f>ROW()</f>
        <v>6678</v>
      </c>
    </row>
    <row r="6679" spans="1:6">
      <c r="A6679" s="5" t="s">
        <v>749</v>
      </c>
      <c r="B6679" s="5" t="s">
        <v>62</v>
      </c>
      <c r="C6679" s="5" t="s">
        <v>51595</v>
      </c>
      <c r="D6679" s="5" t="s">
        <v>64315</v>
      </c>
      <c r="E6679" s="5" t="s">
        <v>77035</v>
      </c>
      <c r="F6679" s="38">
        <f>ROW()</f>
        <v>6679</v>
      </c>
    </row>
    <row r="6680" spans="1:6">
      <c r="A6680" s="5" t="s">
        <v>749</v>
      </c>
      <c r="B6680" s="5" t="s">
        <v>62</v>
      </c>
      <c r="C6680" s="5" t="s">
        <v>51596</v>
      </c>
      <c r="D6680" s="5" t="s">
        <v>64316</v>
      </c>
      <c r="E6680" s="5" t="s">
        <v>77036</v>
      </c>
      <c r="F6680" s="38">
        <f>ROW()</f>
        <v>6680</v>
      </c>
    </row>
    <row r="6681" spans="1:6">
      <c r="A6681" s="5" t="s">
        <v>749</v>
      </c>
      <c r="B6681" s="5" t="s">
        <v>62</v>
      </c>
      <c r="C6681" s="5" t="s">
        <v>51597</v>
      </c>
      <c r="D6681" s="5" t="s">
        <v>64317</v>
      </c>
      <c r="E6681" s="5" t="s">
        <v>77037</v>
      </c>
      <c r="F6681" s="38">
        <f>ROW()</f>
        <v>6681</v>
      </c>
    </row>
    <row r="6682" spans="1:6">
      <c r="A6682" s="6" t="s">
        <v>750</v>
      </c>
      <c r="B6682" s="13" t="s">
        <v>1354</v>
      </c>
      <c r="C6682" s="6" t="s">
        <v>51598</v>
      </c>
      <c r="D6682" s="6" t="s">
        <v>64318</v>
      </c>
      <c r="E6682" s="6" t="s">
        <v>77038</v>
      </c>
      <c r="F6682" s="38">
        <f>ROW()</f>
        <v>6682</v>
      </c>
    </row>
    <row r="6683" spans="1:6">
      <c r="A6683" s="6" t="s">
        <v>750</v>
      </c>
      <c r="B6683" s="6" t="s">
        <v>62</v>
      </c>
      <c r="C6683" s="6" t="s">
        <v>51599</v>
      </c>
      <c r="D6683" s="6" t="s">
        <v>64319</v>
      </c>
      <c r="E6683" s="6" t="s">
        <v>77039</v>
      </c>
      <c r="F6683" s="38">
        <f>ROW()</f>
        <v>6683</v>
      </c>
    </row>
    <row r="6684" spans="1:6">
      <c r="A6684" s="6" t="s">
        <v>750</v>
      </c>
      <c r="B6684" s="6" t="s">
        <v>62</v>
      </c>
      <c r="C6684" s="6" t="s">
        <v>51600</v>
      </c>
      <c r="D6684" s="6" t="s">
        <v>64320</v>
      </c>
      <c r="E6684" s="6" t="s">
        <v>77040</v>
      </c>
      <c r="F6684" s="38">
        <f>ROW()</f>
        <v>6684</v>
      </c>
    </row>
    <row r="6685" spans="1:6">
      <c r="A6685" s="6" t="s">
        <v>750</v>
      </c>
      <c r="B6685" s="6" t="s">
        <v>62</v>
      </c>
      <c r="C6685" s="6" t="s">
        <v>51601</v>
      </c>
      <c r="D6685" s="6" t="s">
        <v>64321</v>
      </c>
      <c r="E6685" s="6" t="s">
        <v>77041</v>
      </c>
      <c r="F6685" s="38">
        <f>ROW()</f>
        <v>6685</v>
      </c>
    </row>
    <row r="6686" spans="1:6">
      <c r="A6686" s="6" t="s">
        <v>750</v>
      </c>
      <c r="B6686" s="6" t="s">
        <v>62</v>
      </c>
      <c r="C6686" s="6" t="s">
        <v>51602</v>
      </c>
      <c r="D6686" s="6" t="s">
        <v>64322</v>
      </c>
      <c r="E6686" s="6" t="s">
        <v>77042</v>
      </c>
      <c r="F6686" s="38">
        <f>ROW()</f>
        <v>6686</v>
      </c>
    </row>
    <row r="6687" spans="1:6">
      <c r="A6687" s="6" t="s">
        <v>750</v>
      </c>
      <c r="B6687" s="6" t="s">
        <v>62</v>
      </c>
      <c r="C6687" s="6" t="s">
        <v>51603</v>
      </c>
      <c r="D6687" s="6" t="s">
        <v>64323</v>
      </c>
      <c r="E6687" s="6" t="s">
        <v>77043</v>
      </c>
      <c r="F6687" s="38">
        <f>ROW()</f>
        <v>6687</v>
      </c>
    </row>
    <row r="6688" spans="1:6">
      <c r="A6688" s="6" t="s">
        <v>750</v>
      </c>
      <c r="B6688" s="6" t="s">
        <v>62</v>
      </c>
      <c r="C6688" s="6" t="s">
        <v>51604</v>
      </c>
      <c r="D6688" s="6" t="s">
        <v>64324</v>
      </c>
      <c r="E6688" s="6" t="s">
        <v>77044</v>
      </c>
      <c r="F6688" s="38">
        <f>ROW()</f>
        <v>6688</v>
      </c>
    </row>
    <row r="6689" spans="1:6">
      <c r="A6689" s="6" t="s">
        <v>750</v>
      </c>
      <c r="B6689" s="6" t="s">
        <v>62</v>
      </c>
      <c r="C6689" s="6" t="s">
        <v>51605</v>
      </c>
      <c r="D6689" s="6" t="s">
        <v>64325</v>
      </c>
      <c r="E6689" s="6" t="s">
        <v>77045</v>
      </c>
      <c r="F6689" s="38">
        <f>ROW()</f>
        <v>6689</v>
      </c>
    </row>
    <row r="6690" spans="1:6">
      <c r="A6690" s="6" t="s">
        <v>750</v>
      </c>
      <c r="B6690" s="6" t="s">
        <v>62</v>
      </c>
      <c r="C6690" s="6" t="s">
        <v>51606</v>
      </c>
      <c r="D6690" s="6" t="s">
        <v>64326</v>
      </c>
      <c r="E6690" s="6" t="s">
        <v>77046</v>
      </c>
      <c r="F6690" s="38">
        <f>ROW()</f>
        <v>6690</v>
      </c>
    </row>
    <row r="6691" spans="1:6">
      <c r="A6691" s="6" t="s">
        <v>750</v>
      </c>
      <c r="B6691" s="6" t="s">
        <v>62</v>
      </c>
      <c r="C6691" s="6" t="s">
        <v>51607</v>
      </c>
      <c r="D6691" s="6" t="s">
        <v>64327</v>
      </c>
      <c r="E6691" s="6" t="s">
        <v>77047</v>
      </c>
      <c r="F6691" s="38">
        <f>ROW()</f>
        <v>6691</v>
      </c>
    </row>
    <row r="6692" spans="1:6">
      <c r="A6692" s="14" t="s">
        <v>751</v>
      </c>
      <c r="B6692" s="5" t="s">
        <v>62</v>
      </c>
      <c r="C6692" s="5" t="s">
        <v>51608</v>
      </c>
      <c r="D6692" s="5" t="s">
        <v>64328</v>
      </c>
      <c r="E6692" s="5" t="s">
        <v>77048</v>
      </c>
      <c r="F6692" s="38">
        <f>ROW()</f>
        <v>6692</v>
      </c>
    </row>
    <row r="6693" spans="1:6">
      <c r="A6693" s="5" t="s">
        <v>751</v>
      </c>
      <c r="B6693" s="5" t="s">
        <v>62</v>
      </c>
      <c r="C6693" s="5" t="s">
        <v>51609</v>
      </c>
      <c r="D6693" s="5" t="s">
        <v>64329</v>
      </c>
      <c r="E6693" s="5" t="s">
        <v>77049</v>
      </c>
      <c r="F6693" s="38">
        <f>ROW()</f>
        <v>6693</v>
      </c>
    </row>
    <row r="6694" spans="1:6">
      <c r="A6694" s="5" t="s">
        <v>751</v>
      </c>
      <c r="B6694" s="5" t="s">
        <v>62</v>
      </c>
      <c r="C6694" s="5" t="s">
        <v>51610</v>
      </c>
      <c r="D6694" s="5" t="s">
        <v>64330</v>
      </c>
      <c r="E6694" s="5" t="s">
        <v>77050</v>
      </c>
      <c r="F6694" s="38">
        <f>ROW()</f>
        <v>6694</v>
      </c>
    </row>
    <row r="6695" spans="1:6">
      <c r="A6695" s="5" t="s">
        <v>751</v>
      </c>
      <c r="B6695" s="5" t="s">
        <v>62</v>
      </c>
      <c r="C6695" s="5" t="s">
        <v>51611</v>
      </c>
      <c r="D6695" s="5" t="s">
        <v>64331</v>
      </c>
      <c r="E6695" s="5" t="s">
        <v>77051</v>
      </c>
      <c r="F6695" s="38">
        <f>ROW()</f>
        <v>6695</v>
      </c>
    </row>
    <row r="6696" spans="1:6">
      <c r="A6696" s="5" t="s">
        <v>751</v>
      </c>
      <c r="B6696" s="5" t="s">
        <v>62</v>
      </c>
      <c r="C6696" s="5" t="s">
        <v>51612</v>
      </c>
      <c r="D6696" s="5" t="s">
        <v>64332</v>
      </c>
      <c r="E6696" s="5" t="s">
        <v>77052</v>
      </c>
      <c r="F6696" s="38">
        <f>ROW()</f>
        <v>6696</v>
      </c>
    </row>
    <row r="6697" spans="1:6">
      <c r="A6697" s="5" t="s">
        <v>751</v>
      </c>
      <c r="B6697" s="5" t="s">
        <v>62</v>
      </c>
      <c r="C6697" s="5" t="s">
        <v>51613</v>
      </c>
      <c r="D6697" s="5" t="s">
        <v>64333</v>
      </c>
      <c r="E6697" s="5" t="s">
        <v>77053</v>
      </c>
      <c r="F6697" s="38">
        <f>ROW()</f>
        <v>6697</v>
      </c>
    </row>
    <row r="6698" spans="1:6">
      <c r="A6698" s="5" t="s">
        <v>751</v>
      </c>
      <c r="B6698" s="5" t="s">
        <v>62</v>
      </c>
      <c r="C6698" s="5" t="s">
        <v>51614</v>
      </c>
      <c r="D6698" s="5" t="s">
        <v>64334</v>
      </c>
      <c r="E6698" s="5" t="s">
        <v>77054</v>
      </c>
      <c r="F6698" s="38">
        <f>ROW()</f>
        <v>6698</v>
      </c>
    </row>
    <row r="6699" spans="1:6">
      <c r="A6699" s="5" t="s">
        <v>751</v>
      </c>
      <c r="B6699" s="5" t="s">
        <v>62</v>
      </c>
      <c r="C6699" s="5" t="s">
        <v>51615</v>
      </c>
      <c r="D6699" s="5" t="s">
        <v>64335</v>
      </c>
      <c r="E6699" s="5" t="s">
        <v>77055</v>
      </c>
      <c r="F6699" s="38">
        <f>ROW()</f>
        <v>6699</v>
      </c>
    </row>
    <row r="6700" spans="1:6">
      <c r="A6700" s="5" t="s">
        <v>751</v>
      </c>
      <c r="B6700" s="5" t="s">
        <v>62</v>
      </c>
      <c r="C6700" s="5" t="s">
        <v>51616</v>
      </c>
      <c r="D6700" s="5" t="s">
        <v>64336</v>
      </c>
      <c r="E6700" s="5" t="s">
        <v>77056</v>
      </c>
      <c r="F6700" s="38">
        <f>ROW()</f>
        <v>6700</v>
      </c>
    </row>
    <row r="6701" spans="1:6">
      <c r="A6701" s="5" t="s">
        <v>751</v>
      </c>
      <c r="B6701" s="5" t="s">
        <v>62</v>
      </c>
      <c r="C6701" s="5" t="s">
        <v>51617</v>
      </c>
      <c r="D6701" s="5" t="s">
        <v>64337</v>
      </c>
      <c r="E6701" s="5" t="s">
        <v>77057</v>
      </c>
      <c r="F6701" s="38">
        <f>ROW()</f>
        <v>6701</v>
      </c>
    </row>
    <row r="6702" spans="1:6">
      <c r="A6702" s="6" t="s">
        <v>752</v>
      </c>
      <c r="B6702" s="13" t="s">
        <v>1354</v>
      </c>
      <c r="C6702" s="6" t="s">
        <v>51618</v>
      </c>
      <c r="D6702" s="6" t="s">
        <v>64338</v>
      </c>
      <c r="E6702" s="6" t="s">
        <v>77058</v>
      </c>
      <c r="F6702" s="38">
        <f>ROW()</f>
        <v>6702</v>
      </c>
    </row>
    <row r="6703" spans="1:6">
      <c r="A6703" s="6" t="s">
        <v>752</v>
      </c>
      <c r="B6703" s="6" t="s">
        <v>62</v>
      </c>
      <c r="C6703" s="6" t="s">
        <v>51619</v>
      </c>
      <c r="D6703" s="6" t="s">
        <v>64339</v>
      </c>
      <c r="E6703" s="6" t="s">
        <v>77059</v>
      </c>
      <c r="F6703" s="38">
        <f>ROW()</f>
        <v>6703</v>
      </c>
    </row>
    <row r="6704" spans="1:6">
      <c r="A6704" s="6" t="s">
        <v>752</v>
      </c>
      <c r="B6704" s="6" t="s">
        <v>62</v>
      </c>
      <c r="C6704" s="6" t="s">
        <v>51620</v>
      </c>
      <c r="D6704" s="6" t="s">
        <v>64340</v>
      </c>
      <c r="E6704" s="6" t="s">
        <v>77060</v>
      </c>
      <c r="F6704" s="38">
        <f>ROW()</f>
        <v>6704</v>
      </c>
    </row>
    <row r="6705" spans="1:6">
      <c r="A6705" s="6" t="s">
        <v>752</v>
      </c>
      <c r="B6705" s="6" t="s">
        <v>62</v>
      </c>
      <c r="C6705" s="6" t="s">
        <v>51621</v>
      </c>
      <c r="D6705" s="6" t="s">
        <v>64341</v>
      </c>
      <c r="E6705" s="6" t="s">
        <v>77061</v>
      </c>
      <c r="F6705" s="38">
        <f>ROW()</f>
        <v>6705</v>
      </c>
    </row>
    <row r="6706" spans="1:6">
      <c r="A6706" s="6" t="s">
        <v>752</v>
      </c>
      <c r="B6706" s="6" t="s">
        <v>62</v>
      </c>
      <c r="C6706" s="6" t="s">
        <v>51622</v>
      </c>
      <c r="D6706" s="6" t="s">
        <v>64342</v>
      </c>
      <c r="E6706" s="6" t="s">
        <v>77062</v>
      </c>
      <c r="F6706" s="38">
        <f>ROW()</f>
        <v>6706</v>
      </c>
    </row>
    <row r="6707" spans="1:6">
      <c r="A6707" s="6" t="s">
        <v>752</v>
      </c>
      <c r="B6707" s="6" t="s">
        <v>62</v>
      </c>
      <c r="C6707" s="6" t="s">
        <v>51623</v>
      </c>
      <c r="D6707" s="6" t="s">
        <v>64343</v>
      </c>
      <c r="E6707" s="6" t="s">
        <v>77063</v>
      </c>
      <c r="F6707" s="38">
        <f>ROW()</f>
        <v>6707</v>
      </c>
    </row>
    <row r="6708" spans="1:6">
      <c r="A6708" s="6" t="s">
        <v>752</v>
      </c>
      <c r="B6708" s="6" t="s">
        <v>62</v>
      </c>
      <c r="C6708" s="6" t="s">
        <v>51624</v>
      </c>
      <c r="D6708" s="6" t="s">
        <v>64344</v>
      </c>
      <c r="E6708" s="6" t="s">
        <v>77064</v>
      </c>
      <c r="F6708" s="38">
        <f>ROW()</f>
        <v>6708</v>
      </c>
    </row>
    <row r="6709" spans="1:6">
      <c r="A6709" s="6" t="s">
        <v>752</v>
      </c>
      <c r="B6709" s="6" t="s">
        <v>62</v>
      </c>
      <c r="C6709" s="6" t="s">
        <v>51625</v>
      </c>
      <c r="D6709" s="6" t="s">
        <v>64345</v>
      </c>
      <c r="E6709" s="6" t="s">
        <v>77065</v>
      </c>
      <c r="F6709" s="38">
        <f>ROW()</f>
        <v>6709</v>
      </c>
    </row>
    <row r="6710" spans="1:6">
      <c r="A6710" s="6" t="s">
        <v>752</v>
      </c>
      <c r="B6710" s="6" t="s">
        <v>62</v>
      </c>
      <c r="C6710" s="6" t="s">
        <v>51626</v>
      </c>
      <c r="D6710" s="6" t="s">
        <v>64346</v>
      </c>
      <c r="E6710" s="6" t="s">
        <v>77066</v>
      </c>
      <c r="F6710" s="38">
        <f>ROW()</f>
        <v>6710</v>
      </c>
    </row>
    <row r="6711" spans="1:6">
      <c r="A6711" s="6" t="s">
        <v>752</v>
      </c>
      <c r="B6711" s="6" t="s">
        <v>62</v>
      </c>
      <c r="C6711" s="6" t="s">
        <v>51627</v>
      </c>
      <c r="D6711" s="6" t="s">
        <v>64347</v>
      </c>
      <c r="E6711" s="6" t="s">
        <v>77067</v>
      </c>
      <c r="F6711" s="38">
        <f>ROW()</f>
        <v>6711</v>
      </c>
    </row>
    <row r="6712" spans="1:6">
      <c r="A6712" s="14" t="s">
        <v>753</v>
      </c>
      <c r="B6712" s="5" t="s">
        <v>62</v>
      </c>
      <c r="C6712" s="5" t="s">
        <v>51628</v>
      </c>
      <c r="D6712" s="5" t="s">
        <v>64348</v>
      </c>
      <c r="E6712" s="5" t="s">
        <v>77068</v>
      </c>
      <c r="F6712" s="38">
        <f>ROW()</f>
        <v>6712</v>
      </c>
    </row>
    <row r="6713" spans="1:6">
      <c r="A6713" s="5" t="s">
        <v>753</v>
      </c>
      <c r="B6713" s="5" t="s">
        <v>62</v>
      </c>
      <c r="C6713" s="5" t="s">
        <v>51629</v>
      </c>
      <c r="D6713" s="5" t="s">
        <v>64349</v>
      </c>
      <c r="E6713" s="5" t="s">
        <v>77069</v>
      </c>
      <c r="F6713" s="38">
        <f>ROW()</f>
        <v>6713</v>
      </c>
    </row>
    <row r="6714" spans="1:6">
      <c r="A6714" s="5" t="s">
        <v>753</v>
      </c>
      <c r="B6714" s="5" t="s">
        <v>62</v>
      </c>
      <c r="C6714" s="5" t="s">
        <v>51630</v>
      </c>
      <c r="D6714" s="5" t="s">
        <v>64350</v>
      </c>
      <c r="E6714" s="5" t="s">
        <v>77070</v>
      </c>
      <c r="F6714" s="38">
        <f>ROW()</f>
        <v>6714</v>
      </c>
    </row>
    <row r="6715" spans="1:6">
      <c r="A6715" s="5" t="s">
        <v>753</v>
      </c>
      <c r="B6715" s="5" t="s">
        <v>62</v>
      </c>
      <c r="C6715" s="5" t="s">
        <v>51631</v>
      </c>
      <c r="D6715" s="5" t="s">
        <v>64351</v>
      </c>
      <c r="E6715" s="5" t="s">
        <v>77071</v>
      </c>
      <c r="F6715" s="38">
        <f>ROW()</f>
        <v>6715</v>
      </c>
    </row>
    <row r="6716" spans="1:6">
      <c r="A6716" s="5" t="s">
        <v>753</v>
      </c>
      <c r="B6716" s="5" t="s">
        <v>62</v>
      </c>
      <c r="C6716" s="5" t="s">
        <v>51632</v>
      </c>
      <c r="D6716" s="5" t="s">
        <v>64352</v>
      </c>
      <c r="E6716" s="5" t="s">
        <v>77072</v>
      </c>
      <c r="F6716" s="38">
        <f>ROW()</f>
        <v>6716</v>
      </c>
    </row>
    <row r="6717" spans="1:6">
      <c r="A6717" s="5" t="s">
        <v>753</v>
      </c>
      <c r="B6717" s="5" t="s">
        <v>62</v>
      </c>
      <c r="C6717" s="5" t="s">
        <v>51633</v>
      </c>
      <c r="D6717" s="5" t="s">
        <v>64353</v>
      </c>
      <c r="E6717" s="5" t="s">
        <v>77073</v>
      </c>
      <c r="F6717" s="38">
        <f>ROW()</f>
        <v>6717</v>
      </c>
    </row>
    <row r="6718" spans="1:6">
      <c r="A6718" s="5" t="s">
        <v>753</v>
      </c>
      <c r="B6718" s="5" t="s">
        <v>62</v>
      </c>
      <c r="C6718" s="5" t="s">
        <v>51634</v>
      </c>
      <c r="D6718" s="5" t="s">
        <v>64354</v>
      </c>
      <c r="E6718" s="5" t="s">
        <v>77074</v>
      </c>
      <c r="F6718" s="38">
        <f>ROW()</f>
        <v>6718</v>
      </c>
    </row>
    <row r="6719" spans="1:6">
      <c r="A6719" s="5" t="s">
        <v>753</v>
      </c>
      <c r="B6719" s="5" t="s">
        <v>62</v>
      </c>
      <c r="C6719" s="5" t="s">
        <v>51635</v>
      </c>
      <c r="D6719" s="5" t="s">
        <v>64355</v>
      </c>
      <c r="E6719" s="5" t="s">
        <v>77075</v>
      </c>
      <c r="F6719" s="38">
        <f>ROW()</f>
        <v>6719</v>
      </c>
    </row>
    <row r="6720" spans="1:6">
      <c r="A6720" s="5" t="s">
        <v>753</v>
      </c>
      <c r="B6720" s="5" t="s">
        <v>62</v>
      </c>
      <c r="C6720" s="5" t="s">
        <v>51636</v>
      </c>
      <c r="D6720" s="5" t="s">
        <v>64356</v>
      </c>
      <c r="E6720" s="5" t="s">
        <v>77076</v>
      </c>
      <c r="F6720" s="38">
        <f>ROW()</f>
        <v>6720</v>
      </c>
    </row>
    <row r="6721" spans="1:6">
      <c r="A6721" s="5" t="s">
        <v>753</v>
      </c>
      <c r="B6721" s="5" t="s">
        <v>62</v>
      </c>
      <c r="C6721" s="5" t="s">
        <v>51637</v>
      </c>
      <c r="D6721" s="5" t="s">
        <v>64357</v>
      </c>
      <c r="E6721" s="5" t="s">
        <v>77077</v>
      </c>
      <c r="F6721" s="38">
        <f>ROW()</f>
        <v>6721</v>
      </c>
    </row>
    <row r="6722" spans="1:6">
      <c r="A6722" s="6" t="s">
        <v>754</v>
      </c>
      <c r="B6722" s="13" t="s">
        <v>1354</v>
      </c>
      <c r="C6722" s="6" t="s">
        <v>51638</v>
      </c>
      <c r="D6722" s="6" t="s">
        <v>64358</v>
      </c>
      <c r="E6722" s="6" t="s">
        <v>77078</v>
      </c>
      <c r="F6722" s="38">
        <f>ROW()</f>
        <v>6722</v>
      </c>
    </row>
    <row r="6723" spans="1:6">
      <c r="A6723" s="6" t="s">
        <v>754</v>
      </c>
      <c r="B6723" s="6" t="s">
        <v>62</v>
      </c>
      <c r="C6723" s="6" t="s">
        <v>51639</v>
      </c>
      <c r="D6723" s="6" t="s">
        <v>64359</v>
      </c>
      <c r="E6723" s="6" t="s">
        <v>77079</v>
      </c>
      <c r="F6723" s="38">
        <f>ROW()</f>
        <v>6723</v>
      </c>
    </row>
    <row r="6724" spans="1:6">
      <c r="A6724" s="6" t="s">
        <v>754</v>
      </c>
      <c r="B6724" s="6" t="s">
        <v>62</v>
      </c>
      <c r="C6724" s="6" t="s">
        <v>51640</v>
      </c>
      <c r="D6724" s="6" t="s">
        <v>64360</v>
      </c>
      <c r="E6724" s="6" t="s">
        <v>77080</v>
      </c>
      <c r="F6724" s="38">
        <f>ROW()</f>
        <v>6724</v>
      </c>
    </row>
    <row r="6725" spans="1:6">
      <c r="A6725" s="6" t="s">
        <v>754</v>
      </c>
      <c r="B6725" s="6" t="s">
        <v>62</v>
      </c>
      <c r="C6725" s="6" t="s">
        <v>51641</v>
      </c>
      <c r="D6725" s="6" t="s">
        <v>64361</v>
      </c>
      <c r="E6725" s="6" t="s">
        <v>77081</v>
      </c>
      <c r="F6725" s="38">
        <f>ROW()</f>
        <v>6725</v>
      </c>
    </row>
    <row r="6726" spans="1:6">
      <c r="A6726" s="6" t="s">
        <v>754</v>
      </c>
      <c r="B6726" s="6" t="s">
        <v>62</v>
      </c>
      <c r="C6726" s="6" t="s">
        <v>51642</v>
      </c>
      <c r="D6726" s="6" t="s">
        <v>64362</v>
      </c>
      <c r="E6726" s="6" t="s">
        <v>77082</v>
      </c>
      <c r="F6726" s="38">
        <f>ROW()</f>
        <v>6726</v>
      </c>
    </row>
    <row r="6727" spans="1:6">
      <c r="A6727" s="6" t="s">
        <v>754</v>
      </c>
      <c r="B6727" s="6" t="s">
        <v>62</v>
      </c>
      <c r="C6727" s="6" t="s">
        <v>51643</v>
      </c>
      <c r="D6727" s="6" t="s">
        <v>64363</v>
      </c>
      <c r="E6727" s="6" t="s">
        <v>77083</v>
      </c>
      <c r="F6727" s="38">
        <f>ROW()</f>
        <v>6727</v>
      </c>
    </row>
    <row r="6728" spans="1:6">
      <c r="A6728" s="6" t="s">
        <v>754</v>
      </c>
      <c r="B6728" s="6" t="s">
        <v>62</v>
      </c>
      <c r="C6728" s="6" t="s">
        <v>51644</v>
      </c>
      <c r="D6728" s="6" t="s">
        <v>64364</v>
      </c>
      <c r="E6728" s="6" t="s">
        <v>77084</v>
      </c>
      <c r="F6728" s="38">
        <f>ROW()</f>
        <v>6728</v>
      </c>
    </row>
    <row r="6729" spans="1:6">
      <c r="A6729" s="6" t="s">
        <v>754</v>
      </c>
      <c r="B6729" s="6" t="s">
        <v>62</v>
      </c>
      <c r="C6729" s="6" t="s">
        <v>51645</v>
      </c>
      <c r="D6729" s="6" t="s">
        <v>64365</v>
      </c>
      <c r="E6729" s="6" t="s">
        <v>77085</v>
      </c>
      <c r="F6729" s="38">
        <f>ROW()</f>
        <v>6729</v>
      </c>
    </row>
    <row r="6730" spans="1:6">
      <c r="A6730" s="6" t="s">
        <v>754</v>
      </c>
      <c r="B6730" s="6" t="s">
        <v>62</v>
      </c>
      <c r="C6730" s="6" t="s">
        <v>51646</v>
      </c>
      <c r="D6730" s="6" t="s">
        <v>64366</v>
      </c>
      <c r="E6730" s="6" t="s">
        <v>77086</v>
      </c>
      <c r="F6730" s="38">
        <f>ROW()</f>
        <v>6730</v>
      </c>
    </row>
    <row r="6731" spans="1:6">
      <c r="A6731" s="6" t="s">
        <v>754</v>
      </c>
      <c r="B6731" s="6" t="s">
        <v>62</v>
      </c>
      <c r="C6731" s="6" t="s">
        <v>51647</v>
      </c>
      <c r="D6731" s="6" t="s">
        <v>64367</v>
      </c>
      <c r="E6731" s="6" t="s">
        <v>77087</v>
      </c>
      <c r="F6731" s="38">
        <f>ROW()</f>
        <v>6731</v>
      </c>
    </row>
    <row r="6732" spans="1:6">
      <c r="A6732" s="14" t="s">
        <v>755</v>
      </c>
      <c r="B6732" s="5" t="s">
        <v>62</v>
      </c>
      <c r="C6732" s="5" t="s">
        <v>51648</v>
      </c>
      <c r="D6732" s="5" t="s">
        <v>64368</v>
      </c>
      <c r="E6732" s="5" t="s">
        <v>77088</v>
      </c>
      <c r="F6732" s="38">
        <f>ROW()</f>
        <v>6732</v>
      </c>
    </row>
    <row r="6733" spans="1:6">
      <c r="A6733" s="5" t="s">
        <v>755</v>
      </c>
      <c r="B6733" s="5" t="s">
        <v>62</v>
      </c>
      <c r="C6733" s="5" t="s">
        <v>51649</v>
      </c>
      <c r="D6733" s="5" t="s">
        <v>64369</v>
      </c>
      <c r="E6733" s="5" t="s">
        <v>77089</v>
      </c>
      <c r="F6733" s="38">
        <f>ROW()</f>
        <v>6733</v>
      </c>
    </row>
    <row r="6734" spans="1:6">
      <c r="A6734" s="5" t="s">
        <v>755</v>
      </c>
      <c r="B6734" s="5" t="s">
        <v>62</v>
      </c>
      <c r="C6734" s="5" t="s">
        <v>51650</v>
      </c>
      <c r="D6734" s="5" t="s">
        <v>64370</v>
      </c>
      <c r="E6734" s="5" t="s">
        <v>77090</v>
      </c>
      <c r="F6734" s="38">
        <f>ROW()</f>
        <v>6734</v>
      </c>
    </row>
    <row r="6735" spans="1:6">
      <c r="A6735" s="5" t="s">
        <v>755</v>
      </c>
      <c r="B6735" s="5" t="s">
        <v>62</v>
      </c>
      <c r="C6735" s="5" t="s">
        <v>51651</v>
      </c>
      <c r="D6735" s="5" t="s">
        <v>64371</v>
      </c>
      <c r="E6735" s="5" t="s">
        <v>77091</v>
      </c>
      <c r="F6735" s="38">
        <f>ROW()</f>
        <v>6735</v>
      </c>
    </row>
    <row r="6736" spans="1:6">
      <c r="A6736" s="5" t="s">
        <v>755</v>
      </c>
      <c r="B6736" s="5" t="s">
        <v>62</v>
      </c>
      <c r="C6736" s="5" t="s">
        <v>51652</v>
      </c>
      <c r="D6736" s="5" t="s">
        <v>64372</v>
      </c>
      <c r="E6736" s="5" t="s">
        <v>77092</v>
      </c>
      <c r="F6736" s="38">
        <f>ROW()</f>
        <v>6736</v>
      </c>
    </row>
    <row r="6737" spans="1:6">
      <c r="A6737" s="5" t="s">
        <v>755</v>
      </c>
      <c r="B6737" s="5" t="s">
        <v>62</v>
      </c>
      <c r="C6737" s="5" t="s">
        <v>51653</v>
      </c>
      <c r="D6737" s="5" t="s">
        <v>64373</v>
      </c>
      <c r="E6737" s="5" t="s">
        <v>77093</v>
      </c>
      <c r="F6737" s="38">
        <f>ROW()</f>
        <v>6737</v>
      </c>
    </row>
    <row r="6738" spans="1:6">
      <c r="A6738" s="5" t="s">
        <v>755</v>
      </c>
      <c r="B6738" s="5" t="s">
        <v>62</v>
      </c>
      <c r="C6738" s="5" t="s">
        <v>51654</v>
      </c>
      <c r="D6738" s="5" t="s">
        <v>64374</v>
      </c>
      <c r="E6738" s="5" t="s">
        <v>77094</v>
      </c>
      <c r="F6738" s="38">
        <f>ROW()</f>
        <v>6738</v>
      </c>
    </row>
    <row r="6739" spans="1:6">
      <c r="A6739" s="5" t="s">
        <v>755</v>
      </c>
      <c r="B6739" s="5" t="s">
        <v>62</v>
      </c>
      <c r="C6739" s="5" t="s">
        <v>51655</v>
      </c>
      <c r="D6739" s="5" t="s">
        <v>64375</v>
      </c>
      <c r="E6739" s="5" t="s">
        <v>77095</v>
      </c>
      <c r="F6739" s="38">
        <f>ROW()</f>
        <v>6739</v>
      </c>
    </row>
    <row r="6740" spans="1:6">
      <c r="A6740" s="5" t="s">
        <v>755</v>
      </c>
      <c r="B6740" s="5" t="s">
        <v>62</v>
      </c>
      <c r="C6740" s="5" t="s">
        <v>51656</v>
      </c>
      <c r="D6740" s="5" t="s">
        <v>64376</v>
      </c>
      <c r="E6740" s="5" t="s">
        <v>77096</v>
      </c>
      <c r="F6740" s="38">
        <f>ROW()</f>
        <v>6740</v>
      </c>
    </row>
    <row r="6741" spans="1:6">
      <c r="A6741" s="5" t="s">
        <v>755</v>
      </c>
      <c r="B6741" s="5" t="s">
        <v>62</v>
      </c>
      <c r="C6741" s="5" t="s">
        <v>51657</v>
      </c>
      <c r="D6741" s="5" t="s">
        <v>64377</v>
      </c>
      <c r="E6741" s="5" t="s">
        <v>77097</v>
      </c>
      <c r="F6741" s="38">
        <f>ROW()</f>
        <v>6741</v>
      </c>
    </row>
    <row r="6742" spans="1:6">
      <c r="A6742" s="6" t="s">
        <v>756</v>
      </c>
      <c r="B6742" s="13" t="s">
        <v>1354</v>
      </c>
      <c r="C6742" s="6" t="s">
        <v>51658</v>
      </c>
      <c r="D6742" s="6" t="s">
        <v>64378</v>
      </c>
      <c r="E6742" s="6" t="s">
        <v>77098</v>
      </c>
      <c r="F6742" s="38">
        <f>ROW()</f>
        <v>6742</v>
      </c>
    </row>
    <row r="6743" spans="1:6">
      <c r="A6743" s="6" t="s">
        <v>756</v>
      </c>
      <c r="B6743" s="6" t="s">
        <v>62</v>
      </c>
      <c r="C6743" s="6" t="s">
        <v>51659</v>
      </c>
      <c r="D6743" s="6" t="s">
        <v>64379</v>
      </c>
      <c r="E6743" s="6" t="s">
        <v>77099</v>
      </c>
      <c r="F6743" s="38">
        <f>ROW()</f>
        <v>6743</v>
      </c>
    </row>
    <row r="6744" spans="1:6">
      <c r="A6744" s="6" t="s">
        <v>756</v>
      </c>
      <c r="B6744" s="6" t="s">
        <v>62</v>
      </c>
      <c r="C6744" s="6" t="s">
        <v>51660</v>
      </c>
      <c r="D6744" s="6" t="s">
        <v>64380</v>
      </c>
      <c r="E6744" s="6" t="s">
        <v>77100</v>
      </c>
      <c r="F6744" s="38">
        <f>ROW()</f>
        <v>6744</v>
      </c>
    </row>
    <row r="6745" spans="1:6">
      <c r="A6745" s="6" t="s">
        <v>756</v>
      </c>
      <c r="B6745" s="6" t="s">
        <v>62</v>
      </c>
      <c r="C6745" s="6" t="s">
        <v>51661</v>
      </c>
      <c r="D6745" s="6" t="s">
        <v>64381</v>
      </c>
      <c r="E6745" s="6" t="s">
        <v>77101</v>
      </c>
      <c r="F6745" s="38">
        <f>ROW()</f>
        <v>6745</v>
      </c>
    </row>
    <row r="6746" spans="1:6">
      <c r="A6746" s="6" t="s">
        <v>756</v>
      </c>
      <c r="B6746" s="6" t="s">
        <v>62</v>
      </c>
      <c r="C6746" s="6" t="s">
        <v>51662</v>
      </c>
      <c r="D6746" s="6" t="s">
        <v>64382</v>
      </c>
      <c r="E6746" s="6" t="s">
        <v>77102</v>
      </c>
      <c r="F6746" s="38">
        <f>ROW()</f>
        <v>6746</v>
      </c>
    </row>
    <row r="6747" spans="1:6">
      <c r="A6747" s="6" t="s">
        <v>756</v>
      </c>
      <c r="B6747" s="6" t="s">
        <v>62</v>
      </c>
      <c r="C6747" s="6" t="s">
        <v>51663</v>
      </c>
      <c r="D6747" s="6" t="s">
        <v>64383</v>
      </c>
      <c r="E6747" s="6" t="s">
        <v>77103</v>
      </c>
      <c r="F6747" s="38">
        <f>ROW()</f>
        <v>6747</v>
      </c>
    </row>
    <row r="6748" spans="1:6">
      <c r="A6748" s="6" t="s">
        <v>756</v>
      </c>
      <c r="B6748" s="6" t="s">
        <v>62</v>
      </c>
      <c r="C6748" s="6" t="s">
        <v>51664</v>
      </c>
      <c r="D6748" s="6" t="s">
        <v>64384</v>
      </c>
      <c r="E6748" s="6" t="s">
        <v>77104</v>
      </c>
      <c r="F6748" s="38">
        <f>ROW()</f>
        <v>6748</v>
      </c>
    </row>
    <row r="6749" spans="1:6">
      <c r="A6749" s="6" t="s">
        <v>756</v>
      </c>
      <c r="B6749" s="6" t="s">
        <v>62</v>
      </c>
      <c r="C6749" s="6" t="s">
        <v>51665</v>
      </c>
      <c r="D6749" s="6" t="s">
        <v>64385</v>
      </c>
      <c r="E6749" s="6" t="s">
        <v>77105</v>
      </c>
      <c r="F6749" s="38">
        <f>ROW()</f>
        <v>6749</v>
      </c>
    </row>
    <row r="6750" spans="1:6">
      <c r="A6750" s="6" t="s">
        <v>756</v>
      </c>
      <c r="B6750" s="6" t="s">
        <v>62</v>
      </c>
      <c r="C6750" s="6" t="s">
        <v>51666</v>
      </c>
      <c r="D6750" s="6" t="s">
        <v>64386</v>
      </c>
      <c r="E6750" s="6" t="s">
        <v>77106</v>
      </c>
      <c r="F6750" s="38">
        <f>ROW()</f>
        <v>6750</v>
      </c>
    </row>
    <row r="6751" spans="1:6">
      <c r="A6751" s="6" t="s">
        <v>756</v>
      </c>
      <c r="B6751" s="6" t="s">
        <v>62</v>
      </c>
      <c r="C6751" s="6" t="s">
        <v>51667</v>
      </c>
      <c r="D6751" s="6" t="s">
        <v>64387</v>
      </c>
      <c r="E6751" s="6" t="s">
        <v>77107</v>
      </c>
      <c r="F6751" s="38">
        <f>ROW()</f>
        <v>6751</v>
      </c>
    </row>
    <row r="6752" spans="1:6">
      <c r="A6752" s="14" t="s">
        <v>757</v>
      </c>
      <c r="B6752" s="5" t="s">
        <v>62</v>
      </c>
      <c r="C6752" s="5" t="s">
        <v>51668</v>
      </c>
      <c r="D6752" s="5" t="s">
        <v>64388</v>
      </c>
      <c r="E6752" s="5" t="s">
        <v>77108</v>
      </c>
      <c r="F6752" s="38">
        <f>ROW()</f>
        <v>6752</v>
      </c>
    </row>
    <row r="6753" spans="1:6">
      <c r="A6753" s="5" t="s">
        <v>757</v>
      </c>
      <c r="B6753" s="5" t="s">
        <v>62</v>
      </c>
      <c r="C6753" s="5" t="s">
        <v>51669</v>
      </c>
      <c r="D6753" s="5" t="s">
        <v>64389</v>
      </c>
      <c r="E6753" s="5" t="s">
        <v>77109</v>
      </c>
      <c r="F6753" s="38">
        <f>ROW()</f>
        <v>6753</v>
      </c>
    </row>
    <row r="6754" spans="1:6">
      <c r="A6754" s="5" t="s">
        <v>757</v>
      </c>
      <c r="B6754" s="5" t="s">
        <v>62</v>
      </c>
      <c r="C6754" s="5" t="s">
        <v>51670</v>
      </c>
      <c r="D6754" s="5" t="s">
        <v>64390</v>
      </c>
      <c r="E6754" s="5" t="s">
        <v>77110</v>
      </c>
      <c r="F6754" s="38">
        <f>ROW()</f>
        <v>6754</v>
      </c>
    </row>
    <row r="6755" spans="1:6">
      <c r="A6755" s="5" t="s">
        <v>757</v>
      </c>
      <c r="B6755" s="5" t="s">
        <v>62</v>
      </c>
      <c r="C6755" s="5" t="s">
        <v>51671</v>
      </c>
      <c r="D6755" s="5" t="s">
        <v>64391</v>
      </c>
      <c r="E6755" s="5" t="s">
        <v>77111</v>
      </c>
      <c r="F6755" s="38">
        <f>ROW()</f>
        <v>6755</v>
      </c>
    </row>
    <row r="6756" spans="1:6">
      <c r="A6756" s="5" t="s">
        <v>757</v>
      </c>
      <c r="B6756" s="5" t="s">
        <v>62</v>
      </c>
      <c r="C6756" s="5" t="s">
        <v>51672</v>
      </c>
      <c r="D6756" s="5" t="s">
        <v>64392</v>
      </c>
      <c r="E6756" s="5" t="s">
        <v>77112</v>
      </c>
      <c r="F6756" s="38">
        <f>ROW()</f>
        <v>6756</v>
      </c>
    </row>
    <row r="6757" spans="1:6">
      <c r="A6757" s="5" t="s">
        <v>757</v>
      </c>
      <c r="B6757" s="5" t="s">
        <v>62</v>
      </c>
      <c r="C6757" s="5" t="s">
        <v>51673</v>
      </c>
      <c r="D6757" s="5" t="s">
        <v>64393</v>
      </c>
      <c r="E6757" s="5" t="s">
        <v>77113</v>
      </c>
      <c r="F6757" s="38">
        <f>ROW()</f>
        <v>6757</v>
      </c>
    </row>
    <row r="6758" spans="1:6">
      <c r="A6758" s="5" t="s">
        <v>757</v>
      </c>
      <c r="B6758" s="5" t="s">
        <v>62</v>
      </c>
      <c r="C6758" s="5" t="s">
        <v>51674</v>
      </c>
      <c r="D6758" s="5" t="s">
        <v>64394</v>
      </c>
      <c r="E6758" s="5" t="s">
        <v>77114</v>
      </c>
      <c r="F6758" s="38">
        <f>ROW()</f>
        <v>6758</v>
      </c>
    </row>
    <row r="6759" spans="1:6">
      <c r="A6759" s="5" t="s">
        <v>757</v>
      </c>
      <c r="B6759" s="5" t="s">
        <v>62</v>
      </c>
      <c r="C6759" s="5" t="s">
        <v>51675</v>
      </c>
      <c r="D6759" s="5" t="s">
        <v>64395</v>
      </c>
      <c r="E6759" s="5" t="s">
        <v>77115</v>
      </c>
      <c r="F6759" s="38">
        <f>ROW()</f>
        <v>6759</v>
      </c>
    </row>
    <row r="6760" spans="1:6">
      <c r="A6760" s="5" t="s">
        <v>757</v>
      </c>
      <c r="B6760" s="5" t="s">
        <v>62</v>
      </c>
      <c r="C6760" s="5" t="s">
        <v>51676</v>
      </c>
      <c r="D6760" s="5" t="s">
        <v>64396</v>
      </c>
      <c r="E6760" s="5" t="s">
        <v>77116</v>
      </c>
      <c r="F6760" s="38">
        <f>ROW()</f>
        <v>6760</v>
      </c>
    </row>
    <row r="6761" spans="1:6">
      <c r="A6761" s="5" t="s">
        <v>757</v>
      </c>
      <c r="B6761" s="5" t="s">
        <v>62</v>
      </c>
      <c r="C6761" s="5" t="s">
        <v>51677</v>
      </c>
      <c r="D6761" s="5" t="s">
        <v>64397</v>
      </c>
      <c r="E6761" s="5" t="s">
        <v>77117</v>
      </c>
      <c r="F6761" s="38">
        <f>ROW()</f>
        <v>6761</v>
      </c>
    </row>
    <row r="6762" spans="1:6">
      <c r="A6762" s="6" t="s">
        <v>758</v>
      </c>
      <c r="B6762" s="13" t="s">
        <v>1354</v>
      </c>
      <c r="C6762" s="6" t="s">
        <v>51678</v>
      </c>
      <c r="D6762" s="6" t="s">
        <v>64398</v>
      </c>
      <c r="E6762" s="6" t="s">
        <v>77118</v>
      </c>
      <c r="F6762" s="38">
        <f>ROW()</f>
        <v>6762</v>
      </c>
    </row>
    <row r="6763" spans="1:6">
      <c r="A6763" s="6" t="s">
        <v>758</v>
      </c>
      <c r="B6763" s="6" t="s">
        <v>62</v>
      </c>
      <c r="C6763" s="6" t="s">
        <v>51679</v>
      </c>
      <c r="D6763" s="6" t="s">
        <v>64399</v>
      </c>
      <c r="E6763" s="6" t="s">
        <v>77119</v>
      </c>
      <c r="F6763" s="38">
        <f>ROW()</f>
        <v>6763</v>
      </c>
    </row>
    <row r="6764" spans="1:6">
      <c r="A6764" s="6" t="s">
        <v>758</v>
      </c>
      <c r="B6764" s="6" t="s">
        <v>62</v>
      </c>
      <c r="C6764" s="6" t="s">
        <v>51680</v>
      </c>
      <c r="D6764" s="6" t="s">
        <v>64400</v>
      </c>
      <c r="E6764" s="6" t="s">
        <v>77120</v>
      </c>
      <c r="F6764" s="38">
        <f>ROW()</f>
        <v>6764</v>
      </c>
    </row>
    <row r="6765" spans="1:6">
      <c r="A6765" s="6" t="s">
        <v>758</v>
      </c>
      <c r="B6765" s="6" t="s">
        <v>62</v>
      </c>
      <c r="C6765" s="6" t="s">
        <v>51681</v>
      </c>
      <c r="D6765" s="6" t="s">
        <v>64401</v>
      </c>
      <c r="E6765" s="6" t="s">
        <v>77121</v>
      </c>
      <c r="F6765" s="38">
        <f>ROW()</f>
        <v>6765</v>
      </c>
    </row>
    <row r="6766" spans="1:6">
      <c r="A6766" s="6" t="s">
        <v>758</v>
      </c>
      <c r="B6766" s="6" t="s">
        <v>62</v>
      </c>
      <c r="C6766" s="6" t="s">
        <v>51682</v>
      </c>
      <c r="D6766" s="6" t="s">
        <v>64402</v>
      </c>
      <c r="E6766" s="6" t="s">
        <v>77122</v>
      </c>
      <c r="F6766" s="38">
        <f>ROW()</f>
        <v>6766</v>
      </c>
    </row>
    <row r="6767" spans="1:6">
      <c r="A6767" s="6" t="s">
        <v>758</v>
      </c>
      <c r="B6767" s="6" t="s">
        <v>62</v>
      </c>
      <c r="C6767" s="6" t="s">
        <v>51683</v>
      </c>
      <c r="D6767" s="6" t="s">
        <v>64403</v>
      </c>
      <c r="E6767" s="6" t="s">
        <v>77123</v>
      </c>
      <c r="F6767" s="38">
        <f>ROW()</f>
        <v>6767</v>
      </c>
    </row>
    <row r="6768" spans="1:6">
      <c r="A6768" s="6" t="s">
        <v>758</v>
      </c>
      <c r="B6768" s="6" t="s">
        <v>62</v>
      </c>
      <c r="C6768" s="6" t="s">
        <v>51684</v>
      </c>
      <c r="D6768" s="6" t="s">
        <v>64404</v>
      </c>
      <c r="E6768" s="6" t="s">
        <v>77124</v>
      </c>
      <c r="F6768" s="38">
        <f>ROW()</f>
        <v>6768</v>
      </c>
    </row>
    <row r="6769" spans="1:6">
      <c r="A6769" s="6" t="s">
        <v>758</v>
      </c>
      <c r="B6769" s="6" t="s">
        <v>62</v>
      </c>
      <c r="C6769" s="6" t="s">
        <v>51685</v>
      </c>
      <c r="D6769" s="6" t="s">
        <v>64405</v>
      </c>
      <c r="E6769" s="6" t="s">
        <v>77125</v>
      </c>
      <c r="F6769" s="38">
        <f>ROW()</f>
        <v>6769</v>
      </c>
    </row>
    <row r="6770" spans="1:6">
      <c r="A6770" s="6" t="s">
        <v>758</v>
      </c>
      <c r="B6770" s="6" t="s">
        <v>62</v>
      </c>
      <c r="C6770" s="6" t="s">
        <v>51686</v>
      </c>
      <c r="D6770" s="6" t="s">
        <v>64406</v>
      </c>
      <c r="E6770" s="6" t="s">
        <v>77126</v>
      </c>
      <c r="F6770" s="38">
        <f>ROW()</f>
        <v>6770</v>
      </c>
    </row>
    <row r="6771" spans="1:6">
      <c r="A6771" s="6" t="s">
        <v>758</v>
      </c>
      <c r="B6771" s="6" t="s">
        <v>62</v>
      </c>
      <c r="C6771" s="6" t="s">
        <v>51687</v>
      </c>
      <c r="D6771" s="6" t="s">
        <v>64407</v>
      </c>
      <c r="E6771" s="6" t="s">
        <v>77127</v>
      </c>
      <c r="F6771" s="38">
        <f>ROW()</f>
        <v>6771</v>
      </c>
    </row>
    <row r="6772" spans="1:6">
      <c r="A6772" s="14" t="s">
        <v>759</v>
      </c>
      <c r="B6772" s="5" t="s">
        <v>62</v>
      </c>
      <c r="C6772" s="5" t="s">
        <v>51688</v>
      </c>
      <c r="D6772" s="5" t="s">
        <v>64408</v>
      </c>
      <c r="E6772" s="5" t="s">
        <v>77128</v>
      </c>
      <c r="F6772" s="38">
        <f>ROW()</f>
        <v>6772</v>
      </c>
    </row>
    <row r="6773" spans="1:6">
      <c r="A6773" s="5" t="s">
        <v>759</v>
      </c>
      <c r="B6773" s="5" t="s">
        <v>62</v>
      </c>
      <c r="C6773" s="5" t="s">
        <v>51689</v>
      </c>
      <c r="D6773" s="5" t="s">
        <v>64409</v>
      </c>
      <c r="E6773" s="5" t="s">
        <v>77129</v>
      </c>
      <c r="F6773" s="38">
        <f>ROW()</f>
        <v>6773</v>
      </c>
    </row>
    <row r="6774" spans="1:6">
      <c r="A6774" s="5" t="s">
        <v>759</v>
      </c>
      <c r="B6774" s="5" t="s">
        <v>62</v>
      </c>
      <c r="C6774" s="5" t="s">
        <v>51690</v>
      </c>
      <c r="D6774" s="5" t="s">
        <v>64410</v>
      </c>
      <c r="E6774" s="5" t="s">
        <v>77130</v>
      </c>
      <c r="F6774" s="38">
        <f>ROW()</f>
        <v>6774</v>
      </c>
    </row>
    <row r="6775" spans="1:6">
      <c r="A6775" s="5" t="s">
        <v>759</v>
      </c>
      <c r="B6775" s="5" t="s">
        <v>62</v>
      </c>
      <c r="C6775" s="5" t="s">
        <v>51691</v>
      </c>
      <c r="D6775" s="5" t="s">
        <v>64411</v>
      </c>
      <c r="E6775" s="5" t="s">
        <v>77131</v>
      </c>
      <c r="F6775" s="38">
        <f>ROW()</f>
        <v>6775</v>
      </c>
    </row>
    <row r="6776" spans="1:6">
      <c r="A6776" s="5" t="s">
        <v>759</v>
      </c>
      <c r="B6776" s="5" t="s">
        <v>62</v>
      </c>
      <c r="C6776" s="5" t="s">
        <v>51692</v>
      </c>
      <c r="D6776" s="5" t="s">
        <v>64412</v>
      </c>
      <c r="E6776" s="5" t="s">
        <v>77132</v>
      </c>
      <c r="F6776" s="38">
        <f>ROW()</f>
        <v>6776</v>
      </c>
    </row>
    <row r="6777" spans="1:6">
      <c r="A6777" s="5" t="s">
        <v>759</v>
      </c>
      <c r="B6777" s="5" t="s">
        <v>62</v>
      </c>
      <c r="C6777" s="5" t="s">
        <v>51693</v>
      </c>
      <c r="D6777" s="5" t="s">
        <v>64413</v>
      </c>
      <c r="E6777" s="5" t="s">
        <v>77133</v>
      </c>
      <c r="F6777" s="38">
        <f>ROW()</f>
        <v>6777</v>
      </c>
    </row>
    <row r="6778" spans="1:6">
      <c r="A6778" s="5" t="s">
        <v>759</v>
      </c>
      <c r="B6778" s="5" t="s">
        <v>62</v>
      </c>
      <c r="C6778" s="5" t="s">
        <v>51694</v>
      </c>
      <c r="D6778" s="5" t="s">
        <v>64414</v>
      </c>
      <c r="E6778" s="5" t="s">
        <v>77134</v>
      </c>
      <c r="F6778" s="38">
        <f>ROW()</f>
        <v>6778</v>
      </c>
    </row>
    <row r="6779" spans="1:6">
      <c r="A6779" s="5" t="s">
        <v>759</v>
      </c>
      <c r="B6779" s="5" t="s">
        <v>62</v>
      </c>
      <c r="C6779" s="5" t="s">
        <v>51695</v>
      </c>
      <c r="D6779" s="5" t="s">
        <v>64415</v>
      </c>
      <c r="E6779" s="5" t="s">
        <v>77135</v>
      </c>
      <c r="F6779" s="38">
        <f>ROW()</f>
        <v>6779</v>
      </c>
    </row>
    <row r="6780" spans="1:6">
      <c r="A6780" s="5" t="s">
        <v>759</v>
      </c>
      <c r="B6780" s="5" t="s">
        <v>62</v>
      </c>
      <c r="C6780" s="5" t="s">
        <v>51696</v>
      </c>
      <c r="D6780" s="5" t="s">
        <v>64416</v>
      </c>
      <c r="E6780" s="5" t="s">
        <v>77136</v>
      </c>
      <c r="F6780" s="38">
        <f>ROW()</f>
        <v>6780</v>
      </c>
    </row>
    <row r="6781" spans="1:6">
      <c r="A6781" s="5" t="s">
        <v>759</v>
      </c>
      <c r="B6781" s="5" t="s">
        <v>62</v>
      </c>
      <c r="C6781" s="5" t="s">
        <v>51697</v>
      </c>
      <c r="D6781" s="5" t="s">
        <v>64417</v>
      </c>
      <c r="E6781" s="5" t="s">
        <v>77137</v>
      </c>
      <c r="F6781" s="38">
        <f>ROW()</f>
        <v>6781</v>
      </c>
    </row>
    <row r="6782" spans="1:6">
      <c r="A6782" s="6" t="s">
        <v>760</v>
      </c>
      <c r="B6782" s="13" t="s">
        <v>1354</v>
      </c>
      <c r="C6782" s="6" t="s">
        <v>51698</v>
      </c>
      <c r="D6782" s="6" t="s">
        <v>64418</v>
      </c>
      <c r="E6782" s="6" t="s">
        <v>77138</v>
      </c>
      <c r="F6782" s="38">
        <f>ROW()</f>
        <v>6782</v>
      </c>
    </row>
    <row r="6783" spans="1:6">
      <c r="A6783" s="6" t="s">
        <v>760</v>
      </c>
      <c r="B6783" s="6" t="s">
        <v>62</v>
      </c>
      <c r="C6783" s="6" t="s">
        <v>51699</v>
      </c>
      <c r="D6783" s="6" t="s">
        <v>64419</v>
      </c>
      <c r="E6783" s="6" t="s">
        <v>77139</v>
      </c>
      <c r="F6783" s="38">
        <f>ROW()</f>
        <v>6783</v>
      </c>
    </row>
    <row r="6784" spans="1:6">
      <c r="A6784" s="6" t="s">
        <v>760</v>
      </c>
      <c r="B6784" s="6" t="s">
        <v>62</v>
      </c>
      <c r="C6784" s="6" t="s">
        <v>51700</v>
      </c>
      <c r="D6784" s="6" t="s">
        <v>64420</v>
      </c>
      <c r="E6784" s="6" t="s">
        <v>77140</v>
      </c>
      <c r="F6784" s="38">
        <f>ROW()</f>
        <v>6784</v>
      </c>
    </row>
    <row r="6785" spans="1:6">
      <c r="A6785" s="6" t="s">
        <v>760</v>
      </c>
      <c r="B6785" s="6" t="s">
        <v>62</v>
      </c>
      <c r="C6785" s="6" t="s">
        <v>51701</v>
      </c>
      <c r="D6785" s="6" t="s">
        <v>64421</v>
      </c>
      <c r="E6785" s="6" t="s">
        <v>77141</v>
      </c>
      <c r="F6785" s="38">
        <f>ROW()</f>
        <v>6785</v>
      </c>
    </row>
    <row r="6786" spans="1:6">
      <c r="A6786" s="6" t="s">
        <v>760</v>
      </c>
      <c r="B6786" s="6" t="s">
        <v>62</v>
      </c>
      <c r="C6786" s="6" t="s">
        <v>51702</v>
      </c>
      <c r="D6786" s="6" t="s">
        <v>64422</v>
      </c>
      <c r="E6786" s="6" t="s">
        <v>77142</v>
      </c>
      <c r="F6786" s="38">
        <f>ROW()</f>
        <v>6786</v>
      </c>
    </row>
    <row r="6787" spans="1:6">
      <c r="A6787" s="6" t="s">
        <v>760</v>
      </c>
      <c r="B6787" s="6" t="s">
        <v>62</v>
      </c>
      <c r="C6787" s="6" t="s">
        <v>51703</v>
      </c>
      <c r="D6787" s="6" t="s">
        <v>64423</v>
      </c>
      <c r="E6787" s="6" t="s">
        <v>77143</v>
      </c>
      <c r="F6787" s="38">
        <f>ROW()</f>
        <v>6787</v>
      </c>
    </row>
    <row r="6788" spans="1:6">
      <c r="A6788" s="6" t="s">
        <v>760</v>
      </c>
      <c r="B6788" s="6" t="s">
        <v>62</v>
      </c>
      <c r="C6788" s="6" t="s">
        <v>51704</v>
      </c>
      <c r="D6788" s="6" t="s">
        <v>64424</v>
      </c>
      <c r="E6788" s="6" t="s">
        <v>77144</v>
      </c>
      <c r="F6788" s="38">
        <f>ROW()</f>
        <v>6788</v>
      </c>
    </row>
    <row r="6789" spans="1:6">
      <c r="A6789" s="6" t="s">
        <v>760</v>
      </c>
      <c r="B6789" s="6" t="s">
        <v>62</v>
      </c>
      <c r="C6789" s="6" t="s">
        <v>51705</v>
      </c>
      <c r="D6789" s="6" t="s">
        <v>64425</v>
      </c>
      <c r="E6789" s="6" t="s">
        <v>77145</v>
      </c>
      <c r="F6789" s="38">
        <f>ROW()</f>
        <v>6789</v>
      </c>
    </row>
    <row r="6790" spans="1:6">
      <c r="A6790" s="6" t="s">
        <v>760</v>
      </c>
      <c r="B6790" s="6" t="s">
        <v>62</v>
      </c>
      <c r="C6790" s="6" t="s">
        <v>51706</v>
      </c>
      <c r="D6790" s="6" t="s">
        <v>64426</v>
      </c>
      <c r="E6790" s="6" t="s">
        <v>77146</v>
      </c>
      <c r="F6790" s="38">
        <f>ROW()</f>
        <v>6790</v>
      </c>
    </row>
    <row r="6791" spans="1:6">
      <c r="A6791" s="6" t="s">
        <v>760</v>
      </c>
      <c r="B6791" s="6" t="s">
        <v>62</v>
      </c>
      <c r="C6791" s="6" t="s">
        <v>51707</v>
      </c>
      <c r="D6791" s="6" t="s">
        <v>64427</v>
      </c>
      <c r="E6791" s="6" t="s">
        <v>77147</v>
      </c>
      <c r="F6791" s="38">
        <f>ROW()</f>
        <v>6791</v>
      </c>
    </row>
    <row r="6792" spans="1:6">
      <c r="A6792" s="14" t="s">
        <v>761</v>
      </c>
      <c r="B6792" s="5" t="s">
        <v>62</v>
      </c>
      <c r="C6792" s="5" t="s">
        <v>51708</v>
      </c>
      <c r="D6792" s="5" t="s">
        <v>64428</v>
      </c>
      <c r="E6792" s="5" t="s">
        <v>77148</v>
      </c>
      <c r="F6792" s="38">
        <f>ROW()</f>
        <v>6792</v>
      </c>
    </row>
    <row r="6793" spans="1:6">
      <c r="A6793" s="5" t="s">
        <v>761</v>
      </c>
      <c r="B6793" s="5" t="s">
        <v>62</v>
      </c>
      <c r="C6793" s="5" t="s">
        <v>51709</v>
      </c>
      <c r="D6793" s="5" t="s">
        <v>64429</v>
      </c>
      <c r="E6793" s="5" t="s">
        <v>77149</v>
      </c>
      <c r="F6793" s="38">
        <f>ROW()</f>
        <v>6793</v>
      </c>
    </row>
    <row r="6794" spans="1:6">
      <c r="A6794" s="5" t="s">
        <v>761</v>
      </c>
      <c r="B6794" s="5" t="s">
        <v>62</v>
      </c>
      <c r="C6794" s="5" t="s">
        <v>51710</v>
      </c>
      <c r="D6794" s="5" t="s">
        <v>64430</v>
      </c>
      <c r="E6794" s="5" t="s">
        <v>77150</v>
      </c>
      <c r="F6794" s="38">
        <f>ROW()</f>
        <v>6794</v>
      </c>
    </row>
    <row r="6795" spans="1:6">
      <c r="A6795" s="5" t="s">
        <v>761</v>
      </c>
      <c r="B6795" s="5" t="s">
        <v>62</v>
      </c>
      <c r="C6795" s="5" t="s">
        <v>51711</v>
      </c>
      <c r="D6795" s="5" t="s">
        <v>64431</v>
      </c>
      <c r="E6795" s="5" t="s">
        <v>77151</v>
      </c>
      <c r="F6795" s="38">
        <f>ROW()</f>
        <v>6795</v>
      </c>
    </row>
    <row r="6796" spans="1:6">
      <c r="A6796" s="5" t="s">
        <v>761</v>
      </c>
      <c r="B6796" s="5" t="s">
        <v>62</v>
      </c>
      <c r="C6796" s="5" t="s">
        <v>51712</v>
      </c>
      <c r="D6796" s="5" t="s">
        <v>64432</v>
      </c>
      <c r="E6796" s="5" t="s">
        <v>77152</v>
      </c>
      <c r="F6796" s="38">
        <f>ROW()</f>
        <v>6796</v>
      </c>
    </row>
    <row r="6797" spans="1:6">
      <c r="A6797" s="5" t="s">
        <v>761</v>
      </c>
      <c r="B6797" s="5" t="s">
        <v>62</v>
      </c>
      <c r="C6797" s="5" t="s">
        <v>51713</v>
      </c>
      <c r="D6797" s="5" t="s">
        <v>64433</v>
      </c>
      <c r="E6797" s="5" t="s">
        <v>77153</v>
      </c>
      <c r="F6797" s="38">
        <f>ROW()</f>
        <v>6797</v>
      </c>
    </row>
    <row r="6798" spans="1:6">
      <c r="A6798" s="5" t="s">
        <v>761</v>
      </c>
      <c r="B6798" s="5" t="s">
        <v>62</v>
      </c>
      <c r="C6798" s="5" t="s">
        <v>51714</v>
      </c>
      <c r="D6798" s="5" t="s">
        <v>64434</v>
      </c>
      <c r="E6798" s="5" t="s">
        <v>77154</v>
      </c>
      <c r="F6798" s="38">
        <f>ROW()</f>
        <v>6798</v>
      </c>
    </row>
    <row r="6799" spans="1:6">
      <c r="A6799" s="5" t="s">
        <v>761</v>
      </c>
      <c r="B6799" s="5" t="s">
        <v>62</v>
      </c>
      <c r="C6799" s="5" t="s">
        <v>51715</v>
      </c>
      <c r="D6799" s="5" t="s">
        <v>64435</v>
      </c>
      <c r="E6799" s="5" t="s">
        <v>77155</v>
      </c>
      <c r="F6799" s="38">
        <f>ROW()</f>
        <v>6799</v>
      </c>
    </row>
    <row r="6800" spans="1:6">
      <c r="A6800" s="5" t="s">
        <v>761</v>
      </c>
      <c r="B6800" s="5" t="s">
        <v>62</v>
      </c>
      <c r="C6800" s="5" t="s">
        <v>51716</v>
      </c>
      <c r="D6800" s="5" t="s">
        <v>64436</v>
      </c>
      <c r="E6800" s="5" t="s">
        <v>77156</v>
      </c>
      <c r="F6800" s="38">
        <f>ROW()</f>
        <v>6800</v>
      </c>
    </row>
    <row r="6801" spans="1:6">
      <c r="A6801" s="5" t="s">
        <v>761</v>
      </c>
      <c r="B6801" s="5" t="s">
        <v>62</v>
      </c>
      <c r="C6801" s="5" t="s">
        <v>51717</v>
      </c>
      <c r="D6801" s="5" t="s">
        <v>64437</v>
      </c>
      <c r="E6801" s="5" t="s">
        <v>77157</v>
      </c>
      <c r="F6801" s="38">
        <f>ROW()</f>
        <v>6801</v>
      </c>
    </row>
    <row r="6802" spans="1:6">
      <c r="A6802" s="6" t="s">
        <v>762</v>
      </c>
      <c r="B6802" s="13" t="s">
        <v>1354</v>
      </c>
      <c r="C6802" s="6" t="s">
        <v>51718</v>
      </c>
      <c r="D6802" s="6" t="s">
        <v>64438</v>
      </c>
      <c r="E6802" s="6" t="s">
        <v>77158</v>
      </c>
      <c r="F6802" s="38">
        <f>ROW()</f>
        <v>6802</v>
      </c>
    </row>
    <row r="6803" spans="1:6">
      <c r="A6803" s="6" t="s">
        <v>762</v>
      </c>
      <c r="B6803" s="6" t="s">
        <v>62</v>
      </c>
      <c r="C6803" s="6" t="s">
        <v>51719</v>
      </c>
      <c r="D6803" s="6" t="s">
        <v>64439</v>
      </c>
      <c r="E6803" s="6" t="s">
        <v>77159</v>
      </c>
      <c r="F6803" s="38">
        <f>ROW()</f>
        <v>6803</v>
      </c>
    </row>
    <row r="6804" spans="1:6">
      <c r="A6804" s="6" t="s">
        <v>762</v>
      </c>
      <c r="B6804" s="6" t="s">
        <v>62</v>
      </c>
      <c r="C6804" s="6" t="s">
        <v>51720</v>
      </c>
      <c r="D6804" s="6" t="s">
        <v>64440</v>
      </c>
      <c r="E6804" s="6" t="s">
        <v>77160</v>
      </c>
      <c r="F6804" s="38">
        <f>ROW()</f>
        <v>6804</v>
      </c>
    </row>
    <row r="6805" spans="1:6">
      <c r="A6805" s="6" t="s">
        <v>762</v>
      </c>
      <c r="B6805" s="6" t="s">
        <v>62</v>
      </c>
      <c r="C6805" s="6" t="s">
        <v>51721</v>
      </c>
      <c r="D6805" s="6" t="s">
        <v>64441</v>
      </c>
      <c r="E6805" s="6" t="s">
        <v>77161</v>
      </c>
      <c r="F6805" s="38">
        <f>ROW()</f>
        <v>6805</v>
      </c>
    </row>
    <row r="6806" spans="1:6">
      <c r="A6806" s="6" t="s">
        <v>762</v>
      </c>
      <c r="B6806" s="6" t="s">
        <v>62</v>
      </c>
      <c r="C6806" s="6" t="s">
        <v>51722</v>
      </c>
      <c r="D6806" s="6" t="s">
        <v>64442</v>
      </c>
      <c r="E6806" s="6" t="s">
        <v>77162</v>
      </c>
      <c r="F6806" s="38">
        <f>ROW()</f>
        <v>6806</v>
      </c>
    </row>
    <row r="6807" spans="1:6">
      <c r="A6807" s="6" t="s">
        <v>762</v>
      </c>
      <c r="B6807" s="6" t="s">
        <v>62</v>
      </c>
      <c r="C6807" s="6" t="s">
        <v>51723</v>
      </c>
      <c r="D6807" s="6" t="s">
        <v>64443</v>
      </c>
      <c r="E6807" s="6" t="s">
        <v>77163</v>
      </c>
      <c r="F6807" s="38">
        <f>ROW()</f>
        <v>6807</v>
      </c>
    </row>
    <row r="6808" spans="1:6">
      <c r="A6808" s="6" t="s">
        <v>762</v>
      </c>
      <c r="B6808" s="6" t="s">
        <v>62</v>
      </c>
      <c r="C6808" s="6" t="s">
        <v>51724</v>
      </c>
      <c r="D6808" s="6" t="s">
        <v>64444</v>
      </c>
      <c r="E6808" s="6" t="s">
        <v>77164</v>
      </c>
      <c r="F6808" s="38">
        <f>ROW()</f>
        <v>6808</v>
      </c>
    </row>
    <row r="6809" spans="1:6">
      <c r="A6809" s="6" t="s">
        <v>762</v>
      </c>
      <c r="B6809" s="6" t="s">
        <v>62</v>
      </c>
      <c r="C6809" s="6" t="s">
        <v>51725</v>
      </c>
      <c r="D6809" s="6" t="s">
        <v>64445</v>
      </c>
      <c r="E6809" s="6" t="s">
        <v>77165</v>
      </c>
      <c r="F6809" s="38">
        <f>ROW()</f>
        <v>6809</v>
      </c>
    </row>
    <row r="6810" spans="1:6">
      <c r="A6810" s="6" t="s">
        <v>762</v>
      </c>
      <c r="B6810" s="6" t="s">
        <v>62</v>
      </c>
      <c r="C6810" s="6" t="s">
        <v>51726</v>
      </c>
      <c r="D6810" s="6" t="s">
        <v>64446</v>
      </c>
      <c r="E6810" s="6" t="s">
        <v>77166</v>
      </c>
      <c r="F6810" s="38">
        <f>ROW()</f>
        <v>6810</v>
      </c>
    </row>
    <row r="6811" spans="1:6">
      <c r="A6811" s="6" t="s">
        <v>762</v>
      </c>
      <c r="B6811" s="6" t="s">
        <v>62</v>
      </c>
      <c r="C6811" s="6" t="s">
        <v>51727</v>
      </c>
      <c r="D6811" s="6" t="s">
        <v>64447</v>
      </c>
      <c r="E6811" s="6" t="s">
        <v>77167</v>
      </c>
      <c r="F6811" s="38">
        <f>ROW()</f>
        <v>6811</v>
      </c>
    </row>
    <row r="6812" spans="1:6">
      <c r="A6812" s="14" t="s">
        <v>763</v>
      </c>
      <c r="B6812" s="5" t="s">
        <v>62</v>
      </c>
      <c r="C6812" s="5" t="s">
        <v>51728</v>
      </c>
      <c r="D6812" s="5" t="s">
        <v>64448</v>
      </c>
      <c r="E6812" s="5" t="s">
        <v>77168</v>
      </c>
      <c r="F6812" s="38">
        <f>ROW()</f>
        <v>6812</v>
      </c>
    </row>
    <row r="6813" spans="1:6">
      <c r="A6813" s="5" t="s">
        <v>763</v>
      </c>
      <c r="B6813" s="5" t="s">
        <v>62</v>
      </c>
      <c r="C6813" s="5" t="s">
        <v>51729</v>
      </c>
      <c r="D6813" s="5" t="s">
        <v>64449</v>
      </c>
      <c r="E6813" s="5" t="s">
        <v>77169</v>
      </c>
      <c r="F6813" s="38">
        <f>ROW()</f>
        <v>6813</v>
      </c>
    </row>
    <row r="6814" spans="1:6">
      <c r="A6814" s="5" t="s">
        <v>763</v>
      </c>
      <c r="B6814" s="5" t="s">
        <v>62</v>
      </c>
      <c r="C6814" s="5" t="s">
        <v>51730</v>
      </c>
      <c r="D6814" s="5" t="s">
        <v>64450</v>
      </c>
      <c r="E6814" s="5" t="s">
        <v>77170</v>
      </c>
      <c r="F6814" s="38">
        <f>ROW()</f>
        <v>6814</v>
      </c>
    </row>
    <row r="6815" spans="1:6">
      <c r="A6815" s="5" t="s">
        <v>763</v>
      </c>
      <c r="B6815" s="5" t="s">
        <v>62</v>
      </c>
      <c r="C6815" s="5" t="s">
        <v>51731</v>
      </c>
      <c r="D6815" s="5" t="s">
        <v>64451</v>
      </c>
      <c r="E6815" s="5" t="s">
        <v>77171</v>
      </c>
      <c r="F6815" s="38">
        <f>ROW()</f>
        <v>6815</v>
      </c>
    </row>
    <row r="6816" spans="1:6">
      <c r="A6816" s="5" t="s">
        <v>763</v>
      </c>
      <c r="B6816" s="5" t="s">
        <v>62</v>
      </c>
      <c r="C6816" s="5" t="s">
        <v>51732</v>
      </c>
      <c r="D6816" s="5" t="s">
        <v>64452</v>
      </c>
      <c r="E6816" s="5" t="s">
        <v>77172</v>
      </c>
      <c r="F6816" s="38">
        <f>ROW()</f>
        <v>6816</v>
      </c>
    </row>
    <row r="6817" spans="1:6">
      <c r="A6817" s="5" t="s">
        <v>763</v>
      </c>
      <c r="B6817" s="5" t="s">
        <v>62</v>
      </c>
      <c r="C6817" s="5" t="s">
        <v>51733</v>
      </c>
      <c r="D6817" s="5" t="s">
        <v>64453</v>
      </c>
      <c r="E6817" s="5" t="s">
        <v>77173</v>
      </c>
      <c r="F6817" s="38">
        <f>ROW()</f>
        <v>6817</v>
      </c>
    </row>
    <row r="6818" spans="1:6">
      <c r="A6818" s="5" t="s">
        <v>763</v>
      </c>
      <c r="B6818" s="5" t="s">
        <v>62</v>
      </c>
      <c r="C6818" s="5" t="s">
        <v>51734</v>
      </c>
      <c r="D6818" s="5" t="s">
        <v>64454</v>
      </c>
      <c r="E6818" s="5" t="s">
        <v>77174</v>
      </c>
      <c r="F6818" s="38">
        <f>ROW()</f>
        <v>6818</v>
      </c>
    </row>
    <row r="6819" spans="1:6">
      <c r="A6819" s="5" t="s">
        <v>763</v>
      </c>
      <c r="B6819" s="5" t="s">
        <v>62</v>
      </c>
      <c r="C6819" s="5" t="s">
        <v>51735</v>
      </c>
      <c r="D6819" s="5" t="s">
        <v>64455</v>
      </c>
      <c r="E6819" s="5" t="s">
        <v>77175</v>
      </c>
      <c r="F6819" s="38">
        <f>ROW()</f>
        <v>6819</v>
      </c>
    </row>
    <row r="6820" spans="1:6">
      <c r="A6820" s="5" t="s">
        <v>763</v>
      </c>
      <c r="B6820" s="5" t="s">
        <v>62</v>
      </c>
      <c r="C6820" s="5" t="s">
        <v>51736</v>
      </c>
      <c r="D6820" s="5" t="s">
        <v>64456</v>
      </c>
      <c r="E6820" s="5" t="s">
        <v>77176</v>
      </c>
      <c r="F6820" s="38">
        <f>ROW()</f>
        <v>6820</v>
      </c>
    </row>
    <row r="6821" spans="1:6">
      <c r="A6821" s="5" t="s">
        <v>763</v>
      </c>
      <c r="B6821" s="5" t="s">
        <v>62</v>
      </c>
      <c r="C6821" s="5" t="s">
        <v>51737</v>
      </c>
      <c r="D6821" s="5" t="s">
        <v>64457</v>
      </c>
      <c r="E6821" s="5" t="s">
        <v>77177</v>
      </c>
      <c r="F6821" s="38">
        <f>ROW()</f>
        <v>6821</v>
      </c>
    </row>
    <row r="6822" spans="1:6">
      <c r="A6822" s="6" t="s">
        <v>764</v>
      </c>
      <c r="B6822" s="13" t="s">
        <v>1354</v>
      </c>
      <c r="C6822" s="6" t="s">
        <v>51738</v>
      </c>
      <c r="D6822" s="6" t="s">
        <v>64458</v>
      </c>
      <c r="E6822" s="6" t="s">
        <v>77178</v>
      </c>
      <c r="F6822" s="38">
        <f>ROW()</f>
        <v>6822</v>
      </c>
    </row>
    <row r="6823" spans="1:6">
      <c r="A6823" s="6" t="s">
        <v>764</v>
      </c>
      <c r="B6823" s="6" t="s">
        <v>62</v>
      </c>
      <c r="C6823" s="6" t="s">
        <v>51739</v>
      </c>
      <c r="D6823" s="6" t="s">
        <v>64459</v>
      </c>
      <c r="E6823" s="6" t="s">
        <v>77179</v>
      </c>
      <c r="F6823" s="38">
        <f>ROW()</f>
        <v>6823</v>
      </c>
    </row>
    <row r="6824" spans="1:6">
      <c r="A6824" s="6" t="s">
        <v>764</v>
      </c>
      <c r="B6824" s="6" t="s">
        <v>62</v>
      </c>
      <c r="C6824" s="6" t="s">
        <v>51740</v>
      </c>
      <c r="D6824" s="6" t="s">
        <v>64460</v>
      </c>
      <c r="E6824" s="6" t="s">
        <v>77180</v>
      </c>
      <c r="F6824" s="38">
        <f>ROW()</f>
        <v>6824</v>
      </c>
    </row>
    <row r="6825" spans="1:6">
      <c r="A6825" s="6" t="s">
        <v>764</v>
      </c>
      <c r="B6825" s="6" t="s">
        <v>62</v>
      </c>
      <c r="C6825" s="6" t="s">
        <v>51741</v>
      </c>
      <c r="D6825" s="6" t="s">
        <v>64461</v>
      </c>
      <c r="E6825" s="6" t="s">
        <v>77181</v>
      </c>
      <c r="F6825" s="38">
        <f>ROW()</f>
        <v>6825</v>
      </c>
    </row>
    <row r="6826" spans="1:6">
      <c r="A6826" s="6" t="s">
        <v>764</v>
      </c>
      <c r="B6826" s="6" t="s">
        <v>62</v>
      </c>
      <c r="C6826" s="6" t="s">
        <v>51742</v>
      </c>
      <c r="D6826" s="6" t="s">
        <v>64462</v>
      </c>
      <c r="E6826" s="6" t="s">
        <v>77182</v>
      </c>
      <c r="F6826" s="38">
        <f>ROW()</f>
        <v>6826</v>
      </c>
    </row>
    <row r="6827" spans="1:6">
      <c r="A6827" s="6" t="s">
        <v>764</v>
      </c>
      <c r="B6827" s="6" t="s">
        <v>62</v>
      </c>
      <c r="C6827" s="6" t="s">
        <v>51743</v>
      </c>
      <c r="D6827" s="6" t="s">
        <v>64463</v>
      </c>
      <c r="E6827" s="6" t="s">
        <v>77183</v>
      </c>
      <c r="F6827" s="38">
        <f>ROW()</f>
        <v>6827</v>
      </c>
    </row>
    <row r="6828" spans="1:6">
      <c r="A6828" s="6" t="s">
        <v>764</v>
      </c>
      <c r="B6828" s="6" t="s">
        <v>62</v>
      </c>
      <c r="C6828" s="6" t="s">
        <v>51744</v>
      </c>
      <c r="D6828" s="6" t="s">
        <v>64464</v>
      </c>
      <c r="E6828" s="6" t="s">
        <v>77184</v>
      </c>
      <c r="F6828" s="38">
        <f>ROW()</f>
        <v>6828</v>
      </c>
    </row>
    <row r="6829" spans="1:6">
      <c r="A6829" s="6" t="s">
        <v>764</v>
      </c>
      <c r="B6829" s="6" t="s">
        <v>62</v>
      </c>
      <c r="C6829" s="6" t="s">
        <v>51745</v>
      </c>
      <c r="D6829" s="6" t="s">
        <v>64465</v>
      </c>
      <c r="E6829" s="6" t="s">
        <v>77185</v>
      </c>
      <c r="F6829" s="38">
        <f>ROW()</f>
        <v>6829</v>
      </c>
    </row>
    <row r="6830" spans="1:6">
      <c r="A6830" s="6" t="s">
        <v>764</v>
      </c>
      <c r="B6830" s="6" t="s">
        <v>62</v>
      </c>
      <c r="C6830" s="6" t="s">
        <v>51746</v>
      </c>
      <c r="D6830" s="6" t="s">
        <v>64466</v>
      </c>
      <c r="E6830" s="6" t="s">
        <v>77186</v>
      </c>
      <c r="F6830" s="38">
        <f>ROW()</f>
        <v>6830</v>
      </c>
    </row>
    <row r="6831" spans="1:6">
      <c r="A6831" s="6" t="s">
        <v>764</v>
      </c>
      <c r="B6831" s="6" t="s">
        <v>62</v>
      </c>
      <c r="C6831" s="6" t="s">
        <v>51747</v>
      </c>
      <c r="D6831" s="6" t="s">
        <v>64467</v>
      </c>
      <c r="E6831" s="6" t="s">
        <v>77187</v>
      </c>
      <c r="F6831" s="38">
        <f>ROW()</f>
        <v>6831</v>
      </c>
    </row>
    <row r="6832" spans="1:6">
      <c r="A6832" s="14" t="s">
        <v>765</v>
      </c>
      <c r="B6832" s="5" t="s">
        <v>62</v>
      </c>
      <c r="C6832" s="5" t="s">
        <v>51748</v>
      </c>
      <c r="D6832" s="5" t="s">
        <v>64468</v>
      </c>
      <c r="E6832" s="5" t="s">
        <v>77188</v>
      </c>
      <c r="F6832" s="38">
        <f>ROW()</f>
        <v>6832</v>
      </c>
    </row>
    <row r="6833" spans="1:6">
      <c r="A6833" s="5" t="s">
        <v>765</v>
      </c>
      <c r="B6833" s="5" t="s">
        <v>62</v>
      </c>
      <c r="C6833" s="5" t="s">
        <v>51749</v>
      </c>
      <c r="D6833" s="5" t="s">
        <v>64469</v>
      </c>
      <c r="E6833" s="5" t="s">
        <v>77189</v>
      </c>
      <c r="F6833" s="38">
        <f>ROW()</f>
        <v>6833</v>
      </c>
    </row>
    <row r="6834" spans="1:6">
      <c r="A6834" s="5" t="s">
        <v>765</v>
      </c>
      <c r="B6834" s="5" t="s">
        <v>62</v>
      </c>
      <c r="C6834" s="5" t="s">
        <v>51750</v>
      </c>
      <c r="D6834" s="5" t="s">
        <v>64470</v>
      </c>
      <c r="E6834" s="5" t="s">
        <v>77190</v>
      </c>
      <c r="F6834" s="38">
        <f>ROW()</f>
        <v>6834</v>
      </c>
    </row>
    <row r="6835" spans="1:6">
      <c r="A6835" s="5" t="s">
        <v>765</v>
      </c>
      <c r="B6835" s="5" t="s">
        <v>62</v>
      </c>
      <c r="C6835" s="5" t="s">
        <v>51751</v>
      </c>
      <c r="D6835" s="5" t="s">
        <v>64471</v>
      </c>
      <c r="E6835" s="5" t="s">
        <v>77191</v>
      </c>
      <c r="F6835" s="38">
        <f>ROW()</f>
        <v>6835</v>
      </c>
    </row>
    <row r="6836" spans="1:6">
      <c r="A6836" s="5" t="s">
        <v>765</v>
      </c>
      <c r="B6836" s="5" t="s">
        <v>62</v>
      </c>
      <c r="C6836" s="5" t="s">
        <v>51752</v>
      </c>
      <c r="D6836" s="5" t="s">
        <v>64472</v>
      </c>
      <c r="E6836" s="5" t="s">
        <v>77192</v>
      </c>
      <c r="F6836" s="38">
        <f>ROW()</f>
        <v>6836</v>
      </c>
    </row>
    <row r="6837" spans="1:6">
      <c r="A6837" s="5" t="s">
        <v>765</v>
      </c>
      <c r="B6837" s="5" t="s">
        <v>62</v>
      </c>
      <c r="C6837" s="5" t="s">
        <v>51753</v>
      </c>
      <c r="D6837" s="5" t="s">
        <v>64473</v>
      </c>
      <c r="E6837" s="5" t="s">
        <v>77193</v>
      </c>
      <c r="F6837" s="38">
        <f>ROW()</f>
        <v>6837</v>
      </c>
    </row>
    <row r="6838" spans="1:6">
      <c r="A6838" s="5" t="s">
        <v>765</v>
      </c>
      <c r="B6838" s="5" t="s">
        <v>62</v>
      </c>
      <c r="C6838" s="5" t="s">
        <v>51754</v>
      </c>
      <c r="D6838" s="5" t="s">
        <v>64474</v>
      </c>
      <c r="E6838" s="5" t="s">
        <v>77194</v>
      </c>
      <c r="F6838" s="38">
        <f>ROW()</f>
        <v>6838</v>
      </c>
    </row>
    <row r="6839" spans="1:6">
      <c r="A6839" s="5" t="s">
        <v>765</v>
      </c>
      <c r="B6839" s="5" t="s">
        <v>62</v>
      </c>
      <c r="C6839" s="5" t="s">
        <v>51755</v>
      </c>
      <c r="D6839" s="5" t="s">
        <v>64475</v>
      </c>
      <c r="E6839" s="5" t="s">
        <v>77195</v>
      </c>
      <c r="F6839" s="38">
        <f>ROW()</f>
        <v>6839</v>
      </c>
    </row>
    <row r="6840" spans="1:6">
      <c r="A6840" s="5" t="s">
        <v>765</v>
      </c>
      <c r="B6840" s="5" t="s">
        <v>62</v>
      </c>
      <c r="C6840" s="5" t="s">
        <v>51756</v>
      </c>
      <c r="D6840" s="5" t="s">
        <v>64476</v>
      </c>
      <c r="E6840" s="5" t="s">
        <v>77196</v>
      </c>
      <c r="F6840" s="38">
        <f>ROW()</f>
        <v>6840</v>
      </c>
    </row>
    <row r="6841" spans="1:6">
      <c r="A6841" s="5" t="s">
        <v>765</v>
      </c>
      <c r="B6841" s="5" t="s">
        <v>62</v>
      </c>
      <c r="C6841" s="5" t="s">
        <v>51757</v>
      </c>
      <c r="D6841" s="5" t="s">
        <v>64477</v>
      </c>
      <c r="E6841" s="5" t="s">
        <v>77197</v>
      </c>
      <c r="F6841" s="38">
        <f>ROW()</f>
        <v>6841</v>
      </c>
    </row>
    <row r="6842" spans="1:6">
      <c r="A6842" s="6" t="s">
        <v>766</v>
      </c>
      <c r="B6842" s="13" t="s">
        <v>1354</v>
      </c>
      <c r="C6842" s="6" t="s">
        <v>51758</v>
      </c>
      <c r="D6842" s="6" t="s">
        <v>64478</v>
      </c>
      <c r="E6842" s="6" t="s">
        <v>77198</v>
      </c>
      <c r="F6842" s="38">
        <f>ROW()</f>
        <v>6842</v>
      </c>
    </row>
    <row r="6843" spans="1:6">
      <c r="A6843" s="6" t="s">
        <v>766</v>
      </c>
      <c r="B6843" s="6" t="s">
        <v>62</v>
      </c>
      <c r="C6843" s="6" t="s">
        <v>51759</v>
      </c>
      <c r="D6843" s="6" t="s">
        <v>64479</v>
      </c>
      <c r="E6843" s="6" t="s">
        <v>77199</v>
      </c>
      <c r="F6843" s="38">
        <f>ROW()</f>
        <v>6843</v>
      </c>
    </row>
    <row r="6844" spans="1:6">
      <c r="A6844" s="6" t="s">
        <v>766</v>
      </c>
      <c r="B6844" s="6" t="s">
        <v>62</v>
      </c>
      <c r="C6844" s="6" t="s">
        <v>51760</v>
      </c>
      <c r="D6844" s="6" t="s">
        <v>64480</v>
      </c>
      <c r="E6844" s="6" t="s">
        <v>77200</v>
      </c>
      <c r="F6844" s="38">
        <f>ROW()</f>
        <v>6844</v>
      </c>
    </row>
    <row r="6845" spans="1:6">
      <c r="A6845" s="6" t="s">
        <v>766</v>
      </c>
      <c r="B6845" s="6" t="s">
        <v>62</v>
      </c>
      <c r="C6845" s="6" t="s">
        <v>51761</v>
      </c>
      <c r="D6845" s="6" t="s">
        <v>64481</v>
      </c>
      <c r="E6845" s="6" t="s">
        <v>77201</v>
      </c>
      <c r="F6845" s="38">
        <f>ROW()</f>
        <v>6845</v>
      </c>
    </row>
    <row r="6846" spans="1:6">
      <c r="A6846" s="6" t="s">
        <v>766</v>
      </c>
      <c r="B6846" s="6" t="s">
        <v>62</v>
      </c>
      <c r="C6846" s="6" t="s">
        <v>51762</v>
      </c>
      <c r="D6846" s="6" t="s">
        <v>64482</v>
      </c>
      <c r="E6846" s="6" t="s">
        <v>77202</v>
      </c>
      <c r="F6846" s="38">
        <f>ROW()</f>
        <v>6846</v>
      </c>
    </row>
    <row r="6847" spans="1:6">
      <c r="A6847" s="6" t="s">
        <v>766</v>
      </c>
      <c r="B6847" s="6" t="s">
        <v>62</v>
      </c>
      <c r="C6847" s="6" t="s">
        <v>51763</v>
      </c>
      <c r="D6847" s="6" t="s">
        <v>64483</v>
      </c>
      <c r="E6847" s="6" t="s">
        <v>77203</v>
      </c>
      <c r="F6847" s="38">
        <f>ROW()</f>
        <v>6847</v>
      </c>
    </row>
    <row r="6848" spans="1:6">
      <c r="A6848" s="6" t="s">
        <v>766</v>
      </c>
      <c r="B6848" s="6" t="s">
        <v>62</v>
      </c>
      <c r="C6848" s="6" t="s">
        <v>51764</v>
      </c>
      <c r="D6848" s="6" t="s">
        <v>64484</v>
      </c>
      <c r="E6848" s="6" t="s">
        <v>77204</v>
      </c>
      <c r="F6848" s="38">
        <f>ROW()</f>
        <v>6848</v>
      </c>
    </row>
    <row r="6849" spans="1:6">
      <c r="A6849" s="6" t="s">
        <v>766</v>
      </c>
      <c r="B6849" s="6" t="s">
        <v>62</v>
      </c>
      <c r="C6849" s="6" t="s">
        <v>51765</v>
      </c>
      <c r="D6849" s="6" t="s">
        <v>64485</v>
      </c>
      <c r="E6849" s="6" t="s">
        <v>77205</v>
      </c>
      <c r="F6849" s="38">
        <f>ROW()</f>
        <v>6849</v>
      </c>
    </row>
    <row r="6850" spans="1:6">
      <c r="A6850" s="6" t="s">
        <v>766</v>
      </c>
      <c r="B6850" s="6" t="s">
        <v>62</v>
      </c>
      <c r="C6850" s="6" t="s">
        <v>51766</v>
      </c>
      <c r="D6850" s="6" t="s">
        <v>64486</v>
      </c>
      <c r="E6850" s="6" t="s">
        <v>77206</v>
      </c>
      <c r="F6850" s="38">
        <f>ROW()</f>
        <v>6850</v>
      </c>
    </row>
    <row r="6851" spans="1:6">
      <c r="A6851" s="6" t="s">
        <v>766</v>
      </c>
      <c r="B6851" s="6" t="s">
        <v>62</v>
      </c>
      <c r="C6851" s="6" t="s">
        <v>51767</v>
      </c>
      <c r="D6851" s="6" t="s">
        <v>64487</v>
      </c>
      <c r="E6851" s="6" t="s">
        <v>77207</v>
      </c>
      <c r="F6851" s="38">
        <f>ROW()</f>
        <v>6851</v>
      </c>
    </row>
    <row r="6852" spans="1:6">
      <c r="A6852" s="14" t="s">
        <v>767</v>
      </c>
      <c r="B6852" s="5" t="s">
        <v>62</v>
      </c>
      <c r="C6852" s="5" t="s">
        <v>51768</v>
      </c>
      <c r="D6852" s="5" t="s">
        <v>64488</v>
      </c>
      <c r="E6852" s="5" t="s">
        <v>77208</v>
      </c>
      <c r="F6852" s="38">
        <f>ROW()</f>
        <v>6852</v>
      </c>
    </row>
    <row r="6853" spans="1:6">
      <c r="A6853" s="5" t="s">
        <v>767</v>
      </c>
      <c r="B6853" s="5" t="s">
        <v>62</v>
      </c>
      <c r="C6853" s="5" t="s">
        <v>51769</v>
      </c>
      <c r="D6853" s="5" t="s">
        <v>64489</v>
      </c>
      <c r="E6853" s="5" t="s">
        <v>77209</v>
      </c>
      <c r="F6853" s="38">
        <f>ROW()</f>
        <v>6853</v>
      </c>
    </row>
    <row r="6854" spans="1:6">
      <c r="A6854" s="5" t="s">
        <v>767</v>
      </c>
      <c r="B6854" s="5" t="s">
        <v>62</v>
      </c>
      <c r="C6854" s="5" t="s">
        <v>51770</v>
      </c>
      <c r="D6854" s="5" t="s">
        <v>64490</v>
      </c>
      <c r="E6854" s="5" t="s">
        <v>77210</v>
      </c>
      <c r="F6854" s="38">
        <f>ROW()</f>
        <v>6854</v>
      </c>
    </row>
    <row r="6855" spans="1:6">
      <c r="A6855" s="5" t="s">
        <v>767</v>
      </c>
      <c r="B6855" s="5" t="s">
        <v>62</v>
      </c>
      <c r="C6855" s="5" t="s">
        <v>51771</v>
      </c>
      <c r="D6855" s="5" t="s">
        <v>64491</v>
      </c>
      <c r="E6855" s="5" t="s">
        <v>77211</v>
      </c>
      <c r="F6855" s="38">
        <f>ROW()</f>
        <v>6855</v>
      </c>
    </row>
    <row r="6856" spans="1:6">
      <c r="A6856" s="5" t="s">
        <v>767</v>
      </c>
      <c r="B6856" s="5" t="s">
        <v>62</v>
      </c>
      <c r="C6856" s="5" t="s">
        <v>51772</v>
      </c>
      <c r="D6856" s="5" t="s">
        <v>64492</v>
      </c>
      <c r="E6856" s="5" t="s">
        <v>77212</v>
      </c>
      <c r="F6856" s="38">
        <f>ROW()</f>
        <v>6856</v>
      </c>
    </row>
    <row r="6857" spans="1:6">
      <c r="A6857" s="5" t="s">
        <v>767</v>
      </c>
      <c r="B6857" s="5" t="s">
        <v>62</v>
      </c>
      <c r="C6857" s="5" t="s">
        <v>51773</v>
      </c>
      <c r="D6857" s="5" t="s">
        <v>64493</v>
      </c>
      <c r="E6857" s="5" t="s">
        <v>77213</v>
      </c>
      <c r="F6857" s="38">
        <f>ROW()</f>
        <v>6857</v>
      </c>
    </row>
    <row r="6858" spans="1:6">
      <c r="A6858" s="5" t="s">
        <v>767</v>
      </c>
      <c r="B6858" s="5" t="s">
        <v>62</v>
      </c>
      <c r="C6858" s="5" t="s">
        <v>51774</v>
      </c>
      <c r="D6858" s="5" t="s">
        <v>64494</v>
      </c>
      <c r="E6858" s="5" t="s">
        <v>77214</v>
      </c>
      <c r="F6858" s="38">
        <f>ROW()</f>
        <v>6858</v>
      </c>
    </row>
    <row r="6859" spans="1:6">
      <c r="A6859" s="5" t="s">
        <v>767</v>
      </c>
      <c r="B6859" s="5" t="s">
        <v>62</v>
      </c>
      <c r="C6859" s="5" t="s">
        <v>51775</v>
      </c>
      <c r="D6859" s="5" t="s">
        <v>64495</v>
      </c>
      <c r="E6859" s="5" t="s">
        <v>77215</v>
      </c>
      <c r="F6859" s="38">
        <f>ROW()</f>
        <v>6859</v>
      </c>
    </row>
    <row r="6860" spans="1:6">
      <c r="A6860" s="5" t="s">
        <v>767</v>
      </c>
      <c r="B6860" s="5" t="s">
        <v>62</v>
      </c>
      <c r="C6860" s="5" t="s">
        <v>51776</v>
      </c>
      <c r="D6860" s="5" t="s">
        <v>64496</v>
      </c>
      <c r="E6860" s="5" t="s">
        <v>77216</v>
      </c>
      <c r="F6860" s="38">
        <f>ROW()</f>
        <v>6860</v>
      </c>
    </row>
    <row r="6861" spans="1:6">
      <c r="A6861" s="5" t="s">
        <v>767</v>
      </c>
      <c r="B6861" s="5" t="s">
        <v>62</v>
      </c>
      <c r="C6861" s="5" t="s">
        <v>51777</v>
      </c>
      <c r="D6861" s="5" t="s">
        <v>64497</v>
      </c>
      <c r="E6861" s="5" t="s">
        <v>77217</v>
      </c>
      <c r="F6861" s="38">
        <f>ROW()</f>
        <v>6861</v>
      </c>
    </row>
    <row r="6862" spans="1:6">
      <c r="A6862" s="6" t="s">
        <v>768</v>
      </c>
      <c r="B6862" s="13" t="s">
        <v>1354</v>
      </c>
      <c r="C6862" s="6" t="s">
        <v>51778</v>
      </c>
      <c r="D6862" s="6" t="s">
        <v>64498</v>
      </c>
      <c r="E6862" s="6" t="s">
        <v>77218</v>
      </c>
      <c r="F6862" s="38">
        <f>ROW()</f>
        <v>6862</v>
      </c>
    </row>
    <row r="6863" spans="1:6">
      <c r="A6863" s="6" t="s">
        <v>768</v>
      </c>
      <c r="B6863" s="6" t="s">
        <v>62</v>
      </c>
      <c r="C6863" s="6" t="s">
        <v>51779</v>
      </c>
      <c r="D6863" s="6" t="s">
        <v>64499</v>
      </c>
      <c r="E6863" s="6" t="s">
        <v>77219</v>
      </c>
      <c r="F6863" s="38">
        <f>ROW()</f>
        <v>6863</v>
      </c>
    </row>
    <row r="6864" spans="1:6">
      <c r="A6864" s="6" t="s">
        <v>768</v>
      </c>
      <c r="B6864" s="6" t="s">
        <v>62</v>
      </c>
      <c r="C6864" s="6" t="s">
        <v>51780</v>
      </c>
      <c r="D6864" s="6" t="s">
        <v>64500</v>
      </c>
      <c r="E6864" s="6" t="s">
        <v>77220</v>
      </c>
      <c r="F6864" s="38">
        <f>ROW()</f>
        <v>6864</v>
      </c>
    </row>
    <row r="6865" spans="1:6">
      <c r="A6865" s="6" t="s">
        <v>768</v>
      </c>
      <c r="B6865" s="6" t="s">
        <v>62</v>
      </c>
      <c r="C6865" s="6" t="s">
        <v>51781</v>
      </c>
      <c r="D6865" s="6" t="s">
        <v>64501</v>
      </c>
      <c r="E6865" s="6" t="s">
        <v>77221</v>
      </c>
      <c r="F6865" s="38">
        <f>ROW()</f>
        <v>6865</v>
      </c>
    </row>
    <row r="6866" spans="1:6">
      <c r="A6866" s="6" t="s">
        <v>768</v>
      </c>
      <c r="B6866" s="6" t="s">
        <v>62</v>
      </c>
      <c r="C6866" s="6" t="s">
        <v>51782</v>
      </c>
      <c r="D6866" s="6" t="s">
        <v>64502</v>
      </c>
      <c r="E6866" s="6" t="s">
        <v>77222</v>
      </c>
      <c r="F6866" s="38">
        <f>ROW()</f>
        <v>6866</v>
      </c>
    </row>
    <row r="6867" spans="1:6">
      <c r="A6867" s="6" t="s">
        <v>768</v>
      </c>
      <c r="B6867" s="6" t="s">
        <v>62</v>
      </c>
      <c r="C6867" s="6" t="s">
        <v>51783</v>
      </c>
      <c r="D6867" s="6" t="s">
        <v>64503</v>
      </c>
      <c r="E6867" s="6" t="s">
        <v>77223</v>
      </c>
      <c r="F6867" s="38">
        <f>ROW()</f>
        <v>6867</v>
      </c>
    </row>
    <row r="6868" spans="1:6">
      <c r="A6868" s="6" t="s">
        <v>768</v>
      </c>
      <c r="B6868" s="6" t="s">
        <v>62</v>
      </c>
      <c r="C6868" s="6" t="s">
        <v>51784</v>
      </c>
      <c r="D6868" s="6" t="s">
        <v>64504</v>
      </c>
      <c r="E6868" s="6" t="s">
        <v>77224</v>
      </c>
      <c r="F6868" s="38">
        <f>ROW()</f>
        <v>6868</v>
      </c>
    </row>
    <row r="6869" spans="1:6">
      <c r="A6869" s="6" t="s">
        <v>768</v>
      </c>
      <c r="B6869" s="6" t="s">
        <v>62</v>
      </c>
      <c r="C6869" s="6" t="s">
        <v>51785</v>
      </c>
      <c r="D6869" s="6" t="s">
        <v>64505</v>
      </c>
      <c r="E6869" s="6" t="s">
        <v>77225</v>
      </c>
      <c r="F6869" s="38">
        <f>ROW()</f>
        <v>6869</v>
      </c>
    </row>
    <row r="6870" spans="1:6">
      <c r="A6870" s="6" t="s">
        <v>768</v>
      </c>
      <c r="B6870" s="6" t="s">
        <v>62</v>
      </c>
      <c r="C6870" s="6" t="s">
        <v>51786</v>
      </c>
      <c r="D6870" s="6" t="s">
        <v>64506</v>
      </c>
      <c r="E6870" s="6" t="s">
        <v>77226</v>
      </c>
      <c r="F6870" s="38">
        <f>ROW()</f>
        <v>6870</v>
      </c>
    </row>
    <row r="6871" spans="1:6">
      <c r="A6871" s="6" t="s">
        <v>768</v>
      </c>
      <c r="B6871" s="6" t="s">
        <v>62</v>
      </c>
      <c r="C6871" s="6" t="s">
        <v>51787</v>
      </c>
      <c r="D6871" s="6" t="s">
        <v>64507</v>
      </c>
      <c r="E6871" s="6" t="s">
        <v>77227</v>
      </c>
      <c r="F6871" s="38">
        <f>ROW()</f>
        <v>6871</v>
      </c>
    </row>
    <row r="6872" spans="1:6">
      <c r="A6872" s="14" t="s">
        <v>769</v>
      </c>
      <c r="B6872" s="5" t="s">
        <v>62</v>
      </c>
      <c r="C6872" s="5" t="s">
        <v>51788</v>
      </c>
      <c r="D6872" s="5" t="s">
        <v>64508</v>
      </c>
      <c r="E6872" s="5" t="s">
        <v>77228</v>
      </c>
      <c r="F6872" s="38">
        <f>ROW()</f>
        <v>6872</v>
      </c>
    </row>
    <row r="6873" spans="1:6">
      <c r="A6873" s="5" t="s">
        <v>769</v>
      </c>
      <c r="B6873" s="5" t="s">
        <v>62</v>
      </c>
      <c r="C6873" s="5" t="s">
        <v>51789</v>
      </c>
      <c r="D6873" s="5" t="s">
        <v>64509</v>
      </c>
      <c r="E6873" s="5" t="s">
        <v>77229</v>
      </c>
      <c r="F6873" s="38">
        <f>ROW()</f>
        <v>6873</v>
      </c>
    </row>
    <row r="6874" spans="1:6">
      <c r="A6874" s="5" t="s">
        <v>769</v>
      </c>
      <c r="B6874" s="5" t="s">
        <v>62</v>
      </c>
      <c r="C6874" s="5" t="s">
        <v>51790</v>
      </c>
      <c r="D6874" s="5" t="s">
        <v>64510</v>
      </c>
      <c r="E6874" s="5" t="s">
        <v>77230</v>
      </c>
      <c r="F6874" s="38">
        <f>ROW()</f>
        <v>6874</v>
      </c>
    </row>
    <row r="6875" spans="1:6">
      <c r="A6875" s="5" t="s">
        <v>769</v>
      </c>
      <c r="B6875" s="5" t="s">
        <v>62</v>
      </c>
      <c r="C6875" s="5" t="s">
        <v>51791</v>
      </c>
      <c r="D6875" s="5" t="s">
        <v>64511</v>
      </c>
      <c r="E6875" s="5" t="s">
        <v>77231</v>
      </c>
      <c r="F6875" s="38">
        <f>ROW()</f>
        <v>6875</v>
      </c>
    </row>
    <row r="6876" spans="1:6">
      <c r="A6876" s="5" t="s">
        <v>769</v>
      </c>
      <c r="B6876" s="5" t="s">
        <v>62</v>
      </c>
      <c r="C6876" s="5" t="s">
        <v>51792</v>
      </c>
      <c r="D6876" s="5" t="s">
        <v>64512</v>
      </c>
      <c r="E6876" s="5" t="s">
        <v>77232</v>
      </c>
      <c r="F6876" s="38">
        <f>ROW()</f>
        <v>6876</v>
      </c>
    </row>
    <row r="6877" spans="1:6">
      <c r="A6877" s="5" t="s">
        <v>769</v>
      </c>
      <c r="B6877" s="5" t="s">
        <v>62</v>
      </c>
      <c r="C6877" s="5" t="s">
        <v>51793</v>
      </c>
      <c r="D6877" s="5" t="s">
        <v>64513</v>
      </c>
      <c r="E6877" s="5" t="s">
        <v>77233</v>
      </c>
      <c r="F6877" s="38">
        <f>ROW()</f>
        <v>6877</v>
      </c>
    </row>
    <row r="6878" spans="1:6">
      <c r="A6878" s="5" t="s">
        <v>769</v>
      </c>
      <c r="B6878" s="5" t="s">
        <v>62</v>
      </c>
      <c r="C6878" s="5" t="s">
        <v>51794</v>
      </c>
      <c r="D6878" s="5" t="s">
        <v>64514</v>
      </c>
      <c r="E6878" s="5" t="s">
        <v>77234</v>
      </c>
      <c r="F6878" s="38">
        <f>ROW()</f>
        <v>6878</v>
      </c>
    </row>
    <row r="6879" spans="1:6">
      <c r="A6879" s="5" t="s">
        <v>769</v>
      </c>
      <c r="B6879" s="5" t="s">
        <v>62</v>
      </c>
      <c r="C6879" s="5" t="s">
        <v>51795</v>
      </c>
      <c r="D6879" s="5" t="s">
        <v>64515</v>
      </c>
      <c r="E6879" s="5" t="s">
        <v>77235</v>
      </c>
      <c r="F6879" s="38">
        <f>ROW()</f>
        <v>6879</v>
      </c>
    </row>
    <row r="6880" spans="1:6">
      <c r="A6880" s="5" t="s">
        <v>769</v>
      </c>
      <c r="B6880" s="5" t="s">
        <v>62</v>
      </c>
      <c r="C6880" s="5" t="s">
        <v>51796</v>
      </c>
      <c r="D6880" s="5" t="s">
        <v>64516</v>
      </c>
      <c r="E6880" s="5" t="s">
        <v>77236</v>
      </c>
      <c r="F6880" s="38">
        <f>ROW()</f>
        <v>6880</v>
      </c>
    </row>
    <row r="6881" spans="1:6">
      <c r="A6881" s="5" t="s">
        <v>769</v>
      </c>
      <c r="B6881" s="5" t="s">
        <v>62</v>
      </c>
      <c r="C6881" s="5" t="s">
        <v>51797</v>
      </c>
      <c r="D6881" s="5" t="s">
        <v>64517</v>
      </c>
      <c r="E6881" s="5" t="s">
        <v>77237</v>
      </c>
      <c r="F6881" s="38">
        <f>ROW()</f>
        <v>6881</v>
      </c>
    </row>
    <row r="6882" spans="1:6">
      <c r="A6882" s="6" t="s">
        <v>770</v>
      </c>
      <c r="B6882" s="13" t="s">
        <v>1354</v>
      </c>
      <c r="C6882" s="6" t="s">
        <v>51798</v>
      </c>
      <c r="D6882" s="6" t="s">
        <v>64518</v>
      </c>
      <c r="E6882" s="6" t="s">
        <v>77238</v>
      </c>
      <c r="F6882" s="38">
        <f>ROW()</f>
        <v>6882</v>
      </c>
    </row>
    <row r="6883" spans="1:6">
      <c r="A6883" s="6" t="s">
        <v>770</v>
      </c>
      <c r="B6883" s="6" t="s">
        <v>62</v>
      </c>
      <c r="C6883" s="6" t="s">
        <v>51799</v>
      </c>
      <c r="D6883" s="6" t="s">
        <v>64519</v>
      </c>
      <c r="E6883" s="6" t="s">
        <v>77239</v>
      </c>
      <c r="F6883" s="38">
        <f>ROW()</f>
        <v>6883</v>
      </c>
    </row>
    <row r="6884" spans="1:6">
      <c r="A6884" s="6" t="s">
        <v>770</v>
      </c>
      <c r="B6884" s="6" t="s">
        <v>62</v>
      </c>
      <c r="C6884" s="6" t="s">
        <v>51800</v>
      </c>
      <c r="D6884" s="6" t="s">
        <v>64520</v>
      </c>
      <c r="E6884" s="6" t="s">
        <v>77240</v>
      </c>
      <c r="F6884" s="38">
        <f>ROW()</f>
        <v>6884</v>
      </c>
    </row>
    <row r="6885" spans="1:6">
      <c r="A6885" s="6" t="s">
        <v>770</v>
      </c>
      <c r="B6885" s="6" t="s">
        <v>62</v>
      </c>
      <c r="C6885" s="6" t="s">
        <v>51801</v>
      </c>
      <c r="D6885" s="6" t="s">
        <v>64521</v>
      </c>
      <c r="E6885" s="6" t="s">
        <v>77241</v>
      </c>
      <c r="F6885" s="38">
        <f>ROW()</f>
        <v>6885</v>
      </c>
    </row>
    <row r="6886" spans="1:6">
      <c r="A6886" s="6" t="s">
        <v>770</v>
      </c>
      <c r="B6886" s="6" t="s">
        <v>62</v>
      </c>
      <c r="C6886" s="6" t="s">
        <v>51802</v>
      </c>
      <c r="D6886" s="6" t="s">
        <v>64522</v>
      </c>
      <c r="E6886" s="6" t="s">
        <v>77242</v>
      </c>
      <c r="F6886" s="38">
        <f>ROW()</f>
        <v>6886</v>
      </c>
    </row>
    <row r="6887" spans="1:6">
      <c r="A6887" s="6" t="s">
        <v>770</v>
      </c>
      <c r="B6887" s="6" t="s">
        <v>62</v>
      </c>
      <c r="C6887" s="6" t="s">
        <v>51803</v>
      </c>
      <c r="D6887" s="6" t="s">
        <v>64523</v>
      </c>
      <c r="E6887" s="6" t="s">
        <v>77243</v>
      </c>
      <c r="F6887" s="38">
        <f>ROW()</f>
        <v>6887</v>
      </c>
    </row>
    <row r="6888" spans="1:6">
      <c r="A6888" s="6" t="s">
        <v>770</v>
      </c>
      <c r="B6888" s="6" t="s">
        <v>62</v>
      </c>
      <c r="C6888" s="6" t="s">
        <v>51804</v>
      </c>
      <c r="D6888" s="6" t="s">
        <v>64524</v>
      </c>
      <c r="E6888" s="6" t="s">
        <v>77244</v>
      </c>
      <c r="F6888" s="38">
        <f>ROW()</f>
        <v>6888</v>
      </c>
    </row>
    <row r="6889" spans="1:6">
      <c r="A6889" s="6" t="s">
        <v>770</v>
      </c>
      <c r="B6889" s="6" t="s">
        <v>62</v>
      </c>
      <c r="C6889" s="6" t="s">
        <v>51805</v>
      </c>
      <c r="D6889" s="6" t="s">
        <v>64525</v>
      </c>
      <c r="E6889" s="6" t="s">
        <v>77245</v>
      </c>
      <c r="F6889" s="38">
        <f>ROW()</f>
        <v>6889</v>
      </c>
    </row>
    <row r="6890" spans="1:6">
      <c r="A6890" s="6" t="s">
        <v>770</v>
      </c>
      <c r="B6890" s="6" t="s">
        <v>62</v>
      </c>
      <c r="C6890" s="6" t="s">
        <v>51806</v>
      </c>
      <c r="D6890" s="6" t="s">
        <v>64526</v>
      </c>
      <c r="E6890" s="6" t="s">
        <v>77246</v>
      </c>
      <c r="F6890" s="38">
        <f>ROW()</f>
        <v>6890</v>
      </c>
    </row>
    <row r="6891" spans="1:6">
      <c r="A6891" s="6" t="s">
        <v>770</v>
      </c>
      <c r="B6891" s="6" t="s">
        <v>62</v>
      </c>
      <c r="C6891" s="6" t="s">
        <v>51807</v>
      </c>
      <c r="D6891" s="6" t="s">
        <v>64527</v>
      </c>
      <c r="E6891" s="6" t="s">
        <v>77247</v>
      </c>
      <c r="F6891" s="38">
        <f>ROW()</f>
        <v>6891</v>
      </c>
    </row>
    <row r="6892" spans="1:6">
      <c r="A6892" s="14" t="s">
        <v>771</v>
      </c>
      <c r="B6892" s="5" t="s">
        <v>62</v>
      </c>
      <c r="C6892" s="5" t="s">
        <v>51808</v>
      </c>
      <c r="D6892" s="5" t="s">
        <v>64528</v>
      </c>
      <c r="E6892" s="5" t="s">
        <v>77248</v>
      </c>
      <c r="F6892" s="38">
        <f>ROW()</f>
        <v>6892</v>
      </c>
    </row>
    <row r="6893" spans="1:6">
      <c r="A6893" s="5" t="s">
        <v>771</v>
      </c>
      <c r="B6893" s="5" t="s">
        <v>62</v>
      </c>
      <c r="C6893" s="5" t="s">
        <v>51809</v>
      </c>
      <c r="D6893" s="5" t="s">
        <v>64529</v>
      </c>
      <c r="E6893" s="5" t="s">
        <v>77249</v>
      </c>
      <c r="F6893" s="38">
        <f>ROW()</f>
        <v>6893</v>
      </c>
    </row>
    <row r="6894" spans="1:6">
      <c r="A6894" s="5" t="s">
        <v>771</v>
      </c>
      <c r="B6894" s="5" t="s">
        <v>62</v>
      </c>
      <c r="C6894" s="5" t="s">
        <v>51810</v>
      </c>
      <c r="D6894" s="5" t="s">
        <v>64530</v>
      </c>
      <c r="E6894" s="5" t="s">
        <v>77250</v>
      </c>
      <c r="F6894" s="38">
        <f>ROW()</f>
        <v>6894</v>
      </c>
    </row>
    <row r="6895" spans="1:6">
      <c r="A6895" s="5" t="s">
        <v>771</v>
      </c>
      <c r="B6895" s="5" t="s">
        <v>62</v>
      </c>
      <c r="C6895" s="5" t="s">
        <v>51811</v>
      </c>
      <c r="D6895" s="5" t="s">
        <v>64531</v>
      </c>
      <c r="E6895" s="5" t="s">
        <v>77251</v>
      </c>
      <c r="F6895" s="38">
        <f>ROW()</f>
        <v>6895</v>
      </c>
    </row>
    <row r="6896" spans="1:6">
      <c r="A6896" s="5" t="s">
        <v>771</v>
      </c>
      <c r="B6896" s="5" t="s">
        <v>62</v>
      </c>
      <c r="C6896" s="5" t="s">
        <v>51812</v>
      </c>
      <c r="D6896" s="5" t="s">
        <v>64532</v>
      </c>
      <c r="E6896" s="5" t="s">
        <v>77252</v>
      </c>
      <c r="F6896" s="38">
        <f>ROW()</f>
        <v>6896</v>
      </c>
    </row>
    <row r="6897" spans="1:6">
      <c r="A6897" s="5" t="s">
        <v>771</v>
      </c>
      <c r="B6897" s="5" t="s">
        <v>62</v>
      </c>
      <c r="C6897" s="5" t="s">
        <v>51813</v>
      </c>
      <c r="D6897" s="5" t="s">
        <v>64533</v>
      </c>
      <c r="E6897" s="5" t="s">
        <v>77253</v>
      </c>
      <c r="F6897" s="38">
        <f>ROW()</f>
        <v>6897</v>
      </c>
    </row>
    <row r="6898" spans="1:6">
      <c r="A6898" s="5" t="s">
        <v>771</v>
      </c>
      <c r="B6898" s="5" t="s">
        <v>62</v>
      </c>
      <c r="C6898" s="5" t="s">
        <v>51814</v>
      </c>
      <c r="D6898" s="5" t="s">
        <v>64534</v>
      </c>
      <c r="E6898" s="5" t="s">
        <v>77254</v>
      </c>
      <c r="F6898" s="38">
        <f>ROW()</f>
        <v>6898</v>
      </c>
    </row>
    <row r="6899" spans="1:6">
      <c r="A6899" s="5" t="s">
        <v>771</v>
      </c>
      <c r="B6899" s="5" t="s">
        <v>62</v>
      </c>
      <c r="C6899" s="5" t="s">
        <v>51815</v>
      </c>
      <c r="D6899" s="5" t="s">
        <v>64535</v>
      </c>
      <c r="E6899" s="5" t="s">
        <v>77255</v>
      </c>
      <c r="F6899" s="38">
        <f>ROW()</f>
        <v>6899</v>
      </c>
    </row>
    <row r="6900" spans="1:6">
      <c r="A6900" s="5" t="s">
        <v>771</v>
      </c>
      <c r="B6900" s="5" t="s">
        <v>62</v>
      </c>
      <c r="C6900" s="5" t="s">
        <v>51816</v>
      </c>
      <c r="D6900" s="5" t="s">
        <v>64536</v>
      </c>
      <c r="E6900" s="5" t="s">
        <v>77256</v>
      </c>
      <c r="F6900" s="38">
        <f>ROW()</f>
        <v>6900</v>
      </c>
    </row>
    <row r="6901" spans="1:6">
      <c r="A6901" s="5" t="s">
        <v>771</v>
      </c>
      <c r="B6901" s="5" t="s">
        <v>62</v>
      </c>
      <c r="C6901" s="5" t="s">
        <v>51817</v>
      </c>
      <c r="D6901" s="5" t="s">
        <v>64537</v>
      </c>
      <c r="E6901" s="5" t="s">
        <v>77257</v>
      </c>
      <c r="F6901" s="38">
        <f>ROW()</f>
        <v>6901</v>
      </c>
    </row>
    <row r="6902" spans="1:6">
      <c r="A6902" s="6" t="s">
        <v>772</v>
      </c>
      <c r="B6902" s="13" t="s">
        <v>1354</v>
      </c>
      <c r="C6902" s="6" t="s">
        <v>51818</v>
      </c>
      <c r="D6902" s="6" t="s">
        <v>64538</v>
      </c>
      <c r="E6902" s="6" t="s">
        <v>77258</v>
      </c>
      <c r="F6902" s="38">
        <f>ROW()</f>
        <v>6902</v>
      </c>
    </row>
    <row r="6903" spans="1:6">
      <c r="A6903" s="6" t="s">
        <v>772</v>
      </c>
      <c r="B6903" s="6" t="s">
        <v>62</v>
      </c>
      <c r="C6903" s="6" t="s">
        <v>51819</v>
      </c>
      <c r="D6903" s="6" t="s">
        <v>64539</v>
      </c>
      <c r="E6903" s="6" t="s">
        <v>77259</v>
      </c>
      <c r="F6903" s="38">
        <f>ROW()</f>
        <v>6903</v>
      </c>
    </row>
    <row r="6904" spans="1:6">
      <c r="A6904" s="6" t="s">
        <v>772</v>
      </c>
      <c r="B6904" s="6" t="s">
        <v>62</v>
      </c>
      <c r="C6904" s="6" t="s">
        <v>51820</v>
      </c>
      <c r="D6904" s="6" t="s">
        <v>64540</v>
      </c>
      <c r="E6904" s="6" t="s">
        <v>77260</v>
      </c>
      <c r="F6904" s="38">
        <f>ROW()</f>
        <v>6904</v>
      </c>
    </row>
    <row r="6905" spans="1:6">
      <c r="A6905" s="6" t="s">
        <v>772</v>
      </c>
      <c r="B6905" s="6" t="s">
        <v>62</v>
      </c>
      <c r="C6905" s="6" t="s">
        <v>51821</v>
      </c>
      <c r="D6905" s="6" t="s">
        <v>64541</v>
      </c>
      <c r="E6905" s="6" t="s">
        <v>77261</v>
      </c>
      <c r="F6905" s="38">
        <f>ROW()</f>
        <v>6905</v>
      </c>
    </row>
    <row r="6906" spans="1:6">
      <c r="A6906" s="6" t="s">
        <v>772</v>
      </c>
      <c r="B6906" s="6" t="s">
        <v>62</v>
      </c>
      <c r="C6906" s="6" t="s">
        <v>51822</v>
      </c>
      <c r="D6906" s="6" t="s">
        <v>64542</v>
      </c>
      <c r="E6906" s="6" t="s">
        <v>77262</v>
      </c>
      <c r="F6906" s="38">
        <f>ROW()</f>
        <v>6906</v>
      </c>
    </row>
    <row r="6907" spans="1:6">
      <c r="A6907" s="6" t="s">
        <v>772</v>
      </c>
      <c r="B6907" s="6" t="s">
        <v>62</v>
      </c>
      <c r="C6907" s="6" t="s">
        <v>51823</v>
      </c>
      <c r="D6907" s="6" t="s">
        <v>64543</v>
      </c>
      <c r="E6907" s="6" t="s">
        <v>77263</v>
      </c>
      <c r="F6907" s="38">
        <f>ROW()</f>
        <v>6907</v>
      </c>
    </row>
    <row r="6908" spans="1:6">
      <c r="A6908" s="6" t="s">
        <v>772</v>
      </c>
      <c r="B6908" s="6" t="s">
        <v>62</v>
      </c>
      <c r="C6908" s="6" t="s">
        <v>51824</v>
      </c>
      <c r="D6908" s="6" t="s">
        <v>64544</v>
      </c>
      <c r="E6908" s="6" t="s">
        <v>77264</v>
      </c>
      <c r="F6908" s="38">
        <f>ROW()</f>
        <v>6908</v>
      </c>
    </row>
    <row r="6909" spans="1:6">
      <c r="A6909" s="6" t="s">
        <v>772</v>
      </c>
      <c r="B6909" s="6" t="s">
        <v>62</v>
      </c>
      <c r="C6909" s="6" t="s">
        <v>51825</v>
      </c>
      <c r="D6909" s="6" t="s">
        <v>64545</v>
      </c>
      <c r="E6909" s="6" t="s">
        <v>77265</v>
      </c>
      <c r="F6909" s="38">
        <f>ROW()</f>
        <v>6909</v>
      </c>
    </row>
    <row r="6910" spans="1:6">
      <c r="A6910" s="6" t="s">
        <v>772</v>
      </c>
      <c r="B6910" s="6" t="s">
        <v>62</v>
      </c>
      <c r="C6910" s="6" t="s">
        <v>51826</v>
      </c>
      <c r="D6910" s="6" t="s">
        <v>64546</v>
      </c>
      <c r="E6910" s="6" t="s">
        <v>77266</v>
      </c>
      <c r="F6910" s="38">
        <f>ROW()</f>
        <v>6910</v>
      </c>
    </row>
    <row r="6911" spans="1:6">
      <c r="A6911" s="6" t="s">
        <v>772</v>
      </c>
      <c r="B6911" s="6" t="s">
        <v>62</v>
      </c>
      <c r="C6911" s="6" t="s">
        <v>51827</v>
      </c>
      <c r="D6911" s="6" t="s">
        <v>64547</v>
      </c>
      <c r="E6911" s="6" t="s">
        <v>77267</v>
      </c>
      <c r="F6911" s="38">
        <f>ROW()</f>
        <v>6911</v>
      </c>
    </row>
    <row r="6912" spans="1:6">
      <c r="A6912" s="14" t="s">
        <v>773</v>
      </c>
      <c r="B6912" s="5" t="s">
        <v>62</v>
      </c>
      <c r="C6912" s="5" t="s">
        <v>51828</v>
      </c>
      <c r="D6912" s="5" t="s">
        <v>64548</v>
      </c>
      <c r="E6912" s="5" t="s">
        <v>77268</v>
      </c>
      <c r="F6912" s="38">
        <f>ROW()</f>
        <v>6912</v>
      </c>
    </row>
    <row r="6913" spans="1:6">
      <c r="A6913" s="5" t="s">
        <v>773</v>
      </c>
      <c r="B6913" s="5" t="s">
        <v>62</v>
      </c>
      <c r="C6913" s="5" t="s">
        <v>51829</v>
      </c>
      <c r="D6913" s="5" t="s">
        <v>64549</v>
      </c>
      <c r="E6913" s="5" t="s">
        <v>77269</v>
      </c>
      <c r="F6913" s="38">
        <f>ROW()</f>
        <v>6913</v>
      </c>
    </row>
    <row r="6914" spans="1:6">
      <c r="A6914" s="5" t="s">
        <v>773</v>
      </c>
      <c r="B6914" s="5" t="s">
        <v>62</v>
      </c>
      <c r="C6914" s="5" t="s">
        <v>51830</v>
      </c>
      <c r="D6914" s="5" t="s">
        <v>64550</v>
      </c>
      <c r="E6914" s="5" t="s">
        <v>77270</v>
      </c>
      <c r="F6914" s="38">
        <f>ROW()</f>
        <v>6914</v>
      </c>
    </row>
    <row r="6915" spans="1:6">
      <c r="A6915" s="5" t="s">
        <v>773</v>
      </c>
      <c r="B6915" s="5" t="s">
        <v>62</v>
      </c>
      <c r="C6915" s="5" t="s">
        <v>51831</v>
      </c>
      <c r="D6915" s="5" t="s">
        <v>64551</v>
      </c>
      <c r="E6915" s="5" t="s">
        <v>77271</v>
      </c>
      <c r="F6915" s="38">
        <f>ROW()</f>
        <v>6915</v>
      </c>
    </row>
    <row r="6916" spans="1:6">
      <c r="A6916" s="5" t="s">
        <v>773</v>
      </c>
      <c r="B6916" s="5" t="s">
        <v>62</v>
      </c>
      <c r="C6916" s="5" t="s">
        <v>51832</v>
      </c>
      <c r="D6916" s="5" t="s">
        <v>64552</v>
      </c>
      <c r="E6916" s="5" t="s">
        <v>77272</v>
      </c>
      <c r="F6916" s="38">
        <f>ROW()</f>
        <v>6916</v>
      </c>
    </row>
    <row r="6917" spans="1:6">
      <c r="A6917" s="5" t="s">
        <v>773</v>
      </c>
      <c r="B6917" s="5" t="s">
        <v>62</v>
      </c>
      <c r="C6917" s="5" t="s">
        <v>51833</v>
      </c>
      <c r="D6917" s="5" t="s">
        <v>64553</v>
      </c>
      <c r="E6917" s="5" t="s">
        <v>77273</v>
      </c>
      <c r="F6917" s="38">
        <f>ROW()</f>
        <v>6917</v>
      </c>
    </row>
    <row r="6918" spans="1:6">
      <c r="A6918" s="5" t="s">
        <v>773</v>
      </c>
      <c r="B6918" s="5" t="s">
        <v>62</v>
      </c>
      <c r="C6918" s="5" t="s">
        <v>51834</v>
      </c>
      <c r="D6918" s="5" t="s">
        <v>64554</v>
      </c>
      <c r="E6918" s="5" t="s">
        <v>77274</v>
      </c>
      <c r="F6918" s="38">
        <f>ROW()</f>
        <v>6918</v>
      </c>
    </row>
    <row r="6919" spans="1:6">
      <c r="A6919" s="5" t="s">
        <v>773</v>
      </c>
      <c r="B6919" s="5" t="s">
        <v>62</v>
      </c>
      <c r="C6919" s="5" t="s">
        <v>51835</v>
      </c>
      <c r="D6919" s="5" t="s">
        <v>64555</v>
      </c>
      <c r="E6919" s="5" t="s">
        <v>77275</v>
      </c>
      <c r="F6919" s="38">
        <f>ROW()</f>
        <v>6919</v>
      </c>
    </row>
    <row r="6920" spans="1:6">
      <c r="A6920" s="5" t="s">
        <v>773</v>
      </c>
      <c r="B6920" s="5" t="s">
        <v>62</v>
      </c>
      <c r="C6920" s="5" t="s">
        <v>51836</v>
      </c>
      <c r="D6920" s="5" t="s">
        <v>64556</v>
      </c>
      <c r="E6920" s="5" t="s">
        <v>77276</v>
      </c>
      <c r="F6920" s="38">
        <f>ROW()</f>
        <v>6920</v>
      </c>
    </row>
    <row r="6921" spans="1:6">
      <c r="A6921" s="5" t="s">
        <v>773</v>
      </c>
      <c r="B6921" s="5" t="s">
        <v>62</v>
      </c>
      <c r="C6921" s="5" t="s">
        <v>51837</v>
      </c>
      <c r="D6921" s="5" t="s">
        <v>64557</v>
      </c>
      <c r="E6921" s="5" t="s">
        <v>77277</v>
      </c>
      <c r="F6921" s="38">
        <f>ROW()</f>
        <v>6921</v>
      </c>
    </row>
    <row r="6922" spans="1:6">
      <c r="A6922" s="6" t="s">
        <v>774</v>
      </c>
      <c r="B6922" s="13" t="s">
        <v>1354</v>
      </c>
      <c r="C6922" s="6" t="s">
        <v>51838</v>
      </c>
      <c r="D6922" s="6" t="s">
        <v>64558</v>
      </c>
      <c r="E6922" s="6" t="s">
        <v>77278</v>
      </c>
      <c r="F6922" s="38">
        <f>ROW()</f>
        <v>6922</v>
      </c>
    </row>
    <row r="6923" spans="1:6">
      <c r="A6923" s="6" t="s">
        <v>774</v>
      </c>
      <c r="B6923" s="6" t="s">
        <v>62</v>
      </c>
      <c r="C6923" s="6" t="s">
        <v>51839</v>
      </c>
      <c r="D6923" s="6" t="s">
        <v>64559</v>
      </c>
      <c r="E6923" s="6" t="s">
        <v>77279</v>
      </c>
      <c r="F6923" s="38">
        <f>ROW()</f>
        <v>6923</v>
      </c>
    </row>
    <row r="6924" spans="1:6">
      <c r="A6924" s="6" t="s">
        <v>774</v>
      </c>
      <c r="B6924" s="6" t="s">
        <v>62</v>
      </c>
      <c r="C6924" s="6" t="s">
        <v>51840</v>
      </c>
      <c r="D6924" s="6" t="s">
        <v>64560</v>
      </c>
      <c r="E6924" s="6" t="s">
        <v>77280</v>
      </c>
      <c r="F6924" s="38">
        <f>ROW()</f>
        <v>6924</v>
      </c>
    </row>
    <row r="6925" spans="1:6">
      <c r="A6925" s="6" t="s">
        <v>774</v>
      </c>
      <c r="B6925" s="6" t="s">
        <v>62</v>
      </c>
      <c r="C6925" s="6" t="s">
        <v>51841</v>
      </c>
      <c r="D6925" s="6" t="s">
        <v>64561</v>
      </c>
      <c r="E6925" s="6" t="s">
        <v>77281</v>
      </c>
      <c r="F6925" s="38">
        <f>ROW()</f>
        <v>6925</v>
      </c>
    </row>
    <row r="6926" spans="1:6">
      <c r="A6926" s="6" t="s">
        <v>774</v>
      </c>
      <c r="B6926" s="6" t="s">
        <v>62</v>
      </c>
      <c r="C6926" s="6" t="s">
        <v>51842</v>
      </c>
      <c r="D6926" s="6" t="s">
        <v>64562</v>
      </c>
      <c r="E6926" s="6" t="s">
        <v>77282</v>
      </c>
      <c r="F6926" s="38">
        <f>ROW()</f>
        <v>6926</v>
      </c>
    </row>
    <row r="6927" spans="1:6">
      <c r="A6927" s="6" t="s">
        <v>774</v>
      </c>
      <c r="B6927" s="6" t="s">
        <v>62</v>
      </c>
      <c r="C6927" s="6" t="s">
        <v>51843</v>
      </c>
      <c r="D6927" s="6" t="s">
        <v>64563</v>
      </c>
      <c r="E6927" s="6" t="s">
        <v>77283</v>
      </c>
      <c r="F6927" s="38">
        <f>ROW()</f>
        <v>6927</v>
      </c>
    </row>
    <row r="6928" spans="1:6">
      <c r="A6928" s="6" t="s">
        <v>774</v>
      </c>
      <c r="B6928" s="6" t="s">
        <v>62</v>
      </c>
      <c r="C6928" s="6" t="s">
        <v>51844</v>
      </c>
      <c r="D6928" s="6" t="s">
        <v>64564</v>
      </c>
      <c r="E6928" s="6" t="s">
        <v>77284</v>
      </c>
      <c r="F6928" s="38">
        <f>ROW()</f>
        <v>6928</v>
      </c>
    </row>
    <row r="6929" spans="1:6">
      <c r="A6929" s="6" t="s">
        <v>774</v>
      </c>
      <c r="B6929" s="6" t="s">
        <v>62</v>
      </c>
      <c r="C6929" s="6" t="s">
        <v>51845</v>
      </c>
      <c r="D6929" s="6" t="s">
        <v>64565</v>
      </c>
      <c r="E6929" s="6" t="s">
        <v>77285</v>
      </c>
      <c r="F6929" s="38">
        <f>ROW()</f>
        <v>6929</v>
      </c>
    </row>
    <row r="6930" spans="1:6">
      <c r="A6930" s="6" t="s">
        <v>774</v>
      </c>
      <c r="B6930" s="6" t="s">
        <v>62</v>
      </c>
      <c r="C6930" s="6" t="s">
        <v>51846</v>
      </c>
      <c r="D6930" s="6" t="s">
        <v>64566</v>
      </c>
      <c r="E6930" s="6" t="s">
        <v>77286</v>
      </c>
      <c r="F6930" s="38">
        <f>ROW()</f>
        <v>6930</v>
      </c>
    </row>
    <row r="6931" spans="1:6">
      <c r="A6931" s="6" t="s">
        <v>774</v>
      </c>
      <c r="B6931" s="6" t="s">
        <v>62</v>
      </c>
      <c r="C6931" s="6" t="s">
        <v>51847</v>
      </c>
      <c r="D6931" s="6" t="s">
        <v>64567</v>
      </c>
      <c r="E6931" s="6" t="s">
        <v>77287</v>
      </c>
      <c r="F6931" s="38">
        <f>ROW()</f>
        <v>6931</v>
      </c>
    </row>
    <row r="6932" spans="1:6">
      <c r="A6932" s="14" t="s">
        <v>775</v>
      </c>
      <c r="B6932" s="5" t="s">
        <v>62</v>
      </c>
      <c r="C6932" s="5" t="s">
        <v>51848</v>
      </c>
      <c r="D6932" s="5" t="s">
        <v>64568</v>
      </c>
      <c r="E6932" s="5" t="s">
        <v>77288</v>
      </c>
      <c r="F6932" s="38">
        <f>ROW()</f>
        <v>6932</v>
      </c>
    </row>
    <row r="6933" spans="1:6">
      <c r="A6933" s="5" t="s">
        <v>775</v>
      </c>
      <c r="B6933" s="5" t="s">
        <v>62</v>
      </c>
      <c r="C6933" s="5" t="s">
        <v>51849</v>
      </c>
      <c r="D6933" s="5" t="s">
        <v>64569</v>
      </c>
      <c r="E6933" s="5" t="s">
        <v>77289</v>
      </c>
      <c r="F6933" s="38">
        <f>ROW()</f>
        <v>6933</v>
      </c>
    </row>
    <row r="6934" spans="1:6">
      <c r="A6934" s="5" t="s">
        <v>775</v>
      </c>
      <c r="B6934" s="5" t="s">
        <v>62</v>
      </c>
      <c r="C6934" s="5" t="s">
        <v>51850</v>
      </c>
      <c r="D6934" s="5" t="s">
        <v>64570</v>
      </c>
      <c r="E6934" s="5" t="s">
        <v>77290</v>
      </c>
      <c r="F6934" s="38">
        <f>ROW()</f>
        <v>6934</v>
      </c>
    </row>
    <row r="6935" spans="1:6">
      <c r="A6935" s="5" t="s">
        <v>775</v>
      </c>
      <c r="B6935" s="5" t="s">
        <v>62</v>
      </c>
      <c r="C6935" s="5" t="s">
        <v>51851</v>
      </c>
      <c r="D6935" s="5" t="s">
        <v>64571</v>
      </c>
      <c r="E6935" s="5" t="s">
        <v>77291</v>
      </c>
      <c r="F6935" s="38">
        <f>ROW()</f>
        <v>6935</v>
      </c>
    </row>
    <row r="6936" spans="1:6">
      <c r="A6936" s="5" t="s">
        <v>775</v>
      </c>
      <c r="B6936" s="5" t="s">
        <v>62</v>
      </c>
      <c r="C6936" s="5" t="s">
        <v>51852</v>
      </c>
      <c r="D6936" s="5" t="s">
        <v>64572</v>
      </c>
      <c r="E6936" s="5" t="s">
        <v>77292</v>
      </c>
      <c r="F6936" s="38">
        <f>ROW()</f>
        <v>6936</v>
      </c>
    </row>
    <row r="6937" spans="1:6">
      <c r="A6937" s="5" t="s">
        <v>775</v>
      </c>
      <c r="B6937" s="5" t="s">
        <v>62</v>
      </c>
      <c r="C6937" s="5" t="s">
        <v>51853</v>
      </c>
      <c r="D6937" s="5" t="s">
        <v>64573</v>
      </c>
      <c r="E6937" s="5" t="s">
        <v>77293</v>
      </c>
      <c r="F6937" s="38">
        <f>ROW()</f>
        <v>6937</v>
      </c>
    </row>
    <row r="6938" spans="1:6">
      <c r="A6938" s="5" t="s">
        <v>775</v>
      </c>
      <c r="B6938" s="5" t="s">
        <v>62</v>
      </c>
      <c r="C6938" s="5" t="s">
        <v>51854</v>
      </c>
      <c r="D6938" s="5" t="s">
        <v>64574</v>
      </c>
      <c r="E6938" s="5" t="s">
        <v>77294</v>
      </c>
      <c r="F6938" s="38">
        <f>ROW()</f>
        <v>6938</v>
      </c>
    </row>
    <row r="6939" spans="1:6">
      <c r="A6939" s="5" t="s">
        <v>775</v>
      </c>
      <c r="B6939" s="5" t="s">
        <v>62</v>
      </c>
      <c r="C6939" s="5" t="s">
        <v>51855</v>
      </c>
      <c r="D6939" s="5" t="s">
        <v>64575</v>
      </c>
      <c r="E6939" s="5" t="s">
        <v>77295</v>
      </c>
      <c r="F6939" s="38">
        <f>ROW()</f>
        <v>6939</v>
      </c>
    </row>
    <row r="6940" spans="1:6">
      <c r="A6940" s="5" t="s">
        <v>775</v>
      </c>
      <c r="B6940" s="5" t="s">
        <v>62</v>
      </c>
      <c r="C6940" s="5" t="s">
        <v>51856</v>
      </c>
      <c r="D6940" s="5" t="s">
        <v>64576</v>
      </c>
      <c r="E6940" s="5" t="s">
        <v>77296</v>
      </c>
      <c r="F6940" s="38">
        <f>ROW()</f>
        <v>6940</v>
      </c>
    </row>
    <row r="6941" spans="1:6">
      <c r="A6941" s="5" t="s">
        <v>775</v>
      </c>
      <c r="B6941" s="5" t="s">
        <v>62</v>
      </c>
      <c r="C6941" s="5" t="s">
        <v>51857</v>
      </c>
      <c r="D6941" s="5" t="s">
        <v>64577</v>
      </c>
      <c r="E6941" s="5" t="s">
        <v>77297</v>
      </c>
      <c r="F6941" s="38">
        <f>ROW()</f>
        <v>6941</v>
      </c>
    </row>
    <row r="6942" spans="1:6">
      <c r="A6942" s="6" t="s">
        <v>776</v>
      </c>
      <c r="B6942" s="13" t="s">
        <v>1354</v>
      </c>
      <c r="C6942" s="6" t="s">
        <v>51858</v>
      </c>
      <c r="D6942" s="6" t="s">
        <v>64578</v>
      </c>
      <c r="E6942" s="6" t="s">
        <v>77298</v>
      </c>
      <c r="F6942" s="38">
        <f>ROW()</f>
        <v>6942</v>
      </c>
    </row>
    <row r="6943" spans="1:6">
      <c r="A6943" s="6" t="s">
        <v>776</v>
      </c>
      <c r="B6943" s="6" t="s">
        <v>62</v>
      </c>
      <c r="C6943" s="6" t="s">
        <v>51859</v>
      </c>
      <c r="D6943" s="6" t="s">
        <v>64579</v>
      </c>
      <c r="E6943" s="6" t="s">
        <v>77299</v>
      </c>
      <c r="F6943" s="38">
        <f>ROW()</f>
        <v>6943</v>
      </c>
    </row>
    <row r="6944" spans="1:6">
      <c r="A6944" s="6" t="s">
        <v>776</v>
      </c>
      <c r="B6944" s="6" t="s">
        <v>62</v>
      </c>
      <c r="C6944" s="6" t="s">
        <v>51860</v>
      </c>
      <c r="D6944" s="6" t="s">
        <v>64580</v>
      </c>
      <c r="E6944" s="6" t="s">
        <v>77300</v>
      </c>
      <c r="F6944" s="38">
        <f>ROW()</f>
        <v>6944</v>
      </c>
    </row>
    <row r="6945" spans="1:6">
      <c r="A6945" s="6" t="s">
        <v>776</v>
      </c>
      <c r="B6945" s="6" t="s">
        <v>62</v>
      </c>
      <c r="C6945" s="6" t="s">
        <v>51861</v>
      </c>
      <c r="D6945" s="6" t="s">
        <v>64581</v>
      </c>
      <c r="E6945" s="6" t="s">
        <v>77301</v>
      </c>
      <c r="F6945" s="38">
        <f>ROW()</f>
        <v>6945</v>
      </c>
    </row>
    <row r="6946" spans="1:6">
      <c r="A6946" s="6" t="s">
        <v>776</v>
      </c>
      <c r="B6946" s="6" t="s">
        <v>62</v>
      </c>
      <c r="C6946" s="6" t="s">
        <v>51862</v>
      </c>
      <c r="D6946" s="6" t="s">
        <v>64582</v>
      </c>
      <c r="E6946" s="6" t="s">
        <v>77302</v>
      </c>
      <c r="F6946" s="38">
        <f>ROW()</f>
        <v>6946</v>
      </c>
    </row>
    <row r="6947" spans="1:6">
      <c r="A6947" s="6" t="s">
        <v>776</v>
      </c>
      <c r="B6947" s="6" t="s">
        <v>62</v>
      </c>
      <c r="C6947" s="6" t="s">
        <v>51863</v>
      </c>
      <c r="D6947" s="6" t="s">
        <v>64583</v>
      </c>
      <c r="E6947" s="6" t="s">
        <v>77303</v>
      </c>
      <c r="F6947" s="38">
        <f>ROW()</f>
        <v>6947</v>
      </c>
    </row>
    <row r="6948" spans="1:6">
      <c r="A6948" s="6" t="s">
        <v>776</v>
      </c>
      <c r="B6948" s="6" t="s">
        <v>62</v>
      </c>
      <c r="C6948" s="6" t="s">
        <v>51864</v>
      </c>
      <c r="D6948" s="6" t="s">
        <v>64584</v>
      </c>
      <c r="E6948" s="6" t="s">
        <v>77304</v>
      </c>
      <c r="F6948" s="38">
        <f>ROW()</f>
        <v>6948</v>
      </c>
    </row>
    <row r="6949" spans="1:6">
      <c r="A6949" s="6" t="s">
        <v>776</v>
      </c>
      <c r="B6949" s="6" t="s">
        <v>62</v>
      </c>
      <c r="C6949" s="6" t="s">
        <v>51865</v>
      </c>
      <c r="D6949" s="6" t="s">
        <v>64585</v>
      </c>
      <c r="E6949" s="6" t="s">
        <v>77305</v>
      </c>
      <c r="F6949" s="38">
        <f>ROW()</f>
        <v>6949</v>
      </c>
    </row>
    <row r="6950" spans="1:6">
      <c r="A6950" s="6" t="s">
        <v>776</v>
      </c>
      <c r="B6950" s="6" t="s">
        <v>62</v>
      </c>
      <c r="C6950" s="6" t="s">
        <v>51866</v>
      </c>
      <c r="D6950" s="6" t="s">
        <v>64586</v>
      </c>
      <c r="E6950" s="6" t="s">
        <v>77306</v>
      </c>
      <c r="F6950" s="38">
        <f>ROW()</f>
        <v>6950</v>
      </c>
    </row>
    <row r="6951" spans="1:6">
      <c r="A6951" s="6" t="s">
        <v>776</v>
      </c>
      <c r="B6951" s="6" t="s">
        <v>62</v>
      </c>
      <c r="C6951" s="6" t="s">
        <v>51867</v>
      </c>
      <c r="D6951" s="6" t="s">
        <v>64587</v>
      </c>
      <c r="E6951" s="6" t="s">
        <v>77307</v>
      </c>
      <c r="F6951" s="38">
        <f>ROW()</f>
        <v>6951</v>
      </c>
    </row>
    <row r="6952" spans="1:6">
      <c r="A6952" s="14" t="s">
        <v>777</v>
      </c>
      <c r="B6952" s="5" t="s">
        <v>62</v>
      </c>
      <c r="C6952" s="5" t="s">
        <v>51868</v>
      </c>
      <c r="D6952" s="5" t="s">
        <v>64588</v>
      </c>
      <c r="E6952" s="5" t="s">
        <v>77308</v>
      </c>
      <c r="F6952" s="38">
        <f>ROW()</f>
        <v>6952</v>
      </c>
    </row>
    <row r="6953" spans="1:6">
      <c r="A6953" s="5" t="s">
        <v>777</v>
      </c>
      <c r="B6953" s="5" t="s">
        <v>62</v>
      </c>
      <c r="C6953" s="5" t="s">
        <v>51869</v>
      </c>
      <c r="D6953" s="5" t="s">
        <v>64589</v>
      </c>
      <c r="E6953" s="5" t="s">
        <v>77309</v>
      </c>
      <c r="F6953" s="38">
        <f>ROW()</f>
        <v>6953</v>
      </c>
    </row>
    <row r="6954" spans="1:6">
      <c r="A6954" s="5" t="s">
        <v>777</v>
      </c>
      <c r="B6954" s="5" t="s">
        <v>62</v>
      </c>
      <c r="C6954" s="5" t="s">
        <v>51870</v>
      </c>
      <c r="D6954" s="5" t="s">
        <v>64590</v>
      </c>
      <c r="E6954" s="5" t="s">
        <v>77310</v>
      </c>
      <c r="F6954" s="38">
        <f>ROW()</f>
        <v>6954</v>
      </c>
    </row>
    <row r="6955" spans="1:6">
      <c r="A6955" s="5" t="s">
        <v>777</v>
      </c>
      <c r="B6955" s="5" t="s">
        <v>62</v>
      </c>
      <c r="C6955" s="5" t="s">
        <v>51871</v>
      </c>
      <c r="D6955" s="5" t="s">
        <v>64591</v>
      </c>
      <c r="E6955" s="5" t="s">
        <v>77311</v>
      </c>
      <c r="F6955" s="38">
        <f>ROW()</f>
        <v>6955</v>
      </c>
    </row>
    <row r="6956" spans="1:6">
      <c r="A6956" s="5" t="s">
        <v>777</v>
      </c>
      <c r="B6956" s="5" t="s">
        <v>62</v>
      </c>
      <c r="C6956" s="5" t="s">
        <v>51872</v>
      </c>
      <c r="D6956" s="5" t="s">
        <v>64592</v>
      </c>
      <c r="E6956" s="5" t="s">
        <v>77312</v>
      </c>
      <c r="F6956" s="38">
        <f>ROW()</f>
        <v>6956</v>
      </c>
    </row>
    <row r="6957" spans="1:6">
      <c r="A6957" s="5" t="s">
        <v>777</v>
      </c>
      <c r="B6957" s="5" t="s">
        <v>62</v>
      </c>
      <c r="C6957" s="5" t="s">
        <v>51873</v>
      </c>
      <c r="D6957" s="5" t="s">
        <v>64593</v>
      </c>
      <c r="E6957" s="5" t="s">
        <v>77313</v>
      </c>
      <c r="F6957" s="38">
        <f>ROW()</f>
        <v>6957</v>
      </c>
    </row>
    <row r="6958" spans="1:6">
      <c r="A6958" s="5" t="s">
        <v>777</v>
      </c>
      <c r="B6958" s="5" t="s">
        <v>62</v>
      </c>
      <c r="C6958" s="5" t="s">
        <v>51874</v>
      </c>
      <c r="D6958" s="5" t="s">
        <v>64594</v>
      </c>
      <c r="E6958" s="5" t="s">
        <v>77314</v>
      </c>
      <c r="F6958" s="38">
        <f>ROW()</f>
        <v>6958</v>
      </c>
    </row>
    <row r="6959" spans="1:6">
      <c r="A6959" s="5" t="s">
        <v>777</v>
      </c>
      <c r="B6959" s="5" t="s">
        <v>62</v>
      </c>
      <c r="C6959" s="5" t="s">
        <v>51875</v>
      </c>
      <c r="D6959" s="5" t="s">
        <v>64595</v>
      </c>
      <c r="E6959" s="5" t="s">
        <v>77315</v>
      </c>
      <c r="F6959" s="38">
        <f>ROW()</f>
        <v>6959</v>
      </c>
    </row>
    <row r="6960" spans="1:6">
      <c r="A6960" s="5" t="s">
        <v>777</v>
      </c>
      <c r="B6960" s="5" t="s">
        <v>62</v>
      </c>
      <c r="C6960" s="5" t="s">
        <v>51876</v>
      </c>
      <c r="D6960" s="5" t="s">
        <v>64596</v>
      </c>
      <c r="E6960" s="5" t="s">
        <v>77316</v>
      </c>
      <c r="F6960" s="38">
        <f>ROW()</f>
        <v>6960</v>
      </c>
    </row>
    <row r="6961" spans="1:6">
      <c r="A6961" s="5" t="s">
        <v>777</v>
      </c>
      <c r="B6961" s="5" t="s">
        <v>62</v>
      </c>
      <c r="C6961" s="5" t="s">
        <v>51877</v>
      </c>
      <c r="D6961" s="5" t="s">
        <v>64597</v>
      </c>
      <c r="E6961" s="5" t="s">
        <v>77317</v>
      </c>
      <c r="F6961" s="38">
        <f>ROW()</f>
        <v>6961</v>
      </c>
    </row>
    <row r="6962" spans="1:6">
      <c r="A6962" s="6" t="s">
        <v>778</v>
      </c>
      <c r="B6962" s="13" t="s">
        <v>1354</v>
      </c>
      <c r="C6962" s="6" t="s">
        <v>51878</v>
      </c>
      <c r="D6962" s="6" t="s">
        <v>64598</v>
      </c>
      <c r="E6962" s="6" t="s">
        <v>77318</v>
      </c>
      <c r="F6962" s="38">
        <f>ROW()</f>
        <v>6962</v>
      </c>
    </row>
    <row r="6963" spans="1:6">
      <c r="A6963" s="6" t="s">
        <v>778</v>
      </c>
      <c r="B6963" s="6" t="s">
        <v>62</v>
      </c>
      <c r="C6963" s="6" t="s">
        <v>51879</v>
      </c>
      <c r="D6963" s="6" t="s">
        <v>64599</v>
      </c>
      <c r="E6963" s="6" t="s">
        <v>77319</v>
      </c>
      <c r="F6963" s="38">
        <f>ROW()</f>
        <v>6963</v>
      </c>
    </row>
    <row r="6964" spans="1:6">
      <c r="A6964" s="6" t="s">
        <v>778</v>
      </c>
      <c r="B6964" s="6" t="s">
        <v>62</v>
      </c>
      <c r="C6964" s="6" t="s">
        <v>51880</v>
      </c>
      <c r="D6964" s="6" t="s">
        <v>64600</v>
      </c>
      <c r="E6964" s="6" t="s">
        <v>77320</v>
      </c>
      <c r="F6964" s="38">
        <f>ROW()</f>
        <v>6964</v>
      </c>
    </row>
    <row r="6965" spans="1:6">
      <c r="A6965" s="6" t="s">
        <v>778</v>
      </c>
      <c r="B6965" s="6" t="s">
        <v>62</v>
      </c>
      <c r="C6965" s="6" t="s">
        <v>51881</v>
      </c>
      <c r="D6965" s="6" t="s">
        <v>64601</v>
      </c>
      <c r="E6965" s="6" t="s">
        <v>77321</v>
      </c>
      <c r="F6965" s="38">
        <f>ROW()</f>
        <v>6965</v>
      </c>
    </row>
    <row r="6966" spans="1:6">
      <c r="A6966" s="6" t="s">
        <v>778</v>
      </c>
      <c r="B6966" s="6" t="s">
        <v>62</v>
      </c>
      <c r="C6966" s="6" t="s">
        <v>51882</v>
      </c>
      <c r="D6966" s="6" t="s">
        <v>64602</v>
      </c>
      <c r="E6966" s="6" t="s">
        <v>77322</v>
      </c>
      <c r="F6966" s="38">
        <f>ROW()</f>
        <v>6966</v>
      </c>
    </row>
    <row r="6967" spans="1:6">
      <c r="A6967" s="6" t="s">
        <v>778</v>
      </c>
      <c r="B6967" s="6" t="s">
        <v>62</v>
      </c>
      <c r="C6967" s="6" t="s">
        <v>51883</v>
      </c>
      <c r="D6967" s="6" t="s">
        <v>64603</v>
      </c>
      <c r="E6967" s="6" t="s">
        <v>77323</v>
      </c>
      <c r="F6967" s="38">
        <f>ROW()</f>
        <v>6967</v>
      </c>
    </row>
    <row r="6968" spans="1:6">
      <c r="A6968" s="6" t="s">
        <v>778</v>
      </c>
      <c r="B6968" s="6" t="s">
        <v>62</v>
      </c>
      <c r="C6968" s="6" t="s">
        <v>51884</v>
      </c>
      <c r="D6968" s="6" t="s">
        <v>64604</v>
      </c>
      <c r="E6968" s="6" t="s">
        <v>77324</v>
      </c>
      <c r="F6968" s="38">
        <f>ROW()</f>
        <v>6968</v>
      </c>
    </row>
    <row r="6969" spans="1:6">
      <c r="A6969" s="6" t="s">
        <v>778</v>
      </c>
      <c r="B6969" s="6" t="s">
        <v>62</v>
      </c>
      <c r="C6969" s="6" t="s">
        <v>51885</v>
      </c>
      <c r="D6969" s="6" t="s">
        <v>64605</v>
      </c>
      <c r="E6969" s="6" t="s">
        <v>77325</v>
      </c>
      <c r="F6969" s="38">
        <f>ROW()</f>
        <v>6969</v>
      </c>
    </row>
    <row r="6970" spans="1:6">
      <c r="A6970" s="6" t="s">
        <v>778</v>
      </c>
      <c r="B6970" s="6" t="s">
        <v>62</v>
      </c>
      <c r="C6970" s="6" t="s">
        <v>51886</v>
      </c>
      <c r="D6970" s="6" t="s">
        <v>64606</v>
      </c>
      <c r="E6970" s="6" t="s">
        <v>77326</v>
      </c>
      <c r="F6970" s="38">
        <f>ROW()</f>
        <v>6970</v>
      </c>
    </row>
    <row r="6971" spans="1:6">
      <c r="A6971" s="6" t="s">
        <v>778</v>
      </c>
      <c r="B6971" s="6" t="s">
        <v>62</v>
      </c>
      <c r="C6971" s="6" t="s">
        <v>51887</v>
      </c>
      <c r="D6971" s="6" t="s">
        <v>64607</v>
      </c>
      <c r="E6971" s="6" t="s">
        <v>77327</v>
      </c>
      <c r="F6971" s="38">
        <f>ROW()</f>
        <v>6971</v>
      </c>
    </row>
    <row r="6972" spans="1:6">
      <c r="A6972" s="14" t="s">
        <v>779</v>
      </c>
      <c r="B6972" s="5" t="s">
        <v>62</v>
      </c>
      <c r="C6972" s="5" t="s">
        <v>51888</v>
      </c>
      <c r="D6972" s="5" t="s">
        <v>64608</v>
      </c>
      <c r="E6972" s="5" t="s">
        <v>77328</v>
      </c>
      <c r="F6972" s="38">
        <f>ROW()</f>
        <v>6972</v>
      </c>
    </row>
    <row r="6973" spans="1:6">
      <c r="A6973" s="5" t="s">
        <v>779</v>
      </c>
      <c r="B6973" s="5" t="s">
        <v>62</v>
      </c>
      <c r="C6973" s="5" t="s">
        <v>51889</v>
      </c>
      <c r="D6973" s="5" t="s">
        <v>64609</v>
      </c>
      <c r="E6973" s="5" t="s">
        <v>77329</v>
      </c>
      <c r="F6973" s="38">
        <f>ROW()</f>
        <v>6973</v>
      </c>
    </row>
    <row r="6974" spans="1:6">
      <c r="A6974" s="5" t="s">
        <v>779</v>
      </c>
      <c r="B6974" s="5" t="s">
        <v>62</v>
      </c>
      <c r="C6974" s="5" t="s">
        <v>51890</v>
      </c>
      <c r="D6974" s="5" t="s">
        <v>64610</v>
      </c>
      <c r="E6974" s="5" t="s">
        <v>77330</v>
      </c>
      <c r="F6974" s="38">
        <f>ROW()</f>
        <v>6974</v>
      </c>
    </row>
    <row r="6975" spans="1:6">
      <c r="A6975" s="5" t="s">
        <v>779</v>
      </c>
      <c r="B6975" s="5" t="s">
        <v>62</v>
      </c>
      <c r="C6975" s="5" t="s">
        <v>51891</v>
      </c>
      <c r="D6975" s="5" t="s">
        <v>64611</v>
      </c>
      <c r="E6975" s="5" t="s">
        <v>77331</v>
      </c>
      <c r="F6975" s="38">
        <f>ROW()</f>
        <v>6975</v>
      </c>
    </row>
    <row r="6976" spans="1:6">
      <c r="A6976" s="5" t="s">
        <v>779</v>
      </c>
      <c r="B6976" s="5" t="s">
        <v>62</v>
      </c>
      <c r="C6976" s="5" t="s">
        <v>51892</v>
      </c>
      <c r="D6976" s="5" t="s">
        <v>64612</v>
      </c>
      <c r="E6976" s="5" t="s">
        <v>77332</v>
      </c>
      <c r="F6976" s="38">
        <f>ROW()</f>
        <v>6976</v>
      </c>
    </row>
    <row r="6977" spans="1:6">
      <c r="A6977" s="5" t="s">
        <v>779</v>
      </c>
      <c r="B6977" s="5" t="s">
        <v>62</v>
      </c>
      <c r="C6977" s="5" t="s">
        <v>51893</v>
      </c>
      <c r="D6977" s="5" t="s">
        <v>64613</v>
      </c>
      <c r="E6977" s="5" t="s">
        <v>77333</v>
      </c>
      <c r="F6977" s="38">
        <f>ROW()</f>
        <v>6977</v>
      </c>
    </row>
    <row r="6978" spans="1:6">
      <c r="A6978" s="5" t="s">
        <v>779</v>
      </c>
      <c r="B6978" s="5" t="s">
        <v>62</v>
      </c>
      <c r="C6978" s="5" t="s">
        <v>51894</v>
      </c>
      <c r="D6978" s="5" t="s">
        <v>64614</v>
      </c>
      <c r="E6978" s="5" t="s">
        <v>77334</v>
      </c>
      <c r="F6978" s="38">
        <f>ROW()</f>
        <v>6978</v>
      </c>
    </row>
    <row r="6979" spans="1:6">
      <c r="A6979" s="5" t="s">
        <v>779</v>
      </c>
      <c r="B6979" s="5" t="s">
        <v>62</v>
      </c>
      <c r="C6979" s="5" t="s">
        <v>51895</v>
      </c>
      <c r="D6979" s="5" t="s">
        <v>64615</v>
      </c>
      <c r="E6979" s="5" t="s">
        <v>77335</v>
      </c>
      <c r="F6979" s="38">
        <f>ROW()</f>
        <v>6979</v>
      </c>
    </row>
    <row r="6980" spans="1:6">
      <c r="A6980" s="5" t="s">
        <v>779</v>
      </c>
      <c r="B6980" s="5" t="s">
        <v>62</v>
      </c>
      <c r="C6980" s="5" t="s">
        <v>51896</v>
      </c>
      <c r="D6980" s="5" t="s">
        <v>64616</v>
      </c>
      <c r="E6980" s="5" t="s">
        <v>77336</v>
      </c>
      <c r="F6980" s="38">
        <f>ROW()</f>
        <v>6980</v>
      </c>
    </row>
    <row r="6981" spans="1:6">
      <c r="A6981" s="5" t="s">
        <v>779</v>
      </c>
      <c r="B6981" s="5" t="s">
        <v>62</v>
      </c>
      <c r="C6981" s="5" t="s">
        <v>51897</v>
      </c>
      <c r="D6981" s="5" t="s">
        <v>64617</v>
      </c>
      <c r="E6981" s="5" t="s">
        <v>77337</v>
      </c>
      <c r="F6981" s="38">
        <f>ROW()</f>
        <v>6981</v>
      </c>
    </row>
    <row r="6982" spans="1:6">
      <c r="A6982" s="6" t="s">
        <v>780</v>
      </c>
      <c r="B6982" s="13" t="s">
        <v>1354</v>
      </c>
      <c r="C6982" s="6" t="s">
        <v>51898</v>
      </c>
      <c r="D6982" s="6" t="s">
        <v>64618</v>
      </c>
      <c r="E6982" s="6" t="s">
        <v>77338</v>
      </c>
      <c r="F6982" s="38">
        <f>ROW()</f>
        <v>6982</v>
      </c>
    </row>
    <row r="6983" spans="1:6">
      <c r="A6983" s="6" t="s">
        <v>780</v>
      </c>
      <c r="B6983" s="6" t="s">
        <v>62</v>
      </c>
      <c r="C6983" s="6" t="s">
        <v>51899</v>
      </c>
      <c r="D6983" s="6" t="s">
        <v>64619</v>
      </c>
      <c r="E6983" s="6" t="s">
        <v>77339</v>
      </c>
      <c r="F6983" s="38">
        <f>ROW()</f>
        <v>6983</v>
      </c>
    </row>
    <row r="6984" spans="1:6">
      <c r="A6984" s="6" t="s">
        <v>780</v>
      </c>
      <c r="B6984" s="6" t="s">
        <v>62</v>
      </c>
      <c r="C6984" s="6" t="s">
        <v>51900</v>
      </c>
      <c r="D6984" s="6" t="s">
        <v>64620</v>
      </c>
      <c r="E6984" s="6" t="s">
        <v>77340</v>
      </c>
      <c r="F6984" s="38">
        <f>ROW()</f>
        <v>6984</v>
      </c>
    </row>
    <row r="6985" spans="1:6">
      <c r="A6985" s="6" t="s">
        <v>780</v>
      </c>
      <c r="B6985" s="6" t="s">
        <v>62</v>
      </c>
      <c r="C6985" s="6" t="s">
        <v>51901</v>
      </c>
      <c r="D6985" s="6" t="s">
        <v>64621</v>
      </c>
      <c r="E6985" s="6" t="s">
        <v>77341</v>
      </c>
      <c r="F6985" s="38">
        <f>ROW()</f>
        <v>6985</v>
      </c>
    </row>
    <row r="6986" spans="1:6">
      <c r="A6986" s="6" t="s">
        <v>780</v>
      </c>
      <c r="B6986" s="6" t="s">
        <v>62</v>
      </c>
      <c r="C6986" s="6" t="s">
        <v>51902</v>
      </c>
      <c r="D6986" s="6" t="s">
        <v>64622</v>
      </c>
      <c r="E6986" s="6" t="s">
        <v>77342</v>
      </c>
      <c r="F6986" s="38">
        <f>ROW()</f>
        <v>6986</v>
      </c>
    </row>
    <row r="6987" spans="1:6">
      <c r="A6987" s="6" t="s">
        <v>780</v>
      </c>
      <c r="B6987" s="6" t="s">
        <v>62</v>
      </c>
      <c r="C6987" s="6" t="s">
        <v>51903</v>
      </c>
      <c r="D6987" s="6" t="s">
        <v>64623</v>
      </c>
      <c r="E6987" s="6" t="s">
        <v>77343</v>
      </c>
      <c r="F6987" s="38">
        <f>ROW()</f>
        <v>6987</v>
      </c>
    </row>
    <row r="6988" spans="1:6">
      <c r="A6988" s="6" t="s">
        <v>780</v>
      </c>
      <c r="B6988" s="6" t="s">
        <v>62</v>
      </c>
      <c r="C6988" s="6" t="s">
        <v>51904</v>
      </c>
      <c r="D6988" s="6" t="s">
        <v>64624</v>
      </c>
      <c r="E6988" s="6" t="s">
        <v>77344</v>
      </c>
      <c r="F6988" s="38">
        <f>ROW()</f>
        <v>6988</v>
      </c>
    </row>
    <row r="6989" spans="1:6">
      <c r="A6989" s="6" t="s">
        <v>780</v>
      </c>
      <c r="B6989" s="6" t="s">
        <v>62</v>
      </c>
      <c r="C6989" s="6" t="s">
        <v>51905</v>
      </c>
      <c r="D6989" s="6" t="s">
        <v>64625</v>
      </c>
      <c r="E6989" s="6" t="s">
        <v>77345</v>
      </c>
      <c r="F6989" s="38">
        <f>ROW()</f>
        <v>6989</v>
      </c>
    </row>
    <row r="6990" spans="1:6">
      <c r="A6990" s="6" t="s">
        <v>780</v>
      </c>
      <c r="B6990" s="6" t="s">
        <v>62</v>
      </c>
      <c r="C6990" s="6" t="s">
        <v>51906</v>
      </c>
      <c r="D6990" s="6" t="s">
        <v>64626</v>
      </c>
      <c r="E6990" s="6" t="s">
        <v>77346</v>
      </c>
      <c r="F6990" s="38">
        <f>ROW()</f>
        <v>6990</v>
      </c>
    </row>
    <row r="6991" spans="1:6">
      <c r="A6991" s="6" t="s">
        <v>780</v>
      </c>
      <c r="B6991" s="6" t="s">
        <v>62</v>
      </c>
      <c r="C6991" s="6" t="s">
        <v>51907</v>
      </c>
      <c r="D6991" s="6" t="s">
        <v>64627</v>
      </c>
      <c r="E6991" s="6" t="s">
        <v>77347</v>
      </c>
      <c r="F6991" s="38">
        <f>ROW()</f>
        <v>6991</v>
      </c>
    </row>
    <row r="6992" spans="1:6">
      <c r="A6992" s="14" t="s">
        <v>781</v>
      </c>
      <c r="B6992" s="5" t="s">
        <v>62</v>
      </c>
      <c r="C6992" s="5" t="s">
        <v>51908</v>
      </c>
      <c r="D6992" s="5" t="s">
        <v>64628</v>
      </c>
      <c r="E6992" s="5" t="s">
        <v>77348</v>
      </c>
      <c r="F6992" s="38">
        <f>ROW()</f>
        <v>6992</v>
      </c>
    </row>
    <row r="6993" spans="1:6">
      <c r="A6993" s="5" t="s">
        <v>781</v>
      </c>
      <c r="B6993" s="5" t="s">
        <v>62</v>
      </c>
      <c r="C6993" s="5" t="s">
        <v>51909</v>
      </c>
      <c r="D6993" s="5" t="s">
        <v>64629</v>
      </c>
      <c r="E6993" s="5" t="s">
        <v>77349</v>
      </c>
      <c r="F6993" s="38">
        <f>ROW()</f>
        <v>6993</v>
      </c>
    </row>
    <row r="6994" spans="1:6">
      <c r="A6994" s="5" t="s">
        <v>781</v>
      </c>
      <c r="B6994" s="5" t="s">
        <v>62</v>
      </c>
      <c r="C6994" s="5" t="s">
        <v>51910</v>
      </c>
      <c r="D6994" s="5" t="s">
        <v>64630</v>
      </c>
      <c r="E6994" s="5" t="s">
        <v>77350</v>
      </c>
      <c r="F6994" s="38">
        <f>ROW()</f>
        <v>6994</v>
      </c>
    </row>
    <row r="6995" spans="1:6">
      <c r="A6995" s="5" t="s">
        <v>781</v>
      </c>
      <c r="B6995" s="5" t="s">
        <v>62</v>
      </c>
      <c r="C6995" s="5" t="s">
        <v>51911</v>
      </c>
      <c r="D6995" s="5" t="s">
        <v>64631</v>
      </c>
      <c r="E6995" s="5" t="s">
        <v>77351</v>
      </c>
      <c r="F6995" s="38">
        <f>ROW()</f>
        <v>6995</v>
      </c>
    </row>
    <row r="6996" spans="1:6">
      <c r="A6996" s="5" t="s">
        <v>781</v>
      </c>
      <c r="B6996" s="5" t="s">
        <v>62</v>
      </c>
      <c r="C6996" s="5" t="s">
        <v>51912</v>
      </c>
      <c r="D6996" s="5" t="s">
        <v>64632</v>
      </c>
      <c r="E6996" s="5" t="s">
        <v>77352</v>
      </c>
      <c r="F6996" s="38">
        <f>ROW()</f>
        <v>6996</v>
      </c>
    </row>
    <row r="6997" spans="1:6">
      <c r="A6997" s="5" t="s">
        <v>781</v>
      </c>
      <c r="B6997" s="5" t="s">
        <v>62</v>
      </c>
      <c r="C6997" s="5" t="s">
        <v>51913</v>
      </c>
      <c r="D6997" s="5" t="s">
        <v>64633</v>
      </c>
      <c r="E6997" s="5" t="s">
        <v>77353</v>
      </c>
      <c r="F6997" s="38">
        <f>ROW()</f>
        <v>6997</v>
      </c>
    </row>
    <row r="6998" spans="1:6">
      <c r="A6998" s="5" t="s">
        <v>781</v>
      </c>
      <c r="B6998" s="5" t="s">
        <v>62</v>
      </c>
      <c r="C6998" s="5" t="s">
        <v>51914</v>
      </c>
      <c r="D6998" s="5" t="s">
        <v>64634</v>
      </c>
      <c r="E6998" s="5" t="s">
        <v>77354</v>
      </c>
      <c r="F6998" s="38">
        <f>ROW()</f>
        <v>6998</v>
      </c>
    </row>
    <row r="6999" spans="1:6">
      <c r="A6999" s="5" t="s">
        <v>781</v>
      </c>
      <c r="B6999" s="5" t="s">
        <v>62</v>
      </c>
      <c r="C6999" s="5" t="s">
        <v>51915</v>
      </c>
      <c r="D6999" s="5" t="s">
        <v>64635</v>
      </c>
      <c r="E6999" s="5" t="s">
        <v>77355</v>
      </c>
      <c r="F6999" s="38">
        <f>ROW()</f>
        <v>6999</v>
      </c>
    </row>
    <row r="7000" spans="1:6">
      <c r="A7000" s="5" t="s">
        <v>781</v>
      </c>
      <c r="B7000" s="5" t="s">
        <v>62</v>
      </c>
      <c r="C7000" s="5" t="s">
        <v>51916</v>
      </c>
      <c r="D7000" s="5" t="s">
        <v>64636</v>
      </c>
      <c r="E7000" s="5" t="s">
        <v>77356</v>
      </c>
      <c r="F7000" s="38">
        <f>ROW()</f>
        <v>7000</v>
      </c>
    </row>
    <row r="7001" spans="1:6">
      <c r="A7001" s="5" t="s">
        <v>781</v>
      </c>
      <c r="B7001" s="5" t="s">
        <v>62</v>
      </c>
      <c r="C7001" s="5" t="s">
        <v>51917</v>
      </c>
      <c r="D7001" s="5" t="s">
        <v>64637</v>
      </c>
      <c r="E7001" s="5" t="s">
        <v>77357</v>
      </c>
      <c r="F7001" s="38">
        <f>ROW()</f>
        <v>7001</v>
      </c>
    </row>
    <row r="7002" spans="1:6">
      <c r="A7002" s="6" t="s">
        <v>782</v>
      </c>
      <c r="B7002" s="13" t="s">
        <v>1354</v>
      </c>
      <c r="C7002" s="6" t="s">
        <v>51918</v>
      </c>
      <c r="D7002" s="6" t="s">
        <v>64638</v>
      </c>
      <c r="E7002" s="6" t="s">
        <v>77358</v>
      </c>
      <c r="F7002" s="38">
        <f>ROW()</f>
        <v>7002</v>
      </c>
    </row>
    <row r="7003" spans="1:6">
      <c r="A7003" s="6" t="s">
        <v>782</v>
      </c>
      <c r="B7003" s="6" t="s">
        <v>62</v>
      </c>
      <c r="C7003" s="6" t="s">
        <v>51919</v>
      </c>
      <c r="D7003" s="6" t="s">
        <v>64639</v>
      </c>
      <c r="E7003" s="6" t="s">
        <v>77359</v>
      </c>
      <c r="F7003" s="38">
        <f>ROW()</f>
        <v>7003</v>
      </c>
    </row>
    <row r="7004" spans="1:6">
      <c r="A7004" s="6" t="s">
        <v>782</v>
      </c>
      <c r="B7004" s="6" t="s">
        <v>62</v>
      </c>
      <c r="C7004" s="6" t="s">
        <v>51920</v>
      </c>
      <c r="D7004" s="6" t="s">
        <v>64640</v>
      </c>
      <c r="E7004" s="6" t="s">
        <v>77360</v>
      </c>
      <c r="F7004" s="38">
        <f>ROW()</f>
        <v>7004</v>
      </c>
    </row>
    <row r="7005" spans="1:6">
      <c r="A7005" s="6" t="s">
        <v>782</v>
      </c>
      <c r="B7005" s="6" t="s">
        <v>62</v>
      </c>
      <c r="C7005" s="6" t="s">
        <v>51921</v>
      </c>
      <c r="D7005" s="6" t="s">
        <v>64641</v>
      </c>
      <c r="E7005" s="6" t="s">
        <v>77361</v>
      </c>
      <c r="F7005" s="38">
        <f>ROW()</f>
        <v>7005</v>
      </c>
    </row>
    <row r="7006" spans="1:6">
      <c r="A7006" s="6" t="s">
        <v>782</v>
      </c>
      <c r="B7006" s="6" t="s">
        <v>62</v>
      </c>
      <c r="C7006" s="6" t="s">
        <v>51922</v>
      </c>
      <c r="D7006" s="6" t="s">
        <v>64642</v>
      </c>
      <c r="E7006" s="6" t="s">
        <v>77362</v>
      </c>
      <c r="F7006" s="38">
        <f>ROW()</f>
        <v>7006</v>
      </c>
    </row>
    <row r="7007" spans="1:6">
      <c r="A7007" s="6" t="s">
        <v>782</v>
      </c>
      <c r="B7007" s="6" t="s">
        <v>62</v>
      </c>
      <c r="C7007" s="6" t="s">
        <v>51923</v>
      </c>
      <c r="D7007" s="6" t="s">
        <v>64643</v>
      </c>
      <c r="E7007" s="6" t="s">
        <v>77363</v>
      </c>
      <c r="F7007" s="38">
        <f>ROW()</f>
        <v>7007</v>
      </c>
    </row>
    <row r="7008" spans="1:6">
      <c r="A7008" s="6" t="s">
        <v>782</v>
      </c>
      <c r="B7008" s="6" t="s">
        <v>62</v>
      </c>
      <c r="C7008" s="6" t="s">
        <v>51924</v>
      </c>
      <c r="D7008" s="6" t="s">
        <v>64644</v>
      </c>
      <c r="E7008" s="6" t="s">
        <v>77364</v>
      </c>
      <c r="F7008" s="38">
        <f>ROW()</f>
        <v>7008</v>
      </c>
    </row>
    <row r="7009" spans="1:6">
      <c r="A7009" s="6" t="s">
        <v>782</v>
      </c>
      <c r="B7009" s="6" t="s">
        <v>62</v>
      </c>
      <c r="C7009" s="6" t="s">
        <v>51925</v>
      </c>
      <c r="D7009" s="6" t="s">
        <v>64645</v>
      </c>
      <c r="E7009" s="6" t="s">
        <v>77365</v>
      </c>
      <c r="F7009" s="38">
        <f>ROW()</f>
        <v>7009</v>
      </c>
    </row>
    <row r="7010" spans="1:6">
      <c r="A7010" s="6" t="s">
        <v>782</v>
      </c>
      <c r="B7010" s="6" t="s">
        <v>62</v>
      </c>
      <c r="C7010" s="6" t="s">
        <v>51926</v>
      </c>
      <c r="D7010" s="6" t="s">
        <v>64646</v>
      </c>
      <c r="E7010" s="6" t="s">
        <v>77366</v>
      </c>
      <c r="F7010" s="38">
        <f>ROW()</f>
        <v>7010</v>
      </c>
    </row>
    <row r="7011" spans="1:6">
      <c r="A7011" s="6" t="s">
        <v>782</v>
      </c>
      <c r="B7011" s="6" t="s">
        <v>62</v>
      </c>
      <c r="C7011" s="6" t="s">
        <v>51927</v>
      </c>
      <c r="D7011" s="6" t="s">
        <v>64647</v>
      </c>
      <c r="E7011" s="6" t="s">
        <v>77367</v>
      </c>
      <c r="F7011" s="38">
        <f>ROW()</f>
        <v>7011</v>
      </c>
    </row>
    <row r="7012" spans="1:6">
      <c r="A7012" s="14" t="s">
        <v>783</v>
      </c>
      <c r="B7012" s="5" t="s">
        <v>62</v>
      </c>
      <c r="C7012" s="5" t="s">
        <v>51928</v>
      </c>
      <c r="D7012" s="5" t="s">
        <v>64648</v>
      </c>
      <c r="E7012" s="5" t="s">
        <v>77368</v>
      </c>
      <c r="F7012" s="38">
        <f>ROW()</f>
        <v>7012</v>
      </c>
    </row>
    <row r="7013" spans="1:6">
      <c r="A7013" s="5" t="s">
        <v>783</v>
      </c>
      <c r="B7013" s="5" t="s">
        <v>62</v>
      </c>
      <c r="C7013" s="5" t="s">
        <v>51929</v>
      </c>
      <c r="D7013" s="5" t="s">
        <v>64649</v>
      </c>
      <c r="E7013" s="5" t="s">
        <v>77369</v>
      </c>
      <c r="F7013" s="38">
        <f>ROW()</f>
        <v>7013</v>
      </c>
    </row>
    <row r="7014" spans="1:6">
      <c r="A7014" s="5" t="s">
        <v>783</v>
      </c>
      <c r="B7014" s="5" t="s">
        <v>62</v>
      </c>
      <c r="C7014" s="5" t="s">
        <v>51930</v>
      </c>
      <c r="D7014" s="5" t="s">
        <v>64650</v>
      </c>
      <c r="E7014" s="5" t="s">
        <v>77370</v>
      </c>
      <c r="F7014" s="38">
        <f>ROW()</f>
        <v>7014</v>
      </c>
    </row>
    <row r="7015" spans="1:6">
      <c r="A7015" s="5" t="s">
        <v>783</v>
      </c>
      <c r="B7015" s="5" t="s">
        <v>62</v>
      </c>
      <c r="C7015" s="5" t="s">
        <v>51931</v>
      </c>
      <c r="D7015" s="5" t="s">
        <v>64651</v>
      </c>
      <c r="E7015" s="5" t="s">
        <v>77371</v>
      </c>
      <c r="F7015" s="38">
        <f>ROW()</f>
        <v>7015</v>
      </c>
    </row>
    <row r="7016" spans="1:6">
      <c r="A7016" s="5" t="s">
        <v>783</v>
      </c>
      <c r="B7016" s="5" t="s">
        <v>62</v>
      </c>
      <c r="C7016" s="5" t="s">
        <v>51932</v>
      </c>
      <c r="D7016" s="5" t="s">
        <v>64652</v>
      </c>
      <c r="E7016" s="5" t="s">
        <v>77372</v>
      </c>
      <c r="F7016" s="38">
        <f>ROW()</f>
        <v>7016</v>
      </c>
    </row>
    <row r="7017" spans="1:6">
      <c r="A7017" s="5" t="s">
        <v>783</v>
      </c>
      <c r="B7017" s="5" t="s">
        <v>62</v>
      </c>
      <c r="C7017" s="5" t="s">
        <v>51933</v>
      </c>
      <c r="D7017" s="5" t="s">
        <v>64653</v>
      </c>
      <c r="E7017" s="5" t="s">
        <v>77373</v>
      </c>
      <c r="F7017" s="38">
        <f>ROW()</f>
        <v>7017</v>
      </c>
    </row>
    <row r="7018" spans="1:6">
      <c r="A7018" s="5" t="s">
        <v>783</v>
      </c>
      <c r="B7018" s="5" t="s">
        <v>62</v>
      </c>
      <c r="C7018" s="5" t="s">
        <v>51934</v>
      </c>
      <c r="D7018" s="5" t="s">
        <v>64654</v>
      </c>
      <c r="E7018" s="5" t="s">
        <v>77374</v>
      </c>
      <c r="F7018" s="38">
        <f>ROW()</f>
        <v>7018</v>
      </c>
    </row>
    <row r="7019" spans="1:6">
      <c r="A7019" s="5" t="s">
        <v>783</v>
      </c>
      <c r="B7019" s="5" t="s">
        <v>62</v>
      </c>
      <c r="C7019" s="5" t="s">
        <v>51935</v>
      </c>
      <c r="D7019" s="5" t="s">
        <v>64655</v>
      </c>
      <c r="E7019" s="5" t="s">
        <v>77375</v>
      </c>
      <c r="F7019" s="38">
        <f>ROW()</f>
        <v>7019</v>
      </c>
    </row>
    <row r="7020" spans="1:6">
      <c r="A7020" s="5" t="s">
        <v>783</v>
      </c>
      <c r="B7020" s="5" t="s">
        <v>62</v>
      </c>
      <c r="C7020" s="5" t="s">
        <v>51936</v>
      </c>
      <c r="D7020" s="5" t="s">
        <v>64656</v>
      </c>
      <c r="E7020" s="5" t="s">
        <v>77376</v>
      </c>
      <c r="F7020" s="38">
        <f>ROW()</f>
        <v>7020</v>
      </c>
    </row>
    <row r="7021" spans="1:6">
      <c r="A7021" s="5" t="s">
        <v>783</v>
      </c>
      <c r="B7021" s="5" t="s">
        <v>62</v>
      </c>
      <c r="C7021" s="5" t="s">
        <v>51937</v>
      </c>
      <c r="D7021" s="5" t="s">
        <v>64657</v>
      </c>
      <c r="E7021" s="5" t="s">
        <v>77377</v>
      </c>
      <c r="F7021" s="38">
        <f>ROW()</f>
        <v>7021</v>
      </c>
    </row>
    <row r="7022" spans="1:6">
      <c r="A7022" s="6" t="s">
        <v>784</v>
      </c>
      <c r="B7022" s="13" t="s">
        <v>1354</v>
      </c>
      <c r="C7022" s="6" t="s">
        <v>51938</v>
      </c>
      <c r="D7022" s="6" t="s">
        <v>64658</v>
      </c>
      <c r="E7022" s="6" t="s">
        <v>77378</v>
      </c>
      <c r="F7022" s="38">
        <f>ROW()</f>
        <v>7022</v>
      </c>
    </row>
    <row r="7023" spans="1:6">
      <c r="A7023" s="6" t="s">
        <v>784</v>
      </c>
      <c r="B7023" s="6" t="s">
        <v>62</v>
      </c>
      <c r="C7023" s="6" t="s">
        <v>51939</v>
      </c>
      <c r="D7023" s="6" t="s">
        <v>64659</v>
      </c>
      <c r="E7023" s="6" t="s">
        <v>77379</v>
      </c>
      <c r="F7023" s="38">
        <f>ROW()</f>
        <v>7023</v>
      </c>
    </row>
    <row r="7024" spans="1:6">
      <c r="A7024" s="6" t="s">
        <v>784</v>
      </c>
      <c r="B7024" s="6" t="s">
        <v>62</v>
      </c>
      <c r="C7024" s="6" t="s">
        <v>51940</v>
      </c>
      <c r="D7024" s="6" t="s">
        <v>64660</v>
      </c>
      <c r="E7024" s="6" t="s">
        <v>77380</v>
      </c>
      <c r="F7024" s="38">
        <f>ROW()</f>
        <v>7024</v>
      </c>
    </row>
    <row r="7025" spans="1:6">
      <c r="A7025" s="6" t="s">
        <v>784</v>
      </c>
      <c r="B7025" s="6" t="s">
        <v>62</v>
      </c>
      <c r="C7025" s="6" t="s">
        <v>51941</v>
      </c>
      <c r="D7025" s="6" t="s">
        <v>64661</v>
      </c>
      <c r="E7025" s="6" t="s">
        <v>77381</v>
      </c>
      <c r="F7025" s="38">
        <f>ROW()</f>
        <v>7025</v>
      </c>
    </row>
    <row r="7026" spans="1:6">
      <c r="A7026" s="6" t="s">
        <v>784</v>
      </c>
      <c r="B7026" s="6" t="s">
        <v>62</v>
      </c>
      <c r="C7026" s="6" t="s">
        <v>51942</v>
      </c>
      <c r="D7026" s="6" t="s">
        <v>64662</v>
      </c>
      <c r="E7026" s="6" t="s">
        <v>77382</v>
      </c>
      <c r="F7026" s="38">
        <f>ROW()</f>
        <v>7026</v>
      </c>
    </row>
    <row r="7027" spans="1:6">
      <c r="A7027" s="6" t="s">
        <v>784</v>
      </c>
      <c r="B7027" s="6" t="s">
        <v>62</v>
      </c>
      <c r="C7027" s="6" t="s">
        <v>51943</v>
      </c>
      <c r="D7027" s="6" t="s">
        <v>64663</v>
      </c>
      <c r="E7027" s="6" t="s">
        <v>77383</v>
      </c>
      <c r="F7027" s="38">
        <f>ROW()</f>
        <v>7027</v>
      </c>
    </row>
    <row r="7028" spans="1:6">
      <c r="A7028" s="6" t="s">
        <v>784</v>
      </c>
      <c r="B7028" s="6" t="s">
        <v>62</v>
      </c>
      <c r="C7028" s="6" t="s">
        <v>51944</v>
      </c>
      <c r="D7028" s="6" t="s">
        <v>64664</v>
      </c>
      <c r="E7028" s="6" t="s">
        <v>77384</v>
      </c>
      <c r="F7028" s="38">
        <f>ROW()</f>
        <v>7028</v>
      </c>
    </row>
    <row r="7029" spans="1:6">
      <c r="A7029" s="6" t="s">
        <v>784</v>
      </c>
      <c r="B7029" s="6" t="s">
        <v>62</v>
      </c>
      <c r="C7029" s="6" t="s">
        <v>51945</v>
      </c>
      <c r="D7029" s="6" t="s">
        <v>64665</v>
      </c>
      <c r="E7029" s="6" t="s">
        <v>77385</v>
      </c>
      <c r="F7029" s="38">
        <f>ROW()</f>
        <v>7029</v>
      </c>
    </row>
    <row r="7030" spans="1:6">
      <c r="A7030" s="6" t="s">
        <v>784</v>
      </c>
      <c r="B7030" s="6" t="s">
        <v>62</v>
      </c>
      <c r="C7030" s="6" t="s">
        <v>51946</v>
      </c>
      <c r="D7030" s="6" t="s">
        <v>64666</v>
      </c>
      <c r="E7030" s="6" t="s">
        <v>77386</v>
      </c>
      <c r="F7030" s="38">
        <f>ROW()</f>
        <v>7030</v>
      </c>
    </row>
    <row r="7031" spans="1:6">
      <c r="A7031" s="6" t="s">
        <v>784</v>
      </c>
      <c r="B7031" s="6" t="s">
        <v>62</v>
      </c>
      <c r="C7031" s="6" t="s">
        <v>51947</v>
      </c>
      <c r="D7031" s="6" t="s">
        <v>64667</v>
      </c>
      <c r="E7031" s="6" t="s">
        <v>77387</v>
      </c>
      <c r="F7031" s="38">
        <f>ROW()</f>
        <v>7031</v>
      </c>
    </row>
    <row r="7032" spans="1:6">
      <c r="A7032" s="14" t="s">
        <v>785</v>
      </c>
      <c r="B7032" s="5" t="s">
        <v>62</v>
      </c>
      <c r="C7032" s="5" t="s">
        <v>51948</v>
      </c>
      <c r="D7032" s="5" t="s">
        <v>64668</v>
      </c>
      <c r="E7032" s="5" t="s">
        <v>77388</v>
      </c>
      <c r="F7032" s="38">
        <f>ROW()</f>
        <v>7032</v>
      </c>
    </row>
    <row r="7033" spans="1:6">
      <c r="A7033" s="5" t="s">
        <v>785</v>
      </c>
      <c r="B7033" s="5" t="s">
        <v>62</v>
      </c>
      <c r="C7033" s="5" t="s">
        <v>51949</v>
      </c>
      <c r="D7033" s="5" t="s">
        <v>64669</v>
      </c>
      <c r="E7033" s="5" t="s">
        <v>77389</v>
      </c>
      <c r="F7033" s="38">
        <f>ROW()</f>
        <v>7033</v>
      </c>
    </row>
    <row r="7034" spans="1:6">
      <c r="A7034" s="5" t="s">
        <v>785</v>
      </c>
      <c r="B7034" s="5" t="s">
        <v>62</v>
      </c>
      <c r="C7034" s="5" t="s">
        <v>51950</v>
      </c>
      <c r="D7034" s="5" t="s">
        <v>64670</v>
      </c>
      <c r="E7034" s="5" t="s">
        <v>77390</v>
      </c>
      <c r="F7034" s="38">
        <f>ROW()</f>
        <v>7034</v>
      </c>
    </row>
    <row r="7035" spans="1:6">
      <c r="A7035" s="5" t="s">
        <v>785</v>
      </c>
      <c r="B7035" s="5" t="s">
        <v>62</v>
      </c>
      <c r="C7035" s="5" t="s">
        <v>51951</v>
      </c>
      <c r="D7035" s="5" t="s">
        <v>64671</v>
      </c>
      <c r="E7035" s="5" t="s">
        <v>77391</v>
      </c>
      <c r="F7035" s="38">
        <f>ROW()</f>
        <v>7035</v>
      </c>
    </row>
    <row r="7036" spans="1:6">
      <c r="A7036" s="5" t="s">
        <v>785</v>
      </c>
      <c r="B7036" s="5" t="s">
        <v>62</v>
      </c>
      <c r="C7036" s="5" t="s">
        <v>51952</v>
      </c>
      <c r="D7036" s="5" t="s">
        <v>64672</v>
      </c>
      <c r="E7036" s="5" t="s">
        <v>77392</v>
      </c>
      <c r="F7036" s="38">
        <f>ROW()</f>
        <v>7036</v>
      </c>
    </row>
    <row r="7037" spans="1:6">
      <c r="A7037" s="5" t="s">
        <v>785</v>
      </c>
      <c r="B7037" s="5" t="s">
        <v>62</v>
      </c>
      <c r="C7037" s="5" t="s">
        <v>51953</v>
      </c>
      <c r="D7037" s="5" t="s">
        <v>64673</v>
      </c>
      <c r="E7037" s="5" t="s">
        <v>77393</v>
      </c>
      <c r="F7037" s="38">
        <f>ROW()</f>
        <v>7037</v>
      </c>
    </row>
    <row r="7038" spans="1:6">
      <c r="A7038" s="5" t="s">
        <v>785</v>
      </c>
      <c r="B7038" s="5" t="s">
        <v>62</v>
      </c>
      <c r="C7038" s="5" t="s">
        <v>51954</v>
      </c>
      <c r="D7038" s="5" t="s">
        <v>64674</v>
      </c>
      <c r="E7038" s="5" t="s">
        <v>77394</v>
      </c>
      <c r="F7038" s="38">
        <f>ROW()</f>
        <v>7038</v>
      </c>
    </row>
    <row r="7039" spans="1:6">
      <c r="A7039" s="5" t="s">
        <v>785</v>
      </c>
      <c r="B7039" s="5" t="s">
        <v>62</v>
      </c>
      <c r="C7039" s="5" t="s">
        <v>51955</v>
      </c>
      <c r="D7039" s="5" t="s">
        <v>64675</v>
      </c>
      <c r="E7039" s="5" t="s">
        <v>77395</v>
      </c>
      <c r="F7039" s="38">
        <f>ROW()</f>
        <v>7039</v>
      </c>
    </row>
    <row r="7040" spans="1:6">
      <c r="A7040" s="5" t="s">
        <v>785</v>
      </c>
      <c r="B7040" s="5" t="s">
        <v>62</v>
      </c>
      <c r="C7040" s="5" t="s">
        <v>51956</v>
      </c>
      <c r="D7040" s="5" t="s">
        <v>64676</v>
      </c>
      <c r="E7040" s="5" t="s">
        <v>77396</v>
      </c>
      <c r="F7040" s="38">
        <f>ROW()</f>
        <v>7040</v>
      </c>
    </row>
    <row r="7041" spans="1:6">
      <c r="A7041" s="5" t="s">
        <v>785</v>
      </c>
      <c r="B7041" s="5" t="s">
        <v>62</v>
      </c>
      <c r="C7041" s="5" t="s">
        <v>51957</v>
      </c>
      <c r="D7041" s="5" t="s">
        <v>64677</v>
      </c>
      <c r="E7041" s="5" t="s">
        <v>77397</v>
      </c>
      <c r="F7041" s="38">
        <f>ROW()</f>
        <v>7041</v>
      </c>
    </row>
    <row r="7042" spans="1:6">
      <c r="A7042" s="6" t="s">
        <v>786</v>
      </c>
      <c r="B7042" s="13" t="s">
        <v>1354</v>
      </c>
      <c r="C7042" s="6" t="s">
        <v>51958</v>
      </c>
      <c r="D7042" s="6" t="s">
        <v>64678</v>
      </c>
      <c r="E7042" s="6" t="s">
        <v>77398</v>
      </c>
      <c r="F7042" s="38">
        <f>ROW()</f>
        <v>7042</v>
      </c>
    </row>
    <row r="7043" spans="1:6">
      <c r="A7043" s="6" t="s">
        <v>786</v>
      </c>
      <c r="B7043" s="6" t="s">
        <v>62</v>
      </c>
      <c r="C7043" s="6" t="s">
        <v>51959</v>
      </c>
      <c r="D7043" s="6" t="s">
        <v>64679</v>
      </c>
      <c r="E7043" s="6" t="s">
        <v>77399</v>
      </c>
      <c r="F7043" s="38">
        <f>ROW()</f>
        <v>7043</v>
      </c>
    </row>
    <row r="7044" spans="1:6">
      <c r="A7044" s="6" t="s">
        <v>786</v>
      </c>
      <c r="B7044" s="6" t="s">
        <v>62</v>
      </c>
      <c r="C7044" s="6" t="s">
        <v>51960</v>
      </c>
      <c r="D7044" s="6" t="s">
        <v>64680</v>
      </c>
      <c r="E7044" s="6" t="s">
        <v>77400</v>
      </c>
      <c r="F7044" s="38">
        <f>ROW()</f>
        <v>7044</v>
      </c>
    </row>
    <row r="7045" spans="1:6">
      <c r="A7045" s="6" t="s">
        <v>786</v>
      </c>
      <c r="B7045" s="6" t="s">
        <v>62</v>
      </c>
      <c r="C7045" s="6" t="s">
        <v>51961</v>
      </c>
      <c r="D7045" s="6" t="s">
        <v>64681</v>
      </c>
      <c r="E7045" s="6" t="s">
        <v>77401</v>
      </c>
      <c r="F7045" s="38">
        <f>ROW()</f>
        <v>7045</v>
      </c>
    </row>
    <row r="7046" spans="1:6">
      <c r="A7046" s="6" t="s">
        <v>786</v>
      </c>
      <c r="B7046" s="6" t="s">
        <v>62</v>
      </c>
      <c r="C7046" s="6" t="s">
        <v>51962</v>
      </c>
      <c r="D7046" s="6" t="s">
        <v>64682</v>
      </c>
      <c r="E7046" s="6" t="s">
        <v>77402</v>
      </c>
      <c r="F7046" s="38">
        <f>ROW()</f>
        <v>7046</v>
      </c>
    </row>
    <row r="7047" spans="1:6">
      <c r="A7047" s="6" t="s">
        <v>786</v>
      </c>
      <c r="B7047" s="6" t="s">
        <v>62</v>
      </c>
      <c r="C7047" s="6" t="s">
        <v>51963</v>
      </c>
      <c r="D7047" s="6" t="s">
        <v>64683</v>
      </c>
      <c r="E7047" s="6" t="s">
        <v>77403</v>
      </c>
      <c r="F7047" s="38">
        <f>ROW()</f>
        <v>7047</v>
      </c>
    </row>
    <row r="7048" spans="1:6">
      <c r="A7048" s="6" t="s">
        <v>786</v>
      </c>
      <c r="B7048" s="6" t="s">
        <v>62</v>
      </c>
      <c r="C7048" s="6" t="s">
        <v>51964</v>
      </c>
      <c r="D7048" s="6" t="s">
        <v>64684</v>
      </c>
      <c r="E7048" s="6" t="s">
        <v>77404</v>
      </c>
      <c r="F7048" s="38">
        <f>ROW()</f>
        <v>7048</v>
      </c>
    </row>
    <row r="7049" spans="1:6">
      <c r="A7049" s="6" t="s">
        <v>786</v>
      </c>
      <c r="B7049" s="6" t="s">
        <v>62</v>
      </c>
      <c r="C7049" s="6" t="s">
        <v>51965</v>
      </c>
      <c r="D7049" s="6" t="s">
        <v>64685</v>
      </c>
      <c r="E7049" s="6" t="s">
        <v>77405</v>
      </c>
      <c r="F7049" s="38">
        <f>ROW()</f>
        <v>7049</v>
      </c>
    </row>
    <row r="7050" spans="1:6">
      <c r="A7050" s="6" t="s">
        <v>786</v>
      </c>
      <c r="B7050" s="6" t="s">
        <v>62</v>
      </c>
      <c r="C7050" s="6" t="s">
        <v>51966</v>
      </c>
      <c r="D7050" s="6" t="s">
        <v>64686</v>
      </c>
      <c r="E7050" s="6" t="s">
        <v>77406</v>
      </c>
      <c r="F7050" s="38">
        <f>ROW()</f>
        <v>7050</v>
      </c>
    </row>
    <row r="7051" spans="1:6">
      <c r="A7051" s="6" t="s">
        <v>786</v>
      </c>
      <c r="B7051" s="6" t="s">
        <v>62</v>
      </c>
      <c r="C7051" s="6" t="s">
        <v>51967</v>
      </c>
      <c r="D7051" s="6" t="s">
        <v>64687</v>
      </c>
      <c r="E7051" s="6" t="s">
        <v>77407</v>
      </c>
      <c r="F7051" s="38">
        <f>ROW()</f>
        <v>7051</v>
      </c>
    </row>
    <row r="7052" spans="1:6">
      <c r="A7052" s="14" t="s">
        <v>787</v>
      </c>
      <c r="B7052" s="5" t="s">
        <v>62</v>
      </c>
      <c r="C7052" s="5" t="s">
        <v>51968</v>
      </c>
      <c r="D7052" s="5" t="s">
        <v>64688</v>
      </c>
      <c r="E7052" s="5" t="s">
        <v>77408</v>
      </c>
      <c r="F7052" s="38">
        <f>ROW()</f>
        <v>7052</v>
      </c>
    </row>
    <row r="7053" spans="1:6">
      <c r="A7053" s="5" t="s">
        <v>787</v>
      </c>
      <c r="B7053" s="5" t="s">
        <v>62</v>
      </c>
      <c r="C7053" s="5" t="s">
        <v>51969</v>
      </c>
      <c r="D7053" s="5" t="s">
        <v>64689</v>
      </c>
      <c r="E7053" s="5" t="s">
        <v>77409</v>
      </c>
      <c r="F7053" s="38">
        <f>ROW()</f>
        <v>7053</v>
      </c>
    </row>
    <row r="7054" spans="1:6">
      <c r="A7054" s="5" t="s">
        <v>787</v>
      </c>
      <c r="B7054" s="5" t="s">
        <v>62</v>
      </c>
      <c r="C7054" s="5" t="s">
        <v>51970</v>
      </c>
      <c r="D7054" s="5" t="s">
        <v>64690</v>
      </c>
      <c r="E7054" s="5" t="s">
        <v>77410</v>
      </c>
      <c r="F7054" s="38">
        <f>ROW()</f>
        <v>7054</v>
      </c>
    </row>
    <row r="7055" spans="1:6">
      <c r="A7055" s="5" t="s">
        <v>787</v>
      </c>
      <c r="B7055" s="5" t="s">
        <v>62</v>
      </c>
      <c r="C7055" s="5" t="s">
        <v>51971</v>
      </c>
      <c r="D7055" s="5" t="s">
        <v>64691</v>
      </c>
      <c r="E7055" s="5" t="s">
        <v>77411</v>
      </c>
      <c r="F7055" s="38">
        <f>ROW()</f>
        <v>7055</v>
      </c>
    </row>
    <row r="7056" spans="1:6">
      <c r="A7056" s="5" t="s">
        <v>787</v>
      </c>
      <c r="B7056" s="5" t="s">
        <v>62</v>
      </c>
      <c r="C7056" s="5" t="s">
        <v>51972</v>
      </c>
      <c r="D7056" s="5" t="s">
        <v>64692</v>
      </c>
      <c r="E7056" s="5" t="s">
        <v>77412</v>
      </c>
      <c r="F7056" s="38">
        <f>ROW()</f>
        <v>7056</v>
      </c>
    </row>
    <row r="7057" spans="1:6">
      <c r="A7057" s="5" t="s">
        <v>787</v>
      </c>
      <c r="B7057" s="5" t="s">
        <v>62</v>
      </c>
      <c r="C7057" s="5" t="s">
        <v>51973</v>
      </c>
      <c r="D7057" s="5" t="s">
        <v>64693</v>
      </c>
      <c r="E7057" s="5" t="s">
        <v>77413</v>
      </c>
      <c r="F7057" s="38">
        <f>ROW()</f>
        <v>7057</v>
      </c>
    </row>
    <row r="7058" spans="1:6">
      <c r="A7058" s="5" t="s">
        <v>787</v>
      </c>
      <c r="B7058" s="5" t="s">
        <v>62</v>
      </c>
      <c r="C7058" s="5" t="s">
        <v>51974</v>
      </c>
      <c r="D7058" s="5" t="s">
        <v>64694</v>
      </c>
      <c r="E7058" s="5" t="s">
        <v>77414</v>
      </c>
      <c r="F7058" s="38">
        <f>ROW()</f>
        <v>7058</v>
      </c>
    </row>
    <row r="7059" spans="1:6">
      <c r="A7059" s="5" t="s">
        <v>787</v>
      </c>
      <c r="B7059" s="5" t="s">
        <v>62</v>
      </c>
      <c r="C7059" s="5" t="s">
        <v>51975</v>
      </c>
      <c r="D7059" s="5" t="s">
        <v>64695</v>
      </c>
      <c r="E7059" s="5" t="s">
        <v>77415</v>
      </c>
      <c r="F7059" s="38">
        <f>ROW()</f>
        <v>7059</v>
      </c>
    </row>
    <row r="7060" spans="1:6">
      <c r="A7060" s="5" t="s">
        <v>787</v>
      </c>
      <c r="B7060" s="5" t="s">
        <v>62</v>
      </c>
      <c r="C7060" s="5" t="s">
        <v>51976</v>
      </c>
      <c r="D7060" s="5" t="s">
        <v>64696</v>
      </c>
      <c r="E7060" s="5" t="s">
        <v>77416</v>
      </c>
      <c r="F7060" s="38">
        <f>ROW()</f>
        <v>7060</v>
      </c>
    </row>
    <row r="7061" spans="1:6">
      <c r="A7061" s="5" t="s">
        <v>787</v>
      </c>
      <c r="B7061" s="5" t="s">
        <v>62</v>
      </c>
      <c r="C7061" s="5" t="s">
        <v>51977</v>
      </c>
      <c r="D7061" s="5" t="s">
        <v>64697</v>
      </c>
      <c r="E7061" s="5" t="s">
        <v>77417</v>
      </c>
      <c r="F7061" s="38">
        <f>ROW()</f>
        <v>7061</v>
      </c>
    </row>
    <row r="7062" spans="1:6">
      <c r="A7062" s="6" t="s">
        <v>788</v>
      </c>
      <c r="B7062" s="13" t="s">
        <v>1354</v>
      </c>
      <c r="C7062" s="6" t="s">
        <v>51978</v>
      </c>
      <c r="D7062" s="6" t="s">
        <v>64698</v>
      </c>
      <c r="E7062" s="6" t="s">
        <v>77418</v>
      </c>
      <c r="F7062" s="38">
        <f>ROW()</f>
        <v>7062</v>
      </c>
    </row>
    <row r="7063" spans="1:6">
      <c r="A7063" s="6" t="s">
        <v>788</v>
      </c>
      <c r="B7063" s="6" t="s">
        <v>62</v>
      </c>
      <c r="C7063" s="6" t="s">
        <v>51979</v>
      </c>
      <c r="D7063" s="6" t="s">
        <v>64699</v>
      </c>
      <c r="E7063" s="6" t="s">
        <v>77419</v>
      </c>
      <c r="F7063" s="38">
        <f>ROW()</f>
        <v>7063</v>
      </c>
    </row>
    <row r="7064" spans="1:6">
      <c r="A7064" s="6" t="s">
        <v>788</v>
      </c>
      <c r="B7064" s="6" t="s">
        <v>62</v>
      </c>
      <c r="C7064" s="6" t="s">
        <v>51980</v>
      </c>
      <c r="D7064" s="6" t="s">
        <v>64700</v>
      </c>
      <c r="E7064" s="6" t="s">
        <v>77420</v>
      </c>
      <c r="F7064" s="38">
        <f>ROW()</f>
        <v>7064</v>
      </c>
    </row>
    <row r="7065" spans="1:6">
      <c r="A7065" s="6" t="s">
        <v>788</v>
      </c>
      <c r="B7065" s="6" t="s">
        <v>62</v>
      </c>
      <c r="C7065" s="6" t="s">
        <v>51981</v>
      </c>
      <c r="D7065" s="6" t="s">
        <v>64701</v>
      </c>
      <c r="E7065" s="6" t="s">
        <v>77421</v>
      </c>
      <c r="F7065" s="38">
        <f>ROW()</f>
        <v>7065</v>
      </c>
    </row>
    <row r="7066" spans="1:6">
      <c r="A7066" s="6" t="s">
        <v>788</v>
      </c>
      <c r="B7066" s="6" t="s">
        <v>62</v>
      </c>
      <c r="C7066" s="6" t="s">
        <v>51982</v>
      </c>
      <c r="D7066" s="6" t="s">
        <v>64702</v>
      </c>
      <c r="E7066" s="6" t="s">
        <v>77422</v>
      </c>
      <c r="F7066" s="38">
        <f>ROW()</f>
        <v>7066</v>
      </c>
    </row>
    <row r="7067" spans="1:6">
      <c r="A7067" s="6" t="s">
        <v>788</v>
      </c>
      <c r="B7067" s="6" t="s">
        <v>62</v>
      </c>
      <c r="C7067" s="6" t="s">
        <v>51983</v>
      </c>
      <c r="D7067" s="6" t="s">
        <v>64703</v>
      </c>
      <c r="E7067" s="6" t="s">
        <v>77423</v>
      </c>
      <c r="F7067" s="38">
        <f>ROW()</f>
        <v>7067</v>
      </c>
    </row>
    <row r="7068" spans="1:6">
      <c r="A7068" s="6" t="s">
        <v>788</v>
      </c>
      <c r="B7068" s="6" t="s">
        <v>62</v>
      </c>
      <c r="C7068" s="6" t="s">
        <v>51984</v>
      </c>
      <c r="D7068" s="6" t="s">
        <v>64704</v>
      </c>
      <c r="E7068" s="6" t="s">
        <v>77424</v>
      </c>
      <c r="F7068" s="38">
        <f>ROW()</f>
        <v>7068</v>
      </c>
    </row>
    <row r="7069" spans="1:6">
      <c r="A7069" s="6" t="s">
        <v>788</v>
      </c>
      <c r="B7069" s="6" t="s">
        <v>62</v>
      </c>
      <c r="C7069" s="6" t="s">
        <v>51985</v>
      </c>
      <c r="D7069" s="6" t="s">
        <v>64705</v>
      </c>
      <c r="E7069" s="6" t="s">
        <v>77425</v>
      </c>
      <c r="F7069" s="38">
        <f>ROW()</f>
        <v>7069</v>
      </c>
    </row>
    <row r="7070" spans="1:6">
      <c r="A7070" s="6" t="s">
        <v>788</v>
      </c>
      <c r="B7070" s="6" t="s">
        <v>62</v>
      </c>
      <c r="C7070" s="6" t="s">
        <v>51986</v>
      </c>
      <c r="D7070" s="6" t="s">
        <v>64706</v>
      </c>
      <c r="E7070" s="6" t="s">
        <v>77426</v>
      </c>
      <c r="F7070" s="38">
        <f>ROW()</f>
        <v>7070</v>
      </c>
    </row>
    <row r="7071" spans="1:6">
      <c r="A7071" s="6" t="s">
        <v>788</v>
      </c>
      <c r="B7071" s="6" t="s">
        <v>62</v>
      </c>
      <c r="C7071" s="6" t="s">
        <v>51987</v>
      </c>
      <c r="D7071" s="6" t="s">
        <v>64707</v>
      </c>
      <c r="E7071" s="6" t="s">
        <v>77427</v>
      </c>
      <c r="F7071" s="38">
        <f>ROW()</f>
        <v>7071</v>
      </c>
    </row>
    <row r="7072" spans="1:6">
      <c r="A7072" s="14" t="s">
        <v>789</v>
      </c>
      <c r="B7072" s="5" t="s">
        <v>62</v>
      </c>
      <c r="C7072" s="5" t="s">
        <v>51988</v>
      </c>
      <c r="D7072" s="5" t="s">
        <v>64708</v>
      </c>
      <c r="E7072" s="5" t="s">
        <v>77428</v>
      </c>
      <c r="F7072" s="38">
        <f>ROW()</f>
        <v>7072</v>
      </c>
    </row>
    <row r="7073" spans="1:6">
      <c r="A7073" s="5" t="s">
        <v>789</v>
      </c>
      <c r="B7073" s="5" t="s">
        <v>62</v>
      </c>
      <c r="C7073" s="5" t="s">
        <v>51989</v>
      </c>
      <c r="D7073" s="5" t="s">
        <v>64709</v>
      </c>
      <c r="E7073" s="5" t="s">
        <v>77429</v>
      </c>
      <c r="F7073" s="38">
        <f>ROW()</f>
        <v>7073</v>
      </c>
    </row>
    <row r="7074" spans="1:6">
      <c r="A7074" s="5" t="s">
        <v>789</v>
      </c>
      <c r="B7074" s="5" t="s">
        <v>62</v>
      </c>
      <c r="C7074" s="5" t="s">
        <v>51990</v>
      </c>
      <c r="D7074" s="5" t="s">
        <v>64710</v>
      </c>
      <c r="E7074" s="5" t="s">
        <v>77430</v>
      </c>
      <c r="F7074" s="38">
        <f>ROW()</f>
        <v>7074</v>
      </c>
    </row>
    <row r="7075" spans="1:6">
      <c r="A7075" s="5" t="s">
        <v>789</v>
      </c>
      <c r="B7075" s="5" t="s">
        <v>62</v>
      </c>
      <c r="C7075" s="5" t="s">
        <v>51991</v>
      </c>
      <c r="D7075" s="5" t="s">
        <v>64711</v>
      </c>
      <c r="E7075" s="5" t="s">
        <v>77431</v>
      </c>
      <c r="F7075" s="38">
        <f>ROW()</f>
        <v>7075</v>
      </c>
    </row>
    <row r="7076" spans="1:6">
      <c r="A7076" s="5" t="s">
        <v>789</v>
      </c>
      <c r="B7076" s="5" t="s">
        <v>62</v>
      </c>
      <c r="C7076" s="5" t="s">
        <v>51992</v>
      </c>
      <c r="D7076" s="5" t="s">
        <v>64712</v>
      </c>
      <c r="E7076" s="5" t="s">
        <v>77432</v>
      </c>
      <c r="F7076" s="38">
        <f>ROW()</f>
        <v>7076</v>
      </c>
    </row>
    <row r="7077" spans="1:6">
      <c r="A7077" s="5" t="s">
        <v>789</v>
      </c>
      <c r="B7077" s="5" t="s">
        <v>62</v>
      </c>
      <c r="C7077" s="5" t="s">
        <v>51993</v>
      </c>
      <c r="D7077" s="5" t="s">
        <v>64713</v>
      </c>
      <c r="E7077" s="5" t="s">
        <v>77433</v>
      </c>
      <c r="F7077" s="38">
        <f>ROW()</f>
        <v>7077</v>
      </c>
    </row>
    <row r="7078" spans="1:6">
      <c r="A7078" s="5" t="s">
        <v>789</v>
      </c>
      <c r="B7078" s="5" t="s">
        <v>62</v>
      </c>
      <c r="C7078" s="5" t="s">
        <v>51994</v>
      </c>
      <c r="D7078" s="5" t="s">
        <v>64714</v>
      </c>
      <c r="E7078" s="5" t="s">
        <v>77434</v>
      </c>
      <c r="F7078" s="38">
        <f>ROW()</f>
        <v>7078</v>
      </c>
    </row>
    <row r="7079" spans="1:6">
      <c r="A7079" s="5" t="s">
        <v>789</v>
      </c>
      <c r="B7079" s="5" t="s">
        <v>62</v>
      </c>
      <c r="C7079" s="5" t="s">
        <v>51995</v>
      </c>
      <c r="D7079" s="5" t="s">
        <v>64715</v>
      </c>
      <c r="E7079" s="5" t="s">
        <v>77435</v>
      </c>
      <c r="F7079" s="38">
        <f>ROW()</f>
        <v>7079</v>
      </c>
    </row>
    <row r="7080" spans="1:6">
      <c r="A7080" s="5" t="s">
        <v>789</v>
      </c>
      <c r="B7080" s="5" t="s">
        <v>62</v>
      </c>
      <c r="C7080" s="5" t="s">
        <v>51996</v>
      </c>
      <c r="D7080" s="5" t="s">
        <v>64716</v>
      </c>
      <c r="E7080" s="5" t="s">
        <v>77436</v>
      </c>
      <c r="F7080" s="38">
        <f>ROW()</f>
        <v>7080</v>
      </c>
    </row>
    <row r="7081" spans="1:6">
      <c r="A7081" s="5" t="s">
        <v>789</v>
      </c>
      <c r="B7081" s="5" t="s">
        <v>62</v>
      </c>
      <c r="C7081" s="5" t="s">
        <v>51997</v>
      </c>
      <c r="D7081" s="5" t="s">
        <v>64717</v>
      </c>
      <c r="E7081" s="5" t="s">
        <v>77437</v>
      </c>
      <c r="F7081" s="38">
        <f>ROW()</f>
        <v>7081</v>
      </c>
    </row>
    <row r="7082" spans="1:6">
      <c r="A7082" s="6" t="s">
        <v>790</v>
      </c>
      <c r="B7082" s="13" t="s">
        <v>1354</v>
      </c>
      <c r="C7082" s="6" t="s">
        <v>51998</v>
      </c>
      <c r="D7082" s="6" t="s">
        <v>64718</v>
      </c>
      <c r="E7082" s="6" t="s">
        <v>77438</v>
      </c>
      <c r="F7082" s="38">
        <f>ROW()</f>
        <v>7082</v>
      </c>
    </row>
    <row r="7083" spans="1:6">
      <c r="A7083" s="6" t="s">
        <v>790</v>
      </c>
      <c r="B7083" s="6" t="s">
        <v>62</v>
      </c>
      <c r="C7083" s="6" t="s">
        <v>51999</v>
      </c>
      <c r="D7083" s="6" t="s">
        <v>64719</v>
      </c>
      <c r="E7083" s="6" t="s">
        <v>77439</v>
      </c>
      <c r="F7083" s="38">
        <f>ROW()</f>
        <v>7083</v>
      </c>
    </row>
    <row r="7084" spans="1:6">
      <c r="A7084" s="6" t="s">
        <v>790</v>
      </c>
      <c r="B7084" s="6" t="s">
        <v>62</v>
      </c>
      <c r="C7084" s="6" t="s">
        <v>52000</v>
      </c>
      <c r="D7084" s="6" t="s">
        <v>64720</v>
      </c>
      <c r="E7084" s="6" t="s">
        <v>77440</v>
      </c>
      <c r="F7084" s="38">
        <f>ROW()</f>
        <v>7084</v>
      </c>
    </row>
    <row r="7085" spans="1:6">
      <c r="A7085" s="6" t="s">
        <v>790</v>
      </c>
      <c r="B7085" s="6" t="s">
        <v>62</v>
      </c>
      <c r="C7085" s="6" t="s">
        <v>52001</v>
      </c>
      <c r="D7085" s="6" t="s">
        <v>64721</v>
      </c>
      <c r="E7085" s="6" t="s">
        <v>77441</v>
      </c>
      <c r="F7085" s="38">
        <f>ROW()</f>
        <v>7085</v>
      </c>
    </row>
    <row r="7086" spans="1:6">
      <c r="A7086" s="6" t="s">
        <v>790</v>
      </c>
      <c r="B7086" s="6" t="s">
        <v>62</v>
      </c>
      <c r="C7086" s="6" t="s">
        <v>52002</v>
      </c>
      <c r="D7086" s="6" t="s">
        <v>64722</v>
      </c>
      <c r="E7086" s="6" t="s">
        <v>77442</v>
      </c>
      <c r="F7086" s="38">
        <f>ROW()</f>
        <v>7086</v>
      </c>
    </row>
    <row r="7087" spans="1:6">
      <c r="A7087" s="6" t="s">
        <v>790</v>
      </c>
      <c r="B7087" s="6" t="s">
        <v>62</v>
      </c>
      <c r="C7087" s="6" t="s">
        <v>52003</v>
      </c>
      <c r="D7087" s="6" t="s">
        <v>64723</v>
      </c>
      <c r="E7087" s="6" t="s">
        <v>77443</v>
      </c>
      <c r="F7087" s="38">
        <f>ROW()</f>
        <v>7087</v>
      </c>
    </row>
    <row r="7088" spans="1:6">
      <c r="A7088" s="6" t="s">
        <v>790</v>
      </c>
      <c r="B7088" s="6" t="s">
        <v>62</v>
      </c>
      <c r="C7088" s="6" t="s">
        <v>52004</v>
      </c>
      <c r="D7088" s="6" t="s">
        <v>64724</v>
      </c>
      <c r="E7088" s="6" t="s">
        <v>77444</v>
      </c>
      <c r="F7088" s="38">
        <f>ROW()</f>
        <v>7088</v>
      </c>
    </row>
    <row r="7089" spans="1:6">
      <c r="A7089" s="6" t="s">
        <v>790</v>
      </c>
      <c r="B7089" s="6" t="s">
        <v>62</v>
      </c>
      <c r="C7089" s="6" t="s">
        <v>52005</v>
      </c>
      <c r="D7089" s="6" t="s">
        <v>64725</v>
      </c>
      <c r="E7089" s="6" t="s">
        <v>77445</v>
      </c>
      <c r="F7089" s="38">
        <f>ROW()</f>
        <v>7089</v>
      </c>
    </row>
    <row r="7090" spans="1:6">
      <c r="A7090" s="6" t="s">
        <v>790</v>
      </c>
      <c r="B7090" s="6" t="s">
        <v>62</v>
      </c>
      <c r="C7090" s="6" t="s">
        <v>52006</v>
      </c>
      <c r="D7090" s="6" t="s">
        <v>64726</v>
      </c>
      <c r="E7090" s="6" t="s">
        <v>77446</v>
      </c>
      <c r="F7090" s="38">
        <f>ROW()</f>
        <v>7090</v>
      </c>
    </row>
    <row r="7091" spans="1:6">
      <c r="A7091" s="6" t="s">
        <v>790</v>
      </c>
      <c r="B7091" s="6" t="s">
        <v>62</v>
      </c>
      <c r="C7091" s="6" t="s">
        <v>52007</v>
      </c>
      <c r="D7091" s="6" t="s">
        <v>64727</v>
      </c>
      <c r="E7091" s="6" t="s">
        <v>77447</v>
      </c>
      <c r="F7091" s="38">
        <f>ROW()</f>
        <v>7091</v>
      </c>
    </row>
    <row r="7092" spans="1:6">
      <c r="A7092" s="14" t="s">
        <v>791</v>
      </c>
      <c r="B7092" s="5" t="s">
        <v>62</v>
      </c>
      <c r="C7092" s="5" t="s">
        <v>52008</v>
      </c>
      <c r="D7092" s="5" t="s">
        <v>64728</v>
      </c>
      <c r="E7092" s="5" t="s">
        <v>77448</v>
      </c>
      <c r="F7092" s="38">
        <f>ROW()</f>
        <v>7092</v>
      </c>
    </row>
    <row r="7093" spans="1:6">
      <c r="A7093" s="5" t="s">
        <v>791</v>
      </c>
      <c r="B7093" s="5" t="s">
        <v>62</v>
      </c>
      <c r="C7093" s="5" t="s">
        <v>52009</v>
      </c>
      <c r="D7093" s="5" t="s">
        <v>64729</v>
      </c>
      <c r="E7093" s="5" t="s">
        <v>77449</v>
      </c>
      <c r="F7093" s="38">
        <f>ROW()</f>
        <v>7093</v>
      </c>
    </row>
    <row r="7094" spans="1:6">
      <c r="A7094" s="5" t="s">
        <v>791</v>
      </c>
      <c r="B7094" s="5" t="s">
        <v>62</v>
      </c>
      <c r="C7094" s="5" t="s">
        <v>52010</v>
      </c>
      <c r="D7094" s="5" t="s">
        <v>64730</v>
      </c>
      <c r="E7094" s="5" t="s">
        <v>77450</v>
      </c>
      <c r="F7094" s="38">
        <f>ROW()</f>
        <v>7094</v>
      </c>
    </row>
    <row r="7095" spans="1:6">
      <c r="A7095" s="5" t="s">
        <v>791</v>
      </c>
      <c r="B7095" s="5" t="s">
        <v>62</v>
      </c>
      <c r="C7095" s="5" t="s">
        <v>52011</v>
      </c>
      <c r="D7095" s="5" t="s">
        <v>64731</v>
      </c>
      <c r="E7095" s="5" t="s">
        <v>77451</v>
      </c>
      <c r="F7095" s="38">
        <f>ROW()</f>
        <v>7095</v>
      </c>
    </row>
    <row r="7096" spans="1:6">
      <c r="A7096" s="5" t="s">
        <v>791</v>
      </c>
      <c r="B7096" s="5" t="s">
        <v>62</v>
      </c>
      <c r="C7096" s="5" t="s">
        <v>52012</v>
      </c>
      <c r="D7096" s="5" t="s">
        <v>64732</v>
      </c>
      <c r="E7096" s="5" t="s">
        <v>77452</v>
      </c>
      <c r="F7096" s="38">
        <f>ROW()</f>
        <v>7096</v>
      </c>
    </row>
    <row r="7097" spans="1:6">
      <c r="A7097" s="5" t="s">
        <v>791</v>
      </c>
      <c r="B7097" s="5" t="s">
        <v>62</v>
      </c>
      <c r="C7097" s="5" t="s">
        <v>52013</v>
      </c>
      <c r="D7097" s="5" t="s">
        <v>64733</v>
      </c>
      <c r="E7097" s="5" t="s">
        <v>77453</v>
      </c>
      <c r="F7097" s="38">
        <f>ROW()</f>
        <v>7097</v>
      </c>
    </row>
    <row r="7098" spans="1:6">
      <c r="A7098" s="5" t="s">
        <v>791</v>
      </c>
      <c r="B7098" s="5" t="s">
        <v>62</v>
      </c>
      <c r="C7098" s="5" t="s">
        <v>52014</v>
      </c>
      <c r="D7098" s="5" t="s">
        <v>64734</v>
      </c>
      <c r="E7098" s="5" t="s">
        <v>77454</v>
      </c>
      <c r="F7098" s="38">
        <f>ROW()</f>
        <v>7098</v>
      </c>
    </row>
    <row r="7099" spans="1:6">
      <c r="A7099" s="5" t="s">
        <v>791</v>
      </c>
      <c r="B7099" s="5" t="s">
        <v>62</v>
      </c>
      <c r="C7099" s="5" t="s">
        <v>52015</v>
      </c>
      <c r="D7099" s="5" t="s">
        <v>64735</v>
      </c>
      <c r="E7099" s="5" t="s">
        <v>77455</v>
      </c>
      <c r="F7099" s="38">
        <f>ROW()</f>
        <v>7099</v>
      </c>
    </row>
    <row r="7100" spans="1:6">
      <c r="A7100" s="5" t="s">
        <v>791</v>
      </c>
      <c r="B7100" s="5" t="s">
        <v>62</v>
      </c>
      <c r="C7100" s="5" t="s">
        <v>52016</v>
      </c>
      <c r="D7100" s="5" t="s">
        <v>64736</v>
      </c>
      <c r="E7100" s="5" t="s">
        <v>77456</v>
      </c>
      <c r="F7100" s="38">
        <f>ROW()</f>
        <v>7100</v>
      </c>
    </row>
    <row r="7101" spans="1:6">
      <c r="A7101" s="5" t="s">
        <v>791</v>
      </c>
      <c r="B7101" s="5" t="s">
        <v>62</v>
      </c>
      <c r="C7101" s="5" t="s">
        <v>52017</v>
      </c>
      <c r="D7101" s="5" t="s">
        <v>64737</v>
      </c>
      <c r="E7101" s="5" t="s">
        <v>77457</v>
      </c>
      <c r="F7101" s="38">
        <f>ROW()</f>
        <v>7101</v>
      </c>
    </row>
    <row r="7102" spans="1:6">
      <c r="A7102" s="6" t="s">
        <v>792</v>
      </c>
      <c r="B7102" s="13" t="s">
        <v>1354</v>
      </c>
      <c r="C7102" s="6" t="s">
        <v>52018</v>
      </c>
      <c r="D7102" s="6" t="s">
        <v>64738</v>
      </c>
      <c r="E7102" s="6" t="s">
        <v>77458</v>
      </c>
      <c r="F7102" s="38">
        <f>ROW()</f>
        <v>7102</v>
      </c>
    </row>
    <row r="7103" spans="1:6">
      <c r="A7103" s="6" t="s">
        <v>792</v>
      </c>
      <c r="B7103" s="6" t="s">
        <v>62</v>
      </c>
      <c r="C7103" s="6" t="s">
        <v>52019</v>
      </c>
      <c r="D7103" s="6" t="s">
        <v>64739</v>
      </c>
      <c r="E7103" s="6" t="s">
        <v>77459</v>
      </c>
      <c r="F7103" s="38">
        <f>ROW()</f>
        <v>7103</v>
      </c>
    </row>
    <row r="7104" spans="1:6">
      <c r="A7104" s="6" t="s">
        <v>792</v>
      </c>
      <c r="B7104" s="6" t="s">
        <v>62</v>
      </c>
      <c r="C7104" s="6" t="s">
        <v>52020</v>
      </c>
      <c r="D7104" s="6" t="s">
        <v>64740</v>
      </c>
      <c r="E7104" s="6" t="s">
        <v>77460</v>
      </c>
      <c r="F7104" s="38">
        <f>ROW()</f>
        <v>7104</v>
      </c>
    </row>
    <row r="7105" spans="1:6">
      <c r="A7105" s="6" t="s">
        <v>792</v>
      </c>
      <c r="B7105" s="6" t="s">
        <v>62</v>
      </c>
      <c r="C7105" s="6" t="s">
        <v>52021</v>
      </c>
      <c r="D7105" s="6" t="s">
        <v>64741</v>
      </c>
      <c r="E7105" s="6" t="s">
        <v>77461</v>
      </c>
      <c r="F7105" s="38">
        <f>ROW()</f>
        <v>7105</v>
      </c>
    </row>
    <row r="7106" spans="1:6">
      <c r="A7106" s="6" t="s">
        <v>792</v>
      </c>
      <c r="B7106" s="6" t="s">
        <v>62</v>
      </c>
      <c r="C7106" s="6" t="s">
        <v>52022</v>
      </c>
      <c r="D7106" s="6" t="s">
        <v>64742</v>
      </c>
      <c r="E7106" s="6" t="s">
        <v>77462</v>
      </c>
      <c r="F7106" s="38">
        <f>ROW()</f>
        <v>7106</v>
      </c>
    </row>
    <row r="7107" spans="1:6">
      <c r="A7107" s="6" t="s">
        <v>792</v>
      </c>
      <c r="B7107" s="6" t="s">
        <v>62</v>
      </c>
      <c r="C7107" s="6" t="s">
        <v>52023</v>
      </c>
      <c r="D7107" s="6" t="s">
        <v>64743</v>
      </c>
      <c r="E7107" s="6" t="s">
        <v>77463</v>
      </c>
      <c r="F7107" s="38">
        <f>ROW()</f>
        <v>7107</v>
      </c>
    </row>
    <row r="7108" spans="1:6">
      <c r="A7108" s="6" t="s">
        <v>792</v>
      </c>
      <c r="B7108" s="6" t="s">
        <v>62</v>
      </c>
      <c r="C7108" s="6" t="s">
        <v>52024</v>
      </c>
      <c r="D7108" s="6" t="s">
        <v>64744</v>
      </c>
      <c r="E7108" s="6" t="s">
        <v>77464</v>
      </c>
      <c r="F7108" s="38">
        <f>ROW()</f>
        <v>7108</v>
      </c>
    </row>
    <row r="7109" spans="1:6">
      <c r="A7109" s="6" t="s">
        <v>792</v>
      </c>
      <c r="B7109" s="6" t="s">
        <v>62</v>
      </c>
      <c r="C7109" s="6" t="s">
        <v>52025</v>
      </c>
      <c r="D7109" s="6" t="s">
        <v>64745</v>
      </c>
      <c r="E7109" s="6" t="s">
        <v>77465</v>
      </c>
      <c r="F7109" s="38">
        <f>ROW()</f>
        <v>7109</v>
      </c>
    </row>
    <row r="7110" spans="1:6">
      <c r="A7110" s="6" t="s">
        <v>792</v>
      </c>
      <c r="B7110" s="6" t="s">
        <v>62</v>
      </c>
      <c r="C7110" s="6" t="s">
        <v>52026</v>
      </c>
      <c r="D7110" s="6" t="s">
        <v>64746</v>
      </c>
      <c r="E7110" s="6" t="s">
        <v>77466</v>
      </c>
      <c r="F7110" s="38">
        <f>ROW()</f>
        <v>7110</v>
      </c>
    </row>
    <row r="7111" spans="1:6">
      <c r="A7111" s="6" t="s">
        <v>792</v>
      </c>
      <c r="B7111" s="6" t="s">
        <v>62</v>
      </c>
      <c r="C7111" s="6" t="s">
        <v>52027</v>
      </c>
      <c r="D7111" s="6" t="s">
        <v>64747</v>
      </c>
      <c r="E7111" s="6" t="s">
        <v>77467</v>
      </c>
      <c r="F7111" s="38">
        <f>ROW()</f>
        <v>7111</v>
      </c>
    </row>
    <row r="7112" spans="1:6">
      <c r="A7112" s="14" t="s">
        <v>793</v>
      </c>
      <c r="B7112" s="5" t="s">
        <v>62</v>
      </c>
      <c r="C7112" s="5" t="s">
        <v>52028</v>
      </c>
      <c r="D7112" s="5" t="s">
        <v>64748</v>
      </c>
      <c r="E7112" s="5" t="s">
        <v>77468</v>
      </c>
      <c r="F7112" s="38">
        <f>ROW()</f>
        <v>7112</v>
      </c>
    </row>
    <row r="7113" spans="1:6">
      <c r="A7113" s="5" t="s">
        <v>793</v>
      </c>
      <c r="B7113" s="5" t="s">
        <v>62</v>
      </c>
      <c r="C7113" s="5" t="s">
        <v>52029</v>
      </c>
      <c r="D7113" s="5" t="s">
        <v>64749</v>
      </c>
      <c r="E7113" s="5" t="s">
        <v>77469</v>
      </c>
      <c r="F7113" s="38">
        <f>ROW()</f>
        <v>7113</v>
      </c>
    </row>
    <row r="7114" spans="1:6">
      <c r="A7114" s="5" t="s">
        <v>793</v>
      </c>
      <c r="B7114" s="5" t="s">
        <v>62</v>
      </c>
      <c r="C7114" s="5" t="s">
        <v>52030</v>
      </c>
      <c r="D7114" s="5" t="s">
        <v>64750</v>
      </c>
      <c r="E7114" s="5" t="s">
        <v>77470</v>
      </c>
      <c r="F7114" s="38">
        <f>ROW()</f>
        <v>7114</v>
      </c>
    </row>
    <row r="7115" spans="1:6">
      <c r="A7115" s="5" t="s">
        <v>793</v>
      </c>
      <c r="B7115" s="5" t="s">
        <v>62</v>
      </c>
      <c r="C7115" s="5" t="s">
        <v>52031</v>
      </c>
      <c r="D7115" s="5" t="s">
        <v>64751</v>
      </c>
      <c r="E7115" s="5" t="s">
        <v>77471</v>
      </c>
      <c r="F7115" s="38">
        <f>ROW()</f>
        <v>7115</v>
      </c>
    </row>
    <row r="7116" spans="1:6">
      <c r="A7116" s="5" t="s">
        <v>793</v>
      </c>
      <c r="B7116" s="5" t="s">
        <v>62</v>
      </c>
      <c r="C7116" s="5" t="s">
        <v>52032</v>
      </c>
      <c r="D7116" s="5" t="s">
        <v>64752</v>
      </c>
      <c r="E7116" s="5" t="s">
        <v>77472</v>
      </c>
      <c r="F7116" s="38">
        <f>ROW()</f>
        <v>7116</v>
      </c>
    </row>
    <row r="7117" spans="1:6">
      <c r="A7117" s="5" t="s">
        <v>793</v>
      </c>
      <c r="B7117" s="5" t="s">
        <v>62</v>
      </c>
      <c r="C7117" s="5" t="s">
        <v>52033</v>
      </c>
      <c r="D7117" s="5" t="s">
        <v>64753</v>
      </c>
      <c r="E7117" s="5" t="s">
        <v>77473</v>
      </c>
      <c r="F7117" s="38">
        <f>ROW()</f>
        <v>7117</v>
      </c>
    </row>
    <row r="7118" spans="1:6">
      <c r="A7118" s="5" t="s">
        <v>793</v>
      </c>
      <c r="B7118" s="5" t="s">
        <v>62</v>
      </c>
      <c r="C7118" s="5" t="s">
        <v>52034</v>
      </c>
      <c r="D7118" s="5" t="s">
        <v>64754</v>
      </c>
      <c r="E7118" s="5" t="s">
        <v>77474</v>
      </c>
      <c r="F7118" s="38">
        <f>ROW()</f>
        <v>7118</v>
      </c>
    </row>
    <row r="7119" spans="1:6">
      <c r="A7119" s="5" t="s">
        <v>793</v>
      </c>
      <c r="B7119" s="5" t="s">
        <v>62</v>
      </c>
      <c r="C7119" s="5" t="s">
        <v>52035</v>
      </c>
      <c r="D7119" s="5" t="s">
        <v>64755</v>
      </c>
      <c r="E7119" s="5" t="s">
        <v>77475</v>
      </c>
      <c r="F7119" s="38">
        <f>ROW()</f>
        <v>7119</v>
      </c>
    </row>
    <row r="7120" spans="1:6">
      <c r="A7120" s="5" t="s">
        <v>793</v>
      </c>
      <c r="B7120" s="5" t="s">
        <v>62</v>
      </c>
      <c r="C7120" s="5" t="s">
        <v>52036</v>
      </c>
      <c r="D7120" s="5" t="s">
        <v>64756</v>
      </c>
      <c r="E7120" s="5" t="s">
        <v>77476</v>
      </c>
      <c r="F7120" s="38">
        <f>ROW()</f>
        <v>7120</v>
      </c>
    </row>
    <row r="7121" spans="1:6">
      <c r="A7121" s="5" t="s">
        <v>793</v>
      </c>
      <c r="B7121" s="5" t="s">
        <v>62</v>
      </c>
      <c r="C7121" s="5" t="s">
        <v>52037</v>
      </c>
      <c r="D7121" s="5" t="s">
        <v>64757</v>
      </c>
      <c r="E7121" s="5" t="s">
        <v>77477</v>
      </c>
      <c r="F7121" s="38">
        <f>ROW()</f>
        <v>7121</v>
      </c>
    </row>
    <row r="7122" spans="1:6">
      <c r="A7122" s="6" t="s">
        <v>794</v>
      </c>
      <c r="B7122" s="13" t="s">
        <v>1354</v>
      </c>
      <c r="C7122" s="6" t="s">
        <v>52038</v>
      </c>
      <c r="D7122" s="6" t="s">
        <v>64758</v>
      </c>
      <c r="E7122" s="6" t="s">
        <v>77478</v>
      </c>
      <c r="F7122" s="38">
        <f>ROW()</f>
        <v>7122</v>
      </c>
    </row>
    <row r="7123" spans="1:6">
      <c r="A7123" s="6" t="s">
        <v>794</v>
      </c>
      <c r="B7123" s="6" t="s">
        <v>62</v>
      </c>
      <c r="C7123" s="6" t="s">
        <v>52039</v>
      </c>
      <c r="D7123" s="6" t="s">
        <v>64759</v>
      </c>
      <c r="E7123" s="6" t="s">
        <v>77479</v>
      </c>
      <c r="F7123" s="38">
        <f>ROW()</f>
        <v>7123</v>
      </c>
    </row>
    <row r="7124" spans="1:6">
      <c r="A7124" s="6" t="s">
        <v>794</v>
      </c>
      <c r="B7124" s="6" t="s">
        <v>62</v>
      </c>
      <c r="C7124" s="6" t="s">
        <v>52040</v>
      </c>
      <c r="D7124" s="6" t="s">
        <v>64760</v>
      </c>
      <c r="E7124" s="6" t="s">
        <v>77480</v>
      </c>
      <c r="F7124" s="38">
        <f>ROW()</f>
        <v>7124</v>
      </c>
    </row>
    <row r="7125" spans="1:6">
      <c r="A7125" s="6" t="s">
        <v>794</v>
      </c>
      <c r="B7125" s="6" t="s">
        <v>62</v>
      </c>
      <c r="C7125" s="6" t="s">
        <v>52041</v>
      </c>
      <c r="D7125" s="6" t="s">
        <v>64761</v>
      </c>
      <c r="E7125" s="6" t="s">
        <v>77481</v>
      </c>
      <c r="F7125" s="38">
        <f>ROW()</f>
        <v>7125</v>
      </c>
    </row>
    <row r="7126" spans="1:6">
      <c r="A7126" s="6" t="s">
        <v>794</v>
      </c>
      <c r="B7126" s="6" t="s">
        <v>62</v>
      </c>
      <c r="C7126" s="6" t="s">
        <v>52042</v>
      </c>
      <c r="D7126" s="6" t="s">
        <v>64762</v>
      </c>
      <c r="E7126" s="6" t="s">
        <v>77482</v>
      </c>
      <c r="F7126" s="38">
        <f>ROW()</f>
        <v>7126</v>
      </c>
    </row>
    <row r="7127" spans="1:6">
      <c r="A7127" s="6" t="s">
        <v>794</v>
      </c>
      <c r="B7127" s="6" t="s">
        <v>62</v>
      </c>
      <c r="C7127" s="6" t="s">
        <v>52043</v>
      </c>
      <c r="D7127" s="6" t="s">
        <v>64763</v>
      </c>
      <c r="E7127" s="6" t="s">
        <v>77483</v>
      </c>
      <c r="F7127" s="38">
        <f>ROW()</f>
        <v>7127</v>
      </c>
    </row>
    <row r="7128" spans="1:6">
      <c r="A7128" s="6" t="s">
        <v>794</v>
      </c>
      <c r="B7128" s="6" t="s">
        <v>62</v>
      </c>
      <c r="C7128" s="6" t="s">
        <v>52044</v>
      </c>
      <c r="D7128" s="6" t="s">
        <v>64764</v>
      </c>
      <c r="E7128" s="6" t="s">
        <v>77484</v>
      </c>
      <c r="F7128" s="38">
        <f>ROW()</f>
        <v>7128</v>
      </c>
    </row>
    <row r="7129" spans="1:6">
      <c r="A7129" s="6" t="s">
        <v>794</v>
      </c>
      <c r="B7129" s="6" t="s">
        <v>62</v>
      </c>
      <c r="C7129" s="6" t="s">
        <v>52045</v>
      </c>
      <c r="D7129" s="6" t="s">
        <v>64765</v>
      </c>
      <c r="E7129" s="6" t="s">
        <v>77485</v>
      </c>
      <c r="F7129" s="38">
        <f>ROW()</f>
        <v>7129</v>
      </c>
    </row>
    <row r="7130" spans="1:6">
      <c r="A7130" s="6" t="s">
        <v>794</v>
      </c>
      <c r="B7130" s="6" t="s">
        <v>62</v>
      </c>
      <c r="C7130" s="6" t="s">
        <v>52046</v>
      </c>
      <c r="D7130" s="6" t="s">
        <v>64766</v>
      </c>
      <c r="E7130" s="6" t="s">
        <v>77486</v>
      </c>
      <c r="F7130" s="38">
        <f>ROW()</f>
        <v>7130</v>
      </c>
    </row>
    <row r="7131" spans="1:6">
      <c r="A7131" s="6" t="s">
        <v>794</v>
      </c>
      <c r="B7131" s="6" t="s">
        <v>62</v>
      </c>
      <c r="C7131" s="6" t="s">
        <v>52047</v>
      </c>
      <c r="D7131" s="6" t="s">
        <v>64767</v>
      </c>
      <c r="E7131" s="6" t="s">
        <v>77487</v>
      </c>
      <c r="F7131" s="38">
        <f>ROW()</f>
        <v>7131</v>
      </c>
    </row>
    <row r="7132" spans="1:6">
      <c r="A7132" s="14" t="s">
        <v>795</v>
      </c>
      <c r="B7132" s="5" t="s">
        <v>62</v>
      </c>
      <c r="C7132" s="5" t="s">
        <v>52048</v>
      </c>
      <c r="D7132" s="5" t="s">
        <v>64768</v>
      </c>
      <c r="E7132" s="5" t="s">
        <v>77488</v>
      </c>
      <c r="F7132" s="38">
        <f>ROW()</f>
        <v>7132</v>
      </c>
    </row>
    <row r="7133" spans="1:6">
      <c r="A7133" s="5" t="s">
        <v>795</v>
      </c>
      <c r="B7133" s="5" t="s">
        <v>62</v>
      </c>
      <c r="C7133" s="5" t="s">
        <v>52049</v>
      </c>
      <c r="D7133" s="5" t="s">
        <v>64769</v>
      </c>
      <c r="E7133" s="5" t="s">
        <v>77489</v>
      </c>
      <c r="F7133" s="38">
        <f>ROW()</f>
        <v>7133</v>
      </c>
    </row>
    <row r="7134" spans="1:6">
      <c r="A7134" s="5" t="s">
        <v>795</v>
      </c>
      <c r="B7134" s="5" t="s">
        <v>62</v>
      </c>
      <c r="C7134" s="5" t="s">
        <v>52050</v>
      </c>
      <c r="D7134" s="5" t="s">
        <v>64770</v>
      </c>
      <c r="E7134" s="5" t="s">
        <v>77490</v>
      </c>
      <c r="F7134" s="38">
        <f>ROW()</f>
        <v>7134</v>
      </c>
    </row>
    <row r="7135" spans="1:6">
      <c r="A7135" s="5" t="s">
        <v>795</v>
      </c>
      <c r="B7135" s="5" t="s">
        <v>62</v>
      </c>
      <c r="C7135" s="5" t="s">
        <v>52051</v>
      </c>
      <c r="D7135" s="5" t="s">
        <v>64771</v>
      </c>
      <c r="E7135" s="5" t="s">
        <v>77491</v>
      </c>
      <c r="F7135" s="38">
        <f>ROW()</f>
        <v>7135</v>
      </c>
    </row>
    <row r="7136" spans="1:6">
      <c r="A7136" s="5" t="s">
        <v>795</v>
      </c>
      <c r="B7136" s="5" t="s">
        <v>62</v>
      </c>
      <c r="C7136" s="5" t="s">
        <v>52052</v>
      </c>
      <c r="D7136" s="5" t="s">
        <v>64772</v>
      </c>
      <c r="E7136" s="5" t="s">
        <v>77492</v>
      </c>
      <c r="F7136" s="38">
        <f>ROW()</f>
        <v>7136</v>
      </c>
    </row>
    <row r="7137" spans="1:6">
      <c r="A7137" s="5" t="s">
        <v>795</v>
      </c>
      <c r="B7137" s="5" t="s">
        <v>62</v>
      </c>
      <c r="C7137" s="5" t="s">
        <v>52053</v>
      </c>
      <c r="D7137" s="5" t="s">
        <v>64773</v>
      </c>
      <c r="E7137" s="5" t="s">
        <v>77493</v>
      </c>
      <c r="F7137" s="38">
        <f>ROW()</f>
        <v>7137</v>
      </c>
    </row>
    <row r="7138" spans="1:6">
      <c r="A7138" s="5" t="s">
        <v>795</v>
      </c>
      <c r="B7138" s="5" t="s">
        <v>62</v>
      </c>
      <c r="C7138" s="5" t="s">
        <v>52054</v>
      </c>
      <c r="D7138" s="5" t="s">
        <v>64774</v>
      </c>
      <c r="E7138" s="5" t="s">
        <v>77494</v>
      </c>
      <c r="F7138" s="38">
        <f>ROW()</f>
        <v>7138</v>
      </c>
    </row>
    <row r="7139" spans="1:6">
      <c r="A7139" s="5" t="s">
        <v>795</v>
      </c>
      <c r="B7139" s="5" t="s">
        <v>62</v>
      </c>
      <c r="C7139" s="5" t="s">
        <v>52055</v>
      </c>
      <c r="D7139" s="5" t="s">
        <v>64775</v>
      </c>
      <c r="E7139" s="5" t="s">
        <v>77495</v>
      </c>
      <c r="F7139" s="38">
        <f>ROW()</f>
        <v>7139</v>
      </c>
    </row>
    <row r="7140" spans="1:6">
      <c r="A7140" s="5" t="s">
        <v>795</v>
      </c>
      <c r="B7140" s="5" t="s">
        <v>62</v>
      </c>
      <c r="C7140" s="5" t="s">
        <v>52056</v>
      </c>
      <c r="D7140" s="5" t="s">
        <v>64776</v>
      </c>
      <c r="E7140" s="5" t="s">
        <v>77496</v>
      </c>
      <c r="F7140" s="38">
        <f>ROW()</f>
        <v>7140</v>
      </c>
    </row>
    <row r="7141" spans="1:6">
      <c r="A7141" s="5" t="s">
        <v>795</v>
      </c>
      <c r="B7141" s="5" t="s">
        <v>62</v>
      </c>
      <c r="C7141" s="5" t="s">
        <v>52057</v>
      </c>
      <c r="D7141" s="5" t="s">
        <v>64777</v>
      </c>
      <c r="E7141" s="5" t="s">
        <v>77497</v>
      </c>
      <c r="F7141" s="38">
        <f>ROW()</f>
        <v>7141</v>
      </c>
    </row>
    <row r="7142" spans="1:6">
      <c r="A7142" s="6" t="s">
        <v>796</v>
      </c>
      <c r="B7142" s="13" t="s">
        <v>1354</v>
      </c>
      <c r="C7142" s="6" t="s">
        <v>52058</v>
      </c>
      <c r="D7142" s="6" t="s">
        <v>64778</v>
      </c>
      <c r="E7142" s="6" t="s">
        <v>77498</v>
      </c>
      <c r="F7142" s="38">
        <f>ROW()</f>
        <v>7142</v>
      </c>
    </row>
    <row r="7143" spans="1:6">
      <c r="A7143" s="6" t="s">
        <v>796</v>
      </c>
      <c r="B7143" s="6" t="s">
        <v>62</v>
      </c>
      <c r="C7143" s="6" t="s">
        <v>52059</v>
      </c>
      <c r="D7143" s="6" t="s">
        <v>64779</v>
      </c>
      <c r="E7143" s="6" t="s">
        <v>77499</v>
      </c>
      <c r="F7143" s="38">
        <f>ROW()</f>
        <v>7143</v>
      </c>
    </row>
    <row r="7144" spans="1:6">
      <c r="A7144" s="6" t="s">
        <v>796</v>
      </c>
      <c r="B7144" s="6" t="s">
        <v>62</v>
      </c>
      <c r="C7144" s="6" t="s">
        <v>52060</v>
      </c>
      <c r="D7144" s="6" t="s">
        <v>64780</v>
      </c>
      <c r="E7144" s="6" t="s">
        <v>77500</v>
      </c>
      <c r="F7144" s="38">
        <f>ROW()</f>
        <v>7144</v>
      </c>
    </row>
    <row r="7145" spans="1:6">
      <c r="A7145" s="6" t="s">
        <v>796</v>
      </c>
      <c r="B7145" s="6" t="s">
        <v>62</v>
      </c>
      <c r="C7145" s="6" t="s">
        <v>52061</v>
      </c>
      <c r="D7145" s="6" t="s">
        <v>64781</v>
      </c>
      <c r="E7145" s="6" t="s">
        <v>77501</v>
      </c>
      <c r="F7145" s="38">
        <f>ROW()</f>
        <v>7145</v>
      </c>
    </row>
    <row r="7146" spans="1:6">
      <c r="A7146" s="6" t="s">
        <v>796</v>
      </c>
      <c r="B7146" s="6" t="s">
        <v>62</v>
      </c>
      <c r="C7146" s="6" t="s">
        <v>52062</v>
      </c>
      <c r="D7146" s="6" t="s">
        <v>64782</v>
      </c>
      <c r="E7146" s="6" t="s">
        <v>77502</v>
      </c>
      <c r="F7146" s="38">
        <f>ROW()</f>
        <v>7146</v>
      </c>
    </row>
    <row r="7147" spans="1:6">
      <c r="A7147" s="6" t="s">
        <v>796</v>
      </c>
      <c r="B7147" s="6" t="s">
        <v>62</v>
      </c>
      <c r="C7147" s="6" t="s">
        <v>52063</v>
      </c>
      <c r="D7147" s="6" t="s">
        <v>64783</v>
      </c>
      <c r="E7147" s="6" t="s">
        <v>77503</v>
      </c>
      <c r="F7147" s="38">
        <f>ROW()</f>
        <v>7147</v>
      </c>
    </row>
    <row r="7148" spans="1:6">
      <c r="A7148" s="6" t="s">
        <v>796</v>
      </c>
      <c r="B7148" s="6" t="s">
        <v>62</v>
      </c>
      <c r="C7148" s="6" t="s">
        <v>52064</v>
      </c>
      <c r="D7148" s="6" t="s">
        <v>64784</v>
      </c>
      <c r="E7148" s="6" t="s">
        <v>77504</v>
      </c>
      <c r="F7148" s="38">
        <f>ROW()</f>
        <v>7148</v>
      </c>
    </row>
    <row r="7149" spans="1:6">
      <c r="A7149" s="6" t="s">
        <v>796</v>
      </c>
      <c r="B7149" s="6" t="s">
        <v>62</v>
      </c>
      <c r="C7149" s="6" t="s">
        <v>52065</v>
      </c>
      <c r="D7149" s="6" t="s">
        <v>64785</v>
      </c>
      <c r="E7149" s="6" t="s">
        <v>77505</v>
      </c>
      <c r="F7149" s="38">
        <f>ROW()</f>
        <v>7149</v>
      </c>
    </row>
    <row r="7150" spans="1:6">
      <c r="A7150" s="6" t="s">
        <v>796</v>
      </c>
      <c r="B7150" s="6" t="s">
        <v>62</v>
      </c>
      <c r="C7150" s="6" t="s">
        <v>52066</v>
      </c>
      <c r="D7150" s="6" t="s">
        <v>64786</v>
      </c>
      <c r="E7150" s="6" t="s">
        <v>77506</v>
      </c>
      <c r="F7150" s="38">
        <f>ROW()</f>
        <v>7150</v>
      </c>
    </row>
    <row r="7151" spans="1:6">
      <c r="A7151" s="6" t="s">
        <v>796</v>
      </c>
      <c r="B7151" s="6" t="s">
        <v>62</v>
      </c>
      <c r="C7151" s="6" t="s">
        <v>52067</v>
      </c>
      <c r="D7151" s="6" t="s">
        <v>64787</v>
      </c>
      <c r="E7151" s="6" t="s">
        <v>77507</v>
      </c>
      <c r="F7151" s="38">
        <f>ROW()</f>
        <v>7151</v>
      </c>
    </row>
    <row r="7152" spans="1:6">
      <c r="A7152" s="14" t="s">
        <v>797</v>
      </c>
      <c r="B7152" s="5" t="s">
        <v>62</v>
      </c>
      <c r="C7152" s="5" t="s">
        <v>52068</v>
      </c>
      <c r="D7152" s="5" t="s">
        <v>64788</v>
      </c>
      <c r="E7152" s="5" t="s">
        <v>77508</v>
      </c>
      <c r="F7152" s="38">
        <f>ROW()</f>
        <v>7152</v>
      </c>
    </row>
    <row r="7153" spans="1:6">
      <c r="A7153" s="5" t="s">
        <v>797</v>
      </c>
      <c r="B7153" s="5" t="s">
        <v>62</v>
      </c>
      <c r="C7153" s="5" t="s">
        <v>52069</v>
      </c>
      <c r="D7153" s="5" t="s">
        <v>64789</v>
      </c>
      <c r="E7153" s="5" t="s">
        <v>77509</v>
      </c>
      <c r="F7153" s="38">
        <f>ROW()</f>
        <v>7153</v>
      </c>
    </row>
    <row r="7154" spans="1:6">
      <c r="A7154" s="5" t="s">
        <v>797</v>
      </c>
      <c r="B7154" s="5" t="s">
        <v>62</v>
      </c>
      <c r="C7154" s="5" t="s">
        <v>52070</v>
      </c>
      <c r="D7154" s="5" t="s">
        <v>64790</v>
      </c>
      <c r="E7154" s="5" t="s">
        <v>77510</v>
      </c>
      <c r="F7154" s="38">
        <f>ROW()</f>
        <v>7154</v>
      </c>
    </row>
    <row r="7155" spans="1:6">
      <c r="A7155" s="5" t="s">
        <v>797</v>
      </c>
      <c r="B7155" s="5" t="s">
        <v>62</v>
      </c>
      <c r="C7155" s="5" t="s">
        <v>52071</v>
      </c>
      <c r="D7155" s="5" t="s">
        <v>64791</v>
      </c>
      <c r="E7155" s="5" t="s">
        <v>77511</v>
      </c>
      <c r="F7155" s="38">
        <f>ROW()</f>
        <v>7155</v>
      </c>
    </row>
    <row r="7156" spans="1:6">
      <c r="A7156" s="5" t="s">
        <v>797</v>
      </c>
      <c r="B7156" s="5" t="s">
        <v>62</v>
      </c>
      <c r="C7156" s="5" t="s">
        <v>52072</v>
      </c>
      <c r="D7156" s="5" t="s">
        <v>64792</v>
      </c>
      <c r="E7156" s="5" t="s">
        <v>77512</v>
      </c>
      <c r="F7156" s="38">
        <f>ROW()</f>
        <v>7156</v>
      </c>
    </row>
    <row r="7157" spans="1:6">
      <c r="A7157" s="5" t="s">
        <v>797</v>
      </c>
      <c r="B7157" s="5" t="s">
        <v>62</v>
      </c>
      <c r="C7157" s="5" t="s">
        <v>52073</v>
      </c>
      <c r="D7157" s="5" t="s">
        <v>64793</v>
      </c>
      <c r="E7157" s="5" t="s">
        <v>77513</v>
      </c>
      <c r="F7157" s="38">
        <f>ROW()</f>
        <v>7157</v>
      </c>
    </row>
    <row r="7158" spans="1:6">
      <c r="A7158" s="5" t="s">
        <v>797</v>
      </c>
      <c r="B7158" s="5" t="s">
        <v>62</v>
      </c>
      <c r="C7158" s="5" t="s">
        <v>52074</v>
      </c>
      <c r="D7158" s="5" t="s">
        <v>64794</v>
      </c>
      <c r="E7158" s="5" t="s">
        <v>77514</v>
      </c>
      <c r="F7158" s="38">
        <f>ROW()</f>
        <v>7158</v>
      </c>
    </row>
    <row r="7159" spans="1:6">
      <c r="A7159" s="5" t="s">
        <v>797</v>
      </c>
      <c r="B7159" s="5" t="s">
        <v>62</v>
      </c>
      <c r="C7159" s="5" t="s">
        <v>52075</v>
      </c>
      <c r="D7159" s="5" t="s">
        <v>64795</v>
      </c>
      <c r="E7159" s="5" t="s">
        <v>77515</v>
      </c>
      <c r="F7159" s="38">
        <f>ROW()</f>
        <v>7159</v>
      </c>
    </row>
    <row r="7160" spans="1:6">
      <c r="A7160" s="5" t="s">
        <v>797</v>
      </c>
      <c r="B7160" s="5" t="s">
        <v>62</v>
      </c>
      <c r="C7160" s="5" t="s">
        <v>52076</v>
      </c>
      <c r="D7160" s="5" t="s">
        <v>64796</v>
      </c>
      <c r="E7160" s="5" t="s">
        <v>77516</v>
      </c>
      <c r="F7160" s="38">
        <f>ROW()</f>
        <v>7160</v>
      </c>
    </row>
    <row r="7161" spans="1:6">
      <c r="A7161" s="5" t="s">
        <v>797</v>
      </c>
      <c r="B7161" s="5" t="s">
        <v>62</v>
      </c>
      <c r="C7161" s="5" t="s">
        <v>52077</v>
      </c>
      <c r="D7161" s="5" t="s">
        <v>64797</v>
      </c>
      <c r="E7161" s="5" t="s">
        <v>77517</v>
      </c>
      <c r="F7161" s="38">
        <f>ROW()</f>
        <v>7161</v>
      </c>
    </row>
    <row r="7162" spans="1:6">
      <c r="A7162" s="6" t="s">
        <v>798</v>
      </c>
      <c r="B7162" s="13" t="s">
        <v>1354</v>
      </c>
      <c r="C7162" s="6" t="s">
        <v>52078</v>
      </c>
      <c r="D7162" s="6" t="s">
        <v>64798</v>
      </c>
      <c r="E7162" s="6" t="s">
        <v>77518</v>
      </c>
      <c r="F7162" s="38">
        <f>ROW()</f>
        <v>7162</v>
      </c>
    </row>
    <row r="7163" spans="1:6">
      <c r="A7163" s="6" t="s">
        <v>798</v>
      </c>
      <c r="B7163" s="6" t="s">
        <v>62</v>
      </c>
      <c r="C7163" s="6" t="s">
        <v>52079</v>
      </c>
      <c r="D7163" s="6" t="s">
        <v>64799</v>
      </c>
      <c r="E7163" s="6" t="s">
        <v>77519</v>
      </c>
      <c r="F7163" s="38">
        <f>ROW()</f>
        <v>7163</v>
      </c>
    </row>
    <row r="7164" spans="1:6">
      <c r="A7164" s="6" t="s">
        <v>798</v>
      </c>
      <c r="B7164" s="6" t="s">
        <v>62</v>
      </c>
      <c r="C7164" s="6" t="s">
        <v>52080</v>
      </c>
      <c r="D7164" s="6" t="s">
        <v>64800</v>
      </c>
      <c r="E7164" s="6" t="s">
        <v>77520</v>
      </c>
      <c r="F7164" s="38">
        <f>ROW()</f>
        <v>7164</v>
      </c>
    </row>
    <row r="7165" spans="1:6">
      <c r="A7165" s="6" t="s">
        <v>798</v>
      </c>
      <c r="B7165" s="6" t="s">
        <v>62</v>
      </c>
      <c r="C7165" s="6" t="s">
        <v>52081</v>
      </c>
      <c r="D7165" s="6" t="s">
        <v>64801</v>
      </c>
      <c r="E7165" s="6" t="s">
        <v>77521</v>
      </c>
      <c r="F7165" s="38">
        <f>ROW()</f>
        <v>7165</v>
      </c>
    </row>
    <row r="7166" spans="1:6">
      <c r="A7166" s="6" t="s">
        <v>798</v>
      </c>
      <c r="B7166" s="6" t="s">
        <v>62</v>
      </c>
      <c r="C7166" s="6" t="s">
        <v>52082</v>
      </c>
      <c r="D7166" s="6" t="s">
        <v>64802</v>
      </c>
      <c r="E7166" s="6" t="s">
        <v>77522</v>
      </c>
      <c r="F7166" s="38">
        <f>ROW()</f>
        <v>7166</v>
      </c>
    </row>
    <row r="7167" spans="1:6">
      <c r="A7167" s="6" t="s">
        <v>798</v>
      </c>
      <c r="B7167" s="6" t="s">
        <v>62</v>
      </c>
      <c r="C7167" s="6" t="s">
        <v>52083</v>
      </c>
      <c r="D7167" s="6" t="s">
        <v>64803</v>
      </c>
      <c r="E7167" s="6" t="s">
        <v>77523</v>
      </c>
      <c r="F7167" s="38">
        <f>ROW()</f>
        <v>7167</v>
      </c>
    </row>
    <row r="7168" spans="1:6">
      <c r="A7168" s="6" t="s">
        <v>798</v>
      </c>
      <c r="B7168" s="6" t="s">
        <v>62</v>
      </c>
      <c r="C7168" s="6" t="s">
        <v>52084</v>
      </c>
      <c r="D7168" s="6" t="s">
        <v>64804</v>
      </c>
      <c r="E7168" s="6" t="s">
        <v>77524</v>
      </c>
      <c r="F7168" s="38">
        <f>ROW()</f>
        <v>7168</v>
      </c>
    </row>
    <row r="7169" spans="1:6">
      <c r="A7169" s="6" t="s">
        <v>798</v>
      </c>
      <c r="B7169" s="6" t="s">
        <v>62</v>
      </c>
      <c r="C7169" s="6" t="s">
        <v>52085</v>
      </c>
      <c r="D7169" s="6" t="s">
        <v>64805</v>
      </c>
      <c r="E7169" s="6" t="s">
        <v>77525</v>
      </c>
      <c r="F7169" s="38">
        <f>ROW()</f>
        <v>7169</v>
      </c>
    </row>
    <row r="7170" spans="1:6">
      <c r="A7170" s="6" t="s">
        <v>798</v>
      </c>
      <c r="B7170" s="6" t="s">
        <v>62</v>
      </c>
      <c r="C7170" s="6" t="s">
        <v>52086</v>
      </c>
      <c r="D7170" s="6" t="s">
        <v>64806</v>
      </c>
      <c r="E7170" s="6" t="s">
        <v>77526</v>
      </c>
      <c r="F7170" s="38">
        <f>ROW()</f>
        <v>7170</v>
      </c>
    </row>
    <row r="7171" spans="1:6">
      <c r="A7171" s="6" t="s">
        <v>798</v>
      </c>
      <c r="B7171" s="6" t="s">
        <v>62</v>
      </c>
      <c r="C7171" s="6" t="s">
        <v>52087</v>
      </c>
      <c r="D7171" s="6" t="s">
        <v>64807</v>
      </c>
      <c r="E7171" s="6" t="s">
        <v>77527</v>
      </c>
      <c r="F7171" s="38">
        <f>ROW()</f>
        <v>7171</v>
      </c>
    </row>
    <row r="7172" spans="1:6">
      <c r="A7172" s="14" t="s">
        <v>799</v>
      </c>
      <c r="B7172" s="5" t="s">
        <v>62</v>
      </c>
      <c r="C7172" s="5" t="s">
        <v>52088</v>
      </c>
      <c r="D7172" s="5" t="s">
        <v>64808</v>
      </c>
      <c r="E7172" s="5" t="s">
        <v>77528</v>
      </c>
      <c r="F7172" s="38">
        <f>ROW()</f>
        <v>7172</v>
      </c>
    </row>
    <row r="7173" spans="1:6">
      <c r="A7173" s="5" t="s">
        <v>799</v>
      </c>
      <c r="B7173" s="5" t="s">
        <v>62</v>
      </c>
      <c r="C7173" s="5" t="s">
        <v>52089</v>
      </c>
      <c r="D7173" s="5" t="s">
        <v>64809</v>
      </c>
      <c r="E7173" s="5" t="s">
        <v>77529</v>
      </c>
      <c r="F7173" s="38">
        <f>ROW()</f>
        <v>7173</v>
      </c>
    </row>
    <row r="7174" spans="1:6">
      <c r="A7174" s="5" t="s">
        <v>799</v>
      </c>
      <c r="B7174" s="5" t="s">
        <v>62</v>
      </c>
      <c r="C7174" s="5" t="s">
        <v>52090</v>
      </c>
      <c r="D7174" s="5" t="s">
        <v>64810</v>
      </c>
      <c r="E7174" s="5" t="s">
        <v>77530</v>
      </c>
      <c r="F7174" s="38">
        <f>ROW()</f>
        <v>7174</v>
      </c>
    </row>
    <row r="7175" spans="1:6">
      <c r="A7175" s="5" t="s">
        <v>799</v>
      </c>
      <c r="B7175" s="5" t="s">
        <v>62</v>
      </c>
      <c r="C7175" s="5" t="s">
        <v>52091</v>
      </c>
      <c r="D7175" s="5" t="s">
        <v>64811</v>
      </c>
      <c r="E7175" s="5" t="s">
        <v>77531</v>
      </c>
      <c r="F7175" s="38">
        <f>ROW()</f>
        <v>7175</v>
      </c>
    </row>
    <row r="7176" spans="1:6">
      <c r="A7176" s="5" t="s">
        <v>799</v>
      </c>
      <c r="B7176" s="5" t="s">
        <v>62</v>
      </c>
      <c r="C7176" s="5" t="s">
        <v>52092</v>
      </c>
      <c r="D7176" s="5" t="s">
        <v>64812</v>
      </c>
      <c r="E7176" s="5" t="s">
        <v>77532</v>
      </c>
      <c r="F7176" s="38">
        <f>ROW()</f>
        <v>7176</v>
      </c>
    </row>
    <row r="7177" spans="1:6">
      <c r="A7177" s="5" t="s">
        <v>799</v>
      </c>
      <c r="B7177" s="5" t="s">
        <v>62</v>
      </c>
      <c r="C7177" s="5" t="s">
        <v>52093</v>
      </c>
      <c r="D7177" s="5" t="s">
        <v>64813</v>
      </c>
      <c r="E7177" s="5" t="s">
        <v>77533</v>
      </c>
      <c r="F7177" s="38">
        <f>ROW()</f>
        <v>7177</v>
      </c>
    </row>
    <row r="7178" spans="1:6">
      <c r="A7178" s="5" t="s">
        <v>799</v>
      </c>
      <c r="B7178" s="5" t="s">
        <v>62</v>
      </c>
      <c r="C7178" s="5" t="s">
        <v>52094</v>
      </c>
      <c r="D7178" s="5" t="s">
        <v>64814</v>
      </c>
      <c r="E7178" s="5" t="s">
        <v>77534</v>
      </c>
      <c r="F7178" s="38">
        <f>ROW()</f>
        <v>7178</v>
      </c>
    </row>
    <row r="7179" spans="1:6">
      <c r="A7179" s="5" t="s">
        <v>799</v>
      </c>
      <c r="B7179" s="5" t="s">
        <v>62</v>
      </c>
      <c r="C7179" s="5" t="s">
        <v>52095</v>
      </c>
      <c r="D7179" s="5" t="s">
        <v>64815</v>
      </c>
      <c r="E7179" s="5" t="s">
        <v>77535</v>
      </c>
      <c r="F7179" s="38">
        <f>ROW()</f>
        <v>7179</v>
      </c>
    </row>
    <row r="7180" spans="1:6">
      <c r="A7180" s="5" t="s">
        <v>799</v>
      </c>
      <c r="B7180" s="5" t="s">
        <v>62</v>
      </c>
      <c r="C7180" s="5" t="s">
        <v>52096</v>
      </c>
      <c r="D7180" s="5" t="s">
        <v>64816</v>
      </c>
      <c r="E7180" s="5" t="s">
        <v>77536</v>
      </c>
      <c r="F7180" s="38">
        <f>ROW()</f>
        <v>7180</v>
      </c>
    </row>
    <row r="7181" spans="1:6">
      <c r="A7181" s="5" t="s">
        <v>799</v>
      </c>
      <c r="B7181" s="5" t="s">
        <v>62</v>
      </c>
      <c r="C7181" s="5" t="s">
        <v>52097</v>
      </c>
      <c r="D7181" s="5" t="s">
        <v>64817</v>
      </c>
      <c r="E7181" s="5" t="s">
        <v>77537</v>
      </c>
      <c r="F7181" s="38">
        <f>ROW()</f>
        <v>7181</v>
      </c>
    </row>
    <row r="7182" spans="1:6">
      <c r="A7182" s="6" t="s">
        <v>800</v>
      </c>
      <c r="B7182" s="13" t="s">
        <v>1354</v>
      </c>
      <c r="C7182" s="6" t="s">
        <v>52098</v>
      </c>
      <c r="D7182" s="6" t="s">
        <v>64818</v>
      </c>
      <c r="E7182" s="6" t="s">
        <v>77538</v>
      </c>
      <c r="F7182" s="38">
        <f>ROW()</f>
        <v>7182</v>
      </c>
    </row>
    <row r="7183" spans="1:6">
      <c r="A7183" s="6" t="s">
        <v>800</v>
      </c>
      <c r="B7183" s="6" t="s">
        <v>62</v>
      </c>
      <c r="C7183" s="6" t="s">
        <v>52099</v>
      </c>
      <c r="D7183" s="6" t="s">
        <v>64819</v>
      </c>
      <c r="E7183" s="6" t="s">
        <v>77539</v>
      </c>
      <c r="F7183" s="38">
        <f>ROW()</f>
        <v>7183</v>
      </c>
    </row>
    <row r="7184" spans="1:6">
      <c r="A7184" s="6" t="s">
        <v>800</v>
      </c>
      <c r="B7184" s="6" t="s">
        <v>62</v>
      </c>
      <c r="C7184" s="6" t="s">
        <v>52100</v>
      </c>
      <c r="D7184" s="6" t="s">
        <v>64820</v>
      </c>
      <c r="E7184" s="6" t="s">
        <v>77540</v>
      </c>
      <c r="F7184" s="38">
        <f>ROW()</f>
        <v>7184</v>
      </c>
    </row>
    <row r="7185" spans="1:6">
      <c r="A7185" s="6" t="s">
        <v>800</v>
      </c>
      <c r="B7185" s="6" t="s">
        <v>62</v>
      </c>
      <c r="C7185" s="6" t="s">
        <v>52101</v>
      </c>
      <c r="D7185" s="6" t="s">
        <v>64821</v>
      </c>
      <c r="E7185" s="6" t="s">
        <v>77541</v>
      </c>
      <c r="F7185" s="38">
        <f>ROW()</f>
        <v>7185</v>
      </c>
    </row>
    <row r="7186" spans="1:6">
      <c r="A7186" s="6" t="s">
        <v>800</v>
      </c>
      <c r="B7186" s="6" t="s">
        <v>62</v>
      </c>
      <c r="C7186" s="6" t="s">
        <v>52102</v>
      </c>
      <c r="D7186" s="6" t="s">
        <v>64822</v>
      </c>
      <c r="E7186" s="6" t="s">
        <v>77542</v>
      </c>
      <c r="F7186" s="38">
        <f>ROW()</f>
        <v>7186</v>
      </c>
    </row>
    <row r="7187" spans="1:6">
      <c r="A7187" s="6" t="s">
        <v>800</v>
      </c>
      <c r="B7187" s="6" t="s">
        <v>62</v>
      </c>
      <c r="C7187" s="6" t="s">
        <v>52103</v>
      </c>
      <c r="D7187" s="6" t="s">
        <v>64823</v>
      </c>
      <c r="E7187" s="6" t="s">
        <v>77543</v>
      </c>
      <c r="F7187" s="38">
        <f>ROW()</f>
        <v>7187</v>
      </c>
    </row>
    <row r="7188" spans="1:6">
      <c r="A7188" s="6" t="s">
        <v>800</v>
      </c>
      <c r="B7188" s="6" t="s">
        <v>62</v>
      </c>
      <c r="C7188" s="6" t="s">
        <v>52104</v>
      </c>
      <c r="D7188" s="6" t="s">
        <v>64824</v>
      </c>
      <c r="E7188" s="6" t="s">
        <v>77544</v>
      </c>
      <c r="F7188" s="38">
        <f>ROW()</f>
        <v>7188</v>
      </c>
    </row>
    <row r="7189" spans="1:6">
      <c r="A7189" s="6" t="s">
        <v>800</v>
      </c>
      <c r="B7189" s="6" t="s">
        <v>62</v>
      </c>
      <c r="C7189" s="6" t="s">
        <v>52105</v>
      </c>
      <c r="D7189" s="6" t="s">
        <v>64825</v>
      </c>
      <c r="E7189" s="6" t="s">
        <v>77545</v>
      </c>
      <c r="F7189" s="38">
        <f>ROW()</f>
        <v>7189</v>
      </c>
    </row>
    <row r="7190" spans="1:6">
      <c r="A7190" s="6" t="s">
        <v>800</v>
      </c>
      <c r="B7190" s="6" t="s">
        <v>62</v>
      </c>
      <c r="C7190" s="6" t="s">
        <v>52106</v>
      </c>
      <c r="D7190" s="6" t="s">
        <v>64826</v>
      </c>
      <c r="E7190" s="6" t="s">
        <v>77546</v>
      </c>
      <c r="F7190" s="38">
        <f>ROW()</f>
        <v>7190</v>
      </c>
    </row>
    <row r="7191" spans="1:6">
      <c r="A7191" s="6" t="s">
        <v>800</v>
      </c>
      <c r="B7191" s="6" t="s">
        <v>62</v>
      </c>
      <c r="C7191" s="6" t="s">
        <v>52107</v>
      </c>
      <c r="D7191" s="6" t="s">
        <v>64827</v>
      </c>
      <c r="E7191" s="6" t="s">
        <v>77547</v>
      </c>
      <c r="F7191" s="38">
        <f>ROW()</f>
        <v>7191</v>
      </c>
    </row>
    <row r="7192" spans="1:6">
      <c r="A7192" s="14" t="s">
        <v>801</v>
      </c>
      <c r="B7192" s="5" t="s">
        <v>62</v>
      </c>
      <c r="C7192" s="5" t="s">
        <v>52108</v>
      </c>
      <c r="D7192" s="5" t="s">
        <v>64828</v>
      </c>
      <c r="E7192" s="5" t="s">
        <v>77548</v>
      </c>
      <c r="F7192" s="38">
        <f>ROW()</f>
        <v>7192</v>
      </c>
    </row>
    <row r="7193" spans="1:6">
      <c r="A7193" s="5" t="s">
        <v>801</v>
      </c>
      <c r="B7193" s="5" t="s">
        <v>62</v>
      </c>
      <c r="C7193" s="5" t="s">
        <v>52109</v>
      </c>
      <c r="D7193" s="5" t="s">
        <v>64829</v>
      </c>
      <c r="E7193" s="5" t="s">
        <v>77549</v>
      </c>
      <c r="F7193" s="38">
        <f>ROW()</f>
        <v>7193</v>
      </c>
    </row>
    <row r="7194" spans="1:6">
      <c r="A7194" s="5" t="s">
        <v>801</v>
      </c>
      <c r="B7194" s="5" t="s">
        <v>62</v>
      </c>
      <c r="C7194" s="5" t="s">
        <v>52110</v>
      </c>
      <c r="D7194" s="5" t="s">
        <v>64830</v>
      </c>
      <c r="E7194" s="5" t="s">
        <v>77550</v>
      </c>
      <c r="F7194" s="38">
        <f>ROW()</f>
        <v>7194</v>
      </c>
    </row>
    <row r="7195" spans="1:6">
      <c r="A7195" s="5" t="s">
        <v>801</v>
      </c>
      <c r="B7195" s="5" t="s">
        <v>62</v>
      </c>
      <c r="C7195" s="5" t="s">
        <v>52111</v>
      </c>
      <c r="D7195" s="5" t="s">
        <v>64831</v>
      </c>
      <c r="E7195" s="5" t="s">
        <v>77551</v>
      </c>
      <c r="F7195" s="38">
        <f>ROW()</f>
        <v>7195</v>
      </c>
    </row>
    <row r="7196" spans="1:6">
      <c r="A7196" s="5" t="s">
        <v>801</v>
      </c>
      <c r="B7196" s="5" t="s">
        <v>62</v>
      </c>
      <c r="C7196" s="5" t="s">
        <v>52112</v>
      </c>
      <c r="D7196" s="5" t="s">
        <v>64832</v>
      </c>
      <c r="E7196" s="5" t="s">
        <v>77552</v>
      </c>
      <c r="F7196" s="38">
        <f>ROW()</f>
        <v>7196</v>
      </c>
    </row>
    <row r="7197" spans="1:6">
      <c r="A7197" s="5" t="s">
        <v>801</v>
      </c>
      <c r="B7197" s="5" t="s">
        <v>62</v>
      </c>
      <c r="C7197" s="5" t="s">
        <v>52113</v>
      </c>
      <c r="D7197" s="5" t="s">
        <v>64833</v>
      </c>
      <c r="E7197" s="5" t="s">
        <v>77553</v>
      </c>
      <c r="F7197" s="38">
        <f>ROW()</f>
        <v>7197</v>
      </c>
    </row>
    <row r="7198" spans="1:6">
      <c r="A7198" s="5" t="s">
        <v>801</v>
      </c>
      <c r="B7198" s="5" t="s">
        <v>62</v>
      </c>
      <c r="C7198" s="5" t="s">
        <v>52114</v>
      </c>
      <c r="D7198" s="5" t="s">
        <v>64834</v>
      </c>
      <c r="E7198" s="5" t="s">
        <v>77554</v>
      </c>
      <c r="F7198" s="38">
        <f>ROW()</f>
        <v>7198</v>
      </c>
    </row>
    <row r="7199" spans="1:6">
      <c r="A7199" s="5" t="s">
        <v>801</v>
      </c>
      <c r="B7199" s="5" t="s">
        <v>62</v>
      </c>
      <c r="C7199" s="5" t="s">
        <v>52115</v>
      </c>
      <c r="D7199" s="5" t="s">
        <v>64835</v>
      </c>
      <c r="E7199" s="5" t="s">
        <v>77555</v>
      </c>
      <c r="F7199" s="38">
        <f>ROW()</f>
        <v>7199</v>
      </c>
    </row>
    <row r="7200" spans="1:6">
      <c r="A7200" s="5" t="s">
        <v>801</v>
      </c>
      <c r="B7200" s="5" t="s">
        <v>62</v>
      </c>
      <c r="C7200" s="5" t="s">
        <v>52116</v>
      </c>
      <c r="D7200" s="5" t="s">
        <v>64836</v>
      </c>
      <c r="E7200" s="5" t="s">
        <v>77556</v>
      </c>
      <c r="F7200" s="38">
        <f>ROW()</f>
        <v>7200</v>
      </c>
    </row>
    <row r="7201" spans="1:6">
      <c r="A7201" s="5" t="s">
        <v>801</v>
      </c>
      <c r="B7201" s="5" t="s">
        <v>62</v>
      </c>
      <c r="C7201" s="5" t="s">
        <v>52117</v>
      </c>
      <c r="D7201" s="5" t="s">
        <v>64837</v>
      </c>
      <c r="E7201" s="5" t="s">
        <v>77557</v>
      </c>
      <c r="F7201" s="38">
        <f>ROW()</f>
        <v>7201</v>
      </c>
    </row>
    <row r="7202" spans="1:6">
      <c r="A7202" s="6" t="s">
        <v>802</v>
      </c>
      <c r="B7202" s="13" t="s">
        <v>1354</v>
      </c>
      <c r="C7202" s="6" t="s">
        <v>52118</v>
      </c>
      <c r="D7202" s="6" t="s">
        <v>64838</v>
      </c>
      <c r="E7202" s="6" t="s">
        <v>77558</v>
      </c>
      <c r="F7202" s="38">
        <f>ROW()</f>
        <v>7202</v>
      </c>
    </row>
    <row r="7203" spans="1:6">
      <c r="A7203" s="6" t="s">
        <v>802</v>
      </c>
      <c r="B7203" s="6" t="s">
        <v>62</v>
      </c>
      <c r="C7203" s="6" t="s">
        <v>52119</v>
      </c>
      <c r="D7203" s="6" t="s">
        <v>64839</v>
      </c>
      <c r="E7203" s="6" t="s">
        <v>77559</v>
      </c>
      <c r="F7203" s="38">
        <f>ROW()</f>
        <v>7203</v>
      </c>
    </row>
    <row r="7204" spans="1:6">
      <c r="A7204" s="6" t="s">
        <v>802</v>
      </c>
      <c r="B7204" s="6" t="s">
        <v>62</v>
      </c>
      <c r="C7204" s="6" t="s">
        <v>52120</v>
      </c>
      <c r="D7204" s="6" t="s">
        <v>64840</v>
      </c>
      <c r="E7204" s="6" t="s">
        <v>77560</v>
      </c>
      <c r="F7204" s="38">
        <f>ROW()</f>
        <v>7204</v>
      </c>
    </row>
    <row r="7205" spans="1:6">
      <c r="A7205" s="6" t="s">
        <v>802</v>
      </c>
      <c r="B7205" s="6" t="s">
        <v>62</v>
      </c>
      <c r="C7205" s="6" t="s">
        <v>52121</v>
      </c>
      <c r="D7205" s="6" t="s">
        <v>64841</v>
      </c>
      <c r="E7205" s="6" t="s">
        <v>77561</v>
      </c>
      <c r="F7205" s="38">
        <f>ROW()</f>
        <v>7205</v>
      </c>
    </row>
    <row r="7206" spans="1:6">
      <c r="A7206" s="6" t="s">
        <v>802</v>
      </c>
      <c r="B7206" s="6" t="s">
        <v>62</v>
      </c>
      <c r="C7206" s="6" t="s">
        <v>52122</v>
      </c>
      <c r="D7206" s="6" t="s">
        <v>64842</v>
      </c>
      <c r="E7206" s="6" t="s">
        <v>77562</v>
      </c>
      <c r="F7206" s="38">
        <f>ROW()</f>
        <v>7206</v>
      </c>
    </row>
    <row r="7207" spans="1:6">
      <c r="A7207" s="6" t="s">
        <v>802</v>
      </c>
      <c r="B7207" s="6" t="s">
        <v>62</v>
      </c>
      <c r="C7207" s="6" t="s">
        <v>52123</v>
      </c>
      <c r="D7207" s="6" t="s">
        <v>64843</v>
      </c>
      <c r="E7207" s="6" t="s">
        <v>77563</v>
      </c>
      <c r="F7207" s="38">
        <f>ROW()</f>
        <v>7207</v>
      </c>
    </row>
    <row r="7208" spans="1:6">
      <c r="A7208" s="6" t="s">
        <v>802</v>
      </c>
      <c r="B7208" s="6" t="s">
        <v>62</v>
      </c>
      <c r="C7208" s="6" t="s">
        <v>52124</v>
      </c>
      <c r="D7208" s="6" t="s">
        <v>64844</v>
      </c>
      <c r="E7208" s="6" t="s">
        <v>77564</v>
      </c>
      <c r="F7208" s="38">
        <f>ROW()</f>
        <v>7208</v>
      </c>
    </row>
    <row r="7209" spans="1:6">
      <c r="A7209" s="6" t="s">
        <v>802</v>
      </c>
      <c r="B7209" s="6" t="s">
        <v>62</v>
      </c>
      <c r="C7209" s="6" t="s">
        <v>52125</v>
      </c>
      <c r="D7209" s="6" t="s">
        <v>64845</v>
      </c>
      <c r="E7209" s="6" t="s">
        <v>77565</v>
      </c>
      <c r="F7209" s="38">
        <f>ROW()</f>
        <v>7209</v>
      </c>
    </row>
    <row r="7210" spans="1:6">
      <c r="A7210" s="6" t="s">
        <v>802</v>
      </c>
      <c r="B7210" s="6" t="s">
        <v>62</v>
      </c>
      <c r="C7210" s="6" t="s">
        <v>52126</v>
      </c>
      <c r="D7210" s="6" t="s">
        <v>64846</v>
      </c>
      <c r="E7210" s="6" t="s">
        <v>77566</v>
      </c>
      <c r="F7210" s="38">
        <f>ROW()</f>
        <v>7210</v>
      </c>
    </row>
    <row r="7211" spans="1:6">
      <c r="A7211" s="6" t="s">
        <v>802</v>
      </c>
      <c r="B7211" s="6" t="s">
        <v>62</v>
      </c>
      <c r="C7211" s="6" t="s">
        <v>52127</v>
      </c>
      <c r="D7211" s="6" t="s">
        <v>64847</v>
      </c>
      <c r="E7211" s="6" t="s">
        <v>77567</v>
      </c>
      <c r="F7211" s="38">
        <f>ROW()</f>
        <v>7211</v>
      </c>
    </row>
    <row r="7212" spans="1:6">
      <c r="A7212" s="14" t="s">
        <v>803</v>
      </c>
      <c r="B7212" s="5" t="s">
        <v>62</v>
      </c>
      <c r="C7212" s="5" t="s">
        <v>52128</v>
      </c>
      <c r="D7212" s="5" t="s">
        <v>64848</v>
      </c>
      <c r="E7212" s="5" t="s">
        <v>77568</v>
      </c>
      <c r="F7212" s="38">
        <f>ROW()</f>
        <v>7212</v>
      </c>
    </row>
    <row r="7213" spans="1:6">
      <c r="A7213" s="5" t="s">
        <v>803</v>
      </c>
      <c r="B7213" s="5" t="s">
        <v>62</v>
      </c>
      <c r="C7213" s="5" t="s">
        <v>52129</v>
      </c>
      <c r="D7213" s="5" t="s">
        <v>64849</v>
      </c>
      <c r="E7213" s="5" t="s">
        <v>77569</v>
      </c>
      <c r="F7213" s="38">
        <f>ROW()</f>
        <v>7213</v>
      </c>
    </row>
    <row r="7214" spans="1:6">
      <c r="A7214" s="5" t="s">
        <v>803</v>
      </c>
      <c r="B7214" s="5" t="s">
        <v>62</v>
      </c>
      <c r="C7214" s="5" t="s">
        <v>52130</v>
      </c>
      <c r="D7214" s="5" t="s">
        <v>64850</v>
      </c>
      <c r="E7214" s="5" t="s">
        <v>77570</v>
      </c>
      <c r="F7214" s="38">
        <f>ROW()</f>
        <v>7214</v>
      </c>
    </row>
    <row r="7215" spans="1:6">
      <c r="A7215" s="5" t="s">
        <v>803</v>
      </c>
      <c r="B7215" s="5" t="s">
        <v>62</v>
      </c>
      <c r="C7215" s="5" t="s">
        <v>52131</v>
      </c>
      <c r="D7215" s="5" t="s">
        <v>64851</v>
      </c>
      <c r="E7215" s="5" t="s">
        <v>77571</v>
      </c>
      <c r="F7215" s="38">
        <f>ROW()</f>
        <v>7215</v>
      </c>
    </row>
    <row r="7216" spans="1:6">
      <c r="A7216" s="5" t="s">
        <v>803</v>
      </c>
      <c r="B7216" s="5" t="s">
        <v>62</v>
      </c>
      <c r="C7216" s="5" t="s">
        <v>52132</v>
      </c>
      <c r="D7216" s="5" t="s">
        <v>64852</v>
      </c>
      <c r="E7216" s="5" t="s">
        <v>77572</v>
      </c>
      <c r="F7216" s="38">
        <f>ROW()</f>
        <v>7216</v>
      </c>
    </row>
    <row r="7217" spans="1:6">
      <c r="A7217" s="5" t="s">
        <v>803</v>
      </c>
      <c r="B7217" s="5" t="s">
        <v>62</v>
      </c>
      <c r="C7217" s="5" t="s">
        <v>52133</v>
      </c>
      <c r="D7217" s="5" t="s">
        <v>64853</v>
      </c>
      <c r="E7217" s="5" t="s">
        <v>77573</v>
      </c>
      <c r="F7217" s="38">
        <f>ROW()</f>
        <v>7217</v>
      </c>
    </row>
    <row r="7218" spans="1:6">
      <c r="A7218" s="5" t="s">
        <v>803</v>
      </c>
      <c r="B7218" s="5" t="s">
        <v>62</v>
      </c>
      <c r="C7218" s="5" t="s">
        <v>52134</v>
      </c>
      <c r="D7218" s="5" t="s">
        <v>64854</v>
      </c>
      <c r="E7218" s="5" t="s">
        <v>77574</v>
      </c>
      <c r="F7218" s="38">
        <f>ROW()</f>
        <v>7218</v>
      </c>
    </row>
    <row r="7219" spans="1:6">
      <c r="A7219" s="5" t="s">
        <v>803</v>
      </c>
      <c r="B7219" s="5" t="s">
        <v>62</v>
      </c>
      <c r="C7219" s="5" t="s">
        <v>52135</v>
      </c>
      <c r="D7219" s="5" t="s">
        <v>64855</v>
      </c>
      <c r="E7219" s="5" t="s">
        <v>77575</v>
      </c>
      <c r="F7219" s="38">
        <f>ROW()</f>
        <v>7219</v>
      </c>
    </row>
    <row r="7220" spans="1:6">
      <c r="A7220" s="5" t="s">
        <v>803</v>
      </c>
      <c r="B7220" s="5" t="s">
        <v>62</v>
      </c>
      <c r="C7220" s="5" t="s">
        <v>52136</v>
      </c>
      <c r="D7220" s="5" t="s">
        <v>64856</v>
      </c>
      <c r="E7220" s="5" t="s">
        <v>77576</v>
      </c>
      <c r="F7220" s="38">
        <f>ROW()</f>
        <v>7220</v>
      </c>
    </row>
    <row r="7221" spans="1:6">
      <c r="A7221" s="5" t="s">
        <v>803</v>
      </c>
      <c r="B7221" s="5" t="s">
        <v>62</v>
      </c>
      <c r="C7221" s="5" t="s">
        <v>52137</v>
      </c>
      <c r="D7221" s="5" t="s">
        <v>64857</v>
      </c>
      <c r="E7221" s="5" t="s">
        <v>77577</v>
      </c>
      <c r="F7221" s="38">
        <f>ROW()</f>
        <v>7221</v>
      </c>
    </row>
    <row r="7222" spans="1:6">
      <c r="A7222" s="6" t="s">
        <v>804</v>
      </c>
      <c r="B7222" s="13" t="s">
        <v>1354</v>
      </c>
      <c r="C7222" s="6" t="s">
        <v>52138</v>
      </c>
      <c r="D7222" s="6" t="s">
        <v>64858</v>
      </c>
      <c r="E7222" s="6" t="s">
        <v>77578</v>
      </c>
      <c r="F7222" s="38">
        <f>ROW()</f>
        <v>7222</v>
      </c>
    </row>
    <row r="7223" spans="1:6">
      <c r="A7223" s="6" t="s">
        <v>804</v>
      </c>
      <c r="B7223" s="6" t="s">
        <v>62</v>
      </c>
      <c r="C7223" s="6" t="s">
        <v>52139</v>
      </c>
      <c r="D7223" s="6" t="s">
        <v>64859</v>
      </c>
      <c r="E7223" s="6" t="s">
        <v>77579</v>
      </c>
      <c r="F7223" s="38">
        <f>ROW()</f>
        <v>7223</v>
      </c>
    </row>
    <row r="7224" spans="1:6">
      <c r="A7224" s="6" t="s">
        <v>804</v>
      </c>
      <c r="B7224" s="6" t="s">
        <v>62</v>
      </c>
      <c r="C7224" s="6" t="s">
        <v>52140</v>
      </c>
      <c r="D7224" s="6" t="s">
        <v>64860</v>
      </c>
      <c r="E7224" s="6" t="s">
        <v>77580</v>
      </c>
      <c r="F7224" s="38">
        <f>ROW()</f>
        <v>7224</v>
      </c>
    </row>
    <row r="7225" spans="1:6">
      <c r="A7225" s="6" t="s">
        <v>804</v>
      </c>
      <c r="B7225" s="6" t="s">
        <v>62</v>
      </c>
      <c r="C7225" s="6" t="s">
        <v>52141</v>
      </c>
      <c r="D7225" s="6" t="s">
        <v>64861</v>
      </c>
      <c r="E7225" s="6" t="s">
        <v>77581</v>
      </c>
      <c r="F7225" s="38">
        <f>ROW()</f>
        <v>7225</v>
      </c>
    </row>
    <row r="7226" spans="1:6">
      <c r="A7226" s="6" t="s">
        <v>804</v>
      </c>
      <c r="B7226" s="6" t="s">
        <v>62</v>
      </c>
      <c r="C7226" s="6" t="s">
        <v>52142</v>
      </c>
      <c r="D7226" s="6" t="s">
        <v>64862</v>
      </c>
      <c r="E7226" s="6" t="s">
        <v>77582</v>
      </c>
      <c r="F7226" s="38">
        <f>ROW()</f>
        <v>7226</v>
      </c>
    </row>
    <row r="7227" spans="1:6">
      <c r="A7227" s="6" t="s">
        <v>804</v>
      </c>
      <c r="B7227" s="6" t="s">
        <v>62</v>
      </c>
      <c r="C7227" s="6" t="s">
        <v>52143</v>
      </c>
      <c r="D7227" s="6" t="s">
        <v>64863</v>
      </c>
      <c r="E7227" s="6" t="s">
        <v>77583</v>
      </c>
      <c r="F7227" s="38">
        <f>ROW()</f>
        <v>7227</v>
      </c>
    </row>
    <row r="7228" spans="1:6">
      <c r="A7228" s="6" t="s">
        <v>804</v>
      </c>
      <c r="B7228" s="6" t="s">
        <v>62</v>
      </c>
      <c r="C7228" s="6" t="s">
        <v>52144</v>
      </c>
      <c r="D7228" s="6" t="s">
        <v>64864</v>
      </c>
      <c r="E7228" s="6" t="s">
        <v>77584</v>
      </c>
      <c r="F7228" s="38">
        <f>ROW()</f>
        <v>7228</v>
      </c>
    </row>
    <row r="7229" spans="1:6">
      <c r="A7229" s="6" t="s">
        <v>804</v>
      </c>
      <c r="B7229" s="6" t="s">
        <v>62</v>
      </c>
      <c r="C7229" s="6" t="s">
        <v>52145</v>
      </c>
      <c r="D7229" s="6" t="s">
        <v>64865</v>
      </c>
      <c r="E7229" s="6" t="s">
        <v>77585</v>
      </c>
      <c r="F7229" s="38">
        <f>ROW()</f>
        <v>7229</v>
      </c>
    </row>
    <row r="7230" spans="1:6">
      <c r="A7230" s="6" t="s">
        <v>804</v>
      </c>
      <c r="B7230" s="6" t="s">
        <v>62</v>
      </c>
      <c r="C7230" s="6" t="s">
        <v>52146</v>
      </c>
      <c r="D7230" s="6" t="s">
        <v>64866</v>
      </c>
      <c r="E7230" s="6" t="s">
        <v>77586</v>
      </c>
      <c r="F7230" s="38">
        <f>ROW()</f>
        <v>7230</v>
      </c>
    </row>
    <row r="7231" spans="1:6">
      <c r="A7231" s="6" t="s">
        <v>804</v>
      </c>
      <c r="B7231" s="6" t="s">
        <v>62</v>
      </c>
      <c r="C7231" s="6" t="s">
        <v>52147</v>
      </c>
      <c r="D7231" s="6" t="s">
        <v>64867</v>
      </c>
      <c r="E7231" s="6" t="s">
        <v>77587</v>
      </c>
      <c r="F7231" s="38">
        <f>ROW()</f>
        <v>7231</v>
      </c>
    </row>
    <row r="7232" spans="1:6">
      <c r="A7232" s="14" t="s">
        <v>805</v>
      </c>
      <c r="B7232" s="5" t="s">
        <v>62</v>
      </c>
      <c r="C7232" s="5" t="s">
        <v>52148</v>
      </c>
      <c r="D7232" s="5" t="s">
        <v>64868</v>
      </c>
      <c r="E7232" s="5" t="s">
        <v>77588</v>
      </c>
      <c r="F7232" s="38">
        <f>ROW()</f>
        <v>7232</v>
      </c>
    </row>
    <row r="7233" spans="1:6">
      <c r="A7233" s="5" t="s">
        <v>805</v>
      </c>
      <c r="B7233" s="5" t="s">
        <v>62</v>
      </c>
      <c r="C7233" s="5" t="s">
        <v>52149</v>
      </c>
      <c r="D7233" s="5" t="s">
        <v>64869</v>
      </c>
      <c r="E7233" s="5" t="s">
        <v>77589</v>
      </c>
      <c r="F7233" s="38">
        <f>ROW()</f>
        <v>7233</v>
      </c>
    </row>
    <row r="7234" spans="1:6">
      <c r="A7234" s="5" t="s">
        <v>805</v>
      </c>
      <c r="B7234" s="5" t="s">
        <v>62</v>
      </c>
      <c r="C7234" s="5" t="s">
        <v>52150</v>
      </c>
      <c r="D7234" s="5" t="s">
        <v>64870</v>
      </c>
      <c r="E7234" s="5" t="s">
        <v>77590</v>
      </c>
      <c r="F7234" s="38">
        <f>ROW()</f>
        <v>7234</v>
      </c>
    </row>
    <row r="7235" spans="1:6">
      <c r="A7235" s="5" t="s">
        <v>805</v>
      </c>
      <c r="B7235" s="5" t="s">
        <v>62</v>
      </c>
      <c r="C7235" s="5" t="s">
        <v>52151</v>
      </c>
      <c r="D7235" s="5" t="s">
        <v>64871</v>
      </c>
      <c r="E7235" s="5" t="s">
        <v>77591</v>
      </c>
      <c r="F7235" s="38">
        <f>ROW()</f>
        <v>7235</v>
      </c>
    </row>
    <row r="7236" spans="1:6">
      <c r="A7236" s="5" t="s">
        <v>805</v>
      </c>
      <c r="B7236" s="5" t="s">
        <v>62</v>
      </c>
      <c r="C7236" s="5" t="s">
        <v>52152</v>
      </c>
      <c r="D7236" s="5" t="s">
        <v>64872</v>
      </c>
      <c r="E7236" s="5" t="s">
        <v>77592</v>
      </c>
      <c r="F7236" s="38">
        <f>ROW()</f>
        <v>7236</v>
      </c>
    </row>
    <row r="7237" spans="1:6">
      <c r="A7237" s="5" t="s">
        <v>805</v>
      </c>
      <c r="B7237" s="5" t="s">
        <v>62</v>
      </c>
      <c r="C7237" s="5" t="s">
        <v>52153</v>
      </c>
      <c r="D7237" s="5" t="s">
        <v>64873</v>
      </c>
      <c r="E7237" s="5" t="s">
        <v>77593</v>
      </c>
      <c r="F7237" s="38">
        <f>ROW()</f>
        <v>7237</v>
      </c>
    </row>
    <row r="7238" spans="1:6">
      <c r="A7238" s="5" t="s">
        <v>805</v>
      </c>
      <c r="B7238" s="5" t="s">
        <v>62</v>
      </c>
      <c r="C7238" s="5" t="s">
        <v>52154</v>
      </c>
      <c r="D7238" s="5" t="s">
        <v>64874</v>
      </c>
      <c r="E7238" s="5" t="s">
        <v>77594</v>
      </c>
      <c r="F7238" s="38">
        <f>ROW()</f>
        <v>7238</v>
      </c>
    </row>
    <row r="7239" spans="1:6">
      <c r="A7239" s="5" t="s">
        <v>805</v>
      </c>
      <c r="B7239" s="5" t="s">
        <v>62</v>
      </c>
      <c r="C7239" s="5" t="s">
        <v>52155</v>
      </c>
      <c r="D7239" s="5" t="s">
        <v>64875</v>
      </c>
      <c r="E7239" s="5" t="s">
        <v>77595</v>
      </c>
      <c r="F7239" s="38">
        <f>ROW()</f>
        <v>7239</v>
      </c>
    </row>
    <row r="7240" spans="1:6">
      <c r="A7240" s="5" t="s">
        <v>805</v>
      </c>
      <c r="B7240" s="5" t="s">
        <v>62</v>
      </c>
      <c r="C7240" s="5" t="s">
        <v>52156</v>
      </c>
      <c r="D7240" s="5" t="s">
        <v>64876</v>
      </c>
      <c r="E7240" s="5" t="s">
        <v>77596</v>
      </c>
      <c r="F7240" s="38">
        <f>ROW()</f>
        <v>7240</v>
      </c>
    </row>
    <row r="7241" spans="1:6">
      <c r="A7241" s="5" t="s">
        <v>805</v>
      </c>
      <c r="B7241" s="5" t="s">
        <v>62</v>
      </c>
      <c r="C7241" s="5" t="s">
        <v>52157</v>
      </c>
      <c r="D7241" s="5" t="s">
        <v>64877</v>
      </c>
      <c r="E7241" s="5" t="s">
        <v>77597</v>
      </c>
      <c r="F7241" s="38">
        <f>ROW()</f>
        <v>7241</v>
      </c>
    </row>
    <row r="7242" spans="1:6">
      <c r="A7242" s="6" t="s">
        <v>806</v>
      </c>
      <c r="B7242" s="13" t="s">
        <v>1354</v>
      </c>
      <c r="C7242" s="6" t="s">
        <v>52158</v>
      </c>
      <c r="D7242" s="6" t="s">
        <v>64878</v>
      </c>
      <c r="E7242" s="6" t="s">
        <v>77598</v>
      </c>
      <c r="F7242" s="38">
        <f>ROW()</f>
        <v>7242</v>
      </c>
    </row>
    <row r="7243" spans="1:6">
      <c r="A7243" s="6" t="s">
        <v>806</v>
      </c>
      <c r="B7243" s="6" t="s">
        <v>62</v>
      </c>
      <c r="C7243" s="6" t="s">
        <v>52159</v>
      </c>
      <c r="D7243" s="6" t="s">
        <v>64879</v>
      </c>
      <c r="E7243" s="6" t="s">
        <v>77599</v>
      </c>
      <c r="F7243" s="38">
        <f>ROW()</f>
        <v>7243</v>
      </c>
    </row>
    <row r="7244" spans="1:6">
      <c r="A7244" s="6" t="s">
        <v>806</v>
      </c>
      <c r="B7244" s="6" t="s">
        <v>62</v>
      </c>
      <c r="C7244" s="6" t="s">
        <v>52160</v>
      </c>
      <c r="D7244" s="6" t="s">
        <v>64880</v>
      </c>
      <c r="E7244" s="6" t="s">
        <v>77600</v>
      </c>
      <c r="F7244" s="38">
        <f>ROW()</f>
        <v>7244</v>
      </c>
    </row>
    <row r="7245" spans="1:6">
      <c r="A7245" s="6" t="s">
        <v>806</v>
      </c>
      <c r="B7245" s="6" t="s">
        <v>62</v>
      </c>
      <c r="C7245" s="6" t="s">
        <v>52161</v>
      </c>
      <c r="D7245" s="6" t="s">
        <v>64881</v>
      </c>
      <c r="E7245" s="6" t="s">
        <v>77601</v>
      </c>
      <c r="F7245" s="38">
        <f>ROW()</f>
        <v>7245</v>
      </c>
    </row>
    <row r="7246" spans="1:6">
      <c r="A7246" s="6" t="s">
        <v>806</v>
      </c>
      <c r="B7246" s="6" t="s">
        <v>62</v>
      </c>
      <c r="C7246" s="6" t="s">
        <v>52162</v>
      </c>
      <c r="D7246" s="6" t="s">
        <v>64882</v>
      </c>
      <c r="E7246" s="6" t="s">
        <v>77602</v>
      </c>
      <c r="F7246" s="38">
        <f>ROW()</f>
        <v>7246</v>
      </c>
    </row>
    <row r="7247" spans="1:6">
      <c r="A7247" s="6" t="s">
        <v>806</v>
      </c>
      <c r="B7247" s="6" t="s">
        <v>62</v>
      </c>
      <c r="C7247" s="6" t="s">
        <v>52163</v>
      </c>
      <c r="D7247" s="6" t="s">
        <v>64883</v>
      </c>
      <c r="E7247" s="6" t="s">
        <v>77603</v>
      </c>
      <c r="F7247" s="38">
        <f>ROW()</f>
        <v>7247</v>
      </c>
    </row>
    <row r="7248" spans="1:6">
      <c r="A7248" s="6" t="s">
        <v>806</v>
      </c>
      <c r="B7248" s="6" t="s">
        <v>62</v>
      </c>
      <c r="C7248" s="6" t="s">
        <v>52164</v>
      </c>
      <c r="D7248" s="6" t="s">
        <v>64884</v>
      </c>
      <c r="E7248" s="6" t="s">
        <v>77604</v>
      </c>
      <c r="F7248" s="38">
        <f>ROW()</f>
        <v>7248</v>
      </c>
    </row>
    <row r="7249" spans="1:6">
      <c r="A7249" s="6" t="s">
        <v>806</v>
      </c>
      <c r="B7249" s="6" t="s">
        <v>62</v>
      </c>
      <c r="C7249" s="6" t="s">
        <v>52165</v>
      </c>
      <c r="D7249" s="6" t="s">
        <v>64885</v>
      </c>
      <c r="E7249" s="6" t="s">
        <v>77605</v>
      </c>
      <c r="F7249" s="38">
        <f>ROW()</f>
        <v>7249</v>
      </c>
    </row>
    <row r="7250" spans="1:6">
      <c r="A7250" s="6" t="s">
        <v>806</v>
      </c>
      <c r="B7250" s="6" t="s">
        <v>62</v>
      </c>
      <c r="C7250" s="6" t="s">
        <v>52166</v>
      </c>
      <c r="D7250" s="6" t="s">
        <v>64886</v>
      </c>
      <c r="E7250" s="6" t="s">
        <v>77606</v>
      </c>
      <c r="F7250" s="38">
        <f>ROW()</f>
        <v>7250</v>
      </c>
    </row>
    <row r="7251" spans="1:6">
      <c r="A7251" s="6" t="s">
        <v>806</v>
      </c>
      <c r="B7251" s="6" t="s">
        <v>62</v>
      </c>
      <c r="C7251" s="6" t="s">
        <v>52167</v>
      </c>
      <c r="D7251" s="6" t="s">
        <v>64887</v>
      </c>
      <c r="E7251" s="6" t="s">
        <v>77607</v>
      </c>
      <c r="F7251" s="38">
        <f>ROW()</f>
        <v>7251</v>
      </c>
    </row>
    <row r="7252" spans="1:6">
      <c r="A7252" s="14" t="s">
        <v>807</v>
      </c>
      <c r="B7252" s="5" t="s">
        <v>62</v>
      </c>
      <c r="C7252" s="5" t="s">
        <v>52168</v>
      </c>
      <c r="D7252" s="5" t="s">
        <v>64888</v>
      </c>
      <c r="E7252" s="5" t="s">
        <v>77608</v>
      </c>
      <c r="F7252" s="38">
        <f>ROW()</f>
        <v>7252</v>
      </c>
    </row>
    <row r="7253" spans="1:6">
      <c r="A7253" s="5" t="s">
        <v>807</v>
      </c>
      <c r="B7253" s="5" t="s">
        <v>62</v>
      </c>
      <c r="C7253" s="5" t="s">
        <v>52169</v>
      </c>
      <c r="D7253" s="5" t="s">
        <v>64889</v>
      </c>
      <c r="E7253" s="5" t="s">
        <v>77609</v>
      </c>
      <c r="F7253" s="38">
        <f>ROW()</f>
        <v>7253</v>
      </c>
    </row>
    <row r="7254" spans="1:6">
      <c r="A7254" s="5" t="s">
        <v>807</v>
      </c>
      <c r="B7254" s="5" t="s">
        <v>62</v>
      </c>
      <c r="C7254" s="5" t="s">
        <v>52170</v>
      </c>
      <c r="D7254" s="5" t="s">
        <v>64890</v>
      </c>
      <c r="E7254" s="5" t="s">
        <v>77610</v>
      </c>
      <c r="F7254" s="38">
        <f>ROW()</f>
        <v>7254</v>
      </c>
    </row>
    <row r="7255" spans="1:6">
      <c r="A7255" s="5" t="s">
        <v>807</v>
      </c>
      <c r="B7255" s="5" t="s">
        <v>62</v>
      </c>
      <c r="C7255" s="5" t="s">
        <v>52171</v>
      </c>
      <c r="D7255" s="5" t="s">
        <v>64891</v>
      </c>
      <c r="E7255" s="5" t="s">
        <v>77611</v>
      </c>
      <c r="F7255" s="38">
        <f>ROW()</f>
        <v>7255</v>
      </c>
    </row>
    <row r="7256" spans="1:6">
      <c r="A7256" s="5" t="s">
        <v>807</v>
      </c>
      <c r="B7256" s="5" t="s">
        <v>62</v>
      </c>
      <c r="C7256" s="5" t="s">
        <v>52172</v>
      </c>
      <c r="D7256" s="5" t="s">
        <v>64892</v>
      </c>
      <c r="E7256" s="5" t="s">
        <v>77612</v>
      </c>
      <c r="F7256" s="38">
        <f>ROW()</f>
        <v>7256</v>
      </c>
    </row>
    <row r="7257" spans="1:6">
      <c r="A7257" s="5" t="s">
        <v>807</v>
      </c>
      <c r="B7257" s="5" t="s">
        <v>62</v>
      </c>
      <c r="C7257" s="5" t="s">
        <v>52173</v>
      </c>
      <c r="D7257" s="5" t="s">
        <v>64893</v>
      </c>
      <c r="E7257" s="5" t="s">
        <v>77613</v>
      </c>
      <c r="F7257" s="38">
        <f>ROW()</f>
        <v>7257</v>
      </c>
    </row>
    <row r="7258" spans="1:6">
      <c r="A7258" s="5" t="s">
        <v>807</v>
      </c>
      <c r="B7258" s="5" t="s">
        <v>62</v>
      </c>
      <c r="C7258" s="5" t="s">
        <v>52174</v>
      </c>
      <c r="D7258" s="5" t="s">
        <v>64894</v>
      </c>
      <c r="E7258" s="5" t="s">
        <v>77614</v>
      </c>
      <c r="F7258" s="38">
        <f>ROW()</f>
        <v>7258</v>
      </c>
    </row>
    <row r="7259" spans="1:6">
      <c r="A7259" s="5" t="s">
        <v>807</v>
      </c>
      <c r="B7259" s="5" t="s">
        <v>62</v>
      </c>
      <c r="C7259" s="5" t="s">
        <v>52175</v>
      </c>
      <c r="D7259" s="5" t="s">
        <v>64895</v>
      </c>
      <c r="E7259" s="5" t="s">
        <v>77615</v>
      </c>
      <c r="F7259" s="38">
        <f>ROW()</f>
        <v>7259</v>
      </c>
    </row>
    <row r="7260" spans="1:6">
      <c r="A7260" s="5" t="s">
        <v>807</v>
      </c>
      <c r="B7260" s="5" t="s">
        <v>62</v>
      </c>
      <c r="C7260" s="5" t="s">
        <v>52176</v>
      </c>
      <c r="D7260" s="5" t="s">
        <v>64896</v>
      </c>
      <c r="E7260" s="5" t="s">
        <v>77616</v>
      </c>
      <c r="F7260" s="38">
        <f>ROW()</f>
        <v>7260</v>
      </c>
    </row>
    <row r="7261" spans="1:6">
      <c r="A7261" s="5" t="s">
        <v>807</v>
      </c>
      <c r="B7261" s="5" t="s">
        <v>62</v>
      </c>
      <c r="C7261" s="5" t="s">
        <v>52177</v>
      </c>
      <c r="D7261" s="5" t="s">
        <v>64897</v>
      </c>
      <c r="E7261" s="5" t="s">
        <v>77617</v>
      </c>
      <c r="F7261" s="38">
        <f>ROW()</f>
        <v>7261</v>
      </c>
    </row>
    <row r="7262" spans="1:6">
      <c r="A7262" s="6" t="s">
        <v>808</v>
      </c>
      <c r="B7262" s="13" t="s">
        <v>1354</v>
      </c>
      <c r="C7262" s="6" t="s">
        <v>52178</v>
      </c>
      <c r="D7262" s="6" t="s">
        <v>64898</v>
      </c>
      <c r="E7262" s="6" t="s">
        <v>77618</v>
      </c>
      <c r="F7262" s="38">
        <f>ROW()</f>
        <v>7262</v>
      </c>
    </row>
    <row r="7263" spans="1:6">
      <c r="A7263" s="6" t="s">
        <v>808</v>
      </c>
      <c r="B7263" s="6" t="s">
        <v>62</v>
      </c>
      <c r="C7263" s="6" t="s">
        <v>52179</v>
      </c>
      <c r="D7263" s="6" t="s">
        <v>64899</v>
      </c>
      <c r="E7263" s="6" t="s">
        <v>77619</v>
      </c>
      <c r="F7263" s="38">
        <f>ROW()</f>
        <v>7263</v>
      </c>
    </row>
    <row r="7264" spans="1:6">
      <c r="A7264" s="6" t="s">
        <v>808</v>
      </c>
      <c r="B7264" s="6" t="s">
        <v>62</v>
      </c>
      <c r="C7264" s="6" t="s">
        <v>52180</v>
      </c>
      <c r="D7264" s="6" t="s">
        <v>64900</v>
      </c>
      <c r="E7264" s="6" t="s">
        <v>77620</v>
      </c>
      <c r="F7264" s="38">
        <f>ROW()</f>
        <v>7264</v>
      </c>
    </row>
    <row r="7265" spans="1:6">
      <c r="A7265" s="6" t="s">
        <v>808</v>
      </c>
      <c r="B7265" s="6" t="s">
        <v>62</v>
      </c>
      <c r="C7265" s="6" t="s">
        <v>52181</v>
      </c>
      <c r="D7265" s="6" t="s">
        <v>64901</v>
      </c>
      <c r="E7265" s="6" t="s">
        <v>77621</v>
      </c>
      <c r="F7265" s="38">
        <f>ROW()</f>
        <v>7265</v>
      </c>
    </row>
    <row r="7266" spans="1:6">
      <c r="A7266" s="6" t="s">
        <v>808</v>
      </c>
      <c r="B7266" s="6" t="s">
        <v>62</v>
      </c>
      <c r="C7266" s="6" t="s">
        <v>52182</v>
      </c>
      <c r="D7266" s="6" t="s">
        <v>64902</v>
      </c>
      <c r="E7266" s="6" t="s">
        <v>77622</v>
      </c>
      <c r="F7266" s="38">
        <f>ROW()</f>
        <v>7266</v>
      </c>
    </row>
    <row r="7267" spans="1:6">
      <c r="A7267" s="6" t="s">
        <v>808</v>
      </c>
      <c r="B7267" s="6" t="s">
        <v>62</v>
      </c>
      <c r="C7267" s="6" t="s">
        <v>52183</v>
      </c>
      <c r="D7267" s="6" t="s">
        <v>64903</v>
      </c>
      <c r="E7267" s="6" t="s">
        <v>77623</v>
      </c>
      <c r="F7267" s="38">
        <f>ROW()</f>
        <v>7267</v>
      </c>
    </row>
    <row r="7268" spans="1:6">
      <c r="A7268" s="6" t="s">
        <v>808</v>
      </c>
      <c r="B7268" s="6" t="s">
        <v>62</v>
      </c>
      <c r="C7268" s="6" t="s">
        <v>52184</v>
      </c>
      <c r="D7268" s="6" t="s">
        <v>64904</v>
      </c>
      <c r="E7268" s="6" t="s">
        <v>77624</v>
      </c>
      <c r="F7268" s="38">
        <f>ROW()</f>
        <v>7268</v>
      </c>
    </row>
    <row r="7269" spans="1:6">
      <c r="A7269" s="6" t="s">
        <v>808</v>
      </c>
      <c r="B7269" s="6" t="s">
        <v>62</v>
      </c>
      <c r="C7269" s="6" t="s">
        <v>52185</v>
      </c>
      <c r="D7269" s="6" t="s">
        <v>64905</v>
      </c>
      <c r="E7269" s="6" t="s">
        <v>77625</v>
      </c>
      <c r="F7269" s="38">
        <f>ROW()</f>
        <v>7269</v>
      </c>
    </row>
    <row r="7270" spans="1:6">
      <c r="A7270" s="6" t="s">
        <v>808</v>
      </c>
      <c r="B7270" s="6" t="s">
        <v>62</v>
      </c>
      <c r="C7270" s="6" t="s">
        <v>52186</v>
      </c>
      <c r="D7270" s="6" t="s">
        <v>64906</v>
      </c>
      <c r="E7270" s="6" t="s">
        <v>77626</v>
      </c>
      <c r="F7270" s="38">
        <f>ROW()</f>
        <v>7270</v>
      </c>
    </row>
    <row r="7271" spans="1:6">
      <c r="A7271" s="6" t="s">
        <v>808</v>
      </c>
      <c r="B7271" s="6" t="s">
        <v>62</v>
      </c>
      <c r="C7271" s="6" t="s">
        <v>52187</v>
      </c>
      <c r="D7271" s="6" t="s">
        <v>64907</v>
      </c>
      <c r="E7271" s="6" t="s">
        <v>77627</v>
      </c>
      <c r="F7271" s="38">
        <f>ROW()</f>
        <v>7271</v>
      </c>
    </row>
    <row r="7272" spans="1:6">
      <c r="A7272" s="14" t="s">
        <v>809</v>
      </c>
      <c r="B7272" s="5" t="s">
        <v>62</v>
      </c>
      <c r="C7272" s="5" t="s">
        <v>52188</v>
      </c>
      <c r="D7272" s="5" t="s">
        <v>64908</v>
      </c>
      <c r="E7272" s="5" t="s">
        <v>77628</v>
      </c>
      <c r="F7272" s="38">
        <f>ROW()</f>
        <v>7272</v>
      </c>
    </row>
    <row r="7273" spans="1:6">
      <c r="A7273" s="5" t="s">
        <v>809</v>
      </c>
      <c r="B7273" s="5" t="s">
        <v>62</v>
      </c>
      <c r="C7273" s="5" t="s">
        <v>52189</v>
      </c>
      <c r="D7273" s="5" t="s">
        <v>64909</v>
      </c>
      <c r="E7273" s="5" t="s">
        <v>77629</v>
      </c>
      <c r="F7273" s="38">
        <f>ROW()</f>
        <v>7273</v>
      </c>
    </row>
    <row r="7274" spans="1:6">
      <c r="A7274" s="5" t="s">
        <v>809</v>
      </c>
      <c r="B7274" s="5" t="s">
        <v>62</v>
      </c>
      <c r="C7274" s="5" t="s">
        <v>52190</v>
      </c>
      <c r="D7274" s="5" t="s">
        <v>64910</v>
      </c>
      <c r="E7274" s="5" t="s">
        <v>77630</v>
      </c>
      <c r="F7274" s="38">
        <f>ROW()</f>
        <v>7274</v>
      </c>
    </row>
    <row r="7275" spans="1:6">
      <c r="A7275" s="5" t="s">
        <v>809</v>
      </c>
      <c r="B7275" s="5" t="s">
        <v>62</v>
      </c>
      <c r="C7275" s="5" t="s">
        <v>52191</v>
      </c>
      <c r="D7275" s="5" t="s">
        <v>64911</v>
      </c>
      <c r="E7275" s="5" t="s">
        <v>77631</v>
      </c>
      <c r="F7275" s="38">
        <f>ROW()</f>
        <v>7275</v>
      </c>
    </row>
    <row r="7276" spans="1:6">
      <c r="A7276" s="5" t="s">
        <v>809</v>
      </c>
      <c r="B7276" s="5" t="s">
        <v>62</v>
      </c>
      <c r="C7276" s="5" t="s">
        <v>52192</v>
      </c>
      <c r="D7276" s="5" t="s">
        <v>64912</v>
      </c>
      <c r="E7276" s="5" t="s">
        <v>77632</v>
      </c>
      <c r="F7276" s="38">
        <f>ROW()</f>
        <v>7276</v>
      </c>
    </row>
    <row r="7277" spans="1:6">
      <c r="A7277" s="5" t="s">
        <v>809</v>
      </c>
      <c r="B7277" s="5" t="s">
        <v>62</v>
      </c>
      <c r="C7277" s="5" t="s">
        <v>52193</v>
      </c>
      <c r="D7277" s="5" t="s">
        <v>64913</v>
      </c>
      <c r="E7277" s="5" t="s">
        <v>77633</v>
      </c>
      <c r="F7277" s="38">
        <f>ROW()</f>
        <v>7277</v>
      </c>
    </row>
    <row r="7278" spans="1:6">
      <c r="A7278" s="5" t="s">
        <v>809</v>
      </c>
      <c r="B7278" s="5" t="s">
        <v>62</v>
      </c>
      <c r="C7278" s="5" t="s">
        <v>52194</v>
      </c>
      <c r="D7278" s="5" t="s">
        <v>64914</v>
      </c>
      <c r="E7278" s="5" t="s">
        <v>77634</v>
      </c>
      <c r="F7278" s="38">
        <f>ROW()</f>
        <v>7278</v>
      </c>
    </row>
    <row r="7279" spans="1:6">
      <c r="A7279" s="5" t="s">
        <v>809</v>
      </c>
      <c r="B7279" s="5" t="s">
        <v>62</v>
      </c>
      <c r="C7279" s="5" t="s">
        <v>52195</v>
      </c>
      <c r="D7279" s="5" t="s">
        <v>64915</v>
      </c>
      <c r="E7279" s="5" t="s">
        <v>77635</v>
      </c>
      <c r="F7279" s="38">
        <f>ROW()</f>
        <v>7279</v>
      </c>
    </row>
    <row r="7280" spans="1:6">
      <c r="A7280" s="5" t="s">
        <v>809</v>
      </c>
      <c r="B7280" s="5" t="s">
        <v>62</v>
      </c>
      <c r="C7280" s="5" t="s">
        <v>52196</v>
      </c>
      <c r="D7280" s="5" t="s">
        <v>64916</v>
      </c>
      <c r="E7280" s="5" t="s">
        <v>77636</v>
      </c>
      <c r="F7280" s="38">
        <f>ROW()</f>
        <v>7280</v>
      </c>
    </row>
    <row r="7281" spans="1:6">
      <c r="A7281" s="5" t="s">
        <v>809</v>
      </c>
      <c r="B7281" s="5" t="s">
        <v>62</v>
      </c>
      <c r="C7281" s="5" t="s">
        <v>52197</v>
      </c>
      <c r="D7281" s="5" t="s">
        <v>64917</v>
      </c>
      <c r="E7281" s="5" t="s">
        <v>77637</v>
      </c>
      <c r="F7281" s="38">
        <f>ROW()</f>
        <v>7281</v>
      </c>
    </row>
    <row r="7282" spans="1:6">
      <c r="A7282" s="6" t="s">
        <v>810</v>
      </c>
      <c r="B7282" s="13" t="s">
        <v>1354</v>
      </c>
      <c r="C7282" s="6" t="s">
        <v>52198</v>
      </c>
      <c r="D7282" s="6" t="s">
        <v>64918</v>
      </c>
      <c r="E7282" s="6" t="s">
        <v>77638</v>
      </c>
      <c r="F7282" s="38">
        <f>ROW()</f>
        <v>7282</v>
      </c>
    </row>
    <row r="7283" spans="1:6">
      <c r="A7283" s="6" t="s">
        <v>810</v>
      </c>
      <c r="B7283" s="6" t="s">
        <v>62</v>
      </c>
      <c r="C7283" s="6" t="s">
        <v>52199</v>
      </c>
      <c r="D7283" s="6" t="s">
        <v>64919</v>
      </c>
      <c r="E7283" s="6" t="s">
        <v>77639</v>
      </c>
      <c r="F7283" s="38">
        <f>ROW()</f>
        <v>7283</v>
      </c>
    </row>
    <row r="7284" spans="1:6">
      <c r="A7284" s="6" t="s">
        <v>810</v>
      </c>
      <c r="B7284" s="6" t="s">
        <v>62</v>
      </c>
      <c r="C7284" s="6" t="s">
        <v>52200</v>
      </c>
      <c r="D7284" s="6" t="s">
        <v>64920</v>
      </c>
      <c r="E7284" s="6" t="s">
        <v>77640</v>
      </c>
      <c r="F7284" s="38">
        <f>ROW()</f>
        <v>7284</v>
      </c>
    </row>
    <row r="7285" spans="1:6">
      <c r="A7285" s="6" t="s">
        <v>810</v>
      </c>
      <c r="B7285" s="6" t="s">
        <v>62</v>
      </c>
      <c r="C7285" s="6" t="s">
        <v>52201</v>
      </c>
      <c r="D7285" s="6" t="s">
        <v>64921</v>
      </c>
      <c r="E7285" s="6" t="s">
        <v>77641</v>
      </c>
      <c r="F7285" s="38">
        <f>ROW()</f>
        <v>7285</v>
      </c>
    </row>
    <row r="7286" spans="1:6">
      <c r="A7286" s="6" t="s">
        <v>810</v>
      </c>
      <c r="B7286" s="6" t="s">
        <v>62</v>
      </c>
      <c r="C7286" s="6" t="s">
        <v>52202</v>
      </c>
      <c r="D7286" s="6" t="s">
        <v>64922</v>
      </c>
      <c r="E7286" s="6" t="s">
        <v>77642</v>
      </c>
      <c r="F7286" s="38">
        <f>ROW()</f>
        <v>7286</v>
      </c>
    </row>
    <row r="7287" spans="1:6">
      <c r="A7287" s="6" t="s">
        <v>810</v>
      </c>
      <c r="B7287" s="6" t="s">
        <v>62</v>
      </c>
      <c r="C7287" s="6" t="s">
        <v>52203</v>
      </c>
      <c r="D7287" s="6" t="s">
        <v>64923</v>
      </c>
      <c r="E7287" s="6" t="s">
        <v>77643</v>
      </c>
      <c r="F7287" s="38">
        <f>ROW()</f>
        <v>7287</v>
      </c>
    </row>
    <row r="7288" spans="1:6">
      <c r="A7288" s="6" t="s">
        <v>810</v>
      </c>
      <c r="B7288" s="6" t="s">
        <v>62</v>
      </c>
      <c r="C7288" s="6" t="s">
        <v>52204</v>
      </c>
      <c r="D7288" s="6" t="s">
        <v>64924</v>
      </c>
      <c r="E7288" s="6" t="s">
        <v>77644</v>
      </c>
      <c r="F7288" s="38">
        <f>ROW()</f>
        <v>7288</v>
      </c>
    </row>
    <row r="7289" spans="1:6">
      <c r="A7289" s="6" t="s">
        <v>810</v>
      </c>
      <c r="B7289" s="6" t="s">
        <v>62</v>
      </c>
      <c r="C7289" s="6" t="s">
        <v>52205</v>
      </c>
      <c r="D7289" s="6" t="s">
        <v>64925</v>
      </c>
      <c r="E7289" s="6" t="s">
        <v>77645</v>
      </c>
      <c r="F7289" s="38">
        <f>ROW()</f>
        <v>7289</v>
      </c>
    </row>
    <row r="7290" spans="1:6">
      <c r="A7290" s="6" t="s">
        <v>810</v>
      </c>
      <c r="B7290" s="6" t="s">
        <v>62</v>
      </c>
      <c r="C7290" s="6" t="s">
        <v>52206</v>
      </c>
      <c r="D7290" s="6" t="s">
        <v>64926</v>
      </c>
      <c r="E7290" s="6" t="s">
        <v>77646</v>
      </c>
      <c r="F7290" s="38">
        <f>ROW()</f>
        <v>7290</v>
      </c>
    </row>
    <row r="7291" spans="1:6">
      <c r="A7291" s="6" t="s">
        <v>810</v>
      </c>
      <c r="B7291" s="6" t="s">
        <v>62</v>
      </c>
      <c r="C7291" s="6" t="s">
        <v>52207</v>
      </c>
      <c r="D7291" s="6" t="s">
        <v>64927</v>
      </c>
      <c r="E7291" s="6" t="s">
        <v>77647</v>
      </c>
      <c r="F7291" s="38">
        <f>ROW()</f>
        <v>7291</v>
      </c>
    </row>
    <row r="7292" spans="1:6">
      <c r="A7292" s="14" t="s">
        <v>811</v>
      </c>
      <c r="B7292" s="5" t="s">
        <v>62</v>
      </c>
      <c r="C7292" s="5" t="s">
        <v>52208</v>
      </c>
      <c r="D7292" s="5" t="s">
        <v>64928</v>
      </c>
      <c r="E7292" s="5" t="s">
        <v>77648</v>
      </c>
      <c r="F7292" s="38">
        <f>ROW()</f>
        <v>7292</v>
      </c>
    </row>
    <row r="7293" spans="1:6">
      <c r="A7293" s="5" t="s">
        <v>811</v>
      </c>
      <c r="B7293" s="5" t="s">
        <v>62</v>
      </c>
      <c r="C7293" s="5" t="s">
        <v>52209</v>
      </c>
      <c r="D7293" s="5" t="s">
        <v>64929</v>
      </c>
      <c r="E7293" s="5" t="s">
        <v>77649</v>
      </c>
      <c r="F7293" s="38">
        <f>ROW()</f>
        <v>7293</v>
      </c>
    </row>
    <row r="7294" spans="1:6">
      <c r="A7294" s="5" t="s">
        <v>811</v>
      </c>
      <c r="B7294" s="5" t="s">
        <v>62</v>
      </c>
      <c r="C7294" s="5" t="s">
        <v>52210</v>
      </c>
      <c r="D7294" s="5" t="s">
        <v>64930</v>
      </c>
      <c r="E7294" s="5" t="s">
        <v>77650</v>
      </c>
      <c r="F7294" s="38">
        <f>ROW()</f>
        <v>7294</v>
      </c>
    </row>
    <row r="7295" spans="1:6">
      <c r="A7295" s="5" t="s">
        <v>811</v>
      </c>
      <c r="B7295" s="5" t="s">
        <v>62</v>
      </c>
      <c r="C7295" s="5" t="s">
        <v>52211</v>
      </c>
      <c r="D7295" s="5" t="s">
        <v>64931</v>
      </c>
      <c r="E7295" s="5" t="s">
        <v>77651</v>
      </c>
      <c r="F7295" s="38">
        <f>ROW()</f>
        <v>7295</v>
      </c>
    </row>
    <row r="7296" spans="1:6">
      <c r="A7296" s="5" t="s">
        <v>811</v>
      </c>
      <c r="B7296" s="5" t="s">
        <v>62</v>
      </c>
      <c r="C7296" s="5" t="s">
        <v>52212</v>
      </c>
      <c r="D7296" s="5" t="s">
        <v>64932</v>
      </c>
      <c r="E7296" s="5" t="s">
        <v>77652</v>
      </c>
      <c r="F7296" s="38">
        <f>ROW()</f>
        <v>7296</v>
      </c>
    </row>
    <row r="7297" spans="1:6">
      <c r="A7297" s="5" t="s">
        <v>811</v>
      </c>
      <c r="B7297" s="5" t="s">
        <v>62</v>
      </c>
      <c r="C7297" s="5" t="s">
        <v>52213</v>
      </c>
      <c r="D7297" s="5" t="s">
        <v>64933</v>
      </c>
      <c r="E7297" s="5" t="s">
        <v>77653</v>
      </c>
      <c r="F7297" s="38">
        <f>ROW()</f>
        <v>7297</v>
      </c>
    </row>
    <row r="7298" spans="1:6">
      <c r="A7298" s="5" t="s">
        <v>811</v>
      </c>
      <c r="B7298" s="5" t="s">
        <v>62</v>
      </c>
      <c r="C7298" s="5" t="s">
        <v>52214</v>
      </c>
      <c r="D7298" s="5" t="s">
        <v>64934</v>
      </c>
      <c r="E7298" s="5" t="s">
        <v>77654</v>
      </c>
      <c r="F7298" s="38">
        <f>ROW()</f>
        <v>7298</v>
      </c>
    </row>
    <row r="7299" spans="1:6">
      <c r="A7299" s="5" t="s">
        <v>811</v>
      </c>
      <c r="B7299" s="5" t="s">
        <v>62</v>
      </c>
      <c r="C7299" s="5" t="s">
        <v>52215</v>
      </c>
      <c r="D7299" s="5" t="s">
        <v>64935</v>
      </c>
      <c r="E7299" s="5" t="s">
        <v>77655</v>
      </c>
      <c r="F7299" s="38">
        <f>ROW()</f>
        <v>7299</v>
      </c>
    </row>
    <row r="7300" spans="1:6">
      <c r="A7300" s="5" t="s">
        <v>811</v>
      </c>
      <c r="B7300" s="5" t="s">
        <v>62</v>
      </c>
      <c r="C7300" s="5" t="s">
        <v>52216</v>
      </c>
      <c r="D7300" s="5" t="s">
        <v>64936</v>
      </c>
      <c r="E7300" s="5" t="s">
        <v>77656</v>
      </c>
      <c r="F7300" s="38">
        <f>ROW()</f>
        <v>7300</v>
      </c>
    </row>
    <row r="7301" spans="1:6">
      <c r="A7301" s="5" t="s">
        <v>811</v>
      </c>
      <c r="B7301" s="5" t="s">
        <v>62</v>
      </c>
      <c r="C7301" s="5" t="s">
        <v>52217</v>
      </c>
      <c r="D7301" s="5" t="s">
        <v>64937</v>
      </c>
      <c r="E7301" s="5" t="s">
        <v>77657</v>
      </c>
      <c r="F7301" s="38">
        <f>ROW()</f>
        <v>7301</v>
      </c>
    </row>
    <row r="7302" spans="1:6">
      <c r="A7302" s="6" t="s">
        <v>812</v>
      </c>
      <c r="B7302" s="13" t="s">
        <v>1354</v>
      </c>
      <c r="C7302" s="6" t="s">
        <v>52218</v>
      </c>
      <c r="D7302" s="6" t="s">
        <v>64938</v>
      </c>
      <c r="E7302" s="6" t="s">
        <v>77658</v>
      </c>
      <c r="F7302" s="38">
        <f>ROW()</f>
        <v>7302</v>
      </c>
    </row>
    <row r="7303" spans="1:6">
      <c r="A7303" s="6" t="s">
        <v>812</v>
      </c>
      <c r="B7303" s="6" t="s">
        <v>62</v>
      </c>
      <c r="C7303" s="6" t="s">
        <v>52219</v>
      </c>
      <c r="D7303" s="6" t="s">
        <v>64939</v>
      </c>
      <c r="E7303" s="6" t="s">
        <v>77659</v>
      </c>
      <c r="F7303" s="38">
        <f>ROW()</f>
        <v>7303</v>
      </c>
    </row>
    <row r="7304" spans="1:6">
      <c r="A7304" s="6" t="s">
        <v>812</v>
      </c>
      <c r="B7304" s="6" t="s">
        <v>62</v>
      </c>
      <c r="C7304" s="6" t="s">
        <v>52220</v>
      </c>
      <c r="D7304" s="6" t="s">
        <v>64940</v>
      </c>
      <c r="E7304" s="6" t="s">
        <v>77660</v>
      </c>
      <c r="F7304" s="38">
        <f>ROW()</f>
        <v>7304</v>
      </c>
    </row>
    <row r="7305" spans="1:6">
      <c r="A7305" s="6" t="s">
        <v>812</v>
      </c>
      <c r="B7305" s="6" t="s">
        <v>62</v>
      </c>
      <c r="C7305" s="6" t="s">
        <v>52221</v>
      </c>
      <c r="D7305" s="6" t="s">
        <v>64941</v>
      </c>
      <c r="E7305" s="6" t="s">
        <v>77661</v>
      </c>
      <c r="F7305" s="38">
        <f>ROW()</f>
        <v>7305</v>
      </c>
    </row>
    <row r="7306" spans="1:6">
      <c r="A7306" s="6" t="s">
        <v>812</v>
      </c>
      <c r="B7306" s="6" t="s">
        <v>62</v>
      </c>
      <c r="C7306" s="6" t="s">
        <v>52222</v>
      </c>
      <c r="D7306" s="6" t="s">
        <v>64942</v>
      </c>
      <c r="E7306" s="6" t="s">
        <v>77662</v>
      </c>
      <c r="F7306" s="38">
        <f>ROW()</f>
        <v>7306</v>
      </c>
    </row>
    <row r="7307" spans="1:6">
      <c r="A7307" s="6" t="s">
        <v>812</v>
      </c>
      <c r="B7307" s="6" t="s">
        <v>62</v>
      </c>
      <c r="C7307" s="6" t="s">
        <v>52223</v>
      </c>
      <c r="D7307" s="6" t="s">
        <v>64943</v>
      </c>
      <c r="E7307" s="6" t="s">
        <v>77663</v>
      </c>
      <c r="F7307" s="38">
        <f>ROW()</f>
        <v>7307</v>
      </c>
    </row>
    <row r="7308" spans="1:6">
      <c r="A7308" s="6" t="s">
        <v>812</v>
      </c>
      <c r="B7308" s="6" t="s">
        <v>62</v>
      </c>
      <c r="C7308" s="6" t="s">
        <v>52224</v>
      </c>
      <c r="D7308" s="6" t="s">
        <v>64944</v>
      </c>
      <c r="E7308" s="6" t="s">
        <v>77664</v>
      </c>
      <c r="F7308" s="38">
        <f>ROW()</f>
        <v>7308</v>
      </c>
    </row>
    <row r="7309" spans="1:6">
      <c r="A7309" s="6" t="s">
        <v>812</v>
      </c>
      <c r="B7309" s="6" t="s">
        <v>62</v>
      </c>
      <c r="C7309" s="6" t="s">
        <v>52225</v>
      </c>
      <c r="D7309" s="6" t="s">
        <v>64945</v>
      </c>
      <c r="E7309" s="6" t="s">
        <v>77665</v>
      </c>
      <c r="F7309" s="38">
        <f>ROW()</f>
        <v>7309</v>
      </c>
    </row>
    <row r="7310" spans="1:6">
      <c r="A7310" s="6" t="s">
        <v>812</v>
      </c>
      <c r="B7310" s="6" t="s">
        <v>62</v>
      </c>
      <c r="C7310" s="6" t="s">
        <v>52226</v>
      </c>
      <c r="D7310" s="6" t="s">
        <v>64946</v>
      </c>
      <c r="E7310" s="6" t="s">
        <v>77666</v>
      </c>
      <c r="F7310" s="38">
        <f>ROW()</f>
        <v>7310</v>
      </c>
    </row>
    <row r="7311" spans="1:6">
      <c r="A7311" s="6" t="s">
        <v>812</v>
      </c>
      <c r="B7311" s="6" t="s">
        <v>62</v>
      </c>
      <c r="C7311" s="6" t="s">
        <v>52227</v>
      </c>
      <c r="D7311" s="6" t="s">
        <v>64947</v>
      </c>
      <c r="E7311" s="6" t="s">
        <v>77667</v>
      </c>
      <c r="F7311" s="38">
        <f>ROW()</f>
        <v>7311</v>
      </c>
    </row>
    <row r="7312" spans="1:6">
      <c r="A7312" s="14" t="s">
        <v>813</v>
      </c>
      <c r="B7312" s="5" t="s">
        <v>62</v>
      </c>
      <c r="C7312" s="5" t="s">
        <v>52228</v>
      </c>
      <c r="D7312" s="5" t="s">
        <v>64948</v>
      </c>
      <c r="E7312" s="5" t="s">
        <v>77668</v>
      </c>
      <c r="F7312" s="38">
        <f>ROW()</f>
        <v>7312</v>
      </c>
    </row>
    <row r="7313" spans="1:6">
      <c r="A7313" s="5" t="s">
        <v>813</v>
      </c>
      <c r="B7313" s="5" t="s">
        <v>62</v>
      </c>
      <c r="C7313" s="5" t="s">
        <v>52229</v>
      </c>
      <c r="D7313" s="5" t="s">
        <v>64949</v>
      </c>
      <c r="E7313" s="5" t="s">
        <v>77669</v>
      </c>
      <c r="F7313" s="38">
        <f>ROW()</f>
        <v>7313</v>
      </c>
    </row>
    <row r="7314" spans="1:6">
      <c r="A7314" s="5" t="s">
        <v>813</v>
      </c>
      <c r="B7314" s="5" t="s">
        <v>62</v>
      </c>
      <c r="C7314" s="5" t="s">
        <v>52230</v>
      </c>
      <c r="D7314" s="5" t="s">
        <v>64950</v>
      </c>
      <c r="E7314" s="5" t="s">
        <v>77670</v>
      </c>
      <c r="F7314" s="38">
        <f>ROW()</f>
        <v>7314</v>
      </c>
    </row>
    <row r="7315" spans="1:6">
      <c r="A7315" s="5" t="s">
        <v>813</v>
      </c>
      <c r="B7315" s="5" t="s">
        <v>62</v>
      </c>
      <c r="C7315" s="5" t="s">
        <v>52231</v>
      </c>
      <c r="D7315" s="5" t="s">
        <v>64951</v>
      </c>
      <c r="E7315" s="5" t="s">
        <v>77671</v>
      </c>
      <c r="F7315" s="38">
        <f>ROW()</f>
        <v>7315</v>
      </c>
    </row>
    <row r="7316" spans="1:6">
      <c r="A7316" s="5" t="s">
        <v>813</v>
      </c>
      <c r="B7316" s="5" t="s">
        <v>62</v>
      </c>
      <c r="C7316" s="5" t="s">
        <v>52232</v>
      </c>
      <c r="D7316" s="5" t="s">
        <v>64952</v>
      </c>
      <c r="E7316" s="5" t="s">
        <v>77672</v>
      </c>
      <c r="F7316" s="38">
        <f>ROW()</f>
        <v>7316</v>
      </c>
    </row>
    <row r="7317" spans="1:6">
      <c r="A7317" s="5" t="s">
        <v>813</v>
      </c>
      <c r="B7317" s="5" t="s">
        <v>62</v>
      </c>
      <c r="C7317" s="5" t="s">
        <v>52233</v>
      </c>
      <c r="D7317" s="5" t="s">
        <v>64953</v>
      </c>
      <c r="E7317" s="5" t="s">
        <v>77673</v>
      </c>
      <c r="F7317" s="38">
        <f>ROW()</f>
        <v>7317</v>
      </c>
    </row>
    <row r="7318" spans="1:6">
      <c r="A7318" s="5" t="s">
        <v>813</v>
      </c>
      <c r="B7318" s="5" t="s">
        <v>62</v>
      </c>
      <c r="C7318" s="5" t="s">
        <v>52234</v>
      </c>
      <c r="D7318" s="5" t="s">
        <v>64954</v>
      </c>
      <c r="E7318" s="5" t="s">
        <v>77674</v>
      </c>
      <c r="F7318" s="38">
        <f>ROW()</f>
        <v>7318</v>
      </c>
    </row>
    <row r="7319" spans="1:6">
      <c r="A7319" s="5" t="s">
        <v>813</v>
      </c>
      <c r="B7319" s="5" t="s">
        <v>62</v>
      </c>
      <c r="C7319" s="5" t="s">
        <v>52235</v>
      </c>
      <c r="D7319" s="5" t="s">
        <v>64955</v>
      </c>
      <c r="E7319" s="5" t="s">
        <v>77675</v>
      </c>
      <c r="F7319" s="38">
        <f>ROW()</f>
        <v>7319</v>
      </c>
    </row>
    <row r="7320" spans="1:6">
      <c r="A7320" s="5" t="s">
        <v>813</v>
      </c>
      <c r="B7320" s="5" t="s">
        <v>62</v>
      </c>
      <c r="C7320" s="5" t="s">
        <v>52236</v>
      </c>
      <c r="D7320" s="5" t="s">
        <v>64956</v>
      </c>
      <c r="E7320" s="5" t="s">
        <v>77676</v>
      </c>
      <c r="F7320" s="38">
        <f>ROW()</f>
        <v>7320</v>
      </c>
    </row>
    <row r="7321" spans="1:6">
      <c r="A7321" s="5" t="s">
        <v>813</v>
      </c>
      <c r="B7321" s="5" t="s">
        <v>62</v>
      </c>
      <c r="C7321" s="5" t="s">
        <v>52237</v>
      </c>
      <c r="D7321" s="5" t="s">
        <v>64957</v>
      </c>
      <c r="E7321" s="5" t="s">
        <v>77677</v>
      </c>
      <c r="F7321" s="38">
        <f>ROW()</f>
        <v>7321</v>
      </c>
    </row>
    <row r="7322" spans="1:6">
      <c r="A7322" s="6" t="s">
        <v>814</v>
      </c>
      <c r="B7322" s="13" t="s">
        <v>1354</v>
      </c>
      <c r="C7322" s="6" t="s">
        <v>52238</v>
      </c>
      <c r="D7322" s="6" t="s">
        <v>64958</v>
      </c>
      <c r="E7322" s="6" t="s">
        <v>77678</v>
      </c>
      <c r="F7322" s="38">
        <f>ROW()</f>
        <v>7322</v>
      </c>
    </row>
    <row r="7323" spans="1:6">
      <c r="A7323" s="6" t="s">
        <v>814</v>
      </c>
      <c r="B7323" s="6" t="s">
        <v>62</v>
      </c>
      <c r="C7323" s="6" t="s">
        <v>52239</v>
      </c>
      <c r="D7323" s="6" t="s">
        <v>64959</v>
      </c>
      <c r="E7323" s="6" t="s">
        <v>77679</v>
      </c>
      <c r="F7323" s="38">
        <f>ROW()</f>
        <v>7323</v>
      </c>
    </row>
    <row r="7324" spans="1:6">
      <c r="A7324" s="6" t="s">
        <v>814</v>
      </c>
      <c r="B7324" s="6" t="s">
        <v>62</v>
      </c>
      <c r="C7324" s="6" t="s">
        <v>52240</v>
      </c>
      <c r="D7324" s="6" t="s">
        <v>64960</v>
      </c>
      <c r="E7324" s="6" t="s">
        <v>77680</v>
      </c>
      <c r="F7324" s="38">
        <f>ROW()</f>
        <v>7324</v>
      </c>
    </row>
    <row r="7325" spans="1:6">
      <c r="A7325" s="6" t="s">
        <v>814</v>
      </c>
      <c r="B7325" s="6" t="s">
        <v>62</v>
      </c>
      <c r="C7325" s="6" t="s">
        <v>52241</v>
      </c>
      <c r="D7325" s="6" t="s">
        <v>64961</v>
      </c>
      <c r="E7325" s="6" t="s">
        <v>77681</v>
      </c>
      <c r="F7325" s="38">
        <f>ROW()</f>
        <v>7325</v>
      </c>
    </row>
    <row r="7326" spans="1:6">
      <c r="A7326" s="6" t="s">
        <v>814</v>
      </c>
      <c r="B7326" s="6" t="s">
        <v>62</v>
      </c>
      <c r="C7326" s="6" t="s">
        <v>52242</v>
      </c>
      <c r="D7326" s="6" t="s">
        <v>64962</v>
      </c>
      <c r="E7326" s="6" t="s">
        <v>77682</v>
      </c>
      <c r="F7326" s="38">
        <f>ROW()</f>
        <v>7326</v>
      </c>
    </row>
    <row r="7327" spans="1:6">
      <c r="A7327" s="6" t="s">
        <v>814</v>
      </c>
      <c r="B7327" s="6" t="s">
        <v>62</v>
      </c>
      <c r="C7327" s="6" t="s">
        <v>52243</v>
      </c>
      <c r="D7327" s="6" t="s">
        <v>64963</v>
      </c>
      <c r="E7327" s="6" t="s">
        <v>77683</v>
      </c>
      <c r="F7327" s="38">
        <f>ROW()</f>
        <v>7327</v>
      </c>
    </row>
    <row r="7328" spans="1:6">
      <c r="A7328" s="6" t="s">
        <v>814</v>
      </c>
      <c r="B7328" s="6" t="s">
        <v>62</v>
      </c>
      <c r="C7328" s="6" t="s">
        <v>52244</v>
      </c>
      <c r="D7328" s="6" t="s">
        <v>64964</v>
      </c>
      <c r="E7328" s="6" t="s">
        <v>77684</v>
      </c>
      <c r="F7328" s="38">
        <f>ROW()</f>
        <v>7328</v>
      </c>
    </row>
    <row r="7329" spans="1:6">
      <c r="A7329" s="6" t="s">
        <v>814</v>
      </c>
      <c r="B7329" s="6" t="s">
        <v>62</v>
      </c>
      <c r="C7329" s="6" t="s">
        <v>52245</v>
      </c>
      <c r="D7329" s="6" t="s">
        <v>64965</v>
      </c>
      <c r="E7329" s="6" t="s">
        <v>77685</v>
      </c>
      <c r="F7329" s="38">
        <f>ROW()</f>
        <v>7329</v>
      </c>
    </row>
    <row r="7330" spans="1:6">
      <c r="A7330" s="6" t="s">
        <v>814</v>
      </c>
      <c r="B7330" s="6" t="s">
        <v>62</v>
      </c>
      <c r="C7330" s="6" t="s">
        <v>52246</v>
      </c>
      <c r="D7330" s="6" t="s">
        <v>64966</v>
      </c>
      <c r="E7330" s="6" t="s">
        <v>77686</v>
      </c>
      <c r="F7330" s="38">
        <f>ROW()</f>
        <v>7330</v>
      </c>
    </row>
    <row r="7331" spans="1:6">
      <c r="A7331" s="6" t="s">
        <v>814</v>
      </c>
      <c r="B7331" s="6" t="s">
        <v>62</v>
      </c>
      <c r="C7331" s="6" t="s">
        <v>52247</v>
      </c>
      <c r="D7331" s="6" t="s">
        <v>64967</v>
      </c>
      <c r="E7331" s="6" t="s">
        <v>77687</v>
      </c>
      <c r="F7331" s="38">
        <f>ROW()</f>
        <v>7331</v>
      </c>
    </row>
    <row r="7332" spans="1:6">
      <c r="A7332" s="14" t="s">
        <v>815</v>
      </c>
      <c r="B7332" s="5" t="s">
        <v>62</v>
      </c>
      <c r="C7332" s="5" t="s">
        <v>52248</v>
      </c>
      <c r="D7332" s="5" t="s">
        <v>64968</v>
      </c>
      <c r="E7332" s="5" t="s">
        <v>77688</v>
      </c>
      <c r="F7332" s="38">
        <f>ROW()</f>
        <v>7332</v>
      </c>
    </row>
    <row r="7333" spans="1:6">
      <c r="A7333" s="5" t="s">
        <v>815</v>
      </c>
      <c r="B7333" s="5" t="s">
        <v>62</v>
      </c>
      <c r="C7333" s="5" t="s">
        <v>52249</v>
      </c>
      <c r="D7333" s="5" t="s">
        <v>64969</v>
      </c>
      <c r="E7333" s="5" t="s">
        <v>77689</v>
      </c>
      <c r="F7333" s="38">
        <f>ROW()</f>
        <v>7333</v>
      </c>
    </row>
    <row r="7334" spans="1:6">
      <c r="A7334" s="5" t="s">
        <v>815</v>
      </c>
      <c r="B7334" s="5" t="s">
        <v>62</v>
      </c>
      <c r="C7334" s="5" t="s">
        <v>52250</v>
      </c>
      <c r="D7334" s="5" t="s">
        <v>64970</v>
      </c>
      <c r="E7334" s="5" t="s">
        <v>77690</v>
      </c>
      <c r="F7334" s="38">
        <f>ROW()</f>
        <v>7334</v>
      </c>
    </row>
    <row r="7335" spans="1:6">
      <c r="A7335" s="5" t="s">
        <v>815</v>
      </c>
      <c r="B7335" s="5" t="s">
        <v>62</v>
      </c>
      <c r="C7335" s="5" t="s">
        <v>52251</v>
      </c>
      <c r="D7335" s="5" t="s">
        <v>64971</v>
      </c>
      <c r="E7335" s="5" t="s">
        <v>77691</v>
      </c>
      <c r="F7335" s="38">
        <f>ROW()</f>
        <v>7335</v>
      </c>
    </row>
    <row r="7336" spans="1:6">
      <c r="A7336" s="5" t="s">
        <v>815</v>
      </c>
      <c r="B7336" s="5" t="s">
        <v>62</v>
      </c>
      <c r="C7336" s="5" t="s">
        <v>52252</v>
      </c>
      <c r="D7336" s="5" t="s">
        <v>64972</v>
      </c>
      <c r="E7336" s="5" t="s">
        <v>77692</v>
      </c>
      <c r="F7336" s="38">
        <f>ROW()</f>
        <v>7336</v>
      </c>
    </row>
    <row r="7337" spans="1:6">
      <c r="A7337" s="5" t="s">
        <v>815</v>
      </c>
      <c r="B7337" s="5" t="s">
        <v>62</v>
      </c>
      <c r="C7337" s="5" t="s">
        <v>52253</v>
      </c>
      <c r="D7337" s="5" t="s">
        <v>64973</v>
      </c>
      <c r="E7337" s="5" t="s">
        <v>77693</v>
      </c>
      <c r="F7337" s="38">
        <f>ROW()</f>
        <v>7337</v>
      </c>
    </row>
    <row r="7338" spans="1:6">
      <c r="A7338" s="5" t="s">
        <v>815</v>
      </c>
      <c r="B7338" s="5" t="s">
        <v>62</v>
      </c>
      <c r="C7338" s="5" t="s">
        <v>52254</v>
      </c>
      <c r="D7338" s="5" t="s">
        <v>64974</v>
      </c>
      <c r="E7338" s="5" t="s">
        <v>77694</v>
      </c>
      <c r="F7338" s="38">
        <f>ROW()</f>
        <v>7338</v>
      </c>
    </row>
    <row r="7339" spans="1:6">
      <c r="A7339" s="5" t="s">
        <v>815</v>
      </c>
      <c r="B7339" s="5" t="s">
        <v>62</v>
      </c>
      <c r="C7339" s="5" t="s">
        <v>52255</v>
      </c>
      <c r="D7339" s="5" t="s">
        <v>64975</v>
      </c>
      <c r="E7339" s="5" t="s">
        <v>77695</v>
      </c>
      <c r="F7339" s="38">
        <f>ROW()</f>
        <v>7339</v>
      </c>
    </row>
    <row r="7340" spans="1:6">
      <c r="A7340" s="5" t="s">
        <v>815</v>
      </c>
      <c r="B7340" s="5" t="s">
        <v>62</v>
      </c>
      <c r="C7340" s="5" t="s">
        <v>52256</v>
      </c>
      <c r="D7340" s="5" t="s">
        <v>64976</v>
      </c>
      <c r="E7340" s="5" t="s">
        <v>77696</v>
      </c>
      <c r="F7340" s="38">
        <f>ROW()</f>
        <v>7340</v>
      </c>
    </row>
    <row r="7341" spans="1:6">
      <c r="A7341" s="5" t="s">
        <v>815</v>
      </c>
      <c r="B7341" s="5" t="s">
        <v>62</v>
      </c>
      <c r="C7341" s="5" t="s">
        <v>52257</v>
      </c>
      <c r="D7341" s="5" t="s">
        <v>64977</v>
      </c>
      <c r="E7341" s="5" t="s">
        <v>77697</v>
      </c>
      <c r="F7341" s="38">
        <f>ROW()</f>
        <v>7341</v>
      </c>
    </row>
    <row r="7342" spans="1:6">
      <c r="A7342" s="6" t="s">
        <v>816</v>
      </c>
      <c r="B7342" s="13" t="s">
        <v>1354</v>
      </c>
      <c r="C7342" s="6" t="s">
        <v>52258</v>
      </c>
      <c r="D7342" s="6" t="s">
        <v>64978</v>
      </c>
      <c r="E7342" s="6" t="s">
        <v>77698</v>
      </c>
      <c r="F7342" s="38">
        <f>ROW()</f>
        <v>7342</v>
      </c>
    </row>
    <row r="7343" spans="1:6">
      <c r="A7343" s="6" t="s">
        <v>816</v>
      </c>
      <c r="B7343" s="6" t="s">
        <v>62</v>
      </c>
      <c r="C7343" s="6" t="s">
        <v>52259</v>
      </c>
      <c r="D7343" s="6" t="s">
        <v>64979</v>
      </c>
      <c r="E7343" s="6" t="s">
        <v>77699</v>
      </c>
      <c r="F7343" s="38">
        <f>ROW()</f>
        <v>7343</v>
      </c>
    </row>
    <row r="7344" spans="1:6">
      <c r="A7344" s="6" t="s">
        <v>816</v>
      </c>
      <c r="B7344" s="6" t="s">
        <v>62</v>
      </c>
      <c r="C7344" s="6" t="s">
        <v>52260</v>
      </c>
      <c r="D7344" s="6" t="s">
        <v>64980</v>
      </c>
      <c r="E7344" s="6" t="s">
        <v>77700</v>
      </c>
      <c r="F7344" s="38">
        <f>ROW()</f>
        <v>7344</v>
      </c>
    </row>
    <row r="7345" spans="1:6">
      <c r="A7345" s="6" t="s">
        <v>816</v>
      </c>
      <c r="B7345" s="6" t="s">
        <v>62</v>
      </c>
      <c r="C7345" s="6" t="s">
        <v>52261</v>
      </c>
      <c r="D7345" s="6" t="s">
        <v>64981</v>
      </c>
      <c r="E7345" s="6" t="s">
        <v>77701</v>
      </c>
      <c r="F7345" s="38">
        <f>ROW()</f>
        <v>7345</v>
      </c>
    </row>
    <row r="7346" spans="1:6">
      <c r="A7346" s="6" t="s">
        <v>816</v>
      </c>
      <c r="B7346" s="6" t="s">
        <v>62</v>
      </c>
      <c r="C7346" s="6" t="s">
        <v>52262</v>
      </c>
      <c r="D7346" s="6" t="s">
        <v>64982</v>
      </c>
      <c r="E7346" s="6" t="s">
        <v>77702</v>
      </c>
      <c r="F7346" s="38">
        <f>ROW()</f>
        <v>7346</v>
      </c>
    </row>
    <row r="7347" spans="1:6">
      <c r="A7347" s="6" t="s">
        <v>816</v>
      </c>
      <c r="B7347" s="6" t="s">
        <v>62</v>
      </c>
      <c r="C7347" s="6" t="s">
        <v>52263</v>
      </c>
      <c r="D7347" s="6" t="s">
        <v>64983</v>
      </c>
      <c r="E7347" s="6" t="s">
        <v>77703</v>
      </c>
      <c r="F7347" s="38">
        <f>ROW()</f>
        <v>7347</v>
      </c>
    </row>
    <row r="7348" spans="1:6">
      <c r="A7348" s="6" t="s">
        <v>816</v>
      </c>
      <c r="B7348" s="6" t="s">
        <v>62</v>
      </c>
      <c r="C7348" s="6" t="s">
        <v>52264</v>
      </c>
      <c r="D7348" s="6" t="s">
        <v>64984</v>
      </c>
      <c r="E7348" s="6" t="s">
        <v>77704</v>
      </c>
      <c r="F7348" s="38">
        <f>ROW()</f>
        <v>7348</v>
      </c>
    </row>
    <row r="7349" spans="1:6">
      <c r="A7349" s="6" t="s">
        <v>816</v>
      </c>
      <c r="B7349" s="6" t="s">
        <v>62</v>
      </c>
      <c r="C7349" s="6" t="s">
        <v>52265</v>
      </c>
      <c r="D7349" s="6" t="s">
        <v>64985</v>
      </c>
      <c r="E7349" s="6" t="s">
        <v>77705</v>
      </c>
      <c r="F7349" s="38">
        <f>ROW()</f>
        <v>7349</v>
      </c>
    </row>
    <row r="7350" spans="1:6">
      <c r="A7350" s="6" t="s">
        <v>816</v>
      </c>
      <c r="B7350" s="6" t="s">
        <v>62</v>
      </c>
      <c r="C7350" s="6" t="s">
        <v>52266</v>
      </c>
      <c r="D7350" s="6" t="s">
        <v>64986</v>
      </c>
      <c r="E7350" s="6" t="s">
        <v>77706</v>
      </c>
      <c r="F7350" s="38">
        <f>ROW()</f>
        <v>7350</v>
      </c>
    </row>
    <row r="7351" spans="1:6">
      <c r="A7351" s="6" t="s">
        <v>816</v>
      </c>
      <c r="B7351" s="6" t="s">
        <v>62</v>
      </c>
      <c r="C7351" s="6" t="s">
        <v>52267</v>
      </c>
      <c r="D7351" s="6" t="s">
        <v>64987</v>
      </c>
      <c r="E7351" s="6" t="s">
        <v>77707</v>
      </c>
      <c r="F7351" s="38">
        <f>ROW()</f>
        <v>7351</v>
      </c>
    </row>
    <row r="7352" spans="1:6">
      <c r="A7352" s="14" t="s">
        <v>817</v>
      </c>
      <c r="B7352" s="5" t="s">
        <v>62</v>
      </c>
      <c r="C7352" s="5" t="s">
        <v>52268</v>
      </c>
      <c r="D7352" s="5" t="s">
        <v>64988</v>
      </c>
      <c r="E7352" s="5" t="s">
        <v>77708</v>
      </c>
      <c r="F7352" s="38">
        <f>ROW()</f>
        <v>7352</v>
      </c>
    </row>
    <row r="7353" spans="1:6">
      <c r="A7353" s="5" t="s">
        <v>817</v>
      </c>
      <c r="B7353" s="5" t="s">
        <v>62</v>
      </c>
      <c r="C7353" s="5" t="s">
        <v>52269</v>
      </c>
      <c r="D7353" s="5" t="s">
        <v>64989</v>
      </c>
      <c r="E7353" s="5" t="s">
        <v>77709</v>
      </c>
      <c r="F7353" s="38">
        <f>ROW()</f>
        <v>7353</v>
      </c>
    </row>
    <row r="7354" spans="1:6">
      <c r="A7354" s="5" t="s">
        <v>817</v>
      </c>
      <c r="B7354" s="5" t="s">
        <v>62</v>
      </c>
      <c r="C7354" s="5" t="s">
        <v>52270</v>
      </c>
      <c r="D7354" s="5" t="s">
        <v>64990</v>
      </c>
      <c r="E7354" s="5" t="s">
        <v>77710</v>
      </c>
      <c r="F7354" s="38">
        <f>ROW()</f>
        <v>7354</v>
      </c>
    </row>
    <row r="7355" spans="1:6">
      <c r="A7355" s="5" t="s">
        <v>817</v>
      </c>
      <c r="B7355" s="5" t="s">
        <v>62</v>
      </c>
      <c r="C7355" s="5" t="s">
        <v>52271</v>
      </c>
      <c r="D7355" s="5" t="s">
        <v>64991</v>
      </c>
      <c r="E7355" s="5" t="s">
        <v>77711</v>
      </c>
      <c r="F7355" s="38">
        <f>ROW()</f>
        <v>7355</v>
      </c>
    </row>
    <row r="7356" spans="1:6">
      <c r="A7356" s="5" t="s">
        <v>817</v>
      </c>
      <c r="B7356" s="5" t="s">
        <v>62</v>
      </c>
      <c r="C7356" s="5" t="s">
        <v>52272</v>
      </c>
      <c r="D7356" s="5" t="s">
        <v>64992</v>
      </c>
      <c r="E7356" s="5" t="s">
        <v>77712</v>
      </c>
      <c r="F7356" s="38">
        <f>ROW()</f>
        <v>7356</v>
      </c>
    </row>
    <row r="7357" spans="1:6">
      <c r="A7357" s="5" t="s">
        <v>817</v>
      </c>
      <c r="B7357" s="5" t="s">
        <v>62</v>
      </c>
      <c r="C7357" s="5" t="s">
        <v>52273</v>
      </c>
      <c r="D7357" s="5" t="s">
        <v>64993</v>
      </c>
      <c r="E7357" s="5" t="s">
        <v>77713</v>
      </c>
      <c r="F7357" s="38">
        <f>ROW()</f>
        <v>7357</v>
      </c>
    </row>
    <row r="7358" spans="1:6">
      <c r="A7358" s="5" t="s">
        <v>817</v>
      </c>
      <c r="B7358" s="5" t="s">
        <v>62</v>
      </c>
      <c r="C7358" s="5" t="s">
        <v>52274</v>
      </c>
      <c r="D7358" s="5" t="s">
        <v>64994</v>
      </c>
      <c r="E7358" s="5" t="s">
        <v>77714</v>
      </c>
      <c r="F7358" s="38">
        <f>ROW()</f>
        <v>7358</v>
      </c>
    </row>
    <row r="7359" spans="1:6">
      <c r="A7359" s="5" t="s">
        <v>817</v>
      </c>
      <c r="B7359" s="5" t="s">
        <v>62</v>
      </c>
      <c r="C7359" s="5" t="s">
        <v>52275</v>
      </c>
      <c r="D7359" s="5" t="s">
        <v>64995</v>
      </c>
      <c r="E7359" s="5" t="s">
        <v>77715</v>
      </c>
      <c r="F7359" s="38">
        <f>ROW()</f>
        <v>7359</v>
      </c>
    </row>
    <row r="7360" spans="1:6">
      <c r="A7360" s="5" t="s">
        <v>817</v>
      </c>
      <c r="B7360" s="5" t="s">
        <v>62</v>
      </c>
      <c r="C7360" s="5" t="s">
        <v>52276</v>
      </c>
      <c r="D7360" s="5" t="s">
        <v>64996</v>
      </c>
      <c r="E7360" s="5" t="s">
        <v>77716</v>
      </c>
      <c r="F7360" s="38">
        <f>ROW()</f>
        <v>7360</v>
      </c>
    </row>
    <row r="7361" spans="1:6">
      <c r="A7361" s="5" t="s">
        <v>817</v>
      </c>
      <c r="B7361" s="5" t="s">
        <v>62</v>
      </c>
      <c r="C7361" s="5" t="s">
        <v>52277</v>
      </c>
      <c r="D7361" s="5" t="s">
        <v>64997</v>
      </c>
      <c r="E7361" s="5" t="s">
        <v>77717</v>
      </c>
      <c r="F7361" s="38">
        <f>ROW()</f>
        <v>7361</v>
      </c>
    </row>
    <row r="7362" spans="1:6">
      <c r="A7362" s="6" t="s">
        <v>818</v>
      </c>
      <c r="B7362" s="13" t="s">
        <v>1354</v>
      </c>
      <c r="C7362" s="6" t="s">
        <v>52278</v>
      </c>
      <c r="D7362" s="6" t="s">
        <v>64998</v>
      </c>
      <c r="E7362" s="6" t="s">
        <v>77718</v>
      </c>
      <c r="F7362" s="38">
        <f>ROW()</f>
        <v>7362</v>
      </c>
    </row>
    <row r="7363" spans="1:6">
      <c r="A7363" s="6" t="s">
        <v>818</v>
      </c>
      <c r="B7363" s="6" t="s">
        <v>62</v>
      </c>
      <c r="C7363" s="6" t="s">
        <v>52279</v>
      </c>
      <c r="D7363" s="6" t="s">
        <v>64999</v>
      </c>
      <c r="E7363" s="6" t="s">
        <v>77719</v>
      </c>
      <c r="F7363" s="38">
        <f>ROW()</f>
        <v>7363</v>
      </c>
    </row>
    <row r="7364" spans="1:6">
      <c r="A7364" s="6" t="s">
        <v>818</v>
      </c>
      <c r="B7364" s="6" t="s">
        <v>62</v>
      </c>
      <c r="C7364" s="6" t="s">
        <v>52280</v>
      </c>
      <c r="D7364" s="6" t="s">
        <v>65000</v>
      </c>
      <c r="E7364" s="6" t="s">
        <v>77720</v>
      </c>
      <c r="F7364" s="38">
        <f>ROW()</f>
        <v>7364</v>
      </c>
    </row>
    <row r="7365" spans="1:6">
      <c r="A7365" s="6" t="s">
        <v>818</v>
      </c>
      <c r="B7365" s="6" t="s">
        <v>62</v>
      </c>
      <c r="C7365" s="6" t="s">
        <v>52281</v>
      </c>
      <c r="D7365" s="6" t="s">
        <v>65001</v>
      </c>
      <c r="E7365" s="6" t="s">
        <v>77721</v>
      </c>
      <c r="F7365" s="38">
        <f>ROW()</f>
        <v>7365</v>
      </c>
    </row>
    <row r="7366" spans="1:6">
      <c r="A7366" s="6" t="s">
        <v>818</v>
      </c>
      <c r="B7366" s="6" t="s">
        <v>62</v>
      </c>
      <c r="C7366" s="6" t="s">
        <v>52282</v>
      </c>
      <c r="D7366" s="6" t="s">
        <v>65002</v>
      </c>
      <c r="E7366" s="6" t="s">
        <v>77722</v>
      </c>
      <c r="F7366" s="38">
        <f>ROW()</f>
        <v>7366</v>
      </c>
    </row>
    <row r="7367" spans="1:6">
      <c r="A7367" s="6" t="s">
        <v>818</v>
      </c>
      <c r="B7367" s="6" t="s">
        <v>62</v>
      </c>
      <c r="C7367" s="6" t="s">
        <v>52283</v>
      </c>
      <c r="D7367" s="6" t="s">
        <v>65003</v>
      </c>
      <c r="E7367" s="6" t="s">
        <v>77723</v>
      </c>
      <c r="F7367" s="38">
        <f>ROW()</f>
        <v>7367</v>
      </c>
    </row>
    <row r="7368" spans="1:6">
      <c r="A7368" s="6" t="s">
        <v>818</v>
      </c>
      <c r="B7368" s="6" t="s">
        <v>62</v>
      </c>
      <c r="C7368" s="6" t="s">
        <v>52284</v>
      </c>
      <c r="D7368" s="6" t="s">
        <v>65004</v>
      </c>
      <c r="E7368" s="6" t="s">
        <v>77724</v>
      </c>
      <c r="F7368" s="38">
        <f>ROW()</f>
        <v>7368</v>
      </c>
    </row>
    <row r="7369" spans="1:6">
      <c r="A7369" s="6" t="s">
        <v>818</v>
      </c>
      <c r="B7369" s="6" t="s">
        <v>62</v>
      </c>
      <c r="C7369" s="6" t="s">
        <v>52285</v>
      </c>
      <c r="D7369" s="6" t="s">
        <v>65005</v>
      </c>
      <c r="E7369" s="6" t="s">
        <v>77725</v>
      </c>
      <c r="F7369" s="38">
        <f>ROW()</f>
        <v>7369</v>
      </c>
    </row>
    <row r="7370" spans="1:6">
      <c r="A7370" s="6" t="s">
        <v>818</v>
      </c>
      <c r="B7370" s="6" t="s">
        <v>62</v>
      </c>
      <c r="C7370" s="6" t="s">
        <v>52286</v>
      </c>
      <c r="D7370" s="6" t="s">
        <v>65006</v>
      </c>
      <c r="E7370" s="6" t="s">
        <v>77726</v>
      </c>
      <c r="F7370" s="38">
        <f>ROW()</f>
        <v>7370</v>
      </c>
    </row>
    <row r="7371" spans="1:6">
      <c r="A7371" s="6" t="s">
        <v>818</v>
      </c>
      <c r="B7371" s="6" t="s">
        <v>62</v>
      </c>
      <c r="C7371" s="6" t="s">
        <v>52287</v>
      </c>
      <c r="D7371" s="6" t="s">
        <v>65007</v>
      </c>
      <c r="E7371" s="6" t="s">
        <v>77727</v>
      </c>
      <c r="F7371" s="38">
        <f>ROW()</f>
        <v>7371</v>
      </c>
    </row>
    <row r="7372" spans="1:6">
      <c r="A7372" s="14" t="s">
        <v>819</v>
      </c>
      <c r="B7372" s="5" t="s">
        <v>62</v>
      </c>
      <c r="C7372" s="5" t="s">
        <v>52288</v>
      </c>
      <c r="D7372" s="5" t="s">
        <v>65008</v>
      </c>
      <c r="E7372" s="5" t="s">
        <v>77728</v>
      </c>
      <c r="F7372" s="38">
        <f>ROW()</f>
        <v>7372</v>
      </c>
    </row>
    <row r="7373" spans="1:6">
      <c r="A7373" s="5" t="s">
        <v>819</v>
      </c>
      <c r="B7373" s="5" t="s">
        <v>62</v>
      </c>
      <c r="C7373" s="5" t="s">
        <v>52289</v>
      </c>
      <c r="D7373" s="5" t="s">
        <v>65009</v>
      </c>
      <c r="E7373" s="5" t="s">
        <v>77729</v>
      </c>
      <c r="F7373" s="38">
        <f>ROW()</f>
        <v>7373</v>
      </c>
    </row>
    <row r="7374" spans="1:6">
      <c r="A7374" s="5" t="s">
        <v>819</v>
      </c>
      <c r="B7374" s="5" t="s">
        <v>62</v>
      </c>
      <c r="C7374" s="5" t="s">
        <v>52290</v>
      </c>
      <c r="D7374" s="5" t="s">
        <v>65010</v>
      </c>
      <c r="E7374" s="5" t="s">
        <v>77730</v>
      </c>
      <c r="F7374" s="38">
        <f>ROW()</f>
        <v>7374</v>
      </c>
    </row>
    <row r="7375" spans="1:6">
      <c r="A7375" s="5" t="s">
        <v>819</v>
      </c>
      <c r="B7375" s="5" t="s">
        <v>62</v>
      </c>
      <c r="C7375" s="5" t="s">
        <v>52291</v>
      </c>
      <c r="D7375" s="5" t="s">
        <v>65011</v>
      </c>
      <c r="E7375" s="5" t="s">
        <v>77731</v>
      </c>
      <c r="F7375" s="38">
        <f>ROW()</f>
        <v>7375</v>
      </c>
    </row>
    <row r="7376" spans="1:6">
      <c r="A7376" s="5" t="s">
        <v>819</v>
      </c>
      <c r="B7376" s="5" t="s">
        <v>62</v>
      </c>
      <c r="C7376" s="5" t="s">
        <v>52292</v>
      </c>
      <c r="D7376" s="5" t="s">
        <v>65012</v>
      </c>
      <c r="E7376" s="5" t="s">
        <v>77732</v>
      </c>
      <c r="F7376" s="38">
        <f>ROW()</f>
        <v>7376</v>
      </c>
    </row>
    <row r="7377" spans="1:6">
      <c r="A7377" s="5" t="s">
        <v>819</v>
      </c>
      <c r="B7377" s="5" t="s">
        <v>62</v>
      </c>
      <c r="C7377" s="5" t="s">
        <v>52293</v>
      </c>
      <c r="D7377" s="5" t="s">
        <v>65013</v>
      </c>
      <c r="E7377" s="5" t="s">
        <v>77733</v>
      </c>
      <c r="F7377" s="38">
        <f>ROW()</f>
        <v>7377</v>
      </c>
    </row>
    <row r="7378" spans="1:6">
      <c r="A7378" s="5" t="s">
        <v>819</v>
      </c>
      <c r="B7378" s="5" t="s">
        <v>62</v>
      </c>
      <c r="C7378" s="5" t="s">
        <v>52294</v>
      </c>
      <c r="D7378" s="5" t="s">
        <v>65014</v>
      </c>
      <c r="E7378" s="5" t="s">
        <v>77734</v>
      </c>
      <c r="F7378" s="38">
        <f>ROW()</f>
        <v>7378</v>
      </c>
    </row>
    <row r="7379" spans="1:6">
      <c r="A7379" s="5" t="s">
        <v>819</v>
      </c>
      <c r="B7379" s="5" t="s">
        <v>62</v>
      </c>
      <c r="C7379" s="5" t="s">
        <v>52295</v>
      </c>
      <c r="D7379" s="5" t="s">
        <v>65015</v>
      </c>
      <c r="E7379" s="5" t="s">
        <v>77735</v>
      </c>
      <c r="F7379" s="38">
        <f>ROW()</f>
        <v>7379</v>
      </c>
    </row>
    <row r="7380" spans="1:6">
      <c r="A7380" s="5" t="s">
        <v>819</v>
      </c>
      <c r="B7380" s="5" t="s">
        <v>62</v>
      </c>
      <c r="C7380" s="5" t="s">
        <v>52296</v>
      </c>
      <c r="D7380" s="5" t="s">
        <v>65016</v>
      </c>
      <c r="E7380" s="5" t="s">
        <v>77736</v>
      </c>
      <c r="F7380" s="38">
        <f>ROW()</f>
        <v>7380</v>
      </c>
    </row>
    <row r="7381" spans="1:6">
      <c r="A7381" s="5" t="s">
        <v>819</v>
      </c>
      <c r="B7381" s="5" t="s">
        <v>62</v>
      </c>
      <c r="C7381" s="5" t="s">
        <v>52297</v>
      </c>
      <c r="D7381" s="5" t="s">
        <v>65017</v>
      </c>
      <c r="E7381" s="5" t="s">
        <v>77737</v>
      </c>
      <c r="F7381" s="38">
        <f>ROW()</f>
        <v>7381</v>
      </c>
    </row>
    <row r="7382" spans="1:6">
      <c r="A7382" s="6" t="s">
        <v>820</v>
      </c>
      <c r="B7382" s="13" t="s">
        <v>1354</v>
      </c>
      <c r="C7382" s="6" t="s">
        <v>52298</v>
      </c>
      <c r="D7382" s="6" t="s">
        <v>65018</v>
      </c>
      <c r="E7382" s="6" t="s">
        <v>77738</v>
      </c>
      <c r="F7382" s="38">
        <f>ROW()</f>
        <v>7382</v>
      </c>
    </row>
    <row r="7383" spans="1:6">
      <c r="A7383" s="6" t="s">
        <v>820</v>
      </c>
      <c r="B7383" s="6" t="s">
        <v>62</v>
      </c>
      <c r="C7383" s="6" t="s">
        <v>52299</v>
      </c>
      <c r="D7383" s="6" t="s">
        <v>65019</v>
      </c>
      <c r="E7383" s="6" t="s">
        <v>77739</v>
      </c>
      <c r="F7383" s="38">
        <f>ROW()</f>
        <v>7383</v>
      </c>
    </row>
    <row r="7384" spans="1:6">
      <c r="A7384" s="6" t="s">
        <v>820</v>
      </c>
      <c r="B7384" s="6" t="s">
        <v>62</v>
      </c>
      <c r="C7384" s="6" t="s">
        <v>52300</v>
      </c>
      <c r="D7384" s="6" t="s">
        <v>65020</v>
      </c>
      <c r="E7384" s="6" t="s">
        <v>77740</v>
      </c>
      <c r="F7384" s="38">
        <f>ROW()</f>
        <v>7384</v>
      </c>
    </row>
    <row r="7385" spans="1:6">
      <c r="A7385" s="6" t="s">
        <v>820</v>
      </c>
      <c r="B7385" s="6" t="s">
        <v>62</v>
      </c>
      <c r="C7385" s="6" t="s">
        <v>52301</v>
      </c>
      <c r="D7385" s="6" t="s">
        <v>65021</v>
      </c>
      <c r="E7385" s="6" t="s">
        <v>77741</v>
      </c>
      <c r="F7385" s="38">
        <f>ROW()</f>
        <v>7385</v>
      </c>
    </row>
    <row r="7386" spans="1:6">
      <c r="A7386" s="6" t="s">
        <v>820</v>
      </c>
      <c r="B7386" s="6" t="s">
        <v>62</v>
      </c>
      <c r="C7386" s="6" t="s">
        <v>52302</v>
      </c>
      <c r="D7386" s="6" t="s">
        <v>65022</v>
      </c>
      <c r="E7386" s="6" t="s">
        <v>77742</v>
      </c>
      <c r="F7386" s="38">
        <f>ROW()</f>
        <v>7386</v>
      </c>
    </row>
    <row r="7387" spans="1:6">
      <c r="A7387" s="6" t="s">
        <v>820</v>
      </c>
      <c r="B7387" s="6" t="s">
        <v>62</v>
      </c>
      <c r="C7387" s="6" t="s">
        <v>52303</v>
      </c>
      <c r="D7387" s="6" t="s">
        <v>65023</v>
      </c>
      <c r="E7387" s="6" t="s">
        <v>77743</v>
      </c>
      <c r="F7387" s="38">
        <f>ROW()</f>
        <v>7387</v>
      </c>
    </row>
    <row r="7388" spans="1:6">
      <c r="A7388" s="6" t="s">
        <v>820</v>
      </c>
      <c r="B7388" s="6" t="s">
        <v>62</v>
      </c>
      <c r="C7388" s="6" t="s">
        <v>52304</v>
      </c>
      <c r="D7388" s="6" t="s">
        <v>65024</v>
      </c>
      <c r="E7388" s="6" t="s">
        <v>77744</v>
      </c>
      <c r="F7388" s="38">
        <f>ROW()</f>
        <v>7388</v>
      </c>
    </row>
    <row r="7389" spans="1:6">
      <c r="A7389" s="6" t="s">
        <v>820</v>
      </c>
      <c r="B7389" s="6" t="s">
        <v>62</v>
      </c>
      <c r="C7389" s="6" t="s">
        <v>52305</v>
      </c>
      <c r="D7389" s="6" t="s">
        <v>65025</v>
      </c>
      <c r="E7389" s="6" t="s">
        <v>77745</v>
      </c>
      <c r="F7389" s="38">
        <f>ROW()</f>
        <v>7389</v>
      </c>
    </row>
    <row r="7390" spans="1:6">
      <c r="A7390" s="6" t="s">
        <v>820</v>
      </c>
      <c r="B7390" s="6" t="s">
        <v>62</v>
      </c>
      <c r="C7390" s="6" t="s">
        <v>52306</v>
      </c>
      <c r="D7390" s="6" t="s">
        <v>65026</v>
      </c>
      <c r="E7390" s="6" t="s">
        <v>77746</v>
      </c>
      <c r="F7390" s="38">
        <f>ROW()</f>
        <v>7390</v>
      </c>
    </row>
    <row r="7391" spans="1:6">
      <c r="A7391" s="6" t="s">
        <v>820</v>
      </c>
      <c r="B7391" s="6" t="s">
        <v>62</v>
      </c>
      <c r="C7391" s="6" t="s">
        <v>52307</v>
      </c>
      <c r="D7391" s="6" t="s">
        <v>65027</v>
      </c>
      <c r="E7391" s="6" t="s">
        <v>77747</v>
      </c>
      <c r="F7391" s="38">
        <f>ROW()</f>
        <v>7391</v>
      </c>
    </row>
    <row r="7392" spans="1:6">
      <c r="A7392" s="14" t="s">
        <v>821</v>
      </c>
      <c r="B7392" s="5" t="s">
        <v>62</v>
      </c>
      <c r="C7392" s="5" t="s">
        <v>52308</v>
      </c>
      <c r="D7392" s="5" t="s">
        <v>65028</v>
      </c>
      <c r="E7392" s="5" t="s">
        <v>77748</v>
      </c>
      <c r="F7392" s="38">
        <f>ROW()</f>
        <v>7392</v>
      </c>
    </row>
    <row r="7393" spans="1:6">
      <c r="A7393" s="5" t="s">
        <v>821</v>
      </c>
      <c r="B7393" s="5" t="s">
        <v>62</v>
      </c>
      <c r="C7393" s="5" t="s">
        <v>52309</v>
      </c>
      <c r="D7393" s="5" t="s">
        <v>65029</v>
      </c>
      <c r="E7393" s="5" t="s">
        <v>77749</v>
      </c>
      <c r="F7393" s="38">
        <f>ROW()</f>
        <v>7393</v>
      </c>
    </row>
    <row r="7394" spans="1:6">
      <c r="A7394" s="5" t="s">
        <v>821</v>
      </c>
      <c r="B7394" s="5" t="s">
        <v>62</v>
      </c>
      <c r="C7394" s="5" t="s">
        <v>52310</v>
      </c>
      <c r="D7394" s="5" t="s">
        <v>65030</v>
      </c>
      <c r="E7394" s="5" t="s">
        <v>77750</v>
      </c>
      <c r="F7394" s="38">
        <f>ROW()</f>
        <v>7394</v>
      </c>
    </row>
    <row r="7395" spans="1:6">
      <c r="A7395" s="5" t="s">
        <v>821</v>
      </c>
      <c r="B7395" s="5" t="s">
        <v>62</v>
      </c>
      <c r="C7395" s="5" t="s">
        <v>52311</v>
      </c>
      <c r="D7395" s="5" t="s">
        <v>65031</v>
      </c>
      <c r="E7395" s="5" t="s">
        <v>77751</v>
      </c>
      <c r="F7395" s="38">
        <f>ROW()</f>
        <v>7395</v>
      </c>
    </row>
    <row r="7396" spans="1:6">
      <c r="A7396" s="5" t="s">
        <v>821</v>
      </c>
      <c r="B7396" s="5" t="s">
        <v>62</v>
      </c>
      <c r="C7396" s="5" t="s">
        <v>52312</v>
      </c>
      <c r="D7396" s="5" t="s">
        <v>65032</v>
      </c>
      <c r="E7396" s="5" t="s">
        <v>77752</v>
      </c>
      <c r="F7396" s="38">
        <f>ROW()</f>
        <v>7396</v>
      </c>
    </row>
    <row r="7397" spans="1:6">
      <c r="A7397" s="5" t="s">
        <v>821</v>
      </c>
      <c r="B7397" s="5" t="s">
        <v>62</v>
      </c>
      <c r="C7397" s="5" t="s">
        <v>52313</v>
      </c>
      <c r="D7397" s="5" t="s">
        <v>65033</v>
      </c>
      <c r="E7397" s="5" t="s">
        <v>77753</v>
      </c>
      <c r="F7397" s="38">
        <f>ROW()</f>
        <v>7397</v>
      </c>
    </row>
    <row r="7398" spans="1:6">
      <c r="A7398" s="5" t="s">
        <v>821</v>
      </c>
      <c r="B7398" s="5" t="s">
        <v>62</v>
      </c>
      <c r="C7398" s="5" t="s">
        <v>52314</v>
      </c>
      <c r="D7398" s="5" t="s">
        <v>65034</v>
      </c>
      <c r="E7398" s="5" t="s">
        <v>77754</v>
      </c>
      <c r="F7398" s="38">
        <f>ROW()</f>
        <v>7398</v>
      </c>
    </row>
    <row r="7399" spans="1:6">
      <c r="A7399" s="5" t="s">
        <v>821</v>
      </c>
      <c r="B7399" s="5" t="s">
        <v>62</v>
      </c>
      <c r="C7399" s="5" t="s">
        <v>52315</v>
      </c>
      <c r="D7399" s="5" t="s">
        <v>65035</v>
      </c>
      <c r="E7399" s="5" t="s">
        <v>77755</v>
      </c>
      <c r="F7399" s="38">
        <f>ROW()</f>
        <v>7399</v>
      </c>
    </row>
    <row r="7400" spans="1:6">
      <c r="A7400" s="5" t="s">
        <v>821</v>
      </c>
      <c r="B7400" s="5" t="s">
        <v>62</v>
      </c>
      <c r="C7400" s="5" t="s">
        <v>52316</v>
      </c>
      <c r="D7400" s="5" t="s">
        <v>65036</v>
      </c>
      <c r="E7400" s="5" t="s">
        <v>77756</v>
      </c>
      <c r="F7400" s="38">
        <f>ROW()</f>
        <v>7400</v>
      </c>
    </row>
    <row r="7401" spans="1:6">
      <c r="A7401" s="5" t="s">
        <v>821</v>
      </c>
      <c r="B7401" s="5" t="s">
        <v>62</v>
      </c>
      <c r="C7401" s="5" t="s">
        <v>52317</v>
      </c>
      <c r="D7401" s="5" t="s">
        <v>65037</v>
      </c>
      <c r="E7401" s="5" t="s">
        <v>77757</v>
      </c>
      <c r="F7401" s="38">
        <f>ROW()</f>
        <v>7401</v>
      </c>
    </row>
    <row r="7402" spans="1:6">
      <c r="A7402" s="6" t="s">
        <v>822</v>
      </c>
      <c r="B7402" s="13" t="s">
        <v>1354</v>
      </c>
      <c r="C7402" s="6" t="s">
        <v>52318</v>
      </c>
      <c r="D7402" s="6" t="s">
        <v>65038</v>
      </c>
      <c r="E7402" s="6" t="s">
        <v>77758</v>
      </c>
      <c r="F7402" s="38">
        <f>ROW()</f>
        <v>7402</v>
      </c>
    </row>
    <row r="7403" spans="1:6">
      <c r="A7403" s="6" t="s">
        <v>822</v>
      </c>
      <c r="B7403" s="6" t="s">
        <v>62</v>
      </c>
      <c r="C7403" s="6" t="s">
        <v>52319</v>
      </c>
      <c r="D7403" s="6" t="s">
        <v>65039</v>
      </c>
      <c r="E7403" s="6" t="s">
        <v>77759</v>
      </c>
      <c r="F7403" s="38">
        <f>ROW()</f>
        <v>7403</v>
      </c>
    </row>
    <row r="7404" spans="1:6">
      <c r="A7404" s="6" t="s">
        <v>822</v>
      </c>
      <c r="B7404" s="6" t="s">
        <v>62</v>
      </c>
      <c r="C7404" s="6" t="s">
        <v>52320</v>
      </c>
      <c r="D7404" s="6" t="s">
        <v>65040</v>
      </c>
      <c r="E7404" s="6" t="s">
        <v>77760</v>
      </c>
      <c r="F7404" s="38">
        <f>ROW()</f>
        <v>7404</v>
      </c>
    </row>
    <row r="7405" spans="1:6">
      <c r="A7405" s="6" t="s">
        <v>822</v>
      </c>
      <c r="B7405" s="6" t="s">
        <v>62</v>
      </c>
      <c r="C7405" s="6" t="s">
        <v>52321</v>
      </c>
      <c r="D7405" s="6" t="s">
        <v>65041</v>
      </c>
      <c r="E7405" s="6" t="s">
        <v>77761</v>
      </c>
      <c r="F7405" s="38">
        <f>ROW()</f>
        <v>7405</v>
      </c>
    </row>
    <row r="7406" spans="1:6">
      <c r="A7406" s="6" t="s">
        <v>822</v>
      </c>
      <c r="B7406" s="6" t="s">
        <v>62</v>
      </c>
      <c r="C7406" s="6" t="s">
        <v>52322</v>
      </c>
      <c r="D7406" s="6" t="s">
        <v>65042</v>
      </c>
      <c r="E7406" s="6" t="s">
        <v>77762</v>
      </c>
      <c r="F7406" s="38">
        <f>ROW()</f>
        <v>7406</v>
      </c>
    </row>
    <row r="7407" spans="1:6">
      <c r="A7407" s="6" t="s">
        <v>822</v>
      </c>
      <c r="B7407" s="6" t="s">
        <v>62</v>
      </c>
      <c r="C7407" s="6" t="s">
        <v>52323</v>
      </c>
      <c r="D7407" s="6" t="s">
        <v>65043</v>
      </c>
      <c r="E7407" s="6" t="s">
        <v>77763</v>
      </c>
      <c r="F7407" s="38">
        <f>ROW()</f>
        <v>7407</v>
      </c>
    </row>
    <row r="7408" spans="1:6">
      <c r="A7408" s="6" t="s">
        <v>822</v>
      </c>
      <c r="B7408" s="6" t="s">
        <v>62</v>
      </c>
      <c r="C7408" s="6" t="s">
        <v>52324</v>
      </c>
      <c r="D7408" s="6" t="s">
        <v>65044</v>
      </c>
      <c r="E7408" s="6" t="s">
        <v>77764</v>
      </c>
      <c r="F7408" s="38">
        <f>ROW()</f>
        <v>7408</v>
      </c>
    </row>
    <row r="7409" spans="1:6">
      <c r="A7409" s="6" t="s">
        <v>822</v>
      </c>
      <c r="B7409" s="6" t="s">
        <v>62</v>
      </c>
      <c r="C7409" s="6" t="s">
        <v>52325</v>
      </c>
      <c r="D7409" s="6" t="s">
        <v>65045</v>
      </c>
      <c r="E7409" s="6" t="s">
        <v>77765</v>
      </c>
      <c r="F7409" s="38">
        <f>ROW()</f>
        <v>7409</v>
      </c>
    </row>
    <row r="7410" spans="1:6">
      <c r="A7410" s="6" t="s">
        <v>822</v>
      </c>
      <c r="B7410" s="6" t="s">
        <v>62</v>
      </c>
      <c r="C7410" s="6" t="s">
        <v>52326</v>
      </c>
      <c r="D7410" s="6" t="s">
        <v>65046</v>
      </c>
      <c r="E7410" s="6" t="s">
        <v>77766</v>
      </c>
      <c r="F7410" s="38">
        <f>ROW()</f>
        <v>7410</v>
      </c>
    </row>
    <row r="7411" spans="1:6">
      <c r="A7411" s="6" t="s">
        <v>822</v>
      </c>
      <c r="B7411" s="6" t="s">
        <v>62</v>
      </c>
      <c r="C7411" s="6" t="s">
        <v>52327</v>
      </c>
      <c r="D7411" s="6" t="s">
        <v>65047</v>
      </c>
      <c r="E7411" s="6" t="s">
        <v>77767</v>
      </c>
      <c r="F7411" s="38">
        <f>ROW()</f>
        <v>7411</v>
      </c>
    </row>
    <row r="7412" spans="1:6">
      <c r="A7412" s="14" t="s">
        <v>823</v>
      </c>
      <c r="B7412" s="5" t="s">
        <v>62</v>
      </c>
      <c r="C7412" s="5" t="s">
        <v>52328</v>
      </c>
      <c r="D7412" s="5" t="s">
        <v>65048</v>
      </c>
      <c r="E7412" s="5" t="s">
        <v>77768</v>
      </c>
      <c r="F7412" s="38">
        <f>ROW()</f>
        <v>7412</v>
      </c>
    </row>
    <row r="7413" spans="1:6">
      <c r="A7413" s="5" t="s">
        <v>823</v>
      </c>
      <c r="B7413" s="5" t="s">
        <v>62</v>
      </c>
      <c r="C7413" s="5" t="s">
        <v>52329</v>
      </c>
      <c r="D7413" s="5" t="s">
        <v>65049</v>
      </c>
      <c r="E7413" s="5" t="s">
        <v>77769</v>
      </c>
      <c r="F7413" s="38">
        <f>ROW()</f>
        <v>7413</v>
      </c>
    </row>
    <row r="7414" spans="1:6">
      <c r="A7414" s="5" t="s">
        <v>823</v>
      </c>
      <c r="B7414" s="5" t="s">
        <v>62</v>
      </c>
      <c r="C7414" s="5" t="s">
        <v>52330</v>
      </c>
      <c r="D7414" s="5" t="s">
        <v>65050</v>
      </c>
      <c r="E7414" s="5" t="s">
        <v>77770</v>
      </c>
      <c r="F7414" s="38">
        <f>ROW()</f>
        <v>7414</v>
      </c>
    </row>
    <row r="7415" spans="1:6">
      <c r="A7415" s="5" t="s">
        <v>823</v>
      </c>
      <c r="B7415" s="5" t="s">
        <v>62</v>
      </c>
      <c r="C7415" s="5" t="s">
        <v>52331</v>
      </c>
      <c r="D7415" s="5" t="s">
        <v>65051</v>
      </c>
      <c r="E7415" s="5" t="s">
        <v>77771</v>
      </c>
      <c r="F7415" s="38">
        <f>ROW()</f>
        <v>7415</v>
      </c>
    </row>
    <row r="7416" spans="1:6">
      <c r="A7416" s="5" t="s">
        <v>823</v>
      </c>
      <c r="B7416" s="5" t="s">
        <v>62</v>
      </c>
      <c r="C7416" s="5" t="s">
        <v>52332</v>
      </c>
      <c r="D7416" s="5" t="s">
        <v>65052</v>
      </c>
      <c r="E7416" s="5" t="s">
        <v>77772</v>
      </c>
      <c r="F7416" s="38">
        <f>ROW()</f>
        <v>7416</v>
      </c>
    </row>
    <row r="7417" spans="1:6">
      <c r="A7417" s="5" t="s">
        <v>823</v>
      </c>
      <c r="B7417" s="5" t="s">
        <v>62</v>
      </c>
      <c r="C7417" s="5" t="s">
        <v>52333</v>
      </c>
      <c r="D7417" s="5" t="s">
        <v>65053</v>
      </c>
      <c r="E7417" s="5" t="s">
        <v>77773</v>
      </c>
      <c r="F7417" s="38">
        <f>ROW()</f>
        <v>7417</v>
      </c>
    </row>
    <row r="7418" spans="1:6">
      <c r="A7418" s="5" t="s">
        <v>823</v>
      </c>
      <c r="B7418" s="5" t="s">
        <v>62</v>
      </c>
      <c r="C7418" s="5" t="s">
        <v>52334</v>
      </c>
      <c r="D7418" s="5" t="s">
        <v>65054</v>
      </c>
      <c r="E7418" s="5" t="s">
        <v>77774</v>
      </c>
      <c r="F7418" s="38">
        <f>ROW()</f>
        <v>7418</v>
      </c>
    </row>
    <row r="7419" spans="1:6">
      <c r="A7419" s="5" t="s">
        <v>823</v>
      </c>
      <c r="B7419" s="5" t="s">
        <v>62</v>
      </c>
      <c r="C7419" s="5" t="s">
        <v>52335</v>
      </c>
      <c r="D7419" s="5" t="s">
        <v>65055</v>
      </c>
      <c r="E7419" s="5" t="s">
        <v>77775</v>
      </c>
      <c r="F7419" s="38">
        <f>ROW()</f>
        <v>7419</v>
      </c>
    </row>
    <row r="7420" spans="1:6">
      <c r="A7420" s="5" t="s">
        <v>823</v>
      </c>
      <c r="B7420" s="5" t="s">
        <v>62</v>
      </c>
      <c r="C7420" s="5" t="s">
        <v>52336</v>
      </c>
      <c r="D7420" s="5" t="s">
        <v>65056</v>
      </c>
      <c r="E7420" s="5" t="s">
        <v>77776</v>
      </c>
      <c r="F7420" s="38">
        <f>ROW()</f>
        <v>7420</v>
      </c>
    </row>
    <row r="7421" spans="1:6">
      <c r="A7421" s="5" t="s">
        <v>823</v>
      </c>
      <c r="B7421" s="5" t="s">
        <v>62</v>
      </c>
      <c r="C7421" s="5" t="s">
        <v>52337</v>
      </c>
      <c r="D7421" s="5" t="s">
        <v>65057</v>
      </c>
      <c r="E7421" s="5" t="s">
        <v>77777</v>
      </c>
      <c r="F7421" s="38">
        <f>ROW()</f>
        <v>7421</v>
      </c>
    </row>
    <row r="7422" spans="1:6">
      <c r="A7422" s="6" t="s">
        <v>824</v>
      </c>
      <c r="B7422" s="13" t="s">
        <v>1354</v>
      </c>
      <c r="C7422" s="6" t="s">
        <v>52338</v>
      </c>
      <c r="D7422" s="6" t="s">
        <v>65058</v>
      </c>
      <c r="E7422" s="6" t="s">
        <v>77778</v>
      </c>
      <c r="F7422" s="38">
        <f>ROW()</f>
        <v>7422</v>
      </c>
    </row>
    <row r="7423" spans="1:6">
      <c r="A7423" s="6" t="s">
        <v>824</v>
      </c>
      <c r="B7423" s="6" t="s">
        <v>62</v>
      </c>
      <c r="C7423" s="6" t="s">
        <v>52339</v>
      </c>
      <c r="D7423" s="6" t="s">
        <v>65059</v>
      </c>
      <c r="E7423" s="6" t="s">
        <v>77779</v>
      </c>
      <c r="F7423" s="38">
        <f>ROW()</f>
        <v>7423</v>
      </c>
    </row>
    <row r="7424" spans="1:6">
      <c r="A7424" s="6" t="s">
        <v>824</v>
      </c>
      <c r="B7424" s="6" t="s">
        <v>62</v>
      </c>
      <c r="C7424" s="6" t="s">
        <v>52340</v>
      </c>
      <c r="D7424" s="6" t="s">
        <v>65060</v>
      </c>
      <c r="E7424" s="6" t="s">
        <v>77780</v>
      </c>
      <c r="F7424" s="38">
        <f>ROW()</f>
        <v>7424</v>
      </c>
    </row>
    <row r="7425" spans="1:6">
      <c r="A7425" s="6" t="s">
        <v>824</v>
      </c>
      <c r="B7425" s="6" t="s">
        <v>62</v>
      </c>
      <c r="C7425" s="6" t="s">
        <v>52341</v>
      </c>
      <c r="D7425" s="6" t="s">
        <v>65061</v>
      </c>
      <c r="E7425" s="6" t="s">
        <v>77781</v>
      </c>
      <c r="F7425" s="38">
        <f>ROW()</f>
        <v>7425</v>
      </c>
    </row>
    <row r="7426" spans="1:6">
      <c r="A7426" s="6" t="s">
        <v>824</v>
      </c>
      <c r="B7426" s="6" t="s">
        <v>62</v>
      </c>
      <c r="C7426" s="6" t="s">
        <v>52342</v>
      </c>
      <c r="D7426" s="6" t="s">
        <v>65062</v>
      </c>
      <c r="E7426" s="6" t="s">
        <v>77782</v>
      </c>
      <c r="F7426" s="38">
        <f>ROW()</f>
        <v>7426</v>
      </c>
    </row>
    <row r="7427" spans="1:6">
      <c r="A7427" s="6" t="s">
        <v>824</v>
      </c>
      <c r="B7427" s="6" t="s">
        <v>62</v>
      </c>
      <c r="C7427" s="6" t="s">
        <v>52343</v>
      </c>
      <c r="D7427" s="6" t="s">
        <v>65063</v>
      </c>
      <c r="E7427" s="6" t="s">
        <v>77783</v>
      </c>
      <c r="F7427" s="38">
        <f>ROW()</f>
        <v>7427</v>
      </c>
    </row>
    <row r="7428" spans="1:6">
      <c r="A7428" s="6" t="s">
        <v>824</v>
      </c>
      <c r="B7428" s="6" t="s">
        <v>62</v>
      </c>
      <c r="C7428" s="6" t="s">
        <v>52344</v>
      </c>
      <c r="D7428" s="6" t="s">
        <v>65064</v>
      </c>
      <c r="E7428" s="6" t="s">
        <v>77784</v>
      </c>
      <c r="F7428" s="38">
        <f>ROW()</f>
        <v>7428</v>
      </c>
    </row>
    <row r="7429" spans="1:6">
      <c r="A7429" s="6" t="s">
        <v>824</v>
      </c>
      <c r="B7429" s="6" t="s">
        <v>62</v>
      </c>
      <c r="C7429" s="6" t="s">
        <v>52345</v>
      </c>
      <c r="D7429" s="6" t="s">
        <v>65065</v>
      </c>
      <c r="E7429" s="6" t="s">
        <v>77785</v>
      </c>
      <c r="F7429" s="38">
        <f>ROW()</f>
        <v>7429</v>
      </c>
    </row>
    <row r="7430" spans="1:6">
      <c r="A7430" s="6" t="s">
        <v>824</v>
      </c>
      <c r="B7430" s="6" t="s">
        <v>62</v>
      </c>
      <c r="C7430" s="6" t="s">
        <v>52346</v>
      </c>
      <c r="D7430" s="6" t="s">
        <v>65066</v>
      </c>
      <c r="E7430" s="6" t="s">
        <v>77786</v>
      </c>
      <c r="F7430" s="38">
        <f>ROW()</f>
        <v>7430</v>
      </c>
    </row>
    <row r="7431" spans="1:6">
      <c r="A7431" s="6" t="s">
        <v>824</v>
      </c>
      <c r="B7431" s="6" t="s">
        <v>62</v>
      </c>
      <c r="C7431" s="6" t="s">
        <v>52347</v>
      </c>
      <c r="D7431" s="6" t="s">
        <v>65067</v>
      </c>
      <c r="E7431" s="6" t="s">
        <v>77787</v>
      </c>
      <c r="F7431" s="38">
        <f>ROW()</f>
        <v>7431</v>
      </c>
    </row>
    <row r="7432" spans="1:6">
      <c r="A7432" s="14" t="s">
        <v>825</v>
      </c>
      <c r="B7432" s="5" t="s">
        <v>62</v>
      </c>
      <c r="C7432" s="5" t="s">
        <v>52348</v>
      </c>
      <c r="D7432" s="5" t="s">
        <v>65068</v>
      </c>
      <c r="E7432" s="5" t="s">
        <v>77788</v>
      </c>
      <c r="F7432" s="38">
        <f>ROW()</f>
        <v>7432</v>
      </c>
    </row>
    <row r="7433" spans="1:6">
      <c r="A7433" s="5" t="s">
        <v>825</v>
      </c>
      <c r="B7433" s="5" t="s">
        <v>62</v>
      </c>
      <c r="C7433" s="5" t="s">
        <v>52349</v>
      </c>
      <c r="D7433" s="5" t="s">
        <v>65069</v>
      </c>
      <c r="E7433" s="5" t="s">
        <v>77789</v>
      </c>
      <c r="F7433" s="38">
        <f>ROW()</f>
        <v>7433</v>
      </c>
    </row>
    <row r="7434" spans="1:6">
      <c r="A7434" s="5" t="s">
        <v>825</v>
      </c>
      <c r="B7434" s="5" t="s">
        <v>62</v>
      </c>
      <c r="C7434" s="5" t="s">
        <v>52350</v>
      </c>
      <c r="D7434" s="5" t="s">
        <v>65070</v>
      </c>
      <c r="E7434" s="5" t="s">
        <v>77790</v>
      </c>
      <c r="F7434" s="38">
        <f>ROW()</f>
        <v>7434</v>
      </c>
    </row>
    <row r="7435" spans="1:6">
      <c r="A7435" s="5" t="s">
        <v>825</v>
      </c>
      <c r="B7435" s="5" t="s">
        <v>62</v>
      </c>
      <c r="C7435" s="5" t="s">
        <v>52351</v>
      </c>
      <c r="D7435" s="5" t="s">
        <v>65071</v>
      </c>
      <c r="E7435" s="5" t="s">
        <v>77791</v>
      </c>
      <c r="F7435" s="38">
        <f>ROW()</f>
        <v>7435</v>
      </c>
    </row>
    <row r="7436" spans="1:6">
      <c r="A7436" s="5" t="s">
        <v>825</v>
      </c>
      <c r="B7436" s="5" t="s">
        <v>62</v>
      </c>
      <c r="C7436" s="5" t="s">
        <v>52352</v>
      </c>
      <c r="D7436" s="5" t="s">
        <v>65072</v>
      </c>
      <c r="E7436" s="5" t="s">
        <v>77792</v>
      </c>
      <c r="F7436" s="38">
        <f>ROW()</f>
        <v>7436</v>
      </c>
    </row>
    <row r="7437" spans="1:6">
      <c r="A7437" s="5" t="s">
        <v>825</v>
      </c>
      <c r="B7437" s="5" t="s">
        <v>62</v>
      </c>
      <c r="C7437" s="5" t="s">
        <v>52353</v>
      </c>
      <c r="D7437" s="5" t="s">
        <v>65073</v>
      </c>
      <c r="E7437" s="5" t="s">
        <v>77793</v>
      </c>
      <c r="F7437" s="38">
        <f>ROW()</f>
        <v>7437</v>
      </c>
    </row>
    <row r="7438" spans="1:6">
      <c r="A7438" s="5" t="s">
        <v>825</v>
      </c>
      <c r="B7438" s="5" t="s">
        <v>62</v>
      </c>
      <c r="C7438" s="5" t="s">
        <v>52354</v>
      </c>
      <c r="D7438" s="5" t="s">
        <v>65074</v>
      </c>
      <c r="E7438" s="5" t="s">
        <v>77794</v>
      </c>
      <c r="F7438" s="38">
        <f>ROW()</f>
        <v>7438</v>
      </c>
    </row>
    <row r="7439" spans="1:6">
      <c r="A7439" s="5" t="s">
        <v>825</v>
      </c>
      <c r="B7439" s="5" t="s">
        <v>62</v>
      </c>
      <c r="C7439" s="5" t="s">
        <v>52355</v>
      </c>
      <c r="D7439" s="5" t="s">
        <v>65075</v>
      </c>
      <c r="E7439" s="5" t="s">
        <v>77795</v>
      </c>
      <c r="F7439" s="38">
        <f>ROW()</f>
        <v>7439</v>
      </c>
    </row>
    <row r="7440" spans="1:6">
      <c r="A7440" s="5" t="s">
        <v>825</v>
      </c>
      <c r="B7440" s="5" t="s">
        <v>62</v>
      </c>
      <c r="C7440" s="5" t="s">
        <v>52356</v>
      </c>
      <c r="D7440" s="5" t="s">
        <v>65076</v>
      </c>
      <c r="E7440" s="5" t="s">
        <v>77796</v>
      </c>
      <c r="F7440" s="38">
        <f>ROW()</f>
        <v>7440</v>
      </c>
    </row>
    <row r="7441" spans="1:6">
      <c r="A7441" s="5" t="s">
        <v>825</v>
      </c>
      <c r="B7441" s="5" t="s">
        <v>62</v>
      </c>
      <c r="C7441" s="5" t="s">
        <v>52357</v>
      </c>
      <c r="D7441" s="5" t="s">
        <v>65077</v>
      </c>
      <c r="E7441" s="5" t="s">
        <v>77797</v>
      </c>
      <c r="F7441" s="38">
        <f>ROW()</f>
        <v>7441</v>
      </c>
    </row>
    <row r="7442" spans="1:6">
      <c r="A7442" s="6" t="s">
        <v>826</v>
      </c>
      <c r="B7442" s="13" t="s">
        <v>1354</v>
      </c>
      <c r="C7442" s="6" t="s">
        <v>52358</v>
      </c>
      <c r="D7442" s="6" t="s">
        <v>65078</v>
      </c>
      <c r="E7442" s="6" t="s">
        <v>77798</v>
      </c>
      <c r="F7442" s="38">
        <f>ROW()</f>
        <v>7442</v>
      </c>
    </row>
    <row r="7443" spans="1:6">
      <c r="A7443" s="6" t="s">
        <v>826</v>
      </c>
      <c r="B7443" s="6" t="s">
        <v>62</v>
      </c>
      <c r="C7443" s="6" t="s">
        <v>52359</v>
      </c>
      <c r="D7443" s="6" t="s">
        <v>65079</v>
      </c>
      <c r="E7443" s="6" t="s">
        <v>77799</v>
      </c>
      <c r="F7443" s="38">
        <f>ROW()</f>
        <v>7443</v>
      </c>
    </row>
    <row r="7444" spans="1:6">
      <c r="A7444" s="6" t="s">
        <v>826</v>
      </c>
      <c r="B7444" s="6" t="s">
        <v>62</v>
      </c>
      <c r="C7444" s="6" t="s">
        <v>52360</v>
      </c>
      <c r="D7444" s="6" t="s">
        <v>65080</v>
      </c>
      <c r="E7444" s="6" t="s">
        <v>77800</v>
      </c>
      <c r="F7444" s="38">
        <f>ROW()</f>
        <v>7444</v>
      </c>
    </row>
    <row r="7445" spans="1:6">
      <c r="A7445" s="6" t="s">
        <v>826</v>
      </c>
      <c r="B7445" s="6" t="s">
        <v>62</v>
      </c>
      <c r="C7445" s="6" t="s">
        <v>52361</v>
      </c>
      <c r="D7445" s="6" t="s">
        <v>65081</v>
      </c>
      <c r="E7445" s="6" t="s">
        <v>77801</v>
      </c>
      <c r="F7445" s="38">
        <f>ROW()</f>
        <v>7445</v>
      </c>
    </row>
    <row r="7446" spans="1:6">
      <c r="A7446" s="6" t="s">
        <v>826</v>
      </c>
      <c r="B7446" s="6" t="s">
        <v>62</v>
      </c>
      <c r="C7446" s="6" t="s">
        <v>52362</v>
      </c>
      <c r="D7446" s="6" t="s">
        <v>65082</v>
      </c>
      <c r="E7446" s="6" t="s">
        <v>77802</v>
      </c>
      <c r="F7446" s="38">
        <f>ROW()</f>
        <v>7446</v>
      </c>
    </row>
    <row r="7447" spans="1:6">
      <c r="A7447" s="6" t="s">
        <v>826</v>
      </c>
      <c r="B7447" s="6" t="s">
        <v>62</v>
      </c>
      <c r="C7447" s="6" t="s">
        <v>52363</v>
      </c>
      <c r="D7447" s="6" t="s">
        <v>65083</v>
      </c>
      <c r="E7447" s="6" t="s">
        <v>77803</v>
      </c>
      <c r="F7447" s="38">
        <f>ROW()</f>
        <v>7447</v>
      </c>
    </row>
    <row r="7448" spans="1:6">
      <c r="A7448" s="6" t="s">
        <v>826</v>
      </c>
      <c r="B7448" s="6" t="s">
        <v>62</v>
      </c>
      <c r="C7448" s="6" t="s">
        <v>52364</v>
      </c>
      <c r="D7448" s="6" t="s">
        <v>65084</v>
      </c>
      <c r="E7448" s="6" t="s">
        <v>77804</v>
      </c>
      <c r="F7448" s="38">
        <f>ROW()</f>
        <v>7448</v>
      </c>
    </row>
    <row r="7449" spans="1:6">
      <c r="A7449" s="6" t="s">
        <v>826</v>
      </c>
      <c r="B7449" s="6" t="s">
        <v>62</v>
      </c>
      <c r="C7449" s="6" t="s">
        <v>52365</v>
      </c>
      <c r="D7449" s="6" t="s">
        <v>65085</v>
      </c>
      <c r="E7449" s="6" t="s">
        <v>77805</v>
      </c>
      <c r="F7449" s="38">
        <f>ROW()</f>
        <v>7449</v>
      </c>
    </row>
    <row r="7450" spans="1:6">
      <c r="A7450" s="6" t="s">
        <v>826</v>
      </c>
      <c r="B7450" s="6" t="s">
        <v>62</v>
      </c>
      <c r="C7450" s="6" t="s">
        <v>52366</v>
      </c>
      <c r="D7450" s="6" t="s">
        <v>65086</v>
      </c>
      <c r="E7450" s="6" t="s">
        <v>77806</v>
      </c>
      <c r="F7450" s="38">
        <f>ROW()</f>
        <v>7450</v>
      </c>
    </row>
    <row r="7451" spans="1:6">
      <c r="A7451" s="6" t="s">
        <v>826</v>
      </c>
      <c r="B7451" s="6" t="s">
        <v>62</v>
      </c>
      <c r="C7451" s="6" t="s">
        <v>52367</v>
      </c>
      <c r="D7451" s="6" t="s">
        <v>65087</v>
      </c>
      <c r="E7451" s="6" t="s">
        <v>77807</v>
      </c>
      <c r="F7451" s="38">
        <f>ROW()</f>
        <v>7451</v>
      </c>
    </row>
    <row r="7452" spans="1:6">
      <c r="A7452" s="14" t="s">
        <v>827</v>
      </c>
      <c r="B7452" s="5" t="s">
        <v>62</v>
      </c>
      <c r="C7452" s="5" t="s">
        <v>52368</v>
      </c>
      <c r="D7452" s="5" t="s">
        <v>65088</v>
      </c>
      <c r="E7452" s="5" t="s">
        <v>77808</v>
      </c>
      <c r="F7452" s="38">
        <f>ROW()</f>
        <v>7452</v>
      </c>
    </row>
    <row r="7453" spans="1:6">
      <c r="A7453" s="5" t="s">
        <v>827</v>
      </c>
      <c r="B7453" s="5" t="s">
        <v>62</v>
      </c>
      <c r="C7453" s="5" t="s">
        <v>52369</v>
      </c>
      <c r="D7453" s="5" t="s">
        <v>65089</v>
      </c>
      <c r="E7453" s="5" t="s">
        <v>77809</v>
      </c>
      <c r="F7453" s="38">
        <f>ROW()</f>
        <v>7453</v>
      </c>
    </row>
    <row r="7454" spans="1:6">
      <c r="A7454" s="5" t="s">
        <v>827</v>
      </c>
      <c r="B7454" s="5" t="s">
        <v>62</v>
      </c>
      <c r="C7454" s="5" t="s">
        <v>52370</v>
      </c>
      <c r="D7454" s="5" t="s">
        <v>65090</v>
      </c>
      <c r="E7454" s="5" t="s">
        <v>77810</v>
      </c>
      <c r="F7454" s="38">
        <f>ROW()</f>
        <v>7454</v>
      </c>
    </row>
    <row r="7455" spans="1:6">
      <c r="A7455" s="5" t="s">
        <v>827</v>
      </c>
      <c r="B7455" s="5" t="s">
        <v>62</v>
      </c>
      <c r="C7455" s="5" t="s">
        <v>52371</v>
      </c>
      <c r="D7455" s="5" t="s">
        <v>65091</v>
      </c>
      <c r="E7455" s="5" t="s">
        <v>77811</v>
      </c>
      <c r="F7455" s="38">
        <f>ROW()</f>
        <v>7455</v>
      </c>
    </row>
    <row r="7456" spans="1:6">
      <c r="A7456" s="5" t="s">
        <v>827</v>
      </c>
      <c r="B7456" s="5" t="s">
        <v>62</v>
      </c>
      <c r="C7456" s="5" t="s">
        <v>52372</v>
      </c>
      <c r="D7456" s="5" t="s">
        <v>65092</v>
      </c>
      <c r="E7456" s="5" t="s">
        <v>77812</v>
      </c>
      <c r="F7456" s="38">
        <f>ROW()</f>
        <v>7456</v>
      </c>
    </row>
    <row r="7457" spans="1:6">
      <c r="A7457" s="5" t="s">
        <v>827</v>
      </c>
      <c r="B7457" s="5" t="s">
        <v>62</v>
      </c>
      <c r="C7457" s="5" t="s">
        <v>52373</v>
      </c>
      <c r="D7457" s="5" t="s">
        <v>65093</v>
      </c>
      <c r="E7457" s="5" t="s">
        <v>77813</v>
      </c>
      <c r="F7457" s="38">
        <f>ROW()</f>
        <v>7457</v>
      </c>
    </row>
    <row r="7458" spans="1:6">
      <c r="A7458" s="5" t="s">
        <v>827</v>
      </c>
      <c r="B7458" s="5" t="s">
        <v>62</v>
      </c>
      <c r="C7458" s="5" t="s">
        <v>52374</v>
      </c>
      <c r="D7458" s="5" t="s">
        <v>65094</v>
      </c>
      <c r="E7458" s="5" t="s">
        <v>77814</v>
      </c>
      <c r="F7458" s="38">
        <f>ROW()</f>
        <v>7458</v>
      </c>
    </row>
    <row r="7459" spans="1:6">
      <c r="A7459" s="5" t="s">
        <v>827</v>
      </c>
      <c r="B7459" s="5" t="s">
        <v>62</v>
      </c>
      <c r="C7459" s="5" t="s">
        <v>52375</v>
      </c>
      <c r="D7459" s="5" t="s">
        <v>65095</v>
      </c>
      <c r="E7459" s="5" t="s">
        <v>77815</v>
      </c>
      <c r="F7459" s="38">
        <f>ROW()</f>
        <v>7459</v>
      </c>
    </row>
    <row r="7460" spans="1:6">
      <c r="A7460" s="5" t="s">
        <v>827</v>
      </c>
      <c r="B7460" s="5" t="s">
        <v>62</v>
      </c>
      <c r="C7460" s="5" t="s">
        <v>52376</v>
      </c>
      <c r="D7460" s="5" t="s">
        <v>65096</v>
      </c>
      <c r="E7460" s="5" t="s">
        <v>77816</v>
      </c>
      <c r="F7460" s="38">
        <f>ROW()</f>
        <v>7460</v>
      </c>
    </row>
    <row r="7461" spans="1:6">
      <c r="A7461" s="5" t="s">
        <v>827</v>
      </c>
      <c r="B7461" s="5" t="s">
        <v>62</v>
      </c>
      <c r="C7461" s="5" t="s">
        <v>52377</v>
      </c>
      <c r="D7461" s="5" t="s">
        <v>65097</v>
      </c>
      <c r="E7461" s="5" t="s">
        <v>77817</v>
      </c>
      <c r="F7461" s="38">
        <f>ROW()</f>
        <v>7461</v>
      </c>
    </row>
    <row r="7462" spans="1:6">
      <c r="A7462" s="6" t="s">
        <v>828</v>
      </c>
      <c r="B7462" s="13" t="s">
        <v>1354</v>
      </c>
      <c r="C7462" s="6" t="s">
        <v>52378</v>
      </c>
      <c r="D7462" s="6" t="s">
        <v>65098</v>
      </c>
      <c r="E7462" s="6" t="s">
        <v>77818</v>
      </c>
      <c r="F7462" s="38">
        <f>ROW()</f>
        <v>7462</v>
      </c>
    </row>
    <row r="7463" spans="1:6">
      <c r="A7463" s="6" t="s">
        <v>828</v>
      </c>
      <c r="B7463" s="6" t="s">
        <v>62</v>
      </c>
      <c r="C7463" s="6" t="s">
        <v>52379</v>
      </c>
      <c r="D7463" s="6" t="s">
        <v>65099</v>
      </c>
      <c r="E7463" s="6" t="s">
        <v>77819</v>
      </c>
      <c r="F7463" s="38">
        <f>ROW()</f>
        <v>7463</v>
      </c>
    </row>
    <row r="7464" spans="1:6">
      <c r="A7464" s="6" t="s">
        <v>828</v>
      </c>
      <c r="B7464" s="6" t="s">
        <v>62</v>
      </c>
      <c r="C7464" s="6" t="s">
        <v>52380</v>
      </c>
      <c r="D7464" s="6" t="s">
        <v>65100</v>
      </c>
      <c r="E7464" s="6" t="s">
        <v>77820</v>
      </c>
      <c r="F7464" s="38">
        <f>ROW()</f>
        <v>7464</v>
      </c>
    </row>
    <row r="7465" spans="1:6">
      <c r="A7465" s="6" t="s">
        <v>828</v>
      </c>
      <c r="B7465" s="6" t="s">
        <v>62</v>
      </c>
      <c r="C7465" s="6" t="s">
        <v>52381</v>
      </c>
      <c r="D7465" s="6" t="s">
        <v>65101</v>
      </c>
      <c r="E7465" s="6" t="s">
        <v>77821</v>
      </c>
      <c r="F7465" s="38">
        <f>ROW()</f>
        <v>7465</v>
      </c>
    </row>
    <row r="7466" spans="1:6">
      <c r="A7466" s="6" t="s">
        <v>828</v>
      </c>
      <c r="B7466" s="6" t="s">
        <v>62</v>
      </c>
      <c r="C7466" s="6" t="s">
        <v>52382</v>
      </c>
      <c r="D7466" s="6" t="s">
        <v>65102</v>
      </c>
      <c r="E7466" s="6" t="s">
        <v>77822</v>
      </c>
      <c r="F7466" s="38">
        <f>ROW()</f>
        <v>7466</v>
      </c>
    </row>
    <row r="7467" spans="1:6">
      <c r="A7467" s="6" t="s">
        <v>828</v>
      </c>
      <c r="B7467" s="6" t="s">
        <v>62</v>
      </c>
      <c r="C7467" s="6" t="s">
        <v>52383</v>
      </c>
      <c r="D7467" s="6" t="s">
        <v>65103</v>
      </c>
      <c r="E7467" s="6" t="s">
        <v>77823</v>
      </c>
      <c r="F7467" s="38">
        <f>ROW()</f>
        <v>7467</v>
      </c>
    </row>
    <row r="7468" spans="1:6">
      <c r="A7468" s="6" t="s">
        <v>828</v>
      </c>
      <c r="B7468" s="6" t="s">
        <v>62</v>
      </c>
      <c r="C7468" s="6" t="s">
        <v>52384</v>
      </c>
      <c r="D7468" s="6" t="s">
        <v>65104</v>
      </c>
      <c r="E7468" s="6" t="s">
        <v>77824</v>
      </c>
      <c r="F7468" s="38">
        <f>ROW()</f>
        <v>7468</v>
      </c>
    </row>
    <row r="7469" spans="1:6">
      <c r="A7469" s="6" t="s">
        <v>828</v>
      </c>
      <c r="B7469" s="6" t="s">
        <v>62</v>
      </c>
      <c r="C7469" s="6" t="s">
        <v>52385</v>
      </c>
      <c r="D7469" s="6" t="s">
        <v>65105</v>
      </c>
      <c r="E7469" s="6" t="s">
        <v>77825</v>
      </c>
      <c r="F7469" s="38">
        <f>ROW()</f>
        <v>7469</v>
      </c>
    </row>
    <row r="7470" spans="1:6">
      <c r="A7470" s="6" t="s">
        <v>828</v>
      </c>
      <c r="B7470" s="6" t="s">
        <v>62</v>
      </c>
      <c r="C7470" s="6" t="s">
        <v>52386</v>
      </c>
      <c r="D7470" s="6" t="s">
        <v>65106</v>
      </c>
      <c r="E7470" s="6" t="s">
        <v>77826</v>
      </c>
      <c r="F7470" s="38">
        <f>ROW()</f>
        <v>7470</v>
      </c>
    </row>
    <row r="7471" spans="1:6">
      <c r="A7471" s="6" t="s">
        <v>828</v>
      </c>
      <c r="B7471" s="6" t="s">
        <v>62</v>
      </c>
      <c r="C7471" s="6" t="s">
        <v>52387</v>
      </c>
      <c r="D7471" s="6" t="s">
        <v>65107</v>
      </c>
      <c r="E7471" s="6" t="s">
        <v>77827</v>
      </c>
      <c r="F7471" s="38">
        <f>ROW()</f>
        <v>7471</v>
      </c>
    </row>
    <row r="7472" spans="1:6">
      <c r="A7472" s="14" t="s">
        <v>829</v>
      </c>
      <c r="B7472" s="5" t="s">
        <v>62</v>
      </c>
      <c r="C7472" s="5" t="s">
        <v>52388</v>
      </c>
      <c r="D7472" s="5" t="s">
        <v>65108</v>
      </c>
      <c r="E7472" s="5" t="s">
        <v>77828</v>
      </c>
      <c r="F7472" s="38">
        <f>ROW()</f>
        <v>7472</v>
      </c>
    </row>
    <row r="7473" spans="1:6">
      <c r="A7473" s="5" t="s">
        <v>829</v>
      </c>
      <c r="B7473" s="5" t="s">
        <v>62</v>
      </c>
      <c r="C7473" s="5" t="s">
        <v>52389</v>
      </c>
      <c r="D7473" s="5" t="s">
        <v>65109</v>
      </c>
      <c r="E7473" s="5" t="s">
        <v>77829</v>
      </c>
      <c r="F7473" s="38">
        <f>ROW()</f>
        <v>7473</v>
      </c>
    </row>
    <row r="7474" spans="1:6">
      <c r="A7474" s="5" t="s">
        <v>829</v>
      </c>
      <c r="B7474" s="5" t="s">
        <v>62</v>
      </c>
      <c r="C7474" s="5" t="s">
        <v>52390</v>
      </c>
      <c r="D7474" s="5" t="s">
        <v>65110</v>
      </c>
      <c r="E7474" s="5" t="s">
        <v>77830</v>
      </c>
      <c r="F7474" s="38">
        <f>ROW()</f>
        <v>7474</v>
      </c>
    </row>
    <row r="7475" spans="1:6">
      <c r="A7475" s="5" t="s">
        <v>829</v>
      </c>
      <c r="B7475" s="5" t="s">
        <v>62</v>
      </c>
      <c r="C7475" s="5" t="s">
        <v>52391</v>
      </c>
      <c r="D7475" s="5" t="s">
        <v>65111</v>
      </c>
      <c r="E7475" s="5" t="s">
        <v>77831</v>
      </c>
      <c r="F7475" s="38">
        <f>ROW()</f>
        <v>7475</v>
      </c>
    </row>
    <row r="7476" spans="1:6">
      <c r="A7476" s="5" t="s">
        <v>829</v>
      </c>
      <c r="B7476" s="5" t="s">
        <v>62</v>
      </c>
      <c r="C7476" s="5" t="s">
        <v>52392</v>
      </c>
      <c r="D7476" s="5" t="s">
        <v>65112</v>
      </c>
      <c r="E7476" s="5" t="s">
        <v>77832</v>
      </c>
      <c r="F7476" s="38">
        <f>ROW()</f>
        <v>7476</v>
      </c>
    </row>
    <row r="7477" spans="1:6">
      <c r="A7477" s="5" t="s">
        <v>829</v>
      </c>
      <c r="B7477" s="5" t="s">
        <v>62</v>
      </c>
      <c r="C7477" s="5" t="s">
        <v>52393</v>
      </c>
      <c r="D7477" s="5" t="s">
        <v>65113</v>
      </c>
      <c r="E7477" s="5" t="s">
        <v>77833</v>
      </c>
      <c r="F7477" s="38">
        <f>ROW()</f>
        <v>7477</v>
      </c>
    </row>
    <row r="7478" spans="1:6">
      <c r="A7478" s="5" t="s">
        <v>829</v>
      </c>
      <c r="B7478" s="5" t="s">
        <v>62</v>
      </c>
      <c r="C7478" s="5" t="s">
        <v>52394</v>
      </c>
      <c r="D7478" s="5" t="s">
        <v>65114</v>
      </c>
      <c r="E7478" s="5" t="s">
        <v>77834</v>
      </c>
      <c r="F7478" s="38">
        <f>ROW()</f>
        <v>7478</v>
      </c>
    </row>
    <row r="7479" spans="1:6">
      <c r="A7479" s="5" t="s">
        <v>829</v>
      </c>
      <c r="B7479" s="5" t="s">
        <v>62</v>
      </c>
      <c r="C7479" s="5" t="s">
        <v>52395</v>
      </c>
      <c r="D7479" s="5" t="s">
        <v>65115</v>
      </c>
      <c r="E7479" s="5" t="s">
        <v>77835</v>
      </c>
      <c r="F7479" s="38">
        <f>ROW()</f>
        <v>7479</v>
      </c>
    </row>
    <row r="7480" spans="1:6">
      <c r="A7480" s="5" t="s">
        <v>829</v>
      </c>
      <c r="B7480" s="5" t="s">
        <v>62</v>
      </c>
      <c r="C7480" s="5" t="s">
        <v>52396</v>
      </c>
      <c r="D7480" s="5" t="s">
        <v>65116</v>
      </c>
      <c r="E7480" s="5" t="s">
        <v>77836</v>
      </c>
      <c r="F7480" s="38">
        <f>ROW()</f>
        <v>7480</v>
      </c>
    </row>
    <row r="7481" spans="1:6">
      <c r="A7481" s="5" t="s">
        <v>829</v>
      </c>
      <c r="B7481" s="5" t="s">
        <v>62</v>
      </c>
      <c r="C7481" s="5" t="s">
        <v>52397</v>
      </c>
      <c r="D7481" s="5" t="s">
        <v>65117</v>
      </c>
      <c r="E7481" s="5" t="s">
        <v>77837</v>
      </c>
      <c r="F7481" s="38">
        <f>ROW()</f>
        <v>7481</v>
      </c>
    </row>
    <row r="7482" spans="1:6">
      <c r="A7482" s="6" t="s">
        <v>830</v>
      </c>
      <c r="B7482" s="13" t="s">
        <v>1354</v>
      </c>
      <c r="C7482" s="6" t="s">
        <v>52398</v>
      </c>
      <c r="D7482" s="6" t="s">
        <v>65118</v>
      </c>
      <c r="E7482" s="6" t="s">
        <v>77838</v>
      </c>
      <c r="F7482" s="38">
        <f>ROW()</f>
        <v>7482</v>
      </c>
    </row>
    <row r="7483" spans="1:6">
      <c r="A7483" s="6" t="s">
        <v>830</v>
      </c>
      <c r="B7483" s="6" t="s">
        <v>62</v>
      </c>
      <c r="C7483" s="6" t="s">
        <v>52399</v>
      </c>
      <c r="D7483" s="6" t="s">
        <v>65119</v>
      </c>
      <c r="E7483" s="6" t="s">
        <v>77839</v>
      </c>
      <c r="F7483" s="38">
        <f>ROW()</f>
        <v>7483</v>
      </c>
    </row>
    <row r="7484" spans="1:6">
      <c r="A7484" s="6" t="s">
        <v>830</v>
      </c>
      <c r="B7484" s="6" t="s">
        <v>62</v>
      </c>
      <c r="C7484" s="6" t="s">
        <v>52400</v>
      </c>
      <c r="D7484" s="6" t="s">
        <v>65120</v>
      </c>
      <c r="E7484" s="6" t="s">
        <v>77840</v>
      </c>
      <c r="F7484" s="38">
        <f>ROW()</f>
        <v>7484</v>
      </c>
    </row>
    <row r="7485" spans="1:6">
      <c r="A7485" s="6" t="s">
        <v>830</v>
      </c>
      <c r="B7485" s="6" t="s">
        <v>62</v>
      </c>
      <c r="C7485" s="6" t="s">
        <v>52401</v>
      </c>
      <c r="D7485" s="6" t="s">
        <v>65121</v>
      </c>
      <c r="E7485" s="6" t="s">
        <v>77841</v>
      </c>
      <c r="F7485" s="38">
        <f>ROW()</f>
        <v>7485</v>
      </c>
    </row>
    <row r="7486" spans="1:6">
      <c r="A7486" s="6" t="s">
        <v>830</v>
      </c>
      <c r="B7486" s="6" t="s">
        <v>62</v>
      </c>
      <c r="C7486" s="6" t="s">
        <v>52402</v>
      </c>
      <c r="D7486" s="6" t="s">
        <v>65122</v>
      </c>
      <c r="E7486" s="6" t="s">
        <v>77842</v>
      </c>
      <c r="F7486" s="38">
        <f>ROW()</f>
        <v>7486</v>
      </c>
    </row>
    <row r="7487" spans="1:6">
      <c r="A7487" s="6" t="s">
        <v>830</v>
      </c>
      <c r="B7487" s="6" t="s">
        <v>62</v>
      </c>
      <c r="C7487" s="6" t="s">
        <v>52403</v>
      </c>
      <c r="D7487" s="6" t="s">
        <v>65123</v>
      </c>
      <c r="E7487" s="6" t="s">
        <v>77843</v>
      </c>
      <c r="F7487" s="38">
        <f>ROW()</f>
        <v>7487</v>
      </c>
    </row>
    <row r="7488" spans="1:6">
      <c r="A7488" s="6" t="s">
        <v>830</v>
      </c>
      <c r="B7488" s="6" t="s">
        <v>62</v>
      </c>
      <c r="C7488" s="6" t="s">
        <v>52404</v>
      </c>
      <c r="D7488" s="6" t="s">
        <v>65124</v>
      </c>
      <c r="E7488" s="6" t="s">
        <v>77844</v>
      </c>
      <c r="F7488" s="38">
        <f>ROW()</f>
        <v>7488</v>
      </c>
    </row>
    <row r="7489" spans="1:6">
      <c r="A7489" s="6" t="s">
        <v>830</v>
      </c>
      <c r="B7489" s="6" t="s">
        <v>62</v>
      </c>
      <c r="C7489" s="6" t="s">
        <v>52405</v>
      </c>
      <c r="D7489" s="6" t="s">
        <v>65125</v>
      </c>
      <c r="E7489" s="6" t="s">
        <v>77845</v>
      </c>
      <c r="F7489" s="38">
        <f>ROW()</f>
        <v>7489</v>
      </c>
    </row>
    <row r="7490" spans="1:6">
      <c r="A7490" s="6" t="s">
        <v>830</v>
      </c>
      <c r="B7490" s="6" t="s">
        <v>62</v>
      </c>
      <c r="C7490" s="6" t="s">
        <v>52406</v>
      </c>
      <c r="D7490" s="6" t="s">
        <v>65126</v>
      </c>
      <c r="E7490" s="6" t="s">
        <v>77846</v>
      </c>
      <c r="F7490" s="38">
        <f>ROW()</f>
        <v>7490</v>
      </c>
    </row>
    <row r="7491" spans="1:6">
      <c r="A7491" s="6" t="s">
        <v>830</v>
      </c>
      <c r="B7491" s="6" t="s">
        <v>62</v>
      </c>
      <c r="C7491" s="6" t="s">
        <v>52407</v>
      </c>
      <c r="D7491" s="6" t="s">
        <v>65127</v>
      </c>
      <c r="E7491" s="6" t="s">
        <v>77847</v>
      </c>
      <c r="F7491" s="38">
        <f>ROW()</f>
        <v>7491</v>
      </c>
    </row>
    <row r="7492" spans="1:6">
      <c r="A7492" s="14" t="s">
        <v>831</v>
      </c>
      <c r="B7492" s="5" t="s">
        <v>62</v>
      </c>
      <c r="C7492" s="5" t="s">
        <v>52408</v>
      </c>
      <c r="D7492" s="5" t="s">
        <v>65128</v>
      </c>
      <c r="E7492" s="5" t="s">
        <v>77848</v>
      </c>
      <c r="F7492" s="38">
        <f>ROW()</f>
        <v>7492</v>
      </c>
    </row>
    <row r="7493" spans="1:6">
      <c r="A7493" s="5" t="s">
        <v>831</v>
      </c>
      <c r="B7493" s="5" t="s">
        <v>62</v>
      </c>
      <c r="C7493" s="5" t="s">
        <v>52409</v>
      </c>
      <c r="D7493" s="5" t="s">
        <v>65129</v>
      </c>
      <c r="E7493" s="5" t="s">
        <v>77849</v>
      </c>
      <c r="F7493" s="38">
        <f>ROW()</f>
        <v>7493</v>
      </c>
    </row>
    <row r="7494" spans="1:6">
      <c r="A7494" s="5" t="s">
        <v>831</v>
      </c>
      <c r="B7494" s="5" t="s">
        <v>62</v>
      </c>
      <c r="C7494" s="5" t="s">
        <v>52410</v>
      </c>
      <c r="D7494" s="5" t="s">
        <v>65130</v>
      </c>
      <c r="E7494" s="5" t="s">
        <v>77850</v>
      </c>
      <c r="F7494" s="38">
        <f>ROW()</f>
        <v>7494</v>
      </c>
    </row>
    <row r="7495" spans="1:6">
      <c r="A7495" s="5" t="s">
        <v>831</v>
      </c>
      <c r="B7495" s="5" t="s">
        <v>62</v>
      </c>
      <c r="C7495" s="5" t="s">
        <v>52411</v>
      </c>
      <c r="D7495" s="5" t="s">
        <v>65131</v>
      </c>
      <c r="E7495" s="5" t="s">
        <v>77851</v>
      </c>
      <c r="F7495" s="38">
        <f>ROW()</f>
        <v>7495</v>
      </c>
    </row>
    <row r="7496" spans="1:6">
      <c r="A7496" s="5" t="s">
        <v>831</v>
      </c>
      <c r="B7496" s="5" t="s">
        <v>62</v>
      </c>
      <c r="C7496" s="5" t="s">
        <v>52412</v>
      </c>
      <c r="D7496" s="5" t="s">
        <v>65132</v>
      </c>
      <c r="E7496" s="5" t="s">
        <v>77852</v>
      </c>
      <c r="F7496" s="38">
        <f>ROW()</f>
        <v>7496</v>
      </c>
    </row>
    <row r="7497" spans="1:6">
      <c r="A7497" s="5" t="s">
        <v>831</v>
      </c>
      <c r="B7497" s="5" t="s">
        <v>62</v>
      </c>
      <c r="C7497" s="5" t="s">
        <v>52413</v>
      </c>
      <c r="D7497" s="5" t="s">
        <v>65133</v>
      </c>
      <c r="E7497" s="5" t="s">
        <v>77853</v>
      </c>
      <c r="F7497" s="38">
        <f>ROW()</f>
        <v>7497</v>
      </c>
    </row>
    <row r="7498" spans="1:6">
      <c r="A7498" s="5" t="s">
        <v>831</v>
      </c>
      <c r="B7498" s="5" t="s">
        <v>62</v>
      </c>
      <c r="C7498" s="5" t="s">
        <v>52414</v>
      </c>
      <c r="D7498" s="5" t="s">
        <v>65134</v>
      </c>
      <c r="E7498" s="5" t="s">
        <v>77854</v>
      </c>
      <c r="F7498" s="38">
        <f>ROW()</f>
        <v>7498</v>
      </c>
    </row>
    <row r="7499" spans="1:6">
      <c r="A7499" s="5" t="s">
        <v>831</v>
      </c>
      <c r="B7499" s="5" t="s">
        <v>62</v>
      </c>
      <c r="C7499" s="5" t="s">
        <v>52415</v>
      </c>
      <c r="D7499" s="5" t="s">
        <v>65135</v>
      </c>
      <c r="E7499" s="5" t="s">
        <v>77855</v>
      </c>
      <c r="F7499" s="38">
        <f>ROW()</f>
        <v>7499</v>
      </c>
    </row>
    <row r="7500" spans="1:6">
      <c r="A7500" s="5" t="s">
        <v>831</v>
      </c>
      <c r="B7500" s="5" t="s">
        <v>62</v>
      </c>
      <c r="C7500" s="5" t="s">
        <v>52416</v>
      </c>
      <c r="D7500" s="5" t="s">
        <v>65136</v>
      </c>
      <c r="E7500" s="5" t="s">
        <v>77856</v>
      </c>
      <c r="F7500" s="38">
        <f>ROW()</f>
        <v>7500</v>
      </c>
    </row>
    <row r="7501" spans="1:6">
      <c r="A7501" s="5" t="s">
        <v>831</v>
      </c>
      <c r="B7501" s="5" t="s">
        <v>62</v>
      </c>
      <c r="C7501" s="5" t="s">
        <v>52417</v>
      </c>
      <c r="D7501" s="5" t="s">
        <v>65137</v>
      </c>
      <c r="E7501" s="5" t="s">
        <v>77857</v>
      </c>
      <c r="F7501" s="38">
        <f>ROW()</f>
        <v>7501</v>
      </c>
    </row>
    <row r="7502" spans="1:6">
      <c r="A7502" s="6" t="s">
        <v>832</v>
      </c>
      <c r="B7502" s="13" t="s">
        <v>1354</v>
      </c>
      <c r="C7502" s="6" t="s">
        <v>52418</v>
      </c>
      <c r="D7502" s="6" t="s">
        <v>65138</v>
      </c>
      <c r="E7502" s="6" t="s">
        <v>77858</v>
      </c>
      <c r="F7502" s="38">
        <f>ROW()</f>
        <v>7502</v>
      </c>
    </row>
    <row r="7503" spans="1:6">
      <c r="A7503" s="6" t="s">
        <v>832</v>
      </c>
      <c r="B7503" s="6" t="s">
        <v>62</v>
      </c>
      <c r="C7503" s="6" t="s">
        <v>52419</v>
      </c>
      <c r="D7503" s="6" t="s">
        <v>65139</v>
      </c>
      <c r="E7503" s="6" t="s">
        <v>77859</v>
      </c>
      <c r="F7503" s="38">
        <f>ROW()</f>
        <v>7503</v>
      </c>
    </row>
    <row r="7504" spans="1:6">
      <c r="A7504" s="6" t="s">
        <v>832</v>
      </c>
      <c r="B7504" s="6" t="s">
        <v>62</v>
      </c>
      <c r="C7504" s="6" t="s">
        <v>52420</v>
      </c>
      <c r="D7504" s="6" t="s">
        <v>65140</v>
      </c>
      <c r="E7504" s="6" t="s">
        <v>77860</v>
      </c>
      <c r="F7504" s="38">
        <f>ROW()</f>
        <v>7504</v>
      </c>
    </row>
    <row r="7505" spans="1:6">
      <c r="A7505" s="6" t="s">
        <v>832</v>
      </c>
      <c r="B7505" s="6" t="s">
        <v>62</v>
      </c>
      <c r="C7505" s="6" t="s">
        <v>52421</v>
      </c>
      <c r="D7505" s="6" t="s">
        <v>65141</v>
      </c>
      <c r="E7505" s="6" t="s">
        <v>77861</v>
      </c>
      <c r="F7505" s="38">
        <f>ROW()</f>
        <v>7505</v>
      </c>
    </row>
    <row r="7506" spans="1:6">
      <c r="A7506" s="6" t="s">
        <v>832</v>
      </c>
      <c r="B7506" s="6" t="s">
        <v>62</v>
      </c>
      <c r="C7506" s="6" t="s">
        <v>52422</v>
      </c>
      <c r="D7506" s="6" t="s">
        <v>65142</v>
      </c>
      <c r="E7506" s="6" t="s">
        <v>77862</v>
      </c>
      <c r="F7506" s="38">
        <f>ROW()</f>
        <v>7506</v>
      </c>
    </row>
    <row r="7507" spans="1:6">
      <c r="A7507" s="6" t="s">
        <v>832</v>
      </c>
      <c r="B7507" s="6" t="s">
        <v>62</v>
      </c>
      <c r="C7507" s="6" t="s">
        <v>52423</v>
      </c>
      <c r="D7507" s="6" t="s">
        <v>65143</v>
      </c>
      <c r="E7507" s="6" t="s">
        <v>77863</v>
      </c>
      <c r="F7507" s="38">
        <f>ROW()</f>
        <v>7507</v>
      </c>
    </row>
    <row r="7508" spans="1:6">
      <c r="A7508" s="6" t="s">
        <v>832</v>
      </c>
      <c r="B7508" s="6" t="s">
        <v>62</v>
      </c>
      <c r="C7508" s="6" t="s">
        <v>52424</v>
      </c>
      <c r="D7508" s="6" t="s">
        <v>65144</v>
      </c>
      <c r="E7508" s="6" t="s">
        <v>77864</v>
      </c>
      <c r="F7508" s="38">
        <f>ROW()</f>
        <v>7508</v>
      </c>
    </row>
    <row r="7509" spans="1:6">
      <c r="A7509" s="6" t="s">
        <v>832</v>
      </c>
      <c r="B7509" s="6" t="s">
        <v>62</v>
      </c>
      <c r="C7509" s="6" t="s">
        <v>52425</v>
      </c>
      <c r="D7509" s="6" t="s">
        <v>65145</v>
      </c>
      <c r="E7509" s="6" t="s">
        <v>77865</v>
      </c>
      <c r="F7509" s="38">
        <f>ROW()</f>
        <v>7509</v>
      </c>
    </row>
    <row r="7510" spans="1:6">
      <c r="A7510" s="6" t="s">
        <v>832</v>
      </c>
      <c r="B7510" s="6" t="s">
        <v>62</v>
      </c>
      <c r="C7510" s="6" t="s">
        <v>52426</v>
      </c>
      <c r="D7510" s="6" t="s">
        <v>65146</v>
      </c>
      <c r="E7510" s="6" t="s">
        <v>77866</v>
      </c>
      <c r="F7510" s="38">
        <f>ROW()</f>
        <v>7510</v>
      </c>
    </row>
    <row r="7511" spans="1:6">
      <c r="A7511" s="6" t="s">
        <v>832</v>
      </c>
      <c r="B7511" s="6" t="s">
        <v>62</v>
      </c>
      <c r="C7511" s="6" t="s">
        <v>52427</v>
      </c>
      <c r="D7511" s="6" t="s">
        <v>65147</v>
      </c>
      <c r="E7511" s="6" t="s">
        <v>77867</v>
      </c>
      <c r="F7511" s="38">
        <f>ROW()</f>
        <v>7511</v>
      </c>
    </row>
    <row r="7512" spans="1:6">
      <c r="A7512" s="14" t="s">
        <v>833</v>
      </c>
      <c r="B7512" s="5" t="s">
        <v>62</v>
      </c>
      <c r="C7512" s="5" t="s">
        <v>52428</v>
      </c>
      <c r="D7512" s="5" t="s">
        <v>65148</v>
      </c>
      <c r="E7512" s="5" t="s">
        <v>77868</v>
      </c>
      <c r="F7512" s="38">
        <f>ROW()</f>
        <v>7512</v>
      </c>
    </row>
    <row r="7513" spans="1:6">
      <c r="A7513" s="5" t="s">
        <v>833</v>
      </c>
      <c r="B7513" s="5" t="s">
        <v>62</v>
      </c>
      <c r="C7513" s="5" t="s">
        <v>52429</v>
      </c>
      <c r="D7513" s="5" t="s">
        <v>65149</v>
      </c>
      <c r="E7513" s="5" t="s">
        <v>77869</v>
      </c>
      <c r="F7513" s="38">
        <f>ROW()</f>
        <v>7513</v>
      </c>
    </row>
    <row r="7514" spans="1:6">
      <c r="A7514" s="5" t="s">
        <v>833</v>
      </c>
      <c r="B7514" s="5" t="s">
        <v>62</v>
      </c>
      <c r="C7514" s="5" t="s">
        <v>52430</v>
      </c>
      <c r="D7514" s="5" t="s">
        <v>65150</v>
      </c>
      <c r="E7514" s="5" t="s">
        <v>77870</v>
      </c>
      <c r="F7514" s="38">
        <f>ROW()</f>
        <v>7514</v>
      </c>
    </row>
    <row r="7515" spans="1:6">
      <c r="A7515" s="5" t="s">
        <v>833</v>
      </c>
      <c r="B7515" s="5" t="s">
        <v>62</v>
      </c>
      <c r="C7515" s="5" t="s">
        <v>52431</v>
      </c>
      <c r="D7515" s="5" t="s">
        <v>65151</v>
      </c>
      <c r="E7515" s="5" t="s">
        <v>77871</v>
      </c>
      <c r="F7515" s="38">
        <f>ROW()</f>
        <v>7515</v>
      </c>
    </row>
    <row r="7516" spans="1:6">
      <c r="A7516" s="5" t="s">
        <v>833</v>
      </c>
      <c r="B7516" s="5" t="s">
        <v>62</v>
      </c>
      <c r="C7516" s="5" t="s">
        <v>52432</v>
      </c>
      <c r="D7516" s="5" t="s">
        <v>65152</v>
      </c>
      <c r="E7516" s="5" t="s">
        <v>77872</v>
      </c>
      <c r="F7516" s="38">
        <f>ROW()</f>
        <v>7516</v>
      </c>
    </row>
    <row r="7517" spans="1:6">
      <c r="A7517" s="5" t="s">
        <v>833</v>
      </c>
      <c r="B7517" s="5" t="s">
        <v>62</v>
      </c>
      <c r="C7517" s="5" t="s">
        <v>52433</v>
      </c>
      <c r="D7517" s="5" t="s">
        <v>65153</v>
      </c>
      <c r="E7517" s="5" t="s">
        <v>77873</v>
      </c>
      <c r="F7517" s="38">
        <f>ROW()</f>
        <v>7517</v>
      </c>
    </row>
    <row r="7518" spans="1:6">
      <c r="A7518" s="5" t="s">
        <v>833</v>
      </c>
      <c r="B7518" s="5" t="s">
        <v>62</v>
      </c>
      <c r="C7518" s="5" t="s">
        <v>52434</v>
      </c>
      <c r="D7518" s="5" t="s">
        <v>65154</v>
      </c>
      <c r="E7518" s="5" t="s">
        <v>77874</v>
      </c>
      <c r="F7518" s="38">
        <f>ROW()</f>
        <v>7518</v>
      </c>
    </row>
    <row r="7519" spans="1:6">
      <c r="A7519" s="5" t="s">
        <v>833</v>
      </c>
      <c r="B7519" s="5" t="s">
        <v>62</v>
      </c>
      <c r="C7519" s="5" t="s">
        <v>52435</v>
      </c>
      <c r="D7519" s="5" t="s">
        <v>65155</v>
      </c>
      <c r="E7519" s="5" t="s">
        <v>77875</v>
      </c>
      <c r="F7519" s="38">
        <f>ROW()</f>
        <v>7519</v>
      </c>
    </row>
    <row r="7520" spans="1:6">
      <c r="A7520" s="5" t="s">
        <v>833</v>
      </c>
      <c r="B7520" s="5" t="s">
        <v>62</v>
      </c>
      <c r="C7520" s="5" t="s">
        <v>52436</v>
      </c>
      <c r="D7520" s="5" t="s">
        <v>65156</v>
      </c>
      <c r="E7520" s="5" t="s">
        <v>77876</v>
      </c>
      <c r="F7520" s="38">
        <f>ROW()</f>
        <v>7520</v>
      </c>
    </row>
    <row r="7521" spans="1:6">
      <c r="A7521" s="5" t="s">
        <v>833</v>
      </c>
      <c r="B7521" s="5" t="s">
        <v>62</v>
      </c>
      <c r="C7521" s="5" t="s">
        <v>52437</v>
      </c>
      <c r="D7521" s="5" t="s">
        <v>65157</v>
      </c>
      <c r="E7521" s="5" t="s">
        <v>77877</v>
      </c>
      <c r="F7521" s="38">
        <f>ROW()</f>
        <v>7521</v>
      </c>
    </row>
    <row r="7522" spans="1:6">
      <c r="A7522" s="6" t="s">
        <v>834</v>
      </c>
      <c r="B7522" s="13" t="s">
        <v>1354</v>
      </c>
      <c r="C7522" s="6" t="s">
        <v>52438</v>
      </c>
      <c r="D7522" s="6" t="s">
        <v>65158</v>
      </c>
      <c r="E7522" s="6" t="s">
        <v>77878</v>
      </c>
      <c r="F7522" s="38">
        <f>ROW()</f>
        <v>7522</v>
      </c>
    </row>
    <row r="7523" spans="1:6">
      <c r="A7523" s="6" t="s">
        <v>834</v>
      </c>
      <c r="B7523" s="6" t="s">
        <v>62</v>
      </c>
      <c r="C7523" s="6" t="s">
        <v>52439</v>
      </c>
      <c r="D7523" s="6" t="s">
        <v>65159</v>
      </c>
      <c r="E7523" s="6" t="s">
        <v>77879</v>
      </c>
      <c r="F7523" s="38">
        <f>ROW()</f>
        <v>7523</v>
      </c>
    </row>
    <row r="7524" spans="1:6">
      <c r="A7524" s="6" t="s">
        <v>834</v>
      </c>
      <c r="B7524" s="6" t="s">
        <v>62</v>
      </c>
      <c r="C7524" s="6" t="s">
        <v>52440</v>
      </c>
      <c r="D7524" s="6" t="s">
        <v>65160</v>
      </c>
      <c r="E7524" s="6" t="s">
        <v>77880</v>
      </c>
      <c r="F7524" s="38">
        <f>ROW()</f>
        <v>7524</v>
      </c>
    </row>
    <row r="7525" spans="1:6">
      <c r="A7525" s="6" t="s">
        <v>834</v>
      </c>
      <c r="B7525" s="6" t="s">
        <v>62</v>
      </c>
      <c r="C7525" s="6" t="s">
        <v>52441</v>
      </c>
      <c r="D7525" s="6" t="s">
        <v>65161</v>
      </c>
      <c r="E7525" s="6" t="s">
        <v>77881</v>
      </c>
      <c r="F7525" s="38">
        <f>ROW()</f>
        <v>7525</v>
      </c>
    </row>
    <row r="7526" spans="1:6">
      <c r="A7526" s="6" t="s">
        <v>834</v>
      </c>
      <c r="B7526" s="6" t="s">
        <v>62</v>
      </c>
      <c r="C7526" s="6" t="s">
        <v>52442</v>
      </c>
      <c r="D7526" s="6" t="s">
        <v>65162</v>
      </c>
      <c r="E7526" s="6" t="s">
        <v>77882</v>
      </c>
      <c r="F7526" s="38">
        <f>ROW()</f>
        <v>7526</v>
      </c>
    </row>
    <row r="7527" spans="1:6">
      <c r="A7527" s="6" t="s">
        <v>834</v>
      </c>
      <c r="B7527" s="6" t="s">
        <v>62</v>
      </c>
      <c r="C7527" s="6" t="s">
        <v>52443</v>
      </c>
      <c r="D7527" s="6" t="s">
        <v>65163</v>
      </c>
      <c r="E7527" s="6" t="s">
        <v>77883</v>
      </c>
      <c r="F7527" s="38">
        <f>ROW()</f>
        <v>7527</v>
      </c>
    </row>
    <row r="7528" spans="1:6">
      <c r="A7528" s="6" t="s">
        <v>834</v>
      </c>
      <c r="B7528" s="6" t="s">
        <v>62</v>
      </c>
      <c r="C7528" s="6" t="s">
        <v>52444</v>
      </c>
      <c r="D7528" s="6" t="s">
        <v>65164</v>
      </c>
      <c r="E7528" s="6" t="s">
        <v>77884</v>
      </c>
      <c r="F7528" s="38">
        <f>ROW()</f>
        <v>7528</v>
      </c>
    </row>
    <row r="7529" spans="1:6">
      <c r="A7529" s="6" t="s">
        <v>834</v>
      </c>
      <c r="B7529" s="6" t="s">
        <v>62</v>
      </c>
      <c r="C7529" s="6" t="s">
        <v>52445</v>
      </c>
      <c r="D7529" s="6" t="s">
        <v>65165</v>
      </c>
      <c r="E7529" s="6" t="s">
        <v>77885</v>
      </c>
      <c r="F7529" s="38">
        <f>ROW()</f>
        <v>7529</v>
      </c>
    </row>
    <row r="7530" spans="1:6">
      <c r="A7530" s="6" t="s">
        <v>834</v>
      </c>
      <c r="B7530" s="6" t="s">
        <v>62</v>
      </c>
      <c r="C7530" s="6" t="s">
        <v>52446</v>
      </c>
      <c r="D7530" s="6" t="s">
        <v>65166</v>
      </c>
      <c r="E7530" s="6" t="s">
        <v>77886</v>
      </c>
      <c r="F7530" s="38">
        <f>ROW()</f>
        <v>7530</v>
      </c>
    </row>
    <row r="7531" spans="1:6">
      <c r="A7531" s="6" t="s">
        <v>834</v>
      </c>
      <c r="B7531" s="6" t="s">
        <v>62</v>
      </c>
      <c r="C7531" s="6" t="s">
        <v>52447</v>
      </c>
      <c r="D7531" s="6" t="s">
        <v>65167</v>
      </c>
      <c r="E7531" s="6" t="s">
        <v>77887</v>
      </c>
      <c r="F7531" s="38">
        <f>ROW()</f>
        <v>7531</v>
      </c>
    </row>
    <row r="7532" spans="1:6">
      <c r="A7532" s="14" t="s">
        <v>835</v>
      </c>
      <c r="B7532" s="5" t="s">
        <v>62</v>
      </c>
      <c r="C7532" s="5" t="s">
        <v>52448</v>
      </c>
      <c r="D7532" s="5" t="s">
        <v>65168</v>
      </c>
      <c r="E7532" s="5" t="s">
        <v>77888</v>
      </c>
      <c r="F7532" s="38">
        <f>ROW()</f>
        <v>7532</v>
      </c>
    </row>
    <row r="7533" spans="1:6">
      <c r="A7533" s="5" t="s">
        <v>835</v>
      </c>
      <c r="B7533" s="5" t="s">
        <v>62</v>
      </c>
      <c r="C7533" s="5" t="s">
        <v>52449</v>
      </c>
      <c r="D7533" s="5" t="s">
        <v>65169</v>
      </c>
      <c r="E7533" s="5" t="s">
        <v>77889</v>
      </c>
      <c r="F7533" s="38">
        <f>ROW()</f>
        <v>7533</v>
      </c>
    </row>
    <row r="7534" spans="1:6">
      <c r="A7534" s="5" t="s">
        <v>835</v>
      </c>
      <c r="B7534" s="5" t="s">
        <v>62</v>
      </c>
      <c r="C7534" s="5" t="s">
        <v>52450</v>
      </c>
      <c r="D7534" s="5" t="s">
        <v>65170</v>
      </c>
      <c r="E7534" s="5" t="s">
        <v>77890</v>
      </c>
      <c r="F7534" s="38">
        <f>ROW()</f>
        <v>7534</v>
      </c>
    </row>
    <row r="7535" spans="1:6">
      <c r="A7535" s="5" t="s">
        <v>835</v>
      </c>
      <c r="B7535" s="5" t="s">
        <v>62</v>
      </c>
      <c r="C7535" s="5" t="s">
        <v>52451</v>
      </c>
      <c r="D7535" s="5" t="s">
        <v>65171</v>
      </c>
      <c r="E7535" s="5" t="s">
        <v>77891</v>
      </c>
      <c r="F7535" s="38">
        <f>ROW()</f>
        <v>7535</v>
      </c>
    </row>
    <row r="7536" spans="1:6">
      <c r="A7536" s="5" t="s">
        <v>835</v>
      </c>
      <c r="B7536" s="5" t="s">
        <v>62</v>
      </c>
      <c r="C7536" s="5" t="s">
        <v>52452</v>
      </c>
      <c r="D7536" s="5" t="s">
        <v>65172</v>
      </c>
      <c r="E7536" s="5" t="s">
        <v>77892</v>
      </c>
      <c r="F7536" s="38">
        <f>ROW()</f>
        <v>7536</v>
      </c>
    </row>
    <row r="7537" spans="1:6">
      <c r="A7537" s="5" t="s">
        <v>835</v>
      </c>
      <c r="B7537" s="5" t="s">
        <v>62</v>
      </c>
      <c r="C7537" s="5" t="s">
        <v>52453</v>
      </c>
      <c r="D7537" s="5" t="s">
        <v>65173</v>
      </c>
      <c r="E7537" s="5" t="s">
        <v>77893</v>
      </c>
      <c r="F7537" s="38">
        <f>ROW()</f>
        <v>7537</v>
      </c>
    </row>
    <row r="7538" spans="1:6">
      <c r="A7538" s="5" t="s">
        <v>835</v>
      </c>
      <c r="B7538" s="5" t="s">
        <v>62</v>
      </c>
      <c r="C7538" s="5" t="s">
        <v>52454</v>
      </c>
      <c r="D7538" s="5" t="s">
        <v>65174</v>
      </c>
      <c r="E7538" s="5" t="s">
        <v>77894</v>
      </c>
      <c r="F7538" s="38">
        <f>ROW()</f>
        <v>7538</v>
      </c>
    </row>
    <row r="7539" spans="1:6">
      <c r="A7539" s="5" t="s">
        <v>835</v>
      </c>
      <c r="B7539" s="5" t="s">
        <v>62</v>
      </c>
      <c r="C7539" s="5" t="s">
        <v>52455</v>
      </c>
      <c r="D7539" s="5" t="s">
        <v>65175</v>
      </c>
      <c r="E7539" s="5" t="s">
        <v>77895</v>
      </c>
      <c r="F7539" s="38">
        <f>ROW()</f>
        <v>7539</v>
      </c>
    </row>
    <row r="7540" spans="1:6">
      <c r="A7540" s="5" t="s">
        <v>835</v>
      </c>
      <c r="B7540" s="5" t="s">
        <v>62</v>
      </c>
      <c r="C7540" s="5" t="s">
        <v>52456</v>
      </c>
      <c r="D7540" s="5" t="s">
        <v>65176</v>
      </c>
      <c r="E7540" s="5" t="s">
        <v>77896</v>
      </c>
      <c r="F7540" s="38">
        <f>ROW()</f>
        <v>7540</v>
      </c>
    </row>
    <row r="7541" spans="1:6">
      <c r="A7541" s="5" t="s">
        <v>835</v>
      </c>
      <c r="B7541" s="5" t="s">
        <v>62</v>
      </c>
      <c r="C7541" s="5" t="s">
        <v>52457</v>
      </c>
      <c r="D7541" s="5" t="s">
        <v>65177</v>
      </c>
      <c r="E7541" s="5" t="s">
        <v>77897</v>
      </c>
      <c r="F7541" s="38">
        <f>ROW()</f>
        <v>7541</v>
      </c>
    </row>
    <row r="7542" spans="1:6">
      <c r="A7542" s="6" t="s">
        <v>836</v>
      </c>
      <c r="B7542" s="13" t="s">
        <v>1354</v>
      </c>
      <c r="C7542" s="6" t="s">
        <v>52458</v>
      </c>
      <c r="D7542" s="6" t="s">
        <v>65178</v>
      </c>
      <c r="E7542" s="6" t="s">
        <v>77898</v>
      </c>
      <c r="F7542" s="38">
        <f>ROW()</f>
        <v>7542</v>
      </c>
    </row>
    <row r="7543" spans="1:6">
      <c r="A7543" s="6" t="s">
        <v>836</v>
      </c>
      <c r="B7543" s="6" t="s">
        <v>62</v>
      </c>
      <c r="C7543" s="6" t="s">
        <v>52459</v>
      </c>
      <c r="D7543" s="6" t="s">
        <v>65179</v>
      </c>
      <c r="E7543" s="6" t="s">
        <v>77899</v>
      </c>
      <c r="F7543" s="38">
        <f>ROW()</f>
        <v>7543</v>
      </c>
    </row>
    <row r="7544" spans="1:6">
      <c r="A7544" s="6" t="s">
        <v>836</v>
      </c>
      <c r="B7544" s="6" t="s">
        <v>62</v>
      </c>
      <c r="C7544" s="6" t="s">
        <v>52460</v>
      </c>
      <c r="D7544" s="6" t="s">
        <v>65180</v>
      </c>
      <c r="E7544" s="6" t="s">
        <v>77900</v>
      </c>
      <c r="F7544" s="38">
        <f>ROW()</f>
        <v>7544</v>
      </c>
    </row>
    <row r="7545" spans="1:6">
      <c r="A7545" s="6" t="s">
        <v>836</v>
      </c>
      <c r="B7545" s="6" t="s">
        <v>62</v>
      </c>
      <c r="C7545" s="6" t="s">
        <v>52461</v>
      </c>
      <c r="D7545" s="6" t="s">
        <v>65181</v>
      </c>
      <c r="E7545" s="6" t="s">
        <v>77901</v>
      </c>
      <c r="F7545" s="38">
        <f>ROW()</f>
        <v>7545</v>
      </c>
    </row>
    <row r="7546" spans="1:6">
      <c r="A7546" s="6" t="s">
        <v>836</v>
      </c>
      <c r="B7546" s="6" t="s">
        <v>62</v>
      </c>
      <c r="C7546" s="6" t="s">
        <v>52462</v>
      </c>
      <c r="D7546" s="6" t="s">
        <v>65182</v>
      </c>
      <c r="E7546" s="6" t="s">
        <v>77902</v>
      </c>
      <c r="F7546" s="38">
        <f>ROW()</f>
        <v>7546</v>
      </c>
    </row>
    <row r="7547" spans="1:6">
      <c r="A7547" s="6" t="s">
        <v>836</v>
      </c>
      <c r="B7547" s="6" t="s">
        <v>62</v>
      </c>
      <c r="C7547" s="6" t="s">
        <v>52463</v>
      </c>
      <c r="D7547" s="6" t="s">
        <v>65183</v>
      </c>
      <c r="E7547" s="6" t="s">
        <v>77903</v>
      </c>
      <c r="F7547" s="38">
        <f>ROW()</f>
        <v>7547</v>
      </c>
    </row>
    <row r="7548" spans="1:6">
      <c r="A7548" s="6" t="s">
        <v>836</v>
      </c>
      <c r="B7548" s="6" t="s">
        <v>62</v>
      </c>
      <c r="C7548" s="6" t="s">
        <v>52464</v>
      </c>
      <c r="D7548" s="6" t="s">
        <v>65184</v>
      </c>
      <c r="E7548" s="6" t="s">
        <v>77904</v>
      </c>
      <c r="F7548" s="38">
        <f>ROW()</f>
        <v>7548</v>
      </c>
    </row>
    <row r="7549" spans="1:6">
      <c r="A7549" s="6" t="s">
        <v>836</v>
      </c>
      <c r="B7549" s="6" t="s">
        <v>62</v>
      </c>
      <c r="C7549" s="6" t="s">
        <v>52465</v>
      </c>
      <c r="D7549" s="6" t="s">
        <v>65185</v>
      </c>
      <c r="E7549" s="6" t="s">
        <v>77905</v>
      </c>
      <c r="F7549" s="38">
        <f>ROW()</f>
        <v>7549</v>
      </c>
    </row>
    <row r="7550" spans="1:6">
      <c r="A7550" s="6" t="s">
        <v>836</v>
      </c>
      <c r="B7550" s="6" t="s">
        <v>62</v>
      </c>
      <c r="C7550" s="6" t="s">
        <v>52466</v>
      </c>
      <c r="D7550" s="6" t="s">
        <v>65186</v>
      </c>
      <c r="E7550" s="6" t="s">
        <v>77906</v>
      </c>
      <c r="F7550" s="38">
        <f>ROW()</f>
        <v>7550</v>
      </c>
    </row>
    <row r="7551" spans="1:6">
      <c r="A7551" s="6" t="s">
        <v>836</v>
      </c>
      <c r="B7551" s="6" t="s">
        <v>62</v>
      </c>
      <c r="C7551" s="6" t="s">
        <v>52467</v>
      </c>
      <c r="D7551" s="6" t="s">
        <v>65187</v>
      </c>
      <c r="E7551" s="6" t="s">
        <v>77907</v>
      </c>
      <c r="F7551" s="38">
        <f>ROW()</f>
        <v>7551</v>
      </c>
    </row>
    <row r="7552" spans="1:6">
      <c r="A7552" s="14" t="s">
        <v>837</v>
      </c>
      <c r="B7552" s="5" t="s">
        <v>62</v>
      </c>
      <c r="C7552" s="5" t="s">
        <v>52468</v>
      </c>
      <c r="D7552" s="5" t="s">
        <v>65188</v>
      </c>
      <c r="E7552" s="5" t="s">
        <v>77908</v>
      </c>
      <c r="F7552" s="38">
        <f>ROW()</f>
        <v>7552</v>
      </c>
    </row>
    <row r="7553" spans="1:6">
      <c r="A7553" s="5" t="s">
        <v>837</v>
      </c>
      <c r="B7553" s="5" t="s">
        <v>62</v>
      </c>
      <c r="C7553" s="5" t="s">
        <v>52469</v>
      </c>
      <c r="D7553" s="5" t="s">
        <v>65189</v>
      </c>
      <c r="E7553" s="5" t="s">
        <v>77909</v>
      </c>
      <c r="F7553" s="38">
        <f>ROW()</f>
        <v>7553</v>
      </c>
    </row>
    <row r="7554" spans="1:6">
      <c r="A7554" s="5" t="s">
        <v>837</v>
      </c>
      <c r="B7554" s="5" t="s">
        <v>62</v>
      </c>
      <c r="C7554" s="5" t="s">
        <v>52470</v>
      </c>
      <c r="D7554" s="5" t="s">
        <v>65190</v>
      </c>
      <c r="E7554" s="5" t="s">
        <v>77910</v>
      </c>
      <c r="F7554" s="38">
        <f>ROW()</f>
        <v>7554</v>
      </c>
    </row>
    <row r="7555" spans="1:6">
      <c r="A7555" s="5" t="s">
        <v>837</v>
      </c>
      <c r="B7555" s="5" t="s">
        <v>62</v>
      </c>
      <c r="C7555" s="5" t="s">
        <v>52471</v>
      </c>
      <c r="D7555" s="5" t="s">
        <v>65191</v>
      </c>
      <c r="E7555" s="5" t="s">
        <v>77911</v>
      </c>
      <c r="F7555" s="38">
        <f>ROW()</f>
        <v>7555</v>
      </c>
    </row>
    <row r="7556" spans="1:6">
      <c r="A7556" s="5" t="s">
        <v>837</v>
      </c>
      <c r="B7556" s="5" t="s">
        <v>62</v>
      </c>
      <c r="C7556" s="5" t="s">
        <v>52472</v>
      </c>
      <c r="D7556" s="5" t="s">
        <v>65192</v>
      </c>
      <c r="E7556" s="5" t="s">
        <v>77912</v>
      </c>
      <c r="F7556" s="38">
        <f>ROW()</f>
        <v>7556</v>
      </c>
    </row>
    <row r="7557" spans="1:6">
      <c r="A7557" s="5" t="s">
        <v>837</v>
      </c>
      <c r="B7557" s="5" t="s">
        <v>62</v>
      </c>
      <c r="C7557" s="5" t="s">
        <v>52473</v>
      </c>
      <c r="D7557" s="5" t="s">
        <v>65193</v>
      </c>
      <c r="E7557" s="5" t="s">
        <v>77913</v>
      </c>
      <c r="F7557" s="38">
        <f>ROW()</f>
        <v>7557</v>
      </c>
    </row>
    <row r="7558" spans="1:6">
      <c r="A7558" s="5" t="s">
        <v>837</v>
      </c>
      <c r="B7558" s="5" t="s">
        <v>62</v>
      </c>
      <c r="C7558" s="5" t="s">
        <v>52474</v>
      </c>
      <c r="D7558" s="5" t="s">
        <v>65194</v>
      </c>
      <c r="E7558" s="5" t="s">
        <v>77914</v>
      </c>
      <c r="F7558" s="38">
        <f>ROW()</f>
        <v>7558</v>
      </c>
    </row>
    <row r="7559" spans="1:6">
      <c r="A7559" s="5" t="s">
        <v>837</v>
      </c>
      <c r="B7559" s="5" t="s">
        <v>62</v>
      </c>
      <c r="C7559" s="5" t="s">
        <v>52475</v>
      </c>
      <c r="D7559" s="5" t="s">
        <v>65195</v>
      </c>
      <c r="E7559" s="5" t="s">
        <v>77915</v>
      </c>
      <c r="F7559" s="38">
        <f>ROW()</f>
        <v>7559</v>
      </c>
    </row>
    <row r="7560" spans="1:6">
      <c r="A7560" s="5" t="s">
        <v>837</v>
      </c>
      <c r="B7560" s="5" t="s">
        <v>62</v>
      </c>
      <c r="C7560" s="5" t="s">
        <v>52476</v>
      </c>
      <c r="D7560" s="5" t="s">
        <v>65196</v>
      </c>
      <c r="E7560" s="5" t="s">
        <v>77916</v>
      </c>
      <c r="F7560" s="38">
        <f>ROW()</f>
        <v>7560</v>
      </c>
    </row>
    <row r="7561" spans="1:6">
      <c r="A7561" s="5" t="s">
        <v>837</v>
      </c>
      <c r="B7561" s="5" t="s">
        <v>62</v>
      </c>
      <c r="C7561" s="5" t="s">
        <v>52477</v>
      </c>
      <c r="D7561" s="5" t="s">
        <v>65197</v>
      </c>
      <c r="E7561" s="5" t="s">
        <v>77917</v>
      </c>
      <c r="F7561" s="38">
        <f>ROW()</f>
        <v>7561</v>
      </c>
    </row>
    <row r="7562" spans="1:6">
      <c r="A7562" s="6" t="s">
        <v>838</v>
      </c>
      <c r="B7562" s="13" t="s">
        <v>1354</v>
      </c>
      <c r="C7562" s="6" t="s">
        <v>52478</v>
      </c>
      <c r="D7562" s="6" t="s">
        <v>65198</v>
      </c>
      <c r="E7562" s="6" t="s">
        <v>77918</v>
      </c>
      <c r="F7562" s="38">
        <f>ROW()</f>
        <v>7562</v>
      </c>
    </row>
    <row r="7563" spans="1:6">
      <c r="A7563" s="6" t="s">
        <v>838</v>
      </c>
      <c r="B7563" s="6" t="s">
        <v>62</v>
      </c>
      <c r="C7563" s="6" t="s">
        <v>52479</v>
      </c>
      <c r="D7563" s="6" t="s">
        <v>65199</v>
      </c>
      <c r="E7563" s="6" t="s">
        <v>77919</v>
      </c>
      <c r="F7563" s="38">
        <f>ROW()</f>
        <v>7563</v>
      </c>
    </row>
    <row r="7564" spans="1:6">
      <c r="A7564" s="6" t="s">
        <v>838</v>
      </c>
      <c r="B7564" s="6" t="s">
        <v>62</v>
      </c>
      <c r="C7564" s="6" t="s">
        <v>52480</v>
      </c>
      <c r="D7564" s="6" t="s">
        <v>65200</v>
      </c>
      <c r="E7564" s="6" t="s">
        <v>77920</v>
      </c>
      <c r="F7564" s="38">
        <f>ROW()</f>
        <v>7564</v>
      </c>
    </row>
    <row r="7565" spans="1:6">
      <c r="A7565" s="6" t="s">
        <v>838</v>
      </c>
      <c r="B7565" s="6" t="s">
        <v>62</v>
      </c>
      <c r="C7565" s="6" t="s">
        <v>52481</v>
      </c>
      <c r="D7565" s="6" t="s">
        <v>65201</v>
      </c>
      <c r="E7565" s="6" t="s">
        <v>77921</v>
      </c>
      <c r="F7565" s="38">
        <f>ROW()</f>
        <v>7565</v>
      </c>
    </row>
    <row r="7566" spans="1:6">
      <c r="A7566" s="6" t="s">
        <v>838</v>
      </c>
      <c r="B7566" s="6" t="s">
        <v>62</v>
      </c>
      <c r="C7566" s="6" t="s">
        <v>52482</v>
      </c>
      <c r="D7566" s="6" t="s">
        <v>65202</v>
      </c>
      <c r="E7566" s="6" t="s">
        <v>77922</v>
      </c>
      <c r="F7566" s="38">
        <f>ROW()</f>
        <v>7566</v>
      </c>
    </row>
    <row r="7567" spans="1:6">
      <c r="A7567" s="6" t="s">
        <v>838</v>
      </c>
      <c r="B7567" s="6" t="s">
        <v>62</v>
      </c>
      <c r="C7567" s="6" t="s">
        <v>52483</v>
      </c>
      <c r="D7567" s="6" t="s">
        <v>65203</v>
      </c>
      <c r="E7567" s="6" t="s">
        <v>77923</v>
      </c>
      <c r="F7567" s="38">
        <f>ROW()</f>
        <v>7567</v>
      </c>
    </row>
    <row r="7568" spans="1:6">
      <c r="A7568" s="6" t="s">
        <v>838</v>
      </c>
      <c r="B7568" s="6" t="s">
        <v>62</v>
      </c>
      <c r="C7568" s="6" t="s">
        <v>52484</v>
      </c>
      <c r="D7568" s="6" t="s">
        <v>65204</v>
      </c>
      <c r="E7568" s="6" t="s">
        <v>77924</v>
      </c>
      <c r="F7568" s="38">
        <f>ROW()</f>
        <v>7568</v>
      </c>
    </row>
    <row r="7569" spans="1:6">
      <c r="A7569" s="6" t="s">
        <v>838</v>
      </c>
      <c r="B7569" s="6" t="s">
        <v>62</v>
      </c>
      <c r="C7569" s="6" t="s">
        <v>52485</v>
      </c>
      <c r="D7569" s="6" t="s">
        <v>65205</v>
      </c>
      <c r="E7569" s="6" t="s">
        <v>77925</v>
      </c>
      <c r="F7569" s="38">
        <f>ROW()</f>
        <v>7569</v>
      </c>
    </row>
    <row r="7570" spans="1:6">
      <c r="A7570" s="6" t="s">
        <v>838</v>
      </c>
      <c r="B7570" s="6" t="s">
        <v>62</v>
      </c>
      <c r="C7570" s="6" t="s">
        <v>52486</v>
      </c>
      <c r="D7570" s="6" t="s">
        <v>65206</v>
      </c>
      <c r="E7570" s="6" t="s">
        <v>77926</v>
      </c>
      <c r="F7570" s="38">
        <f>ROW()</f>
        <v>7570</v>
      </c>
    </row>
    <row r="7571" spans="1:6">
      <c r="A7571" s="6" t="s">
        <v>838</v>
      </c>
      <c r="B7571" s="6" t="s">
        <v>62</v>
      </c>
      <c r="C7571" s="6" t="s">
        <v>52487</v>
      </c>
      <c r="D7571" s="6" t="s">
        <v>65207</v>
      </c>
      <c r="E7571" s="6" t="s">
        <v>77927</v>
      </c>
      <c r="F7571" s="38">
        <f>ROW()</f>
        <v>7571</v>
      </c>
    </row>
    <row r="7572" spans="1:6">
      <c r="A7572" s="14" t="s">
        <v>839</v>
      </c>
      <c r="B7572" s="5" t="s">
        <v>62</v>
      </c>
      <c r="C7572" s="5" t="s">
        <v>52488</v>
      </c>
      <c r="D7572" s="5" t="s">
        <v>65208</v>
      </c>
      <c r="E7572" s="5" t="s">
        <v>77928</v>
      </c>
      <c r="F7572" s="38">
        <f>ROW()</f>
        <v>7572</v>
      </c>
    </row>
    <row r="7573" spans="1:6">
      <c r="A7573" s="5" t="s">
        <v>839</v>
      </c>
      <c r="B7573" s="5" t="s">
        <v>62</v>
      </c>
      <c r="C7573" s="5" t="s">
        <v>52489</v>
      </c>
      <c r="D7573" s="5" t="s">
        <v>65209</v>
      </c>
      <c r="E7573" s="5" t="s">
        <v>77929</v>
      </c>
      <c r="F7573" s="38">
        <f>ROW()</f>
        <v>7573</v>
      </c>
    </row>
    <row r="7574" spans="1:6">
      <c r="A7574" s="5" t="s">
        <v>839</v>
      </c>
      <c r="B7574" s="5" t="s">
        <v>62</v>
      </c>
      <c r="C7574" s="5" t="s">
        <v>52490</v>
      </c>
      <c r="D7574" s="5" t="s">
        <v>65210</v>
      </c>
      <c r="E7574" s="5" t="s">
        <v>77930</v>
      </c>
      <c r="F7574" s="38">
        <f>ROW()</f>
        <v>7574</v>
      </c>
    </row>
    <row r="7575" spans="1:6">
      <c r="A7575" s="5" t="s">
        <v>839</v>
      </c>
      <c r="B7575" s="5" t="s">
        <v>62</v>
      </c>
      <c r="C7575" s="5" t="s">
        <v>52491</v>
      </c>
      <c r="D7575" s="5" t="s">
        <v>65211</v>
      </c>
      <c r="E7575" s="5" t="s">
        <v>77931</v>
      </c>
      <c r="F7575" s="38">
        <f>ROW()</f>
        <v>7575</v>
      </c>
    </row>
    <row r="7576" spans="1:6">
      <c r="A7576" s="5" t="s">
        <v>839</v>
      </c>
      <c r="B7576" s="5" t="s">
        <v>62</v>
      </c>
      <c r="C7576" s="5" t="s">
        <v>52492</v>
      </c>
      <c r="D7576" s="5" t="s">
        <v>65212</v>
      </c>
      <c r="E7576" s="5" t="s">
        <v>77932</v>
      </c>
      <c r="F7576" s="38">
        <f>ROW()</f>
        <v>7576</v>
      </c>
    </row>
    <row r="7577" spans="1:6">
      <c r="A7577" s="5" t="s">
        <v>839</v>
      </c>
      <c r="B7577" s="5" t="s">
        <v>62</v>
      </c>
      <c r="C7577" s="5" t="s">
        <v>52493</v>
      </c>
      <c r="D7577" s="5" t="s">
        <v>65213</v>
      </c>
      <c r="E7577" s="5" t="s">
        <v>77933</v>
      </c>
      <c r="F7577" s="38">
        <f>ROW()</f>
        <v>7577</v>
      </c>
    </row>
    <row r="7578" spans="1:6">
      <c r="A7578" s="5" t="s">
        <v>839</v>
      </c>
      <c r="B7578" s="5" t="s">
        <v>62</v>
      </c>
      <c r="C7578" s="5" t="s">
        <v>52494</v>
      </c>
      <c r="D7578" s="5" t="s">
        <v>65214</v>
      </c>
      <c r="E7578" s="5" t="s">
        <v>77934</v>
      </c>
      <c r="F7578" s="38">
        <f>ROW()</f>
        <v>7578</v>
      </c>
    </row>
    <row r="7579" spans="1:6">
      <c r="A7579" s="5" t="s">
        <v>839</v>
      </c>
      <c r="B7579" s="5" t="s">
        <v>62</v>
      </c>
      <c r="C7579" s="5" t="s">
        <v>52495</v>
      </c>
      <c r="D7579" s="5" t="s">
        <v>65215</v>
      </c>
      <c r="E7579" s="5" t="s">
        <v>77935</v>
      </c>
      <c r="F7579" s="38">
        <f>ROW()</f>
        <v>7579</v>
      </c>
    </row>
    <row r="7580" spans="1:6">
      <c r="A7580" s="5" t="s">
        <v>839</v>
      </c>
      <c r="B7580" s="5" t="s">
        <v>62</v>
      </c>
      <c r="C7580" s="5" t="s">
        <v>52496</v>
      </c>
      <c r="D7580" s="5" t="s">
        <v>65216</v>
      </c>
      <c r="E7580" s="5" t="s">
        <v>77936</v>
      </c>
      <c r="F7580" s="38">
        <f>ROW()</f>
        <v>7580</v>
      </c>
    </row>
    <row r="7581" spans="1:6">
      <c r="A7581" s="5" t="s">
        <v>839</v>
      </c>
      <c r="B7581" s="5" t="s">
        <v>62</v>
      </c>
      <c r="C7581" s="5" t="s">
        <v>52497</v>
      </c>
      <c r="D7581" s="5" t="s">
        <v>65217</v>
      </c>
      <c r="E7581" s="5" t="s">
        <v>77937</v>
      </c>
      <c r="F7581" s="38">
        <f>ROW()</f>
        <v>7581</v>
      </c>
    </row>
    <row r="7582" spans="1:6">
      <c r="A7582" s="6" t="s">
        <v>840</v>
      </c>
      <c r="B7582" s="13" t="s">
        <v>1354</v>
      </c>
      <c r="C7582" s="6" t="s">
        <v>52498</v>
      </c>
      <c r="D7582" s="6" t="s">
        <v>65218</v>
      </c>
      <c r="E7582" s="6" t="s">
        <v>77938</v>
      </c>
      <c r="F7582" s="38">
        <f>ROW()</f>
        <v>7582</v>
      </c>
    </row>
    <row r="7583" spans="1:6">
      <c r="A7583" s="6" t="s">
        <v>840</v>
      </c>
      <c r="B7583" s="6" t="s">
        <v>62</v>
      </c>
      <c r="C7583" s="6" t="s">
        <v>52499</v>
      </c>
      <c r="D7583" s="6" t="s">
        <v>65219</v>
      </c>
      <c r="E7583" s="6" t="s">
        <v>77939</v>
      </c>
      <c r="F7583" s="38">
        <f>ROW()</f>
        <v>7583</v>
      </c>
    </row>
    <row r="7584" spans="1:6">
      <c r="A7584" s="6" t="s">
        <v>840</v>
      </c>
      <c r="B7584" s="6" t="s">
        <v>62</v>
      </c>
      <c r="C7584" s="6" t="s">
        <v>52500</v>
      </c>
      <c r="D7584" s="6" t="s">
        <v>65220</v>
      </c>
      <c r="E7584" s="6" t="s">
        <v>77940</v>
      </c>
      <c r="F7584" s="38">
        <f>ROW()</f>
        <v>7584</v>
      </c>
    </row>
    <row r="7585" spans="1:6">
      <c r="A7585" s="6" t="s">
        <v>840</v>
      </c>
      <c r="B7585" s="6" t="s">
        <v>62</v>
      </c>
      <c r="C7585" s="6" t="s">
        <v>52501</v>
      </c>
      <c r="D7585" s="6" t="s">
        <v>65221</v>
      </c>
      <c r="E7585" s="6" t="s">
        <v>77941</v>
      </c>
      <c r="F7585" s="38">
        <f>ROW()</f>
        <v>7585</v>
      </c>
    </row>
    <row r="7586" spans="1:6">
      <c r="A7586" s="6" t="s">
        <v>840</v>
      </c>
      <c r="B7586" s="6" t="s">
        <v>62</v>
      </c>
      <c r="C7586" s="6" t="s">
        <v>52502</v>
      </c>
      <c r="D7586" s="6" t="s">
        <v>65222</v>
      </c>
      <c r="E7586" s="6" t="s">
        <v>77942</v>
      </c>
      <c r="F7586" s="38">
        <f>ROW()</f>
        <v>7586</v>
      </c>
    </row>
    <row r="7587" spans="1:6">
      <c r="A7587" s="6" t="s">
        <v>840</v>
      </c>
      <c r="B7587" s="6" t="s">
        <v>62</v>
      </c>
      <c r="C7587" s="6" t="s">
        <v>52503</v>
      </c>
      <c r="D7587" s="6" t="s">
        <v>65223</v>
      </c>
      <c r="E7587" s="6" t="s">
        <v>77943</v>
      </c>
      <c r="F7587" s="38">
        <f>ROW()</f>
        <v>7587</v>
      </c>
    </row>
    <row r="7588" spans="1:6">
      <c r="A7588" s="6" t="s">
        <v>840</v>
      </c>
      <c r="B7588" s="6" t="s">
        <v>62</v>
      </c>
      <c r="C7588" s="6" t="s">
        <v>52504</v>
      </c>
      <c r="D7588" s="6" t="s">
        <v>65224</v>
      </c>
      <c r="E7588" s="6" t="s">
        <v>77944</v>
      </c>
      <c r="F7588" s="38">
        <f>ROW()</f>
        <v>7588</v>
      </c>
    </row>
    <row r="7589" spans="1:6">
      <c r="A7589" s="6" t="s">
        <v>840</v>
      </c>
      <c r="B7589" s="6" t="s">
        <v>62</v>
      </c>
      <c r="C7589" s="6" t="s">
        <v>52505</v>
      </c>
      <c r="D7589" s="6" t="s">
        <v>65225</v>
      </c>
      <c r="E7589" s="6" t="s">
        <v>77945</v>
      </c>
      <c r="F7589" s="38">
        <f>ROW()</f>
        <v>7589</v>
      </c>
    </row>
    <row r="7590" spans="1:6">
      <c r="A7590" s="6" t="s">
        <v>840</v>
      </c>
      <c r="B7590" s="6" t="s">
        <v>62</v>
      </c>
      <c r="C7590" s="6" t="s">
        <v>52506</v>
      </c>
      <c r="D7590" s="6" t="s">
        <v>65226</v>
      </c>
      <c r="E7590" s="6" t="s">
        <v>77946</v>
      </c>
      <c r="F7590" s="38">
        <f>ROW()</f>
        <v>7590</v>
      </c>
    </row>
    <row r="7591" spans="1:6">
      <c r="A7591" s="6" t="s">
        <v>840</v>
      </c>
      <c r="B7591" s="6" t="s">
        <v>62</v>
      </c>
      <c r="C7591" s="6" t="s">
        <v>52507</v>
      </c>
      <c r="D7591" s="6" t="s">
        <v>65227</v>
      </c>
      <c r="E7591" s="6" t="s">
        <v>77947</v>
      </c>
      <c r="F7591" s="38">
        <f>ROW()</f>
        <v>7591</v>
      </c>
    </row>
    <row r="7592" spans="1:6">
      <c r="A7592" s="14" t="s">
        <v>841</v>
      </c>
      <c r="B7592" s="5" t="s">
        <v>62</v>
      </c>
      <c r="C7592" s="5" t="s">
        <v>52508</v>
      </c>
      <c r="D7592" s="5" t="s">
        <v>65228</v>
      </c>
      <c r="E7592" s="5" t="s">
        <v>77948</v>
      </c>
      <c r="F7592" s="38">
        <f>ROW()</f>
        <v>7592</v>
      </c>
    </row>
    <row r="7593" spans="1:6">
      <c r="A7593" s="5" t="s">
        <v>841</v>
      </c>
      <c r="B7593" s="5" t="s">
        <v>62</v>
      </c>
      <c r="C7593" s="5" t="s">
        <v>52509</v>
      </c>
      <c r="D7593" s="5" t="s">
        <v>65229</v>
      </c>
      <c r="E7593" s="5" t="s">
        <v>77949</v>
      </c>
      <c r="F7593" s="38">
        <f>ROW()</f>
        <v>7593</v>
      </c>
    </row>
    <row r="7594" spans="1:6">
      <c r="A7594" s="5" t="s">
        <v>841</v>
      </c>
      <c r="B7594" s="5" t="s">
        <v>62</v>
      </c>
      <c r="C7594" s="5" t="s">
        <v>52510</v>
      </c>
      <c r="D7594" s="5" t="s">
        <v>65230</v>
      </c>
      <c r="E7594" s="5" t="s">
        <v>77950</v>
      </c>
      <c r="F7594" s="38">
        <f>ROW()</f>
        <v>7594</v>
      </c>
    </row>
    <row r="7595" spans="1:6">
      <c r="A7595" s="5" t="s">
        <v>841</v>
      </c>
      <c r="B7595" s="5" t="s">
        <v>62</v>
      </c>
      <c r="C7595" s="5" t="s">
        <v>52511</v>
      </c>
      <c r="D7595" s="5" t="s">
        <v>65231</v>
      </c>
      <c r="E7595" s="5" t="s">
        <v>77951</v>
      </c>
      <c r="F7595" s="38">
        <f>ROW()</f>
        <v>7595</v>
      </c>
    </row>
    <row r="7596" spans="1:6">
      <c r="A7596" s="5" t="s">
        <v>841</v>
      </c>
      <c r="B7596" s="5" t="s">
        <v>62</v>
      </c>
      <c r="C7596" s="5" t="s">
        <v>52512</v>
      </c>
      <c r="D7596" s="5" t="s">
        <v>65232</v>
      </c>
      <c r="E7596" s="5" t="s">
        <v>77952</v>
      </c>
      <c r="F7596" s="38">
        <f>ROW()</f>
        <v>7596</v>
      </c>
    </row>
    <row r="7597" spans="1:6">
      <c r="A7597" s="5" t="s">
        <v>841</v>
      </c>
      <c r="B7597" s="5" t="s">
        <v>62</v>
      </c>
      <c r="C7597" s="5" t="s">
        <v>52513</v>
      </c>
      <c r="D7597" s="5" t="s">
        <v>65233</v>
      </c>
      <c r="E7597" s="5" t="s">
        <v>77953</v>
      </c>
      <c r="F7597" s="38">
        <f>ROW()</f>
        <v>7597</v>
      </c>
    </row>
    <row r="7598" spans="1:6">
      <c r="A7598" s="5" t="s">
        <v>841</v>
      </c>
      <c r="B7598" s="5" t="s">
        <v>62</v>
      </c>
      <c r="C7598" s="5" t="s">
        <v>52514</v>
      </c>
      <c r="D7598" s="5" t="s">
        <v>65234</v>
      </c>
      <c r="E7598" s="5" t="s">
        <v>77954</v>
      </c>
      <c r="F7598" s="38">
        <f>ROW()</f>
        <v>7598</v>
      </c>
    </row>
    <row r="7599" spans="1:6">
      <c r="A7599" s="5" t="s">
        <v>841</v>
      </c>
      <c r="B7599" s="5" t="s">
        <v>62</v>
      </c>
      <c r="C7599" s="5" t="s">
        <v>52515</v>
      </c>
      <c r="D7599" s="5" t="s">
        <v>65235</v>
      </c>
      <c r="E7599" s="5" t="s">
        <v>77955</v>
      </c>
      <c r="F7599" s="38">
        <f>ROW()</f>
        <v>7599</v>
      </c>
    </row>
    <row r="7600" spans="1:6">
      <c r="A7600" s="5" t="s">
        <v>841</v>
      </c>
      <c r="B7600" s="5" t="s">
        <v>62</v>
      </c>
      <c r="C7600" s="5" t="s">
        <v>52516</v>
      </c>
      <c r="D7600" s="5" t="s">
        <v>65236</v>
      </c>
      <c r="E7600" s="5" t="s">
        <v>77956</v>
      </c>
      <c r="F7600" s="38">
        <f>ROW()</f>
        <v>7600</v>
      </c>
    </row>
    <row r="7601" spans="1:6">
      <c r="A7601" s="5" t="s">
        <v>841</v>
      </c>
      <c r="B7601" s="5" t="s">
        <v>62</v>
      </c>
      <c r="C7601" s="5" t="s">
        <v>52517</v>
      </c>
      <c r="D7601" s="5" t="s">
        <v>65237</v>
      </c>
      <c r="E7601" s="5" t="s">
        <v>77957</v>
      </c>
      <c r="F7601" s="38">
        <f>ROW()</f>
        <v>7601</v>
      </c>
    </row>
    <row r="7602" spans="1:6">
      <c r="A7602" s="6" t="s">
        <v>842</v>
      </c>
      <c r="B7602" s="13" t="s">
        <v>1354</v>
      </c>
      <c r="C7602" s="6" t="s">
        <v>52518</v>
      </c>
      <c r="D7602" s="6" t="s">
        <v>65238</v>
      </c>
      <c r="E7602" s="6" t="s">
        <v>77958</v>
      </c>
      <c r="F7602" s="38">
        <f>ROW()</f>
        <v>7602</v>
      </c>
    </row>
    <row r="7603" spans="1:6">
      <c r="A7603" s="6" t="s">
        <v>842</v>
      </c>
      <c r="B7603" s="6" t="s">
        <v>62</v>
      </c>
      <c r="C7603" s="6" t="s">
        <v>52519</v>
      </c>
      <c r="D7603" s="6" t="s">
        <v>65239</v>
      </c>
      <c r="E7603" s="6" t="s">
        <v>77959</v>
      </c>
      <c r="F7603" s="38">
        <f>ROW()</f>
        <v>7603</v>
      </c>
    </row>
    <row r="7604" spans="1:6">
      <c r="A7604" s="6" t="s">
        <v>842</v>
      </c>
      <c r="B7604" s="6" t="s">
        <v>62</v>
      </c>
      <c r="C7604" s="6" t="s">
        <v>52520</v>
      </c>
      <c r="D7604" s="6" t="s">
        <v>65240</v>
      </c>
      <c r="E7604" s="6" t="s">
        <v>77960</v>
      </c>
      <c r="F7604" s="38">
        <f>ROW()</f>
        <v>7604</v>
      </c>
    </row>
    <row r="7605" spans="1:6">
      <c r="A7605" s="6" t="s">
        <v>842</v>
      </c>
      <c r="B7605" s="6" t="s">
        <v>62</v>
      </c>
      <c r="C7605" s="6" t="s">
        <v>52521</v>
      </c>
      <c r="D7605" s="6" t="s">
        <v>65241</v>
      </c>
      <c r="E7605" s="6" t="s">
        <v>77961</v>
      </c>
      <c r="F7605" s="38">
        <f>ROW()</f>
        <v>7605</v>
      </c>
    </row>
    <row r="7606" spans="1:6">
      <c r="A7606" s="6" t="s">
        <v>842</v>
      </c>
      <c r="B7606" s="6" t="s">
        <v>62</v>
      </c>
      <c r="C7606" s="6" t="s">
        <v>52522</v>
      </c>
      <c r="D7606" s="6" t="s">
        <v>65242</v>
      </c>
      <c r="E7606" s="6" t="s">
        <v>77962</v>
      </c>
      <c r="F7606" s="38">
        <f>ROW()</f>
        <v>7606</v>
      </c>
    </row>
    <row r="7607" spans="1:6">
      <c r="A7607" s="6" t="s">
        <v>842</v>
      </c>
      <c r="B7607" s="6" t="s">
        <v>62</v>
      </c>
      <c r="C7607" s="6" t="s">
        <v>52523</v>
      </c>
      <c r="D7607" s="6" t="s">
        <v>65243</v>
      </c>
      <c r="E7607" s="6" t="s">
        <v>77963</v>
      </c>
      <c r="F7607" s="38">
        <f>ROW()</f>
        <v>7607</v>
      </c>
    </row>
    <row r="7608" spans="1:6">
      <c r="A7608" s="6" t="s">
        <v>842</v>
      </c>
      <c r="B7608" s="6" t="s">
        <v>62</v>
      </c>
      <c r="C7608" s="6" t="s">
        <v>52524</v>
      </c>
      <c r="D7608" s="6" t="s">
        <v>65244</v>
      </c>
      <c r="E7608" s="6" t="s">
        <v>77964</v>
      </c>
      <c r="F7608" s="38">
        <f>ROW()</f>
        <v>7608</v>
      </c>
    </row>
    <row r="7609" spans="1:6">
      <c r="A7609" s="6" t="s">
        <v>842</v>
      </c>
      <c r="B7609" s="6" t="s">
        <v>62</v>
      </c>
      <c r="C7609" s="6" t="s">
        <v>52525</v>
      </c>
      <c r="D7609" s="6" t="s">
        <v>65245</v>
      </c>
      <c r="E7609" s="6" t="s">
        <v>77965</v>
      </c>
      <c r="F7609" s="38">
        <f>ROW()</f>
        <v>7609</v>
      </c>
    </row>
    <row r="7610" spans="1:6">
      <c r="A7610" s="6" t="s">
        <v>842</v>
      </c>
      <c r="B7610" s="6" t="s">
        <v>62</v>
      </c>
      <c r="C7610" s="6" t="s">
        <v>52526</v>
      </c>
      <c r="D7610" s="6" t="s">
        <v>65246</v>
      </c>
      <c r="E7610" s="6" t="s">
        <v>77966</v>
      </c>
      <c r="F7610" s="38">
        <f>ROW()</f>
        <v>7610</v>
      </c>
    </row>
    <row r="7611" spans="1:6">
      <c r="A7611" s="6" t="s">
        <v>842</v>
      </c>
      <c r="B7611" s="6" t="s">
        <v>62</v>
      </c>
      <c r="C7611" s="6" t="s">
        <v>52527</v>
      </c>
      <c r="D7611" s="6" t="s">
        <v>65247</v>
      </c>
      <c r="E7611" s="6" t="s">
        <v>77967</v>
      </c>
      <c r="F7611" s="38">
        <f>ROW()</f>
        <v>7611</v>
      </c>
    </row>
    <row r="7612" spans="1:6">
      <c r="A7612" s="14" t="s">
        <v>843</v>
      </c>
      <c r="B7612" s="5" t="s">
        <v>62</v>
      </c>
      <c r="C7612" s="5" t="s">
        <v>52528</v>
      </c>
      <c r="D7612" s="5" t="s">
        <v>65248</v>
      </c>
      <c r="E7612" s="5" t="s">
        <v>77968</v>
      </c>
      <c r="F7612" s="38">
        <f>ROW()</f>
        <v>7612</v>
      </c>
    </row>
    <row r="7613" spans="1:6">
      <c r="A7613" s="5" t="s">
        <v>843</v>
      </c>
      <c r="B7613" s="5" t="s">
        <v>62</v>
      </c>
      <c r="C7613" s="5" t="s">
        <v>52529</v>
      </c>
      <c r="D7613" s="5" t="s">
        <v>65249</v>
      </c>
      <c r="E7613" s="5" t="s">
        <v>77969</v>
      </c>
      <c r="F7613" s="38">
        <f>ROW()</f>
        <v>7613</v>
      </c>
    </row>
    <row r="7614" spans="1:6">
      <c r="A7614" s="5" t="s">
        <v>843</v>
      </c>
      <c r="B7614" s="5" t="s">
        <v>62</v>
      </c>
      <c r="C7614" s="5" t="s">
        <v>52530</v>
      </c>
      <c r="D7614" s="5" t="s">
        <v>65250</v>
      </c>
      <c r="E7614" s="5" t="s">
        <v>77970</v>
      </c>
      <c r="F7614" s="38">
        <f>ROW()</f>
        <v>7614</v>
      </c>
    </row>
    <row r="7615" spans="1:6">
      <c r="A7615" s="5" t="s">
        <v>843</v>
      </c>
      <c r="B7615" s="5" t="s">
        <v>62</v>
      </c>
      <c r="C7615" s="5" t="s">
        <v>52531</v>
      </c>
      <c r="D7615" s="5" t="s">
        <v>65251</v>
      </c>
      <c r="E7615" s="5" t="s">
        <v>77971</v>
      </c>
      <c r="F7615" s="38">
        <f>ROW()</f>
        <v>7615</v>
      </c>
    </row>
    <row r="7616" spans="1:6">
      <c r="A7616" s="5" t="s">
        <v>843</v>
      </c>
      <c r="B7616" s="5" t="s">
        <v>62</v>
      </c>
      <c r="C7616" s="5" t="s">
        <v>52532</v>
      </c>
      <c r="D7616" s="5" t="s">
        <v>65252</v>
      </c>
      <c r="E7616" s="5" t="s">
        <v>77972</v>
      </c>
      <c r="F7616" s="38">
        <f>ROW()</f>
        <v>7616</v>
      </c>
    </row>
    <row r="7617" spans="1:6">
      <c r="A7617" s="5" t="s">
        <v>843</v>
      </c>
      <c r="B7617" s="5" t="s">
        <v>62</v>
      </c>
      <c r="C7617" s="5" t="s">
        <v>52533</v>
      </c>
      <c r="D7617" s="5" t="s">
        <v>65253</v>
      </c>
      <c r="E7617" s="5" t="s">
        <v>77973</v>
      </c>
      <c r="F7617" s="38">
        <f>ROW()</f>
        <v>7617</v>
      </c>
    </row>
    <row r="7618" spans="1:6">
      <c r="A7618" s="5" t="s">
        <v>843</v>
      </c>
      <c r="B7618" s="5" t="s">
        <v>62</v>
      </c>
      <c r="C7618" s="5" t="s">
        <v>52534</v>
      </c>
      <c r="D7618" s="5" t="s">
        <v>65254</v>
      </c>
      <c r="E7618" s="5" t="s">
        <v>77974</v>
      </c>
      <c r="F7618" s="38">
        <f>ROW()</f>
        <v>7618</v>
      </c>
    </row>
    <row r="7619" spans="1:6">
      <c r="A7619" s="5" t="s">
        <v>843</v>
      </c>
      <c r="B7619" s="5" t="s">
        <v>62</v>
      </c>
      <c r="C7619" s="5" t="s">
        <v>52535</v>
      </c>
      <c r="D7619" s="5" t="s">
        <v>65255</v>
      </c>
      <c r="E7619" s="5" t="s">
        <v>77975</v>
      </c>
      <c r="F7619" s="38">
        <f>ROW()</f>
        <v>7619</v>
      </c>
    </row>
    <row r="7620" spans="1:6">
      <c r="A7620" s="5" t="s">
        <v>843</v>
      </c>
      <c r="B7620" s="5" t="s">
        <v>62</v>
      </c>
      <c r="C7620" s="5" t="s">
        <v>52536</v>
      </c>
      <c r="D7620" s="5" t="s">
        <v>65256</v>
      </c>
      <c r="E7620" s="5" t="s">
        <v>77976</v>
      </c>
      <c r="F7620" s="38">
        <f>ROW()</f>
        <v>7620</v>
      </c>
    </row>
    <row r="7621" spans="1:6">
      <c r="A7621" s="5" t="s">
        <v>843</v>
      </c>
      <c r="B7621" s="5" t="s">
        <v>62</v>
      </c>
      <c r="C7621" s="5" t="s">
        <v>52537</v>
      </c>
      <c r="D7621" s="5" t="s">
        <v>65257</v>
      </c>
      <c r="E7621" s="5" t="s">
        <v>77977</v>
      </c>
      <c r="F7621" s="38">
        <f>ROW()</f>
        <v>7621</v>
      </c>
    </row>
    <row r="7622" spans="1:6">
      <c r="A7622" s="6" t="s">
        <v>844</v>
      </c>
      <c r="B7622" s="13" t="s">
        <v>1354</v>
      </c>
      <c r="C7622" s="6" t="s">
        <v>52538</v>
      </c>
      <c r="D7622" s="6" t="s">
        <v>65258</v>
      </c>
      <c r="E7622" s="6" t="s">
        <v>77978</v>
      </c>
      <c r="F7622" s="38">
        <f>ROW()</f>
        <v>7622</v>
      </c>
    </row>
    <row r="7623" spans="1:6">
      <c r="A7623" s="6" t="s">
        <v>844</v>
      </c>
      <c r="B7623" s="6" t="s">
        <v>62</v>
      </c>
      <c r="C7623" s="6" t="s">
        <v>52539</v>
      </c>
      <c r="D7623" s="6" t="s">
        <v>65259</v>
      </c>
      <c r="E7623" s="6" t="s">
        <v>77979</v>
      </c>
      <c r="F7623" s="38">
        <f>ROW()</f>
        <v>7623</v>
      </c>
    </row>
    <row r="7624" spans="1:6">
      <c r="A7624" s="6" t="s">
        <v>844</v>
      </c>
      <c r="B7624" s="6" t="s">
        <v>62</v>
      </c>
      <c r="C7624" s="6" t="s">
        <v>52540</v>
      </c>
      <c r="D7624" s="6" t="s">
        <v>65260</v>
      </c>
      <c r="E7624" s="6" t="s">
        <v>77980</v>
      </c>
      <c r="F7624" s="38">
        <f>ROW()</f>
        <v>7624</v>
      </c>
    </row>
    <row r="7625" spans="1:6">
      <c r="A7625" s="6" t="s">
        <v>844</v>
      </c>
      <c r="B7625" s="6" t="s">
        <v>62</v>
      </c>
      <c r="C7625" s="6" t="s">
        <v>52541</v>
      </c>
      <c r="D7625" s="6" t="s">
        <v>65261</v>
      </c>
      <c r="E7625" s="6" t="s">
        <v>77981</v>
      </c>
      <c r="F7625" s="38">
        <f>ROW()</f>
        <v>7625</v>
      </c>
    </row>
    <row r="7626" spans="1:6">
      <c r="A7626" s="6" t="s">
        <v>844</v>
      </c>
      <c r="B7626" s="6" t="s">
        <v>62</v>
      </c>
      <c r="C7626" s="6" t="s">
        <v>52542</v>
      </c>
      <c r="D7626" s="6" t="s">
        <v>65262</v>
      </c>
      <c r="E7626" s="6" t="s">
        <v>77982</v>
      </c>
      <c r="F7626" s="38">
        <f>ROW()</f>
        <v>7626</v>
      </c>
    </row>
    <row r="7627" spans="1:6">
      <c r="A7627" s="6" t="s">
        <v>844</v>
      </c>
      <c r="B7627" s="6" t="s">
        <v>62</v>
      </c>
      <c r="C7627" s="6" t="s">
        <v>52543</v>
      </c>
      <c r="D7627" s="6" t="s">
        <v>65263</v>
      </c>
      <c r="E7627" s="6" t="s">
        <v>77983</v>
      </c>
      <c r="F7627" s="38">
        <f>ROW()</f>
        <v>7627</v>
      </c>
    </row>
    <row r="7628" spans="1:6">
      <c r="A7628" s="6" t="s">
        <v>844</v>
      </c>
      <c r="B7628" s="6" t="s">
        <v>62</v>
      </c>
      <c r="C7628" s="6" t="s">
        <v>52544</v>
      </c>
      <c r="D7628" s="6" t="s">
        <v>65264</v>
      </c>
      <c r="E7628" s="6" t="s">
        <v>77984</v>
      </c>
      <c r="F7628" s="38">
        <f>ROW()</f>
        <v>7628</v>
      </c>
    </row>
    <row r="7629" spans="1:6">
      <c r="A7629" s="6" t="s">
        <v>844</v>
      </c>
      <c r="B7629" s="6" t="s">
        <v>62</v>
      </c>
      <c r="C7629" s="6" t="s">
        <v>52545</v>
      </c>
      <c r="D7629" s="6" t="s">
        <v>65265</v>
      </c>
      <c r="E7629" s="6" t="s">
        <v>77985</v>
      </c>
      <c r="F7629" s="38">
        <f>ROW()</f>
        <v>7629</v>
      </c>
    </row>
    <row r="7630" spans="1:6">
      <c r="A7630" s="6" t="s">
        <v>844</v>
      </c>
      <c r="B7630" s="6" t="s">
        <v>62</v>
      </c>
      <c r="C7630" s="6" t="s">
        <v>52546</v>
      </c>
      <c r="D7630" s="6" t="s">
        <v>65266</v>
      </c>
      <c r="E7630" s="6" t="s">
        <v>77986</v>
      </c>
      <c r="F7630" s="38">
        <f>ROW()</f>
        <v>7630</v>
      </c>
    </row>
    <row r="7631" spans="1:6">
      <c r="A7631" s="6" t="s">
        <v>844</v>
      </c>
      <c r="B7631" s="6" t="s">
        <v>62</v>
      </c>
      <c r="C7631" s="6" t="s">
        <v>52547</v>
      </c>
      <c r="D7631" s="6" t="s">
        <v>65267</v>
      </c>
      <c r="E7631" s="6" t="s">
        <v>77987</v>
      </c>
      <c r="F7631" s="38">
        <f>ROW()</f>
        <v>7631</v>
      </c>
    </row>
    <row r="7632" spans="1:6">
      <c r="A7632" s="14" t="s">
        <v>845</v>
      </c>
      <c r="B7632" s="5" t="s">
        <v>62</v>
      </c>
      <c r="C7632" s="5" t="s">
        <v>52548</v>
      </c>
      <c r="D7632" s="5" t="s">
        <v>65268</v>
      </c>
      <c r="E7632" s="5" t="s">
        <v>77988</v>
      </c>
      <c r="F7632" s="38">
        <f>ROW()</f>
        <v>7632</v>
      </c>
    </row>
    <row r="7633" spans="1:6">
      <c r="A7633" s="5" t="s">
        <v>845</v>
      </c>
      <c r="B7633" s="5" t="s">
        <v>62</v>
      </c>
      <c r="C7633" s="5" t="s">
        <v>52549</v>
      </c>
      <c r="D7633" s="5" t="s">
        <v>65269</v>
      </c>
      <c r="E7633" s="5" t="s">
        <v>77989</v>
      </c>
      <c r="F7633" s="38">
        <f>ROW()</f>
        <v>7633</v>
      </c>
    </row>
    <row r="7634" spans="1:6">
      <c r="A7634" s="5" t="s">
        <v>845</v>
      </c>
      <c r="B7634" s="5" t="s">
        <v>62</v>
      </c>
      <c r="C7634" s="5" t="s">
        <v>52550</v>
      </c>
      <c r="D7634" s="5" t="s">
        <v>65270</v>
      </c>
      <c r="E7634" s="5" t="s">
        <v>77990</v>
      </c>
      <c r="F7634" s="38">
        <f>ROW()</f>
        <v>7634</v>
      </c>
    </row>
    <row r="7635" spans="1:6">
      <c r="A7635" s="5" t="s">
        <v>845</v>
      </c>
      <c r="B7635" s="5" t="s">
        <v>62</v>
      </c>
      <c r="C7635" s="5" t="s">
        <v>52551</v>
      </c>
      <c r="D7635" s="5" t="s">
        <v>65271</v>
      </c>
      <c r="E7635" s="5" t="s">
        <v>77991</v>
      </c>
      <c r="F7635" s="38">
        <f>ROW()</f>
        <v>7635</v>
      </c>
    </row>
    <row r="7636" spans="1:6">
      <c r="A7636" s="5" t="s">
        <v>845</v>
      </c>
      <c r="B7636" s="5" t="s">
        <v>62</v>
      </c>
      <c r="C7636" s="5" t="s">
        <v>52552</v>
      </c>
      <c r="D7636" s="5" t="s">
        <v>65272</v>
      </c>
      <c r="E7636" s="5" t="s">
        <v>77992</v>
      </c>
      <c r="F7636" s="38">
        <f>ROW()</f>
        <v>7636</v>
      </c>
    </row>
    <row r="7637" spans="1:6">
      <c r="A7637" s="5" t="s">
        <v>845</v>
      </c>
      <c r="B7637" s="5" t="s">
        <v>62</v>
      </c>
      <c r="C7637" s="5" t="s">
        <v>52553</v>
      </c>
      <c r="D7637" s="5" t="s">
        <v>65273</v>
      </c>
      <c r="E7637" s="5" t="s">
        <v>77993</v>
      </c>
      <c r="F7637" s="38">
        <f>ROW()</f>
        <v>7637</v>
      </c>
    </row>
    <row r="7638" spans="1:6">
      <c r="A7638" s="5" t="s">
        <v>845</v>
      </c>
      <c r="B7638" s="5" t="s">
        <v>62</v>
      </c>
      <c r="C7638" s="5" t="s">
        <v>52554</v>
      </c>
      <c r="D7638" s="5" t="s">
        <v>65274</v>
      </c>
      <c r="E7638" s="5" t="s">
        <v>77994</v>
      </c>
      <c r="F7638" s="38">
        <f>ROW()</f>
        <v>7638</v>
      </c>
    </row>
    <row r="7639" spans="1:6">
      <c r="A7639" s="5" t="s">
        <v>845</v>
      </c>
      <c r="B7639" s="5" t="s">
        <v>62</v>
      </c>
      <c r="C7639" s="5" t="s">
        <v>52555</v>
      </c>
      <c r="D7639" s="5" t="s">
        <v>65275</v>
      </c>
      <c r="E7639" s="5" t="s">
        <v>77995</v>
      </c>
      <c r="F7639" s="38">
        <f>ROW()</f>
        <v>7639</v>
      </c>
    </row>
    <row r="7640" spans="1:6">
      <c r="A7640" s="5" t="s">
        <v>845</v>
      </c>
      <c r="B7640" s="5" t="s">
        <v>62</v>
      </c>
      <c r="C7640" s="5" t="s">
        <v>52556</v>
      </c>
      <c r="D7640" s="5" t="s">
        <v>65276</v>
      </c>
      <c r="E7640" s="5" t="s">
        <v>77996</v>
      </c>
      <c r="F7640" s="38">
        <f>ROW()</f>
        <v>7640</v>
      </c>
    </row>
    <row r="7641" spans="1:6">
      <c r="A7641" s="5" t="s">
        <v>845</v>
      </c>
      <c r="B7641" s="5" t="s">
        <v>62</v>
      </c>
      <c r="C7641" s="5" t="s">
        <v>52557</v>
      </c>
      <c r="D7641" s="5" t="s">
        <v>65277</v>
      </c>
      <c r="E7641" s="5" t="s">
        <v>77997</v>
      </c>
      <c r="F7641" s="38">
        <f>ROW()</f>
        <v>7641</v>
      </c>
    </row>
    <row r="7642" spans="1:6">
      <c r="A7642" s="6" t="s">
        <v>846</v>
      </c>
      <c r="B7642" s="13" t="s">
        <v>1354</v>
      </c>
      <c r="C7642" s="6" t="s">
        <v>52558</v>
      </c>
      <c r="D7642" s="6" t="s">
        <v>65278</v>
      </c>
      <c r="E7642" s="6" t="s">
        <v>77998</v>
      </c>
      <c r="F7642" s="38">
        <f>ROW()</f>
        <v>7642</v>
      </c>
    </row>
    <row r="7643" spans="1:6">
      <c r="A7643" s="6" t="s">
        <v>846</v>
      </c>
      <c r="B7643" s="6" t="s">
        <v>62</v>
      </c>
      <c r="C7643" s="6" t="s">
        <v>52559</v>
      </c>
      <c r="D7643" s="6" t="s">
        <v>65279</v>
      </c>
      <c r="E7643" s="6" t="s">
        <v>77999</v>
      </c>
      <c r="F7643" s="38">
        <f>ROW()</f>
        <v>7643</v>
      </c>
    </row>
    <row r="7644" spans="1:6">
      <c r="A7644" s="6" t="s">
        <v>846</v>
      </c>
      <c r="B7644" s="6" t="s">
        <v>62</v>
      </c>
      <c r="C7644" s="6" t="s">
        <v>52560</v>
      </c>
      <c r="D7644" s="6" t="s">
        <v>65280</v>
      </c>
      <c r="E7644" s="6" t="s">
        <v>78000</v>
      </c>
      <c r="F7644" s="38">
        <f>ROW()</f>
        <v>7644</v>
      </c>
    </row>
    <row r="7645" spans="1:6">
      <c r="A7645" s="6" t="s">
        <v>846</v>
      </c>
      <c r="B7645" s="6" t="s">
        <v>62</v>
      </c>
      <c r="C7645" s="6" t="s">
        <v>52561</v>
      </c>
      <c r="D7645" s="6" t="s">
        <v>65281</v>
      </c>
      <c r="E7645" s="6" t="s">
        <v>78001</v>
      </c>
      <c r="F7645" s="38">
        <f>ROW()</f>
        <v>7645</v>
      </c>
    </row>
    <row r="7646" spans="1:6">
      <c r="A7646" s="6" t="s">
        <v>846</v>
      </c>
      <c r="B7646" s="6" t="s">
        <v>62</v>
      </c>
      <c r="C7646" s="6" t="s">
        <v>52562</v>
      </c>
      <c r="D7646" s="6" t="s">
        <v>65282</v>
      </c>
      <c r="E7646" s="6" t="s">
        <v>78002</v>
      </c>
      <c r="F7646" s="38">
        <f>ROW()</f>
        <v>7646</v>
      </c>
    </row>
    <row r="7647" spans="1:6">
      <c r="A7647" s="6" t="s">
        <v>846</v>
      </c>
      <c r="B7647" s="6" t="s">
        <v>62</v>
      </c>
      <c r="C7647" s="6" t="s">
        <v>52563</v>
      </c>
      <c r="D7647" s="6" t="s">
        <v>65283</v>
      </c>
      <c r="E7647" s="6" t="s">
        <v>78003</v>
      </c>
      <c r="F7647" s="38">
        <f>ROW()</f>
        <v>7647</v>
      </c>
    </row>
    <row r="7648" spans="1:6">
      <c r="A7648" s="6" t="s">
        <v>846</v>
      </c>
      <c r="B7648" s="6" t="s">
        <v>62</v>
      </c>
      <c r="C7648" s="6" t="s">
        <v>52564</v>
      </c>
      <c r="D7648" s="6" t="s">
        <v>65284</v>
      </c>
      <c r="E7648" s="6" t="s">
        <v>78004</v>
      </c>
      <c r="F7648" s="38">
        <f>ROW()</f>
        <v>7648</v>
      </c>
    </row>
    <row r="7649" spans="1:6">
      <c r="A7649" s="6" t="s">
        <v>846</v>
      </c>
      <c r="B7649" s="6" t="s">
        <v>62</v>
      </c>
      <c r="C7649" s="6" t="s">
        <v>52565</v>
      </c>
      <c r="D7649" s="6" t="s">
        <v>65285</v>
      </c>
      <c r="E7649" s="6" t="s">
        <v>78005</v>
      </c>
      <c r="F7649" s="38">
        <f>ROW()</f>
        <v>7649</v>
      </c>
    </row>
    <row r="7650" spans="1:6">
      <c r="A7650" s="6" t="s">
        <v>846</v>
      </c>
      <c r="B7650" s="6" t="s">
        <v>62</v>
      </c>
      <c r="C7650" s="6" t="s">
        <v>52566</v>
      </c>
      <c r="D7650" s="6" t="s">
        <v>65286</v>
      </c>
      <c r="E7650" s="6" t="s">
        <v>78006</v>
      </c>
      <c r="F7650" s="38">
        <f>ROW()</f>
        <v>7650</v>
      </c>
    </row>
    <row r="7651" spans="1:6">
      <c r="A7651" s="6" t="s">
        <v>846</v>
      </c>
      <c r="B7651" s="6" t="s">
        <v>62</v>
      </c>
      <c r="C7651" s="6" t="s">
        <v>52567</v>
      </c>
      <c r="D7651" s="6" t="s">
        <v>65287</v>
      </c>
      <c r="E7651" s="6" t="s">
        <v>78007</v>
      </c>
      <c r="F7651" s="38">
        <f>ROW()</f>
        <v>7651</v>
      </c>
    </row>
    <row r="7652" spans="1:6">
      <c r="A7652" s="14" t="s">
        <v>847</v>
      </c>
      <c r="B7652" s="5" t="s">
        <v>62</v>
      </c>
      <c r="C7652" s="5" t="s">
        <v>52568</v>
      </c>
      <c r="D7652" s="5" t="s">
        <v>65288</v>
      </c>
      <c r="E7652" s="5" t="s">
        <v>78008</v>
      </c>
      <c r="F7652" s="38">
        <f>ROW()</f>
        <v>7652</v>
      </c>
    </row>
    <row r="7653" spans="1:6">
      <c r="A7653" s="5" t="s">
        <v>847</v>
      </c>
      <c r="B7653" s="5" t="s">
        <v>62</v>
      </c>
      <c r="C7653" s="5" t="s">
        <v>52569</v>
      </c>
      <c r="D7653" s="5" t="s">
        <v>65289</v>
      </c>
      <c r="E7653" s="5" t="s">
        <v>78009</v>
      </c>
      <c r="F7653" s="38">
        <f>ROW()</f>
        <v>7653</v>
      </c>
    </row>
    <row r="7654" spans="1:6">
      <c r="A7654" s="5" t="s">
        <v>847</v>
      </c>
      <c r="B7654" s="5" t="s">
        <v>62</v>
      </c>
      <c r="C7654" s="5" t="s">
        <v>52570</v>
      </c>
      <c r="D7654" s="5" t="s">
        <v>65290</v>
      </c>
      <c r="E7654" s="5" t="s">
        <v>78010</v>
      </c>
      <c r="F7654" s="38">
        <f>ROW()</f>
        <v>7654</v>
      </c>
    </row>
    <row r="7655" spans="1:6">
      <c r="A7655" s="5" t="s">
        <v>847</v>
      </c>
      <c r="B7655" s="5" t="s">
        <v>62</v>
      </c>
      <c r="C7655" s="5" t="s">
        <v>52571</v>
      </c>
      <c r="D7655" s="5" t="s">
        <v>65291</v>
      </c>
      <c r="E7655" s="5" t="s">
        <v>78011</v>
      </c>
      <c r="F7655" s="38">
        <f>ROW()</f>
        <v>7655</v>
      </c>
    </row>
    <row r="7656" spans="1:6">
      <c r="A7656" s="5" t="s">
        <v>847</v>
      </c>
      <c r="B7656" s="5" t="s">
        <v>62</v>
      </c>
      <c r="C7656" s="5" t="s">
        <v>52572</v>
      </c>
      <c r="D7656" s="5" t="s">
        <v>65292</v>
      </c>
      <c r="E7656" s="5" t="s">
        <v>78012</v>
      </c>
      <c r="F7656" s="38">
        <f>ROW()</f>
        <v>7656</v>
      </c>
    </row>
    <row r="7657" spans="1:6">
      <c r="A7657" s="5" t="s">
        <v>847</v>
      </c>
      <c r="B7657" s="5" t="s">
        <v>62</v>
      </c>
      <c r="C7657" s="5" t="s">
        <v>52573</v>
      </c>
      <c r="D7657" s="5" t="s">
        <v>65293</v>
      </c>
      <c r="E7657" s="5" t="s">
        <v>78013</v>
      </c>
      <c r="F7657" s="38">
        <f>ROW()</f>
        <v>7657</v>
      </c>
    </row>
    <row r="7658" spans="1:6">
      <c r="A7658" s="5" t="s">
        <v>847</v>
      </c>
      <c r="B7658" s="5" t="s">
        <v>62</v>
      </c>
      <c r="C7658" s="5" t="s">
        <v>52574</v>
      </c>
      <c r="D7658" s="5" t="s">
        <v>65294</v>
      </c>
      <c r="E7658" s="5" t="s">
        <v>78014</v>
      </c>
      <c r="F7658" s="38">
        <f>ROW()</f>
        <v>7658</v>
      </c>
    </row>
    <row r="7659" spans="1:6">
      <c r="A7659" s="5" t="s">
        <v>847</v>
      </c>
      <c r="B7659" s="5" t="s">
        <v>62</v>
      </c>
      <c r="C7659" s="5" t="s">
        <v>52575</v>
      </c>
      <c r="D7659" s="5" t="s">
        <v>65295</v>
      </c>
      <c r="E7659" s="5" t="s">
        <v>78015</v>
      </c>
      <c r="F7659" s="38">
        <f>ROW()</f>
        <v>7659</v>
      </c>
    </row>
    <row r="7660" spans="1:6">
      <c r="A7660" s="5" t="s">
        <v>847</v>
      </c>
      <c r="B7660" s="5" t="s">
        <v>62</v>
      </c>
      <c r="C7660" s="5" t="s">
        <v>52576</v>
      </c>
      <c r="D7660" s="5" t="s">
        <v>65296</v>
      </c>
      <c r="E7660" s="5" t="s">
        <v>78016</v>
      </c>
      <c r="F7660" s="38">
        <f>ROW()</f>
        <v>7660</v>
      </c>
    </row>
    <row r="7661" spans="1:6">
      <c r="A7661" s="5" t="s">
        <v>847</v>
      </c>
      <c r="B7661" s="5" t="s">
        <v>62</v>
      </c>
      <c r="C7661" s="5" t="s">
        <v>52577</v>
      </c>
      <c r="D7661" s="5" t="s">
        <v>65297</v>
      </c>
      <c r="E7661" s="5" t="s">
        <v>78017</v>
      </c>
      <c r="F7661" s="38">
        <f>ROW()</f>
        <v>7661</v>
      </c>
    </row>
    <row r="7662" spans="1:6">
      <c r="A7662" s="6" t="s">
        <v>848</v>
      </c>
      <c r="B7662" s="13" t="s">
        <v>1354</v>
      </c>
      <c r="C7662" s="6" t="s">
        <v>52578</v>
      </c>
      <c r="D7662" s="6" t="s">
        <v>65298</v>
      </c>
      <c r="E7662" s="6" t="s">
        <v>78018</v>
      </c>
      <c r="F7662" s="38">
        <f>ROW()</f>
        <v>7662</v>
      </c>
    </row>
    <row r="7663" spans="1:6">
      <c r="A7663" s="6" t="s">
        <v>848</v>
      </c>
      <c r="B7663" s="6" t="s">
        <v>62</v>
      </c>
      <c r="C7663" s="6" t="s">
        <v>52579</v>
      </c>
      <c r="D7663" s="6" t="s">
        <v>65299</v>
      </c>
      <c r="E7663" s="6" t="s">
        <v>78019</v>
      </c>
      <c r="F7663" s="38">
        <f>ROW()</f>
        <v>7663</v>
      </c>
    </row>
    <row r="7664" spans="1:6">
      <c r="A7664" s="6" t="s">
        <v>848</v>
      </c>
      <c r="B7664" s="6" t="s">
        <v>62</v>
      </c>
      <c r="C7664" s="6" t="s">
        <v>52580</v>
      </c>
      <c r="D7664" s="6" t="s">
        <v>65300</v>
      </c>
      <c r="E7664" s="6" t="s">
        <v>78020</v>
      </c>
      <c r="F7664" s="38">
        <f>ROW()</f>
        <v>7664</v>
      </c>
    </row>
    <row r="7665" spans="1:6">
      <c r="A7665" s="6" t="s">
        <v>848</v>
      </c>
      <c r="B7665" s="6" t="s">
        <v>62</v>
      </c>
      <c r="C7665" s="6" t="s">
        <v>52581</v>
      </c>
      <c r="D7665" s="6" t="s">
        <v>65301</v>
      </c>
      <c r="E7665" s="6" t="s">
        <v>78021</v>
      </c>
      <c r="F7665" s="38">
        <f>ROW()</f>
        <v>7665</v>
      </c>
    </row>
    <row r="7666" spans="1:6">
      <c r="A7666" s="6" t="s">
        <v>848</v>
      </c>
      <c r="B7666" s="6" t="s">
        <v>62</v>
      </c>
      <c r="C7666" s="6" t="s">
        <v>52582</v>
      </c>
      <c r="D7666" s="6" t="s">
        <v>65302</v>
      </c>
      <c r="E7666" s="6" t="s">
        <v>78022</v>
      </c>
      <c r="F7666" s="38">
        <f>ROW()</f>
        <v>7666</v>
      </c>
    </row>
    <row r="7667" spans="1:6">
      <c r="A7667" s="6" t="s">
        <v>848</v>
      </c>
      <c r="B7667" s="6" t="s">
        <v>62</v>
      </c>
      <c r="C7667" s="6" t="s">
        <v>52583</v>
      </c>
      <c r="D7667" s="6" t="s">
        <v>65303</v>
      </c>
      <c r="E7667" s="6" t="s">
        <v>78023</v>
      </c>
      <c r="F7667" s="38">
        <f>ROW()</f>
        <v>7667</v>
      </c>
    </row>
    <row r="7668" spans="1:6">
      <c r="A7668" s="6" t="s">
        <v>848</v>
      </c>
      <c r="B7668" s="6" t="s">
        <v>62</v>
      </c>
      <c r="C7668" s="6" t="s">
        <v>52584</v>
      </c>
      <c r="D7668" s="6" t="s">
        <v>65304</v>
      </c>
      <c r="E7668" s="6" t="s">
        <v>78024</v>
      </c>
      <c r="F7668" s="38">
        <f>ROW()</f>
        <v>7668</v>
      </c>
    </row>
    <row r="7669" spans="1:6">
      <c r="A7669" s="6" t="s">
        <v>848</v>
      </c>
      <c r="B7669" s="6" t="s">
        <v>62</v>
      </c>
      <c r="C7669" s="6" t="s">
        <v>52585</v>
      </c>
      <c r="D7669" s="6" t="s">
        <v>65305</v>
      </c>
      <c r="E7669" s="6" t="s">
        <v>78025</v>
      </c>
      <c r="F7669" s="38">
        <f>ROW()</f>
        <v>7669</v>
      </c>
    </row>
    <row r="7670" spans="1:6">
      <c r="A7670" s="6" t="s">
        <v>848</v>
      </c>
      <c r="B7670" s="6" t="s">
        <v>62</v>
      </c>
      <c r="C7670" s="6" t="s">
        <v>52586</v>
      </c>
      <c r="D7670" s="6" t="s">
        <v>65306</v>
      </c>
      <c r="E7670" s="6" t="s">
        <v>78026</v>
      </c>
      <c r="F7670" s="38">
        <f>ROW()</f>
        <v>7670</v>
      </c>
    </row>
    <row r="7671" spans="1:6">
      <c r="A7671" s="6" t="s">
        <v>848</v>
      </c>
      <c r="B7671" s="6" t="s">
        <v>62</v>
      </c>
      <c r="C7671" s="6" t="s">
        <v>52587</v>
      </c>
      <c r="D7671" s="6" t="s">
        <v>65307</v>
      </c>
      <c r="E7671" s="6" t="s">
        <v>78027</v>
      </c>
      <c r="F7671" s="38">
        <f>ROW()</f>
        <v>7671</v>
      </c>
    </row>
    <row r="7672" spans="1:6">
      <c r="A7672" s="14" t="s">
        <v>849</v>
      </c>
      <c r="B7672" s="5" t="s">
        <v>62</v>
      </c>
      <c r="C7672" s="5" t="s">
        <v>52588</v>
      </c>
      <c r="D7672" s="5" t="s">
        <v>65308</v>
      </c>
      <c r="E7672" s="5" t="s">
        <v>78028</v>
      </c>
      <c r="F7672" s="38">
        <f>ROW()</f>
        <v>7672</v>
      </c>
    </row>
    <row r="7673" spans="1:6">
      <c r="A7673" s="5" t="s">
        <v>849</v>
      </c>
      <c r="B7673" s="5" t="s">
        <v>62</v>
      </c>
      <c r="C7673" s="5" t="s">
        <v>52589</v>
      </c>
      <c r="D7673" s="5" t="s">
        <v>65309</v>
      </c>
      <c r="E7673" s="5" t="s">
        <v>78029</v>
      </c>
      <c r="F7673" s="38">
        <f>ROW()</f>
        <v>7673</v>
      </c>
    </row>
    <row r="7674" spans="1:6">
      <c r="A7674" s="5" t="s">
        <v>849</v>
      </c>
      <c r="B7674" s="5" t="s">
        <v>62</v>
      </c>
      <c r="C7674" s="5" t="s">
        <v>52590</v>
      </c>
      <c r="D7674" s="5" t="s">
        <v>65310</v>
      </c>
      <c r="E7674" s="5" t="s">
        <v>78030</v>
      </c>
      <c r="F7674" s="38">
        <f>ROW()</f>
        <v>7674</v>
      </c>
    </row>
    <row r="7675" spans="1:6">
      <c r="A7675" s="5" t="s">
        <v>849</v>
      </c>
      <c r="B7675" s="5" t="s">
        <v>62</v>
      </c>
      <c r="C7675" s="5" t="s">
        <v>52591</v>
      </c>
      <c r="D7675" s="5" t="s">
        <v>65311</v>
      </c>
      <c r="E7675" s="5" t="s">
        <v>78031</v>
      </c>
      <c r="F7675" s="38">
        <f>ROW()</f>
        <v>7675</v>
      </c>
    </row>
    <row r="7676" spans="1:6">
      <c r="A7676" s="5" t="s">
        <v>849</v>
      </c>
      <c r="B7676" s="5" t="s">
        <v>62</v>
      </c>
      <c r="C7676" s="5" t="s">
        <v>52592</v>
      </c>
      <c r="D7676" s="5" t="s">
        <v>65312</v>
      </c>
      <c r="E7676" s="5" t="s">
        <v>78032</v>
      </c>
      <c r="F7676" s="38">
        <f>ROW()</f>
        <v>7676</v>
      </c>
    </row>
    <row r="7677" spans="1:6">
      <c r="A7677" s="5" t="s">
        <v>849</v>
      </c>
      <c r="B7677" s="5" t="s">
        <v>62</v>
      </c>
      <c r="C7677" s="5" t="s">
        <v>52593</v>
      </c>
      <c r="D7677" s="5" t="s">
        <v>65313</v>
      </c>
      <c r="E7677" s="5" t="s">
        <v>78033</v>
      </c>
      <c r="F7677" s="38">
        <f>ROW()</f>
        <v>7677</v>
      </c>
    </row>
    <row r="7678" spans="1:6">
      <c r="A7678" s="5" t="s">
        <v>849</v>
      </c>
      <c r="B7678" s="5" t="s">
        <v>62</v>
      </c>
      <c r="C7678" s="5" t="s">
        <v>52594</v>
      </c>
      <c r="D7678" s="5" t="s">
        <v>65314</v>
      </c>
      <c r="E7678" s="5" t="s">
        <v>78034</v>
      </c>
      <c r="F7678" s="38">
        <f>ROW()</f>
        <v>7678</v>
      </c>
    </row>
    <row r="7679" spans="1:6">
      <c r="A7679" s="5" t="s">
        <v>849</v>
      </c>
      <c r="B7679" s="5" t="s">
        <v>62</v>
      </c>
      <c r="C7679" s="5" t="s">
        <v>52595</v>
      </c>
      <c r="D7679" s="5" t="s">
        <v>65315</v>
      </c>
      <c r="E7679" s="5" t="s">
        <v>78035</v>
      </c>
      <c r="F7679" s="38">
        <f>ROW()</f>
        <v>7679</v>
      </c>
    </row>
    <row r="7680" spans="1:6">
      <c r="A7680" s="5" t="s">
        <v>849</v>
      </c>
      <c r="B7680" s="5" t="s">
        <v>62</v>
      </c>
      <c r="C7680" s="5" t="s">
        <v>52596</v>
      </c>
      <c r="D7680" s="5" t="s">
        <v>65316</v>
      </c>
      <c r="E7680" s="5" t="s">
        <v>78036</v>
      </c>
      <c r="F7680" s="38">
        <f>ROW()</f>
        <v>7680</v>
      </c>
    </row>
    <row r="7681" spans="1:6">
      <c r="A7681" s="5" t="s">
        <v>849</v>
      </c>
      <c r="B7681" s="5" t="s">
        <v>62</v>
      </c>
      <c r="C7681" s="5" t="s">
        <v>52597</v>
      </c>
      <c r="D7681" s="5" t="s">
        <v>65317</v>
      </c>
      <c r="E7681" s="5" t="s">
        <v>78037</v>
      </c>
      <c r="F7681" s="38">
        <f>ROW()</f>
        <v>7681</v>
      </c>
    </row>
    <row r="7682" spans="1:6">
      <c r="A7682" s="6" t="s">
        <v>850</v>
      </c>
      <c r="B7682" s="13" t="s">
        <v>1354</v>
      </c>
      <c r="C7682" s="6" t="s">
        <v>52598</v>
      </c>
      <c r="D7682" s="6" t="s">
        <v>65318</v>
      </c>
      <c r="E7682" s="6" t="s">
        <v>78038</v>
      </c>
      <c r="F7682" s="38">
        <f>ROW()</f>
        <v>7682</v>
      </c>
    </row>
    <row r="7683" spans="1:6">
      <c r="A7683" s="6" t="s">
        <v>850</v>
      </c>
      <c r="B7683" s="6" t="s">
        <v>62</v>
      </c>
      <c r="C7683" s="6" t="s">
        <v>52599</v>
      </c>
      <c r="D7683" s="6" t="s">
        <v>65319</v>
      </c>
      <c r="E7683" s="6" t="s">
        <v>78039</v>
      </c>
      <c r="F7683" s="38">
        <f>ROW()</f>
        <v>7683</v>
      </c>
    </row>
    <row r="7684" spans="1:6">
      <c r="A7684" s="6" t="s">
        <v>850</v>
      </c>
      <c r="B7684" s="6" t="s">
        <v>62</v>
      </c>
      <c r="C7684" s="6" t="s">
        <v>52600</v>
      </c>
      <c r="D7684" s="6" t="s">
        <v>65320</v>
      </c>
      <c r="E7684" s="6" t="s">
        <v>78040</v>
      </c>
      <c r="F7684" s="38">
        <f>ROW()</f>
        <v>7684</v>
      </c>
    </row>
    <row r="7685" spans="1:6">
      <c r="A7685" s="6" t="s">
        <v>850</v>
      </c>
      <c r="B7685" s="6" t="s">
        <v>62</v>
      </c>
      <c r="C7685" s="6" t="s">
        <v>52601</v>
      </c>
      <c r="D7685" s="6" t="s">
        <v>65321</v>
      </c>
      <c r="E7685" s="6" t="s">
        <v>78041</v>
      </c>
      <c r="F7685" s="38">
        <f>ROW()</f>
        <v>7685</v>
      </c>
    </row>
    <row r="7686" spans="1:6">
      <c r="A7686" s="6" t="s">
        <v>850</v>
      </c>
      <c r="B7686" s="6" t="s">
        <v>62</v>
      </c>
      <c r="C7686" s="6" t="s">
        <v>52602</v>
      </c>
      <c r="D7686" s="6" t="s">
        <v>65322</v>
      </c>
      <c r="E7686" s="6" t="s">
        <v>78042</v>
      </c>
      <c r="F7686" s="38">
        <f>ROW()</f>
        <v>7686</v>
      </c>
    </row>
    <row r="7687" spans="1:6">
      <c r="A7687" s="6" t="s">
        <v>850</v>
      </c>
      <c r="B7687" s="6" t="s">
        <v>62</v>
      </c>
      <c r="C7687" s="6" t="s">
        <v>52603</v>
      </c>
      <c r="D7687" s="6" t="s">
        <v>65323</v>
      </c>
      <c r="E7687" s="6" t="s">
        <v>78043</v>
      </c>
      <c r="F7687" s="38">
        <f>ROW()</f>
        <v>7687</v>
      </c>
    </row>
    <row r="7688" spans="1:6">
      <c r="A7688" s="6" t="s">
        <v>850</v>
      </c>
      <c r="B7688" s="6" t="s">
        <v>62</v>
      </c>
      <c r="C7688" s="6" t="s">
        <v>52604</v>
      </c>
      <c r="D7688" s="6" t="s">
        <v>65324</v>
      </c>
      <c r="E7688" s="6" t="s">
        <v>78044</v>
      </c>
      <c r="F7688" s="38">
        <f>ROW()</f>
        <v>7688</v>
      </c>
    </row>
    <row r="7689" spans="1:6">
      <c r="A7689" s="6" t="s">
        <v>850</v>
      </c>
      <c r="B7689" s="6" t="s">
        <v>62</v>
      </c>
      <c r="C7689" s="6" t="s">
        <v>52605</v>
      </c>
      <c r="D7689" s="6" t="s">
        <v>65325</v>
      </c>
      <c r="E7689" s="6" t="s">
        <v>78045</v>
      </c>
      <c r="F7689" s="38">
        <f>ROW()</f>
        <v>7689</v>
      </c>
    </row>
    <row r="7690" spans="1:6">
      <c r="A7690" s="6" t="s">
        <v>850</v>
      </c>
      <c r="B7690" s="6" t="s">
        <v>62</v>
      </c>
      <c r="C7690" s="6" t="s">
        <v>52606</v>
      </c>
      <c r="D7690" s="6" t="s">
        <v>65326</v>
      </c>
      <c r="E7690" s="6" t="s">
        <v>78046</v>
      </c>
      <c r="F7690" s="38">
        <f>ROW()</f>
        <v>7690</v>
      </c>
    </row>
    <row r="7691" spans="1:6">
      <c r="A7691" s="6" t="s">
        <v>850</v>
      </c>
      <c r="B7691" s="6" t="s">
        <v>62</v>
      </c>
      <c r="C7691" s="6" t="s">
        <v>52607</v>
      </c>
      <c r="D7691" s="6" t="s">
        <v>65327</v>
      </c>
      <c r="E7691" s="6" t="s">
        <v>78047</v>
      </c>
      <c r="F7691" s="38">
        <f>ROW()</f>
        <v>7691</v>
      </c>
    </row>
    <row r="7692" spans="1:6">
      <c r="A7692" s="14" t="s">
        <v>851</v>
      </c>
      <c r="B7692" s="5" t="s">
        <v>62</v>
      </c>
      <c r="C7692" s="5" t="s">
        <v>52608</v>
      </c>
      <c r="D7692" s="5" t="s">
        <v>65328</v>
      </c>
      <c r="E7692" s="5" t="s">
        <v>78048</v>
      </c>
      <c r="F7692" s="38">
        <f>ROW()</f>
        <v>7692</v>
      </c>
    </row>
    <row r="7693" spans="1:6">
      <c r="A7693" s="5" t="s">
        <v>851</v>
      </c>
      <c r="B7693" s="5" t="s">
        <v>62</v>
      </c>
      <c r="C7693" s="5" t="s">
        <v>52609</v>
      </c>
      <c r="D7693" s="5" t="s">
        <v>65329</v>
      </c>
      <c r="E7693" s="5" t="s">
        <v>78049</v>
      </c>
      <c r="F7693" s="38">
        <f>ROW()</f>
        <v>7693</v>
      </c>
    </row>
    <row r="7694" spans="1:6">
      <c r="A7694" s="5" t="s">
        <v>851</v>
      </c>
      <c r="B7694" s="5" t="s">
        <v>62</v>
      </c>
      <c r="C7694" s="5" t="s">
        <v>52610</v>
      </c>
      <c r="D7694" s="5" t="s">
        <v>65330</v>
      </c>
      <c r="E7694" s="5" t="s">
        <v>78050</v>
      </c>
      <c r="F7694" s="38">
        <f>ROW()</f>
        <v>7694</v>
      </c>
    </row>
    <row r="7695" spans="1:6">
      <c r="A7695" s="5" t="s">
        <v>851</v>
      </c>
      <c r="B7695" s="5" t="s">
        <v>62</v>
      </c>
      <c r="C7695" s="5" t="s">
        <v>52611</v>
      </c>
      <c r="D7695" s="5" t="s">
        <v>65331</v>
      </c>
      <c r="E7695" s="5" t="s">
        <v>78051</v>
      </c>
      <c r="F7695" s="38">
        <f>ROW()</f>
        <v>7695</v>
      </c>
    </row>
    <row r="7696" spans="1:6">
      <c r="A7696" s="5" t="s">
        <v>851</v>
      </c>
      <c r="B7696" s="5" t="s">
        <v>62</v>
      </c>
      <c r="C7696" s="5" t="s">
        <v>52612</v>
      </c>
      <c r="D7696" s="5" t="s">
        <v>65332</v>
      </c>
      <c r="E7696" s="5" t="s">
        <v>78052</v>
      </c>
      <c r="F7696" s="38">
        <f>ROW()</f>
        <v>7696</v>
      </c>
    </row>
    <row r="7697" spans="1:6">
      <c r="A7697" s="5" t="s">
        <v>851</v>
      </c>
      <c r="B7697" s="5" t="s">
        <v>62</v>
      </c>
      <c r="C7697" s="5" t="s">
        <v>52613</v>
      </c>
      <c r="D7697" s="5" t="s">
        <v>65333</v>
      </c>
      <c r="E7697" s="5" t="s">
        <v>78053</v>
      </c>
      <c r="F7697" s="38">
        <f>ROW()</f>
        <v>7697</v>
      </c>
    </row>
    <row r="7698" spans="1:6">
      <c r="A7698" s="5" t="s">
        <v>851</v>
      </c>
      <c r="B7698" s="5" t="s">
        <v>62</v>
      </c>
      <c r="C7698" s="5" t="s">
        <v>52614</v>
      </c>
      <c r="D7698" s="5" t="s">
        <v>65334</v>
      </c>
      <c r="E7698" s="5" t="s">
        <v>78054</v>
      </c>
      <c r="F7698" s="38">
        <f>ROW()</f>
        <v>7698</v>
      </c>
    </row>
    <row r="7699" spans="1:6">
      <c r="A7699" s="5" t="s">
        <v>851</v>
      </c>
      <c r="B7699" s="5" t="s">
        <v>62</v>
      </c>
      <c r="C7699" s="5" t="s">
        <v>52615</v>
      </c>
      <c r="D7699" s="5" t="s">
        <v>65335</v>
      </c>
      <c r="E7699" s="5" t="s">
        <v>78055</v>
      </c>
      <c r="F7699" s="38">
        <f>ROW()</f>
        <v>7699</v>
      </c>
    </row>
    <row r="7700" spans="1:6">
      <c r="A7700" s="5" t="s">
        <v>851</v>
      </c>
      <c r="B7700" s="5" t="s">
        <v>62</v>
      </c>
      <c r="C7700" s="5" t="s">
        <v>52616</v>
      </c>
      <c r="D7700" s="5" t="s">
        <v>65336</v>
      </c>
      <c r="E7700" s="5" t="s">
        <v>78056</v>
      </c>
      <c r="F7700" s="38">
        <f>ROW()</f>
        <v>7700</v>
      </c>
    </row>
    <row r="7701" spans="1:6">
      <c r="A7701" s="5" t="s">
        <v>851</v>
      </c>
      <c r="B7701" s="5" t="s">
        <v>62</v>
      </c>
      <c r="C7701" s="5" t="s">
        <v>52617</v>
      </c>
      <c r="D7701" s="5" t="s">
        <v>65337</v>
      </c>
      <c r="E7701" s="5" t="s">
        <v>78057</v>
      </c>
      <c r="F7701" s="38">
        <f>ROW()</f>
        <v>7701</v>
      </c>
    </row>
    <row r="7702" spans="1:6">
      <c r="A7702" s="6" t="s">
        <v>852</v>
      </c>
      <c r="B7702" s="13" t="s">
        <v>1354</v>
      </c>
      <c r="C7702" s="6" t="s">
        <v>52618</v>
      </c>
      <c r="D7702" s="6" t="s">
        <v>65338</v>
      </c>
      <c r="E7702" s="6" t="s">
        <v>78058</v>
      </c>
      <c r="F7702" s="38">
        <f>ROW()</f>
        <v>7702</v>
      </c>
    </row>
    <row r="7703" spans="1:6">
      <c r="A7703" s="6" t="s">
        <v>852</v>
      </c>
      <c r="B7703" s="6" t="s">
        <v>62</v>
      </c>
      <c r="C7703" s="6" t="s">
        <v>52619</v>
      </c>
      <c r="D7703" s="6" t="s">
        <v>65339</v>
      </c>
      <c r="E7703" s="6" t="s">
        <v>78059</v>
      </c>
      <c r="F7703" s="38">
        <f>ROW()</f>
        <v>7703</v>
      </c>
    </row>
    <row r="7704" spans="1:6">
      <c r="A7704" s="6" t="s">
        <v>852</v>
      </c>
      <c r="B7704" s="6" t="s">
        <v>62</v>
      </c>
      <c r="C7704" s="6" t="s">
        <v>52620</v>
      </c>
      <c r="D7704" s="6" t="s">
        <v>65340</v>
      </c>
      <c r="E7704" s="6" t="s">
        <v>78060</v>
      </c>
      <c r="F7704" s="38">
        <f>ROW()</f>
        <v>7704</v>
      </c>
    </row>
    <row r="7705" spans="1:6">
      <c r="A7705" s="6" t="s">
        <v>852</v>
      </c>
      <c r="B7705" s="6" t="s">
        <v>62</v>
      </c>
      <c r="C7705" s="6" t="s">
        <v>52621</v>
      </c>
      <c r="D7705" s="6" t="s">
        <v>65341</v>
      </c>
      <c r="E7705" s="6" t="s">
        <v>78061</v>
      </c>
      <c r="F7705" s="38">
        <f>ROW()</f>
        <v>7705</v>
      </c>
    </row>
    <row r="7706" spans="1:6">
      <c r="A7706" s="6" t="s">
        <v>852</v>
      </c>
      <c r="B7706" s="6" t="s">
        <v>62</v>
      </c>
      <c r="C7706" s="6" t="s">
        <v>52622</v>
      </c>
      <c r="D7706" s="6" t="s">
        <v>65342</v>
      </c>
      <c r="E7706" s="6" t="s">
        <v>78062</v>
      </c>
      <c r="F7706" s="38">
        <f>ROW()</f>
        <v>7706</v>
      </c>
    </row>
    <row r="7707" spans="1:6">
      <c r="A7707" s="6" t="s">
        <v>852</v>
      </c>
      <c r="B7707" s="6" t="s">
        <v>62</v>
      </c>
      <c r="C7707" s="6" t="s">
        <v>52623</v>
      </c>
      <c r="D7707" s="6" t="s">
        <v>65343</v>
      </c>
      <c r="E7707" s="6" t="s">
        <v>78063</v>
      </c>
      <c r="F7707" s="38">
        <f>ROW()</f>
        <v>7707</v>
      </c>
    </row>
    <row r="7708" spans="1:6">
      <c r="A7708" s="6" t="s">
        <v>852</v>
      </c>
      <c r="B7708" s="6" t="s">
        <v>62</v>
      </c>
      <c r="C7708" s="6" t="s">
        <v>52624</v>
      </c>
      <c r="D7708" s="6" t="s">
        <v>65344</v>
      </c>
      <c r="E7708" s="6" t="s">
        <v>78064</v>
      </c>
      <c r="F7708" s="38">
        <f>ROW()</f>
        <v>7708</v>
      </c>
    </row>
    <row r="7709" spans="1:6">
      <c r="A7709" s="6" t="s">
        <v>852</v>
      </c>
      <c r="B7709" s="6" t="s">
        <v>62</v>
      </c>
      <c r="C7709" s="6" t="s">
        <v>52625</v>
      </c>
      <c r="D7709" s="6" t="s">
        <v>65345</v>
      </c>
      <c r="E7709" s="6" t="s">
        <v>78065</v>
      </c>
      <c r="F7709" s="38">
        <f>ROW()</f>
        <v>7709</v>
      </c>
    </row>
    <row r="7710" spans="1:6">
      <c r="A7710" s="6" t="s">
        <v>852</v>
      </c>
      <c r="B7710" s="6" t="s">
        <v>62</v>
      </c>
      <c r="C7710" s="6" t="s">
        <v>52626</v>
      </c>
      <c r="D7710" s="6" t="s">
        <v>65346</v>
      </c>
      <c r="E7710" s="6" t="s">
        <v>78066</v>
      </c>
      <c r="F7710" s="38">
        <f>ROW()</f>
        <v>7710</v>
      </c>
    </row>
    <row r="7711" spans="1:6">
      <c r="A7711" s="6" t="s">
        <v>852</v>
      </c>
      <c r="B7711" s="6" t="s">
        <v>62</v>
      </c>
      <c r="C7711" s="6" t="s">
        <v>52627</v>
      </c>
      <c r="D7711" s="6" t="s">
        <v>65347</v>
      </c>
      <c r="E7711" s="6" t="s">
        <v>78067</v>
      </c>
      <c r="F7711" s="38">
        <f>ROW()</f>
        <v>7711</v>
      </c>
    </row>
    <row r="7712" spans="1:6">
      <c r="A7712" s="14" t="s">
        <v>853</v>
      </c>
      <c r="B7712" s="5" t="s">
        <v>62</v>
      </c>
      <c r="C7712" s="5" t="s">
        <v>52628</v>
      </c>
      <c r="D7712" s="5" t="s">
        <v>65348</v>
      </c>
      <c r="E7712" s="5" t="s">
        <v>78068</v>
      </c>
      <c r="F7712" s="38">
        <f>ROW()</f>
        <v>7712</v>
      </c>
    </row>
    <row r="7713" spans="1:6">
      <c r="A7713" s="5" t="s">
        <v>853</v>
      </c>
      <c r="B7713" s="5" t="s">
        <v>62</v>
      </c>
      <c r="C7713" s="5" t="s">
        <v>52629</v>
      </c>
      <c r="D7713" s="5" t="s">
        <v>65349</v>
      </c>
      <c r="E7713" s="5" t="s">
        <v>78069</v>
      </c>
      <c r="F7713" s="38">
        <f>ROW()</f>
        <v>7713</v>
      </c>
    </row>
    <row r="7714" spans="1:6">
      <c r="A7714" s="5" t="s">
        <v>853</v>
      </c>
      <c r="B7714" s="5" t="s">
        <v>62</v>
      </c>
      <c r="C7714" s="5" t="s">
        <v>52630</v>
      </c>
      <c r="D7714" s="5" t="s">
        <v>65350</v>
      </c>
      <c r="E7714" s="5" t="s">
        <v>78070</v>
      </c>
      <c r="F7714" s="38">
        <f>ROW()</f>
        <v>7714</v>
      </c>
    </row>
    <row r="7715" spans="1:6">
      <c r="A7715" s="5" t="s">
        <v>853</v>
      </c>
      <c r="B7715" s="5" t="s">
        <v>62</v>
      </c>
      <c r="C7715" s="5" t="s">
        <v>52631</v>
      </c>
      <c r="D7715" s="5" t="s">
        <v>65351</v>
      </c>
      <c r="E7715" s="5" t="s">
        <v>78071</v>
      </c>
      <c r="F7715" s="38">
        <f>ROW()</f>
        <v>7715</v>
      </c>
    </row>
    <row r="7716" spans="1:6">
      <c r="A7716" s="5" t="s">
        <v>853</v>
      </c>
      <c r="B7716" s="5" t="s">
        <v>62</v>
      </c>
      <c r="C7716" s="5" t="s">
        <v>52632</v>
      </c>
      <c r="D7716" s="5" t="s">
        <v>65352</v>
      </c>
      <c r="E7716" s="5" t="s">
        <v>78072</v>
      </c>
      <c r="F7716" s="38">
        <f>ROW()</f>
        <v>7716</v>
      </c>
    </row>
    <row r="7717" spans="1:6">
      <c r="A7717" s="5" t="s">
        <v>853</v>
      </c>
      <c r="B7717" s="5" t="s">
        <v>62</v>
      </c>
      <c r="C7717" s="5" t="s">
        <v>52633</v>
      </c>
      <c r="D7717" s="5" t="s">
        <v>65353</v>
      </c>
      <c r="E7717" s="5" t="s">
        <v>78073</v>
      </c>
      <c r="F7717" s="38">
        <f>ROW()</f>
        <v>7717</v>
      </c>
    </row>
    <row r="7718" spans="1:6">
      <c r="A7718" s="5" t="s">
        <v>853</v>
      </c>
      <c r="B7718" s="5" t="s">
        <v>62</v>
      </c>
      <c r="C7718" s="5" t="s">
        <v>52634</v>
      </c>
      <c r="D7718" s="5" t="s">
        <v>65354</v>
      </c>
      <c r="E7718" s="5" t="s">
        <v>78074</v>
      </c>
      <c r="F7718" s="38">
        <f>ROW()</f>
        <v>7718</v>
      </c>
    </row>
    <row r="7719" spans="1:6">
      <c r="A7719" s="5" t="s">
        <v>853</v>
      </c>
      <c r="B7719" s="5" t="s">
        <v>62</v>
      </c>
      <c r="C7719" s="5" t="s">
        <v>52635</v>
      </c>
      <c r="D7719" s="5" t="s">
        <v>65355</v>
      </c>
      <c r="E7719" s="5" t="s">
        <v>78075</v>
      </c>
      <c r="F7719" s="38">
        <f>ROW()</f>
        <v>7719</v>
      </c>
    </row>
    <row r="7720" spans="1:6">
      <c r="A7720" s="5" t="s">
        <v>853</v>
      </c>
      <c r="B7720" s="5" t="s">
        <v>62</v>
      </c>
      <c r="C7720" s="5" t="s">
        <v>52636</v>
      </c>
      <c r="D7720" s="5" t="s">
        <v>65356</v>
      </c>
      <c r="E7720" s="5" t="s">
        <v>78076</v>
      </c>
      <c r="F7720" s="38">
        <f>ROW()</f>
        <v>7720</v>
      </c>
    </row>
    <row r="7721" spans="1:6">
      <c r="A7721" s="5" t="s">
        <v>853</v>
      </c>
      <c r="B7721" s="5" t="s">
        <v>62</v>
      </c>
      <c r="C7721" s="5" t="s">
        <v>52637</v>
      </c>
      <c r="D7721" s="5" t="s">
        <v>65357</v>
      </c>
      <c r="E7721" s="5" t="s">
        <v>78077</v>
      </c>
      <c r="F7721" s="38">
        <f>ROW()</f>
        <v>7721</v>
      </c>
    </row>
    <row r="7722" spans="1:6">
      <c r="A7722" s="6" t="s">
        <v>854</v>
      </c>
      <c r="B7722" s="13" t="s">
        <v>1354</v>
      </c>
      <c r="C7722" s="6" t="s">
        <v>52638</v>
      </c>
      <c r="D7722" s="6" t="s">
        <v>65358</v>
      </c>
      <c r="E7722" s="6" t="s">
        <v>78078</v>
      </c>
      <c r="F7722" s="38">
        <f>ROW()</f>
        <v>7722</v>
      </c>
    </row>
    <row r="7723" spans="1:6">
      <c r="A7723" s="6" t="s">
        <v>854</v>
      </c>
      <c r="B7723" s="6" t="s">
        <v>62</v>
      </c>
      <c r="C7723" s="6" t="s">
        <v>52639</v>
      </c>
      <c r="D7723" s="6" t="s">
        <v>65359</v>
      </c>
      <c r="E7723" s="6" t="s">
        <v>78079</v>
      </c>
      <c r="F7723" s="38">
        <f>ROW()</f>
        <v>7723</v>
      </c>
    </row>
    <row r="7724" spans="1:6">
      <c r="A7724" s="6" t="s">
        <v>854</v>
      </c>
      <c r="B7724" s="6" t="s">
        <v>62</v>
      </c>
      <c r="C7724" s="6" t="s">
        <v>52640</v>
      </c>
      <c r="D7724" s="6" t="s">
        <v>65360</v>
      </c>
      <c r="E7724" s="6" t="s">
        <v>78080</v>
      </c>
      <c r="F7724" s="38">
        <f>ROW()</f>
        <v>7724</v>
      </c>
    </row>
    <row r="7725" spans="1:6">
      <c r="A7725" s="6" t="s">
        <v>854</v>
      </c>
      <c r="B7725" s="6" t="s">
        <v>62</v>
      </c>
      <c r="C7725" s="6" t="s">
        <v>52641</v>
      </c>
      <c r="D7725" s="6" t="s">
        <v>65361</v>
      </c>
      <c r="E7725" s="6" t="s">
        <v>78081</v>
      </c>
      <c r="F7725" s="38">
        <f>ROW()</f>
        <v>7725</v>
      </c>
    </row>
    <row r="7726" spans="1:6">
      <c r="A7726" s="6" t="s">
        <v>854</v>
      </c>
      <c r="B7726" s="6" t="s">
        <v>62</v>
      </c>
      <c r="C7726" s="6" t="s">
        <v>52642</v>
      </c>
      <c r="D7726" s="6" t="s">
        <v>65362</v>
      </c>
      <c r="E7726" s="6" t="s">
        <v>78082</v>
      </c>
      <c r="F7726" s="38">
        <f>ROW()</f>
        <v>7726</v>
      </c>
    </row>
    <row r="7727" spans="1:6">
      <c r="A7727" s="6" t="s">
        <v>854</v>
      </c>
      <c r="B7727" s="6" t="s">
        <v>62</v>
      </c>
      <c r="C7727" s="6" t="s">
        <v>52643</v>
      </c>
      <c r="D7727" s="6" t="s">
        <v>65363</v>
      </c>
      <c r="E7727" s="6" t="s">
        <v>78083</v>
      </c>
      <c r="F7727" s="38">
        <f>ROW()</f>
        <v>7727</v>
      </c>
    </row>
    <row r="7728" spans="1:6">
      <c r="A7728" s="6" t="s">
        <v>854</v>
      </c>
      <c r="B7728" s="6" t="s">
        <v>62</v>
      </c>
      <c r="C7728" s="6" t="s">
        <v>52644</v>
      </c>
      <c r="D7728" s="6" t="s">
        <v>65364</v>
      </c>
      <c r="E7728" s="6" t="s">
        <v>78084</v>
      </c>
      <c r="F7728" s="38">
        <f>ROW()</f>
        <v>7728</v>
      </c>
    </row>
    <row r="7729" spans="1:6">
      <c r="A7729" s="6" t="s">
        <v>854</v>
      </c>
      <c r="B7729" s="6" t="s">
        <v>62</v>
      </c>
      <c r="C7729" s="6" t="s">
        <v>52645</v>
      </c>
      <c r="D7729" s="6" t="s">
        <v>65365</v>
      </c>
      <c r="E7729" s="6" t="s">
        <v>78085</v>
      </c>
      <c r="F7729" s="38">
        <f>ROW()</f>
        <v>7729</v>
      </c>
    </row>
    <row r="7730" spans="1:6">
      <c r="A7730" s="6" t="s">
        <v>854</v>
      </c>
      <c r="B7730" s="6" t="s">
        <v>62</v>
      </c>
      <c r="C7730" s="6" t="s">
        <v>52646</v>
      </c>
      <c r="D7730" s="6" t="s">
        <v>65366</v>
      </c>
      <c r="E7730" s="6" t="s">
        <v>78086</v>
      </c>
      <c r="F7730" s="38">
        <f>ROW()</f>
        <v>7730</v>
      </c>
    </row>
    <row r="7731" spans="1:6">
      <c r="A7731" s="6" t="s">
        <v>854</v>
      </c>
      <c r="B7731" s="6" t="s">
        <v>62</v>
      </c>
      <c r="C7731" s="6" t="s">
        <v>52647</v>
      </c>
      <c r="D7731" s="6" t="s">
        <v>65367</v>
      </c>
      <c r="E7731" s="6" t="s">
        <v>78087</v>
      </c>
      <c r="F7731" s="38">
        <f>ROW()</f>
        <v>7731</v>
      </c>
    </row>
    <row r="7732" spans="1:6">
      <c r="A7732" s="14" t="s">
        <v>855</v>
      </c>
      <c r="B7732" s="5" t="s">
        <v>62</v>
      </c>
      <c r="C7732" s="5" t="s">
        <v>52648</v>
      </c>
      <c r="D7732" s="5" t="s">
        <v>65368</v>
      </c>
      <c r="E7732" s="5" t="s">
        <v>78088</v>
      </c>
      <c r="F7732" s="38">
        <f>ROW()</f>
        <v>7732</v>
      </c>
    </row>
    <row r="7733" spans="1:6">
      <c r="A7733" s="5" t="s">
        <v>855</v>
      </c>
      <c r="B7733" s="5" t="s">
        <v>62</v>
      </c>
      <c r="C7733" s="5" t="s">
        <v>52649</v>
      </c>
      <c r="D7733" s="5" t="s">
        <v>65369</v>
      </c>
      <c r="E7733" s="5" t="s">
        <v>78089</v>
      </c>
      <c r="F7733" s="38">
        <f>ROW()</f>
        <v>7733</v>
      </c>
    </row>
    <row r="7734" spans="1:6">
      <c r="A7734" s="5" t="s">
        <v>855</v>
      </c>
      <c r="B7734" s="5" t="s">
        <v>62</v>
      </c>
      <c r="C7734" s="5" t="s">
        <v>52650</v>
      </c>
      <c r="D7734" s="5" t="s">
        <v>65370</v>
      </c>
      <c r="E7734" s="5" t="s">
        <v>78090</v>
      </c>
      <c r="F7734" s="38">
        <f>ROW()</f>
        <v>7734</v>
      </c>
    </row>
    <row r="7735" spans="1:6">
      <c r="A7735" s="5" t="s">
        <v>855</v>
      </c>
      <c r="B7735" s="5" t="s">
        <v>62</v>
      </c>
      <c r="C7735" s="5" t="s">
        <v>52651</v>
      </c>
      <c r="D7735" s="5" t="s">
        <v>65371</v>
      </c>
      <c r="E7735" s="5" t="s">
        <v>78091</v>
      </c>
      <c r="F7735" s="38">
        <f>ROW()</f>
        <v>7735</v>
      </c>
    </row>
    <row r="7736" spans="1:6">
      <c r="A7736" s="5" t="s">
        <v>855</v>
      </c>
      <c r="B7736" s="5" t="s">
        <v>62</v>
      </c>
      <c r="C7736" s="5" t="s">
        <v>52652</v>
      </c>
      <c r="D7736" s="5" t="s">
        <v>65372</v>
      </c>
      <c r="E7736" s="5" t="s">
        <v>78092</v>
      </c>
      <c r="F7736" s="38">
        <f>ROW()</f>
        <v>7736</v>
      </c>
    </row>
    <row r="7737" spans="1:6">
      <c r="A7737" s="5" t="s">
        <v>855</v>
      </c>
      <c r="B7737" s="5" t="s">
        <v>62</v>
      </c>
      <c r="C7737" s="5" t="s">
        <v>52653</v>
      </c>
      <c r="D7737" s="5" t="s">
        <v>65373</v>
      </c>
      <c r="E7737" s="5" t="s">
        <v>78093</v>
      </c>
      <c r="F7737" s="38">
        <f>ROW()</f>
        <v>7737</v>
      </c>
    </row>
    <row r="7738" spans="1:6">
      <c r="A7738" s="5" t="s">
        <v>855</v>
      </c>
      <c r="B7738" s="5" t="s">
        <v>62</v>
      </c>
      <c r="C7738" s="5" t="s">
        <v>52654</v>
      </c>
      <c r="D7738" s="5" t="s">
        <v>65374</v>
      </c>
      <c r="E7738" s="5" t="s">
        <v>78094</v>
      </c>
      <c r="F7738" s="38">
        <f>ROW()</f>
        <v>7738</v>
      </c>
    </row>
    <row r="7739" spans="1:6">
      <c r="A7739" s="5" t="s">
        <v>855</v>
      </c>
      <c r="B7739" s="5" t="s">
        <v>62</v>
      </c>
      <c r="C7739" s="5" t="s">
        <v>52655</v>
      </c>
      <c r="D7739" s="5" t="s">
        <v>65375</v>
      </c>
      <c r="E7739" s="5" t="s">
        <v>78095</v>
      </c>
      <c r="F7739" s="38">
        <f>ROW()</f>
        <v>7739</v>
      </c>
    </row>
    <row r="7740" spans="1:6">
      <c r="A7740" s="5" t="s">
        <v>855</v>
      </c>
      <c r="B7740" s="5" t="s">
        <v>62</v>
      </c>
      <c r="C7740" s="5" t="s">
        <v>52656</v>
      </c>
      <c r="D7740" s="5" t="s">
        <v>65376</v>
      </c>
      <c r="E7740" s="5" t="s">
        <v>78096</v>
      </c>
      <c r="F7740" s="38">
        <f>ROW()</f>
        <v>7740</v>
      </c>
    </row>
    <row r="7741" spans="1:6">
      <c r="A7741" s="5" t="s">
        <v>855</v>
      </c>
      <c r="B7741" s="5" t="s">
        <v>62</v>
      </c>
      <c r="C7741" s="5" t="s">
        <v>52657</v>
      </c>
      <c r="D7741" s="5" t="s">
        <v>65377</v>
      </c>
      <c r="E7741" s="5" t="s">
        <v>78097</v>
      </c>
      <c r="F7741" s="38">
        <f>ROW()</f>
        <v>7741</v>
      </c>
    </row>
    <row r="7742" spans="1:6">
      <c r="A7742" s="6" t="s">
        <v>856</v>
      </c>
      <c r="B7742" s="13" t="s">
        <v>1354</v>
      </c>
      <c r="C7742" s="6" t="s">
        <v>52658</v>
      </c>
      <c r="D7742" s="6" t="s">
        <v>65378</v>
      </c>
      <c r="E7742" s="6" t="s">
        <v>78098</v>
      </c>
      <c r="F7742" s="38">
        <f>ROW()</f>
        <v>7742</v>
      </c>
    </row>
    <row r="7743" spans="1:6">
      <c r="A7743" s="6" t="s">
        <v>856</v>
      </c>
      <c r="B7743" s="6" t="s">
        <v>62</v>
      </c>
      <c r="C7743" s="6" t="s">
        <v>52659</v>
      </c>
      <c r="D7743" s="6" t="s">
        <v>65379</v>
      </c>
      <c r="E7743" s="6" t="s">
        <v>78099</v>
      </c>
      <c r="F7743" s="38">
        <f>ROW()</f>
        <v>7743</v>
      </c>
    </row>
    <row r="7744" spans="1:6">
      <c r="A7744" s="6" t="s">
        <v>856</v>
      </c>
      <c r="B7744" s="6" t="s">
        <v>62</v>
      </c>
      <c r="C7744" s="6" t="s">
        <v>52660</v>
      </c>
      <c r="D7744" s="6" t="s">
        <v>65380</v>
      </c>
      <c r="E7744" s="6" t="s">
        <v>78100</v>
      </c>
      <c r="F7744" s="38">
        <f>ROW()</f>
        <v>7744</v>
      </c>
    </row>
    <row r="7745" spans="1:6">
      <c r="A7745" s="6" t="s">
        <v>856</v>
      </c>
      <c r="B7745" s="6" t="s">
        <v>62</v>
      </c>
      <c r="C7745" s="6" t="s">
        <v>52661</v>
      </c>
      <c r="D7745" s="6" t="s">
        <v>65381</v>
      </c>
      <c r="E7745" s="6" t="s">
        <v>78101</v>
      </c>
      <c r="F7745" s="38">
        <f>ROW()</f>
        <v>7745</v>
      </c>
    </row>
    <row r="7746" spans="1:6">
      <c r="A7746" s="6" t="s">
        <v>856</v>
      </c>
      <c r="B7746" s="6" t="s">
        <v>62</v>
      </c>
      <c r="C7746" s="6" t="s">
        <v>52662</v>
      </c>
      <c r="D7746" s="6" t="s">
        <v>65382</v>
      </c>
      <c r="E7746" s="6" t="s">
        <v>78102</v>
      </c>
      <c r="F7746" s="38">
        <f>ROW()</f>
        <v>7746</v>
      </c>
    </row>
    <row r="7747" spans="1:6">
      <c r="A7747" s="6" t="s">
        <v>856</v>
      </c>
      <c r="B7747" s="6" t="s">
        <v>62</v>
      </c>
      <c r="C7747" s="6" t="s">
        <v>52663</v>
      </c>
      <c r="D7747" s="6" t="s">
        <v>65383</v>
      </c>
      <c r="E7747" s="6" t="s">
        <v>78103</v>
      </c>
      <c r="F7747" s="38">
        <f>ROW()</f>
        <v>7747</v>
      </c>
    </row>
    <row r="7748" spans="1:6">
      <c r="A7748" s="6" t="s">
        <v>856</v>
      </c>
      <c r="B7748" s="6" t="s">
        <v>62</v>
      </c>
      <c r="C7748" s="6" t="s">
        <v>52664</v>
      </c>
      <c r="D7748" s="6" t="s">
        <v>65384</v>
      </c>
      <c r="E7748" s="6" t="s">
        <v>78104</v>
      </c>
      <c r="F7748" s="38">
        <f>ROW()</f>
        <v>7748</v>
      </c>
    </row>
    <row r="7749" spans="1:6">
      <c r="A7749" s="6" t="s">
        <v>856</v>
      </c>
      <c r="B7749" s="6" t="s">
        <v>62</v>
      </c>
      <c r="C7749" s="6" t="s">
        <v>52665</v>
      </c>
      <c r="D7749" s="6" t="s">
        <v>65385</v>
      </c>
      <c r="E7749" s="6" t="s">
        <v>78105</v>
      </c>
      <c r="F7749" s="38">
        <f>ROW()</f>
        <v>7749</v>
      </c>
    </row>
    <row r="7750" spans="1:6">
      <c r="A7750" s="6" t="s">
        <v>856</v>
      </c>
      <c r="B7750" s="6" t="s">
        <v>62</v>
      </c>
      <c r="C7750" s="6" t="s">
        <v>52666</v>
      </c>
      <c r="D7750" s="6" t="s">
        <v>65386</v>
      </c>
      <c r="E7750" s="6" t="s">
        <v>78106</v>
      </c>
      <c r="F7750" s="38">
        <f>ROW()</f>
        <v>7750</v>
      </c>
    </row>
    <row r="7751" spans="1:6">
      <c r="A7751" s="6" t="s">
        <v>856</v>
      </c>
      <c r="B7751" s="6" t="s">
        <v>62</v>
      </c>
      <c r="C7751" s="6" t="s">
        <v>52667</v>
      </c>
      <c r="D7751" s="6" t="s">
        <v>65387</v>
      </c>
      <c r="E7751" s="6" t="s">
        <v>78107</v>
      </c>
      <c r="F7751" s="38">
        <f>ROW()</f>
        <v>7751</v>
      </c>
    </row>
    <row r="7752" spans="1:6">
      <c r="A7752" s="14" t="s">
        <v>857</v>
      </c>
      <c r="B7752" s="5" t="s">
        <v>62</v>
      </c>
      <c r="C7752" s="5" t="s">
        <v>52668</v>
      </c>
      <c r="D7752" s="5" t="s">
        <v>65388</v>
      </c>
      <c r="E7752" s="5" t="s">
        <v>78108</v>
      </c>
      <c r="F7752" s="38">
        <f>ROW()</f>
        <v>7752</v>
      </c>
    </row>
    <row r="7753" spans="1:6">
      <c r="A7753" s="5" t="s">
        <v>857</v>
      </c>
      <c r="B7753" s="5" t="s">
        <v>62</v>
      </c>
      <c r="C7753" s="5" t="s">
        <v>52669</v>
      </c>
      <c r="D7753" s="5" t="s">
        <v>65389</v>
      </c>
      <c r="E7753" s="5" t="s">
        <v>78109</v>
      </c>
      <c r="F7753" s="38">
        <f>ROW()</f>
        <v>7753</v>
      </c>
    </row>
    <row r="7754" spans="1:6">
      <c r="A7754" s="5" t="s">
        <v>857</v>
      </c>
      <c r="B7754" s="5" t="s">
        <v>62</v>
      </c>
      <c r="C7754" s="5" t="s">
        <v>52670</v>
      </c>
      <c r="D7754" s="5" t="s">
        <v>65390</v>
      </c>
      <c r="E7754" s="5" t="s">
        <v>78110</v>
      </c>
      <c r="F7754" s="38">
        <f>ROW()</f>
        <v>7754</v>
      </c>
    </row>
    <row r="7755" spans="1:6">
      <c r="A7755" s="5" t="s">
        <v>857</v>
      </c>
      <c r="B7755" s="5" t="s">
        <v>62</v>
      </c>
      <c r="C7755" s="5" t="s">
        <v>52671</v>
      </c>
      <c r="D7755" s="5" t="s">
        <v>65391</v>
      </c>
      <c r="E7755" s="5" t="s">
        <v>78111</v>
      </c>
      <c r="F7755" s="38">
        <f>ROW()</f>
        <v>7755</v>
      </c>
    </row>
    <row r="7756" spans="1:6">
      <c r="A7756" s="5" t="s">
        <v>857</v>
      </c>
      <c r="B7756" s="5" t="s">
        <v>62</v>
      </c>
      <c r="C7756" s="5" t="s">
        <v>52672</v>
      </c>
      <c r="D7756" s="5" t="s">
        <v>65392</v>
      </c>
      <c r="E7756" s="5" t="s">
        <v>78112</v>
      </c>
      <c r="F7756" s="38">
        <f>ROW()</f>
        <v>7756</v>
      </c>
    </row>
    <row r="7757" spans="1:6">
      <c r="A7757" s="5" t="s">
        <v>857</v>
      </c>
      <c r="B7757" s="5" t="s">
        <v>62</v>
      </c>
      <c r="C7757" s="5" t="s">
        <v>52673</v>
      </c>
      <c r="D7757" s="5" t="s">
        <v>65393</v>
      </c>
      <c r="E7757" s="5" t="s">
        <v>78113</v>
      </c>
      <c r="F7757" s="38">
        <f>ROW()</f>
        <v>7757</v>
      </c>
    </row>
    <row r="7758" spans="1:6">
      <c r="A7758" s="5" t="s">
        <v>857</v>
      </c>
      <c r="B7758" s="5" t="s">
        <v>62</v>
      </c>
      <c r="C7758" s="5" t="s">
        <v>52674</v>
      </c>
      <c r="D7758" s="5" t="s">
        <v>65394</v>
      </c>
      <c r="E7758" s="5" t="s">
        <v>78114</v>
      </c>
      <c r="F7758" s="38">
        <f>ROW()</f>
        <v>7758</v>
      </c>
    </row>
    <row r="7759" spans="1:6">
      <c r="A7759" s="5" t="s">
        <v>857</v>
      </c>
      <c r="B7759" s="5" t="s">
        <v>62</v>
      </c>
      <c r="C7759" s="5" t="s">
        <v>52675</v>
      </c>
      <c r="D7759" s="5" t="s">
        <v>65395</v>
      </c>
      <c r="E7759" s="5" t="s">
        <v>78115</v>
      </c>
      <c r="F7759" s="38">
        <f>ROW()</f>
        <v>7759</v>
      </c>
    </row>
    <row r="7760" spans="1:6">
      <c r="A7760" s="5" t="s">
        <v>857</v>
      </c>
      <c r="B7760" s="5" t="s">
        <v>62</v>
      </c>
      <c r="C7760" s="5" t="s">
        <v>52676</v>
      </c>
      <c r="D7760" s="5" t="s">
        <v>65396</v>
      </c>
      <c r="E7760" s="5" t="s">
        <v>78116</v>
      </c>
      <c r="F7760" s="38">
        <f>ROW()</f>
        <v>7760</v>
      </c>
    </row>
    <row r="7761" spans="1:6">
      <c r="A7761" s="5" t="s">
        <v>857</v>
      </c>
      <c r="B7761" s="5" t="s">
        <v>62</v>
      </c>
      <c r="C7761" s="5" t="s">
        <v>52677</v>
      </c>
      <c r="D7761" s="5" t="s">
        <v>65397</v>
      </c>
      <c r="E7761" s="5" t="s">
        <v>78117</v>
      </c>
      <c r="F7761" s="38">
        <f>ROW()</f>
        <v>7761</v>
      </c>
    </row>
    <row r="7762" spans="1:6">
      <c r="A7762" s="6" t="s">
        <v>858</v>
      </c>
      <c r="B7762" s="13" t="s">
        <v>1354</v>
      </c>
      <c r="C7762" s="6" t="s">
        <v>52678</v>
      </c>
      <c r="D7762" s="6" t="s">
        <v>65398</v>
      </c>
      <c r="E7762" s="6" t="s">
        <v>78118</v>
      </c>
      <c r="F7762" s="38">
        <f>ROW()</f>
        <v>7762</v>
      </c>
    </row>
    <row r="7763" spans="1:6">
      <c r="A7763" s="6" t="s">
        <v>858</v>
      </c>
      <c r="B7763" s="6" t="s">
        <v>62</v>
      </c>
      <c r="C7763" s="6" t="s">
        <v>52679</v>
      </c>
      <c r="D7763" s="6" t="s">
        <v>65399</v>
      </c>
      <c r="E7763" s="6" t="s">
        <v>78119</v>
      </c>
      <c r="F7763" s="38">
        <f>ROW()</f>
        <v>7763</v>
      </c>
    </row>
    <row r="7764" spans="1:6">
      <c r="A7764" s="6" t="s">
        <v>858</v>
      </c>
      <c r="B7764" s="6" t="s">
        <v>62</v>
      </c>
      <c r="C7764" s="6" t="s">
        <v>52680</v>
      </c>
      <c r="D7764" s="6" t="s">
        <v>65400</v>
      </c>
      <c r="E7764" s="6" t="s">
        <v>78120</v>
      </c>
      <c r="F7764" s="38">
        <f>ROW()</f>
        <v>7764</v>
      </c>
    </row>
    <row r="7765" spans="1:6">
      <c r="A7765" s="6" t="s">
        <v>858</v>
      </c>
      <c r="B7765" s="6" t="s">
        <v>62</v>
      </c>
      <c r="C7765" s="6" t="s">
        <v>52681</v>
      </c>
      <c r="D7765" s="6" t="s">
        <v>65401</v>
      </c>
      <c r="E7765" s="6" t="s">
        <v>78121</v>
      </c>
      <c r="F7765" s="38">
        <f>ROW()</f>
        <v>7765</v>
      </c>
    </row>
    <row r="7766" spans="1:6">
      <c r="A7766" s="6" t="s">
        <v>858</v>
      </c>
      <c r="B7766" s="6" t="s">
        <v>62</v>
      </c>
      <c r="C7766" s="6" t="s">
        <v>52682</v>
      </c>
      <c r="D7766" s="6" t="s">
        <v>65402</v>
      </c>
      <c r="E7766" s="6" t="s">
        <v>78122</v>
      </c>
      <c r="F7766" s="38">
        <f>ROW()</f>
        <v>7766</v>
      </c>
    </row>
    <row r="7767" spans="1:6">
      <c r="A7767" s="6" t="s">
        <v>858</v>
      </c>
      <c r="B7767" s="6" t="s">
        <v>62</v>
      </c>
      <c r="C7767" s="6" t="s">
        <v>52683</v>
      </c>
      <c r="D7767" s="6" t="s">
        <v>65403</v>
      </c>
      <c r="E7767" s="6" t="s">
        <v>78123</v>
      </c>
      <c r="F7767" s="38">
        <f>ROW()</f>
        <v>7767</v>
      </c>
    </row>
    <row r="7768" spans="1:6">
      <c r="A7768" s="6" t="s">
        <v>858</v>
      </c>
      <c r="B7768" s="6" t="s">
        <v>62</v>
      </c>
      <c r="C7768" s="6" t="s">
        <v>52684</v>
      </c>
      <c r="D7768" s="6" t="s">
        <v>65404</v>
      </c>
      <c r="E7768" s="6" t="s">
        <v>78124</v>
      </c>
      <c r="F7768" s="38">
        <f>ROW()</f>
        <v>7768</v>
      </c>
    </row>
    <row r="7769" spans="1:6">
      <c r="A7769" s="6" t="s">
        <v>858</v>
      </c>
      <c r="B7769" s="6" t="s">
        <v>62</v>
      </c>
      <c r="C7769" s="6" t="s">
        <v>52685</v>
      </c>
      <c r="D7769" s="6" t="s">
        <v>65405</v>
      </c>
      <c r="E7769" s="6" t="s">
        <v>78125</v>
      </c>
      <c r="F7769" s="38">
        <f>ROW()</f>
        <v>7769</v>
      </c>
    </row>
    <row r="7770" spans="1:6">
      <c r="A7770" s="6" t="s">
        <v>858</v>
      </c>
      <c r="B7770" s="6" t="s">
        <v>62</v>
      </c>
      <c r="C7770" s="6" t="s">
        <v>52686</v>
      </c>
      <c r="D7770" s="6" t="s">
        <v>65406</v>
      </c>
      <c r="E7770" s="6" t="s">
        <v>78126</v>
      </c>
      <c r="F7770" s="38">
        <f>ROW()</f>
        <v>7770</v>
      </c>
    </row>
    <row r="7771" spans="1:6">
      <c r="A7771" s="6" t="s">
        <v>858</v>
      </c>
      <c r="B7771" s="6" t="s">
        <v>62</v>
      </c>
      <c r="C7771" s="6" t="s">
        <v>52687</v>
      </c>
      <c r="D7771" s="6" t="s">
        <v>65407</v>
      </c>
      <c r="E7771" s="6" t="s">
        <v>78127</v>
      </c>
      <c r="F7771" s="38">
        <f>ROW()</f>
        <v>7771</v>
      </c>
    </row>
    <row r="7772" spans="1:6">
      <c r="A7772" s="14" t="s">
        <v>859</v>
      </c>
      <c r="B7772" s="5" t="s">
        <v>62</v>
      </c>
      <c r="C7772" s="5" t="s">
        <v>52688</v>
      </c>
      <c r="D7772" s="5" t="s">
        <v>65408</v>
      </c>
      <c r="E7772" s="5" t="s">
        <v>78128</v>
      </c>
      <c r="F7772" s="38">
        <f>ROW()</f>
        <v>7772</v>
      </c>
    </row>
    <row r="7773" spans="1:6">
      <c r="A7773" s="5" t="s">
        <v>859</v>
      </c>
      <c r="B7773" s="5" t="s">
        <v>62</v>
      </c>
      <c r="C7773" s="5" t="s">
        <v>52689</v>
      </c>
      <c r="D7773" s="5" t="s">
        <v>65409</v>
      </c>
      <c r="E7773" s="5" t="s">
        <v>78129</v>
      </c>
      <c r="F7773" s="38">
        <f>ROW()</f>
        <v>7773</v>
      </c>
    </row>
    <row r="7774" spans="1:6">
      <c r="A7774" s="5" t="s">
        <v>859</v>
      </c>
      <c r="B7774" s="5" t="s">
        <v>62</v>
      </c>
      <c r="C7774" s="5" t="s">
        <v>52690</v>
      </c>
      <c r="D7774" s="5" t="s">
        <v>65410</v>
      </c>
      <c r="E7774" s="5" t="s">
        <v>78130</v>
      </c>
      <c r="F7774" s="38">
        <f>ROW()</f>
        <v>7774</v>
      </c>
    </row>
    <row r="7775" spans="1:6">
      <c r="A7775" s="5" t="s">
        <v>859</v>
      </c>
      <c r="B7775" s="5" t="s">
        <v>62</v>
      </c>
      <c r="C7775" s="5" t="s">
        <v>52691</v>
      </c>
      <c r="D7775" s="5" t="s">
        <v>65411</v>
      </c>
      <c r="E7775" s="5" t="s">
        <v>78131</v>
      </c>
      <c r="F7775" s="38">
        <f>ROW()</f>
        <v>7775</v>
      </c>
    </row>
    <row r="7776" spans="1:6">
      <c r="A7776" s="5" t="s">
        <v>859</v>
      </c>
      <c r="B7776" s="5" t="s">
        <v>62</v>
      </c>
      <c r="C7776" s="5" t="s">
        <v>52692</v>
      </c>
      <c r="D7776" s="5" t="s">
        <v>65412</v>
      </c>
      <c r="E7776" s="5" t="s">
        <v>78132</v>
      </c>
      <c r="F7776" s="38">
        <f>ROW()</f>
        <v>7776</v>
      </c>
    </row>
    <row r="7777" spans="1:6">
      <c r="A7777" s="5" t="s">
        <v>859</v>
      </c>
      <c r="B7777" s="5" t="s">
        <v>62</v>
      </c>
      <c r="C7777" s="5" t="s">
        <v>52693</v>
      </c>
      <c r="D7777" s="5" t="s">
        <v>65413</v>
      </c>
      <c r="E7777" s="5" t="s">
        <v>78133</v>
      </c>
      <c r="F7777" s="38">
        <f>ROW()</f>
        <v>7777</v>
      </c>
    </row>
    <row r="7778" spans="1:6">
      <c r="A7778" s="5" t="s">
        <v>859</v>
      </c>
      <c r="B7778" s="5" t="s">
        <v>62</v>
      </c>
      <c r="C7778" s="5" t="s">
        <v>52694</v>
      </c>
      <c r="D7778" s="5" t="s">
        <v>65414</v>
      </c>
      <c r="E7778" s="5" t="s">
        <v>78134</v>
      </c>
      <c r="F7778" s="38">
        <f>ROW()</f>
        <v>7778</v>
      </c>
    </row>
    <row r="7779" spans="1:6">
      <c r="A7779" s="5" t="s">
        <v>859</v>
      </c>
      <c r="B7779" s="5" t="s">
        <v>62</v>
      </c>
      <c r="C7779" s="5" t="s">
        <v>52695</v>
      </c>
      <c r="D7779" s="5" t="s">
        <v>65415</v>
      </c>
      <c r="E7779" s="5" t="s">
        <v>78135</v>
      </c>
      <c r="F7779" s="38">
        <f>ROW()</f>
        <v>7779</v>
      </c>
    </row>
    <row r="7780" spans="1:6">
      <c r="A7780" s="5" t="s">
        <v>859</v>
      </c>
      <c r="B7780" s="5" t="s">
        <v>62</v>
      </c>
      <c r="C7780" s="5" t="s">
        <v>52696</v>
      </c>
      <c r="D7780" s="5" t="s">
        <v>65416</v>
      </c>
      <c r="E7780" s="5" t="s">
        <v>78136</v>
      </c>
      <c r="F7780" s="38">
        <f>ROW()</f>
        <v>7780</v>
      </c>
    </row>
    <row r="7781" spans="1:6">
      <c r="A7781" s="5" t="s">
        <v>859</v>
      </c>
      <c r="B7781" s="5" t="s">
        <v>62</v>
      </c>
      <c r="C7781" s="5" t="s">
        <v>52697</v>
      </c>
      <c r="D7781" s="5" t="s">
        <v>65417</v>
      </c>
      <c r="E7781" s="5" t="s">
        <v>78137</v>
      </c>
      <c r="F7781" s="38">
        <f>ROW()</f>
        <v>7781</v>
      </c>
    </row>
    <row r="7782" spans="1:6">
      <c r="A7782" s="6" t="s">
        <v>860</v>
      </c>
      <c r="B7782" s="13" t="s">
        <v>1354</v>
      </c>
      <c r="C7782" s="6" t="s">
        <v>52698</v>
      </c>
      <c r="D7782" s="6" t="s">
        <v>65418</v>
      </c>
      <c r="E7782" s="6" t="s">
        <v>78138</v>
      </c>
      <c r="F7782" s="38">
        <f>ROW()</f>
        <v>7782</v>
      </c>
    </row>
    <row r="7783" spans="1:6">
      <c r="A7783" s="6" t="s">
        <v>860</v>
      </c>
      <c r="B7783" s="6" t="s">
        <v>62</v>
      </c>
      <c r="C7783" s="6" t="s">
        <v>52699</v>
      </c>
      <c r="D7783" s="6" t="s">
        <v>65419</v>
      </c>
      <c r="E7783" s="6" t="s">
        <v>78139</v>
      </c>
      <c r="F7783" s="38">
        <f>ROW()</f>
        <v>7783</v>
      </c>
    </row>
    <row r="7784" spans="1:6">
      <c r="A7784" s="6" t="s">
        <v>860</v>
      </c>
      <c r="B7784" s="6" t="s">
        <v>62</v>
      </c>
      <c r="C7784" s="6" t="s">
        <v>52700</v>
      </c>
      <c r="D7784" s="6" t="s">
        <v>65420</v>
      </c>
      <c r="E7784" s="6" t="s">
        <v>78140</v>
      </c>
      <c r="F7784" s="38">
        <f>ROW()</f>
        <v>7784</v>
      </c>
    </row>
    <row r="7785" spans="1:6">
      <c r="A7785" s="6" t="s">
        <v>860</v>
      </c>
      <c r="B7785" s="6" t="s">
        <v>62</v>
      </c>
      <c r="C7785" s="6" t="s">
        <v>52701</v>
      </c>
      <c r="D7785" s="6" t="s">
        <v>65421</v>
      </c>
      <c r="E7785" s="6" t="s">
        <v>78141</v>
      </c>
      <c r="F7785" s="38">
        <f>ROW()</f>
        <v>7785</v>
      </c>
    </row>
    <row r="7786" spans="1:6">
      <c r="A7786" s="6" t="s">
        <v>860</v>
      </c>
      <c r="B7786" s="6" t="s">
        <v>62</v>
      </c>
      <c r="C7786" s="6" t="s">
        <v>52702</v>
      </c>
      <c r="D7786" s="6" t="s">
        <v>65422</v>
      </c>
      <c r="E7786" s="6" t="s">
        <v>78142</v>
      </c>
      <c r="F7786" s="38">
        <f>ROW()</f>
        <v>7786</v>
      </c>
    </row>
    <row r="7787" spans="1:6">
      <c r="A7787" s="6" t="s">
        <v>860</v>
      </c>
      <c r="B7787" s="6" t="s">
        <v>62</v>
      </c>
      <c r="C7787" s="6" t="s">
        <v>52703</v>
      </c>
      <c r="D7787" s="6" t="s">
        <v>65423</v>
      </c>
      <c r="E7787" s="6" t="s">
        <v>78143</v>
      </c>
      <c r="F7787" s="38">
        <f>ROW()</f>
        <v>7787</v>
      </c>
    </row>
    <row r="7788" spans="1:6">
      <c r="A7788" s="6" t="s">
        <v>860</v>
      </c>
      <c r="B7788" s="6" t="s">
        <v>62</v>
      </c>
      <c r="C7788" s="6" t="s">
        <v>52704</v>
      </c>
      <c r="D7788" s="6" t="s">
        <v>65424</v>
      </c>
      <c r="E7788" s="6" t="s">
        <v>78144</v>
      </c>
      <c r="F7788" s="38">
        <f>ROW()</f>
        <v>7788</v>
      </c>
    </row>
    <row r="7789" spans="1:6">
      <c r="A7789" s="6" t="s">
        <v>860</v>
      </c>
      <c r="B7789" s="6" t="s">
        <v>62</v>
      </c>
      <c r="C7789" s="6" t="s">
        <v>52705</v>
      </c>
      <c r="D7789" s="6" t="s">
        <v>65425</v>
      </c>
      <c r="E7789" s="6" t="s">
        <v>78145</v>
      </c>
      <c r="F7789" s="38">
        <f>ROW()</f>
        <v>7789</v>
      </c>
    </row>
    <row r="7790" spans="1:6">
      <c r="A7790" s="6" t="s">
        <v>860</v>
      </c>
      <c r="B7790" s="6" t="s">
        <v>62</v>
      </c>
      <c r="C7790" s="6" t="s">
        <v>52706</v>
      </c>
      <c r="D7790" s="6" t="s">
        <v>65426</v>
      </c>
      <c r="E7790" s="6" t="s">
        <v>78146</v>
      </c>
      <c r="F7790" s="38">
        <f>ROW()</f>
        <v>7790</v>
      </c>
    </row>
    <row r="7791" spans="1:6">
      <c r="A7791" s="6" t="s">
        <v>860</v>
      </c>
      <c r="B7791" s="6" t="s">
        <v>62</v>
      </c>
      <c r="C7791" s="6" t="s">
        <v>52707</v>
      </c>
      <c r="D7791" s="6" t="s">
        <v>65427</v>
      </c>
      <c r="E7791" s="6" t="s">
        <v>78147</v>
      </c>
      <c r="F7791" s="38">
        <f>ROW()</f>
        <v>7791</v>
      </c>
    </row>
    <row r="7792" spans="1:6">
      <c r="A7792" s="14" t="s">
        <v>861</v>
      </c>
      <c r="B7792" s="5" t="s">
        <v>62</v>
      </c>
      <c r="C7792" s="5" t="s">
        <v>52708</v>
      </c>
      <c r="D7792" s="5" t="s">
        <v>65428</v>
      </c>
      <c r="E7792" s="5" t="s">
        <v>78148</v>
      </c>
      <c r="F7792" s="38">
        <f>ROW()</f>
        <v>7792</v>
      </c>
    </row>
    <row r="7793" spans="1:6">
      <c r="A7793" s="5" t="s">
        <v>861</v>
      </c>
      <c r="B7793" s="5" t="s">
        <v>62</v>
      </c>
      <c r="C7793" s="5" t="s">
        <v>52709</v>
      </c>
      <c r="D7793" s="5" t="s">
        <v>65429</v>
      </c>
      <c r="E7793" s="5" t="s">
        <v>78149</v>
      </c>
      <c r="F7793" s="38">
        <f>ROW()</f>
        <v>7793</v>
      </c>
    </row>
    <row r="7794" spans="1:6">
      <c r="A7794" s="5" t="s">
        <v>861</v>
      </c>
      <c r="B7794" s="5" t="s">
        <v>62</v>
      </c>
      <c r="C7794" s="5" t="s">
        <v>52710</v>
      </c>
      <c r="D7794" s="5" t="s">
        <v>65430</v>
      </c>
      <c r="E7794" s="5" t="s">
        <v>78150</v>
      </c>
      <c r="F7794" s="38">
        <f>ROW()</f>
        <v>7794</v>
      </c>
    </row>
    <row r="7795" spans="1:6">
      <c r="A7795" s="5" t="s">
        <v>861</v>
      </c>
      <c r="B7795" s="5" t="s">
        <v>62</v>
      </c>
      <c r="C7795" s="5" t="s">
        <v>52711</v>
      </c>
      <c r="D7795" s="5" t="s">
        <v>65431</v>
      </c>
      <c r="E7795" s="5" t="s">
        <v>78151</v>
      </c>
      <c r="F7795" s="38">
        <f>ROW()</f>
        <v>7795</v>
      </c>
    </row>
    <row r="7796" spans="1:6">
      <c r="A7796" s="5" t="s">
        <v>861</v>
      </c>
      <c r="B7796" s="5" t="s">
        <v>62</v>
      </c>
      <c r="C7796" s="5" t="s">
        <v>52712</v>
      </c>
      <c r="D7796" s="5" t="s">
        <v>65432</v>
      </c>
      <c r="E7796" s="5" t="s">
        <v>78152</v>
      </c>
      <c r="F7796" s="38">
        <f>ROW()</f>
        <v>7796</v>
      </c>
    </row>
    <row r="7797" spans="1:6">
      <c r="A7797" s="5" t="s">
        <v>861</v>
      </c>
      <c r="B7797" s="5" t="s">
        <v>62</v>
      </c>
      <c r="C7797" s="5" t="s">
        <v>52713</v>
      </c>
      <c r="D7797" s="5" t="s">
        <v>65433</v>
      </c>
      <c r="E7797" s="5" t="s">
        <v>78153</v>
      </c>
      <c r="F7797" s="38">
        <f>ROW()</f>
        <v>7797</v>
      </c>
    </row>
    <row r="7798" spans="1:6">
      <c r="A7798" s="5" t="s">
        <v>861</v>
      </c>
      <c r="B7798" s="5" t="s">
        <v>62</v>
      </c>
      <c r="C7798" s="5" t="s">
        <v>52714</v>
      </c>
      <c r="D7798" s="5" t="s">
        <v>65434</v>
      </c>
      <c r="E7798" s="5" t="s">
        <v>78154</v>
      </c>
      <c r="F7798" s="38">
        <f>ROW()</f>
        <v>7798</v>
      </c>
    </row>
    <row r="7799" spans="1:6">
      <c r="A7799" s="5" t="s">
        <v>861</v>
      </c>
      <c r="B7799" s="5" t="s">
        <v>62</v>
      </c>
      <c r="C7799" s="5" t="s">
        <v>52715</v>
      </c>
      <c r="D7799" s="5" t="s">
        <v>65435</v>
      </c>
      <c r="E7799" s="5" t="s">
        <v>78155</v>
      </c>
      <c r="F7799" s="38">
        <f>ROW()</f>
        <v>7799</v>
      </c>
    </row>
    <row r="7800" spans="1:6">
      <c r="A7800" s="5" t="s">
        <v>861</v>
      </c>
      <c r="B7800" s="5" t="s">
        <v>62</v>
      </c>
      <c r="C7800" s="5" t="s">
        <v>52716</v>
      </c>
      <c r="D7800" s="5" t="s">
        <v>65436</v>
      </c>
      <c r="E7800" s="5" t="s">
        <v>78156</v>
      </c>
      <c r="F7800" s="38">
        <f>ROW()</f>
        <v>7800</v>
      </c>
    </row>
    <row r="7801" spans="1:6">
      <c r="A7801" s="5" t="s">
        <v>861</v>
      </c>
      <c r="B7801" s="5" t="s">
        <v>62</v>
      </c>
      <c r="C7801" s="5" t="s">
        <v>52717</v>
      </c>
      <c r="D7801" s="5" t="s">
        <v>65437</v>
      </c>
      <c r="E7801" s="5" t="s">
        <v>78157</v>
      </c>
      <c r="F7801" s="38">
        <f>ROW()</f>
        <v>7801</v>
      </c>
    </row>
    <row r="7802" spans="1:6">
      <c r="A7802" s="6" t="s">
        <v>862</v>
      </c>
      <c r="B7802" s="13" t="s">
        <v>1354</v>
      </c>
      <c r="C7802" s="6" t="s">
        <v>52718</v>
      </c>
      <c r="D7802" s="6" t="s">
        <v>65438</v>
      </c>
      <c r="E7802" s="6" t="s">
        <v>78158</v>
      </c>
      <c r="F7802" s="38">
        <f>ROW()</f>
        <v>7802</v>
      </c>
    </row>
    <row r="7803" spans="1:6">
      <c r="A7803" s="6" t="s">
        <v>862</v>
      </c>
      <c r="B7803" s="6" t="s">
        <v>62</v>
      </c>
      <c r="C7803" s="6" t="s">
        <v>52719</v>
      </c>
      <c r="D7803" s="6" t="s">
        <v>65439</v>
      </c>
      <c r="E7803" s="6" t="s">
        <v>78159</v>
      </c>
      <c r="F7803" s="38">
        <f>ROW()</f>
        <v>7803</v>
      </c>
    </row>
    <row r="7804" spans="1:6">
      <c r="A7804" s="6" t="s">
        <v>862</v>
      </c>
      <c r="B7804" s="6" t="s">
        <v>62</v>
      </c>
      <c r="C7804" s="6" t="s">
        <v>52720</v>
      </c>
      <c r="D7804" s="6" t="s">
        <v>65440</v>
      </c>
      <c r="E7804" s="6" t="s">
        <v>78160</v>
      </c>
      <c r="F7804" s="38">
        <f>ROW()</f>
        <v>7804</v>
      </c>
    </row>
    <row r="7805" spans="1:6">
      <c r="A7805" s="6" t="s">
        <v>862</v>
      </c>
      <c r="B7805" s="6" t="s">
        <v>62</v>
      </c>
      <c r="C7805" s="6" t="s">
        <v>52721</v>
      </c>
      <c r="D7805" s="6" t="s">
        <v>65441</v>
      </c>
      <c r="E7805" s="6" t="s">
        <v>78161</v>
      </c>
      <c r="F7805" s="38">
        <f>ROW()</f>
        <v>7805</v>
      </c>
    </row>
    <row r="7806" spans="1:6">
      <c r="A7806" s="6" t="s">
        <v>862</v>
      </c>
      <c r="B7806" s="6" t="s">
        <v>62</v>
      </c>
      <c r="C7806" s="6" t="s">
        <v>52722</v>
      </c>
      <c r="D7806" s="6" t="s">
        <v>65442</v>
      </c>
      <c r="E7806" s="6" t="s">
        <v>78162</v>
      </c>
      <c r="F7806" s="38">
        <f>ROW()</f>
        <v>7806</v>
      </c>
    </row>
    <row r="7807" spans="1:6">
      <c r="A7807" s="6" t="s">
        <v>862</v>
      </c>
      <c r="B7807" s="6" t="s">
        <v>62</v>
      </c>
      <c r="C7807" s="6" t="s">
        <v>52723</v>
      </c>
      <c r="D7807" s="6" t="s">
        <v>65443</v>
      </c>
      <c r="E7807" s="6" t="s">
        <v>78163</v>
      </c>
      <c r="F7807" s="38">
        <f>ROW()</f>
        <v>7807</v>
      </c>
    </row>
    <row r="7808" spans="1:6">
      <c r="A7808" s="6" t="s">
        <v>862</v>
      </c>
      <c r="B7808" s="6" t="s">
        <v>62</v>
      </c>
      <c r="C7808" s="6" t="s">
        <v>52724</v>
      </c>
      <c r="D7808" s="6" t="s">
        <v>65444</v>
      </c>
      <c r="E7808" s="6" t="s">
        <v>78164</v>
      </c>
      <c r="F7808" s="38">
        <f>ROW()</f>
        <v>7808</v>
      </c>
    </row>
    <row r="7809" spans="1:6">
      <c r="A7809" s="6" t="s">
        <v>862</v>
      </c>
      <c r="B7809" s="6" t="s">
        <v>62</v>
      </c>
      <c r="C7809" s="6" t="s">
        <v>52725</v>
      </c>
      <c r="D7809" s="6" t="s">
        <v>65445</v>
      </c>
      <c r="E7809" s="6" t="s">
        <v>78165</v>
      </c>
      <c r="F7809" s="38">
        <f>ROW()</f>
        <v>7809</v>
      </c>
    </row>
    <row r="7810" spans="1:6">
      <c r="A7810" s="6" t="s">
        <v>862</v>
      </c>
      <c r="B7810" s="6" t="s">
        <v>62</v>
      </c>
      <c r="C7810" s="6" t="s">
        <v>52726</v>
      </c>
      <c r="D7810" s="6" t="s">
        <v>65446</v>
      </c>
      <c r="E7810" s="6" t="s">
        <v>78166</v>
      </c>
      <c r="F7810" s="38">
        <f>ROW()</f>
        <v>7810</v>
      </c>
    </row>
    <row r="7811" spans="1:6">
      <c r="A7811" s="6" t="s">
        <v>862</v>
      </c>
      <c r="B7811" s="6" t="s">
        <v>62</v>
      </c>
      <c r="C7811" s="6" t="s">
        <v>52727</v>
      </c>
      <c r="D7811" s="6" t="s">
        <v>65447</v>
      </c>
      <c r="E7811" s="6" t="s">
        <v>78167</v>
      </c>
      <c r="F7811" s="38">
        <f>ROW()</f>
        <v>7811</v>
      </c>
    </row>
    <row r="7812" spans="1:6">
      <c r="A7812" s="14" t="s">
        <v>863</v>
      </c>
      <c r="B7812" s="5" t="s">
        <v>62</v>
      </c>
      <c r="C7812" s="5" t="s">
        <v>52728</v>
      </c>
      <c r="D7812" s="5" t="s">
        <v>65448</v>
      </c>
      <c r="E7812" s="5" t="s">
        <v>78168</v>
      </c>
      <c r="F7812" s="38">
        <f>ROW()</f>
        <v>7812</v>
      </c>
    </row>
    <row r="7813" spans="1:6">
      <c r="A7813" s="5" t="s">
        <v>863</v>
      </c>
      <c r="B7813" s="5" t="s">
        <v>62</v>
      </c>
      <c r="C7813" s="5" t="s">
        <v>52729</v>
      </c>
      <c r="D7813" s="5" t="s">
        <v>65449</v>
      </c>
      <c r="E7813" s="5" t="s">
        <v>78169</v>
      </c>
      <c r="F7813" s="38">
        <f>ROW()</f>
        <v>7813</v>
      </c>
    </row>
    <row r="7814" spans="1:6">
      <c r="A7814" s="5" t="s">
        <v>863</v>
      </c>
      <c r="B7814" s="5" t="s">
        <v>62</v>
      </c>
      <c r="C7814" s="5" t="s">
        <v>52730</v>
      </c>
      <c r="D7814" s="5" t="s">
        <v>65450</v>
      </c>
      <c r="E7814" s="5" t="s">
        <v>78170</v>
      </c>
      <c r="F7814" s="38">
        <f>ROW()</f>
        <v>7814</v>
      </c>
    </row>
    <row r="7815" spans="1:6">
      <c r="A7815" s="5" t="s">
        <v>863</v>
      </c>
      <c r="B7815" s="5" t="s">
        <v>62</v>
      </c>
      <c r="C7815" s="5" t="s">
        <v>52731</v>
      </c>
      <c r="D7815" s="5" t="s">
        <v>65451</v>
      </c>
      <c r="E7815" s="5" t="s">
        <v>78171</v>
      </c>
      <c r="F7815" s="38">
        <f>ROW()</f>
        <v>7815</v>
      </c>
    </row>
    <row r="7816" spans="1:6">
      <c r="A7816" s="5" t="s">
        <v>863</v>
      </c>
      <c r="B7816" s="5" t="s">
        <v>62</v>
      </c>
      <c r="C7816" s="5" t="s">
        <v>52732</v>
      </c>
      <c r="D7816" s="5" t="s">
        <v>65452</v>
      </c>
      <c r="E7816" s="5" t="s">
        <v>78172</v>
      </c>
      <c r="F7816" s="38">
        <f>ROW()</f>
        <v>7816</v>
      </c>
    </row>
    <row r="7817" spans="1:6">
      <c r="A7817" s="5" t="s">
        <v>863</v>
      </c>
      <c r="B7817" s="5" t="s">
        <v>62</v>
      </c>
      <c r="C7817" s="5" t="s">
        <v>52733</v>
      </c>
      <c r="D7817" s="5" t="s">
        <v>65453</v>
      </c>
      <c r="E7817" s="5" t="s">
        <v>78173</v>
      </c>
      <c r="F7817" s="38">
        <f>ROW()</f>
        <v>7817</v>
      </c>
    </row>
    <row r="7818" spans="1:6">
      <c r="A7818" s="5" t="s">
        <v>863</v>
      </c>
      <c r="B7818" s="5" t="s">
        <v>62</v>
      </c>
      <c r="C7818" s="5" t="s">
        <v>52734</v>
      </c>
      <c r="D7818" s="5" t="s">
        <v>65454</v>
      </c>
      <c r="E7818" s="5" t="s">
        <v>78174</v>
      </c>
      <c r="F7818" s="38">
        <f>ROW()</f>
        <v>7818</v>
      </c>
    </row>
    <row r="7819" spans="1:6">
      <c r="A7819" s="5" t="s">
        <v>863</v>
      </c>
      <c r="B7819" s="5" t="s">
        <v>62</v>
      </c>
      <c r="C7819" s="5" t="s">
        <v>52735</v>
      </c>
      <c r="D7819" s="5" t="s">
        <v>65455</v>
      </c>
      <c r="E7819" s="5" t="s">
        <v>78175</v>
      </c>
      <c r="F7819" s="38">
        <f>ROW()</f>
        <v>7819</v>
      </c>
    </row>
    <row r="7820" spans="1:6">
      <c r="A7820" s="5" t="s">
        <v>863</v>
      </c>
      <c r="B7820" s="5" t="s">
        <v>62</v>
      </c>
      <c r="C7820" s="5" t="s">
        <v>52736</v>
      </c>
      <c r="D7820" s="5" t="s">
        <v>65456</v>
      </c>
      <c r="E7820" s="5" t="s">
        <v>78176</v>
      </c>
      <c r="F7820" s="38">
        <f>ROW()</f>
        <v>7820</v>
      </c>
    </row>
    <row r="7821" spans="1:6">
      <c r="A7821" s="5" t="s">
        <v>863</v>
      </c>
      <c r="B7821" s="5" t="s">
        <v>62</v>
      </c>
      <c r="C7821" s="5" t="s">
        <v>52737</v>
      </c>
      <c r="D7821" s="5" t="s">
        <v>65457</v>
      </c>
      <c r="E7821" s="5" t="s">
        <v>78177</v>
      </c>
      <c r="F7821" s="38">
        <f>ROW()</f>
        <v>7821</v>
      </c>
    </row>
    <row r="7822" spans="1:6">
      <c r="A7822" s="6" t="s">
        <v>864</v>
      </c>
      <c r="B7822" s="13" t="s">
        <v>1354</v>
      </c>
      <c r="C7822" s="6" t="s">
        <v>52738</v>
      </c>
      <c r="D7822" s="6" t="s">
        <v>65458</v>
      </c>
      <c r="E7822" s="6" t="s">
        <v>78178</v>
      </c>
      <c r="F7822" s="38">
        <f>ROW()</f>
        <v>7822</v>
      </c>
    </row>
    <row r="7823" spans="1:6">
      <c r="A7823" s="6" t="s">
        <v>864</v>
      </c>
      <c r="B7823" s="6" t="s">
        <v>62</v>
      </c>
      <c r="C7823" s="6" t="s">
        <v>52739</v>
      </c>
      <c r="D7823" s="6" t="s">
        <v>65459</v>
      </c>
      <c r="E7823" s="6" t="s">
        <v>78179</v>
      </c>
      <c r="F7823" s="38">
        <f>ROW()</f>
        <v>7823</v>
      </c>
    </row>
    <row r="7824" spans="1:6">
      <c r="A7824" s="6" t="s">
        <v>864</v>
      </c>
      <c r="B7824" s="6" t="s">
        <v>62</v>
      </c>
      <c r="C7824" s="6" t="s">
        <v>52740</v>
      </c>
      <c r="D7824" s="6" t="s">
        <v>65460</v>
      </c>
      <c r="E7824" s="6" t="s">
        <v>78180</v>
      </c>
      <c r="F7824" s="38">
        <f>ROW()</f>
        <v>7824</v>
      </c>
    </row>
    <row r="7825" spans="1:6">
      <c r="A7825" s="6" t="s">
        <v>864</v>
      </c>
      <c r="B7825" s="6" t="s">
        <v>62</v>
      </c>
      <c r="C7825" s="6" t="s">
        <v>52741</v>
      </c>
      <c r="D7825" s="6" t="s">
        <v>65461</v>
      </c>
      <c r="E7825" s="6" t="s">
        <v>78181</v>
      </c>
      <c r="F7825" s="38">
        <f>ROW()</f>
        <v>7825</v>
      </c>
    </row>
    <row r="7826" spans="1:6">
      <c r="A7826" s="6" t="s">
        <v>864</v>
      </c>
      <c r="B7826" s="6" t="s">
        <v>62</v>
      </c>
      <c r="C7826" s="6" t="s">
        <v>52742</v>
      </c>
      <c r="D7826" s="6" t="s">
        <v>65462</v>
      </c>
      <c r="E7826" s="6" t="s">
        <v>78182</v>
      </c>
      <c r="F7826" s="38">
        <f>ROW()</f>
        <v>7826</v>
      </c>
    </row>
    <row r="7827" spans="1:6">
      <c r="A7827" s="6" t="s">
        <v>864</v>
      </c>
      <c r="B7827" s="6" t="s">
        <v>62</v>
      </c>
      <c r="C7827" s="6" t="s">
        <v>52743</v>
      </c>
      <c r="D7827" s="6" t="s">
        <v>65463</v>
      </c>
      <c r="E7827" s="6" t="s">
        <v>78183</v>
      </c>
      <c r="F7827" s="38">
        <f>ROW()</f>
        <v>7827</v>
      </c>
    </row>
    <row r="7828" spans="1:6">
      <c r="A7828" s="6" t="s">
        <v>864</v>
      </c>
      <c r="B7828" s="6" t="s">
        <v>62</v>
      </c>
      <c r="C7828" s="6" t="s">
        <v>52744</v>
      </c>
      <c r="D7828" s="6" t="s">
        <v>65464</v>
      </c>
      <c r="E7828" s="6" t="s">
        <v>78184</v>
      </c>
      <c r="F7828" s="38">
        <f>ROW()</f>
        <v>7828</v>
      </c>
    </row>
    <row r="7829" spans="1:6">
      <c r="A7829" s="6" t="s">
        <v>864</v>
      </c>
      <c r="B7829" s="6" t="s">
        <v>62</v>
      </c>
      <c r="C7829" s="6" t="s">
        <v>52745</v>
      </c>
      <c r="D7829" s="6" t="s">
        <v>65465</v>
      </c>
      <c r="E7829" s="6" t="s">
        <v>78185</v>
      </c>
      <c r="F7829" s="38">
        <f>ROW()</f>
        <v>7829</v>
      </c>
    </row>
    <row r="7830" spans="1:6">
      <c r="A7830" s="6" t="s">
        <v>864</v>
      </c>
      <c r="B7830" s="6" t="s">
        <v>62</v>
      </c>
      <c r="C7830" s="6" t="s">
        <v>52746</v>
      </c>
      <c r="D7830" s="6" t="s">
        <v>65466</v>
      </c>
      <c r="E7830" s="6" t="s">
        <v>78186</v>
      </c>
      <c r="F7830" s="38">
        <f>ROW()</f>
        <v>7830</v>
      </c>
    </row>
    <row r="7831" spans="1:6">
      <c r="A7831" s="6" t="s">
        <v>864</v>
      </c>
      <c r="B7831" s="6" t="s">
        <v>62</v>
      </c>
      <c r="C7831" s="6" t="s">
        <v>52747</v>
      </c>
      <c r="D7831" s="6" t="s">
        <v>65467</v>
      </c>
      <c r="E7831" s="6" t="s">
        <v>78187</v>
      </c>
      <c r="F7831" s="38">
        <f>ROW()</f>
        <v>7831</v>
      </c>
    </row>
    <row r="7832" spans="1:6">
      <c r="A7832" s="14" t="s">
        <v>865</v>
      </c>
      <c r="B7832" s="5" t="s">
        <v>62</v>
      </c>
      <c r="C7832" s="5" t="s">
        <v>52748</v>
      </c>
      <c r="D7832" s="5" t="s">
        <v>65468</v>
      </c>
      <c r="E7832" s="5" t="s">
        <v>78188</v>
      </c>
      <c r="F7832" s="38">
        <f>ROW()</f>
        <v>7832</v>
      </c>
    </row>
    <row r="7833" spans="1:6">
      <c r="A7833" s="5" t="s">
        <v>865</v>
      </c>
      <c r="B7833" s="5" t="s">
        <v>62</v>
      </c>
      <c r="C7833" s="5" t="s">
        <v>52749</v>
      </c>
      <c r="D7833" s="5" t="s">
        <v>65469</v>
      </c>
      <c r="E7833" s="5" t="s">
        <v>78189</v>
      </c>
      <c r="F7833" s="38">
        <f>ROW()</f>
        <v>7833</v>
      </c>
    </row>
    <row r="7834" spans="1:6">
      <c r="A7834" s="5" t="s">
        <v>865</v>
      </c>
      <c r="B7834" s="5" t="s">
        <v>62</v>
      </c>
      <c r="C7834" s="5" t="s">
        <v>52750</v>
      </c>
      <c r="D7834" s="5" t="s">
        <v>65470</v>
      </c>
      <c r="E7834" s="5" t="s">
        <v>78190</v>
      </c>
      <c r="F7834" s="38">
        <f>ROW()</f>
        <v>7834</v>
      </c>
    </row>
    <row r="7835" spans="1:6">
      <c r="A7835" s="5" t="s">
        <v>865</v>
      </c>
      <c r="B7835" s="5" t="s">
        <v>62</v>
      </c>
      <c r="C7835" s="5" t="s">
        <v>52751</v>
      </c>
      <c r="D7835" s="5" t="s">
        <v>65471</v>
      </c>
      <c r="E7835" s="5" t="s">
        <v>78191</v>
      </c>
      <c r="F7835" s="38">
        <f>ROW()</f>
        <v>7835</v>
      </c>
    </row>
    <row r="7836" spans="1:6">
      <c r="A7836" s="5" t="s">
        <v>865</v>
      </c>
      <c r="B7836" s="5" t="s">
        <v>62</v>
      </c>
      <c r="C7836" s="5" t="s">
        <v>52752</v>
      </c>
      <c r="D7836" s="5" t="s">
        <v>65472</v>
      </c>
      <c r="E7836" s="5" t="s">
        <v>78192</v>
      </c>
      <c r="F7836" s="38">
        <f>ROW()</f>
        <v>7836</v>
      </c>
    </row>
    <row r="7837" spans="1:6">
      <c r="A7837" s="5" t="s">
        <v>865</v>
      </c>
      <c r="B7837" s="5" t="s">
        <v>62</v>
      </c>
      <c r="C7837" s="5" t="s">
        <v>52753</v>
      </c>
      <c r="D7837" s="5" t="s">
        <v>65473</v>
      </c>
      <c r="E7837" s="5" t="s">
        <v>78193</v>
      </c>
      <c r="F7837" s="38">
        <f>ROW()</f>
        <v>7837</v>
      </c>
    </row>
    <row r="7838" spans="1:6">
      <c r="A7838" s="5" t="s">
        <v>865</v>
      </c>
      <c r="B7838" s="5" t="s">
        <v>62</v>
      </c>
      <c r="C7838" s="5" t="s">
        <v>52754</v>
      </c>
      <c r="D7838" s="5" t="s">
        <v>65474</v>
      </c>
      <c r="E7838" s="5" t="s">
        <v>78194</v>
      </c>
      <c r="F7838" s="38">
        <f>ROW()</f>
        <v>7838</v>
      </c>
    </row>
    <row r="7839" spans="1:6">
      <c r="A7839" s="5" t="s">
        <v>865</v>
      </c>
      <c r="B7839" s="5" t="s">
        <v>62</v>
      </c>
      <c r="C7839" s="5" t="s">
        <v>52755</v>
      </c>
      <c r="D7839" s="5" t="s">
        <v>65475</v>
      </c>
      <c r="E7839" s="5" t="s">
        <v>78195</v>
      </c>
      <c r="F7839" s="38">
        <f>ROW()</f>
        <v>7839</v>
      </c>
    </row>
    <row r="7840" spans="1:6">
      <c r="A7840" s="5" t="s">
        <v>865</v>
      </c>
      <c r="B7840" s="5" t="s">
        <v>62</v>
      </c>
      <c r="C7840" s="5" t="s">
        <v>52756</v>
      </c>
      <c r="D7840" s="5" t="s">
        <v>65476</v>
      </c>
      <c r="E7840" s="5" t="s">
        <v>78196</v>
      </c>
      <c r="F7840" s="38">
        <f>ROW()</f>
        <v>7840</v>
      </c>
    </row>
    <row r="7841" spans="1:6">
      <c r="A7841" s="5" t="s">
        <v>865</v>
      </c>
      <c r="B7841" s="5" t="s">
        <v>62</v>
      </c>
      <c r="C7841" s="5" t="s">
        <v>52757</v>
      </c>
      <c r="D7841" s="5" t="s">
        <v>65477</v>
      </c>
      <c r="E7841" s="5" t="s">
        <v>78197</v>
      </c>
      <c r="F7841" s="38">
        <f>ROW()</f>
        <v>7841</v>
      </c>
    </row>
    <row r="7842" spans="1:6">
      <c r="A7842" s="6" t="s">
        <v>866</v>
      </c>
      <c r="B7842" s="13" t="s">
        <v>1354</v>
      </c>
      <c r="C7842" s="6" t="s">
        <v>52758</v>
      </c>
      <c r="D7842" s="6" t="s">
        <v>65478</v>
      </c>
      <c r="E7842" s="6" t="s">
        <v>78198</v>
      </c>
      <c r="F7842" s="38">
        <f>ROW()</f>
        <v>7842</v>
      </c>
    </row>
    <row r="7843" spans="1:6">
      <c r="A7843" s="6" t="s">
        <v>866</v>
      </c>
      <c r="B7843" s="6" t="s">
        <v>62</v>
      </c>
      <c r="C7843" s="6" t="s">
        <v>52759</v>
      </c>
      <c r="D7843" s="6" t="s">
        <v>65479</v>
      </c>
      <c r="E7843" s="6" t="s">
        <v>78199</v>
      </c>
      <c r="F7843" s="38">
        <f>ROW()</f>
        <v>7843</v>
      </c>
    </row>
    <row r="7844" spans="1:6">
      <c r="A7844" s="6" t="s">
        <v>866</v>
      </c>
      <c r="B7844" s="6" t="s">
        <v>62</v>
      </c>
      <c r="C7844" s="6" t="s">
        <v>52760</v>
      </c>
      <c r="D7844" s="6" t="s">
        <v>65480</v>
      </c>
      <c r="E7844" s="6" t="s">
        <v>78200</v>
      </c>
      <c r="F7844" s="38">
        <f>ROW()</f>
        <v>7844</v>
      </c>
    </row>
    <row r="7845" spans="1:6">
      <c r="A7845" s="6" t="s">
        <v>866</v>
      </c>
      <c r="B7845" s="6" t="s">
        <v>62</v>
      </c>
      <c r="C7845" s="6" t="s">
        <v>52761</v>
      </c>
      <c r="D7845" s="6" t="s">
        <v>65481</v>
      </c>
      <c r="E7845" s="6" t="s">
        <v>78201</v>
      </c>
      <c r="F7845" s="38">
        <f>ROW()</f>
        <v>7845</v>
      </c>
    </row>
    <row r="7846" spans="1:6">
      <c r="A7846" s="6" t="s">
        <v>866</v>
      </c>
      <c r="B7846" s="6" t="s">
        <v>62</v>
      </c>
      <c r="C7846" s="6" t="s">
        <v>52762</v>
      </c>
      <c r="D7846" s="6" t="s">
        <v>65482</v>
      </c>
      <c r="E7846" s="6" t="s">
        <v>78202</v>
      </c>
      <c r="F7846" s="38">
        <f>ROW()</f>
        <v>7846</v>
      </c>
    </row>
    <row r="7847" spans="1:6">
      <c r="A7847" s="6" t="s">
        <v>866</v>
      </c>
      <c r="B7847" s="6" t="s">
        <v>62</v>
      </c>
      <c r="C7847" s="6" t="s">
        <v>52763</v>
      </c>
      <c r="D7847" s="6" t="s">
        <v>65483</v>
      </c>
      <c r="E7847" s="6" t="s">
        <v>78203</v>
      </c>
      <c r="F7847" s="38">
        <f>ROW()</f>
        <v>7847</v>
      </c>
    </row>
    <row r="7848" spans="1:6">
      <c r="A7848" s="6" t="s">
        <v>866</v>
      </c>
      <c r="B7848" s="6" t="s">
        <v>62</v>
      </c>
      <c r="C7848" s="6" t="s">
        <v>52764</v>
      </c>
      <c r="D7848" s="6" t="s">
        <v>65484</v>
      </c>
      <c r="E7848" s="6" t="s">
        <v>78204</v>
      </c>
      <c r="F7848" s="38">
        <f>ROW()</f>
        <v>7848</v>
      </c>
    </row>
    <row r="7849" spans="1:6">
      <c r="A7849" s="6" t="s">
        <v>866</v>
      </c>
      <c r="B7849" s="6" t="s">
        <v>62</v>
      </c>
      <c r="C7849" s="6" t="s">
        <v>52765</v>
      </c>
      <c r="D7849" s="6" t="s">
        <v>65485</v>
      </c>
      <c r="E7849" s="6" t="s">
        <v>78205</v>
      </c>
      <c r="F7849" s="38">
        <f>ROW()</f>
        <v>7849</v>
      </c>
    </row>
    <row r="7850" spans="1:6">
      <c r="A7850" s="6" t="s">
        <v>866</v>
      </c>
      <c r="B7850" s="6" t="s">
        <v>62</v>
      </c>
      <c r="C7850" s="6" t="s">
        <v>52766</v>
      </c>
      <c r="D7850" s="6" t="s">
        <v>65486</v>
      </c>
      <c r="E7850" s="6" t="s">
        <v>78206</v>
      </c>
      <c r="F7850" s="38">
        <f>ROW()</f>
        <v>7850</v>
      </c>
    </row>
    <row r="7851" spans="1:6">
      <c r="A7851" s="6" t="s">
        <v>866</v>
      </c>
      <c r="B7851" s="6" t="s">
        <v>62</v>
      </c>
      <c r="C7851" s="6" t="s">
        <v>52767</v>
      </c>
      <c r="D7851" s="6" t="s">
        <v>65487</v>
      </c>
      <c r="E7851" s="6" t="s">
        <v>78207</v>
      </c>
      <c r="F7851" s="38">
        <f>ROW()</f>
        <v>7851</v>
      </c>
    </row>
    <row r="7852" spans="1:6">
      <c r="A7852" s="14" t="s">
        <v>867</v>
      </c>
      <c r="B7852" s="5" t="s">
        <v>62</v>
      </c>
      <c r="C7852" s="5" t="s">
        <v>52768</v>
      </c>
      <c r="D7852" s="5" t="s">
        <v>65488</v>
      </c>
      <c r="E7852" s="5" t="s">
        <v>78208</v>
      </c>
      <c r="F7852" s="38">
        <f>ROW()</f>
        <v>7852</v>
      </c>
    </row>
    <row r="7853" spans="1:6">
      <c r="A7853" s="5" t="s">
        <v>867</v>
      </c>
      <c r="B7853" s="5" t="s">
        <v>62</v>
      </c>
      <c r="C7853" s="5" t="s">
        <v>52769</v>
      </c>
      <c r="D7853" s="5" t="s">
        <v>65489</v>
      </c>
      <c r="E7853" s="5" t="s">
        <v>78209</v>
      </c>
      <c r="F7853" s="38">
        <f>ROW()</f>
        <v>7853</v>
      </c>
    </row>
    <row r="7854" spans="1:6">
      <c r="A7854" s="5" t="s">
        <v>867</v>
      </c>
      <c r="B7854" s="5" t="s">
        <v>62</v>
      </c>
      <c r="C7854" s="5" t="s">
        <v>52770</v>
      </c>
      <c r="D7854" s="5" t="s">
        <v>65490</v>
      </c>
      <c r="E7854" s="5" t="s">
        <v>78210</v>
      </c>
      <c r="F7854" s="38">
        <f>ROW()</f>
        <v>7854</v>
      </c>
    </row>
    <row r="7855" spans="1:6">
      <c r="A7855" s="5" t="s">
        <v>867</v>
      </c>
      <c r="B7855" s="5" t="s">
        <v>62</v>
      </c>
      <c r="C7855" s="5" t="s">
        <v>52771</v>
      </c>
      <c r="D7855" s="5" t="s">
        <v>65491</v>
      </c>
      <c r="E7855" s="5" t="s">
        <v>78211</v>
      </c>
      <c r="F7855" s="38">
        <f>ROW()</f>
        <v>7855</v>
      </c>
    </row>
    <row r="7856" spans="1:6">
      <c r="A7856" s="5" t="s">
        <v>867</v>
      </c>
      <c r="B7856" s="5" t="s">
        <v>62</v>
      </c>
      <c r="C7856" s="5" t="s">
        <v>52772</v>
      </c>
      <c r="D7856" s="5" t="s">
        <v>65492</v>
      </c>
      <c r="E7856" s="5" t="s">
        <v>78212</v>
      </c>
      <c r="F7856" s="38">
        <f>ROW()</f>
        <v>7856</v>
      </c>
    </row>
    <row r="7857" spans="1:6">
      <c r="A7857" s="5" t="s">
        <v>867</v>
      </c>
      <c r="B7857" s="5" t="s">
        <v>62</v>
      </c>
      <c r="C7857" s="5" t="s">
        <v>52773</v>
      </c>
      <c r="D7857" s="5" t="s">
        <v>65493</v>
      </c>
      <c r="E7857" s="5" t="s">
        <v>78213</v>
      </c>
      <c r="F7857" s="38">
        <f>ROW()</f>
        <v>7857</v>
      </c>
    </row>
    <row r="7858" spans="1:6">
      <c r="A7858" s="5" t="s">
        <v>867</v>
      </c>
      <c r="B7858" s="5" t="s">
        <v>62</v>
      </c>
      <c r="C7858" s="5" t="s">
        <v>52774</v>
      </c>
      <c r="D7858" s="5" t="s">
        <v>65494</v>
      </c>
      <c r="E7858" s="5" t="s">
        <v>78214</v>
      </c>
      <c r="F7858" s="38">
        <f>ROW()</f>
        <v>7858</v>
      </c>
    </row>
    <row r="7859" spans="1:6">
      <c r="A7859" s="5" t="s">
        <v>867</v>
      </c>
      <c r="B7859" s="5" t="s">
        <v>62</v>
      </c>
      <c r="C7859" s="5" t="s">
        <v>52775</v>
      </c>
      <c r="D7859" s="5" t="s">
        <v>65495</v>
      </c>
      <c r="E7859" s="5" t="s">
        <v>78215</v>
      </c>
      <c r="F7859" s="38">
        <f>ROW()</f>
        <v>7859</v>
      </c>
    </row>
    <row r="7860" spans="1:6">
      <c r="A7860" s="5" t="s">
        <v>867</v>
      </c>
      <c r="B7860" s="5" t="s">
        <v>62</v>
      </c>
      <c r="C7860" s="5" t="s">
        <v>52776</v>
      </c>
      <c r="D7860" s="5" t="s">
        <v>65496</v>
      </c>
      <c r="E7860" s="5" t="s">
        <v>78216</v>
      </c>
      <c r="F7860" s="38">
        <f>ROW()</f>
        <v>7860</v>
      </c>
    </row>
    <row r="7861" spans="1:6">
      <c r="A7861" s="5" t="s">
        <v>867</v>
      </c>
      <c r="B7861" s="5" t="s">
        <v>62</v>
      </c>
      <c r="C7861" s="5" t="s">
        <v>52777</v>
      </c>
      <c r="D7861" s="5" t="s">
        <v>65497</v>
      </c>
      <c r="E7861" s="5" t="s">
        <v>78217</v>
      </c>
      <c r="F7861" s="38">
        <f>ROW()</f>
        <v>7861</v>
      </c>
    </row>
    <row r="7862" spans="1:6">
      <c r="A7862" s="6" t="s">
        <v>868</v>
      </c>
      <c r="B7862" s="13" t="s">
        <v>1354</v>
      </c>
      <c r="C7862" s="6" t="s">
        <v>52778</v>
      </c>
      <c r="D7862" s="6" t="s">
        <v>65498</v>
      </c>
      <c r="E7862" s="6" t="s">
        <v>78218</v>
      </c>
      <c r="F7862" s="38">
        <f>ROW()</f>
        <v>7862</v>
      </c>
    </row>
    <row r="7863" spans="1:6">
      <c r="A7863" s="6" t="s">
        <v>868</v>
      </c>
      <c r="B7863" s="6" t="s">
        <v>62</v>
      </c>
      <c r="C7863" s="6" t="s">
        <v>52779</v>
      </c>
      <c r="D7863" s="6" t="s">
        <v>65499</v>
      </c>
      <c r="E7863" s="6" t="s">
        <v>78219</v>
      </c>
      <c r="F7863" s="38">
        <f>ROW()</f>
        <v>7863</v>
      </c>
    </row>
    <row r="7864" spans="1:6">
      <c r="A7864" s="6" t="s">
        <v>868</v>
      </c>
      <c r="B7864" s="6" t="s">
        <v>62</v>
      </c>
      <c r="C7864" s="6" t="s">
        <v>52780</v>
      </c>
      <c r="D7864" s="6" t="s">
        <v>65500</v>
      </c>
      <c r="E7864" s="6" t="s">
        <v>78220</v>
      </c>
      <c r="F7864" s="38">
        <f>ROW()</f>
        <v>7864</v>
      </c>
    </row>
    <row r="7865" spans="1:6">
      <c r="A7865" s="6" t="s">
        <v>868</v>
      </c>
      <c r="B7865" s="6" t="s">
        <v>62</v>
      </c>
      <c r="C7865" s="6" t="s">
        <v>52781</v>
      </c>
      <c r="D7865" s="6" t="s">
        <v>65501</v>
      </c>
      <c r="E7865" s="6" t="s">
        <v>78221</v>
      </c>
      <c r="F7865" s="38">
        <f>ROW()</f>
        <v>7865</v>
      </c>
    </row>
    <row r="7866" spans="1:6">
      <c r="A7866" s="6" t="s">
        <v>868</v>
      </c>
      <c r="B7866" s="6" t="s">
        <v>62</v>
      </c>
      <c r="C7866" s="6" t="s">
        <v>52782</v>
      </c>
      <c r="D7866" s="6" t="s">
        <v>65502</v>
      </c>
      <c r="E7866" s="6" t="s">
        <v>78222</v>
      </c>
      <c r="F7866" s="38">
        <f>ROW()</f>
        <v>7866</v>
      </c>
    </row>
    <row r="7867" spans="1:6">
      <c r="A7867" s="6" t="s">
        <v>868</v>
      </c>
      <c r="B7867" s="6" t="s">
        <v>62</v>
      </c>
      <c r="C7867" s="6" t="s">
        <v>52783</v>
      </c>
      <c r="D7867" s="6" t="s">
        <v>65503</v>
      </c>
      <c r="E7867" s="6" t="s">
        <v>78223</v>
      </c>
      <c r="F7867" s="38">
        <f>ROW()</f>
        <v>7867</v>
      </c>
    </row>
    <row r="7868" spans="1:6">
      <c r="A7868" s="6" t="s">
        <v>868</v>
      </c>
      <c r="B7868" s="6" t="s">
        <v>62</v>
      </c>
      <c r="C7868" s="6" t="s">
        <v>52784</v>
      </c>
      <c r="D7868" s="6" t="s">
        <v>65504</v>
      </c>
      <c r="E7868" s="6" t="s">
        <v>78224</v>
      </c>
      <c r="F7868" s="38">
        <f>ROW()</f>
        <v>7868</v>
      </c>
    </row>
    <row r="7869" spans="1:6">
      <c r="A7869" s="6" t="s">
        <v>868</v>
      </c>
      <c r="B7869" s="6" t="s">
        <v>62</v>
      </c>
      <c r="C7869" s="6" t="s">
        <v>52785</v>
      </c>
      <c r="D7869" s="6" t="s">
        <v>65505</v>
      </c>
      <c r="E7869" s="6" t="s">
        <v>78225</v>
      </c>
      <c r="F7869" s="38">
        <f>ROW()</f>
        <v>7869</v>
      </c>
    </row>
    <row r="7870" spans="1:6">
      <c r="A7870" s="6" t="s">
        <v>868</v>
      </c>
      <c r="B7870" s="6" t="s">
        <v>62</v>
      </c>
      <c r="C7870" s="6" t="s">
        <v>52786</v>
      </c>
      <c r="D7870" s="6" t="s">
        <v>65506</v>
      </c>
      <c r="E7870" s="6" t="s">
        <v>78226</v>
      </c>
      <c r="F7870" s="38">
        <f>ROW()</f>
        <v>7870</v>
      </c>
    </row>
    <row r="7871" spans="1:6">
      <c r="A7871" s="6" t="s">
        <v>868</v>
      </c>
      <c r="B7871" s="6" t="s">
        <v>62</v>
      </c>
      <c r="C7871" s="6" t="s">
        <v>52787</v>
      </c>
      <c r="D7871" s="6" t="s">
        <v>65507</v>
      </c>
      <c r="E7871" s="6" t="s">
        <v>78227</v>
      </c>
      <c r="F7871" s="38">
        <f>ROW()</f>
        <v>7871</v>
      </c>
    </row>
    <row r="7872" spans="1:6">
      <c r="A7872" s="14" t="s">
        <v>869</v>
      </c>
      <c r="B7872" s="5" t="s">
        <v>62</v>
      </c>
      <c r="C7872" s="5" t="s">
        <v>52788</v>
      </c>
      <c r="D7872" s="5" t="s">
        <v>65508</v>
      </c>
      <c r="E7872" s="5" t="s">
        <v>78228</v>
      </c>
      <c r="F7872" s="38">
        <f>ROW()</f>
        <v>7872</v>
      </c>
    </row>
    <row r="7873" spans="1:6">
      <c r="A7873" s="5" t="s">
        <v>869</v>
      </c>
      <c r="B7873" s="5" t="s">
        <v>62</v>
      </c>
      <c r="C7873" s="5" t="s">
        <v>52789</v>
      </c>
      <c r="D7873" s="5" t="s">
        <v>65509</v>
      </c>
      <c r="E7873" s="5" t="s">
        <v>78229</v>
      </c>
      <c r="F7873" s="38">
        <f>ROW()</f>
        <v>7873</v>
      </c>
    </row>
    <row r="7874" spans="1:6">
      <c r="A7874" s="5" t="s">
        <v>869</v>
      </c>
      <c r="B7874" s="5" t="s">
        <v>62</v>
      </c>
      <c r="C7874" s="5" t="s">
        <v>52790</v>
      </c>
      <c r="D7874" s="5" t="s">
        <v>65510</v>
      </c>
      <c r="E7874" s="5" t="s">
        <v>78230</v>
      </c>
      <c r="F7874" s="38">
        <f>ROW()</f>
        <v>7874</v>
      </c>
    </row>
    <row r="7875" spans="1:6">
      <c r="A7875" s="5" t="s">
        <v>869</v>
      </c>
      <c r="B7875" s="5" t="s">
        <v>62</v>
      </c>
      <c r="C7875" s="5" t="s">
        <v>52791</v>
      </c>
      <c r="D7875" s="5" t="s">
        <v>65511</v>
      </c>
      <c r="E7875" s="5" t="s">
        <v>78231</v>
      </c>
      <c r="F7875" s="38">
        <f>ROW()</f>
        <v>7875</v>
      </c>
    </row>
    <row r="7876" spans="1:6">
      <c r="A7876" s="5" t="s">
        <v>869</v>
      </c>
      <c r="B7876" s="5" t="s">
        <v>62</v>
      </c>
      <c r="C7876" s="5" t="s">
        <v>52792</v>
      </c>
      <c r="D7876" s="5" t="s">
        <v>65512</v>
      </c>
      <c r="E7876" s="5" t="s">
        <v>78232</v>
      </c>
      <c r="F7876" s="38">
        <f>ROW()</f>
        <v>7876</v>
      </c>
    </row>
    <row r="7877" spans="1:6">
      <c r="A7877" s="5" t="s">
        <v>869</v>
      </c>
      <c r="B7877" s="5" t="s">
        <v>62</v>
      </c>
      <c r="C7877" s="5" t="s">
        <v>52793</v>
      </c>
      <c r="D7877" s="5" t="s">
        <v>65513</v>
      </c>
      <c r="E7877" s="5" t="s">
        <v>78233</v>
      </c>
      <c r="F7877" s="38">
        <f>ROW()</f>
        <v>7877</v>
      </c>
    </row>
    <row r="7878" spans="1:6">
      <c r="A7878" s="5" t="s">
        <v>869</v>
      </c>
      <c r="B7878" s="5" t="s">
        <v>62</v>
      </c>
      <c r="C7878" s="5" t="s">
        <v>52794</v>
      </c>
      <c r="D7878" s="5" t="s">
        <v>65514</v>
      </c>
      <c r="E7878" s="5" t="s">
        <v>78234</v>
      </c>
      <c r="F7878" s="38">
        <f>ROW()</f>
        <v>7878</v>
      </c>
    </row>
    <row r="7879" spans="1:6">
      <c r="A7879" s="5" t="s">
        <v>869</v>
      </c>
      <c r="B7879" s="5" t="s">
        <v>62</v>
      </c>
      <c r="C7879" s="5" t="s">
        <v>52795</v>
      </c>
      <c r="D7879" s="5" t="s">
        <v>65515</v>
      </c>
      <c r="E7879" s="5" t="s">
        <v>78235</v>
      </c>
      <c r="F7879" s="38">
        <f>ROW()</f>
        <v>7879</v>
      </c>
    </row>
    <row r="7880" spans="1:6">
      <c r="A7880" s="5" t="s">
        <v>869</v>
      </c>
      <c r="B7880" s="5" t="s">
        <v>62</v>
      </c>
      <c r="C7880" s="5" t="s">
        <v>52796</v>
      </c>
      <c r="D7880" s="5" t="s">
        <v>65516</v>
      </c>
      <c r="E7880" s="5" t="s">
        <v>78236</v>
      </c>
      <c r="F7880" s="38">
        <f>ROW()</f>
        <v>7880</v>
      </c>
    </row>
    <row r="7881" spans="1:6">
      <c r="A7881" s="5" t="s">
        <v>869</v>
      </c>
      <c r="B7881" s="5" t="s">
        <v>62</v>
      </c>
      <c r="C7881" s="5" t="s">
        <v>52797</v>
      </c>
      <c r="D7881" s="5" t="s">
        <v>65517</v>
      </c>
      <c r="E7881" s="5" t="s">
        <v>78237</v>
      </c>
      <c r="F7881" s="38">
        <f>ROW()</f>
        <v>7881</v>
      </c>
    </row>
    <row r="7882" spans="1:6">
      <c r="A7882" s="6" t="s">
        <v>870</v>
      </c>
      <c r="B7882" s="13" t="s">
        <v>1354</v>
      </c>
      <c r="C7882" s="6" t="s">
        <v>52798</v>
      </c>
      <c r="D7882" s="6" t="s">
        <v>65518</v>
      </c>
      <c r="E7882" s="6" t="s">
        <v>78238</v>
      </c>
      <c r="F7882" s="38">
        <f>ROW()</f>
        <v>7882</v>
      </c>
    </row>
    <row r="7883" spans="1:6">
      <c r="A7883" s="6" t="s">
        <v>870</v>
      </c>
      <c r="B7883" s="6" t="s">
        <v>62</v>
      </c>
      <c r="C7883" s="6" t="s">
        <v>52799</v>
      </c>
      <c r="D7883" s="6" t="s">
        <v>65519</v>
      </c>
      <c r="E7883" s="6" t="s">
        <v>78239</v>
      </c>
      <c r="F7883" s="38">
        <f>ROW()</f>
        <v>7883</v>
      </c>
    </row>
    <row r="7884" spans="1:6">
      <c r="A7884" s="6" t="s">
        <v>870</v>
      </c>
      <c r="B7884" s="6" t="s">
        <v>62</v>
      </c>
      <c r="C7884" s="6" t="s">
        <v>52800</v>
      </c>
      <c r="D7884" s="6" t="s">
        <v>65520</v>
      </c>
      <c r="E7884" s="6" t="s">
        <v>78240</v>
      </c>
      <c r="F7884" s="38">
        <f>ROW()</f>
        <v>7884</v>
      </c>
    </row>
    <row r="7885" spans="1:6">
      <c r="A7885" s="6" t="s">
        <v>870</v>
      </c>
      <c r="B7885" s="6" t="s">
        <v>62</v>
      </c>
      <c r="C7885" s="6" t="s">
        <v>52801</v>
      </c>
      <c r="D7885" s="6" t="s">
        <v>65521</v>
      </c>
      <c r="E7885" s="6" t="s">
        <v>78241</v>
      </c>
      <c r="F7885" s="38">
        <f>ROW()</f>
        <v>7885</v>
      </c>
    </row>
    <row r="7886" spans="1:6">
      <c r="A7886" s="6" t="s">
        <v>870</v>
      </c>
      <c r="B7886" s="6" t="s">
        <v>62</v>
      </c>
      <c r="C7886" s="6" t="s">
        <v>52802</v>
      </c>
      <c r="D7886" s="6" t="s">
        <v>65522</v>
      </c>
      <c r="E7886" s="6" t="s">
        <v>78242</v>
      </c>
      <c r="F7886" s="38">
        <f>ROW()</f>
        <v>7886</v>
      </c>
    </row>
    <row r="7887" spans="1:6">
      <c r="A7887" s="6" t="s">
        <v>870</v>
      </c>
      <c r="B7887" s="6" t="s">
        <v>62</v>
      </c>
      <c r="C7887" s="6" t="s">
        <v>52803</v>
      </c>
      <c r="D7887" s="6" t="s">
        <v>65523</v>
      </c>
      <c r="E7887" s="6" t="s">
        <v>78243</v>
      </c>
      <c r="F7887" s="38">
        <f>ROW()</f>
        <v>7887</v>
      </c>
    </row>
    <row r="7888" spans="1:6">
      <c r="A7888" s="6" t="s">
        <v>870</v>
      </c>
      <c r="B7888" s="6" t="s">
        <v>62</v>
      </c>
      <c r="C7888" s="6" t="s">
        <v>52804</v>
      </c>
      <c r="D7888" s="6" t="s">
        <v>65524</v>
      </c>
      <c r="E7888" s="6" t="s">
        <v>78244</v>
      </c>
      <c r="F7888" s="38">
        <f>ROW()</f>
        <v>7888</v>
      </c>
    </row>
    <row r="7889" spans="1:6">
      <c r="A7889" s="6" t="s">
        <v>870</v>
      </c>
      <c r="B7889" s="6" t="s">
        <v>62</v>
      </c>
      <c r="C7889" s="6" t="s">
        <v>52805</v>
      </c>
      <c r="D7889" s="6" t="s">
        <v>65525</v>
      </c>
      <c r="E7889" s="6" t="s">
        <v>78245</v>
      </c>
      <c r="F7889" s="38">
        <f>ROW()</f>
        <v>7889</v>
      </c>
    </row>
    <row r="7890" spans="1:6">
      <c r="A7890" s="6" t="s">
        <v>870</v>
      </c>
      <c r="B7890" s="6" t="s">
        <v>62</v>
      </c>
      <c r="C7890" s="6" t="s">
        <v>52806</v>
      </c>
      <c r="D7890" s="6" t="s">
        <v>65526</v>
      </c>
      <c r="E7890" s="6" t="s">
        <v>78246</v>
      </c>
      <c r="F7890" s="38">
        <f>ROW()</f>
        <v>7890</v>
      </c>
    </row>
    <row r="7891" spans="1:6">
      <c r="A7891" s="6" t="s">
        <v>870</v>
      </c>
      <c r="B7891" s="6" t="s">
        <v>62</v>
      </c>
      <c r="C7891" s="6" t="s">
        <v>52807</v>
      </c>
      <c r="D7891" s="6" t="s">
        <v>65527</v>
      </c>
      <c r="E7891" s="6" t="s">
        <v>78247</v>
      </c>
      <c r="F7891" s="38">
        <f>ROW()</f>
        <v>7891</v>
      </c>
    </row>
    <row r="7892" spans="1:6">
      <c r="A7892" s="14" t="s">
        <v>871</v>
      </c>
      <c r="B7892" s="5" t="s">
        <v>62</v>
      </c>
      <c r="C7892" s="5" t="s">
        <v>52808</v>
      </c>
      <c r="D7892" s="5" t="s">
        <v>65528</v>
      </c>
      <c r="E7892" s="5" t="s">
        <v>78248</v>
      </c>
      <c r="F7892" s="38">
        <f>ROW()</f>
        <v>7892</v>
      </c>
    </row>
    <row r="7893" spans="1:6">
      <c r="A7893" s="5" t="s">
        <v>871</v>
      </c>
      <c r="B7893" s="5" t="s">
        <v>62</v>
      </c>
      <c r="C7893" s="5" t="s">
        <v>52809</v>
      </c>
      <c r="D7893" s="5" t="s">
        <v>65529</v>
      </c>
      <c r="E7893" s="5" t="s">
        <v>78249</v>
      </c>
      <c r="F7893" s="38">
        <f>ROW()</f>
        <v>7893</v>
      </c>
    </row>
    <row r="7894" spans="1:6">
      <c r="A7894" s="5" t="s">
        <v>871</v>
      </c>
      <c r="B7894" s="5" t="s">
        <v>62</v>
      </c>
      <c r="C7894" s="5" t="s">
        <v>52810</v>
      </c>
      <c r="D7894" s="5" t="s">
        <v>65530</v>
      </c>
      <c r="E7894" s="5" t="s">
        <v>78250</v>
      </c>
      <c r="F7894" s="38">
        <f>ROW()</f>
        <v>7894</v>
      </c>
    </row>
    <row r="7895" spans="1:6">
      <c r="A7895" s="5" t="s">
        <v>871</v>
      </c>
      <c r="B7895" s="5" t="s">
        <v>62</v>
      </c>
      <c r="C7895" s="5" t="s">
        <v>52811</v>
      </c>
      <c r="D7895" s="5" t="s">
        <v>65531</v>
      </c>
      <c r="E7895" s="5" t="s">
        <v>78251</v>
      </c>
      <c r="F7895" s="38">
        <f>ROW()</f>
        <v>7895</v>
      </c>
    </row>
    <row r="7896" spans="1:6">
      <c r="A7896" s="5" t="s">
        <v>871</v>
      </c>
      <c r="B7896" s="5" t="s">
        <v>62</v>
      </c>
      <c r="C7896" s="5" t="s">
        <v>52812</v>
      </c>
      <c r="D7896" s="5" t="s">
        <v>65532</v>
      </c>
      <c r="E7896" s="5" t="s">
        <v>78252</v>
      </c>
      <c r="F7896" s="38">
        <f>ROW()</f>
        <v>7896</v>
      </c>
    </row>
    <row r="7897" spans="1:6">
      <c r="A7897" s="5" t="s">
        <v>871</v>
      </c>
      <c r="B7897" s="5" t="s">
        <v>62</v>
      </c>
      <c r="C7897" s="5" t="s">
        <v>52813</v>
      </c>
      <c r="D7897" s="5" t="s">
        <v>65533</v>
      </c>
      <c r="E7897" s="5" t="s">
        <v>78253</v>
      </c>
      <c r="F7897" s="38">
        <f>ROW()</f>
        <v>7897</v>
      </c>
    </row>
    <row r="7898" spans="1:6">
      <c r="A7898" s="5" t="s">
        <v>871</v>
      </c>
      <c r="B7898" s="5" t="s">
        <v>62</v>
      </c>
      <c r="C7898" s="5" t="s">
        <v>52814</v>
      </c>
      <c r="D7898" s="5" t="s">
        <v>65534</v>
      </c>
      <c r="E7898" s="5" t="s">
        <v>78254</v>
      </c>
      <c r="F7898" s="38">
        <f>ROW()</f>
        <v>7898</v>
      </c>
    </row>
    <row r="7899" spans="1:6">
      <c r="A7899" s="5" t="s">
        <v>871</v>
      </c>
      <c r="B7899" s="5" t="s">
        <v>62</v>
      </c>
      <c r="C7899" s="5" t="s">
        <v>52815</v>
      </c>
      <c r="D7899" s="5" t="s">
        <v>65535</v>
      </c>
      <c r="E7899" s="5" t="s">
        <v>78255</v>
      </c>
      <c r="F7899" s="38">
        <f>ROW()</f>
        <v>7899</v>
      </c>
    </row>
    <row r="7900" spans="1:6">
      <c r="A7900" s="5" t="s">
        <v>871</v>
      </c>
      <c r="B7900" s="5" t="s">
        <v>62</v>
      </c>
      <c r="C7900" s="5" t="s">
        <v>52816</v>
      </c>
      <c r="D7900" s="5" t="s">
        <v>65536</v>
      </c>
      <c r="E7900" s="5" t="s">
        <v>78256</v>
      </c>
      <c r="F7900" s="38">
        <f>ROW()</f>
        <v>7900</v>
      </c>
    </row>
    <row r="7901" spans="1:6">
      <c r="A7901" s="5" t="s">
        <v>871</v>
      </c>
      <c r="B7901" s="5" t="s">
        <v>62</v>
      </c>
      <c r="C7901" s="5" t="s">
        <v>52817</v>
      </c>
      <c r="D7901" s="5" t="s">
        <v>65537</v>
      </c>
      <c r="E7901" s="5" t="s">
        <v>78257</v>
      </c>
      <c r="F7901" s="38">
        <f>ROW()</f>
        <v>7901</v>
      </c>
    </row>
    <row r="7902" spans="1:6">
      <c r="A7902" s="6" t="s">
        <v>872</v>
      </c>
      <c r="B7902" s="13" t="s">
        <v>1354</v>
      </c>
      <c r="C7902" s="6" t="s">
        <v>52818</v>
      </c>
      <c r="D7902" s="6" t="s">
        <v>65538</v>
      </c>
      <c r="E7902" s="6" t="s">
        <v>78258</v>
      </c>
      <c r="F7902" s="38">
        <f>ROW()</f>
        <v>7902</v>
      </c>
    </row>
    <row r="7903" spans="1:6">
      <c r="A7903" s="6" t="s">
        <v>872</v>
      </c>
      <c r="B7903" s="6" t="s">
        <v>62</v>
      </c>
      <c r="C7903" s="6" t="s">
        <v>52819</v>
      </c>
      <c r="D7903" s="6" t="s">
        <v>65539</v>
      </c>
      <c r="E7903" s="6" t="s">
        <v>78259</v>
      </c>
      <c r="F7903" s="38">
        <f>ROW()</f>
        <v>7903</v>
      </c>
    </row>
    <row r="7904" spans="1:6">
      <c r="A7904" s="6" t="s">
        <v>872</v>
      </c>
      <c r="B7904" s="6" t="s">
        <v>62</v>
      </c>
      <c r="C7904" s="6" t="s">
        <v>52820</v>
      </c>
      <c r="D7904" s="6" t="s">
        <v>65540</v>
      </c>
      <c r="E7904" s="6" t="s">
        <v>78260</v>
      </c>
      <c r="F7904" s="38">
        <f>ROW()</f>
        <v>7904</v>
      </c>
    </row>
    <row r="7905" spans="1:6">
      <c r="A7905" s="6" t="s">
        <v>872</v>
      </c>
      <c r="B7905" s="6" t="s">
        <v>62</v>
      </c>
      <c r="C7905" s="6" t="s">
        <v>52821</v>
      </c>
      <c r="D7905" s="6" t="s">
        <v>65541</v>
      </c>
      <c r="E7905" s="6" t="s">
        <v>78261</v>
      </c>
      <c r="F7905" s="38">
        <f>ROW()</f>
        <v>7905</v>
      </c>
    </row>
    <row r="7906" spans="1:6">
      <c r="A7906" s="6" t="s">
        <v>872</v>
      </c>
      <c r="B7906" s="6" t="s">
        <v>62</v>
      </c>
      <c r="C7906" s="6" t="s">
        <v>52822</v>
      </c>
      <c r="D7906" s="6" t="s">
        <v>65542</v>
      </c>
      <c r="E7906" s="6" t="s">
        <v>78262</v>
      </c>
      <c r="F7906" s="38">
        <f>ROW()</f>
        <v>7906</v>
      </c>
    </row>
    <row r="7907" spans="1:6">
      <c r="A7907" s="6" t="s">
        <v>872</v>
      </c>
      <c r="B7907" s="6" t="s">
        <v>62</v>
      </c>
      <c r="C7907" s="6" t="s">
        <v>52823</v>
      </c>
      <c r="D7907" s="6" t="s">
        <v>65543</v>
      </c>
      <c r="E7907" s="6" t="s">
        <v>78263</v>
      </c>
      <c r="F7907" s="38">
        <f>ROW()</f>
        <v>7907</v>
      </c>
    </row>
    <row r="7908" spans="1:6">
      <c r="A7908" s="6" t="s">
        <v>872</v>
      </c>
      <c r="B7908" s="6" t="s">
        <v>62</v>
      </c>
      <c r="C7908" s="6" t="s">
        <v>52824</v>
      </c>
      <c r="D7908" s="6" t="s">
        <v>65544</v>
      </c>
      <c r="E7908" s="6" t="s">
        <v>78264</v>
      </c>
      <c r="F7908" s="38">
        <f>ROW()</f>
        <v>7908</v>
      </c>
    </row>
    <row r="7909" spans="1:6">
      <c r="A7909" s="6" t="s">
        <v>872</v>
      </c>
      <c r="B7909" s="6" t="s">
        <v>62</v>
      </c>
      <c r="C7909" s="6" t="s">
        <v>52825</v>
      </c>
      <c r="D7909" s="6" t="s">
        <v>65545</v>
      </c>
      <c r="E7909" s="6" t="s">
        <v>78265</v>
      </c>
      <c r="F7909" s="38">
        <f>ROW()</f>
        <v>7909</v>
      </c>
    </row>
    <row r="7910" spans="1:6">
      <c r="A7910" s="6" t="s">
        <v>872</v>
      </c>
      <c r="B7910" s="6" t="s">
        <v>62</v>
      </c>
      <c r="C7910" s="6" t="s">
        <v>52826</v>
      </c>
      <c r="D7910" s="6" t="s">
        <v>65546</v>
      </c>
      <c r="E7910" s="6" t="s">
        <v>78266</v>
      </c>
      <c r="F7910" s="38">
        <f>ROW()</f>
        <v>7910</v>
      </c>
    </row>
    <row r="7911" spans="1:6">
      <c r="A7911" s="6" t="s">
        <v>872</v>
      </c>
      <c r="B7911" s="6" t="s">
        <v>62</v>
      </c>
      <c r="C7911" s="6" t="s">
        <v>52827</v>
      </c>
      <c r="D7911" s="6" t="s">
        <v>65547</v>
      </c>
      <c r="E7911" s="6" t="s">
        <v>78267</v>
      </c>
      <c r="F7911" s="38">
        <f>ROW()</f>
        <v>7911</v>
      </c>
    </row>
    <row r="7912" spans="1:6">
      <c r="A7912" s="14" t="s">
        <v>873</v>
      </c>
      <c r="B7912" s="5" t="s">
        <v>62</v>
      </c>
      <c r="C7912" s="5" t="s">
        <v>52828</v>
      </c>
      <c r="D7912" s="5" t="s">
        <v>65548</v>
      </c>
      <c r="E7912" s="5" t="s">
        <v>78268</v>
      </c>
      <c r="F7912" s="38">
        <f>ROW()</f>
        <v>7912</v>
      </c>
    </row>
    <row r="7913" spans="1:6">
      <c r="A7913" s="5" t="s">
        <v>873</v>
      </c>
      <c r="B7913" s="5" t="s">
        <v>62</v>
      </c>
      <c r="C7913" s="5" t="s">
        <v>52829</v>
      </c>
      <c r="D7913" s="5" t="s">
        <v>65549</v>
      </c>
      <c r="E7913" s="5" t="s">
        <v>78269</v>
      </c>
      <c r="F7913" s="38">
        <f>ROW()</f>
        <v>7913</v>
      </c>
    </row>
    <row r="7914" spans="1:6">
      <c r="A7914" s="5" t="s">
        <v>873</v>
      </c>
      <c r="B7914" s="5" t="s">
        <v>62</v>
      </c>
      <c r="C7914" s="5" t="s">
        <v>52830</v>
      </c>
      <c r="D7914" s="5" t="s">
        <v>65550</v>
      </c>
      <c r="E7914" s="5" t="s">
        <v>78270</v>
      </c>
      <c r="F7914" s="38">
        <f>ROW()</f>
        <v>7914</v>
      </c>
    </row>
    <row r="7915" spans="1:6">
      <c r="A7915" s="5" t="s">
        <v>873</v>
      </c>
      <c r="B7915" s="5" t="s">
        <v>62</v>
      </c>
      <c r="C7915" s="5" t="s">
        <v>52831</v>
      </c>
      <c r="D7915" s="5" t="s">
        <v>65551</v>
      </c>
      <c r="E7915" s="5" t="s">
        <v>78271</v>
      </c>
      <c r="F7915" s="38">
        <f>ROW()</f>
        <v>7915</v>
      </c>
    </row>
    <row r="7916" spans="1:6">
      <c r="A7916" s="5" t="s">
        <v>873</v>
      </c>
      <c r="B7916" s="5" t="s">
        <v>62</v>
      </c>
      <c r="C7916" s="5" t="s">
        <v>52832</v>
      </c>
      <c r="D7916" s="5" t="s">
        <v>65552</v>
      </c>
      <c r="E7916" s="5" t="s">
        <v>78272</v>
      </c>
      <c r="F7916" s="38">
        <f>ROW()</f>
        <v>7916</v>
      </c>
    </row>
    <row r="7917" spans="1:6">
      <c r="A7917" s="5" t="s">
        <v>873</v>
      </c>
      <c r="B7917" s="5" t="s">
        <v>62</v>
      </c>
      <c r="C7917" s="5" t="s">
        <v>52833</v>
      </c>
      <c r="D7917" s="5" t="s">
        <v>65553</v>
      </c>
      <c r="E7917" s="5" t="s">
        <v>78273</v>
      </c>
      <c r="F7917" s="38">
        <f>ROW()</f>
        <v>7917</v>
      </c>
    </row>
    <row r="7918" spans="1:6">
      <c r="A7918" s="5" t="s">
        <v>873</v>
      </c>
      <c r="B7918" s="5" t="s">
        <v>62</v>
      </c>
      <c r="C7918" s="5" t="s">
        <v>52834</v>
      </c>
      <c r="D7918" s="5" t="s">
        <v>65554</v>
      </c>
      <c r="E7918" s="5" t="s">
        <v>78274</v>
      </c>
      <c r="F7918" s="38">
        <f>ROW()</f>
        <v>7918</v>
      </c>
    </row>
    <row r="7919" spans="1:6">
      <c r="A7919" s="5" t="s">
        <v>873</v>
      </c>
      <c r="B7919" s="5" t="s">
        <v>62</v>
      </c>
      <c r="C7919" s="5" t="s">
        <v>52835</v>
      </c>
      <c r="D7919" s="5" t="s">
        <v>65555</v>
      </c>
      <c r="E7919" s="5" t="s">
        <v>78275</v>
      </c>
      <c r="F7919" s="38">
        <f>ROW()</f>
        <v>7919</v>
      </c>
    </row>
    <row r="7920" spans="1:6">
      <c r="A7920" s="5" t="s">
        <v>873</v>
      </c>
      <c r="B7920" s="5" t="s">
        <v>62</v>
      </c>
      <c r="C7920" s="5" t="s">
        <v>52836</v>
      </c>
      <c r="D7920" s="5" t="s">
        <v>65556</v>
      </c>
      <c r="E7920" s="5" t="s">
        <v>78276</v>
      </c>
      <c r="F7920" s="38">
        <f>ROW()</f>
        <v>7920</v>
      </c>
    </row>
    <row r="7921" spans="1:6">
      <c r="A7921" s="5" t="s">
        <v>873</v>
      </c>
      <c r="B7921" s="5" t="s">
        <v>62</v>
      </c>
      <c r="C7921" s="5" t="s">
        <v>52837</v>
      </c>
      <c r="D7921" s="5" t="s">
        <v>65557</v>
      </c>
      <c r="E7921" s="5" t="s">
        <v>78277</v>
      </c>
      <c r="F7921" s="38">
        <f>ROW()</f>
        <v>7921</v>
      </c>
    </row>
    <row r="7922" spans="1:6">
      <c r="A7922" s="6" t="s">
        <v>874</v>
      </c>
      <c r="B7922" s="13" t="s">
        <v>1354</v>
      </c>
      <c r="C7922" s="6" t="s">
        <v>52838</v>
      </c>
      <c r="D7922" s="6" t="s">
        <v>65558</v>
      </c>
      <c r="E7922" s="6" t="s">
        <v>78278</v>
      </c>
      <c r="F7922" s="38">
        <f>ROW()</f>
        <v>7922</v>
      </c>
    </row>
    <row r="7923" spans="1:6">
      <c r="A7923" s="6" t="s">
        <v>874</v>
      </c>
      <c r="B7923" s="6" t="s">
        <v>62</v>
      </c>
      <c r="C7923" s="6" t="s">
        <v>52839</v>
      </c>
      <c r="D7923" s="6" t="s">
        <v>65559</v>
      </c>
      <c r="E7923" s="6" t="s">
        <v>78279</v>
      </c>
      <c r="F7923" s="38">
        <f>ROW()</f>
        <v>7923</v>
      </c>
    </row>
    <row r="7924" spans="1:6">
      <c r="A7924" s="6" t="s">
        <v>874</v>
      </c>
      <c r="B7924" s="6" t="s">
        <v>62</v>
      </c>
      <c r="C7924" s="6" t="s">
        <v>52840</v>
      </c>
      <c r="D7924" s="6" t="s">
        <v>65560</v>
      </c>
      <c r="E7924" s="6" t="s">
        <v>78280</v>
      </c>
      <c r="F7924" s="38">
        <f>ROW()</f>
        <v>7924</v>
      </c>
    </row>
    <row r="7925" spans="1:6">
      <c r="A7925" s="6" t="s">
        <v>874</v>
      </c>
      <c r="B7925" s="6" t="s">
        <v>62</v>
      </c>
      <c r="C7925" s="6" t="s">
        <v>52841</v>
      </c>
      <c r="D7925" s="6" t="s">
        <v>65561</v>
      </c>
      <c r="E7925" s="6" t="s">
        <v>78281</v>
      </c>
      <c r="F7925" s="38">
        <f>ROW()</f>
        <v>7925</v>
      </c>
    </row>
    <row r="7926" spans="1:6">
      <c r="A7926" s="6" t="s">
        <v>874</v>
      </c>
      <c r="B7926" s="6" t="s">
        <v>62</v>
      </c>
      <c r="C7926" s="6" t="s">
        <v>52842</v>
      </c>
      <c r="D7926" s="6" t="s">
        <v>65562</v>
      </c>
      <c r="E7926" s="6" t="s">
        <v>78282</v>
      </c>
      <c r="F7926" s="38">
        <f>ROW()</f>
        <v>7926</v>
      </c>
    </row>
    <row r="7927" spans="1:6">
      <c r="A7927" s="6" t="s">
        <v>874</v>
      </c>
      <c r="B7927" s="6" t="s">
        <v>62</v>
      </c>
      <c r="C7927" s="6" t="s">
        <v>52843</v>
      </c>
      <c r="D7927" s="6" t="s">
        <v>65563</v>
      </c>
      <c r="E7927" s="6" t="s">
        <v>78283</v>
      </c>
      <c r="F7927" s="38">
        <f>ROW()</f>
        <v>7927</v>
      </c>
    </row>
    <row r="7928" spans="1:6">
      <c r="A7928" s="6" t="s">
        <v>874</v>
      </c>
      <c r="B7928" s="6" t="s">
        <v>62</v>
      </c>
      <c r="C7928" s="6" t="s">
        <v>52844</v>
      </c>
      <c r="D7928" s="6" t="s">
        <v>65564</v>
      </c>
      <c r="E7928" s="6" t="s">
        <v>78284</v>
      </c>
      <c r="F7928" s="38">
        <f>ROW()</f>
        <v>7928</v>
      </c>
    </row>
    <row r="7929" spans="1:6">
      <c r="A7929" s="6" t="s">
        <v>874</v>
      </c>
      <c r="B7929" s="6" t="s">
        <v>62</v>
      </c>
      <c r="C7929" s="6" t="s">
        <v>52845</v>
      </c>
      <c r="D7929" s="6" t="s">
        <v>65565</v>
      </c>
      <c r="E7929" s="6" t="s">
        <v>78285</v>
      </c>
      <c r="F7929" s="38">
        <f>ROW()</f>
        <v>7929</v>
      </c>
    </row>
    <row r="7930" spans="1:6">
      <c r="A7930" s="6" t="s">
        <v>874</v>
      </c>
      <c r="B7930" s="6" t="s">
        <v>62</v>
      </c>
      <c r="C7930" s="6" t="s">
        <v>52846</v>
      </c>
      <c r="D7930" s="6" t="s">
        <v>65566</v>
      </c>
      <c r="E7930" s="6" t="s">
        <v>78286</v>
      </c>
      <c r="F7930" s="38">
        <f>ROW()</f>
        <v>7930</v>
      </c>
    </row>
    <row r="7931" spans="1:6">
      <c r="A7931" s="6" t="s">
        <v>874</v>
      </c>
      <c r="B7931" s="6" t="s">
        <v>62</v>
      </c>
      <c r="C7931" s="6" t="s">
        <v>52847</v>
      </c>
      <c r="D7931" s="6" t="s">
        <v>65567</v>
      </c>
      <c r="E7931" s="6" t="s">
        <v>78287</v>
      </c>
      <c r="F7931" s="38">
        <f>ROW()</f>
        <v>7931</v>
      </c>
    </row>
    <row r="7932" spans="1:6">
      <c r="A7932" s="14" t="s">
        <v>875</v>
      </c>
      <c r="B7932" s="5" t="s">
        <v>62</v>
      </c>
      <c r="C7932" s="5" t="s">
        <v>52848</v>
      </c>
      <c r="D7932" s="5" t="s">
        <v>65568</v>
      </c>
      <c r="E7932" s="5" t="s">
        <v>78288</v>
      </c>
      <c r="F7932" s="38">
        <f>ROW()</f>
        <v>7932</v>
      </c>
    </row>
    <row r="7933" spans="1:6">
      <c r="A7933" s="5" t="s">
        <v>875</v>
      </c>
      <c r="B7933" s="5" t="s">
        <v>62</v>
      </c>
      <c r="C7933" s="5" t="s">
        <v>52849</v>
      </c>
      <c r="D7933" s="5" t="s">
        <v>65569</v>
      </c>
      <c r="E7933" s="5" t="s">
        <v>78289</v>
      </c>
      <c r="F7933" s="38">
        <f>ROW()</f>
        <v>7933</v>
      </c>
    </row>
    <row r="7934" spans="1:6">
      <c r="A7934" s="5" t="s">
        <v>875</v>
      </c>
      <c r="B7934" s="5" t="s">
        <v>62</v>
      </c>
      <c r="C7934" s="5" t="s">
        <v>52850</v>
      </c>
      <c r="D7934" s="5" t="s">
        <v>65570</v>
      </c>
      <c r="E7934" s="5" t="s">
        <v>78290</v>
      </c>
      <c r="F7934" s="38">
        <f>ROW()</f>
        <v>7934</v>
      </c>
    </row>
    <row r="7935" spans="1:6">
      <c r="A7935" s="5" t="s">
        <v>875</v>
      </c>
      <c r="B7935" s="5" t="s">
        <v>62</v>
      </c>
      <c r="C7935" s="5" t="s">
        <v>52851</v>
      </c>
      <c r="D7935" s="5" t="s">
        <v>65571</v>
      </c>
      <c r="E7935" s="5" t="s">
        <v>78291</v>
      </c>
      <c r="F7935" s="38">
        <f>ROW()</f>
        <v>7935</v>
      </c>
    </row>
    <row r="7936" spans="1:6">
      <c r="A7936" s="5" t="s">
        <v>875</v>
      </c>
      <c r="B7936" s="5" t="s">
        <v>62</v>
      </c>
      <c r="C7936" s="5" t="s">
        <v>52852</v>
      </c>
      <c r="D7936" s="5" t="s">
        <v>65572</v>
      </c>
      <c r="E7936" s="5" t="s">
        <v>78292</v>
      </c>
      <c r="F7936" s="38">
        <f>ROW()</f>
        <v>7936</v>
      </c>
    </row>
    <row r="7937" spans="1:6">
      <c r="A7937" s="5" t="s">
        <v>875</v>
      </c>
      <c r="B7937" s="5" t="s">
        <v>62</v>
      </c>
      <c r="C7937" s="5" t="s">
        <v>52853</v>
      </c>
      <c r="D7937" s="5" t="s">
        <v>65573</v>
      </c>
      <c r="E7937" s="5" t="s">
        <v>78293</v>
      </c>
      <c r="F7937" s="38">
        <f>ROW()</f>
        <v>7937</v>
      </c>
    </row>
    <row r="7938" spans="1:6">
      <c r="A7938" s="5" t="s">
        <v>875</v>
      </c>
      <c r="B7938" s="5" t="s">
        <v>62</v>
      </c>
      <c r="C7938" s="5" t="s">
        <v>52854</v>
      </c>
      <c r="D7938" s="5" t="s">
        <v>65574</v>
      </c>
      <c r="E7938" s="5" t="s">
        <v>78294</v>
      </c>
      <c r="F7938" s="38">
        <f>ROW()</f>
        <v>7938</v>
      </c>
    </row>
    <row r="7939" spans="1:6">
      <c r="A7939" s="5" t="s">
        <v>875</v>
      </c>
      <c r="B7939" s="5" t="s">
        <v>62</v>
      </c>
      <c r="C7939" s="5" t="s">
        <v>52855</v>
      </c>
      <c r="D7939" s="5" t="s">
        <v>65575</v>
      </c>
      <c r="E7939" s="5" t="s">
        <v>78295</v>
      </c>
      <c r="F7939" s="38">
        <f>ROW()</f>
        <v>7939</v>
      </c>
    </row>
    <row r="7940" spans="1:6">
      <c r="A7940" s="5" t="s">
        <v>875</v>
      </c>
      <c r="B7940" s="5" t="s">
        <v>62</v>
      </c>
      <c r="C7940" s="5" t="s">
        <v>52856</v>
      </c>
      <c r="D7940" s="5" t="s">
        <v>65576</v>
      </c>
      <c r="E7940" s="5" t="s">
        <v>78296</v>
      </c>
      <c r="F7940" s="38">
        <f>ROW()</f>
        <v>7940</v>
      </c>
    </row>
    <row r="7941" spans="1:6">
      <c r="A7941" s="5" t="s">
        <v>875</v>
      </c>
      <c r="B7941" s="5" t="s">
        <v>62</v>
      </c>
      <c r="C7941" s="5" t="s">
        <v>52857</v>
      </c>
      <c r="D7941" s="5" t="s">
        <v>65577</v>
      </c>
      <c r="E7941" s="5" t="s">
        <v>78297</v>
      </c>
      <c r="F7941" s="38">
        <f>ROW()</f>
        <v>7941</v>
      </c>
    </row>
    <row r="7942" spans="1:6">
      <c r="A7942" s="6" t="s">
        <v>876</v>
      </c>
      <c r="B7942" s="13" t="s">
        <v>1354</v>
      </c>
      <c r="C7942" s="6" t="s">
        <v>52858</v>
      </c>
      <c r="D7942" s="6" t="s">
        <v>65578</v>
      </c>
      <c r="E7942" s="6" t="s">
        <v>78298</v>
      </c>
      <c r="F7942" s="38">
        <f>ROW()</f>
        <v>7942</v>
      </c>
    </row>
    <row r="7943" spans="1:6">
      <c r="A7943" s="6" t="s">
        <v>876</v>
      </c>
      <c r="B7943" s="6" t="s">
        <v>62</v>
      </c>
      <c r="C7943" s="6" t="s">
        <v>52859</v>
      </c>
      <c r="D7943" s="6" t="s">
        <v>65579</v>
      </c>
      <c r="E7943" s="6" t="s">
        <v>78299</v>
      </c>
      <c r="F7943" s="38">
        <f>ROW()</f>
        <v>7943</v>
      </c>
    </row>
    <row r="7944" spans="1:6">
      <c r="A7944" s="6" t="s">
        <v>876</v>
      </c>
      <c r="B7944" s="6" t="s">
        <v>62</v>
      </c>
      <c r="C7944" s="6" t="s">
        <v>52860</v>
      </c>
      <c r="D7944" s="6" t="s">
        <v>65580</v>
      </c>
      <c r="E7944" s="6" t="s">
        <v>78300</v>
      </c>
      <c r="F7944" s="38">
        <f>ROW()</f>
        <v>7944</v>
      </c>
    </row>
    <row r="7945" spans="1:6">
      <c r="A7945" s="6" t="s">
        <v>876</v>
      </c>
      <c r="B7945" s="6" t="s">
        <v>62</v>
      </c>
      <c r="C7945" s="6" t="s">
        <v>52861</v>
      </c>
      <c r="D7945" s="6" t="s">
        <v>65581</v>
      </c>
      <c r="E7945" s="6" t="s">
        <v>78301</v>
      </c>
      <c r="F7945" s="38">
        <f>ROW()</f>
        <v>7945</v>
      </c>
    </row>
    <row r="7946" spans="1:6">
      <c r="A7946" s="6" t="s">
        <v>876</v>
      </c>
      <c r="B7946" s="6" t="s">
        <v>62</v>
      </c>
      <c r="C7946" s="6" t="s">
        <v>52862</v>
      </c>
      <c r="D7946" s="6" t="s">
        <v>65582</v>
      </c>
      <c r="E7946" s="6" t="s">
        <v>78302</v>
      </c>
      <c r="F7946" s="38">
        <f>ROW()</f>
        <v>7946</v>
      </c>
    </row>
    <row r="7947" spans="1:6">
      <c r="A7947" s="6" t="s">
        <v>876</v>
      </c>
      <c r="B7947" s="6" t="s">
        <v>62</v>
      </c>
      <c r="C7947" s="6" t="s">
        <v>52863</v>
      </c>
      <c r="D7947" s="6" t="s">
        <v>65583</v>
      </c>
      <c r="E7947" s="6" t="s">
        <v>78303</v>
      </c>
      <c r="F7947" s="38">
        <f>ROW()</f>
        <v>7947</v>
      </c>
    </row>
    <row r="7948" spans="1:6">
      <c r="A7948" s="6" t="s">
        <v>876</v>
      </c>
      <c r="B7948" s="6" t="s">
        <v>62</v>
      </c>
      <c r="C7948" s="6" t="s">
        <v>52864</v>
      </c>
      <c r="D7948" s="6" t="s">
        <v>65584</v>
      </c>
      <c r="E7948" s="6" t="s">
        <v>78304</v>
      </c>
      <c r="F7948" s="38">
        <f>ROW()</f>
        <v>7948</v>
      </c>
    </row>
    <row r="7949" spans="1:6">
      <c r="A7949" s="6" t="s">
        <v>876</v>
      </c>
      <c r="B7949" s="6" t="s">
        <v>62</v>
      </c>
      <c r="C7949" s="6" t="s">
        <v>52865</v>
      </c>
      <c r="D7949" s="6" t="s">
        <v>65585</v>
      </c>
      <c r="E7949" s="6" t="s">
        <v>78305</v>
      </c>
      <c r="F7949" s="38">
        <f>ROW()</f>
        <v>7949</v>
      </c>
    </row>
    <row r="7950" spans="1:6">
      <c r="A7950" s="6" t="s">
        <v>876</v>
      </c>
      <c r="B7950" s="6" t="s">
        <v>62</v>
      </c>
      <c r="C7950" s="6" t="s">
        <v>52866</v>
      </c>
      <c r="D7950" s="6" t="s">
        <v>65586</v>
      </c>
      <c r="E7950" s="6" t="s">
        <v>78306</v>
      </c>
      <c r="F7950" s="38">
        <f>ROW()</f>
        <v>7950</v>
      </c>
    </row>
    <row r="7951" spans="1:6">
      <c r="A7951" s="6" t="s">
        <v>876</v>
      </c>
      <c r="B7951" s="6" t="s">
        <v>62</v>
      </c>
      <c r="C7951" s="6" t="s">
        <v>52867</v>
      </c>
      <c r="D7951" s="6" t="s">
        <v>65587</v>
      </c>
      <c r="E7951" s="6" t="s">
        <v>78307</v>
      </c>
      <c r="F7951" s="38">
        <f>ROW()</f>
        <v>7951</v>
      </c>
    </row>
    <row r="7952" spans="1:6">
      <c r="A7952" s="14" t="s">
        <v>877</v>
      </c>
      <c r="B7952" s="5" t="s">
        <v>62</v>
      </c>
      <c r="C7952" s="5" t="s">
        <v>52868</v>
      </c>
      <c r="D7952" s="5" t="s">
        <v>65588</v>
      </c>
      <c r="E7952" s="5" t="s">
        <v>78308</v>
      </c>
      <c r="F7952" s="38">
        <f>ROW()</f>
        <v>7952</v>
      </c>
    </row>
    <row r="7953" spans="1:6">
      <c r="A7953" s="5" t="s">
        <v>877</v>
      </c>
      <c r="B7953" s="5" t="s">
        <v>62</v>
      </c>
      <c r="C7953" s="5" t="s">
        <v>52869</v>
      </c>
      <c r="D7953" s="5" t="s">
        <v>65589</v>
      </c>
      <c r="E7953" s="5" t="s">
        <v>78309</v>
      </c>
      <c r="F7953" s="38">
        <f>ROW()</f>
        <v>7953</v>
      </c>
    </row>
    <row r="7954" spans="1:6">
      <c r="A7954" s="5" t="s">
        <v>877</v>
      </c>
      <c r="B7954" s="5" t="s">
        <v>62</v>
      </c>
      <c r="C7954" s="5" t="s">
        <v>52870</v>
      </c>
      <c r="D7954" s="5" t="s">
        <v>65590</v>
      </c>
      <c r="E7954" s="5" t="s">
        <v>78310</v>
      </c>
      <c r="F7954" s="38">
        <f>ROW()</f>
        <v>7954</v>
      </c>
    </row>
    <row r="7955" spans="1:6">
      <c r="A7955" s="5" t="s">
        <v>877</v>
      </c>
      <c r="B7955" s="5" t="s">
        <v>62</v>
      </c>
      <c r="C7955" s="5" t="s">
        <v>52871</v>
      </c>
      <c r="D7955" s="5" t="s">
        <v>65591</v>
      </c>
      <c r="E7955" s="5" t="s">
        <v>78311</v>
      </c>
      <c r="F7955" s="38">
        <f>ROW()</f>
        <v>7955</v>
      </c>
    </row>
    <row r="7956" spans="1:6">
      <c r="A7956" s="5" t="s">
        <v>877</v>
      </c>
      <c r="B7956" s="5" t="s">
        <v>62</v>
      </c>
      <c r="C7956" s="5" t="s">
        <v>52872</v>
      </c>
      <c r="D7956" s="5" t="s">
        <v>65592</v>
      </c>
      <c r="E7956" s="5" t="s">
        <v>78312</v>
      </c>
      <c r="F7956" s="38">
        <f>ROW()</f>
        <v>7956</v>
      </c>
    </row>
    <row r="7957" spans="1:6">
      <c r="A7957" s="5" t="s">
        <v>877</v>
      </c>
      <c r="B7957" s="5" t="s">
        <v>62</v>
      </c>
      <c r="C7957" s="5" t="s">
        <v>52873</v>
      </c>
      <c r="D7957" s="5" t="s">
        <v>65593</v>
      </c>
      <c r="E7957" s="5" t="s">
        <v>78313</v>
      </c>
      <c r="F7957" s="38">
        <f>ROW()</f>
        <v>7957</v>
      </c>
    </row>
    <row r="7958" spans="1:6">
      <c r="A7958" s="5" t="s">
        <v>877</v>
      </c>
      <c r="B7958" s="5" t="s">
        <v>62</v>
      </c>
      <c r="C7958" s="5" t="s">
        <v>52874</v>
      </c>
      <c r="D7958" s="5" t="s">
        <v>65594</v>
      </c>
      <c r="E7958" s="5" t="s">
        <v>78314</v>
      </c>
      <c r="F7958" s="38">
        <f>ROW()</f>
        <v>7958</v>
      </c>
    </row>
    <row r="7959" spans="1:6">
      <c r="A7959" s="5" t="s">
        <v>877</v>
      </c>
      <c r="B7959" s="5" t="s">
        <v>62</v>
      </c>
      <c r="C7959" s="5" t="s">
        <v>52875</v>
      </c>
      <c r="D7959" s="5" t="s">
        <v>65595</v>
      </c>
      <c r="E7959" s="5" t="s">
        <v>78315</v>
      </c>
      <c r="F7959" s="38">
        <f>ROW()</f>
        <v>7959</v>
      </c>
    </row>
    <row r="7960" spans="1:6">
      <c r="A7960" s="5" t="s">
        <v>877</v>
      </c>
      <c r="B7960" s="5" t="s">
        <v>62</v>
      </c>
      <c r="C7960" s="5" t="s">
        <v>52876</v>
      </c>
      <c r="D7960" s="5" t="s">
        <v>65596</v>
      </c>
      <c r="E7960" s="5" t="s">
        <v>78316</v>
      </c>
      <c r="F7960" s="38">
        <f>ROW()</f>
        <v>7960</v>
      </c>
    </row>
    <row r="7961" spans="1:6">
      <c r="A7961" s="5" t="s">
        <v>877</v>
      </c>
      <c r="B7961" s="5" t="s">
        <v>62</v>
      </c>
      <c r="C7961" s="5" t="s">
        <v>52877</v>
      </c>
      <c r="D7961" s="5" t="s">
        <v>65597</v>
      </c>
      <c r="E7961" s="5" t="s">
        <v>78317</v>
      </c>
      <c r="F7961" s="38">
        <f>ROW()</f>
        <v>7961</v>
      </c>
    </row>
    <row r="7962" spans="1:6">
      <c r="A7962" s="6" t="s">
        <v>878</v>
      </c>
      <c r="B7962" s="13" t="s">
        <v>1354</v>
      </c>
      <c r="C7962" s="6" t="s">
        <v>52878</v>
      </c>
      <c r="D7962" s="6" t="s">
        <v>65598</v>
      </c>
      <c r="E7962" s="6" t="s">
        <v>78318</v>
      </c>
      <c r="F7962" s="38">
        <f>ROW()</f>
        <v>7962</v>
      </c>
    </row>
    <row r="7963" spans="1:6">
      <c r="A7963" s="6" t="s">
        <v>878</v>
      </c>
      <c r="B7963" s="6" t="s">
        <v>62</v>
      </c>
      <c r="C7963" s="6" t="s">
        <v>52879</v>
      </c>
      <c r="D7963" s="6" t="s">
        <v>65599</v>
      </c>
      <c r="E7963" s="6" t="s">
        <v>78319</v>
      </c>
      <c r="F7963" s="38">
        <f>ROW()</f>
        <v>7963</v>
      </c>
    </row>
    <row r="7964" spans="1:6">
      <c r="A7964" s="6" t="s">
        <v>878</v>
      </c>
      <c r="B7964" s="6" t="s">
        <v>62</v>
      </c>
      <c r="C7964" s="6" t="s">
        <v>52880</v>
      </c>
      <c r="D7964" s="6" t="s">
        <v>65600</v>
      </c>
      <c r="E7964" s="6" t="s">
        <v>78320</v>
      </c>
      <c r="F7964" s="38">
        <f>ROW()</f>
        <v>7964</v>
      </c>
    </row>
    <row r="7965" spans="1:6">
      <c r="A7965" s="6" t="s">
        <v>878</v>
      </c>
      <c r="B7965" s="6" t="s">
        <v>62</v>
      </c>
      <c r="C7965" s="6" t="s">
        <v>52881</v>
      </c>
      <c r="D7965" s="6" t="s">
        <v>65601</v>
      </c>
      <c r="E7965" s="6" t="s">
        <v>78321</v>
      </c>
      <c r="F7965" s="38">
        <f>ROW()</f>
        <v>7965</v>
      </c>
    </row>
    <row r="7966" spans="1:6">
      <c r="A7966" s="6" t="s">
        <v>878</v>
      </c>
      <c r="B7966" s="6" t="s">
        <v>62</v>
      </c>
      <c r="C7966" s="6" t="s">
        <v>52882</v>
      </c>
      <c r="D7966" s="6" t="s">
        <v>65602</v>
      </c>
      <c r="E7966" s="6" t="s">
        <v>78322</v>
      </c>
      <c r="F7966" s="38">
        <f>ROW()</f>
        <v>7966</v>
      </c>
    </row>
    <row r="7967" spans="1:6">
      <c r="A7967" s="6" t="s">
        <v>878</v>
      </c>
      <c r="B7967" s="6" t="s">
        <v>62</v>
      </c>
      <c r="C7967" s="6" t="s">
        <v>52883</v>
      </c>
      <c r="D7967" s="6" t="s">
        <v>65603</v>
      </c>
      <c r="E7967" s="6" t="s">
        <v>78323</v>
      </c>
      <c r="F7967" s="38">
        <f>ROW()</f>
        <v>7967</v>
      </c>
    </row>
    <row r="7968" spans="1:6">
      <c r="A7968" s="6" t="s">
        <v>878</v>
      </c>
      <c r="B7968" s="6" t="s">
        <v>62</v>
      </c>
      <c r="C7968" s="6" t="s">
        <v>52884</v>
      </c>
      <c r="D7968" s="6" t="s">
        <v>65604</v>
      </c>
      <c r="E7968" s="6" t="s">
        <v>78324</v>
      </c>
      <c r="F7968" s="38">
        <f>ROW()</f>
        <v>7968</v>
      </c>
    </row>
    <row r="7969" spans="1:6">
      <c r="A7969" s="6" t="s">
        <v>878</v>
      </c>
      <c r="B7969" s="6" t="s">
        <v>62</v>
      </c>
      <c r="C7969" s="6" t="s">
        <v>52885</v>
      </c>
      <c r="D7969" s="6" t="s">
        <v>65605</v>
      </c>
      <c r="E7969" s="6" t="s">
        <v>78325</v>
      </c>
      <c r="F7969" s="38">
        <f>ROW()</f>
        <v>7969</v>
      </c>
    </row>
    <row r="7970" spans="1:6">
      <c r="A7970" s="6" t="s">
        <v>878</v>
      </c>
      <c r="B7970" s="6" t="s">
        <v>62</v>
      </c>
      <c r="C7970" s="6" t="s">
        <v>52886</v>
      </c>
      <c r="D7970" s="6" t="s">
        <v>65606</v>
      </c>
      <c r="E7970" s="6" t="s">
        <v>78326</v>
      </c>
      <c r="F7970" s="38">
        <f>ROW()</f>
        <v>7970</v>
      </c>
    </row>
    <row r="7971" spans="1:6">
      <c r="A7971" s="6" t="s">
        <v>878</v>
      </c>
      <c r="B7971" s="6" t="s">
        <v>62</v>
      </c>
      <c r="C7971" s="6" t="s">
        <v>52887</v>
      </c>
      <c r="D7971" s="6" t="s">
        <v>65607</v>
      </c>
      <c r="E7971" s="6" t="s">
        <v>78327</v>
      </c>
      <c r="F7971" s="38">
        <f>ROW()</f>
        <v>7971</v>
      </c>
    </row>
    <row r="7972" spans="1:6">
      <c r="A7972" s="14" t="s">
        <v>879</v>
      </c>
      <c r="B7972" s="5" t="s">
        <v>62</v>
      </c>
      <c r="C7972" s="5" t="s">
        <v>52888</v>
      </c>
      <c r="D7972" s="5" t="s">
        <v>65608</v>
      </c>
      <c r="E7972" s="5" t="s">
        <v>78328</v>
      </c>
      <c r="F7972" s="38">
        <f>ROW()</f>
        <v>7972</v>
      </c>
    </row>
    <row r="7973" spans="1:6">
      <c r="A7973" s="5" t="s">
        <v>879</v>
      </c>
      <c r="B7973" s="5" t="s">
        <v>62</v>
      </c>
      <c r="C7973" s="5" t="s">
        <v>52889</v>
      </c>
      <c r="D7973" s="5" t="s">
        <v>65609</v>
      </c>
      <c r="E7973" s="5" t="s">
        <v>78329</v>
      </c>
      <c r="F7973" s="38">
        <f>ROW()</f>
        <v>7973</v>
      </c>
    </row>
    <row r="7974" spans="1:6">
      <c r="A7974" s="5" t="s">
        <v>879</v>
      </c>
      <c r="B7974" s="5" t="s">
        <v>62</v>
      </c>
      <c r="C7974" s="5" t="s">
        <v>52890</v>
      </c>
      <c r="D7974" s="5" t="s">
        <v>65610</v>
      </c>
      <c r="E7974" s="5" t="s">
        <v>78330</v>
      </c>
      <c r="F7974" s="38">
        <f>ROW()</f>
        <v>7974</v>
      </c>
    </row>
    <row r="7975" spans="1:6">
      <c r="A7975" s="5" t="s">
        <v>879</v>
      </c>
      <c r="B7975" s="5" t="s">
        <v>62</v>
      </c>
      <c r="C7975" s="5" t="s">
        <v>52891</v>
      </c>
      <c r="D7975" s="5" t="s">
        <v>65611</v>
      </c>
      <c r="E7975" s="5" t="s">
        <v>78331</v>
      </c>
      <c r="F7975" s="38">
        <f>ROW()</f>
        <v>7975</v>
      </c>
    </row>
    <row r="7976" spans="1:6">
      <c r="A7976" s="5" t="s">
        <v>879</v>
      </c>
      <c r="B7976" s="5" t="s">
        <v>62</v>
      </c>
      <c r="C7976" s="5" t="s">
        <v>52892</v>
      </c>
      <c r="D7976" s="5" t="s">
        <v>65612</v>
      </c>
      <c r="E7976" s="5" t="s">
        <v>78332</v>
      </c>
      <c r="F7976" s="38">
        <f>ROW()</f>
        <v>7976</v>
      </c>
    </row>
    <row r="7977" spans="1:6">
      <c r="A7977" s="5" t="s">
        <v>879</v>
      </c>
      <c r="B7977" s="5" t="s">
        <v>62</v>
      </c>
      <c r="C7977" s="5" t="s">
        <v>52893</v>
      </c>
      <c r="D7977" s="5" t="s">
        <v>65613</v>
      </c>
      <c r="E7977" s="5" t="s">
        <v>78333</v>
      </c>
      <c r="F7977" s="38">
        <f>ROW()</f>
        <v>7977</v>
      </c>
    </row>
    <row r="7978" spans="1:6">
      <c r="A7978" s="5" t="s">
        <v>879</v>
      </c>
      <c r="B7978" s="5" t="s">
        <v>62</v>
      </c>
      <c r="C7978" s="5" t="s">
        <v>52894</v>
      </c>
      <c r="D7978" s="5" t="s">
        <v>65614</v>
      </c>
      <c r="E7978" s="5" t="s">
        <v>78334</v>
      </c>
      <c r="F7978" s="38">
        <f>ROW()</f>
        <v>7978</v>
      </c>
    </row>
    <row r="7979" spans="1:6">
      <c r="A7979" s="5" t="s">
        <v>879</v>
      </c>
      <c r="B7979" s="5" t="s">
        <v>62</v>
      </c>
      <c r="C7979" s="5" t="s">
        <v>52895</v>
      </c>
      <c r="D7979" s="5" t="s">
        <v>65615</v>
      </c>
      <c r="E7979" s="5" t="s">
        <v>78335</v>
      </c>
      <c r="F7979" s="38">
        <f>ROW()</f>
        <v>7979</v>
      </c>
    </row>
    <row r="7980" spans="1:6">
      <c r="A7980" s="5" t="s">
        <v>879</v>
      </c>
      <c r="B7980" s="5" t="s">
        <v>62</v>
      </c>
      <c r="C7980" s="5" t="s">
        <v>52896</v>
      </c>
      <c r="D7980" s="5" t="s">
        <v>65616</v>
      </c>
      <c r="E7980" s="5" t="s">
        <v>78336</v>
      </c>
      <c r="F7980" s="38">
        <f>ROW()</f>
        <v>7980</v>
      </c>
    </row>
    <row r="7981" spans="1:6">
      <c r="A7981" s="5" t="s">
        <v>879</v>
      </c>
      <c r="B7981" s="5" t="s">
        <v>62</v>
      </c>
      <c r="C7981" s="5" t="s">
        <v>52897</v>
      </c>
      <c r="D7981" s="5" t="s">
        <v>65617</v>
      </c>
      <c r="E7981" s="5" t="s">
        <v>78337</v>
      </c>
      <c r="F7981" s="38">
        <f>ROW()</f>
        <v>7981</v>
      </c>
    </row>
    <row r="7982" spans="1:6">
      <c r="A7982" s="6" t="s">
        <v>880</v>
      </c>
      <c r="B7982" s="13" t="s">
        <v>1354</v>
      </c>
      <c r="C7982" s="6" t="s">
        <v>52898</v>
      </c>
      <c r="D7982" s="6" t="s">
        <v>65618</v>
      </c>
      <c r="E7982" s="6" t="s">
        <v>78338</v>
      </c>
      <c r="F7982" s="38">
        <f>ROW()</f>
        <v>7982</v>
      </c>
    </row>
    <row r="7983" spans="1:6">
      <c r="A7983" s="6" t="s">
        <v>880</v>
      </c>
      <c r="B7983" s="6" t="s">
        <v>62</v>
      </c>
      <c r="C7983" s="6" t="s">
        <v>52899</v>
      </c>
      <c r="D7983" s="6" t="s">
        <v>65619</v>
      </c>
      <c r="E7983" s="6" t="s">
        <v>78339</v>
      </c>
      <c r="F7983" s="38">
        <f>ROW()</f>
        <v>7983</v>
      </c>
    </row>
    <row r="7984" spans="1:6">
      <c r="A7984" s="6" t="s">
        <v>880</v>
      </c>
      <c r="B7984" s="6" t="s">
        <v>62</v>
      </c>
      <c r="C7984" s="6" t="s">
        <v>52900</v>
      </c>
      <c r="D7984" s="6" t="s">
        <v>65620</v>
      </c>
      <c r="E7984" s="6" t="s">
        <v>78340</v>
      </c>
      <c r="F7984" s="38">
        <f>ROW()</f>
        <v>7984</v>
      </c>
    </row>
    <row r="7985" spans="1:6">
      <c r="A7985" s="6" t="s">
        <v>880</v>
      </c>
      <c r="B7985" s="6" t="s">
        <v>62</v>
      </c>
      <c r="C7985" s="6" t="s">
        <v>52901</v>
      </c>
      <c r="D7985" s="6" t="s">
        <v>65621</v>
      </c>
      <c r="E7985" s="6" t="s">
        <v>78341</v>
      </c>
      <c r="F7985" s="38">
        <f>ROW()</f>
        <v>7985</v>
      </c>
    </row>
    <row r="7986" spans="1:6">
      <c r="A7986" s="6" t="s">
        <v>880</v>
      </c>
      <c r="B7986" s="6" t="s">
        <v>62</v>
      </c>
      <c r="C7986" s="6" t="s">
        <v>52902</v>
      </c>
      <c r="D7986" s="6" t="s">
        <v>65622</v>
      </c>
      <c r="E7986" s="6" t="s">
        <v>78342</v>
      </c>
      <c r="F7986" s="38">
        <f>ROW()</f>
        <v>7986</v>
      </c>
    </row>
    <row r="7987" spans="1:6">
      <c r="A7987" s="6" t="s">
        <v>880</v>
      </c>
      <c r="B7987" s="6" t="s">
        <v>62</v>
      </c>
      <c r="C7987" s="6" t="s">
        <v>52903</v>
      </c>
      <c r="D7987" s="6" t="s">
        <v>65623</v>
      </c>
      <c r="E7987" s="6" t="s">
        <v>78343</v>
      </c>
      <c r="F7987" s="38">
        <f>ROW()</f>
        <v>7987</v>
      </c>
    </row>
    <row r="7988" spans="1:6">
      <c r="A7988" s="6" t="s">
        <v>880</v>
      </c>
      <c r="B7988" s="6" t="s">
        <v>62</v>
      </c>
      <c r="C7988" s="6" t="s">
        <v>52904</v>
      </c>
      <c r="D7988" s="6" t="s">
        <v>65624</v>
      </c>
      <c r="E7988" s="6" t="s">
        <v>78344</v>
      </c>
      <c r="F7988" s="38">
        <f>ROW()</f>
        <v>7988</v>
      </c>
    </row>
    <row r="7989" spans="1:6">
      <c r="A7989" s="6" t="s">
        <v>880</v>
      </c>
      <c r="B7989" s="6" t="s">
        <v>62</v>
      </c>
      <c r="C7989" s="6" t="s">
        <v>52905</v>
      </c>
      <c r="D7989" s="6" t="s">
        <v>65625</v>
      </c>
      <c r="E7989" s="6" t="s">
        <v>78345</v>
      </c>
      <c r="F7989" s="38">
        <f>ROW()</f>
        <v>7989</v>
      </c>
    </row>
    <row r="7990" spans="1:6">
      <c r="A7990" s="6" t="s">
        <v>880</v>
      </c>
      <c r="B7990" s="6" t="s">
        <v>62</v>
      </c>
      <c r="C7990" s="6" t="s">
        <v>52906</v>
      </c>
      <c r="D7990" s="6" t="s">
        <v>65626</v>
      </c>
      <c r="E7990" s="6" t="s">
        <v>78346</v>
      </c>
      <c r="F7990" s="38">
        <f>ROW()</f>
        <v>7990</v>
      </c>
    </row>
    <row r="7991" spans="1:6">
      <c r="A7991" s="6" t="s">
        <v>880</v>
      </c>
      <c r="B7991" s="6" t="s">
        <v>62</v>
      </c>
      <c r="C7991" s="6" t="s">
        <v>52907</v>
      </c>
      <c r="D7991" s="6" t="s">
        <v>65627</v>
      </c>
      <c r="E7991" s="6" t="s">
        <v>78347</v>
      </c>
      <c r="F7991" s="38">
        <f>ROW()</f>
        <v>7991</v>
      </c>
    </row>
    <row r="7992" spans="1:6">
      <c r="A7992" s="14" t="s">
        <v>881</v>
      </c>
      <c r="B7992" s="5" t="s">
        <v>62</v>
      </c>
      <c r="C7992" s="5" t="s">
        <v>52908</v>
      </c>
      <c r="D7992" s="5" t="s">
        <v>65628</v>
      </c>
      <c r="E7992" s="5" t="s">
        <v>78348</v>
      </c>
      <c r="F7992" s="38">
        <f>ROW()</f>
        <v>7992</v>
      </c>
    </row>
    <row r="7993" spans="1:6">
      <c r="A7993" s="5" t="s">
        <v>881</v>
      </c>
      <c r="B7993" s="5" t="s">
        <v>62</v>
      </c>
      <c r="C7993" s="5" t="s">
        <v>52909</v>
      </c>
      <c r="D7993" s="5" t="s">
        <v>65629</v>
      </c>
      <c r="E7993" s="5" t="s">
        <v>78349</v>
      </c>
      <c r="F7993" s="38">
        <f>ROW()</f>
        <v>7993</v>
      </c>
    </row>
    <row r="7994" spans="1:6">
      <c r="A7994" s="5" t="s">
        <v>881</v>
      </c>
      <c r="B7994" s="5" t="s">
        <v>62</v>
      </c>
      <c r="C7994" s="5" t="s">
        <v>52910</v>
      </c>
      <c r="D7994" s="5" t="s">
        <v>65630</v>
      </c>
      <c r="E7994" s="5" t="s">
        <v>78350</v>
      </c>
      <c r="F7994" s="38">
        <f>ROW()</f>
        <v>7994</v>
      </c>
    </row>
    <row r="7995" spans="1:6">
      <c r="A7995" s="5" t="s">
        <v>881</v>
      </c>
      <c r="B7995" s="5" t="s">
        <v>62</v>
      </c>
      <c r="C7995" s="5" t="s">
        <v>52911</v>
      </c>
      <c r="D7995" s="5" t="s">
        <v>65631</v>
      </c>
      <c r="E7995" s="5" t="s">
        <v>78351</v>
      </c>
      <c r="F7995" s="38">
        <f>ROW()</f>
        <v>7995</v>
      </c>
    </row>
    <row r="7996" spans="1:6">
      <c r="A7996" s="5" t="s">
        <v>881</v>
      </c>
      <c r="B7996" s="5" t="s">
        <v>62</v>
      </c>
      <c r="C7996" s="5" t="s">
        <v>52912</v>
      </c>
      <c r="D7996" s="5" t="s">
        <v>65632</v>
      </c>
      <c r="E7996" s="5" t="s">
        <v>78352</v>
      </c>
      <c r="F7996" s="38">
        <f>ROW()</f>
        <v>7996</v>
      </c>
    </row>
    <row r="7997" spans="1:6">
      <c r="A7997" s="5" t="s">
        <v>881</v>
      </c>
      <c r="B7997" s="5" t="s">
        <v>62</v>
      </c>
      <c r="C7997" s="5" t="s">
        <v>52913</v>
      </c>
      <c r="D7997" s="5" t="s">
        <v>65633</v>
      </c>
      <c r="E7997" s="5" t="s">
        <v>78353</v>
      </c>
      <c r="F7997" s="38">
        <f>ROW()</f>
        <v>7997</v>
      </c>
    </row>
    <row r="7998" spans="1:6">
      <c r="A7998" s="5" t="s">
        <v>881</v>
      </c>
      <c r="B7998" s="5" t="s">
        <v>62</v>
      </c>
      <c r="C7998" s="5" t="s">
        <v>52914</v>
      </c>
      <c r="D7998" s="5" t="s">
        <v>65634</v>
      </c>
      <c r="E7998" s="5" t="s">
        <v>78354</v>
      </c>
      <c r="F7998" s="38">
        <f>ROW()</f>
        <v>7998</v>
      </c>
    </row>
    <row r="7999" spans="1:6">
      <c r="A7999" s="5" t="s">
        <v>881</v>
      </c>
      <c r="B7999" s="5" t="s">
        <v>62</v>
      </c>
      <c r="C7999" s="5" t="s">
        <v>52915</v>
      </c>
      <c r="D7999" s="5" t="s">
        <v>65635</v>
      </c>
      <c r="E7999" s="5" t="s">
        <v>78355</v>
      </c>
      <c r="F7999" s="38">
        <f>ROW()</f>
        <v>7999</v>
      </c>
    </row>
    <row r="8000" spans="1:6">
      <c r="A8000" s="5" t="s">
        <v>881</v>
      </c>
      <c r="B8000" s="5" t="s">
        <v>62</v>
      </c>
      <c r="C8000" s="5" t="s">
        <v>52916</v>
      </c>
      <c r="D8000" s="5" t="s">
        <v>65636</v>
      </c>
      <c r="E8000" s="5" t="s">
        <v>78356</v>
      </c>
      <c r="F8000" s="38">
        <f>ROW()</f>
        <v>8000</v>
      </c>
    </row>
    <row r="8001" spans="1:6">
      <c r="A8001" s="5" t="s">
        <v>881</v>
      </c>
      <c r="B8001" s="5" t="s">
        <v>62</v>
      </c>
      <c r="C8001" s="5" t="s">
        <v>52917</v>
      </c>
      <c r="D8001" s="5" t="s">
        <v>65637</v>
      </c>
      <c r="E8001" s="5" t="s">
        <v>78357</v>
      </c>
      <c r="F8001" s="38">
        <f>ROW()</f>
        <v>8001</v>
      </c>
    </row>
    <row r="8002" spans="1:6">
      <c r="A8002" s="6" t="s">
        <v>882</v>
      </c>
      <c r="B8002" s="13" t="s">
        <v>1354</v>
      </c>
      <c r="C8002" s="6" t="s">
        <v>52918</v>
      </c>
      <c r="D8002" s="6" t="s">
        <v>65638</v>
      </c>
      <c r="E8002" s="6" t="s">
        <v>78358</v>
      </c>
      <c r="F8002" s="38">
        <f>ROW()</f>
        <v>8002</v>
      </c>
    </row>
    <row r="8003" spans="1:6">
      <c r="A8003" s="6" t="s">
        <v>882</v>
      </c>
      <c r="B8003" s="6" t="s">
        <v>62</v>
      </c>
      <c r="C8003" s="6" t="s">
        <v>52919</v>
      </c>
      <c r="D8003" s="6" t="s">
        <v>65639</v>
      </c>
      <c r="E8003" s="6" t="s">
        <v>78359</v>
      </c>
      <c r="F8003" s="38">
        <f>ROW()</f>
        <v>8003</v>
      </c>
    </row>
    <row r="8004" spans="1:6">
      <c r="A8004" s="6" t="s">
        <v>882</v>
      </c>
      <c r="B8004" s="6" t="s">
        <v>62</v>
      </c>
      <c r="C8004" s="6" t="s">
        <v>52920</v>
      </c>
      <c r="D8004" s="6" t="s">
        <v>65640</v>
      </c>
      <c r="E8004" s="6" t="s">
        <v>78360</v>
      </c>
      <c r="F8004" s="38">
        <f>ROW()</f>
        <v>8004</v>
      </c>
    </row>
    <row r="8005" spans="1:6">
      <c r="A8005" s="6" t="s">
        <v>882</v>
      </c>
      <c r="B8005" s="6" t="s">
        <v>62</v>
      </c>
      <c r="C8005" s="6" t="s">
        <v>52921</v>
      </c>
      <c r="D8005" s="6" t="s">
        <v>65641</v>
      </c>
      <c r="E8005" s="6" t="s">
        <v>78361</v>
      </c>
      <c r="F8005" s="38">
        <f>ROW()</f>
        <v>8005</v>
      </c>
    </row>
    <row r="8006" spans="1:6">
      <c r="A8006" s="6" t="s">
        <v>882</v>
      </c>
      <c r="B8006" s="6" t="s">
        <v>62</v>
      </c>
      <c r="C8006" s="6" t="s">
        <v>52922</v>
      </c>
      <c r="D8006" s="6" t="s">
        <v>65642</v>
      </c>
      <c r="E8006" s="6" t="s">
        <v>78362</v>
      </c>
      <c r="F8006" s="38">
        <f>ROW()</f>
        <v>8006</v>
      </c>
    </row>
    <row r="8007" spans="1:6">
      <c r="A8007" s="6" t="s">
        <v>882</v>
      </c>
      <c r="B8007" s="6" t="s">
        <v>62</v>
      </c>
      <c r="C8007" s="6" t="s">
        <v>52923</v>
      </c>
      <c r="D8007" s="6" t="s">
        <v>65643</v>
      </c>
      <c r="E8007" s="6" t="s">
        <v>78363</v>
      </c>
      <c r="F8007" s="38">
        <f>ROW()</f>
        <v>8007</v>
      </c>
    </row>
    <row r="8008" spans="1:6">
      <c r="A8008" s="6" t="s">
        <v>882</v>
      </c>
      <c r="B8008" s="6" t="s">
        <v>62</v>
      </c>
      <c r="C8008" s="6" t="s">
        <v>52924</v>
      </c>
      <c r="D8008" s="6" t="s">
        <v>65644</v>
      </c>
      <c r="E8008" s="6" t="s">
        <v>78364</v>
      </c>
      <c r="F8008" s="38">
        <f>ROW()</f>
        <v>8008</v>
      </c>
    </row>
    <row r="8009" spans="1:6">
      <c r="A8009" s="6" t="s">
        <v>882</v>
      </c>
      <c r="B8009" s="6" t="s">
        <v>62</v>
      </c>
      <c r="C8009" s="6" t="s">
        <v>52925</v>
      </c>
      <c r="D8009" s="6" t="s">
        <v>65645</v>
      </c>
      <c r="E8009" s="6" t="s">
        <v>78365</v>
      </c>
      <c r="F8009" s="38">
        <f>ROW()</f>
        <v>8009</v>
      </c>
    </row>
    <row r="8010" spans="1:6">
      <c r="A8010" s="6" t="s">
        <v>882</v>
      </c>
      <c r="B8010" s="6" t="s">
        <v>62</v>
      </c>
      <c r="C8010" s="6" t="s">
        <v>52926</v>
      </c>
      <c r="D8010" s="6" t="s">
        <v>65646</v>
      </c>
      <c r="E8010" s="6" t="s">
        <v>78366</v>
      </c>
      <c r="F8010" s="38">
        <f>ROW()</f>
        <v>8010</v>
      </c>
    </row>
    <row r="8011" spans="1:6">
      <c r="A8011" s="6" t="s">
        <v>882</v>
      </c>
      <c r="B8011" s="6" t="s">
        <v>62</v>
      </c>
      <c r="C8011" s="6" t="s">
        <v>52927</v>
      </c>
      <c r="D8011" s="6" t="s">
        <v>65647</v>
      </c>
      <c r="E8011" s="6" t="s">
        <v>78367</v>
      </c>
      <c r="F8011" s="38">
        <f>ROW()</f>
        <v>8011</v>
      </c>
    </row>
    <row r="8012" spans="1:6">
      <c r="A8012" s="14" t="s">
        <v>883</v>
      </c>
      <c r="B8012" s="5" t="s">
        <v>62</v>
      </c>
      <c r="C8012" s="5" t="s">
        <v>52928</v>
      </c>
      <c r="D8012" s="5" t="s">
        <v>65648</v>
      </c>
      <c r="E8012" s="5" t="s">
        <v>78368</v>
      </c>
      <c r="F8012" s="38">
        <f>ROW()</f>
        <v>8012</v>
      </c>
    </row>
    <row r="8013" spans="1:6">
      <c r="A8013" s="5" t="s">
        <v>883</v>
      </c>
      <c r="B8013" s="5" t="s">
        <v>62</v>
      </c>
      <c r="C8013" s="5" t="s">
        <v>52929</v>
      </c>
      <c r="D8013" s="5" t="s">
        <v>65649</v>
      </c>
      <c r="E8013" s="5" t="s">
        <v>78369</v>
      </c>
      <c r="F8013" s="38">
        <f>ROW()</f>
        <v>8013</v>
      </c>
    </row>
    <row r="8014" spans="1:6">
      <c r="A8014" s="5" t="s">
        <v>883</v>
      </c>
      <c r="B8014" s="5" t="s">
        <v>62</v>
      </c>
      <c r="C8014" s="5" t="s">
        <v>52930</v>
      </c>
      <c r="D8014" s="5" t="s">
        <v>65650</v>
      </c>
      <c r="E8014" s="5" t="s">
        <v>78370</v>
      </c>
      <c r="F8014" s="38">
        <f>ROW()</f>
        <v>8014</v>
      </c>
    </row>
    <row r="8015" spans="1:6">
      <c r="A8015" s="5" t="s">
        <v>883</v>
      </c>
      <c r="B8015" s="5" t="s">
        <v>62</v>
      </c>
      <c r="C8015" s="5" t="s">
        <v>52931</v>
      </c>
      <c r="D8015" s="5" t="s">
        <v>65651</v>
      </c>
      <c r="E8015" s="5" t="s">
        <v>78371</v>
      </c>
      <c r="F8015" s="38">
        <f>ROW()</f>
        <v>8015</v>
      </c>
    </row>
    <row r="8016" spans="1:6">
      <c r="A8016" s="5" t="s">
        <v>883</v>
      </c>
      <c r="B8016" s="5" t="s">
        <v>62</v>
      </c>
      <c r="C8016" s="5" t="s">
        <v>52932</v>
      </c>
      <c r="D8016" s="5" t="s">
        <v>65652</v>
      </c>
      <c r="E8016" s="5" t="s">
        <v>78372</v>
      </c>
      <c r="F8016" s="38">
        <f>ROW()</f>
        <v>8016</v>
      </c>
    </row>
    <row r="8017" spans="1:6">
      <c r="A8017" s="5" t="s">
        <v>883</v>
      </c>
      <c r="B8017" s="5" t="s">
        <v>62</v>
      </c>
      <c r="C8017" s="5" t="s">
        <v>52933</v>
      </c>
      <c r="D8017" s="5" t="s">
        <v>65653</v>
      </c>
      <c r="E8017" s="5" t="s">
        <v>78373</v>
      </c>
      <c r="F8017" s="38">
        <f>ROW()</f>
        <v>8017</v>
      </c>
    </row>
    <row r="8018" spans="1:6">
      <c r="A8018" s="5" t="s">
        <v>883</v>
      </c>
      <c r="B8018" s="5" t="s">
        <v>62</v>
      </c>
      <c r="C8018" s="5" t="s">
        <v>52934</v>
      </c>
      <c r="D8018" s="5" t="s">
        <v>65654</v>
      </c>
      <c r="E8018" s="5" t="s">
        <v>78374</v>
      </c>
      <c r="F8018" s="38">
        <f>ROW()</f>
        <v>8018</v>
      </c>
    </row>
    <row r="8019" spans="1:6">
      <c r="A8019" s="5" t="s">
        <v>883</v>
      </c>
      <c r="B8019" s="5" t="s">
        <v>62</v>
      </c>
      <c r="C8019" s="5" t="s">
        <v>52935</v>
      </c>
      <c r="D8019" s="5" t="s">
        <v>65655</v>
      </c>
      <c r="E8019" s="5" t="s">
        <v>78375</v>
      </c>
      <c r="F8019" s="38">
        <f>ROW()</f>
        <v>8019</v>
      </c>
    </row>
    <row r="8020" spans="1:6">
      <c r="A8020" s="5" t="s">
        <v>883</v>
      </c>
      <c r="B8020" s="5" t="s">
        <v>62</v>
      </c>
      <c r="C8020" s="5" t="s">
        <v>52936</v>
      </c>
      <c r="D8020" s="5" t="s">
        <v>65656</v>
      </c>
      <c r="E8020" s="5" t="s">
        <v>78376</v>
      </c>
      <c r="F8020" s="38">
        <f>ROW()</f>
        <v>8020</v>
      </c>
    </row>
    <row r="8021" spans="1:6">
      <c r="A8021" s="5" t="s">
        <v>883</v>
      </c>
      <c r="B8021" s="5" t="s">
        <v>62</v>
      </c>
      <c r="C8021" s="5" t="s">
        <v>52937</v>
      </c>
      <c r="D8021" s="5" t="s">
        <v>65657</v>
      </c>
      <c r="E8021" s="5" t="s">
        <v>78377</v>
      </c>
      <c r="F8021" s="38">
        <f>ROW()</f>
        <v>8021</v>
      </c>
    </row>
    <row r="8022" spans="1:6">
      <c r="A8022" s="6" t="s">
        <v>884</v>
      </c>
      <c r="B8022" s="13" t="s">
        <v>1354</v>
      </c>
      <c r="C8022" s="6" t="s">
        <v>52938</v>
      </c>
      <c r="D8022" s="6" t="s">
        <v>65658</v>
      </c>
      <c r="E8022" s="6" t="s">
        <v>78378</v>
      </c>
      <c r="F8022" s="38">
        <f>ROW()</f>
        <v>8022</v>
      </c>
    </row>
    <row r="8023" spans="1:6">
      <c r="A8023" s="6" t="s">
        <v>884</v>
      </c>
      <c r="B8023" s="6" t="s">
        <v>62</v>
      </c>
      <c r="C8023" s="6" t="s">
        <v>52939</v>
      </c>
      <c r="D8023" s="6" t="s">
        <v>65659</v>
      </c>
      <c r="E8023" s="6" t="s">
        <v>78379</v>
      </c>
      <c r="F8023" s="38">
        <f>ROW()</f>
        <v>8023</v>
      </c>
    </row>
    <row r="8024" spans="1:6">
      <c r="A8024" s="6" t="s">
        <v>884</v>
      </c>
      <c r="B8024" s="6" t="s">
        <v>62</v>
      </c>
      <c r="C8024" s="6" t="s">
        <v>52940</v>
      </c>
      <c r="D8024" s="6" t="s">
        <v>65660</v>
      </c>
      <c r="E8024" s="6" t="s">
        <v>78380</v>
      </c>
      <c r="F8024" s="38">
        <f>ROW()</f>
        <v>8024</v>
      </c>
    </row>
    <row r="8025" spans="1:6">
      <c r="A8025" s="6" t="s">
        <v>884</v>
      </c>
      <c r="B8025" s="6" t="s">
        <v>62</v>
      </c>
      <c r="C8025" s="6" t="s">
        <v>52941</v>
      </c>
      <c r="D8025" s="6" t="s">
        <v>65661</v>
      </c>
      <c r="E8025" s="6" t="s">
        <v>78381</v>
      </c>
      <c r="F8025" s="38">
        <f>ROW()</f>
        <v>8025</v>
      </c>
    </row>
    <row r="8026" spans="1:6">
      <c r="A8026" s="6" t="s">
        <v>884</v>
      </c>
      <c r="B8026" s="6" t="s">
        <v>62</v>
      </c>
      <c r="C8026" s="6" t="s">
        <v>52942</v>
      </c>
      <c r="D8026" s="6" t="s">
        <v>65662</v>
      </c>
      <c r="E8026" s="6" t="s">
        <v>78382</v>
      </c>
      <c r="F8026" s="38">
        <f>ROW()</f>
        <v>8026</v>
      </c>
    </row>
    <row r="8027" spans="1:6">
      <c r="A8027" s="6" t="s">
        <v>884</v>
      </c>
      <c r="B8027" s="6" t="s">
        <v>62</v>
      </c>
      <c r="C8027" s="6" t="s">
        <v>52943</v>
      </c>
      <c r="D8027" s="6" t="s">
        <v>65663</v>
      </c>
      <c r="E8027" s="6" t="s">
        <v>78383</v>
      </c>
      <c r="F8027" s="38">
        <f>ROW()</f>
        <v>8027</v>
      </c>
    </row>
    <row r="8028" spans="1:6">
      <c r="A8028" s="6" t="s">
        <v>884</v>
      </c>
      <c r="B8028" s="6" t="s">
        <v>62</v>
      </c>
      <c r="C8028" s="6" t="s">
        <v>52944</v>
      </c>
      <c r="D8028" s="6" t="s">
        <v>65664</v>
      </c>
      <c r="E8028" s="6" t="s">
        <v>78384</v>
      </c>
      <c r="F8028" s="38">
        <f>ROW()</f>
        <v>8028</v>
      </c>
    </row>
    <row r="8029" spans="1:6">
      <c r="A8029" s="6" t="s">
        <v>884</v>
      </c>
      <c r="B8029" s="6" t="s">
        <v>62</v>
      </c>
      <c r="C8029" s="6" t="s">
        <v>52945</v>
      </c>
      <c r="D8029" s="6" t="s">
        <v>65665</v>
      </c>
      <c r="E8029" s="6" t="s">
        <v>78385</v>
      </c>
      <c r="F8029" s="38">
        <f>ROW()</f>
        <v>8029</v>
      </c>
    </row>
    <row r="8030" spans="1:6">
      <c r="A8030" s="6" t="s">
        <v>884</v>
      </c>
      <c r="B8030" s="6" t="s">
        <v>62</v>
      </c>
      <c r="C8030" s="6" t="s">
        <v>52946</v>
      </c>
      <c r="D8030" s="6" t="s">
        <v>65666</v>
      </c>
      <c r="E8030" s="6" t="s">
        <v>78386</v>
      </c>
      <c r="F8030" s="38">
        <f>ROW()</f>
        <v>8030</v>
      </c>
    </row>
    <row r="8031" spans="1:6">
      <c r="A8031" s="6" t="s">
        <v>884</v>
      </c>
      <c r="B8031" s="6" t="s">
        <v>62</v>
      </c>
      <c r="C8031" s="6" t="s">
        <v>52947</v>
      </c>
      <c r="D8031" s="6" t="s">
        <v>65667</v>
      </c>
      <c r="E8031" s="6" t="s">
        <v>78387</v>
      </c>
      <c r="F8031" s="38">
        <f>ROW()</f>
        <v>8031</v>
      </c>
    </row>
    <row r="8032" spans="1:6">
      <c r="A8032" s="14" t="s">
        <v>885</v>
      </c>
      <c r="B8032" s="5" t="s">
        <v>62</v>
      </c>
      <c r="C8032" s="5" t="s">
        <v>52948</v>
      </c>
      <c r="D8032" s="5" t="s">
        <v>65668</v>
      </c>
      <c r="E8032" s="5" t="s">
        <v>78388</v>
      </c>
      <c r="F8032" s="38">
        <f>ROW()</f>
        <v>8032</v>
      </c>
    </row>
    <row r="8033" spans="1:6">
      <c r="A8033" s="5" t="s">
        <v>885</v>
      </c>
      <c r="B8033" s="5" t="s">
        <v>62</v>
      </c>
      <c r="C8033" s="5" t="s">
        <v>52949</v>
      </c>
      <c r="D8033" s="5" t="s">
        <v>65669</v>
      </c>
      <c r="E8033" s="5" t="s">
        <v>78389</v>
      </c>
      <c r="F8033" s="38">
        <f>ROW()</f>
        <v>8033</v>
      </c>
    </row>
    <row r="8034" spans="1:6">
      <c r="A8034" s="5" t="s">
        <v>885</v>
      </c>
      <c r="B8034" s="5" t="s">
        <v>62</v>
      </c>
      <c r="C8034" s="5" t="s">
        <v>52950</v>
      </c>
      <c r="D8034" s="5" t="s">
        <v>65670</v>
      </c>
      <c r="E8034" s="5" t="s">
        <v>78390</v>
      </c>
      <c r="F8034" s="38">
        <f>ROW()</f>
        <v>8034</v>
      </c>
    </row>
    <row r="8035" spans="1:6">
      <c r="A8035" s="5" t="s">
        <v>885</v>
      </c>
      <c r="B8035" s="5" t="s">
        <v>62</v>
      </c>
      <c r="C8035" s="5" t="s">
        <v>52951</v>
      </c>
      <c r="D8035" s="5" t="s">
        <v>65671</v>
      </c>
      <c r="E8035" s="5" t="s">
        <v>78391</v>
      </c>
      <c r="F8035" s="38">
        <f>ROW()</f>
        <v>8035</v>
      </c>
    </row>
    <row r="8036" spans="1:6">
      <c r="A8036" s="5" t="s">
        <v>885</v>
      </c>
      <c r="B8036" s="5" t="s">
        <v>62</v>
      </c>
      <c r="C8036" s="5" t="s">
        <v>52952</v>
      </c>
      <c r="D8036" s="5" t="s">
        <v>65672</v>
      </c>
      <c r="E8036" s="5" t="s">
        <v>78392</v>
      </c>
      <c r="F8036" s="38">
        <f>ROW()</f>
        <v>8036</v>
      </c>
    </row>
    <row r="8037" spans="1:6">
      <c r="A8037" s="5" t="s">
        <v>885</v>
      </c>
      <c r="B8037" s="5" t="s">
        <v>62</v>
      </c>
      <c r="C8037" s="5" t="s">
        <v>52953</v>
      </c>
      <c r="D8037" s="5" t="s">
        <v>65673</v>
      </c>
      <c r="E8037" s="5" t="s">
        <v>78393</v>
      </c>
      <c r="F8037" s="38">
        <f>ROW()</f>
        <v>8037</v>
      </c>
    </row>
    <row r="8038" spans="1:6">
      <c r="A8038" s="5" t="s">
        <v>885</v>
      </c>
      <c r="B8038" s="5" t="s">
        <v>62</v>
      </c>
      <c r="C8038" s="5" t="s">
        <v>52954</v>
      </c>
      <c r="D8038" s="5" t="s">
        <v>65674</v>
      </c>
      <c r="E8038" s="5" t="s">
        <v>78394</v>
      </c>
      <c r="F8038" s="38">
        <f>ROW()</f>
        <v>8038</v>
      </c>
    </row>
    <row r="8039" spans="1:6">
      <c r="A8039" s="5" t="s">
        <v>885</v>
      </c>
      <c r="B8039" s="5" t="s">
        <v>62</v>
      </c>
      <c r="C8039" s="5" t="s">
        <v>52955</v>
      </c>
      <c r="D8039" s="5" t="s">
        <v>65675</v>
      </c>
      <c r="E8039" s="5" t="s">
        <v>78395</v>
      </c>
      <c r="F8039" s="38">
        <f>ROW()</f>
        <v>8039</v>
      </c>
    </row>
    <row r="8040" spans="1:6">
      <c r="A8040" s="5" t="s">
        <v>885</v>
      </c>
      <c r="B8040" s="5" t="s">
        <v>62</v>
      </c>
      <c r="C8040" s="5" t="s">
        <v>52956</v>
      </c>
      <c r="D8040" s="5" t="s">
        <v>65676</v>
      </c>
      <c r="E8040" s="5" t="s">
        <v>78396</v>
      </c>
      <c r="F8040" s="38">
        <f>ROW()</f>
        <v>8040</v>
      </c>
    </row>
    <row r="8041" spans="1:6">
      <c r="A8041" s="5" t="s">
        <v>885</v>
      </c>
      <c r="B8041" s="5" t="s">
        <v>62</v>
      </c>
      <c r="C8041" s="5" t="s">
        <v>52957</v>
      </c>
      <c r="D8041" s="5" t="s">
        <v>65677</v>
      </c>
      <c r="E8041" s="5" t="s">
        <v>78397</v>
      </c>
      <c r="F8041" s="38">
        <f>ROW()</f>
        <v>8041</v>
      </c>
    </row>
    <row r="8042" spans="1:6">
      <c r="A8042" s="6" t="s">
        <v>886</v>
      </c>
      <c r="B8042" s="13" t="s">
        <v>1354</v>
      </c>
      <c r="C8042" s="6" t="s">
        <v>52958</v>
      </c>
      <c r="D8042" s="6" t="s">
        <v>65678</v>
      </c>
      <c r="E8042" s="6" t="s">
        <v>78398</v>
      </c>
      <c r="F8042" s="38">
        <f>ROW()</f>
        <v>8042</v>
      </c>
    </row>
    <row r="8043" spans="1:6">
      <c r="A8043" s="6" t="s">
        <v>886</v>
      </c>
      <c r="B8043" s="6" t="s">
        <v>62</v>
      </c>
      <c r="C8043" s="6" t="s">
        <v>52959</v>
      </c>
      <c r="D8043" s="6" t="s">
        <v>65679</v>
      </c>
      <c r="E8043" s="6" t="s">
        <v>78399</v>
      </c>
      <c r="F8043" s="38">
        <f>ROW()</f>
        <v>8043</v>
      </c>
    </row>
    <row r="8044" spans="1:6">
      <c r="A8044" s="6" t="s">
        <v>886</v>
      </c>
      <c r="B8044" s="6" t="s">
        <v>62</v>
      </c>
      <c r="C8044" s="6" t="s">
        <v>52960</v>
      </c>
      <c r="D8044" s="6" t="s">
        <v>65680</v>
      </c>
      <c r="E8044" s="6" t="s">
        <v>78400</v>
      </c>
      <c r="F8044" s="38">
        <f>ROW()</f>
        <v>8044</v>
      </c>
    </row>
    <row r="8045" spans="1:6">
      <c r="A8045" s="6" t="s">
        <v>886</v>
      </c>
      <c r="B8045" s="6" t="s">
        <v>62</v>
      </c>
      <c r="C8045" s="6" t="s">
        <v>52961</v>
      </c>
      <c r="D8045" s="6" t="s">
        <v>65681</v>
      </c>
      <c r="E8045" s="6" t="s">
        <v>78401</v>
      </c>
      <c r="F8045" s="38">
        <f>ROW()</f>
        <v>8045</v>
      </c>
    </row>
    <row r="8046" spans="1:6">
      <c r="A8046" s="6" t="s">
        <v>886</v>
      </c>
      <c r="B8046" s="6" t="s">
        <v>62</v>
      </c>
      <c r="C8046" s="6" t="s">
        <v>52962</v>
      </c>
      <c r="D8046" s="6" t="s">
        <v>65682</v>
      </c>
      <c r="E8046" s="6" t="s">
        <v>78402</v>
      </c>
      <c r="F8046" s="38">
        <f>ROW()</f>
        <v>8046</v>
      </c>
    </row>
    <row r="8047" spans="1:6">
      <c r="A8047" s="6" t="s">
        <v>886</v>
      </c>
      <c r="B8047" s="6" t="s">
        <v>62</v>
      </c>
      <c r="C8047" s="6" t="s">
        <v>52963</v>
      </c>
      <c r="D8047" s="6" t="s">
        <v>65683</v>
      </c>
      <c r="E8047" s="6" t="s">
        <v>78403</v>
      </c>
      <c r="F8047" s="38">
        <f>ROW()</f>
        <v>8047</v>
      </c>
    </row>
    <row r="8048" spans="1:6">
      <c r="A8048" s="6" t="s">
        <v>886</v>
      </c>
      <c r="B8048" s="6" t="s">
        <v>62</v>
      </c>
      <c r="C8048" s="6" t="s">
        <v>52964</v>
      </c>
      <c r="D8048" s="6" t="s">
        <v>65684</v>
      </c>
      <c r="E8048" s="6" t="s">
        <v>78404</v>
      </c>
      <c r="F8048" s="38">
        <f>ROW()</f>
        <v>8048</v>
      </c>
    </row>
    <row r="8049" spans="1:6">
      <c r="A8049" s="6" t="s">
        <v>886</v>
      </c>
      <c r="B8049" s="6" t="s">
        <v>62</v>
      </c>
      <c r="C8049" s="6" t="s">
        <v>52965</v>
      </c>
      <c r="D8049" s="6" t="s">
        <v>65685</v>
      </c>
      <c r="E8049" s="6" t="s">
        <v>78405</v>
      </c>
      <c r="F8049" s="38">
        <f>ROW()</f>
        <v>8049</v>
      </c>
    </row>
    <row r="8050" spans="1:6">
      <c r="A8050" s="6" t="s">
        <v>886</v>
      </c>
      <c r="B8050" s="6" t="s">
        <v>62</v>
      </c>
      <c r="C8050" s="6" t="s">
        <v>52966</v>
      </c>
      <c r="D8050" s="6" t="s">
        <v>65686</v>
      </c>
      <c r="E8050" s="6" t="s">
        <v>78406</v>
      </c>
      <c r="F8050" s="38">
        <f>ROW()</f>
        <v>8050</v>
      </c>
    </row>
    <row r="8051" spans="1:6">
      <c r="A8051" s="6" t="s">
        <v>886</v>
      </c>
      <c r="B8051" s="6" t="s">
        <v>62</v>
      </c>
      <c r="C8051" s="6" t="s">
        <v>52967</v>
      </c>
      <c r="D8051" s="6" t="s">
        <v>65687</v>
      </c>
      <c r="E8051" s="6" t="s">
        <v>78407</v>
      </c>
      <c r="F8051" s="38">
        <f>ROW()</f>
        <v>8051</v>
      </c>
    </row>
    <row r="8052" spans="1:6">
      <c r="A8052" s="14" t="s">
        <v>887</v>
      </c>
      <c r="B8052" s="5" t="s">
        <v>62</v>
      </c>
      <c r="C8052" s="5" t="s">
        <v>52968</v>
      </c>
      <c r="D8052" s="5" t="s">
        <v>65688</v>
      </c>
      <c r="E8052" s="5" t="s">
        <v>78408</v>
      </c>
      <c r="F8052" s="38">
        <f>ROW()</f>
        <v>8052</v>
      </c>
    </row>
    <row r="8053" spans="1:6">
      <c r="A8053" s="5" t="s">
        <v>887</v>
      </c>
      <c r="B8053" s="5" t="s">
        <v>62</v>
      </c>
      <c r="C8053" s="5" t="s">
        <v>52969</v>
      </c>
      <c r="D8053" s="5" t="s">
        <v>65689</v>
      </c>
      <c r="E8053" s="5" t="s">
        <v>78409</v>
      </c>
      <c r="F8053" s="38">
        <f>ROW()</f>
        <v>8053</v>
      </c>
    </row>
    <row r="8054" spans="1:6">
      <c r="A8054" s="5" t="s">
        <v>887</v>
      </c>
      <c r="B8054" s="5" t="s">
        <v>62</v>
      </c>
      <c r="C8054" s="5" t="s">
        <v>52970</v>
      </c>
      <c r="D8054" s="5" t="s">
        <v>65690</v>
      </c>
      <c r="E8054" s="5" t="s">
        <v>78410</v>
      </c>
      <c r="F8054" s="38">
        <f>ROW()</f>
        <v>8054</v>
      </c>
    </row>
    <row r="8055" spans="1:6">
      <c r="A8055" s="5" t="s">
        <v>887</v>
      </c>
      <c r="B8055" s="5" t="s">
        <v>62</v>
      </c>
      <c r="C8055" s="5" t="s">
        <v>52971</v>
      </c>
      <c r="D8055" s="5" t="s">
        <v>65691</v>
      </c>
      <c r="E8055" s="5" t="s">
        <v>78411</v>
      </c>
      <c r="F8055" s="38">
        <f>ROW()</f>
        <v>8055</v>
      </c>
    </row>
    <row r="8056" spans="1:6">
      <c r="A8056" s="5" t="s">
        <v>887</v>
      </c>
      <c r="B8056" s="5" t="s">
        <v>62</v>
      </c>
      <c r="C8056" s="5" t="s">
        <v>52972</v>
      </c>
      <c r="D8056" s="5" t="s">
        <v>65692</v>
      </c>
      <c r="E8056" s="5" t="s">
        <v>78412</v>
      </c>
      <c r="F8056" s="38">
        <f>ROW()</f>
        <v>8056</v>
      </c>
    </row>
    <row r="8057" spans="1:6">
      <c r="A8057" s="5" t="s">
        <v>887</v>
      </c>
      <c r="B8057" s="5" t="s">
        <v>62</v>
      </c>
      <c r="C8057" s="5" t="s">
        <v>52973</v>
      </c>
      <c r="D8057" s="5" t="s">
        <v>65693</v>
      </c>
      <c r="E8057" s="5" t="s">
        <v>78413</v>
      </c>
      <c r="F8057" s="38">
        <f>ROW()</f>
        <v>8057</v>
      </c>
    </row>
    <row r="8058" spans="1:6">
      <c r="A8058" s="5" t="s">
        <v>887</v>
      </c>
      <c r="B8058" s="5" t="s">
        <v>62</v>
      </c>
      <c r="C8058" s="5" t="s">
        <v>52974</v>
      </c>
      <c r="D8058" s="5" t="s">
        <v>65694</v>
      </c>
      <c r="E8058" s="5" t="s">
        <v>78414</v>
      </c>
      <c r="F8058" s="38">
        <f>ROW()</f>
        <v>8058</v>
      </c>
    </row>
    <row r="8059" spans="1:6">
      <c r="A8059" s="5" t="s">
        <v>887</v>
      </c>
      <c r="B8059" s="5" t="s">
        <v>62</v>
      </c>
      <c r="C8059" s="5" t="s">
        <v>52975</v>
      </c>
      <c r="D8059" s="5" t="s">
        <v>65695</v>
      </c>
      <c r="E8059" s="5" t="s">
        <v>78415</v>
      </c>
      <c r="F8059" s="38">
        <f>ROW()</f>
        <v>8059</v>
      </c>
    </row>
    <row r="8060" spans="1:6">
      <c r="A8060" s="5" t="s">
        <v>887</v>
      </c>
      <c r="B8060" s="5" t="s">
        <v>62</v>
      </c>
      <c r="C8060" s="5" t="s">
        <v>52976</v>
      </c>
      <c r="D8060" s="5" t="s">
        <v>65696</v>
      </c>
      <c r="E8060" s="5" t="s">
        <v>78416</v>
      </c>
      <c r="F8060" s="38">
        <f>ROW()</f>
        <v>8060</v>
      </c>
    </row>
    <row r="8061" spans="1:6">
      <c r="A8061" s="5" t="s">
        <v>887</v>
      </c>
      <c r="B8061" s="5" t="s">
        <v>62</v>
      </c>
      <c r="C8061" s="5" t="s">
        <v>52977</v>
      </c>
      <c r="D8061" s="5" t="s">
        <v>65697</v>
      </c>
      <c r="E8061" s="5" t="s">
        <v>78417</v>
      </c>
      <c r="F8061" s="38">
        <f>ROW()</f>
        <v>8061</v>
      </c>
    </row>
    <row r="8062" spans="1:6">
      <c r="A8062" s="6" t="s">
        <v>888</v>
      </c>
      <c r="B8062" s="13" t="s">
        <v>1354</v>
      </c>
      <c r="C8062" s="6" t="s">
        <v>52978</v>
      </c>
      <c r="D8062" s="6" t="s">
        <v>65698</v>
      </c>
      <c r="E8062" s="6" t="s">
        <v>78418</v>
      </c>
      <c r="F8062" s="38">
        <f>ROW()</f>
        <v>8062</v>
      </c>
    </row>
    <row r="8063" spans="1:6">
      <c r="A8063" s="6" t="s">
        <v>888</v>
      </c>
      <c r="B8063" s="6" t="s">
        <v>62</v>
      </c>
      <c r="C8063" s="6" t="s">
        <v>52979</v>
      </c>
      <c r="D8063" s="6" t="s">
        <v>65699</v>
      </c>
      <c r="E8063" s="6" t="s">
        <v>78419</v>
      </c>
      <c r="F8063" s="38">
        <f>ROW()</f>
        <v>8063</v>
      </c>
    </row>
    <row r="8064" spans="1:6">
      <c r="A8064" s="6" t="s">
        <v>888</v>
      </c>
      <c r="B8064" s="6" t="s">
        <v>62</v>
      </c>
      <c r="C8064" s="6" t="s">
        <v>52980</v>
      </c>
      <c r="D8064" s="6" t="s">
        <v>65700</v>
      </c>
      <c r="E8064" s="6" t="s">
        <v>78420</v>
      </c>
      <c r="F8064" s="38">
        <f>ROW()</f>
        <v>8064</v>
      </c>
    </row>
    <row r="8065" spans="1:6">
      <c r="A8065" s="6" t="s">
        <v>888</v>
      </c>
      <c r="B8065" s="6" t="s">
        <v>62</v>
      </c>
      <c r="C8065" s="6" t="s">
        <v>52981</v>
      </c>
      <c r="D8065" s="6" t="s">
        <v>65701</v>
      </c>
      <c r="E8065" s="6" t="s">
        <v>78421</v>
      </c>
      <c r="F8065" s="38">
        <f>ROW()</f>
        <v>8065</v>
      </c>
    </row>
    <row r="8066" spans="1:6">
      <c r="A8066" s="6" t="s">
        <v>888</v>
      </c>
      <c r="B8066" s="6" t="s">
        <v>62</v>
      </c>
      <c r="C8066" s="6" t="s">
        <v>52982</v>
      </c>
      <c r="D8066" s="6" t="s">
        <v>65702</v>
      </c>
      <c r="E8066" s="6" t="s">
        <v>78422</v>
      </c>
      <c r="F8066" s="38">
        <f>ROW()</f>
        <v>8066</v>
      </c>
    </row>
    <row r="8067" spans="1:6">
      <c r="A8067" s="6" t="s">
        <v>888</v>
      </c>
      <c r="B8067" s="6" t="s">
        <v>62</v>
      </c>
      <c r="C8067" s="6" t="s">
        <v>52983</v>
      </c>
      <c r="D8067" s="6" t="s">
        <v>65703</v>
      </c>
      <c r="E8067" s="6" t="s">
        <v>78423</v>
      </c>
      <c r="F8067" s="38">
        <f>ROW()</f>
        <v>8067</v>
      </c>
    </row>
    <row r="8068" spans="1:6">
      <c r="A8068" s="6" t="s">
        <v>888</v>
      </c>
      <c r="B8068" s="6" t="s">
        <v>62</v>
      </c>
      <c r="C8068" s="6" t="s">
        <v>52984</v>
      </c>
      <c r="D8068" s="6" t="s">
        <v>65704</v>
      </c>
      <c r="E8068" s="6" t="s">
        <v>78424</v>
      </c>
      <c r="F8068" s="38">
        <f>ROW()</f>
        <v>8068</v>
      </c>
    </row>
    <row r="8069" spans="1:6">
      <c r="A8069" s="6" t="s">
        <v>888</v>
      </c>
      <c r="B8069" s="6" t="s">
        <v>62</v>
      </c>
      <c r="C8069" s="6" t="s">
        <v>52985</v>
      </c>
      <c r="D8069" s="6" t="s">
        <v>65705</v>
      </c>
      <c r="E8069" s="6" t="s">
        <v>78425</v>
      </c>
      <c r="F8069" s="38">
        <f>ROW()</f>
        <v>8069</v>
      </c>
    </row>
    <row r="8070" spans="1:6">
      <c r="A8070" s="6" t="s">
        <v>888</v>
      </c>
      <c r="B8070" s="6" t="s">
        <v>62</v>
      </c>
      <c r="C8070" s="6" t="s">
        <v>52986</v>
      </c>
      <c r="D8070" s="6" t="s">
        <v>65706</v>
      </c>
      <c r="E8070" s="6" t="s">
        <v>78426</v>
      </c>
      <c r="F8070" s="38">
        <f>ROW()</f>
        <v>8070</v>
      </c>
    </row>
    <row r="8071" spans="1:6">
      <c r="A8071" s="6" t="s">
        <v>888</v>
      </c>
      <c r="B8071" s="6" t="s">
        <v>62</v>
      </c>
      <c r="C8071" s="6" t="s">
        <v>52987</v>
      </c>
      <c r="D8071" s="6" t="s">
        <v>65707</v>
      </c>
      <c r="E8071" s="6" t="s">
        <v>78427</v>
      </c>
      <c r="F8071" s="38">
        <f>ROW()</f>
        <v>8071</v>
      </c>
    </row>
    <row r="8072" spans="1:6">
      <c r="A8072" s="14" t="s">
        <v>889</v>
      </c>
      <c r="B8072" s="5" t="s">
        <v>62</v>
      </c>
      <c r="C8072" s="5" t="s">
        <v>52988</v>
      </c>
      <c r="D8072" s="5" t="s">
        <v>65708</v>
      </c>
      <c r="E8072" s="5" t="s">
        <v>78428</v>
      </c>
      <c r="F8072" s="38">
        <f>ROW()</f>
        <v>8072</v>
      </c>
    </row>
    <row r="8073" spans="1:6">
      <c r="A8073" s="5" t="s">
        <v>889</v>
      </c>
      <c r="B8073" s="5" t="s">
        <v>62</v>
      </c>
      <c r="C8073" s="5" t="s">
        <v>52989</v>
      </c>
      <c r="D8073" s="5" t="s">
        <v>65709</v>
      </c>
      <c r="E8073" s="5" t="s">
        <v>78429</v>
      </c>
      <c r="F8073" s="38">
        <f>ROW()</f>
        <v>8073</v>
      </c>
    </row>
    <row r="8074" spans="1:6">
      <c r="A8074" s="5" t="s">
        <v>889</v>
      </c>
      <c r="B8074" s="5" t="s">
        <v>62</v>
      </c>
      <c r="C8074" s="5" t="s">
        <v>52990</v>
      </c>
      <c r="D8074" s="5" t="s">
        <v>65710</v>
      </c>
      <c r="E8074" s="5" t="s">
        <v>78430</v>
      </c>
      <c r="F8074" s="38">
        <f>ROW()</f>
        <v>8074</v>
      </c>
    </row>
    <row r="8075" spans="1:6">
      <c r="A8075" s="5" t="s">
        <v>889</v>
      </c>
      <c r="B8075" s="5" t="s">
        <v>62</v>
      </c>
      <c r="C8075" s="5" t="s">
        <v>52991</v>
      </c>
      <c r="D8075" s="5" t="s">
        <v>65711</v>
      </c>
      <c r="E8075" s="5" t="s">
        <v>78431</v>
      </c>
      <c r="F8075" s="38">
        <f>ROW()</f>
        <v>8075</v>
      </c>
    </row>
    <row r="8076" spans="1:6">
      <c r="A8076" s="5" t="s">
        <v>889</v>
      </c>
      <c r="B8076" s="5" t="s">
        <v>62</v>
      </c>
      <c r="C8076" s="5" t="s">
        <v>52992</v>
      </c>
      <c r="D8076" s="5" t="s">
        <v>65712</v>
      </c>
      <c r="E8076" s="5" t="s">
        <v>78432</v>
      </c>
      <c r="F8076" s="38">
        <f>ROW()</f>
        <v>8076</v>
      </c>
    </row>
    <row r="8077" spans="1:6">
      <c r="A8077" s="5" t="s">
        <v>889</v>
      </c>
      <c r="B8077" s="5" t="s">
        <v>62</v>
      </c>
      <c r="C8077" s="5" t="s">
        <v>52993</v>
      </c>
      <c r="D8077" s="5" t="s">
        <v>65713</v>
      </c>
      <c r="E8077" s="5" t="s">
        <v>78433</v>
      </c>
      <c r="F8077" s="38">
        <f>ROW()</f>
        <v>8077</v>
      </c>
    </row>
    <row r="8078" spans="1:6">
      <c r="A8078" s="5" t="s">
        <v>889</v>
      </c>
      <c r="B8078" s="5" t="s">
        <v>62</v>
      </c>
      <c r="C8078" s="5" t="s">
        <v>52994</v>
      </c>
      <c r="D8078" s="5" t="s">
        <v>65714</v>
      </c>
      <c r="E8078" s="5" t="s">
        <v>78434</v>
      </c>
      <c r="F8078" s="38">
        <f>ROW()</f>
        <v>8078</v>
      </c>
    </row>
    <row r="8079" spans="1:6">
      <c r="A8079" s="5" t="s">
        <v>889</v>
      </c>
      <c r="B8079" s="5" t="s">
        <v>62</v>
      </c>
      <c r="C8079" s="5" t="s">
        <v>52995</v>
      </c>
      <c r="D8079" s="5" t="s">
        <v>65715</v>
      </c>
      <c r="E8079" s="5" t="s">
        <v>78435</v>
      </c>
      <c r="F8079" s="38">
        <f>ROW()</f>
        <v>8079</v>
      </c>
    </row>
    <row r="8080" spans="1:6">
      <c r="A8080" s="5" t="s">
        <v>889</v>
      </c>
      <c r="B8080" s="5" t="s">
        <v>62</v>
      </c>
      <c r="C8080" s="5" t="s">
        <v>52996</v>
      </c>
      <c r="D8080" s="5" t="s">
        <v>65716</v>
      </c>
      <c r="E8080" s="5" t="s">
        <v>78436</v>
      </c>
      <c r="F8080" s="38">
        <f>ROW()</f>
        <v>8080</v>
      </c>
    </row>
    <row r="8081" spans="1:6">
      <c r="A8081" s="5" t="s">
        <v>889</v>
      </c>
      <c r="B8081" s="5" t="s">
        <v>62</v>
      </c>
      <c r="C8081" s="5" t="s">
        <v>52997</v>
      </c>
      <c r="D8081" s="5" t="s">
        <v>65717</v>
      </c>
      <c r="E8081" s="5" t="s">
        <v>78437</v>
      </c>
      <c r="F8081" s="38">
        <f>ROW()</f>
        <v>8081</v>
      </c>
    </row>
    <row r="8082" spans="1:6">
      <c r="A8082" s="6" t="s">
        <v>890</v>
      </c>
      <c r="B8082" s="13" t="s">
        <v>1354</v>
      </c>
      <c r="C8082" s="6" t="s">
        <v>52998</v>
      </c>
      <c r="D8082" s="6" t="s">
        <v>65718</v>
      </c>
      <c r="E8082" s="6" t="s">
        <v>78438</v>
      </c>
      <c r="F8082" s="38">
        <f>ROW()</f>
        <v>8082</v>
      </c>
    </row>
    <row r="8083" spans="1:6">
      <c r="A8083" s="6" t="s">
        <v>890</v>
      </c>
      <c r="B8083" s="6" t="s">
        <v>62</v>
      </c>
      <c r="C8083" s="6" t="s">
        <v>52999</v>
      </c>
      <c r="D8083" s="6" t="s">
        <v>65719</v>
      </c>
      <c r="E8083" s="6" t="s">
        <v>78439</v>
      </c>
      <c r="F8083" s="38">
        <f>ROW()</f>
        <v>8083</v>
      </c>
    </row>
    <row r="8084" spans="1:6">
      <c r="A8084" s="6" t="s">
        <v>890</v>
      </c>
      <c r="B8084" s="6" t="s">
        <v>62</v>
      </c>
      <c r="C8084" s="6" t="s">
        <v>53000</v>
      </c>
      <c r="D8084" s="6" t="s">
        <v>65720</v>
      </c>
      <c r="E8084" s="6" t="s">
        <v>78440</v>
      </c>
      <c r="F8084" s="38">
        <f>ROW()</f>
        <v>8084</v>
      </c>
    </row>
    <row r="8085" spans="1:6">
      <c r="A8085" s="6" t="s">
        <v>890</v>
      </c>
      <c r="B8085" s="6" t="s">
        <v>62</v>
      </c>
      <c r="C8085" s="6" t="s">
        <v>53001</v>
      </c>
      <c r="D8085" s="6" t="s">
        <v>65721</v>
      </c>
      <c r="E8085" s="6" t="s">
        <v>78441</v>
      </c>
      <c r="F8085" s="38">
        <f>ROW()</f>
        <v>8085</v>
      </c>
    </row>
    <row r="8086" spans="1:6">
      <c r="A8086" s="6" t="s">
        <v>890</v>
      </c>
      <c r="B8086" s="6" t="s">
        <v>62</v>
      </c>
      <c r="C8086" s="6" t="s">
        <v>53002</v>
      </c>
      <c r="D8086" s="6" t="s">
        <v>65722</v>
      </c>
      <c r="E8086" s="6" t="s">
        <v>78442</v>
      </c>
      <c r="F8086" s="38">
        <f>ROW()</f>
        <v>8086</v>
      </c>
    </row>
    <row r="8087" spans="1:6">
      <c r="A8087" s="6" t="s">
        <v>890</v>
      </c>
      <c r="B8087" s="6" t="s">
        <v>62</v>
      </c>
      <c r="C8087" s="6" t="s">
        <v>53003</v>
      </c>
      <c r="D8087" s="6" t="s">
        <v>65723</v>
      </c>
      <c r="E8087" s="6" t="s">
        <v>78443</v>
      </c>
      <c r="F8087" s="38">
        <f>ROW()</f>
        <v>8087</v>
      </c>
    </row>
    <row r="8088" spans="1:6">
      <c r="A8088" s="6" t="s">
        <v>890</v>
      </c>
      <c r="B8088" s="6" t="s">
        <v>62</v>
      </c>
      <c r="C8088" s="6" t="s">
        <v>53004</v>
      </c>
      <c r="D8088" s="6" t="s">
        <v>65724</v>
      </c>
      <c r="E8088" s="6" t="s">
        <v>78444</v>
      </c>
      <c r="F8088" s="38">
        <f>ROW()</f>
        <v>8088</v>
      </c>
    </row>
    <row r="8089" spans="1:6">
      <c r="A8089" s="6" t="s">
        <v>890</v>
      </c>
      <c r="B8089" s="6" t="s">
        <v>62</v>
      </c>
      <c r="C8089" s="6" t="s">
        <v>53005</v>
      </c>
      <c r="D8089" s="6" t="s">
        <v>65725</v>
      </c>
      <c r="E8089" s="6" t="s">
        <v>78445</v>
      </c>
      <c r="F8089" s="38">
        <f>ROW()</f>
        <v>8089</v>
      </c>
    </row>
    <row r="8090" spans="1:6">
      <c r="A8090" s="6" t="s">
        <v>890</v>
      </c>
      <c r="B8090" s="6" t="s">
        <v>62</v>
      </c>
      <c r="C8090" s="6" t="s">
        <v>53006</v>
      </c>
      <c r="D8090" s="6" t="s">
        <v>65726</v>
      </c>
      <c r="E8090" s="6" t="s">
        <v>78446</v>
      </c>
      <c r="F8090" s="38">
        <f>ROW()</f>
        <v>8090</v>
      </c>
    </row>
    <row r="8091" spans="1:6">
      <c r="A8091" s="6" t="s">
        <v>890</v>
      </c>
      <c r="B8091" s="6" t="s">
        <v>62</v>
      </c>
      <c r="C8091" s="6" t="s">
        <v>53007</v>
      </c>
      <c r="D8091" s="6" t="s">
        <v>65727</v>
      </c>
      <c r="E8091" s="6" t="s">
        <v>78447</v>
      </c>
      <c r="F8091" s="38">
        <f>ROW()</f>
        <v>8091</v>
      </c>
    </row>
    <row r="8092" spans="1:6">
      <c r="A8092" s="14" t="s">
        <v>891</v>
      </c>
      <c r="B8092" s="5" t="s">
        <v>62</v>
      </c>
      <c r="C8092" s="5" t="s">
        <v>53008</v>
      </c>
      <c r="D8092" s="5" t="s">
        <v>65728</v>
      </c>
      <c r="E8092" s="5" t="s">
        <v>78448</v>
      </c>
      <c r="F8092" s="38">
        <f>ROW()</f>
        <v>8092</v>
      </c>
    </row>
    <row r="8093" spans="1:6">
      <c r="A8093" s="5" t="s">
        <v>891</v>
      </c>
      <c r="B8093" s="5" t="s">
        <v>62</v>
      </c>
      <c r="C8093" s="5" t="s">
        <v>53009</v>
      </c>
      <c r="D8093" s="5" t="s">
        <v>65729</v>
      </c>
      <c r="E8093" s="5" t="s">
        <v>78449</v>
      </c>
      <c r="F8093" s="38">
        <f>ROW()</f>
        <v>8093</v>
      </c>
    </row>
    <row r="8094" spans="1:6">
      <c r="A8094" s="5" t="s">
        <v>891</v>
      </c>
      <c r="B8094" s="5" t="s">
        <v>62</v>
      </c>
      <c r="C8094" s="5" t="s">
        <v>53010</v>
      </c>
      <c r="D8094" s="5" t="s">
        <v>65730</v>
      </c>
      <c r="E8094" s="5" t="s">
        <v>78450</v>
      </c>
      <c r="F8094" s="38">
        <f>ROW()</f>
        <v>8094</v>
      </c>
    </row>
    <row r="8095" spans="1:6">
      <c r="A8095" s="5" t="s">
        <v>891</v>
      </c>
      <c r="B8095" s="5" t="s">
        <v>62</v>
      </c>
      <c r="C8095" s="5" t="s">
        <v>53011</v>
      </c>
      <c r="D8095" s="5" t="s">
        <v>65731</v>
      </c>
      <c r="E8095" s="5" t="s">
        <v>78451</v>
      </c>
      <c r="F8095" s="38">
        <f>ROW()</f>
        <v>8095</v>
      </c>
    </row>
    <row r="8096" spans="1:6">
      <c r="A8096" s="5" t="s">
        <v>891</v>
      </c>
      <c r="B8096" s="5" t="s">
        <v>62</v>
      </c>
      <c r="C8096" s="5" t="s">
        <v>53012</v>
      </c>
      <c r="D8096" s="5" t="s">
        <v>65732</v>
      </c>
      <c r="E8096" s="5" t="s">
        <v>78452</v>
      </c>
      <c r="F8096" s="38">
        <f>ROW()</f>
        <v>8096</v>
      </c>
    </row>
    <row r="8097" spans="1:6">
      <c r="A8097" s="5" t="s">
        <v>891</v>
      </c>
      <c r="B8097" s="5" t="s">
        <v>62</v>
      </c>
      <c r="C8097" s="5" t="s">
        <v>53013</v>
      </c>
      <c r="D8097" s="5" t="s">
        <v>65733</v>
      </c>
      <c r="E8097" s="5" t="s">
        <v>78453</v>
      </c>
      <c r="F8097" s="38">
        <f>ROW()</f>
        <v>8097</v>
      </c>
    </row>
    <row r="8098" spans="1:6">
      <c r="A8098" s="5" t="s">
        <v>891</v>
      </c>
      <c r="B8098" s="5" t="s">
        <v>62</v>
      </c>
      <c r="C8098" s="5" t="s">
        <v>53014</v>
      </c>
      <c r="D8098" s="5" t="s">
        <v>65734</v>
      </c>
      <c r="E8098" s="5" t="s">
        <v>78454</v>
      </c>
      <c r="F8098" s="38">
        <f>ROW()</f>
        <v>8098</v>
      </c>
    </row>
    <row r="8099" spans="1:6">
      <c r="A8099" s="5" t="s">
        <v>891</v>
      </c>
      <c r="B8099" s="5" t="s">
        <v>62</v>
      </c>
      <c r="C8099" s="5" t="s">
        <v>53015</v>
      </c>
      <c r="D8099" s="5" t="s">
        <v>65735</v>
      </c>
      <c r="E8099" s="5" t="s">
        <v>78455</v>
      </c>
      <c r="F8099" s="38">
        <f>ROW()</f>
        <v>8099</v>
      </c>
    </row>
    <row r="8100" spans="1:6">
      <c r="A8100" s="5" t="s">
        <v>891</v>
      </c>
      <c r="B8100" s="5" t="s">
        <v>62</v>
      </c>
      <c r="C8100" s="5" t="s">
        <v>53016</v>
      </c>
      <c r="D8100" s="5" t="s">
        <v>65736</v>
      </c>
      <c r="E8100" s="5" t="s">
        <v>78456</v>
      </c>
      <c r="F8100" s="38">
        <f>ROW()</f>
        <v>8100</v>
      </c>
    </row>
    <row r="8101" spans="1:6">
      <c r="A8101" s="5" t="s">
        <v>891</v>
      </c>
      <c r="B8101" s="5" t="s">
        <v>62</v>
      </c>
      <c r="C8101" s="5" t="s">
        <v>53017</v>
      </c>
      <c r="D8101" s="5" t="s">
        <v>65737</v>
      </c>
      <c r="E8101" s="5" t="s">
        <v>78457</v>
      </c>
      <c r="F8101" s="38">
        <f>ROW()</f>
        <v>8101</v>
      </c>
    </row>
    <row r="8102" spans="1:6">
      <c r="A8102" s="6" t="s">
        <v>892</v>
      </c>
      <c r="B8102" s="13" t="s">
        <v>1354</v>
      </c>
      <c r="C8102" s="6" t="s">
        <v>53018</v>
      </c>
      <c r="D8102" s="6" t="s">
        <v>65738</v>
      </c>
      <c r="E8102" s="6" t="s">
        <v>78458</v>
      </c>
      <c r="F8102" s="38">
        <f>ROW()</f>
        <v>8102</v>
      </c>
    </row>
    <row r="8103" spans="1:6">
      <c r="A8103" s="6" t="s">
        <v>892</v>
      </c>
      <c r="B8103" s="6" t="s">
        <v>62</v>
      </c>
      <c r="C8103" s="6" t="s">
        <v>53019</v>
      </c>
      <c r="D8103" s="6" t="s">
        <v>65739</v>
      </c>
      <c r="E8103" s="6" t="s">
        <v>78459</v>
      </c>
      <c r="F8103" s="38">
        <f>ROW()</f>
        <v>8103</v>
      </c>
    </row>
    <row r="8104" spans="1:6">
      <c r="A8104" s="6" t="s">
        <v>892</v>
      </c>
      <c r="B8104" s="6" t="s">
        <v>62</v>
      </c>
      <c r="C8104" s="6" t="s">
        <v>53020</v>
      </c>
      <c r="D8104" s="6" t="s">
        <v>65740</v>
      </c>
      <c r="E8104" s="6" t="s">
        <v>78460</v>
      </c>
      <c r="F8104" s="38">
        <f>ROW()</f>
        <v>8104</v>
      </c>
    </row>
    <row r="8105" spans="1:6">
      <c r="A8105" s="6" t="s">
        <v>892</v>
      </c>
      <c r="B8105" s="6" t="s">
        <v>62</v>
      </c>
      <c r="C8105" s="6" t="s">
        <v>53021</v>
      </c>
      <c r="D8105" s="6" t="s">
        <v>65741</v>
      </c>
      <c r="E8105" s="6" t="s">
        <v>78461</v>
      </c>
      <c r="F8105" s="38">
        <f>ROW()</f>
        <v>8105</v>
      </c>
    </row>
    <row r="8106" spans="1:6">
      <c r="A8106" s="6" t="s">
        <v>892</v>
      </c>
      <c r="B8106" s="6" t="s">
        <v>62</v>
      </c>
      <c r="C8106" s="6" t="s">
        <v>53022</v>
      </c>
      <c r="D8106" s="6" t="s">
        <v>65742</v>
      </c>
      <c r="E8106" s="6" t="s">
        <v>78462</v>
      </c>
      <c r="F8106" s="38">
        <f>ROW()</f>
        <v>8106</v>
      </c>
    </row>
    <row r="8107" spans="1:6">
      <c r="A8107" s="6" t="s">
        <v>892</v>
      </c>
      <c r="B8107" s="6" t="s">
        <v>62</v>
      </c>
      <c r="C8107" s="6" t="s">
        <v>53023</v>
      </c>
      <c r="D8107" s="6" t="s">
        <v>65743</v>
      </c>
      <c r="E8107" s="6" t="s">
        <v>78463</v>
      </c>
      <c r="F8107" s="38">
        <f>ROW()</f>
        <v>8107</v>
      </c>
    </row>
    <row r="8108" spans="1:6">
      <c r="A8108" s="6" t="s">
        <v>892</v>
      </c>
      <c r="B8108" s="6" t="s">
        <v>62</v>
      </c>
      <c r="C8108" s="6" t="s">
        <v>53024</v>
      </c>
      <c r="D8108" s="6" t="s">
        <v>65744</v>
      </c>
      <c r="E8108" s="6" t="s">
        <v>78464</v>
      </c>
      <c r="F8108" s="38">
        <f>ROW()</f>
        <v>8108</v>
      </c>
    </row>
    <row r="8109" spans="1:6">
      <c r="A8109" s="6" t="s">
        <v>892</v>
      </c>
      <c r="B8109" s="6" t="s">
        <v>62</v>
      </c>
      <c r="C8109" s="6" t="s">
        <v>53025</v>
      </c>
      <c r="D8109" s="6" t="s">
        <v>65745</v>
      </c>
      <c r="E8109" s="6" t="s">
        <v>78465</v>
      </c>
      <c r="F8109" s="38">
        <f>ROW()</f>
        <v>8109</v>
      </c>
    </row>
    <row r="8110" spans="1:6">
      <c r="A8110" s="6" t="s">
        <v>892</v>
      </c>
      <c r="B8110" s="6" t="s">
        <v>62</v>
      </c>
      <c r="C8110" s="6" t="s">
        <v>53026</v>
      </c>
      <c r="D8110" s="6" t="s">
        <v>65746</v>
      </c>
      <c r="E8110" s="6" t="s">
        <v>78466</v>
      </c>
      <c r="F8110" s="38">
        <f>ROW()</f>
        <v>8110</v>
      </c>
    </row>
    <row r="8111" spans="1:6">
      <c r="A8111" s="6" t="s">
        <v>892</v>
      </c>
      <c r="B8111" s="6" t="s">
        <v>62</v>
      </c>
      <c r="C8111" s="6" t="s">
        <v>53027</v>
      </c>
      <c r="D8111" s="6" t="s">
        <v>65747</v>
      </c>
      <c r="E8111" s="6" t="s">
        <v>78467</v>
      </c>
      <c r="F8111" s="38">
        <f>ROW()</f>
        <v>8111</v>
      </c>
    </row>
    <row r="8112" spans="1:6">
      <c r="A8112" s="14" t="s">
        <v>893</v>
      </c>
      <c r="B8112" s="5" t="s">
        <v>62</v>
      </c>
      <c r="C8112" s="5" t="s">
        <v>53028</v>
      </c>
      <c r="D8112" s="5" t="s">
        <v>65748</v>
      </c>
      <c r="E8112" s="5" t="s">
        <v>78468</v>
      </c>
      <c r="F8112" s="38">
        <f>ROW()</f>
        <v>8112</v>
      </c>
    </row>
    <row r="8113" spans="1:6">
      <c r="A8113" s="5" t="s">
        <v>893</v>
      </c>
      <c r="B8113" s="5" t="s">
        <v>62</v>
      </c>
      <c r="C8113" s="5" t="s">
        <v>53029</v>
      </c>
      <c r="D8113" s="5" t="s">
        <v>65749</v>
      </c>
      <c r="E8113" s="5" t="s">
        <v>78469</v>
      </c>
      <c r="F8113" s="38">
        <f>ROW()</f>
        <v>8113</v>
      </c>
    </row>
    <row r="8114" spans="1:6">
      <c r="A8114" s="5" t="s">
        <v>893</v>
      </c>
      <c r="B8114" s="5" t="s">
        <v>62</v>
      </c>
      <c r="C8114" s="5" t="s">
        <v>53030</v>
      </c>
      <c r="D8114" s="5" t="s">
        <v>65750</v>
      </c>
      <c r="E8114" s="5" t="s">
        <v>78470</v>
      </c>
      <c r="F8114" s="38">
        <f>ROW()</f>
        <v>8114</v>
      </c>
    </row>
    <row r="8115" spans="1:6">
      <c r="A8115" s="5" t="s">
        <v>893</v>
      </c>
      <c r="B8115" s="5" t="s">
        <v>62</v>
      </c>
      <c r="C8115" s="5" t="s">
        <v>53031</v>
      </c>
      <c r="D8115" s="5" t="s">
        <v>65751</v>
      </c>
      <c r="E8115" s="5" t="s">
        <v>78471</v>
      </c>
      <c r="F8115" s="38">
        <f>ROW()</f>
        <v>8115</v>
      </c>
    </row>
    <row r="8116" spans="1:6">
      <c r="A8116" s="5" t="s">
        <v>893</v>
      </c>
      <c r="B8116" s="5" t="s">
        <v>62</v>
      </c>
      <c r="C8116" s="5" t="s">
        <v>53032</v>
      </c>
      <c r="D8116" s="5" t="s">
        <v>65752</v>
      </c>
      <c r="E8116" s="5" t="s">
        <v>78472</v>
      </c>
      <c r="F8116" s="38">
        <f>ROW()</f>
        <v>8116</v>
      </c>
    </row>
    <row r="8117" spans="1:6">
      <c r="A8117" s="5" t="s">
        <v>893</v>
      </c>
      <c r="B8117" s="5" t="s">
        <v>62</v>
      </c>
      <c r="C8117" s="5" t="s">
        <v>53033</v>
      </c>
      <c r="D8117" s="5" t="s">
        <v>65753</v>
      </c>
      <c r="E8117" s="5" t="s">
        <v>78473</v>
      </c>
      <c r="F8117" s="38">
        <f>ROW()</f>
        <v>8117</v>
      </c>
    </row>
    <row r="8118" spans="1:6">
      <c r="A8118" s="5" t="s">
        <v>893</v>
      </c>
      <c r="B8118" s="5" t="s">
        <v>62</v>
      </c>
      <c r="C8118" s="5" t="s">
        <v>53034</v>
      </c>
      <c r="D8118" s="5" t="s">
        <v>65754</v>
      </c>
      <c r="E8118" s="5" t="s">
        <v>78474</v>
      </c>
      <c r="F8118" s="38">
        <f>ROW()</f>
        <v>8118</v>
      </c>
    </row>
    <row r="8119" spans="1:6">
      <c r="A8119" s="5" t="s">
        <v>893</v>
      </c>
      <c r="B8119" s="5" t="s">
        <v>62</v>
      </c>
      <c r="C8119" s="5" t="s">
        <v>53035</v>
      </c>
      <c r="D8119" s="5" t="s">
        <v>65755</v>
      </c>
      <c r="E8119" s="5" t="s">
        <v>78475</v>
      </c>
      <c r="F8119" s="38">
        <f>ROW()</f>
        <v>8119</v>
      </c>
    </row>
    <row r="8120" spans="1:6">
      <c r="A8120" s="5" t="s">
        <v>893</v>
      </c>
      <c r="B8120" s="5" t="s">
        <v>62</v>
      </c>
      <c r="C8120" s="5" t="s">
        <v>53036</v>
      </c>
      <c r="D8120" s="5" t="s">
        <v>65756</v>
      </c>
      <c r="E8120" s="5" t="s">
        <v>78476</v>
      </c>
      <c r="F8120" s="38">
        <f>ROW()</f>
        <v>8120</v>
      </c>
    </row>
    <row r="8121" spans="1:6">
      <c r="A8121" s="5" t="s">
        <v>893</v>
      </c>
      <c r="B8121" s="5" t="s">
        <v>62</v>
      </c>
      <c r="C8121" s="5" t="s">
        <v>53037</v>
      </c>
      <c r="D8121" s="5" t="s">
        <v>65757</v>
      </c>
      <c r="E8121" s="5" t="s">
        <v>78477</v>
      </c>
      <c r="F8121" s="38">
        <f>ROW()</f>
        <v>8121</v>
      </c>
    </row>
    <row r="8122" spans="1:6">
      <c r="A8122" s="6" t="s">
        <v>894</v>
      </c>
      <c r="B8122" s="13" t="s">
        <v>1354</v>
      </c>
      <c r="C8122" s="6" t="s">
        <v>53038</v>
      </c>
      <c r="D8122" s="6" t="s">
        <v>65758</v>
      </c>
      <c r="E8122" s="6" t="s">
        <v>78478</v>
      </c>
      <c r="F8122" s="38">
        <f>ROW()</f>
        <v>8122</v>
      </c>
    </row>
    <row r="8123" spans="1:6">
      <c r="A8123" s="6" t="s">
        <v>894</v>
      </c>
      <c r="B8123" s="6" t="s">
        <v>62</v>
      </c>
      <c r="C8123" s="6" t="s">
        <v>53039</v>
      </c>
      <c r="D8123" s="6" t="s">
        <v>65759</v>
      </c>
      <c r="E8123" s="6" t="s">
        <v>78479</v>
      </c>
      <c r="F8123" s="38">
        <f>ROW()</f>
        <v>8123</v>
      </c>
    </row>
    <row r="8124" spans="1:6">
      <c r="A8124" s="6" t="s">
        <v>894</v>
      </c>
      <c r="B8124" s="6" t="s">
        <v>62</v>
      </c>
      <c r="C8124" s="6" t="s">
        <v>53040</v>
      </c>
      <c r="D8124" s="6" t="s">
        <v>65760</v>
      </c>
      <c r="E8124" s="6" t="s">
        <v>78480</v>
      </c>
      <c r="F8124" s="38">
        <f>ROW()</f>
        <v>8124</v>
      </c>
    </row>
    <row r="8125" spans="1:6">
      <c r="A8125" s="6" t="s">
        <v>894</v>
      </c>
      <c r="B8125" s="6" t="s">
        <v>62</v>
      </c>
      <c r="C8125" s="6" t="s">
        <v>53041</v>
      </c>
      <c r="D8125" s="6" t="s">
        <v>65761</v>
      </c>
      <c r="E8125" s="6" t="s">
        <v>78481</v>
      </c>
      <c r="F8125" s="38">
        <f>ROW()</f>
        <v>8125</v>
      </c>
    </row>
    <row r="8126" spans="1:6">
      <c r="A8126" s="6" t="s">
        <v>894</v>
      </c>
      <c r="B8126" s="6" t="s">
        <v>62</v>
      </c>
      <c r="C8126" s="6" t="s">
        <v>53042</v>
      </c>
      <c r="D8126" s="6" t="s">
        <v>65762</v>
      </c>
      <c r="E8126" s="6" t="s">
        <v>78482</v>
      </c>
      <c r="F8126" s="38">
        <f>ROW()</f>
        <v>8126</v>
      </c>
    </row>
    <row r="8127" spans="1:6">
      <c r="A8127" s="6" t="s">
        <v>894</v>
      </c>
      <c r="B8127" s="6" t="s">
        <v>62</v>
      </c>
      <c r="C8127" s="6" t="s">
        <v>53043</v>
      </c>
      <c r="D8127" s="6" t="s">
        <v>65763</v>
      </c>
      <c r="E8127" s="6" t="s">
        <v>78483</v>
      </c>
      <c r="F8127" s="38">
        <f>ROW()</f>
        <v>8127</v>
      </c>
    </row>
    <row r="8128" spans="1:6">
      <c r="A8128" s="6" t="s">
        <v>894</v>
      </c>
      <c r="B8128" s="6" t="s">
        <v>62</v>
      </c>
      <c r="C8128" s="6" t="s">
        <v>53044</v>
      </c>
      <c r="D8128" s="6" t="s">
        <v>65764</v>
      </c>
      <c r="E8128" s="6" t="s">
        <v>78484</v>
      </c>
      <c r="F8128" s="38">
        <f>ROW()</f>
        <v>8128</v>
      </c>
    </row>
    <row r="8129" spans="1:6">
      <c r="A8129" s="6" t="s">
        <v>894</v>
      </c>
      <c r="B8129" s="6" t="s">
        <v>62</v>
      </c>
      <c r="C8129" s="6" t="s">
        <v>53045</v>
      </c>
      <c r="D8129" s="6" t="s">
        <v>65765</v>
      </c>
      <c r="E8129" s="6" t="s">
        <v>78485</v>
      </c>
      <c r="F8129" s="38">
        <f>ROW()</f>
        <v>8129</v>
      </c>
    </row>
    <row r="8130" spans="1:6">
      <c r="A8130" s="6" t="s">
        <v>894</v>
      </c>
      <c r="B8130" s="6" t="s">
        <v>62</v>
      </c>
      <c r="C8130" s="6" t="s">
        <v>53046</v>
      </c>
      <c r="D8130" s="6" t="s">
        <v>65766</v>
      </c>
      <c r="E8130" s="6" t="s">
        <v>78486</v>
      </c>
      <c r="F8130" s="38">
        <f>ROW()</f>
        <v>8130</v>
      </c>
    </row>
    <row r="8131" spans="1:6">
      <c r="A8131" s="6" t="s">
        <v>894</v>
      </c>
      <c r="B8131" s="6" t="s">
        <v>62</v>
      </c>
      <c r="C8131" s="6" t="s">
        <v>53047</v>
      </c>
      <c r="D8131" s="6" t="s">
        <v>65767</v>
      </c>
      <c r="E8131" s="6" t="s">
        <v>78487</v>
      </c>
      <c r="F8131" s="38">
        <f>ROW()</f>
        <v>8131</v>
      </c>
    </row>
    <row r="8132" spans="1:6">
      <c r="A8132" s="14" t="s">
        <v>895</v>
      </c>
      <c r="B8132" s="5" t="s">
        <v>62</v>
      </c>
      <c r="C8132" s="5" t="s">
        <v>53048</v>
      </c>
      <c r="D8132" s="5" t="s">
        <v>65768</v>
      </c>
      <c r="E8132" s="5" t="s">
        <v>78488</v>
      </c>
      <c r="F8132" s="38">
        <f>ROW()</f>
        <v>8132</v>
      </c>
    </row>
    <row r="8133" spans="1:6">
      <c r="A8133" s="5" t="s">
        <v>895</v>
      </c>
      <c r="B8133" s="5" t="s">
        <v>62</v>
      </c>
      <c r="C8133" s="5" t="s">
        <v>53049</v>
      </c>
      <c r="D8133" s="5" t="s">
        <v>65769</v>
      </c>
      <c r="E8133" s="5" t="s">
        <v>78489</v>
      </c>
      <c r="F8133" s="38">
        <f>ROW()</f>
        <v>8133</v>
      </c>
    </row>
    <row r="8134" spans="1:6">
      <c r="A8134" s="5" t="s">
        <v>895</v>
      </c>
      <c r="B8134" s="5" t="s">
        <v>62</v>
      </c>
      <c r="C8134" s="5" t="s">
        <v>53050</v>
      </c>
      <c r="D8134" s="5" t="s">
        <v>65770</v>
      </c>
      <c r="E8134" s="5" t="s">
        <v>78490</v>
      </c>
      <c r="F8134" s="38">
        <f>ROW()</f>
        <v>8134</v>
      </c>
    </row>
    <row r="8135" spans="1:6">
      <c r="A8135" s="5" t="s">
        <v>895</v>
      </c>
      <c r="B8135" s="5" t="s">
        <v>62</v>
      </c>
      <c r="C8135" s="5" t="s">
        <v>53051</v>
      </c>
      <c r="D8135" s="5" t="s">
        <v>65771</v>
      </c>
      <c r="E8135" s="5" t="s">
        <v>78491</v>
      </c>
      <c r="F8135" s="38">
        <f>ROW()</f>
        <v>8135</v>
      </c>
    </row>
    <row r="8136" spans="1:6">
      <c r="A8136" s="5" t="s">
        <v>895</v>
      </c>
      <c r="B8136" s="5" t="s">
        <v>62</v>
      </c>
      <c r="C8136" s="5" t="s">
        <v>53052</v>
      </c>
      <c r="D8136" s="5" t="s">
        <v>65772</v>
      </c>
      <c r="E8136" s="5" t="s">
        <v>78492</v>
      </c>
      <c r="F8136" s="38">
        <f>ROW()</f>
        <v>8136</v>
      </c>
    </row>
    <row r="8137" spans="1:6">
      <c r="A8137" s="5" t="s">
        <v>895</v>
      </c>
      <c r="B8137" s="5" t="s">
        <v>62</v>
      </c>
      <c r="C8137" s="5" t="s">
        <v>53053</v>
      </c>
      <c r="D8137" s="5" t="s">
        <v>65773</v>
      </c>
      <c r="E8137" s="5" t="s">
        <v>78493</v>
      </c>
      <c r="F8137" s="38">
        <f>ROW()</f>
        <v>8137</v>
      </c>
    </row>
    <row r="8138" spans="1:6">
      <c r="A8138" s="5" t="s">
        <v>895</v>
      </c>
      <c r="B8138" s="5" t="s">
        <v>62</v>
      </c>
      <c r="C8138" s="5" t="s">
        <v>53054</v>
      </c>
      <c r="D8138" s="5" t="s">
        <v>65774</v>
      </c>
      <c r="E8138" s="5" t="s">
        <v>78494</v>
      </c>
      <c r="F8138" s="38">
        <f>ROW()</f>
        <v>8138</v>
      </c>
    </row>
    <row r="8139" spans="1:6">
      <c r="A8139" s="5" t="s">
        <v>895</v>
      </c>
      <c r="B8139" s="5" t="s">
        <v>62</v>
      </c>
      <c r="C8139" s="5" t="s">
        <v>53055</v>
      </c>
      <c r="D8139" s="5" t="s">
        <v>65775</v>
      </c>
      <c r="E8139" s="5" t="s">
        <v>78495</v>
      </c>
      <c r="F8139" s="38">
        <f>ROW()</f>
        <v>8139</v>
      </c>
    </row>
    <row r="8140" spans="1:6">
      <c r="A8140" s="5" t="s">
        <v>895</v>
      </c>
      <c r="B8140" s="5" t="s">
        <v>62</v>
      </c>
      <c r="C8140" s="5" t="s">
        <v>53056</v>
      </c>
      <c r="D8140" s="5" t="s">
        <v>65776</v>
      </c>
      <c r="E8140" s="5" t="s">
        <v>78496</v>
      </c>
      <c r="F8140" s="38">
        <f>ROW()</f>
        <v>8140</v>
      </c>
    </row>
    <row r="8141" spans="1:6">
      <c r="A8141" s="5" t="s">
        <v>895</v>
      </c>
      <c r="B8141" s="5" t="s">
        <v>62</v>
      </c>
      <c r="C8141" s="5" t="s">
        <v>53057</v>
      </c>
      <c r="D8141" s="5" t="s">
        <v>65777</v>
      </c>
      <c r="E8141" s="5" t="s">
        <v>78497</v>
      </c>
      <c r="F8141" s="38">
        <f>ROW()</f>
        <v>8141</v>
      </c>
    </row>
    <row r="8142" spans="1:6">
      <c r="A8142" s="6" t="s">
        <v>896</v>
      </c>
      <c r="B8142" s="13" t="s">
        <v>1354</v>
      </c>
      <c r="C8142" s="6" t="s">
        <v>53058</v>
      </c>
      <c r="D8142" s="6" t="s">
        <v>65778</v>
      </c>
      <c r="E8142" s="6" t="s">
        <v>78498</v>
      </c>
      <c r="F8142" s="38">
        <f>ROW()</f>
        <v>8142</v>
      </c>
    </row>
    <row r="8143" spans="1:6">
      <c r="A8143" s="6" t="s">
        <v>896</v>
      </c>
      <c r="B8143" s="6" t="s">
        <v>62</v>
      </c>
      <c r="C8143" s="6" t="s">
        <v>53059</v>
      </c>
      <c r="D8143" s="6" t="s">
        <v>65779</v>
      </c>
      <c r="E8143" s="6" t="s">
        <v>78499</v>
      </c>
      <c r="F8143" s="38">
        <f>ROW()</f>
        <v>8143</v>
      </c>
    </row>
    <row r="8144" spans="1:6">
      <c r="A8144" s="6" t="s">
        <v>896</v>
      </c>
      <c r="B8144" s="6" t="s">
        <v>62</v>
      </c>
      <c r="C8144" s="6" t="s">
        <v>53060</v>
      </c>
      <c r="D8144" s="6" t="s">
        <v>65780</v>
      </c>
      <c r="E8144" s="6" t="s">
        <v>78500</v>
      </c>
      <c r="F8144" s="38">
        <f>ROW()</f>
        <v>8144</v>
      </c>
    </row>
    <row r="8145" spans="1:6">
      <c r="A8145" s="6" t="s">
        <v>896</v>
      </c>
      <c r="B8145" s="6" t="s">
        <v>62</v>
      </c>
      <c r="C8145" s="6" t="s">
        <v>53061</v>
      </c>
      <c r="D8145" s="6" t="s">
        <v>65781</v>
      </c>
      <c r="E8145" s="6" t="s">
        <v>78501</v>
      </c>
      <c r="F8145" s="38">
        <f>ROW()</f>
        <v>8145</v>
      </c>
    </row>
    <row r="8146" spans="1:6">
      <c r="A8146" s="6" t="s">
        <v>896</v>
      </c>
      <c r="B8146" s="6" t="s">
        <v>62</v>
      </c>
      <c r="C8146" s="6" t="s">
        <v>53062</v>
      </c>
      <c r="D8146" s="6" t="s">
        <v>65782</v>
      </c>
      <c r="E8146" s="6" t="s">
        <v>78502</v>
      </c>
      <c r="F8146" s="38">
        <f>ROW()</f>
        <v>8146</v>
      </c>
    </row>
    <row r="8147" spans="1:6">
      <c r="A8147" s="6" t="s">
        <v>896</v>
      </c>
      <c r="B8147" s="6" t="s">
        <v>62</v>
      </c>
      <c r="C8147" s="6" t="s">
        <v>53063</v>
      </c>
      <c r="D8147" s="6" t="s">
        <v>65783</v>
      </c>
      <c r="E8147" s="6" t="s">
        <v>78503</v>
      </c>
      <c r="F8147" s="38">
        <f>ROW()</f>
        <v>8147</v>
      </c>
    </row>
    <row r="8148" spans="1:6">
      <c r="A8148" s="6" t="s">
        <v>896</v>
      </c>
      <c r="B8148" s="6" t="s">
        <v>62</v>
      </c>
      <c r="C8148" s="6" t="s">
        <v>53064</v>
      </c>
      <c r="D8148" s="6" t="s">
        <v>65784</v>
      </c>
      <c r="E8148" s="6" t="s">
        <v>78504</v>
      </c>
      <c r="F8148" s="38">
        <f>ROW()</f>
        <v>8148</v>
      </c>
    </row>
    <row r="8149" spans="1:6">
      <c r="A8149" s="6" t="s">
        <v>896</v>
      </c>
      <c r="B8149" s="6" t="s">
        <v>62</v>
      </c>
      <c r="C8149" s="6" t="s">
        <v>53065</v>
      </c>
      <c r="D8149" s="6" t="s">
        <v>65785</v>
      </c>
      <c r="E8149" s="6" t="s">
        <v>78505</v>
      </c>
      <c r="F8149" s="38">
        <f>ROW()</f>
        <v>8149</v>
      </c>
    </row>
    <row r="8150" spans="1:6">
      <c r="A8150" s="6" t="s">
        <v>896</v>
      </c>
      <c r="B8150" s="6" t="s">
        <v>62</v>
      </c>
      <c r="C8150" s="6" t="s">
        <v>53066</v>
      </c>
      <c r="D8150" s="6" t="s">
        <v>65786</v>
      </c>
      <c r="E8150" s="6" t="s">
        <v>78506</v>
      </c>
      <c r="F8150" s="38">
        <f>ROW()</f>
        <v>8150</v>
      </c>
    </row>
    <row r="8151" spans="1:6">
      <c r="A8151" s="6" t="s">
        <v>896</v>
      </c>
      <c r="B8151" s="6" t="s">
        <v>62</v>
      </c>
      <c r="C8151" s="6" t="s">
        <v>53067</v>
      </c>
      <c r="D8151" s="6" t="s">
        <v>65787</v>
      </c>
      <c r="E8151" s="6" t="s">
        <v>78507</v>
      </c>
      <c r="F8151" s="38">
        <f>ROW()</f>
        <v>8151</v>
      </c>
    </row>
    <row r="8152" spans="1:6">
      <c r="A8152" s="14" t="s">
        <v>897</v>
      </c>
      <c r="B8152" s="5" t="s">
        <v>62</v>
      </c>
      <c r="C8152" s="5" t="s">
        <v>53068</v>
      </c>
      <c r="D8152" s="5" t="s">
        <v>65788</v>
      </c>
      <c r="E8152" s="5" t="s">
        <v>78508</v>
      </c>
      <c r="F8152" s="38">
        <f>ROW()</f>
        <v>8152</v>
      </c>
    </row>
    <row r="8153" spans="1:6">
      <c r="A8153" s="5" t="s">
        <v>897</v>
      </c>
      <c r="B8153" s="5" t="s">
        <v>62</v>
      </c>
      <c r="C8153" s="5" t="s">
        <v>53069</v>
      </c>
      <c r="D8153" s="5" t="s">
        <v>65789</v>
      </c>
      <c r="E8153" s="5" t="s">
        <v>78509</v>
      </c>
      <c r="F8153" s="38">
        <f>ROW()</f>
        <v>8153</v>
      </c>
    </row>
    <row r="8154" spans="1:6">
      <c r="A8154" s="5" t="s">
        <v>897</v>
      </c>
      <c r="B8154" s="5" t="s">
        <v>62</v>
      </c>
      <c r="C8154" s="5" t="s">
        <v>53070</v>
      </c>
      <c r="D8154" s="5" t="s">
        <v>65790</v>
      </c>
      <c r="E8154" s="5" t="s">
        <v>78510</v>
      </c>
      <c r="F8154" s="38">
        <f>ROW()</f>
        <v>8154</v>
      </c>
    </row>
    <row r="8155" spans="1:6">
      <c r="A8155" s="5" t="s">
        <v>897</v>
      </c>
      <c r="B8155" s="5" t="s">
        <v>62</v>
      </c>
      <c r="C8155" s="5" t="s">
        <v>53071</v>
      </c>
      <c r="D8155" s="5" t="s">
        <v>65791</v>
      </c>
      <c r="E8155" s="5" t="s">
        <v>78511</v>
      </c>
      <c r="F8155" s="38">
        <f>ROW()</f>
        <v>8155</v>
      </c>
    </row>
    <row r="8156" spans="1:6">
      <c r="A8156" s="5" t="s">
        <v>897</v>
      </c>
      <c r="B8156" s="5" t="s">
        <v>62</v>
      </c>
      <c r="C8156" s="5" t="s">
        <v>53072</v>
      </c>
      <c r="D8156" s="5" t="s">
        <v>65792</v>
      </c>
      <c r="E8156" s="5" t="s">
        <v>78512</v>
      </c>
      <c r="F8156" s="38">
        <f>ROW()</f>
        <v>8156</v>
      </c>
    </row>
    <row r="8157" spans="1:6">
      <c r="A8157" s="5" t="s">
        <v>897</v>
      </c>
      <c r="B8157" s="5" t="s">
        <v>62</v>
      </c>
      <c r="C8157" s="5" t="s">
        <v>53073</v>
      </c>
      <c r="D8157" s="5" t="s">
        <v>65793</v>
      </c>
      <c r="E8157" s="5" t="s">
        <v>78513</v>
      </c>
      <c r="F8157" s="38">
        <f>ROW()</f>
        <v>8157</v>
      </c>
    </row>
    <row r="8158" spans="1:6">
      <c r="A8158" s="5" t="s">
        <v>897</v>
      </c>
      <c r="B8158" s="5" t="s">
        <v>62</v>
      </c>
      <c r="C8158" s="5" t="s">
        <v>53074</v>
      </c>
      <c r="D8158" s="5" t="s">
        <v>65794</v>
      </c>
      <c r="E8158" s="5" t="s">
        <v>78514</v>
      </c>
      <c r="F8158" s="38">
        <f>ROW()</f>
        <v>8158</v>
      </c>
    </row>
    <row r="8159" spans="1:6">
      <c r="A8159" s="5" t="s">
        <v>897</v>
      </c>
      <c r="B8159" s="5" t="s">
        <v>62</v>
      </c>
      <c r="C8159" s="5" t="s">
        <v>53075</v>
      </c>
      <c r="D8159" s="5" t="s">
        <v>65795</v>
      </c>
      <c r="E8159" s="5" t="s">
        <v>78515</v>
      </c>
      <c r="F8159" s="38">
        <f>ROW()</f>
        <v>8159</v>
      </c>
    </row>
    <row r="8160" spans="1:6">
      <c r="A8160" s="5" t="s">
        <v>897</v>
      </c>
      <c r="B8160" s="5" t="s">
        <v>62</v>
      </c>
      <c r="C8160" s="5" t="s">
        <v>53076</v>
      </c>
      <c r="D8160" s="5" t="s">
        <v>65796</v>
      </c>
      <c r="E8160" s="5" t="s">
        <v>78516</v>
      </c>
      <c r="F8160" s="38">
        <f>ROW()</f>
        <v>8160</v>
      </c>
    </row>
    <row r="8161" spans="1:6">
      <c r="A8161" s="5" t="s">
        <v>897</v>
      </c>
      <c r="B8161" s="5" t="s">
        <v>62</v>
      </c>
      <c r="C8161" s="5" t="s">
        <v>53077</v>
      </c>
      <c r="D8161" s="5" t="s">
        <v>65797</v>
      </c>
      <c r="E8161" s="5" t="s">
        <v>78517</v>
      </c>
      <c r="F8161" s="38">
        <f>ROW()</f>
        <v>8161</v>
      </c>
    </row>
    <row r="8162" spans="1:6">
      <c r="A8162" s="6" t="s">
        <v>898</v>
      </c>
      <c r="B8162" s="13" t="s">
        <v>1354</v>
      </c>
      <c r="C8162" s="6" t="s">
        <v>53078</v>
      </c>
      <c r="D8162" s="6" t="s">
        <v>65798</v>
      </c>
      <c r="E8162" s="6" t="s">
        <v>78518</v>
      </c>
      <c r="F8162" s="38">
        <f>ROW()</f>
        <v>8162</v>
      </c>
    </row>
    <row r="8163" spans="1:6">
      <c r="A8163" s="6" t="s">
        <v>898</v>
      </c>
      <c r="B8163" s="6" t="s">
        <v>62</v>
      </c>
      <c r="C8163" s="6" t="s">
        <v>53079</v>
      </c>
      <c r="D8163" s="6" t="s">
        <v>65799</v>
      </c>
      <c r="E8163" s="6" t="s">
        <v>78519</v>
      </c>
      <c r="F8163" s="38">
        <f>ROW()</f>
        <v>8163</v>
      </c>
    </row>
    <row r="8164" spans="1:6">
      <c r="A8164" s="6" t="s">
        <v>898</v>
      </c>
      <c r="B8164" s="6" t="s">
        <v>62</v>
      </c>
      <c r="C8164" s="6" t="s">
        <v>53080</v>
      </c>
      <c r="D8164" s="6" t="s">
        <v>65800</v>
      </c>
      <c r="E8164" s="6" t="s">
        <v>78520</v>
      </c>
      <c r="F8164" s="38">
        <f>ROW()</f>
        <v>8164</v>
      </c>
    </row>
    <row r="8165" spans="1:6">
      <c r="A8165" s="6" t="s">
        <v>898</v>
      </c>
      <c r="B8165" s="6" t="s">
        <v>62</v>
      </c>
      <c r="C8165" s="6" t="s">
        <v>53081</v>
      </c>
      <c r="D8165" s="6" t="s">
        <v>65801</v>
      </c>
      <c r="E8165" s="6" t="s">
        <v>78521</v>
      </c>
      <c r="F8165" s="38">
        <f>ROW()</f>
        <v>8165</v>
      </c>
    </row>
    <row r="8166" spans="1:6">
      <c r="A8166" s="6" t="s">
        <v>898</v>
      </c>
      <c r="B8166" s="6" t="s">
        <v>62</v>
      </c>
      <c r="C8166" s="6" t="s">
        <v>53082</v>
      </c>
      <c r="D8166" s="6" t="s">
        <v>65802</v>
      </c>
      <c r="E8166" s="6" t="s">
        <v>78522</v>
      </c>
      <c r="F8166" s="38">
        <f>ROW()</f>
        <v>8166</v>
      </c>
    </row>
    <row r="8167" spans="1:6">
      <c r="A8167" s="6" t="s">
        <v>898</v>
      </c>
      <c r="B8167" s="6" t="s">
        <v>62</v>
      </c>
      <c r="C8167" s="6" t="s">
        <v>53083</v>
      </c>
      <c r="D8167" s="6" t="s">
        <v>65803</v>
      </c>
      <c r="E8167" s="6" t="s">
        <v>78523</v>
      </c>
      <c r="F8167" s="38">
        <f>ROW()</f>
        <v>8167</v>
      </c>
    </row>
    <row r="8168" spans="1:6">
      <c r="A8168" s="6" t="s">
        <v>898</v>
      </c>
      <c r="B8168" s="6" t="s">
        <v>62</v>
      </c>
      <c r="C8168" s="6" t="s">
        <v>53084</v>
      </c>
      <c r="D8168" s="6" t="s">
        <v>65804</v>
      </c>
      <c r="E8168" s="6" t="s">
        <v>78524</v>
      </c>
      <c r="F8168" s="38">
        <f>ROW()</f>
        <v>8168</v>
      </c>
    </row>
    <row r="8169" spans="1:6">
      <c r="A8169" s="6" t="s">
        <v>898</v>
      </c>
      <c r="B8169" s="6" t="s">
        <v>62</v>
      </c>
      <c r="C8169" s="6" t="s">
        <v>53085</v>
      </c>
      <c r="D8169" s="6" t="s">
        <v>65805</v>
      </c>
      <c r="E8169" s="6" t="s">
        <v>78525</v>
      </c>
      <c r="F8169" s="38">
        <f>ROW()</f>
        <v>8169</v>
      </c>
    </row>
    <row r="8170" spans="1:6">
      <c r="A8170" s="6" t="s">
        <v>898</v>
      </c>
      <c r="B8170" s="6" t="s">
        <v>62</v>
      </c>
      <c r="C8170" s="6" t="s">
        <v>53086</v>
      </c>
      <c r="D8170" s="6" t="s">
        <v>65806</v>
      </c>
      <c r="E8170" s="6" t="s">
        <v>78526</v>
      </c>
      <c r="F8170" s="38">
        <f>ROW()</f>
        <v>8170</v>
      </c>
    </row>
    <row r="8171" spans="1:6">
      <c r="A8171" s="6" t="s">
        <v>898</v>
      </c>
      <c r="B8171" s="6" t="s">
        <v>62</v>
      </c>
      <c r="C8171" s="6" t="s">
        <v>53087</v>
      </c>
      <c r="D8171" s="6" t="s">
        <v>65807</v>
      </c>
      <c r="E8171" s="6" t="s">
        <v>78527</v>
      </c>
      <c r="F8171" s="38">
        <f>ROW()</f>
        <v>8171</v>
      </c>
    </row>
    <row r="8172" spans="1:6">
      <c r="A8172" s="14" t="s">
        <v>899</v>
      </c>
      <c r="B8172" s="5" t="s">
        <v>62</v>
      </c>
      <c r="C8172" s="5" t="s">
        <v>53088</v>
      </c>
      <c r="D8172" s="5" t="s">
        <v>65808</v>
      </c>
      <c r="E8172" s="5" t="s">
        <v>78528</v>
      </c>
      <c r="F8172" s="38">
        <f>ROW()</f>
        <v>8172</v>
      </c>
    </row>
    <row r="8173" spans="1:6">
      <c r="A8173" s="5" t="s">
        <v>899</v>
      </c>
      <c r="B8173" s="5" t="s">
        <v>62</v>
      </c>
      <c r="C8173" s="5" t="s">
        <v>53089</v>
      </c>
      <c r="D8173" s="5" t="s">
        <v>65809</v>
      </c>
      <c r="E8173" s="5" t="s">
        <v>78529</v>
      </c>
      <c r="F8173" s="38">
        <f>ROW()</f>
        <v>8173</v>
      </c>
    </row>
    <row r="8174" spans="1:6">
      <c r="A8174" s="5" t="s">
        <v>899</v>
      </c>
      <c r="B8174" s="5" t="s">
        <v>62</v>
      </c>
      <c r="C8174" s="5" t="s">
        <v>53090</v>
      </c>
      <c r="D8174" s="5" t="s">
        <v>65810</v>
      </c>
      <c r="E8174" s="5" t="s">
        <v>78530</v>
      </c>
      <c r="F8174" s="38">
        <f>ROW()</f>
        <v>8174</v>
      </c>
    </row>
    <row r="8175" spans="1:6">
      <c r="A8175" s="5" t="s">
        <v>899</v>
      </c>
      <c r="B8175" s="5" t="s">
        <v>62</v>
      </c>
      <c r="C8175" s="5" t="s">
        <v>53091</v>
      </c>
      <c r="D8175" s="5" t="s">
        <v>65811</v>
      </c>
      <c r="E8175" s="5" t="s">
        <v>78531</v>
      </c>
      <c r="F8175" s="38">
        <f>ROW()</f>
        <v>8175</v>
      </c>
    </row>
    <row r="8176" spans="1:6">
      <c r="A8176" s="5" t="s">
        <v>899</v>
      </c>
      <c r="B8176" s="5" t="s">
        <v>62</v>
      </c>
      <c r="C8176" s="5" t="s">
        <v>53092</v>
      </c>
      <c r="D8176" s="5" t="s">
        <v>65812</v>
      </c>
      <c r="E8176" s="5" t="s">
        <v>78532</v>
      </c>
      <c r="F8176" s="38">
        <f>ROW()</f>
        <v>8176</v>
      </c>
    </row>
    <row r="8177" spans="1:6">
      <c r="A8177" s="5" t="s">
        <v>899</v>
      </c>
      <c r="B8177" s="5" t="s">
        <v>62</v>
      </c>
      <c r="C8177" s="5" t="s">
        <v>53093</v>
      </c>
      <c r="D8177" s="5" t="s">
        <v>65813</v>
      </c>
      <c r="E8177" s="5" t="s">
        <v>78533</v>
      </c>
      <c r="F8177" s="38">
        <f>ROW()</f>
        <v>8177</v>
      </c>
    </row>
    <row r="8178" spans="1:6">
      <c r="A8178" s="5" t="s">
        <v>899</v>
      </c>
      <c r="B8178" s="5" t="s">
        <v>62</v>
      </c>
      <c r="C8178" s="5" t="s">
        <v>53094</v>
      </c>
      <c r="D8178" s="5" t="s">
        <v>65814</v>
      </c>
      <c r="E8178" s="5" t="s">
        <v>78534</v>
      </c>
      <c r="F8178" s="38">
        <f>ROW()</f>
        <v>8178</v>
      </c>
    </row>
    <row r="8179" spans="1:6">
      <c r="A8179" s="5" t="s">
        <v>899</v>
      </c>
      <c r="B8179" s="5" t="s">
        <v>62</v>
      </c>
      <c r="C8179" s="5" t="s">
        <v>53095</v>
      </c>
      <c r="D8179" s="5" t="s">
        <v>65815</v>
      </c>
      <c r="E8179" s="5" t="s">
        <v>78535</v>
      </c>
      <c r="F8179" s="38">
        <f>ROW()</f>
        <v>8179</v>
      </c>
    </row>
    <row r="8180" spans="1:6">
      <c r="A8180" s="5" t="s">
        <v>899</v>
      </c>
      <c r="B8180" s="5" t="s">
        <v>62</v>
      </c>
      <c r="C8180" s="5" t="s">
        <v>53096</v>
      </c>
      <c r="D8180" s="5" t="s">
        <v>65816</v>
      </c>
      <c r="E8180" s="5" t="s">
        <v>78536</v>
      </c>
      <c r="F8180" s="38">
        <f>ROW()</f>
        <v>8180</v>
      </c>
    </row>
    <row r="8181" spans="1:6">
      <c r="A8181" s="5" t="s">
        <v>899</v>
      </c>
      <c r="B8181" s="5" t="s">
        <v>62</v>
      </c>
      <c r="C8181" s="5" t="s">
        <v>53097</v>
      </c>
      <c r="D8181" s="5" t="s">
        <v>65817</v>
      </c>
      <c r="E8181" s="5" t="s">
        <v>78537</v>
      </c>
      <c r="F8181" s="38">
        <f>ROW()</f>
        <v>8181</v>
      </c>
    </row>
    <row r="8182" spans="1:6">
      <c r="A8182" s="6" t="s">
        <v>900</v>
      </c>
      <c r="B8182" s="13" t="s">
        <v>1354</v>
      </c>
      <c r="C8182" s="6" t="s">
        <v>53098</v>
      </c>
      <c r="D8182" s="6" t="s">
        <v>65818</v>
      </c>
      <c r="E8182" s="6" t="s">
        <v>78538</v>
      </c>
      <c r="F8182" s="38">
        <f>ROW()</f>
        <v>8182</v>
      </c>
    </row>
    <row r="8183" spans="1:6">
      <c r="A8183" s="6" t="s">
        <v>900</v>
      </c>
      <c r="B8183" s="6" t="s">
        <v>62</v>
      </c>
      <c r="C8183" s="6" t="s">
        <v>53099</v>
      </c>
      <c r="D8183" s="6" t="s">
        <v>65819</v>
      </c>
      <c r="E8183" s="6" t="s">
        <v>78539</v>
      </c>
      <c r="F8183" s="38">
        <f>ROW()</f>
        <v>8183</v>
      </c>
    </row>
    <row r="8184" spans="1:6">
      <c r="A8184" s="6" t="s">
        <v>900</v>
      </c>
      <c r="B8184" s="6" t="s">
        <v>62</v>
      </c>
      <c r="C8184" s="6" t="s">
        <v>53100</v>
      </c>
      <c r="D8184" s="6" t="s">
        <v>65820</v>
      </c>
      <c r="E8184" s="6" t="s">
        <v>78540</v>
      </c>
      <c r="F8184" s="38">
        <f>ROW()</f>
        <v>8184</v>
      </c>
    </row>
    <row r="8185" spans="1:6">
      <c r="A8185" s="6" t="s">
        <v>900</v>
      </c>
      <c r="B8185" s="6" t="s">
        <v>62</v>
      </c>
      <c r="C8185" s="6" t="s">
        <v>53101</v>
      </c>
      <c r="D8185" s="6" t="s">
        <v>65821</v>
      </c>
      <c r="E8185" s="6" t="s">
        <v>78541</v>
      </c>
      <c r="F8185" s="38">
        <f>ROW()</f>
        <v>8185</v>
      </c>
    </row>
    <row r="8186" spans="1:6">
      <c r="A8186" s="6" t="s">
        <v>900</v>
      </c>
      <c r="B8186" s="6" t="s">
        <v>62</v>
      </c>
      <c r="C8186" s="6" t="s">
        <v>53102</v>
      </c>
      <c r="D8186" s="6" t="s">
        <v>65822</v>
      </c>
      <c r="E8186" s="6" t="s">
        <v>78542</v>
      </c>
      <c r="F8186" s="38">
        <f>ROW()</f>
        <v>8186</v>
      </c>
    </row>
    <row r="8187" spans="1:6">
      <c r="A8187" s="6" t="s">
        <v>900</v>
      </c>
      <c r="B8187" s="6" t="s">
        <v>62</v>
      </c>
      <c r="C8187" s="6" t="s">
        <v>53103</v>
      </c>
      <c r="D8187" s="6" t="s">
        <v>65823</v>
      </c>
      <c r="E8187" s="6" t="s">
        <v>78543</v>
      </c>
      <c r="F8187" s="38">
        <f>ROW()</f>
        <v>8187</v>
      </c>
    </row>
    <row r="8188" spans="1:6">
      <c r="A8188" s="6" t="s">
        <v>900</v>
      </c>
      <c r="B8188" s="6" t="s">
        <v>62</v>
      </c>
      <c r="C8188" s="6" t="s">
        <v>53104</v>
      </c>
      <c r="D8188" s="6" t="s">
        <v>65824</v>
      </c>
      <c r="E8188" s="6" t="s">
        <v>78544</v>
      </c>
      <c r="F8188" s="38">
        <f>ROW()</f>
        <v>8188</v>
      </c>
    </row>
    <row r="8189" spans="1:6">
      <c r="A8189" s="6" t="s">
        <v>900</v>
      </c>
      <c r="B8189" s="6" t="s">
        <v>62</v>
      </c>
      <c r="C8189" s="6" t="s">
        <v>53105</v>
      </c>
      <c r="D8189" s="6" t="s">
        <v>65825</v>
      </c>
      <c r="E8189" s="6" t="s">
        <v>78545</v>
      </c>
      <c r="F8189" s="38">
        <f>ROW()</f>
        <v>8189</v>
      </c>
    </row>
    <row r="8190" spans="1:6">
      <c r="A8190" s="6" t="s">
        <v>900</v>
      </c>
      <c r="B8190" s="6" t="s">
        <v>62</v>
      </c>
      <c r="C8190" s="6" t="s">
        <v>53106</v>
      </c>
      <c r="D8190" s="6" t="s">
        <v>65826</v>
      </c>
      <c r="E8190" s="6" t="s">
        <v>78546</v>
      </c>
      <c r="F8190" s="38">
        <f>ROW()</f>
        <v>8190</v>
      </c>
    </row>
    <row r="8191" spans="1:6">
      <c r="A8191" s="6" t="s">
        <v>900</v>
      </c>
      <c r="B8191" s="6" t="s">
        <v>62</v>
      </c>
      <c r="C8191" s="6" t="s">
        <v>53107</v>
      </c>
      <c r="D8191" s="6" t="s">
        <v>65827</v>
      </c>
      <c r="E8191" s="6" t="s">
        <v>78547</v>
      </c>
      <c r="F8191" s="38">
        <f>ROW()</f>
        <v>8191</v>
      </c>
    </row>
    <row r="8192" spans="1:6">
      <c r="A8192" s="14" t="s">
        <v>901</v>
      </c>
      <c r="B8192" s="5" t="s">
        <v>62</v>
      </c>
      <c r="C8192" s="5" t="s">
        <v>53108</v>
      </c>
      <c r="D8192" s="5" t="s">
        <v>65828</v>
      </c>
      <c r="E8192" s="5" t="s">
        <v>78548</v>
      </c>
      <c r="F8192" s="38">
        <f>ROW()</f>
        <v>8192</v>
      </c>
    </row>
    <row r="8193" spans="1:6">
      <c r="A8193" s="5" t="s">
        <v>901</v>
      </c>
      <c r="B8193" s="5" t="s">
        <v>62</v>
      </c>
      <c r="C8193" s="5" t="s">
        <v>53109</v>
      </c>
      <c r="D8193" s="5" t="s">
        <v>65829</v>
      </c>
      <c r="E8193" s="5" t="s">
        <v>78549</v>
      </c>
      <c r="F8193" s="38">
        <f>ROW()</f>
        <v>8193</v>
      </c>
    </row>
    <row r="8194" spans="1:6">
      <c r="A8194" s="5" t="s">
        <v>901</v>
      </c>
      <c r="B8194" s="5" t="s">
        <v>62</v>
      </c>
      <c r="C8194" s="5" t="s">
        <v>53110</v>
      </c>
      <c r="D8194" s="5" t="s">
        <v>65830</v>
      </c>
      <c r="E8194" s="5" t="s">
        <v>78550</v>
      </c>
      <c r="F8194" s="38">
        <f>ROW()</f>
        <v>8194</v>
      </c>
    </row>
    <row r="8195" spans="1:6">
      <c r="A8195" s="5" t="s">
        <v>901</v>
      </c>
      <c r="B8195" s="5" t="s">
        <v>62</v>
      </c>
      <c r="C8195" s="5" t="s">
        <v>53111</v>
      </c>
      <c r="D8195" s="5" t="s">
        <v>65831</v>
      </c>
      <c r="E8195" s="5" t="s">
        <v>78551</v>
      </c>
      <c r="F8195" s="38">
        <f>ROW()</f>
        <v>8195</v>
      </c>
    </row>
    <row r="8196" spans="1:6">
      <c r="A8196" s="5" t="s">
        <v>901</v>
      </c>
      <c r="B8196" s="5" t="s">
        <v>62</v>
      </c>
      <c r="C8196" s="5" t="s">
        <v>53112</v>
      </c>
      <c r="D8196" s="5" t="s">
        <v>65832</v>
      </c>
      <c r="E8196" s="5" t="s">
        <v>78552</v>
      </c>
      <c r="F8196" s="38">
        <f>ROW()</f>
        <v>8196</v>
      </c>
    </row>
    <row r="8197" spans="1:6">
      <c r="A8197" s="5" t="s">
        <v>901</v>
      </c>
      <c r="B8197" s="5" t="s">
        <v>62</v>
      </c>
      <c r="C8197" s="5" t="s">
        <v>53113</v>
      </c>
      <c r="D8197" s="5" t="s">
        <v>65833</v>
      </c>
      <c r="E8197" s="5" t="s">
        <v>78553</v>
      </c>
      <c r="F8197" s="38">
        <f>ROW()</f>
        <v>8197</v>
      </c>
    </row>
    <row r="8198" spans="1:6">
      <c r="A8198" s="5" t="s">
        <v>901</v>
      </c>
      <c r="B8198" s="5" t="s">
        <v>62</v>
      </c>
      <c r="C8198" s="5" t="s">
        <v>53114</v>
      </c>
      <c r="D8198" s="5" t="s">
        <v>65834</v>
      </c>
      <c r="E8198" s="5" t="s">
        <v>78554</v>
      </c>
      <c r="F8198" s="38">
        <f>ROW()</f>
        <v>8198</v>
      </c>
    </row>
    <row r="8199" spans="1:6">
      <c r="A8199" s="5" t="s">
        <v>901</v>
      </c>
      <c r="B8199" s="5" t="s">
        <v>62</v>
      </c>
      <c r="C8199" s="5" t="s">
        <v>53115</v>
      </c>
      <c r="D8199" s="5" t="s">
        <v>65835</v>
      </c>
      <c r="E8199" s="5" t="s">
        <v>78555</v>
      </c>
      <c r="F8199" s="38">
        <f>ROW()</f>
        <v>8199</v>
      </c>
    </row>
    <row r="8200" spans="1:6">
      <c r="A8200" s="5" t="s">
        <v>901</v>
      </c>
      <c r="B8200" s="5" t="s">
        <v>62</v>
      </c>
      <c r="C8200" s="5" t="s">
        <v>53116</v>
      </c>
      <c r="D8200" s="5" t="s">
        <v>65836</v>
      </c>
      <c r="E8200" s="5" t="s">
        <v>78556</v>
      </c>
      <c r="F8200" s="38">
        <f>ROW()</f>
        <v>8200</v>
      </c>
    </row>
    <row r="8201" spans="1:6">
      <c r="A8201" s="5" t="s">
        <v>901</v>
      </c>
      <c r="B8201" s="5" t="s">
        <v>62</v>
      </c>
      <c r="C8201" s="5" t="s">
        <v>53117</v>
      </c>
      <c r="D8201" s="5" t="s">
        <v>65837</v>
      </c>
      <c r="E8201" s="5" t="s">
        <v>78557</v>
      </c>
      <c r="F8201" s="38">
        <f>ROW()</f>
        <v>8201</v>
      </c>
    </row>
    <row r="8202" spans="1:6">
      <c r="A8202" s="6" t="s">
        <v>902</v>
      </c>
      <c r="B8202" s="13" t="s">
        <v>1354</v>
      </c>
      <c r="C8202" s="6" t="s">
        <v>53118</v>
      </c>
      <c r="D8202" s="6" t="s">
        <v>65838</v>
      </c>
      <c r="E8202" s="6" t="s">
        <v>78558</v>
      </c>
      <c r="F8202" s="38">
        <f>ROW()</f>
        <v>8202</v>
      </c>
    </row>
    <row r="8203" spans="1:6">
      <c r="A8203" s="6" t="s">
        <v>902</v>
      </c>
      <c r="B8203" s="6" t="s">
        <v>62</v>
      </c>
      <c r="C8203" s="6" t="s">
        <v>53119</v>
      </c>
      <c r="D8203" s="6" t="s">
        <v>65839</v>
      </c>
      <c r="E8203" s="6" t="s">
        <v>78559</v>
      </c>
      <c r="F8203" s="38">
        <f>ROW()</f>
        <v>8203</v>
      </c>
    </row>
    <row r="8204" spans="1:6">
      <c r="A8204" s="6" t="s">
        <v>902</v>
      </c>
      <c r="B8204" s="6" t="s">
        <v>62</v>
      </c>
      <c r="C8204" s="6" t="s">
        <v>53120</v>
      </c>
      <c r="D8204" s="6" t="s">
        <v>65840</v>
      </c>
      <c r="E8204" s="6" t="s">
        <v>78560</v>
      </c>
      <c r="F8204" s="38">
        <f>ROW()</f>
        <v>8204</v>
      </c>
    </row>
    <row r="8205" spans="1:6">
      <c r="A8205" s="6" t="s">
        <v>902</v>
      </c>
      <c r="B8205" s="6" t="s">
        <v>62</v>
      </c>
      <c r="C8205" s="6" t="s">
        <v>53121</v>
      </c>
      <c r="D8205" s="6" t="s">
        <v>65841</v>
      </c>
      <c r="E8205" s="6" t="s">
        <v>78561</v>
      </c>
      <c r="F8205" s="38">
        <f>ROW()</f>
        <v>8205</v>
      </c>
    </row>
    <row r="8206" spans="1:6">
      <c r="A8206" s="6" t="s">
        <v>902</v>
      </c>
      <c r="B8206" s="6" t="s">
        <v>62</v>
      </c>
      <c r="C8206" s="6" t="s">
        <v>53122</v>
      </c>
      <c r="D8206" s="6" t="s">
        <v>65842</v>
      </c>
      <c r="E8206" s="6" t="s">
        <v>78562</v>
      </c>
      <c r="F8206" s="38">
        <f>ROW()</f>
        <v>8206</v>
      </c>
    </row>
    <row r="8207" spans="1:6">
      <c r="A8207" s="6" t="s">
        <v>902</v>
      </c>
      <c r="B8207" s="6" t="s">
        <v>62</v>
      </c>
      <c r="C8207" s="6" t="s">
        <v>53123</v>
      </c>
      <c r="D8207" s="6" t="s">
        <v>65843</v>
      </c>
      <c r="E8207" s="6" t="s">
        <v>78563</v>
      </c>
      <c r="F8207" s="38">
        <f>ROW()</f>
        <v>8207</v>
      </c>
    </row>
    <row r="8208" spans="1:6">
      <c r="A8208" s="6" t="s">
        <v>902</v>
      </c>
      <c r="B8208" s="6" t="s">
        <v>62</v>
      </c>
      <c r="C8208" s="6" t="s">
        <v>53124</v>
      </c>
      <c r="D8208" s="6" t="s">
        <v>65844</v>
      </c>
      <c r="E8208" s="6" t="s">
        <v>78564</v>
      </c>
      <c r="F8208" s="38">
        <f>ROW()</f>
        <v>8208</v>
      </c>
    </row>
    <row r="8209" spans="1:6">
      <c r="A8209" s="6" t="s">
        <v>902</v>
      </c>
      <c r="B8209" s="6" t="s">
        <v>62</v>
      </c>
      <c r="C8209" s="6" t="s">
        <v>53125</v>
      </c>
      <c r="D8209" s="6" t="s">
        <v>65845</v>
      </c>
      <c r="E8209" s="6" t="s">
        <v>78565</v>
      </c>
      <c r="F8209" s="38">
        <f>ROW()</f>
        <v>8209</v>
      </c>
    </row>
    <row r="8210" spans="1:6">
      <c r="A8210" s="6" t="s">
        <v>902</v>
      </c>
      <c r="B8210" s="6" t="s">
        <v>62</v>
      </c>
      <c r="C8210" s="6" t="s">
        <v>53126</v>
      </c>
      <c r="D8210" s="6" t="s">
        <v>65846</v>
      </c>
      <c r="E8210" s="6" t="s">
        <v>78566</v>
      </c>
      <c r="F8210" s="38">
        <f>ROW()</f>
        <v>8210</v>
      </c>
    </row>
    <row r="8211" spans="1:6">
      <c r="A8211" s="6" t="s">
        <v>902</v>
      </c>
      <c r="B8211" s="6" t="s">
        <v>62</v>
      </c>
      <c r="C8211" s="6" t="s">
        <v>53127</v>
      </c>
      <c r="D8211" s="6" t="s">
        <v>65847</v>
      </c>
      <c r="E8211" s="6" t="s">
        <v>78567</v>
      </c>
      <c r="F8211" s="38">
        <f>ROW()</f>
        <v>8211</v>
      </c>
    </row>
    <row r="8212" spans="1:6">
      <c r="A8212" s="14" t="s">
        <v>903</v>
      </c>
      <c r="B8212" s="5" t="s">
        <v>62</v>
      </c>
      <c r="C8212" s="5" t="s">
        <v>53128</v>
      </c>
      <c r="D8212" s="5" t="s">
        <v>65848</v>
      </c>
      <c r="E8212" s="5" t="s">
        <v>78568</v>
      </c>
      <c r="F8212" s="38">
        <f>ROW()</f>
        <v>8212</v>
      </c>
    </row>
    <row r="8213" spans="1:6">
      <c r="A8213" s="5" t="s">
        <v>903</v>
      </c>
      <c r="B8213" s="5" t="s">
        <v>62</v>
      </c>
      <c r="C8213" s="5" t="s">
        <v>53129</v>
      </c>
      <c r="D8213" s="5" t="s">
        <v>65849</v>
      </c>
      <c r="E8213" s="5" t="s">
        <v>78569</v>
      </c>
      <c r="F8213" s="38">
        <f>ROW()</f>
        <v>8213</v>
      </c>
    </row>
    <row r="8214" spans="1:6">
      <c r="A8214" s="5" t="s">
        <v>903</v>
      </c>
      <c r="B8214" s="5" t="s">
        <v>62</v>
      </c>
      <c r="C8214" s="5" t="s">
        <v>53130</v>
      </c>
      <c r="D8214" s="5" t="s">
        <v>65850</v>
      </c>
      <c r="E8214" s="5" t="s">
        <v>78570</v>
      </c>
      <c r="F8214" s="38">
        <f>ROW()</f>
        <v>8214</v>
      </c>
    </row>
    <row r="8215" spans="1:6">
      <c r="A8215" s="5" t="s">
        <v>903</v>
      </c>
      <c r="B8215" s="5" t="s">
        <v>62</v>
      </c>
      <c r="C8215" s="5" t="s">
        <v>53131</v>
      </c>
      <c r="D8215" s="5" t="s">
        <v>65851</v>
      </c>
      <c r="E8215" s="5" t="s">
        <v>78571</v>
      </c>
      <c r="F8215" s="38">
        <f>ROW()</f>
        <v>8215</v>
      </c>
    </row>
    <row r="8216" spans="1:6">
      <c r="A8216" s="5" t="s">
        <v>903</v>
      </c>
      <c r="B8216" s="5" t="s">
        <v>62</v>
      </c>
      <c r="C8216" s="5" t="s">
        <v>53132</v>
      </c>
      <c r="D8216" s="5" t="s">
        <v>65852</v>
      </c>
      <c r="E8216" s="5" t="s">
        <v>78572</v>
      </c>
      <c r="F8216" s="38">
        <f>ROW()</f>
        <v>8216</v>
      </c>
    </row>
    <row r="8217" spans="1:6">
      <c r="A8217" s="5" t="s">
        <v>903</v>
      </c>
      <c r="B8217" s="5" t="s">
        <v>62</v>
      </c>
      <c r="C8217" s="5" t="s">
        <v>53133</v>
      </c>
      <c r="D8217" s="5" t="s">
        <v>65853</v>
      </c>
      <c r="E8217" s="5" t="s">
        <v>78573</v>
      </c>
      <c r="F8217" s="38">
        <f>ROW()</f>
        <v>8217</v>
      </c>
    </row>
    <row r="8218" spans="1:6">
      <c r="A8218" s="5" t="s">
        <v>903</v>
      </c>
      <c r="B8218" s="5" t="s">
        <v>62</v>
      </c>
      <c r="C8218" s="5" t="s">
        <v>53134</v>
      </c>
      <c r="D8218" s="5" t="s">
        <v>65854</v>
      </c>
      <c r="E8218" s="5" t="s">
        <v>78574</v>
      </c>
      <c r="F8218" s="38">
        <f>ROW()</f>
        <v>8218</v>
      </c>
    </row>
    <row r="8219" spans="1:6">
      <c r="A8219" s="5" t="s">
        <v>903</v>
      </c>
      <c r="B8219" s="5" t="s">
        <v>62</v>
      </c>
      <c r="C8219" s="5" t="s">
        <v>53135</v>
      </c>
      <c r="D8219" s="5" t="s">
        <v>65855</v>
      </c>
      <c r="E8219" s="5" t="s">
        <v>78575</v>
      </c>
      <c r="F8219" s="38">
        <f>ROW()</f>
        <v>8219</v>
      </c>
    </row>
    <row r="8220" spans="1:6">
      <c r="A8220" s="5" t="s">
        <v>903</v>
      </c>
      <c r="B8220" s="5" t="s">
        <v>62</v>
      </c>
      <c r="C8220" s="5" t="s">
        <v>53136</v>
      </c>
      <c r="D8220" s="5" t="s">
        <v>65856</v>
      </c>
      <c r="E8220" s="5" t="s">
        <v>78576</v>
      </c>
      <c r="F8220" s="38">
        <f>ROW()</f>
        <v>8220</v>
      </c>
    </row>
    <row r="8221" spans="1:6">
      <c r="A8221" s="5" t="s">
        <v>903</v>
      </c>
      <c r="B8221" s="5" t="s">
        <v>62</v>
      </c>
      <c r="C8221" s="5" t="s">
        <v>53137</v>
      </c>
      <c r="D8221" s="5" t="s">
        <v>65857</v>
      </c>
      <c r="E8221" s="5" t="s">
        <v>78577</v>
      </c>
      <c r="F8221" s="38">
        <f>ROW()</f>
        <v>8221</v>
      </c>
    </row>
    <row r="8222" spans="1:6">
      <c r="A8222" s="6" t="s">
        <v>904</v>
      </c>
      <c r="B8222" s="13" t="s">
        <v>1354</v>
      </c>
      <c r="C8222" s="6" t="s">
        <v>53138</v>
      </c>
      <c r="D8222" s="6" t="s">
        <v>65858</v>
      </c>
      <c r="E8222" s="6" t="s">
        <v>78578</v>
      </c>
      <c r="F8222" s="38">
        <f>ROW()</f>
        <v>8222</v>
      </c>
    </row>
    <row r="8223" spans="1:6">
      <c r="A8223" s="6" t="s">
        <v>904</v>
      </c>
      <c r="B8223" s="6" t="s">
        <v>62</v>
      </c>
      <c r="C8223" s="6" t="s">
        <v>53139</v>
      </c>
      <c r="D8223" s="6" t="s">
        <v>65859</v>
      </c>
      <c r="E8223" s="6" t="s">
        <v>78579</v>
      </c>
      <c r="F8223" s="38">
        <f>ROW()</f>
        <v>8223</v>
      </c>
    </row>
    <row r="8224" spans="1:6">
      <c r="A8224" s="6" t="s">
        <v>904</v>
      </c>
      <c r="B8224" s="6" t="s">
        <v>62</v>
      </c>
      <c r="C8224" s="6" t="s">
        <v>53140</v>
      </c>
      <c r="D8224" s="6" t="s">
        <v>65860</v>
      </c>
      <c r="E8224" s="6" t="s">
        <v>78580</v>
      </c>
      <c r="F8224" s="38">
        <f>ROW()</f>
        <v>8224</v>
      </c>
    </row>
    <row r="8225" spans="1:6">
      <c r="A8225" s="6" t="s">
        <v>904</v>
      </c>
      <c r="B8225" s="6" t="s">
        <v>62</v>
      </c>
      <c r="C8225" s="6" t="s">
        <v>53141</v>
      </c>
      <c r="D8225" s="6" t="s">
        <v>65861</v>
      </c>
      <c r="E8225" s="6" t="s">
        <v>78581</v>
      </c>
      <c r="F8225" s="38">
        <f>ROW()</f>
        <v>8225</v>
      </c>
    </row>
    <row r="8226" spans="1:6">
      <c r="A8226" s="6" t="s">
        <v>904</v>
      </c>
      <c r="B8226" s="6" t="s">
        <v>62</v>
      </c>
      <c r="C8226" s="6" t="s">
        <v>53142</v>
      </c>
      <c r="D8226" s="6" t="s">
        <v>65862</v>
      </c>
      <c r="E8226" s="6" t="s">
        <v>78582</v>
      </c>
      <c r="F8226" s="38">
        <f>ROW()</f>
        <v>8226</v>
      </c>
    </row>
    <row r="8227" spans="1:6">
      <c r="A8227" s="6" t="s">
        <v>904</v>
      </c>
      <c r="B8227" s="6" t="s">
        <v>62</v>
      </c>
      <c r="C8227" s="6" t="s">
        <v>53143</v>
      </c>
      <c r="D8227" s="6" t="s">
        <v>65863</v>
      </c>
      <c r="E8227" s="6" t="s">
        <v>78583</v>
      </c>
      <c r="F8227" s="38">
        <f>ROW()</f>
        <v>8227</v>
      </c>
    </row>
    <row r="8228" spans="1:6">
      <c r="A8228" s="6" t="s">
        <v>904</v>
      </c>
      <c r="B8228" s="6" t="s">
        <v>62</v>
      </c>
      <c r="C8228" s="6" t="s">
        <v>53144</v>
      </c>
      <c r="D8228" s="6" t="s">
        <v>65864</v>
      </c>
      <c r="E8228" s="6" t="s">
        <v>78584</v>
      </c>
      <c r="F8228" s="38">
        <f>ROW()</f>
        <v>8228</v>
      </c>
    </row>
    <row r="8229" spans="1:6">
      <c r="A8229" s="6" t="s">
        <v>904</v>
      </c>
      <c r="B8229" s="6" t="s">
        <v>62</v>
      </c>
      <c r="C8229" s="6" t="s">
        <v>53145</v>
      </c>
      <c r="D8229" s="6" t="s">
        <v>65865</v>
      </c>
      <c r="E8229" s="6" t="s">
        <v>78585</v>
      </c>
      <c r="F8229" s="38">
        <f>ROW()</f>
        <v>8229</v>
      </c>
    </row>
    <row r="8230" spans="1:6">
      <c r="A8230" s="6" t="s">
        <v>904</v>
      </c>
      <c r="B8230" s="6" t="s">
        <v>62</v>
      </c>
      <c r="C8230" s="6" t="s">
        <v>53146</v>
      </c>
      <c r="D8230" s="6" t="s">
        <v>65866</v>
      </c>
      <c r="E8230" s="6" t="s">
        <v>78586</v>
      </c>
      <c r="F8230" s="38">
        <f>ROW()</f>
        <v>8230</v>
      </c>
    </row>
    <row r="8231" spans="1:6">
      <c r="A8231" s="6" t="s">
        <v>904</v>
      </c>
      <c r="B8231" s="6" t="s">
        <v>62</v>
      </c>
      <c r="C8231" s="6" t="s">
        <v>53147</v>
      </c>
      <c r="D8231" s="6" t="s">
        <v>65867</v>
      </c>
      <c r="E8231" s="6" t="s">
        <v>78587</v>
      </c>
      <c r="F8231" s="38">
        <f>ROW()</f>
        <v>8231</v>
      </c>
    </row>
    <row r="8232" spans="1:6">
      <c r="A8232" s="14" t="s">
        <v>905</v>
      </c>
      <c r="B8232" s="5" t="s">
        <v>62</v>
      </c>
      <c r="C8232" s="5" t="s">
        <v>53148</v>
      </c>
      <c r="D8232" s="5" t="s">
        <v>65868</v>
      </c>
      <c r="E8232" s="5" t="s">
        <v>78588</v>
      </c>
      <c r="F8232" s="38">
        <f>ROW()</f>
        <v>8232</v>
      </c>
    </row>
    <row r="8233" spans="1:6">
      <c r="A8233" s="5" t="s">
        <v>905</v>
      </c>
      <c r="B8233" s="5" t="s">
        <v>62</v>
      </c>
      <c r="C8233" s="5" t="s">
        <v>53149</v>
      </c>
      <c r="D8233" s="5" t="s">
        <v>65869</v>
      </c>
      <c r="E8233" s="5" t="s">
        <v>78589</v>
      </c>
      <c r="F8233" s="38">
        <f>ROW()</f>
        <v>8233</v>
      </c>
    </row>
    <row r="8234" spans="1:6">
      <c r="A8234" s="5" t="s">
        <v>905</v>
      </c>
      <c r="B8234" s="5" t="s">
        <v>62</v>
      </c>
      <c r="C8234" s="5" t="s">
        <v>53150</v>
      </c>
      <c r="D8234" s="5" t="s">
        <v>65870</v>
      </c>
      <c r="E8234" s="5" t="s">
        <v>78590</v>
      </c>
      <c r="F8234" s="38">
        <f>ROW()</f>
        <v>8234</v>
      </c>
    </row>
    <row r="8235" spans="1:6">
      <c r="A8235" s="5" t="s">
        <v>905</v>
      </c>
      <c r="B8235" s="5" t="s">
        <v>62</v>
      </c>
      <c r="C8235" s="5" t="s">
        <v>53151</v>
      </c>
      <c r="D8235" s="5" t="s">
        <v>65871</v>
      </c>
      <c r="E8235" s="5" t="s">
        <v>78591</v>
      </c>
      <c r="F8235" s="38">
        <f>ROW()</f>
        <v>8235</v>
      </c>
    </row>
    <row r="8236" spans="1:6">
      <c r="A8236" s="5" t="s">
        <v>905</v>
      </c>
      <c r="B8236" s="5" t="s">
        <v>62</v>
      </c>
      <c r="C8236" s="5" t="s">
        <v>53152</v>
      </c>
      <c r="D8236" s="5" t="s">
        <v>65872</v>
      </c>
      <c r="E8236" s="5" t="s">
        <v>78592</v>
      </c>
      <c r="F8236" s="38">
        <f>ROW()</f>
        <v>8236</v>
      </c>
    </row>
    <row r="8237" spans="1:6">
      <c r="A8237" s="5" t="s">
        <v>905</v>
      </c>
      <c r="B8237" s="5" t="s">
        <v>62</v>
      </c>
      <c r="C8237" s="5" t="s">
        <v>53153</v>
      </c>
      <c r="D8237" s="5" t="s">
        <v>65873</v>
      </c>
      <c r="E8237" s="5" t="s">
        <v>78593</v>
      </c>
      <c r="F8237" s="38">
        <f>ROW()</f>
        <v>8237</v>
      </c>
    </row>
    <row r="8238" spans="1:6">
      <c r="A8238" s="5" t="s">
        <v>905</v>
      </c>
      <c r="B8238" s="5" t="s">
        <v>62</v>
      </c>
      <c r="C8238" s="5" t="s">
        <v>53154</v>
      </c>
      <c r="D8238" s="5" t="s">
        <v>65874</v>
      </c>
      <c r="E8238" s="5" t="s">
        <v>78594</v>
      </c>
      <c r="F8238" s="38">
        <f>ROW()</f>
        <v>8238</v>
      </c>
    </row>
    <row r="8239" spans="1:6">
      <c r="A8239" s="5" t="s">
        <v>905</v>
      </c>
      <c r="B8239" s="5" t="s">
        <v>62</v>
      </c>
      <c r="C8239" s="5" t="s">
        <v>53155</v>
      </c>
      <c r="D8239" s="5" t="s">
        <v>65875</v>
      </c>
      <c r="E8239" s="5" t="s">
        <v>78595</v>
      </c>
      <c r="F8239" s="38">
        <f>ROW()</f>
        <v>8239</v>
      </c>
    </row>
    <row r="8240" spans="1:6">
      <c r="A8240" s="5" t="s">
        <v>905</v>
      </c>
      <c r="B8240" s="5" t="s">
        <v>62</v>
      </c>
      <c r="C8240" s="5" t="s">
        <v>53156</v>
      </c>
      <c r="D8240" s="5" t="s">
        <v>65876</v>
      </c>
      <c r="E8240" s="5" t="s">
        <v>78596</v>
      </c>
      <c r="F8240" s="38">
        <f>ROW()</f>
        <v>8240</v>
      </c>
    </row>
    <row r="8241" spans="1:6">
      <c r="A8241" s="5" t="s">
        <v>905</v>
      </c>
      <c r="B8241" s="5" t="s">
        <v>62</v>
      </c>
      <c r="C8241" s="5" t="s">
        <v>53157</v>
      </c>
      <c r="D8241" s="5" t="s">
        <v>65877</v>
      </c>
      <c r="E8241" s="5" t="s">
        <v>78597</v>
      </c>
      <c r="F8241" s="38">
        <f>ROW()</f>
        <v>8241</v>
      </c>
    </row>
    <row r="8242" spans="1:6">
      <c r="A8242" s="6" t="s">
        <v>906</v>
      </c>
      <c r="B8242" s="13" t="s">
        <v>1354</v>
      </c>
      <c r="C8242" s="6" t="s">
        <v>53158</v>
      </c>
      <c r="D8242" s="6" t="s">
        <v>65878</v>
      </c>
      <c r="E8242" s="6" t="s">
        <v>78598</v>
      </c>
      <c r="F8242" s="38">
        <f>ROW()</f>
        <v>8242</v>
      </c>
    </row>
    <row r="8243" spans="1:6">
      <c r="A8243" s="6" t="s">
        <v>906</v>
      </c>
      <c r="B8243" s="6" t="s">
        <v>62</v>
      </c>
      <c r="C8243" s="6" t="s">
        <v>53159</v>
      </c>
      <c r="D8243" s="6" t="s">
        <v>65879</v>
      </c>
      <c r="E8243" s="6" t="s">
        <v>78599</v>
      </c>
      <c r="F8243" s="38">
        <f>ROW()</f>
        <v>8243</v>
      </c>
    </row>
    <row r="8244" spans="1:6">
      <c r="A8244" s="6" t="s">
        <v>906</v>
      </c>
      <c r="B8244" s="6" t="s">
        <v>62</v>
      </c>
      <c r="C8244" s="6" t="s">
        <v>53160</v>
      </c>
      <c r="D8244" s="6" t="s">
        <v>65880</v>
      </c>
      <c r="E8244" s="6" t="s">
        <v>78600</v>
      </c>
      <c r="F8244" s="38">
        <f>ROW()</f>
        <v>8244</v>
      </c>
    </row>
    <row r="8245" spans="1:6">
      <c r="A8245" s="6" t="s">
        <v>906</v>
      </c>
      <c r="B8245" s="6" t="s">
        <v>62</v>
      </c>
      <c r="C8245" s="6" t="s">
        <v>53161</v>
      </c>
      <c r="D8245" s="6" t="s">
        <v>65881</v>
      </c>
      <c r="E8245" s="6" t="s">
        <v>78601</v>
      </c>
      <c r="F8245" s="38">
        <f>ROW()</f>
        <v>8245</v>
      </c>
    </row>
    <row r="8246" spans="1:6">
      <c r="A8246" s="6" t="s">
        <v>906</v>
      </c>
      <c r="B8246" s="6" t="s">
        <v>62</v>
      </c>
      <c r="C8246" s="6" t="s">
        <v>53162</v>
      </c>
      <c r="D8246" s="6" t="s">
        <v>65882</v>
      </c>
      <c r="E8246" s="6" t="s">
        <v>78602</v>
      </c>
      <c r="F8246" s="38">
        <f>ROW()</f>
        <v>8246</v>
      </c>
    </row>
    <row r="8247" spans="1:6">
      <c r="A8247" s="6" t="s">
        <v>906</v>
      </c>
      <c r="B8247" s="6" t="s">
        <v>62</v>
      </c>
      <c r="C8247" s="6" t="s">
        <v>53163</v>
      </c>
      <c r="D8247" s="6" t="s">
        <v>65883</v>
      </c>
      <c r="E8247" s="6" t="s">
        <v>78603</v>
      </c>
      <c r="F8247" s="38">
        <f>ROW()</f>
        <v>8247</v>
      </c>
    </row>
    <row r="8248" spans="1:6">
      <c r="A8248" s="6" t="s">
        <v>906</v>
      </c>
      <c r="B8248" s="6" t="s">
        <v>62</v>
      </c>
      <c r="C8248" s="6" t="s">
        <v>53164</v>
      </c>
      <c r="D8248" s="6" t="s">
        <v>65884</v>
      </c>
      <c r="E8248" s="6" t="s">
        <v>78604</v>
      </c>
      <c r="F8248" s="38">
        <f>ROW()</f>
        <v>8248</v>
      </c>
    </row>
    <row r="8249" spans="1:6">
      <c r="A8249" s="6" t="s">
        <v>906</v>
      </c>
      <c r="B8249" s="6" t="s">
        <v>62</v>
      </c>
      <c r="C8249" s="6" t="s">
        <v>53165</v>
      </c>
      <c r="D8249" s="6" t="s">
        <v>65885</v>
      </c>
      <c r="E8249" s="6" t="s">
        <v>78605</v>
      </c>
      <c r="F8249" s="38">
        <f>ROW()</f>
        <v>8249</v>
      </c>
    </row>
    <row r="8250" spans="1:6">
      <c r="A8250" s="6" t="s">
        <v>906</v>
      </c>
      <c r="B8250" s="6" t="s">
        <v>62</v>
      </c>
      <c r="C8250" s="6" t="s">
        <v>53166</v>
      </c>
      <c r="D8250" s="6" t="s">
        <v>65886</v>
      </c>
      <c r="E8250" s="6" t="s">
        <v>78606</v>
      </c>
      <c r="F8250" s="38">
        <f>ROW()</f>
        <v>8250</v>
      </c>
    </row>
    <row r="8251" spans="1:6">
      <c r="A8251" s="6" t="s">
        <v>906</v>
      </c>
      <c r="B8251" s="6" t="s">
        <v>62</v>
      </c>
      <c r="C8251" s="6" t="s">
        <v>53167</v>
      </c>
      <c r="D8251" s="6" t="s">
        <v>65887</v>
      </c>
      <c r="E8251" s="6" t="s">
        <v>78607</v>
      </c>
      <c r="F8251" s="38">
        <f>ROW()</f>
        <v>8251</v>
      </c>
    </row>
    <row r="8252" spans="1:6">
      <c r="A8252" s="14" t="s">
        <v>907</v>
      </c>
      <c r="B8252" s="5" t="s">
        <v>62</v>
      </c>
      <c r="C8252" s="5" t="s">
        <v>53168</v>
      </c>
      <c r="D8252" s="5" t="s">
        <v>65888</v>
      </c>
      <c r="E8252" s="5" t="s">
        <v>78608</v>
      </c>
      <c r="F8252" s="38">
        <f>ROW()</f>
        <v>8252</v>
      </c>
    </row>
    <row r="8253" spans="1:6">
      <c r="A8253" s="5" t="s">
        <v>907</v>
      </c>
      <c r="B8253" s="5" t="s">
        <v>62</v>
      </c>
      <c r="C8253" s="5" t="s">
        <v>53169</v>
      </c>
      <c r="D8253" s="5" t="s">
        <v>65889</v>
      </c>
      <c r="E8253" s="5" t="s">
        <v>78609</v>
      </c>
      <c r="F8253" s="38">
        <f>ROW()</f>
        <v>8253</v>
      </c>
    </row>
    <row r="8254" spans="1:6">
      <c r="A8254" s="5" t="s">
        <v>907</v>
      </c>
      <c r="B8254" s="5" t="s">
        <v>62</v>
      </c>
      <c r="C8254" s="5" t="s">
        <v>53170</v>
      </c>
      <c r="D8254" s="5" t="s">
        <v>65890</v>
      </c>
      <c r="E8254" s="5" t="s">
        <v>78610</v>
      </c>
      <c r="F8254" s="38">
        <f>ROW()</f>
        <v>8254</v>
      </c>
    </row>
    <row r="8255" spans="1:6">
      <c r="A8255" s="5" t="s">
        <v>907</v>
      </c>
      <c r="B8255" s="5" t="s">
        <v>62</v>
      </c>
      <c r="C8255" s="5" t="s">
        <v>53171</v>
      </c>
      <c r="D8255" s="5" t="s">
        <v>65891</v>
      </c>
      <c r="E8255" s="5" t="s">
        <v>78611</v>
      </c>
      <c r="F8255" s="38">
        <f>ROW()</f>
        <v>8255</v>
      </c>
    </row>
    <row r="8256" spans="1:6">
      <c r="A8256" s="5" t="s">
        <v>907</v>
      </c>
      <c r="B8256" s="5" t="s">
        <v>62</v>
      </c>
      <c r="C8256" s="5" t="s">
        <v>53172</v>
      </c>
      <c r="D8256" s="5" t="s">
        <v>65892</v>
      </c>
      <c r="E8256" s="5" t="s">
        <v>78612</v>
      </c>
      <c r="F8256" s="38">
        <f>ROW()</f>
        <v>8256</v>
      </c>
    </row>
    <row r="8257" spans="1:6">
      <c r="A8257" s="5" t="s">
        <v>907</v>
      </c>
      <c r="B8257" s="5" t="s">
        <v>62</v>
      </c>
      <c r="C8257" s="5" t="s">
        <v>53173</v>
      </c>
      <c r="D8257" s="5" t="s">
        <v>65893</v>
      </c>
      <c r="E8257" s="5" t="s">
        <v>78613</v>
      </c>
      <c r="F8257" s="38">
        <f>ROW()</f>
        <v>8257</v>
      </c>
    </row>
    <row r="8258" spans="1:6">
      <c r="A8258" s="5" t="s">
        <v>907</v>
      </c>
      <c r="B8258" s="5" t="s">
        <v>62</v>
      </c>
      <c r="C8258" s="5" t="s">
        <v>53174</v>
      </c>
      <c r="D8258" s="5" t="s">
        <v>65894</v>
      </c>
      <c r="E8258" s="5" t="s">
        <v>78614</v>
      </c>
      <c r="F8258" s="38">
        <f>ROW()</f>
        <v>8258</v>
      </c>
    </row>
    <row r="8259" spans="1:6">
      <c r="A8259" s="5" t="s">
        <v>907</v>
      </c>
      <c r="B8259" s="5" t="s">
        <v>62</v>
      </c>
      <c r="C8259" s="5" t="s">
        <v>53175</v>
      </c>
      <c r="D8259" s="5" t="s">
        <v>65895</v>
      </c>
      <c r="E8259" s="5" t="s">
        <v>78615</v>
      </c>
      <c r="F8259" s="38">
        <f>ROW()</f>
        <v>8259</v>
      </c>
    </row>
    <row r="8260" spans="1:6">
      <c r="A8260" s="5" t="s">
        <v>907</v>
      </c>
      <c r="B8260" s="5" t="s">
        <v>62</v>
      </c>
      <c r="C8260" s="5" t="s">
        <v>53176</v>
      </c>
      <c r="D8260" s="5" t="s">
        <v>65896</v>
      </c>
      <c r="E8260" s="5" t="s">
        <v>78616</v>
      </c>
      <c r="F8260" s="38">
        <f>ROW()</f>
        <v>8260</v>
      </c>
    </row>
    <row r="8261" spans="1:6">
      <c r="A8261" s="5" t="s">
        <v>907</v>
      </c>
      <c r="B8261" s="5" t="s">
        <v>62</v>
      </c>
      <c r="C8261" s="5" t="s">
        <v>53177</v>
      </c>
      <c r="D8261" s="5" t="s">
        <v>65897</v>
      </c>
      <c r="E8261" s="5" t="s">
        <v>78617</v>
      </c>
      <c r="F8261" s="38">
        <f>ROW()</f>
        <v>8261</v>
      </c>
    </row>
    <row r="8262" spans="1:6">
      <c r="A8262" s="6" t="s">
        <v>908</v>
      </c>
      <c r="B8262" s="13" t="s">
        <v>1354</v>
      </c>
      <c r="C8262" s="6" t="s">
        <v>53178</v>
      </c>
      <c r="D8262" s="6" t="s">
        <v>65898</v>
      </c>
      <c r="E8262" s="6" t="s">
        <v>78618</v>
      </c>
      <c r="F8262" s="38">
        <f>ROW()</f>
        <v>8262</v>
      </c>
    </row>
    <row r="8263" spans="1:6">
      <c r="A8263" s="6" t="s">
        <v>908</v>
      </c>
      <c r="B8263" s="6" t="s">
        <v>62</v>
      </c>
      <c r="C8263" s="6" t="s">
        <v>53179</v>
      </c>
      <c r="D8263" s="6" t="s">
        <v>65899</v>
      </c>
      <c r="E8263" s="6" t="s">
        <v>78619</v>
      </c>
      <c r="F8263" s="38">
        <f>ROW()</f>
        <v>8263</v>
      </c>
    </row>
    <row r="8264" spans="1:6">
      <c r="A8264" s="6" t="s">
        <v>908</v>
      </c>
      <c r="B8264" s="6" t="s">
        <v>62</v>
      </c>
      <c r="C8264" s="6" t="s">
        <v>53180</v>
      </c>
      <c r="D8264" s="6" t="s">
        <v>65900</v>
      </c>
      <c r="E8264" s="6" t="s">
        <v>78620</v>
      </c>
      <c r="F8264" s="38">
        <f>ROW()</f>
        <v>8264</v>
      </c>
    </row>
    <row r="8265" spans="1:6">
      <c r="A8265" s="6" t="s">
        <v>908</v>
      </c>
      <c r="B8265" s="6" t="s">
        <v>62</v>
      </c>
      <c r="C8265" s="6" t="s">
        <v>53181</v>
      </c>
      <c r="D8265" s="6" t="s">
        <v>65901</v>
      </c>
      <c r="E8265" s="6" t="s">
        <v>78621</v>
      </c>
      <c r="F8265" s="38">
        <f>ROW()</f>
        <v>8265</v>
      </c>
    </row>
    <row r="8266" spans="1:6">
      <c r="A8266" s="6" t="s">
        <v>908</v>
      </c>
      <c r="B8266" s="6" t="s">
        <v>62</v>
      </c>
      <c r="C8266" s="6" t="s">
        <v>53182</v>
      </c>
      <c r="D8266" s="6" t="s">
        <v>65902</v>
      </c>
      <c r="E8266" s="6" t="s">
        <v>78622</v>
      </c>
      <c r="F8266" s="38">
        <f>ROW()</f>
        <v>8266</v>
      </c>
    </row>
    <row r="8267" spans="1:6">
      <c r="A8267" s="6" t="s">
        <v>908</v>
      </c>
      <c r="B8267" s="6" t="s">
        <v>62</v>
      </c>
      <c r="C8267" s="6" t="s">
        <v>53183</v>
      </c>
      <c r="D8267" s="6" t="s">
        <v>65903</v>
      </c>
      <c r="E8267" s="6" t="s">
        <v>78623</v>
      </c>
      <c r="F8267" s="38">
        <f>ROW()</f>
        <v>8267</v>
      </c>
    </row>
    <row r="8268" spans="1:6">
      <c r="A8268" s="6" t="s">
        <v>908</v>
      </c>
      <c r="B8268" s="6" t="s">
        <v>62</v>
      </c>
      <c r="C8268" s="6" t="s">
        <v>53184</v>
      </c>
      <c r="D8268" s="6" t="s">
        <v>65904</v>
      </c>
      <c r="E8268" s="6" t="s">
        <v>78624</v>
      </c>
      <c r="F8268" s="38">
        <f>ROW()</f>
        <v>8268</v>
      </c>
    </row>
    <row r="8269" spans="1:6">
      <c r="A8269" s="6" t="s">
        <v>908</v>
      </c>
      <c r="B8269" s="6" t="s">
        <v>62</v>
      </c>
      <c r="C8269" s="6" t="s">
        <v>53185</v>
      </c>
      <c r="D8269" s="6" t="s">
        <v>65905</v>
      </c>
      <c r="E8269" s="6" t="s">
        <v>78625</v>
      </c>
      <c r="F8269" s="38">
        <f>ROW()</f>
        <v>8269</v>
      </c>
    </row>
    <row r="8270" spans="1:6">
      <c r="A8270" s="6" t="s">
        <v>908</v>
      </c>
      <c r="B8270" s="6" t="s">
        <v>62</v>
      </c>
      <c r="C8270" s="6" t="s">
        <v>53186</v>
      </c>
      <c r="D8270" s="6" t="s">
        <v>65906</v>
      </c>
      <c r="E8270" s="6" t="s">
        <v>78626</v>
      </c>
      <c r="F8270" s="38">
        <f>ROW()</f>
        <v>8270</v>
      </c>
    </row>
    <row r="8271" spans="1:6">
      <c r="A8271" s="6" t="s">
        <v>908</v>
      </c>
      <c r="B8271" s="6" t="s">
        <v>62</v>
      </c>
      <c r="C8271" s="6" t="s">
        <v>53187</v>
      </c>
      <c r="D8271" s="6" t="s">
        <v>65907</v>
      </c>
      <c r="E8271" s="6" t="s">
        <v>78627</v>
      </c>
      <c r="F8271" s="38">
        <f>ROW()</f>
        <v>8271</v>
      </c>
    </row>
    <row r="8272" spans="1:6">
      <c r="A8272" s="14" t="s">
        <v>909</v>
      </c>
      <c r="B8272" s="5" t="s">
        <v>62</v>
      </c>
      <c r="C8272" s="5" t="s">
        <v>53188</v>
      </c>
      <c r="D8272" s="5" t="s">
        <v>65908</v>
      </c>
      <c r="E8272" s="5" t="s">
        <v>78628</v>
      </c>
      <c r="F8272" s="38">
        <f>ROW()</f>
        <v>8272</v>
      </c>
    </row>
    <row r="8273" spans="1:6">
      <c r="A8273" s="5" t="s">
        <v>909</v>
      </c>
      <c r="B8273" s="5" t="s">
        <v>62</v>
      </c>
      <c r="C8273" s="5" t="s">
        <v>53189</v>
      </c>
      <c r="D8273" s="5" t="s">
        <v>65909</v>
      </c>
      <c r="E8273" s="5" t="s">
        <v>78629</v>
      </c>
      <c r="F8273" s="38">
        <f>ROW()</f>
        <v>8273</v>
      </c>
    </row>
    <row r="8274" spans="1:6">
      <c r="A8274" s="5" t="s">
        <v>909</v>
      </c>
      <c r="B8274" s="5" t="s">
        <v>62</v>
      </c>
      <c r="C8274" s="5" t="s">
        <v>53190</v>
      </c>
      <c r="D8274" s="5" t="s">
        <v>65910</v>
      </c>
      <c r="E8274" s="5" t="s">
        <v>78630</v>
      </c>
      <c r="F8274" s="38">
        <f>ROW()</f>
        <v>8274</v>
      </c>
    </row>
    <row r="8275" spans="1:6">
      <c r="A8275" s="5" t="s">
        <v>909</v>
      </c>
      <c r="B8275" s="5" t="s">
        <v>62</v>
      </c>
      <c r="C8275" s="5" t="s">
        <v>53191</v>
      </c>
      <c r="D8275" s="5" t="s">
        <v>65911</v>
      </c>
      <c r="E8275" s="5" t="s">
        <v>78631</v>
      </c>
      <c r="F8275" s="38">
        <f>ROW()</f>
        <v>8275</v>
      </c>
    </row>
    <row r="8276" spans="1:6">
      <c r="A8276" s="5" t="s">
        <v>909</v>
      </c>
      <c r="B8276" s="5" t="s">
        <v>62</v>
      </c>
      <c r="C8276" s="5" t="s">
        <v>53192</v>
      </c>
      <c r="D8276" s="5" t="s">
        <v>65912</v>
      </c>
      <c r="E8276" s="5" t="s">
        <v>78632</v>
      </c>
      <c r="F8276" s="38">
        <f>ROW()</f>
        <v>8276</v>
      </c>
    </row>
    <row r="8277" spans="1:6">
      <c r="A8277" s="5" t="s">
        <v>909</v>
      </c>
      <c r="B8277" s="5" t="s">
        <v>62</v>
      </c>
      <c r="C8277" s="5" t="s">
        <v>53193</v>
      </c>
      <c r="D8277" s="5" t="s">
        <v>65913</v>
      </c>
      <c r="E8277" s="5" t="s">
        <v>78633</v>
      </c>
      <c r="F8277" s="38">
        <f>ROW()</f>
        <v>8277</v>
      </c>
    </row>
    <row r="8278" spans="1:6">
      <c r="A8278" s="5" t="s">
        <v>909</v>
      </c>
      <c r="B8278" s="5" t="s">
        <v>62</v>
      </c>
      <c r="C8278" s="5" t="s">
        <v>53194</v>
      </c>
      <c r="D8278" s="5" t="s">
        <v>65914</v>
      </c>
      <c r="E8278" s="5" t="s">
        <v>78634</v>
      </c>
      <c r="F8278" s="38">
        <f>ROW()</f>
        <v>8278</v>
      </c>
    </row>
    <row r="8279" spans="1:6">
      <c r="A8279" s="5" t="s">
        <v>909</v>
      </c>
      <c r="B8279" s="5" t="s">
        <v>62</v>
      </c>
      <c r="C8279" s="5" t="s">
        <v>53195</v>
      </c>
      <c r="D8279" s="5" t="s">
        <v>65915</v>
      </c>
      <c r="E8279" s="5" t="s">
        <v>78635</v>
      </c>
      <c r="F8279" s="38">
        <f>ROW()</f>
        <v>8279</v>
      </c>
    </row>
    <row r="8280" spans="1:6">
      <c r="A8280" s="5" t="s">
        <v>909</v>
      </c>
      <c r="B8280" s="5" t="s">
        <v>62</v>
      </c>
      <c r="C8280" s="5" t="s">
        <v>53196</v>
      </c>
      <c r="D8280" s="5" t="s">
        <v>65916</v>
      </c>
      <c r="E8280" s="5" t="s">
        <v>78636</v>
      </c>
      <c r="F8280" s="38">
        <f>ROW()</f>
        <v>8280</v>
      </c>
    </row>
    <row r="8281" spans="1:6">
      <c r="A8281" s="5" t="s">
        <v>909</v>
      </c>
      <c r="B8281" s="5" t="s">
        <v>62</v>
      </c>
      <c r="C8281" s="5" t="s">
        <v>53197</v>
      </c>
      <c r="D8281" s="5" t="s">
        <v>65917</v>
      </c>
      <c r="E8281" s="5" t="s">
        <v>78637</v>
      </c>
      <c r="F8281" s="38">
        <f>ROW()</f>
        <v>8281</v>
      </c>
    </row>
    <row r="8282" spans="1:6">
      <c r="A8282" s="6" t="s">
        <v>910</v>
      </c>
      <c r="B8282" s="13" t="s">
        <v>1354</v>
      </c>
      <c r="C8282" s="6" t="s">
        <v>53198</v>
      </c>
      <c r="D8282" s="6" t="s">
        <v>65918</v>
      </c>
      <c r="E8282" s="6" t="s">
        <v>78638</v>
      </c>
      <c r="F8282" s="38">
        <f>ROW()</f>
        <v>8282</v>
      </c>
    </row>
    <row r="8283" spans="1:6">
      <c r="A8283" s="6" t="s">
        <v>910</v>
      </c>
      <c r="B8283" s="6" t="s">
        <v>62</v>
      </c>
      <c r="C8283" s="6" t="s">
        <v>53199</v>
      </c>
      <c r="D8283" s="6" t="s">
        <v>65919</v>
      </c>
      <c r="E8283" s="6" t="s">
        <v>78639</v>
      </c>
      <c r="F8283" s="38">
        <f>ROW()</f>
        <v>8283</v>
      </c>
    </row>
    <row r="8284" spans="1:6">
      <c r="A8284" s="6" t="s">
        <v>910</v>
      </c>
      <c r="B8284" s="6" t="s">
        <v>62</v>
      </c>
      <c r="C8284" s="6" t="s">
        <v>53200</v>
      </c>
      <c r="D8284" s="6" t="s">
        <v>65920</v>
      </c>
      <c r="E8284" s="6" t="s">
        <v>78640</v>
      </c>
      <c r="F8284" s="38">
        <f>ROW()</f>
        <v>8284</v>
      </c>
    </row>
    <row r="8285" spans="1:6">
      <c r="A8285" s="6" t="s">
        <v>910</v>
      </c>
      <c r="B8285" s="6" t="s">
        <v>62</v>
      </c>
      <c r="C8285" s="6" t="s">
        <v>53201</v>
      </c>
      <c r="D8285" s="6" t="s">
        <v>65921</v>
      </c>
      <c r="E8285" s="6" t="s">
        <v>78641</v>
      </c>
      <c r="F8285" s="38">
        <f>ROW()</f>
        <v>8285</v>
      </c>
    </row>
    <row r="8286" spans="1:6">
      <c r="A8286" s="6" t="s">
        <v>910</v>
      </c>
      <c r="B8286" s="6" t="s">
        <v>62</v>
      </c>
      <c r="C8286" s="6" t="s">
        <v>53202</v>
      </c>
      <c r="D8286" s="6" t="s">
        <v>65922</v>
      </c>
      <c r="E8286" s="6" t="s">
        <v>78642</v>
      </c>
      <c r="F8286" s="38">
        <f>ROW()</f>
        <v>8286</v>
      </c>
    </row>
    <row r="8287" spans="1:6">
      <c r="A8287" s="6" t="s">
        <v>910</v>
      </c>
      <c r="B8287" s="6" t="s">
        <v>62</v>
      </c>
      <c r="C8287" s="6" t="s">
        <v>53203</v>
      </c>
      <c r="D8287" s="6" t="s">
        <v>65923</v>
      </c>
      <c r="E8287" s="6" t="s">
        <v>78643</v>
      </c>
      <c r="F8287" s="38">
        <f>ROW()</f>
        <v>8287</v>
      </c>
    </row>
    <row r="8288" spans="1:6">
      <c r="A8288" s="6" t="s">
        <v>910</v>
      </c>
      <c r="B8288" s="6" t="s">
        <v>62</v>
      </c>
      <c r="C8288" s="6" t="s">
        <v>53204</v>
      </c>
      <c r="D8288" s="6" t="s">
        <v>65924</v>
      </c>
      <c r="E8288" s="6" t="s">
        <v>78644</v>
      </c>
      <c r="F8288" s="38">
        <f>ROW()</f>
        <v>8288</v>
      </c>
    </row>
    <row r="8289" spans="1:6">
      <c r="A8289" s="6" t="s">
        <v>910</v>
      </c>
      <c r="B8289" s="6" t="s">
        <v>62</v>
      </c>
      <c r="C8289" s="6" t="s">
        <v>53205</v>
      </c>
      <c r="D8289" s="6" t="s">
        <v>65925</v>
      </c>
      <c r="E8289" s="6" t="s">
        <v>78645</v>
      </c>
      <c r="F8289" s="38">
        <f>ROW()</f>
        <v>8289</v>
      </c>
    </row>
    <row r="8290" spans="1:6">
      <c r="A8290" s="6" t="s">
        <v>910</v>
      </c>
      <c r="B8290" s="6" t="s">
        <v>62</v>
      </c>
      <c r="C8290" s="6" t="s">
        <v>53206</v>
      </c>
      <c r="D8290" s="6" t="s">
        <v>65926</v>
      </c>
      <c r="E8290" s="6" t="s">
        <v>78646</v>
      </c>
      <c r="F8290" s="38">
        <f>ROW()</f>
        <v>8290</v>
      </c>
    </row>
    <row r="8291" spans="1:6">
      <c r="A8291" s="6" t="s">
        <v>910</v>
      </c>
      <c r="B8291" s="6" t="s">
        <v>62</v>
      </c>
      <c r="C8291" s="6" t="s">
        <v>53207</v>
      </c>
      <c r="D8291" s="6" t="s">
        <v>65927</v>
      </c>
      <c r="E8291" s="6" t="s">
        <v>78647</v>
      </c>
      <c r="F8291" s="38">
        <f>ROW()</f>
        <v>8291</v>
      </c>
    </row>
    <row r="8292" spans="1:6">
      <c r="A8292" s="14" t="s">
        <v>911</v>
      </c>
      <c r="B8292" s="5" t="s">
        <v>62</v>
      </c>
      <c r="C8292" s="5" t="s">
        <v>53208</v>
      </c>
      <c r="D8292" s="5" t="s">
        <v>65928</v>
      </c>
      <c r="E8292" s="5" t="s">
        <v>78648</v>
      </c>
      <c r="F8292" s="38">
        <f>ROW()</f>
        <v>8292</v>
      </c>
    </row>
    <row r="8293" spans="1:6">
      <c r="A8293" s="5" t="s">
        <v>911</v>
      </c>
      <c r="B8293" s="5" t="s">
        <v>62</v>
      </c>
      <c r="C8293" s="5" t="s">
        <v>53209</v>
      </c>
      <c r="D8293" s="5" t="s">
        <v>65929</v>
      </c>
      <c r="E8293" s="5" t="s">
        <v>78649</v>
      </c>
      <c r="F8293" s="38">
        <f>ROW()</f>
        <v>8293</v>
      </c>
    </row>
    <row r="8294" spans="1:6">
      <c r="A8294" s="5" t="s">
        <v>911</v>
      </c>
      <c r="B8294" s="5" t="s">
        <v>62</v>
      </c>
      <c r="C8294" s="5" t="s">
        <v>53210</v>
      </c>
      <c r="D8294" s="5" t="s">
        <v>65930</v>
      </c>
      <c r="E8294" s="5" t="s">
        <v>78650</v>
      </c>
      <c r="F8294" s="38">
        <f>ROW()</f>
        <v>8294</v>
      </c>
    </row>
    <row r="8295" spans="1:6">
      <c r="A8295" s="5" t="s">
        <v>911</v>
      </c>
      <c r="B8295" s="5" t="s">
        <v>62</v>
      </c>
      <c r="C8295" s="5" t="s">
        <v>53211</v>
      </c>
      <c r="D8295" s="5" t="s">
        <v>65931</v>
      </c>
      <c r="E8295" s="5" t="s">
        <v>78651</v>
      </c>
      <c r="F8295" s="38">
        <f>ROW()</f>
        <v>8295</v>
      </c>
    </row>
    <row r="8296" spans="1:6">
      <c r="A8296" s="5" t="s">
        <v>911</v>
      </c>
      <c r="B8296" s="5" t="s">
        <v>62</v>
      </c>
      <c r="C8296" s="5" t="s">
        <v>53212</v>
      </c>
      <c r="D8296" s="5" t="s">
        <v>65932</v>
      </c>
      <c r="E8296" s="5" t="s">
        <v>78652</v>
      </c>
      <c r="F8296" s="38">
        <f>ROW()</f>
        <v>8296</v>
      </c>
    </row>
    <row r="8297" spans="1:6">
      <c r="A8297" s="5" t="s">
        <v>911</v>
      </c>
      <c r="B8297" s="5" t="s">
        <v>62</v>
      </c>
      <c r="C8297" s="5" t="s">
        <v>53213</v>
      </c>
      <c r="D8297" s="5" t="s">
        <v>65933</v>
      </c>
      <c r="E8297" s="5" t="s">
        <v>78653</v>
      </c>
      <c r="F8297" s="38">
        <f>ROW()</f>
        <v>8297</v>
      </c>
    </row>
    <row r="8298" spans="1:6">
      <c r="A8298" s="5" t="s">
        <v>911</v>
      </c>
      <c r="B8298" s="5" t="s">
        <v>62</v>
      </c>
      <c r="C8298" s="5" t="s">
        <v>53214</v>
      </c>
      <c r="D8298" s="5" t="s">
        <v>65934</v>
      </c>
      <c r="E8298" s="5" t="s">
        <v>78654</v>
      </c>
      <c r="F8298" s="38">
        <f>ROW()</f>
        <v>8298</v>
      </c>
    </row>
    <row r="8299" spans="1:6">
      <c r="A8299" s="5" t="s">
        <v>911</v>
      </c>
      <c r="B8299" s="5" t="s">
        <v>62</v>
      </c>
      <c r="C8299" s="5" t="s">
        <v>53215</v>
      </c>
      <c r="D8299" s="5" t="s">
        <v>65935</v>
      </c>
      <c r="E8299" s="5" t="s">
        <v>78655</v>
      </c>
      <c r="F8299" s="38">
        <f>ROW()</f>
        <v>8299</v>
      </c>
    </row>
    <row r="8300" spans="1:6">
      <c r="A8300" s="5" t="s">
        <v>911</v>
      </c>
      <c r="B8300" s="5" t="s">
        <v>62</v>
      </c>
      <c r="C8300" s="5" t="s">
        <v>53216</v>
      </c>
      <c r="D8300" s="5" t="s">
        <v>65936</v>
      </c>
      <c r="E8300" s="5" t="s">
        <v>78656</v>
      </c>
      <c r="F8300" s="38">
        <f>ROW()</f>
        <v>8300</v>
      </c>
    </row>
    <row r="8301" spans="1:6">
      <c r="A8301" s="5" t="s">
        <v>911</v>
      </c>
      <c r="B8301" s="5" t="s">
        <v>62</v>
      </c>
      <c r="C8301" s="5" t="s">
        <v>53217</v>
      </c>
      <c r="D8301" s="5" t="s">
        <v>65937</v>
      </c>
      <c r="E8301" s="5" t="s">
        <v>78657</v>
      </c>
      <c r="F8301" s="38">
        <f>ROW()</f>
        <v>8301</v>
      </c>
    </row>
    <row r="8302" spans="1:6">
      <c r="A8302" s="6" t="s">
        <v>912</v>
      </c>
      <c r="B8302" s="13" t="s">
        <v>1354</v>
      </c>
      <c r="C8302" s="6" t="s">
        <v>53218</v>
      </c>
      <c r="D8302" s="6" t="s">
        <v>65938</v>
      </c>
      <c r="E8302" s="6" t="s">
        <v>78658</v>
      </c>
      <c r="F8302" s="38">
        <f>ROW()</f>
        <v>8302</v>
      </c>
    </row>
    <row r="8303" spans="1:6">
      <c r="A8303" s="6" t="s">
        <v>912</v>
      </c>
      <c r="B8303" s="6" t="s">
        <v>62</v>
      </c>
      <c r="C8303" s="6" t="s">
        <v>53219</v>
      </c>
      <c r="D8303" s="6" t="s">
        <v>65939</v>
      </c>
      <c r="E8303" s="6" t="s">
        <v>78659</v>
      </c>
      <c r="F8303" s="38">
        <f>ROW()</f>
        <v>8303</v>
      </c>
    </row>
    <row r="8304" spans="1:6">
      <c r="A8304" s="6" t="s">
        <v>912</v>
      </c>
      <c r="B8304" s="6" t="s">
        <v>62</v>
      </c>
      <c r="C8304" s="6" t="s">
        <v>53220</v>
      </c>
      <c r="D8304" s="6" t="s">
        <v>65940</v>
      </c>
      <c r="E8304" s="6" t="s">
        <v>78660</v>
      </c>
      <c r="F8304" s="38">
        <f>ROW()</f>
        <v>8304</v>
      </c>
    </row>
    <row r="8305" spans="1:6">
      <c r="A8305" s="6" t="s">
        <v>912</v>
      </c>
      <c r="B8305" s="6" t="s">
        <v>62</v>
      </c>
      <c r="C8305" s="6" t="s">
        <v>53221</v>
      </c>
      <c r="D8305" s="6" t="s">
        <v>65941</v>
      </c>
      <c r="E8305" s="6" t="s">
        <v>78661</v>
      </c>
      <c r="F8305" s="38">
        <f>ROW()</f>
        <v>8305</v>
      </c>
    </row>
    <row r="8306" spans="1:6">
      <c r="A8306" s="6" t="s">
        <v>912</v>
      </c>
      <c r="B8306" s="6" t="s">
        <v>62</v>
      </c>
      <c r="C8306" s="6" t="s">
        <v>53222</v>
      </c>
      <c r="D8306" s="6" t="s">
        <v>65942</v>
      </c>
      <c r="E8306" s="6" t="s">
        <v>78662</v>
      </c>
      <c r="F8306" s="38">
        <f>ROW()</f>
        <v>8306</v>
      </c>
    </row>
    <row r="8307" spans="1:6">
      <c r="A8307" s="6" t="s">
        <v>912</v>
      </c>
      <c r="B8307" s="6" t="s">
        <v>62</v>
      </c>
      <c r="C8307" s="6" t="s">
        <v>53223</v>
      </c>
      <c r="D8307" s="6" t="s">
        <v>65943</v>
      </c>
      <c r="E8307" s="6" t="s">
        <v>78663</v>
      </c>
      <c r="F8307" s="38">
        <f>ROW()</f>
        <v>8307</v>
      </c>
    </row>
    <row r="8308" spans="1:6">
      <c r="A8308" s="6" t="s">
        <v>912</v>
      </c>
      <c r="B8308" s="6" t="s">
        <v>62</v>
      </c>
      <c r="C8308" s="6" t="s">
        <v>53224</v>
      </c>
      <c r="D8308" s="6" t="s">
        <v>65944</v>
      </c>
      <c r="E8308" s="6" t="s">
        <v>78664</v>
      </c>
      <c r="F8308" s="38">
        <f>ROW()</f>
        <v>8308</v>
      </c>
    </row>
    <row r="8309" spans="1:6">
      <c r="A8309" s="6" t="s">
        <v>912</v>
      </c>
      <c r="B8309" s="6" t="s">
        <v>62</v>
      </c>
      <c r="C8309" s="6" t="s">
        <v>53225</v>
      </c>
      <c r="D8309" s="6" t="s">
        <v>65945</v>
      </c>
      <c r="E8309" s="6" t="s">
        <v>78665</v>
      </c>
      <c r="F8309" s="38">
        <f>ROW()</f>
        <v>8309</v>
      </c>
    </row>
    <row r="8310" spans="1:6">
      <c r="A8310" s="6" t="s">
        <v>912</v>
      </c>
      <c r="B8310" s="6" t="s">
        <v>62</v>
      </c>
      <c r="C8310" s="6" t="s">
        <v>53226</v>
      </c>
      <c r="D8310" s="6" t="s">
        <v>65946</v>
      </c>
      <c r="E8310" s="6" t="s">
        <v>78666</v>
      </c>
      <c r="F8310" s="38">
        <f>ROW()</f>
        <v>8310</v>
      </c>
    </row>
    <row r="8311" spans="1:6">
      <c r="A8311" s="6" t="s">
        <v>912</v>
      </c>
      <c r="B8311" s="6" t="s">
        <v>62</v>
      </c>
      <c r="C8311" s="6" t="s">
        <v>53227</v>
      </c>
      <c r="D8311" s="6" t="s">
        <v>65947</v>
      </c>
      <c r="E8311" s="6" t="s">
        <v>78667</v>
      </c>
      <c r="F8311" s="38">
        <f>ROW()</f>
        <v>8311</v>
      </c>
    </row>
    <row r="8312" spans="1:6">
      <c r="A8312" s="14" t="s">
        <v>913</v>
      </c>
      <c r="B8312" s="5" t="s">
        <v>62</v>
      </c>
      <c r="C8312" s="5" t="s">
        <v>53228</v>
      </c>
      <c r="D8312" s="5" t="s">
        <v>65948</v>
      </c>
      <c r="E8312" s="5" t="s">
        <v>78668</v>
      </c>
      <c r="F8312" s="38">
        <f>ROW()</f>
        <v>8312</v>
      </c>
    </row>
    <row r="8313" spans="1:6">
      <c r="A8313" s="5" t="s">
        <v>913</v>
      </c>
      <c r="B8313" s="5" t="s">
        <v>62</v>
      </c>
      <c r="C8313" s="5" t="s">
        <v>53229</v>
      </c>
      <c r="D8313" s="5" t="s">
        <v>65949</v>
      </c>
      <c r="E8313" s="5" t="s">
        <v>78669</v>
      </c>
      <c r="F8313" s="38">
        <f>ROW()</f>
        <v>8313</v>
      </c>
    </row>
    <row r="8314" spans="1:6">
      <c r="A8314" s="5" t="s">
        <v>913</v>
      </c>
      <c r="B8314" s="5" t="s">
        <v>62</v>
      </c>
      <c r="C8314" s="5" t="s">
        <v>53230</v>
      </c>
      <c r="D8314" s="5" t="s">
        <v>65950</v>
      </c>
      <c r="E8314" s="5" t="s">
        <v>78670</v>
      </c>
      <c r="F8314" s="38">
        <f>ROW()</f>
        <v>8314</v>
      </c>
    </row>
    <row r="8315" spans="1:6">
      <c r="A8315" s="5" t="s">
        <v>913</v>
      </c>
      <c r="B8315" s="5" t="s">
        <v>62</v>
      </c>
      <c r="C8315" s="5" t="s">
        <v>53231</v>
      </c>
      <c r="D8315" s="5" t="s">
        <v>65951</v>
      </c>
      <c r="E8315" s="5" t="s">
        <v>78671</v>
      </c>
      <c r="F8315" s="38">
        <f>ROW()</f>
        <v>8315</v>
      </c>
    </row>
    <row r="8316" spans="1:6">
      <c r="A8316" s="5" t="s">
        <v>913</v>
      </c>
      <c r="B8316" s="5" t="s">
        <v>62</v>
      </c>
      <c r="C8316" s="5" t="s">
        <v>53232</v>
      </c>
      <c r="D8316" s="5" t="s">
        <v>65952</v>
      </c>
      <c r="E8316" s="5" t="s">
        <v>78672</v>
      </c>
      <c r="F8316" s="38">
        <f>ROW()</f>
        <v>8316</v>
      </c>
    </row>
    <row r="8317" spans="1:6">
      <c r="A8317" s="5" t="s">
        <v>913</v>
      </c>
      <c r="B8317" s="5" t="s">
        <v>62</v>
      </c>
      <c r="C8317" s="5" t="s">
        <v>53233</v>
      </c>
      <c r="D8317" s="5" t="s">
        <v>65953</v>
      </c>
      <c r="E8317" s="5" t="s">
        <v>78673</v>
      </c>
      <c r="F8317" s="38">
        <f>ROW()</f>
        <v>8317</v>
      </c>
    </row>
    <row r="8318" spans="1:6">
      <c r="A8318" s="5" t="s">
        <v>913</v>
      </c>
      <c r="B8318" s="5" t="s">
        <v>62</v>
      </c>
      <c r="C8318" s="5" t="s">
        <v>53234</v>
      </c>
      <c r="D8318" s="5" t="s">
        <v>65954</v>
      </c>
      <c r="E8318" s="5" t="s">
        <v>78674</v>
      </c>
      <c r="F8318" s="38">
        <f>ROW()</f>
        <v>8318</v>
      </c>
    </row>
    <row r="8319" spans="1:6">
      <c r="A8319" s="5" t="s">
        <v>913</v>
      </c>
      <c r="B8319" s="5" t="s">
        <v>62</v>
      </c>
      <c r="C8319" s="5" t="s">
        <v>53235</v>
      </c>
      <c r="D8319" s="5" t="s">
        <v>65955</v>
      </c>
      <c r="E8319" s="5" t="s">
        <v>78675</v>
      </c>
      <c r="F8319" s="38">
        <f>ROW()</f>
        <v>8319</v>
      </c>
    </row>
    <row r="8320" spans="1:6">
      <c r="A8320" s="5" t="s">
        <v>913</v>
      </c>
      <c r="B8320" s="5" t="s">
        <v>62</v>
      </c>
      <c r="C8320" s="5" t="s">
        <v>53236</v>
      </c>
      <c r="D8320" s="5" t="s">
        <v>65956</v>
      </c>
      <c r="E8320" s="5" t="s">
        <v>78676</v>
      </c>
      <c r="F8320" s="38">
        <f>ROW()</f>
        <v>8320</v>
      </c>
    </row>
    <row r="8321" spans="1:6">
      <c r="A8321" s="5" t="s">
        <v>913</v>
      </c>
      <c r="B8321" s="5" t="s">
        <v>62</v>
      </c>
      <c r="C8321" s="5" t="s">
        <v>53237</v>
      </c>
      <c r="D8321" s="5" t="s">
        <v>65957</v>
      </c>
      <c r="E8321" s="5" t="s">
        <v>78677</v>
      </c>
      <c r="F8321" s="38">
        <f>ROW()</f>
        <v>8321</v>
      </c>
    </row>
    <row r="8322" spans="1:6">
      <c r="A8322" s="6" t="s">
        <v>914</v>
      </c>
      <c r="B8322" s="13" t="s">
        <v>1354</v>
      </c>
      <c r="C8322" s="6" t="s">
        <v>53238</v>
      </c>
      <c r="D8322" s="6" t="s">
        <v>65958</v>
      </c>
      <c r="E8322" s="6" t="s">
        <v>78678</v>
      </c>
      <c r="F8322" s="38">
        <f>ROW()</f>
        <v>8322</v>
      </c>
    </row>
    <row r="8323" spans="1:6">
      <c r="A8323" s="6" t="s">
        <v>914</v>
      </c>
      <c r="B8323" s="6" t="s">
        <v>62</v>
      </c>
      <c r="C8323" s="6" t="s">
        <v>53239</v>
      </c>
      <c r="D8323" s="6" t="s">
        <v>65959</v>
      </c>
      <c r="E8323" s="6" t="s">
        <v>78679</v>
      </c>
      <c r="F8323" s="38">
        <f>ROW()</f>
        <v>8323</v>
      </c>
    </row>
    <row r="8324" spans="1:6">
      <c r="A8324" s="6" t="s">
        <v>914</v>
      </c>
      <c r="B8324" s="6" t="s">
        <v>62</v>
      </c>
      <c r="C8324" s="6" t="s">
        <v>53240</v>
      </c>
      <c r="D8324" s="6" t="s">
        <v>65960</v>
      </c>
      <c r="E8324" s="6" t="s">
        <v>78680</v>
      </c>
      <c r="F8324" s="38">
        <f>ROW()</f>
        <v>8324</v>
      </c>
    </row>
    <row r="8325" spans="1:6">
      <c r="A8325" s="6" t="s">
        <v>914</v>
      </c>
      <c r="B8325" s="6" t="s">
        <v>62</v>
      </c>
      <c r="C8325" s="6" t="s">
        <v>53241</v>
      </c>
      <c r="D8325" s="6" t="s">
        <v>65961</v>
      </c>
      <c r="E8325" s="6" t="s">
        <v>78681</v>
      </c>
      <c r="F8325" s="38">
        <f>ROW()</f>
        <v>8325</v>
      </c>
    </row>
    <row r="8326" spans="1:6">
      <c r="A8326" s="6" t="s">
        <v>914</v>
      </c>
      <c r="B8326" s="6" t="s">
        <v>62</v>
      </c>
      <c r="C8326" s="6" t="s">
        <v>53242</v>
      </c>
      <c r="D8326" s="6" t="s">
        <v>65962</v>
      </c>
      <c r="E8326" s="6" t="s">
        <v>78682</v>
      </c>
      <c r="F8326" s="38">
        <f>ROW()</f>
        <v>8326</v>
      </c>
    </row>
    <row r="8327" spans="1:6">
      <c r="A8327" s="6" t="s">
        <v>914</v>
      </c>
      <c r="B8327" s="6" t="s">
        <v>62</v>
      </c>
      <c r="C8327" s="6" t="s">
        <v>53243</v>
      </c>
      <c r="D8327" s="6" t="s">
        <v>65963</v>
      </c>
      <c r="E8327" s="6" t="s">
        <v>78683</v>
      </c>
      <c r="F8327" s="38">
        <f>ROW()</f>
        <v>8327</v>
      </c>
    </row>
    <row r="8328" spans="1:6">
      <c r="A8328" s="6" t="s">
        <v>914</v>
      </c>
      <c r="B8328" s="6" t="s">
        <v>62</v>
      </c>
      <c r="C8328" s="6" t="s">
        <v>53244</v>
      </c>
      <c r="D8328" s="6" t="s">
        <v>65964</v>
      </c>
      <c r="E8328" s="6" t="s">
        <v>78684</v>
      </c>
      <c r="F8328" s="38">
        <f>ROW()</f>
        <v>8328</v>
      </c>
    </row>
    <row r="8329" spans="1:6">
      <c r="A8329" s="6" t="s">
        <v>914</v>
      </c>
      <c r="B8329" s="6" t="s">
        <v>62</v>
      </c>
      <c r="C8329" s="6" t="s">
        <v>53245</v>
      </c>
      <c r="D8329" s="6" t="s">
        <v>65965</v>
      </c>
      <c r="E8329" s="6" t="s">
        <v>78685</v>
      </c>
      <c r="F8329" s="38">
        <f>ROW()</f>
        <v>8329</v>
      </c>
    </row>
    <row r="8330" spans="1:6">
      <c r="A8330" s="6" t="s">
        <v>914</v>
      </c>
      <c r="B8330" s="6" t="s">
        <v>62</v>
      </c>
      <c r="C8330" s="6" t="s">
        <v>53246</v>
      </c>
      <c r="D8330" s="6" t="s">
        <v>65966</v>
      </c>
      <c r="E8330" s="6" t="s">
        <v>78686</v>
      </c>
      <c r="F8330" s="38">
        <f>ROW()</f>
        <v>8330</v>
      </c>
    </row>
    <row r="8331" spans="1:6">
      <c r="A8331" s="6" t="s">
        <v>914</v>
      </c>
      <c r="B8331" s="6" t="s">
        <v>62</v>
      </c>
      <c r="C8331" s="6" t="s">
        <v>53247</v>
      </c>
      <c r="D8331" s="6" t="s">
        <v>65967</v>
      </c>
      <c r="E8331" s="6" t="s">
        <v>78687</v>
      </c>
      <c r="F8331" s="38">
        <f>ROW()</f>
        <v>8331</v>
      </c>
    </row>
    <row r="8332" spans="1:6">
      <c r="A8332" s="14" t="s">
        <v>915</v>
      </c>
      <c r="B8332" s="5" t="s">
        <v>62</v>
      </c>
      <c r="C8332" s="5" t="s">
        <v>53248</v>
      </c>
      <c r="D8332" s="5" t="s">
        <v>65968</v>
      </c>
      <c r="E8332" s="5" t="s">
        <v>78688</v>
      </c>
      <c r="F8332" s="38">
        <f>ROW()</f>
        <v>8332</v>
      </c>
    </row>
    <row r="8333" spans="1:6">
      <c r="A8333" s="5" t="s">
        <v>915</v>
      </c>
      <c r="B8333" s="5" t="s">
        <v>62</v>
      </c>
      <c r="C8333" s="5" t="s">
        <v>53249</v>
      </c>
      <c r="D8333" s="5" t="s">
        <v>65969</v>
      </c>
      <c r="E8333" s="5" t="s">
        <v>78689</v>
      </c>
      <c r="F8333" s="38">
        <f>ROW()</f>
        <v>8333</v>
      </c>
    </row>
    <row r="8334" spans="1:6">
      <c r="A8334" s="5" t="s">
        <v>915</v>
      </c>
      <c r="B8334" s="5" t="s">
        <v>62</v>
      </c>
      <c r="C8334" s="5" t="s">
        <v>53250</v>
      </c>
      <c r="D8334" s="5" t="s">
        <v>65970</v>
      </c>
      <c r="E8334" s="5" t="s">
        <v>78690</v>
      </c>
      <c r="F8334" s="38">
        <f>ROW()</f>
        <v>8334</v>
      </c>
    </row>
    <row r="8335" spans="1:6">
      <c r="A8335" s="5" t="s">
        <v>915</v>
      </c>
      <c r="B8335" s="5" t="s">
        <v>62</v>
      </c>
      <c r="C8335" s="5" t="s">
        <v>53251</v>
      </c>
      <c r="D8335" s="5" t="s">
        <v>65971</v>
      </c>
      <c r="E8335" s="5" t="s">
        <v>78691</v>
      </c>
      <c r="F8335" s="38">
        <f>ROW()</f>
        <v>8335</v>
      </c>
    </row>
    <row r="8336" spans="1:6">
      <c r="A8336" s="5" t="s">
        <v>915</v>
      </c>
      <c r="B8336" s="5" t="s">
        <v>62</v>
      </c>
      <c r="C8336" s="5" t="s">
        <v>53252</v>
      </c>
      <c r="D8336" s="5" t="s">
        <v>65972</v>
      </c>
      <c r="E8336" s="5" t="s">
        <v>78692</v>
      </c>
      <c r="F8336" s="38">
        <f>ROW()</f>
        <v>8336</v>
      </c>
    </row>
    <row r="8337" spans="1:6">
      <c r="A8337" s="5" t="s">
        <v>915</v>
      </c>
      <c r="B8337" s="5" t="s">
        <v>62</v>
      </c>
      <c r="C8337" s="5" t="s">
        <v>53253</v>
      </c>
      <c r="D8337" s="5" t="s">
        <v>65973</v>
      </c>
      <c r="E8337" s="5" t="s">
        <v>78693</v>
      </c>
      <c r="F8337" s="38">
        <f>ROW()</f>
        <v>8337</v>
      </c>
    </row>
    <row r="8338" spans="1:6">
      <c r="A8338" s="5" t="s">
        <v>915</v>
      </c>
      <c r="B8338" s="5" t="s">
        <v>62</v>
      </c>
      <c r="C8338" s="5" t="s">
        <v>53254</v>
      </c>
      <c r="D8338" s="5" t="s">
        <v>65974</v>
      </c>
      <c r="E8338" s="5" t="s">
        <v>78694</v>
      </c>
      <c r="F8338" s="38">
        <f>ROW()</f>
        <v>8338</v>
      </c>
    </row>
    <row r="8339" spans="1:6">
      <c r="A8339" s="5" t="s">
        <v>915</v>
      </c>
      <c r="B8339" s="5" t="s">
        <v>62</v>
      </c>
      <c r="C8339" s="5" t="s">
        <v>53255</v>
      </c>
      <c r="D8339" s="5" t="s">
        <v>65975</v>
      </c>
      <c r="E8339" s="5" t="s">
        <v>78695</v>
      </c>
      <c r="F8339" s="38">
        <f>ROW()</f>
        <v>8339</v>
      </c>
    </row>
    <row r="8340" spans="1:6">
      <c r="A8340" s="5" t="s">
        <v>915</v>
      </c>
      <c r="B8340" s="5" t="s">
        <v>62</v>
      </c>
      <c r="C8340" s="5" t="s">
        <v>53256</v>
      </c>
      <c r="D8340" s="5" t="s">
        <v>65976</v>
      </c>
      <c r="E8340" s="5" t="s">
        <v>78696</v>
      </c>
      <c r="F8340" s="38">
        <f>ROW()</f>
        <v>8340</v>
      </c>
    </row>
    <row r="8341" spans="1:6">
      <c r="A8341" s="5" t="s">
        <v>915</v>
      </c>
      <c r="B8341" s="5" t="s">
        <v>62</v>
      </c>
      <c r="C8341" s="5" t="s">
        <v>53257</v>
      </c>
      <c r="D8341" s="5" t="s">
        <v>65977</v>
      </c>
      <c r="E8341" s="5" t="s">
        <v>78697</v>
      </c>
      <c r="F8341" s="38">
        <f>ROW()</f>
        <v>8341</v>
      </c>
    </row>
    <row r="8342" spans="1:6">
      <c r="A8342" s="6" t="s">
        <v>916</v>
      </c>
      <c r="B8342" s="13" t="s">
        <v>1354</v>
      </c>
      <c r="C8342" s="6" t="s">
        <v>53258</v>
      </c>
      <c r="D8342" s="6" t="s">
        <v>65978</v>
      </c>
      <c r="E8342" s="6" t="s">
        <v>78698</v>
      </c>
      <c r="F8342" s="38">
        <f>ROW()</f>
        <v>8342</v>
      </c>
    </row>
    <row r="8343" spans="1:6">
      <c r="A8343" s="6" t="s">
        <v>916</v>
      </c>
      <c r="B8343" s="6" t="s">
        <v>62</v>
      </c>
      <c r="C8343" s="6" t="s">
        <v>53259</v>
      </c>
      <c r="D8343" s="6" t="s">
        <v>65979</v>
      </c>
      <c r="E8343" s="6" t="s">
        <v>78699</v>
      </c>
      <c r="F8343" s="38">
        <f>ROW()</f>
        <v>8343</v>
      </c>
    </row>
    <row r="8344" spans="1:6">
      <c r="A8344" s="6" t="s">
        <v>916</v>
      </c>
      <c r="B8344" s="6" t="s">
        <v>62</v>
      </c>
      <c r="C8344" s="6" t="s">
        <v>53260</v>
      </c>
      <c r="D8344" s="6" t="s">
        <v>65980</v>
      </c>
      <c r="E8344" s="6" t="s">
        <v>78700</v>
      </c>
      <c r="F8344" s="38">
        <f>ROW()</f>
        <v>8344</v>
      </c>
    </row>
    <row r="8345" spans="1:6">
      <c r="A8345" s="6" t="s">
        <v>916</v>
      </c>
      <c r="B8345" s="6" t="s">
        <v>62</v>
      </c>
      <c r="C8345" s="6" t="s">
        <v>53261</v>
      </c>
      <c r="D8345" s="6" t="s">
        <v>65981</v>
      </c>
      <c r="E8345" s="6" t="s">
        <v>78701</v>
      </c>
      <c r="F8345" s="38">
        <f>ROW()</f>
        <v>8345</v>
      </c>
    </row>
    <row r="8346" spans="1:6">
      <c r="A8346" s="6" t="s">
        <v>916</v>
      </c>
      <c r="B8346" s="6" t="s">
        <v>62</v>
      </c>
      <c r="C8346" s="6" t="s">
        <v>53262</v>
      </c>
      <c r="D8346" s="6" t="s">
        <v>65982</v>
      </c>
      <c r="E8346" s="6" t="s">
        <v>78702</v>
      </c>
      <c r="F8346" s="38">
        <f>ROW()</f>
        <v>8346</v>
      </c>
    </row>
    <row r="8347" spans="1:6">
      <c r="A8347" s="6" t="s">
        <v>916</v>
      </c>
      <c r="B8347" s="6" t="s">
        <v>62</v>
      </c>
      <c r="C8347" s="6" t="s">
        <v>53263</v>
      </c>
      <c r="D8347" s="6" t="s">
        <v>65983</v>
      </c>
      <c r="E8347" s="6" t="s">
        <v>78703</v>
      </c>
      <c r="F8347" s="38">
        <f>ROW()</f>
        <v>8347</v>
      </c>
    </row>
    <row r="8348" spans="1:6">
      <c r="A8348" s="6" t="s">
        <v>916</v>
      </c>
      <c r="B8348" s="6" t="s">
        <v>62</v>
      </c>
      <c r="C8348" s="6" t="s">
        <v>53264</v>
      </c>
      <c r="D8348" s="6" t="s">
        <v>65984</v>
      </c>
      <c r="E8348" s="6" t="s">
        <v>78704</v>
      </c>
      <c r="F8348" s="38">
        <f>ROW()</f>
        <v>8348</v>
      </c>
    </row>
    <row r="8349" spans="1:6">
      <c r="A8349" s="6" t="s">
        <v>916</v>
      </c>
      <c r="B8349" s="6" t="s">
        <v>62</v>
      </c>
      <c r="C8349" s="6" t="s">
        <v>53265</v>
      </c>
      <c r="D8349" s="6" t="s">
        <v>65985</v>
      </c>
      <c r="E8349" s="6" t="s">
        <v>78705</v>
      </c>
      <c r="F8349" s="38">
        <f>ROW()</f>
        <v>8349</v>
      </c>
    </row>
    <row r="8350" spans="1:6">
      <c r="A8350" s="6" t="s">
        <v>916</v>
      </c>
      <c r="B8350" s="6" t="s">
        <v>62</v>
      </c>
      <c r="C8350" s="6" t="s">
        <v>53266</v>
      </c>
      <c r="D8350" s="6" t="s">
        <v>65986</v>
      </c>
      <c r="E8350" s="6" t="s">
        <v>78706</v>
      </c>
      <c r="F8350" s="38">
        <f>ROW()</f>
        <v>8350</v>
      </c>
    </row>
    <row r="8351" spans="1:6">
      <c r="A8351" s="6" t="s">
        <v>916</v>
      </c>
      <c r="B8351" s="6" t="s">
        <v>62</v>
      </c>
      <c r="C8351" s="6" t="s">
        <v>53267</v>
      </c>
      <c r="D8351" s="6" t="s">
        <v>65987</v>
      </c>
      <c r="E8351" s="6" t="s">
        <v>78707</v>
      </c>
      <c r="F8351" s="38">
        <f>ROW()</f>
        <v>8351</v>
      </c>
    </row>
    <row r="8352" spans="1:6">
      <c r="A8352" s="14" t="s">
        <v>917</v>
      </c>
      <c r="B8352" s="5" t="s">
        <v>62</v>
      </c>
      <c r="C8352" s="5" t="s">
        <v>53268</v>
      </c>
      <c r="D8352" s="5" t="s">
        <v>65988</v>
      </c>
      <c r="E8352" s="5" t="s">
        <v>78708</v>
      </c>
      <c r="F8352" s="38">
        <f>ROW()</f>
        <v>8352</v>
      </c>
    </row>
    <row r="8353" spans="1:6">
      <c r="A8353" s="5" t="s">
        <v>917</v>
      </c>
      <c r="B8353" s="5" t="s">
        <v>62</v>
      </c>
      <c r="C8353" s="5" t="s">
        <v>53269</v>
      </c>
      <c r="D8353" s="5" t="s">
        <v>65989</v>
      </c>
      <c r="E8353" s="5" t="s">
        <v>78709</v>
      </c>
      <c r="F8353" s="38">
        <f>ROW()</f>
        <v>8353</v>
      </c>
    </row>
    <row r="8354" spans="1:6">
      <c r="A8354" s="5" t="s">
        <v>917</v>
      </c>
      <c r="B8354" s="5" t="s">
        <v>62</v>
      </c>
      <c r="C8354" s="5" t="s">
        <v>53270</v>
      </c>
      <c r="D8354" s="5" t="s">
        <v>65990</v>
      </c>
      <c r="E8354" s="5" t="s">
        <v>78710</v>
      </c>
      <c r="F8354" s="38">
        <f>ROW()</f>
        <v>8354</v>
      </c>
    </row>
    <row r="8355" spans="1:6">
      <c r="A8355" s="5" t="s">
        <v>917</v>
      </c>
      <c r="B8355" s="5" t="s">
        <v>62</v>
      </c>
      <c r="C8355" s="5" t="s">
        <v>53271</v>
      </c>
      <c r="D8355" s="5" t="s">
        <v>65991</v>
      </c>
      <c r="E8355" s="5" t="s">
        <v>78711</v>
      </c>
      <c r="F8355" s="38">
        <f>ROW()</f>
        <v>8355</v>
      </c>
    </row>
    <row r="8356" spans="1:6">
      <c r="A8356" s="5" t="s">
        <v>917</v>
      </c>
      <c r="B8356" s="5" t="s">
        <v>62</v>
      </c>
      <c r="C8356" s="5" t="s">
        <v>53272</v>
      </c>
      <c r="D8356" s="5" t="s">
        <v>65992</v>
      </c>
      <c r="E8356" s="5" t="s">
        <v>78712</v>
      </c>
      <c r="F8356" s="38">
        <f>ROW()</f>
        <v>8356</v>
      </c>
    </row>
    <row r="8357" spans="1:6">
      <c r="A8357" s="5" t="s">
        <v>917</v>
      </c>
      <c r="B8357" s="5" t="s">
        <v>62</v>
      </c>
      <c r="C8357" s="5" t="s">
        <v>53273</v>
      </c>
      <c r="D8357" s="5" t="s">
        <v>65993</v>
      </c>
      <c r="E8357" s="5" t="s">
        <v>78713</v>
      </c>
      <c r="F8357" s="38">
        <f>ROW()</f>
        <v>8357</v>
      </c>
    </row>
    <row r="8358" spans="1:6">
      <c r="A8358" s="5" t="s">
        <v>917</v>
      </c>
      <c r="B8358" s="5" t="s">
        <v>62</v>
      </c>
      <c r="C8358" s="5" t="s">
        <v>53274</v>
      </c>
      <c r="D8358" s="5" t="s">
        <v>65994</v>
      </c>
      <c r="E8358" s="5" t="s">
        <v>78714</v>
      </c>
      <c r="F8358" s="38">
        <f>ROW()</f>
        <v>8358</v>
      </c>
    </row>
    <row r="8359" spans="1:6">
      <c r="A8359" s="5" t="s">
        <v>917</v>
      </c>
      <c r="B8359" s="5" t="s">
        <v>62</v>
      </c>
      <c r="C8359" s="5" t="s">
        <v>53275</v>
      </c>
      <c r="D8359" s="5" t="s">
        <v>65995</v>
      </c>
      <c r="E8359" s="5" t="s">
        <v>78715</v>
      </c>
      <c r="F8359" s="38">
        <f>ROW()</f>
        <v>8359</v>
      </c>
    </row>
    <row r="8360" spans="1:6">
      <c r="A8360" s="5" t="s">
        <v>917</v>
      </c>
      <c r="B8360" s="5" t="s">
        <v>62</v>
      </c>
      <c r="C8360" s="5" t="s">
        <v>53276</v>
      </c>
      <c r="D8360" s="5" t="s">
        <v>65996</v>
      </c>
      <c r="E8360" s="5" t="s">
        <v>78716</v>
      </c>
      <c r="F8360" s="38">
        <f>ROW()</f>
        <v>8360</v>
      </c>
    </row>
    <row r="8361" spans="1:6">
      <c r="A8361" s="5" t="s">
        <v>917</v>
      </c>
      <c r="B8361" s="5" t="s">
        <v>62</v>
      </c>
      <c r="C8361" s="5" t="s">
        <v>53277</v>
      </c>
      <c r="D8361" s="5" t="s">
        <v>65997</v>
      </c>
      <c r="E8361" s="5" t="s">
        <v>78717</v>
      </c>
      <c r="F8361" s="38">
        <f>ROW()</f>
        <v>8361</v>
      </c>
    </row>
    <row r="8362" spans="1:6">
      <c r="A8362" s="6" t="s">
        <v>918</v>
      </c>
      <c r="B8362" s="13" t="s">
        <v>1354</v>
      </c>
      <c r="C8362" s="6" t="s">
        <v>53278</v>
      </c>
      <c r="D8362" s="6" t="s">
        <v>65998</v>
      </c>
      <c r="E8362" s="6" t="s">
        <v>78718</v>
      </c>
      <c r="F8362" s="38">
        <f>ROW()</f>
        <v>8362</v>
      </c>
    </row>
    <row r="8363" spans="1:6">
      <c r="A8363" s="6" t="s">
        <v>918</v>
      </c>
      <c r="B8363" s="6" t="s">
        <v>62</v>
      </c>
      <c r="C8363" s="6" t="s">
        <v>53279</v>
      </c>
      <c r="D8363" s="6" t="s">
        <v>65999</v>
      </c>
      <c r="E8363" s="6" t="s">
        <v>78719</v>
      </c>
      <c r="F8363" s="38">
        <f>ROW()</f>
        <v>8363</v>
      </c>
    </row>
    <row r="8364" spans="1:6">
      <c r="A8364" s="6" t="s">
        <v>918</v>
      </c>
      <c r="B8364" s="6" t="s">
        <v>62</v>
      </c>
      <c r="C8364" s="6" t="s">
        <v>53280</v>
      </c>
      <c r="D8364" s="6" t="s">
        <v>66000</v>
      </c>
      <c r="E8364" s="6" t="s">
        <v>78720</v>
      </c>
      <c r="F8364" s="38">
        <f>ROW()</f>
        <v>8364</v>
      </c>
    </row>
    <row r="8365" spans="1:6">
      <c r="A8365" s="6" t="s">
        <v>918</v>
      </c>
      <c r="B8365" s="6" t="s">
        <v>62</v>
      </c>
      <c r="C8365" s="6" t="s">
        <v>53281</v>
      </c>
      <c r="D8365" s="6" t="s">
        <v>66001</v>
      </c>
      <c r="E8365" s="6" t="s">
        <v>78721</v>
      </c>
      <c r="F8365" s="38">
        <f>ROW()</f>
        <v>8365</v>
      </c>
    </row>
    <row r="8366" spans="1:6">
      <c r="A8366" s="6" t="s">
        <v>918</v>
      </c>
      <c r="B8366" s="6" t="s">
        <v>62</v>
      </c>
      <c r="C8366" s="6" t="s">
        <v>53282</v>
      </c>
      <c r="D8366" s="6" t="s">
        <v>66002</v>
      </c>
      <c r="E8366" s="6" t="s">
        <v>78722</v>
      </c>
      <c r="F8366" s="38">
        <f>ROW()</f>
        <v>8366</v>
      </c>
    </row>
    <row r="8367" spans="1:6">
      <c r="A8367" s="6" t="s">
        <v>918</v>
      </c>
      <c r="B8367" s="6" t="s">
        <v>62</v>
      </c>
      <c r="C8367" s="6" t="s">
        <v>53283</v>
      </c>
      <c r="D8367" s="6" t="s">
        <v>66003</v>
      </c>
      <c r="E8367" s="6" t="s">
        <v>78723</v>
      </c>
      <c r="F8367" s="38">
        <f>ROW()</f>
        <v>8367</v>
      </c>
    </row>
    <row r="8368" spans="1:6">
      <c r="A8368" s="6" t="s">
        <v>918</v>
      </c>
      <c r="B8368" s="6" t="s">
        <v>62</v>
      </c>
      <c r="C8368" s="6" t="s">
        <v>53284</v>
      </c>
      <c r="D8368" s="6" t="s">
        <v>66004</v>
      </c>
      <c r="E8368" s="6" t="s">
        <v>78724</v>
      </c>
      <c r="F8368" s="38">
        <f>ROW()</f>
        <v>8368</v>
      </c>
    </row>
    <row r="8369" spans="1:6">
      <c r="A8369" s="6" t="s">
        <v>918</v>
      </c>
      <c r="B8369" s="6" t="s">
        <v>62</v>
      </c>
      <c r="C8369" s="6" t="s">
        <v>53285</v>
      </c>
      <c r="D8369" s="6" t="s">
        <v>66005</v>
      </c>
      <c r="E8369" s="6" t="s">
        <v>78725</v>
      </c>
      <c r="F8369" s="38">
        <f>ROW()</f>
        <v>8369</v>
      </c>
    </row>
    <row r="8370" spans="1:6">
      <c r="A8370" s="6" t="s">
        <v>918</v>
      </c>
      <c r="B8370" s="6" t="s">
        <v>62</v>
      </c>
      <c r="C8370" s="6" t="s">
        <v>53286</v>
      </c>
      <c r="D8370" s="6" t="s">
        <v>66006</v>
      </c>
      <c r="E8370" s="6" t="s">
        <v>78726</v>
      </c>
      <c r="F8370" s="38">
        <f>ROW()</f>
        <v>8370</v>
      </c>
    </row>
    <row r="8371" spans="1:6">
      <c r="A8371" s="6" t="s">
        <v>918</v>
      </c>
      <c r="B8371" s="6" t="s">
        <v>62</v>
      </c>
      <c r="C8371" s="6" t="s">
        <v>53287</v>
      </c>
      <c r="D8371" s="6" t="s">
        <v>66007</v>
      </c>
      <c r="E8371" s="6" t="s">
        <v>78727</v>
      </c>
      <c r="F8371" s="38">
        <f>ROW()</f>
        <v>8371</v>
      </c>
    </row>
    <row r="8372" spans="1:6">
      <c r="A8372" s="14" t="s">
        <v>919</v>
      </c>
      <c r="B8372" s="5" t="s">
        <v>62</v>
      </c>
      <c r="C8372" s="5" t="s">
        <v>53288</v>
      </c>
      <c r="D8372" s="5" t="s">
        <v>66008</v>
      </c>
      <c r="E8372" s="5" t="s">
        <v>78728</v>
      </c>
      <c r="F8372" s="38">
        <f>ROW()</f>
        <v>8372</v>
      </c>
    </row>
    <row r="8373" spans="1:6">
      <c r="A8373" s="5" t="s">
        <v>919</v>
      </c>
      <c r="B8373" s="5" t="s">
        <v>62</v>
      </c>
      <c r="C8373" s="5" t="s">
        <v>53289</v>
      </c>
      <c r="D8373" s="5" t="s">
        <v>66009</v>
      </c>
      <c r="E8373" s="5" t="s">
        <v>78729</v>
      </c>
      <c r="F8373" s="38">
        <f>ROW()</f>
        <v>8373</v>
      </c>
    </row>
    <row r="8374" spans="1:6">
      <c r="A8374" s="5" t="s">
        <v>919</v>
      </c>
      <c r="B8374" s="5" t="s">
        <v>62</v>
      </c>
      <c r="C8374" s="5" t="s">
        <v>53290</v>
      </c>
      <c r="D8374" s="5" t="s">
        <v>66010</v>
      </c>
      <c r="E8374" s="5" t="s">
        <v>78730</v>
      </c>
      <c r="F8374" s="38">
        <f>ROW()</f>
        <v>8374</v>
      </c>
    </row>
    <row r="8375" spans="1:6">
      <c r="A8375" s="5" t="s">
        <v>919</v>
      </c>
      <c r="B8375" s="5" t="s">
        <v>62</v>
      </c>
      <c r="C8375" s="5" t="s">
        <v>53291</v>
      </c>
      <c r="D8375" s="5" t="s">
        <v>66011</v>
      </c>
      <c r="E8375" s="5" t="s">
        <v>78731</v>
      </c>
      <c r="F8375" s="38">
        <f>ROW()</f>
        <v>8375</v>
      </c>
    </row>
    <row r="8376" spans="1:6">
      <c r="A8376" s="5" t="s">
        <v>919</v>
      </c>
      <c r="B8376" s="5" t="s">
        <v>62</v>
      </c>
      <c r="C8376" s="5" t="s">
        <v>53292</v>
      </c>
      <c r="D8376" s="5" t="s">
        <v>66012</v>
      </c>
      <c r="E8376" s="5" t="s">
        <v>78732</v>
      </c>
      <c r="F8376" s="38">
        <f>ROW()</f>
        <v>8376</v>
      </c>
    </row>
    <row r="8377" spans="1:6">
      <c r="A8377" s="5" t="s">
        <v>919</v>
      </c>
      <c r="B8377" s="5" t="s">
        <v>62</v>
      </c>
      <c r="C8377" s="5" t="s">
        <v>53293</v>
      </c>
      <c r="D8377" s="5" t="s">
        <v>66013</v>
      </c>
      <c r="E8377" s="5" t="s">
        <v>78733</v>
      </c>
      <c r="F8377" s="38">
        <f>ROW()</f>
        <v>8377</v>
      </c>
    </row>
    <row r="8378" spans="1:6">
      <c r="A8378" s="5" t="s">
        <v>919</v>
      </c>
      <c r="B8378" s="5" t="s">
        <v>62</v>
      </c>
      <c r="C8378" s="5" t="s">
        <v>53294</v>
      </c>
      <c r="D8378" s="5" t="s">
        <v>66014</v>
      </c>
      <c r="E8378" s="5" t="s">
        <v>78734</v>
      </c>
      <c r="F8378" s="38">
        <f>ROW()</f>
        <v>8378</v>
      </c>
    </row>
    <row r="8379" spans="1:6">
      <c r="A8379" s="5" t="s">
        <v>919</v>
      </c>
      <c r="B8379" s="5" t="s">
        <v>62</v>
      </c>
      <c r="C8379" s="5" t="s">
        <v>53295</v>
      </c>
      <c r="D8379" s="5" t="s">
        <v>66015</v>
      </c>
      <c r="E8379" s="5" t="s">
        <v>78735</v>
      </c>
      <c r="F8379" s="38">
        <f>ROW()</f>
        <v>8379</v>
      </c>
    </row>
    <row r="8380" spans="1:6">
      <c r="A8380" s="5" t="s">
        <v>919</v>
      </c>
      <c r="B8380" s="5" t="s">
        <v>62</v>
      </c>
      <c r="C8380" s="5" t="s">
        <v>53296</v>
      </c>
      <c r="D8380" s="5" t="s">
        <v>66016</v>
      </c>
      <c r="E8380" s="5" t="s">
        <v>78736</v>
      </c>
      <c r="F8380" s="38">
        <f>ROW()</f>
        <v>8380</v>
      </c>
    </row>
    <row r="8381" spans="1:6">
      <c r="A8381" s="5" t="s">
        <v>919</v>
      </c>
      <c r="B8381" s="5" t="s">
        <v>62</v>
      </c>
      <c r="C8381" s="5" t="s">
        <v>53297</v>
      </c>
      <c r="D8381" s="5" t="s">
        <v>66017</v>
      </c>
      <c r="E8381" s="5" t="s">
        <v>78737</v>
      </c>
      <c r="F8381" s="38">
        <f>ROW()</f>
        <v>8381</v>
      </c>
    </row>
    <row r="8382" spans="1:6">
      <c r="A8382" s="6" t="s">
        <v>920</v>
      </c>
      <c r="B8382" s="13" t="s">
        <v>1354</v>
      </c>
      <c r="C8382" s="6" t="s">
        <v>53298</v>
      </c>
      <c r="D8382" s="6" t="s">
        <v>66018</v>
      </c>
      <c r="E8382" s="6" t="s">
        <v>78738</v>
      </c>
      <c r="F8382" s="38">
        <f>ROW()</f>
        <v>8382</v>
      </c>
    </row>
    <row r="8383" spans="1:6">
      <c r="A8383" s="6" t="s">
        <v>920</v>
      </c>
      <c r="B8383" s="6" t="s">
        <v>62</v>
      </c>
      <c r="C8383" s="6" t="s">
        <v>53299</v>
      </c>
      <c r="D8383" s="6" t="s">
        <v>66019</v>
      </c>
      <c r="E8383" s="6" t="s">
        <v>78739</v>
      </c>
      <c r="F8383" s="38">
        <f>ROW()</f>
        <v>8383</v>
      </c>
    </row>
    <row r="8384" spans="1:6">
      <c r="A8384" s="6" t="s">
        <v>920</v>
      </c>
      <c r="B8384" s="6" t="s">
        <v>62</v>
      </c>
      <c r="C8384" s="6" t="s">
        <v>53300</v>
      </c>
      <c r="D8384" s="6" t="s">
        <v>66020</v>
      </c>
      <c r="E8384" s="6" t="s">
        <v>78740</v>
      </c>
      <c r="F8384" s="38">
        <f>ROW()</f>
        <v>8384</v>
      </c>
    </row>
    <row r="8385" spans="1:6">
      <c r="A8385" s="6" t="s">
        <v>920</v>
      </c>
      <c r="B8385" s="6" t="s">
        <v>62</v>
      </c>
      <c r="C8385" s="6" t="s">
        <v>53301</v>
      </c>
      <c r="D8385" s="6" t="s">
        <v>66021</v>
      </c>
      <c r="E8385" s="6" t="s">
        <v>78741</v>
      </c>
      <c r="F8385" s="38">
        <f>ROW()</f>
        <v>8385</v>
      </c>
    </row>
    <row r="8386" spans="1:6">
      <c r="A8386" s="6" t="s">
        <v>920</v>
      </c>
      <c r="B8386" s="6" t="s">
        <v>62</v>
      </c>
      <c r="C8386" s="6" t="s">
        <v>53302</v>
      </c>
      <c r="D8386" s="6" t="s">
        <v>66022</v>
      </c>
      <c r="E8386" s="6" t="s">
        <v>78742</v>
      </c>
      <c r="F8386" s="38">
        <f>ROW()</f>
        <v>8386</v>
      </c>
    </row>
    <row r="8387" spans="1:6">
      <c r="A8387" s="6" t="s">
        <v>920</v>
      </c>
      <c r="B8387" s="6" t="s">
        <v>62</v>
      </c>
      <c r="C8387" s="6" t="s">
        <v>53303</v>
      </c>
      <c r="D8387" s="6" t="s">
        <v>66023</v>
      </c>
      <c r="E8387" s="6" t="s">
        <v>78743</v>
      </c>
      <c r="F8387" s="38">
        <f>ROW()</f>
        <v>8387</v>
      </c>
    </row>
    <row r="8388" spans="1:6">
      <c r="A8388" s="6" t="s">
        <v>920</v>
      </c>
      <c r="B8388" s="6" t="s">
        <v>62</v>
      </c>
      <c r="C8388" s="6" t="s">
        <v>53304</v>
      </c>
      <c r="D8388" s="6" t="s">
        <v>66024</v>
      </c>
      <c r="E8388" s="6" t="s">
        <v>78744</v>
      </c>
      <c r="F8388" s="38">
        <f>ROW()</f>
        <v>8388</v>
      </c>
    </row>
    <row r="8389" spans="1:6">
      <c r="A8389" s="6" t="s">
        <v>920</v>
      </c>
      <c r="B8389" s="6" t="s">
        <v>62</v>
      </c>
      <c r="C8389" s="6" t="s">
        <v>53305</v>
      </c>
      <c r="D8389" s="6" t="s">
        <v>66025</v>
      </c>
      <c r="E8389" s="6" t="s">
        <v>78745</v>
      </c>
      <c r="F8389" s="38">
        <f>ROW()</f>
        <v>8389</v>
      </c>
    </row>
    <row r="8390" spans="1:6">
      <c r="A8390" s="6" t="s">
        <v>920</v>
      </c>
      <c r="B8390" s="6" t="s">
        <v>62</v>
      </c>
      <c r="C8390" s="6" t="s">
        <v>53306</v>
      </c>
      <c r="D8390" s="6" t="s">
        <v>66026</v>
      </c>
      <c r="E8390" s="6" t="s">
        <v>78746</v>
      </c>
      <c r="F8390" s="38">
        <f>ROW()</f>
        <v>8390</v>
      </c>
    </row>
    <row r="8391" spans="1:6">
      <c r="A8391" s="6" t="s">
        <v>920</v>
      </c>
      <c r="B8391" s="6" t="s">
        <v>62</v>
      </c>
      <c r="C8391" s="6" t="s">
        <v>53307</v>
      </c>
      <c r="D8391" s="6" t="s">
        <v>66027</v>
      </c>
      <c r="E8391" s="6" t="s">
        <v>78747</v>
      </c>
      <c r="F8391" s="38">
        <f>ROW()</f>
        <v>8391</v>
      </c>
    </row>
    <row r="8392" spans="1:6">
      <c r="A8392" s="14" t="s">
        <v>921</v>
      </c>
      <c r="B8392" s="5" t="s">
        <v>62</v>
      </c>
      <c r="C8392" s="5" t="s">
        <v>53308</v>
      </c>
      <c r="D8392" s="5" t="s">
        <v>66028</v>
      </c>
      <c r="E8392" s="5" t="s">
        <v>78748</v>
      </c>
      <c r="F8392" s="38">
        <f>ROW()</f>
        <v>8392</v>
      </c>
    </row>
    <row r="8393" spans="1:6">
      <c r="A8393" s="5" t="s">
        <v>921</v>
      </c>
      <c r="B8393" s="5" t="s">
        <v>62</v>
      </c>
      <c r="C8393" s="5" t="s">
        <v>53309</v>
      </c>
      <c r="D8393" s="5" t="s">
        <v>66029</v>
      </c>
      <c r="E8393" s="5" t="s">
        <v>78749</v>
      </c>
      <c r="F8393" s="38">
        <f>ROW()</f>
        <v>8393</v>
      </c>
    </row>
    <row r="8394" spans="1:6">
      <c r="A8394" s="5" t="s">
        <v>921</v>
      </c>
      <c r="B8394" s="5" t="s">
        <v>62</v>
      </c>
      <c r="C8394" s="5" t="s">
        <v>53310</v>
      </c>
      <c r="D8394" s="5" t="s">
        <v>66030</v>
      </c>
      <c r="E8394" s="5" t="s">
        <v>78750</v>
      </c>
      <c r="F8394" s="38">
        <f>ROW()</f>
        <v>8394</v>
      </c>
    </row>
    <row r="8395" spans="1:6">
      <c r="A8395" s="5" t="s">
        <v>921</v>
      </c>
      <c r="B8395" s="5" t="s">
        <v>62</v>
      </c>
      <c r="C8395" s="5" t="s">
        <v>53311</v>
      </c>
      <c r="D8395" s="5" t="s">
        <v>66031</v>
      </c>
      <c r="E8395" s="5" t="s">
        <v>78751</v>
      </c>
      <c r="F8395" s="38">
        <f>ROW()</f>
        <v>8395</v>
      </c>
    </row>
    <row r="8396" spans="1:6">
      <c r="A8396" s="5" t="s">
        <v>921</v>
      </c>
      <c r="B8396" s="5" t="s">
        <v>62</v>
      </c>
      <c r="C8396" s="5" t="s">
        <v>53312</v>
      </c>
      <c r="D8396" s="5" t="s">
        <v>66032</v>
      </c>
      <c r="E8396" s="5" t="s">
        <v>78752</v>
      </c>
      <c r="F8396" s="38">
        <f>ROW()</f>
        <v>8396</v>
      </c>
    </row>
    <row r="8397" spans="1:6">
      <c r="A8397" s="5" t="s">
        <v>921</v>
      </c>
      <c r="B8397" s="5" t="s">
        <v>62</v>
      </c>
      <c r="C8397" s="5" t="s">
        <v>53313</v>
      </c>
      <c r="D8397" s="5" t="s">
        <v>66033</v>
      </c>
      <c r="E8397" s="5" t="s">
        <v>78753</v>
      </c>
      <c r="F8397" s="38">
        <f>ROW()</f>
        <v>8397</v>
      </c>
    </row>
    <row r="8398" spans="1:6">
      <c r="A8398" s="5" t="s">
        <v>921</v>
      </c>
      <c r="B8398" s="5" t="s">
        <v>62</v>
      </c>
      <c r="C8398" s="5" t="s">
        <v>53314</v>
      </c>
      <c r="D8398" s="5" t="s">
        <v>66034</v>
      </c>
      <c r="E8398" s="5" t="s">
        <v>78754</v>
      </c>
      <c r="F8398" s="38">
        <f>ROW()</f>
        <v>8398</v>
      </c>
    </row>
    <row r="8399" spans="1:6">
      <c r="A8399" s="5" t="s">
        <v>921</v>
      </c>
      <c r="B8399" s="5" t="s">
        <v>62</v>
      </c>
      <c r="C8399" s="5" t="s">
        <v>53315</v>
      </c>
      <c r="D8399" s="5" t="s">
        <v>66035</v>
      </c>
      <c r="E8399" s="5" t="s">
        <v>78755</v>
      </c>
      <c r="F8399" s="38">
        <f>ROW()</f>
        <v>8399</v>
      </c>
    </row>
    <row r="8400" spans="1:6">
      <c r="A8400" s="5" t="s">
        <v>921</v>
      </c>
      <c r="B8400" s="5" t="s">
        <v>62</v>
      </c>
      <c r="C8400" s="5" t="s">
        <v>53316</v>
      </c>
      <c r="D8400" s="5" t="s">
        <v>66036</v>
      </c>
      <c r="E8400" s="5" t="s">
        <v>78756</v>
      </c>
      <c r="F8400" s="38">
        <f>ROW()</f>
        <v>8400</v>
      </c>
    </row>
    <row r="8401" spans="1:6">
      <c r="A8401" s="5" t="s">
        <v>921</v>
      </c>
      <c r="B8401" s="5" t="s">
        <v>62</v>
      </c>
      <c r="C8401" s="5" t="s">
        <v>53317</v>
      </c>
      <c r="D8401" s="5" t="s">
        <v>66037</v>
      </c>
      <c r="E8401" s="5" t="s">
        <v>78757</v>
      </c>
      <c r="F8401" s="38">
        <f>ROW()</f>
        <v>8401</v>
      </c>
    </row>
    <row r="8402" spans="1:6">
      <c r="A8402" s="6" t="s">
        <v>922</v>
      </c>
      <c r="B8402" s="13" t="s">
        <v>1354</v>
      </c>
      <c r="C8402" s="6" t="s">
        <v>53318</v>
      </c>
      <c r="D8402" s="6" t="s">
        <v>66038</v>
      </c>
      <c r="E8402" s="6" t="s">
        <v>78758</v>
      </c>
      <c r="F8402" s="38">
        <f>ROW()</f>
        <v>8402</v>
      </c>
    </row>
    <row r="8403" spans="1:6">
      <c r="A8403" s="6" t="s">
        <v>922</v>
      </c>
      <c r="B8403" s="6" t="s">
        <v>62</v>
      </c>
      <c r="C8403" s="6" t="s">
        <v>53319</v>
      </c>
      <c r="D8403" s="6" t="s">
        <v>66039</v>
      </c>
      <c r="E8403" s="6" t="s">
        <v>78759</v>
      </c>
      <c r="F8403" s="38">
        <f>ROW()</f>
        <v>8403</v>
      </c>
    </row>
    <row r="8404" spans="1:6">
      <c r="A8404" s="6" t="s">
        <v>922</v>
      </c>
      <c r="B8404" s="6" t="s">
        <v>62</v>
      </c>
      <c r="C8404" s="6" t="s">
        <v>53320</v>
      </c>
      <c r="D8404" s="6" t="s">
        <v>66040</v>
      </c>
      <c r="E8404" s="6" t="s">
        <v>78760</v>
      </c>
      <c r="F8404" s="38">
        <f>ROW()</f>
        <v>8404</v>
      </c>
    </row>
    <row r="8405" spans="1:6">
      <c r="A8405" s="6" t="s">
        <v>922</v>
      </c>
      <c r="B8405" s="6" t="s">
        <v>62</v>
      </c>
      <c r="C8405" s="6" t="s">
        <v>53321</v>
      </c>
      <c r="D8405" s="6" t="s">
        <v>66041</v>
      </c>
      <c r="E8405" s="6" t="s">
        <v>78761</v>
      </c>
      <c r="F8405" s="38">
        <f>ROW()</f>
        <v>8405</v>
      </c>
    </row>
    <row r="8406" spans="1:6">
      <c r="A8406" s="6" t="s">
        <v>922</v>
      </c>
      <c r="B8406" s="6" t="s">
        <v>62</v>
      </c>
      <c r="C8406" s="6" t="s">
        <v>53322</v>
      </c>
      <c r="D8406" s="6" t="s">
        <v>66042</v>
      </c>
      <c r="E8406" s="6" t="s">
        <v>78762</v>
      </c>
      <c r="F8406" s="38">
        <f>ROW()</f>
        <v>8406</v>
      </c>
    </row>
    <row r="8407" spans="1:6">
      <c r="A8407" s="6" t="s">
        <v>922</v>
      </c>
      <c r="B8407" s="6" t="s">
        <v>62</v>
      </c>
      <c r="C8407" s="6" t="s">
        <v>53323</v>
      </c>
      <c r="D8407" s="6" t="s">
        <v>66043</v>
      </c>
      <c r="E8407" s="6" t="s">
        <v>78763</v>
      </c>
      <c r="F8407" s="38">
        <f>ROW()</f>
        <v>8407</v>
      </c>
    </row>
    <row r="8408" spans="1:6">
      <c r="A8408" s="6" t="s">
        <v>922</v>
      </c>
      <c r="B8408" s="6" t="s">
        <v>62</v>
      </c>
      <c r="C8408" s="6" t="s">
        <v>53324</v>
      </c>
      <c r="D8408" s="6" t="s">
        <v>66044</v>
      </c>
      <c r="E8408" s="6" t="s">
        <v>78764</v>
      </c>
      <c r="F8408" s="38">
        <f>ROW()</f>
        <v>8408</v>
      </c>
    </row>
    <row r="8409" spans="1:6">
      <c r="A8409" s="6" t="s">
        <v>922</v>
      </c>
      <c r="B8409" s="6" t="s">
        <v>62</v>
      </c>
      <c r="C8409" s="6" t="s">
        <v>53325</v>
      </c>
      <c r="D8409" s="6" t="s">
        <v>66045</v>
      </c>
      <c r="E8409" s="6" t="s">
        <v>78765</v>
      </c>
      <c r="F8409" s="38">
        <f>ROW()</f>
        <v>8409</v>
      </c>
    </row>
    <row r="8410" spans="1:6">
      <c r="A8410" s="6" t="s">
        <v>922</v>
      </c>
      <c r="B8410" s="6" t="s">
        <v>62</v>
      </c>
      <c r="C8410" s="6" t="s">
        <v>53326</v>
      </c>
      <c r="D8410" s="6" t="s">
        <v>66046</v>
      </c>
      <c r="E8410" s="6" t="s">
        <v>78766</v>
      </c>
      <c r="F8410" s="38">
        <f>ROW()</f>
        <v>8410</v>
      </c>
    </row>
    <row r="8411" spans="1:6">
      <c r="A8411" s="6" t="s">
        <v>922</v>
      </c>
      <c r="B8411" s="6" t="s">
        <v>62</v>
      </c>
      <c r="C8411" s="6" t="s">
        <v>53327</v>
      </c>
      <c r="D8411" s="6" t="s">
        <v>66047</v>
      </c>
      <c r="E8411" s="6" t="s">
        <v>78767</v>
      </c>
      <c r="F8411" s="38">
        <f>ROW()</f>
        <v>8411</v>
      </c>
    </row>
    <row r="8412" spans="1:6">
      <c r="A8412" s="14" t="s">
        <v>923</v>
      </c>
      <c r="B8412" s="5" t="s">
        <v>62</v>
      </c>
      <c r="C8412" s="5" t="s">
        <v>53328</v>
      </c>
      <c r="D8412" s="5" t="s">
        <v>66048</v>
      </c>
      <c r="E8412" s="5" t="s">
        <v>78768</v>
      </c>
      <c r="F8412" s="38">
        <f>ROW()</f>
        <v>8412</v>
      </c>
    </row>
    <row r="8413" spans="1:6">
      <c r="A8413" s="5" t="s">
        <v>923</v>
      </c>
      <c r="B8413" s="5" t="s">
        <v>62</v>
      </c>
      <c r="C8413" s="5" t="s">
        <v>53329</v>
      </c>
      <c r="D8413" s="5" t="s">
        <v>66049</v>
      </c>
      <c r="E8413" s="5" t="s">
        <v>78769</v>
      </c>
      <c r="F8413" s="38">
        <f>ROW()</f>
        <v>8413</v>
      </c>
    </row>
    <row r="8414" spans="1:6">
      <c r="A8414" s="5" t="s">
        <v>923</v>
      </c>
      <c r="B8414" s="5" t="s">
        <v>62</v>
      </c>
      <c r="C8414" s="5" t="s">
        <v>53330</v>
      </c>
      <c r="D8414" s="5" t="s">
        <v>66050</v>
      </c>
      <c r="E8414" s="5" t="s">
        <v>78770</v>
      </c>
      <c r="F8414" s="38">
        <f>ROW()</f>
        <v>8414</v>
      </c>
    </row>
    <row r="8415" spans="1:6">
      <c r="A8415" s="5" t="s">
        <v>923</v>
      </c>
      <c r="B8415" s="5" t="s">
        <v>62</v>
      </c>
      <c r="C8415" s="5" t="s">
        <v>53331</v>
      </c>
      <c r="D8415" s="5" t="s">
        <v>66051</v>
      </c>
      <c r="E8415" s="5" t="s">
        <v>78771</v>
      </c>
      <c r="F8415" s="38">
        <f>ROW()</f>
        <v>8415</v>
      </c>
    </row>
    <row r="8416" spans="1:6">
      <c r="A8416" s="5" t="s">
        <v>923</v>
      </c>
      <c r="B8416" s="5" t="s">
        <v>62</v>
      </c>
      <c r="C8416" s="5" t="s">
        <v>53332</v>
      </c>
      <c r="D8416" s="5" t="s">
        <v>66052</v>
      </c>
      <c r="E8416" s="5" t="s">
        <v>78772</v>
      </c>
      <c r="F8416" s="38">
        <f>ROW()</f>
        <v>8416</v>
      </c>
    </row>
    <row r="8417" spans="1:6">
      <c r="A8417" s="5" t="s">
        <v>923</v>
      </c>
      <c r="B8417" s="5" t="s">
        <v>62</v>
      </c>
      <c r="C8417" s="5" t="s">
        <v>53333</v>
      </c>
      <c r="D8417" s="5" t="s">
        <v>66053</v>
      </c>
      <c r="E8417" s="5" t="s">
        <v>78773</v>
      </c>
      <c r="F8417" s="38">
        <f>ROW()</f>
        <v>8417</v>
      </c>
    </row>
    <row r="8418" spans="1:6">
      <c r="A8418" s="5" t="s">
        <v>923</v>
      </c>
      <c r="B8418" s="5" t="s">
        <v>62</v>
      </c>
      <c r="C8418" s="5" t="s">
        <v>53334</v>
      </c>
      <c r="D8418" s="5" t="s">
        <v>66054</v>
      </c>
      <c r="E8418" s="5" t="s">
        <v>78774</v>
      </c>
      <c r="F8418" s="38">
        <f>ROW()</f>
        <v>8418</v>
      </c>
    </row>
    <row r="8419" spans="1:6">
      <c r="A8419" s="5" t="s">
        <v>923</v>
      </c>
      <c r="B8419" s="5" t="s">
        <v>62</v>
      </c>
      <c r="C8419" s="5" t="s">
        <v>53335</v>
      </c>
      <c r="D8419" s="5" t="s">
        <v>66055</v>
      </c>
      <c r="E8419" s="5" t="s">
        <v>78775</v>
      </c>
      <c r="F8419" s="38">
        <f>ROW()</f>
        <v>8419</v>
      </c>
    </row>
    <row r="8420" spans="1:6">
      <c r="A8420" s="5" t="s">
        <v>923</v>
      </c>
      <c r="B8420" s="5" t="s">
        <v>62</v>
      </c>
      <c r="C8420" s="5" t="s">
        <v>53336</v>
      </c>
      <c r="D8420" s="5" t="s">
        <v>66056</v>
      </c>
      <c r="E8420" s="5" t="s">
        <v>78776</v>
      </c>
      <c r="F8420" s="38">
        <f>ROW()</f>
        <v>8420</v>
      </c>
    </row>
    <row r="8421" spans="1:6">
      <c r="A8421" s="5" t="s">
        <v>923</v>
      </c>
      <c r="B8421" s="5" t="s">
        <v>62</v>
      </c>
      <c r="C8421" s="5" t="s">
        <v>53337</v>
      </c>
      <c r="D8421" s="5" t="s">
        <v>66057</v>
      </c>
      <c r="E8421" s="5" t="s">
        <v>78777</v>
      </c>
      <c r="F8421" s="38">
        <f>ROW()</f>
        <v>8421</v>
      </c>
    </row>
    <row r="8422" spans="1:6">
      <c r="A8422" s="6" t="s">
        <v>924</v>
      </c>
      <c r="B8422" s="13" t="s">
        <v>1354</v>
      </c>
      <c r="C8422" s="6" t="s">
        <v>53338</v>
      </c>
      <c r="D8422" s="6" t="s">
        <v>66058</v>
      </c>
      <c r="E8422" s="6" t="s">
        <v>78778</v>
      </c>
      <c r="F8422" s="38">
        <f>ROW()</f>
        <v>8422</v>
      </c>
    </row>
    <row r="8423" spans="1:6">
      <c r="A8423" s="6" t="s">
        <v>924</v>
      </c>
      <c r="B8423" s="6" t="s">
        <v>62</v>
      </c>
      <c r="C8423" s="6" t="s">
        <v>53339</v>
      </c>
      <c r="D8423" s="6" t="s">
        <v>66059</v>
      </c>
      <c r="E8423" s="6" t="s">
        <v>78779</v>
      </c>
      <c r="F8423" s="38">
        <f>ROW()</f>
        <v>8423</v>
      </c>
    </row>
    <row r="8424" spans="1:6">
      <c r="A8424" s="6" t="s">
        <v>924</v>
      </c>
      <c r="B8424" s="6" t="s">
        <v>62</v>
      </c>
      <c r="C8424" s="6" t="s">
        <v>53340</v>
      </c>
      <c r="D8424" s="6" t="s">
        <v>66060</v>
      </c>
      <c r="E8424" s="6" t="s">
        <v>78780</v>
      </c>
      <c r="F8424" s="38">
        <f>ROW()</f>
        <v>8424</v>
      </c>
    </row>
    <row r="8425" spans="1:6">
      <c r="A8425" s="6" t="s">
        <v>924</v>
      </c>
      <c r="B8425" s="6" t="s">
        <v>62</v>
      </c>
      <c r="C8425" s="6" t="s">
        <v>53341</v>
      </c>
      <c r="D8425" s="6" t="s">
        <v>66061</v>
      </c>
      <c r="E8425" s="6" t="s">
        <v>78781</v>
      </c>
      <c r="F8425" s="38">
        <f>ROW()</f>
        <v>8425</v>
      </c>
    </row>
    <row r="8426" spans="1:6">
      <c r="A8426" s="6" t="s">
        <v>924</v>
      </c>
      <c r="B8426" s="6" t="s">
        <v>62</v>
      </c>
      <c r="C8426" s="6" t="s">
        <v>53342</v>
      </c>
      <c r="D8426" s="6" t="s">
        <v>66062</v>
      </c>
      <c r="E8426" s="6" t="s">
        <v>78782</v>
      </c>
      <c r="F8426" s="38">
        <f>ROW()</f>
        <v>8426</v>
      </c>
    </row>
    <row r="8427" spans="1:6">
      <c r="A8427" s="6" t="s">
        <v>924</v>
      </c>
      <c r="B8427" s="6" t="s">
        <v>62</v>
      </c>
      <c r="C8427" s="6" t="s">
        <v>53343</v>
      </c>
      <c r="D8427" s="6" t="s">
        <v>66063</v>
      </c>
      <c r="E8427" s="6" t="s">
        <v>78783</v>
      </c>
      <c r="F8427" s="38">
        <f>ROW()</f>
        <v>8427</v>
      </c>
    </row>
    <row r="8428" spans="1:6">
      <c r="A8428" s="6" t="s">
        <v>924</v>
      </c>
      <c r="B8428" s="6" t="s">
        <v>62</v>
      </c>
      <c r="C8428" s="6" t="s">
        <v>53344</v>
      </c>
      <c r="D8428" s="6" t="s">
        <v>66064</v>
      </c>
      <c r="E8428" s="6" t="s">
        <v>78784</v>
      </c>
      <c r="F8428" s="38">
        <f>ROW()</f>
        <v>8428</v>
      </c>
    </row>
    <row r="8429" spans="1:6">
      <c r="A8429" s="6" t="s">
        <v>924</v>
      </c>
      <c r="B8429" s="6" t="s">
        <v>62</v>
      </c>
      <c r="C8429" s="6" t="s">
        <v>53345</v>
      </c>
      <c r="D8429" s="6" t="s">
        <v>66065</v>
      </c>
      <c r="E8429" s="6" t="s">
        <v>78785</v>
      </c>
      <c r="F8429" s="38">
        <f>ROW()</f>
        <v>8429</v>
      </c>
    </row>
    <row r="8430" spans="1:6">
      <c r="A8430" s="6" t="s">
        <v>924</v>
      </c>
      <c r="B8430" s="6" t="s">
        <v>62</v>
      </c>
      <c r="C8430" s="6" t="s">
        <v>53346</v>
      </c>
      <c r="D8430" s="6" t="s">
        <v>66066</v>
      </c>
      <c r="E8430" s="6" t="s">
        <v>78786</v>
      </c>
      <c r="F8430" s="38">
        <f>ROW()</f>
        <v>8430</v>
      </c>
    </row>
    <row r="8431" spans="1:6">
      <c r="A8431" s="6" t="s">
        <v>924</v>
      </c>
      <c r="B8431" s="6" t="s">
        <v>62</v>
      </c>
      <c r="C8431" s="6" t="s">
        <v>53347</v>
      </c>
      <c r="D8431" s="6" t="s">
        <v>66067</v>
      </c>
      <c r="E8431" s="6" t="s">
        <v>78787</v>
      </c>
      <c r="F8431" s="38">
        <f>ROW()</f>
        <v>8431</v>
      </c>
    </row>
    <row r="8432" spans="1:6">
      <c r="A8432" s="14" t="s">
        <v>925</v>
      </c>
      <c r="B8432" s="5" t="s">
        <v>62</v>
      </c>
      <c r="C8432" s="5" t="s">
        <v>53348</v>
      </c>
      <c r="D8432" s="5" t="s">
        <v>66068</v>
      </c>
      <c r="E8432" s="5" t="s">
        <v>78788</v>
      </c>
      <c r="F8432" s="38">
        <f>ROW()</f>
        <v>8432</v>
      </c>
    </row>
    <row r="8433" spans="1:6">
      <c r="A8433" s="5" t="s">
        <v>925</v>
      </c>
      <c r="B8433" s="5" t="s">
        <v>62</v>
      </c>
      <c r="C8433" s="5" t="s">
        <v>53349</v>
      </c>
      <c r="D8433" s="5" t="s">
        <v>66069</v>
      </c>
      <c r="E8433" s="5" t="s">
        <v>78789</v>
      </c>
      <c r="F8433" s="38">
        <f>ROW()</f>
        <v>8433</v>
      </c>
    </row>
    <row r="8434" spans="1:6">
      <c r="A8434" s="5" t="s">
        <v>925</v>
      </c>
      <c r="B8434" s="5" t="s">
        <v>62</v>
      </c>
      <c r="C8434" s="5" t="s">
        <v>53350</v>
      </c>
      <c r="D8434" s="5" t="s">
        <v>66070</v>
      </c>
      <c r="E8434" s="5" t="s">
        <v>78790</v>
      </c>
      <c r="F8434" s="38">
        <f>ROW()</f>
        <v>8434</v>
      </c>
    </row>
    <row r="8435" spans="1:6">
      <c r="A8435" s="5" t="s">
        <v>925</v>
      </c>
      <c r="B8435" s="5" t="s">
        <v>62</v>
      </c>
      <c r="C8435" s="5" t="s">
        <v>53351</v>
      </c>
      <c r="D8435" s="5" t="s">
        <v>66071</v>
      </c>
      <c r="E8435" s="5" t="s">
        <v>78791</v>
      </c>
      <c r="F8435" s="38">
        <f>ROW()</f>
        <v>8435</v>
      </c>
    </row>
    <row r="8436" spans="1:6">
      <c r="A8436" s="5" t="s">
        <v>925</v>
      </c>
      <c r="B8436" s="5" t="s">
        <v>62</v>
      </c>
      <c r="C8436" s="5" t="s">
        <v>53352</v>
      </c>
      <c r="D8436" s="5" t="s">
        <v>66072</v>
      </c>
      <c r="E8436" s="5" t="s">
        <v>78792</v>
      </c>
      <c r="F8436" s="38">
        <f>ROW()</f>
        <v>8436</v>
      </c>
    </row>
    <row r="8437" spans="1:6">
      <c r="A8437" s="5" t="s">
        <v>925</v>
      </c>
      <c r="B8437" s="5" t="s">
        <v>62</v>
      </c>
      <c r="C8437" s="5" t="s">
        <v>53353</v>
      </c>
      <c r="D8437" s="5" t="s">
        <v>66073</v>
      </c>
      <c r="E8437" s="5" t="s">
        <v>78793</v>
      </c>
      <c r="F8437" s="38">
        <f>ROW()</f>
        <v>8437</v>
      </c>
    </row>
    <row r="8438" spans="1:6">
      <c r="A8438" s="5" t="s">
        <v>925</v>
      </c>
      <c r="B8438" s="5" t="s">
        <v>62</v>
      </c>
      <c r="C8438" s="5" t="s">
        <v>53354</v>
      </c>
      <c r="D8438" s="5" t="s">
        <v>66074</v>
      </c>
      <c r="E8438" s="5" t="s">
        <v>78794</v>
      </c>
      <c r="F8438" s="38">
        <f>ROW()</f>
        <v>8438</v>
      </c>
    </row>
    <row r="8439" spans="1:6">
      <c r="A8439" s="5" t="s">
        <v>925</v>
      </c>
      <c r="B8439" s="5" t="s">
        <v>62</v>
      </c>
      <c r="C8439" s="5" t="s">
        <v>53355</v>
      </c>
      <c r="D8439" s="5" t="s">
        <v>66075</v>
      </c>
      <c r="E8439" s="5" t="s">
        <v>78795</v>
      </c>
      <c r="F8439" s="38">
        <f>ROW()</f>
        <v>8439</v>
      </c>
    </row>
    <row r="8440" spans="1:6">
      <c r="A8440" s="5" t="s">
        <v>925</v>
      </c>
      <c r="B8440" s="5" t="s">
        <v>62</v>
      </c>
      <c r="C8440" s="5" t="s">
        <v>53356</v>
      </c>
      <c r="D8440" s="5" t="s">
        <v>66076</v>
      </c>
      <c r="E8440" s="5" t="s">
        <v>78796</v>
      </c>
      <c r="F8440" s="38">
        <f>ROW()</f>
        <v>8440</v>
      </c>
    </row>
    <row r="8441" spans="1:6">
      <c r="A8441" s="5" t="s">
        <v>925</v>
      </c>
      <c r="B8441" s="5" t="s">
        <v>62</v>
      </c>
      <c r="C8441" s="5" t="s">
        <v>53357</v>
      </c>
      <c r="D8441" s="5" t="s">
        <v>66077</v>
      </c>
      <c r="E8441" s="5" t="s">
        <v>78797</v>
      </c>
      <c r="F8441" s="38">
        <f>ROW()</f>
        <v>8441</v>
      </c>
    </row>
    <row r="8442" spans="1:6">
      <c r="A8442" s="6" t="s">
        <v>926</v>
      </c>
      <c r="B8442" s="13" t="s">
        <v>1354</v>
      </c>
      <c r="C8442" s="6" t="s">
        <v>53358</v>
      </c>
      <c r="D8442" s="6" t="s">
        <v>66078</v>
      </c>
      <c r="E8442" s="6" t="s">
        <v>78798</v>
      </c>
      <c r="F8442" s="38">
        <f>ROW()</f>
        <v>8442</v>
      </c>
    </row>
    <row r="8443" spans="1:6">
      <c r="A8443" s="6" t="s">
        <v>926</v>
      </c>
      <c r="B8443" s="6" t="s">
        <v>62</v>
      </c>
      <c r="C8443" s="6" t="s">
        <v>53359</v>
      </c>
      <c r="D8443" s="6" t="s">
        <v>66079</v>
      </c>
      <c r="E8443" s="6" t="s">
        <v>78799</v>
      </c>
      <c r="F8443" s="38">
        <f>ROW()</f>
        <v>8443</v>
      </c>
    </row>
    <row r="8444" spans="1:6">
      <c r="A8444" s="6" t="s">
        <v>926</v>
      </c>
      <c r="B8444" s="6" t="s">
        <v>62</v>
      </c>
      <c r="C8444" s="6" t="s">
        <v>53360</v>
      </c>
      <c r="D8444" s="6" t="s">
        <v>66080</v>
      </c>
      <c r="E8444" s="6" t="s">
        <v>78800</v>
      </c>
      <c r="F8444" s="38">
        <f>ROW()</f>
        <v>8444</v>
      </c>
    </row>
    <row r="8445" spans="1:6">
      <c r="A8445" s="6" t="s">
        <v>926</v>
      </c>
      <c r="B8445" s="6" t="s">
        <v>62</v>
      </c>
      <c r="C8445" s="6" t="s">
        <v>53361</v>
      </c>
      <c r="D8445" s="6" t="s">
        <v>66081</v>
      </c>
      <c r="E8445" s="6" t="s">
        <v>78801</v>
      </c>
      <c r="F8445" s="38">
        <f>ROW()</f>
        <v>8445</v>
      </c>
    </row>
    <row r="8446" spans="1:6">
      <c r="A8446" s="6" t="s">
        <v>926</v>
      </c>
      <c r="B8446" s="6" t="s">
        <v>62</v>
      </c>
      <c r="C8446" s="6" t="s">
        <v>53362</v>
      </c>
      <c r="D8446" s="6" t="s">
        <v>66082</v>
      </c>
      <c r="E8446" s="6" t="s">
        <v>78802</v>
      </c>
      <c r="F8446" s="38">
        <f>ROW()</f>
        <v>8446</v>
      </c>
    </row>
    <row r="8447" spans="1:6">
      <c r="A8447" s="6" t="s">
        <v>926</v>
      </c>
      <c r="B8447" s="6" t="s">
        <v>62</v>
      </c>
      <c r="C8447" s="6" t="s">
        <v>53363</v>
      </c>
      <c r="D8447" s="6" t="s">
        <v>66083</v>
      </c>
      <c r="E8447" s="6" t="s">
        <v>78803</v>
      </c>
      <c r="F8447" s="38">
        <f>ROW()</f>
        <v>8447</v>
      </c>
    </row>
    <row r="8448" spans="1:6">
      <c r="A8448" s="6" t="s">
        <v>926</v>
      </c>
      <c r="B8448" s="6" t="s">
        <v>62</v>
      </c>
      <c r="C8448" s="6" t="s">
        <v>53364</v>
      </c>
      <c r="D8448" s="6" t="s">
        <v>66084</v>
      </c>
      <c r="E8448" s="6" t="s">
        <v>78804</v>
      </c>
      <c r="F8448" s="38">
        <f>ROW()</f>
        <v>8448</v>
      </c>
    </row>
    <row r="8449" spans="1:6">
      <c r="A8449" s="6" t="s">
        <v>926</v>
      </c>
      <c r="B8449" s="6" t="s">
        <v>62</v>
      </c>
      <c r="C8449" s="6" t="s">
        <v>53365</v>
      </c>
      <c r="D8449" s="6" t="s">
        <v>66085</v>
      </c>
      <c r="E8449" s="6" t="s">
        <v>78805</v>
      </c>
      <c r="F8449" s="38">
        <f>ROW()</f>
        <v>8449</v>
      </c>
    </row>
    <row r="8450" spans="1:6">
      <c r="A8450" s="6" t="s">
        <v>926</v>
      </c>
      <c r="B8450" s="6" t="s">
        <v>62</v>
      </c>
      <c r="C8450" s="6" t="s">
        <v>53366</v>
      </c>
      <c r="D8450" s="6" t="s">
        <v>66086</v>
      </c>
      <c r="E8450" s="6" t="s">
        <v>78806</v>
      </c>
      <c r="F8450" s="38">
        <f>ROW()</f>
        <v>8450</v>
      </c>
    </row>
    <row r="8451" spans="1:6">
      <c r="A8451" s="6" t="s">
        <v>926</v>
      </c>
      <c r="B8451" s="6" t="s">
        <v>62</v>
      </c>
      <c r="C8451" s="6" t="s">
        <v>53367</v>
      </c>
      <c r="D8451" s="6" t="s">
        <v>66087</v>
      </c>
      <c r="E8451" s="6" t="s">
        <v>78807</v>
      </c>
      <c r="F8451" s="38">
        <f>ROW()</f>
        <v>8451</v>
      </c>
    </row>
    <row r="8452" spans="1:6">
      <c r="A8452" s="14" t="s">
        <v>927</v>
      </c>
      <c r="B8452" s="5" t="s">
        <v>62</v>
      </c>
      <c r="C8452" s="5" t="s">
        <v>53368</v>
      </c>
      <c r="D8452" s="5" t="s">
        <v>66088</v>
      </c>
      <c r="E8452" s="5" t="s">
        <v>78808</v>
      </c>
      <c r="F8452" s="38">
        <f>ROW()</f>
        <v>8452</v>
      </c>
    </row>
    <row r="8453" spans="1:6">
      <c r="A8453" s="5" t="s">
        <v>927</v>
      </c>
      <c r="B8453" s="5" t="s">
        <v>62</v>
      </c>
      <c r="C8453" s="5" t="s">
        <v>53369</v>
      </c>
      <c r="D8453" s="5" t="s">
        <v>66089</v>
      </c>
      <c r="E8453" s="5" t="s">
        <v>78809</v>
      </c>
      <c r="F8453" s="38">
        <f>ROW()</f>
        <v>8453</v>
      </c>
    </row>
    <row r="8454" spans="1:6">
      <c r="A8454" s="5" t="s">
        <v>927</v>
      </c>
      <c r="B8454" s="5" t="s">
        <v>62</v>
      </c>
      <c r="C8454" s="5" t="s">
        <v>53370</v>
      </c>
      <c r="D8454" s="5" t="s">
        <v>66090</v>
      </c>
      <c r="E8454" s="5" t="s">
        <v>78810</v>
      </c>
      <c r="F8454" s="38">
        <f>ROW()</f>
        <v>8454</v>
      </c>
    </row>
    <row r="8455" spans="1:6">
      <c r="A8455" s="5" t="s">
        <v>927</v>
      </c>
      <c r="B8455" s="5" t="s">
        <v>62</v>
      </c>
      <c r="C8455" s="5" t="s">
        <v>53371</v>
      </c>
      <c r="D8455" s="5" t="s">
        <v>66091</v>
      </c>
      <c r="E8455" s="5" t="s">
        <v>78811</v>
      </c>
      <c r="F8455" s="38">
        <f>ROW()</f>
        <v>8455</v>
      </c>
    </row>
    <row r="8456" spans="1:6">
      <c r="A8456" s="5" t="s">
        <v>927</v>
      </c>
      <c r="B8456" s="5" t="s">
        <v>62</v>
      </c>
      <c r="C8456" s="5" t="s">
        <v>53372</v>
      </c>
      <c r="D8456" s="5" t="s">
        <v>66092</v>
      </c>
      <c r="E8456" s="5" t="s">
        <v>78812</v>
      </c>
      <c r="F8456" s="38">
        <f>ROW()</f>
        <v>8456</v>
      </c>
    </row>
    <row r="8457" spans="1:6">
      <c r="A8457" s="5" t="s">
        <v>927</v>
      </c>
      <c r="B8457" s="5" t="s">
        <v>62</v>
      </c>
      <c r="C8457" s="5" t="s">
        <v>53373</v>
      </c>
      <c r="D8457" s="5" t="s">
        <v>66093</v>
      </c>
      <c r="E8457" s="5" t="s">
        <v>78813</v>
      </c>
      <c r="F8457" s="38">
        <f>ROW()</f>
        <v>8457</v>
      </c>
    </row>
    <row r="8458" spans="1:6">
      <c r="A8458" s="5" t="s">
        <v>927</v>
      </c>
      <c r="B8458" s="5" t="s">
        <v>62</v>
      </c>
      <c r="C8458" s="5" t="s">
        <v>53374</v>
      </c>
      <c r="D8458" s="5" t="s">
        <v>66094</v>
      </c>
      <c r="E8458" s="5" t="s">
        <v>78814</v>
      </c>
      <c r="F8458" s="38">
        <f>ROW()</f>
        <v>8458</v>
      </c>
    </row>
    <row r="8459" spans="1:6">
      <c r="A8459" s="5" t="s">
        <v>927</v>
      </c>
      <c r="B8459" s="5" t="s">
        <v>62</v>
      </c>
      <c r="C8459" s="5" t="s">
        <v>53375</v>
      </c>
      <c r="D8459" s="5" t="s">
        <v>66095</v>
      </c>
      <c r="E8459" s="5" t="s">
        <v>78815</v>
      </c>
      <c r="F8459" s="38">
        <f>ROW()</f>
        <v>8459</v>
      </c>
    </row>
    <row r="8460" spans="1:6">
      <c r="A8460" s="5" t="s">
        <v>927</v>
      </c>
      <c r="B8460" s="5" t="s">
        <v>62</v>
      </c>
      <c r="C8460" s="5" t="s">
        <v>53376</v>
      </c>
      <c r="D8460" s="5" t="s">
        <v>66096</v>
      </c>
      <c r="E8460" s="5" t="s">
        <v>78816</v>
      </c>
      <c r="F8460" s="38">
        <f>ROW()</f>
        <v>8460</v>
      </c>
    </row>
    <row r="8461" spans="1:6">
      <c r="A8461" s="5" t="s">
        <v>927</v>
      </c>
      <c r="B8461" s="5" t="s">
        <v>62</v>
      </c>
      <c r="C8461" s="5" t="s">
        <v>53377</v>
      </c>
      <c r="D8461" s="5" t="s">
        <v>66097</v>
      </c>
      <c r="E8461" s="5" t="s">
        <v>78817</v>
      </c>
      <c r="F8461" s="38">
        <f>ROW()</f>
        <v>8461</v>
      </c>
    </row>
    <row r="8462" spans="1:6">
      <c r="A8462" s="6" t="s">
        <v>928</v>
      </c>
      <c r="B8462" s="13" t="s">
        <v>1354</v>
      </c>
      <c r="C8462" s="6" t="s">
        <v>53378</v>
      </c>
      <c r="D8462" s="6" t="s">
        <v>66098</v>
      </c>
      <c r="E8462" s="6" t="s">
        <v>78818</v>
      </c>
      <c r="F8462" s="38">
        <f>ROW()</f>
        <v>8462</v>
      </c>
    </row>
    <row r="8463" spans="1:6">
      <c r="A8463" s="6" t="s">
        <v>928</v>
      </c>
      <c r="B8463" s="6" t="s">
        <v>62</v>
      </c>
      <c r="C8463" s="6" t="s">
        <v>53379</v>
      </c>
      <c r="D8463" s="6" t="s">
        <v>66099</v>
      </c>
      <c r="E8463" s="6" t="s">
        <v>78819</v>
      </c>
      <c r="F8463" s="38">
        <f>ROW()</f>
        <v>8463</v>
      </c>
    </row>
    <row r="8464" spans="1:6">
      <c r="A8464" s="6" t="s">
        <v>928</v>
      </c>
      <c r="B8464" s="6" t="s">
        <v>62</v>
      </c>
      <c r="C8464" s="6" t="s">
        <v>53380</v>
      </c>
      <c r="D8464" s="6" t="s">
        <v>66100</v>
      </c>
      <c r="E8464" s="6" t="s">
        <v>78820</v>
      </c>
      <c r="F8464" s="38">
        <f>ROW()</f>
        <v>8464</v>
      </c>
    </row>
    <row r="8465" spans="1:6">
      <c r="A8465" s="6" t="s">
        <v>928</v>
      </c>
      <c r="B8465" s="6" t="s">
        <v>62</v>
      </c>
      <c r="C8465" s="6" t="s">
        <v>53381</v>
      </c>
      <c r="D8465" s="6" t="s">
        <v>66101</v>
      </c>
      <c r="E8465" s="6" t="s">
        <v>78821</v>
      </c>
      <c r="F8465" s="38">
        <f>ROW()</f>
        <v>8465</v>
      </c>
    </row>
    <row r="8466" spans="1:6">
      <c r="A8466" s="6" t="s">
        <v>928</v>
      </c>
      <c r="B8466" s="6" t="s">
        <v>62</v>
      </c>
      <c r="C8466" s="6" t="s">
        <v>53382</v>
      </c>
      <c r="D8466" s="6" t="s">
        <v>66102</v>
      </c>
      <c r="E8466" s="6" t="s">
        <v>78822</v>
      </c>
      <c r="F8466" s="38">
        <f>ROW()</f>
        <v>8466</v>
      </c>
    </row>
    <row r="8467" spans="1:6">
      <c r="A8467" s="6" t="s">
        <v>928</v>
      </c>
      <c r="B8467" s="6" t="s">
        <v>62</v>
      </c>
      <c r="C8467" s="6" t="s">
        <v>53383</v>
      </c>
      <c r="D8467" s="6" t="s">
        <v>66103</v>
      </c>
      <c r="E8467" s="6" t="s">
        <v>78823</v>
      </c>
      <c r="F8467" s="38">
        <f>ROW()</f>
        <v>8467</v>
      </c>
    </row>
    <row r="8468" spans="1:6">
      <c r="A8468" s="6" t="s">
        <v>928</v>
      </c>
      <c r="B8468" s="6" t="s">
        <v>62</v>
      </c>
      <c r="C8468" s="6" t="s">
        <v>53384</v>
      </c>
      <c r="D8468" s="6" t="s">
        <v>66104</v>
      </c>
      <c r="E8468" s="6" t="s">
        <v>78824</v>
      </c>
      <c r="F8468" s="38">
        <f>ROW()</f>
        <v>8468</v>
      </c>
    </row>
    <row r="8469" spans="1:6">
      <c r="A8469" s="6" t="s">
        <v>928</v>
      </c>
      <c r="B8469" s="6" t="s">
        <v>62</v>
      </c>
      <c r="C8469" s="6" t="s">
        <v>53385</v>
      </c>
      <c r="D8469" s="6" t="s">
        <v>66105</v>
      </c>
      <c r="E8469" s="6" t="s">
        <v>78825</v>
      </c>
      <c r="F8469" s="38">
        <f>ROW()</f>
        <v>8469</v>
      </c>
    </row>
    <row r="8470" spans="1:6">
      <c r="A8470" s="6" t="s">
        <v>928</v>
      </c>
      <c r="B8470" s="6" t="s">
        <v>62</v>
      </c>
      <c r="C8470" s="6" t="s">
        <v>53386</v>
      </c>
      <c r="D8470" s="6" t="s">
        <v>66106</v>
      </c>
      <c r="E8470" s="6" t="s">
        <v>78826</v>
      </c>
      <c r="F8470" s="38">
        <f>ROW()</f>
        <v>8470</v>
      </c>
    </row>
    <row r="8471" spans="1:6">
      <c r="A8471" s="6" t="s">
        <v>928</v>
      </c>
      <c r="B8471" s="6" t="s">
        <v>62</v>
      </c>
      <c r="C8471" s="6" t="s">
        <v>53387</v>
      </c>
      <c r="D8471" s="6" t="s">
        <v>66107</v>
      </c>
      <c r="E8471" s="6" t="s">
        <v>78827</v>
      </c>
      <c r="F8471" s="38">
        <f>ROW()</f>
        <v>8471</v>
      </c>
    </row>
    <row r="8472" spans="1:6">
      <c r="A8472" s="14" t="s">
        <v>929</v>
      </c>
      <c r="B8472" s="5" t="s">
        <v>62</v>
      </c>
      <c r="C8472" s="5" t="s">
        <v>53388</v>
      </c>
      <c r="D8472" s="5" t="s">
        <v>66108</v>
      </c>
      <c r="E8472" s="5" t="s">
        <v>78828</v>
      </c>
      <c r="F8472" s="38">
        <f>ROW()</f>
        <v>8472</v>
      </c>
    </row>
    <row r="8473" spans="1:6">
      <c r="A8473" s="5" t="s">
        <v>929</v>
      </c>
      <c r="B8473" s="5" t="s">
        <v>62</v>
      </c>
      <c r="C8473" s="5" t="s">
        <v>53389</v>
      </c>
      <c r="D8473" s="5" t="s">
        <v>66109</v>
      </c>
      <c r="E8473" s="5" t="s">
        <v>78829</v>
      </c>
      <c r="F8473" s="38">
        <f>ROW()</f>
        <v>8473</v>
      </c>
    </row>
    <row r="8474" spans="1:6">
      <c r="A8474" s="5" t="s">
        <v>929</v>
      </c>
      <c r="B8474" s="5" t="s">
        <v>62</v>
      </c>
      <c r="C8474" s="5" t="s">
        <v>53390</v>
      </c>
      <c r="D8474" s="5" t="s">
        <v>66110</v>
      </c>
      <c r="E8474" s="5" t="s">
        <v>78830</v>
      </c>
      <c r="F8474" s="38">
        <f>ROW()</f>
        <v>8474</v>
      </c>
    </row>
    <row r="8475" spans="1:6">
      <c r="A8475" s="5" t="s">
        <v>929</v>
      </c>
      <c r="B8475" s="5" t="s">
        <v>62</v>
      </c>
      <c r="C8475" s="5" t="s">
        <v>53391</v>
      </c>
      <c r="D8475" s="5" t="s">
        <v>66111</v>
      </c>
      <c r="E8475" s="5" t="s">
        <v>78831</v>
      </c>
      <c r="F8475" s="38">
        <f>ROW()</f>
        <v>8475</v>
      </c>
    </row>
    <row r="8476" spans="1:6">
      <c r="A8476" s="5" t="s">
        <v>929</v>
      </c>
      <c r="B8476" s="5" t="s">
        <v>62</v>
      </c>
      <c r="C8476" s="5" t="s">
        <v>53392</v>
      </c>
      <c r="D8476" s="5" t="s">
        <v>66112</v>
      </c>
      <c r="E8476" s="5" t="s">
        <v>78832</v>
      </c>
      <c r="F8476" s="38">
        <f>ROW()</f>
        <v>8476</v>
      </c>
    </row>
    <row r="8477" spans="1:6">
      <c r="A8477" s="5" t="s">
        <v>929</v>
      </c>
      <c r="B8477" s="5" t="s">
        <v>62</v>
      </c>
      <c r="C8477" s="5" t="s">
        <v>53393</v>
      </c>
      <c r="D8477" s="5" t="s">
        <v>66113</v>
      </c>
      <c r="E8477" s="5" t="s">
        <v>78833</v>
      </c>
      <c r="F8477" s="38">
        <f>ROW()</f>
        <v>8477</v>
      </c>
    </row>
    <row r="8478" spans="1:6">
      <c r="A8478" s="5" t="s">
        <v>929</v>
      </c>
      <c r="B8478" s="5" t="s">
        <v>62</v>
      </c>
      <c r="C8478" s="5" t="s">
        <v>53394</v>
      </c>
      <c r="D8478" s="5" t="s">
        <v>66114</v>
      </c>
      <c r="E8478" s="5" t="s">
        <v>78834</v>
      </c>
      <c r="F8478" s="38">
        <f>ROW()</f>
        <v>8478</v>
      </c>
    </row>
    <row r="8479" spans="1:6">
      <c r="A8479" s="5" t="s">
        <v>929</v>
      </c>
      <c r="B8479" s="5" t="s">
        <v>62</v>
      </c>
      <c r="C8479" s="5" t="s">
        <v>53395</v>
      </c>
      <c r="D8479" s="5" t="s">
        <v>66115</v>
      </c>
      <c r="E8479" s="5" t="s">
        <v>78835</v>
      </c>
      <c r="F8479" s="38">
        <f>ROW()</f>
        <v>8479</v>
      </c>
    </row>
    <row r="8480" spans="1:6">
      <c r="A8480" s="5" t="s">
        <v>929</v>
      </c>
      <c r="B8480" s="5" t="s">
        <v>62</v>
      </c>
      <c r="C8480" s="5" t="s">
        <v>53396</v>
      </c>
      <c r="D8480" s="5" t="s">
        <v>66116</v>
      </c>
      <c r="E8480" s="5" t="s">
        <v>78836</v>
      </c>
      <c r="F8480" s="38">
        <f>ROW()</f>
        <v>8480</v>
      </c>
    </row>
    <row r="8481" spans="1:6">
      <c r="A8481" s="5" t="s">
        <v>929</v>
      </c>
      <c r="B8481" s="5" t="s">
        <v>62</v>
      </c>
      <c r="C8481" s="5" t="s">
        <v>53397</v>
      </c>
      <c r="D8481" s="5" t="s">
        <v>66117</v>
      </c>
      <c r="E8481" s="5" t="s">
        <v>78837</v>
      </c>
      <c r="F8481" s="38">
        <f>ROW()</f>
        <v>8481</v>
      </c>
    </row>
    <row r="8482" spans="1:6">
      <c r="A8482" s="6" t="s">
        <v>930</v>
      </c>
      <c r="B8482" s="13" t="s">
        <v>1354</v>
      </c>
      <c r="C8482" s="6" t="s">
        <v>53398</v>
      </c>
      <c r="D8482" s="6" t="s">
        <v>66118</v>
      </c>
      <c r="E8482" s="6" t="s">
        <v>78838</v>
      </c>
      <c r="F8482" s="38">
        <f>ROW()</f>
        <v>8482</v>
      </c>
    </row>
    <row r="8483" spans="1:6">
      <c r="A8483" s="6" t="s">
        <v>930</v>
      </c>
      <c r="B8483" s="6" t="s">
        <v>62</v>
      </c>
      <c r="C8483" s="6" t="s">
        <v>53399</v>
      </c>
      <c r="D8483" s="6" t="s">
        <v>66119</v>
      </c>
      <c r="E8483" s="6" t="s">
        <v>78839</v>
      </c>
      <c r="F8483" s="38">
        <f>ROW()</f>
        <v>8483</v>
      </c>
    </row>
    <row r="8484" spans="1:6">
      <c r="A8484" s="6" t="s">
        <v>930</v>
      </c>
      <c r="B8484" s="6" t="s">
        <v>62</v>
      </c>
      <c r="C8484" s="6" t="s">
        <v>53400</v>
      </c>
      <c r="D8484" s="6" t="s">
        <v>66120</v>
      </c>
      <c r="E8484" s="6" t="s">
        <v>78840</v>
      </c>
      <c r="F8484" s="38">
        <f>ROW()</f>
        <v>8484</v>
      </c>
    </row>
    <row r="8485" spans="1:6">
      <c r="A8485" s="6" t="s">
        <v>930</v>
      </c>
      <c r="B8485" s="6" t="s">
        <v>62</v>
      </c>
      <c r="C8485" s="6" t="s">
        <v>53401</v>
      </c>
      <c r="D8485" s="6" t="s">
        <v>66121</v>
      </c>
      <c r="E8485" s="6" t="s">
        <v>78841</v>
      </c>
      <c r="F8485" s="38">
        <f>ROW()</f>
        <v>8485</v>
      </c>
    </row>
    <row r="8486" spans="1:6">
      <c r="A8486" s="6" t="s">
        <v>930</v>
      </c>
      <c r="B8486" s="6" t="s">
        <v>62</v>
      </c>
      <c r="C8486" s="6" t="s">
        <v>53402</v>
      </c>
      <c r="D8486" s="6" t="s">
        <v>66122</v>
      </c>
      <c r="E8486" s="6" t="s">
        <v>78842</v>
      </c>
      <c r="F8486" s="38">
        <f>ROW()</f>
        <v>8486</v>
      </c>
    </row>
    <row r="8487" spans="1:6">
      <c r="A8487" s="6" t="s">
        <v>930</v>
      </c>
      <c r="B8487" s="6" t="s">
        <v>62</v>
      </c>
      <c r="C8487" s="6" t="s">
        <v>53403</v>
      </c>
      <c r="D8487" s="6" t="s">
        <v>66123</v>
      </c>
      <c r="E8487" s="6" t="s">
        <v>78843</v>
      </c>
      <c r="F8487" s="38">
        <f>ROW()</f>
        <v>8487</v>
      </c>
    </row>
    <row r="8488" spans="1:6">
      <c r="A8488" s="6" t="s">
        <v>930</v>
      </c>
      <c r="B8488" s="6" t="s">
        <v>62</v>
      </c>
      <c r="C8488" s="6" t="s">
        <v>53404</v>
      </c>
      <c r="D8488" s="6" t="s">
        <v>66124</v>
      </c>
      <c r="E8488" s="6" t="s">
        <v>78844</v>
      </c>
      <c r="F8488" s="38">
        <f>ROW()</f>
        <v>8488</v>
      </c>
    </row>
    <row r="8489" spans="1:6">
      <c r="A8489" s="6" t="s">
        <v>930</v>
      </c>
      <c r="B8489" s="6" t="s">
        <v>62</v>
      </c>
      <c r="C8489" s="6" t="s">
        <v>53405</v>
      </c>
      <c r="D8489" s="6" t="s">
        <v>66125</v>
      </c>
      <c r="E8489" s="6" t="s">
        <v>78845</v>
      </c>
      <c r="F8489" s="38">
        <f>ROW()</f>
        <v>8489</v>
      </c>
    </row>
    <row r="8490" spans="1:6">
      <c r="A8490" s="6" t="s">
        <v>930</v>
      </c>
      <c r="B8490" s="6" t="s">
        <v>62</v>
      </c>
      <c r="C8490" s="6" t="s">
        <v>53406</v>
      </c>
      <c r="D8490" s="6" t="s">
        <v>66126</v>
      </c>
      <c r="E8490" s="6" t="s">
        <v>78846</v>
      </c>
      <c r="F8490" s="38">
        <f>ROW()</f>
        <v>8490</v>
      </c>
    </row>
    <row r="8491" spans="1:6">
      <c r="A8491" s="6" t="s">
        <v>930</v>
      </c>
      <c r="B8491" s="6" t="s">
        <v>62</v>
      </c>
      <c r="C8491" s="6" t="s">
        <v>53407</v>
      </c>
      <c r="D8491" s="6" t="s">
        <v>66127</v>
      </c>
      <c r="E8491" s="6" t="s">
        <v>78847</v>
      </c>
      <c r="F8491" s="38">
        <f>ROW()</f>
        <v>8491</v>
      </c>
    </row>
    <row r="8492" spans="1:6">
      <c r="A8492" s="14" t="s">
        <v>931</v>
      </c>
      <c r="B8492" s="5" t="s">
        <v>62</v>
      </c>
      <c r="C8492" s="5" t="s">
        <v>53408</v>
      </c>
      <c r="D8492" s="5" t="s">
        <v>66128</v>
      </c>
      <c r="E8492" s="5" t="s">
        <v>78848</v>
      </c>
      <c r="F8492" s="38">
        <f>ROW()</f>
        <v>8492</v>
      </c>
    </row>
    <row r="8493" spans="1:6">
      <c r="A8493" s="5" t="s">
        <v>931</v>
      </c>
      <c r="B8493" s="5" t="s">
        <v>62</v>
      </c>
      <c r="C8493" s="5" t="s">
        <v>53409</v>
      </c>
      <c r="D8493" s="5" t="s">
        <v>66129</v>
      </c>
      <c r="E8493" s="5" t="s">
        <v>78849</v>
      </c>
      <c r="F8493" s="38">
        <f>ROW()</f>
        <v>8493</v>
      </c>
    </row>
    <row r="8494" spans="1:6">
      <c r="A8494" s="5" t="s">
        <v>931</v>
      </c>
      <c r="B8494" s="5" t="s">
        <v>62</v>
      </c>
      <c r="C8494" s="5" t="s">
        <v>53410</v>
      </c>
      <c r="D8494" s="5" t="s">
        <v>66130</v>
      </c>
      <c r="E8494" s="5" t="s">
        <v>78850</v>
      </c>
      <c r="F8494" s="38">
        <f>ROW()</f>
        <v>8494</v>
      </c>
    </row>
    <row r="8495" spans="1:6">
      <c r="A8495" s="5" t="s">
        <v>931</v>
      </c>
      <c r="B8495" s="5" t="s">
        <v>62</v>
      </c>
      <c r="C8495" s="5" t="s">
        <v>53411</v>
      </c>
      <c r="D8495" s="5" t="s">
        <v>66131</v>
      </c>
      <c r="E8495" s="5" t="s">
        <v>78851</v>
      </c>
      <c r="F8495" s="38">
        <f>ROW()</f>
        <v>8495</v>
      </c>
    </row>
    <row r="8496" spans="1:6">
      <c r="A8496" s="5" t="s">
        <v>931</v>
      </c>
      <c r="B8496" s="5" t="s">
        <v>62</v>
      </c>
      <c r="C8496" s="5" t="s">
        <v>53412</v>
      </c>
      <c r="D8496" s="5" t="s">
        <v>66132</v>
      </c>
      <c r="E8496" s="5" t="s">
        <v>78852</v>
      </c>
      <c r="F8496" s="38">
        <f>ROW()</f>
        <v>8496</v>
      </c>
    </row>
    <row r="8497" spans="1:6">
      <c r="A8497" s="5" t="s">
        <v>931</v>
      </c>
      <c r="B8497" s="5" t="s">
        <v>62</v>
      </c>
      <c r="C8497" s="5" t="s">
        <v>53413</v>
      </c>
      <c r="D8497" s="5" t="s">
        <v>66133</v>
      </c>
      <c r="E8497" s="5" t="s">
        <v>78853</v>
      </c>
      <c r="F8497" s="38">
        <f>ROW()</f>
        <v>8497</v>
      </c>
    </row>
    <row r="8498" spans="1:6">
      <c r="A8498" s="5" t="s">
        <v>931</v>
      </c>
      <c r="B8498" s="5" t="s">
        <v>62</v>
      </c>
      <c r="C8498" s="5" t="s">
        <v>53414</v>
      </c>
      <c r="D8498" s="5" t="s">
        <v>66134</v>
      </c>
      <c r="E8498" s="5" t="s">
        <v>78854</v>
      </c>
      <c r="F8498" s="38">
        <f>ROW()</f>
        <v>8498</v>
      </c>
    </row>
    <row r="8499" spans="1:6">
      <c r="A8499" s="5" t="s">
        <v>931</v>
      </c>
      <c r="B8499" s="5" t="s">
        <v>62</v>
      </c>
      <c r="C8499" s="5" t="s">
        <v>53415</v>
      </c>
      <c r="D8499" s="5" t="s">
        <v>66135</v>
      </c>
      <c r="E8499" s="5" t="s">
        <v>78855</v>
      </c>
      <c r="F8499" s="38">
        <f>ROW()</f>
        <v>8499</v>
      </c>
    </row>
    <row r="8500" spans="1:6">
      <c r="A8500" s="5" t="s">
        <v>931</v>
      </c>
      <c r="B8500" s="5" t="s">
        <v>62</v>
      </c>
      <c r="C8500" s="5" t="s">
        <v>53416</v>
      </c>
      <c r="D8500" s="5" t="s">
        <v>66136</v>
      </c>
      <c r="E8500" s="5" t="s">
        <v>78856</v>
      </c>
      <c r="F8500" s="38">
        <f>ROW()</f>
        <v>8500</v>
      </c>
    </row>
    <row r="8501" spans="1:6">
      <c r="A8501" s="5" t="s">
        <v>931</v>
      </c>
      <c r="B8501" s="5" t="s">
        <v>62</v>
      </c>
      <c r="C8501" s="5" t="s">
        <v>53417</v>
      </c>
      <c r="D8501" s="5" t="s">
        <v>66137</v>
      </c>
      <c r="E8501" s="5" t="s">
        <v>78857</v>
      </c>
      <c r="F8501" s="38">
        <f>ROW()</f>
        <v>8501</v>
      </c>
    </row>
    <row r="8502" spans="1:6">
      <c r="A8502" s="6" t="s">
        <v>932</v>
      </c>
      <c r="B8502" s="13" t="s">
        <v>1354</v>
      </c>
      <c r="C8502" s="6" t="s">
        <v>53418</v>
      </c>
      <c r="D8502" s="6" t="s">
        <v>66138</v>
      </c>
      <c r="E8502" s="6" t="s">
        <v>78858</v>
      </c>
      <c r="F8502" s="38">
        <f>ROW()</f>
        <v>8502</v>
      </c>
    </row>
    <row r="8503" spans="1:6">
      <c r="A8503" s="6" t="s">
        <v>932</v>
      </c>
      <c r="B8503" s="6" t="s">
        <v>62</v>
      </c>
      <c r="C8503" s="6" t="s">
        <v>53419</v>
      </c>
      <c r="D8503" s="6" t="s">
        <v>66139</v>
      </c>
      <c r="E8503" s="6" t="s">
        <v>78859</v>
      </c>
      <c r="F8503" s="38">
        <f>ROW()</f>
        <v>8503</v>
      </c>
    </row>
    <row r="8504" spans="1:6">
      <c r="A8504" s="6" t="s">
        <v>932</v>
      </c>
      <c r="B8504" s="6" t="s">
        <v>62</v>
      </c>
      <c r="C8504" s="6" t="s">
        <v>53420</v>
      </c>
      <c r="D8504" s="6" t="s">
        <v>66140</v>
      </c>
      <c r="E8504" s="6" t="s">
        <v>78860</v>
      </c>
      <c r="F8504" s="38">
        <f>ROW()</f>
        <v>8504</v>
      </c>
    </row>
    <row r="8505" spans="1:6">
      <c r="A8505" s="6" t="s">
        <v>932</v>
      </c>
      <c r="B8505" s="6" t="s">
        <v>62</v>
      </c>
      <c r="C8505" s="6" t="s">
        <v>53421</v>
      </c>
      <c r="D8505" s="6" t="s">
        <v>66141</v>
      </c>
      <c r="E8505" s="6" t="s">
        <v>78861</v>
      </c>
      <c r="F8505" s="38">
        <f>ROW()</f>
        <v>8505</v>
      </c>
    </row>
    <row r="8506" spans="1:6">
      <c r="A8506" s="6" t="s">
        <v>932</v>
      </c>
      <c r="B8506" s="6" t="s">
        <v>62</v>
      </c>
      <c r="C8506" s="6" t="s">
        <v>53422</v>
      </c>
      <c r="D8506" s="6" t="s">
        <v>66142</v>
      </c>
      <c r="E8506" s="6" t="s">
        <v>78862</v>
      </c>
      <c r="F8506" s="38">
        <f>ROW()</f>
        <v>8506</v>
      </c>
    </row>
    <row r="8507" spans="1:6">
      <c r="A8507" s="6" t="s">
        <v>932</v>
      </c>
      <c r="B8507" s="6" t="s">
        <v>62</v>
      </c>
      <c r="C8507" s="6" t="s">
        <v>53423</v>
      </c>
      <c r="D8507" s="6" t="s">
        <v>66143</v>
      </c>
      <c r="E8507" s="6" t="s">
        <v>78863</v>
      </c>
      <c r="F8507" s="38">
        <f>ROW()</f>
        <v>8507</v>
      </c>
    </row>
    <row r="8508" spans="1:6">
      <c r="A8508" s="6" t="s">
        <v>932</v>
      </c>
      <c r="B8508" s="6" t="s">
        <v>62</v>
      </c>
      <c r="C8508" s="6" t="s">
        <v>53424</v>
      </c>
      <c r="D8508" s="6" t="s">
        <v>66144</v>
      </c>
      <c r="E8508" s="6" t="s">
        <v>78864</v>
      </c>
      <c r="F8508" s="38">
        <f>ROW()</f>
        <v>8508</v>
      </c>
    </row>
    <row r="8509" spans="1:6">
      <c r="A8509" s="6" t="s">
        <v>932</v>
      </c>
      <c r="B8509" s="6" t="s">
        <v>62</v>
      </c>
      <c r="C8509" s="6" t="s">
        <v>53425</v>
      </c>
      <c r="D8509" s="6" t="s">
        <v>66145</v>
      </c>
      <c r="E8509" s="6" t="s">
        <v>78865</v>
      </c>
      <c r="F8509" s="38">
        <f>ROW()</f>
        <v>8509</v>
      </c>
    </row>
    <row r="8510" spans="1:6">
      <c r="A8510" s="6" t="s">
        <v>932</v>
      </c>
      <c r="B8510" s="6" t="s">
        <v>62</v>
      </c>
      <c r="C8510" s="6" t="s">
        <v>53426</v>
      </c>
      <c r="D8510" s="6" t="s">
        <v>66146</v>
      </c>
      <c r="E8510" s="6" t="s">
        <v>78866</v>
      </c>
      <c r="F8510" s="38">
        <f>ROW()</f>
        <v>8510</v>
      </c>
    </row>
    <row r="8511" spans="1:6">
      <c r="A8511" s="6" t="s">
        <v>932</v>
      </c>
      <c r="B8511" s="6" t="s">
        <v>62</v>
      </c>
      <c r="C8511" s="6" t="s">
        <v>53427</v>
      </c>
      <c r="D8511" s="6" t="s">
        <v>66147</v>
      </c>
      <c r="E8511" s="6" t="s">
        <v>78867</v>
      </c>
      <c r="F8511" s="38">
        <f>ROW()</f>
        <v>8511</v>
      </c>
    </row>
    <row r="8512" spans="1:6">
      <c r="A8512" s="14" t="s">
        <v>933</v>
      </c>
      <c r="B8512" s="5" t="s">
        <v>62</v>
      </c>
      <c r="C8512" s="5" t="s">
        <v>53428</v>
      </c>
      <c r="D8512" s="5" t="s">
        <v>66148</v>
      </c>
      <c r="E8512" s="5" t="s">
        <v>78868</v>
      </c>
      <c r="F8512" s="38">
        <f>ROW()</f>
        <v>8512</v>
      </c>
    </row>
    <row r="8513" spans="1:6">
      <c r="A8513" s="5" t="s">
        <v>933</v>
      </c>
      <c r="B8513" s="5" t="s">
        <v>62</v>
      </c>
      <c r="C8513" s="5" t="s">
        <v>53429</v>
      </c>
      <c r="D8513" s="5" t="s">
        <v>66149</v>
      </c>
      <c r="E8513" s="5" t="s">
        <v>78869</v>
      </c>
      <c r="F8513" s="38">
        <f>ROW()</f>
        <v>8513</v>
      </c>
    </row>
    <row r="8514" spans="1:6">
      <c r="A8514" s="5" t="s">
        <v>933</v>
      </c>
      <c r="B8514" s="5" t="s">
        <v>62</v>
      </c>
      <c r="C8514" s="5" t="s">
        <v>53430</v>
      </c>
      <c r="D8514" s="5" t="s">
        <v>66150</v>
      </c>
      <c r="E8514" s="5" t="s">
        <v>78870</v>
      </c>
      <c r="F8514" s="38">
        <f>ROW()</f>
        <v>8514</v>
      </c>
    </row>
    <row r="8515" spans="1:6">
      <c r="A8515" s="5" t="s">
        <v>933</v>
      </c>
      <c r="B8515" s="5" t="s">
        <v>62</v>
      </c>
      <c r="C8515" s="5" t="s">
        <v>53431</v>
      </c>
      <c r="D8515" s="5" t="s">
        <v>66151</v>
      </c>
      <c r="E8515" s="5" t="s">
        <v>78871</v>
      </c>
      <c r="F8515" s="38">
        <f>ROW()</f>
        <v>8515</v>
      </c>
    </row>
    <row r="8516" spans="1:6">
      <c r="A8516" s="5" t="s">
        <v>933</v>
      </c>
      <c r="B8516" s="5" t="s">
        <v>62</v>
      </c>
      <c r="C8516" s="5" t="s">
        <v>53432</v>
      </c>
      <c r="D8516" s="5" t="s">
        <v>66152</v>
      </c>
      <c r="E8516" s="5" t="s">
        <v>78872</v>
      </c>
      <c r="F8516" s="38">
        <f>ROW()</f>
        <v>8516</v>
      </c>
    </row>
    <row r="8517" spans="1:6">
      <c r="A8517" s="5" t="s">
        <v>933</v>
      </c>
      <c r="B8517" s="5" t="s">
        <v>62</v>
      </c>
      <c r="C8517" s="5" t="s">
        <v>53433</v>
      </c>
      <c r="D8517" s="5" t="s">
        <v>66153</v>
      </c>
      <c r="E8517" s="5" t="s">
        <v>78873</v>
      </c>
      <c r="F8517" s="38">
        <f>ROW()</f>
        <v>8517</v>
      </c>
    </row>
    <row r="8518" spans="1:6">
      <c r="A8518" s="5" t="s">
        <v>933</v>
      </c>
      <c r="B8518" s="5" t="s">
        <v>62</v>
      </c>
      <c r="C8518" s="5" t="s">
        <v>53434</v>
      </c>
      <c r="D8518" s="5" t="s">
        <v>66154</v>
      </c>
      <c r="E8518" s="5" t="s">
        <v>78874</v>
      </c>
      <c r="F8518" s="38">
        <f>ROW()</f>
        <v>8518</v>
      </c>
    </row>
    <row r="8519" spans="1:6">
      <c r="A8519" s="5" t="s">
        <v>933</v>
      </c>
      <c r="B8519" s="5" t="s">
        <v>62</v>
      </c>
      <c r="C8519" s="5" t="s">
        <v>53435</v>
      </c>
      <c r="D8519" s="5" t="s">
        <v>66155</v>
      </c>
      <c r="E8519" s="5" t="s">
        <v>78875</v>
      </c>
      <c r="F8519" s="38">
        <f>ROW()</f>
        <v>8519</v>
      </c>
    </row>
    <row r="8520" spans="1:6">
      <c r="A8520" s="5" t="s">
        <v>933</v>
      </c>
      <c r="B8520" s="5" t="s">
        <v>62</v>
      </c>
      <c r="C8520" s="5" t="s">
        <v>53436</v>
      </c>
      <c r="D8520" s="5" t="s">
        <v>66156</v>
      </c>
      <c r="E8520" s="5" t="s">
        <v>78876</v>
      </c>
      <c r="F8520" s="38">
        <f>ROW()</f>
        <v>8520</v>
      </c>
    </row>
    <row r="8521" spans="1:6">
      <c r="A8521" s="5" t="s">
        <v>933</v>
      </c>
      <c r="B8521" s="5" t="s">
        <v>62</v>
      </c>
      <c r="C8521" s="5" t="s">
        <v>53437</v>
      </c>
      <c r="D8521" s="5" t="s">
        <v>66157</v>
      </c>
      <c r="E8521" s="5" t="s">
        <v>78877</v>
      </c>
      <c r="F8521" s="38">
        <f>ROW()</f>
        <v>8521</v>
      </c>
    </row>
    <row r="8522" spans="1:6">
      <c r="A8522" s="6" t="s">
        <v>934</v>
      </c>
      <c r="B8522" s="13" t="s">
        <v>1354</v>
      </c>
      <c r="C8522" s="6" t="s">
        <v>53438</v>
      </c>
      <c r="D8522" s="6" t="s">
        <v>66158</v>
      </c>
      <c r="E8522" s="6" t="s">
        <v>78878</v>
      </c>
      <c r="F8522" s="38">
        <f>ROW()</f>
        <v>8522</v>
      </c>
    </row>
    <row r="8523" spans="1:6">
      <c r="A8523" s="6" t="s">
        <v>934</v>
      </c>
      <c r="B8523" s="6" t="s">
        <v>62</v>
      </c>
      <c r="C8523" s="6" t="s">
        <v>53439</v>
      </c>
      <c r="D8523" s="6" t="s">
        <v>66159</v>
      </c>
      <c r="E8523" s="6" t="s">
        <v>78879</v>
      </c>
      <c r="F8523" s="38">
        <f>ROW()</f>
        <v>8523</v>
      </c>
    </row>
    <row r="8524" spans="1:6">
      <c r="A8524" s="6" t="s">
        <v>934</v>
      </c>
      <c r="B8524" s="6" t="s">
        <v>62</v>
      </c>
      <c r="C8524" s="6" t="s">
        <v>53440</v>
      </c>
      <c r="D8524" s="6" t="s">
        <v>66160</v>
      </c>
      <c r="E8524" s="6" t="s">
        <v>78880</v>
      </c>
      <c r="F8524" s="38">
        <f>ROW()</f>
        <v>8524</v>
      </c>
    </row>
    <row r="8525" spans="1:6">
      <c r="A8525" s="6" t="s">
        <v>934</v>
      </c>
      <c r="B8525" s="6" t="s">
        <v>62</v>
      </c>
      <c r="C8525" s="6" t="s">
        <v>53441</v>
      </c>
      <c r="D8525" s="6" t="s">
        <v>66161</v>
      </c>
      <c r="E8525" s="6" t="s">
        <v>78881</v>
      </c>
      <c r="F8525" s="38">
        <f>ROW()</f>
        <v>8525</v>
      </c>
    </row>
    <row r="8526" spans="1:6">
      <c r="A8526" s="6" t="s">
        <v>934</v>
      </c>
      <c r="B8526" s="6" t="s">
        <v>62</v>
      </c>
      <c r="C8526" s="6" t="s">
        <v>53442</v>
      </c>
      <c r="D8526" s="6" t="s">
        <v>66162</v>
      </c>
      <c r="E8526" s="6" t="s">
        <v>78882</v>
      </c>
      <c r="F8526" s="38">
        <f>ROW()</f>
        <v>8526</v>
      </c>
    </row>
    <row r="8527" spans="1:6">
      <c r="A8527" s="6" t="s">
        <v>934</v>
      </c>
      <c r="B8527" s="6" t="s">
        <v>62</v>
      </c>
      <c r="C8527" s="6" t="s">
        <v>53443</v>
      </c>
      <c r="D8527" s="6" t="s">
        <v>66163</v>
      </c>
      <c r="E8527" s="6" t="s">
        <v>78883</v>
      </c>
      <c r="F8527" s="38">
        <f>ROW()</f>
        <v>8527</v>
      </c>
    </row>
    <row r="8528" spans="1:6">
      <c r="A8528" s="6" t="s">
        <v>934</v>
      </c>
      <c r="B8528" s="6" t="s">
        <v>62</v>
      </c>
      <c r="C8528" s="6" t="s">
        <v>53444</v>
      </c>
      <c r="D8528" s="6" t="s">
        <v>66164</v>
      </c>
      <c r="E8528" s="6" t="s">
        <v>78884</v>
      </c>
      <c r="F8528" s="38">
        <f>ROW()</f>
        <v>8528</v>
      </c>
    </row>
    <row r="8529" spans="1:6">
      <c r="A8529" s="6" t="s">
        <v>934</v>
      </c>
      <c r="B8529" s="6" t="s">
        <v>62</v>
      </c>
      <c r="C8529" s="6" t="s">
        <v>53445</v>
      </c>
      <c r="D8529" s="6" t="s">
        <v>66165</v>
      </c>
      <c r="E8529" s="6" t="s">
        <v>78885</v>
      </c>
      <c r="F8529" s="38">
        <f>ROW()</f>
        <v>8529</v>
      </c>
    </row>
    <row r="8530" spans="1:6">
      <c r="A8530" s="6" t="s">
        <v>934</v>
      </c>
      <c r="B8530" s="6" t="s">
        <v>62</v>
      </c>
      <c r="C8530" s="6" t="s">
        <v>53446</v>
      </c>
      <c r="D8530" s="6" t="s">
        <v>66166</v>
      </c>
      <c r="E8530" s="6" t="s">
        <v>78886</v>
      </c>
      <c r="F8530" s="38">
        <f>ROW()</f>
        <v>8530</v>
      </c>
    </row>
    <row r="8531" spans="1:6">
      <c r="A8531" s="6" t="s">
        <v>934</v>
      </c>
      <c r="B8531" s="6" t="s">
        <v>62</v>
      </c>
      <c r="C8531" s="6" t="s">
        <v>53447</v>
      </c>
      <c r="D8531" s="6" t="s">
        <v>66167</v>
      </c>
      <c r="E8531" s="6" t="s">
        <v>78887</v>
      </c>
      <c r="F8531" s="38">
        <f>ROW()</f>
        <v>8531</v>
      </c>
    </row>
    <row r="8532" spans="1:6">
      <c r="A8532" s="14" t="s">
        <v>935</v>
      </c>
      <c r="B8532" s="5" t="s">
        <v>62</v>
      </c>
      <c r="C8532" s="5" t="s">
        <v>53448</v>
      </c>
      <c r="D8532" s="5" t="s">
        <v>66168</v>
      </c>
      <c r="E8532" s="5" t="s">
        <v>78888</v>
      </c>
      <c r="F8532" s="38">
        <f>ROW()</f>
        <v>8532</v>
      </c>
    </row>
    <row r="8533" spans="1:6">
      <c r="A8533" s="5" t="s">
        <v>935</v>
      </c>
      <c r="B8533" s="5" t="s">
        <v>62</v>
      </c>
      <c r="C8533" s="5" t="s">
        <v>53449</v>
      </c>
      <c r="D8533" s="5" t="s">
        <v>66169</v>
      </c>
      <c r="E8533" s="5" t="s">
        <v>78889</v>
      </c>
      <c r="F8533" s="38">
        <f>ROW()</f>
        <v>8533</v>
      </c>
    </row>
    <row r="8534" spans="1:6">
      <c r="A8534" s="5" t="s">
        <v>935</v>
      </c>
      <c r="B8534" s="5" t="s">
        <v>62</v>
      </c>
      <c r="C8534" s="5" t="s">
        <v>53450</v>
      </c>
      <c r="D8534" s="5" t="s">
        <v>66170</v>
      </c>
      <c r="E8534" s="5" t="s">
        <v>78890</v>
      </c>
      <c r="F8534" s="38">
        <f>ROW()</f>
        <v>8534</v>
      </c>
    </row>
    <row r="8535" spans="1:6">
      <c r="A8535" s="5" t="s">
        <v>935</v>
      </c>
      <c r="B8535" s="5" t="s">
        <v>62</v>
      </c>
      <c r="C8535" s="5" t="s">
        <v>53451</v>
      </c>
      <c r="D8535" s="5" t="s">
        <v>66171</v>
      </c>
      <c r="E8535" s="5" t="s">
        <v>78891</v>
      </c>
      <c r="F8535" s="38">
        <f>ROW()</f>
        <v>8535</v>
      </c>
    </row>
    <row r="8536" spans="1:6">
      <c r="A8536" s="5" t="s">
        <v>935</v>
      </c>
      <c r="B8536" s="5" t="s">
        <v>62</v>
      </c>
      <c r="C8536" s="5" t="s">
        <v>53452</v>
      </c>
      <c r="D8536" s="5" t="s">
        <v>66172</v>
      </c>
      <c r="E8536" s="5" t="s">
        <v>78892</v>
      </c>
      <c r="F8536" s="38">
        <f>ROW()</f>
        <v>8536</v>
      </c>
    </row>
    <row r="8537" spans="1:6">
      <c r="A8537" s="5" t="s">
        <v>935</v>
      </c>
      <c r="B8537" s="5" t="s">
        <v>62</v>
      </c>
      <c r="C8537" s="5" t="s">
        <v>53453</v>
      </c>
      <c r="D8537" s="5" t="s">
        <v>66173</v>
      </c>
      <c r="E8537" s="5" t="s">
        <v>78893</v>
      </c>
      <c r="F8537" s="38">
        <f>ROW()</f>
        <v>8537</v>
      </c>
    </row>
    <row r="8538" spans="1:6">
      <c r="A8538" s="5" t="s">
        <v>935</v>
      </c>
      <c r="B8538" s="5" t="s">
        <v>62</v>
      </c>
      <c r="C8538" s="5" t="s">
        <v>53454</v>
      </c>
      <c r="D8538" s="5" t="s">
        <v>66174</v>
      </c>
      <c r="E8538" s="5" t="s">
        <v>78894</v>
      </c>
      <c r="F8538" s="38">
        <f>ROW()</f>
        <v>8538</v>
      </c>
    </row>
    <row r="8539" spans="1:6">
      <c r="A8539" s="5" t="s">
        <v>935</v>
      </c>
      <c r="B8539" s="5" t="s">
        <v>62</v>
      </c>
      <c r="C8539" s="5" t="s">
        <v>53455</v>
      </c>
      <c r="D8539" s="5" t="s">
        <v>66175</v>
      </c>
      <c r="E8539" s="5" t="s">
        <v>78895</v>
      </c>
      <c r="F8539" s="38">
        <f>ROW()</f>
        <v>8539</v>
      </c>
    </row>
    <row r="8540" spans="1:6">
      <c r="A8540" s="5" t="s">
        <v>935</v>
      </c>
      <c r="B8540" s="5" t="s">
        <v>62</v>
      </c>
      <c r="C8540" s="5" t="s">
        <v>53456</v>
      </c>
      <c r="D8540" s="5" t="s">
        <v>66176</v>
      </c>
      <c r="E8540" s="5" t="s">
        <v>78896</v>
      </c>
      <c r="F8540" s="38">
        <f>ROW()</f>
        <v>8540</v>
      </c>
    </row>
    <row r="8541" spans="1:6">
      <c r="A8541" s="5" t="s">
        <v>935</v>
      </c>
      <c r="B8541" s="5" t="s">
        <v>62</v>
      </c>
      <c r="C8541" s="5" t="s">
        <v>53457</v>
      </c>
      <c r="D8541" s="5" t="s">
        <v>66177</v>
      </c>
      <c r="E8541" s="5" t="s">
        <v>78897</v>
      </c>
      <c r="F8541" s="38">
        <f>ROW()</f>
        <v>8541</v>
      </c>
    </row>
    <row r="8542" spans="1:6">
      <c r="A8542" s="6" t="s">
        <v>936</v>
      </c>
      <c r="B8542" s="13" t="s">
        <v>1354</v>
      </c>
      <c r="C8542" s="6" t="s">
        <v>53458</v>
      </c>
      <c r="D8542" s="6" t="s">
        <v>66178</v>
      </c>
      <c r="E8542" s="6" t="s">
        <v>78898</v>
      </c>
      <c r="F8542" s="38">
        <f>ROW()</f>
        <v>8542</v>
      </c>
    </row>
    <row r="8543" spans="1:6">
      <c r="A8543" s="6" t="s">
        <v>936</v>
      </c>
      <c r="B8543" s="6" t="s">
        <v>62</v>
      </c>
      <c r="C8543" s="6" t="s">
        <v>53459</v>
      </c>
      <c r="D8543" s="6" t="s">
        <v>66179</v>
      </c>
      <c r="E8543" s="6" t="s">
        <v>78899</v>
      </c>
      <c r="F8543" s="38">
        <f>ROW()</f>
        <v>8543</v>
      </c>
    </row>
    <row r="8544" spans="1:6">
      <c r="A8544" s="6" t="s">
        <v>936</v>
      </c>
      <c r="B8544" s="6" t="s">
        <v>62</v>
      </c>
      <c r="C8544" s="6" t="s">
        <v>53460</v>
      </c>
      <c r="D8544" s="6" t="s">
        <v>66180</v>
      </c>
      <c r="E8544" s="6" t="s">
        <v>78900</v>
      </c>
      <c r="F8544" s="38">
        <f>ROW()</f>
        <v>8544</v>
      </c>
    </row>
    <row r="8545" spans="1:6">
      <c r="A8545" s="6" t="s">
        <v>936</v>
      </c>
      <c r="B8545" s="6" t="s">
        <v>62</v>
      </c>
      <c r="C8545" s="6" t="s">
        <v>53461</v>
      </c>
      <c r="D8545" s="6" t="s">
        <v>66181</v>
      </c>
      <c r="E8545" s="6" t="s">
        <v>78901</v>
      </c>
      <c r="F8545" s="38">
        <f>ROW()</f>
        <v>8545</v>
      </c>
    </row>
    <row r="8546" spans="1:6">
      <c r="A8546" s="6" t="s">
        <v>936</v>
      </c>
      <c r="B8546" s="6" t="s">
        <v>62</v>
      </c>
      <c r="C8546" s="6" t="s">
        <v>53462</v>
      </c>
      <c r="D8546" s="6" t="s">
        <v>66182</v>
      </c>
      <c r="E8546" s="6" t="s">
        <v>78902</v>
      </c>
      <c r="F8546" s="38">
        <f>ROW()</f>
        <v>8546</v>
      </c>
    </row>
    <row r="8547" spans="1:6">
      <c r="A8547" s="6" t="s">
        <v>936</v>
      </c>
      <c r="B8547" s="6" t="s">
        <v>62</v>
      </c>
      <c r="C8547" s="6" t="s">
        <v>53463</v>
      </c>
      <c r="D8547" s="6" t="s">
        <v>66183</v>
      </c>
      <c r="E8547" s="6" t="s">
        <v>78903</v>
      </c>
      <c r="F8547" s="38">
        <f>ROW()</f>
        <v>8547</v>
      </c>
    </row>
    <row r="8548" spans="1:6">
      <c r="A8548" s="6" t="s">
        <v>936</v>
      </c>
      <c r="B8548" s="6" t="s">
        <v>62</v>
      </c>
      <c r="C8548" s="6" t="s">
        <v>53464</v>
      </c>
      <c r="D8548" s="6" t="s">
        <v>66184</v>
      </c>
      <c r="E8548" s="6" t="s">
        <v>78904</v>
      </c>
      <c r="F8548" s="38">
        <f>ROW()</f>
        <v>8548</v>
      </c>
    </row>
    <row r="8549" spans="1:6">
      <c r="A8549" s="6" t="s">
        <v>936</v>
      </c>
      <c r="B8549" s="6" t="s">
        <v>62</v>
      </c>
      <c r="C8549" s="6" t="s">
        <v>53465</v>
      </c>
      <c r="D8549" s="6" t="s">
        <v>66185</v>
      </c>
      <c r="E8549" s="6" t="s">
        <v>78905</v>
      </c>
      <c r="F8549" s="38">
        <f>ROW()</f>
        <v>8549</v>
      </c>
    </row>
    <row r="8550" spans="1:6">
      <c r="A8550" s="6" t="s">
        <v>936</v>
      </c>
      <c r="B8550" s="6" t="s">
        <v>62</v>
      </c>
      <c r="C8550" s="6" t="s">
        <v>53466</v>
      </c>
      <c r="D8550" s="6" t="s">
        <v>66186</v>
      </c>
      <c r="E8550" s="6" t="s">
        <v>78906</v>
      </c>
      <c r="F8550" s="38">
        <f>ROW()</f>
        <v>8550</v>
      </c>
    </row>
    <row r="8551" spans="1:6">
      <c r="A8551" s="6" t="s">
        <v>936</v>
      </c>
      <c r="B8551" s="6" t="s">
        <v>62</v>
      </c>
      <c r="C8551" s="6" t="s">
        <v>53467</v>
      </c>
      <c r="D8551" s="6" t="s">
        <v>66187</v>
      </c>
      <c r="E8551" s="6" t="s">
        <v>78907</v>
      </c>
      <c r="F8551" s="38">
        <f>ROW()</f>
        <v>8551</v>
      </c>
    </row>
    <row r="8552" spans="1:6">
      <c r="A8552" s="14" t="s">
        <v>937</v>
      </c>
      <c r="B8552" s="5" t="s">
        <v>62</v>
      </c>
      <c r="C8552" s="5" t="s">
        <v>53468</v>
      </c>
      <c r="D8552" s="5" t="s">
        <v>66188</v>
      </c>
      <c r="E8552" s="5" t="s">
        <v>78908</v>
      </c>
      <c r="F8552" s="38">
        <f>ROW()</f>
        <v>8552</v>
      </c>
    </row>
    <row r="8553" spans="1:6">
      <c r="A8553" s="5" t="s">
        <v>937</v>
      </c>
      <c r="B8553" s="5" t="s">
        <v>62</v>
      </c>
      <c r="C8553" s="5" t="s">
        <v>53469</v>
      </c>
      <c r="D8553" s="5" t="s">
        <v>66189</v>
      </c>
      <c r="E8553" s="5" t="s">
        <v>78909</v>
      </c>
      <c r="F8553" s="38">
        <f>ROW()</f>
        <v>8553</v>
      </c>
    </row>
    <row r="8554" spans="1:6">
      <c r="A8554" s="5" t="s">
        <v>937</v>
      </c>
      <c r="B8554" s="5" t="s">
        <v>62</v>
      </c>
      <c r="C8554" s="5" t="s">
        <v>53470</v>
      </c>
      <c r="D8554" s="5" t="s">
        <v>66190</v>
      </c>
      <c r="E8554" s="5" t="s">
        <v>78910</v>
      </c>
      <c r="F8554" s="38">
        <f>ROW()</f>
        <v>8554</v>
      </c>
    </row>
    <row r="8555" spans="1:6">
      <c r="A8555" s="5" t="s">
        <v>937</v>
      </c>
      <c r="B8555" s="5" t="s">
        <v>62</v>
      </c>
      <c r="C8555" s="5" t="s">
        <v>53471</v>
      </c>
      <c r="D8555" s="5" t="s">
        <v>66191</v>
      </c>
      <c r="E8555" s="5" t="s">
        <v>78911</v>
      </c>
      <c r="F8555" s="38">
        <f>ROW()</f>
        <v>8555</v>
      </c>
    </row>
    <row r="8556" spans="1:6">
      <c r="A8556" s="5" t="s">
        <v>937</v>
      </c>
      <c r="B8556" s="5" t="s">
        <v>62</v>
      </c>
      <c r="C8556" s="5" t="s">
        <v>53472</v>
      </c>
      <c r="D8556" s="5" t="s">
        <v>66192</v>
      </c>
      <c r="E8556" s="5" t="s">
        <v>78912</v>
      </c>
      <c r="F8556" s="38">
        <f>ROW()</f>
        <v>8556</v>
      </c>
    </row>
    <row r="8557" spans="1:6">
      <c r="A8557" s="5" t="s">
        <v>937</v>
      </c>
      <c r="B8557" s="5" t="s">
        <v>62</v>
      </c>
      <c r="C8557" s="5" t="s">
        <v>53473</v>
      </c>
      <c r="D8557" s="5" t="s">
        <v>66193</v>
      </c>
      <c r="E8557" s="5" t="s">
        <v>78913</v>
      </c>
      <c r="F8557" s="38">
        <f>ROW()</f>
        <v>8557</v>
      </c>
    </row>
    <row r="8558" spans="1:6">
      <c r="A8558" s="5" t="s">
        <v>937</v>
      </c>
      <c r="B8558" s="5" t="s">
        <v>62</v>
      </c>
      <c r="C8558" s="5" t="s">
        <v>53474</v>
      </c>
      <c r="D8558" s="5" t="s">
        <v>66194</v>
      </c>
      <c r="E8558" s="5" t="s">
        <v>78914</v>
      </c>
      <c r="F8558" s="38">
        <f>ROW()</f>
        <v>8558</v>
      </c>
    </row>
    <row r="8559" spans="1:6">
      <c r="A8559" s="5" t="s">
        <v>937</v>
      </c>
      <c r="B8559" s="5" t="s">
        <v>62</v>
      </c>
      <c r="C8559" s="5" t="s">
        <v>53475</v>
      </c>
      <c r="D8559" s="5" t="s">
        <v>66195</v>
      </c>
      <c r="E8559" s="5" t="s">
        <v>78915</v>
      </c>
      <c r="F8559" s="38">
        <f>ROW()</f>
        <v>8559</v>
      </c>
    </row>
    <row r="8560" spans="1:6">
      <c r="A8560" s="5" t="s">
        <v>937</v>
      </c>
      <c r="B8560" s="5" t="s">
        <v>62</v>
      </c>
      <c r="C8560" s="5" t="s">
        <v>53476</v>
      </c>
      <c r="D8560" s="5" t="s">
        <v>66196</v>
      </c>
      <c r="E8560" s="5" t="s">
        <v>78916</v>
      </c>
      <c r="F8560" s="38">
        <f>ROW()</f>
        <v>8560</v>
      </c>
    </row>
    <row r="8561" spans="1:6">
      <c r="A8561" s="5" t="s">
        <v>937</v>
      </c>
      <c r="B8561" s="5" t="s">
        <v>62</v>
      </c>
      <c r="C8561" s="5" t="s">
        <v>53477</v>
      </c>
      <c r="D8561" s="5" t="s">
        <v>66197</v>
      </c>
      <c r="E8561" s="5" t="s">
        <v>78917</v>
      </c>
      <c r="F8561" s="38">
        <f>ROW()</f>
        <v>8561</v>
      </c>
    </row>
    <row r="8562" spans="1:6">
      <c r="A8562" s="6" t="s">
        <v>938</v>
      </c>
      <c r="B8562" s="13" t="s">
        <v>1354</v>
      </c>
      <c r="C8562" s="6" t="s">
        <v>53478</v>
      </c>
      <c r="D8562" s="6" t="s">
        <v>66198</v>
      </c>
      <c r="E8562" s="6" t="s">
        <v>78918</v>
      </c>
      <c r="F8562" s="38">
        <f>ROW()</f>
        <v>8562</v>
      </c>
    </row>
    <row r="8563" spans="1:6">
      <c r="A8563" s="6" t="s">
        <v>938</v>
      </c>
      <c r="B8563" s="6" t="s">
        <v>62</v>
      </c>
      <c r="C8563" s="6" t="s">
        <v>53479</v>
      </c>
      <c r="D8563" s="6" t="s">
        <v>66199</v>
      </c>
      <c r="E8563" s="6" t="s">
        <v>78919</v>
      </c>
      <c r="F8563" s="38">
        <f>ROW()</f>
        <v>8563</v>
      </c>
    </row>
    <row r="8564" spans="1:6">
      <c r="A8564" s="6" t="s">
        <v>938</v>
      </c>
      <c r="B8564" s="6" t="s">
        <v>62</v>
      </c>
      <c r="C8564" s="6" t="s">
        <v>53480</v>
      </c>
      <c r="D8564" s="6" t="s">
        <v>66200</v>
      </c>
      <c r="E8564" s="6" t="s">
        <v>78920</v>
      </c>
      <c r="F8564" s="38">
        <f>ROW()</f>
        <v>8564</v>
      </c>
    </row>
    <row r="8565" spans="1:6">
      <c r="A8565" s="6" t="s">
        <v>938</v>
      </c>
      <c r="B8565" s="6" t="s">
        <v>62</v>
      </c>
      <c r="C8565" s="6" t="s">
        <v>53481</v>
      </c>
      <c r="D8565" s="6" t="s">
        <v>66201</v>
      </c>
      <c r="E8565" s="6" t="s">
        <v>78921</v>
      </c>
      <c r="F8565" s="38">
        <f>ROW()</f>
        <v>8565</v>
      </c>
    </row>
    <row r="8566" spans="1:6">
      <c r="A8566" s="6" t="s">
        <v>938</v>
      </c>
      <c r="B8566" s="6" t="s">
        <v>62</v>
      </c>
      <c r="C8566" s="6" t="s">
        <v>53482</v>
      </c>
      <c r="D8566" s="6" t="s">
        <v>66202</v>
      </c>
      <c r="E8566" s="6" t="s">
        <v>78922</v>
      </c>
      <c r="F8566" s="38">
        <f>ROW()</f>
        <v>8566</v>
      </c>
    </row>
    <row r="8567" spans="1:6">
      <c r="A8567" s="6" t="s">
        <v>938</v>
      </c>
      <c r="B8567" s="6" t="s">
        <v>62</v>
      </c>
      <c r="C8567" s="6" t="s">
        <v>53483</v>
      </c>
      <c r="D8567" s="6" t="s">
        <v>66203</v>
      </c>
      <c r="E8567" s="6" t="s">
        <v>78923</v>
      </c>
      <c r="F8567" s="38">
        <f>ROW()</f>
        <v>8567</v>
      </c>
    </row>
    <row r="8568" spans="1:6">
      <c r="A8568" s="6" t="s">
        <v>938</v>
      </c>
      <c r="B8568" s="6" t="s">
        <v>62</v>
      </c>
      <c r="C8568" s="6" t="s">
        <v>53484</v>
      </c>
      <c r="D8568" s="6" t="s">
        <v>66204</v>
      </c>
      <c r="E8568" s="6" t="s">
        <v>78924</v>
      </c>
      <c r="F8568" s="38">
        <f>ROW()</f>
        <v>8568</v>
      </c>
    </row>
    <row r="8569" spans="1:6">
      <c r="A8569" s="6" t="s">
        <v>938</v>
      </c>
      <c r="B8569" s="6" t="s">
        <v>62</v>
      </c>
      <c r="C8569" s="6" t="s">
        <v>53485</v>
      </c>
      <c r="D8569" s="6" t="s">
        <v>66205</v>
      </c>
      <c r="E8569" s="6" t="s">
        <v>78925</v>
      </c>
      <c r="F8569" s="38">
        <f>ROW()</f>
        <v>8569</v>
      </c>
    </row>
    <row r="8570" spans="1:6">
      <c r="A8570" s="6" t="s">
        <v>938</v>
      </c>
      <c r="B8570" s="6" t="s">
        <v>62</v>
      </c>
      <c r="C8570" s="6" t="s">
        <v>53486</v>
      </c>
      <c r="D8570" s="6" t="s">
        <v>66206</v>
      </c>
      <c r="E8570" s="6" t="s">
        <v>78926</v>
      </c>
      <c r="F8570" s="38">
        <f>ROW()</f>
        <v>8570</v>
      </c>
    </row>
    <row r="8571" spans="1:6">
      <c r="A8571" s="6" t="s">
        <v>938</v>
      </c>
      <c r="B8571" s="6" t="s">
        <v>62</v>
      </c>
      <c r="C8571" s="6" t="s">
        <v>53487</v>
      </c>
      <c r="D8571" s="6" t="s">
        <v>66207</v>
      </c>
      <c r="E8571" s="6" t="s">
        <v>78927</v>
      </c>
      <c r="F8571" s="38">
        <f>ROW()</f>
        <v>8571</v>
      </c>
    </row>
    <row r="8572" spans="1:6">
      <c r="A8572" s="14" t="s">
        <v>939</v>
      </c>
      <c r="B8572" s="5" t="s">
        <v>62</v>
      </c>
      <c r="C8572" s="5" t="s">
        <v>53488</v>
      </c>
      <c r="D8572" s="5" t="s">
        <v>66208</v>
      </c>
      <c r="E8572" s="5" t="s">
        <v>78928</v>
      </c>
      <c r="F8572" s="38">
        <f>ROW()</f>
        <v>8572</v>
      </c>
    </row>
    <row r="8573" spans="1:6">
      <c r="A8573" s="5" t="s">
        <v>939</v>
      </c>
      <c r="B8573" s="5" t="s">
        <v>62</v>
      </c>
      <c r="C8573" s="5" t="s">
        <v>53489</v>
      </c>
      <c r="D8573" s="5" t="s">
        <v>66209</v>
      </c>
      <c r="E8573" s="5" t="s">
        <v>78929</v>
      </c>
      <c r="F8573" s="38">
        <f>ROW()</f>
        <v>8573</v>
      </c>
    </row>
    <row r="8574" spans="1:6">
      <c r="A8574" s="5" t="s">
        <v>939</v>
      </c>
      <c r="B8574" s="5" t="s">
        <v>62</v>
      </c>
      <c r="C8574" s="5" t="s">
        <v>53490</v>
      </c>
      <c r="D8574" s="5" t="s">
        <v>66210</v>
      </c>
      <c r="E8574" s="5" t="s">
        <v>78930</v>
      </c>
      <c r="F8574" s="38">
        <f>ROW()</f>
        <v>8574</v>
      </c>
    </row>
    <row r="8575" spans="1:6">
      <c r="A8575" s="5" t="s">
        <v>939</v>
      </c>
      <c r="B8575" s="5" t="s">
        <v>62</v>
      </c>
      <c r="C8575" s="5" t="s">
        <v>53491</v>
      </c>
      <c r="D8575" s="5" t="s">
        <v>66211</v>
      </c>
      <c r="E8575" s="5" t="s">
        <v>78931</v>
      </c>
      <c r="F8575" s="38">
        <f>ROW()</f>
        <v>8575</v>
      </c>
    </row>
    <row r="8576" spans="1:6">
      <c r="A8576" s="5" t="s">
        <v>939</v>
      </c>
      <c r="B8576" s="5" t="s">
        <v>62</v>
      </c>
      <c r="C8576" s="5" t="s">
        <v>53492</v>
      </c>
      <c r="D8576" s="5" t="s">
        <v>66212</v>
      </c>
      <c r="E8576" s="5" t="s">
        <v>78932</v>
      </c>
      <c r="F8576" s="38">
        <f>ROW()</f>
        <v>8576</v>
      </c>
    </row>
    <row r="8577" spans="1:6">
      <c r="A8577" s="5" t="s">
        <v>939</v>
      </c>
      <c r="B8577" s="5" t="s">
        <v>62</v>
      </c>
      <c r="C8577" s="5" t="s">
        <v>53493</v>
      </c>
      <c r="D8577" s="5" t="s">
        <v>66213</v>
      </c>
      <c r="E8577" s="5" t="s">
        <v>78933</v>
      </c>
      <c r="F8577" s="38">
        <f>ROW()</f>
        <v>8577</v>
      </c>
    </row>
    <row r="8578" spans="1:6">
      <c r="A8578" s="5" t="s">
        <v>939</v>
      </c>
      <c r="B8578" s="5" t="s">
        <v>62</v>
      </c>
      <c r="C8578" s="5" t="s">
        <v>53494</v>
      </c>
      <c r="D8578" s="5" t="s">
        <v>66214</v>
      </c>
      <c r="E8578" s="5" t="s">
        <v>78934</v>
      </c>
      <c r="F8578" s="38">
        <f>ROW()</f>
        <v>8578</v>
      </c>
    </row>
    <row r="8579" spans="1:6">
      <c r="A8579" s="5" t="s">
        <v>939</v>
      </c>
      <c r="B8579" s="5" t="s">
        <v>62</v>
      </c>
      <c r="C8579" s="5" t="s">
        <v>53495</v>
      </c>
      <c r="D8579" s="5" t="s">
        <v>66215</v>
      </c>
      <c r="E8579" s="5" t="s">
        <v>78935</v>
      </c>
      <c r="F8579" s="38">
        <f>ROW()</f>
        <v>8579</v>
      </c>
    </row>
    <row r="8580" spans="1:6">
      <c r="A8580" s="5" t="s">
        <v>939</v>
      </c>
      <c r="B8580" s="5" t="s">
        <v>62</v>
      </c>
      <c r="C8580" s="5" t="s">
        <v>53496</v>
      </c>
      <c r="D8580" s="5" t="s">
        <v>66216</v>
      </c>
      <c r="E8580" s="5" t="s">
        <v>78936</v>
      </c>
      <c r="F8580" s="38">
        <f>ROW()</f>
        <v>8580</v>
      </c>
    </row>
    <row r="8581" spans="1:6">
      <c r="A8581" s="5" t="s">
        <v>939</v>
      </c>
      <c r="B8581" s="5" t="s">
        <v>62</v>
      </c>
      <c r="C8581" s="5" t="s">
        <v>53497</v>
      </c>
      <c r="D8581" s="5" t="s">
        <v>66217</v>
      </c>
      <c r="E8581" s="5" t="s">
        <v>78937</v>
      </c>
      <c r="F8581" s="38">
        <f>ROW()</f>
        <v>8581</v>
      </c>
    </row>
    <row r="8582" spans="1:6">
      <c r="A8582" s="6" t="s">
        <v>940</v>
      </c>
      <c r="B8582" s="13" t="s">
        <v>1354</v>
      </c>
      <c r="C8582" s="6" t="s">
        <v>53498</v>
      </c>
      <c r="D8582" s="6" t="s">
        <v>66218</v>
      </c>
      <c r="E8582" s="6" t="s">
        <v>78938</v>
      </c>
      <c r="F8582" s="38">
        <f>ROW()</f>
        <v>8582</v>
      </c>
    </row>
    <row r="8583" spans="1:6">
      <c r="A8583" s="6" t="s">
        <v>940</v>
      </c>
      <c r="B8583" s="6" t="s">
        <v>62</v>
      </c>
      <c r="C8583" s="6" t="s">
        <v>53499</v>
      </c>
      <c r="D8583" s="6" t="s">
        <v>66219</v>
      </c>
      <c r="E8583" s="6" t="s">
        <v>78939</v>
      </c>
      <c r="F8583" s="38">
        <f>ROW()</f>
        <v>8583</v>
      </c>
    </row>
    <row r="8584" spans="1:6">
      <c r="A8584" s="6" t="s">
        <v>940</v>
      </c>
      <c r="B8584" s="6" t="s">
        <v>62</v>
      </c>
      <c r="C8584" s="6" t="s">
        <v>53500</v>
      </c>
      <c r="D8584" s="6" t="s">
        <v>66220</v>
      </c>
      <c r="E8584" s="6" t="s">
        <v>78940</v>
      </c>
      <c r="F8584" s="38">
        <f>ROW()</f>
        <v>8584</v>
      </c>
    </row>
    <row r="8585" spans="1:6">
      <c r="A8585" s="6" t="s">
        <v>940</v>
      </c>
      <c r="B8585" s="6" t="s">
        <v>62</v>
      </c>
      <c r="C8585" s="6" t="s">
        <v>53501</v>
      </c>
      <c r="D8585" s="6" t="s">
        <v>66221</v>
      </c>
      <c r="E8585" s="6" t="s">
        <v>78941</v>
      </c>
      <c r="F8585" s="38">
        <f>ROW()</f>
        <v>8585</v>
      </c>
    </row>
    <row r="8586" spans="1:6">
      <c r="A8586" s="6" t="s">
        <v>940</v>
      </c>
      <c r="B8586" s="6" t="s">
        <v>62</v>
      </c>
      <c r="C8586" s="6" t="s">
        <v>53502</v>
      </c>
      <c r="D8586" s="6" t="s">
        <v>66222</v>
      </c>
      <c r="E8586" s="6" t="s">
        <v>78942</v>
      </c>
      <c r="F8586" s="38">
        <f>ROW()</f>
        <v>8586</v>
      </c>
    </row>
    <row r="8587" spans="1:6">
      <c r="A8587" s="6" t="s">
        <v>940</v>
      </c>
      <c r="B8587" s="6" t="s">
        <v>62</v>
      </c>
      <c r="C8587" s="6" t="s">
        <v>53503</v>
      </c>
      <c r="D8587" s="6" t="s">
        <v>66223</v>
      </c>
      <c r="E8587" s="6" t="s">
        <v>78943</v>
      </c>
      <c r="F8587" s="38">
        <f>ROW()</f>
        <v>8587</v>
      </c>
    </row>
    <row r="8588" spans="1:6">
      <c r="A8588" s="6" t="s">
        <v>940</v>
      </c>
      <c r="B8588" s="6" t="s">
        <v>62</v>
      </c>
      <c r="C8588" s="6" t="s">
        <v>53504</v>
      </c>
      <c r="D8588" s="6" t="s">
        <v>66224</v>
      </c>
      <c r="E8588" s="6" t="s">
        <v>78944</v>
      </c>
      <c r="F8588" s="38">
        <f>ROW()</f>
        <v>8588</v>
      </c>
    </row>
    <row r="8589" spans="1:6">
      <c r="A8589" s="6" t="s">
        <v>940</v>
      </c>
      <c r="B8589" s="6" t="s">
        <v>62</v>
      </c>
      <c r="C8589" s="6" t="s">
        <v>53505</v>
      </c>
      <c r="D8589" s="6" t="s">
        <v>66225</v>
      </c>
      <c r="E8589" s="6" t="s">
        <v>78945</v>
      </c>
      <c r="F8589" s="38">
        <f>ROW()</f>
        <v>8589</v>
      </c>
    </row>
    <row r="8590" spans="1:6">
      <c r="A8590" s="6" t="s">
        <v>940</v>
      </c>
      <c r="B8590" s="6" t="s">
        <v>62</v>
      </c>
      <c r="C8590" s="6" t="s">
        <v>53506</v>
      </c>
      <c r="D8590" s="6" t="s">
        <v>66226</v>
      </c>
      <c r="E8590" s="6" t="s">
        <v>78946</v>
      </c>
      <c r="F8590" s="38">
        <f>ROW()</f>
        <v>8590</v>
      </c>
    </row>
    <row r="8591" spans="1:6">
      <c r="A8591" s="6" t="s">
        <v>940</v>
      </c>
      <c r="B8591" s="6" t="s">
        <v>62</v>
      </c>
      <c r="C8591" s="6" t="s">
        <v>53507</v>
      </c>
      <c r="D8591" s="6" t="s">
        <v>66227</v>
      </c>
      <c r="E8591" s="6" t="s">
        <v>78947</v>
      </c>
      <c r="F8591" s="38">
        <f>ROW()</f>
        <v>8591</v>
      </c>
    </row>
    <row r="8592" spans="1:6">
      <c r="A8592" s="14" t="s">
        <v>941</v>
      </c>
      <c r="B8592" s="5" t="s">
        <v>62</v>
      </c>
      <c r="C8592" s="5" t="s">
        <v>53508</v>
      </c>
      <c r="D8592" s="5" t="s">
        <v>66228</v>
      </c>
      <c r="E8592" s="5" t="s">
        <v>78948</v>
      </c>
      <c r="F8592" s="38">
        <f>ROW()</f>
        <v>8592</v>
      </c>
    </row>
    <row r="8593" spans="1:6">
      <c r="A8593" s="5" t="s">
        <v>941</v>
      </c>
      <c r="B8593" s="5" t="s">
        <v>62</v>
      </c>
      <c r="C8593" s="5" t="s">
        <v>53509</v>
      </c>
      <c r="D8593" s="5" t="s">
        <v>66229</v>
      </c>
      <c r="E8593" s="5" t="s">
        <v>78949</v>
      </c>
      <c r="F8593" s="38">
        <f>ROW()</f>
        <v>8593</v>
      </c>
    </row>
    <row r="8594" spans="1:6">
      <c r="A8594" s="5" t="s">
        <v>941</v>
      </c>
      <c r="B8594" s="5" t="s">
        <v>62</v>
      </c>
      <c r="C8594" s="5" t="s">
        <v>53510</v>
      </c>
      <c r="D8594" s="5" t="s">
        <v>66230</v>
      </c>
      <c r="E8594" s="5" t="s">
        <v>78950</v>
      </c>
      <c r="F8594" s="38">
        <f>ROW()</f>
        <v>8594</v>
      </c>
    </row>
    <row r="8595" spans="1:6">
      <c r="A8595" s="5" t="s">
        <v>941</v>
      </c>
      <c r="B8595" s="5" t="s">
        <v>62</v>
      </c>
      <c r="C8595" s="5" t="s">
        <v>53511</v>
      </c>
      <c r="D8595" s="5" t="s">
        <v>66231</v>
      </c>
      <c r="E8595" s="5" t="s">
        <v>78951</v>
      </c>
      <c r="F8595" s="38">
        <f>ROW()</f>
        <v>8595</v>
      </c>
    </row>
    <row r="8596" spans="1:6">
      <c r="A8596" s="5" t="s">
        <v>941</v>
      </c>
      <c r="B8596" s="5" t="s">
        <v>62</v>
      </c>
      <c r="C8596" s="5" t="s">
        <v>53512</v>
      </c>
      <c r="D8596" s="5" t="s">
        <v>66232</v>
      </c>
      <c r="E8596" s="5" t="s">
        <v>78952</v>
      </c>
      <c r="F8596" s="38">
        <f>ROW()</f>
        <v>8596</v>
      </c>
    </row>
    <row r="8597" spans="1:6">
      <c r="A8597" s="5" t="s">
        <v>941</v>
      </c>
      <c r="B8597" s="5" t="s">
        <v>62</v>
      </c>
      <c r="C8597" s="5" t="s">
        <v>53513</v>
      </c>
      <c r="D8597" s="5" t="s">
        <v>66233</v>
      </c>
      <c r="E8597" s="5" t="s">
        <v>78953</v>
      </c>
      <c r="F8597" s="38">
        <f>ROW()</f>
        <v>8597</v>
      </c>
    </row>
    <row r="8598" spans="1:6">
      <c r="A8598" s="5" t="s">
        <v>941</v>
      </c>
      <c r="B8598" s="5" t="s">
        <v>62</v>
      </c>
      <c r="C8598" s="5" t="s">
        <v>53514</v>
      </c>
      <c r="D8598" s="5" t="s">
        <v>66234</v>
      </c>
      <c r="E8598" s="5" t="s">
        <v>78954</v>
      </c>
      <c r="F8598" s="38">
        <f>ROW()</f>
        <v>8598</v>
      </c>
    </row>
    <row r="8599" spans="1:6">
      <c r="A8599" s="5" t="s">
        <v>941</v>
      </c>
      <c r="B8599" s="5" t="s">
        <v>62</v>
      </c>
      <c r="C8599" s="5" t="s">
        <v>53515</v>
      </c>
      <c r="D8599" s="5" t="s">
        <v>66235</v>
      </c>
      <c r="E8599" s="5" t="s">
        <v>78955</v>
      </c>
      <c r="F8599" s="38">
        <f>ROW()</f>
        <v>8599</v>
      </c>
    </row>
    <row r="8600" spans="1:6">
      <c r="A8600" s="5" t="s">
        <v>941</v>
      </c>
      <c r="B8600" s="5" t="s">
        <v>62</v>
      </c>
      <c r="C8600" s="5" t="s">
        <v>53516</v>
      </c>
      <c r="D8600" s="5" t="s">
        <v>66236</v>
      </c>
      <c r="E8600" s="5" t="s">
        <v>78956</v>
      </c>
      <c r="F8600" s="38">
        <f>ROW()</f>
        <v>8600</v>
      </c>
    </row>
    <row r="8601" spans="1:6">
      <c r="A8601" s="5" t="s">
        <v>941</v>
      </c>
      <c r="B8601" s="5" t="s">
        <v>62</v>
      </c>
      <c r="C8601" s="5" t="s">
        <v>53517</v>
      </c>
      <c r="D8601" s="5" t="s">
        <v>66237</v>
      </c>
      <c r="E8601" s="5" t="s">
        <v>78957</v>
      </c>
      <c r="F8601" s="38">
        <f>ROW()</f>
        <v>8601</v>
      </c>
    </row>
    <row r="8602" spans="1:6">
      <c r="A8602" s="6" t="s">
        <v>942</v>
      </c>
      <c r="B8602" s="13" t="s">
        <v>1354</v>
      </c>
      <c r="C8602" s="6" t="s">
        <v>53518</v>
      </c>
      <c r="D8602" s="6" t="s">
        <v>66238</v>
      </c>
      <c r="E8602" s="6" t="s">
        <v>78958</v>
      </c>
      <c r="F8602" s="38">
        <f>ROW()</f>
        <v>8602</v>
      </c>
    </row>
    <row r="8603" spans="1:6">
      <c r="A8603" s="6" t="s">
        <v>942</v>
      </c>
      <c r="B8603" s="6" t="s">
        <v>62</v>
      </c>
      <c r="C8603" s="6" t="s">
        <v>53519</v>
      </c>
      <c r="D8603" s="6" t="s">
        <v>66239</v>
      </c>
      <c r="E8603" s="6" t="s">
        <v>78959</v>
      </c>
      <c r="F8603" s="38">
        <f>ROW()</f>
        <v>8603</v>
      </c>
    </row>
    <row r="8604" spans="1:6">
      <c r="A8604" s="6" t="s">
        <v>942</v>
      </c>
      <c r="B8604" s="6" t="s">
        <v>62</v>
      </c>
      <c r="C8604" s="6" t="s">
        <v>53520</v>
      </c>
      <c r="D8604" s="6" t="s">
        <v>66240</v>
      </c>
      <c r="E8604" s="6" t="s">
        <v>78960</v>
      </c>
      <c r="F8604" s="38">
        <f>ROW()</f>
        <v>8604</v>
      </c>
    </row>
    <row r="8605" spans="1:6">
      <c r="A8605" s="6" t="s">
        <v>942</v>
      </c>
      <c r="B8605" s="6" t="s">
        <v>62</v>
      </c>
      <c r="C8605" s="6" t="s">
        <v>53521</v>
      </c>
      <c r="D8605" s="6" t="s">
        <v>66241</v>
      </c>
      <c r="E8605" s="6" t="s">
        <v>78961</v>
      </c>
      <c r="F8605" s="38">
        <f>ROW()</f>
        <v>8605</v>
      </c>
    </row>
    <row r="8606" spans="1:6">
      <c r="A8606" s="6" t="s">
        <v>942</v>
      </c>
      <c r="B8606" s="6" t="s">
        <v>62</v>
      </c>
      <c r="C8606" s="6" t="s">
        <v>53522</v>
      </c>
      <c r="D8606" s="6" t="s">
        <v>66242</v>
      </c>
      <c r="E8606" s="6" t="s">
        <v>78962</v>
      </c>
      <c r="F8606" s="38">
        <f>ROW()</f>
        <v>8606</v>
      </c>
    </row>
    <row r="8607" spans="1:6">
      <c r="A8607" s="6" t="s">
        <v>942</v>
      </c>
      <c r="B8607" s="6" t="s">
        <v>62</v>
      </c>
      <c r="C8607" s="6" t="s">
        <v>53523</v>
      </c>
      <c r="D8607" s="6" t="s">
        <v>66243</v>
      </c>
      <c r="E8607" s="6" t="s">
        <v>78963</v>
      </c>
      <c r="F8607" s="38">
        <f>ROW()</f>
        <v>8607</v>
      </c>
    </row>
    <row r="8608" spans="1:6">
      <c r="A8608" s="6" t="s">
        <v>942</v>
      </c>
      <c r="B8608" s="6" t="s">
        <v>62</v>
      </c>
      <c r="C8608" s="6" t="s">
        <v>53524</v>
      </c>
      <c r="D8608" s="6" t="s">
        <v>66244</v>
      </c>
      <c r="E8608" s="6" t="s">
        <v>78964</v>
      </c>
      <c r="F8608" s="38">
        <f>ROW()</f>
        <v>8608</v>
      </c>
    </row>
    <row r="8609" spans="1:6">
      <c r="A8609" s="6" t="s">
        <v>942</v>
      </c>
      <c r="B8609" s="6" t="s">
        <v>62</v>
      </c>
      <c r="C8609" s="6" t="s">
        <v>53525</v>
      </c>
      <c r="D8609" s="6" t="s">
        <v>66245</v>
      </c>
      <c r="E8609" s="6" t="s">
        <v>78965</v>
      </c>
      <c r="F8609" s="38">
        <f>ROW()</f>
        <v>8609</v>
      </c>
    </row>
    <row r="8610" spans="1:6">
      <c r="A8610" s="6" t="s">
        <v>942</v>
      </c>
      <c r="B8610" s="6" t="s">
        <v>62</v>
      </c>
      <c r="C8610" s="6" t="s">
        <v>53526</v>
      </c>
      <c r="D8610" s="6" t="s">
        <v>66246</v>
      </c>
      <c r="E8610" s="6" t="s">
        <v>78966</v>
      </c>
      <c r="F8610" s="38">
        <f>ROW()</f>
        <v>8610</v>
      </c>
    </row>
    <row r="8611" spans="1:6">
      <c r="A8611" s="6" t="s">
        <v>942</v>
      </c>
      <c r="B8611" s="6" t="s">
        <v>62</v>
      </c>
      <c r="C8611" s="6" t="s">
        <v>53527</v>
      </c>
      <c r="D8611" s="6" t="s">
        <v>66247</v>
      </c>
      <c r="E8611" s="6" t="s">
        <v>78967</v>
      </c>
      <c r="F8611" s="38">
        <f>ROW()</f>
        <v>8611</v>
      </c>
    </row>
    <row r="8612" spans="1:6">
      <c r="A8612" s="14" t="s">
        <v>943</v>
      </c>
      <c r="B8612" s="5" t="s">
        <v>62</v>
      </c>
      <c r="C8612" s="5" t="s">
        <v>53528</v>
      </c>
      <c r="D8612" s="5" t="s">
        <v>66248</v>
      </c>
      <c r="E8612" s="5" t="s">
        <v>78968</v>
      </c>
      <c r="F8612" s="38">
        <f>ROW()</f>
        <v>8612</v>
      </c>
    </row>
    <row r="8613" spans="1:6">
      <c r="A8613" s="5" t="s">
        <v>943</v>
      </c>
      <c r="B8613" s="5" t="s">
        <v>62</v>
      </c>
      <c r="C8613" s="5" t="s">
        <v>53529</v>
      </c>
      <c r="D8613" s="5" t="s">
        <v>66249</v>
      </c>
      <c r="E8613" s="5" t="s">
        <v>78969</v>
      </c>
      <c r="F8613" s="38">
        <f>ROW()</f>
        <v>8613</v>
      </c>
    </row>
    <row r="8614" spans="1:6">
      <c r="A8614" s="5" t="s">
        <v>943</v>
      </c>
      <c r="B8614" s="5" t="s">
        <v>62</v>
      </c>
      <c r="C8614" s="5" t="s">
        <v>53530</v>
      </c>
      <c r="D8614" s="5" t="s">
        <v>66250</v>
      </c>
      <c r="E8614" s="5" t="s">
        <v>78970</v>
      </c>
      <c r="F8614" s="38">
        <f>ROW()</f>
        <v>8614</v>
      </c>
    </row>
    <row r="8615" spans="1:6">
      <c r="A8615" s="5" t="s">
        <v>943</v>
      </c>
      <c r="B8615" s="5" t="s">
        <v>62</v>
      </c>
      <c r="C8615" s="5" t="s">
        <v>53531</v>
      </c>
      <c r="D8615" s="5" t="s">
        <v>66251</v>
      </c>
      <c r="E8615" s="5" t="s">
        <v>78971</v>
      </c>
      <c r="F8615" s="38">
        <f>ROW()</f>
        <v>8615</v>
      </c>
    </row>
    <row r="8616" spans="1:6">
      <c r="A8616" s="5" t="s">
        <v>943</v>
      </c>
      <c r="B8616" s="5" t="s">
        <v>62</v>
      </c>
      <c r="C8616" s="5" t="s">
        <v>53532</v>
      </c>
      <c r="D8616" s="5" t="s">
        <v>66252</v>
      </c>
      <c r="E8616" s="5" t="s">
        <v>78972</v>
      </c>
      <c r="F8616" s="38">
        <f>ROW()</f>
        <v>8616</v>
      </c>
    </row>
    <row r="8617" spans="1:6">
      <c r="A8617" s="5" t="s">
        <v>943</v>
      </c>
      <c r="B8617" s="5" t="s">
        <v>62</v>
      </c>
      <c r="C8617" s="5" t="s">
        <v>53533</v>
      </c>
      <c r="D8617" s="5" t="s">
        <v>66253</v>
      </c>
      <c r="E8617" s="5" t="s">
        <v>78973</v>
      </c>
      <c r="F8617" s="38">
        <f>ROW()</f>
        <v>8617</v>
      </c>
    </row>
    <row r="8618" spans="1:6">
      <c r="A8618" s="5" t="s">
        <v>943</v>
      </c>
      <c r="B8618" s="5" t="s">
        <v>62</v>
      </c>
      <c r="C8618" s="5" t="s">
        <v>53534</v>
      </c>
      <c r="D8618" s="5" t="s">
        <v>66254</v>
      </c>
      <c r="E8618" s="5" t="s">
        <v>78974</v>
      </c>
      <c r="F8618" s="38">
        <f>ROW()</f>
        <v>8618</v>
      </c>
    </row>
    <row r="8619" spans="1:6">
      <c r="A8619" s="5" t="s">
        <v>943</v>
      </c>
      <c r="B8619" s="5" t="s">
        <v>62</v>
      </c>
      <c r="C8619" s="5" t="s">
        <v>53535</v>
      </c>
      <c r="D8619" s="5" t="s">
        <v>66255</v>
      </c>
      <c r="E8619" s="5" t="s">
        <v>78975</v>
      </c>
      <c r="F8619" s="38">
        <f>ROW()</f>
        <v>8619</v>
      </c>
    </row>
    <row r="8620" spans="1:6">
      <c r="A8620" s="5" t="s">
        <v>943</v>
      </c>
      <c r="B8620" s="5" t="s">
        <v>62</v>
      </c>
      <c r="C8620" s="5" t="s">
        <v>53536</v>
      </c>
      <c r="D8620" s="5" t="s">
        <v>66256</v>
      </c>
      <c r="E8620" s="5" t="s">
        <v>78976</v>
      </c>
      <c r="F8620" s="38">
        <f>ROW()</f>
        <v>8620</v>
      </c>
    </row>
    <row r="8621" spans="1:6">
      <c r="A8621" s="5" t="s">
        <v>943</v>
      </c>
      <c r="B8621" s="5" t="s">
        <v>62</v>
      </c>
      <c r="C8621" s="5" t="s">
        <v>53537</v>
      </c>
      <c r="D8621" s="5" t="s">
        <v>66257</v>
      </c>
      <c r="E8621" s="5" t="s">
        <v>78977</v>
      </c>
      <c r="F8621" s="38">
        <f>ROW()</f>
        <v>8621</v>
      </c>
    </row>
    <row r="8622" spans="1:6">
      <c r="A8622" s="6" t="s">
        <v>944</v>
      </c>
      <c r="B8622" s="13" t="s">
        <v>1354</v>
      </c>
      <c r="C8622" s="6" t="s">
        <v>53538</v>
      </c>
      <c r="D8622" s="6" t="s">
        <v>66258</v>
      </c>
      <c r="E8622" s="6" t="s">
        <v>78978</v>
      </c>
      <c r="F8622" s="38">
        <f>ROW()</f>
        <v>8622</v>
      </c>
    </row>
    <row r="8623" spans="1:6">
      <c r="A8623" s="6" t="s">
        <v>944</v>
      </c>
      <c r="B8623" s="6" t="s">
        <v>62</v>
      </c>
      <c r="C8623" s="6" t="s">
        <v>53539</v>
      </c>
      <c r="D8623" s="6" t="s">
        <v>66259</v>
      </c>
      <c r="E8623" s="6" t="s">
        <v>78979</v>
      </c>
      <c r="F8623" s="38">
        <f>ROW()</f>
        <v>8623</v>
      </c>
    </row>
    <row r="8624" spans="1:6">
      <c r="A8624" s="6" t="s">
        <v>944</v>
      </c>
      <c r="B8624" s="6" t="s">
        <v>62</v>
      </c>
      <c r="C8624" s="6" t="s">
        <v>53540</v>
      </c>
      <c r="D8624" s="6" t="s">
        <v>66260</v>
      </c>
      <c r="E8624" s="6" t="s">
        <v>78980</v>
      </c>
      <c r="F8624" s="38">
        <f>ROW()</f>
        <v>8624</v>
      </c>
    </row>
    <row r="8625" spans="1:6">
      <c r="A8625" s="6" t="s">
        <v>944</v>
      </c>
      <c r="B8625" s="6" t="s">
        <v>62</v>
      </c>
      <c r="C8625" s="6" t="s">
        <v>53541</v>
      </c>
      <c r="D8625" s="6" t="s">
        <v>66261</v>
      </c>
      <c r="E8625" s="6" t="s">
        <v>78981</v>
      </c>
      <c r="F8625" s="38">
        <f>ROW()</f>
        <v>8625</v>
      </c>
    </row>
    <row r="8626" spans="1:6">
      <c r="A8626" s="6" t="s">
        <v>944</v>
      </c>
      <c r="B8626" s="6" t="s">
        <v>62</v>
      </c>
      <c r="C8626" s="6" t="s">
        <v>53542</v>
      </c>
      <c r="D8626" s="6" t="s">
        <v>66262</v>
      </c>
      <c r="E8626" s="6" t="s">
        <v>78982</v>
      </c>
      <c r="F8626" s="38">
        <f>ROW()</f>
        <v>8626</v>
      </c>
    </row>
    <row r="8627" spans="1:6">
      <c r="A8627" s="6" t="s">
        <v>944</v>
      </c>
      <c r="B8627" s="6" t="s">
        <v>62</v>
      </c>
      <c r="C8627" s="6" t="s">
        <v>53543</v>
      </c>
      <c r="D8627" s="6" t="s">
        <v>66263</v>
      </c>
      <c r="E8627" s="6" t="s">
        <v>78983</v>
      </c>
      <c r="F8627" s="38">
        <f>ROW()</f>
        <v>8627</v>
      </c>
    </row>
    <row r="8628" spans="1:6">
      <c r="A8628" s="6" t="s">
        <v>944</v>
      </c>
      <c r="B8628" s="6" t="s">
        <v>62</v>
      </c>
      <c r="C8628" s="6" t="s">
        <v>53544</v>
      </c>
      <c r="D8628" s="6" t="s">
        <v>66264</v>
      </c>
      <c r="E8628" s="6" t="s">
        <v>78984</v>
      </c>
      <c r="F8628" s="38">
        <f>ROW()</f>
        <v>8628</v>
      </c>
    </row>
    <row r="8629" spans="1:6">
      <c r="A8629" s="6" t="s">
        <v>944</v>
      </c>
      <c r="B8629" s="6" t="s">
        <v>62</v>
      </c>
      <c r="C8629" s="6" t="s">
        <v>53545</v>
      </c>
      <c r="D8629" s="6" t="s">
        <v>66265</v>
      </c>
      <c r="E8629" s="6" t="s">
        <v>78985</v>
      </c>
      <c r="F8629" s="38">
        <f>ROW()</f>
        <v>8629</v>
      </c>
    </row>
    <row r="8630" spans="1:6">
      <c r="A8630" s="6" t="s">
        <v>944</v>
      </c>
      <c r="B8630" s="6" t="s">
        <v>62</v>
      </c>
      <c r="C8630" s="6" t="s">
        <v>53546</v>
      </c>
      <c r="D8630" s="6" t="s">
        <v>66266</v>
      </c>
      <c r="E8630" s="6" t="s">
        <v>78986</v>
      </c>
      <c r="F8630" s="38">
        <f>ROW()</f>
        <v>8630</v>
      </c>
    </row>
    <row r="8631" spans="1:6">
      <c r="A8631" s="6" t="s">
        <v>944</v>
      </c>
      <c r="B8631" s="6" t="s">
        <v>62</v>
      </c>
      <c r="C8631" s="6" t="s">
        <v>53547</v>
      </c>
      <c r="D8631" s="6" t="s">
        <v>66267</v>
      </c>
      <c r="E8631" s="6" t="s">
        <v>78987</v>
      </c>
      <c r="F8631" s="38">
        <f>ROW()</f>
        <v>8631</v>
      </c>
    </row>
    <row r="8632" spans="1:6">
      <c r="A8632" s="14" t="s">
        <v>945</v>
      </c>
      <c r="B8632" s="5" t="s">
        <v>62</v>
      </c>
      <c r="C8632" s="5" t="s">
        <v>53548</v>
      </c>
      <c r="D8632" s="5" t="s">
        <v>66268</v>
      </c>
      <c r="E8632" s="5" t="s">
        <v>78988</v>
      </c>
      <c r="F8632" s="38">
        <f>ROW()</f>
        <v>8632</v>
      </c>
    </row>
    <row r="8633" spans="1:6">
      <c r="A8633" s="5" t="s">
        <v>945</v>
      </c>
      <c r="B8633" s="5" t="s">
        <v>62</v>
      </c>
      <c r="C8633" s="5" t="s">
        <v>53549</v>
      </c>
      <c r="D8633" s="5" t="s">
        <v>66269</v>
      </c>
      <c r="E8633" s="5" t="s">
        <v>78989</v>
      </c>
      <c r="F8633" s="38">
        <f>ROW()</f>
        <v>8633</v>
      </c>
    </row>
    <row r="8634" spans="1:6">
      <c r="A8634" s="5" t="s">
        <v>945</v>
      </c>
      <c r="B8634" s="5" t="s">
        <v>62</v>
      </c>
      <c r="C8634" s="5" t="s">
        <v>53550</v>
      </c>
      <c r="D8634" s="5" t="s">
        <v>66270</v>
      </c>
      <c r="E8634" s="5" t="s">
        <v>78990</v>
      </c>
      <c r="F8634" s="38">
        <f>ROW()</f>
        <v>8634</v>
      </c>
    </row>
    <row r="8635" spans="1:6">
      <c r="A8635" s="5" t="s">
        <v>945</v>
      </c>
      <c r="B8635" s="5" t="s">
        <v>62</v>
      </c>
      <c r="C8635" s="5" t="s">
        <v>53551</v>
      </c>
      <c r="D8635" s="5" t="s">
        <v>66271</v>
      </c>
      <c r="E8635" s="5" t="s">
        <v>78991</v>
      </c>
      <c r="F8635" s="38">
        <f>ROW()</f>
        <v>8635</v>
      </c>
    </row>
    <row r="8636" spans="1:6">
      <c r="A8636" s="5" t="s">
        <v>945</v>
      </c>
      <c r="B8636" s="5" t="s">
        <v>62</v>
      </c>
      <c r="C8636" s="5" t="s">
        <v>53552</v>
      </c>
      <c r="D8636" s="5" t="s">
        <v>66272</v>
      </c>
      <c r="E8636" s="5" t="s">
        <v>78992</v>
      </c>
      <c r="F8636" s="38">
        <f>ROW()</f>
        <v>8636</v>
      </c>
    </row>
    <row r="8637" spans="1:6">
      <c r="A8637" s="5" t="s">
        <v>945</v>
      </c>
      <c r="B8637" s="5" t="s">
        <v>62</v>
      </c>
      <c r="C8637" s="5" t="s">
        <v>53553</v>
      </c>
      <c r="D8637" s="5" t="s">
        <v>66273</v>
      </c>
      <c r="E8637" s="5" t="s">
        <v>78993</v>
      </c>
      <c r="F8637" s="38">
        <f>ROW()</f>
        <v>8637</v>
      </c>
    </row>
    <row r="8638" spans="1:6">
      <c r="A8638" s="5" t="s">
        <v>945</v>
      </c>
      <c r="B8638" s="5" t="s">
        <v>62</v>
      </c>
      <c r="C8638" s="5" t="s">
        <v>53554</v>
      </c>
      <c r="D8638" s="5" t="s">
        <v>66274</v>
      </c>
      <c r="E8638" s="5" t="s">
        <v>78994</v>
      </c>
      <c r="F8638" s="38">
        <f>ROW()</f>
        <v>8638</v>
      </c>
    </row>
    <row r="8639" spans="1:6">
      <c r="A8639" s="5" t="s">
        <v>945</v>
      </c>
      <c r="B8639" s="5" t="s">
        <v>62</v>
      </c>
      <c r="C8639" s="5" t="s">
        <v>53555</v>
      </c>
      <c r="D8639" s="5" t="s">
        <v>66275</v>
      </c>
      <c r="E8639" s="5" t="s">
        <v>78995</v>
      </c>
      <c r="F8639" s="38">
        <f>ROW()</f>
        <v>8639</v>
      </c>
    </row>
    <row r="8640" spans="1:6">
      <c r="A8640" s="5" t="s">
        <v>945</v>
      </c>
      <c r="B8640" s="5" t="s">
        <v>62</v>
      </c>
      <c r="C8640" s="5" t="s">
        <v>53556</v>
      </c>
      <c r="D8640" s="5" t="s">
        <v>66276</v>
      </c>
      <c r="E8640" s="5" t="s">
        <v>78996</v>
      </c>
      <c r="F8640" s="38">
        <f>ROW()</f>
        <v>8640</v>
      </c>
    </row>
    <row r="8641" spans="1:6">
      <c r="A8641" s="5" t="s">
        <v>945</v>
      </c>
      <c r="B8641" s="5" t="s">
        <v>62</v>
      </c>
      <c r="C8641" s="5" t="s">
        <v>53557</v>
      </c>
      <c r="D8641" s="5" t="s">
        <v>66277</v>
      </c>
      <c r="E8641" s="5" t="s">
        <v>78997</v>
      </c>
      <c r="F8641" s="38">
        <f>ROW()</f>
        <v>8641</v>
      </c>
    </row>
    <row r="8642" spans="1:6">
      <c r="A8642" s="6" t="s">
        <v>946</v>
      </c>
      <c r="B8642" s="13" t="s">
        <v>1354</v>
      </c>
      <c r="C8642" s="6" t="s">
        <v>53558</v>
      </c>
      <c r="D8642" s="6" t="s">
        <v>66278</v>
      </c>
      <c r="E8642" s="6" t="s">
        <v>78998</v>
      </c>
      <c r="F8642" s="38">
        <f>ROW()</f>
        <v>8642</v>
      </c>
    </row>
    <row r="8643" spans="1:6">
      <c r="A8643" s="6" t="s">
        <v>946</v>
      </c>
      <c r="B8643" s="6" t="s">
        <v>62</v>
      </c>
      <c r="C8643" s="6" t="s">
        <v>53559</v>
      </c>
      <c r="D8643" s="6" t="s">
        <v>66279</v>
      </c>
      <c r="E8643" s="6" t="s">
        <v>78999</v>
      </c>
      <c r="F8643" s="38">
        <f>ROW()</f>
        <v>8643</v>
      </c>
    </row>
    <row r="8644" spans="1:6">
      <c r="A8644" s="6" t="s">
        <v>946</v>
      </c>
      <c r="B8644" s="6" t="s">
        <v>62</v>
      </c>
      <c r="C8644" s="6" t="s">
        <v>53560</v>
      </c>
      <c r="D8644" s="6" t="s">
        <v>66280</v>
      </c>
      <c r="E8644" s="6" t="s">
        <v>79000</v>
      </c>
      <c r="F8644" s="38">
        <f>ROW()</f>
        <v>8644</v>
      </c>
    </row>
    <row r="8645" spans="1:6">
      <c r="A8645" s="6" t="s">
        <v>946</v>
      </c>
      <c r="B8645" s="6" t="s">
        <v>62</v>
      </c>
      <c r="C8645" s="6" t="s">
        <v>53561</v>
      </c>
      <c r="D8645" s="6" t="s">
        <v>66281</v>
      </c>
      <c r="E8645" s="6" t="s">
        <v>79001</v>
      </c>
      <c r="F8645" s="38">
        <f>ROW()</f>
        <v>8645</v>
      </c>
    </row>
    <row r="8646" spans="1:6">
      <c r="A8646" s="6" t="s">
        <v>946</v>
      </c>
      <c r="B8646" s="6" t="s">
        <v>62</v>
      </c>
      <c r="C8646" s="6" t="s">
        <v>53562</v>
      </c>
      <c r="D8646" s="6" t="s">
        <v>66282</v>
      </c>
      <c r="E8646" s="6" t="s">
        <v>79002</v>
      </c>
      <c r="F8646" s="38">
        <f>ROW()</f>
        <v>8646</v>
      </c>
    </row>
    <row r="8647" spans="1:6">
      <c r="A8647" s="6" t="s">
        <v>946</v>
      </c>
      <c r="B8647" s="6" t="s">
        <v>62</v>
      </c>
      <c r="C8647" s="6" t="s">
        <v>53563</v>
      </c>
      <c r="D8647" s="6" t="s">
        <v>66283</v>
      </c>
      <c r="E8647" s="6" t="s">
        <v>79003</v>
      </c>
      <c r="F8647" s="38">
        <f>ROW()</f>
        <v>8647</v>
      </c>
    </row>
    <row r="8648" spans="1:6">
      <c r="A8648" s="6" t="s">
        <v>946</v>
      </c>
      <c r="B8648" s="6" t="s">
        <v>62</v>
      </c>
      <c r="C8648" s="6" t="s">
        <v>53564</v>
      </c>
      <c r="D8648" s="6" t="s">
        <v>66284</v>
      </c>
      <c r="E8648" s="6" t="s">
        <v>79004</v>
      </c>
      <c r="F8648" s="38">
        <f>ROW()</f>
        <v>8648</v>
      </c>
    </row>
    <row r="8649" spans="1:6">
      <c r="A8649" s="6" t="s">
        <v>946</v>
      </c>
      <c r="B8649" s="6" t="s">
        <v>62</v>
      </c>
      <c r="C8649" s="6" t="s">
        <v>53565</v>
      </c>
      <c r="D8649" s="6" t="s">
        <v>66285</v>
      </c>
      <c r="E8649" s="6" t="s">
        <v>79005</v>
      </c>
      <c r="F8649" s="38">
        <f>ROW()</f>
        <v>8649</v>
      </c>
    </row>
    <row r="8650" spans="1:6">
      <c r="A8650" s="6" t="s">
        <v>946</v>
      </c>
      <c r="B8650" s="6" t="s">
        <v>62</v>
      </c>
      <c r="C8650" s="6" t="s">
        <v>53566</v>
      </c>
      <c r="D8650" s="6" t="s">
        <v>66286</v>
      </c>
      <c r="E8650" s="6" t="s">
        <v>79006</v>
      </c>
      <c r="F8650" s="38">
        <f>ROW()</f>
        <v>8650</v>
      </c>
    </row>
    <row r="8651" spans="1:6">
      <c r="A8651" s="6" t="s">
        <v>946</v>
      </c>
      <c r="B8651" s="6" t="s">
        <v>62</v>
      </c>
      <c r="C8651" s="6" t="s">
        <v>53567</v>
      </c>
      <c r="D8651" s="6" t="s">
        <v>66287</v>
      </c>
      <c r="E8651" s="6" t="s">
        <v>79007</v>
      </c>
      <c r="F8651" s="38">
        <f>ROW()</f>
        <v>8651</v>
      </c>
    </row>
    <row r="8652" spans="1:6">
      <c r="A8652" s="14" t="s">
        <v>947</v>
      </c>
      <c r="B8652" s="5" t="s">
        <v>62</v>
      </c>
      <c r="C8652" s="5" t="s">
        <v>53568</v>
      </c>
      <c r="D8652" s="5" t="s">
        <v>66288</v>
      </c>
      <c r="E8652" s="5" t="s">
        <v>79008</v>
      </c>
      <c r="F8652" s="38">
        <f>ROW()</f>
        <v>8652</v>
      </c>
    </row>
    <row r="8653" spans="1:6">
      <c r="A8653" s="5" t="s">
        <v>947</v>
      </c>
      <c r="B8653" s="5" t="s">
        <v>62</v>
      </c>
      <c r="C8653" s="5" t="s">
        <v>53569</v>
      </c>
      <c r="D8653" s="5" t="s">
        <v>66289</v>
      </c>
      <c r="E8653" s="5" t="s">
        <v>79009</v>
      </c>
      <c r="F8653" s="38">
        <f>ROW()</f>
        <v>8653</v>
      </c>
    </row>
    <row r="8654" spans="1:6">
      <c r="A8654" s="5" t="s">
        <v>947</v>
      </c>
      <c r="B8654" s="5" t="s">
        <v>62</v>
      </c>
      <c r="C8654" s="5" t="s">
        <v>53570</v>
      </c>
      <c r="D8654" s="5" t="s">
        <v>66290</v>
      </c>
      <c r="E8654" s="5" t="s">
        <v>79010</v>
      </c>
      <c r="F8654" s="38">
        <f>ROW()</f>
        <v>8654</v>
      </c>
    </row>
    <row r="8655" spans="1:6">
      <c r="A8655" s="5" t="s">
        <v>947</v>
      </c>
      <c r="B8655" s="5" t="s">
        <v>62</v>
      </c>
      <c r="C8655" s="5" t="s">
        <v>53571</v>
      </c>
      <c r="D8655" s="5" t="s">
        <v>66291</v>
      </c>
      <c r="E8655" s="5" t="s">
        <v>79011</v>
      </c>
      <c r="F8655" s="38">
        <f>ROW()</f>
        <v>8655</v>
      </c>
    </row>
    <row r="8656" spans="1:6">
      <c r="A8656" s="5" t="s">
        <v>947</v>
      </c>
      <c r="B8656" s="5" t="s">
        <v>62</v>
      </c>
      <c r="C8656" s="5" t="s">
        <v>53572</v>
      </c>
      <c r="D8656" s="5" t="s">
        <v>66292</v>
      </c>
      <c r="E8656" s="5" t="s">
        <v>79012</v>
      </c>
      <c r="F8656" s="38">
        <f>ROW()</f>
        <v>8656</v>
      </c>
    </row>
    <row r="8657" spans="1:6">
      <c r="A8657" s="5" t="s">
        <v>947</v>
      </c>
      <c r="B8657" s="5" t="s">
        <v>62</v>
      </c>
      <c r="C8657" s="5" t="s">
        <v>53573</v>
      </c>
      <c r="D8657" s="5" t="s">
        <v>66293</v>
      </c>
      <c r="E8657" s="5" t="s">
        <v>79013</v>
      </c>
      <c r="F8657" s="38">
        <f>ROW()</f>
        <v>8657</v>
      </c>
    </row>
    <row r="8658" spans="1:6">
      <c r="A8658" s="5" t="s">
        <v>947</v>
      </c>
      <c r="B8658" s="5" t="s">
        <v>62</v>
      </c>
      <c r="C8658" s="5" t="s">
        <v>53574</v>
      </c>
      <c r="D8658" s="5" t="s">
        <v>66294</v>
      </c>
      <c r="E8658" s="5" t="s">
        <v>79014</v>
      </c>
      <c r="F8658" s="38">
        <f>ROW()</f>
        <v>8658</v>
      </c>
    </row>
    <row r="8659" spans="1:6">
      <c r="A8659" s="5" t="s">
        <v>947</v>
      </c>
      <c r="B8659" s="5" t="s">
        <v>62</v>
      </c>
      <c r="C8659" s="5" t="s">
        <v>53575</v>
      </c>
      <c r="D8659" s="5" t="s">
        <v>66295</v>
      </c>
      <c r="E8659" s="5" t="s">
        <v>79015</v>
      </c>
      <c r="F8659" s="38">
        <f>ROW()</f>
        <v>8659</v>
      </c>
    </row>
    <row r="8660" spans="1:6">
      <c r="A8660" s="5" t="s">
        <v>947</v>
      </c>
      <c r="B8660" s="5" t="s">
        <v>62</v>
      </c>
      <c r="C8660" s="5" t="s">
        <v>53576</v>
      </c>
      <c r="D8660" s="5" t="s">
        <v>66296</v>
      </c>
      <c r="E8660" s="5" t="s">
        <v>79016</v>
      </c>
      <c r="F8660" s="38">
        <f>ROW()</f>
        <v>8660</v>
      </c>
    </row>
    <row r="8661" spans="1:6">
      <c r="A8661" s="5" t="s">
        <v>947</v>
      </c>
      <c r="B8661" s="5" t="s">
        <v>62</v>
      </c>
      <c r="C8661" s="5" t="s">
        <v>53577</v>
      </c>
      <c r="D8661" s="5" t="s">
        <v>66297</v>
      </c>
      <c r="E8661" s="5" t="s">
        <v>79017</v>
      </c>
      <c r="F8661" s="38">
        <f>ROW()</f>
        <v>8661</v>
      </c>
    </row>
    <row r="8662" spans="1:6">
      <c r="A8662" s="6" t="s">
        <v>948</v>
      </c>
      <c r="B8662" s="13" t="s">
        <v>1354</v>
      </c>
      <c r="C8662" s="6" t="s">
        <v>53578</v>
      </c>
      <c r="D8662" s="6" t="s">
        <v>66298</v>
      </c>
      <c r="E8662" s="6" t="s">
        <v>79018</v>
      </c>
      <c r="F8662" s="38">
        <f>ROW()</f>
        <v>8662</v>
      </c>
    </row>
    <row r="8663" spans="1:6">
      <c r="A8663" s="6" t="s">
        <v>948</v>
      </c>
      <c r="B8663" s="6" t="s">
        <v>62</v>
      </c>
      <c r="C8663" s="6" t="s">
        <v>53579</v>
      </c>
      <c r="D8663" s="6" t="s">
        <v>66299</v>
      </c>
      <c r="E8663" s="6" t="s">
        <v>79019</v>
      </c>
      <c r="F8663" s="38">
        <f>ROW()</f>
        <v>8663</v>
      </c>
    </row>
    <row r="8664" spans="1:6">
      <c r="A8664" s="6" t="s">
        <v>948</v>
      </c>
      <c r="B8664" s="6" t="s">
        <v>62</v>
      </c>
      <c r="C8664" s="6" t="s">
        <v>53580</v>
      </c>
      <c r="D8664" s="6" t="s">
        <v>66300</v>
      </c>
      <c r="E8664" s="6" t="s">
        <v>79020</v>
      </c>
      <c r="F8664" s="38">
        <f>ROW()</f>
        <v>8664</v>
      </c>
    </row>
    <row r="8665" spans="1:6">
      <c r="A8665" s="6" t="s">
        <v>948</v>
      </c>
      <c r="B8665" s="6" t="s">
        <v>62</v>
      </c>
      <c r="C8665" s="6" t="s">
        <v>53581</v>
      </c>
      <c r="D8665" s="6" t="s">
        <v>66301</v>
      </c>
      <c r="E8665" s="6" t="s">
        <v>79021</v>
      </c>
      <c r="F8665" s="38">
        <f>ROW()</f>
        <v>8665</v>
      </c>
    </row>
    <row r="8666" spans="1:6">
      <c r="A8666" s="6" t="s">
        <v>948</v>
      </c>
      <c r="B8666" s="6" t="s">
        <v>62</v>
      </c>
      <c r="C8666" s="6" t="s">
        <v>53582</v>
      </c>
      <c r="D8666" s="6" t="s">
        <v>66302</v>
      </c>
      <c r="E8666" s="6" t="s">
        <v>79022</v>
      </c>
      <c r="F8666" s="38">
        <f>ROW()</f>
        <v>8666</v>
      </c>
    </row>
    <row r="8667" spans="1:6">
      <c r="A8667" s="6" t="s">
        <v>948</v>
      </c>
      <c r="B8667" s="6" t="s">
        <v>62</v>
      </c>
      <c r="C8667" s="6" t="s">
        <v>53583</v>
      </c>
      <c r="D8667" s="6" t="s">
        <v>66303</v>
      </c>
      <c r="E8667" s="6" t="s">
        <v>79023</v>
      </c>
      <c r="F8667" s="38">
        <f>ROW()</f>
        <v>8667</v>
      </c>
    </row>
    <row r="8668" spans="1:6">
      <c r="A8668" s="6" t="s">
        <v>948</v>
      </c>
      <c r="B8668" s="6" t="s">
        <v>62</v>
      </c>
      <c r="C8668" s="6" t="s">
        <v>53584</v>
      </c>
      <c r="D8668" s="6" t="s">
        <v>66304</v>
      </c>
      <c r="E8668" s="6" t="s">
        <v>79024</v>
      </c>
      <c r="F8668" s="38">
        <f>ROW()</f>
        <v>8668</v>
      </c>
    </row>
    <row r="8669" spans="1:6">
      <c r="A8669" s="6" t="s">
        <v>948</v>
      </c>
      <c r="B8669" s="6" t="s">
        <v>62</v>
      </c>
      <c r="C8669" s="6" t="s">
        <v>53585</v>
      </c>
      <c r="D8669" s="6" t="s">
        <v>66305</v>
      </c>
      <c r="E8669" s="6" t="s">
        <v>79025</v>
      </c>
      <c r="F8669" s="38">
        <f>ROW()</f>
        <v>8669</v>
      </c>
    </row>
    <row r="8670" spans="1:6">
      <c r="A8670" s="6" t="s">
        <v>948</v>
      </c>
      <c r="B8670" s="6" t="s">
        <v>62</v>
      </c>
      <c r="C8670" s="6" t="s">
        <v>53586</v>
      </c>
      <c r="D8670" s="6" t="s">
        <v>66306</v>
      </c>
      <c r="E8670" s="6" t="s">
        <v>79026</v>
      </c>
      <c r="F8670" s="38">
        <f>ROW()</f>
        <v>8670</v>
      </c>
    </row>
    <row r="8671" spans="1:6">
      <c r="A8671" s="6" t="s">
        <v>948</v>
      </c>
      <c r="B8671" s="6" t="s">
        <v>62</v>
      </c>
      <c r="C8671" s="6" t="s">
        <v>53587</v>
      </c>
      <c r="D8671" s="6" t="s">
        <v>66307</v>
      </c>
      <c r="E8671" s="6" t="s">
        <v>79027</v>
      </c>
      <c r="F8671" s="38">
        <f>ROW()</f>
        <v>8671</v>
      </c>
    </row>
    <row r="8672" spans="1:6">
      <c r="A8672" s="14" t="s">
        <v>949</v>
      </c>
      <c r="B8672" s="5" t="s">
        <v>62</v>
      </c>
      <c r="C8672" s="5" t="s">
        <v>53588</v>
      </c>
      <c r="D8672" s="5" t="s">
        <v>66308</v>
      </c>
      <c r="E8672" s="5" t="s">
        <v>79028</v>
      </c>
      <c r="F8672" s="38">
        <f>ROW()</f>
        <v>8672</v>
      </c>
    </row>
    <row r="8673" spans="1:6">
      <c r="A8673" s="5" t="s">
        <v>949</v>
      </c>
      <c r="B8673" s="5" t="s">
        <v>62</v>
      </c>
      <c r="C8673" s="5" t="s">
        <v>53589</v>
      </c>
      <c r="D8673" s="5" t="s">
        <v>66309</v>
      </c>
      <c r="E8673" s="5" t="s">
        <v>79029</v>
      </c>
      <c r="F8673" s="38">
        <f>ROW()</f>
        <v>8673</v>
      </c>
    </row>
    <row r="8674" spans="1:6">
      <c r="A8674" s="5" t="s">
        <v>949</v>
      </c>
      <c r="B8674" s="5" t="s">
        <v>62</v>
      </c>
      <c r="C8674" s="5" t="s">
        <v>53590</v>
      </c>
      <c r="D8674" s="5" t="s">
        <v>66310</v>
      </c>
      <c r="E8674" s="5" t="s">
        <v>79030</v>
      </c>
      <c r="F8674" s="38">
        <f>ROW()</f>
        <v>8674</v>
      </c>
    </row>
    <row r="8675" spans="1:6">
      <c r="A8675" s="5" t="s">
        <v>949</v>
      </c>
      <c r="B8675" s="5" t="s">
        <v>62</v>
      </c>
      <c r="C8675" s="5" t="s">
        <v>53591</v>
      </c>
      <c r="D8675" s="5" t="s">
        <v>66311</v>
      </c>
      <c r="E8675" s="5" t="s">
        <v>79031</v>
      </c>
      <c r="F8675" s="38">
        <f>ROW()</f>
        <v>8675</v>
      </c>
    </row>
    <row r="8676" spans="1:6">
      <c r="A8676" s="5" t="s">
        <v>949</v>
      </c>
      <c r="B8676" s="5" t="s">
        <v>62</v>
      </c>
      <c r="C8676" s="5" t="s">
        <v>53592</v>
      </c>
      <c r="D8676" s="5" t="s">
        <v>66312</v>
      </c>
      <c r="E8676" s="5" t="s">
        <v>79032</v>
      </c>
      <c r="F8676" s="38">
        <f>ROW()</f>
        <v>8676</v>
      </c>
    </row>
    <row r="8677" spans="1:6">
      <c r="A8677" s="5" t="s">
        <v>949</v>
      </c>
      <c r="B8677" s="5" t="s">
        <v>62</v>
      </c>
      <c r="C8677" s="5" t="s">
        <v>53593</v>
      </c>
      <c r="D8677" s="5" t="s">
        <v>66313</v>
      </c>
      <c r="E8677" s="5" t="s">
        <v>79033</v>
      </c>
      <c r="F8677" s="38">
        <f>ROW()</f>
        <v>8677</v>
      </c>
    </row>
    <row r="8678" spans="1:6">
      <c r="A8678" s="5" t="s">
        <v>949</v>
      </c>
      <c r="B8678" s="5" t="s">
        <v>62</v>
      </c>
      <c r="C8678" s="5" t="s">
        <v>53594</v>
      </c>
      <c r="D8678" s="5" t="s">
        <v>66314</v>
      </c>
      <c r="E8678" s="5" t="s">
        <v>79034</v>
      </c>
      <c r="F8678" s="38">
        <f>ROW()</f>
        <v>8678</v>
      </c>
    </row>
    <row r="8679" spans="1:6">
      <c r="A8679" s="5" t="s">
        <v>949</v>
      </c>
      <c r="B8679" s="5" t="s">
        <v>62</v>
      </c>
      <c r="C8679" s="5" t="s">
        <v>53595</v>
      </c>
      <c r="D8679" s="5" t="s">
        <v>66315</v>
      </c>
      <c r="E8679" s="5" t="s">
        <v>79035</v>
      </c>
      <c r="F8679" s="38">
        <f>ROW()</f>
        <v>8679</v>
      </c>
    </row>
    <row r="8680" spans="1:6">
      <c r="A8680" s="5" t="s">
        <v>949</v>
      </c>
      <c r="B8680" s="5" t="s">
        <v>62</v>
      </c>
      <c r="C8680" s="5" t="s">
        <v>53596</v>
      </c>
      <c r="D8680" s="5" t="s">
        <v>66316</v>
      </c>
      <c r="E8680" s="5" t="s">
        <v>79036</v>
      </c>
      <c r="F8680" s="38">
        <f>ROW()</f>
        <v>8680</v>
      </c>
    </row>
    <row r="8681" spans="1:6">
      <c r="A8681" s="5" t="s">
        <v>949</v>
      </c>
      <c r="B8681" s="5" t="s">
        <v>62</v>
      </c>
      <c r="C8681" s="5" t="s">
        <v>53597</v>
      </c>
      <c r="D8681" s="5" t="s">
        <v>66317</v>
      </c>
      <c r="E8681" s="5" t="s">
        <v>79037</v>
      </c>
      <c r="F8681" s="38">
        <f>ROW()</f>
        <v>8681</v>
      </c>
    </row>
    <row r="8682" spans="1:6">
      <c r="A8682" s="6" t="s">
        <v>950</v>
      </c>
      <c r="B8682" s="13" t="s">
        <v>1354</v>
      </c>
      <c r="C8682" s="6" t="s">
        <v>53598</v>
      </c>
      <c r="D8682" s="6" t="s">
        <v>66318</v>
      </c>
      <c r="E8682" s="6" t="s">
        <v>79038</v>
      </c>
      <c r="F8682" s="38">
        <f>ROW()</f>
        <v>8682</v>
      </c>
    </row>
    <row r="8683" spans="1:6">
      <c r="A8683" s="6" t="s">
        <v>950</v>
      </c>
      <c r="B8683" s="6" t="s">
        <v>62</v>
      </c>
      <c r="C8683" s="6" t="s">
        <v>53599</v>
      </c>
      <c r="D8683" s="6" t="s">
        <v>66319</v>
      </c>
      <c r="E8683" s="6" t="s">
        <v>79039</v>
      </c>
      <c r="F8683" s="38">
        <f>ROW()</f>
        <v>8683</v>
      </c>
    </row>
    <row r="8684" spans="1:6">
      <c r="A8684" s="6" t="s">
        <v>950</v>
      </c>
      <c r="B8684" s="6" t="s">
        <v>62</v>
      </c>
      <c r="C8684" s="6" t="s">
        <v>53600</v>
      </c>
      <c r="D8684" s="6" t="s">
        <v>66320</v>
      </c>
      <c r="E8684" s="6" t="s">
        <v>79040</v>
      </c>
      <c r="F8684" s="38">
        <f>ROW()</f>
        <v>8684</v>
      </c>
    </row>
    <row r="8685" spans="1:6">
      <c r="A8685" s="6" t="s">
        <v>950</v>
      </c>
      <c r="B8685" s="6" t="s">
        <v>62</v>
      </c>
      <c r="C8685" s="6" t="s">
        <v>53601</v>
      </c>
      <c r="D8685" s="6" t="s">
        <v>66321</v>
      </c>
      <c r="E8685" s="6" t="s">
        <v>79041</v>
      </c>
      <c r="F8685" s="38">
        <f>ROW()</f>
        <v>8685</v>
      </c>
    </row>
    <row r="8686" spans="1:6">
      <c r="A8686" s="6" t="s">
        <v>950</v>
      </c>
      <c r="B8686" s="6" t="s">
        <v>62</v>
      </c>
      <c r="C8686" s="6" t="s">
        <v>53602</v>
      </c>
      <c r="D8686" s="6" t="s">
        <v>66322</v>
      </c>
      <c r="E8686" s="6" t="s">
        <v>79042</v>
      </c>
      <c r="F8686" s="38">
        <f>ROW()</f>
        <v>8686</v>
      </c>
    </row>
    <row r="8687" spans="1:6">
      <c r="A8687" s="6" t="s">
        <v>950</v>
      </c>
      <c r="B8687" s="6" t="s">
        <v>62</v>
      </c>
      <c r="C8687" s="6" t="s">
        <v>53603</v>
      </c>
      <c r="D8687" s="6" t="s">
        <v>66323</v>
      </c>
      <c r="E8687" s="6" t="s">
        <v>79043</v>
      </c>
      <c r="F8687" s="38">
        <f>ROW()</f>
        <v>8687</v>
      </c>
    </row>
    <row r="8688" spans="1:6">
      <c r="A8688" s="6" t="s">
        <v>950</v>
      </c>
      <c r="B8688" s="6" t="s">
        <v>62</v>
      </c>
      <c r="C8688" s="6" t="s">
        <v>53604</v>
      </c>
      <c r="D8688" s="6" t="s">
        <v>66324</v>
      </c>
      <c r="E8688" s="6" t="s">
        <v>79044</v>
      </c>
      <c r="F8688" s="38">
        <f>ROW()</f>
        <v>8688</v>
      </c>
    </row>
    <row r="8689" spans="1:6">
      <c r="A8689" s="6" t="s">
        <v>950</v>
      </c>
      <c r="B8689" s="6" t="s">
        <v>62</v>
      </c>
      <c r="C8689" s="6" t="s">
        <v>53605</v>
      </c>
      <c r="D8689" s="6" t="s">
        <v>66325</v>
      </c>
      <c r="E8689" s="6" t="s">
        <v>79045</v>
      </c>
      <c r="F8689" s="38">
        <f>ROW()</f>
        <v>8689</v>
      </c>
    </row>
    <row r="8690" spans="1:6">
      <c r="A8690" s="6" t="s">
        <v>950</v>
      </c>
      <c r="B8690" s="6" t="s">
        <v>62</v>
      </c>
      <c r="C8690" s="6" t="s">
        <v>53606</v>
      </c>
      <c r="D8690" s="6" t="s">
        <v>66326</v>
      </c>
      <c r="E8690" s="6" t="s">
        <v>79046</v>
      </c>
      <c r="F8690" s="38">
        <f>ROW()</f>
        <v>8690</v>
      </c>
    </row>
    <row r="8691" spans="1:6">
      <c r="A8691" s="6" t="s">
        <v>950</v>
      </c>
      <c r="B8691" s="6" t="s">
        <v>62</v>
      </c>
      <c r="C8691" s="6" t="s">
        <v>53607</v>
      </c>
      <c r="D8691" s="6" t="s">
        <v>66327</v>
      </c>
      <c r="E8691" s="6" t="s">
        <v>79047</v>
      </c>
      <c r="F8691" s="38">
        <f>ROW()</f>
        <v>8691</v>
      </c>
    </row>
    <row r="8692" spans="1:6">
      <c r="A8692" s="14" t="s">
        <v>951</v>
      </c>
      <c r="B8692" s="5" t="s">
        <v>62</v>
      </c>
      <c r="C8692" s="5" t="s">
        <v>53608</v>
      </c>
      <c r="D8692" s="5" t="s">
        <v>66328</v>
      </c>
      <c r="E8692" s="5" t="s">
        <v>79048</v>
      </c>
      <c r="F8692" s="38">
        <f>ROW()</f>
        <v>8692</v>
      </c>
    </row>
    <row r="8693" spans="1:6">
      <c r="A8693" s="5" t="s">
        <v>951</v>
      </c>
      <c r="B8693" s="5" t="s">
        <v>62</v>
      </c>
      <c r="C8693" s="5" t="s">
        <v>53609</v>
      </c>
      <c r="D8693" s="5" t="s">
        <v>66329</v>
      </c>
      <c r="E8693" s="5" t="s">
        <v>79049</v>
      </c>
      <c r="F8693" s="38">
        <f>ROW()</f>
        <v>8693</v>
      </c>
    </row>
    <row r="8694" spans="1:6">
      <c r="A8694" s="5" t="s">
        <v>951</v>
      </c>
      <c r="B8694" s="5" t="s">
        <v>62</v>
      </c>
      <c r="C8694" s="5" t="s">
        <v>53610</v>
      </c>
      <c r="D8694" s="5" t="s">
        <v>66330</v>
      </c>
      <c r="E8694" s="5" t="s">
        <v>79050</v>
      </c>
      <c r="F8694" s="38">
        <f>ROW()</f>
        <v>8694</v>
      </c>
    </row>
    <row r="8695" spans="1:6">
      <c r="A8695" s="5" t="s">
        <v>951</v>
      </c>
      <c r="B8695" s="5" t="s">
        <v>62</v>
      </c>
      <c r="C8695" s="5" t="s">
        <v>53611</v>
      </c>
      <c r="D8695" s="5" t="s">
        <v>66331</v>
      </c>
      <c r="E8695" s="5" t="s">
        <v>79051</v>
      </c>
      <c r="F8695" s="38">
        <f>ROW()</f>
        <v>8695</v>
      </c>
    </row>
    <row r="8696" spans="1:6">
      <c r="A8696" s="5" t="s">
        <v>951</v>
      </c>
      <c r="B8696" s="5" t="s">
        <v>62</v>
      </c>
      <c r="C8696" s="5" t="s">
        <v>53612</v>
      </c>
      <c r="D8696" s="5" t="s">
        <v>66332</v>
      </c>
      <c r="E8696" s="5" t="s">
        <v>79052</v>
      </c>
      <c r="F8696" s="38">
        <f>ROW()</f>
        <v>8696</v>
      </c>
    </row>
    <row r="8697" spans="1:6">
      <c r="A8697" s="5" t="s">
        <v>951</v>
      </c>
      <c r="B8697" s="5" t="s">
        <v>62</v>
      </c>
      <c r="C8697" s="5" t="s">
        <v>53613</v>
      </c>
      <c r="D8697" s="5" t="s">
        <v>66333</v>
      </c>
      <c r="E8697" s="5" t="s">
        <v>79053</v>
      </c>
      <c r="F8697" s="38">
        <f>ROW()</f>
        <v>8697</v>
      </c>
    </row>
    <row r="8698" spans="1:6">
      <c r="A8698" s="5" t="s">
        <v>951</v>
      </c>
      <c r="B8698" s="5" t="s">
        <v>62</v>
      </c>
      <c r="C8698" s="5" t="s">
        <v>53614</v>
      </c>
      <c r="D8698" s="5" t="s">
        <v>66334</v>
      </c>
      <c r="E8698" s="5" t="s">
        <v>79054</v>
      </c>
      <c r="F8698" s="38">
        <f>ROW()</f>
        <v>8698</v>
      </c>
    </row>
    <row r="8699" spans="1:6">
      <c r="A8699" s="5" t="s">
        <v>951</v>
      </c>
      <c r="B8699" s="5" t="s">
        <v>62</v>
      </c>
      <c r="C8699" s="5" t="s">
        <v>53615</v>
      </c>
      <c r="D8699" s="5" t="s">
        <v>66335</v>
      </c>
      <c r="E8699" s="5" t="s">
        <v>79055</v>
      </c>
      <c r="F8699" s="38">
        <f>ROW()</f>
        <v>8699</v>
      </c>
    </row>
    <row r="8700" spans="1:6">
      <c r="A8700" s="5" t="s">
        <v>951</v>
      </c>
      <c r="B8700" s="5" t="s">
        <v>62</v>
      </c>
      <c r="C8700" s="5" t="s">
        <v>53616</v>
      </c>
      <c r="D8700" s="5" t="s">
        <v>66336</v>
      </c>
      <c r="E8700" s="5" t="s">
        <v>79056</v>
      </c>
      <c r="F8700" s="38">
        <f>ROW()</f>
        <v>8700</v>
      </c>
    </row>
    <row r="8701" spans="1:6">
      <c r="A8701" s="5" t="s">
        <v>951</v>
      </c>
      <c r="B8701" s="5" t="s">
        <v>62</v>
      </c>
      <c r="C8701" s="5" t="s">
        <v>53617</v>
      </c>
      <c r="D8701" s="5" t="s">
        <v>66337</v>
      </c>
      <c r="E8701" s="5" t="s">
        <v>79057</v>
      </c>
      <c r="F8701" s="38">
        <f>ROW()</f>
        <v>8701</v>
      </c>
    </row>
    <row r="8702" spans="1:6">
      <c r="A8702" s="6" t="s">
        <v>952</v>
      </c>
      <c r="B8702" s="13" t="s">
        <v>1354</v>
      </c>
      <c r="C8702" s="6" t="s">
        <v>53618</v>
      </c>
      <c r="D8702" s="6" t="s">
        <v>66338</v>
      </c>
      <c r="E8702" s="6" t="s">
        <v>79058</v>
      </c>
      <c r="F8702" s="38">
        <f>ROW()</f>
        <v>8702</v>
      </c>
    </row>
    <row r="8703" spans="1:6">
      <c r="A8703" s="6" t="s">
        <v>952</v>
      </c>
      <c r="B8703" s="6" t="s">
        <v>62</v>
      </c>
      <c r="C8703" s="6" t="s">
        <v>53619</v>
      </c>
      <c r="D8703" s="6" t="s">
        <v>66339</v>
      </c>
      <c r="E8703" s="6" t="s">
        <v>79059</v>
      </c>
      <c r="F8703" s="38">
        <f>ROW()</f>
        <v>8703</v>
      </c>
    </row>
    <row r="8704" spans="1:6">
      <c r="A8704" s="6" t="s">
        <v>952</v>
      </c>
      <c r="B8704" s="6" t="s">
        <v>62</v>
      </c>
      <c r="C8704" s="6" t="s">
        <v>53620</v>
      </c>
      <c r="D8704" s="6" t="s">
        <v>66340</v>
      </c>
      <c r="E8704" s="6" t="s">
        <v>79060</v>
      </c>
      <c r="F8704" s="38">
        <f>ROW()</f>
        <v>8704</v>
      </c>
    </row>
    <row r="8705" spans="1:6">
      <c r="A8705" s="6" t="s">
        <v>952</v>
      </c>
      <c r="B8705" s="6" t="s">
        <v>62</v>
      </c>
      <c r="C8705" s="6" t="s">
        <v>53621</v>
      </c>
      <c r="D8705" s="6" t="s">
        <v>66341</v>
      </c>
      <c r="E8705" s="6" t="s">
        <v>79061</v>
      </c>
      <c r="F8705" s="38">
        <f>ROW()</f>
        <v>8705</v>
      </c>
    </row>
    <row r="8706" spans="1:6">
      <c r="A8706" s="6" t="s">
        <v>952</v>
      </c>
      <c r="B8706" s="6" t="s">
        <v>62</v>
      </c>
      <c r="C8706" s="6" t="s">
        <v>53622</v>
      </c>
      <c r="D8706" s="6" t="s">
        <v>66342</v>
      </c>
      <c r="E8706" s="6" t="s">
        <v>79062</v>
      </c>
      <c r="F8706" s="38">
        <f>ROW()</f>
        <v>8706</v>
      </c>
    </row>
    <row r="8707" spans="1:6">
      <c r="A8707" s="6" t="s">
        <v>952</v>
      </c>
      <c r="B8707" s="6" t="s">
        <v>62</v>
      </c>
      <c r="C8707" s="6" t="s">
        <v>53623</v>
      </c>
      <c r="D8707" s="6" t="s">
        <v>66343</v>
      </c>
      <c r="E8707" s="6" t="s">
        <v>79063</v>
      </c>
      <c r="F8707" s="38">
        <f>ROW()</f>
        <v>8707</v>
      </c>
    </row>
    <row r="8708" spans="1:6">
      <c r="A8708" s="6" t="s">
        <v>952</v>
      </c>
      <c r="B8708" s="6" t="s">
        <v>62</v>
      </c>
      <c r="C8708" s="6" t="s">
        <v>53624</v>
      </c>
      <c r="D8708" s="6" t="s">
        <v>66344</v>
      </c>
      <c r="E8708" s="6" t="s">
        <v>79064</v>
      </c>
      <c r="F8708" s="38">
        <f>ROW()</f>
        <v>8708</v>
      </c>
    </row>
    <row r="8709" spans="1:6">
      <c r="A8709" s="6" t="s">
        <v>952</v>
      </c>
      <c r="B8709" s="6" t="s">
        <v>62</v>
      </c>
      <c r="C8709" s="6" t="s">
        <v>53625</v>
      </c>
      <c r="D8709" s="6" t="s">
        <v>66345</v>
      </c>
      <c r="E8709" s="6" t="s">
        <v>79065</v>
      </c>
      <c r="F8709" s="38">
        <f>ROW()</f>
        <v>8709</v>
      </c>
    </row>
    <row r="8710" spans="1:6">
      <c r="A8710" s="6" t="s">
        <v>952</v>
      </c>
      <c r="B8710" s="6" t="s">
        <v>62</v>
      </c>
      <c r="C8710" s="6" t="s">
        <v>53626</v>
      </c>
      <c r="D8710" s="6" t="s">
        <v>66346</v>
      </c>
      <c r="E8710" s="6" t="s">
        <v>79066</v>
      </c>
      <c r="F8710" s="38">
        <f>ROW()</f>
        <v>8710</v>
      </c>
    </row>
    <row r="8711" spans="1:6">
      <c r="A8711" s="6" t="s">
        <v>952</v>
      </c>
      <c r="B8711" s="6" t="s">
        <v>62</v>
      </c>
      <c r="C8711" s="6" t="s">
        <v>53627</v>
      </c>
      <c r="D8711" s="6" t="s">
        <v>66347</v>
      </c>
      <c r="E8711" s="6" t="s">
        <v>79067</v>
      </c>
      <c r="F8711" s="38">
        <f>ROW()</f>
        <v>8711</v>
      </c>
    </row>
    <row r="8712" spans="1:6">
      <c r="A8712" s="14" t="s">
        <v>953</v>
      </c>
      <c r="B8712" s="5" t="s">
        <v>62</v>
      </c>
      <c r="C8712" s="5" t="s">
        <v>53628</v>
      </c>
      <c r="D8712" s="5" t="s">
        <v>66348</v>
      </c>
      <c r="E8712" s="5" t="s">
        <v>79068</v>
      </c>
      <c r="F8712" s="38">
        <f>ROW()</f>
        <v>8712</v>
      </c>
    </row>
    <row r="8713" spans="1:6">
      <c r="A8713" s="5" t="s">
        <v>953</v>
      </c>
      <c r="B8713" s="5" t="s">
        <v>62</v>
      </c>
      <c r="C8713" s="5" t="s">
        <v>53629</v>
      </c>
      <c r="D8713" s="5" t="s">
        <v>66349</v>
      </c>
      <c r="E8713" s="5" t="s">
        <v>79069</v>
      </c>
      <c r="F8713" s="38">
        <f>ROW()</f>
        <v>8713</v>
      </c>
    </row>
    <row r="8714" spans="1:6">
      <c r="A8714" s="5" t="s">
        <v>953</v>
      </c>
      <c r="B8714" s="5" t="s">
        <v>62</v>
      </c>
      <c r="C8714" s="5" t="s">
        <v>53630</v>
      </c>
      <c r="D8714" s="5" t="s">
        <v>66350</v>
      </c>
      <c r="E8714" s="5" t="s">
        <v>79070</v>
      </c>
      <c r="F8714" s="38">
        <f>ROW()</f>
        <v>8714</v>
      </c>
    </row>
    <row r="8715" spans="1:6">
      <c r="A8715" s="5" t="s">
        <v>953</v>
      </c>
      <c r="B8715" s="5" t="s">
        <v>62</v>
      </c>
      <c r="C8715" s="5" t="s">
        <v>53631</v>
      </c>
      <c r="D8715" s="5" t="s">
        <v>66351</v>
      </c>
      <c r="E8715" s="5" t="s">
        <v>79071</v>
      </c>
      <c r="F8715" s="38">
        <f>ROW()</f>
        <v>8715</v>
      </c>
    </row>
    <row r="8716" spans="1:6">
      <c r="A8716" s="5" t="s">
        <v>953</v>
      </c>
      <c r="B8716" s="5" t="s">
        <v>62</v>
      </c>
      <c r="C8716" s="5" t="s">
        <v>53632</v>
      </c>
      <c r="D8716" s="5" t="s">
        <v>66352</v>
      </c>
      <c r="E8716" s="5" t="s">
        <v>79072</v>
      </c>
      <c r="F8716" s="38">
        <f>ROW()</f>
        <v>8716</v>
      </c>
    </row>
    <row r="8717" spans="1:6">
      <c r="A8717" s="5" t="s">
        <v>953</v>
      </c>
      <c r="B8717" s="5" t="s">
        <v>62</v>
      </c>
      <c r="C8717" s="5" t="s">
        <v>53633</v>
      </c>
      <c r="D8717" s="5" t="s">
        <v>66353</v>
      </c>
      <c r="E8717" s="5" t="s">
        <v>79073</v>
      </c>
      <c r="F8717" s="38">
        <f>ROW()</f>
        <v>8717</v>
      </c>
    </row>
    <row r="8718" spans="1:6">
      <c r="A8718" s="5" t="s">
        <v>953</v>
      </c>
      <c r="B8718" s="5" t="s">
        <v>62</v>
      </c>
      <c r="C8718" s="5" t="s">
        <v>53634</v>
      </c>
      <c r="D8718" s="5" t="s">
        <v>66354</v>
      </c>
      <c r="E8718" s="5" t="s">
        <v>79074</v>
      </c>
      <c r="F8718" s="38">
        <f>ROW()</f>
        <v>8718</v>
      </c>
    </row>
    <row r="8719" spans="1:6">
      <c r="A8719" s="5" t="s">
        <v>953</v>
      </c>
      <c r="B8719" s="5" t="s">
        <v>62</v>
      </c>
      <c r="C8719" s="5" t="s">
        <v>53635</v>
      </c>
      <c r="D8719" s="5" t="s">
        <v>66355</v>
      </c>
      <c r="E8719" s="5" t="s">
        <v>79075</v>
      </c>
      <c r="F8719" s="38">
        <f>ROW()</f>
        <v>8719</v>
      </c>
    </row>
    <row r="8720" spans="1:6">
      <c r="A8720" s="5" t="s">
        <v>953</v>
      </c>
      <c r="B8720" s="5" t="s">
        <v>62</v>
      </c>
      <c r="C8720" s="5" t="s">
        <v>53636</v>
      </c>
      <c r="D8720" s="5" t="s">
        <v>66356</v>
      </c>
      <c r="E8720" s="5" t="s">
        <v>79076</v>
      </c>
      <c r="F8720" s="38">
        <f>ROW()</f>
        <v>8720</v>
      </c>
    </row>
    <row r="8721" spans="1:6">
      <c r="A8721" s="5" t="s">
        <v>953</v>
      </c>
      <c r="B8721" s="5" t="s">
        <v>62</v>
      </c>
      <c r="C8721" s="5" t="s">
        <v>53637</v>
      </c>
      <c r="D8721" s="5" t="s">
        <v>66357</v>
      </c>
      <c r="E8721" s="5" t="s">
        <v>79077</v>
      </c>
      <c r="F8721" s="38">
        <f>ROW()</f>
        <v>8721</v>
      </c>
    </row>
    <row r="8722" spans="1:6">
      <c r="A8722" s="6" t="s">
        <v>954</v>
      </c>
      <c r="B8722" s="13" t="s">
        <v>1354</v>
      </c>
      <c r="C8722" s="6" t="s">
        <v>53638</v>
      </c>
      <c r="D8722" s="6" t="s">
        <v>66358</v>
      </c>
      <c r="E8722" s="6" t="s">
        <v>79078</v>
      </c>
      <c r="F8722" s="38">
        <f>ROW()</f>
        <v>8722</v>
      </c>
    </row>
    <row r="8723" spans="1:6">
      <c r="A8723" s="6" t="s">
        <v>954</v>
      </c>
      <c r="B8723" s="6" t="s">
        <v>62</v>
      </c>
      <c r="C8723" s="6" t="s">
        <v>53639</v>
      </c>
      <c r="D8723" s="6" t="s">
        <v>66359</v>
      </c>
      <c r="E8723" s="6" t="s">
        <v>79079</v>
      </c>
      <c r="F8723" s="38">
        <f>ROW()</f>
        <v>8723</v>
      </c>
    </row>
    <row r="8724" spans="1:6">
      <c r="A8724" s="6" t="s">
        <v>954</v>
      </c>
      <c r="B8724" s="6" t="s">
        <v>62</v>
      </c>
      <c r="C8724" s="6" t="s">
        <v>53640</v>
      </c>
      <c r="D8724" s="6" t="s">
        <v>66360</v>
      </c>
      <c r="E8724" s="6" t="s">
        <v>79080</v>
      </c>
      <c r="F8724" s="38">
        <f>ROW()</f>
        <v>8724</v>
      </c>
    </row>
    <row r="8725" spans="1:6">
      <c r="A8725" s="6" t="s">
        <v>954</v>
      </c>
      <c r="B8725" s="6" t="s">
        <v>62</v>
      </c>
      <c r="C8725" s="6" t="s">
        <v>53641</v>
      </c>
      <c r="D8725" s="6" t="s">
        <v>66361</v>
      </c>
      <c r="E8725" s="6" t="s">
        <v>79081</v>
      </c>
      <c r="F8725" s="38">
        <f>ROW()</f>
        <v>8725</v>
      </c>
    </row>
    <row r="8726" spans="1:6">
      <c r="A8726" s="6" t="s">
        <v>954</v>
      </c>
      <c r="B8726" s="6" t="s">
        <v>62</v>
      </c>
      <c r="C8726" s="6" t="s">
        <v>53642</v>
      </c>
      <c r="D8726" s="6" t="s">
        <v>66362</v>
      </c>
      <c r="E8726" s="6" t="s">
        <v>79082</v>
      </c>
      <c r="F8726" s="38">
        <f>ROW()</f>
        <v>8726</v>
      </c>
    </row>
    <row r="8727" spans="1:6">
      <c r="A8727" s="6" t="s">
        <v>954</v>
      </c>
      <c r="B8727" s="6" t="s">
        <v>62</v>
      </c>
      <c r="C8727" s="6" t="s">
        <v>53643</v>
      </c>
      <c r="D8727" s="6" t="s">
        <v>66363</v>
      </c>
      <c r="E8727" s="6" t="s">
        <v>79083</v>
      </c>
      <c r="F8727" s="38">
        <f>ROW()</f>
        <v>8727</v>
      </c>
    </row>
    <row r="8728" spans="1:6">
      <c r="A8728" s="6" t="s">
        <v>954</v>
      </c>
      <c r="B8728" s="6" t="s">
        <v>62</v>
      </c>
      <c r="C8728" s="6" t="s">
        <v>53644</v>
      </c>
      <c r="D8728" s="6" t="s">
        <v>66364</v>
      </c>
      <c r="E8728" s="6" t="s">
        <v>79084</v>
      </c>
      <c r="F8728" s="38">
        <f>ROW()</f>
        <v>8728</v>
      </c>
    </row>
    <row r="8729" spans="1:6">
      <c r="A8729" s="6" t="s">
        <v>954</v>
      </c>
      <c r="B8729" s="6" t="s">
        <v>62</v>
      </c>
      <c r="C8729" s="6" t="s">
        <v>53645</v>
      </c>
      <c r="D8729" s="6" t="s">
        <v>66365</v>
      </c>
      <c r="E8729" s="6" t="s">
        <v>79085</v>
      </c>
      <c r="F8729" s="38">
        <f>ROW()</f>
        <v>8729</v>
      </c>
    </row>
    <row r="8730" spans="1:6">
      <c r="A8730" s="6" t="s">
        <v>954</v>
      </c>
      <c r="B8730" s="6" t="s">
        <v>62</v>
      </c>
      <c r="C8730" s="6" t="s">
        <v>53646</v>
      </c>
      <c r="D8730" s="6" t="s">
        <v>66366</v>
      </c>
      <c r="E8730" s="6" t="s">
        <v>79086</v>
      </c>
      <c r="F8730" s="38">
        <f>ROW()</f>
        <v>8730</v>
      </c>
    </row>
    <row r="8731" spans="1:6">
      <c r="A8731" s="6" t="s">
        <v>954</v>
      </c>
      <c r="B8731" s="6" t="s">
        <v>62</v>
      </c>
      <c r="C8731" s="6" t="s">
        <v>53647</v>
      </c>
      <c r="D8731" s="6" t="s">
        <v>66367</v>
      </c>
      <c r="E8731" s="6" t="s">
        <v>79087</v>
      </c>
      <c r="F8731" s="38">
        <f>ROW()</f>
        <v>8731</v>
      </c>
    </row>
    <row r="8732" spans="1:6">
      <c r="A8732" s="14" t="s">
        <v>955</v>
      </c>
      <c r="B8732" s="5" t="s">
        <v>62</v>
      </c>
      <c r="C8732" s="5" t="s">
        <v>53648</v>
      </c>
      <c r="D8732" s="5" t="s">
        <v>66368</v>
      </c>
      <c r="E8732" s="5" t="s">
        <v>79088</v>
      </c>
      <c r="F8732" s="38">
        <f>ROW()</f>
        <v>8732</v>
      </c>
    </row>
    <row r="8733" spans="1:6">
      <c r="A8733" s="5" t="s">
        <v>955</v>
      </c>
      <c r="B8733" s="5" t="s">
        <v>62</v>
      </c>
      <c r="C8733" s="5" t="s">
        <v>53649</v>
      </c>
      <c r="D8733" s="5" t="s">
        <v>66369</v>
      </c>
      <c r="E8733" s="5" t="s">
        <v>79089</v>
      </c>
      <c r="F8733" s="38">
        <f>ROW()</f>
        <v>8733</v>
      </c>
    </row>
    <row r="8734" spans="1:6">
      <c r="A8734" s="5" t="s">
        <v>955</v>
      </c>
      <c r="B8734" s="5" t="s">
        <v>62</v>
      </c>
      <c r="C8734" s="5" t="s">
        <v>53650</v>
      </c>
      <c r="D8734" s="5" t="s">
        <v>66370</v>
      </c>
      <c r="E8734" s="5" t="s">
        <v>79090</v>
      </c>
      <c r="F8734" s="38">
        <f>ROW()</f>
        <v>8734</v>
      </c>
    </row>
    <row r="8735" spans="1:6">
      <c r="A8735" s="5" t="s">
        <v>955</v>
      </c>
      <c r="B8735" s="5" t="s">
        <v>62</v>
      </c>
      <c r="C8735" s="5" t="s">
        <v>53651</v>
      </c>
      <c r="D8735" s="5" t="s">
        <v>66371</v>
      </c>
      <c r="E8735" s="5" t="s">
        <v>79091</v>
      </c>
      <c r="F8735" s="38">
        <f>ROW()</f>
        <v>8735</v>
      </c>
    </row>
    <row r="8736" spans="1:6">
      <c r="A8736" s="5" t="s">
        <v>955</v>
      </c>
      <c r="B8736" s="5" t="s">
        <v>62</v>
      </c>
      <c r="C8736" s="5" t="s">
        <v>53652</v>
      </c>
      <c r="D8736" s="5" t="s">
        <v>66372</v>
      </c>
      <c r="E8736" s="5" t="s">
        <v>79092</v>
      </c>
      <c r="F8736" s="38">
        <f>ROW()</f>
        <v>8736</v>
      </c>
    </row>
    <row r="8737" spans="1:6">
      <c r="A8737" s="5" t="s">
        <v>955</v>
      </c>
      <c r="B8737" s="5" t="s">
        <v>62</v>
      </c>
      <c r="C8737" s="5" t="s">
        <v>53653</v>
      </c>
      <c r="D8737" s="5" t="s">
        <v>66373</v>
      </c>
      <c r="E8737" s="5" t="s">
        <v>79093</v>
      </c>
      <c r="F8737" s="38">
        <f>ROW()</f>
        <v>8737</v>
      </c>
    </row>
    <row r="8738" spans="1:6">
      <c r="A8738" s="5" t="s">
        <v>955</v>
      </c>
      <c r="B8738" s="5" t="s">
        <v>62</v>
      </c>
      <c r="C8738" s="5" t="s">
        <v>53654</v>
      </c>
      <c r="D8738" s="5" t="s">
        <v>66374</v>
      </c>
      <c r="E8738" s="5" t="s">
        <v>79094</v>
      </c>
      <c r="F8738" s="38">
        <f>ROW()</f>
        <v>8738</v>
      </c>
    </row>
    <row r="8739" spans="1:6">
      <c r="A8739" s="5" t="s">
        <v>955</v>
      </c>
      <c r="B8739" s="5" t="s">
        <v>62</v>
      </c>
      <c r="C8739" s="5" t="s">
        <v>53655</v>
      </c>
      <c r="D8739" s="5" t="s">
        <v>66375</v>
      </c>
      <c r="E8739" s="5" t="s">
        <v>79095</v>
      </c>
      <c r="F8739" s="38">
        <f>ROW()</f>
        <v>8739</v>
      </c>
    </row>
    <row r="8740" spans="1:6">
      <c r="A8740" s="5" t="s">
        <v>955</v>
      </c>
      <c r="B8740" s="5" t="s">
        <v>62</v>
      </c>
      <c r="C8740" s="5" t="s">
        <v>53656</v>
      </c>
      <c r="D8740" s="5" t="s">
        <v>66376</v>
      </c>
      <c r="E8740" s="5" t="s">
        <v>79096</v>
      </c>
      <c r="F8740" s="38">
        <f>ROW()</f>
        <v>8740</v>
      </c>
    </row>
    <row r="8741" spans="1:6">
      <c r="A8741" s="5" t="s">
        <v>955</v>
      </c>
      <c r="B8741" s="5" t="s">
        <v>62</v>
      </c>
      <c r="C8741" s="5" t="s">
        <v>53657</v>
      </c>
      <c r="D8741" s="5" t="s">
        <v>66377</v>
      </c>
      <c r="E8741" s="5" t="s">
        <v>79097</v>
      </c>
      <c r="F8741" s="38">
        <f>ROW()</f>
        <v>8741</v>
      </c>
    </row>
    <row r="8742" spans="1:6">
      <c r="A8742" s="6" t="s">
        <v>956</v>
      </c>
      <c r="B8742" s="13" t="s">
        <v>1354</v>
      </c>
      <c r="C8742" s="6" t="s">
        <v>53658</v>
      </c>
      <c r="D8742" s="6" t="s">
        <v>66378</v>
      </c>
      <c r="E8742" s="6" t="s">
        <v>79098</v>
      </c>
      <c r="F8742" s="38">
        <f>ROW()</f>
        <v>8742</v>
      </c>
    </row>
    <row r="8743" spans="1:6">
      <c r="A8743" s="6" t="s">
        <v>956</v>
      </c>
      <c r="B8743" s="6" t="s">
        <v>62</v>
      </c>
      <c r="C8743" s="6" t="s">
        <v>53659</v>
      </c>
      <c r="D8743" s="6" t="s">
        <v>66379</v>
      </c>
      <c r="E8743" s="6" t="s">
        <v>79099</v>
      </c>
      <c r="F8743" s="38">
        <f>ROW()</f>
        <v>8743</v>
      </c>
    </row>
    <row r="8744" spans="1:6">
      <c r="A8744" s="6" t="s">
        <v>956</v>
      </c>
      <c r="B8744" s="6" t="s">
        <v>62</v>
      </c>
      <c r="C8744" s="6" t="s">
        <v>53660</v>
      </c>
      <c r="D8744" s="6" t="s">
        <v>66380</v>
      </c>
      <c r="E8744" s="6" t="s">
        <v>79100</v>
      </c>
      <c r="F8744" s="38">
        <f>ROW()</f>
        <v>8744</v>
      </c>
    </row>
    <row r="8745" spans="1:6">
      <c r="A8745" s="6" t="s">
        <v>956</v>
      </c>
      <c r="B8745" s="6" t="s">
        <v>62</v>
      </c>
      <c r="C8745" s="6" t="s">
        <v>53661</v>
      </c>
      <c r="D8745" s="6" t="s">
        <v>66381</v>
      </c>
      <c r="E8745" s="6" t="s">
        <v>79101</v>
      </c>
      <c r="F8745" s="38">
        <f>ROW()</f>
        <v>8745</v>
      </c>
    </row>
    <row r="8746" spans="1:6">
      <c r="A8746" s="6" t="s">
        <v>956</v>
      </c>
      <c r="B8746" s="6" t="s">
        <v>62</v>
      </c>
      <c r="C8746" s="6" t="s">
        <v>53662</v>
      </c>
      <c r="D8746" s="6" t="s">
        <v>66382</v>
      </c>
      <c r="E8746" s="6" t="s">
        <v>79102</v>
      </c>
      <c r="F8746" s="38">
        <f>ROW()</f>
        <v>8746</v>
      </c>
    </row>
    <row r="8747" spans="1:6">
      <c r="A8747" s="6" t="s">
        <v>956</v>
      </c>
      <c r="B8747" s="6" t="s">
        <v>62</v>
      </c>
      <c r="C8747" s="6" t="s">
        <v>53663</v>
      </c>
      <c r="D8747" s="6" t="s">
        <v>66383</v>
      </c>
      <c r="E8747" s="6" t="s">
        <v>79103</v>
      </c>
      <c r="F8747" s="38">
        <f>ROW()</f>
        <v>8747</v>
      </c>
    </row>
    <row r="8748" spans="1:6">
      <c r="A8748" s="6" t="s">
        <v>956</v>
      </c>
      <c r="B8748" s="6" t="s">
        <v>62</v>
      </c>
      <c r="C8748" s="6" t="s">
        <v>53664</v>
      </c>
      <c r="D8748" s="6" t="s">
        <v>66384</v>
      </c>
      <c r="E8748" s="6" t="s">
        <v>79104</v>
      </c>
      <c r="F8748" s="38">
        <f>ROW()</f>
        <v>8748</v>
      </c>
    </row>
    <row r="8749" spans="1:6">
      <c r="A8749" s="6" t="s">
        <v>956</v>
      </c>
      <c r="B8749" s="6" t="s">
        <v>62</v>
      </c>
      <c r="C8749" s="6" t="s">
        <v>53665</v>
      </c>
      <c r="D8749" s="6" t="s">
        <v>66385</v>
      </c>
      <c r="E8749" s="6" t="s">
        <v>79105</v>
      </c>
      <c r="F8749" s="38">
        <f>ROW()</f>
        <v>8749</v>
      </c>
    </row>
    <row r="8750" spans="1:6">
      <c r="A8750" s="6" t="s">
        <v>956</v>
      </c>
      <c r="B8750" s="6" t="s">
        <v>62</v>
      </c>
      <c r="C8750" s="6" t="s">
        <v>53666</v>
      </c>
      <c r="D8750" s="6" t="s">
        <v>66386</v>
      </c>
      <c r="E8750" s="6" t="s">
        <v>79106</v>
      </c>
      <c r="F8750" s="38">
        <f>ROW()</f>
        <v>8750</v>
      </c>
    </row>
    <row r="8751" spans="1:6">
      <c r="A8751" s="6" t="s">
        <v>956</v>
      </c>
      <c r="B8751" s="6" t="s">
        <v>62</v>
      </c>
      <c r="C8751" s="6" t="s">
        <v>53667</v>
      </c>
      <c r="D8751" s="6" t="s">
        <v>66387</v>
      </c>
      <c r="E8751" s="6" t="s">
        <v>79107</v>
      </c>
      <c r="F8751" s="38">
        <f>ROW()</f>
        <v>8751</v>
      </c>
    </row>
    <row r="8752" spans="1:6">
      <c r="A8752" s="14" t="s">
        <v>957</v>
      </c>
      <c r="B8752" s="5" t="s">
        <v>62</v>
      </c>
      <c r="C8752" s="5" t="s">
        <v>53668</v>
      </c>
      <c r="D8752" s="5" t="s">
        <v>66388</v>
      </c>
      <c r="E8752" s="5" t="s">
        <v>79108</v>
      </c>
      <c r="F8752" s="38">
        <f>ROW()</f>
        <v>8752</v>
      </c>
    </row>
    <row r="8753" spans="1:6">
      <c r="A8753" s="5" t="s">
        <v>957</v>
      </c>
      <c r="B8753" s="5" t="s">
        <v>62</v>
      </c>
      <c r="C8753" s="5" t="s">
        <v>53669</v>
      </c>
      <c r="D8753" s="5" t="s">
        <v>66389</v>
      </c>
      <c r="E8753" s="5" t="s">
        <v>79109</v>
      </c>
      <c r="F8753" s="38">
        <f>ROW()</f>
        <v>8753</v>
      </c>
    </row>
    <row r="8754" spans="1:6">
      <c r="A8754" s="5" t="s">
        <v>957</v>
      </c>
      <c r="B8754" s="5" t="s">
        <v>62</v>
      </c>
      <c r="C8754" s="5" t="s">
        <v>53670</v>
      </c>
      <c r="D8754" s="5" t="s">
        <v>66390</v>
      </c>
      <c r="E8754" s="5" t="s">
        <v>79110</v>
      </c>
      <c r="F8754" s="38">
        <f>ROW()</f>
        <v>8754</v>
      </c>
    </row>
    <row r="8755" spans="1:6">
      <c r="A8755" s="5" t="s">
        <v>957</v>
      </c>
      <c r="B8755" s="5" t="s">
        <v>62</v>
      </c>
      <c r="C8755" s="5" t="s">
        <v>53671</v>
      </c>
      <c r="D8755" s="5" t="s">
        <v>66391</v>
      </c>
      <c r="E8755" s="5" t="s">
        <v>79111</v>
      </c>
      <c r="F8755" s="38">
        <f>ROW()</f>
        <v>8755</v>
      </c>
    </row>
    <row r="8756" spans="1:6">
      <c r="A8756" s="5" t="s">
        <v>957</v>
      </c>
      <c r="B8756" s="5" t="s">
        <v>62</v>
      </c>
      <c r="C8756" s="5" t="s">
        <v>53672</v>
      </c>
      <c r="D8756" s="5" t="s">
        <v>66392</v>
      </c>
      <c r="E8756" s="5" t="s">
        <v>79112</v>
      </c>
      <c r="F8756" s="38">
        <f>ROW()</f>
        <v>8756</v>
      </c>
    </row>
    <row r="8757" spans="1:6">
      <c r="A8757" s="5" t="s">
        <v>957</v>
      </c>
      <c r="B8757" s="5" t="s">
        <v>62</v>
      </c>
      <c r="C8757" s="5" t="s">
        <v>53673</v>
      </c>
      <c r="D8757" s="5" t="s">
        <v>66393</v>
      </c>
      <c r="E8757" s="5" t="s">
        <v>79113</v>
      </c>
      <c r="F8757" s="38">
        <f>ROW()</f>
        <v>8757</v>
      </c>
    </row>
    <row r="8758" spans="1:6">
      <c r="A8758" s="5" t="s">
        <v>957</v>
      </c>
      <c r="B8758" s="5" t="s">
        <v>62</v>
      </c>
      <c r="C8758" s="5" t="s">
        <v>53674</v>
      </c>
      <c r="D8758" s="5" t="s">
        <v>66394</v>
      </c>
      <c r="E8758" s="5" t="s">
        <v>79114</v>
      </c>
      <c r="F8758" s="38">
        <f>ROW()</f>
        <v>8758</v>
      </c>
    </row>
    <row r="8759" spans="1:6">
      <c r="A8759" s="5" t="s">
        <v>957</v>
      </c>
      <c r="B8759" s="5" t="s">
        <v>62</v>
      </c>
      <c r="C8759" s="5" t="s">
        <v>53675</v>
      </c>
      <c r="D8759" s="5" t="s">
        <v>66395</v>
      </c>
      <c r="E8759" s="5" t="s">
        <v>79115</v>
      </c>
      <c r="F8759" s="38">
        <f>ROW()</f>
        <v>8759</v>
      </c>
    </row>
    <row r="8760" spans="1:6">
      <c r="A8760" s="5" t="s">
        <v>957</v>
      </c>
      <c r="B8760" s="5" t="s">
        <v>62</v>
      </c>
      <c r="C8760" s="5" t="s">
        <v>53676</v>
      </c>
      <c r="D8760" s="5" t="s">
        <v>66396</v>
      </c>
      <c r="E8760" s="5" t="s">
        <v>79116</v>
      </c>
      <c r="F8760" s="38">
        <f>ROW()</f>
        <v>8760</v>
      </c>
    </row>
    <row r="8761" spans="1:6">
      <c r="A8761" s="5" t="s">
        <v>957</v>
      </c>
      <c r="B8761" s="5" t="s">
        <v>62</v>
      </c>
      <c r="C8761" s="5" t="s">
        <v>53677</v>
      </c>
      <c r="D8761" s="5" t="s">
        <v>66397</v>
      </c>
      <c r="E8761" s="5" t="s">
        <v>79117</v>
      </c>
      <c r="F8761" s="38">
        <f>ROW()</f>
        <v>8761</v>
      </c>
    </row>
    <row r="8762" spans="1:6">
      <c r="A8762" s="6" t="s">
        <v>958</v>
      </c>
      <c r="B8762" s="13" t="s">
        <v>1354</v>
      </c>
      <c r="C8762" s="6" t="s">
        <v>53678</v>
      </c>
      <c r="D8762" s="6" t="s">
        <v>66398</v>
      </c>
      <c r="E8762" s="6" t="s">
        <v>79118</v>
      </c>
      <c r="F8762" s="38">
        <f>ROW()</f>
        <v>8762</v>
      </c>
    </row>
    <row r="8763" spans="1:6">
      <c r="A8763" s="6" t="s">
        <v>958</v>
      </c>
      <c r="B8763" s="6" t="s">
        <v>62</v>
      </c>
      <c r="C8763" s="6" t="s">
        <v>53679</v>
      </c>
      <c r="D8763" s="6" t="s">
        <v>66399</v>
      </c>
      <c r="E8763" s="6" t="s">
        <v>79119</v>
      </c>
      <c r="F8763" s="38">
        <f>ROW()</f>
        <v>8763</v>
      </c>
    </row>
    <row r="8764" spans="1:6">
      <c r="A8764" s="6" t="s">
        <v>958</v>
      </c>
      <c r="B8764" s="6" t="s">
        <v>62</v>
      </c>
      <c r="C8764" s="6" t="s">
        <v>53680</v>
      </c>
      <c r="D8764" s="6" t="s">
        <v>66400</v>
      </c>
      <c r="E8764" s="6" t="s">
        <v>79120</v>
      </c>
      <c r="F8764" s="38">
        <f>ROW()</f>
        <v>8764</v>
      </c>
    </row>
    <row r="8765" spans="1:6">
      <c r="A8765" s="6" t="s">
        <v>958</v>
      </c>
      <c r="B8765" s="6" t="s">
        <v>62</v>
      </c>
      <c r="C8765" s="6" t="s">
        <v>53681</v>
      </c>
      <c r="D8765" s="6" t="s">
        <v>66401</v>
      </c>
      <c r="E8765" s="6" t="s">
        <v>79121</v>
      </c>
      <c r="F8765" s="38">
        <f>ROW()</f>
        <v>8765</v>
      </c>
    </row>
    <row r="8766" spans="1:6">
      <c r="A8766" s="6" t="s">
        <v>958</v>
      </c>
      <c r="B8766" s="6" t="s">
        <v>62</v>
      </c>
      <c r="C8766" s="6" t="s">
        <v>53682</v>
      </c>
      <c r="D8766" s="6" t="s">
        <v>66402</v>
      </c>
      <c r="E8766" s="6" t="s">
        <v>79122</v>
      </c>
      <c r="F8766" s="38">
        <f>ROW()</f>
        <v>8766</v>
      </c>
    </row>
    <row r="8767" spans="1:6">
      <c r="A8767" s="6" t="s">
        <v>958</v>
      </c>
      <c r="B8767" s="6" t="s">
        <v>62</v>
      </c>
      <c r="C8767" s="6" t="s">
        <v>53683</v>
      </c>
      <c r="D8767" s="6" t="s">
        <v>66403</v>
      </c>
      <c r="E8767" s="6" t="s">
        <v>79123</v>
      </c>
      <c r="F8767" s="38">
        <f>ROW()</f>
        <v>8767</v>
      </c>
    </row>
    <row r="8768" spans="1:6">
      <c r="A8768" s="6" t="s">
        <v>958</v>
      </c>
      <c r="B8768" s="6" t="s">
        <v>62</v>
      </c>
      <c r="C8768" s="6" t="s">
        <v>53684</v>
      </c>
      <c r="D8768" s="6" t="s">
        <v>66404</v>
      </c>
      <c r="E8768" s="6" t="s">
        <v>79124</v>
      </c>
      <c r="F8768" s="38">
        <f>ROW()</f>
        <v>8768</v>
      </c>
    </row>
    <row r="8769" spans="1:6">
      <c r="A8769" s="6" t="s">
        <v>958</v>
      </c>
      <c r="B8769" s="6" t="s">
        <v>62</v>
      </c>
      <c r="C8769" s="6" t="s">
        <v>53685</v>
      </c>
      <c r="D8769" s="6" t="s">
        <v>66405</v>
      </c>
      <c r="E8769" s="6" t="s">
        <v>79125</v>
      </c>
      <c r="F8769" s="38">
        <f>ROW()</f>
        <v>8769</v>
      </c>
    </row>
    <row r="8770" spans="1:6">
      <c r="A8770" s="6" t="s">
        <v>958</v>
      </c>
      <c r="B8770" s="6" t="s">
        <v>62</v>
      </c>
      <c r="C8770" s="6" t="s">
        <v>53686</v>
      </c>
      <c r="D8770" s="6" t="s">
        <v>66406</v>
      </c>
      <c r="E8770" s="6" t="s">
        <v>79126</v>
      </c>
      <c r="F8770" s="38">
        <f>ROW()</f>
        <v>8770</v>
      </c>
    </row>
    <row r="8771" spans="1:6">
      <c r="A8771" s="6" t="s">
        <v>958</v>
      </c>
      <c r="B8771" s="6" t="s">
        <v>62</v>
      </c>
      <c r="C8771" s="6" t="s">
        <v>53687</v>
      </c>
      <c r="D8771" s="6" t="s">
        <v>66407</v>
      </c>
      <c r="E8771" s="6" t="s">
        <v>79127</v>
      </c>
      <c r="F8771" s="38">
        <f>ROW()</f>
        <v>8771</v>
      </c>
    </row>
    <row r="8772" spans="1:6">
      <c r="A8772" s="14" t="s">
        <v>959</v>
      </c>
      <c r="B8772" s="5" t="s">
        <v>62</v>
      </c>
      <c r="C8772" s="5" t="s">
        <v>53688</v>
      </c>
      <c r="D8772" s="5" t="s">
        <v>66408</v>
      </c>
      <c r="E8772" s="5" t="s">
        <v>79128</v>
      </c>
      <c r="F8772" s="38">
        <f>ROW()</f>
        <v>8772</v>
      </c>
    </row>
    <row r="8773" spans="1:6">
      <c r="A8773" s="5" t="s">
        <v>959</v>
      </c>
      <c r="B8773" s="5" t="s">
        <v>62</v>
      </c>
      <c r="C8773" s="5" t="s">
        <v>53689</v>
      </c>
      <c r="D8773" s="5" t="s">
        <v>66409</v>
      </c>
      <c r="E8773" s="5" t="s">
        <v>79129</v>
      </c>
      <c r="F8773" s="38">
        <f>ROW()</f>
        <v>8773</v>
      </c>
    </row>
    <row r="8774" spans="1:6">
      <c r="A8774" s="5" t="s">
        <v>959</v>
      </c>
      <c r="B8774" s="5" t="s">
        <v>62</v>
      </c>
      <c r="C8774" s="5" t="s">
        <v>53690</v>
      </c>
      <c r="D8774" s="5" t="s">
        <v>66410</v>
      </c>
      <c r="E8774" s="5" t="s">
        <v>79130</v>
      </c>
      <c r="F8774" s="38">
        <f>ROW()</f>
        <v>8774</v>
      </c>
    </row>
    <row r="8775" spans="1:6">
      <c r="A8775" s="5" t="s">
        <v>959</v>
      </c>
      <c r="B8775" s="5" t="s">
        <v>62</v>
      </c>
      <c r="C8775" s="5" t="s">
        <v>53691</v>
      </c>
      <c r="D8775" s="5" t="s">
        <v>66411</v>
      </c>
      <c r="E8775" s="5" t="s">
        <v>79131</v>
      </c>
      <c r="F8775" s="38">
        <f>ROW()</f>
        <v>8775</v>
      </c>
    </row>
    <row r="8776" spans="1:6">
      <c r="A8776" s="5" t="s">
        <v>959</v>
      </c>
      <c r="B8776" s="5" t="s">
        <v>62</v>
      </c>
      <c r="C8776" s="5" t="s">
        <v>53692</v>
      </c>
      <c r="D8776" s="5" t="s">
        <v>66412</v>
      </c>
      <c r="E8776" s="5" t="s">
        <v>79132</v>
      </c>
      <c r="F8776" s="38">
        <f>ROW()</f>
        <v>8776</v>
      </c>
    </row>
    <row r="8777" spans="1:6">
      <c r="A8777" s="5" t="s">
        <v>959</v>
      </c>
      <c r="B8777" s="5" t="s">
        <v>62</v>
      </c>
      <c r="C8777" s="5" t="s">
        <v>53693</v>
      </c>
      <c r="D8777" s="5" t="s">
        <v>66413</v>
      </c>
      <c r="E8777" s="5" t="s">
        <v>79133</v>
      </c>
      <c r="F8777" s="38">
        <f>ROW()</f>
        <v>8777</v>
      </c>
    </row>
    <row r="8778" spans="1:6">
      <c r="A8778" s="5" t="s">
        <v>959</v>
      </c>
      <c r="B8778" s="5" t="s">
        <v>62</v>
      </c>
      <c r="C8778" s="5" t="s">
        <v>53694</v>
      </c>
      <c r="D8778" s="5" t="s">
        <v>66414</v>
      </c>
      <c r="E8778" s="5" t="s">
        <v>79134</v>
      </c>
      <c r="F8778" s="38">
        <f>ROW()</f>
        <v>8778</v>
      </c>
    </row>
    <row r="8779" spans="1:6">
      <c r="A8779" s="5" t="s">
        <v>959</v>
      </c>
      <c r="B8779" s="5" t="s">
        <v>62</v>
      </c>
      <c r="C8779" s="5" t="s">
        <v>53695</v>
      </c>
      <c r="D8779" s="5" t="s">
        <v>66415</v>
      </c>
      <c r="E8779" s="5" t="s">
        <v>79135</v>
      </c>
      <c r="F8779" s="38">
        <f>ROW()</f>
        <v>8779</v>
      </c>
    </row>
    <row r="8780" spans="1:6">
      <c r="A8780" s="5" t="s">
        <v>959</v>
      </c>
      <c r="B8780" s="5" t="s">
        <v>62</v>
      </c>
      <c r="C8780" s="5" t="s">
        <v>53696</v>
      </c>
      <c r="D8780" s="5" t="s">
        <v>66416</v>
      </c>
      <c r="E8780" s="5" t="s">
        <v>79136</v>
      </c>
      <c r="F8780" s="38">
        <f>ROW()</f>
        <v>8780</v>
      </c>
    </row>
    <row r="8781" spans="1:6">
      <c r="A8781" s="5" t="s">
        <v>959</v>
      </c>
      <c r="B8781" s="5" t="s">
        <v>62</v>
      </c>
      <c r="C8781" s="5" t="s">
        <v>53697</v>
      </c>
      <c r="D8781" s="5" t="s">
        <v>66417</v>
      </c>
      <c r="E8781" s="5" t="s">
        <v>79137</v>
      </c>
      <c r="F8781" s="38">
        <f>ROW()</f>
        <v>8781</v>
      </c>
    </row>
    <row r="8782" spans="1:6">
      <c r="A8782" s="6" t="s">
        <v>960</v>
      </c>
      <c r="B8782" s="13" t="s">
        <v>1354</v>
      </c>
      <c r="C8782" s="6" t="s">
        <v>53698</v>
      </c>
      <c r="D8782" s="6" t="s">
        <v>66418</v>
      </c>
      <c r="E8782" s="6" t="s">
        <v>79138</v>
      </c>
      <c r="F8782" s="38">
        <f>ROW()</f>
        <v>8782</v>
      </c>
    </row>
    <row r="8783" spans="1:6">
      <c r="A8783" s="6" t="s">
        <v>960</v>
      </c>
      <c r="B8783" s="6" t="s">
        <v>62</v>
      </c>
      <c r="C8783" s="6" t="s">
        <v>53699</v>
      </c>
      <c r="D8783" s="6" t="s">
        <v>66419</v>
      </c>
      <c r="E8783" s="6" t="s">
        <v>79139</v>
      </c>
      <c r="F8783" s="38">
        <f>ROW()</f>
        <v>8783</v>
      </c>
    </row>
    <row r="8784" spans="1:6">
      <c r="A8784" s="6" t="s">
        <v>960</v>
      </c>
      <c r="B8784" s="6" t="s">
        <v>62</v>
      </c>
      <c r="C8784" s="6" t="s">
        <v>53700</v>
      </c>
      <c r="D8784" s="6" t="s">
        <v>66420</v>
      </c>
      <c r="E8784" s="6" t="s">
        <v>79140</v>
      </c>
      <c r="F8784" s="38">
        <f>ROW()</f>
        <v>8784</v>
      </c>
    </row>
    <row r="8785" spans="1:6">
      <c r="A8785" s="6" t="s">
        <v>960</v>
      </c>
      <c r="B8785" s="6" t="s">
        <v>62</v>
      </c>
      <c r="C8785" s="6" t="s">
        <v>53701</v>
      </c>
      <c r="D8785" s="6" t="s">
        <v>66421</v>
      </c>
      <c r="E8785" s="6" t="s">
        <v>79141</v>
      </c>
      <c r="F8785" s="38">
        <f>ROW()</f>
        <v>8785</v>
      </c>
    </row>
    <row r="8786" spans="1:6">
      <c r="A8786" s="6" t="s">
        <v>960</v>
      </c>
      <c r="B8786" s="6" t="s">
        <v>62</v>
      </c>
      <c r="C8786" s="6" t="s">
        <v>53702</v>
      </c>
      <c r="D8786" s="6" t="s">
        <v>66422</v>
      </c>
      <c r="E8786" s="6" t="s">
        <v>79142</v>
      </c>
      <c r="F8786" s="38">
        <f>ROW()</f>
        <v>8786</v>
      </c>
    </row>
    <row r="8787" spans="1:6">
      <c r="A8787" s="6" t="s">
        <v>960</v>
      </c>
      <c r="B8787" s="6" t="s">
        <v>62</v>
      </c>
      <c r="C8787" s="6" t="s">
        <v>53703</v>
      </c>
      <c r="D8787" s="6" t="s">
        <v>66423</v>
      </c>
      <c r="E8787" s="6" t="s">
        <v>79143</v>
      </c>
      <c r="F8787" s="38">
        <f>ROW()</f>
        <v>8787</v>
      </c>
    </row>
    <row r="8788" spans="1:6">
      <c r="A8788" s="6" t="s">
        <v>960</v>
      </c>
      <c r="B8788" s="6" t="s">
        <v>62</v>
      </c>
      <c r="C8788" s="6" t="s">
        <v>53704</v>
      </c>
      <c r="D8788" s="6" t="s">
        <v>66424</v>
      </c>
      <c r="E8788" s="6" t="s">
        <v>79144</v>
      </c>
      <c r="F8788" s="38">
        <f>ROW()</f>
        <v>8788</v>
      </c>
    </row>
    <row r="8789" spans="1:6">
      <c r="A8789" s="6" t="s">
        <v>960</v>
      </c>
      <c r="B8789" s="6" t="s">
        <v>62</v>
      </c>
      <c r="C8789" s="6" t="s">
        <v>53705</v>
      </c>
      <c r="D8789" s="6" t="s">
        <v>66425</v>
      </c>
      <c r="E8789" s="6" t="s">
        <v>79145</v>
      </c>
      <c r="F8789" s="38">
        <f>ROW()</f>
        <v>8789</v>
      </c>
    </row>
    <row r="8790" spans="1:6">
      <c r="A8790" s="6" t="s">
        <v>960</v>
      </c>
      <c r="B8790" s="6" t="s">
        <v>62</v>
      </c>
      <c r="C8790" s="6" t="s">
        <v>53706</v>
      </c>
      <c r="D8790" s="6" t="s">
        <v>66426</v>
      </c>
      <c r="E8790" s="6" t="s">
        <v>79146</v>
      </c>
      <c r="F8790" s="38">
        <f>ROW()</f>
        <v>8790</v>
      </c>
    </row>
    <row r="8791" spans="1:6">
      <c r="A8791" s="6" t="s">
        <v>960</v>
      </c>
      <c r="B8791" s="6" t="s">
        <v>62</v>
      </c>
      <c r="C8791" s="6" t="s">
        <v>53707</v>
      </c>
      <c r="D8791" s="6" t="s">
        <v>66427</v>
      </c>
      <c r="E8791" s="6" t="s">
        <v>79147</v>
      </c>
      <c r="F8791" s="38">
        <f>ROW()</f>
        <v>8791</v>
      </c>
    </row>
    <row r="8792" spans="1:6">
      <c r="A8792" s="14" t="s">
        <v>961</v>
      </c>
      <c r="B8792" s="5" t="s">
        <v>62</v>
      </c>
      <c r="C8792" s="5" t="s">
        <v>53708</v>
      </c>
      <c r="D8792" s="5" t="s">
        <v>66428</v>
      </c>
      <c r="E8792" s="5" t="s">
        <v>79148</v>
      </c>
      <c r="F8792" s="38">
        <f>ROW()</f>
        <v>8792</v>
      </c>
    </row>
    <row r="8793" spans="1:6">
      <c r="A8793" s="5" t="s">
        <v>961</v>
      </c>
      <c r="B8793" s="5" t="s">
        <v>62</v>
      </c>
      <c r="C8793" s="5" t="s">
        <v>53709</v>
      </c>
      <c r="D8793" s="5" t="s">
        <v>66429</v>
      </c>
      <c r="E8793" s="5" t="s">
        <v>79149</v>
      </c>
      <c r="F8793" s="38">
        <f>ROW()</f>
        <v>8793</v>
      </c>
    </row>
    <row r="8794" spans="1:6">
      <c r="A8794" s="5" t="s">
        <v>961</v>
      </c>
      <c r="B8794" s="5" t="s">
        <v>62</v>
      </c>
      <c r="C8794" s="5" t="s">
        <v>53710</v>
      </c>
      <c r="D8794" s="5" t="s">
        <v>66430</v>
      </c>
      <c r="E8794" s="5" t="s">
        <v>79150</v>
      </c>
      <c r="F8794" s="38">
        <f>ROW()</f>
        <v>8794</v>
      </c>
    </row>
    <row r="8795" spans="1:6">
      <c r="A8795" s="5" t="s">
        <v>961</v>
      </c>
      <c r="B8795" s="5" t="s">
        <v>62</v>
      </c>
      <c r="C8795" s="5" t="s">
        <v>53711</v>
      </c>
      <c r="D8795" s="5" t="s">
        <v>66431</v>
      </c>
      <c r="E8795" s="5" t="s">
        <v>79151</v>
      </c>
      <c r="F8795" s="38">
        <f>ROW()</f>
        <v>8795</v>
      </c>
    </row>
    <row r="8796" spans="1:6">
      <c r="A8796" s="5" t="s">
        <v>961</v>
      </c>
      <c r="B8796" s="5" t="s">
        <v>62</v>
      </c>
      <c r="C8796" s="5" t="s">
        <v>53712</v>
      </c>
      <c r="D8796" s="5" t="s">
        <v>66432</v>
      </c>
      <c r="E8796" s="5" t="s">
        <v>79152</v>
      </c>
      <c r="F8796" s="38">
        <f>ROW()</f>
        <v>8796</v>
      </c>
    </row>
    <row r="8797" spans="1:6">
      <c r="A8797" s="5" t="s">
        <v>961</v>
      </c>
      <c r="B8797" s="5" t="s">
        <v>62</v>
      </c>
      <c r="C8797" s="5" t="s">
        <v>53713</v>
      </c>
      <c r="D8797" s="5" t="s">
        <v>66433</v>
      </c>
      <c r="E8797" s="5" t="s">
        <v>79153</v>
      </c>
      <c r="F8797" s="38">
        <f>ROW()</f>
        <v>8797</v>
      </c>
    </row>
    <row r="8798" spans="1:6">
      <c r="A8798" s="5" t="s">
        <v>961</v>
      </c>
      <c r="B8798" s="5" t="s">
        <v>62</v>
      </c>
      <c r="C8798" s="5" t="s">
        <v>53714</v>
      </c>
      <c r="D8798" s="5" t="s">
        <v>66434</v>
      </c>
      <c r="E8798" s="5" t="s">
        <v>79154</v>
      </c>
      <c r="F8798" s="38">
        <f>ROW()</f>
        <v>8798</v>
      </c>
    </row>
    <row r="8799" spans="1:6">
      <c r="A8799" s="5" t="s">
        <v>961</v>
      </c>
      <c r="B8799" s="5" t="s">
        <v>62</v>
      </c>
      <c r="C8799" s="5" t="s">
        <v>53715</v>
      </c>
      <c r="D8799" s="5" t="s">
        <v>66435</v>
      </c>
      <c r="E8799" s="5" t="s">
        <v>79155</v>
      </c>
      <c r="F8799" s="38">
        <f>ROW()</f>
        <v>8799</v>
      </c>
    </row>
    <row r="8800" spans="1:6">
      <c r="A8800" s="5" t="s">
        <v>961</v>
      </c>
      <c r="B8800" s="5" t="s">
        <v>62</v>
      </c>
      <c r="C8800" s="5" t="s">
        <v>53716</v>
      </c>
      <c r="D8800" s="5" t="s">
        <v>66436</v>
      </c>
      <c r="E8800" s="5" t="s">
        <v>79156</v>
      </c>
      <c r="F8800" s="38">
        <f>ROW()</f>
        <v>8800</v>
      </c>
    </row>
    <row r="8801" spans="1:6">
      <c r="A8801" s="5" t="s">
        <v>961</v>
      </c>
      <c r="B8801" s="5" t="s">
        <v>62</v>
      </c>
      <c r="C8801" s="5" t="s">
        <v>53717</v>
      </c>
      <c r="D8801" s="5" t="s">
        <v>66437</v>
      </c>
      <c r="E8801" s="5" t="s">
        <v>79157</v>
      </c>
      <c r="F8801" s="38">
        <f>ROW()</f>
        <v>8801</v>
      </c>
    </row>
    <row r="8802" spans="1:6">
      <c r="A8802" s="6" t="s">
        <v>962</v>
      </c>
      <c r="B8802" s="13" t="s">
        <v>1354</v>
      </c>
      <c r="C8802" s="6" t="s">
        <v>53718</v>
      </c>
      <c r="D8802" s="6" t="s">
        <v>66438</v>
      </c>
      <c r="E8802" s="6" t="s">
        <v>79158</v>
      </c>
      <c r="F8802" s="38">
        <f>ROW()</f>
        <v>8802</v>
      </c>
    </row>
    <row r="8803" spans="1:6">
      <c r="A8803" s="6" t="s">
        <v>962</v>
      </c>
      <c r="B8803" s="6" t="s">
        <v>62</v>
      </c>
      <c r="C8803" s="6" t="s">
        <v>53719</v>
      </c>
      <c r="D8803" s="6" t="s">
        <v>66439</v>
      </c>
      <c r="E8803" s="6" t="s">
        <v>79159</v>
      </c>
      <c r="F8803" s="38">
        <f>ROW()</f>
        <v>8803</v>
      </c>
    </row>
    <row r="8804" spans="1:6">
      <c r="A8804" s="6" t="s">
        <v>962</v>
      </c>
      <c r="B8804" s="6" t="s">
        <v>62</v>
      </c>
      <c r="C8804" s="6" t="s">
        <v>53720</v>
      </c>
      <c r="D8804" s="6" t="s">
        <v>66440</v>
      </c>
      <c r="E8804" s="6" t="s">
        <v>79160</v>
      </c>
      <c r="F8804" s="38">
        <f>ROW()</f>
        <v>8804</v>
      </c>
    </row>
    <row r="8805" spans="1:6">
      <c r="A8805" s="6" t="s">
        <v>962</v>
      </c>
      <c r="B8805" s="6" t="s">
        <v>62</v>
      </c>
      <c r="C8805" s="6" t="s">
        <v>53721</v>
      </c>
      <c r="D8805" s="6" t="s">
        <v>66441</v>
      </c>
      <c r="E8805" s="6" t="s">
        <v>79161</v>
      </c>
      <c r="F8805" s="38">
        <f>ROW()</f>
        <v>8805</v>
      </c>
    </row>
    <row r="8806" spans="1:6">
      <c r="A8806" s="6" t="s">
        <v>962</v>
      </c>
      <c r="B8806" s="6" t="s">
        <v>62</v>
      </c>
      <c r="C8806" s="6" t="s">
        <v>53722</v>
      </c>
      <c r="D8806" s="6" t="s">
        <v>66442</v>
      </c>
      <c r="E8806" s="6" t="s">
        <v>79162</v>
      </c>
      <c r="F8806" s="38">
        <f>ROW()</f>
        <v>8806</v>
      </c>
    </row>
    <row r="8807" spans="1:6">
      <c r="A8807" s="6" t="s">
        <v>962</v>
      </c>
      <c r="B8807" s="6" t="s">
        <v>62</v>
      </c>
      <c r="C8807" s="6" t="s">
        <v>53723</v>
      </c>
      <c r="D8807" s="6" t="s">
        <v>66443</v>
      </c>
      <c r="E8807" s="6" t="s">
        <v>79163</v>
      </c>
      <c r="F8807" s="38">
        <f>ROW()</f>
        <v>8807</v>
      </c>
    </row>
    <row r="8808" spans="1:6">
      <c r="A8808" s="6" t="s">
        <v>962</v>
      </c>
      <c r="B8808" s="6" t="s">
        <v>62</v>
      </c>
      <c r="C8808" s="6" t="s">
        <v>53724</v>
      </c>
      <c r="D8808" s="6" t="s">
        <v>66444</v>
      </c>
      <c r="E8808" s="6" t="s">
        <v>79164</v>
      </c>
      <c r="F8808" s="38">
        <f>ROW()</f>
        <v>8808</v>
      </c>
    </row>
    <row r="8809" spans="1:6">
      <c r="A8809" s="6" t="s">
        <v>962</v>
      </c>
      <c r="B8809" s="6" t="s">
        <v>62</v>
      </c>
      <c r="C8809" s="6" t="s">
        <v>53725</v>
      </c>
      <c r="D8809" s="6" t="s">
        <v>66445</v>
      </c>
      <c r="E8809" s="6" t="s">
        <v>79165</v>
      </c>
      <c r="F8809" s="38">
        <f>ROW()</f>
        <v>8809</v>
      </c>
    </row>
    <row r="8810" spans="1:6">
      <c r="A8810" s="6" t="s">
        <v>962</v>
      </c>
      <c r="B8810" s="6" t="s">
        <v>62</v>
      </c>
      <c r="C8810" s="6" t="s">
        <v>53726</v>
      </c>
      <c r="D8810" s="6" t="s">
        <v>66446</v>
      </c>
      <c r="E8810" s="6" t="s">
        <v>79166</v>
      </c>
      <c r="F8810" s="38">
        <f>ROW()</f>
        <v>8810</v>
      </c>
    </row>
    <row r="8811" spans="1:6">
      <c r="A8811" s="6" t="s">
        <v>962</v>
      </c>
      <c r="B8811" s="6" t="s">
        <v>62</v>
      </c>
      <c r="C8811" s="6" t="s">
        <v>53727</v>
      </c>
      <c r="D8811" s="6" t="s">
        <v>66447</v>
      </c>
      <c r="E8811" s="6" t="s">
        <v>79167</v>
      </c>
      <c r="F8811" s="38">
        <f>ROW()</f>
        <v>8811</v>
      </c>
    </row>
    <row r="8812" spans="1:6">
      <c r="A8812" s="14" t="s">
        <v>963</v>
      </c>
      <c r="B8812" s="5" t="s">
        <v>62</v>
      </c>
      <c r="C8812" s="5" t="s">
        <v>53728</v>
      </c>
      <c r="D8812" s="5" t="s">
        <v>66448</v>
      </c>
      <c r="E8812" s="5" t="s">
        <v>79168</v>
      </c>
      <c r="F8812" s="38">
        <f>ROW()</f>
        <v>8812</v>
      </c>
    </row>
    <row r="8813" spans="1:6">
      <c r="A8813" s="5" t="s">
        <v>963</v>
      </c>
      <c r="B8813" s="5" t="s">
        <v>62</v>
      </c>
      <c r="C8813" s="5" t="s">
        <v>53729</v>
      </c>
      <c r="D8813" s="5" t="s">
        <v>66449</v>
      </c>
      <c r="E8813" s="5" t="s">
        <v>79169</v>
      </c>
      <c r="F8813" s="38">
        <f>ROW()</f>
        <v>8813</v>
      </c>
    </row>
    <row r="8814" spans="1:6">
      <c r="A8814" s="5" t="s">
        <v>963</v>
      </c>
      <c r="B8814" s="5" t="s">
        <v>62</v>
      </c>
      <c r="C8814" s="5" t="s">
        <v>53730</v>
      </c>
      <c r="D8814" s="5" t="s">
        <v>66450</v>
      </c>
      <c r="E8814" s="5" t="s">
        <v>79170</v>
      </c>
      <c r="F8814" s="38">
        <f>ROW()</f>
        <v>8814</v>
      </c>
    </row>
    <row r="8815" spans="1:6">
      <c r="A8815" s="5" t="s">
        <v>963</v>
      </c>
      <c r="B8815" s="5" t="s">
        <v>62</v>
      </c>
      <c r="C8815" s="5" t="s">
        <v>53731</v>
      </c>
      <c r="D8815" s="5" t="s">
        <v>66451</v>
      </c>
      <c r="E8815" s="5" t="s">
        <v>79171</v>
      </c>
      <c r="F8815" s="38">
        <f>ROW()</f>
        <v>8815</v>
      </c>
    </row>
    <row r="8816" spans="1:6">
      <c r="A8816" s="5" t="s">
        <v>963</v>
      </c>
      <c r="B8816" s="5" t="s">
        <v>62</v>
      </c>
      <c r="C8816" s="5" t="s">
        <v>53732</v>
      </c>
      <c r="D8816" s="5" t="s">
        <v>66452</v>
      </c>
      <c r="E8816" s="5" t="s">
        <v>79172</v>
      </c>
      <c r="F8816" s="38">
        <f>ROW()</f>
        <v>8816</v>
      </c>
    </row>
    <row r="8817" spans="1:6">
      <c r="A8817" s="5" t="s">
        <v>963</v>
      </c>
      <c r="B8817" s="5" t="s">
        <v>62</v>
      </c>
      <c r="C8817" s="5" t="s">
        <v>53733</v>
      </c>
      <c r="D8817" s="5" t="s">
        <v>66453</v>
      </c>
      <c r="E8817" s="5" t="s">
        <v>79173</v>
      </c>
      <c r="F8817" s="38">
        <f>ROW()</f>
        <v>8817</v>
      </c>
    </row>
    <row r="8818" spans="1:6">
      <c r="A8818" s="5" t="s">
        <v>963</v>
      </c>
      <c r="B8818" s="5" t="s">
        <v>62</v>
      </c>
      <c r="C8818" s="5" t="s">
        <v>53734</v>
      </c>
      <c r="D8818" s="5" t="s">
        <v>66454</v>
      </c>
      <c r="E8818" s="5" t="s">
        <v>79174</v>
      </c>
      <c r="F8818" s="38">
        <f>ROW()</f>
        <v>8818</v>
      </c>
    </row>
    <row r="8819" spans="1:6">
      <c r="A8819" s="5" t="s">
        <v>963</v>
      </c>
      <c r="B8819" s="5" t="s">
        <v>62</v>
      </c>
      <c r="C8819" s="5" t="s">
        <v>53735</v>
      </c>
      <c r="D8819" s="5" t="s">
        <v>66455</v>
      </c>
      <c r="E8819" s="5" t="s">
        <v>79175</v>
      </c>
      <c r="F8819" s="38">
        <f>ROW()</f>
        <v>8819</v>
      </c>
    </row>
    <row r="8820" spans="1:6">
      <c r="A8820" s="5" t="s">
        <v>963</v>
      </c>
      <c r="B8820" s="5" t="s">
        <v>62</v>
      </c>
      <c r="C8820" s="5" t="s">
        <v>53736</v>
      </c>
      <c r="D8820" s="5" t="s">
        <v>66456</v>
      </c>
      <c r="E8820" s="5" t="s">
        <v>79176</v>
      </c>
      <c r="F8820" s="38">
        <f>ROW()</f>
        <v>8820</v>
      </c>
    </row>
    <row r="8821" spans="1:6">
      <c r="A8821" s="5" t="s">
        <v>963</v>
      </c>
      <c r="B8821" s="5" t="s">
        <v>62</v>
      </c>
      <c r="C8821" s="5" t="s">
        <v>53737</v>
      </c>
      <c r="D8821" s="5" t="s">
        <v>66457</v>
      </c>
      <c r="E8821" s="5" t="s">
        <v>79177</v>
      </c>
      <c r="F8821" s="38">
        <f>ROW()</f>
        <v>8821</v>
      </c>
    </row>
    <row r="8822" spans="1:6">
      <c r="A8822" s="6" t="s">
        <v>964</v>
      </c>
      <c r="B8822" s="13" t="s">
        <v>1354</v>
      </c>
      <c r="C8822" s="6" t="s">
        <v>53738</v>
      </c>
      <c r="D8822" s="6" t="s">
        <v>66458</v>
      </c>
      <c r="E8822" s="6" t="s">
        <v>79178</v>
      </c>
      <c r="F8822" s="38">
        <f>ROW()</f>
        <v>8822</v>
      </c>
    </row>
    <row r="8823" spans="1:6">
      <c r="A8823" s="6" t="s">
        <v>964</v>
      </c>
      <c r="B8823" s="6" t="s">
        <v>62</v>
      </c>
      <c r="C8823" s="6" t="s">
        <v>53739</v>
      </c>
      <c r="D8823" s="6" t="s">
        <v>66459</v>
      </c>
      <c r="E8823" s="6" t="s">
        <v>79179</v>
      </c>
      <c r="F8823" s="38">
        <f>ROW()</f>
        <v>8823</v>
      </c>
    </row>
    <row r="8824" spans="1:6">
      <c r="A8824" s="6" t="s">
        <v>964</v>
      </c>
      <c r="B8824" s="6" t="s">
        <v>62</v>
      </c>
      <c r="C8824" s="6" t="s">
        <v>53740</v>
      </c>
      <c r="D8824" s="6" t="s">
        <v>66460</v>
      </c>
      <c r="E8824" s="6" t="s">
        <v>79180</v>
      </c>
      <c r="F8824" s="38">
        <f>ROW()</f>
        <v>8824</v>
      </c>
    </row>
    <row r="8825" spans="1:6">
      <c r="A8825" s="6" t="s">
        <v>964</v>
      </c>
      <c r="B8825" s="6" t="s">
        <v>62</v>
      </c>
      <c r="C8825" s="6" t="s">
        <v>53741</v>
      </c>
      <c r="D8825" s="6" t="s">
        <v>66461</v>
      </c>
      <c r="E8825" s="6" t="s">
        <v>79181</v>
      </c>
      <c r="F8825" s="38">
        <f>ROW()</f>
        <v>8825</v>
      </c>
    </row>
    <row r="8826" spans="1:6">
      <c r="A8826" s="6" t="s">
        <v>964</v>
      </c>
      <c r="B8826" s="6" t="s">
        <v>62</v>
      </c>
      <c r="C8826" s="6" t="s">
        <v>53742</v>
      </c>
      <c r="D8826" s="6" t="s">
        <v>66462</v>
      </c>
      <c r="E8826" s="6" t="s">
        <v>79182</v>
      </c>
      <c r="F8826" s="38">
        <f>ROW()</f>
        <v>8826</v>
      </c>
    </row>
    <row r="8827" spans="1:6">
      <c r="A8827" s="6" t="s">
        <v>964</v>
      </c>
      <c r="B8827" s="6" t="s">
        <v>62</v>
      </c>
      <c r="C8827" s="6" t="s">
        <v>53743</v>
      </c>
      <c r="D8827" s="6" t="s">
        <v>66463</v>
      </c>
      <c r="E8827" s="6" t="s">
        <v>79183</v>
      </c>
      <c r="F8827" s="38">
        <f>ROW()</f>
        <v>8827</v>
      </c>
    </row>
    <row r="8828" spans="1:6">
      <c r="A8828" s="6" t="s">
        <v>964</v>
      </c>
      <c r="B8828" s="6" t="s">
        <v>62</v>
      </c>
      <c r="C8828" s="6" t="s">
        <v>53744</v>
      </c>
      <c r="D8828" s="6" t="s">
        <v>66464</v>
      </c>
      <c r="E8828" s="6" t="s">
        <v>79184</v>
      </c>
      <c r="F8828" s="38">
        <f>ROW()</f>
        <v>8828</v>
      </c>
    </row>
    <row r="8829" spans="1:6">
      <c r="A8829" s="6" t="s">
        <v>964</v>
      </c>
      <c r="B8829" s="6" t="s">
        <v>62</v>
      </c>
      <c r="C8829" s="6" t="s">
        <v>53745</v>
      </c>
      <c r="D8829" s="6" t="s">
        <v>66465</v>
      </c>
      <c r="E8829" s="6" t="s">
        <v>79185</v>
      </c>
      <c r="F8829" s="38">
        <f>ROW()</f>
        <v>8829</v>
      </c>
    </row>
    <row r="8830" spans="1:6">
      <c r="A8830" s="6" t="s">
        <v>964</v>
      </c>
      <c r="B8830" s="6" t="s">
        <v>62</v>
      </c>
      <c r="C8830" s="6" t="s">
        <v>53746</v>
      </c>
      <c r="D8830" s="6" t="s">
        <v>66466</v>
      </c>
      <c r="E8830" s="6" t="s">
        <v>79186</v>
      </c>
      <c r="F8830" s="38">
        <f>ROW()</f>
        <v>8830</v>
      </c>
    </row>
    <row r="8831" spans="1:6">
      <c r="A8831" s="6" t="s">
        <v>964</v>
      </c>
      <c r="B8831" s="6" t="s">
        <v>62</v>
      </c>
      <c r="C8831" s="6" t="s">
        <v>53747</v>
      </c>
      <c r="D8831" s="6" t="s">
        <v>66467</v>
      </c>
      <c r="E8831" s="6" t="s">
        <v>79187</v>
      </c>
      <c r="F8831" s="38">
        <f>ROW()</f>
        <v>8831</v>
      </c>
    </row>
    <row r="8832" spans="1:6">
      <c r="A8832" s="14" t="s">
        <v>965</v>
      </c>
      <c r="B8832" s="5" t="s">
        <v>62</v>
      </c>
      <c r="C8832" s="5" t="s">
        <v>53748</v>
      </c>
      <c r="D8832" s="5" t="s">
        <v>66468</v>
      </c>
      <c r="E8832" s="5" t="s">
        <v>79188</v>
      </c>
      <c r="F8832" s="38">
        <f>ROW()</f>
        <v>8832</v>
      </c>
    </row>
    <row r="8833" spans="1:6">
      <c r="A8833" s="5" t="s">
        <v>965</v>
      </c>
      <c r="B8833" s="5" t="s">
        <v>62</v>
      </c>
      <c r="C8833" s="5" t="s">
        <v>53749</v>
      </c>
      <c r="D8833" s="5" t="s">
        <v>66469</v>
      </c>
      <c r="E8833" s="5" t="s">
        <v>79189</v>
      </c>
      <c r="F8833" s="38">
        <f>ROW()</f>
        <v>8833</v>
      </c>
    </row>
    <row r="8834" spans="1:6">
      <c r="A8834" s="5" t="s">
        <v>965</v>
      </c>
      <c r="B8834" s="5" t="s">
        <v>62</v>
      </c>
      <c r="C8834" s="5" t="s">
        <v>53750</v>
      </c>
      <c r="D8834" s="5" t="s">
        <v>66470</v>
      </c>
      <c r="E8834" s="5" t="s">
        <v>79190</v>
      </c>
      <c r="F8834" s="38">
        <f>ROW()</f>
        <v>8834</v>
      </c>
    </row>
    <row r="8835" spans="1:6">
      <c r="A8835" s="5" t="s">
        <v>965</v>
      </c>
      <c r="B8835" s="5" t="s">
        <v>62</v>
      </c>
      <c r="C8835" s="5" t="s">
        <v>53751</v>
      </c>
      <c r="D8835" s="5" t="s">
        <v>66471</v>
      </c>
      <c r="E8835" s="5" t="s">
        <v>79191</v>
      </c>
      <c r="F8835" s="38">
        <f>ROW()</f>
        <v>8835</v>
      </c>
    </row>
    <row r="8836" spans="1:6">
      <c r="A8836" s="5" t="s">
        <v>965</v>
      </c>
      <c r="B8836" s="5" t="s">
        <v>62</v>
      </c>
      <c r="C8836" s="5" t="s">
        <v>53752</v>
      </c>
      <c r="D8836" s="5" t="s">
        <v>66472</v>
      </c>
      <c r="E8836" s="5" t="s">
        <v>79192</v>
      </c>
      <c r="F8836" s="38">
        <f>ROW()</f>
        <v>8836</v>
      </c>
    </row>
    <row r="8837" spans="1:6">
      <c r="A8837" s="5" t="s">
        <v>965</v>
      </c>
      <c r="B8837" s="5" t="s">
        <v>62</v>
      </c>
      <c r="C8837" s="5" t="s">
        <v>53753</v>
      </c>
      <c r="D8837" s="5" t="s">
        <v>66473</v>
      </c>
      <c r="E8837" s="5" t="s">
        <v>79193</v>
      </c>
      <c r="F8837" s="38">
        <f>ROW()</f>
        <v>8837</v>
      </c>
    </row>
    <row r="8838" spans="1:6">
      <c r="A8838" s="5" t="s">
        <v>965</v>
      </c>
      <c r="B8838" s="5" t="s">
        <v>62</v>
      </c>
      <c r="C8838" s="5" t="s">
        <v>53754</v>
      </c>
      <c r="D8838" s="5" t="s">
        <v>66474</v>
      </c>
      <c r="E8838" s="5" t="s">
        <v>79194</v>
      </c>
      <c r="F8838" s="38">
        <f>ROW()</f>
        <v>8838</v>
      </c>
    </row>
    <row r="8839" spans="1:6">
      <c r="A8839" s="5" t="s">
        <v>965</v>
      </c>
      <c r="B8839" s="5" t="s">
        <v>62</v>
      </c>
      <c r="C8839" s="5" t="s">
        <v>53755</v>
      </c>
      <c r="D8839" s="5" t="s">
        <v>66475</v>
      </c>
      <c r="E8839" s="5" t="s">
        <v>79195</v>
      </c>
      <c r="F8839" s="38">
        <f>ROW()</f>
        <v>8839</v>
      </c>
    </row>
    <row r="8840" spans="1:6">
      <c r="A8840" s="5" t="s">
        <v>965</v>
      </c>
      <c r="B8840" s="5" t="s">
        <v>62</v>
      </c>
      <c r="C8840" s="5" t="s">
        <v>53756</v>
      </c>
      <c r="D8840" s="5" t="s">
        <v>66476</v>
      </c>
      <c r="E8840" s="5" t="s">
        <v>79196</v>
      </c>
      <c r="F8840" s="38">
        <f>ROW()</f>
        <v>8840</v>
      </c>
    </row>
    <row r="8841" spans="1:6">
      <c r="A8841" s="5" t="s">
        <v>965</v>
      </c>
      <c r="B8841" s="5" t="s">
        <v>62</v>
      </c>
      <c r="C8841" s="5" t="s">
        <v>53757</v>
      </c>
      <c r="D8841" s="5" t="s">
        <v>66477</v>
      </c>
      <c r="E8841" s="5" t="s">
        <v>79197</v>
      </c>
      <c r="F8841" s="38">
        <f>ROW()</f>
        <v>8841</v>
      </c>
    </row>
    <row r="8842" spans="1:6">
      <c r="A8842" s="6" t="s">
        <v>966</v>
      </c>
      <c r="B8842" s="13" t="s">
        <v>1354</v>
      </c>
      <c r="C8842" s="6" t="s">
        <v>53758</v>
      </c>
      <c r="D8842" s="6" t="s">
        <v>66478</v>
      </c>
      <c r="E8842" s="6" t="s">
        <v>79198</v>
      </c>
      <c r="F8842" s="38">
        <f>ROW()</f>
        <v>8842</v>
      </c>
    </row>
    <row r="8843" spans="1:6">
      <c r="A8843" s="6" t="s">
        <v>966</v>
      </c>
      <c r="B8843" s="6" t="s">
        <v>62</v>
      </c>
      <c r="C8843" s="6" t="s">
        <v>53759</v>
      </c>
      <c r="D8843" s="6" t="s">
        <v>66479</v>
      </c>
      <c r="E8843" s="6" t="s">
        <v>79199</v>
      </c>
      <c r="F8843" s="38">
        <f>ROW()</f>
        <v>8843</v>
      </c>
    </row>
    <row r="8844" spans="1:6">
      <c r="A8844" s="6" t="s">
        <v>966</v>
      </c>
      <c r="B8844" s="6" t="s">
        <v>62</v>
      </c>
      <c r="C8844" s="6" t="s">
        <v>53760</v>
      </c>
      <c r="D8844" s="6" t="s">
        <v>66480</v>
      </c>
      <c r="E8844" s="6" t="s">
        <v>79200</v>
      </c>
      <c r="F8844" s="38">
        <f>ROW()</f>
        <v>8844</v>
      </c>
    </row>
    <row r="8845" spans="1:6">
      <c r="A8845" s="6" t="s">
        <v>966</v>
      </c>
      <c r="B8845" s="6" t="s">
        <v>62</v>
      </c>
      <c r="C8845" s="6" t="s">
        <v>53761</v>
      </c>
      <c r="D8845" s="6" t="s">
        <v>66481</v>
      </c>
      <c r="E8845" s="6" t="s">
        <v>79201</v>
      </c>
      <c r="F8845" s="38">
        <f>ROW()</f>
        <v>8845</v>
      </c>
    </row>
    <row r="8846" spans="1:6">
      <c r="A8846" s="6" t="s">
        <v>966</v>
      </c>
      <c r="B8846" s="6" t="s">
        <v>62</v>
      </c>
      <c r="C8846" s="6" t="s">
        <v>53762</v>
      </c>
      <c r="D8846" s="6" t="s">
        <v>66482</v>
      </c>
      <c r="E8846" s="6" t="s">
        <v>79202</v>
      </c>
      <c r="F8846" s="38">
        <f>ROW()</f>
        <v>8846</v>
      </c>
    </row>
    <row r="8847" spans="1:6">
      <c r="A8847" s="6" t="s">
        <v>966</v>
      </c>
      <c r="B8847" s="6" t="s">
        <v>62</v>
      </c>
      <c r="C8847" s="6" t="s">
        <v>53763</v>
      </c>
      <c r="D8847" s="6" t="s">
        <v>66483</v>
      </c>
      <c r="E8847" s="6" t="s">
        <v>79203</v>
      </c>
      <c r="F8847" s="38">
        <f>ROW()</f>
        <v>8847</v>
      </c>
    </row>
    <row r="8848" spans="1:6">
      <c r="A8848" s="6" t="s">
        <v>966</v>
      </c>
      <c r="B8848" s="6" t="s">
        <v>62</v>
      </c>
      <c r="C8848" s="6" t="s">
        <v>53764</v>
      </c>
      <c r="D8848" s="6" t="s">
        <v>66484</v>
      </c>
      <c r="E8848" s="6" t="s">
        <v>79204</v>
      </c>
      <c r="F8848" s="38">
        <f>ROW()</f>
        <v>8848</v>
      </c>
    </row>
    <row r="8849" spans="1:6">
      <c r="A8849" s="6" t="s">
        <v>966</v>
      </c>
      <c r="B8849" s="6" t="s">
        <v>62</v>
      </c>
      <c r="C8849" s="6" t="s">
        <v>53765</v>
      </c>
      <c r="D8849" s="6" t="s">
        <v>66485</v>
      </c>
      <c r="E8849" s="6" t="s">
        <v>79205</v>
      </c>
      <c r="F8849" s="38">
        <f>ROW()</f>
        <v>8849</v>
      </c>
    </row>
    <row r="8850" spans="1:6">
      <c r="A8850" s="6" t="s">
        <v>966</v>
      </c>
      <c r="B8850" s="6" t="s">
        <v>62</v>
      </c>
      <c r="C8850" s="6" t="s">
        <v>53766</v>
      </c>
      <c r="D8850" s="6" t="s">
        <v>66486</v>
      </c>
      <c r="E8850" s="6" t="s">
        <v>79206</v>
      </c>
      <c r="F8850" s="38">
        <f>ROW()</f>
        <v>8850</v>
      </c>
    </row>
    <row r="8851" spans="1:6">
      <c r="A8851" s="6" t="s">
        <v>966</v>
      </c>
      <c r="B8851" s="6" t="s">
        <v>62</v>
      </c>
      <c r="C8851" s="6" t="s">
        <v>53767</v>
      </c>
      <c r="D8851" s="6" t="s">
        <v>66487</v>
      </c>
      <c r="E8851" s="6" t="s">
        <v>79207</v>
      </c>
      <c r="F8851" s="38">
        <f>ROW()</f>
        <v>8851</v>
      </c>
    </row>
    <row r="8852" spans="1:6">
      <c r="A8852" s="14" t="s">
        <v>967</v>
      </c>
      <c r="B8852" s="5" t="s">
        <v>62</v>
      </c>
      <c r="C8852" s="5" t="s">
        <v>53768</v>
      </c>
      <c r="D8852" s="5" t="s">
        <v>66488</v>
      </c>
      <c r="E8852" s="5" t="s">
        <v>79208</v>
      </c>
      <c r="F8852" s="38">
        <f>ROW()</f>
        <v>8852</v>
      </c>
    </row>
    <row r="8853" spans="1:6">
      <c r="A8853" s="5" t="s">
        <v>967</v>
      </c>
      <c r="B8853" s="5" t="s">
        <v>62</v>
      </c>
      <c r="C8853" s="5" t="s">
        <v>53769</v>
      </c>
      <c r="D8853" s="5" t="s">
        <v>66489</v>
      </c>
      <c r="E8853" s="5" t="s">
        <v>79209</v>
      </c>
      <c r="F8853" s="38">
        <f>ROW()</f>
        <v>8853</v>
      </c>
    </row>
    <row r="8854" spans="1:6">
      <c r="A8854" s="5" t="s">
        <v>967</v>
      </c>
      <c r="B8854" s="5" t="s">
        <v>62</v>
      </c>
      <c r="C8854" s="5" t="s">
        <v>53770</v>
      </c>
      <c r="D8854" s="5" t="s">
        <v>66490</v>
      </c>
      <c r="E8854" s="5" t="s">
        <v>79210</v>
      </c>
      <c r="F8854" s="38">
        <f>ROW()</f>
        <v>8854</v>
      </c>
    </row>
    <row r="8855" spans="1:6">
      <c r="A8855" s="5" t="s">
        <v>967</v>
      </c>
      <c r="B8855" s="5" t="s">
        <v>62</v>
      </c>
      <c r="C8855" s="5" t="s">
        <v>53771</v>
      </c>
      <c r="D8855" s="5" t="s">
        <v>66491</v>
      </c>
      <c r="E8855" s="5" t="s">
        <v>79211</v>
      </c>
      <c r="F8855" s="38">
        <f>ROW()</f>
        <v>8855</v>
      </c>
    </row>
    <row r="8856" spans="1:6">
      <c r="A8856" s="5" t="s">
        <v>967</v>
      </c>
      <c r="B8856" s="5" t="s">
        <v>62</v>
      </c>
      <c r="C8856" s="5" t="s">
        <v>53772</v>
      </c>
      <c r="D8856" s="5" t="s">
        <v>66492</v>
      </c>
      <c r="E8856" s="5" t="s">
        <v>79212</v>
      </c>
      <c r="F8856" s="38">
        <f>ROW()</f>
        <v>8856</v>
      </c>
    </row>
    <row r="8857" spans="1:6">
      <c r="A8857" s="5" t="s">
        <v>967</v>
      </c>
      <c r="B8857" s="5" t="s">
        <v>62</v>
      </c>
      <c r="C8857" s="5" t="s">
        <v>53773</v>
      </c>
      <c r="D8857" s="5" t="s">
        <v>66493</v>
      </c>
      <c r="E8857" s="5" t="s">
        <v>79213</v>
      </c>
      <c r="F8857" s="38">
        <f>ROW()</f>
        <v>8857</v>
      </c>
    </row>
    <row r="8858" spans="1:6">
      <c r="A8858" s="5" t="s">
        <v>967</v>
      </c>
      <c r="B8858" s="5" t="s">
        <v>62</v>
      </c>
      <c r="C8858" s="5" t="s">
        <v>53774</v>
      </c>
      <c r="D8858" s="5" t="s">
        <v>66494</v>
      </c>
      <c r="E8858" s="5" t="s">
        <v>79214</v>
      </c>
      <c r="F8858" s="38">
        <f>ROW()</f>
        <v>8858</v>
      </c>
    </row>
    <row r="8859" spans="1:6">
      <c r="A8859" s="5" t="s">
        <v>967</v>
      </c>
      <c r="B8859" s="5" t="s">
        <v>62</v>
      </c>
      <c r="C8859" s="5" t="s">
        <v>53775</v>
      </c>
      <c r="D8859" s="5" t="s">
        <v>66495</v>
      </c>
      <c r="E8859" s="5" t="s">
        <v>79215</v>
      </c>
      <c r="F8859" s="38">
        <f>ROW()</f>
        <v>8859</v>
      </c>
    </row>
    <row r="8860" spans="1:6">
      <c r="A8860" s="5" t="s">
        <v>967</v>
      </c>
      <c r="B8860" s="5" t="s">
        <v>62</v>
      </c>
      <c r="C8860" s="5" t="s">
        <v>53776</v>
      </c>
      <c r="D8860" s="5" t="s">
        <v>66496</v>
      </c>
      <c r="E8860" s="5" t="s">
        <v>79216</v>
      </c>
      <c r="F8860" s="38">
        <f>ROW()</f>
        <v>8860</v>
      </c>
    </row>
    <row r="8861" spans="1:6">
      <c r="A8861" s="5" t="s">
        <v>967</v>
      </c>
      <c r="B8861" s="5" t="s">
        <v>62</v>
      </c>
      <c r="C8861" s="5" t="s">
        <v>53777</v>
      </c>
      <c r="D8861" s="5" t="s">
        <v>66497</v>
      </c>
      <c r="E8861" s="5" t="s">
        <v>79217</v>
      </c>
      <c r="F8861" s="38">
        <f>ROW()</f>
        <v>8861</v>
      </c>
    </row>
    <row r="8862" spans="1:6">
      <c r="A8862" s="6" t="s">
        <v>968</v>
      </c>
      <c r="B8862" s="13" t="s">
        <v>1354</v>
      </c>
      <c r="C8862" s="6" t="s">
        <v>53778</v>
      </c>
      <c r="D8862" s="6" t="s">
        <v>66498</v>
      </c>
      <c r="E8862" s="6" t="s">
        <v>79218</v>
      </c>
      <c r="F8862" s="38">
        <f>ROW()</f>
        <v>8862</v>
      </c>
    </row>
    <row r="8863" spans="1:6">
      <c r="A8863" s="6" t="s">
        <v>968</v>
      </c>
      <c r="B8863" s="6" t="s">
        <v>62</v>
      </c>
      <c r="C8863" s="6" t="s">
        <v>53779</v>
      </c>
      <c r="D8863" s="6" t="s">
        <v>66499</v>
      </c>
      <c r="E8863" s="6" t="s">
        <v>79219</v>
      </c>
      <c r="F8863" s="38">
        <f>ROW()</f>
        <v>8863</v>
      </c>
    </row>
    <row r="8864" spans="1:6">
      <c r="A8864" s="6" t="s">
        <v>968</v>
      </c>
      <c r="B8864" s="6" t="s">
        <v>62</v>
      </c>
      <c r="C8864" s="6" t="s">
        <v>53780</v>
      </c>
      <c r="D8864" s="6" t="s">
        <v>66500</v>
      </c>
      <c r="E8864" s="6" t="s">
        <v>79220</v>
      </c>
      <c r="F8864" s="38">
        <f>ROW()</f>
        <v>8864</v>
      </c>
    </row>
    <row r="8865" spans="1:6">
      <c r="A8865" s="6" t="s">
        <v>968</v>
      </c>
      <c r="B8865" s="6" t="s">
        <v>62</v>
      </c>
      <c r="C8865" s="6" t="s">
        <v>53781</v>
      </c>
      <c r="D8865" s="6" t="s">
        <v>66501</v>
      </c>
      <c r="E8865" s="6" t="s">
        <v>79221</v>
      </c>
      <c r="F8865" s="38">
        <f>ROW()</f>
        <v>8865</v>
      </c>
    </row>
    <row r="8866" spans="1:6">
      <c r="A8866" s="6" t="s">
        <v>968</v>
      </c>
      <c r="B8866" s="6" t="s">
        <v>62</v>
      </c>
      <c r="C8866" s="6" t="s">
        <v>53782</v>
      </c>
      <c r="D8866" s="6" t="s">
        <v>66502</v>
      </c>
      <c r="E8866" s="6" t="s">
        <v>79222</v>
      </c>
      <c r="F8866" s="38">
        <f>ROW()</f>
        <v>8866</v>
      </c>
    </row>
    <row r="8867" spans="1:6">
      <c r="A8867" s="6" t="s">
        <v>968</v>
      </c>
      <c r="B8867" s="6" t="s">
        <v>62</v>
      </c>
      <c r="C8867" s="6" t="s">
        <v>53783</v>
      </c>
      <c r="D8867" s="6" t="s">
        <v>66503</v>
      </c>
      <c r="E8867" s="6" t="s">
        <v>79223</v>
      </c>
      <c r="F8867" s="38">
        <f>ROW()</f>
        <v>8867</v>
      </c>
    </row>
    <row r="8868" spans="1:6">
      <c r="A8868" s="6" t="s">
        <v>968</v>
      </c>
      <c r="B8868" s="6" t="s">
        <v>62</v>
      </c>
      <c r="C8868" s="6" t="s">
        <v>53784</v>
      </c>
      <c r="D8868" s="6" t="s">
        <v>66504</v>
      </c>
      <c r="E8868" s="6" t="s">
        <v>79224</v>
      </c>
      <c r="F8868" s="38">
        <f>ROW()</f>
        <v>8868</v>
      </c>
    </row>
    <row r="8869" spans="1:6">
      <c r="A8869" s="6" t="s">
        <v>968</v>
      </c>
      <c r="B8869" s="6" t="s">
        <v>62</v>
      </c>
      <c r="C8869" s="6" t="s">
        <v>53785</v>
      </c>
      <c r="D8869" s="6" t="s">
        <v>66505</v>
      </c>
      <c r="E8869" s="6" t="s">
        <v>79225</v>
      </c>
      <c r="F8869" s="38">
        <f>ROW()</f>
        <v>8869</v>
      </c>
    </row>
    <row r="8870" spans="1:6">
      <c r="A8870" s="6" t="s">
        <v>968</v>
      </c>
      <c r="B8870" s="6" t="s">
        <v>62</v>
      </c>
      <c r="C8870" s="6" t="s">
        <v>53786</v>
      </c>
      <c r="D8870" s="6" t="s">
        <v>66506</v>
      </c>
      <c r="E8870" s="6" t="s">
        <v>79226</v>
      </c>
      <c r="F8870" s="38">
        <f>ROW()</f>
        <v>8870</v>
      </c>
    </row>
    <row r="8871" spans="1:6">
      <c r="A8871" s="6" t="s">
        <v>968</v>
      </c>
      <c r="B8871" s="6" t="s">
        <v>62</v>
      </c>
      <c r="C8871" s="6" t="s">
        <v>53787</v>
      </c>
      <c r="D8871" s="6" t="s">
        <v>66507</v>
      </c>
      <c r="E8871" s="6" t="s">
        <v>79227</v>
      </c>
      <c r="F8871" s="38">
        <f>ROW()</f>
        <v>8871</v>
      </c>
    </row>
    <row r="8872" spans="1:6">
      <c r="A8872" s="14" t="s">
        <v>969</v>
      </c>
      <c r="B8872" s="5" t="s">
        <v>62</v>
      </c>
      <c r="C8872" s="5" t="s">
        <v>53788</v>
      </c>
      <c r="D8872" s="5" t="s">
        <v>66508</v>
      </c>
      <c r="E8872" s="5" t="s">
        <v>79228</v>
      </c>
      <c r="F8872" s="38">
        <f>ROW()</f>
        <v>8872</v>
      </c>
    </row>
    <row r="8873" spans="1:6">
      <c r="A8873" s="5" t="s">
        <v>969</v>
      </c>
      <c r="B8873" s="5" t="s">
        <v>62</v>
      </c>
      <c r="C8873" s="5" t="s">
        <v>53789</v>
      </c>
      <c r="D8873" s="5" t="s">
        <v>66509</v>
      </c>
      <c r="E8873" s="5" t="s">
        <v>79229</v>
      </c>
      <c r="F8873" s="38">
        <f>ROW()</f>
        <v>8873</v>
      </c>
    </row>
    <row r="8874" spans="1:6">
      <c r="A8874" s="5" t="s">
        <v>969</v>
      </c>
      <c r="B8874" s="5" t="s">
        <v>62</v>
      </c>
      <c r="C8874" s="5" t="s">
        <v>53790</v>
      </c>
      <c r="D8874" s="5" t="s">
        <v>66510</v>
      </c>
      <c r="E8874" s="5" t="s">
        <v>79230</v>
      </c>
      <c r="F8874" s="38">
        <f>ROW()</f>
        <v>8874</v>
      </c>
    </row>
    <row r="8875" spans="1:6">
      <c r="A8875" s="5" t="s">
        <v>969</v>
      </c>
      <c r="B8875" s="5" t="s">
        <v>62</v>
      </c>
      <c r="C8875" s="5" t="s">
        <v>53791</v>
      </c>
      <c r="D8875" s="5" t="s">
        <v>66511</v>
      </c>
      <c r="E8875" s="5" t="s">
        <v>79231</v>
      </c>
      <c r="F8875" s="38">
        <f>ROW()</f>
        <v>8875</v>
      </c>
    </row>
    <row r="8876" spans="1:6">
      <c r="A8876" s="5" t="s">
        <v>969</v>
      </c>
      <c r="B8876" s="5" t="s">
        <v>62</v>
      </c>
      <c r="C8876" s="5" t="s">
        <v>53792</v>
      </c>
      <c r="D8876" s="5" t="s">
        <v>66512</v>
      </c>
      <c r="E8876" s="5" t="s">
        <v>79232</v>
      </c>
      <c r="F8876" s="38">
        <f>ROW()</f>
        <v>8876</v>
      </c>
    </row>
    <row r="8877" spans="1:6">
      <c r="A8877" s="5" t="s">
        <v>969</v>
      </c>
      <c r="B8877" s="5" t="s">
        <v>62</v>
      </c>
      <c r="C8877" s="5" t="s">
        <v>53793</v>
      </c>
      <c r="D8877" s="5" t="s">
        <v>66513</v>
      </c>
      <c r="E8877" s="5" t="s">
        <v>79233</v>
      </c>
      <c r="F8877" s="38">
        <f>ROW()</f>
        <v>8877</v>
      </c>
    </row>
    <row r="8878" spans="1:6">
      <c r="A8878" s="5" t="s">
        <v>969</v>
      </c>
      <c r="B8878" s="5" t="s">
        <v>62</v>
      </c>
      <c r="C8878" s="5" t="s">
        <v>53794</v>
      </c>
      <c r="D8878" s="5" t="s">
        <v>66514</v>
      </c>
      <c r="E8878" s="5" t="s">
        <v>79234</v>
      </c>
      <c r="F8878" s="38">
        <f>ROW()</f>
        <v>8878</v>
      </c>
    </row>
    <row r="8879" spans="1:6">
      <c r="A8879" s="5" t="s">
        <v>969</v>
      </c>
      <c r="B8879" s="5" t="s">
        <v>62</v>
      </c>
      <c r="C8879" s="5" t="s">
        <v>53795</v>
      </c>
      <c r="D8879" s="5" t="s">
        <v>66515</v>
      </c>
      <c r="E8879" s="5" t="s">
        <v>79235</v>
      </c>
      <c r="F8879" s="38">
        <f>ROW()</f>
        <v>8879</v>
      </c>
    </row>
    <row r="8880" spans="1:6">
      <c r="A8880" s="5" t="s">
        <v>969</v>
      </c>
      <c r="B8880" s="5" t="s">
        <v>62</v>
      </c>
      <c r="C8880" s="5" t="s">
        <v>53796</v>
      </c>
      <c r="D8880" s="5" t="s">
        <v>66516</v>
      </c>
      <c r="E8880" s="5" t="s">
        <v>79236</v>
      </c>
      <c r="F8880" s="38">
        <f>ROW()</f>
        <v>8880</v>
      </c>
    </row>
    <row r="8881" spans="1:6">
      <c r="A8881" s="5" t="s">
        <v>969</v>
      </c>
      <c r="B8881" s="5" t="s">
        <v>62</v>
      </c>
      <c r="C8881" s="5" t="s">
        <v>53797</v>
      </c>
      <c r="D8881" s="5" t="s">
        <v>66517</v>
      </c>
      <c r="E8881" s="5" t="s">
        <v>79237</v>
      </c>
      <c r="F8881" s="38">
        <f>ROW()</f>
        <v>8881</v>
      </c>
    </row>
    <row r="8882" spans="1:6">
      <c r="A8882" s="6" t="s">
        <v>970</v>
      </c>
      <c r="B8882" s="13" t="s">
        <v>1354</v>
      </c>
      <c r="C8882" s="6" t="s">
        <v>53798</v>
      </c>
      <c r="D8882" s="6" t="s">
        <v>66518</v>
      </c>
      <c r="E8882" s="6" t="s">
        <v>79238</v>
      </c>
      <c r="F8882" s="38">
        <f>ROW()</f>
        <v>8882</v>
      </c>
    </row>
    <row r="8883" spans="1:6">
      <c r="A8883" s="6" t="s">
        <v>970</v>
      </c>
      <c r="B8883" s="6" t="s">
        <v>62</v>
      </c>
      <c r="C8883" s="6" t="s">
        <v>53799</v>
      </c>
      <c r="D8883" s="6" t="s">
        <v>66519</v>
      </c>
      <c r="E8883" s="6" t="s">
        <v>79239</v>
      </c>
      <c r="F8883" s="38">
        <f>ROW()</f>
        <v>8883</v>
      </c>
    </row>
    <row r="8884" spans="1:6">
      <c r="A8884" s="6" t="s">
        <v>970</v>
      </c>
      <c r="B8884" s="6" t="s">
        <v>62</v>
      </c>
      <c r="C8884" s="6" t="s">
        <v>53800</v>
      </c>
      <c r="D8884" s="6" t="s">
        <v>66520</v>
      </c>
      <c r="E8884" s="6" t="s">
        <v>79240</v>
      </c>
      <c r="F8884" s="38">
        <f>ROW()</f>
        <v>8884</v>
      </c>
    </row>
    <row r="8885" spans="1:6">
      <c r="A8885" s="6" t="s">
        <v>970</v>
      </c>
      <c r="B8885" s="6" t="s">
        <v>62</v>
      </c>
      <c r="C8885" s="6" t="s">
        <v>53801</v>
      </c>
      <c r="D8885" s="6" t="s">
        <v>66521</v>
      </c>
      <c r="E8885" s="6" t="s">
        <v>79241</v>
      </c>
      <c r="F8885" s="38">
        <f>ROW()</f>
        <v>8885</v>
      </c>
    </row>
    <row r="8886" spans="1:6">
      <c r="A8886" s="6" t="s">
        <v>970</v>
      </c>
      <c r="B8886" s="6" t="s">
        <v>62</v>
      </c>
      <c r="C8886" s="6" t="s">
        <v>53802</v>
      </c>
      <c r="D8886" s="6" t="s">
        <v>66522</v>
      </c>
      <c r="E8886" s="6" t="s">
        <v>79242</v>
      </c>
      <c r="F8886" s="38">
        <f>ROW()</f>
        <v>8886</v>
      </c>
    </row>
    <row r="8887" spans="1:6">
      <c r="A8887" s="6" t="s">
        <v>970</v>
      </c>
      <c r="B8887" s="6" t="s">
        <v>62</v>
      </c>
      <c r="C8887" s="6" t="s">
        <v>53803</v>
      </c>
      <c r="D8887" s="6" t="s">
        <v>66523</v>
      </c>
      <c r="E8887" s="6" t="s">
        <v>79243</v>
      </c>
      <c r="F8887" s="38">
        <f>ROW()</f>
        <v>8887</v>
      </c>
    </row>
    <row r="8888" spans="1:6">
      <c r="A8888" s="6" t="s">
        <v>970</v>
      </c>
      <c r="B8888" s="6" t="s">
        <v>62</v>
      </c>
      <c r="C8888" s="6" t="s">
        <v>53804</v>
      </c>
      <c r="D8888" s="6" t="s">
        <v>66524</v>
      </c>
      <c r="E8888" s="6" t="s">
        <v>79244</v>
      </c>
      <c r="F8888" s="38">
        <f>ROW()</f>
        <v>8888</v>
      </c>
    </row>
    <row r="8889" spans="1:6">
      <c r="A8889" s="6" t="s">
        <v>970</v>
      </c>
      <c r="B8889" s="6" t="s">
        <v>62</v>
      </c>
      <c r="C8889" s="6" t="s">
        <v>53805</v>
      </c>
      <c r="D8889" s="6" t="s">
        <v>66525</v>
      </c>
      <c r="E8889" s="6" t="s">
        <v>79245</v>
      </c>
      <c r="F8889" s="38">
        <f>ROW()</f>
        <v>8889</v>
      </c>
    </row>
    <row r="8890" spans="1:6">
      <c r="A8890" s="6" t="s">
        <v>970</v>
      </c>
      <c r="B8890" s="6" t="s">
        <v>62</v>
      </c>
      <c r="C8890" s="6" t="s">
        <v>53806</v>
      </c>
      <c r="D8890" s="6" t="s">
        <v>66526</v>
      </c>
      <c r="E8890" s="6" t="s">
        <v>79246</v>
      </c>
      <c r="F8890" s="38">
        <f>ROW()</f>
        <v>8890</v>
      </c>
    </row>
    <row r="8891" spans="1:6">
      <c r="A8891" s="6" t="s">
        <v>970</v>
      </c>
      <c r="B8891" s="6" t="s">
        <v>62</v>
      </c>
      <c r="C8891" s="6" t="s">
        <v>53807</v>
      </c>
      <c r="D8891" s="6" t="s">
        <v>66527</v>
      </c>
      <c r="E8891" s="6" t="s">
        <v>79247</v>
      </c>
      <c r="F8891" s="38">
        <f>ROW()</f>
        <v>8891</v>
      </c>
    </row>
    <row r="8892" spans="1:6">
      <c r="A8892" s="14" t="s">
        <v>971</v>
      </c>
      <c r="B8892" s="5" t="s">
        <v>62</v>
      </c>
      <c r="C8892" s="5" t="s">
        <v>53808</v>
      </c>
      <c r="D8892" s="5" t="s">
        <v>66528</v>
      </c>
      <c r="E8892" s="5" t="s">
        <v>79248</v>
      </c>
      <c r="F8892" s="38">
        <f>ROW()</f>
        <v>8892</v>
      </c>
    </row>
    <row r="8893" spans="1:6">
      <c r="A8893" s="5" t="s">
        <v>971</v>
      </c>
      <c r="B8893" s="5" t="s">
        <v>62</v>
      </c>
      <c r="C8893" s="5" t="s">
        <v>53809</v>
      </c>
      <c r="D8893" s="5" t="s">
        <v>66529</v>
      </c>
      <c r="E8893" s="5" t="s">
        <v>79249</v>
      </c>
      <c r="F8893" s="38">
        <f>ROW()</f>
        <v>8893</v>
      </c>
    </row>
    <row r="8894" spans="1:6">
      <c r="A8894" s="5" t="s">
        <v>971</v>
      </c>
      <c r="B8894" s="5" t="s">
        <v>62</v>
      </c>
      <c r="C8894" s="5" t="s">
        <v>53810</v>
      </c>
      <c r="D8894" s="5" t="s">
        <v>66530</v>
      </c>
      <c r="E8894" s="5" t="s">
        <v>79250</v>
      </c>
      <c r="F8894" s="38">
        <f>ROW()</f>
        <v>8894</v>
      </c>
    </row>
    <row r="8895" spans="1:6">
      <c r="A8895" s="5" t="s">
        <v>971</v>
      </c>
      <c r="B8895" s="5" t="s">
        <v>62</v>
      </c>
      <c r="C8895" s="5" t="s">
        <v>53811</v>
      </c>
      <c r="D8895" s="5" t="s">
        <v>66531</v>
      </c>
      <c r="E8895" s="5" t="s">
        <v>79251</v>
      </c>
      <c r="F8895" s="38">
        <f>ROW()</f>
        <v>8895</v>
      </c>
    </row>
    <row r="8896" spans="1:6">
      <c r="A8896" s="5" t="s">
        <v>971</v>
      </c>
      <c r="B8896" s="5" t="s">
        <v>62</v>
      </c>
      <c r="C8896" s="5" t="s">
        <v>53812</v>
      </c>
      <c r="D8896" s="5" t="s">
        <v>66532</v>
      </c>
      <c r="E8896" s="5" t="s">
        <v>79252</v>
      </c>
      <c r="F8896" s="38">
        <f>ROW()</f>
        <v>8896</v>
      </c>
    </row>
    <row r="8897" spans="1:6">
      <c r="A8897" s="5" t="s">
        <v>971</v>
      </c>
      <c r="B8897" s="5" t="s">
        <v>62</v>
      </c>
      <c r="C8897" s="5" t="s">
        <v>53813</v>
      </c>
      <c r="D8897" s="5" t="s">
        <v>66533</v>
      </c>
      <c r="E8897" s="5" t="s">
        <v>79253</v>
      </c>
      <c r="F8897" s="38">
        <f>ROW()</f>
        <v>8897</v>
      </c>
    </row>
    <row r="8898" spans="1:6">
      <c r="A8898" s="5" t="s">
        <v>971</v>
      </c>
      <c r="B8898" s="5" t="s">
        <v>62</v>
      </c>
      <c r="C8898" s="5" t="s">
        <v>53814</v>
      </c>
      <c r="D8898" s="5" t="s">
        <v>66534</v>
      </c>
      <c r="E8898" s="5" t="s">
        <v>79254</v>
      </c>
      <c r="F8898" s="38">
        <f>ROW()</f>
        <v>8898</v>
      </c>
    </row>
    <row r="8899" spans="1:6">
      <c r="A8899" s="5" t="s">
        <v>971</v>
      </c>
      <c r="B8899" s="5" t="s">
        <v>62</v>
      </c>
      <c r="C8899" s="5" t="s">
        <v>53815</v>
      </c>
      <c r="D8899" s="5" t="s">
        <v>66535</v>
      </c>
      <c r="E8899" s="5" t="s">
        <v>79255</v>
      </c>
      <c r="F8899" s="38">
        <f>ROW()</f>
        <v>8899</v>
      </c>
    </row>
    <row r="8900" spans="1:6">
      <c r="A8900" s="5" t="s">
        <v>971</v>
      </c>
      <c r="B8900" s="5" t="s">
        <v>62</v>
      </c>
      <c r="C8900" s="5" t="s">
        <v>53816</v>
      </c>
      <c r="D8900" s="5" t="s">
        <v>66536</v>
      </c>
      <c r="E8900" s="5" t="s">
        <v>79256</v>
      </c>
      <c r="F8900" s="38">
        <f>ROW()</f>
        <v>8900</v>
      </c>
    </row>
    <row r="8901" spans="1:6">
      <c r="A8901" s="5" t="s">
        <v>971</v>
      </c>
      <c r="B8901" s="5" t="s">
        <v>62</v>
      </c>
      <c r="C8901" s="5" t="s">
        <v>53817</v>
      </c>
      <c r="D8901" s="5" t="s">
        <v>66537</v>
      </c>
      <c r="E8901" s="5" t="s">
        <v>79257</v>
      </c>
      <c r="F8901" s="38">
        <f>ROW()</f>
        <v>8901</v>
      </c>
    </row>
    <row r="8902" spans="1:6">
      <c r="A8902" s="6" t="s">
        <v>972</v>
      </c>
      <c r="B8902" s="13" t="s">
        <v>1354</v>
      </c>
      <c r="C8902" s="6" t="s">
        <v>53818</v>
      </c>
      <c r="D8902" s="6" t="s">
        <v>66538</v>
      </c>
      <c r="E8902" s="6" t="s">
        <v>79258</v>
      </c>
      <c r="F8902" s="38">
        <f>ROW()</f>
        <v>8902</v>
      </c>
    </row>
    <row r="8903" spans="1:6">
      <c r="A8903" s="6" t="s">
        <v>972</v>
      </c>
      <c r="B8903" s="6" t="s">
        <v>62</v>
      </c>
      <c r="C8903" s="6" t="s">
        <v>53819</v>
      </c>
      <c r="D8903" s="6" t="s">
        <v>66539</v>
      </c>
      <c r="E8903" s="6" t="s">
        <v>79259</v>
      </c>
      <c r="F8903" s="38">
        <f>ROW()</f>
        <v>8903</v>
      </c>
    </row>
    <row r="8904" spans="1:6">
      <c r="A8904" s="6" t="s">
        <v>972</v>
      </c>
      <c r="B8904" s="6" t="s">
        <v>62</v>
      </c>
      <c r="C8904" s="6" t="s">
        <v>53820</v>
      </c>
      <c r="D8904" s="6" t="s">
        <v>66540</v>
      </c>
      <c r="E8904" s="6" t="s">
        <v>79260</v>
      </c>
      <c r="F8904" s="38">
        <f>ROW()</f>
        <v>8904</v>
      </c>
    </row>
    <row r="8905" spans="1:6">
      <c r="A8905" s="6" t="s">
        <v>972</v>
      </c>
      <c r="B8905" s="6" t="s">
        <v>62</v>
      </c>
      <c r="C8905" s="6" t="s">
        <v>53821</v>
      </c>
      <c r="D8905" s="6" t="s">
        <v>66541</v>
      </c>
      <c r="E8905" s="6" t="s">
        <v>79261</v>
      </c>
      <c r="F8905" s="38">
        <f>ROW()</f>
        <v>8905</v>
      </c>
    </row>
    <row r="8906" spans="1:6">
      <c r="A8906" s="6" t="s">
        <v>972</v>
      </c>
      <c r="B8906" s="6" t="s">
        <v>62</v>
      </c>
      <c r="C8906" s="6" t="s">
        <v>53822</v>
      </c>
      <c r="D8906" s="6" t="s">
        <v>66542</v>
      </c>
      <c r="E8906" s="6" t="s">
        <v>79262</v>
      </c>
      <c r="F8906" s="38">
        <f>ROW()</f>
        <v>8906</v>
      </c>
    </row>
    <row r="8907" spans="1:6">
      <c r="A8907" s="6" t="s">
        <v>972</v>
      </c>
      <c r="B8907" s="6" t="s">
        <v>62</v>
      </c>
      <c r="C8907" s="6" t="s">
        <v>53823</v>
      </c>
      <c r="D8907" s="6" t="s">
        <v>66543</v>
      </c>
      <c r="E8907" s="6" t="s">
        <v>79263</v>
      </c>
      <c r="F8907" s="38">
        <f>ROW()</f>
        <v>8907</v>
      </c>
    </row>
    <row r="8908" spans="1:6">
      <c r="A8908" s="6" t="s">
        <v>972</v>
      </c>
      <c r="B8908" s="6" t="s">
        <v>62</v>
      </c>
      <c r="C8908" s="6" t="s">
        <v>53824</v>
      </c>
      <c r="D8908" s="6" t="s">
        <v>66544</v>
      </c>
      <c r="E8908" s="6" t="s">
        <v>79264</v>
      </c>
      <c r="F8908" s="38">
        <f>ROW()</f>
        <v>8908</v>
      </c>
    </row>
    <row r="8909" spans="1:6">
      <c r="A8909" s="6" t="s">
        <v>972</v>
      </c>
      <c r="B8909" s="6" t="s">
        <v>62</v>
      </c>
      <c r="C8909" s="6" t="s">
        <v>53825</v>
      </c>
      <c r="D8909" s="6" t="s">
        <v>66545</v>
      </c>
      <c r="E8909" s="6" t="s">
        <v>79265</v>
      </c>
      <c r="F8909" s="38">
        <f>ROW()</f>
        <v>8909</v>
      </c>
    </row>
    <row r="8910" spans="1:6">
      <c r="A8910" s="6" t="s">
        <v>972</v>
      </c>
      <c r="B8910" s="6" t="s">
        <v>62</v>
      </c>
      <c r="C8910" s="6" t="s">
        <v>53826</v>
      </c>
      <c r="D8910" s="6" t="s">
        <v>66546</v>
      </c>
      <c r="E8910" s="6" t="s">
        <v>79266</v>
      </c>
      <c r="F8910" s="38">
        <f>ROW()</f>
        <v>8910</v>
      </c>
    </row>
    <row r="8911" spans="1:6">
      <c r="A8911" s="6" t="s">
        <v>972</v>
      </c>
      <c r="B8911" s="6" t="s">
        <v>62</v>
      </c>
      <c r="C8911" s="6" t="s">
        <v>53827</v>
      </c>
      <c r="D8911" s="6" t="s">
        <v>66547</v>
      </c>
      <c r="E8911" s="6" t="s">
        <v>79267</v>
      </c>
      <c r="F8911" s="38">
        <f>ROW()</f>
        <v>8911</v>
      </c>
    </row>
    <row r="8912" spans="1:6">
      <c r="A8912" s="14" t="s">
        <v>973</v>
      </c>
      <c r="B8912" s="5" t="s">
        <v>62</v>
      </c>
      <c r="C8912" s="5" t="s">
        <v>53828</v>
      </c>
      <c r="D8912" s="5" t="s">
        <v>66548</v>
      </c>
      <c r="E8912" s="5" t="s">
        <v>79268</v>
      </c>
      <c r="F8912" s="38">
        <f>ROW()</f>
        <v>8912</v>
      </c>
    </row>
    <row r="8913" spans="1:6">
      <c r="A8913" s="5" t="s">
        <v>973</v>
      </c>
      <c r="B8913" s="5" t="s">
        <v>62</v>
      </c>
      <c r="C8913" s="5" t="s">
        <v>53829</v>
      </c>
      <c r="D8913" s="5" t="s">
        <v>66549</v>
      </c>
      <c r="E8913" s="5" t="s">
        <v>79269</v>
      </c>
      <c r="F8913" s="38">
        <f>ROW()</f>
        <v>8913</v>
      </c>
    </row>
    <row r="8914" spans="1:6">
      <c r="A8914" s="5" t="s">
        <v>973</v>
      </c>
      <c r="B8914" s="5" t="s">
        <v>62</v>
      </c>
      <c r="C8914" s="5" t="s">
        <v>53830</v>
      </c>
      <c r="D8914" s="5" t="s">
        <v>66550</v>
      </c>
      <c r="E8914" s="5" t="s">
        <v>79270</v>
      </c>
      <c r="F8914" s="38">
        <f>ROW()</f>
        <v>8914</v>
      </c>
    </row>
    <row r="8915" spans="1:6">
      <c r="A8915" s="5" t="s">
        <v>973</v>
      </c>
      <c r="B8915" s="5" t="s">
        <v>62</v>
      </c>
      <c r="C8915" s="5" t="s">
        <v>53831</v>
      </c>
      <c r="D8915" s="5" t="s">
        <v>66551</v>
      </c>
      <c r="E8915" s="5" t="s">
        <v>79271</v>
      </c>
      <c r="F8915" s="38">
        <f>ROW()</f>
        <v>8915</v>
      </c>
    </row>
    <row r="8916" spans="1:6">
      <c r="A8916" s="5" t="s">
        <v>973</v>
      </c>
      <c r="B8916" s="5" t="s">
        <v>62</v>
      </c>
      <c r="C8916" s="5" t="s">
        <v>53832</v>
      </c>
      <c r="D8916" s="5" t="s">
        <v>66552</v>
      </c>
      <c r="E8916" s="5" t="s">
        <v>79272</v>
      </c>
      <c r="F8916" s="38">
        <f>ROW()</f>
        <v>8916</v>
      </c>
    </row>
    <row r="8917" spans="1:6">
      <c r="A8917" s="5" t="s">
        <v>973</v>
      </c>
      <c r="B8917" s="5" t="s">
        <v>62</v>
      </c>
      <c r="C8917" s="5" t="s">
        <v>53833</v>
      </c>
      <c r="D8917" s="5" t="s">
        <v>66553</v>
      </c>
      <c r="E8917" s="5" t="s">
        <v>79273</v>
      </c>
      <c r="F8917" s="38">
        <f>ROW()</f>
        <v>8917</v>
      </c>
    </row>
    <row r="8918" spans="1:6">
      <c r="A8918" s="5" t="s">
        <v>973</v>
      </c>
      <c r="B8918" s="5" t="s">
        <v>62</v>
      </c>
      <c r="C8918" s="5" t="s">
        <v>53834</v>
      </c>
      <c r="D8918" s="5" t="s">
        <v>66554</v>
      </c>
      <c r="E8918" s="5" t="s">
        <v>79274</v>
      </c>
      <c r="F8918" s="38">
        <f>ROW()</f>
        <v>8918</v>
      </c>
    </row>
    <row r="8919" spans="1:6">
      <c r="A8919" s="5" t="s">
        <v>973</v>
      </c>
      <c r="B8919" s="5" t="s">
        <v>62</v>
      </c>
      <c r="C8919" s="5" t="s">
        <v>53835</v>
      </c>
      <c r="D8919" s="5" t="s">
        <v>66555</v>
      </c>
      <c r="E8919" s="5" t="s">
        <v>79275</v>
      </c>
      <c r="F8919" s="38">
        <f>ROW()</f>
        <v>8919</v>
      </c>
    </row>
    <row r="8920" spans="1:6">
      <c r="A8920" s="5" t="s">
        <v>973</v>
      </c>
      <c r="B8920" s="5" t="s">
        <v>62</v>
      </c>
      <c r="C8920" s="5" t="s">
        <v>53836</v>
      </c>
      <c r="D8920" s="5" t="s">
        <v>66556</v>
      </c>
      <c r="E8920" s="5" t="s">
        <v>79276</v>
      </c>
      <c r="F8920" s="38">
        <f>ROW()</f>
        <v>8920</v>
      </c>
    </row>
    <row r="8921" spans="1:6">
      <c r="A8921" s="5" t="s">
        <v>973</v>
      </c>
      <c r="B8921" s="5" t="s">
        <v>62</v>
      </c>
      <c r="C8921" s="5" t="s">
        <v>53837</v>
      </c>
      <c r="D8921" s="5" t="s">
        <v>66557</v>
      </c>
      <c r="E8921" s="5" t="s">
        <v>79277</v>
      </c>
      <c r="F8921" s="38">
        <f>ROW()</f>
        <v>8921</v>
      </c>
    </row>
    <row r="8922" spans="1:6">
      <c r="A8922" s="6" t="s">
        <v>974</v>
      </c>
      <c r="B8922" s="13" t="s">
        <v>1354</v>
      </c>
      <c r="C8922" s="6" t="s">
        <v>53838</v>
      </c>
      <c r="D8922" s="6" t="s">
        <v>66558</v>
      </c>
      <c r="E8922" s="6" t="s">
        <v>79278</v>
      </c>
      <c r="F8922" s="38">
        <f>ROW()</f>
        <v>8922</v>
      </c>
    </row>
    <row r="8923" spans="1:6">
      <c r="A8923" s="6" t="s">
        <v>974</v>
      </c>
      <c r="B8923" s="6" t="s">
        <v>62</v>
      </c>
      <c r="C8923" s="6" t="s">
        <v>53839</v>
      </c>
      <c r="D8923" s="6" t="s">
        <v>66559</v>
      </c>
      <c r="E8923" s="6" t="s">
        <v>79279</v>
      </c>
      <c r="F8923" s="38">
        <f>ROW()</f>
        <v>8923</v>
      </c>
    </row>
    <row r="8924" spans="1:6">
      <c r="A8924" s="6" t="s">
        <v>974</v>
      </c>
      <c r="B8924" s="6" t="s">
        <v>62</v>
      </c>
      <c r="C8924" s="6" t="s">
        <v>53840</v>
      </c>
      <c r="D8924" s="6" t="s">
        <v>66560</v>
      </c>
      <c r="E8924" s="6" t="s">
        <v>79280</v>
      </c>
      <c r="F8924" s="38">
        <f>ROW()</f>
        <v>8924</v>
      </c>
    </row>
    <row r="8925" spans="1:6">
      <c r="A8925" s="6" t="s">
        <v>974</v>
      </c>
      <c r="B8925" s="6" t="s">
        <v>62</v>
      </c>
      <c r="C8925" s="6" t="s">
        <v>53841</v>
      </c>
      <c r="D8925" s="6" t="s">
        <v>66561</v>
      </c>
      <c r="E8925" s="6" t="s">
        <v>79281</v>
      </c>
      <c r="F8925" s="38">
        <f>ROW()</f>
        <v>8925</v>
      </c>
    </row>
    <row r="8926" spans="1:6">
      <c r="A8926" s="6" t="s">
        <v>974</v>
      </c>
      <c r="B8926" s="6" t="s">
        <v>62</v>
      </c>
      <c r="C8926" s="6" t="s">
        <v>53842</v>
      </c>
      <c r="D8926" s="6" t="s">
        <v>66562</v>
      </c>
      <c r="E8926" s="6" t="s">
        <v>79282</v>
      </c>
      <c r="F8926" s="38">
        <f>ROW()</f>
        <v>8926</v>
      </c>
    </row>
    <row r="8927" spans="1:6">
      <c r="A8927" s="6" t="s">
        <v>974</v>
      </c>
      <c r="B8927" s="6" t="s">
        <v>62</v>
      </c>
      <c r="C8927" s="6" t="s">
        <v>53843</v>
      </c>
      <c r="D8927" s="6" t="s">
        <v>66563</v>
      </c>
      <c r="E8927" s="6" t="s">
        <v>79283</v>
      </c>
      <c r="F8927" s="38">
        <f>ROW()</f>
        <v>8927</v>
      </c>
    </row>
    <row r="8928" spans="1:6">
      <c r="A8928" s="6" t="s">
        <v>974</v>
      </c>
      <c r="B8928" s="6" t="s">
        <v>62</v>
      </c>
      <c r="C8928" s="6" t="s">
        <v>53844</v>
      </c>
      <c r="D8928" s="6" t="s">
        <v>66564</v>
      </c>
      <c r="E8928" s="6" t="s">
        <v>79284</v>
      </c>
      <c r="F8928" s="38">
        <f>ROW()</f>
        <v>8928</v>
      </c>
    </row>
    <row r="8929" spans="1:6">
      <c r="A8929" s="6" t="s">
        <v>974</v>
      </c>
      <c r="B8929" s="6" t="s">
        <v>62</v>
      </c>
      <c r="C8929" s="6" t="s">
        <v>53845</v>
      </c>
      <c r="D8929" s="6" t="s">
        <v>66565</v>
      </c>
      <c r="E8929" s="6" t="s">
        <v>79285</v>
      </c>
      <c r="F8929" s="38">
        <f>ROW()</f>
        <v>8929</v>
      </c>
    </row>
    <row r="8930" spans="1:6">
      <c r="A8930" s="6" t="s">
        <v>974</v>
      </c>
      <c r="B8930" s="6" t="s">
        <v>62</v>
      </c>
      <c r="C8930" s="6" t="s">
        <v>53846</v>
      </c>
      <c r="D8930" s="6" t="s">
        <v>66566</v>
      </c>
      <c r="E8930" s="6" t="s">
        <v>79286</v>
      </c>
      <c r="F8930" s="38">
        <f>ROW()</f>
        <v>8930</v>
      </c>
    </row>
    <row r="8931" spans="1:6">
      <c r="A8931" s="6" t="s">
        <v>974</v>
      </c>
      <c r="B8931" s="6" t="s">
        <v>62</v>
      </c>
      <c r="C8931" s="6" t="s">
        <v>53847</v>
      </c>
      <c r="D8931" s="6" t="s">
        <v>66567</v>
      </c>
      <c r="E8931" s="6" t="s">
        <v>79287</v>
      </c>
      <c r="F8931" s="38">
        <f>ROW()</f>
        <v>8931</v>
      </c>
    </row>
    <row r="8932" spans="1:6">
      <c r="A8932" s="14" t="s">
        <v>975</v>
      </c>
      <c r="B8932" s="5" t="s">
        <v>62</v>
      </c>
      <c r="C8932" s="5" t="s">
        <v>53848</v>
      </c>
      <c r="D8932" s="5" t="s">
        <v>66568</v>
      </c>
      <c r="E8932" s="5" t="s">
        <v>79288</v>
      </c>
      <c r="F8932" s="38">
        <f>ROW()</f>
        <v>8932</v>
      </c>
    </row>
    <row r="8933" spans="1:6">
      <c r="A8933" s="5" t="s">
        <v>975</v>
      </c>
      <c r="B8933" s="5" t="s">
        <v>62</v>
      </c>
      <c r="C8933" s="5" t="s">
        <v>53849</v>
      </c>
      <c r="D8933" s="5" t="s">
        <v>66569</v>
      </c>
      <c r="E8933" s="5" t="s">
        <v>79289</v>
      </c>
      <c r="F8933" s="38">
        <f>ROW()</f>
        <v>8933</v>
      </c>
    </row>
    <row r="8934" spans="1:6">
      <c r="A8934" s="5" t="s">
        <v>975</v>
      </c>
      <c r="B8934" s="5" t="s">
        <v>62</v>
      </c>
      <c r="C8934" s="5" t="s">
        <v>53850</v>
      </c>
      <c r="D8934" s="5" t="s">
        <v>66570</v>
      </c>
      <c r="E8934" s="5" t="s">
        <v>79290</v>
      </c>
      <c r="F8934" s="38">
        <f>ROW()</f>
        <v>8934</v>
      </c>
    </row>
    <row r="8935" spans="1:6">
      <c r="A8935" s="5" t="s">
        <v>975</v>
      </c>
      <c r="B8935" s="5" t="s">
        <v>62</v>
      </c>
      <c r="C8935" s="5" t="s">
        <v>53851</v>
      </c>
      <c r="D8935" s="5" t="s">
        <v>66571</v>
      </c>
      <c r="E8935" s="5" t="s">
        <v>79291</v>
      </c>
      <c r="F8935" s="38">
        <f>ROW()</f>
        <v>8935</v>
      </c>
    </row>
    <row r="8936" spans="1:6">
      <c r="A8936" s="5" t="s">
        <v>975</v>
      </c>
      <c r="B8936" s="5" t="s">
        <v>62</v>
      </c>
      <c r="C8936" s="5" t="s">
        <v>53852</v>
      </c>
      <c r="D8936" s="5" t="s">
        <v>66572</v>
      </c>
      <c r="E8936" s="5" t="s">
        <v>79292</v>
      </c>
      <c r="F8936" s="38">
        <f>ROW()</f>
        <v>8936</v>
      </c>
    </row>
    <row r="8937" spans="1:6">
      <c r="A8937" s="5" t="s">
        <v>975</v>
      </c>
      <c r="B8937" s="5" t="s">
        <v>62</v>
      </c>
      <c r="C8937" s="5" t="s">
        <v>53853</v>
      </c>
      <c r="D8937" s="5" t="s">
        <v>66573</v>
      </c>
      <c r="E8937" s="5" t="s">
        <v>79293</v>
      </c>
      <c r="F8937" s="38">
        <f>ROW()</f>
        <v>8937</v>
      </c>
    </row>
    <row r="8938" spans="1:6">
      <c r="A8938" s="5" t="s">
        <v>975</v>
      </c>
      <c r="B8938" s="5" t="s">
        <v>62</v>
      </c>
      <c r="C8938" s="5" t="s">
        <v>53854</v>
      </c>
      <c r="D8938" s="5" t="s">
        <v>66574</v>
      </c>
      <c r="E8938" s="5" t="s">
        <v>79294</v>
      </c>
      <c r="F8938" s="38">
        <f>ROW()</f>
        <v>8938</v>
      </c>
    </row>
    <row r="8939" spans="1:6">
      <c r="A8939" s="5" t="s">
        <v>975</v>
      </c>
      <c r="B8939" s="5" t="s">
        <v>62</v>
      </c>
      <c r="C8939" s="5" t="s">
        <v>53855</v>
      </c>
      <c r="D8939" s="5" t="s">
        <v>66575</v>
      </c>
      <c r="E8939" s="5" t="s">
        <v>79295</v>
      </c>
      <c r="F8939" s="38">
        <f>ROW()</f>
        <v>8939</v>
      </c>
    </row>
    <row r="8940" spans="1:6">
      <c r="A8940" s="5" t="s">
        <v>975</v>
      </c>
      <c r="B8940" s="5" t="s">
        <v>62</v>
      </c>
      <c r="C8940" s="5" t="s">
        <v>53856</v>
      </c>
      <c r="D8940" s="5" t="s">
        <v>66576</v>
      </c>
      <c r="E8940" s="5" t="s">
        <v>79296</v>
      </c>
      <c r="F8940" s="38">
        <f>ROW()</f>
        <v>8940</v>
      </c>
    </row>
    <row r="8941" spans="1:6">
      <c r="A8941" s="5" t="s">
        <v>975</v>
      </c>
      <c r="B8941" s="5" t="s">
        <v>62</v>
      </c>
      <c r="C8941" s="5" t="s">
        <v>53857</v>
      </c>
      <c r="D8941" s="5" t="s">
        <v>66577</v>
      </c>
      <c r="E8941" s="5" t="s">
        <v>79297</v>
      </c>
      <c r="F8941" s="38">
        <f>ROW()</f>
        <v>8941</v>
      </c>
    </row>
    <row r="8942" spans="1:6">
      <c r="A8942" s="6" t="s">
        <v>976</v>
      </c>
      <c r="B8942" s="13" t="s">
        <v>1354</v>
      </c>
      <c r="C8942" s="6" t="s">
        <v>53858</v>
      </c>
      <c r="D8942" s="6" t="s">
        <v>66578</v>
      </c>
      <c r="E8942" s="6" t="s">
        <v>79298</v>
      </c>
      <c r="F8942" s="38">
        <f>ROW()</f>
        <v>8942</v>
      </c>
    </row>
    <row r="8943" spans="1:6">
      <c r="A8943" s="6" t="s">
        <v>976</v>
      </c>
      <c r="B8943" s="6" t="s">
        <v>62</v>
      </c>
      <c r="C8943" s="6" t="s">
        <v>53859</v>
      </c>
      <c r="D8943" s="6" t="s">
        <v>66579</v>
      </c>
      <c r="E8943" s="6" t="s">
        <v>79299</v>
      </c>
      <c r="F8943" s="38">
        <f>ROW()</f>
        <v>8943</v>
      </c>
    </row>
    <row r="8944" spans="1:6">
      <c r="A8944" s="6" t="s">
        <v>976</v>
      </c>
      <c r="B8944" s="6" t="s">
        <v>62</v>
      </c>
      <c r="C8944" s="6" t="s">
        <v>53860</v>
      </c>
      <c r="D8944" s="6" t="s">
        <v>66580</v>
      </c>
      <c r="E8944" s="6" t="s">
        <v>79300</v>
      </c>
      <c r="F8944" s="38">
        <f>ROW()</f>
        <v>8944</v>
      </c>
    </row>
    <row r="8945" spans="1:6">
      <c r="A8945" s="6" t="s">
        <v>976</v>
      </c>
      <c r="B8945" s="6" t="s">
        <v>62</v>
      </c>
      <c r="C8945" s="6" t="s">
        <v>53861</v>
      </c>
      <c r="D8945" s="6" t="s">
        <v>66581</v>
      </c>
      <c r="E8945" s="6" t="s">
        <v>79301</v>
      </c>
      <c r="F8945" s="38">
        <f>ROW()</f>
        <v>8945</v>
      </c>
    </row>
    <row r="8946" spans="1:6">
      <c r="A8946" s="6" t="s">
        <v>976</v>
      </c>
      <c r="B8946" s="6" t="s">
        <v>62</v>
      </c>
      <c r="C8946" s="6" t="s">
        <v>53862</v>
      </c>
      <c r="D8946" s="6" t="s">
        <v>66582</v>
      </c>
      <c r="E8946" s="6" t="s">
        <v>79302</v>
      </c>
      <c r="F8946" s="38">
        <f>ROW()</f>
        <v>8946</v>
      </c>
    </row>
    <row r="8947" spans="1:6">
      <c r="A8947" s="6" t="s">
        <v>976</v>
      </c>
      <c r="B8947" s="6" t="s">
        <v>62</v>
      </c>
      <c r="C8947" s="6" t="s">
        <v>53863</v>
      </c>
      <c r="D8947" s="6" t="s">
        <v>66583</v>
      </c>
      <c r="E8947" s="6" t="s">
        <v>79303</v>
      </c>
      <c r="F8947" s="38">
        <f>ROW()</f>
        <v>8947</v>
      </c>
    </row>
    <row r="8948" spans="1:6">
      <c r="A8948" s="6" t="s">
        <v>976</v>
      </c>
      <c r="B8948" s="6" t="s">
        <v>62</v>
      </c>
      <c r="C8948" s="6" t="s">
        <v>53864</v>
      </c>
      <c r="D8948" s="6" t="s">
        <v>66584</v>
      </c>
      <c r="E8948" s="6" t="s">
        <v>79304</v>
      </c>
      <c r="F8948" s="38">
        <f>ROW()</f>
        <v>8948</v>
      </c>
    </row>
    <row r="8949" spans="1:6">
      <c r="A8949" s="6" t="s">
        <v>976</v>
      </c>
      <c r="B8949" s="6" t="s">
        <v>62</v>
      </c>
      <c r="C8949" s="6" t="s">
        <v>53865</v>
      </c>
      <c r="D8949" s="6" t="s">
        <v>66585</v>
      </c>
      <c r="E8949" s="6" t="s">
        <v>79305</v>
      </c>
      <c r="F8949" s="38">
        <f>ROW()</f>
        <v>8949</v>
      </c>
    </row>
    <row r="8950" spans="1:6">
      <c r="A8950" s="6" t="s">
        <v>976</v>
      </c>
      <c r="B8950" s="6" t="s">
        <v>62</v>
      </c>
      <c r="C8950" s="6" t="s">
        <v>53866</v>
      </c>
      <c r="D8950" s="6" t="s">
        <v>66586</v>
      </c>
      <c r="E8950" s="6" t="s">
        <v>79306</v>
      </c>
      <c r="F8950" s="38">
        <f>ROW()</f>
        <v>8950</v>
      </c>
    </row>
    <row r="8951" spans="1:6">
      <c r="A8951" s="6" t="s">
        <v>976</v>
      </c>
      <c r="B8951" s="6" t="s">
        <v>62</v>
      </c>
      <c r="C8951" s="6" t="s">
        <v>53867</v>
      </c>
      <c r="D8951" s="6" t="s">
        <v>66587</v>
      </c>
      <c r="E8951" s="6" t="s">
        <v>79307</v>
      </c>
      <c r="F8951" s="38">
        <f>ROW()</f>
        <v>8951</v>
      </c>
    </row>
    <row r="8952" spans="1:6">
      <c r="A8952" s="14" t="s">
        <v>977</v>
      </c>
      <c r="B8952" s="5" t="s">
        <v>62</v>
      </c>
      <c r="C8952" s="5" t="s">
        <v>53868</v>
      </c>
      <c r="D8952" s="5" t="s">
        <v>66588</v>
      </c>
      <c r="E8952" s="5" t="s">
        <v>79308</v>
      </c>
      <c r="F8952" s="38">
        <f>ROW()</f>
        <v>8952</v>
      </c>
    </row>
    <row r="8953" spans="1:6">
      <c r="A8953" s="5" t="s">
        <v>977</v>
      </c>
      <c r="B8953" s="5" t="s">
        <v>62</v>
      </c>
      <c r="C8953" s="5" t="s">
        <v>53869</v>
      </c>
      <c r="D8953" s="5" t="s">
        <v>66589</v>
      </c>
      <c r="E8953" s="5" t="s">
        <v>79309</v>
      </c>
      <c r="F8953" s="38">
        <f>ROW()</f>
        <v>8953</v>
      </c>
    </row>
    <row r="8954" spans="1:6">
      <c r="A8954" s="5" t="s">
        <v>977</v>
      </c>
      <c r="B8954" s="5" t="s">
        <v>62</v>
      </c>
      <c r="C8954" s="5" t="s">
        <v>53870</v>
      </c>
      <c r="D8954" s="5" t="s">
        <v>66590</v>
      </c>
      <c r="E8954" s="5" t="s">
        <v>79310</v>
      </c>
      <c r="F8954" s="38">
        <f>ROW()</f>
        <v>8954</v>
      </c>
    </row>
    <row r="8955" spans="1:6">
      <c r="A8955" s="5" t="s">
        <v>977</v>
      </c>
      <c r="B8955" s="5" t="s">
        <v>62</v>
      </c>
      <c r="C8955" s="5" t="s">
        <v>53871</v>
      </c>
      <c r="D8955" s="5" t="s">
        <v>66591</v>
      </c>
      <c r="E8955" s="5" t="s">
        <v>79311</v>
      </c>
      <c r="F8955" s="38">
        <f>ROW()</f>
        <v>8955</v>
      </c>
    </row>
    <row r="8956" spans="1:6">
      <c r="A8956" s="5" t="s">
        <v>977</v>
      </c>
      <c r="B8956" s="5" t="s">
        <v>62</v>
      </c>
      <c r="C8956" s="5" t="s">
        <v>53872</v>
      </c>
      <c r="D8956" s="5" t="s">
        <v>66592</v>
      </c>
      <c r="E8956" s="5" t="s">
        <v>79312</v>
      </c>
      <c r="F8956" s="38">
        <f>ROW()</f>
        <v>8956</v>
      </c>
    </row>
    <row r="8957" spans="1:6">
      <c r="A8957" s="5" t="s">
        <v>977</v>
      </c>
      <c r="B8957" s="5" t="s">
        <v>62</v>
      </c>
      <c r="C8957" s="5" t="s">
        <v>53873</v>
      </c>
      <c r="D8957" s="5" t="s">
        <v>66593</v>
      </c>
      <c r="E8957" s="5" t="s">
        <v>79313</v>
      </c>
      <c r="F8957" s="38">
        <f>ROW()</f>
        <v>8957</v>
      </c>
    </row>
    <row r="8958" spans="1:6">
      <c r="A8958" s="5" t="s">
        <v>977</v>
      </c>
      <c r="B8958" s="5" t="s">
        <v>62</v>
      </c>
      <c r="C8958" s="5" t="s">
        <v>53874</v>
      </c>
      <c r="D8958" s="5" t="s">
        <v>66594</v>
      </c>
      <c r="E8958" s="5" t="s">
        <v>79314</v>
      </c>
      <c r="F8958" s="38">
        <f>ROW()</f>
        <v>8958</v>
      </c>
    </row>
    <row r="8959" spans="1:6">
      <c r="A8959" s="5" t="s">
        <v>977</v>
      </c>
      <c r="B8959" s="5" t="s">
        <v>62</v>
      </c>
      <c r="C8959" s="5" t="s">
        <v>53875</v>
      </c>
      <c r="D8959" s="5" t="s">
        <v>66595</v>
      </c>
      <c r="E8959" s="5" t="s">
        <v>79315</v>
      </c>
      <c r="F8959" s="38">
        <f>ROW()</f>
        <v>8959</v>
      </c>
    </row>
    <row r="8960" spans="1:6">
      <c r="A8960" s="5" t="s">
        <v>977</v>
      </c>
      <c r="B8960" s="5" t="s">
        <v>62</v>
      </c>
      <c r="C8960" s="5" t="s">
        <v>53876</v>
      </c>
      <c r="D8960" s="5" t="s">
        <v>66596</v>
      </c>
      <c r="E8960" s="5" t="s">
        <v>79316</v>
      </c>
      <c r="F8960" s="38">
        <f>ROW()</f>
        <v>8960</v>
      </c>
    </row>
    <row r="8961" spans="1:6">
      <c r="A8961" s="5" t="s">
        <v>977</v>
      </c>
      <c r="B8961" s="5" t="s">
        <v>62</v>
      </c>
      <c r="C8961" s="5" t="s">
        <v>53877</v>
      </c>
      <c r="D8961" s="5" t="s">
        <v>66597</v>
      </c>
      <c r="E8961" s="5" t="s">
        <v>79317</v>
      </c>
      <c r="F8961" s="38">
        <f>ROW()</f>
        <v>8961</v>
      </c>
    </row>
    <row r="8962" spans="1:6">
      <c r="A8962" s="6" t="s">
        <v>978</v>
      </c>
      <c r="B8962" s="13" t="s">
        <v>1354</v>
      </c>
      <c r="C8962" s="6" t="s">
        <v>53878</v>
      </c>
      <c r="D8962" s="6" t="s">
        <v>66598</v>
      </c>
      <c r="E8962" s="6" t="s">
        <v>79318</v>
      </c>
      <c r="F8962" s="38">
        <f>ROW()</f>
        <v>8962</v>
      </c>
    </row>
    <row r="8963" spans="1:6">
      <c r="A8963" s="6" t="s">
        <v>978</v>
      </c>
      <c r="B8963" s="6" t="s">
        <v>62</v>
      </c>
      <c r="C8963" s="6" t="s">
        <v>53879</v>
      </c>
      <c r="D8963" s="6" t="s">
        <v>66599</v>
      </c>
      <c r="E8963" s="6" t="s">
        <v>79319</v>
      </c>
      <c r="F8963" s="38">
        <f>ROW()</f>
        <v>8963</v>
      </c>
    </row>
    <row r="8964" spans="1:6">
      <c r="A8964" s="6" t="s">
        <v>978</v>
      </c>
      <c r="B8964" s="6" t="s">
        <v>62</v>
      </c>
      <c r="C8964" s="6" t="s">
        <v>53880</v>
      </c>
      <c r="D8964" s="6" t="s">
        <v>66600</v>
      </c>
      <c r="E8964" s="6" t="s">
        <v>79320</v>
      </c>
      <c r="F8964" s="38">
        <f>ROW()</f>
        <v>8964</v>
      </c>
    </row>
    <row r="8965" spans="1:6">
      <c r="A8965" s="6" t="s">
        <v>978</v>
      </c>
      <c r="B8965" s="6" t="s">
        <v>62</v>
      </c>
      <c r="C8965" s="6" t="s">
        <v>53881</v>
      </c>
      <c r="D8965" s="6" t="s">
        <v>66601</v>
      </c>
      <c r="E8965" s="6" t="s">
        <v>79321</v>
      </c>
      <c r="F8965" s="38">
        <f>ROW()</f>
        <v>8965</v>
      </c>
    </row>
    <row r="8966" spans="1:6">
      <c r="A8966" s="6" t="s">
        <v>978</v>
      </c>
      <c r="B8966" s="6" t="s">
        <v>62</v>
      </c>
      <c r="C8966" s="6" t="s">
        <v>53882</v>
      </c>
      <c r="D8966" s="6" t="s">
        <v>66602</v>
      </c>
      <c r="E8966" s="6" t="s">
        <v>79322</v>
      </c>
      <c r="F8966" s="38">
        <f>ROW()</f>
        <v>8966</v>
      </c>
    </row>
    <row r="8967" spans="1:6">
      <c r="A8967" s="6" t="s">
        <v>978</v>
      </c>
      <c r="B8967" s="6" t="s">
        <v>62</v>
      </c>
      <c r="C8967" s="6" t="s">
        <v>53883</v>
      </c>
      <c r="D8967" s="6" t="s">
        <v>66603</v>
      </c>
      <c r="E8967" s="6" t="s">
        <v>79323</v>
      </c>
      <c r="F8967" s="38">
        <f>ROW()</f>
        <v>8967</v>
      </c>
    </row>
    <row r="8968" spans="1:6">
      <c r="A8968" s="6" t="s">
        <v>978</v>
      </c>
      <c r="B8968" s="6" t="s">
        <v>62</v>
      </c>
      <c r="C8968" s="6" t="s">
        <v>53884</v>
      </c>
      <c r="D8968" s="6" t="s">
        <v>66604</v>
      </c>
      <c r="E8968" s="6" t="s">
        <v>79324</v>
      </c>
      <c r="F8968" s="38">
        <f>ROW()</f>
        <v>8968</v>
      </c>
    </row>
    <row r="8969" spans="1:6">
      <c r="A8969" s="6" t="s">
        <v>978</v>
      </c>
      <c r="B8969" s="6" t="s">
        <v>62</v>
      </c>
      <c r="C8969" s="6" t="s">
        <v>53885</v>
      </c>
      <c r="D8969" s="6" t="s">
        <v>66605</v>
      </c>
      <c r="E8969" s="6" t="s">
        <v>79325</v>
      </c>
      <c r="F8969" s="38">
        <f>ROW()</f>
        <v>8969</v>
      </c>
    </row>
    <row r="8970" spans="1:6">
      <c r="A8970" s="6" t="s">
        <v>978</v>
      </c>
      <c r="B8970" s="6" t="s">
        <v>62</v>
      </c>
      <c r="C8970" s="6" t="s">
        <v>53886</v>
      </c>
      <c r="D8970" s="6" t="s">
        <v>66606</v>
      </c>
      <c r="E8970" s="6" t="s">
        <v>79326</v>
      </c>
      <c r="F8970" s="38">
        <f>ROW()</f>
        <v>8970</v>
      </c>
    </row>
    <row r="8971" spans="1:6">
      <c r="A8971" s="6" t="s">
        <v>978</v>
      </c>
      <c r="B8971" s="6" t="s">
        <v>62</v>
      </c>
      <c r="C8971" s="6" t="s">
        <v>53887</v>
      </c>
      <c r="D8971" s="6" t="s">
        <v>66607</v>
      </c>
      <c r="E8971" s="6" t="s">
        <v>79327</v>
      </c>
      <c r="F8971" s="38">
        <f>ROW()</f>
        <v>8971</v>
      </c>
    </row>
    <row r="8972" spans="1:6">
      <c r="A8972" s="14" t="s">
        <v>979</v>
      </c>
      <c r="B8972" s="5" t="s">
        <v>62</v>
      </c>
      <c r="C8972" s="5" t="s">
        <v>53888</v>
      </c>
      <c r="D8972" s="5" t="s">
        <v>66608</v>
      </c>
      <c r="E8972" s="5" t="s">
        <v>79328</v>
      </c>
      <c r="F8972" s="38">
        <f>ROW()</f>
        <v>8972</v>
      </c>
    </row>
    <row r="8973" spans="1:6">
      <c r="A8973" s="5" t="s">
        <v>979</v>
      </c>
      <c r="B8973" s="5" t="s">
        <v>62</v>
      </c>
      <c r="C8973" s="5" t="s">
        <v>53889</v>
      </c>
      <c r="D8973" s="5" t="s">
        <v>66609</v>
      </c>
      <c r="E8973" s="5" t="s">
        <v>79329</v>
      </c>
      <c r="F8973" s="38">
        <f>ROW()</f>
        <v>8973</v>
      </c>
    </row>
    <row r="8974" spans="1:6">
      <c r="A8974" s="5" t="s">
        <v>979</v>
      </c>
      <c r="B8974" s="5" t="s">
        <v>62</v>
      </c>
      <c r="C8974" s="5" t="s">
        <v>53890</v>
      </c>
      <c r="D8974" s="5" t="s">
        <v>66610</v>
      </c>
      <c r="E8974" s="5" t="s">
        <v>79330</v>
      </c>
      <c r="F8974" s="38">
        <f>ROW()</f>
        <v>8974</v>
      </c>
    </row>
    <row r="8975" spans="1:6">
      <c r="A8975" s="5" t="s">
        <v>979</v>
      </c>
      <c r="B8975" s="5" t="s">
        <v>62</v>
      </c>
      <c r="C8975" s="5" t="s">
        <v>53891</v>
      </c>
      <c r="D8975" s="5" t="s">
        <v>66611</v>
      </c>
      <c r="E8975" s="5" t="s">
        <v>79331</v>
      </c>
      <c r="F8975" s="38">
        <f>ROW()</f>
        <v>8975</v>
      </c>
    </row>
    <row r="8976" spans="1:6">
      <c r="A8976" s="5" t="s">
        <v>979</v>
      </c>
      <c r="B8976" s="5" t="s">
        <v>62</v>
      </c>
      <c r="C8976" s="5" t="s">
        <v>53892</v>
      </c>
      <c r="D8976" s="5" t="s">
        <v>66612</v>
      </c>
      <c r="E8976" s="5" t="s">
        <v>79332</v>
      </c>
      <c r="F8976" s="38">
        <f>ROW()</f>
        <v>8976</v>
      </c>
    </row>
    <row r="8977" spans="1:6">
      <c r="A8977" s="5" t="s">
        <v>979</v>
      </c>
      <c r="B8977" s="5" t="s">
        <v>62</v>
      </c>
      <c r="C8977" s="5" t="s">
        <v>53893</v>
      </c>
      <c r="D8977" s="5" t="s">
        <v>66613</v>
      </c>
      <c r="E8977" s="5" t="s">
        <v>79333</v>
      </c>
      <c r="F8977" s="38">
        <f>ROW()</f>
        <v>8977</v>
      </c>
    </row>
    <row r="8978" spans="1:6">
      <c r="A8978" s="5" t="s">
        <v>979</v>
      </c>
      <c r="B8978" s="5" t="s">
        <v>62</v>
      </c>
      <c r="C8978" s="5" t="s">
        <v>53894</v>
      </c>
      <c r="D8978" s="5" t="s">
        <v>66614</v>
      </c>
      <c r="E8978" s="5" t="s">
        <v>79334</v>
      </c>
      <c r="F8978" s="38">
        <f>ROW()</f>
        <v>8978</v>
      </c>
    </row>
    <row r="8979" spans="1:6">
      <c r="A8979" s="5" t="s">
        <v>979</v>
      </c>
      <c r="B8979" s="5" t="s">
        <v>62</v>
      </c>
      <c r="C8979" s="5" t="s">
        <v>53895</v>
      </c>
      <c r="D8979" s="5" t="s">
        <v>66615</v>
      </c>
      <c r="E8979" s="5" t="s">
        <v>79335</v>
      </c>
      <c r="F8979" s="38">
        <f>ROW()</f>
        <v>8979</v>
      </c>
    </row>
    <row r="8980" spans="1:6">
      <c r="A8980" s="5" t="s">
        <v>979</v>
      </c>
      <c r="B8980" s="5" t="s">
        <v>62</v>
      </c>
      <c r="C8980" s="5" t="s">
        <v>53896</v>
      </c>
      <c r="D8980" s="5" t="s">
        <v>66616</v>
      </c>
      <c r="E8980" s="5" t="s">
        <v>79336</v>
      </c>
      <c r="F8980" s="38">
        <f>ROW()</f>
        <v>8980</v>
      </c>
    </row>
    <row r="8981" spans="1:6">
      <c r="A8981" s="5" t="s">
        <v>979</v>
      </c>
      <c r="B8981" s="5" t="s">
        <v>62</v>
      </c>
      <c r="C8981" s="5" t="s">
        <v>53897</v>
      </c>
      <c r="D8981" s="5" t="s">
        <v>66617</v>
      </c>
      <c r="E8981" s="5" t="s">
        <v>79337</v>
      </c>
      <c r="F8981" s="38">
        <f>ROW()</f>
        <v>8981</v>
      </c>
    </row>
    <row r="8982" spans="1:6">
      <c r="A8982" s="6" t="s">
        <v>980</v>
      </c>
      <c r="B8982" s="13" t="s">
        <v>1354</v>
      </c>
      <c r="C8982" s="6" t="s">
        <v>53898</v>
      </c>
      <c r="D8982" s="6" t="s">
        <v>66618</v>
      </c>
      <c r="E8982" s="6" t="s">
        <v>79338</v>
      </c>
      <c r="F8982" s="38">
        <f>ROW()</f>
        <v>8982</v>
      </c>
    </row>
    <row r="8983" spans="1:6">
      <c r="A8983" s="6" t="s">
        <v>980</v>
      </c>
      <c r="B8983" s="6" t="s">
        <v>62</v>
      </c>
      <c r="C8983" s="6" t="s">
        <v>53899</v>
      </c>
      <c r="D8983" s="6" t="s">
        <v>66619</v>
      </c>
      <c r="E8983" s="6" t="s">
        <v>79339</v>
      </c>
      <c r="F8983" s="38">
        <f>ROW()</f>
        <v>8983</v>
      </c>
    </row>
    <row r="8984" spans="1:6">
      <c r="A8984" s="6" t="s">
        <v>980</v>
      </c>
      <c r="B8984" s="6" t="s">
        <v>62</v>
      </c>
      <c r="C8984" s="6" t="s">
        <v>53900</v>
      </c>
      <c r="D8984" s="6" t="s">
        <v>66620</v>
      </c>
      <c r="E8984" s="6" t="s">
        <v>79340</v>
      </c>
      <c r="F8984" s="38">
        <f>ROW()</f>
        <v>8984</v>
      </c>
    </row>
    <row r="8985" spans="1:6">
      <c r="A8985" s="6" t="s">
        <v>980</v>
      </c>
      <c r="B8985" s="6" t="s">
        <v>62</v>
      </c>
      <c r="C8985" s="6" t="s">
        <v>53901</v>
      </c>
      <c r="D8985" s="6" t="s">
        <v>66621</v>
      </c>
      <c r="E8985" s="6" t="s">
        <v>79341</v>
      </c>
      <c r="F8985" s="38">
        <f>ROW()</f>
        <v>8985</v>
      </c>
    </row>
    <row r="8986" spans="1:6">
      <c r="A8986" s="6" t="s">
        <v>980</v>
      </c>
      <c r="B8986" s="6" t="s">
        <v>62</v>
      </c>
      <c r="C8986" s="6" t="s">
        <v>53902</v>
      </c>
      <c r="D8986" s="6" t="s">
        <v>66622</v>
      </c>
      <c r="E8986" s="6" t="s">
        <v>79342</v>
      </c>
      <c r="F8986" s="38">
        <f>ROW()</f>
        <v>8986</v>
      </c>
    </row>
    <row r="8987" spans="1:6">
      <c r="A8987" s="6" t="s">
        <v>980</v>
      </c>
      <c r="B8987" s="6" t="s">
        <v>62</v>
      </c>
      <c r="C8987" s="6" t="s">
        <v>53903</v>
      </c>
      <c r="D8987" s="6" t="s">
        <v>66623</v>
      </c>
      <c r="E8987" s="6" t="s">
        <v>79343</v>
      </c>
      <c r="F8987" s="38">
        <f>ROW()</f>
        <v>8987</v>
      </c>
    </row>
    <row r="8988" spans="1:6">
      <c r="A8988" s="6" t="s">
        <v>980</v>
      </c>
      <c r="B8988" s="6" t="s">
        <v>62</v>
      </c>
      <c r="C8988" s="6" t="s">
        <v>53904</v>
      </c>
      <c r="D8988" s="6" t="s">
        <v>66624</v>
      </c>
      <c r="E8988" s="6" t="s">
        <v>79344</v>
      </c>
      <c r="F8988" s="38">
        <f>ROW()</f>
        <v>8988</v>
      </c>
    </row>
    <row r="8989" spans="1:6">
      <c r="A8989" s="6" t="s">
        <v>980</v>
      </c>
      <c r="B8989" s="6" t="s">
        <v>62</v>
      </c>
      <c r="C8989" s="6" t="s">
        <v>53905</v>
      </c>
      <c r="D8989" s="6" t="s">
        <v>66625</v>
      </c>
      <c r="E8989" s="6" t="s">
        <v>79345</v>
      </c>
      <c r="F8989" s="38">
        <f>ROW()</f>
        <v>8989</v>
      </c>
    </row>
    <row r="8990" spans="1:6">
      <c r="A8990" s="6" t="s">
        <v>980</v>
      </c>
      <c r="B8990" s="6" t="s">
        <v>62</v>
      </c>
      <c r="C8990" s="6" t="s">
        <v>53906</v>
      </c>
      <c r="D8990" s="6" t="s">
        <v>66626</v>
      </c>
      <c r="E8990" s="6" t="s">
        <v>79346</v>
      </c>
      <c r="F8990" s="38">
        <f>ROW()</f>
        <v>8990</v>
      </c>
    </row>
    <row r="8991" spans="1:6">
      <c r="A8991" s="6" t="s">
        <v>980</v>
      </c>
      <c r="B8991" s="6" t="s">
        <v>62</v>
      </c>
      <c r="C8991" s="6" t="s">
        <v>53907</v>
      </c>
      <c r="D8991" s="6" t="s">
        <v>66627</v>
      </c>
      <c r="E8991" s="6" t="s">
        <v>79347</v>
      </c>
      <c r="F8991" s="38">
        <f>ROW()</f>
        <v>8991</v>
      </c>
    </row>
    <row r="8992" spans="1:6">
      <c r="A8992" s="14" t="s">
        <v>981</v>
      </c>
      <c r="B8992" s="5" t="s">
        <v>62</v>
      </c>
      <c r="C8992" s="5" t="s">
        <v>53908</v>
      </c>
      <c r="D8992" s="5" t="s">
        <v>66628</v>
      </c>
      <c r="E8992" s="5" t="s">
        <v>79348</v>
      </c>
      <c r="F8992" s="38">
        <f>ROW()</f>
        <v>8992</v>
      </c>
    </row>
    <row r="8993" spans="1:6">
      <c r="A8993" s="5" t="s">
        <v>981</v>
      </c>
      <c r="B8993" s="5" t="s">
        <v>62</v>
      </c>
      <c r="C8993" s="5" t="s">
        <v>53909</v>
      </c>
      <c r="D8993" s="5" t="s">
        <v>66629</v>
      </c>
      <c r="E8993" s="5" t="s">
        <v>79349</v>
      </c>
      <c r="F8993" s="38">
        <f>ROW()</f>
        <v>8993</v>
      </c>
    </row>
    <row r="8994" spans="1:6">
      <c r="A8994" s="5" t="s">
        <v>981</v>
      </c>
      <c r="B8994" s="5" t="s">
        <v>62</v>
      </c>
      <c r="C8994" s="5" t="s">
        <v>53910</v>
      </c>
      <c r="D8994" s="5" t="s">
        <v>66630</v>
      </c>
      <c r="E8994" s="5" t="s">
        <v>79350</v>
      </c>
      <c r="F8994" s="38">
        <f>ROW()</f>
        <v>8994</v>
      </c>
    </row>
    <row r="8995" spans="1:6">
      <c r="A8995" s="5" t="s">
        <v>981</v>
      </c>
      <c r="B8995" s="5" t="s">
        <v>62</v>
      </c>
      <c r="C8995" s="5" t="s">
        <v>53911</v>
      </c>
      <c r="D8995" s="5" t="s">
        <v>66631</v>
      </c>
      <c r="E8995" s="5" t="s">
        <v>79351</v>
      </c>
      <c r="F8995" s="38">
        <f>ROW()</f>
        <v>8995</v>
      </c>
    </row>
    <row r="8996" spans="1:6">
      <c r="A8996" s="5" t="s">
        <v>981</v>
      </c>
      <c r="B8996" s="5" t="s">
        <v>62</v>
      </c>
      <c r="C8996" s="5" t="s">
        <v>53912</v>
      </c>
      <c r="D8996" s="5" t="s">
        <v>66632</v>
      </c>
      <c r="E8996" s="5" t="s">
        <v>79352</v>
      </c>
      <c r="F8996" s="38">
        <f>ROW()</f>
        <v>8996</v>
      </c>
    </row>
    <row r="8997" spans="1:6">
      <c r="A8997" s="5" t="s">
        <v>981</v>
      </c>
      <c r="B8997" s="5" t="s">
        <v>62</v>
      </c>
      <c r="C8997" s="5" t="s">
        <v>53913</v>
      </c>
      <c r="D8997" s="5" t="s">
        <v>66633</v>
      </c>
      <c r="E8997" s="5" t="s">
        <v>79353</v>
      </c>
      <c r="F8997" s="38">
        <f>ROW()</f>
        <v>8997</v>
      </c>
    </row>
    <row r="8998" spans="1:6">
      <c r="A8998" s="5" t="s">
        <v>981</v>
      </c>
      <c r="B8998" s="5" t="s">
        <v>62</v>
      </c>
      <c r="C8998" s="5" t="s">
        <v>53914</v>
      </c>
      <c r="D8998" s="5" t="s">
        <v>66634</v>
      </c>
      <c r="E8998" s="5" t="s">
        <v>79354</v>
      </c>
      <c r="F8998" s="38">
        <f>ROW()</f>
        <v>8998</v>
      </c>
    </row>
    <row r="8999" spans="1:6">
      <c r="A8999" s="5" t="s">
        <v>981</v>
      </c>
      <c r="B8999" s="5" t="s">
        <v>62</v>
      </c>
      <c r="C8999" s="5" t="s">
        <v>53915</v>
      </c>
      <c r="D8999" s="5" t="s">
        <v>66635</v>
      </c>
      <c r="E8999" s="5" t="s">
        <v>79355</v>
      </c>
      <c r="F8999" s="38">
        <f>ROW()</f>
        <v>8999</v>
      </c>
    </row>
    <row r="9000" spans="1:6">
      <c r="A9000" s="5" t="s">
        <v>981</v>
      </c>
      <c r="B9000" s="5" t="s">
        <v>62</v>
      </c>
      <c r="C9000" s="5" t="s">
        <v>53916</v>
      </c>
      <c r="D9000" s="5" t="s">
        <v>66636</v>
      </c>
      <c r="E9000" s="5" t="s">
        <v>79356</v>
      </c>
      <c r="F9000" s="38">
        <f>ROW()</f>
        <v>9000</v>
      </c>
    </row>
    <row r="9001" spans="1:6">
      <c r="A9001" s="5" t="s">
        <v>981</v>
      </c>
      <c r="B9001" s="5" t="s">
        <v>62</v>
      </c>
      <c r="C9001" s="5" t="s">
        <v>53917</v>
      </c>
      <c r="D9001" s="5" t="s">
        <v>66637</v>
      </c>
      <c r="E9001" s="5" t="s">
        <v>79357</v>
      </c>
      <c r="F9001" s="38">
        <f>ROW()</f>
        <v>9001</v>
      </c>
    </row>
    <row r="9002" spans="1:6">
      <c r="A9002" s="6" t="s">
        <v>982</v>
      </c>
      <c r="B9002" s="13" t="s">
        <v>1354</v>
      </c>
      <c r="C9002" s="6" t="s">
        <v>53918</v>
      </c>
      <c r="D9002" s="6" t="s">
        <v>66638</v>
      </c>
      <c r="E9002" s="6" t="s">
        <v>79358</v>
      </c>
      <c r="F9002" s="38">
        <f>ROW()</f>
        <v>9002</v>
      </c>
    </row>
    <row r="9003" spans="1:6">
      <c r="A9003" s="6" t="s">
        <v>982</v>
      </c>
      <c r="B9003" s="6" t="s">
        <v>62</v>
      </c>
      <c r="C9003" s="6" t="s">
        <v>53919</v>
      </c>
      <c r="D9003" s="6" t="s">
        <v>66639</v>
      </c>
      <c r="E9003" s="6" t="s">
        <v>79359</v>
      </c>
      <c r="F9003" s="38">
        <f>ROW()</f>
        <v>9003</v>
      </c>
    </row>
    <row r="9004" spans="1:6">
      <c r="A9004" s="6" t="s">
        <v>982</v>
      </c>
      <c r="B9004" s="6" t="s">
        <v>62</v>
      </c>
      <c r="C9004" s="6" t="s">
        <v>53920</v>
      </c>
      <c r="D9004" s="6" t="s">
        <v>66640</v>
      </c>
      <c r="E9004" s="6" t="s">
        <v>79360</v>
      </c>
      <c r="F9004" s="38">
        <f>ROW()</f>
        <v>9004</v>
      </c>
    </row>
    <row r="9005" spans="1:6">
      <c r="A9005" s="6" t="s">
        <v>982</v>
      </c>
      <c r="B9005" s="6" t="s">
        <v>62</v>
      </c>
      <c r="C9005" s="6" t="s">
        <v>53921</v>
      </c>
      <c r="D9005" s="6" t="s">
        <v>66641</v>
      </c>
      <c r="E9005" s="6" t="s">
        <v>79361</v>
      </c>
      <c r="F9005" s="38">
        <f>ROW()</f>
        <v>9005</v>
      </c>
    </row>
    <row r="9006" spans="1:6">
      <c r="A9006" s="6" t="s">
        <v>982</v>
      </c>
      <c r="B9006" s="6" t="s">
        <v>62</v>
      </c>
      <c r="C9006" s="6" t="s">
        <v>53922</v>
      </c>
      <c r="D9006" s="6" t="s">
        <v>66642</v>
      </c>
      <c r="E9006" s="6" t="s">
        <v>79362</v>
      </c>
      <c r="F9006" s="38">
        <f>ROW()</f>
        <v>9006</v>
      </c>
    </row>
    <row r="9007" spans="1:6">
      <c r="A9007" s="6" t="s">
        <v>982</v>
      </c>
      <c r="B9007" s="6" t="s">
        <v>62</v>
      </c>
      <c r="C9007" s="6" t="s">
        <v>53923</v>
      </c>
      <c r="D9007" s="6" t="s">
        <v>66643</v>
      </c>
      <c r="E9007" s="6" t="s">
        <v>79363</v>
      </c>
      <c r="F9007" s="38">
        <f>ROW()</f>
        <v>9007</v>
      </c>
    </row>
    <row r="9008" spans="1:6">
      <c r="A9008" s="6" t="s">
        <v>982</v>
      </c>
      <c r="B9008" s="6" t="s">
        <v>62</v>
      </c>
      <c r="C9008" s="6" t="s">
        <v>53924</v>
      </c>
      <c r="D9008" s="6" t="s">
        <v>66644</v>
      </c>
      <c r="E9008" s="6" t="s">
        <v>79364</v>
      </c>
      <c r="F9008" s="38">
        <f>ROW()</f>
        <v>9008</v>
      </c>
    </row>
    <row r="9009" spans="1:6">
      <c r="A9009" s="6" t="s">
        <v>982</v>
      </c>
      <c r="B9009" s="6" t="s">
        <v>62</v>
      </c>
      <c r="C9009" s="6" t="s">
        <v>53925</v>
      </c>
      <c r="D9009" s="6" t="s">
        <v>66645</v>
      </c>
      <c r="E9009" s="6" t="s">
        <v>79365</v>
      </c>
      <c r="F9009" s="38">
        <f>ROW()</f>
        <v>9009</v>
      </c>
    </row>
    <row r="9010" spans="1:6">
      <c r="A9010" s="6" t="s">
        <v>982</v>
      </c>
      <c r="B9010" s="6" t="s">
        <v>62</v>
      </c>
      <c r="C9010" s="6" t="s">
        <v>53926</v>
      </c>
      <c r="D9010" s="6" t="s">
        <v>66646</v>
      </c>
      <c r="E9010" s="6" t="s">
        <v>79366</v>
      </c>
      <c r="F9010" s="38">
        <f>ROW()</f>
        <v>9010</v>
      </c>
    </row>
    <row r="9011" spans="1:6">
      <c r="A9011" s="6" t="s">
        <v>982</v>
      </c>
      <c r="B9011" s="6" t="s">
        <v>62</v>
      </c>
      <c r="C9011" s="6" t="s">
        <v>53927</v>
      </c>
      <c r="D9011" s="6" t="s">
        <v>66647</v>
      </c>
      <c r="E9011" s="6" t="s">
        <v>79367</v>
      </c>
      <c r="F9011" s="38">
        <f>ROW()</f>
        <v>9011</v>
      </c>
    </row>
    <row r="9012" spans="1:6">
      <c r="A9012" s="14" t="s">
        <v>983</v>
      </c>
      <c r="B9012" s="5" t="s">
        <v>62</v>
      </c>
      <c r="C9012" s="5" t="s">
        <v>53928</v>
      </c>
      <c r="D9012" s="5" t="s">
        <v>66648</v>
      </c>
      <c r="E9012" s="5" t="s">
        <v>79368</v>
      </c>
      <c r="F9012" s="38">
        <f>ROW()</f>
        <v>9012</v>
      </c>
    </row>
    <row r="9013" spans="1:6">
      <c r="A9013" s="5" t="s">
        <v>983</v>
      </c>
      <c r="B9013" s="5" t="s">
        <v>62</v>
      </c>
      <c r="C9013" s="5" t="s">
        <v>53929</v>
      </c>
      <c r="D9013" s="5" t="s">
        <v>66649</v>
      </c>
      <c r="E9013" s="5" t="s">
        <v>79369</v>
      </c>
      <c r="F9013" s="38">
        <f>ROW()</f>
        <v>9013</v>
      </c>
    </row>
    <row r="9014" spans="1:6">
      <c r="A9014" s="5" t="s">
        <v>983</v>
      </c>
      <c r="B9014" s="5" t="s">
        <v>62</v>
      </c>
      <c r="C9014" s="5" t="s">
        <v>53930</v>
      </c>
      <c r="D9014" s="5" t="s">
        <v>66650</v>
      </c>
      <c r="E9014" s="5" t="s">
        <v>79370</v>
      </c>
      <c r="F9014" s="38">
        <f>ROW()</f>
        <v>9014</v>
      </c>
    </row>
    <row r="9015" spans="1:6">
      <c r="A9015" s="5" t="s">
        <v>983</v>
      </c>
      <c r="B9015" s="5" t="s">
        <v>62</v>
      </c>
      <c r="C9015" s="5" t="s">
        <v>53931</v>
      </c>
      <c r="D9015" s="5" t="s">
        <v>66651</v>
      </c>
      <c r="E9015" s="5" t="s">
        <v>79371</v>
      </c>
      <c r="F9015" s="38">
        <f>ROW()</f>
        <v>9015</v>
      </c>
    </row>
    <row r="9016" spans="1:6">
      <c r="A9016" s="5" t="s">
        <v>983</v>
      </c>
      <c r="B9016" s="5" t="s">
        <v>62</v>
      </c>
      <c r="C9016" s="5" t="s">
        <v>53932</v>
      </c>
      <c r="D9016" s="5" t="s">
        <v>66652</v>
      </c>
      <c r="E9016" s="5" t="s">
        <v>79372</v>
      </c>
      <c r="F9016" s="38">
        <f>ROW()</f>
        <v>9016</v>
      </c>
    </row>
    <row r="9017" spans="1:6">
      <c r="A9017" s="5" t="s">
        <v>983</v>
      </c>
      <c r="B9017" s="5" t="s">
        <v>62</v>
      </c>
      <c r="C9017" s="5" t="s">
        <v>53933</v>
      </c>
      <c r="D9017" s="5" t="s">
        <v>66653</v>
      </c>
      <c r="E9017" s="5" t="s">
        <v>79373</v>
      </c>
      <c r="F9017" s="38">
        <f>ROW()</f>
        <v>9017</v>
      </c>
    </row>
    <row r="9018" spans="1:6">
      <c r="A9018" s="5" t="s">
        <v>983</v>
      </c>
      <c r="B9018" s="5" t="s">
        <v>62</v>
      </c>
      <c r="C9018" s="5" t="s">
        <v>53934</v>
      </c>
      <c r="D9018" s="5" t="s">
        <v>66654</v>
      </c>
      <c r="E9018" s="5" t="s">
        <v>79374</v>
      </c>
      <c r="F9018" s="38">
        <f>ROW()</f>
        <v>9018</v>
      </c>
    </row>
    <row r="9019" spans="1:6">
      <c r="A9019" s="5" t="s">
        <v>983</v>
      </c>
      <c r="B9019" s="5" t="s">
        <v>62</v>
      </c>
      <c r="C9019" s="5" t="s">
        <v>53935</v>
      </c>
      <c r="D9019" s="5" t="s">
        <v>66655</v>
      </c>
      <c r="E9019" s="5" t="s">
        <v>79375</v>
      </c>
      <c r="F9019" s="38">
        <f>ROW()</f>
        <v>9019</v>
      </c>
    </row>
    <row r="9020" spans="1:6">
      <c r="A9020" s="5" t="s">
        <v>983</v>
      </c>
      <c r="B9020" s="5" t="s">
        <v>62</v>
      </c>
      <c r="C9020" s="5" t="s">
        <v>53936</v>
      </c>
      <c r="D9020" s="5" t="s">
        <v>66656</v>
      </c>
      <c r="E9020" s="5" t="s">
        <v>79376</v>
      </c>
      <c r="F9020" s="38">
        <f>ROW()</f>
        <v>9020</v>
      </c>
    </row>
    <row r="9021" spans="1:6">
      <c r="A9021" s="5" t="s">
        <v>983</v>
      </c>
      <c r="B9021" s="5" t="s">
        <v>62</v>
      </c>
      <c r="C9021" s="5" t="s">
        <v>53937</v>
      </c>
      <c r="D9021" s="5" t="s">
        <v>66657</v>
      </c>
      <c r="E9021" s="5" t="s">
        <v>79377</v>
      </c>
      <c r="F9021" s="38">
        <f>ROW()</f>
        <v>9021</v>
      </c>
    </row>
    <row r="9022" spans="1:6">
      <c r="A9022" s="6" t="s">
        <v>984</v>
      </c>
      <c r="B9022" s="13" t="s">
        <v>1354</v>
      </c>
      <c r="C9022" s="6" t="s">
        <v>53938</v>
      </c>
      <c r="D9022" s="6" t="s">
        <v>66658</v>
      </c>
      <c r="E9022" s="6" t="s">
        <v>79378</v>
      </c>
      <c r="F9022" s="38">
        <f>ROW()</f>
        <v>9022</v>
      </c>
    </row>
    <row r="9023" spans="1:6">
      <c r="A9023" s="6" t="s">
        <v>984</v>
      </c>
      <c r="B9023" s="6" t="s">
        <v>62</v>
      </c>
      <c r="C9023" s="6" t="s">
        <v>53939</v>
      </c>
      <c r="D9023" s="6" t="s">
        <v>66659</v>
      </c>
      <c r="E9023" s="6" t="s">
        <v>79379</v>
      </c>
      <c r="F9023" s="38">
        <f>ROW()</f>
        <v>9023</v>
      </c>
    </row>
    <row r="9024" spans="1:6">
      <c r="A9024" s="6" t="s">
        <v>984</v>
      </c>
      <c r="B9024" s="6" t="s">
        <v>62</v>
      </c>
      <c r="C9024" s="6" t="s">
        <v>53940</v>
      </c>
      <c r="D9024" s="6" t="s">
        <v>66660</v>
      </c>
      <c r="E9024" s="6" t="s">
        <v>79380</v>
      </c>
      <c r="F9024" s="38">
        <f>ROW()</f>
        <v>9024</v>
      </c>
    </row>
    <row r="9025" spans="1:6">
      <c r="A9025" s="6" t="s">
        <v>984</v>
      </c>
      <c r="B9025" s="6" t="s">
        <v>62</v>
      </c>
      <c r="C9025" s="6" t="s">
        <v>53941</v>
      </c>
      <c r="D9025" s="6" t="s">
        <v>66661</v>
      </c>
      <c r="E9025" s="6" t="s">
        <v>79381</v>
      </c>
      <c r="F9025" s="38">
        <f>ROW()</f>
        <v>9025</v>
      </c>
    </row>
    <row r="9026" spans="1:6">
      <c r="A9026" s="6" t="s">
        <v>984</v>
      </c>
      <c r="B9026" s="6" t="s">
        <v>62</v>
      </c>
      <c r="C9026" s="6" t="s">
        <v>53942</v>
      </c>
      <c r="D9026" s="6" t="s">
        <v>66662</v>
      </c>
      <c r="E9026" s="6" t="s">
        <v>79382</v>
      </c>
      <c r="F9026" s="38">
        <f>ROW()</f>
        <v>9026</v>
      </c>
    </row>
    <row r="9027" spans="1:6">
      <c r="A9027" s="6" t="s">
        <v>984</v>
      </c>
      <c r="B9027" s="6" t="s">
        <v>62</v>
      </c>
      <c r="C9027" s="6" t="s">
        <v>53943</v>
      </c>
      <c r="D9027" s="6" t="s">
        <v>66663</v>
      </c>
      <c r="E9027" s="6" t="s">
        <v>79383</v>
      </c>
      <c r="F9027" s="38">
        <f>ROW()</f>
        <v>9027</v>
      </c>
    </row>
    <row r="9028" spans="1:6">
      <c r="A9028" s="6" t="s">
        <v>984</v>
      </c>
      <c r="B9028" s="6" t="s">
        <v>62</v>
      </c>
      <c r="C9028" s="6" t="s">
        <v>53944</v>
      </c>
      <c r="D9028" s="6" t="s">
        <v>66664</v>
      </c>
      <c r="E9028" s="6" t="s">
        <v>79384</v>
      </c>
      <c r="F9028" s="38">
        <f>ROW()</f>
        <v>9028</v>
      </c>
    </row>
    <row r="9029" spans="1:6">
      <c r="A9029" s="6" t="s">
        <v>984</v>
      </c>
      <c r="B9029" s="6" t="s">
        <v>62</v>
      </c>
      <c r="C9029" s="6" t="s">
        <v>53945</v>
      </c>
      <c r="D9029" s="6" t="s">
        <v>66665</v>
      </c>
      <c r="E9029" s="6" t="s">
        <v>79385</v>
      </c>
      <c r="F9029" s="38">
        <f>ROW()</f>
        <v>9029</v>
      </c>
    </row>
    <row r="9030" spans="1:6">
      <c r="A9030" s="6" t="s">
        <v>984</v>
      </c>
      <c r="B9030" s="6" t="s">
        <v>62</v>
      </c>
      <c r="C9030" s="6" t="s">
        <v>53946</v>
      </c>
      <c r="D9030" s="6" t="s">
        <v>66666</v>
      </c>
      <c r="E9030" s="6" t="s">
        <v>79386</v>
      </c>
      <c r="F9030" s="38">
        <f>ROW()</f>
        <v>9030</v>
      </c>
    </row>
    <row r="9031" spans="1:6">
      <c r="A9031" s="6" t="s">
        <v>984</v>
      </c>
      <c r="B9031" s="6" t="s">
        <v>62</v>
      </c>
      <c r="C9031" s="6" t="s">
        <v>53947</v>
      </c>
      <c r="D9031" s="6" t="s">
        <v>66667</v>
      </c>
      <c r="E9031" s="6" t="s">
        <v>79387</v>
      </c>
      <c r="F9031" s="38">
        <f>ROW()</f>
        <v>9031</v>
      </c>
    </row>
    <row r="9032" spans="1:6">
      <c r="A9032" s="14" t="s">
        <v>985</v>
      </c>
      <c r="B9032" s="5" t="s">
        <v>62</v>
      </c>
      <c r="C9032" s="5" t="s">
        <v>53948</v>
      </c>
      <c r="D9032" s="5" t="s">
        <v>66668</v>
      </c>
      <c r="E9032" s="5" t="s">
        <v>79388</v>
      </c>
      <c r="F9032" s="38">
        <f>ROW()</f>
        <v>9032</v>
      </c>
    </row>
    <row r="9033" spans="1:6">
      <c r="A9033" s="5" t="s">
        <v>985</v>
      </c>
      <c r="B9033" s="5" t="s">
        <v>62</v>
      </c>
      <c r="C9033" s="5" t="s">
        <v>53949</v>
      </c>
      <c r="D9033" s="5" t="s">
        <v>66669</v>
      </c>
      <c r="E9033" s="5" t="s">
        <v>79389</v>
      </c>
      <c r="F9033" s="38">
        <f>ROW()</f>
        <v>9033</v>
      </c>
    </row>
    <row r="9034" spans="1:6">
      <c r="A9034" s="5" t="s">
        <v>985</v>
      </c>
      <c r="B9034" s="5" t="s">
        <v>62</v>
      </c>
      <c r="C9034" s="5" t="s">
        <v>53950</v>
      </c>
      <c r="D9034" s="5" t="s">
        <v>66670</v>
      </c>
      <c r="E9034" s="5" t="s">
        <v>79390</v>
      </c>
      <c r="F9034" s="38">
        <f>ROW()</f>
        <v>9034</v>
      </c>
    </row>
    <row r="9035" spans="1:6">
      <c r="A9035" s="5" t="s">
        <v>985</v>
      </c>
      <c r="B9035" s="5" t="s">
        <v>62</v>
      </c>
      <c r="C9035" s="5" t="s">
        <v>53951</v>
      </c>
      <c r="D9035" s="5" t="s">
        <v>66671</v>
      </c>
      <c r="E9035" s="5" t="s">
        <v>79391</v>
      </c>
      <c r="F9035" s="38">
        <f>ROW()</f>
        <v>9035</v>
      </c>
    </row>
    <row r="9036" spans="1:6">
      <c r="A9036" s="5" t="s">
        <v>985</v>
      </c>
      <c r="B9036" s="5" t="s">
        <v>62</v>
      </c>
      <c r="C9036" s="5" t="s">
        <v>53952</v>
      </c>
      <c r="D9036" s="5" t="s">
        <v>66672</v>
      </c>
      <c r="E9036" s="5" t="s">
        <v>79392</v>
      </c>
      <c r="F9036" s="38">
        <f>ROW()</f>
        <v>9036</v>
      </c>
    </row>
    <row r="9037" spans="1:6">
      <c r="A9037" s="5" t="s">
        <v>985</v>
      </c>
      <c r="B9037" s="5" t="s">
        <v>62</v>
      </c>
      <c r="C9037" s="5" t="s">
        <v>53953</v>
      </c>
      <c r="D9037" s="5" t="s">
        <v>66673</v>
      </c>
      <c r="E9037" s="5" t="s">
        <v>79393</v>
      </c>
      <c r="F9037" s="38">
        <f>ROW()</f>
        <v>9037</v>
      </c>
    </row>
    <row r="9038" spans="1:6">
      <c r="A9038" s="5" t="s">
        <v>985</v>
      </c>
      <c r="B9038" s="5" t="s">
        <v>62</v>
      </c>
      <c r="C9038" s="5" t="s">
        <v>53954</v>
      </c>
      <c r="D9038" s="5" t="s">
        <v>66674</v>
      </c>
      <c r="E9038" s="5" t="s">
        <v>79394</v>
      </c>
      <c r="F9038" s="38">
        <f>ROW()</f>
        <v>9038</v>
      </c>
    </row>
    <row r="9039" spans="1:6">
      <c r="A9039" s="5" t="s">
        <v>985</v>
      </c>
      <c r="B9039" s="5" t="s">
        <v>62</v>
      </c>
      <c r="C9039" s="5" t="s">
        <v>53955</v>
      </c>
      <c r="D9039" s="5" t="s">
        <v>66675</v>
      </c>
      <c r="E9039" s="5" t="s">
        <v>79395</v>
      </c>
      <c r="F9039" s="38">
        <f>ROW()</f>
        <v>9039</v>
      </c>
    </row>
    <row r="9040" spans="1:6">
      <c r="A9040" s="5" t="s">
        <v>985</v>
      </c>
      <c r="B9040" s="5" t="s">
        <v>62</v>
      </c>
      <c r="C9040" s="5" t="s">
        <v>53956</v>
      </c>
      <c r="D9040" s="5" t="s">
        <v>66676</v>
      </c>
      <c r="E9040" s="5" t="s">
        <v>79396</v>
      </c>
      <c r="F9040" s="38">
        <f>ROW()</f>
        <v>9040</v>
      </c>
    </row>
    <row r="9041" spans="1:6">
      <c r="A9041" s="5" t="s">
        <v>985</v>
      </c>
      <c r="B9041" s="5" t="s">
        <v>62</v>
      </c>
      <c r="C9041" s="5" t="s">
        <v>53957</v>
      </c>
      <c r="D9041" s="5" t="s">
        <v>66677</v>
      </c>
      <c r="E9041" s="5" t="s">
        <v>79397</v>
      </c>
      <c r="F9041" s="38">
        <f>ROW()</f>
        <v>9041</v>
      </c>
    </row>
    <row r="9042" spans="1:6">
      <c r="A9042" s="6" t="s">
        <v>986</v>
      </c>
      <c r="B9042" s="13" t="s">
        <v>1354</v>
      </c>
      <c r="C9042" s="6" t="s">
        <v>53958</v>
      </c>
      <c r="D9042" s="6" t="s">
        <v>66678</v>
      </c>
      <c r="E9042" s="6" t="s">
        <v>79398</v>
      </c>
      <c r="F9042" s="38">
        <f>ROW()</f>
        <v>9042</v>
      </c>
    </row>
    <row r="9043" spans="1:6">
      <c r="A9043" s="6" t="s">
        <v>986</v>
      </c>
      <c r="B9043" s="6" t="s">
        <v>62</v>
      </c>
      <c r="C9043" s="6" t="s">
        <v>53959</v>
      </c>
      <c r="D9043" s="6" t="s">
        <v>66679</v>
      </c>
      <c r="E9043" s="6" t="s">
        <v>79399</v>
      </c>
      <c r="F9043" s="38">
        <f>ROW()</f>
        <v>9043</v>
      </c>
    </row>
    <row r="9044" spans="1:6">
      <c r="A9044" s="6" t="s">
        <v>986</v>
      </c>
      <c r="B9044" s="6" t="s">
        <v>62</v>
      </c>
      <c r="C9044" s="6" t="s">
        <v>53960</v>
      </c>
      <c r="D9044" s="6" t="s">
        <v>66680</v>
      </c>
      <c r="E9044" s="6" t="s">
        <v>79400</v>
      </c>
      <c r="F9044" s="38">
        <f>ROW()</f>
        <v>9044</v>
      </c>
    </row>
    <row r="9045" spans="1:6">
      <c r="A9045" s="6" t="s">
        <v>986</v>
      </c>
      <c r="B9045" s="6" t="s">
        <v>62</v>
      </c>
      <c r="C9045" s="6" t="s">
        <v>53961</v>
      </c>
      <c r="D9045" s="6" t="s">
        <v>66681</v>
      </c>
      <c r="E9045" s="6" t="s">
        <v>79401</v>
      </c>
      <c r="F9045" s="38">
        <f>ROW()</f>
        <v>9045</v>
      </c>
    </row>
    <row r="9046" spans="1:6">
      <c r="A9046" s="6" t="s">
        <v>986</v>
      </c>
      <c r="B9046" s="6" t="s">
        <v>62</v>
      </c>
      <c r="C9046" s="6" t="s">
        <v>53962</v>
      </c>
      <c r="D9046" s="6" t="s">
        <v>66682</v>
      </c>
      <c r="E9046" s="6" t="s">
        <v>79402</v>
      </c>
      <c r="F9046" s="38">
        <f>ROW()</f>
        <v>9046</v>
      </c>
    </row>
    <row r="9047" spans="1:6">
      <c r="A9047" s="6" t="s">
        <v>986</v>
      </c>
      <c r="B9047" s="6" t="s">
        <v>62</v>
      </c>
      <c r="C9047" s="6" t="s">
        <v>53963</v>
      </c>
      <c r="D9047" s="6" t="s">
        <v>66683</v>
      </c>
      <c r="E9047" s="6" t="s">
        <v>79403</v>
      </c>
      <c r="F9047" s="38">
        <f>ROW()</f>
        <v>9047</v>
      </c>
    </row>
    <row r="9048" spans="1:6">
      <c r="A9048" s="6" t="s">
        <v>986</v>
      </c>
      <c r="B9048" s="6" t="s">
        <v>62</v>
      </c>
      <c r="C9048" s="6" t="s">
        <v>53964</v>
      </c>
      <c r="D9048" s="6" t="s">
        <v>66684</v>
      </c>
      <c r="E9048" s="6" t="s">
        <v>79404</v>
      </c>
      <c r="F9048" s="38">
        <f>ROW()</f>
        <v>9048</v>
      </c>
    </row>
    <row r="9049" spans="1:6">
      <c r="A9049" s="6" t="s">
        <v>986</v>
      </c>
      <c r="B9049" s="6" t="s">
        <v>62</v>
      </c>
      <c r="C9049" s="6" t="s">
        <v>53965</v>
      </c>
      <c r="D9049" s="6" t="s">
        <v>66685</v>
      </c>
      <c r="E9049" s="6" t="s">
        <v>79405</v>
      </c>
      <c r="F9049" s="38">
        <f>ROW()</f>
        <v>9049</v>
      </c>
    </row>
    <row r="9050" spans="1:6">
      <c r="A9050" s="6" t="s">
        <v>986</v>
      </c>
      <c r="B9050" s="6" t="s">
        <v>62</v>
      </c>
      <c r="C9050" s="6" t="s">
        <v>53966</v>
      </c>
      <c r="D9050" s="6" t="s">
        <v>66686</v>
      </c>
      <c r="E9050" s="6" t="s">
        <v>79406</v>
      </c>
      <c r="F9050" s="38">
        <f>ROW()</f>
        <v>9050</v>
      </c>
    </row>
    <row r="9051" spans="1:6">
      <c r="A9051" s="6" t="s">
        <v>986</v>
      </c>
      <c r="B9051" s="6" t="s">
        <v>62</v>
      </c>
      <c r="C9051" s="6" t="s">
        <v>53967</v>
      </c>
      <c r="D9051" s="6" t="s">
        <v>66687</v>
      </c>
      <c r="E9051" s="6" t="s">
        <v>79407</v>
      </c>
      <c r="F9051" s="38">
        <f>ROW()</f>
        <v>9051</v>
      </c>
    </row>
    <row r="9052" spans="1:6">
      <c r="A9052" s="14" t="s">
        <v>987</v>
      </c>
      <c r="B9052" s="5" t="s">
        <v>62</v>
      </c>
      <c r="C9052" s="5" t="s">
        <v>53968</v>
      </c>
      <c r="D9052" s="5" t="s">
        <v>66688</v>
      </c>
      <c r="E9052" s="5" t="s">
        <v>79408</v>
      </c>
      <c r="F9052" s="38">
        <f>ROW()</f>
        <v>9052</v>
      </c>
    </row>
    <row r="9053" spans="1:6">
      <c r="A9053" s="5" t="s">
        <v>987</v>
      </c>
      <c r="B9053" s="5" t="s">
        <v>62</v>
      </c>
      <c r="C9053" s="5" t="s">
        <v>53969</v>
      </c>
      <c r="D9053" s="5" t="s">
        <v>66689</v>
      </c>
      <c r="E9053" s="5" t="s">
        <v>79409</v>
      </c>
      <c r="F9053" s="38">
        <f>ROW()</f>
        <v>9053</v>
      </c>
    </row>
    <row r="9054" spans="1:6">
      <c r="A9054" s="5" t="s">
        <v>987</v>
      </c>
      <c r="B9054" s="5" t="s">
        <v>62</v>
      </c>
      <c r="C9054" s="5" t="s">
        <v>53970</v>
      </c>
      <c r="D9054" s="5" t="s">
        <v>66690</v>
      </c>
      <c r="E9054" s="5" t="s">
        <v>79410</v>
      </c>
      <c r="F9054" s="38">
        <f>ROW()</f>
        <v>9054</v>
      </c>
    </row>
    <row r="9055" spans="1:6">
      <c r="A9055" s="5" t="s">
        <v>987</v>
      </c>
      <c r="B9055" s="5" t="s">
        <v>62</v>
      </c>
      <c r="C9055" s="5" t="s">
        <v>53971</v>
      </c>
      <c r="D9055" s="5" t="s">
        <v>66691</v>
      </c>
      <c r="E9055" s="5" t="s">
        <v>79411</v>
      </c>
      <c r="F9055" s="38">
        <f>ROW()</f>
        <v>9055</v>
      </c>
    </row>
    <row r="9056" spans="1:6">
      <c r="A9056" s="5" t="s">
        <v>987</v>
      </c>
      <c r="B9056" s="5" t="s">
        <v>62</v>
      </c>
      <c r="C9056" s="5" t="s">
        <v>53972</v>
      </c>
      <c r="D9056" s="5" t="s">
        <v>66692</v>
      </c>
      <c r="E9056" s="5" t="s">
        <v>79412</v>
      </c>
      <c r="F9056" s="38">
        <f>ROW()</f>
        <v>9056</v>
      </c>
    </row>
    <row r="9057" spans="1:6">
      <c r="A9057" s="5" t="s">
        <v>987</v>
      </c>
      <c r="B9057" s="5" t="s">
        <v>62</v>
      </c>
      <c r="C9057" s="5" t="s">
        <v>53973</v>
      </c>
      <c r="D9057" s="5" t="s">
        <v>66693</v>
      </c>
      <c r="E9057" s="5" t="s">
        <v>79413</v>
      </c>
      <c r="F9057" s="38">
        <f>ROW()</f>
        <v>9057</v>
      </c>
    </row>
    <row r="9058" spans="1:6">
      <c r="A9058" s="5" t="s">
        <v>987</v>
      </c>
      <c r="B9058" s="5" t="s">
        <v>62</v>
      </c>
      <c r="C9058" s="5" t="s">
        <v>53974</v>
      </c>
      <c r="D9058" s="5" t="s">
        <v>66694</v>
      </c>
      <c r="E9058" s="5" t="s">
        <v>79414</v>
      </c>
      <c r="F9058" s="38">
        <f>ROW()</f>
        <v>9058</v>
      </c>
    </row>
    <row r="9059" spans="1:6">
      <c r="A9059" s="5" t="s">
        <v>987</v>
      </c>
      <c r="B9059" s="5" t="s">
        <v>62</v>
      </c>
      <c r="C9059" s="5" t="s">
        <v>53975</v>
      </c>
      <c r="D9059" s="5" t="s">
        <v>66695</v>
      </c>
      <c r="E9059" s="5" t="s">
        <v>79415</v>
      </c>
      <c r="F9059" s="38">
        <f>ROW()</f>
        <v>9059</v>
      </c>
    </row>
    <row r="9060" spans="1:6">
      <c r="A9060" s="5" t="s">
        <v>987</v>
      </c>
      <c r="B9060" s="5" t="s">
        <v>62</v>
      </c>
      <c r="C9060" s="5" t="s">
        <v>53976</v>
      </c>
      <c r="D9060" s="5" t="s">
        <v>66696</v>
      </c>
      <c r="E9060" s="5" t="s">
        <v>79416</v>
      </c>
      <c r="F9060" s="38">
        <f>ROW()</f>
        <v>9060</v>
      </c>
    </row>
    <row r="9061" spans="1:6">
      <c r="A9061" s="5" t="s">
        <v>987</v>
      </c>
      <c r="B9061" s="5" t="s">
        <v>62</v>
      </c>
      <c r="C9061" s="5" t="s">
        <v>53977</v>
      </c>
      <c r="D9061" s="5" t="s">
        <v>66697</v>
      </c>
      <c r="E9061" s="5" t="s">
        <v>79417</v>
      </c>
      <c r="F9061" s="38">
        <f>ROW()</f>
        <v>9061</v>
      </c>
    </row>
    <row r="9062" spans="1:6">
      <c r="A9062" s="6" t="s">
        <v>988</v>
      </c>
      <c r="B9062" s="13" t="s">
        <v>1354</v>
      </c>
      <c r="C9062" s="6" t="s">
        <v>53978</v>
      </c>
      <c r="D9062" s="6" t="s">
        <v>66698</v>
      </c>
      <c r="E9062" s="6" t="s">
        <v>79418</v>
      </c>
      <c r="F9062" s="38">
        <f>ROW()</f>
        <v>9062</v>
      </c>
    </row>
    <row r="9063" spans="1:6">
      <c r="A9063" s="6" t="s">
        <v>988</v>
      </c>
      <c r="B9063" s="6" t="s">
        <v>62</v>
      </c>
      <c r="C9063" s="6" t="s">
        <v>53979</v>
      </c>
      <c r="D9063" s="6" t="s">
        <v>66699</v>
      </c>
      <c r="E9063" s="6" t="s">
        <v>79419</v>
      </c>
      <c r="F9063" s="38">
        <f>ROW()</f>
        <v>9063</v>
      </c>
    </row>
    <row r="9064" spans="1:6">
      <c r="A9064" s="6" t="s">
        <v>988</v>
      </c>
      <c r="B9064" s="6" t="s">
        <v>62</v>
      </c>
      <c r="C9064" s="6" t="s">
        <v>53980</v>
      </c>
      <c r="D9064" s="6" t="s">
        <v>66700</v>
      </c>
      <c r="E9064" s="6" t="s">
        <v>79420</v>
      </c>
      <c r="F9064" s="38">
        <f>ROW()</f>
        <v>9064</v>
      </c>
    </row>
    <row r="9065" spans="1:6">
      <c r="A9065" s="6" t="s">
        <v>988</v>
      </c>
      <c r="B9065" s="6" t="s">
        <v>62</v>
      </c>
      <c r="C9065" s="6" t="s">
        <v>53981</v>
      </c>
      <c r="D9065" s="6" t="s">
        <v>66701</v>
      </c>
      <c r="E9065" s="6" t="s">
        <v>79421</v>
      </c>
      <c r="F9065" s="38">
        <f>ROW()</f>
        <v>9065</v>
      </c>
    </row>
    <row r="9066" spans="1:6">
      <c r="A9066" s="6" t="s">
        <v>988</v>
      </c>
      <c r="B9066" s="6" t="s">
        <v>62</v>
      </c>
      <c r="C9066" s="6" t="s">
        <v>53982</v>
      </c>
      <c r="D9066" s="6" t="s">
        <v>66702</v>
      </c>
      <c r="E9066" s="6" t="s">
        <v>79422</v>
      </c>
      <c r="F9066" s="38">
        <f>ROW()</f>
        <v>9066</v>
      </c>
    </row>
    <row r="9067" spans="1:6">
      <c r="A9067" s="6" t="s">
        <v>988</v>
      </c>
      <c r="B9067" s="6" t="s">
        <v>62</v>
      </c>
      <c r="C9067" s="6" t="s">
        <v>53983</v>
      </c>
      <c r="D9067" s="6" t="s">
        <v>66703</v>
      </c>
      <c r="E9067" s="6" t="s">
        <v>79423</v>
      </c>
      <c r="F9067" s="38">
        <f>ROW()</f>
        <v>9067</v>
      </c>
    </row>
    <row r="9068" spans="1:6">
      <c r="A9068" s="6" t="s">
        <v>988</v>
      </c>
      <c r="B9068" s="6" t="s">
        <v>62</v>
      </c>
      <c r="C9068" s="6" t="s">
        <v>53984</v>
      </c>
      <c r="D9068" s="6" t="s">
        <v>66704</v>
      </c>
      <c r="E9068" s="6" t="s">
        <v>79424</v>
      </c>
      <c r="F9068" s="38">
        <f>ROW()</f>
        <v>9068</v>
      </c>
    </row>
    <row r="9069" spans="1:6">
      <c r="A9069" s="6" t="s">
        <v>988</v>
      </c>
      <c r="B9069" s="6" t="s">
        <v>62</v>
      </c>
      <c r="C9069" s="6" t="s">
        <v>53985</v>
      </c>
      <c r="D9069" s="6" t="s">
        <v>66705</v>
      </c>
      <c r="E9069" s="6" t="s">
        <v>79425</v>
      </c>
      <c r="F9069" s="38">
        <f>ROW()</f>
        <v>9069</v>
      </c>
    </row>
    <row r="9070" spans="1:6">
      <c r="A9070" s="6" t="s">
        <v>988</v>
      </c>
      <c r="B9070" s="6" t="s">
        <v>62</v>
      </c>
      <c r="C9070" s="6" t="s">
        <v>53986</v>
      </c>
      <c r="D9070" s="6" t="s">
        <v>66706</v>
      </c>
      <c r="E9070" s="6" t="s">
        <v>79426</v>
      </c>
      <c r="F9070" s="38">
        <f>ROW()</f>
        <v>9070</v>
      </c>
    </row>
    <row r="9071" spans="1:6">
      <c r="A9071" s="6" t="s">
        <v>988</v>
      </c>
      <c r="B9071" s="6" t="s">
        <v>62</v>
      </c>
      <c r="C9071" s="6" t="s">
        <v>53987</v>
      </c>
      <c r="D9071" s="6" t="s">
        <v>66707</v>
      </c>
      <c r="E9071" s="6" t="s">
        <v>79427</v>
      </c>
      <c r="F9071" s="38">
        <f>ROW()</f>
        <v>9071</v>
      </c>
    </row>
    <row r="9072" spans="1:6">
      <c r="A9072" s="14" t="s">
        <v>989</v>
      </c>
      <c r="B9072" s="5" t="s">
        <v>62</v>
      </c>
      <c r="C9072" s="5" t="s">
        <v>53988</v>
      </c>
      <c r="D9072" s="5" t="s">
        <v>66708</v>
      </c>
      <c r="E9072" s="5" t="s">
        <v>79428</v>
      </c>
      <c r="F9072" s="38">
        <f>ROW()</f>
        <v>9072</v>
      </c>
    </row>
    <row r="9073" spans="1:6">
      <c r="A9073" s="5" t="s">
        <v>989</v>
      </c>
      <c r="B9073" s="5" t="s">
        <v>62</v>
      </c>
      <c r="C9073" s="5" t="s">
        <v>53989</v>
      </c>
      <c r="D9073" s="5" t="s">
        <v>66709</v>
      </c>
      <c r="E9073" s="5" t="s">
        <v>79429</v>
      </c>
      <c r="F9073" s="38">
        <f>ROW()</f>
        <v>9073</v>
      </c>
    </row>
    <row r="9074" spans="1:6">
      <c r="A9074" s="5" t="s">
        <v>989</v>
      </c>
      <c r="B9074" s="5" t="s">
        <v>62</v>
      </c>
      <c r="C9074" s="5" t="s">
        <v>53990</v>
      </c>
      <c r="D9074" s="5" t="s">
        <v>66710</v>
      </c>
      <c r="E9074" s="5" t="s">
        <v>79430</v>
      </c>
      <c r="F9074" s="38">
        <f>ROW()</f>
        <v>9074</v>
      </c>
    </row>
    <row r="9075" spans="1:6">
      <c r="A9075" s="5" t="s">
        <v>989</v>
      </c>
      <c r="B9075" s="5" t="s">
        <v>62</v>
      </c>
      <c r="C9075" s="5" t="s">
        <v>53991</v>
      </c>
      <c r="D9075" s="5" t="s">
        <v>66711</v>
      </c>
      <c r="E9075" s="5" t="s">
        <v>79431</v>
      </c>
      <c r="F9075" s="38">
        <f>ROW()</f>
        <v>9075</v>
      </c>
    </row>
    <row r="9076" spans="1:6">
      <c r="A9076" s="5" t="s">
        <v>989</v>
      </c>
      <c r="B9076" s="5" t="s">
        <v>62</v>
      </c>
      <c r="C9076" s="5" t="s">
        <v>53992</v>
      </c>
      <c r="D9076" s="5" t="s">
        <v>66712</v>
      </c>
      <c r="E9076" s="5" t="s">
        <v>79432</v>
      </c>
      <c r="F9076" s="38">
        <f>ROW()</f>
        <v>9076</v>
      </c>
    </row>
    <row r="9077" spans="1:6">
      <c r="A9077" s="5" t="s">
        <v>989</v>
      </c>
      <c r="B9077" s="5" t="s">
        <v>62</v>
      </c>
      <c r="C9077" s="5" t="s">
        <v>53993</v>
      </c>
      <c r="D9077" s="5" t="s">
        <v>66713</v>
      </c>
      <c r="E9077" s="5" t="s">
        <v>79433</v>
      </c>
      <c r="F9077" s="38">
        <f>ROW()</f>
        <v>9077</v>
      </c>
    </row>
    <row r="9078" spans="1:6">
      <c r="A9078" s="5" t="s">
        <v>989</v>
      </c>
      <c r="B9078" s="5" t="s">
        <v>62</v>
      </c>
      <c r="C9078" s="5" t="s">
        <v>53994</v>
      </c>
      <c r="D9078" s="5" t="s">
        <v>66714</v>
      </c>
      <c r="E9078" s="5" t="s">
        <v>79434</v>
      </c>
      <c r="F9078" s="38">
        <f>ROW()</f>
        <v>9078</v>
      </c>
    </row>
    <row r="9079" spans="1:6">
      <c r="A9079" s="5" t="s">
        <v>989</v>
      </c>
      <c r="B9079" s="5" t="s">
        <v>62</v>
      </c>
      <c r="C9079" s="5" t="s">
        <v>53995</v>
      </c>
      <c r="D9079" s="5" t="s">
        <v>66715</v>
      </c>
      <c r="E9079" s="5" t="s">
        <v>79435</v>
      </c>
      <c r="F9079" s="38">
        <f>ROW()</f>
        <v>9079</v>
      </c>
    </row>
    <row r="9080" spans="1:6">
      <c r="A9080" s="5" t="s">
        <v>989</v>
      </c>
      <c r="B9080" s="5" t="s">
        <v>62</v>
      </c>
      <c r="C9080" s="5" t="s">
        <v>53996</v>
      </c>
      <c r="D9080" s="5" t="s">
        <v>66716</v>
      </c>
      <c r="E9080" s="5" t="s">
        <v>79436</v>
      </c>
      <c r="F9080" s="38">
        <f>ROW()</f>
        <v>9080</v>
      </c>
    </row>
    <row r="9081" spans="1:6">
      <c r="A9081" s="5" t="s">
        <v>989</v>
      </c>
      <c r="B9081" s="5" t="s">
        <v>62</v>
      </c>
      <c r="C9081" s="5" t="s">
        <v>53997</v>
      </c>
      <c r="D9081" s="5" t="s">
        <v>66717</v>
      </c>
      <c r="E9081" s="5" t="s">
        <v>79437</v>
      </c>
      <c r="F9081" s="38">
        <f>ROW()</f>
        <v>9081</v>
      </c>
    </row>
    <row r="9082" spans="1:6">
      <c r="A9082" s="6" t="s">
        <v>990</v>
      </c>
      <c r="B9082" s="13" t="s">
        <v>1354</v>
      </c>
      <c r="C9082" s="6" t="s">
        <v>53998</v>
      </c>
      <c r="D9082" s="6" t="s">
        <v>66718</v>
      </c>
      <c r="E9082" s="6" t="s">
        <v>79438</v>
      </c>
      <c r="F9082" s="38">
        <f>ROW()</f>
        <v>9082</v>
      </c>
    </row>
    <row r="9083" spans="1:6">
      <c r="A9083" s="6" t="s">
        <v>990</v>
      </c>
      <c r="B9083" s="6" t="s">
        <v>62</v>
      </c>
      <c r="C9083" s="6" t="s">
        <v>53999</v>
      </c>
      <c r="D9083" s="6" t="s">
        <v>66719</v>
      </c>
      <c r="E9083" s="6" t="s">
        <v>79439</v>
      </c>
      <c r="F9083" s="38">
        <f>ROW()</f>
        <v>9083</v>
      </c>
    </row>
    <row r="9084" spans="1:6">
      <c r="A9084" s="6" t="s">
        <v>990</v>
      </c>
      <c r="B9084" s="6" t="s">
        <v>62</v>
      </c>
      <c r="C9084" s="6" t="s">
        <v>54000</v>
      </c>
      <c r="D9084" s="6" t="s">
        <v>66720</v>
      </c>
      <c r="E9084" s="6" t="s">
        <v>79440</v>
      </c>
      <c r="F9084" s="38">
        <f>ROW()</f>
        <v>9084</v>
      </c>
    </row>
    <row r="9085" spans="1:6">
      <c r="A9085" s="6" t="s">
        <v>990</v>
      </c>
      <c r="B9085" s="6" t="s">
        <v>62</v>
      </c>
      <c r="C9085" s="6" t="s">
        <v>54001</v>
      </c>
      <c r="D9085" s="6" t="s">
        <v>66721</v>
      </c>
      <c r="E9085" s="6" t="s">
        <v>79441</v>
      </c>
      <c r="F9085" s="38">
        <f>ROW()</f>
        <v>9085</v>
      </c>
    </row>
    <row r="9086" spans="1:6">
      <c r="A9086" s="6" t="s">
        <v>990</v>
      </c>
      <c r="B9086" s="6" t="s">
        <v>62</v>
      </c>
      <c r="C9086" s="6" t="s">
        <v>54002</v>
      </c>
      <c r="D9086" s="6" t="s">
        <v>66722</v>
      </c>
      <c r="E9086" s="6" t="s">
        <v>79442</v>
      </c>
      <c r="F9086" s="38">
        <f>ROW()</f>
        <v>9086</v>
      </c>
    </row>
    <row r="9087" spans="1:6">
      <c r="A9087" s="6" t="s">
        <v>990</v>
      </c>
      <c r="B9087" s="6" t="s">
        <v>62</v>
      </c>
      <c r="C9087" s="6" t="s">
        <v>54003</v>
      </c>
      <c r="D9087" s="6" t="s">
        <v>66723</v>
      </c>
      <c r="E9087" s="6" t="s">
        <v>79443</v>
      </c>
      <c r="F9087" s="38">
        <f>ROW()</f>
        <v>9087</v>
      </c>
    </row>
    <row r="9088" spans="1:6">
      <c r="A9088" s="6" t="s">
        <v>990</v>
      </c>
      <c r="B9088" s="6" t="s">
        <v>62</v>
      </c>
      <c r="C9088" s="6" t="s">
        <v>54004</v>
      </c>
      <c r="D9088" s="6" t="s">
        <v>66724</v>
      </c>
      <c r="E9088" s="6" t="s">
        <v>79444</v>
      </c>
      <c r="F9088" s="38">
        <f>ROW()</f>
        <v>9088</v>
      </c>
    </row>
    <row r="9089" spans="1:6">
      <c r="A9089" s="6" t="s">
        <v>990</v>
      </c>
      <c r="B9089" s="6" t="s">
        <v>62</v>
      </c>
      <c r="C9089" s="6" t="s">
        <v>54005</v>
      </c>
      <c r="D9089" s="6" t="s">
        <v>66725</v>
      </c>
      <c r="E9089" s="6" t="s">
        <v>79445</v>
      </c>
      <c r="F9089" s="38">
        <f>ROW()</f>
        <v>9089</v>
      </c>
    </row>
    <row r="9090" spans="1:6">
      <c r="A9090" s="6" t="s">
        <v>990</v>
      </c>
      <c r="B9090" s="6" t="s">
        <v>62</v>
      </c>
      <c r="C9090" s="6" t="s">
        <v>54006</v>
      </c>
      <c r="D9090" s="6" t="s">
        <v>66726</v>
      </c>
      <c r="E9090" s="6" t="s">
        <v>79446</v>
      </c>
      <c r="F9090" s="38">
        <f>ROW()</f>
        <v>9090</v>
      </c>
    </row>
    <row r="9091" spans="1:6">
      <c r="A9091" s="6" t="s">
        <v>990</v>
      </c>
      <c r="B9091" s="6" t="s">
        <v>62</v>
      </c>
      <c r="C9091" s="6" t="s">
        <v>54007</v>
      </c>
      <c r="D9091" s="6" t="s">
        <v>66727</v>
      </c>
      <c r="E9091" s="6" t="s">
        <v>79447</v>
      </c>
      <c r="F9091" s="38">
        <f>ROW()</f>
        <v>9091</v>
      </c>
    </row>
    <row r="9092" spans="1:6">
      <c r="A9092" s="14" t="s">
        <v>991</v>
      </c>
      <c r="B9092" s="5" t="s">
        <v>62</v>
      </c>
      <c r="C9092" s="5" t="s">
        <v>54008</v>
      </c>
      <c r="D9092" s="5" t="s">
        <v>66728</v>
      </c>
      <c r="E9092" s="5" t="s">
        <v>79448</v>
      </c>
      <c r="F9092" s="38">
        <f>ROW()</f>
        <v>9092</v>
      </c>
    </row>
    <row r="9093" spans="1:6">
      <c r="A9093" s="5" t="s">
        <v>991</v>
      </c>
      <c r="B9093" s="5" t="s">
        <v>62</v>
      </c>
      <c r="C9093" s="5" t="s">
        <v>54009</v>
      </c>
      <c r="D9093" s="5" t="s">
        <v>66729</v>
      </c>
      <c r="E9093" s="5" t="s">
        <v>79449</v>
      </c>
      <c r="F9093" s="38">
        <f>ROW()</f>
        <v>9093</v>
      </c>
    </row>
    <row r="9094" spans="1:6">
      <c r="A9094" s="5" t="s">
        <v>991</v>
      </c>
      <c r="B9094" s="5" t="s">
        <v>62</v>
      </c>
      <c r="C9094" s="5" t="s">
        <v>54010</v>
      </c>
      <c r="D9094" s="5" t="s">
        <v>66730</v>
      </c>
      <c r="E9094" s="5" t="s">
        <v>79450</v>
      </c>
      <c r="F9094" s="38">
        <f>ROW()</f>
        <v>9094</v>
      </c>
    </row>
    <row r="9095" spans="1:6">
      <c r="A9095" s="5" t="s">
        <v>991</v>
      </c>
      <c r="B9095" s="5" t="s">
        <v>62</v>
      </c>
      <c r="C9095" s="5" t="s">
        <v>54011</v>
      </c>
      <c r="D9095" s="5" t="s">
        <v>66731</v>
      </c>
      <c r="E9095" s="5" t="s">
        <v>79451</v>
      </c>
      <c r="F9095" s="38">
        <f>ROW()</f>
        <v>9095</v>
      </c>
    </row>
    <row r="9096" spans="1:6">
      <c r="A9096" s="5" t="s">
        <v>991</v>
      </c>
      <c r="B9096" s="5" t="s">
        <v>62</v>
      </c>
      <c r="C9096" s="5" t="s">
        <v>54012</v>
      </c>
      <c r="D9096" s="5" t="s">
        <v>66732</v>
      </c>
      <c r="E9096" s="5" t="s">
        <v>79452</v>
      </c>
      <c r="F9096" s="38">
        <f>ROW()</f>
        <v>9096</v>
      </c>
    </row>
    <row r="9097" spans="1:6">
      <c r="A9097" s="5" t="s">
        <v>991</v>
      </c>
      <c r="B9097" s="5" t="s">
        <v>62</v>
      </c>
      <c r="C9097" s="5" t="s">
        <v>54013</v>
      </c>
      <c r="D9097" s="5" t="s">
        <v>66733</v>
      </c>
      <c r="E9097" s="5" t="s">
        <v>79453</v>
      </c>
      <c r="F9097" s="38">
        <f>ROW()</f>
        <v>9097</v>
      </c>
    </row>
    <row r="9098" spans="1:6">
      <c r="A9098" s="5" t="s">
        <v>991</v>
      </c>
      <c r="B9098" s="5" t="s">
        <v>62</v>
      </c>
      <c r="C9098" s="5" t="s">
        <v>54014</v>
      </c>
      <c r="D9098" s="5" t="s">
        <v>66734</v>
      </c>
      <c r="E9098" s="5" t="s">
        <v>79454</v>
      </c>
      <c r="F9098" s="38">
        <f>ROW()</f>
        <v>9098</v>
      </c>
    </row>
    <row r="9099" spans="1:6">
      <c r="A9099" s="5" t="s">
        <v>991</v>
      </c>
      <c r="B9099" s="5" t="s">
        <v>62</v>
      </c>
      <c r="C9099" s="5" t="s">
        <v>54015</v>
      </c>
      <c r="D9099" s="5" t="s">
        <v>66735</v>
      </c>
      <c r="E9099" s="5" t="s">
        <v>79455</v>
      </c>
      <c r="F9099" s="38">
        <f>ROW()</f>
        <v>9099</v>
      </c>
    </row>
    <row r="9100" spans="1:6">
      <c r="A9100" s="5" t="s">
        <v>991</v>
      </c>
      <c r="B9100" s="5" t="s">
        <v>62</v>
      </c>
      <c r="C9100" s="5" t="s">
        <v>54016</v>
      </c>
      <c r="D9100" s="5" t="s">
        <v>66736</v>
      </c>
      <c r="E9100" s="5" t="s">
        <v>79456</v>
      </c>
      <c r="F9100" s="38">
        <f>ROW()</f>
        <v>9100</v>
      </c>
    </row>
    <row r="9101" spans="1:6">
      <c r="A9101" s="5" t="s">
        <v>991</v>
      </c>
      <c r="B9101" s="5" t="s">
        <v>62</v>
      </c>
      <c r="C9101" s="5" t="s">
        <v>54017</v>
      </c>
      <c r="D9101" s="5" t="s">
        <v>66737</v>
      </c>
      <c r="E9101" s="5" t="s">
        <v>79457</v>
      </c>
      <c r="F9101" s="38">
        <f>ROW()</f>
        <v>9101</v>
      </c>
    </row>
    <row r="9102" spans="1:6">
      <c r="A9102" s="6" t="s">
        <v>992</v>
      </c>
      <c r="B9102" s="13" t="s">
        <v>1354</v>
      </c>
      <c r="C9102" s="6" t="s">
        <v>54018</v>
      </c>
      <c r="D9102" s="6" t="s">
        <v>66738</v>
      </c>
      <c r="E9102" s="6" t="s">
        <v>79458</v>
      </c>
      <c r="F9102" s="38">
        <f>ROW()</f>
        <v>9102</v>
      </c>
    </row>
    <row r="9103" spans="1:6">
      <c r="A9103" s="6" t="s">
        <v>992</v>
      </c>
      <c r="B9103" s="6" t="s">
        <v>62</v>
      </c>
      <c r="C9103" s="6" t="s">
        <v>54019</v>
      </c>
      <c r="D9103" s="6" t="s">
        <v>66739</v>
      </c>
      <c r="E9103" s="6" t="s">
        <v>79459</v>
      </c>
      <c r="F9103" s="38">
        <f>ROW()</f>
        <v>9103</v>
      </c>
    </row>
    <row r="9104" spans="1:6">
      <c r="A9104" s="6" t="s">
        <v>992</v>
      </c>
      <c r="B9104" s="6" t="s">
        <v>62</v>
      </c>
      <c r="C9104" s="6" t="s">
        <v>54020</v>
      </c>
      <c r="D9104" s="6" t="s">
        <v>66740</v>
      </c>
      <c r="E9104" s="6" t="s">
        <v>79460</v>
      </c>
      <c r="F9104" s="38">
        <f>ROW()</f>
        <v>9104</v>
      </c>
    </row>
    <row r="9105" spans="1:6">
      <c r="A9105" s="6" t="s">
        <v>992</v>
      </c>
      <c r="B9105" s="6" t="s">
        <v>62</v>
      </c>
      <c r="C9105" s="6" t="s">
        <v>54021</v>
      </c>
      <c r="D9105" s="6" t="s">
        <v>66741</v>
      </c>
      <c r="E9105" s="6" t="s">
        <v>79461</v>
      </c>
      <c r="F9105" s="38">
        <f>ROW()</f>
        <v>9105</v>
      </c>
    </row>
    <row r="9106" spans="1:6">
      <c r="A9106" s="6" t="s">
        <v>992</v>
      </c>
      <c r="B9106" s="6" t="s">
        <v>62</v>
      </c>
      <c r="C9106" s="6" t="s">
        <v>54022</v>
      </c>
      <c r="D9106" s="6" t="s">
        <v>66742</v>
      </c>
      <c r="E9106" s="6" t="s">
        <v>79462</v>
      </c>
      <c r="F9106" s="38">
        <f>ROW()</f>
        <v>9106</v>
      </c>
    </row>
    <row r="9107" spans="1:6">
      <c r="A9107" s="6" t="s">
        <v>992</v>
      </c>
      <c r="B9107" s="6" t="s">
        <v>62</v>
      </c>
      <c r="C9107" s="6" t="s">
        <v>54023</v>
      </c>
      <c r="D9107" s="6" t="s">
        <v>66743</v>
      </c>
      <c r="E9107" s="6" t="s">
        <v>79463</v>
      </c>
      <c r="F9107" s="38">
        <f>ROW()</f>
        <v>9107</v>
      </c>
    </row>
    <row r="9108" spans="1:6">
      <c r="A9108" s="6" t="s">
        <v>992</v>
      </c>
      <c r="B9108" s="6" t="s">
        <v>62</v>
      </c>
      <c r="C9108" s="6" t="s">
        <v>54024</v>
      </c>
      <c r="D9108" s="6" t="s">
        <v>66744</v>
      </c>
      <c r="E9108" s="6" t="s">
        <v>79464</v>
      </c>
      <c r="F9108" s="38">
        <f>ROW()</f>
        <v>9108</v>
      </c>
    </row>
    <row r="9109" spans="1:6">
      <c r="A9109" s="6" t="s">
        <v>992</v>
      </c>
      <c r="B9109" s="6" t="s">
        <v>62</v>
      </c>
      <c r="C9109" s="6" t="s">
        <v>54025</v>
      </c>
      <c r="D9109" s="6" t="s">
        <v>66745</v>
      </c>
      <c r="E9109" s="6" t="s">
        <v>79465</v>
      </c>
      <c r="F9109" s="38">
        <f>ROW()</f>
        <v>9109</v>
      </c>
    </row>
    <row r="9110" spans="1:6">
      <c r="A9110" s="6" t="s">
        <v>992</v>
      </c>
      <c r="B9110" s="6" t="s">
        <v>62</v>
      </c>
      <c r="C9110" s="6" t="s">
        <v>54026</v>
      </c>
      <c r="D9110" s="6" t="s">
        <v>66746</v>
      </c>
      <c r="E9110" s="6" t="s">
        <v>79466</v>
      </c>
      <c r="F9110" s="38">
        <f>ROW()</f>
        <v>9110</v>
      </c>
    </row>
    <row r="9111" spans="1:6">
      <c r="A9111" s="6" t="s">
        <v>992</v>
      </c>
      <c r="B9111" s="6" t="s">
        <v>62</v>
      </c>
      <c r="C9111" s="6" t="s">
        <v>54027</v>
      </c>
      <c r="D9111" s="6" t="s">
        <v>66747</v>
      </c>
      <c r="E9111" s="6" t="s">
        <v>79467</v>
      </c>
      <c r="F9111" s="38">
        <f>ROW()</f>
        <v>9111</v>
      </c>
    </row>
    <row r="9112" spans="1:6">
      <c r="A9112" s="14" t="s">
        <v>993</v>
      </c>
      <c r="B9112" s="5" t="s">
        <v>62</v>
      </c>
      <c r="C9112" s="5" t="s">
        <v>54028</v>
      </c>
      <c r="D9112" s="5" t="s">
        <v>66748</v>
      </c>
      <c r="E9112" s="5" t="s">
        <v>79468</v>
      </c>
      <c r="F9112" s="38">
        <f>ROW()</f>
        <v>9112</v>
      </c>
    </row>
    <row r="9113" spans="1:6">
      <c r="A9113" s="5" t="s">
        <v>993</v>
      </c>
      <c r="B9113" s="5" t="s">
        <v>62</v>
      </c>
      <c r="C9113" s="5" t="s">
        <v>54029</v>
      </c>
      <c r="D9113" s="5" t="s">
        <v>66749</v>
      </c>
      <c r="E9113" s="5" t="s">
        <v>79469</v>
      </c>
      <c r="F9113" s="38">
        <f>ROW()</f>
        <v>9113</v>
      </c>
    </row>
    <row r="9114" spans="1:6">
      <c r="A9114" s="5" t="s">
        <v>993</v>
      </c>
      <c r="B9114" s="5" t="s">
        <v>62</v>
      </c>
      <c r="C9114" s="5" t="s">
        <v>54030</v>
      </c>
      <c r="D9114" s="5" t="s">
        <v>66750</v>
      </c>
      <c r="E9114" s="5" t="s">
        <v>79470</v>
      </c>
      <c r="F9114" s="38">
        <f>ROW()</f>
        <v>9114</v>
      </c>
    </row>
    <row r="9115" spans="1:6">
      <c r="A9115" s="5" t="s">
        <v>993</v>
      </c>
      <c r="B9115" s="5" t="s">
        <v>62</v>
      </c>
      <c r="C9115" s="5" t="s">
        <v>54031</v>
      </c>
      <c r="D9115" s="5" t="s">
        <v>66751</v>
      </c>
      <c r="E9115" s="5" t="s">
        <v>79471</v>
      </c>
      <c r="F9115" s="38">
        <f>ROW()</f>
        <v>9115</v>
      </c>
    </row>
    <row r="9116" spans="1:6">
      <c r="A9116" s="5" t="s">
        <v>993</v>
      </c>
      <c r="B9116" s="5" t="s">
        <v>62</v>
      </c>
      <c r="C9116" s="5" t="s">
        <v>54032</v>
      </c>
      <c r="D9116" s="5" t="s">
        <v>66752</v>
      </c>
      <c r="E9116" s="5" t="s">
        <v>79472</v>
      </c>
      <c r="F9116" s="38">
        <f>ROW()</f>
        <v>9116</v>
      </c>
    </row>
    <row r="9117" spans="1:6">
      <c r="A9117" s="5" t="s">
        <v>993</v>
      </c>
      <c r="B9117" s="5" t="s">
        <v>62</v>
      </c>
      <c r="C9117" s="5" t="s">
        <v>54033</v>
      </c>
      <c r="D9117" s="5" t="s">
        <v>66753</v>
      </c>
      <c r="E9117" s="5" t="s">
        <v>79473</v>
      </c>
      <c r="F9117" s="38">
        <f>ROW()</f>
        <v>9117</v>
      </c>
    </row>
    <row r="9118" spans="1:6">
      <c r="A9118" s="5" t="s">
        <v>993</v>
      </c>
      <c r="B9118" s="5" t="s">
        <v>62</v>
      </c>
      <c r="C9118" s="5" t="s">
        <v>54034</v>
      </c>
      <c r="D9118" s="5" t="s">
        <v>66754</v>
      </c>
      <c r="E9118" s="5" t="s">
        <v>79474</v>
      </c>
      <c r="F9118" s="38">
        <f>ROW()</f>
        <v>9118</v>
      </c>
    </row>
    <row r="9119" spans="1:6">
      <c r="A9119" s="5" t="s">
        <v>993</v>
      </c>
      <c r="B9119" s="5" t="s">
        <v>62</v>
      </c>
      <c r="C9119" s="5" t="s">
        <v>54035</v>
      </c>
      <c r="D9119" s="5" t="s">
        <v>66755</v>
      </c>
      <c r="E9119" s="5" t="s">
        <v>79475</v>
      </c>
      <c r="F9119" s="38">
        <f>ROW()</f>
        <v>9119</v>
      </c>
    </row>
    <row r="9120" spans="1:6">
      <c r="A9120" s="5" t="s">
        <v>993</v>
      </c>
      <c r="B9120" s="5" t="s">
        <v>62</v>
      </c>
      <c r="C9120" s="5" t="s">
        <v>54036</v>
      </c>
      <c r="D9120" s="5" t="s">
        <v>66756</v>
      </c>
      <c r="E9120" s="5" t="s">
        <v>79476</v>
      </c>
      <c r="F9120" s="38">
        <f>ROW()</f>
        <v>9120</v>
      </c>
    </row>
    <row r="9121" spans="1:6">
      <c r="A9121" s="5" t="s">
        <v>993</v>
      </c>
      <c r="B9121" s="5" t="s">
        <v>62</v>
      </c>
      <c r="C9121" s="5" t="s">
        <v>54037</v>
      </c>
      <c r="D9121" s="5" t="s">
        <v>66757</v>
      </c>
      <c r="E9121" s="5" t="s">
        <v>79477</v>
      </c>
      <c r="F9121" s="38">
        <f>ROW()</f>
        <v>9121</v>
      </c>
    </row>
    <row r="9122" spans="1:6">
      <c r="A9122" s="6" t="s">
        <v>994</v>
      </c>
      <c r="B9122" s="13" t="s">
        <v>1354</v>
      </c>
      <c r="C9122" s="6" t="s">
        <v>54038</v>
      </c>
      <c r="D9122" s="6" t="s">
        <v>66758</v>
      </c>
      <c r="E9122" s="6" t="s">
        <v>79478</v>
      </c>
      <c r="F9122" s="38">
        <f>ROW()</f>
        <v>9122</v>
      </c>
    </row>
    <row r="9123" spans="1:6">
      <c r="A9123" s="6" t="s">
        <v>994</v>
      </c>
      <c r="B9123" s="6" t="s">
        <v>62</v>
      </c>
      <c r="C9123" s="6" t="s">
        <v>54039</v>
      </c>
      <c r="D9123" s="6" t="s">
        <v>66759</v>
      </c>
      <c r="E9123" s="6" t="s">
        <v>79479</v>
      </c>
      <c r="F9123" s="38">
        <f>ROW()</f>
        <v>9123</v>
      </c>
    </row>
    <row r="9124" spans="1:6">
      <c r="A9124" s="6" t="s">
        <v>994</v>
      </c>
      <c r="B9124" s="6" t="s">
        <v>62</v>
      </c>
      <c r="C9124" s="6" t="s">
        <v>54040</v>
      </c>
      <c r="D9124" s="6" t="s">
        <v>66760</v>
      </c>
      <c r="E9124" s="6" t="s">
        <v>79480</v>
      </c>
      <c r="F9124" s="38">
        <f>ROW()</f>
        <v>9124</v>
      </c>
    </row>
    <row r="9125" spans="1:6">
      <c r="A9125" s="6" t="s">
        <v>994</v>
      </c>
      <c r="B9125" s="6" t="s">
        <v>62</v>
      </c>
      <c r="C9125" s="6" t="s">
        <v>54041</v>
      </c>
      <c r="D9125" s="6" t="s">
        <v>66761</v>
      </c>
      <c r="E9125" s="6" t="s">
        <v>79481</v>
      </c>
      <c r="F9125" s="38">
        <f>ROW()</f>
        <v>9125</v>
      </c>
    </row>
    <row r="9126" spans="1:6">
      <c r="A9126" s="6" t="s">
        <v>994</v>
      </c>
      <c r="B9126" s="6" t="s">
        <v>62</v>
      </c>
      <c r="C9126" s="6" t="s">
        <v>54042</v>
      </c>
      <c r="D9126" s="6" t="s">
        <v>66762</v>
      </c>
      <c r="E9126" s="6" t="s">
        <v>79482</v>
      </c>
      <c r="F9126" s="38">
        <f>ROW()</f>
        <v>9126</v>
      </c>
    </row>
    <row r="9127" spans="1:6">
      <c r="A9127" s="6" t="s">
        <v>994</v>
      </c>
      <c r="B9127" s="6" t="s">
        <v>62</v>
      </c>
      <c r="C9127" s="6" t="s">
        <v>54043</v>
      </c>
      <c r="D9127" s="6" t="s">
        <v>66763</v>
      </c>
      <c r="E9127" s="6" t="s">
        <v>79483</v>
      </c>
      <c r="F9127" s="38">
        <f>ROW()</f>
        <v>9127</v>
      </c>
    </row>
    <row r="9128" spans="1:6">
      <c r="A9128" s="6" t="s">
        <v>994</v>
      </c>
      <c r="B9128" s="6" t="s">
        <v>62</v>
      </c>
      <c r="C9128" s="6" t="s">
        <v>54044</v>
      </c>
      <c r="D9128" s="6" t="s">
        <v>66764</v>
      </c>
      <c r="E9128" s="6" t="s">
        <v>79484</v>
      </c>
      <c r="F9128" s="38">
        <f>ROW()</f>
        <v>9128</v>
      </c>
    </row>
    <row r="9129" spans="1:6">
      <c r="A9129" s="6" t="s">
        <v>994</v>
      </c>
      <c r="B9129" s="6" t="s">
        <v>62</v>
      </c>
      <c r="C9129" s="6" t="s">
        <v>54045</v>
      </c>
      <c r="D9129" s="6" t="s">
        <v>66765</v>
      </c>
      <c r="E9129" s="6" t="s">
        <v>79485</v>
      </c>
      <c r="F9129" s="38">
        <f>ROW()</f>
        <v>9129</v>
      </c>
    </row>
    <row r="9130" spans="1:6">
      <c r="A9130" s="6" t="s">
        <v>994</v>
      </c>
      <c r="B9130" s="6" t="s">
        <v>62</v>
      </c>
      <c r="C9130" s="6" t="s">
        <v>54046</v>
      </c>
      <c r="D9130" s="6" t="s">
        <v>66766</v>
      </c>
      <c r="E9130" s="6" t="s">
        <v>79486</v>
      </c>
      <c r="F9130" s="38">
        <f>ROW()</f>
        <v>9130</v>
      </c>
    </row>
    <row r="9131" spans="1:6">
      <c r="A9131" s="6" t="s">
        <v>994</v>
      </c>
      <c r="B9131" s="6" t="s">
        <v>62</v>
      </c>
      <c r="C9131" s="6" t="s">
        <v>54047</v>
      </c>
      <c r="D9131" s="6" t="s">
        <v>66767</v>
      </c>
      <c r="E9131" s="6" t="s">
        <v>79487</v>
      </c>
      <c r="F9131" s="38">
        <f>ROW()</f>
        <v>9131</v>
      </c>
    </row>
    <row r="9132" spans="1:6">
      <c r="A9132" s="14" t="s">
        <v>995</v>
      </c>
      <c r="B9132" s="5" t="s">
        <v>62</v>
      </c>
      <c r="C9132" s="5" t="s">
        <v>54048</v>
      </c>
      <c r="D9132" s="5" t="s">
        <v>66768</v>
      </c>
      <c r="E9132" s="5" t="s">
        <v>79488</v>
      </c>
      <c r="F9132" s="38">
        <f>ROW()</f>
        <v>9132</v>
      </c>
    </row>
    <row r="9133" spans="1:6">
      <c r="A9133" s="5" t="s">
        <v>995</v>
      </c>
      <c r="B9133" s="5" t="s">
        <v>62</v>
      </c>
      <c r="C9133" s="5" t="s">
        <v>54049</v>
      </c>
      <c r="D9133" s="5" t="s">
        <v>66769</v>
      </c>
      <c r="E9133" s="5" t="s">
        <v>79489</v>
      </c>
      <c r="F9133" s="38">
        <f>ROW()</f>
        <v>9133</v>
      </c>
    </row>
    <row r="9134" spans="1:6">
      <c r="A9134" s="5" t="s">
        <v>995</v>
      </c>
      <c r="B9134" s="5" t="s">
        <v>62</v>
      </c>
      <c r="C9134" s="5" t="s">
        <v>54050</v>
      </c>
      <c r="D9134" s="5" t="s">
        <v>66770</v>
      </c>
      <c r="E9134" s="5" t="s">
        <v>79490</v>
      </c>
      <c r="F9134" s="38">
        <f>ROW()</f>
        <v>9134</v>
      </c>
    </row>
    <row r="9135" spans="1:6">
      <c r="A9135" s="5" t="s">
        <v>995</v>
      </c>
      <c r="B9135" s="5" t="s">
        <v>62</v>
      </c>
      <c r="C9135" s="5" t="s">
        <v>54051</v>
      </c>
      <c r="D9135" s="5" t="s">
        <v>66771</v>
      </c>
      <c r="E9135" s="5" t="s">
        <v>79491</v>
      </c>
      <c r="F9135" s="38">
        <f>ROW()</f>
        <v>9135</v>
      </c>
    </row>
    <row r="9136" spans="1:6">
      <c r="A9136" s="5" t="s">
        <v>995</v>
      </c>
      <c r="B9136" s="5" t="s">
        <v>62</v>
      </c>
      <c r="C9136" s="5" t="s">
        <v>54052</v>
      </c>
      <c r="D9136" s="5" t="s">
        <v>66772</v>
      </c>
      <c r="E9136" s="5" t="s">
        <v>79492</v>
      </c>
      <c r="F9136" s="38">
        <f>ROW()</f>
        <v>9136</v>
      </c>
    </row>
    <row r="9137" spans="1:6">
      <c r="A9137" s="5" t="s">
        <v>995</v>
      </c>
      <c r="B9137" s="5" t="s">
        <v>62</v>
      </c>
      <c r="C9137" s="5" t="s">
        <v>54053</v>
      </c>
      <c r="D9137" s="5" t="s">
        <v>66773</v>
      </c>
      <c r="E9137" s="5" t="s">
        <v>79493</v>
      </c>
      <c r="F9137" s="38">
        <f>ROW()</f>
        <v>9137</v>
      </c>
    </row>
    <row r="9138" spans="1:6">
      <c r="A9138" s="5" t="s">
        <v>995</v>
      </c>
      <c r="B9138" s="5" t="s">
        <v>62</v>
      </c>
      <c r="C9138" s="5" t="s">
        <v>54054</v>
      </c>
      <c r="D9138" s="5" t="s">
        <v>66774</v>
      </c>
      <c r="E9138" s="5" t="s">
        <v>79494</v>
      </c>
      <c r="F9138" s="38">
        <f>ROW()</f>
        <v>9138</v>
      </c>
    </row>
    <row r="9139" spans="1:6">
      <c r="A9139" s="5" t="s">
        <v>995</v>
      </c>
      <c r="B9139" s="5" t="s">
        <v>62</v>
      </c>
      <c r="C9139" s="5" t="s">
        <v>54055</v>
      </c>
      <c r="D9139" s="5" t="s">
        <v>66775</v>
      </c>
      <c r="E9139" s="5" t="s">
        <v>79495</v>
      </c>
      <c r="F9139" s="38">
        <f>ROW()</f>
        <v>9139</v>
      </c>
    </row>
    <row r="9140" spans="1:6">
      <c r="A9140" s="5" t="s">
        <v>995</v>
      </c>
      <c r="B9140" s="5" t="s">
        <v>62</v>
      </c>
      <c r="C9140" s="5" t="s">
        <v>54056</v>
      </c>
      <c r="D9140" s="5" t="s">
        <v>66776</v>
      </c>
      <c r="E9140" s="5" t="s">
        <v>79496</v>
      </c>
      <c r="F9140" s="38">
        <f>ROW()</f>
        <v>9140</v>
      </c>
    </row>
    <row r="9141" spans="1:6">
      <c r="A9141" s="5" t="s">
        <v>995</v>
      </c>
      <c r="B9141" s="5" t="s">
        <v>62</v>
      </c>
      <c r="C9141" s="5" t="s">
        <v>54057</v>
      </c>
      <c r="D9141" s="5" t="s">
        <v>66777</v>
      </c>
      <c r="E9141" s="5" t="s">
        <v>79497</v>
      </c>
      <c r="F9141" s="38">
        <f>ROW()</f>
        <v>9141</v>
      </c>
    </row>
    <row r="9142" spans="1:6">
      <c r="A9142" s="6" t="s">
        <v>996</v>
      </c>
      <c r="B9142" s="13" t="s">
        <v>1354</v>
      </c>
      <c r="C9142" s="6" t="s">
        <v>54058</v>
      </c>
      <c r="D9142" s="6" t="s">
        <v>66778</v>
      </c>
      <c r="E9142" s="6" t="s">
        <v>79498</v>
      </c>
      <c r="F9142" s="38">
        <f>ROW()</f>
        <v>9142</v>
      </c>
    </row>
    <row r="9143" spans="1:6">
      <c r="A9143" s="6" t="s">
        <v>996</v>
      </c>
      <c r="B9143" s="6" t="s">
        <v>62</v>
      </c>
      <c r="C9143" s="6" t="s">
        <v>54059</v>
      </c>
      <c r="D9143" s="6" t="s">
        <v>66779</v>
      </c>
      <c r="E9143" s="6" t="s">
        <v>79499</v>
      </c>
      <c r="F9143" s="38">
        <f>ROW()</f>
        <v>9143</v>
      </c>
    </row>
    <row r="9144" spans="1:6">
      <c r="A9144" s="6" t="s">
        <v>996</v>
      </c>
      <c r="B9144" s="6" t="s">
        <v>62</v>
      </c>
      <c r="C9144" s="6" t="s">
        <v>54060</v>
      </c>
      <c r="D9144" s="6" t="s">
        <v>66780</v>
      </c>
      <c r="E9144" s="6" t="s">
        <v>79500</v>
      </c>
      <c r="F9144" s="38">
        <f>ROW()</f>
        <v>9144</v>
      </c>
    </row>
    <row r="9145" spans="1:6">
      <c r="A9145" s="6" t="s">
        <v>996</v>
      </c>
      <c r="B9145" s="6" t="s">
        <v>62</v>
      </c>
      <c r="C9145" s="6" t="s">
        <v>54061</v>
      </c>
      <c r="D9145" s="6" t="s">
        <v>66781</v>
      </c>
      <c r="E9145" s="6" t="s">
        <v>79501</v>
      </c>
      <c r="F9145" s="38">
        <f>ROW()</f>
        <v>9145</v>
      </c>
    </row>
    <row r="9146" spans="1:6">
      <c r="A9146" s="6" t="s">
        <v>996</v>
      </c>
      <c r="B9146" s="6" t="s">
        <v>62</v>
      </c>
      <c r="C9146" s="6" t="s">
        <v>54062</v>
      </c>
      <c r="D9146" s="6" t="s">
        <v>66782</v>
      </c>
      <c r="E9146" s="6" t="s">
        <v>79502</v>
      </c>
      <c r="F9146" s="38">
        <f>ROW()</f>
        <v>9146</v>
      </c>
    </row>
    <row r="9147" spans="1:6">
      <c r="A9147" s="6" t="s">
        <v>996</v>
      </c>
      <c r="B9147" s="6" t="s">
        <v>62</v>
      </c>
      <c r="C9147" s="6" t="s">
        <v>54063</v>
      </c>
      <c r="D9147" s="6" t="s">
        <v>66783</v>
      </c>
      <c r="E9147" s="6" t="s">
        <v>79503</v>
      </c>
      <c r="F9147" s="38">
        <f>ROW()</f>
        <v>9147</v>
      </c>
    </row>
    <row r="9148" spans="1:6">
      <c r="A9148" s="6" t="s">
        <v>996</v>
      </c>
      <c r="B9148" s="6" t="s">
        <v>62</v>
      </c>
      <c r="C9148" s="6" t="s">
        <v>54064</v>
      </c>
      <c r="D9148" s="6" t="s">
        <v>66784</v>
      </c>
      <c r="E9148" s="6" t="s">
        <v>79504</v>
      </c>
      <c r="F9148" s="38">
        <f>ROW()</f>
        <v>9148</v>
      </c>
    </row>
    <row r="9149" spans="1:6">
      <c r="A9149" s="6" t="s">
        <v>996</v>
      </c>
      <c r="B9149" s="6" t="s">
        <v>62</v>
      </c>
      <c r="C9149" s="6" t="s">
        <v>54065</v>
      </c>
      <c r="D9149" s="6" t="s">
        <v>66785</v>
      </c>
      <c r="E9149" s="6" t="s">
        <v>79505</v>
      </c>
      <c r="F9149" s="38">
        <f>ROW()</f>
        <v>9149</v>
      </c>
    </row>
    <row r="9150" spans="1:6">
      <c r="A9150" s="6" t="s">
        <v>996</v>
      </c>
      <c r="B9150" s="6" t="s">
        <v>62</v>
      </c>
      <c r="C9150" s="6" t="s">
        <v>54066</v>
      </c>
      <c r="D9150" s="6" t="s">
        <v>66786</v>
      </c>
      <c r="E9150" s="6" t="s">
        <v>79506</v>
      </c>
      <c r="F9150" s="38">
        <f>ROW()</f>
        <v>9150</v>
      </c>
    </row>
    <row r="9151" spans="1:6">
      <c r="A9151" s="6" t="s">
        <v>996</v>
      </c>
      <c r="B9151" s="6" t="s">
        <v>62</v>
      </c>
      <c r="C9151" s="6" t="s">
        <v>54067</v>
      </c>
      <c r="D9151" s="6" t="s">
        <v>66787</v>
      </c>
      <c r="E9151" s="6" t="s">
        <v>79507</v>
      </c>
      <c r="F9151" s="38">
        <f>ROW()</f>
        <v>9151</v>
      </c>
    </row>
    <row r="9152" spans="1:6">
      <c r="A9152" s="14" t="s">
        <v>997</v>
      </c>
      <c r="B9152" s="5" t="s">
        <v>62</v>
      </c>
      <c r="C9152" s="5" t="s">
        <v>54068</v>
      </c>
      <c r="D9152" s="5" t="s">
        <v>66788</v>
      </c>
      <c r="E9152" s="5" t="s">
        <v>79508</v>
      </c>
      <c r="F9152" s="38">
        <f>ROW()</f>
        <v>9152</v>
      </c>
    </row>
    <row r="9153" spans="1:6">
      <c r="A9153" s="5" t="s">
        <v>997</v>
      </c>
      <c r="B9153" s="5" t="s">
        <v>62</v>
      </c>
      <c r="C9153" s="5" t="s">
        <v>54069</v>
      </c>
      <c r="D9153" s="5" t="s">
        <v>66789</v>
      </c>
      <c r="E9153" s="5" t="s">
        <v>79509</v>
      </c>
      <c r="F9153" s="38">
        <f>ROW()</f>
        <v>9153</v>
      </c>
    </row>
    <row r="9154" spans="1:6">
      <c r="A9154" s="5" t="s">
        <v>997</v>
      </c>
      <c r="B9154" s="5" t="s">
        <v>62</v>
      </c>
      <c r="C9154" s="5" t="s">
        <v>54070</v>
      </c>
      <c r="D9154" s="5" t="s">
        <v>66790</v>
      </c>
      <c r="E9154" s="5" t="s">
        <v>79510</v>
      </c>
      <c r="F9154" s="38">
        <f>ROW()</f>
        <v>9154</v>
      </c>
    </row>
    <row r="9155" spans="1:6">
      <c r="A9155" s="5" t="s">
        <v>997</v>
      </c>
      <c r="B9155" s="5" t="s">
        <v>62</v>
      </c>
      <c r="C9155" s="5" t="s">
        <v>54071</v>
      </c>
      <c r="D9155" s="5" t="s">
        <v>66791</v>
      </c>
      <c r="E9155" s="5" t="s">
        <v>79511</v>
      </c>
      <c r="F9155" s="38">
        <f>ROW()</f>
        <v>9155</v>
      </c>
    </row>
    <row r="9156" spans="1:6">
      <c r="A9156" s="5" t="s">
        <v>997</v>
      </c>
      <c r="B9156" s="5" t="s">
        <v>62</v>
      </c>
      <c r="C9156" s="5" t="s">
        <v>54072</v>
      </c>
      <c r="D9156" s="5" t="s">
        <v>66792</v>
      </c>
      <c r="E9156" s="5" t="s">
        <v>79512</v>
      </c>
      <c r="F9156" s="38">
        <f>ROW()</f>
        <v>9156</v>
      </c>
    </row>
    <row r="9157" spans="1:6">
      <c r="A9157" s="5" t="s">
        <v>997</v>
      </c>
      <c r="B9157" s="5" t="s">
        <v>62</v>
      </c>
      <c r="C9157" s="5" t="s">
        <v>54073</v>
      </c>
      <c r="D9157" s="5" t="s">
        <v>66793</v>
      </c>
      <c r="E9157" s="5" t="s">
        <v>79513</v>
      </c>
      <c r="F9157" s="38">
        <f>ROW()</f>
        <v>9157</v>
      </c>
    </row>
    <row r="9158" spans="1:6">
      <c r="A9158" s="5" t="s">
        <v>997</v>
      </c>
      <c r="B9158" s="5" t="s">
        <v>62</v>
      </c>
      <c r="C9158" s="5" t="s">
        <v>54074</v>
      </c>
      <c r="D9158" s="5" t="s">
        <v>66794</v>
      </c>
      <c r="E9158" s="5" t="s">
        <v>79514</v>
      </c>
      <c r="F9158" s="38">
        <f>ROW()</f>
        <v>9158</v>
      </c>
    </row>
    <row r="9159" spans="1:6">
      <c r="A9159" s="5" t="s">
        <v>997</v>
      </c>
      <c r="B9159" s="5" t="s">
        <v>62</v>
      </c>
      <c r="C9159" s="5" t="s">
        <v>54075</v>
      </c>
      <c r="D9159" s="5" t="s">
        <v>66795</v>
      </c>
      <c r="E9159" s="5" t="s">
        <v>79515</v>
      </c>
      <c r="F9159" s="38">
        <f>ROW()</f>
        <v>9159</v>
      </c>
    </row>
    <row r="9160" spans="1:6">
      <c r="A9160" s="5" t="s">
        <v>997</v>
      </c>
      <c r="B9160" s="5" t="s">
        <v>62</v>
      </c>
      <c r="C9160" s="5" t="s">
        <v>54076</v>
      </c>
      <c r="D9160" s="5" t="s">
        <v>66796</v>
      </c>
      <c r="E9160" s="5" t="s">
        <v>79516</v>
      </c>
      <c r="F9160" s="38">
        <f>ROW()</f>
        <v>9160</v>
      </c>
    </row>
    <row r="9161" spans="1:6">
      <c r="A9161" s="5" t="s">
        <v>997</v>
      </c>
      <c r="B9161" s="5" t="s">
        <v>62</v>
      </c>
      <c r="C9161" s="5" t="s">
        <v>54077</v>
      </c>
      <c r="D9161" s="5" t="s">
        <v>66797</v>
      </c>
      <c r="E9161" s="5" t="s">
        <v>79517</v>
      </c>
      <c r="F9161" s="38">
        <f>ROW()</f>
        <v>9161</v>
      </c>
    </row>
    <row r="9162" spans="1:6">
      <c r="A9162" s="6" t="s">
        <v>998</v>
      </c>
      <c r="B9162" s="13" t="s">
        <v>1354</v>
      </c>
      <c r="C9162" s="6" t="s">
        <v>54078</v>
      </c>
      <c r="D9162" s="6" t="s">
        <v>66798</v>
      </c>
      <c r="E9162" s="6" t="s">
        <v>79518</v>
      </c>
      <c r="F9162" s="38">
        <f>ROW()</f>
        <v>9162</v>
      </c>
    </row>
    <row r="9163" spans="1:6">
      <c r="A9163" s="6" t="s">
        <v>998</v>
      </c>
      <c r="B9163" s="6" t="s">
        <v>62</v>
      </c>
      <c r="C9163" s="6" t="s">
        <v>54079</v>
      </c>
      <c r="D9163" s="6" t="s">
        <v>66799</v>
      </c>
      <c r="E9163" s="6" t="s">
        <v>79519</v>
      </c>
      <c r="F9163" s="38">
        <f>ROW()</f>
        <v>9163</v>
      </c>
    </row>
    <row r="9164" spans="1:6">
      <c r="A9164" s="6" t="s">
        <v>998</v>
      </c>
      <c r="B9164" s="6" t="s">
        <v>62</v>
      </c>
      <c r="C9164" s="6" t="s">
        <v>54080</v>
      </c>
      <c r="D9164" s="6" t="s">
        <v>66800</v>
      </c>
      <c r="E9164" s="6" t="s">
        <v>79520</v>
      </c>
      <c r="F9164" s="38">
        <f>ROW()</f>
        <v>9164</v>
      </c>
    </row>
    <row r="9165" spans="1:6">
      <c r="A9165" s="6" t="s">
        <v>998</v>
      </c>
      <c r="B9165" s="6" t="s">
        <v>62</v>
      </c>
      <c r="C9165" s="6" t="s">
        <v>54081</v>
      </c>
      <c r="D9165" s="6" t="s">
        <v>66801</v>
      </c>
      <c r="E9165" s="6" t="s">
        <v>79521</v>
      </c>
      <c r="F9165" s="38">
        <f>ROW()</f>
        <v>9165</v>
      </c>
    </row>
    <row r="9166" spans="1:6">
      <c r="A9166" s="6" t="s">
        <v>998</v>
      </c>
      <c r="B9166" s="6" t="s">
        <v>62</v>
      </c>
      <c r="C9166" s="6" t="s">
        <v>54082</v>
      </c>
      <c r="D9166" s="6" t="s">
        <v>66802</v>
      </c>
      <c r="E9166" s="6" t="s">
        <v>79522</v>
      </c>
      <c r="F9166" s="38">
        <f>ROW()</f>
        <v>9166</v>
      </c>
    </row>
    <row r="9167" spans="1:6">
      <c r="A9167" s="6" t="s">
        <v>998</v>
      </c>
      <c r="B9167" s="6" t="s">
        <v>62</v>
      </c>
      <c r="C9167" s="6" t="s">
        <v>54083</v>
      </c>
      <c r="D9167" s="6" t="s">
        <v>66803</v>
      </c>
      <c r="E9167" s="6" t="s">
        <v>79523</v>
      </c>
      <c r="F9167" s="38">
        <f>ROW()</f>
        <v>9167</v>
      </c>
    </row>
    <row r="9168" spans="1:6">
      <c r="A9168" s="6" t="s">
        <v>998</v>
      </c>
      <c r="B9168" s="6" t="s">
        <v>62</v>
      </c>
      <c r="C9168" s="6" t="s">
        <v>54084</v>
      </c>
      <c r="D9168" s="6" t="s">
        <v>66804</v>
      </c>
      <c r="E9168" s="6" t="s">
        <v>79524</v>
      </c>
      <c r="F9168" s="38">
        <f>ROW()</f>
        <v>9168</v>
      </c>
    </row>
    <row r="9169" spans="1:6">
      <c r="A9169" s="6" t="s">
        <v>998</v>
      </c>
      <c r="B9169" s="6" t="s">
        <v>62</v>
      </c>
      <c r="C9169" s="6" t="s">
        <v>54085</v>
      </c>
      <c r="D9169" s="6" t="s">
        <v>66805</v>
      </c>
      <c r="E9169" s="6" t="s">
        <v>79525</v>
      </c>
      <c r="F9169" s="38">
        <f>ROW()</f>
        <v>9169</v>
      </c>
    </row>
    <row r="9170" spans="1:6">
      <c r="A9170" s="6" t="s">
        <v>998</v>
      </c>
      <c r="B9170" s="6" t="s">
        <v>62</v>
      </c>
      <c r="C9170" s="6" t="s">
        <v>54086</v>
      </c>
      <c r="D9170" s="6" t="s">
        <v>66806</v>
      </c>
      <c r="E9170" s="6" t="s">
        <v>79526</v>
      </c>
      <c r="F9170" s="38">
        <f>ROW()</f>
        <v>9170</v>
      </c>
    </row>
    <row r="9171" spans="1:6">
      <c r="A9171" s="6" t="s">
        <v>998</v>
      </c>
      <c r="B9171" s="6" t="s">
        <v>62</v>
      </c>
      <c r="C9171" s="6" t="s">
        <v>54087</v>
      </c>
      <c r="D9171" s="6" t="s">
        <v>66807</v>
      </c>
      <c r="E9171" s="6" t="s">
        <v>79527</v>
      </c>
      <c r="F9171" s="38">
        <f>ROW()</f>
        <v>9171</v>
      </c>
    </row>
    <row r="9172" spans="1:6">
      <c r="A9172" s="14" t="s">
        <v>999</v>
      </c>
      <c r="B9172" s="5" t="s">
        <v>62</v>
      </c>
      <c r="C9172" s="5" t="s">
        <v>54088</v>
      </c>
      <c r="D9172" s="5" t="s">
        <v>66808</v>
      </c>
      <c r="E9172" s="5" t="s">
        <v>79528</v>
      </c>
      <c r="F9172" s="38">
        <f>ROW()</f>
        <v>9172</v>
      </c>
    </row>
    <row r="9173" spans="1:6">
      <c r="A9173" s="5" t="s">
        <v>999</v>
      </c>
      <c r="B9173" s="5" t="s">
        <v>62</v>
      </c>
      <c r="C9173" s="5" t="s">
        <v>54089</v>
      </c>
      <c r="D9173" s="5" t="s">
        <v>66809</v>
      </c>
      <c r="E9173" s="5" t="s">
        <v>79529</v>
      </c>
      <c r="F9173" s="38">
        <f>ROW()</f>
        <v>9173</v>
      </c>
    </row>
    <row r="9174" spans="1:6">
      <c r="A9174" s="5" t="s">
        <v>999</v>
      </c>
      <c r="B9174" s="5" t="s">
        <v>62</v>
      </c>
      <c r="C9174" s="5" t="s">
        <v>54090</v>
      </c>
      <c r="D9174" s="5" t="s">
        <v>66810</v>
      </c>
      <c r="E9174" s="5" t="s">
        <v>79530</v>
      </c>
      <c r="F9174" s="38">
        <f>ROW()</f>
        <v>9174</v>
      </c>
    </row>
    <row r="9175" spans="1:6">
      <c r="A9175" s="5" t="s">
        <v>999</v>
      </c>
      <c r="B9175" s="5" t="s">
        <v>62</v>
      </c>
      <c r="C9175" s="5" t="s">
        <v>54091</v>
      </c>
      <c r="D9175" s="5" t="s">
        <v>66811</v>
      </c>
      <c r="E9175" s="5" t="s">
        <v>79531</v>
      </c>
      <c r="F9175" s="38">
        <f>ROW()</f>
        <v>9175</v>
      </c>
    </row>
    <row r="9176" spans="1:6">
      <c r="A9176" s="5" t="s">
        <v>999</v>
      </c>
      <c r="B9176" s="5" t="s">
        <v>62</v>
      </c>
      <c r="C9176" s="5" t="s">
        <v>54092</v>
      </c>
      <c r="D9176" s="5" t="s">
        <v>66812</v>
      </c>
      <c r="E9176" s="5" t="s">
        <v>79532</v>
      </c>
      <c r="F9176" s="38">
        <f>ROW()</f>
        <v>9176</v>
      </c>
    </row>
    <row r="9177" spans="1:6">
      <c r="A9177" s="5" t="s">
        <v>999</v>
      </c>
      <c r="B9177" s="5" t="s">
        <v>62</v>
      </c>
      <c r="C9177" s="5" t="s">
        <v>54093</v>
      </c>
      <c r="D9177" s="5" t="s">
        <v>66813</v>
      </c>
      <c r="E9177" s="5" t="s">
        <v>79533</v>
      </c>
      <c r="F9177" s="38">
        <f>ROW()</f>
        <v>9177</v>
      </c>
    </row>
    <row r="9178" spans="1:6">
      <c r="A9178" s="5" t="s">
        <v>999</v>
      </c>
      <c r="B9178" s="5" t="s">
        <v>62</v>
      </c>
      <c r="C9178" s="5" t="s">
        <v>54094</v>
      </c>
      <c r="D9178" s="5" t="s">
        <v>66814</v>
      </c>
      <c r="E9178" s="5" t="s">
        <v>79534</v>
      </c>
      <c r="F9178" s="38">
        <f>ROW()</f>
        <v>9178</v>
      </c>
    </row>
    <row r="9179" spans="1:6">
      <c r="A9179" s="5" t="s">
        <v>999</v>
      </c>
      <c r="B9179" s="5" t="s">
        <v>62</v>
      </c>
      <c r="C9179" s="5" t="s">
        <v>54095</v>
      </c>
      <c r="D9179" s="5" t="s">
        <v>66815</v>
      </c>
      <c r="E9179" s="5" t="s">
        <v>79535</v>
      </c>
      <c r="F9179" s="38">
        <f>ROW()</f>
        <v>9179</v>
      </c>
    </row>
    <row r="9180" spans="1:6">
      <c r="A9180" s="5" t="s">
        <v>999</v>
      </c>
      <c r="B9180" s="5" t="s">
        <v>62</v>
      </c>
      <c r="C9180" s="5" t="s">
        <v>54096</v>
      </c>
      <c r="D9180" s="5" t="s">
        <v>66816</v>
      </c>
      <c r="E9180" s="5" t="s">
        <v>79536</v>
      </c>
      <c r="F9180" s="38">
        <f>ROW()</f>
        <v>9180</v>
      </c>
    </row>
    <row r="9181" spans="1:6">
      <c r="A9181" s="5" t="s">
        <v>999</v>
      </c>
      <c r="B9181" s="5" t="s">
        <v>62</v>
      </c>
      <c r="C9181" s="5" t="s">
        <v>54097</v>
      </c>
      <c r="D9181" s="5" t="s">
        <v>66817</v>
      </c>
      <c r="E9181" s="5" t="s">
        <v>79537</v>
      </c>
      <c r="F9181" s="38">
        <f>ROW()</f>
        <v>9181</v>
      </c>
    </row>
    <row r="9182" spans="1:6">
      <c r="A9182" s="6" t="s">
        <v>1000</v>
      </c>
      <c r="B9182" s="13" t="s">
        <v>1354</v>
      </c>
      <c r="C9182" s="6" t="s">
        <v>54098</v>
      </c>
      <c r="D9182" s="6" t="s">
        <v>66818</v>
      </c>
      <c r="E9182" s="6" t="s">
        <v>79538</v>
      </c>
      <c r="F9182" s="38">
        <f>ROW()</f>
        <v>9182</v>
      </c>
    </row>
    <row r="9183" spans="1:6">
      <c r="A9183" s="6" t="s">
        <v>1000</v>
      </c>
      <c r="B9183" s="6" t="s">
        <v>62</v>
      </c>
      <c r="C9183" s="6" t="s">
        <v>54099</v>
      </c>
      <c r="D9183" s="6" t="s">
        <v>66819</v>
      </c>
      <c r="E9183" s="6" t="s">
        <v>79539</v>
      </c>
      <c r="F9183" s="38">
        <f>ROW()</f>
        <v>9183</v>
      </c>
    </row>
    <row r="9184" spans="1:6">
      <c r="A9184" s="6" t="s">
        <v>1000</v>
      </c>
      <c r="B9184" s="6" t="s">
        <v>62</v>
      </c>
      <c r="C9184" s="6" t="s">
        <v>54100</v>
      </c>
      <c r="D9184" s="6" t="s">
        <v>66820</v>
      </c>
      <c r="E9184" s="6" t="s">
        <v>79540</v>
      </c>
      <c r="F9184" s="38">
        <f>ROW()</f>
        <v>9184</v>
      </c>
    </row>
    <row r="9185" spans="1:6">
      <c r="A9185" s="6" t="s">
        <v>1000</v>
      </c>
      <c r="B9185" s="6" t="s">
        <v>62</v>
      </c>
      <c r="C9185" s="6" t="s">
        <v>54101</v>
      </c>
      <c r="D9185" s="6" t="s">
        <v>66821</v>
      </c>
      <c r="E9185" s="6" t="s">
        <v>79541</v>
      </c>
      <c r="F9185" s="38">
        <f>ROW()</f>
        <v>9185</v>
      </c>
    </row>
    <row r="9186" spans="1:6">
      <c r="A9186" s="6" t="s">
        <v>1000</v>
      </c>
      <c r="B9186" s="6" t="s">
        <v>62</v>
      </c>
      <c r="C9186" s="6" t="s">
        <v>54102</v>
      </c>
      <c r="D9186" s="6" t="s">
        <v>66822</v>
      </c>
      <c r="E9186" s="6" t="s">
        <v>79542</v>
      </c>
      <c r="F9186" s="38">
        <f>ROW()</f>
        <v>9186</v>
      </c>
    </row>
    <row r="9187" spans="1:6">
      <c r="A9187" s="6" t="s">
        <v>1000</v>
      </c>
      <c r="B9187" s="6" t="s">
        <v>62</v>
      </c>
      <c r="C9187" s="6" t="s">
        <v>54103</v>
      </c>
      <c r="D9187" s="6" t="s">
        <v>66823</v>
      </c>
      <c r="E9187" s="6" t="s">
        <v>79543</v>
      </c>
      <c r="F9187" s="38">
        <f>ROW()</f>
        <v>9187</v>
      </c>
    </row>
    <row r="9188" spans="1:6">
      <c r="A9188" s="6" t="s">
        <v>1000</v>
      </c>
      <c r="B9188" s="6" t="s">
        <v>62</v>
      </c>
      <c r="C9188" s="6" t="s">
        <v>54104</v>
      </c>
      <c r="D9188" s="6" t="s">
        <v>66824</v>
      </c>
      <c r="E9188" s="6" t="s">
        <v>79544</v>
      </c>
      <c r="F9188" s="38">
        <f>ROW()</f>
        <v>9188</v>
      </c>
    </row>
    <row r="9189" spans="1:6">
      <c r="A9189" s="6" t="s">
        <v>1000</v>
      </c>
      <c r="B9189" s="6" t="s">
        <v>62</v>
      </c>
      <c r="C9189" s="6" t="s">
        <v>54105</v>
      </c>
      <c r="D9189" s="6" t="s">
        <v>66825</v>
      </c>
      <c r="E9189" s="6" t="s">
        <v>79545</v>
      </c>
      <c r="F9189" s="38">
        <f>ROW()</f>
        <v>9189</v>
      </c>
    </row>
    <row r="9190" spans="1:6">
      <c r="A9190" s="6" t="s">
        <v>1000</v>
      </c>
      <c r="B9190" s="6" t="s">
        <v>62</v>
      </c>
      <c r="C9190" s="6" t="s">
        <v>54106</v>
      </c>
      <c r="D9190" s="6" t="s">
        <v>66826</v>
      </c>
      <c r="E9190" s="6" t="s">
        <v>79546</v>
      </c>
      <c r="F9190" s="38">
        <f>ROW()</f>
        <v>9190</v>
      </c>
    </row>
    <row r="9191" spans="1:6">
      <c r="A9191" s="6" t="s">
        <v>1000</v>
      </c>
      <c r="B9191" s="6" t="s">
        <v>62</v>
      </c>
      <c r="C9191" s="6" t="s">
        <v>54107</v>
      </c>
      <c r="D9191" s="6" t="s">
        <v>66827</v>
      </c>
      <c r="E9191" s="6" t="s">
        <v>79547</v>
      </c>
      <c r="F9191" s="38">
        <f>ROW()</f>
        <v>9191</v>
      </c>
    </row>
    <row r="9192" spans="1:6">
      <c r="A9192" s="14" t="s">
        <v>1001</v>
      </c>
      <c r="B9192" s="5" t="s">
        <v>62</v>
      </c>
      <c r="C9192" s="5" t="s">
        <v>54108</v>
      </c>
      <c r="D9192" s="5" t="s">
        <v>66828</v>
      </c>
      <c r="E9192" s="5" t="s">
        <v>79548</v>
      </c>
      <c r="F9192" s="38">
        <f>ROW()</f>
        <v>9192</v>
      </c>
    </row>
    <row r="9193" spans="1:6">
      <c r="A9193" s="5" t="s">
        <v>1001</v>
      </c>
      <c r="B9193" s="5" t="s">
        <v>62</v>
      </c>
      <c r="C9193" s="5" t="s">
        <v>54109</v>
      </c>
      <c r="D9193" s="5" t="s">
        <v>66829</v>
      </c>
      <c r="E9193" s="5" t="s">
        <v>79549</v>
      </c>
      <c r="F9193" s="38">
        <f>ROW()</f>
        <v>9193</v>
      </c>
    </row>
    <row r="9194" spans="1:6">
      <c r="A9194" s="5" t="s">
        <v>1001</v>
      </c>
      <c r="B9194" s="5" t="s">
        <v>62</v>
      </c>
      <c r="C9194" s="5" t="s">
        <v>54110</v>
      </c>
      <c r="D9194" s="5" t="s">
        <v>66830</v>
      </c>
      <c r="E9194" s="5" t="s">
        <v>79550</v>
      </c>
      <c r="F9194" s="38">
        <f>ROW()</f>
        <v>9194</v>
      </c>
    </row>
    <row r="9195" spans="1:6">
      <c r="A9195" s="5" t="s">
        <v>1001</v>
      </c>
      <c r="B9195" s="5" t="s">
        <v>62</v>
      </c>
      <c r="C9195" s="5" t="s">
        <v>54111</v>
      </c>
      <c r="D9195" s="5" t="s">
        <v>66831</v>
      </c>
      <c r="E9195" s="5" t="s">
        <v>79551</v>
      </c>
      <c r="F9195" s="38">
        <f>ROW()</f>
        <v>9195</v>
      </c>
    </row>
    <row r="9196" spans="1:6">
      <c r="A9196" s="5" t="s">
        <v>1001</v>
      </c>
      <c r="B9196" s="5" t="s">
        <v>62</v>
      </c>
      <c r="C9196" s="5" t="s">
        <v>54112</v>
      </c>
      <c r="D9196" s="5" t="s">
        <v>66832</v>
      </c>
      <c r="E9196" s="5" t="s">
        <v>79552</v>
      </c>
      <c r="F9196" s="38">
        <f>ROW()</f>
        <v>9196</v>
      </c>
    </row>
    <row r="9197" spans="1:6">
      <c r="A9197" s="5" t="s">
        <v>1001</v>
      </c>
      <c r="B9197" s="5" t="s">
        <v>62</v>
      </c>
      <c r="C9197" s="5" t="s">
        <v>54113</v>
      </c>
      <c r="D9197" s="5" t="s">
        <v>66833</v>
      </c>
      <c r="E9197" s="5" t="s">
        <v>79553</v>
      </c>
      <c r="F9197" s="38">
        <f>ROW()</f>
        <v>9197</v>
      </c>
    </row>
    <row r="9198" spans="1:6">
      <c r="A9198" s="5" t="s">
        <v>1001</v>
      </c>
      <c r="B9198" s="5" t="s">
        <v>62</v>
      </c>
      <c r="C9198" s="5" t="s">
        <v>54114</v>
      </c>
      <c r="D9198" s="5" t="s">
        <v>66834</v>
      </c>
      <c r="E9198" s="5" t="s">
        <v>79554</v>
      </c>
      <c r="F9198" s="38">
        <f>ROW()</f>
        <v>9198</v>
      </c>
    </row>
    <row r="9199" spans="1:6">
      <c r="A9199" s="5" t="s">
        <v>1001</v>
      </c>
      <c r="B9199" s="5" t="s">
        <v>62</v>
      </c>
      <c r="C9199" s="5" t="s">
        <v>54115</v>
      </c>
      <c r="D9199" s="5" t="s">
        <v>66835</v>
      </c>
      <c r="E9199" s="5" t="s">
        <v>79555</v>
      </c>
      <c r="F9199" s="38">
        <f>ROW()</f>
        <v>9199</v>
      </c>
    </row>
    <row r="9200" spans="1:6">
      <c r="A9200" s="5" t="s">
        <v>1001</v>
      </c>
      <c r="B9200" s="5" t="s">
        <v>62</v>
      </c>
      <c r="C9200" s="5" t="s">
        <v>54116</v>
      </c>
      <c r="D9200" s="5" t="s">
        <v>66836</v>
      </c>
      <c r="E9200" s="5" t="s">
        <v>79556</v>
      </c>
      <c r="F9200" s="38">
        <f>ROW()</f>
        <v>9200</v>
      </c>
    </row>
    <row r="9201" spans="1:6">
      <c r="A9201" s="5" t="s">
        <v>1001</v>
      </c>
      <c r="B9201" s="5" t="s">
        <v>62</v>
      </c>
      <c r="C9201" s="5" t="s">
        <v>54117</v>
      </c>
      <c r="D9201" s="5" t="s">
        <v>66837</v>
      </c>
      <c r="E9201" s="5" t="s">
        <v>79557</v>
      </c>
      <c r="F9201" s="38">
        <f>ROW()</f>
        <v>9201</v>
      </c>
    </row>
    <row r="9202" spans="1:6">
      <c r="A9202" s="6" t="s">
        <v>1002</v>
      </c>
      <c r="B9202" s="13" t="s">
        <v>1354</v>
      </c>
      <c r="C9202" s="6" t="s">
        <v>54118</v>
      </c>
      <c r="D9202" s="6" t="s">
        <v>66838</v>
      </c>
      <c r="E9202" s="6" t="s">
        <v>79558</v>
      </c>
      <c r="F9202" s="38">
        <f>ROW()</f>
        <v>9202</v>
      </c>
    </row>
    <row r="9203" spans="1:6">
      <c r="A9203" s="6" t="s">
        <v>1002</v>
      </c>
      <c r="B9203" s="6" t="s">
        <v>62</v>
      </c>
      <c r="C9203" s="6" t="s">
        <v>54119</v>
      </c>
      <c r="D9203" s="6" t="s">
        <v>66839</v>
      </c>
      <c r="E9203" s="6" t="s">
        <v>79559</v>
      </c>
      <c r="F9203" s="38">
        <f>ROW()</f>
        <v>9203</v>
      </c>
    </row>
    <row r="9204" spans="1:6">
      <c r="A9204" s="6" t="s">
        <v>1002</v>
      </c>
      <c r="B9204" s="6" t="s">
        <v>62</v>
      </c>
      <c r="C9204" s="6" t="s">
        <v>54120</v>
      </c>
      <c r="D9204" s="6" t="s">
        <v>66840</v>
      </c>
      <c r="E9204" s="6" t="s">
        <v>79560</v>
      </c>
      <c r="F9204" s="38">
        <f>ROW()</f>
        <v>9204</v>
      </c>
    </row>
    <row r="9205" spans="1:6">
      <c r="A9205" s="6" t="s">
        <v>1002</v>
      </c>
      <c r="B9205" s="6" t="s">
        <v>62</v>
      </c>
      <c r="C9205" s="6" t="s">
        <v>54121</v>
      </c>
      <c r="D9205" s="6" t="s">
        <v>66841</v>
      </c>
      <c r="E9205" s="6" t="s">
        <v>79561</v>
      </c>
      <c r="F9205" s="38">
        <f>ROW()</f>
        <v>9205</v>
      </c>
    </row>
    <row r="9206" spans="1:6">
      <c r="A9206" s="6" t="s">
        <v>1002</v>
      </c>
      <c r="B9206" s="6" t="s">
        <v>62</v>
      </c>
      <c r="C9206" s="6" t="s">
        <v>54122</v>
      </c>
      <c r="D9206" s="6" t="s">
        <v>66842</v>
      </c>
      <c r="E9206" s="6" t="s">
        <v>79562</v>
      </c>
      <c r="F9206" s="38">
        <f>ROW()</f>
        <v>9206</v>
      </c>
    </row>
    <row r="9207" spans="1:6">
      <c r="A9207" s="6" t="s">
        <v>1002</v>
      </c>
      <c r="B9207" s="6" t="s">
        <v>62</v>
      </c>
      <c r="C9207" s="6" t="s">
        <v>54123</v>
      </c>
      <c r="D9207" s="6" t="s">
        <v>66843</v>
      </c>
      <c r="E9207" s="6" t="s">
        <v>79563</v>
      </c>
      <c r="F9207" s="38">
        <f>ROW()</f>
        <v>9207</v>
      </c>
    </row>
    <row r="9208" spans="1:6">
      <c r="A9208" s="6" t="s">
        <v>1002</v>
      </c>
      <c r="B9208" s="6" t="s">
        <v>62</v>
      </c>
      <c r="C9208" s="6" t="s">
        <v>54124</v>
      </c>
      <c r="D9208" s="6" t="s">
        <v>66844</v>
      </c>
      <c r="E9208" s="6" t="s">
        <v>79564</v>
      </c>
      <c r="F9208" s="38">
        <f>ROW()</f>
        <v>9208</v>
      </c>
    </row>
    <row r="9209" spans="1:6">
      <c r="A9209" s="6" t="s">
        <v>1002</v>
      </c>
      <c r="B9209" s="6" t="s">
        <v>62</v>
      </c>
      <c r="C9209" s="6" t="s">
        <v>54125</v>
      </c>
      <c r="D9209" s="6" t="s">
        <v>66845</v>
      </c>
      <c r="E9209" s="6" t="s">
        <v>79565</v>
      </c>
      <c r="F9209" s="38">
        <f>ROW()</f>
        <v>9209</v>
      </c>
    </row>
    <row r="9210" spans="1:6">
      <c r="A9210" s="6" t="s">
        <v>1002</v>
      </c>
      <c r="B9210" s="6" t="s">
        <v>62</v>
      </c>
      <c r="C9210" s="6" t="s">
        <v>54126</v>
      </c>
      <c r="D9210" s="6" t="s">
        <v>66846</v>
      </c>
      <c r="E9210" s="6" t="s">
        <v>79566</v>
      </c>
      <c r="F9210" s="38">
        <f>ROW()</f>
        <v>9210</v>
      </c>
    </row>
    <row r="9211" spans="1:6">
      <c r="A9211" s="6" t="s">
        <v>1002</v>
      </c>
      <c r="B9211" s="6" t="s">
        <v>62</v>
      </c>
      <c r="C9211" s="6" t="s">
        <v>54127</v>
      </c>
      <c r="D9211" s="6" t="s">
        <v>66847</v>
      </c>
      <c r="E9211" s="6" t="s">
        <v>79567</v>
      </c>
      <c r="F9211" s="38">
        <f>ROW()</f>
        <v>9211</v>
      </c>
    </row>
    <row r="9212" spans="1:6">
      <c r="A9212" s="14" t="s">
        <v>1003</v>
      </c>
      <c r="B9212" s="5" t="s">
        <v>62</v>
      </c>
      <c r="C9212" s="5" t="s">
        <v>54128</v>
      </c>
      <c r="D9212" s="5" t="s">
        <v>66848</v>
      </c>
      <c r="E9212" s="5" t="s">
        <v>79568</v>
      </c>
      <c r="F9212" s="38">
        <f>ROW()</f>
        <v>9212</v>
      </c>
    </row>
    <row r="9213" spans="1:6">
      <c r="A9213" s="5" t="s">
        <v>1003</v>
      </c>
      <c r="B9213" s="5" t="s">
        <v>62</v>
      </c>
      <c r="C9213" s="5" t="s">
        <v>54129</v>
      </c>
      <c r="D9213" s="5" t="s">
        <v>66849</v>
      </c>
      <c r="E9213" s="5" t="s">
        <v>79569</v>
      </c>
      <c r="F9213" s="38">
        <f>ROW()</f>
        <v>9213</v>
      </c>
    </row>
    <row r="9214" spans="1:6">
      <c r="A9214" s="5" t="s">
        <v>1003</v>
      </c>
      <c r="B9214" s="5" t="s">
        <v>62</v>
      </c>
      <c r="C9214" s="5" t="s">
        <v>54130</v>
      </c>
      <c r="D9214" s="5" t="s">
        <v>66850</v>
      </c>
      <c r="E9214" s="5" t="s">
        <v>79570</v>
      </c>
      <c r="F9214" s="38">
        <f>ROW()</f>
        <v>9214</v>
      </c>
    </row>
    <row r="9215" spans="1:6">
      <c r="A9215" s="5" t="s">
        <v>1003</v>
      </c>
      <c r="B9215" s="5" t="s">
        <v>62</v>
      </c>
      <c r="C9215" s="5" t="s">
        <v>54131</v>
      </c>
      <c r="D9215" s="5" t="s">
        <v>66851</v>
      </c>
      <c r="E9215" s="5" t="s">
        <v>79571</v>
      </c>
      <c r="F9215" s="38">
        <f>ROW()</f>
        <v>9215</v>
      </c>
    </row>
    <row r="9216" spans="1:6">
      <c r="A9216" s="5" t="s">
        <v>1003</v>
      </c>
      <c r="B9216" s="5" t="s">
        <v>62</v>
      </c>
      <c r="C9216" s="5" t="s">
        <v>54132</v>
      </c>
      <c r="D9216" s="5" t="s">
        <v>66852</v>
      </c>
      <c r="E9216" s="5" t="s">
        <v>79572</v>
      </c>
      <c r="F9216" s="38">
        <f>ROW()</f>
        <v>9216</v>
      </c>
    </row>
    <row r="9217" spans="1:6">
      <c r="A9217" s="5" t="s">
        <v>1003</v>
      </c>
      <c r="B9217" s="5" t="s">
        <v>62</v>
      </c>
      <c r="C9217" s="5" t="s">
        <v>54133</v>
      </c>
      <c r="D9217" s="5" t="s">
        <v>66853</v>
      </c>
      <c r="E9217" s="5" t="s">
        <v>79573</v>
      </c>
      <c r="F9217" s="38">
        <f>ROW()</f>
        <v>9217</v>
      </c>
    </row>
    <row r="9218" spans="1:6">
      <c r="A9218" s="5" t="s">
        <v>1003</v>
      </c>
      <c r="B9218" s="5" t="s">
        <v>62</v>
      </c>
      <c r="C9218" s="5" t="s">
        <v>54134</v>
      </c>
      <c r="D9218" s="5" t="s">
        <v>66854</v>
      </c>
      <c r="E9218" s="5" t="s">
        <v>79574</v>
      </c>
      <c r="F9218" s="38">
        <f>ROW()</f>
        <v>9218</v>
      </c>
    </row>
    <row r="9219" spans="1:6">
      <c r="A9219" s="5" t="s">
        <v>1003</v>
      </c>
      <c r="B9219" s="5" t="s">
        <v>62</v>
      </c>
      <c r="C9219" s="5" t="s">
        <v>54135</v>
      </c>
      <c r="D9219" s="5" t="s">
        <v>66855</v>
      </c>
      <c r="E9219" s="5" t="s">
        <v>79575</v>
      </c>
      <c r="F9219" s="38">
        <f>ROW()</f>
        <v>9219</v>
      </c>
    </row>
    <row r="9220" spans="1:6">
      <c r="A9220" s="5" t="s">
        <v>1003</v>
      </c>
      <c r="B9220" s="5" t="s">
        <v>62</v>
      </c>
      <c r="C9220" s="5" t="s">
        <v>54136</v>
      </c>
      <c r="D9220" s="5" t="s">
        <v>66856</v>
      </c>
      <c r="E9220" s="5" t="s">
        <v>79576</v>
      </c>
      <c r="F9220" s="38">
        <f>ROW()</f>
        <v>9220</v>
      </c>
    </row>
    <row r="9221" spans="1:6">
      <c r="A9221" s="5" t="s">
        <v>1003</v>
      </c>
      <c r="B9221" s="5" t="s">
        <v>62</v>
      </c>
      <c r="C9221" s="5" t="s">
        <v>54137</v>
      </c>
      <c r="D9221" s="5" t="s">
        <v>66857</v>
      </c>
      <c r="E9221" s="5" t="s">
        <v>79577</v>
      </c>
      <c r="F9221" s="38">
        <f>ROW()</f>
        <v>9221</v>
      </c>
    </row>
    <row r="9222" spans="1:6">
      <c r="A9222" s="6" t="s">
        <v>1004</v>
      </c>
      <c r="B9222" s="13" t="s">
        <v>1354</v>
      </c>
      <c r="C9222" s="6" t="s">
        <v>54138</v>
      </c>
      <c r="D9222" s="6" t="s">
        <v>66858</v>
      </c>
      <c r="E9222" s="6" t="s">
        <v>79578</v>
      </c>
      <c r="F9222" s="38">
        <f>ROW()</f>
        <v>9222</v>
      </c>
    </row>
    <row r="9223" spans="1:6">
      <c r="A9223" s="6" t="s">
        <v>1004</v>
      </c>
      <c r="B9223" s="6" t="s">
        <v>62</v>
      </c>
      <c r="C9223" s="6" t="s">
        <v>54139</v>
      </c>
      <c r="D9223" s="6" t="s">
        <v>66859</v>
      </c>
      <c r="E9223" s="6" t="s">
        <v>79579</v>
      </c>
      <c r="F9223" s="38">
        <f>ROW()</f>
        <v>9223</v>
      </c>
    </row>
    <row r="9224" spans="1:6">
      <c r="A9224" s="6" t="s">
        <v>1004</v>
      </c>
      <c r="B9224" s="6" t="s">
        <v>62</v>
      </c>
      <c r="C9224" s="6" t="s">
        <v>54140</v>
      </c>
      <c r="D9224" s="6" t="s">
        <v>66860</v>
      </c>
      <c r="E9224" s="6" t="s">
        <v>79580</v>
      </c>
      <c r="F9224" s="38">
        <f>ROW()</f>
        <v>9224</v>
      </c>
    </row>
    <row r="9225" spans="1:6">
      <c r="A9225" s="6" t="s">
        <v>1004</v>
      </c>
      <c r="B9225" s="6" t="s">
        <v>62</v>
      </c>
      <c r="C9225" s="6" t="s">
        <v>54141</v>
      </c>
      <c r="D9225" s="6" t="s">
        <v>66861</v>
      </c>
      <c r="E9225" s="6" t="s">
        <v>79581</v>
      </c>
      <c r="F9225" s="38">
        <f>ROW()</f>
        <v>9225</v>
      </c>
    </row>
    <row r="9226" spans="1:6">
      <c r="A9226" s="6" t="s">
        <v>1004</v>
      </c>
      <c r="B9226" s="6" t="s">
        <v>62</v>
      </c>
      <c r="C9226" s="6" t="s">
        <v>54142</v>
      </c>
      <c r="D9226" s="6" t="s">
        <v>66862</v>
      </c>
      <c r="E9226" s="6" t="s">
        <v>79582</v>
      </c>
      <c r="F9226" s="38">
        <f>ROW()</f>
        <v>9226</v>
      </c>
    </row>
    <row r="9227" spans="1:6">
      <c r="A9227" s="6" t="s">
        <v>1004</v>
      </c>
      <c r="B9227" s="6" t="s">
        <v>62</v>
      </c>
      <c r="C9227" s="6" t="s">
        <v>54143</v>
      </c>
      <c r="D9227" s="6" t="s">
        <v>66863</v>
      </c>
      <c r="E9227" s="6" t="s">
        <v>79583</v>
      </c>
      <c r="F9227" s="38">
        <f>ROW()</f>
        <v>9227</v>
      </c>
    </row>
    <row r="9228" spans="1:6">
      <c r="A9228" s="6" t="s">
        <v>1004</v>
      </c>
      <c r="B9228" s="6" t="s">
        <v>62</v>
      </c>
      <c r="C9228" s="6" t="s">
        <v>54144</v>
      </c>
      <c r="D9228" s="6" t="s">
        <v>66864</v>
      </c>
      <c r="E9228" s="6" t="s">
        <v>79584</v>
      </c>
      <c r="F9228" s="38">
        <f>ROW()</f>
        <v>9228</v>
      </c>
    </row>
    <row r="9229" spans="1:6">
      <c r="A9229" s="6" t="s">
        <v>1004</v>
      </c>
      <c r="B9229" s="6" t="s">
        <v>62</v>
      </c>
      <c r="C9229" s="6" t="s">
        <v>54145</v>
      </c>
      <c r="D9229" s="6" t="s">
        <v>66865</v>
      </c>
      <c r="E9229" s="6" t="s">
        <v>79585</v>
      </c>
      <c r="F9229" s="38">
        <f>ROW()</f>
        <v>9229</v>
      </c>
    </row>
    <row r="9230" spans="1:6">
      <c r="A9230" s="6" t="s">
        <v>1004</v>
      </c>
      <c r="B9230" s="6" t="s">
        <v>62</v>
      </c>
      <c r="C9230" s="6" t="s">
        <v>54146</v>
      </c>
      <c r="D9230" s="6" t="s">
        <v>66866</v>
      </c>
      <c r="E9230" s="6" t="s">
        <v>79586</v>
      </c>
      <c r="F9230" s="38">
        <f>ROW()</f>
        <v>9230</v>
      </c>
    </row>
    <row r="9231" spans="1:6">
      <c r="A9231" s="6" t="s">
        <v>1004</v>
      </c>
      <c r="B9231" s="6" t="s">
        <v>62</v>
      </c>
      <c r="C9231" s="6" t="s">
        <v>54147</v>
      </c>
      <c r="D9231" s="6" t="s">
        <v>66867</v>
      </c>
      <c r="E9231" s="6" t="s">
        <v>79587</v>
      </c>
      <c r="F9231" s="38">
        <f>ROW()</f>
        <v>9231</v>
      </c>
    </row>
    <row r="9232" spans="1:6">
      <c r="A9232" s="14" t="s">
        <v>1005</v>
      </c>
      <c r="B9232" s="5" t="s">
        <v>62</v>
      </c>
      <c r="C9232" s="5" t="s">
        <v>54148</v>
      </c>
      <c r="D9232" s="5" t="s">
        <v>66868</v>
      </c>
      <c r="E9232" s="5" t="s">
        <v>79588</v>
      </c>
      <c r="F9232" s="38">
        <f>ROW()</f>
        <v>9232</v>
      </c>
    </row>
    <row r="9233" spans="1:6">
      <c r="A9233" s="5" t="s">
        <v>1005</v>
      </c>
      <c r="B9233" s="5" t="s">
        <v>62</v>
      </c>
      <c r="C9233" s="5" t="s">
        <v>54149</v>
      </c>
      <c r="D9233" s="5" t="s">
        <v>66869</v>
      </c>
      <c r="E9233" s="5" t="s">
        <v>79589</v>
      </c>
      <c r="F9233" s="38">
        <f>ROW()</f>
        <v>9233</v>
      </c>
    </row>
    <row r="9234" spans="1:6">
      <c r="A9234" s="5" t="s">
        <v>1005</v>
      </c>
      <c r="B9234" s="5" t="s">
        <v>62</v>
      </c>
      <c r="C9234" s="5" t="s">
        <v>54150</v>
      </c>
      <c r="D9234" s="5" t="s">
        <v>66870</v>
      </c>
      <c r="E9234" s="5" t="s">
        <v>79590</v>
      </c>
      <c r="F9234" s="38">
        <f>ROW()</f>
        <v>9234</v>
      </c>
    </row>
    <row r="9235" spans="1:6">
      <c r="A9235" s="5" t="s">
        <v>1005</v>
      </c>
      <c r="B9235" s="5" t="s">
        <v>62</v>
      </c>
      <c r="C9235" s="5" t="s">
        <v>54151</v>
      </c>
      <c r="D9235" s="5" t="s">
        <v>66871</v>
      </c>
      <c r="E9235" s="5" t="s">
        <v>79591</v>
      </c>
      <c r="F9235" s="38">
        <f>ROW()</f>
        <v>9235</v>
      </c>
    </row>
    <row r="9236" spans="1:6">
      <c r="A9236" s="5" t="s">
        <v>1005</v>
      </c>
      <c r="B9236" s="5" t="s">
        <v>62</v>
      </c>
      <c r="C9236" s="5" t="s">
        <v>54152</v>
      </c>
      <c r="D9236" s="5" t="s">
        <v>66872</v>
      </c>
      <c r="E9236" s="5" t="s">
        <v>79592</v>
      </c>
      <c r="F9236" s="38">
        <f>ROW()</f>
        <v>9236</v>
      </c>
    </row>
    <row r="9237" spans="1:6">
      <c r="A9237" s="5" t="s">
        <v>1005</v>
      </c>
      <c r="B9237" s="5" t="s">
        <v>62</v>
      </c>
      <c r="C9237" s="5" t="s">
        <v>54153</v>
      </c>
      <c r="D9237" s="5" t="s">
        <v>66873</v>
      </c>
      <c r="E9237" s="5" t="s">
        <v>79593</v>
      </c>
      <c r="F9237" s="38">
        <f>ROW()</f>
        <v>9237</v>
      </c>
    </row>
    <row r="9238" spans="1:6">
      <c r="A9238" s="5" t="s">
        <v>1005</v>
      </c>
      <c r="B9238" s="5" t="s">
        <v>62</v>
      </c>
      <c r="C9238" s="5" t="s">
        <v>54154</v>
      </c>
      <c r="D9238" s="5" t="s">
        <v>66874</v>
      </c>
      <c r="E9238" s="5" t="s">
        <v>79594</v>
      </c>
      <c r="F9238" s="38">
        <f>ROW()</f>
        <v>9238</v>
      </c>
    </row>
    <row r="9239" spans="1:6">
      <c r="A9239" s="5" t="s">
        <v>1005</v>
      </c>
      <c r="B9239" s="5" t="s">
        <v>62</v>
      </c>
      <c r="C9239" s="5" t="s">
        <v>54155</v>
      </c>
      <c r="D9239" s="5" t="s">
        <v>66875</v>
      </c>
      <c r="E9239" s="5" t="s">
        <v>79595</v>
      </c>
      <c r="F9239" s="38">
        <f>ROW()</f>
        <v>9239</v>
      </c>
    </row>
    <row r="9240" spans="1:6">
      <c r="A9240" s="5" t="s">
        <v>1005</v>
      </c>
      <c r="B9240" s="5" t="s">
        <v>62</v>
      </c>
      <c r="C9240" s="5" t="s">
        <v>54156</v>
      </c>
      <c r="D9240" s="5" t="s">
        <v>66876</v>
      </c>
      <c r="E9240" s="5" t="s">
        <v>79596</v>
      </c>
      <c r="F9240" s="38">
        <f>ROW()</f>
        <v>9240</v>
      </c>
    </row>
    <row r="9241" spans="1:6">
      <c r="A9241" s="5" t="s">
        <v>1005</v>
      </c>
      <c r="B9241" s="5" t="s">
        <v>62</v>
      </c>
      <c r="C9241" s="5" t="s">
        <v>54157</v>
      </c>
      <c r="D9241" s="5" t="s">
        <v>66877</v>
      </c>
      <c r="E9241" s="5" t="s">
        <v>79597</v>
      </c>
      <c r="F9241" s="38">
        <f>ROW()</f>
        <v>9241</v>
      </c>
    </row>
    <row r="9242" spans="1:6">
      <c r="A9242" s="6" t="s">
        <v>1006</v>
      </c>
      <c r="B9242" s="13" t="s">
        <v>1354</v>
      </c>
      <c r="C9242" s="6" t="s">
        <v>54158</v>
      </c>
      <c r="D9242" s="6" t="s">
        <v>66878</v>
      </c>
      <c r="E9242" s="6" t="s">
        <v>79598</v>
      </c>
      <c r="F9242" s="38">
        <f>ROW()</f>
        <v>9242</v>
      </c>
    </row>
    <row r="9243" spans="1:6">
      <c r="A9243" s="6" t="s">
        <v>1006</v>
      </c>
      <c r="B9243" s="6" t="s">
        <v>62</v>
      </c>
      <c r="C9243" s="6" t="s">
        <v>54159</v>
      </c>
      <c r="D9243" s="6" t="s">
        <v>66879</v>
      </c>
      <c r="E9243" s="6" t="s">
        <v>79599</v>
      </c>
      <c r="F9243" s="38">
        <f>ROW()</f>
        <v>9243</v>
      </c>
    </row>
    <row r="9244" spans="1:6">
      <c r="A9244" s="6" t="s">
        <v>1006</v>
      </c>
      <c r="B9244" s="6" t="s">
        <v>62</v>
      </c>
      <c r="C9244" s="6" t="s">
        <v>54160</v>
      </c>
      <c r="D9244" s="6" t="s">
        <v>66880</v>
      </c>
      <c r="E9244" s="6" t="s">
        <v>79600</v>
      </c>
      <c r="F9244" s="38">
        <f>ROW()</f>
        <v>9244</v>
      </c>
    </row>
    <row r="9245" spans="1:6">
      <c r="A9245" s="6" t="s">
        <v>1006</v>
      </c>
      <c r="B9245" s="6" t="s">
        <v>62</v>
      </c>
      <c r="C9245" s="6" t="s">
        <v>54161</v>
      </c>
      <c r="D9245" s="6" t="s">
        <v>66881</v>
      </c>
      <c r="E9245" s="6" t="s">
        <v>79601</v>
      </c>
      <c r="F9245" s="38">
        <f>ROW()</f>
        <v>9245</v>
      </c>
    </row>
    <row r="9246" spans="1:6">
      <c r="A9246" s="6" t="s">
        <v>1006</v>
      </c>
      <c r="B9246" s="6" t="s">
        <v>62</v>
      </c>
      <c r="C9246" s="6" t="s">
        <v>54162</v>
      </c>
      <c r="D9246" s="6" t="s">
        <v>66882</v>
      </c>
      <c r="E9246" s="6" t="s">
        <v>79602</v>
      </c>
      <c r="F9246" s="38">
        <f>ROW()</f>
        <v>9246</v>
      </c>
    </row>
    <row r="9247" spans="1:6">
      <c r="A9247" s="6" t="s">
        <v>1006</v>
      </c>
      <c r="B9247" s="6" t="s">
        <v>62</v>
      </c>
      <c r="C9247" s="6" t="s">
        <v>54163</v>
      </c>
      <c r="D9247" s="6" t="s">
        <v>66883</v>
      </c>
      <c r="E9247" s="6" t="s">
        <v>79603</v>
      </c>
      <c r="F9247" s="38">
        <f>ROW()</f>
        <v>9247</v>
      </c>
    </row>
    <row r="9248" spans="1:6">
      <c r="A9248" s="6" t="s">
        <v>1006</v>
      </c>
      <c r="B9248" s="6" t="s">
        <v>62</v>
      </c>
      <c r="C9248" s="6" t="s">
        <v>54164</v>
      </c>
      <c r="D9248" s="6" t="s">
        <v>66884</v>
      </c>
      <c r="E9248" s="6" t="s">
        <v>79604</v>
      </c>
      <c r="F9248" s="38">
        <f>ROW()</f>
        <v>9248</v>
      </c>
    </row>
    <row r="9249" spans="1:6">
      <c r="A9249" s="6" t="s">
        <v>1006</v>
      </c>
      <c r="B9249" s="6" t="s">
        <v>62</v>
      </c>
      <c r="C9249" s="6" t="s">
        <v>54165</v>
      </c>
      <c r="D9249" s="6" t="s">
        <v>66885</v>
      </c>
      <c r="E9249" s="6" t="s">
        <v>79605</v>
      </c>
      <c r="F9249" s="38">
        <f>ROW()</f>
        <v>9249</v>
      </c>
    </row>
    <row r="9250" spans="1:6">
      <c r="A9250" s="6" t="s">
        <v>1006</v>
      </c>
      <c r="B9250" s="6" t="s">
        <v>62</v>
      </c>
      <c r="C9250" s="6" t="s">
        <v>54166</v>
      </c>
      <c r="D9250" s="6" t="s">
        <v>66886</v>
      </c>
      <c r="E9250" s="6" t="s">
        <v>79606</v>
      </c>
      <c r="F9250" s="38">
        <f>ROW()</f>
        <v>9250</v>
      </c>
    </row>
    <row r="9251" spans="1:6">
      <c r="A9251" s="6" t="s">
        <v>1006</v>
      </c>
      <c r="B9251" s="6" t="s">
        <v>62</v>
      </c>
      <c r="C9251" s="6" t="s">
        <v>54167</v>
      </c>
      <c r="D9251" s="6" t="s">
        <v>66887</v>
      </c>
      <c r="E9251" s="6" t="s">
        <v>79607</v>
      </c>
      <c r="F9251" s="38">
        <f>ROW()</f>
        <v>9251</v>
      </c>
    </row>
    <row r="9252" spans="1:6">
      <c r="A9252" s="14" t="s">
        <v>1007</v>
      </c>
      <c r="B9252" s="5" t="s">
        <v>62</v>
      </c>
      <c r="C9252" s="5" t="s">
        <v>54168</v>
      </c>
      <c r="D9252" s="5" t="s">
        <v>66888</v>
      </c>
      <c r="E9252" s="5" t="s">
        <v>79608</v>
      </c>
      <c r="F9252" s="38">
        <f>ROW()</f>
        <v>9252</v>
      </c>
    </row>
    <row r="9253" spans="1:6">
      <c r="A9253" s="5" t="s">
        <v>1007</v>
      </c>
      <c r="B9253" s="5" t="s">
        <v>62</v>
      </c>
      <c r="C9253" s="5" t="s">
        <v>54169</v>
      </c>
      <c r="D9253" s="5" t="s">
        <v>66889</v>
      </c>
      <c r="E9253" s="5" t="s">
        <v>79609</v>
      </c>
      <c r="F9253" s="38">
        <f>ROW()</f>
        <v>9253</v>
      </c>
    </row>
    <row r="9254" spans="1:6">
      <c r="A9254" s="5" t="s">
        <v>1007</v>
      </c>
      <c r="B9254" s="5" t="s">
        <v>62</v>
      </c>
      <c r="C9254" s="5" t="s">
        <v>54170</v>
      </c>
      <c r="D9254" s="5" t="s">
        <v>66890</v>
      </c>
      <c r="E9254" s="5" t="s">
        <v>79610</v>
      </c>
      <c r="F9254" s="38">
        <f>ROW()</f>
        <v>9254</v>
      </c>
    </row>
    <row r="9255" spans="1:6">
      <c r="A9255" s="5" t="s">
        <v>1007</v>
      </c>
      <c r="B9255" s="5" t="s">
        <v>62</v>
      </c>
      <c r="C9255" s="5" t="s">
        <v>54171</v>
      </c>
      <c r="D9255" s="5" t="s">
        <v>66891</v>
      </c>
      <c r="E9255" s="5" t="s">
        <v>79611</v>
      </c>
      <c r="F9255" s="38">
        <f>ROW()</f>
        <v>9255</v>
      </c>
    </row>
    <row r="9256" spans="1:6">
      <c r="A9256" s="5" t="s">
        <v>1007</v>
      </c>
      <c r="B9256" s="5" t="s">
        <v>62</v>
      </c>
      <c r="C9256" s="5" t="s">
        <v>54172</v>
      </c>
      <c r="D9256" s="5" t="s">
        <v>66892</v>
      </c>
      <c r="E9256" s="5" t="s">
        <v>79612</v>
      </c>
      <c r="F9256" s="38">
        <f>ROW()</f>
        <v>9256</v>
      </c>
    </row>
    <row r="9257" spans="1:6">
      <c r="A9257" s="5" t="s">
        <v>1007</v>
      </c>
      <c r="B9257" s="5" t="s">
        <v>62</v>
      </c>
      <c r="C9257" s="5" t="s">
        <v>54173</v>
      </c>
      <c r="D9257" s="5" t="s">
        <v>66893</v>
      </c>
      <c r="E9257" s="5" t="s">
        <v>79613</v>
      </c>
      <c r="F9257" s="38">
        <f>ROW()</f>
        <v>9257</v>
      </c>
    </row>
    <row r="9258" spans="1:6">
      <c r="A9258" s="5" t="s">
        <v>1007</v>
      </c>
      <c r="B9258" s="5" t="s">
        <v>62</v>
      </c>
      <c r="C9258" s="5" t="s">
        <v>54174</v>
      </c>
      <c r="D9258" s="5" t="s">
        <v>66894</v>
      </c>
      <c r="E9258" s="5" t="s">
        <v>79614</v>
      </c>
      <c r="F9258" s="38">
        <f>ROW()</f>
        <v>9258</v>
      </c>
    </row>
    <row r="9259" spans="1:6">
      <c r="A9259" s="5" t="s">
        <v>1007</v>
      </c>
      <c r="B9259" s="5" t="s">
        <v>62</v>
      </c>
      <c r="C9259" s="5" t="s">
        <v>54175</v>
      </c>
      <c r="D9259" s="5" t="s">
        <v>66895</v>
      </c>
      <c r="E9259" s="5" t="s">
        <v>79615</v>
      </c>
      <c r="F9259" s="38">
        <f>ROW()</f>
        <v>9259</v>
      </c>
    </row>
    <row r="9260" spans="1:6">
      <c r="A9260" s="5" t="s">
        <v>1007</v>
      </c>
      <c r="B9260" s="5" t="s">
        <v>62</v>
      </c>
      <c r="C9260" s="5" t="s">
        <v>54176</v>
      </c>
      <c r="D9260" s="5" t="s">
        <v>66896</v>
      </c>
      <c r="E9260" s="5" t="s">
        <v>79616</v>
      </c>
      <c r="F9260" s="38">
        <f>ROW()</f>
        <v>9260</v>
      </c>
    </row>
    <row r="9261" spans="1:6">
      <c r="A9261" s="5" t="s">
        <v>1007</v>
      </c>
      <c r="B9261" s="5" t="s">
        <v>62</v>
      </c>
      <c r="C9261" s="5" t="s">
        <v>54177</v>
      </c>
      <c r="D9261" s="5" t="s">
        <v>66897</v>
      </c>
      <c r="E9261" s="5" t="s">
        <v>79617</v>
      </c>
      <c r="F9261" s="38">
        <f>ROW()</f>
        <v>9261</v>
      </c>
    </row>
    <row r="9262" spans="1:6">
      <c r="A9262" s="6" t="s">
        <v>1008</v>
      </c>
      <c r="B9262" s="13" t="s">
        <v>1354</v>
      </c>
      <c r="C9262" s="6" t="s">
        <v>54178</v>
      </c>
      <c r="D9262" s="6" t="s">
        <v>66898</v>
      </c>
      <c r="E9262" s="6" t="s">
        <v>79618</v>
      </c>
      <c r="F9262" s="38">
        <f>ROW()</f>
        <v>9262</v>
      </c>
    </row>
    <row r="9263" spans="1:6">
      <c r="A9263" s="6" t="s">
        <v>1008</v>
      </c>
      <c r="B9263" s="6" t="s">
        <v>62</v>
      </c>
      <c r="C9263" s="6" t="s">
        <v>54179</v>
      </c>
      <c r="D9263" s="6" t="s">
        <v>66899</v>
      </c>
      <c r="E9263" s="6" t="s">
        <v>79619</v>
      </c>
      <c r="F9263" s="38">
        <f>ROW()</f>
        <v>9263</v>
      </c>
    </row>
    <row r="9264" spans="1:6">
      <c r="A9264" s="6" t="s">
        <v>1008</v>
      </c>
      <c r="B9264" s="6" t="s">
        <v>62</v>
      </c>
      <c r="C9264" s="6" t="s">
        <v>54180</v>
      </c>
      <c r="D9264" s="6" t="s">
        <v>66900</v>
      </c>
      <c r="E9264" s="6" t="s">
        <v>79620</v>
      </c>
      <c r="F9264" s="38">
        <f>ROW()</f>
        <v>9264</v>
      </c>
    </row>
    <row r="9265" spans="1:6">
      <c r="A9265" s="6" t="s">
        <v>1008</v>
      </c>
      <c r="B9265" s="6" t="s">
        <v>62</v>
      </c>
      <c r="C9265" s="6" t="s">
        <v>54181</v>
      </c>
      <c r="D9265" s="6" t="s">
        <v>66901</v>
      </c>
      <c r="E9265" s="6" t="s">
        <v>79621</v>
      </c>
      <c r="F9265" s="38">
        <f>ROW()</f>
        <v>9265</v>
      </c>
    </row>
    <row r="9266" spans="1:6">
      <c r="A9266" s="6" t="s">
        <v>1008</v>
      </c>
      <c r="B9266" s="6" t="s">
        <v>62</v>
      </c>
      <c r="C9266" s="6" t="s">
        <v>54182</v>
      </c>
      <c r="D9266" s="6" t="s">
        <v>66902</v>
      </c>
      <c r="E9266" s="6" t="s">
        <v>79622</v>
      </c>
      <c r="F9266" s="38">
        <f>ROW()</f>
        <v>9266</v>
      </c>
    </row>
    <row r="9267" spans="1:6">
      <c r="A9267" s="6" t="s">
        <v>1008</v>
      </c>
      <c r="B9267" s="6" t="s">
        <v>62</v>
      </c>
      <c r="C9267" s="6" t="s">
        <v>54183</v>
      </c>
      <c r="D9267" s="6" t="s">
        <v>66903</v>
      </c>
      <c r="E9267" s="6" t="s">
        <v>79623</v>
      </c>
      <c r="F9267" s="38">
        <f>ROW()</f>
        <v>9267</v>
      </c>
    </row>
    <row r="9268" spans="1:6">
      <c r="A9268" s="6" t="s">
        <v>1008</v>
      </c>
      <c r="B9268" s="6" t="s">
        <v>62</v>
      </c>
      <c r="C9268" s="6" t="s">
        <v>54184</v>
      </c>
      <c r="D9268" s="6" t="s">
        <v>66904</v>
      </c>
      <c r="E9268" s="6" t="s">
        <v>79624</v>
      </c>
      <c r="F9268" s="38">
        <f>ROW()</f>
        <v>9268</v>
      </c>
    </row>
    <row r="9269" spans="1:6">
      <c r="A9269" s="6" t="s">
        <v>1008</v>
      </c>
      <c r="B9269" s="6" t="s">
        <v>62</v>
      </c>
      <c r="C9269" s="6" t="s">
        <v>54185</v>
      </c>
      <c r="D9269" s="6" t="s">
        <v>66905</v>
      </c>
      <c r="E9269" s="6" t="s">
        <v>79625</v>
      </c>
      <c r="F9269" s="38">
        <f>ROW()</f>
        <v>9269</v>
      </c>
    </row>
    <row r="9270" spans="1:6">
      <c r="A9270" s="6" t="s">
        <v>1008</v>
      </c>
      <c r="B9270" s="6" t="s">
        <v>62</v>
      </c>
      <c r="C9270" s="6" t="s">
        <v>54186</v>
      </c>
      <c r="D9270" s="6" t="s">
        <v>66906</v>
      </c>
      <c r="E9270" s="6" t="s">
        <v>79626</v>
      </c>
      <c r="F9270" s="38">
        <f>ROW()</f>
        <v>9270</v>
      </c>
    </row>
    <row r="9271" spans="1:6">
      <c r="A9271" s="6" t="s">
        <v>1008</v>
      </c>
      <c r="B9271" s="6" t="s">
        <v>62</v>
      </c>
      <c r="C9271" s="6" t="s">
        <v>54187</v>
      </c>
      <c r="D9271" s="6" t="s">
        <v>66907</v>
      </c>
      <c r="E9271" s="6" t="s">
        <v>79627</v>
      </c>
      <c r="F9271" s="38">
        <f>ROW()</f>
        <v>9271</v>
      </c>
    </row>
    <row r="9272" spans="1:6">
      <c r="A9272" s="14" t="s">
        <v>1009</v>
      </c>
      <c r="B9272" s="5" t="s">
        <v>62</v>
      </c>
      <c r="C9272" s="5" t="s">
        <v>54188</v>
      </c>
      <c r="D9272" s="5" t="s">
        <v>66908</v>
      </c>
      <c r="E9272" s="5" t="s">
        <v>79628</v>
      </c>
      <c r="F9272" s="38">
        <f>ROW()</f>
        <v>9272</v>
      </c>
    </row>
    <row r="9273" spans="1:6">
      <c r="A9273" s="5" t="s">
        <v>1009</v>
      </c>
      <c r="B9273" s="5" t="s">
        <v>62</v>
      </c>
      <c r="C9273" s="5" t="s">
        <v>54189</v>
      </c>
      <c r="D9273" s="5" t="s">
        <v>66909</v>
      </c>
      <c r="E9273" s="5" t="s">
        <v>79629</v>
      </c>
      <c r="F9273" s="38">
        <f>ROW()</f>
        <v>9273</v>
      </c>
    </row>
    <row r="9274" spans="1:6">
      <c r="A9274" s="5" t="s">
        <v>1009</v>
      </c>
      <c r="B9274" s="5" t="s">
        <v>62</v>
      </c>
      <c r="C9274" s="5" t="s">
        <v>54190</v>
      </c>
      <c r="D9274" s="5" t="s">
        <v>66910</v>
      </c>
      <c r="E9274" s="5" t="s">
        <v>79630</v>
      </c>
      <c r="F9274" s="38">
        <f>ROW()</f>
        <v>9274</v>
      </c>
    </row>
    <row r="9275" spans="1:6">
      <c r="A9275" s="5" t="s">
        <v>1009</v>
      </c>
      <c r="B9275" s="5" t="s">
        <v>62</v>
      </c>
      <c r="C9275" s="5" t="s">
        <v>54191</v>
      </c>
      <c r="D9275" s="5" t="s">
        <v>66911</v>
      </c>
      <c r="E9275" s="5" t="s">
        <v>79631</v>
      </c>
      <c r="F9275" s="38">
        <f>ROW()</f>
        <v>9275</v>
      </c>
    </row>
    <row r="9276" spans="1:6">
      <c r="A9276" s="5" t="s">
        <v>1009</v>
      </c>
      <c r="B9276" s="5" t="s">
        <v>62</v>
      </c>
      <c r="C9276" s="5" t="s">
        <v>54192</v>
      </c>
      <c r="D9276" s="5" t="s">
        <v>66912</v>
      </c>
      <c r="E9276" s="5" t="s">
        <v>79632</v>
      </c>
      <c r="F9276" s="38">
        <f>ROW()</f>
        <v>9276</v>
      </c>
    </row>
    <row r="9277" spans="1:6">
      <c r="A9277" s="5" t="s">
        <v>1009</v>
      </c>
      <c r="B9277" s="5" t="s">
        <v>62</v>
      </c>
      <c r="C9277" s="5" t="s">
        <v>54193</v>
      </c>
      <c r="D9277" s="5" t="s">
        <v>66913</v>
      </c>
      <c r="E9277" s="5" t="s">
        <v>79633</v>
      </c>
      <c r="F9277" s="38">
        <f>ROW()</f>
        <v>9277</v>
      </c>
    </row>
    <row r="9278" spans="1:6">
      <c r="A9278" s="5" t="s">
        <v>1009</v>
      </c>
      <c r="B9278" s="5" t="s">
        <v>62</v>
      </c>
      <c r="C9278" s="5" t="s">
        <v>54194</v>
      </c>
      <c r="D9278" s="5" t="s">
        <v>66914</v>
      </c>
      <c r="E9278" s="5" t="s">
        <v>79634</v>
      </c>
      <c r="F9278" s="38">
        <f>ROW()</f>
        <v>9278</v>
      </c>
    </row>
    <row r="9279" spans="1:6">
      <c r="A9279" s="5" t="s">
        <v>1009</v>
      </c>
      <c r="B9279" s="5" t="s">
        <v>62</v>
      </c>
      <c r="C9279" s="5" t="s">
        <v>54195</v>
      </c>
      <c r="D9279" s="5" t="s">
        <v>66915</v>
      </c>
      <c r="E9279" s="5" t="s">
        <v>79635</v>
      </c>
      <c r="F9279" s="38">
        <f>ROW()</f>
        <v>9279</v>
      </c>
    </row>
    <row r="9280" spans="1:6">
      <c r="A9280" s="5" t="s">
        <v>1009</v>
      </c>
      <c r="B9280" s="5" t="s">
        <v>62</v>
      </c>
      <c r="C9280" s="5" t="s">
        <v>54196</v>
      </c>
      <c r="D9280" s="5" t="s">
        <v>66916</v>
      </c>
      <c r="E9280" s="5" t="s">
        <v>79636</v>
      </c>
      <c r="F9280" s="38">
        <f>ROW()</f>
        <v>9280</v>
      </c>
    </row>
    <row r="9281" spans="1:6">
      <c r="A9281" s="5" t="s">
        <v>1009</v>
      </c>
      <c r="B9281" s="5" t="s">
        <v>62</v>
      </c>
      <c r="C9281" s="5" t="s">
        <v>54197</v>
      </c>
      <c r="D9281" s="5" t="s">
        <v>66917</v>
      </c>
      <c r="E9281" s="5" t="s">
        <v>79637</v>
      </c>
      <c r="F9281" s="38">
        <f>ROW()</f>
        <v>9281</v>
      </c>
    </row>
    <row r="9282" spans="1:6">
      <c r="A9282" s="6" t="s">
        <v>1010</v>
      </c>
      <c r="B9282" s="13" t="s">
        <v>1354</v>
      </c>
      <c r="C9282" s="6" t="s">
        <v>54198</v>
      </c>
      <c r="D9282" s="6" t="s">
        <v>66918</v>
      </c>
      <c r="E9282" s="6" t="s">
        <v>79638</v>
      </c>
      <c r="F9282" s="38">
        <f>ROW()</f>
        <v>9282</v>
      </c>
    </row>
    <row r="9283" spans="1:6">
      <c r="A9283" s="6" t="s">
        <v>1010</v>
      </c>
      <c r="B9283" s="6" t="s">
        <v>62</v>
      </c>
      <c r="C9283" s="6" t="s">
        <v>54199</v>
      </c>
      <c r="D9283" s="6" t="s">
        <v>66919</v>
      </c>
      <c r="E9283" s="6" t="s">
        <v>79639</v>
      </c>
      <c r="F9283" s="38">
        <f>ROW()</f>
        <v>9283</v>
      </c>
    </row>
    <row r="9284" spans="1:6">
      <c r="A9284" s="6" t="s">
        <v>1010</v>
      </c>
      <c r="B9284" s="6" t="s">
        <v>62</v>
      </c>
      <c r="C9284" s="6" t="s">
        <v>54200</v>
      </c>
      <c r="D9284" s="6" t="s">
        <v>66920</v>
      </c>
      <c r="E9284" s="6" t="s">
        <v>79640</v>
      </c>
      <c r="F9284" s="38">
        <f>ROW()</f>
        <v>9284</v>
      </c>
    </row>
    <row r="9285" spans="1:6">
      <c r="A9285" s="6" t="s">
        <v>1010</v>
      </c>
      <c r="B9285" s="6" t="s">
        <v>62</v>
      </c>
      <c r="C9285" s="6" t="s">
        <v>54201</v>
      </c>
      <c r="D9285" s="6" t="s">
        <v>66921</v>
      </c>
      <c r="E9285" s="6" t="s">
        <v>79641</v>
      </c>
      <c r="F9285" s="38">
        <f>ROW()</f>
        <v>9285</v>
      </c>
    </row>
    <row r="9286" spans="1:6">
      <c r="A9286" s="6" t="s">
        <v>1010</v>
      </c>
      <c r="B9286" s="6" t="s">
        <v>62</v>
      </c>
      <c r="C9286" s="6" t="s">
        <v>54202</v>
      </c>
      <c r="D9286" s="6" t="s">
        <v>66922</v>
      </c>
      <c r="E9286" s="6" t="s">
        <v>79642</v>
      </c>
      <c r="F9286" s="38">
        <f>ROW()</f>
        <v>9286</v>
      </c>
    </row>
    <row r="9287" spans="1:6">
      <c r="A9287" s="6" t="s">
        <v>1010</v>
      </c>
      <c r="B9287" s="6" t="s">
        <v>62</v>
      </c>
      <c r="C9287" s="6" t="s">
        <v>54203</v>
      </c>
      <c r="D9287" s="6" t="s">
        <v>66923</v>
      </c>
      <c r="E9287" s="6" t="s">
        <v>79643</v>
      </c>
      <c r="F9287" s="38">
        <f>ROW()</f>
        <v>9287</v>
      </c>
    </row>
    <row r="9288" spans="1:6">
      <c r="A9288" s="6" t="s">
        <v>1010</v>
      </c>
      <c r="B9288" s="6" t="s">
        <v>62</v>
      </c>
      <c r="C9288" s="6" t="s">
        <v>54204</v>
      </c>
      <c r="D9288" s="6" t="s">
        <v>66924</v>
      </c>
      <c r="E9288" s="6" t="s">
        <v>79644</v>
      </c>
      <c r="F9288" s="38">
        <f>ROW()</f>
        <v>9288</v>
      </c>
    </row>
    <row r="9289" spans="1:6">
      <c r="A9289" s="6" t="s">
        <v>1010</v>
      </c>
      <c r="B9289" s="6" t="s">
        <v>62</v>
      </c>
      <c r="C9289" s="6" t="s">
        <v>54205</v>
      </c>
      <c r="D9289" s="6" t="s">
        <v>66925</v>
      </c>
      <c r="E9289" s="6" t="s">
        <v>79645</v>
      </c>
      <c r="F9289" s="38">
        <f>ROW()</f>
        <v>9289</v>
      </c>
    </row>
    <row r="9290" spans="1:6">
      <c r="A9290" s="6" t="s">
        <v>1010</v>
      </c>
      <c r="B9290" s="6" t="s">
        <v>62</v>
      </c>
      <c r="C9290" s="6" t="s">
        <v>54206</v>
      </c>
      <c r="D9290" s="6" t="s">
        <v>66926</v>
      </c>
      <c r="E9290" s="6" t="s">
        <v>79646</v>
      </c>
      <c r="F9290" s="38">
        <f>ROW()</f>
        <v>9290</v>
      </c>
    </row>
    <row r="9291" spans="1:6">
      <c r="A9291" s="6" t="s">
        <v>1010</v>
      </c>
      <c r="B9291" s="6" t="s">
        <v>62</v>
      </c>
      <c r="C9291" s="6" t="s">
        <v>54207</v>
      </c>
      <c r="D9291" s="6" t="s">
        <v>66927</v>
      </c>
      <c r="E9291" s="6" t="s">
        <v>79647</v>
      </c>
      <c r="F9291" s="38">
        <f>ROW()</f>
        <v>9291</v>
      </c>
    </row>
    <row r="9292" spans="1:6">
      <c r="A9292" s="14" t="s">
        <v>1011</v>
      </c>
      <c r="B9292" s="5" t="s">
        <v>62</v>
      </c>
      <c r="C9292" s="5" t="s">
        <v>54208</v>
      </c>
      <c r="D9292" s="5" t="s">
        <v>66928</v>
      </c>
      <c r="E9292" s="5" t="s">
        <v>79648</v>
      </c>
      <c r="F9292" s="38">
        <f>ROW()</f>
        <v>9292</v>
      </c>
    </row>
    <row r="9293" spans="1:6">
      <c r="A9293" s="5" t="s">
        <v>1011</v>
      </c>
      <c r="B9293" s="5" t="s">
        <v>62</v>
      </c>
      <c r="C9293" s="5" t="s">
        <v>54209</v>
      </c>
      <c r="D9293" s="5" t="s">
        <v>66929</v>
      </c>
      <c r="E9293" s="5" t="s">
        <v>79649</v>
      </c>
      <c r="F9293" s="38">
        <f>ROW()</f>
        <v>9293</v>
      </c>
    </row>
    <row r="9294" spans="1:6">
      <c r="A9294" s="5" t="s">
        <v>1011</v>
      </c>
      <c r="B9294" s="5" t="s">
        <v>62</v>
      </c>
      <c r="C9294" s="5" t="s">
        <v>54210</v>
      </c>
      <c r="D9294" s="5" t="s">
        <v>66930</v>
      </c>
      <c r="E9294" s="5" t="s">
        <v>79650</v>
      </c>
      <c r="F9294" s="38">
        <f>ROW()</f>
        <v>9294</v>
      </c>
    </row>
    <row r="9295" spans="1:6">
      <c r="A9295" s="5" t="s">
        <v>1011</v>
      </c>
      <c r="B9295" s="5" t="s">
        <v>62</v>
      </c>
      <c r="C9295" s="5" t="s">
        <v>54211</v>
      </c>
      <c r="D9295" s="5" t="s">
        <v>66931</v>
      </c>
      <c r="E9295" s="5" t="s">
        <v>79651</v>
      </c>
      <c r="F9295" s="38">
        <f>ROW()</f>
        <v>9295</v>
      </c>
    </row>
    <row r="9296" spans="1:6">
      <c r="A9296" s="5" t="s">
        <v>1011</v>
      </c>
      <c r="B9296" s="5" t="s">
        <v>62</v>
      </c>
      <c r="C9296" s="5" t="s">
        <v>54212</v>
      </c>
      <c r="D9296" s="5" t="s">
        <v>66932</v>
      </c>
      <c r="E9296" s="5" t="s">
        <v>79652</v>
      </c>
      <c r="F9296" s="38">
        <f>ROW()</f>
        <v>9296</v>
      </c>
    </row>
    <row r="9297" spans="1:6">
      <c r="A9297" s="5" t="s">
        <v>1011</v>
      </c>
      <c r="B9297" s="5" t="s">
        <v>62</v>
      </c>
      <c r="C9297" s="5" t="s">
        <v>54213</v>
      </c>
      <c r="D9297" s="5" t="s">
        <v>66933</v>
      </c>
      <c r="E9297" s="5" t="s">
        <v>79653</v>
      </c>
      <c r="F9297" s="38">
        <f>ROW()</f>
        <v>9297</v>
      </c>
    </row>
    <row r="9298" spans="1:6">
      <c r="A9298" s="5" t="s">
        <v>1011</v>
      </c>
      <c r="B9298" s="5" t="s">
        <v>62</v>
      </c>
      <c r="C9298" s="5" t="s">
        <v>54214</v>
      </c>
      <c r="D9298" s="5" t="s">
        <v>66934</v>
      </c>
      <c r="E9298" s="5" t="s">
        <v>79654</v>
      </c>
      <c r="F9298" s="38">
        <f>ROW()</f>
        <v>9298</v>
      </c>
    </row>
    <row r="9299" spans="1:6">
      <c r="A9299" s="5" t="s">
        <v>1011</v>
      </c>
      <c r="B9299" s="5" t="s">
        <v>62</v>
      </c>
      <c r="C9299" s="5" t="s">
        <v>54215</v>
      </c>
      <c r="D9299" s="5" t="s">
        <v>66935</v>
      </c>
      <c r="E9299" s="5" t="s">
        <v>79655</v>
      </c>
      <c r="F9299" s="38">
        <f>ROW()</f>
        <v>9299</v>
      </c>
    </row>
    <row r="9300" spans="1:6">
      <c r="A9300" s="5" t="s">
        <v>1011</v>
      </c>
      <c r="B9300" s="5" t="s">
        <v>62</v>
      </c>
      <c r="C9300" s="5" t="s">
        <v>54216</v>
      </c>
      <c r="D9300" s="5" t="s">
        <v>66936</v>
      </c>
      <c r="E9300" s="5" t="s">
        <v>79656</v>
      </c>
      <c r="F9300" s="38">
        <f>ROW()</f>
        <v>9300</v>
      </c>
    </row>
    <row r="9301" spans="1:6">
      <c r="A9301" s="5" t="s">
        <v>1011</v>
      </c>
      <c r="B9301" s="5" t="s">
        <v>62</v>
      </c>
      <c r="C9301" s="5" t="s">
        <v>54217</v>
      </c>
      <c r="D9301" s="5" t="s">
        <v>66937</v>
      </c>
      <c r="E9301" s="5" t="s">
        <v>79657</v>
      </c>
      <c r="F9301" s="38">
        <f>ROW()</f>
        <v>9301</v>
      </c>
    </row>
    <row r="9302" spans="1:6">
      <c r="A9302" s="6" t="s">
        <v>1012</v>
      </c>
      <c r="B9302" s="13" t="s">
        <v>1354</v>
      </c>
      <c r="C9302" s="6" t="s">
        <v>54218</v>
      </c>
      <c r="D9302" s="6" t="s">
        <v>66938</v>
      </c>
      <c r="E9302" s="6" t="s">
        <v>79658</v>
      </c>
      <c r="F9302" s="38">
        <f>ROW()</f>
        <v>9302</v>
      </c>
    </row>
    <row r="9303" spans="1:6">
      <c r="A9303" s="6" t="s">
        <v>1012</v>
      </c>
      <c r="B9303" s="6" t="s">
        <v>62</v>
      </c>
      <c r="C9303" s="6" t="s">
        <v>54219</v>
      </c>
      <c r="D9303" s="6" t="s">
        <v>66939</v>
      </c>
      <c r="E9303" s="6" t="s">
        <v>79659</v>
      </c>
      <c r="F9303" s="38">
        <f>ROW()</f>
        <v>9303</v>
      </c>
    </row>
    <row r="9304" spans="1:6">
      <c r="A9304" s="6" t="s">
        <v>1012</v>
      </c>
      <c r="B9304" s="6" t="s">
        <v>62</v>
      </c>
      <c r="C9304" s="6" t="s">
        <v>54220</v>
      </c>
      <c r="D9304" s="6" t="s">
        <v>66940</v>
      </c>
      <c r="E9304" s="6" t="s">
        <v>79660</v>
      </c>
      <c r="F9304" s="38">
        <f>ROW()</f>
        <v>9304</v>
      </c>
    </row>
    <row r="9305" spans="1:6">
      <c r="A9305" s="6" t="s">
        <v>1012</v>
      </c>
      <c r="B9305" s="6" t="s">
        <v>62</v>
      </c>
      <c r="C9305" s="6" t="s">
        <v>54221</v>
      </c>
      <c r="D9305" s="6" t="s">
        <v>66941</v>
      </c>
      <c r="E9305" s="6" t="s">
        <v>79661</v>
      </c>
      <c r="F9305" s="38">
        <f>ROW()</f>
        <v>9305</v>
      </c>
    </row>
    <row r="9306" spans="1:6">
      <c r="A9306" s="6" t="s">
        <v>1012</v>
      </c>
      <c r="B9306" s="6" t="s">
        <v>62</v>
      </c>
      <c r="C9306" s="6" t="s">
        <v>54222</v>
      </c>
      <c r="D9306" s="6" t="s">
        <v>66942</v>
      </c>
      <c r="E9306" s="6" t="s">
        <v>79662</v>
      </c>
      <c r="F9306" s="38">
        <f>ROW()</f>
        <v>9306</v>
      </c>
    </row>
    <row r="9307" spans="1:6">
      <c r="A9307" s="6" t="s">
        <v>1012</v>
      </c>
      <c r="B9307" s="6" t="s">
        <v>62</v>
      </c>
      <c r="C9307" s="6" t="s">
        <v>54223</v>
      </c>
      <c r="D9307" s="6" t="s">
        <v>66943</v>
      </c>
      <c r="E9307" s="6" t="s">
        <v>79663</v>
      </c>
      <c r="F9307" s="38">
        <f>ROW()</f>
        <v>9307</v>
      </c>
    </row>
    <row r="9308" spans="1:6">
      <c r="A9308" s="6" t="s">
        <v>1012</v>
      </c>
      <c r="B9308" s="6" t="s">
        <v>62</v>
      </c>
      <c r="C9308" s="6" t="s">
        <v>54224</v>
      </c>
      <c r="D9308" s="6" t="s">
        <v>66944</v>
      </c>
      <c r="E9308" s="6" t="s">
        <v>79664</v>
      </c>
      <c r="F9308" s="38">
        <f>ROW()</f>
        <v>9308</v>
      </c>
    </row>
    <row r="9309" spans="1:6">
      <c r="A9309" s="6" t="s">
        <v>1012</v>
      </c>
      <c r="B9309" s="6" t="s">
        <v>62</v>
      </c>
      <c r="C9309" s="6" t="s">
        <v>54225</v>
      </c>
      <c r="D9309" s="6" t="s">
        <v>66945</v>
      </c>
      <c r="E9309" s="6" t="s">
        <v>79665</v>
      </c>
      <c r="F9309" s="38">
        <f>ROW()</f>
        <v>9309</v>
      </c>
    </row>
    <row r="9310" spans="1:6">
      <c r="A9310" s="6" t="s">
        <v>1012</v>
      </c>
      <c r="B9310" s="6" t="s">
        <v>62</v>
      </c>
      <c r="C9310" s="6" t="s">
        <v>54226</v>
      </c>
      <c r="D9310" s="6" t="s">
        <v>66946</v>
      </c>
      <c r="E9310" s="6" t="s">
        <v>79666</v>
      </c>
      <c r="F9310" s="38">
        <f>ROW()</f>
        <v>9310</v>
      </c>
    </row>
    <row r="9311" spans="1:6">
      <c r="A9311" s="6" t="s">
        <v>1012</v>
      </c>
      <c r="B9311" s="6" t="s">
        <v>62</v>
      </c>
      <c r="C9311" s="6" t="s">
        <v>54227</v>
      </c>
      <c r="D9311" s="6" t="s">
        <v>66947</v>
      </c>
      <c r="E9311" s="6" t="s">
        <v>79667</v>
      </c>
      <c r="F9311" s="38">
        <f>ROW()</f>
        <v>9311</v>
      </c>
    </row>
    <row r="9312" spans="1:6">
      <c r="A9312" s="14" t="s">
        <v>1013</v>
      </c>
      <c r="B9312" s="5" t="s">
        <v>62</v>
      </c>
      <c r="C9312" s="5" t="s">
        <v>54228</v>
      </c>
      <c r="D9312" s="5" t="s">
        <v>66948</v>
      </c>
      <c r="E9312" s="5" t="s">
        <v>79668</v>
      </c>
      <c r="F9312" s="38">
        <f>ROW()</f>
        <v>9312</v>
      </c>
    </row>
    <row r="9313" spans="1:6">
      <c r="A9313" s="5" t="s">
        <v>1013</v>
      </c>
      <c r="B9313" s="5" t="s">
        <v>62</v>
      </c>
      <c r="C9313" s="5" t="s">
        <v>54229</v>
      </c>
      <c r="D9313" s="5" t="s">
        <v>66949</v>
      </c>
      <c r="E9313" s="5" t="s">
        <v>79669</v>
      </c>
      <c r="F9313" s="38">
        <f>ROW()</f>
        <v>9313</v>
      </c>
    </row>
    <row r="9314" spans="1:6">
      <c r="A9314" s="5" t="s">
        <v>1013</v>
      </c>
      <c r="B9314" s="5" t="s">
        <v>62</v>
      </c>
      <c r="C9314" s="5" t="s">
        <v>54230</v>
      </c>
      <c r="D9314" s="5" t="s">
        <v>66950</v>
      </c>
      <c r="E9314" s="5" t="s">
        <v>79670</v>
      </c>
      <c r="F9314" s="38">
        <f>ROW()</f>
        <v>9314</v>
      </c>
    </row>
    <row r="9315" spans="1:6">
      <c r="A9315" s="5" t="s">
        <v>1013</v>
      </c>
      <c r="B9315" s="5" t="s">
        <v>62</v>
      </c>
      <c r="C9315" s="5" t="s">
        <v>54231</v>
      </c>
      <c r="D9315" s="5" t="s">
        <v>66951</v>
      </c>
      <c r="E9315" s="5" t="s">
        <v>79671</v>
      </c>
      <c r="F9315" s="38">
        <f>ROW()</f>
        <v>9315</v>
      </c>
    </row>
    <row r="9316" spans="1:6">
      <c r="A9316" s="5" t="s">
        <v>1013</v>
      </c>
      <c r="B9316" s="5" t="s">
        <v>62</v>
      </c>
      <c r="C9316" s="5" t="s">
        <v>54232</v>
      </c>
      <c r="D9316" s="5" t="s">
        <v>66952</v>
      </c>
      <c r="E9316" s="5" t="s">
        <v>79672</v>
      </c>
      <c r="F9316" s="38">
        <f>ROW()</f>
        <v>9316</v>
      </c>
    </row>
    <row r="9317" spans="1:6">
      <c r="A9317" s="5" t="s">
        <v>1013</v>
      </c>
      <c r="B9317" s="5" t="s">
        <v>62</v>
      </c>
      <c r="C9317" s="5" t="s">
        <v>54233</v>
      </c>
      <c r="D9317" s="5" t="s">
        <v>66953</v>
      </c>
      <c r="E9317" s="5" t="s">
        <v>79673</v>
      </c>
      <c r="F9317" s="38">
        <f>ROW()</f>
        <v>9317</v>
      </c>
    </row>
    <row r="9318" spans="1:6">
      <c r="A9318" s="5" t="s">
        <v>1013</v>
      </c>
      <c r="B9318" s="5" t="s">
        <v>62</v>
      </c>
      <c r="C9318" s="5" t="s">
        <v>54234</v>
      </c>
      <c r="D9318" s="5" t="s">
        <v>66954</v>
      </c>
      <c r="E9318" s="5" t="s">
        <v>79674</v>
      </c>
      <c r="F9318" s="38">
        <f>ROW()</f>
        <v>9318</v>
      </c>
    </row>
    <row r="9319" spans="1:6">
      <c r="A9319" s="5" t="s">
        <v>1013</v>
      </c>
      <c r="B9319" s="5" t="s">
        <v>62</v>
      </c>
      <c r="C9319" s="5" t="s">
        <v>54235</v>
      </c>
      <c r="D9319" s="5" t="s">
        <v>66955</v>
      </c>
      <c r="E9319" s="5" t="s">
        <v>79675</v>
      </c>
      <c r="F9319" s="38">
        <f>ROW()</f>
        <v>9319</v>
      </c>
    </row>
    <row r="9320" spans="1:6">
      <c r="A9320" s="5" t="s">
        <v>1013</v>
      </c>
      <c r="B9320" s="5" t="s">
        <v>62</v>
      </c>
      <c r="C9320" s="5" t="s">
        <v>54236</v>
      </c>
      <c r="D9320" s="5" t="s">
        <v>66956</v>
      </c>
      <c r="E9320" s="5" t="s">
        <v>79676</v>
      </c>
      <c r="F9320" s="38">
        <f>ROW()</f>
        <v>9320</v>
      </c>
    </row>
    <row r="9321" spans="1:6">
      <c r="A9321" s="5" t="s">
        <v>1013</v>
      </c>
      <c r="B9321" s="5" t="s">
        <v>62</v>
      </c>
      <c r="C9321" s="5" t="s">
        <v>54237</v>
      </c>
      <c r="D9321" s="5" t="s">
        <v>66957</v>
      </c>
      <c r="E9321" s="5" t="s">
        <v>79677</v>
      </c>
      <c r="F9321" s="38">
        <f>ROW()</f>
        <v>9321</v>
      </c>
    </row>
    <row r="9322" spans="1:6">
      <c r="A9322" s="6" t="s">
        <v>1014</v>
      </c>
      <c r="B9322" s="13" t="s">
        <v>1354</v>
      </c>
      <c r="C9322" s="6" t="s">
        <v>54238</v>
      </c>
      <c r="D9322" s="6" t="s">
        <v>66958</v>
      </c>
      <c r="E9322" s="6" t="s">
        <v>79678</v>
      </c>
      <c r="F9322" s="38">
        <f>ROW()</f>
        <v>9322</v>
      </c>
    </row>
    <row r="9323" spans="1:6">
      <c r="A9323" s="6" t="s">
        <v>1014</v>
      </c>
      <c r="B9323" s="6" t="s">
        <v>62</v>
      </c>
      <c r="C9323" s="6" t="s">
        <v>54239</v>
      </c>
      <c r="D9323" s="6" t="s">
        <v>66959</v>
      </c>
      <c r="E9323" s="6" t="s">
        <v>79679</v>
      </c>
      <c r="F9323" s="38">
        <f>ROW()</f>
        <v>9323</v>
      </c>
    </row>
    <row r="9324" spans="1:6">
      <c r="A9324" s="6" t="s">
        <v>1014</v>
      </c>
      <c r="B9324" s="6" t="s">
        <v>62</v>
      </c>
      <c r="C9324" s="6" t="s">
        <v>54240</v>
      </c>
      <c r="D9324" s="6" t="s">
        <v>66960</v>
      </c>
      <c r="E9324" s="6" t="s">
        <v>79680</v>
      </c>
      <c r="F9324" s="38">
        <f>ROW()</f>
        <v>9324</v>
      </c>
    </row>
    <row r="9325" spans="1:6">
      <c r="A9325" s="6" t="s">
        <v>1014</v>
      </c>
      <c r="B9325" s="6" t="s">
        <v>62</v>
      </c>
      <c r="C9325" s="6" t="s">
        <v>54241</v>
      </c>
      <c r="D9325" s="6" t="s">
        <v>66961</v>
      </c>
      <c r="E9325" s="6" t="s">
        <v>79681</v>
      </c>
      <c r="F9325" s="38">
        <f>ROW()</f>
        <v>9325</v>
      </c>
    </row>
    <row r="9326" spans="1:6">
      <c r="A9326" s="6" t="s">
        <v>1014</v>
      </c>
      <c r="B9326" s="6" t="s">
        <v>62</v>
      </c>
      <c r="C9326" s="6" t="s">
        <v>54242</v>
      </c>
      <c r="D9326" s="6" t="s">
        <v>66962</v>
      </c>
      <c r="E9326" s="6" t="s">
        <v>79682</v>
      </c>
      <c r="F9326" s="38">
        <f>ROW()</f>
        <v>9326</v>
      </c>
    </row>
    <row r="9327" spans="1:6">
      <c r="A9327" s="6" t="s">
        <v>1014</v>
      </c>
      <c r="B9327" s="6" t="s">
        <v>62</v>
      </c>
      <c r="C9327" s="6" t="s">
        <v>54243</v>
      </c>
      <c r="D9327" s="6" t="s">
        <v>66963</v>
      </c>
      <c r="E9327" s="6" t="s">
        <v>79683</v>
      </c>
      <c r="F9327" s="38">
        <f>ROW()</f>
        <v>9327</v>
      </c>
    </row>
    <row r="9328" spans="1:6">
      <c r="A9328" s="6" t="s">
        <v>1014</v>
      </c>
      <c r="B9328" s="6" t="s">
        <v>62</v>
      </c>
      <c r="C9328" s="6" t="s">
        <v>54244</v>
      </c>
      <c r="D9328" s="6" t="s">
        <v>66964</v>
      </c>
      <c r="E9328" s="6" t="s">
        <v>79684</v>
      </c>
      <c r="F9328" s="38">
        <f>ROW()</f>
        <v>9328</v>
      </c>
    </row>
    <row r="9329" spans="1:6">
      <c r="A9329" s="6" t="s">
        <v>1014</v>
      </c>
      <c r="B9329" s="6" t="s">
        <v>62</v>
      </c>
      <c r="C9329" s="6" t="s">
        <v>54245</v>
      </c>
      <c r="D9329" s="6" t="s">
        <v>66965</v>
      </c>
      <c r="E9329" s="6" t="s">
        <v>79685</v>
      </c>
      <c r="F9329" s="38">
        <f>ROW()</f>
        <v>9329</v>
      </c>
    </row>
    <row r="9330" spans="1:6">
      <c r="A9330" s="6" t="s">
        <v>1014</v>
      </c>
      <c r="B9330" s="6" t="s">
        <v>62</v>
      </c>
      <c r="C9330" s="6" t="s">
        <v>54246</v>
      </c>
      <c r="D9330" s="6" t="s">
        <v>66966</v>
      </c>
      <c r="E9330" s="6" t="s">
        <v>79686</v>
      </c>
      <c r="F9330" s="38">
        <f>ROW()</f>
        <v>9330</v>
      </c>
    </row>
    <row r="9331" spans="1:6">
      <c r="A9331" s="6" t="s">
        <v>1014</v>
      </c>
      <c r="B9331" s="6" t="s">
        <v>62</v>
      </c>
      <c r="C9331" s="6" t="s">
        <v>54247</v>
      </c>
      <c r="D9331" s="6" t="s">
        <v>66967</v>
      </c>
      <c r="E9331" s="6" t="s">
        <v>79687</v>
      </c>
      <c r="F9331" s="38">
        <f>ROW()</f>
        <v>9331</v>
      </c>
    </row>
    <row r="9332" spans="1:6">
      <c r="A9332" s="14" t="s">
        <v>1015</v>
      </c>
      <c r="B9332" s="5" t="s">
        <v>62</v>
      </c>
      <c r="C9332" s="5" t="s">
        <v>54248</v>
      </c>
      <c r="D9332" s="5" t="s">
        <v>66968</v>
      </c>
      <c r="E9332" s="5" t="s">
        <v>79688</v>
      </c>
      <c r="F9332" s="38">
        <f>ROW()</f>
        <v>9332</v>
      </c>
    </row>
    <row r="9333" spans="1:6">
      <c r="A9333" s="5" t="s">
        <v>1015</v>
      </c>
      <c r="B9333" s="5" t="s">
        <v>62</v>
      </c>
      <c r="C9333" s="5" t="s">
        <v>54249</v>
      </c>
      <c r="D9333" s="5" t="s">
        <v>66969</v>
      </c>
      <c r="E9333" s="5" t="s">
        <v>79689</v>
      </c>
      <c r="F9333" s="38">
        <f>ROW()</f>
        <v>9333</v>
      </c>
    </row>
    <row r="9334" spans="1:6">
      <c r="A9334" s="5" t="s">
        <v>1015</v>
      </c>
      <c r="B9334" s="5" t="s">
        <v>62</v>
      </c>
      <c r="C9334" s="5" t="s">
        <v>54250</v>
      </c>
      <c r="D9334" s="5" t="s">
        <v>66970</v>
      </c>
      <c r="E9334" s="5" t="s">
        <v>79690</v>
      </c>
      <c r="F9334" s="38">
        <f>ROW()</f>
        <v>9334</v>
      </c>
    </row>
    <row r="9335" spans="1:6">
      <c r="A9335" s="5" t="s">
        <v>1015</v>
      </c>
      <c r="B9335" s="5" t="s">
        <v>62</v>
      </c>
      <c r="C9335" s="5" t="s">
        <v>54251</v>
      </c>
      <c r="D9335" s="5" t="s">
        <v>66971</v>
      </c>
      <c r="E9335" s="5" t="s">
        <v>79691</v>
      </c>
      <c r="F9335" s="38">
        <f>ROW()</f>
        <v>9335</v>
      </c>
    </row>
    <row r="9336" spans="1:6">
      <c r="A9336" s="5" t="s">
        <v>1015</v>
      </c>
      <c r="B9336" s="5" t="s">
        <v>62</v>
      </c>
      <c r="C9336" s="5" t="s">
        <v>54252</v>
      </c>
      <c r="D9336" s="5" t="s">
        <v>66972</v>
      </c>
      <c r="E9336" s="5" t="s">
        <v>79692</v>
      </c>
      <c r="F9336" s="38">
        <f>ROW()</f>
        <v>9336</v>
      </c>
    </row>
    <row r="9337" spans="1:6">
      <c r="A9337" s="5" t="s">
        <v>1015</v>
      </c>
      <c r="B9337" s="5" t="s">
        <v>62</v>
      </c>
      <c r="C9337" s="5" t="s">
        <v>54253</v>
      </c>
      <c r="D9337" s="5" t="s">
        <v>66973</v>
      </c>
      <c r="E9337" s="5" t="s">
        <v>79693</v>
      </c>
      <c r="F9337" s="38">
        <f>ROW()</f>
        <v>9337</v>
      </c>
    </row>
    <row r="9338" spans="1:6">
      <c r="A9338" s="5" t="s">
        <v>1015</v>
      </c>
      <c r="B9338" s="5" t="s">
        <v>62</v>
      </c>
      <c r="C9338" s="5" t="s">
        <v>54254</v>
      </c>
      <c r="D9338" s="5" t="s">
        <v>66974</v>
      </c>
      <c r="E9338" s="5" t="s">
        <v>79694</v>
      </c>
      <c r="F9338" s="38">
        <f>ROW()</f>
        <v>9338</v>
      </c>
    </row>
    <row r="9339" spans="1:6">
      <c r="A9339" s="5" t="s">
        <v>1015</v>
      </c>
      <c r="B9339" s="5" t="s">
        <v>62</v>
      </c>
      <c r="C9339" s="5" t="s">
        <v>54255</v>
      </c>
      <c r="D9339" s="5" t="s">
        <v>66975</v>
      </c>
      <c r="E9339" s="5" t="s">
        <v>79695</v>
      </c>
      <c r="F9339" s="38">
        <f>ROW()</f>
        <v>9339</v>
      </c>
    </row>
    <row r="9340" spans="1:6">
      <c r="A9340" s="5" t="s">
        <v>1015</v>
      </c>
      <c r="B9340" s="5" t="s">
        <v>62</v>
      </c>
      <c r="C9340" s="5" t="s">
        <v>54256</v>
      </c>
      <c r="D9340" s="5" t="s">
        <v>66976</v>
      </c>
      <c r="E9340" s="5" t="s">
        <v>79696</v>
      </c>
      <c r="F9340" s="38">
        <f>ROW()</f>
        <v>9340</v>
      </c>
    </row>
    <row r="9341" spans="1:6">
      <c r="A9341" s="5" t="s">
        <v>1015</v>
      </c>
      <c r="B9341" s="5" t="s">
        <v>62</v>
      </c>
      <c r="C9341" s="5" t="s">
        <v>54257</v>
      </c>
      <c r="D9341" s="5" t="s">
        <v>66977</v>
      </c>
      <c r="E9341" s="5" t="s">
        <v>79697</v>
      </c>
      <c r="F9341" s="38">
        <f>ROW()</f>
        <v>9341</v>
      </c>
    </row>
    <row r="9342" spans="1:6">
      <c r="A9342" s="6" t="s">
        <v>1016</v>
      </c>
      <c r="B9342" s="13" t="s">
        <v>1354</v>
      </c>
      <c r="C9342" s="6" t="s">
        <v>54258</v>
      </c>
      <c r="D9342" s="6" t="s">
        <v>66978</v>
      </c>
      <c r="E9342" s="6" t="s">
        <v>79698</v>
      </c>
      <c r="F9342" s="38">
        <f>ROW()</f>
        <v>9342</v>
      </c>
    </row>
    <row r="9343" spans="1:6">
      <c r="A9343" s="6" t="s">
        <v>1016</v>
      </c>
      <c r="B9343" s="6" t="s">
        <v>62</v>
      </c>
      <c r="C9343" s="6" t="s">
        <v>54259</v>
      </c>
      <c r="D9343" s="6" t="s">
        <v>66979</v>
      </c>
      <c r="E9343" s="6" t="s">
        <v>79699</v>
      </c>
      <c r="F9343" s="38">
        <f>ROW()</f>
        <v>9343</v>
      </c>
    </row>
    <row r="9344" spans="1:6">
      <c r="A9344" s="6" t="s">
        <v>1016</v>
      </c>
      <c r="B9344" s="6" t="s">
        <v>62</v>
      </c>
      <c r="C9344" s="6" t="s">
        <v>54260</v>
      </c>
      <c r="D9344" s="6" t="s">
        <v>66980</v>
      </c>
      <c r="E9344" s="6" t="s">
        <v>79700</v>
      </c>
      <c r="F9344" s="38">
        <f>ROW()</f>
        <v>9344</v>
      </c>
    </row>
    <row r="9345" spans="1:6">
      <c r="A9345" s="6" t="s">
        <v>1016</v>
      </c>
      <c r="B9345" s="6" t="s">
        <v>62</v>
      </c>
      <c r="C9345" s="6" t="s">
        <v>54261</v>
      </c>
      <c r="D9345" s="6" t="s">
        <v>66981</v>
      </c>
      <c r="E9345" s="6" t="s">
        <v>79701</v>
      </c>
      <c r="F9345" s="38">
        <f>ROW()</f>
        <v>9345</v>
      </c>
    </row>
    <row r="9346" spans="1:6">
      <c r="A9346" s="6" t="s">
        <v>1016</v>
      </c>
      <c r="B9346" s="6" t="s">
        <v>62</v>
      </c>
      <c r="C9346" s="6" t="s">
        <v>54262</v>
      </c>
      <c r="D9346" s="6" t="s">
        <v>66982</v>
      </c>
      <c r="E9346" s="6" t="s">
        <v>79702</v>
      </c>
      <c r="F9346" s="38">
        <f>ROW()</f>
        <v>9346</v>
      </c>
    </row>
    <row r="9347" spans="1:6">
      <c r="A9347" s="6" t="s">
        <v>1016</v>
      </c>
      <c r="B9347" s="6" t="s">
        <v>62</v>
      </c>
      <c r="C9347" s="6" t="s">
        <v>54263</v>
      </c>
      <c r="D9347" s="6" t="s">
        <v>66983</v>
      </c>
      <c r="E9347" s="6" t="s">
        <v>79703</v>
      </c>
      <c r="F9347" s="38">
        <f>ROW()</f>
        <v>9347</v>
      </c>
    </row>
    <row r="9348" spans="1:6">
      <c r="A9348" s="6" t="s">
        <v>1016</v>
      </c>
      <c r="B9348" s="6" t="s">
        <v>62</v>
      </c>
      <c r="C9348" s="6" t="s">
        <v>54264</v>
      </c>
      <c r="D9348" s="6" t="s">
        <v>66984</v>
      </c>
      <c r="E9348" s="6" t="s">
        <v>79704</v>
      </c>
      <c r="F9348" s="38">
        <f>ROW()</f>
        <v>9348</v>
      </c>
    </row>
    <row r="9349" spans="1:6">
      <c r="A9349" s="6" t="s">
        <v>1016</v>
      </c>
      <c r="B9349" s="6" t="s">
        <v>62</v>
      </c>
      <c r="C9349" s="6" t="s">
        <v>54265</v>
      </c>
      <c r="D9349" s="6" t="s">
        <v>66985</v>
      </c>
      <c r="E9349" s="6" t="s">
        <v>79705</v>
      </c>
      <c r="F9349" s="38">
        <f>ROW()</f>
        <v>9349</v>
      </c>
    </row>
    <row r="9350" spans="1:6">
      <c r="A9350" s="6" t="s">
        <v>1016</v>
      </c>
      <c r="B9350" s="6" t="s">
        <v>62</v>
      </c>
      <c r="C9350" s="6" t="s">
        <v>54266</v>
      </c>
      <c r="D9350" s="6" t="s">
        <v>66986</v>
      </c>
      <c r="E9350" s="6" t="s">
        <v>79706</v>
      </c>
      <c r="F9350" s="38">
        <f>ROW()</f>
        <v>9350</v>
      </c>
    </row>
    <row r="9351" spans="1:6">
      <c r="A9351" s="6" t="s">
        <v>1016</v>
      </c>
      <c r="B9351" s="6" t="s">
        <v>62</v>
      </c>
      <c r="C9351" s="6" t="s">
        <v>54267</v>
      </c>
      <c r="D9351" s="6" t="s">
        <v>66987</v>
      </c>
      <c r="E9351" s="6" t="s">
        <v>79707</v>
      </c>
      <c r="F9351" s="38">
        <f>ROW()</f>
        <v>9351</v>
      </c>
    </row>
    <row r="9352" spans="1:6">
      <c r="A9352" s="14" t="s">
        <v>1017</v>
      </c>
      <c r="B9352" s="5" t="s">
        <v>62</v>
      </c>
      <c r="C9352" s="5" t="s">
        <v>54268</v>
      </c>
      <c r="D9352" s="5" t="s">
        <v>66988</v>
      </c>
      <c r="E9352" s="5" t="s">
        <v>79708</v>
      </c>
      <c r="F9352" s="38">
        <f>ROW()</f>
        <v>9352</v>
      </c>
    </row>
    <row r="9353" spans="1:6">
      <c r="A9353" s="5" t="s">
        <v>1017</v>
      </c>
      <c r="B9353" s="5" t="s">
        <v>62</v>
      </c>
      <c r="C9353" s="5" t="s">
        <v>54269</v>
      </c>
      <c r="D9353" s="5" t="s">
        <v>66989</v>
      </c>
      <c r="E9353" s="5" t="s">
        <v>79709</v>
      </c>
      <c r="F9353" s="38">
        <f>ROW()</f>
        <v>9353</v>
      </c>
    </row>
    <row r="9354" spans="1:6">
      <c r="A9354" s="5" t="s">
        <v>1017</v>
      </c>
      <c r="B9354" s="5" t="s">
        <v>62</v>
      </c>
      <c r="C9354" s="5" t="s">
        <v>54270</v>
      </c>
      <c r="D9354" s="5" t="s">
        <v>66990</v>
      </c>
      <c r="E9354" s="5" t="s">
        <v>79710</v>
      </c>
      <c r="F9354" s="38">
        <f>ROW()</f>
        <v>9354</v>
      </c>
    </row>
    <row r="9355" spans="1:6">
      <c r="A9355" s="5" t="s">
        <v>1017</v>
      </c>
      <c r="B9355" s="5" t="s">
        <v>62</v>
      </c>
      <c r="C9355" s="5" t="s">
        <v>54271</v>
      </c>
      <c r="D9355" s="5" t="s">
        <v>66991</v>
      </c>
      <c r="E9355" s="5" t="s">
        <v>79711</v>
      </c>
      <c r="F9355" s="38">
        <f>ROW()</f>
        <v>9355</v>
      </c>
    </row>
    <row r="9356" spans="1:6">
      <c r="A9356" s="5" t="s">
        <v>1017</v>
      </c>
      <c r="B9356" s="5" t="s">
        <v>62</v>
      </c>
      <c r="C9356" s="5" t="s">
        <v>54272</v>
      </c>
      <c r="D9356" s="5" t="s">
        <v>66992</v>
      </c>
      <c r="E9356" s="5" t="s">
        <v>79712</v>
      </c>
      <c r="F9356" s="38">
        <f>ROW()</f>
        <v>9356</v>
      </c>
    </row>
    <row r="9357" spans="1:6">
      <c r="A9357" s="5" t="s">
        <v>1017</v>
      </c>
      <c r="B9357" s="5" t="s">
        <v>62</v>
      </c>
      <c r="C9357" s="5" t="s">
        <v>54273</v>
      </c>
      <c r="D9357" s="5" t="s">
        <v>66993</v>
      </c>
      <c r="E9357" s="5" t="s">
        <v>79713</v>
      </c>
      <c r="F9357" s="38">
        <f>ROW()</f>
        <v>9357</v>
      </c>
    </row>
    <row r="9358" spans="1:6">
      <c r="A9358" s="5" t="s">
        <v>1017</v>
      </c>
      <c r="B9358" s="5" t="s">
        <v>62</v>
      </c>
      <c r="C9358" s="5" t="s">
        <v>54274</v>
      </c>
      <c r="D9358" s="5" t="s">
        <v>66994</v>
      </c>
      <c r="E9358" s="5" t="s">
        <v>79714</v>
      </c>
      <c r="F9358" s="38">
        <f>ROW()</f>
        <v>9358</v>
      </c>
    </row>
    <row r="9359" spans="1:6">
      <c r="A9359" s="5" t="s">
        <v>1017</v>
      </c>
      <c r="B9359" s="5" t="s">
        <v>62</v>
      </c>
      <c r="C9359" s="5" t="s">
        <v>54275</v>
      </c>
      <c r="D9359" s="5" t="s">
        <v>66995</v>
      </c>
      <c r="E9359" s="5" t="s">
        <v>79715</v>
      </c>
      <c r="F9359" s="38">
        <f>ROW()</f>
        <v>9359</v>
      </c>
    </row>
    <row r="9360" spans="1:6">
      <c r="A9360" s="5" t="s">
        <v>1017</v>
      </c>
      <c r="B9360" s="5" t="s">
        <v>62</v>
      </c>
      <c r="C9360" s="5" t="s">
        <v>54276</v>
      </c>
      <c r="D9360" s="5" t="s">
        <v>66996</v>
      </c>
      <c r="E9360" s="5" t="s">
        <v>79716</v>
      </c>
      <c r="F9360" s="38">
        <f>ROW()</f>
        <v>9360</v>
      </c>
    </row>
    <row r="9361" spans="1:6">
      <c r="A9361" s="5" t="s">
        <v>1017</v>
      </c>
      <c r="B9361" s="5" t="s">
        <v>62</v>
      </c>
      <c r="C9361" s="5" t="s">
        <v>54277</v>
      </c>
      <c r="D9361" s="5" t="s">
        <v>66997</v>
      </c>
      <c r="E9361" s="5" t="s">
        <v>79717</v>
      </c>
      <c r="F9361" s="38">
        <f>ROW()</f>
        <v>9361</v>
      </c>
    </row>
    <row r="9362" spans="1:6">
      <c r="A9362" s="6" t="s">
        <v>1018</v>
      </c>
      <c r="B9362" s="13" t="s">
        <v>1354</v>
      </c>
      <c r="C9362" s="6" t="s">
        <v>54278</v>
      </c>
      <c r="D9362" s="6" t="s">
        <v>66998</v>
      </c>
      <c r="E9362" s="6" t="s">
        <v>79718</v>
      </c>
      <c r="F9362" s="38">
        <f>ROW()</f>
        <v>9362</v>
      </c>
    </row>
    <row r="9363" spans="1:6">
      <c r="A9363" s="6" t="s">
        <v>1018</v>
      </c>
      <c r="B9363" s="6" t="s">
        <v>62</v>
      </c>
      <c r="C9363" s="6" t="s">
        <v>54279</v>
      </c>
      <c r="D9363" s="6" t="s">
        <v>66999</v>
      </c>
      <c r="E9363" s="6" t="s">
        <v>79719</v>
      </c>
      <c r="F9363" s="38">
        <f>ROW()</f>
        <v>9363</v>
      </c>
    </row>
    <row r="9364" spans="1:6">
      <c r="A9364" s="6" t="s">
        <v>1018</v>
      </c>
      <c r="B9364" s="6" t="s">
        <v>62</v>
      </c>
      <c r="C9364" s="6" t="s">
        <v>54280</v>
      </c>
      <c r="D9364" s="6" t="s">
        <v>67000</v>
      </c>
      <c r="E9364" s="6" t="s">
        <v>79720</v>
      </c>
      <c r="F9364" s="38">
        <f>ROW()</f>
        <v>9364</v>
      </c>
    </row>
    <row r="9365" spans="1:6">
      <c r="A9365" s="6" t="s">
        <v>1018</v>
      </c>
      <c r="B9365" s="6" t="s">
        <v>62</v>
      </c>
      <c r="C9365" s="6" t="s">
        <v>54281</v>
      </c>
      <c r="D9365" s="6" t="s">
        <v>67001</v>
      </c>
      <c r="E9365" s="6" t="s">
        <v>79721</v>
      </c>
      <c r="F9365" s="38">
        <f>ROW()</f>
        <v>9365</v>
      </c>
    </row>
    <row r="9366" spans="1:6">
      <c r="A9366" s="6" t="s">
        <v>1018</v>
      </c>
      <c r="B9366" s="6" t="s">
        <v>62</v>
      </c>
      <c r="C9366" s="6" t="s">
        <v>54282</v>
      </c>
      <c r="D9366" s="6" t="s">
        <v>67002</v>
      </c>
      <c r="E9366" s="6" t="s">
        <v>79722</v>
      </c>
      <c r="F9366" s="38">
        <f>ROW()</f>
        <v>9366</v>
      </c>
    </row>
    <row r="9367" spans="1:6">
      <c r="A9367" s="6" t="s">
        <v>1018</v>
      </c>
      <c r="B9367" s="6" t="s">
        <v>62</v>
      </c>
      <c r="C9367" s="6" t="s">
        <v>54283</v>
      </c>
      <c r="D9367" s="6" t="s">
        <v>67003</v>
      </c>
      <c r="E9367" s="6" t="s">
        <v>79723</v>
      </c>
      <c r="F9367" s="38">
        <f>ROW()</f>
        <v>9367</v>
      </c>
    </row>
    <row r="9368" spans="1:6">
      <c r="A9368" s="6" t="s">
        <v>1018</v>
      </c>
      <c r="B9368" s="6" t="s">
        <v>62</v>
      </c>
      <c r="C9368" s="6" t="s">
        <v>54284</v>
      </c>
      <c r="D9368" s="6" t="s">
        <v>67004</v>
      </c>
      <c r="E9368" s="6" t="s">
        <v>79724</v>
      </c>
      <c r="F9368" s="38">
        <f>ROW()</f>
        <v>9368</v>
      </c>
    </row>
    <row r="9369" spans="1:6">
      <c r="A9369" s="6" t="s">
        <v>1018</v>
      </c>
      <c r="B9369" s="6" t="s">
        <v>62</v>
      </c>
      <c r="C9369" s="6" t="s">
        <v>54285</v>
      </c>
      <c r="D9369" s="6" t="s">
        <v>67005</v>
      </c>
      <c r="E9369" s="6" t="s">
        <v>79725</v>
      </c>
      <c r="F9369" s="38">
        <f>ROW()</f>
        <v>9369</v>
      </c>
    </row>
    <row r="9370" spans="1:6">
      <c r="A9370" s="6" t="s">
        <v>1018</v>
      </c>
      <c r="B9370" s="6" t="s">
        <v>62</v>
      </c>
      <c r="C9370" s="6" t="s">
        <v>54286</v>
      </c>
      <c r="D9370" s="6" t="s">
        <v>67006</v>
      </c>
      <c r="E9370" s="6" t="s">
        <v>79726</v>
      </c>
      <c r="F9370" s="38">
        <f>ROW()</f>
        <v>9370</v>
      </c>
    </row>
    <row r="9371" spans="1:6">
      <c r="A9371" s="6" t="s">
        <v>1018</v>
      </c>
      <c r="B9371" s="6" t="s">
        <v>62</v>
      </c>
      <c r="C9371" s="6" t="s">
        <v>54287</v>
      </c>
      <c r="D9371" s="6" t="s">
        <v>67007</v>
      </c>
      <c r="E9371" s="6" t="s">
        <v>79727</v>
      </c>
      <c r="F9371" s="38">
        <f>ROW()</f>
        <v>9371</v>
      </c>
    </row>
    <row r="9372" spans="1:6">
      <c r="A9372" s="14" t="s">
        <v>1019</v>
      </c>
      <c r="B9372" s="5" t="s">
        <v>62</v>
      </c>
      <c r="C9372" s="5" t="s">
        <v>54288</v>
      </c>
      <c r="D9372" s="5" t="s">
        <v>67008</v>
      </c>
      <c r="E9372" s="5" t="s">
        <v>79728</v>
      </c>
      <c r="F9372" s="38">
        <f>ROW()</f>
        <v>9372</v>
      </c>
    </row>
    <row r="9373" spans="1:6">
      <c r="A9373" s="5" t="s">
        <v>1019</v>
      </c>
      <c r="B9373" s="5" t="s">
        <v>62</v>
      </c>
      <c r="C9373" s="5" t="s">
        <v>54289</v>
      </c>
      <c r="D9373" s="5" t="s">
        <v>67009</v>
      </c>
      <c r="E9373" s="5" t="s">
        <v>79729</v>
      </c>
      <c r="F9373" s="38">
        <f>ROW()</f>
        <v>9373</v>
      </c>
    </row>
    <row r="9374" spans="1:6">
      <c r="A9374" s="5" t="s">
        <v>1019</v>
      </c>
      <c r="B9374" s="5" t="s">
        <v>62</v>
      </c>
      <c r="C9374" s="5" t="s">
        <v>54290</v>
      </c>
      <c r="D9374" s="5" t="s">
        <v>67010</v>
      </c>
      <c r="E9374" s="5" t="s">
        <v>79730</v>
      </c>
      <c r="F9374" s="38">
        <f>ROW()</f>
        <v>9374</v>
      </c>
    </row>
    <row r="9375" spans="1:6">
      <c r="A9375" s="5" t="s">
        <v>1019</v>
      </c>
      <c r="B9375" s="5" t="s">
        <v>62</v>
      </c>
      <c r="C9375" s="5" t="s">
        <v>54291</v>
      </c>
      <c r="D9375" s="5" t="s">
        <v>67011</v>
      </c>
      <c r="E9375" s="5" t="s">
        <v>79731</v>
      </c>
      <c r="F9375" s="38">
        <f>ROW()</f>
        <v>9375</v>
      </c>
    </row>
    <row r="9376" spans="1:6">
      <c r="A9376" s="5" t="s">
        <v>1019</v>
      </c>
      <c r="B9376" s="5" t="s">
        <v>62</v>
      </c>
      <c r="C9376" s="5" t="s">
        <v>54292</v>
      </c>
      <c r="D9376" s="5" t="s">
        <v>67012</v>
      </c>
      <c r="E9376" s="5" t="s">
        <v>79732</v>
      </c>
      <c r="F9376" s="38">
        <f>ROW()</f>
        <v>9376</v>
      </c>
    </row>
    <row r="9377" spans="1:6">
      <c r="A9377" s="5" t="s">
        <v>1019</v>
      </c>
      <c r="B9377" s="5" t="s">
        <v>62</v>
      </c>
      <c r="C9377" s="5" t="s">
        <v>54293</v>
      </c>
      <c r="D9377" s="5" t="s">
        <v>67013</v>
      </c>
      <c r="E9377" s="5" t="s">
        <v>79733</v>
      </c>
      <c r="F9377" s="38">
        <f>ROW()</f>
        <v>9377</v>
      </c>
    </row>
    <row r="9378" spans="1:6">
      <c r="A9378" s="5" t="s">
        <v>1019</v>
      </c>
      <c r="B9378" s="5" t="s">
        <v>62</v>
      </c>
      <c r="C9378" s="5" t="s">
        <v>54294</v>
      </c>
      <c r="D9378" s="5" t="s">
        <v>67014</v>
      </c>
      <c r="E9378" s="5" t="s">
        <v>79734</v>
      </c>
      <c r="F9378" s="38">
        <f>ROW()</f>
        <v>9378</v>
      </c>
    </row>
    <row r="9379" spans="1:6">
      <c r="A9379" s="5" t="s">
        <v>1019</v>
      </c>
      <c r="B9379" s="5" t="s">
        <v>62</v>
      </c>
      <c r="C9379" s="5" t="s">
        <v>54295</v>
      </c>
      <c r="D9379" s="5" t="s">
        <v>67015</v>
      </c>
      <c r="E9379" s="5" t="s">
        <v>79735</v>
      </c>
      <c r="F9379" s="38">
        <f>ROW()</f>
        <v>9379</v>
      </c>
    </row>
    <row r="9380" spans="1:6">
      <c r="A9380" s="5" t="s">
        <v>1019</v>
      </c>
      <c r="B9380" s="5" t="s">
        <v>62</v>
      </c>
      <c r="C9380" s="5" t="s">
        <v>54296</v>
      </c>
      <c r="D9380" s="5" t="s">
        <v>67016</v>
      </c>
      <c r="E9380" s="5" t="s">
        <v>79736</v>
      </c>
      <c r="F9380" s="38">
        <f>ROW()</f>
        <v>9380</v>
      </c>
    </row>
    <row r="9381" spans="1:6">
      <c r="A9381" s="5" t="s">
        <v>1019</v>
      </c>
      <c r="B9381" s="5" t="s">
        <v>62</v>
      </c>
      <c r="C9381" s="5" t="s">
        <v>54297</v>
      </c>
      <c r="D9381" s="5" t="s">
        <v>67017</v>
      </c>
      <c r="E9381" s="5" t="s">
        <v>79737</v>
      </c>
      <c r="F9381" s="38">
        <f>ROW()</f>
        <v>9381</v>
      </c>
    </row>
    <row r="9382" spans="1:6">
      <c r="A9382" s="6" t="s">
        <v>1020</v>
      </c>
      <c r="B9382" s="13" t="s">
        <v>1354</v>
      </c>
      <c r="C9382" s="6" t="s">
        <v>54298</v>
      </c>
      <c r="D9382" s="6" t="s">
        <v>67018</v>
      </c>
      <c r="E9382" s="6" t="s">
        <v>79738</v>
      </c>
      <c r="F9382" s="38">
        <f>ROW()</f>
        <v>9382</v>
      </c>
    </row>
    <row r="9383" spans="1:6">
      <c r="A9383" s="6" t="s">
        <v>1020</v>
      </c>
      <c r="B9383" s="6" t="s">
        <v>62</v>
      </c>
      <c r="C9383" s="6" t="s">
        <v>54299</v>
      </c>
      <c r="D9383" s="6" t="s">
        <v>67019</v>
      </c>
      <c r="E9383" s="6" t="s">
        <v>79739</v>
      </c>
      <c r="F9383" s="38">
        <f>ROW()</f>
        <v>9383</v>
      </c>
    </row>
    <row r="9384" spans="1:6">
      <c r="A9384" s="6" t="s">
        <v>1020</v>
      </c>
      <c r="B9384" s="6" t="s">
        <v>62</v>
      </c>
      <c r="C9384" s="6" t="s">
        <v>54300</v>
      </c>
      <c r="D9384" s="6" t="s">
        <v>67020</v>
      </c>
      <c r="E9384" s="6" t="s">
        <v>79740</v>
      </c>
      <c r="F9384" s="38">
        <f>ROW()</f>
        <v>9384</v>
      </c>
    </row>
    <row r="9385" spans="1:6">
      <c r="A9385" s="6" t="s">
        <v>1020</v>
      </c>
      <c r="B9385" s="6" t="s">
        <v>62</v>
      </c>
      <c r="C9385" s="6" t="s">
        <v>54301</v>
      </c>
      <c r="D9385" s="6" t="s">
        <v>67021</v>
      </c>
      <c r="E9385" s="6" t="s">
        <v>79741</v>
      </c>
      <c r="F9385" s="38">
        <f>ROW()</f>
        <v>9385</v>
      </c>
    </row>
    <row r="9386" spans="1:6">
      <c r="A9386" s="6" t="s">
        <v>1020</v>
      </c>
      <c r="B9386" s="6" t="s">
        <v>62</v>
      </c>
      <c r="C9386" s="6" t="s">
        <v>54302</v>
      </c>
      <c r="D9386" s="6" t="s">
        <v>67022</v>
      </c>
      <c r="E9386" s="6" t="s">
        <v>79742</v>
      </c>
      <c r="F9386" s="38">
        <f>ROW()</f>
        <v>9386</v>
      </c>
    </row>
    <row r="9387" spans="1:6">
      <c r="A9387" s="6" t="s">
        <v>1020</v>
      </c>
      <c r="B9387" s="6" t="s">
        <v>62</v>
      </c>
      <c r="C9387" s="6" t="s">
        <v>54303</v>
      </c>
      <c r="D9387" s="6" t="s">
        <v>67023</v>
      </c>
      <c r="E9387" s="6" t="s">
        <v>79743</v>
      </c>
      <c r="F9387" s="38">
        <f>ROW()</f>
        <v>9387</v>
      </c>
    </row>
    <row r="9388" spans="1:6">
      <c r="A9388" s="6" t="s">
        <v>1020</v>
      </c>
      <c r="B9388" s="6" t="s">
        <v>62</v>
      </c>
      <c r="C9388" s="6" t="s">
        <v>54304</v>
      </c>
      <c r="D9388" s="6" t="s">
        <v>67024</v>
      </c>
      <c r="E9388" s="6" t="s">
        <v>79744</v>
      </c>
      <c r="F9388" s="38">
        <f>ROW()</f>
        <v>9388</v>
      </c>
    </row>
    <row r="9389" spans="1:6">
      <c r="A9389" s="6" t="s">
        <v>1020</v>
      </c>
      <c r="B9389" s="6" t="s">
        <v>62</v>
      </c>
      <c r="C9389" s="6" t="s">
        <v>54305</v>
      </c>
      <c r="D9389" s="6" t="s">
        <v>67025</v>
      </c>
      <c r="E9389" s="6" t="s">
        <v>79745</v>
      </c>
      <c r="F9389" s="38">
        <f>ROW()</f>
        <v>9389</v>
      </c>
    </row>
    <row r="9390" spans="1:6">
      <c r="A9390" s="6" t="s">
        <v>1020</v>
      </c>
      <c r="B9390" s="6" t="s">
        <v>62</v>
      </c>
      <c r="C9390" s="6" t="s">
        <v>54306</v>
      </c>
      <c r="D9390" s="6" t="s">
        <v>67026</v>
      </c>
      <c r="E9390" s="6" t="s">
        <v>79746</v>
      </c>
      <c r="F9390" s="38">
        <f>ROW()</f>
        <v>9390</v>
      </c>
    </row>
    <row r="9391" spans="1:6">
      <c r="A9391" s="6" t="s">
        <v>1020</v>
      </c>
      <c r="B9391" s="6" t="s">
        <v>62</v>
      </c>
      <c r="C9391" s="6" t="s">
        <v>54307</v>
      </c>
      <c r="D9391" s="6" t="s">
        <v>67027</v>
      </c>
      <c r="E9391" s="6" t="s">
        <v>79747</v>
      </c>
      <c r="F9391" s="38">
        <f>ROW()</f>
        <v>9391</v>
      </c>
    </row>
    <row r="9392" spans="1:6">
      <c r="A9392" s="14" t="s">
        <v>1021</v>
      </c>
      <c r="B9392" s="5" t="s">
        <v>62</v>
      </c>
      <c r="C9392" s="5" t="s">
        <v>54308</v>
      </c>
      <c r="D9392" s="5" t="s">
        <v>67028</v>
      </c>
      <c r="E9392" s="5" t="s">
        <v>79748</v>
      </c>
      <c r="F9392" s="38">
        <f>ROW()</f>
        <v>9392</v>
      </c>
    </row>
    <row r="9393" spans="1:6">
      <c r="A9393" s="5" t="s">
        <v>1021</v>
      </c>
      <c r="B9393" s="5" t="s">
        <v>62</v>
      </c>
      <c r="C9393" s="5" t="s">
        <v>54309</v>
      </c>
      <c r="D9393" s="5" t="s">
        <v>67029</v>
      </c>
      <c r="E9393" s="5" t="s">
        <v>79749</v>
      </c>
      <c r="F9393" s="38">
        <f>ROW()</f>
        <v>9393</v>
      </c>
    </row>
    <row r="9394" spans="1:6">
      <c r="A9394" s="5" t="s">
        <v>1021</v>
      </c>
      <c r="B9394" s="5" t="s">
        <v>62</v>
      </c>
      <c r="C9394" s="5" t="s">
        <v>54310</v>
      </c>
      <c r="D9394" s="5" t="s">
        <v>67030</v>
      </c>
      <c r="E9394" s="5" t="s">
        <v>79750</v>
      </c>
      <c r="F9394" s="38">
        <f>ROW()</f>
        <v>9394</v>
      </c>
    </row>
    <row r="9395" spans="1:6">
      <c r="A9395" s="5" t="s">
        <v>1021</v>
      </c>
      <c r="B9395" s="5" t="s">
        <v>62</v>
      </c>
      <c r="C9395" s="5" t="s">
        <v>54311</v>
      </c>
      <c r="D9395" s="5" t="s">
        <v>67031</v>
      </c>
      <c r="E9395" s="5" t="s">
        <v>79751</v>
      </c>
      <c r="F9395" s="38">
        <f>ROW()</f>
        <v>9395</v>
      </c>
    </row>
    <row r="9396" spans="1:6">
      <c r="A9396" s="5" t="s">
        <v>1021</v>
      </c>
      <c r="B9396" s="5" t="s">
        <v>62</v>
      </c>
      <c r="C9396" s="5" t="s">
        <v>54312</v>
      </c>
      <c r="D9396" s="5" t="s">
        <v>67032</v>
      </c>
      <c r="E9396" s="5" t="s">
        <v>79752</v>
      </c>
      <c r="F9396" s="38">
        <f>ROW()</f>
        <v>9396</v>
      </c>
    </row>
    <row r="9397" spans="1:6">
      <c r="A9397" s="5" t="s">
        <v>1021</v>
      </c>
      <c r="B9397" s="5" t="s">
        <v>62</v>
      </c>
      <c r="C9397" s="5" t="s">
        <v>54313</v>
      </c>
      <c r="D9397" s="5" t="s">
        <v>67033</v>
      </c>
      <c r="E9397" s="5" t="s">
        <v>79753</v>
      </c>
      <c r="F9397" s="38">
        <f>ROW()</f>
        <v>9397</v>
      </c>
    </row>
    <row r="9398" spans="1:6">
      <c r="A9398" s="5" t="s">
        <v>1021</v>
      </c>
      <c r="B9398" s="5" t="s">
        <v>62</v>
      </c>
      <c r="C9398" s="5" t="s">
        <v>54314</v>
      </c>
      <c r="D9398" s="5" t="s">
        <v>67034</v>
      </c>
      <c r="E9398" s="5" t="s">
        <v>79754</v>
      </c>
      <c r="F9398" s="38">
        <f>ROW()</f>
        <v>9398</v>
      </c>
    </row>
    <row r="9399" spans="1:6">
      <c r="A9399" s="5" t="s">
        <v>1021</v>
      </c>
      <c r="B9399" s="5" t="s">
        <v>62</v>
      </c>
      <c r="C9399" s="5" t="s">
        <v>54315</v>
      </c>
      <c r="D9399" s="5" t="s">
        <v>67035</v>
      </c>
      <c r="E9399" s="5" t="s">
        <v>79755</v>
      </c>
      <c r="F9399" s="38">
        <f>ROW()</f>
        <v>9399</v>
      </c>
    </row>
    <row r="9400" spans="1:6">
      <c r="A9400" s="5" t="s">
        <v>1021</v>
      </c>
      <c r="B9400" s="5" t="s">
        <v>62</v>
      </c>
      <c r="C9400" s="5" t="s">
        <v>54316</v>
      </c>
      <c r="D9400" s="5" t="s">
        <v>67036</v>
      </c>
      <c r="E9400" s="5" t="s">
        <v>79756</v>
      </c>
      <c r="F9400" s="38">
        <f>ROW()</f>
        <v>9400</v>
      </c>
    </row>
    <row r="9401" spans="1:6">
      <c r="A9401" s="5" t="s">
        <v>1021</v>
      </c>
      <c r="B9401" s="5" t="s">
        <v>62</v>
      </c>
      <c r="C9401" s="5" t="s">
        <v>54317</v>
      </c>
      <c r="D9401" s="5" t="s">
        <v>67037</v>
      </c>
      <c r="E9401" s="5" t="s">
        <v>79757</v>
      </c>
      <c r="F9401" s="38">
        <f>ROW()</f>
        <v>9401</v>
      </c>
    </row>
    <row r="9402" spans="1:6">
      <c r="A9402" s="6" t="s">
        <v>1022</v>
      </c>
      <c r="B9402" s="13" t="s">
        <v>1354</v>
      </c>
      <c r="C9402" s="6" t="s">
        <v>54318</v>
      </c>
      <c r="D9402" s="6" t="s">
        <v>67038</v>
      </c>
      <c r="E9402" s="6" t="s">
        <v>79758</v>
      </c>
      <c r="F9402" s="38">
        <f>ROW()</f>
        <v>9402</v>
      </c>
    </row>
    <row r="9403" spans="1:6">
      <c r="A9403" s="6" t="s">
        <v>1022</v>
      </c>
      <c r="B9403" s="6" t="s">
        <v>62</v>
      </c>
      <c r="C9403" s="6" t="s">
        <v>54319</v>
      </c>
      <c r="D9403" s="6" t="s">
        <v>67039</v>
      </c>
      <c r="E9403" s="6" t="s">
        <v>79759</v>
      </c>
      <c r="F9403" s="38">
        <f>ROW()</f>
        <v>9403</v>
      </c>
    </row>
    <row r="9404" spans="1:6">
      <c r="A9404" s="6" t="s">
        <v>1022</v>
      </c>
      <c r="B9404" s="6" t="s">
        <v>62</v>
      </c>
      <c r="C9404" s="6" t="s">
        <v>54320</v>
      </c>
      <c r="D9404" s="6" t="s">
        <v>67040</v>
      </c>
      <c r="E9404" s="6" t="s">
        <v>79760</v>
      </c>
      <c r="F9404" s="38">
        <f>ROW()</f>
        <v>9404</v>
      </c>
    </row>
    <row r="9405" spans="1:6">
      <c r="A9405" s="6" t="s">
        <v>1022</v>
      </c>
      <c r="B9405" s="6" t="s">
        <v>62</v>
      </c>
      <c r="C9405" s="6" t="s">
        <v>54321</v>
      </c>
      <c r="D9405" s="6" t="s">
        <v>67041</v>
      </c>
      <c r="E9405" s="6" t="s">
        <v>79761</v>
      </c>
      <c r="F9405" s="38">
        <f>ROW()</f>
        <v>9405</v>
      </c>
    </row>
    <row r="9406" spans="1:6">
      <c r="A9406" s="6" t="s">
        <v>1022</v>
      </c>
      <c r="B9406" s="6" t="s">
        <v>62</v>
      </c>
      <c r="C9406" s="6" t="s">
        <v>54322</v>
      </c>
      <c r="D9406" s="6" t="s">
        <v>67042</v>
      </c>
      <c r="E9406" s="6" t="s">
        <v>79762</v>
      </c>
      <c r="F9406" s="38">
        <f>ROW()</f>
        <v>9406</v>
      </c>
    </row>
    <row r="9407" spans="1:6">
      <c r="A9407" s="6" t="s">
        <v>1022</v>
      </c>
      <c r="B9407" s="6" t="s">
        <v>62</v>
      </c>
      <c r="C9407" s="6" t="s">
        <v>54323</v>
      </c>
      <c r="D9407" s="6" t="s">
        <v>67043</v>
      </c>
      <c r="E9407" s="6" t="s">
        <v>79763</v>
      </c>
      <c r="F9407" s="38">
        <f>ROW()</f>
        <v>9407</v>
      </c>
    </row>
    <row r="9408" spans="1:6">
      <c r="A9408" s="6" t="s">
        <v>1022</v>
      </c>
      <c r="B9408" s="6" t="s">
        <v>62</v>
      </c>
      <c r="C9408" s="6" t="s">
        <v>54324</v>
      </c>
      <c r="D9408" s="6" t="s">
        <v>67044</v>
      </c>
      <c r="E9408" s="6" t="s">
        <v>79764</v>
      </c>
      <c r="F9408" s="38">
        <f>ROW()</f>
        <v>9408</v>
      </c>
    </row>
    <row r="9409" spans="1:6">
      <c r="A9409" s="6" t="s">
        <v>1022</v>
      </c>
      <c r="B9409" s="6" t="s">
        <v>62</v>
      </c>
      <c r="C9409" s="6" t="s">
        <v>54325</v>
      </c>
      <c r="D9409" s="6" t="s">
        <v>67045</v>
      </c>
      <c r="E9409" s="6" t="s">
        <v>79765</v>
      </c>
      <c r="F9409" s="38">
        <f>ROW()</f>
        <v>9409</v>
      </c>
    </row>
    <row r="9410" spans="1:6">
      <c r="A9410" s="6" t="s">
        <v>1022</v>
      </c>
      <c r="B9410" s="6" t="s">
        <v>62</v>
      </c>
      <c r="C9410" s="6" t="s">
        <v>54326</v>
      </c>
      <c r="D9410" s="6" t="s">
        <v>67046</v>
      </c>
      <c r="E9410" s="6" t="s">
        <v>79766</v>
      </c>
      <c r="F9410" s="38">
        <f>ROW()</f>
        <v>9410</v>
      </c>
    </row>
    <row r="9411" spans="1:6">
      <c r="A9411" s="6" t="s">
        <v>1022</v>
      </c>
      <c r="B9411" s="6" t="s">
        <v>62</v>
      </c>
      <c r="C9411" s="6" t="s">
        <v>54327</v>
      </c>
      <c r="D9411" s="6" t="s">
        <v>67047</v>
      </c>
      <c r="E9411" s="6" t="s">
        <v>79767</v>
      </c>
      <c r="F9411" s="38">
        <f>ROW()</f>
        <v>9411</v>
      </c>
    </row>
    <row r="9412" spans="1:6">
      <c r="A9412" s="14" t="s">
        <v>1023</v>
      </c>
      <c r="B9412" s="5" t="s">
        <v>62</v>
      </c>
      <c r="C9412" s="5" t="s">
        <v>54328</v>
      </c>
      <c r="D9412" s="5" t="s">
        <v>67048</v>
      </c>
      <c r="E9412" s="5" t="s">
        <v>79768</v>
      </c>
      <c r="F9412" s="38">
        <f>ROW()</f>
        <v>9412</v>
      </c>
    </row>
    <row r="9413" spans="1:6">
      <c r="A9413" s="5" t="s">
        <v>1023</v>
      </c>
      <c r="B9413" s="5" t="s">
        <v>62</v>
      </c>
      <c r="C9413" s="5" t="s">
        <v>54329</v>
      </c>
      <c r="D9413" s="5" t="s">
        <v>67049</v>
      </c>
      <c r="E9413" s="5" t="s">
        <v>79769</v>
      </c>
      <c r="F9413" s="38">
        <f>ROW()</f>
        <v>9413</v>
      </c>
    </row>
    <row r="9414" spans="1:6">
      <c r="A9414" s="5" t="s">
        <v>1023</v>
      </c>
      <c r="B9414" s="5" t="s">
        <v>62</v>
      </c>
      <c r="C9414" s="5" t="s">
        <v>54330</v>
      </c>
      <c r="D9414" s="5" t="s">
        <v>67050</v>
      </c>
      <c r="E9414" s="5" t="s">
        <v>79770</v>
      </c>
      <c r="F9414" s="38">
        <f>ROW()</f>
        <v>9414</v>
      </c>
    </row>
    <row r="9415" spans="1:6">
      <c r="A9415" s="5" t="s">
        <v>1023</v>
      </c>
      <c r="B9415" s="5" t="s">
        <v>62</v>
      </c>
      <c r="C9415" s="5" t="s">
        <v>54331</v>
      </c>
      <c r="D9415" s="5" t="s">
        <v>67051</v>
      </c>
      <c r="E9415" s="5" t="s">
        <v>79771</v>
      </c>
      <c r="F9415" s="38">
        <f>ROW()</f>
        <v>9415</v>
      </c>
    </row>
    <row r="9416" spans="1:6">
      <c r="A9416" s="5" t="s">
        <v>1023</v>
      </c>
      <c r="B9416" s="5" t="s">
        <v>62</v>
      </c>
      <c r="C9416" s="5" t="s">
        <v>54332</v>
      </c>
      <c r="D9416" s="5" t="s">
        <v>67052</v>
      </c>
      <c r="E9416" s="5" t="s">
        <v>79772</v>
      </c>
      <c r="F9416" s="38">
        <f>ROW()</f>
        <v>9416</v>
      </c>
    </row>
    <row r="9417" spans="1:6">
      <c r="A9417" s="5" t="s">
        <v>1023</v>
      </c>
      <c r="B9417" s="5" t="s">
        <v>62</v>
      </c>
      <c r="C9417" s="5" t="s">
        <v>54333</v>
      </c>
      <c r="D9417" s="5" t="s">
        <v>67053</v>
      </c>
      <c r="E9417" s="5" t="s">
        <v>79773</v>
      </c>
      <c r="F9417" s="38">
        <f>ROW()</f>
        <v>9417</v>
      </c>
    </row>
    <row r="9418" spans="1:6">
      <c r="A9418" s="5" t="s">
        <v>1023</v>
      </c>
      <c r="B9418" s="5" t="s">
        <v>62</v>
      </c>
      <c r="C9418" s="5" t="s">
        <v>54334</v>
      </c>
      <c r="D9418" s="5" t="s">
        <v>67054</v>
      </c>
      <c r="E9418" s="5" t="s">
        <v>79774</v>
      </c>
      <c r="F9418" s="38">
        <f>ROW()</f>
        <v>9418</v>
      </c>
    </row>
    <row r="9419" spans="1:6">
      <c r="A9419" s="5" t="s">
        <v>1023</v>
      </c>
      <c r="B9419" s="5" t="s">
        <v>62</v>
      </c>
      <c r="C9419" s="5" t="s">
        <v>54335</v>
      </c>
      <c r="D9419" s="5" t="s">
        <v>67055</v>
      </c>
      <c r="E9419" s="5" t="s">
        <v>79775</v>
      </c>
      <c r="F9419" s="38">
        <f>ROW()</f>
        <v>9419</v>
      </c>
    </row>
    <row r="9420" spans="1:6">
      <c r="A9420" s="5" t="s">
        <v>1023</v>
      </c>
      <c r="B9420" s="5" t="s">
        <v>62</v>
      </c>
      <c r="C9420" s="5" t="s">
        <v>54336</v>
      </c>
      <c r="D9420" s="5" t="s">
        <v>67056</v>
      </c>
      <c r="E9420" s="5" t="s">
        <v>79776</v>
      </c>
      <c r="F9420" s="38">
        <f>ROW()</f>
        <v>9420</v>
      </c>
    </row>
    <row r="9421" spans="1:6">
      <c r="A9421" s="5" t="s">
        <v>1023</v>
      </c>
      <c r="B9421" s="5" t="s">
        <v>62</v>
      </c>
      <c r="C9421" s="5" t="s">
        <v>54337</v>
      </c>
      <c r="D9421" s="5" t="s">
        <v>67057</v>
      </c>
      <c r="E9421" s="5" t="s">
        <v>79777</v>
      </c>
      <c r="F9421" s="38">
        <f>ROW()</f>
        <v>9421</v>
      </c>
    </row>
    <row r="9422" spans="1:6">
      <c r="A9422" s="6" t="s">
        <v>1024</v>
      </c>
      <c r="B9422" s="13" t="s">
        <v>1354</v>
      </c>
      <c r="C9422" s="6" t="s">
        <v>54338</v>
      </c>
      <c r="D9422" s="6" t="s">
        <v>67058</v>
      </c>
      <c r="E9422" s="6" t="s">
        <v>79778</v>
      </c>
      <c r="F9422" s="38">
        <f>ROW()</f>
        <v>9422</v>
      </c>
    </row>
    <row r="9423" spans="1:6">
      <c r="A9423" s="6" t="s">
        <v>1024</v>
      </c>
      <c r="B9423" s="6" t="s">
        <v>62</v>
      </c>
      <c r="C9423" s="6" t="s">
        <v>54339</v>
      </c>
      <c r="D9423" s="6" t="s">
        <v>67059</v>
      </c>
      <c r="E9423" s="6" t="s">
        <v>79779</v>
      </c>
      <c r="F9423" s="38">
        <f>ROW()</f>
        <v>9423</v>
      </c>
    </row>
    <row r="9424" spans="1:6">
      <c r="A9424" s="6" t="s">
        <v>1024</v>
      </c>
      <c r="B9424" s="6" t="s">
        <v>62</v>
      </c>
      <c r="C9424" s="6" t="s">
        <v>54340</v>
      </c>
      <c r="D9424" s="6" t="s">
        <v>67060</v>
      </c>
      <c r="E9424" s="6" t="s">
        <v>79780</v>
      </c>
      <c r="F9424" s="38">
        <f>ROW()</f>
        <v>9424</v>
      </c>
    </row>
    <row r="9425" spans="1:6">
      <c r="A9425" s="6" t="s">
        <v>1024</v>
      </c>
      <c r="B9425" s="6" t="s">
        <v>62</v>
      </c>
      <c r="C9425" s="6" t="s">
        <v>54341</v>
      </c>
      <c r="D9425" s="6" t="s">
        <v>67061</v>
      </c>
      <c r="E9425" s="6" t="s">
        <v>79781</v>
      </c>
      <c r="F9425" s="38">
        <f>ROW()</f>
        <v>9425</v>
      </c>
    </row>
    <row r="9426" spans="1:6">
      <c r="A9426" s="6" t="s">
        <v>1024</v>
      </c>
      <c r="B9426" s="6" t="s">
        <v>62</v>
      </c>
      <c r="C9426" s="6" t="s">
        <v>54342</v>
      </c>
      <c r="D9426" s="6" t="s">
        <v>67062</v>
      </c>
      <c r="E9426" s="6" t="s">
        <v>79782</v>
      </c>
      <c r="F9426" s="38">
        <f>ROW()</f>
        <v>9426</v>
      </c>
    </row>
    <row r="9427" spans="1:6">
      <c r="A9427" s="6" t="s">
        <v>1024</v>
      </c>
      <c r="B9427" s="6" t="s">
        <v>62</v>
      </c>
      <c r="C9427" s="6" t="s">
        <v>54343</v>
      </c>
      <c r="D9427" s="6" t="s">
        <v>67063</v>
      </c>
      <c r="E9427" s="6" t="s">
        <v>79783</v>
      </c>
      <c r="F9427" s="38">
        <f>ROW()</f>
        <v>9427</v>
      </c>
    </row>
    <row r="9428" spans="1:6">
      <c r="A9428" s="6" t="s">
        <v>1024</v>
      </c>
      <c r="B9428" s="6" t="s">
        <v>62</v>
      </c>
      <c r="C9428" s="6" t="s">
        <v>54344</v>
      </c>
      <c r="D9428" s="6" t="s">
        <v>67064</v>
      </c>
      <c r="E9428" s="6" t="s">
        <v>79784</v>
      </c>
      <c r="F9428" s="38">
        <f>ROW()</f>
        <v>9428</v>
      </c>
    </row>
    <row r="9429" spans="1:6">
      <c r="A9429" s="6" t="s">
        <v>1024</v>
      </c>
      <c r="B9429" s="6" t="s">
        <v>62</v>
      </c>
      <c r="C9429" s="6" t="s">
        <v>54345</v>
      </c>
      <c r="D9429" s="6" t="s">
        <v>67065</v>
      </c>
      <c r="E9429" s="6" t="s">
        <v>79785</v>
      </c>
      <c r="F9429" s="38">
        <f>ROW()</f>
        <v>9429</v>
      </c>
    </row>
    <row r="9430" spans="1:6">
      <c r="A9430" s="6" t="s">
        <v>1024</v>
      </c>
      <c r="B9430" s="6" t="s">
        <v>62</v>
      </c>
      <c r="C9430" s="6" t="s">
        <v>54346</v>
      </c>
      <c r="D9430" s="6" t="s">
        <v>67066</v>
      </c>
      <c r="E9430" s="6" t="s">
        <v>79786</v>
      </c>
      <c r="F9430" s="38">
        <f>ROW()</f>
        <v>9430</v>
      </c>
    </row>
    <row r="9431" spans="1:6">
      <c r="A9431" s="6" t="s">
        <v>1024</v>
      </c>
      <c r="B9431" s="6" t="s">
        <v>62</v>
      </c>
      <c r="C9431" s="6" t="s">
        <v>54347</v>
      </c>
      <c r="D9431" s="6" t="s">
        <v>67067</v>
      </c>
      <c r="E9431" s="6" t="s">
        <v>79787</v>
      </c>
      <c r="F9431" s="38">
        <f>ROW()</f>
        <v>9431</v>
      </c>
    </row>
    <row r="9432" spans="1:6">
      <c r="A9432" s="14" t="s">
        <v>1025</v>
      </c>
      <c r="B9432" s="5" t="s">
        <v>62</v>
      </c>
      <c r="C9432" s="5" t="s">
        <v>54348</v>
      </c>
      <c r="D9432" s="5" t="s">
        <v>67068</v>
      </c>
      <c r="E9432" s="5" t="s">
        <v>79788</v>
      </c>
      <c r="F9432" s="38">
        <f>ROW()</f>
        <v>9432</v>
      </c>
    </row>
    <row r="9433" spans="1:6">
      <c r="A9433" s="5" t="s">
        <v>1025</v>
      </c>
      <c r="B9433" s="5" t="s">
        <v>62</v>
      </c>
      <c r="C9433" s="5" t="s">
        <v>54349</v>
      </c>
      <c r="D9433" s="5" t="s">
        <v>67069</v>
      </c>
      <c r="E9433" s="5" t="s">
        <v>79789</v>
      </c>
      <c r="F9433" s="38">
        <f>ROW()</f>
        <v>9433</v>
      </c>
    </row>
    <row r="9434" spans="1:6">
      <c r="A9434" s="5" t="s">
        <v>1025</v>
      </c>
      <c r="B9434" s="5" t="s">
        <v>62</v>
      </c>
      <c r="C9434" s="5" t="s">
        <v>54350</v>
      </c>
      <c r="D9434" s="5" t="s">
        <v>67070</v>
      </c>
      <c r="E9434" s="5" t="s">
        <v>79790</v>
      </c>
      <c r="F9434" s="38">
        <f>ROW()</f>
        <v>9434</v>
      </c>
    </row>
    <row r="9435" spans="1:6">
      <c r="A9435" s="5" t="s">
        <v>1025</v>
      </c>
      <c r="B9435" s="5" t="s">
        <v>62</v>
      </c>
      <c r="C9435" s="5" t="s">
        <v>54351</v>
      </c>
      <c r="D9435" s="5" t="s">
        <v>67071</v>
      </c>
      <c r="E9435" s="5" t="s">
        <v>79791</v>
      </c>
      <c r="F9435" s="38">
        <f>ROW()</f>
        <v>9435</v>
      </c>
    </row>
    <row r="9436" spans="1:6">
      <c r="A9436" s="5" t="s">
        <v>1025</v>
      </c>
      <c r="B9436" s="5" t="s">
        <v>62</v>
      </c>
      <c r="C9436" s="5" t="s">
        <v>54352</v>
      </c>
      <c r="D9436" s="5" t="s">
        <v>67072</v>
      </c>
      <c r="E9436" s="5" t="s">
        <v>79792</v>
      </c>
      <c r="F9436" s="38">
        <f>ROW()</f>
        <v>9436</v>
      </c>
    </row>
    <row r="9437" spans="1:6">
      <c r="A9437" s="5" t="s">
        <v>1025</v>
      </c>
      <c r="B9437" s="5" t="s">
        <v>62</v>
      </c>
      <c r="C9437" s="5" t="s">
        <v>54353</v>
      </c>
      <c r="D9437" s="5" t="s">
        <v>67073</v>
      </c>
      <c r="E9437" s="5" t="s">
        <v>79793</v>
      </c>
      <c r="F9437" s="38">
        <f>ROW()</f>
        <v>9437</v>
      </c>
    </row>
    <row r="9438" spans="1:6">
      <c r="A9438" s="5" t="s">
        <v>1025</v>
      </c>
      <c r="B9438" s="5" t="s">
        <v>62</v>
      </c>
      <c r="C9438" s="5" t="s">
        <v>54354</v>
      </c>
      <c r="D9438" s="5" t="s">
        <v>67074</v>
      </c>
      <c r="E9438" s="5" t="s">
        <v>79794</v>
      </c>
      <c r="F9438" s="38">
        <f>ROW()</f>
        <v>9438</v>
      </c>
    </row>
    <row r="9439" spans="1:6">
      <c r="A9439" s="5" t="s">
        <v>1025</v>
      </c>
      <c r="B9439" s="5" t="s">
        <v>62</v>
      </c>
      <c r="C9439" s="5" t="s">
        <v>54355</v>
      </c>
      <c r="D9439" s="5" t="s">
        <v>67075</v>
      </c>
      <c r="E9439" s="5" t="s">
        <v>79795</v>
      </c>
      <c r="F9439" s="38">
        <f>ROW()</f>
        <v>9439</v>
      </c>
    </row>
    <row r="9440" spans="1:6">
      <c r="A9440" s="5" t="s">
        <v>1025</v>
      </c>
      <c r="B9440" s="5" t="s">
        <v>62</v>
      </c>
      <c r="C9440" s="5" t="s">
        <v>54356</v>
      </c>
      <c r="D9440" s="5" t="s">
        <v>67076</v>
      </c>
      <c r="E9440" s="5" t="s">
        <v>79796</v>
      </c>
      <c r="F9440" s="38">
        <f>ROW()</f>
        <v>9440</v>
      </c>
    </row>
    <row r="9441" spans="1:6">
      <c r="A9441" s="5" t="s">
        <v>1025</v>
      </c>
      <c r="B9441" s="5" t="s">
        <v>62</v>
      </c>
      <c r="C9441" s="5" t="s">
        <v>54357</v>
      </c>
      <c r="D9441" s="5" t="s">
        <v>67077</v>
      </c>
      <c r="E9441" s="5" t="s">
        <v>79797</v>
      </c>
      <c r="F9441" s="38">
        <f>ROW()</f>
        <v>9441</v>
      </c>
    </row>
    <row r="9442" spans="1:6">
      <c r="A9442" s="6" t="s">
        <v>1026</v>
      </c>
      <c r="B9442" s="13" t="s">
        <v>1354</v>
      </c>
      <c r="C9442" s="6" t="s">
        <v>54358</v>
      </c>
      <c r="D9442" s="6" t="s">
        <v>67078</v>
      </c>
      <c r="E9442" s="6" t="s">
        <v>79798</v>
      </c>
      <c r="F9442" s="38">
        <f>ROW()</f>
        <v>9442</v>
      </c>
    </row>
    <row r="9443" spans="1:6">
      <c r="A9443" s="6" t="s">
        <v>1026</v>
      </c>
      <c r="B9443" s="6" t="s">
        <v>62</v>
      </c>
      <c r="C9443" s="6" t="s">
        <v>54359</v>
      </c>
      <c r="D9443" s="6" t="s">
        <v>67079</v>
      </c>
      <c r="E9443" s="6" t="s">
        <v>79799</v>
      </c>
      <c r="F9443" s="38">
        <f>ROW()</f>
        <v>9443</v>
      </c>
    </row>
    <row r="9444" spans="1:6">
      <c r="A9444" s="6" t="s">
        <v>1026</v>
      </c>
      <c r="B9444" s="6" t="s">
        <v>62</v>
      </c>
      <c r="C9444" s="6" t="s">
        <v>54360</v>
      </c>
      <c r="D9444" s="6" t="s">
        <v>67080</v>
      </c>
      <c r="E9444" s="6" t="s">
        <v>79800</v>
      </c>
      <c r="F9444" s="38">
        <f>ROW()</f>
        <v>9444</v>
      </c>
    </row>
    <row r="9445" spans="1:6">
      <c r="A9445" s="6" t="s">
        <v>1026</v>
      </c>
      <c r="B9445" s="6" t="s">
        <v>62</v>
      </c>
      <c r="C9445" s="6" t="s">
        <v>54361</v>
      </c>
      <c r="D9445" s="6" t="s">
        <v>67081</v>
      </c>
      <c r="E9445" s="6" t="s">
        <v>79801</v>
      </c>
      <c r="F9445" s="38">
        <f>ROW()</f>
        <v>9445</v>
      </c>
    </row>
    <row r="9446" spans="1:6">
      <c r="A9446" s="6" t="s">
        <v>1026</v>
      </c>
      <c r="B9446" s="6" t="s">
        <v>62</v>
      </c>
      <c r="C9446" s="6" t="s">
        <v>54362</v>
      </c>
      <c r="D9446" s="6" t="s">
        <v>67082</v>
      </c>
      <c r="E9446" s="6" t="s">
        <v>79802</v>
      </c>
      <c r="F9446" s="38">
        <f>ROW()</f>
        <v>9446</v>
      </c>
    </row>
    <row r="9447" spans="1:6">
      <c r="A9447" s="6" t="s">
        <v>1026</v>
      </c>
      <c r="B9447" s="6" t="s">
        <v>62</v>
      </c>
      <c r="C9447" s="6" t="s">
        <v>54363</v>
      </c>
      <c r="D9447" s="6" t="s">
        <v>67083</v>
      </c>
      <c r="E9447" s="6" t="s">
        <v>79803</v>
      </c>
      <c r="F9447" s="38">
        <f>ROW()</f>
        <v>9447</v>
      </c>
    </row>
    <row r="9448" spans="1:6">
      <c r="A9448" s="6" t="s">
        <v>1026</v>
      </c>
      <c r="B9448" s="6" t="s">
        <v>62</v>
      </c>
      <c r="C9448" s="6" t="s">
        <v>54364</v>
      </c>
      <c r="D9448" s="6" t="s">
        <v>67084</v>
      </c>
      <c r="E9448" s="6" t="s">
        <v>79804</v>
      </c>
      <c r="F9448" s="38">
        <f>ROW()</f>
        <v>9448</v>
      </c>
    </row>
    <row r="9449" spans="1:6">
      <c r="A9449" s="6" t="s">
        <v>1026</v>
      </c>
      <c r="B9449" s="6" t="s">
        <v>62</v>
      </c>
      <c r="C9449" s="6" t="s">
        <v>54365</v>
      </c>
      <c r="D9449" s="6" t="s">
        <v>67085</v>
      </c>
      <c r="E9449" s="6" t="s">
        <v>79805</v>
      </c>
      <c r="F9449" s="38">
        <f>ROW()</f>
        <v>9449</v>
      </c>
    </row>
    <row r="9450" spans="1:6">
      <c r="A9450" s="6" t="s">
        <v>1026</v>
      </c>
      <c r="B9450" s="6" t="s">
        <v>62</v>
      </c>
      <c r="C9450" s="6" t="s">
        <v>54366</v>
      </c>
      <c r="D9450" s="6" t="s">
        <v>67086</v>
      </c>
      <c r="E9450" s="6" t="s">
        <v>79806</v>
      </c>
      <c r="F9450" s="38">
        <f>ROW()</f>
        <v>9450</v>
      </c>
    </row>
    <row r="9451" spans="1:6">
      <c r="A9451" s="6" t="s">
        <v>1026</v>
      </c>
      <c r="B9451" s="6" t="s">
        <v>62</v>
      </c>
      <c r="C9451" s="6" t="s">
        <v>54367</v>
      </c>
      <c r="D9451" s="6" t="s">
        <v>67087</v>
      </c>
      <c r="E9451" s="6" t="s">
        <v>79807</v>
      </c>
      <c r="F9451" s="38">
        <f>ROW()</f>
        <v>9451</v>
      </c>
    </row>
    <row r="9452" spans="1:6">
      <c r="A9452" s="14" t="s">
        <v>1027</v>
      </c>
      <c r="B9452" s="5" t="s">
        <v>62</v>
      </c>
      <c r="C9452" s="5" t="s">
        <v>54368</v>
      </c>
      <c r="D9452" s="5" t="s">
        <v>67088</v>
      </c>
      <c r="E9452" s="5" t="s">
        <v>79808</v>
      </c>
      <c r="F9452" s="38">
        <f>ROW()</f>
        <v>9452</v>
      </c>
    </row>
    <row r="9453" spans="1:6">
      <c r="A9453" s="5" t="s">
        <v>1027</v>
      </c>
      <c r="B9453" s="5" t="s">
        <v>62</v>
      </c>
      <c r="C9453" s="5" t="s">
        <v>54369</v>
      </c>
      <c r="D9453" s="5" t="s">
        <v>67089</v>
      </c>
      <c r="E9453" s="5" t="s">
        <v>79809</v>
      </c>
      <c r="F9453" s="38">
        <f>ROW()</f>
        <v>9453</v>
      </c>
    </row>
    <row r="9454" spans="1:6">
      <c r="A9454" s="5" t="s">
        <v>1027</v>
      </c>
      <c r="B9454" s="5" t="s">
        <v>62</v>
      </c>
      <c r="C9454" s="5" t="s">
        <v>54370</v>
      </c>
      <c r="D9454" s="5" t="s">
        <v>67090</v>
      </c>
      <c r="E9454" s="5" t="s">
        <v>79810</v>
      </c>
      <c r="F9454" s="38">
        <f>ROW()</f>
        <v>9454</v>
      </c>
    </row>
    <row r="9455" spans="1:6">
      <c r="A9455" s="5" t="s">
        <v>1027</v>
      </c>
      <c r="B9455" s="5" t="s">
        <v>62</v>
      </c>
      <c r="C9455" s="5" t="s">
        <v>54371</v>
      </c>
      <c r="D9455" s="5" t="s">
        <v>67091</v>
      </c>
      <c r="E9455" s="5" t="s">
        <v>79811</v>
      </c>
      <c r="F9455" s="38">
        <f>ROW()</f>
        <v>9455</v>
      </c>
    </row>
    <row r="9456" spans="1:6">
      <c r="A9456" s="5" t="s">
        <v>1027</v>
      </c>
      <c r="B9456" s="5" t="s">
        <v>62</v>
      </c>
      <c r="C9456" s="5" t="s">
        <v>54372</v>
      </c>
      <c r="D9456" s="5" t="s">
        <v>67092</v>
      </c>
      <c r="E9456" s="5" t="s">
        <v>79812</v>
      </c>
      <c r="F9456" s="38">
        <f>ROW()</f>
        <v>9456</v>
      </c>
    </row>
    <row r="9457" spans="1:6">
      <c r="A9457" s="5" t="s">
        <v>1027</v>
      </c>
      <c r="B9457" s="5" t="s">
        <v>62</v>
      </c>
      <c r="C9457" s="5" t="s">
        <v>54373</v>
      </c>
      <c r="D9457" s="5" t="s">
        <v>67093</v>
      </c>
      <c r="E9457" s="5" t="s">
        <v>79813</v>
      </c>
      <c r="F9457" s="38">
        <f>ROW()</f>
        <v>9457</v>
      </c>
    </row>
    <row r="9458" spans="1:6">
      <c r="A9458" s="5" t="s">
        <v>1027</v>
      </c>
      <c r="B9458" s="5" t="s">
        <v>62</v>
      </c>
      <c r="C9458" s="5" t="s">
        <v>54374</v>
      </c>
      <c r="D9458" s="5" t="s">
        <v>67094</v>
      </c>
      <c r="E9458" s="5" t="s">
        <v>79814</v>
      </c>
      <c r="F9458" s="38">
        <f>ROW()</f>
        <v>9458</v>
      </c>
    </row>
    <row r="9459" spans="1:6">
      <c r="A9459" s="5" t="s">
        <v>1027</v>
      </c>
      <c r="B9459" s="5" t="s">
        <v>62</v>
      </c>
      <c r="C9459" s="5" t="s">
        <v>54375</v>
      </c>
      <c r="D9459" s="5" t="s">
        <v>67095</v>
      </c>
      <c r="E9459" s="5" t="s">
        <v>79815</v>
      </c>
      <c r="F9459" s="38">
        <f>ROW()</f>
        <v>9459</v>
      </c>
    </row>
    <row r="9460" spans="1:6">
      <c r="A9460" s="5" t="s">
        <v>1027</v>
      </c>
      <c r="B9460" s="5" t="s">
        <v>62</v>
      </c>
      <c r="C9460" s="5" t="s">
        <v>54376</v>
      </c>
      <c r="D9460" s="5" t="s">
        <v>67096</v>
      </c>
      <c r="E9460" s="5" t="s">
        <v>79816</v>
      </c>
      <c r="F9460" s="38">
        <f>ROW()</f>
        <v>9460</v>
      </c>
    </row>
    <row r="9461" spans="1:6">
      <c r="A9461" s="5" t="s">
        <v>1027</v>
      </c>
      <c r="B9461" s="5" t="s">
        <v>62</v>
      </c>
      <c r="C9461" s="5" t="s">
        <v>54377</v>
      </c>
      <c r="D9461" s="5" t="s">
        <v>67097</v>
      </c>
      <c r="E9461" s="5" t="s">
        <v>79817</v>
      </c>
      <c r="F9461" s="38">
        <f>ROW()</f>
        <v>9461</v>
      </c>
    </row>
    <row r="9462" spans="1:6">
      <c r="A9462" s="6" t="s">
        <v>1028</v>
      </c>
      <c r="B9462" s="13" t="s">
        <v>1354</v>
      </c>
      <c r="C9462" s="6" t="s">
        <v>54378</v>
      </c>
      <c r="D9462" s="6" t="s">
        <v>67098</v>
      </c>
      <c r="E9462" s="6" t="s">
        <v>79818</v>
      </c>
      <c r="F9462" s="38">
        <f>ROW()</f>
        <v>9462</v>
      </c>
    </row>
    <row r="9463" spans="1:6">
      <c r="A9463" s="6" t="s">
        <v>1028</v>
      </c>
      <c r="B9463" s="6" t="s">
        <v>62</v>
      </c>
      <c r="C9463" s="6" t="s">
        <v>54379</v>
      </c>
      <c r="D9463" s="6" t="s">
        <v>67099</v>
      </c>
      <c r="E9463" s="6" t="s">
        <v>79819</v>
      </c>
      <c r="F9463" s="38">
        <f>ROW()</f>
        <v>9463</v>
      </c>
    </row>
    <row r="9464" spans="1:6">
      <c r="A9464" s="6" t="s">
        <v>1028</v>
      </c>
      <c r="B9464" s="6" t="s">
        <v>62</v>
      </c>
      <c r="C9464" s="6" t="s">
        <v>54380</v>
      </c>
      <c r="D9464" s="6" t="s">
        <v>67100</v>
      </c>
      <c r="E9464" s="6" t="s">
        <v>79820</v>
      </c>
      <c r="F9464" s="38">
        <f>ROW()</f>
        <v>9464</v>
      </c>
    </row>
    <row r="9465" spans="1:6">
      <c r="A9465" s="6" t="s">
        <v>1028</v>
      </c>
      <c r="B9465" s="6" t="s">
        <v>62</v>
      </c>
      <c r="C9465" s="6" t="s">
        <v>54381</v>
      </c>
      <c r="D9465" s="6" t="s">
        <v>67101</v>
      </c>
      <c r="E9465" s="6" t="s">
        <v>79821</v>
      </c>
      <c r="F9465" s="38">
        <f>ROW()</f>
        <v>9465</v>
      </c>
    </row>
    <row r="9466" spans="1:6">
      <c r="A9466" s="6" t="s">
        <v>1028</v>
      </c>
      <c r="B9466" s="6" t="s">
        <v>62</v>
      </c>
      <c r="C9466" s="6" t="s">
        <v>54382</v>
      </c>
      <c r="D9466" s="6" t="s">
        <v>67102</v>
      </c>
      <c r="E9466" s="6" t="s">
        <v>79822</v>
      </c>
      <c r="F9466" s="38">
        <f>ROW()</f>
        <v>9466</v>
      </c>
    </row>
    <row r="9467" spans="1:6">
      <c r="A9467" s="6" t="s">
        <v>1028</v>
      </c>
      <c r="B9467" s="6" t="s">
        <v>62</v>
      </c>
      <c r="C9467" s="6" t="s">
        <v>54383</v>
      </c>
      <c r="D9467" s="6" t="s">
        <v>67103</v>
      </c>
      <c r="E9467" s="6" t="s">
        <v>79823</v>
      </c>
      <c r="F9467" s="38">
        <f>ROW()</f>
        <v>9467</v>
      </c>
    </row>
    <row r="9468" spans="1:6">
      <c r="A9468" s="6" t="s">
        <v>1028</v>
      </c>
      <c r="B9468" s="6" t="s">
        <v>62</v>
      </c>
      <c r="C9468" s="6" t="s">
        <v>54384</v>
      </c>
      <c r="D9468" s="6" t="s">
        <v>67104</v>
      </c>
      <c r="E9468" s="6" t="s">
        <v>79824</v>
      </c>
      <c r="F9468" s="38">
        <f>ROW()</f>
        <v>9468</v>
      </c>
    </row>
    <row r="9469" spans="1:6">
      <c r="A9469" s="6" t="s">
        <v>1028</v>
      </c>
      <c r="B9469" s="6" t="s">
        <v>62</v>
      </c>
      <c r="C9469" s="6" t="s">
        <v>54385</v>
      </c>
      <c r="D9469" s="6" t="s">
        <v>67105</v>
      </c>
      <c r="E9469" s="6" t="s">
        <v>79825</v>
      </c>
      <c r="F9469" s="38">
        <f>ROW()</f>
        <v>9469</v>
      </c>
    </row>
    <row r="9470" spans="1:6">
      <c r="A9470" s="6" t="s">
        <v>1028</v>
      </c>
      <c r="B9470" s="6" t="s">
        <v>62</v>
      </c>
      <c r="C9470" s="6" t="s">
        <v>54386</v>
      </c>
      <c r="D9470" s="6" t="s">
        <v>67106</v>
      </c>
      <c r="E9470" s="6" t="s">
        <v>79826</v>
      </c>
      <c r="F9470" s="38">
        <f>ROW()</f>
        <v>9470</v>
      </c>
    </row>
    <row r="9471" spans="1:6">
      <c r="A9471" s="6" t="s">
        <v>1028</v>
      </c>
      <c r="B9471" s="6" t="s">
        <v>62</v>
      </c>
      <c r="C9471" s="6" t="s">
        <v>54387</v>
      </c>
      <c r="D9471" s="6" t="s">
        <v>67107</v>
      </c>
      <c r="E9471" s="6" t="s">
        <v>79827</v>
      </c>
      <c r="F9471" s="38">
        <f>ROW()</f>
        <v>9471</v>
      </c>
    </row>
    <row r="9472" spans="1:6">
      <c r="A9472" s="14" t="s">
        <v>1029</v>
      </c>
      <c r="B9472" s="5" t="s">
        <v>62</v>
      </c>
      <c r="C9472" s="5" t="s">
        <v>54388</v>
      </c>
      <c r="D9472" s="5" t="s">
        <v>67108</v>
      </c>
      <c r="E9472" s="5" t="s">
        <v>79828</v>
      </c>
      <c r="F9472" s="38">
        <f>ROW()</f>
        <v>9472</v>
      </c>
    </row>
    <row r="9473" spans="1:6">
      <c r="A9473" s="5" t="s">
        <v>1029</v>
      </c>
      <c r="B9473" s="5" t="s">
        <v>62</v>
      </c>
      <c r="C9473" s="5" t="s">
        <v>54389</v>
      </c>
      <c r="D9473" s="5" t="s">
        <v>67109</v>
      </c>
      <c r="E9473" s="5" t="s">
        <v>79829</v>
      </c>
      <c r="F9473" s="38">
        <f>ROW()</f>
        <v>9473</v>
      </c>
    </row>
    <row r="9474" spans="1:6">
      <c r="A9474" s="5" t="s">
        <v>1029</v>
      </c>
      <c r="B9474" s="5" t="s">
        <v>62</v>
      </c>
      <c r="C9474" s="5" t="s">
        <v>54390</v>
      </c>
      <c r="D9474" s="5" t="s">
        <v>67110</v>
      </c>
      <c r="E9474" s="5" t="s">
        <v>79830</v>
      </c>
      <c r="F9474" s="38">
        <f>ROW()</f>
        <v>9474</v>
      </c>
    </row>
    <row r="9475" spans="1:6">
      <c r="A9475" s="5" t="s">
        <v>1029</v>
      </c>
      <c r="B9475" s="5" t="s">
        <v>62</v>
      </c>
      <c r="C9475" s="5" t="s">
        <v>54391</v>
      </c>
      <c r="D9475" s="5" t="s">
        <v>67111</v>
      </c>
      <c r="E9475" s="5" t="s">
        <v>79831</v>
      </c>
      <c r="F9475" s="38">
        <f>ROW()</f>
        <v>9475</v>
      </c>
    </row>
    <row r="9476" spans="1:6">
      <c r="A9476" s="5" t="s">
        <v>1029</v>
      </c>
      <c r="B9476" s="5" t="s">
        <v>62</v>
      </c>
      <c r="C9476" s="5" t="s">
        <v>54392</v>
      </c>
      <c r="D9476" s="5" t="s">
        <v>67112</v>
      </c>
      <c r="E9476" s="5" t="s">
        <v>79832</v>
      </c>
      <c r="F9476" s="38">
        <f>ROW()</f>
        <v>9476</v>
      </c>
    </row>
    <row r="9477" spans="1:6">
      <c r="A9477" s="5" t="s">
        <v>1029</v>
      </c>
      <c r="B9477" s="5" t="s">
        <v>62</v>
      </c>
      <c r="C9477" s="5" t="s">
        <v>54393</v>
      </c>
      <c r="D9477" s="5" t="s">
        <v>67113</v>
      </c>
      <c r="E9477" s="5" t="s">
        <v>79833</v>
      </c>
      <c r="F9477" s="38">
        <f>ROW()</f>
        <v>9477</v>
      </c>
    </row>
    <row r="9478" spans="1:6">
      <c r="A9478" s="5" t="s">
        <v>1029</v>
      </c>
      <c r="B9478" s="5" t="s">
        <v>62</v>
      </c>
      <c r="C9478" s="5" t="s">
        <v>54394</v>
      </c>
      <c r="D9478" s="5" t="s">
        <v>67114</v>
      </c>
      <c r="E9478" s="5" t="s">
        <v>79834</v>
      </c>
      <c r="F9478" s="38">
        <f>ROW()</f>
        <v>9478</v>
      </c>
    </row>
    <row r="9479" spans="1:6">
      <c r="A9479" s="5" t="s">
        <v>1029</v>
      </c>
      <c r="B9479" s="5" t="s">
        <v>62</v>
      </c>
      <c r="C9479" s="5" t="s">
        <v>54395</v>
      </c>
      <c r="D9479" s="5" t="s">
        <v>67115</v>
      </c>
      <c r="E9479" s="5" t="s">
        <v>79835</v>
      </c>
      <c r="F9479" s="38">
        <f>ROW()</f>
        <v>9479</v>
      </c>
    </row>
    <row r="9480" spans="1:6">
      <c r="A9480" s="5" t="s">
        <v>1029</v>
      </c>
      <c r="B9480" s="5" t="s">
        <v>62</v>
      </c>
      <c r="C9480" s="5" t="s">
        <v>54396</v>
      </c>
      <c r="D9480" s="5" t="s">
        <v>67116</v>
      </c>
      <c r="E9480" s="5" t="s">
        <v>79836</v>
      </c>
      <c r="F9480" s="38">
        <f>ROW()</f>
        <v>9480</v>
      </c>
    </row>
    <row r="9481" spans="1:6">
      <c r="A9481" s="5" t="s">
        <v>1029</v>
      </c>
      <c r="B9481" s="5" t="s">
        <v>62</v>
      </c>
      <c r="C9481" s="5" t="s">
        <v>54397</v>
      </c>
      <c r="D9481" s="5" t="s">
        <v>67117</v>
      </c>
      <c r="E9481" s="5" t="s">
        <v>79837</v>
      </c>
      <c r="F9481" s="38">
        <f>ROW()</f>
        <v>9481</v>
      </c>
    </row>
    <row r="9482" spans="1:6">
      <c r="A9482" s="6" t="s">
        <v>1030</v>
      </c>
      <c r="B9482" s="13" t="s">
        <v>1354</v>
      </c>
      <c r="C9482" s="6" t="s">
        <v>54398</v>
      </c>
      <c r="D9482" s="6" t="s">
        <v>67118</v>
      </c>
      <c r="E9482" s="6" t="s">
        <v>79838</v>
      </c>
      <c r="F9482" s="38">
        <f>ROW()</f>
        <v>9482</v>
      </c>
    </row>
    <row r="9483" spans="1:6">
      <c r="A9483" s="6" t="s">
        <v>1030</v>
      </c>
      <c r="B9483" s="6" t="s">
        <v>62</v>
      </c>
      <c r="C9483" s="6" t="s">
        <v>54399</v>
      </c>
      <c r="D9483" s="6" t="s">
        <v>67119</v>
      </c>
      <c r="E9483" s="6" t="s">
        <v>79839</v>
      </c>
      <c r="F9483" s="38">
        <f>ROW()</f>
        <v>9483</v>
      </c>
    </row>
    <row r="9484" spans="1:6">
      <c r="A9484" s="6" t="s">
        <v>1030</v>
      </c>
      <c r="B9484" s="6" t="s">
        <v>62</v>
      </c>
      <c r="C9484" s="6" t="s">
        <v>54400</v>
      </c>
      <c r="D9484" s="6" t="s">
        <v>67120</v>
      </c>
      <c r="E9484" s="6" t="s">
        <v>79840</v>
      </c>
      <c r="F9484" s="38">
        <f>ROW()</f>
        <v>9484</v>
      </c>
    </row>
    <row r="9485" spans="1:6">
      <c r="A9485" s="6" t="s">
        <v>1030</v>
      </c>
      <c r="B9485" s="6" t="s">
        <v>62</v>
      </c>
      <c r="C9485" s="6" t="s">
        <v>54401</v>
      </c>
      <c r="D9485" s="6" t="s">
        <v>67121</v>
      </c>
      <c r="E9485" s="6" t="s">
        <v>79841</v>
      </c>
      <c r="F9485" s="38">
        <f>ROW()</f>
        <v>9485</v>
      </c>
    </row>
    <row r="9486" spans="1:6">
      <c r="A9486" s="6" t="s">
        <v>1030</v>
      </c>
      <c r="B9486" s="6" t="s">
        <v>62</v>
      </c>
      <c r="C9486" s="6" t="s">
        <v>54402</v>
      </c>
      <c r="D9486" s="6" t="s">
        <v>67122</v>
      </c>
      <c r="E9486" s="6" t="s">
        <v>79842</v>
      </c>
      <c r="F9486" s="38">
        <f>ROW()</f>
        <v>9486</v>
      </c>
    </row>
    <row r="9487" spans="1:6">
      <c r="A9487" s="6" t="s">
        <v>1030</v>
      </c>
      <c r="B9487" s="6" t="s">
        <v>62</v>
      </c>
      <c r="C9487" s="6" t="s">
        <v>54403</v>
      </c>
      <c r="D9487" s="6" t="s">
        <v>67123</v>
      </c>
      <c r="E9487" s="6" t="s">
        <v>79843</v>
      </c>
      <c r="F9487" s="38">
        <f>ROW()</f>
        <v>9487</v>
      </c>
    </row>
    <row r="9488" spans="1:6">
      <c r="A9488" s="6" t="s">
        <v>1030</v>
      </c>
      <c r="B9488" s="6" t="s">
        <v>62</v>
      </c>
      <c r="C9488" s="6" t="s">
        <v>54404</v>
      </c>
      <c r="D9488" s="6" t="s">
        <v>67124</v>
      </c>
      <c r="E9488" s="6" t="s">
        <v>79844</v>
      </c>
      <c r="F9488" s="38">
        <f>ROW()</f>
        <v>9488</v>
      </c>
    </row>
    <row r="9489" spans="1:6">
      <c r="A9489" s="6" t="s">
        <v>1030</v>
      </c>
      <c r="B9489" s="6" t="s">
        <v>62</v>
      </c>
      <c r="C9489" s="6" t="s">
        <v>54405</v>
      </c>
      <c r="D9489" s="6" t="s">
        <v>67125</v>
      </c>
      <c r="E9489" s="6" t="s">
        <v>79845</v>
      </c>
      <c r="F9489" s="38">
        <f>ROW()</f>
        <v>9489</v>
      </c>
    </row>
    <row r="9490" spans="1:6">
      <c r="A9490" s="6" t="s">
        <v>1030</v>
      </c>
      <c r="B9490" s="6" t="s">
        <v>62</v>
      </c>
      <c r="C9490" s="6" t="s">
        <v>54406</v>
      </c>
      <c r="D9490" s="6" t="s">
        <v>67126</v>
      </c>
      <c r="E9490" s="6" t="s">
        <v>79846</v>
      </c>
      <c r="F9490" s="38">
        <f>ROW()</f>
        <v>9490</v>
      </c>
    </row>
    <row r="9491" spans="1:6">
      <c r="A9491" s="6" t="s">
        <v>1030</v>
      </c>
      <c r="B9491" s="6" t="s">
        <v>62</v>
      </c>
      <c r="C9491" s="6" t="s">
        <v>54407</v>
      </c>
      <c r="D9491" s="6" t="s">
        <v>67127</v>
      </c>
      <c r="E9491" s="6" t="s">
        <v>79847</v>
      </c>
      <c r="F9491" s="38">
        <f>ROW()</f>
        <v>9491</v>
      </c>
    </row>
    <row r="9492" spans="1:6">
      <c r="A9492" s="14" t="s">
        <v>1031</v>
      </c>
      <c r="B9492" s="5" t="s">
        <v>62</v>
      </c>
      <c r="C9492" s="5" t="s">
        <v>54408</v>
      </c>
      <c r="D9492" s="5" t="s">
        <v>67128</v>
      </c>
      <c r="E9492" s="5" t="s">
        <v>79848</v>
      </c>
      <c r="F9492" s="38">
        <f>ROW()</f>
        <v>9492</v>
      </c>
    </row>
    <row r="9493" spans="1:6">
      <c r="A9493" s="5" t="s">
        <v>1031</v>
      </c>
      <c r="B9493" s="5" t="s">
        <v>62</v>
      </c>
      <c r="C9493" s="5" t="s">
        <v>54409</v>
      </c>
      <c r="D9493" s="5" t="s">
        <v>67129</v>
      </c>
      <c r="E9493" s="5" t="s">
        <v>79849</v>
      </c>
      <c r="F9493" s="38">
        <f>ROW()</f>
        <v>9493</v>
      </c>
    </row>
    <row r="9494" spans="1:6">
      <c r="A9494" s="5" t="s">
        <v>1031</v>
      </c>
      <c r="B9494" s="5" t="s">
        <v>62</v>
      </c>
      <c r="C9494" s="5" t="s">
        <v>54410</v>
      </c>
      <c r="D9494" s="5" t="s">
        <v>67130</v>
      </c>
      <c r="E9494" s="5" t="s">
        <v>79850</v>
      </c>
      <c r="F9494" s="38">
        <f>ROW()</f>
        <v>9494</v>
      </c>
    </row>
    <row r="9495" spans="1:6">
      <c r="A9495" s="5" t="s">
        <v>1031</v>
      </c>
      <c r="B9495" s="5" t="s">
        <v>62</v>
      </c>
      <c r="C9495" s="5" t="s">
        <v>54411</v>
      </c>
      <c r="D9495" s="5" t="s">
        <v>67131</v>
      </c>
      <c r="E9495" s="5" t="s">
        <v>79851</v>
      </c>
      <c r="F9495" s="38">
        <f>ROW()</f>
        <v>9495</v>
      </c>
    </row>
    <row r="9496" spans="1:6">
      <c r="A9496" s="5" t="s">
        <v>1031</v>
      </c>
      <c r="B9496" s="5" t="s">
        <v>62</v>
      </c>
      <c r="C9496" s="5" t="s">
        <v>54412</v>
      </c>
      <c r="D9496" s="5" t="s">
        <v>67132</v>
      </c>
      <c r="E9496" s="5" t="s">
        <v>79852</v>
      </c>
      <c r="F9496" s="38">
        <f>ROW()</f>
        <v>9496</v>
      </c>
    </row>
    <row r="9497" spans="1:6">
      <c r="A9497" s="5" t="s">
        <v>1031</v>
      </c>
      <c r="B9497" s="5" t="s">
        <v>62</v>
      </c>
      <c r="C9497" s="5" t="s">
        <v>54413</v>
      </c>
      <c r="D9497" s="5" t="s">
        <v>67133</v>
      </c>
      <c r="E9497" s="5" t="s">
        <v>79853</v>
      </c>
      <c r="F9497" s="38">
        <f>ROW()</f>
        <v>9497</v>
      </c>
    </row>
    <row r="9498" spans="1:6">
      <c r="A9498" s="5" t="s">
        <v>1031</v>
      </c>
      <c r="B9498" s="5" t="s">
        <v>62</v>
      </c>
      <c r="C9498" s="5" t="s">
        <v>54414</v>
      </c>
      <c r="D9498" s="5" t="s">
        <v>67134</v>
      </c>
      <c r="E9498" s="5" t="s">
        <v>79854</v>
      </c>
      <c r="F9498" s="38">
        <f>ROW()</f>
        <v>9498</v>
      </c>
    </row>
    <row r="9499" spans="1:6">
      <c r="A9499" s="5" t="s">
        <v>1031</v>
      </c>
      <c r="B9499" s="5" t="s">
        <v>62</v>
      </c>
      <c r="C9499" s="5" t="s">
        <v>54415</v>
      </c>
      <c r="D9499" s="5" t="s">
        <v>67135</v>
      </c>
      <c r="E9499" s="5" t="s">
        <v>79855</v>
      </c>
      <c r="F9499" s="38">
        <f>ROW()</f>
        <v>9499</v>
      </c>
    </row>
    <row r="9500" spans="1:6">
      <c r="A9500" s="5" t="s">
        <v>1031</v>
      </c>
      <c r="B9500" s="5" t="s">
        <v>62</v>
      </c>
      <c r="C9500" s="5" t="s">
        <v>54416</v>
      </c>
      <c r="D9500" s="5" t="s">
        <v>67136</v>
      </c>
      <c r="E9500" s="5" t="s">
        <v>79856</v>
      </c>
      <c r="F9500" s="38">
        <f>ROW()</f>
        <v>9500</v>
      </c>
    </row>
    <row r="9501" spans="1:6">
      <c r="A9501" s="5" t="s">
        <v>1031</v>
      </c>
      <c r="B9501" s="5" t="s">
        <v>62</v>
      </c>
      <c r="C9501" s="5" t="s">
        <v>54417</v>
      </c>
      <c r="D9501" s="5" t="s">
        <v>67137</v>
      </c>
      <c r="E9501" s="5" t="s">
        <v>79857</v>
      </c>
      <c r="F9501" s="38">
        <f>ROW()</f>
        <v>9501</v>
      </c>
    </row>
    <row r="9502" spans="1:6">
      <c r="A9502" s="6" t="s">
        <v>1032</v>
      </c>
      <c r="B9502" s="13" t="s">
        <v>1354</v>
      </c>
      <c r="C9502" s="6" t="s">
        <v>54418</v>
      </c>
      <c r="D9502" s="6" t="s">
        <v>67138</v>
      </c>
      <c r="E9502" s="6" t="s">
        <v>79858</v>
      </c>
      <c r="F9502" s="38">
        <f>ROW()</f>
        <v>9502</v>
      </c>
    </row>
    <row r="9503" spans="1:6">
      <c r="A9503" s="6" t="s">
        <v>1032</v>
      </c>
      <c r="B9503" s="6" t="s">
        <v>62</v>
      </c>
      <c r="C9503" s="6" t="s">
        <v>54419</v>
      </c>
      <c r="D9503" s="6" t="s">
        <v>67139</v>
      </c>
      <c r="E9503" s="6" t="s">
        <v>79859</v>
      </c>
      <c r="F9503" s="38">
        <f>ROW()</f>
        <v>9503</v>
      </c>
    </row>
    <row r="9504" spans="1:6">
      <c r="A9504" s="6" t="s">
        <v>1032</v>
      </c>
      <c r="B9504" s="6" t="s">
        <v>62</v>
      </c>
      <c r="C9504" s="6" t="s">
        <v>54420</v>
      </c>
      <c r="D9504" s="6" t="s">
        <v>67140</v>
      </c>
      <c r="E9504" s="6" t="s">
        <v>79860</v>
      </c>
      <c r="F9504" s="38">
        <f>ROW()</f>
        <v>9504</v>
      </c>
    </row>
    <row r="9505" spans="1:6">
      <c r="A9505" s="6" t="s">
        <v>1032</v>
      </c>
      <c r="B9505" s="6" t="s">
        <v>62</v>
      </c>
      <c r="C9505" s="6" t="s">
        <v>54421</v>
      </c>
      <c r="D9505" s="6" t="s">
        <v>67141</v>
      </c>
      <c r="E9505" s="6" t="s">
        <v>79861</v>
      </c>
      <c r="F9505" s="38">
        <f>ROW()</f>
        <v>9505</v>
      </c>
    </row>
    <row r="9506" spans="1:6">
      <c r="A9506" s="6" t="s">
        <v>1032</v>
      </c>
      <c r="B9506" s="6" t="s">
        <v>62</v>
      </c>
      <c r="C9506" s="6" t="s">
        <v>54422</v>
      </c>
      <c r="D9506" s="6" t="s">
        <v>67142</v>
      </c>
      <c r="E9506" s="6" t="s">
        <v>79862</v>
      </c>
      <c r="F9506" s="38">
        <f>ROW()</f>
        <v>9506</v>
      </c>
    </row>
    <row r="9507" spans="1:6">
      <c r="A9507" s="6" t="s">
        <v>1032</v>
      </c>
      <c r="B9507" s="6" t="s">
        <v>62</v>
      </c>
      <c r="C9507" s="6" t="s">
        <v>54423</v>
      </c>
      <c r="D9507" s="6" t="s">
        <v>67143</v>
      </c>
      <c r="E9507" s="6" t="s">
        <v>79863</v>
      </c>
      <c r="F9507" s="38">
        <f>ROW()</f>
        <v>9507</v>
      </c>
    </row>
    <row r="9508" spans="1:6">
      <c r="A9508" s="6" t="s">
        <v>1032</v>
      </c>
      <c r="B9508" s="6" t="s">
        <v>62</v>
      </c>
      <c r="C9508" s="6" t="s">
        <v>54424</v>
      </c>
      <c r="D9508" s="6" t="s">
        <v>67144</v>
      </c>
      <c r="E9508" s="6" t="s">
        <v>79864</v>
      </c>
      <c r="F9508" s="38">
        <f>ROW()</f>
        <v>9508</v>
      </c>
    </row>
    <row r="9509" spans="1:6">
      <c r="A9509" s="6" t="s">
        <v>1032</v>
      </c>
      <c r="B9509" s="6" t="s">
        <v>62</v>
      </c>
      <c r="C9509" s="6" t="s">
        <v>54425</v>
      </c>
      <c r="D9509" s="6" t="s">
        <v>67145</v>
      </c>
      <c r="E9509" s="6" t="s">
        <v>79865</v>
      </c>
      <c r="F9509" s="38">
        <f>ROW()</f>
        <v>9509</v>
      </c>
    </row>
    <row r="9510" spans="1:6">
      <c r="A9510" s="6" t="s">
        <v>1032</v>
      </c>
      <c r="B9510" s="6" t="s">
        <v>62</v>
      </c>
      <c r="C9510" s="6" t="s">
        <v>54426</v>
      </c>
      <c r="D9510" s="6" t="s">
        <v>67146</v>
      </c>
      <c r="E9510" s="6" t="s">
        <v>79866</v>
      </c>
      <c r="F9510" s="38">
        <f>ROW()</f>
        <v>9510</v>
      </c>
    </row>
    <row r="9511" spans="1:6">
      <c r="A9511" s="6" t="s">
        <v>1032</v>
      </c>
      <c r="B9511" s="6" t="s">
        <v>62</v>
      </c>
      <c r="C9511" s="6" t="s">
        <v>54427</v>
      </c>
      <c r="D9511" s="6" t="s">
        <v>67147</v>
      </c>
      <c r="E9511" s="6" t="s">
        <v>79867</v>
      </c>
      <c r="F9511" s="38">
        <f>ROW()</f>
        <v>9511</v>
      </c>
    </row>
    <row r="9512" spans="1:6">
      <c r="A9512" s="14" t="s">
        <v>1033</v>
      </c>
      <c r="B9512" s="5" t="s">
        <v>62</v>
      </c>
      <c r="C9512" s="5" t="s">
        <v>54428</v>
      </c>
      <c r="D9512" s="5" t="s">
        <v>67148</v>
      </c>
      <c r="E9512" s="5" t="s">
        <v>79868</v>
      </c>
      <c r="F9512" s="38">
        <f>ROW()</f>
        <v>9512</v>
      </c>
    </row>
    <row r="9513" spans="1:6">
      <c r="A9513" s="5" t="s">
        <v>1033</v>
      </c>
      <c r="B9513" s="5" t="s">
        <v>62</v>
      </c>
      <c r="C9513" s="5" t="s">
        <v>54429</v>
      </c>
      <c r="D9513" s="5" t="s">
        <v>67149</v>
      </c>
      <c r="E9513" s="5" t="s">
        <v>79869</v>
      </c>
      <c r="F9513" s="38">
        <f>ROW()</f>
        <v>9513</v>
      </c>
    </row>
    <row r="9514" spans="1:6">
      <c r="A9514" s="5" t="s">
        <v>1033</v>
      </c>
      <c r="B9514" s="5" t="s">
        <v>62</v>
      </c>
      <c r="C9514" s="5" t="s">
        <v>54430</v>
      </c>
      <c r="D9514" s="5" t="s">
        <v>67150</v>
      </c>
      <c r="E9514" s="5" t="s">
        <v>79870</v>
      </c>
      <c r="F9514" s="38">
        <f>ROW()</f>
        <v>9514</v>
      </c>
    </row>
    <row r="9515" spans="1:6">
      <c r="A9515" s="5" t="s">
        <v>1033</v>
      </c>
      <c r="B9515" s="5" t="s">
        <v>62</v>
      </c>
      <c r="C9515" s="5" t="s">
        <v>54431</v>
      </c>
      <c r="D9515" s="5" t="s">
        <v>67151</v>
      </c>
      <c r="E9515" s="5" t="s">
        <v>79871</v>
      </c>
      <c r="F9515" s="38">
        <f>ROW()</f>
        <v>9515</v>
      </c>
    </row>
    <row r="9516" spans="1:6">
      <c r="A9516" s="5" t="s">
        <v>1033</v>
      </c>
      <c r="B9516" s="5" t="s">
        <v>62</v>
      </c>
      <c r="C9516" s="5" t="s">
        <v>54432</v>
      </c>
      <c r="D9516" s="5" t="s">
        <v>67152</v>
      </c>
      <c r="E9516" s="5" t="s">
        <v>79872</v>
      </c>
      <c r="F9516" s="38">
        <f>ROW()</f>
        <v>9516</v>
      </c>
    </row>
    <row r="9517" spans="1:6">
      <c r="A9517" s="5" t="s">
        <v>1033</v>
      </c>
      <c r="B9517" s="5" t="s">
        <v>62</v>
      </c>
      <c r="C9517" s="5" t="s">
        <v>54433</v>
      </c>
      <c r="D9517" s="5" t="s">
        <v>67153</v>
      </c>
      <c r="E9517" s="5" t="s">
        <v>79873</v>
      </c>
      <c r="F9517" s="38">
        <f>ROW()</f>
        <v>9517</v>
      </c>
    </row>
    <row r="9518" spans="1:6">
      <c r="A9518" s="5" t="s">
        <v>1033</v>
      </c>
      <c r="B9518" s="5" t="s">
        <v>62</v>
      </c>
      <c r="C9518" s="5" t="s">
        <v>54434</v>
      </c>
      <c r="D9518" s="5" t="s">
        <v>67154</v>
      </c>
      <c r="E9518" s="5" t="s">
        <v>79874</v>
      </c>
      <c r="F9518" s="38">
        <f>ROW()</f>
        <v>9518</v>
      </c>
    </row>
    <row r="9519" spans="1:6">
      <c r="A9519" s="5" t="s">
        <v>1033</v>
      </c>
      <c r="B9519" s="5" t="s">
        <v>62</v>
      </c>
      <c r="C9519" s="5" t="s">
        <v>54435</v>
      </c>
      <c r="D9519" s="5" t="s">
        <v>67155</v>
      </c>
      <c r="E9519" s="5" t="s">
        <v>79875</v>
      </c>
      <c r="F9519" s="38">
        <f>ROW()</f>
        <v>9519</v>
      </c>
    </row>
    <row r="9520" spans="1:6">
      <c r="A9520" s="5" t="s">
        <v>1033</v>
      </c>
      <c r="B9520" s="5" t="s">
        <v>62</v>
      </c>
      <c r="C9520" s="5" t="s">
        <v>54436</v>
      </c>
      <c r="D9520" s="5" t="s">
        <v>67156</v>
      </c>
      <c r="E9520" s="5" t="s">
        <v>79876</v>
      </c>
      <c r="F9520" s="38">
        <f>ROW()</f>
        <v>9520</v>
      </c>
    </row>
    <row r="9521" spans="1:6">
      <c r="A9521" s="5" t="s">
        <v>1033</v>
      </c>
      <c r="B9521" s="5" t="s">
        <v>62</v>
      </c>
      <c r="C9521" s="5" t="s">
        <v>54437</v>
      </c>
      <c r="D9521" s="5" t="s">
        <v>67157</v>
      </c>
      <c r="E9521" s="5" t="s">
        <v>79877</v>
      </c>
      <c r="F9521" s="38">
        <f>ROW()</f>
        <v>9521</v>
      </c>
    </row>
    <row r="9522" spans="1:6">
      <c r="A9522" s="6" t="s">
        <v>1034</v>
      </c>
      <c r="B9522" s="13" t="s">
        <v>1354</v>
      </c>
      <c r="C9522" s="6" t="s">
        <v>54438</v>
      </c>
      <c r="D9522" s="6" t="s">
        <v>67158</v>
      </c>
      <c r="E9522" s="6" t="s">
        <v>79878</v>
      </c>
      <c r="F9522" s="38">
        <f>ROW()</f>
        <v>9522</v>
      </c>
    </row>
    <row r="9523" spans="1:6">
      <c r="A9523" s="6" t="s">
        <v>1034</v>
      </c>
      <c r="B9523" s="6" t="s">
        <v>62</v>
      </c>
      <c r="C9523" s="6" t="s">
        <v>54439</v>
      </c>
      <c r="D9523" s="6" t="s">
        <v>67159</v>
      </c>
      <c r="E9523" s="6" t="s">
        <v>79879</v>
      </c>
      <c r="F9523" s="38">
        <f>ROW()</f>
        <v>9523</v>
      </c>
    </row>
    <row r="9524" spans="1:6">
      <c r="A9524" s="6" t="s">
        <v>1034</v>
      </c>
      <c r="B9524" s="6" t="s">
        <v>62</v>
      </c>
      <c r="C9524" s="6" t="s">
        <v>54440</v>
      </c>
      <c r="D9524" s="6" t="s">
        <v>67160</v>
      </c>
      <c r="E9524" s="6" t="s">
        <v>79880</v>
      </c>
      <c r="F9524" s="38">
        <f>ROW()</f>
        <v>9524</v>
      </c>
    </row>
    <row r="9525" spans="1:6">
      <c r="A9525" s="6" t="s">
        <v>1034</v>
      </c>
      <c r="B9525" s="6" t="s">
        <v>62</v>
      </c>
      <c r="C9525" s="6" t="s">
        <v>54441</v>
      </c>
      <c r="D9525" s="6" t="s">
        <v>67161</v>
      </c>
      <c r="E9525" s="6" t="s">
        <v>79881</v>
      </c>
      <c r="F9525" s="38">
        <f>ROW()</f>
        <v>9525</v>
      </c>
    </row>
    <row r="9526" spans="1:6">
      <c r="A9526" s="6" t="s">
        <v>1034</v>
      </c>
      <c r="B9526" s="6" t="s">
        <v>62</v>
      </c>
      <c r="C9526" s="6" t="s">
        <v>54442</v>
      </c>
      <c r="D9526" s="6" t="s">
        <v>67162</v>
      </c>
      <c r="E9526" s="6" t="s">
        <v>79882</v>
      </c>
      <c r="F9526" s="38">
        <f>ROW()</f>
        <v>9526</v>
      </c>
    </row>
    <row r="9527" spans="1:6">
      <c r="A9527" s="6" t="s">
        <v>1034</v>
      </c>
      <c r="B9527" s="6" t="s">
        <v>62</v>
      </c>
      <c r="C9527" s="6" t="s">
        <v>54443</v>
      </c>
      <c r="D9527" s="6" t="s">
        <v>67163</v>
      </c>
      <c r="E9527" s="6" t="s">
        <v>79883</v>
      </c>
      <c r="F9527" s="38">
        <f>ROW()</f>
        <v>9527</v>
      </c>
    </row>
    <row r="9528" spans="1:6">
      <c r="A9528" s="6" t="s">
        <v>1034</v>
      </c>
      <c r="B9528" s="6" t="s">
        <v>62</v>
      </c>
      <c r="C9528" s="6" t="s">
        <v>54444</v>
      </c>
      <c r="D9528" s="6" t="s">
        <v>67164</v>
      </c>
      <c r="E9528" s="6" t="s">
        <v>79884</v>
      </c>
      <c r="F9528" s="38">
        <f>ROW()</f>
        <v>9528</v>
      </c>
    </row>
    <row r="9529" spans="1:6">
      <c r="A9529" s="6" t="s">
        <v>1034</v>
      </c>
      <c r="B9529" s="6" t="s">
        <v>62</v>
      </c>
      <c r="C9529" s="6" t="s">
        <v>54445</v>
      </c>
      <c r="D9529" s="6" t="s">
        <v>67165</v>
      </c>
      <c r="E9529" s="6" t="s">
        <v>79885</v>
      </c>
      <c r="F9529" s="38">
        <f>ROW()</f>
        <v>9529</v>
      </c>
    </row>
    <row r="9530" spans="1:6">
      <c r="A9530" s="6" t="s">
        <v>1034</v>
      </c>
      <c r="B9530" s="6" t="s">
        <v>62</v>
      </c>
      <c r="C9530" s="6" t="s">
        <v>54446</v>
      </c>
      <c r="D9530" s="6" t="s">
        <v>67166</v>
      </c>
      <c r="E9530" s="6" t="s">
        <v>79886</v>
      </c>
      <c r="F9530" s="38">
        <f>ROW()</f>
        <v>9530</v>
      </c>
    </row>
    <row r="9531" spans="1:6">
      <c r="A9531" s="6" t="s">
        <v>1034</v>
      </c>
      <c r="B9531" s="6" t="s">
        <v>62</v>
      </c>
      <c r="C9531" s="6" t="s">
        <v>54447</v>
      </c>
      <c r="D9531" s="6" t="s">
        <v>67167</v>
      </c>
      <c r="E9531" s="6" t="s">
        <v>79887</v>
      </c>
      <c r="F9531" s="38">
        <f>ROW()</f>
        <v>9531</v>
      </c>
    </row>
    <row r="9532" spans="1:6">
      <c r="A9532" s="14" t="s">
        <v>1035</v>
      </c>
      <c r="B9532" s="5" t="s">
        <v>62</v>
      </c>
      <c r="C9532" s="5" t="s">
        <v>54448</v>
      </c>
      <c r="D9532" s="5" t="s">
        <v>67168</v>
      </c>
      <c r="E9532" s="5" t="s">
        <v>79888</v>
      </c>
      <c r="F9532" s="38">
        <f>ROW()</f>
        <v>9532</v>
      </c>
    </row>
    <row r="9533" spans="1:6">
      <c r="A9533" s="5" t="s">
        <v>1035</v>
      </c>
      <c r="B9533" s="5" t="s">
        <v>62</v>
      </c>
      <c r="C9533" s="5" t="s">
        <v>54449</v>
      </c>
      <c r="D9533" s="5" t="s">
        <v>67169</v>
      </c>
      <c r="E9533" s="5" t="s">
        <v>79889</v>
      </c>
      <c r="F9533" s="38">
        <f>ROW()</f>
        <v>9533</v>
      </c>
    </row>
    <row r="9534" spans="1:6">
      <c r="A9534" s="5" t="s">
        <v>1035</v>
      </c>
      <c r="B9534" s="5" t="s">
        <v>62</v>
      </c>
      <c r="C9534" s="5" t="s">
        <v>54450</v>
      </c>
      <c r="D9534" s="5" t="s">
        <v>67170</v>
      </c>
      <c r="E9534" s="5" t="s">
        <v>79890</v>
      </c>
      <c r="F9534" s="38">
        <f>ROW()</f>
        <v>9534</v>
      </c>
    </row>
    <row r="9535" spans="1:6">
      <c r="A9535" s="5" t="s">
        <v>1035</v>
      </c>
      <c r="B9535" s="5" t="s">
        <v>62</v>
      </c>
      <c r="C9535" s="5" t="s">
        <v>54451</v>
      </c>
      <c r="D9535" s="5" t="s">
        <v>67171</v>
      </c>
      <c r="E9535" s="5" t="s">
        <v>79891</v>
      </c>
      <c r="F9535" s="38">
        <f>ROW()</f>
        <v>9535</v>
      </c>
    </row>
    <row r="9536" spans="1:6">
      <c r="A9536" s="5" t="s">
        <v>1035</v>
      </c>
      <c r="B9536" s="5" t="s">
        <v>62</v>
      </c>
      <c r="C9536" s="5" t="s">
        <v>54452</v>
      </c>
      <c r="D9536" s="5" t="s">
        <v>67172</v>
      </c>
      <c r="E9536" s="5" t="s">
        <v>79892</v>
      </c>
      <c r="F9536" s="38">
        <f>ROW()</f>
        <v>9536</v>
      </c>
    </row>
    <row r="9537" spans="1:6">
      <c r="A9537" s="5" t="s">
        <v>1035</v>
      </c>
      <c r="B9537" s="5" t="s">
        <v>62</v>
      </c>
      <c r="C9537" s="5" t="s">
        <v>54453</v>
      </c>
      <c r="D9537" s="5" t="s">
        <v>67173</v>
      </c>
      <c r="E9537" s="5" t="s">
        <v>79893</v>
      </c>
      <c r="F9537" s="38">
        <f>ROW()</f>
        <v>9537</v>
      </c>
    </row>
    <row r="9538" spans="1:6">
      <c r="A9538" s="5" t="s">
        <v>1035</v>
      </c>
      <c r="B9538" s="5" t="s">
        <v>62</v>
      </c>
      <c r="C9538" s="5" t="s">
        <v>54454</v>
      </c>
      <c r="D9538" s="5" t="s">
        <v>67174</v>
      </c>
      <c r="E9538" s="5" t="s">
        <v>79894</v>
      </c>
      <c r="F9538" s="38">
        <f>ROW()</f>
        <v>9538</v>
      </c>
    </row>
    <row r="9539" spans="1:6">
      <c r="A9539" s="5" t="s">
        <v>1035</v>
      </c>
      <c r="B9539" s="5" t="s">
        <v>62</v>
      </c>
      <c r="C9539" s="5" t="s">
        <v>54455</v>
      </c>
      <c r="D9539" s="5" t="s">
        <v>67175</v>
      </c>
      <c r="E9539" s="5" t="s">
        <v>79895</v>
      </c>
      <c r="F9539" s="38">
        <f>ROW()</f>
        <v>9539</v>
      </c>
    </row>
    <row r="9540" spans="1:6">
      <c r="A9540" s="5" t="s">
        <v>1035</v>
      </c>
      <c r="B9540" s="5" t="s">
        <v>62</v>
      </c>
      <c r="C9540" s="5" t="s">
        <v>54456</v>
      </c>
      <c r="D9540" s="5" t="s">
        <v>67176</v>
      </c>
      <c r="E9540" s="5" t="s">
        <v>79896</v>
      </c>
      <c r="F9540" s="38">
        <f>ROW()</f>
        <v>9540</v>
      </c>
    </row>
    <row r="9541" spans="1:6">
      <c r="A9541" s="5" t="s">
        <v>1035</v>
      </c>
      <c r="B9541" s="5" t="s">
        <v>62</v>
      </c>
      <c r="C9541" s="5" t="s">
        <v>54457</v>
      </c>
      <c r="D9541" s="5" t="s">
        <v>67177</v>
      </c>
      <c r="E9541" s="5" t="s">
        <v>79897</v>
      </c>
      <c r="F9541" s="38">
        <f>ROW()</f>
        <v>9541</v>
      </c>
    </row>
    <row r="9542" spans="1:6">
      <c r="A9542" s="6" t="s">
        <v>1036</v>
      </c>
      <c r="B9542" s="13" t="s">
        <v>1354</v>
      </c>
      <c r="C9542" s="6" t="s">
        <v>54458</v>
      </c>
      <c r="D9542" s="6" t="s">
        <v>67178</v>
      </c>
      <c r="E9542" s="6" t="s">
        <v>79898</v>
      </c>
      <c r="F9542" s="38">
        <f>ROW()</f>
        <v>9542</v>
      </c>
    </row>
    <row r="9543" spans="1:6">
      <c r="A9543" s="6" t="s">
        <v>1036</v>
      </c>
      <c r="B9543" s="6" t="s">
        <v>62</v>
      </c>
      <c r="C9543" s="6" t="s">
        <v>54459</v>
      </c>
      <c r="D9543" s="6" t="s">
        <v>67179</v>
      </c>
      <c r="E9543" s="6" t="s">
        <v>79899</v>
      </c>
      <c r="F9543" s="38">
        <f>ROW()</f>
        <v>9543</v>
      </c>
    </row>
    <row r="9544" spans="1:6">
      <c r="A9544" s="6" t="s">
        <v>1036</v>
      </c>
      <c r="B9544" s="6" t="s">
        <v>62</v>
      </c>
      <c r="C9544" s="6" t="s">
        <v>54460</v>
      </c>
      <c r="D9544" s="6" t="s">
        <v>67180</v>
      </c>
      <c r="E9544" s="6" t="s">
        <v>79900</v>
      </c>
      <c r="F9544" s="38">
        <f>ROW()</f>
        <v>9544</v>
      </c>
    </row>
    <row r="9545" spans="1:6">
      <c r="A9545" s="6" t="s">
        <v>1036</v>
      </c>
      <c r="B9545" s="6" t="s">
        <v>62</v>
      </c>
      <c r="C9545" s="6" t="s">
        <v>54461</v>
      </c>
      <c r="D9545" s="6" t="s">
        <v>67181</v>
      </c>
      <c r="E9545" s="6" t="s">
        <v>79901</v>
      </c>
      <c r="F9545" s="38">
        <f>ROW()</f>
        <v>9545</v>
      </c>
    </row>
    <row r="9546" spans="1:6">
      <c r="A9546" s="6" t="s">
        <v>1036</v>
      </c>
      <c r="B9546" s="6" t="s">
        <v>62</v>
      </c>
      <c r="C9546" s="6" t="s">
        <v>54462</v>
      </c>
      <c r="D9546" s="6" t="s">
        <v>67182</v>
      </c>
      <c r="E9546" s="6" t="s">
        <v>79902</v>
      </c>
      <c r="F9546" s="38">
        <f>ROW()</f>
        <v>9546</v>
      </c>
    </row>
    <row r="9547" spans="1:6">
      <c r="A9547" s="6" t="s">
        <v>1036</v>
      </c>
      <c r="B9547" s="6" t="s">
        <v>62</v>
      </c>
      <c r="C9547" s="6" t="s">
        <v>54463</v>
      </c>
      <c r="D9547" s="6" t="s">
        <v>67183</v>
      </c>
      <c r="E9547" s="6" t="s">
        <v>79903</v>
      </c>
      <c r="F9547" s="38">
        <f>ROW()</f>
        <v>9547</v>
      </c>
    </row>
    <row r="9548" spans="1:6">
      <c r="A9548" s="6" t="s">
        <v>1036</v>
      </c>
      <c r="B9548" s="6" t="s">
        <v>62</v>
      </c>
      <c r="C9548" s="6" t="s">
        <v>54464</v>
      </c>
      <c r="D9548" s="6" t="s">
        <v>67184</v>
      </c>
      <c r="E9548" s="6" t="s">
        <v>79904</v>
      </c>
      <c r="F9548" s="38">
        <f>ROW()</f>
        <v>9548</v>
      </c>
    </row>
    <row r="9549" spans="1:6">
      <c r="A9549" s="6" t="s">
        <v>1036</v>
      </c>
      <c r="B9549" s="6" t="s">
        <v>62</v>
      </c>
      <c r="C9549" s="6" t="s">
        <v>54465</v>
      </c>
      <c r="D9549" s="6" t="s">
        <v>67185</v>
      </c>
      <c r="E9549" s="6" t="s">
        <v>79905</v>
      </c>
      <c r="F9549" s="38">
        <f>ROW()</f>
        <v>9549</v>
      </c>
    </row>
    <row r="9550" spans="1:6">
      <c r="A9550" s="6" t="s">
        <v>1036</v>
      </c>
      <c r="B9550" s="6" t="s">
        <v>62</v>
      </c>
      <c r="C9550" s="6" t="s">
        <v>54466</v>
      </c>
      <c r="D9550" s="6" t="s">
        <v>67186</v>
      </c>
      <c r="E9550" s="6" t="s">
        <v>79906</v>
      </c>
      <c r="F9550" s="38">
        <f>ROW()</f>
        <v>9550</v>
      </c>
    </row>
    <row r="9551" spans="1:6">
      <c r="A9551" s="6" t="s">
        <v>1036</v>
      </c>
      <c r="B9551" s="6" t="s">
        <v>62</v>
      </c>
      <c r="C9551" s="6" t="s">
        <v>54467</v>
      </c>
      <c r="D9551" s="6" t="s">
        <v>67187</v>
      </c>
      <c r="E9551" s="6" t="s">
        <v>79907</v>
      </c>
      <c r="F9551" s="38">
        <f>ROW()</f>
        <v>9551</v>
      </c>
    </row>
    <row r="9552" spans="1:6">
      <c r="A9552" s="14" t="s">
        <v>1037</v>
      </c>
      <c r="B9552" s="5" t="s">
        <v>62</v>
      </c>
      <c r="C9552" s="5" t="s">
        <v>54468</v>
      </c>
      <c r="D9552" s="5" t="s">
        <v>67188</v>
      </c>
      <c r="E9552" s="5" t="s">
        <v>79908</v>
      </c>
      <c r="F9552" s="38">
        <f>ROW()</f>
        <v>9552</v>
      </c>
    </row>
    <row r="9553" spans="1:6">
      <c r="A9553" s="5" t="s">
        <v>1037</v>
      </c>
      <c r="B9553" s="5" t="s">
        <v>62</v>
      </c>
      <c r="C9553" s="5" t="s">
        <v>54469</v>
      </c>
      <c r="D9553" s="5" t="s">
        <v>67189</v>
      </c>
      <c r="E9553" s="5" t="s">
        <v>79909</v>
      </c>
      <c r="F9553" s="38">
        <f>ROW()</f>
        <v>9553</v>
      </c>
    </row>
    <row r="9554" spans="1:6">
      <c r="A9554" s="5" t="s">
        <v>1037</v>
      </c>
      <c r="B9554" s="5" t="s">
        <v>62</v>
      </c>
      <c r="C9554" s="5" t="s">
        <v>54470</v>
      </c>
      <c r="D9554" s="5" t="s">
        <v>67190</v>
      </c>
      <c r="E9554" s="5" t="s">
        <v>79910</v>
      </c>
      <c r="F9554" s="38">
        <f>ROW()</f>
        <v>9554</v>
      </c>
    </row>
    <row r="9555" spans="1:6">
      <c r="A9555" s="5" t="s">
        <v>1037</v>
      </c>
      <c r="B9555" s="5" t="s">
        <v>62</v>
      </c>
      <c r="C9555" s="5" t="s">
        <v>54471</v>
      </c>
      <c r="D9555" s="5" t="s">
        <v>67191</v>
      </c>
      <c r="E9555" s="5" t="s">
        <v>79911</v>
      </c>
      <c r="F9555" s="38">
        <f>ROW()</f>
        <v>9555</v>
      </c>
    </row>
    <row r="9556" spans="1:6">
      <c r="A9556" s="5" t="s">
        <v>1037</v>
      </c>
      <c r="B9556" s="5" t="s">
        <v>62</v>
      </c>
      <c r="C9556" s="5" t="s">
        <v>54472</v>
      </c>
      <c r="D9556" s="5" t="s">
        <v>67192</v>
      </c>
      <c r="E9556" s="5" t="s">
        <v>79912</v>
      </c>
      <c r="F9556" s="38">
        <f>ROW()</f>
        <v>9556</v>
      </c>
    </row>
    <row r="9557" spans="1:6">
      <c r="A9557" s="5" t="s">
        <v>1037</v>
      </c>
      <c r="B9557" s="5" t="s">
        <v>62</v>
      </c>
      <c r="C9557" s="5" t="s">
        <v>54473</v>
      </c>
      <c r="D9557" s="5" t="s">
        <v>67193</v>
      </c>
      <c r="E9557" s="5" t="s">
        <v>79913</v>
      </c>
      <c r="F9557" s="38">
        <f>ROW()</f>
        <v>9557</v>
      </c>
    </row>
    <row r="9558" spans="1:6">
      <c r="A9558" s="5" t="s">
        <v>1037</v>
      </c>
      <c r="B9558" s="5" t="s">
        <v>62</v>
      </c>
      <c r="C9558" s="5" t="s">
        <v>54474</v>
      </c>
      <c r="D9558" s="5" t="s">
        <v>67194</v>
      </c>
      <c r="E9558" s="5" t="s">
        <v>79914</v>
      </c>
      <c r="F9558" s="38">
        <f>ROW()</f>
        <v>9558</v>
      </c>
    </row>
    <row r="9559" spans="1:6">
      <c r="A9559" s="5" t="s">
        <v>1037</v>
      </c>
      <c r="B9559" s="5" t="s">
        <v>62</v>
      </c>
      <c r="C9559" s="5" t="s">
        <v>54475</v>
      </c>
      <c r="D9559" s="5" t="s">
        <v>67195</v>
      </c>
      <c r="E9559" s="5" t="s">
        <v>79915</v>
      </c>
      <c r="F9559" s="38">
        <f>ROW()</f>
        <v>9559</v>
      </c>
    </row>
    <row r="9560" spans="1:6">
      <c r="A9560" s="5" t="s">
        <v>1037</v>
      </c>
      <c r="B9560" s="5" t="s">
        <v>62</v>
      </c>
      <c r="C9560" s="5" t="s">
        <v>54476</v>
      </c>
      <c r="D9560" s="5" t="s">
        <v>67196</v>
      </c>
      <c r="E9560" s="5" t="s">
        <v>79916</v>
      </c>
      <c r="F9560" s="38">
        <f>ROW()</f>
        <v>9560</v>
      </c>
    </row>
    <row r="9561" spans="1:6">
      <c r="A9561" s="5" t="s">
        <v>1037</v>
      </c>
      <c r="B9561" s="5" t="s">
        <v>62</v>
      </c>
      <c r="C9561" s="5" t="s">
        <v>54477</v>
      </c>
      <c r="D9561" s="5" t="s">
        <v>67197</v>
      </c>
      <c r="E9561" s="5" t="s">
        <v>79917</v>
      </c>
      <c r="F9561" s="38">
        <f>ROW()</f>
        <v>9561</v>
      </c>
    </row>
    <row r="9562" spans="1:6">
      <c r="A9562" s="6" t="s">
        <v>1038</v>
      </c>
      <c r="B9562" s="13" t="s">
        <v>1354</v>
      </c>
      <c r="C9562" s="6" t="s">
        <v>54478</v>
      </c>
      <c r="D9562" s="6" t="s">
        <v>67198</v>
      </c>
      <c r="E9562" s="6" t="s">
        <v>79918</v>
      </c>
      <c r="F9562" s="38">
        <f>ROW()</f>
        <v>9562</v>
      </c>
    </row>
    <row r="9563" spans="1:6">
      <c r="A9563" s="6" t="s">
        <v>1038</v>
      </c>
      <c r="B9563" s="6" t="s">
        <v>62</v>
      </c>
      <c r="C9563" s="6" t="s">
        <v>54479</v>
      </c>
      <c r="D9563" s="6" t="s">
        <v>67199</v>
      </c>
      <c r="E9563" s="6" t="s">
        <v>79919</v>
      </c>
      <c r="F9563" s="38">
        <f>ROW()</f>
        <v>9563</v>
      </c>
    </row>
    <row r="9564" spans="1:6">
      <c r="A9564" s="6" t="s">
        <v>1038</v>
      </c>
      <c r="B9564" s="6" t="s">
        <v>62</v>
      </c>
      <c r="C9564" s="6" t="s">
        <v>54480</v>
      </c>
      <c r="D9564" s="6" t="s">
        <v>67200</v>
      </c>
      <c r="E9564" s="6" t="s">
        <v>79920</v>
      </c>
      <c r="F9564" s="38">
        <f>ROW()</f>
        <v>9564</v>
      </c>
    </row>
    <row r="9565" spans="1:6">
      <c r="A9565" s="6" t="s">
        <v>1038</v>
      </c>
      <c r="B9565" s="6" t="s">
        <v>62</v>
      </c>
      <c r="C9565" s="6" t="s">
        <v>54481</v>
      </c>
      <c r="D9565" s="6" t="s">
        <v>67201</v>
      </c>
      <c r="E9565" s="6" t="s">
        <v>79921</v>
      </c>
      <c r="F9565" s="38">
        <f>ROW()</f>
        <v>9565</v>
      </c>
    </row>
    <row r="9566" spans="1:6">
      <c r="A9566" s="6" t="s">
        <v>1038</v>
      </c>
      <c r="B9566" s="6" t="s">
        <v>62</v>
      </c>
      <c r="C9566" s="6" t="s">
        <v>54482</v>
      </c>
      <c r="D9566" s="6" t="s">
        <v>67202</v>
      </c>
      <c r="E9566" s="6" t="s">
        <v>79922</v>
      </c>
      <c r="F9566" s="38">
        <f>ROW()</f>
        <v>9566</v>
      </c>
    </row>
    <row r="9567" spans="1:6">
      <c r="A9567" s="6" t="s">
        <v>1038</v>
      </c>
      <c r="B9567" s="6" t="s">
        <v>62</v>
      </c>
      <c r="C9567" s="6" t="s">
        <v>54483</v>
      </c>
      <c r="D9567" s="6" t="s">
        <v>67203</v>
      </c>
      <c r="E9567" s="6" t="s">
        <v>79923</v>
      </c>
      <c r="F9567" s="38">
        <f>ROW()</f>
        <v>9567</v>
      </c>
    </row>
    <row r="9568" spans="1:6">
      <c r="A9568" s="6" t="s">
        <v>1038</v>
      </c>
      <c r="B9568" s="6" t="s">
        <v>62</v>
      </c>
      <c r="C9568" s="6" t="s">
        <v>54484</v>
      </c>
      <c r="D9568" s="6" t="s">
        <v>67204</v>
      </c>
      <c r="E9568" s="6" t="s">
        <v>79924</v>
      </c>
      <c r="F9568" s="38">
        <f>ROW()</f>
        <v>9568</v>
      </c>
    </row>
    <row r="9569" spans="1:6">
      <c r="A9569" s="6" t="s">
        <v>1038</v>
      </c>
      <c r="B9569" s="6" t="s">
        <v>62</v>
      </c>
      <c r="C9569" s="6" t="s">
        <v>54485</v>
      </c>
      <c r="D9569" s="6" t="s">
        <v>67205</v>
      </c>
      <c r="E9569" s="6" t="s">
        <v>79925</v>
      </c>
      <c r="F9569" s="38">
        <f>ROW()</f>
        <v>9569</v>
      </c>
    </row>
    <row r="9570" spans="1:6">
      <c r="A9570" s="6" t="s">
        <v>1038</v>
      </c>
      <c r="B9570" s="6" t="s">
        <v>62</v>
      </c>
      <c r="C9570" s="6" t="s">
        <v>54486</v>
      </c>
      <c r="D9570" s="6" t="s">
        <v>67206</v>
      </c>
      <c r="E9570" s="6" t="s">
        <v>79926</v>
      </c>
      <c r="F9570" s="38">
        <f>ROW()</f>
        <v>9570</v>
      </c>
    </row>
    <row r="9571" spans="1:6">
      <c r="A9571" s="6" t="s">
        <v>1038</v>
      </c>
      <c r="B9571" s="6" t="s">
        <v>62</v>
      </c>
      <c r="C9571" s="6" t="s">
        <v>54487</v>
      </c>
      <c r="D9571" s="6" t="s">
        <v>67207</v>
      </c>
      <c r="E9571" s="6" t="s">
        <v>79927</v>
      </c>
      <c r="F9571" s="38">
        <f>ROW()</f>
        <v>9571</v>
      </c>
    </row>
    <row r="9572" spans="1:6">
      <c r="A9572" s="14" t="s">
        <v>1039</v>
      </c>
      <c r="B9572" s="5" t="s">
        <v>62</v>
      </c>
      <c r="C9572" s="5" t="s">
        <v>54488</v>
      </c>
      <c r="D9572" s="5" t="s">
        <v>67208</v>
      </c>
      <c r="E9572" s="5" t="s">
        <v>79928</v>
      </c>
      <c r="F9572" s="38">
        <f>ROW()</f>
        <v>9572</v>
      </c>
    </row>
    <row r="9573" spans="1:6">
      <c r="A9573" s="5" t="s">
        <v>1039</v>
      </c>
      <c r="B9573" s="5" t="s">
        <v>62</v>
      </c>
      <c r="C9573" s="5" t="s">
        <v>54489</v>
      </c>
      <c r="D9573" s="5" t="s">
        <v>67209</v>
      </c>
      <c r="E9573" s="5" t="s">
        <v>79929</v>
      </c>
      <c r="F9573" s="38">
        <f>ROW()</f>
        <v>9573</v>
      </c>
    </row>
    <row r="9574" spans="1:6">
      <c r="A9574" s="5" t="s">
        <v>1039</v>
      </c>
      <c r="B9574" s="5" t="s">
        <v>62</v>
      </c>
      <c r="C9574" s="5" t="s">
        <v>54490</v>
      </c>
      <c r="D9574" s="5" t="s">
        <v>67210</v>
      </c>
      <c r="E9574" s="5" t="s">
        <v>79930</v>
      </c>
      <c r="F9574" s="38">
        <f>ROW()</f>
        <v>9574</v>
      </c>
    </row>
    <row r="9575" spans="1:6">
      <c r="A9575" s="5" t="s">
        <v>1039</v>
      </c>
      <c r="B9575" s="5" t="s">
        <v>62</v>
      </c>
      <c r="C9575" s="5" t="s">
        <v>54491</v>
      </c>
      <c r="D9575" s="5" t="s">
        <v>67211</v>
      </c>
      <c r="E9575" s="5" t="s">
        <v>79931</v>
      </c>
      <c r="F9575" s="38">
        <f>ROW()</f>
        <v>9575</v>
      </c>
    </row>
    <row r="9576" spans="1:6">
      <c r="A9576" s="5" t="s">
        <v>1039</v>
      </c>
      <c r="B9576" s="5" t="s">
        <v>62</v>
      </c>
      <c r="C9576" s="5" t="s">
        <v>54492</v>
      </c>
      <c r="D9576" s="5" t="s">
        <v>67212</v>
      </c>
      <c r="E9576" s="5" t="s">
        <v>79932</v>
      </c>
      <c r="F9576" s="38">
        <f>ROW()</f>
        <v>9576</v>
      </c>
    </row>
    <row r="9577" spans="1:6">
      <c r="A9577" s="5" t="s">
        <v>1039</v>
      </c>
      <c r="B9577" s="5" t="s">
        <v>62</v>
      </c>
      <c r="C9577" s="5" t="s">
        <v>54493</v>
      </c>
      <c r="D9577" s="5" t="s">
        <v>67213</v>
      </c>
      <c r="E9577" s="5" t="s">
        <v>79933</v>
      </c>
      <c r="F9577" s="38">
        <f>ROW()</f>
        <v>9577</v>
      </c>
    </row>
    <row r="9578" spans="1:6">
      <c r="A9578" s="5" t="s">
        <v>1039</v>
      </c>
      <c r="B9578" s="5" t="s">
        <v>62</v>
      </c>
      <c r="C9578" s="5" t="s">
        <v>54494</v>
      </c>
      <c r="D9578" s="5" t="s">
        <v>67214</v>
      </c>
      <c r="E9578" s="5" t="s">
        <v>79934</v>
      </c>
      <c r="F9578" s="38">
        <f>ROW()</f>
        <v>9578</v>
      </c>
    </row>
    <row r="9579" spans="1:6">
      <c r="A9579" s="5" t="s">
        <v>1039</v>
      </c>
      <c r="B9579" s="5" t="s">
        <v>62</v>
      </c>
      <c r="C9579" s="5" t="s">
        <v>54495</v>
      </c>
      <c r="D9579" s="5" t="s">
        <v>67215</v>
      </c>
      <c r="E9579" s="5" t="s">
        <v>79935</v>
      </c>
      <c r="F9579" s="38">
        <f>ROW()</f>
        <v>9579</v>
      </c>
    </row>
    <row r="9580" spans="1:6">
      <c r="A9580" s="5" t="s">
        <v>1039</v>
      </c>
      <c r="B9580" s="5" t="s">
        <v>62</v>
      </c>
      <c r="C9580" s="5" t="s">
        <v>54496</v>
      </c>
      <c r="D9580" s="5" t="s">
        <v>67216</v>
      </c>
      <c r="E9580" s="5" t="s">
        <v>79936</v>
      </c>
      <c r="F9580" s="38">
        <f>ROW()</f>
        <v>9580</v>
      </c>
    </row>
    <row r="9581" spans="1:6">
      <c r="A9581" s="5" t="s">
        <v>1039</v>
      </c>
      <c r="B9581" s="5" t="s">
        <v>62</v>
      </c>
      <c r="C9581" s="5" t="s">
        <v>54497</v>
      </c>
      <c r="D9581" s="5" t="s">
        <v>67217</v>
      </c>
      <c r="E9581" s="5" t="s">
        <v>79937</v>
      </c>
      <c r="F9581" s="38">
        <f>ROW()</f>
        <v>9581</v>
      </c>
    </row>
    <row r="9582" spans="1:6">
      <c r="A9582" s="6" t="s">
        <v>1040</v>
      </c>
      <c r="B9582" s="13" t="s">
        <v>1354</v>
      </c>
      <c r="C9582" s="6" t="s">
        <v>54498</v>
      </c>
      <c r="D9582" s="6" t="s">
        <v>67218</v>
      </c>
      <c r="E9582" s="6" t="s">
        <v>79938</v>
      </c>
      <c r="F9582" s="38">
        <f>ROW()</f>
        <v>9582</v>
      </c>
    </row>
    <row r="9583" spans="1:6">
      <c r="A9583" s="6" t="s">
        <v>1040</v>
      </c>
      <c r="B9583" s="6" t="s">
        <v>62</v>
      </c>
      <c r="C9583" s="6" t="s">
        <v>54499</v>
      </c>
      <c r="D9583" s="6" t="s">
        <v>67219</v>
      </c>
      <c r="E9583" s="6" t="s">
        <v>79939</v>
      </c>
      <c r="F9583" s="38">
        <f>ROW()</f>
        <v>9583</v>
      </c>
    </row>
    <row r="9584" spans="1:6">
      <c r="A9584" s="6" t="s">
        <v>1040</v>
      </c>
      <c r="B9584" s="6" t="s">
        <v>62</v>
      </c>
      <c r="C9584" s="6" t="s">
        <v>54500</v>
      </c>
      <c r="D9584" s="6" t="s">
        <v>67220</v>
      </c>
      <c r="E9584" s="6" t="s">
        <v>79940</v>
      </c>
      <c r="F9584" s="38">
        <f>ROW()</f>
        <v>9584</v>
      </c>
    </row>
    <row r="9585" spans="1:6">
      <c r="A9585" s="6" t="s">
        <v>1040</v>
      </c>
      <c r="B9585" s="6" t="s">
        <v>62</v>
      </c>
      <c r="C9585" s="6" t="s">
        <v>54501</v>
      </c>
      <c r="D9585" s="6" t="s">
        <v>67221</v>
      </c>
      <c r="E9585" s="6" t="s">
        <v>79941</v>
      </c>
      <c r="F9585" s="38">
        <f>ROW()</f>
        <v>9585</v>
      </c>
    </row>
    <row r="9586" spans="1:6">
      <c r="A9586" s="6" t="s">
        <v>1040</v>
      </c>
      <c r="B9586" s="6" t="s">
        <v>62</v>
      </c>
      <c r="C9586" s="6" t="s">
        <v>54502</v>
      </c>
      <c r="D9586" s="6" t="s">
        <v>67222</v>
      </c>
      <c r="E9586" s="6" t="s">
        <v>79942</v>
      </c>
      <c r="F9586" s="38">
        <f>ROW()</f>
        <v>9586</v>
      </c>
    </row>
    <row r="9587" spans="1:6">
      <c r="A9587" s="6" t="s">
        <v>1040</v>
      </c>
      <c r="B9587" s="6" t="s">
        <v>62</v>
      </c>
      <c r="C9587" s="6" t="s">
        <v>54503</v>
      </c>
      <c r="D9587" s="6" t="s">
        <v>67223</v>
      </c>
      <c r="E9587" s="6" t="s">
        <v>79943</v>
      </c>
      <c r="F9587" s="38">
        <f>ROW()</f>
        <v>9587</v>
      </c>
    </row>
    <row r="9588" spans="1:6">
      <c r="A9588" s="6" t="s">
        <v>1040</v>
      </c>
      <c r="B9588" s="6" t="s">
        <v>62</v>
      </c>
      <c r="C9588" s="6" t="s">
        <v>54504</v>
      </c>
      <c r="D9588" s="6" t="s">
        <v>67224</v>
      </c>
      <c r="E9588" s="6" t="s">
        <v>79944</v>
      </c>
      <c r="F9588" s="38">
        <f>ROW()</f>
        <v>9588</v>
      </c>
    </row>
    <row r="9589" spans="1:6">
      <c r="A9589" s="6" t="s">
        <v>1040</v>
      </c>
      <c r="B9589" s="6" t="s">
        <v>62</v>
      </c>
      <c r="C9589" s="6" t="s">
        <v>54505</v>
      </c>
      <c r="D9589" s="6" t="s">
        <v>67225</v>
      </c>
      <c r="E9589" s="6" t="s">
        <v>79945</v>
      </c>
      <c r="F9589" s="38">
        <f>ROW()</f>
        <v>9589</v>
      </c>
    </row>
    <row r="9590" spans="1:6">
      <c r="A9590" s="6" t="s">
        <v>1040</v>
      </c>
      <c r="B9590" s="6" t="s">
        <v>62</v>
      </c>
      <c r="C9590" s="6" t="s">
        <v>54506</v>
      </c>
      <c r="D9590" s="6" t="s">
        <v>67226</v>
      </c>
      <c r="E9590" s="6" t="s">
        <v>79946</v>
      </c>
      <c r="F9590" s="38">
        <f>ROW()</f>
        <v>9590</v>
      </c>
    </row>
    <row r="9591" spans="1:6">
      <c r="A9591" s="6" t="s">
        <v>1040</v>
      </c>
      <c r="B9591" s="6" t="s">
        <v>62</v>
      </c>
      <c r="C9591" s="6" t="s">
        <v>54507</v>
      </c>
      <c r="D9591" s="6" t="s">
        <v>67227</v>
      </c>
      <c r="E9591" s="6" t="s">
        <v>79947</v>
      </c>
      <c r="F9591" s="38">
        <f>ROW()</f>
        <v>9591</v>
      </c>
    </row>
    <row r="9592" spans="1:6">
      <c r="A9592" s="14" t="s">
        <v>1041</v>
      </c>
      <c r="B9592" s="5" t="s">
        <v>62</v>
      </c>
      <c r="C9592" s="5" t="s">
        <v>54508</v>
      </c>
      <c r="D9592" s="5" t="s">
        <v>67228</v>
      </c>
      <c r="E9592" s="5" t="s">
        <v>79948</v>
      </c>
      <c r="F9592" s="38">
        <f>ROW()</f>
        <v>9592</v>
      </c>
    </row>
    <row r="9593" spans="1:6">
      <c r="A9593" s="5" t="s">
        <v>1041</v>
      </c>
      <c r="B9593" s="5" t="s">
        <v>62</v>
      </c>
      <c r="C9593" s="5" t="s">
        <v>54509</v>
      </c>
      <c r="D9593" s="5" t="s">
        <v>67229</v>
      </c>
      <c r="E9593" s="5" t="s">
        <v>79949</v>
      </c>
      <c r="F9593" s="38">
        <f>ROW()</f>
        <v>9593</v>
      </c>
    </row>
    <row r="9594" spans="1:6">
      <c r="A9594" s="5" t="s">
        <v>1041</v>
      </c>
      <c r="B9594" s="5" t="s">
        <v>62</v>
      </c>
      <c r="C9594" s="5" t="s">
        <v>54510</v>
      </c>
      <c r="D9594" s="5" t="s">
        <v>67230</v>
      </c>
      <c r="E9594" s="5" t="s">
        <v>79950</v>
      </c>
      <c r="F9594" s="38">
        <f>ROW()</f>
        <v>9594</v>
      </c>
    </row>
    <row r="9595" spans="1:6">
      <c r="A9595" s="5" t="s">
        <v>1041</v>
      </c>
      <c r="B9595" s="5" t="s">
        <v>62</v>
      </c>
      <c r="C9595" s="5" t="s">
        <v>54511</v>
      </c>
      <c r="D9595" s="5" t="s">
        <v>67231</v>
      </c>
      <c r="E9595" s="5" t="s">
        <v>79951</v>
      </c>
      <c r="F9595" s="38">
        <f>ROW()</f>
        <v>9595</v>
      </c>
    </row>
    <row r="9596" spans="1:6">
      <c r="A9596" s="5" t="s">
        <v>1041</v>
      </c>
      <c r="B9596" s="5" t="s">
        <v>62</v>
      </c>
      <c r="C9596" s="5" t="s">
        <v>54512</v>
      </c>
      <c r="D9596" s="5" t="s">
        <v>67232</v>
      </c>
      <c r="E9596" s="5" t="s">
        <v>79952</v>
      </c>
      <c r="F9596" s="38">
        <f>ROW()</f>
        <v>9596</v>
      </c>
    </row>
    <row r="9597" spans="1:6">
      <c r="A9597" s="5" t="s">
        <v>1041</v>
      </c>
      <c r="B9597" s="5" t="s">
        <v>62</v>
      </c>
      <c r="C9597" s="5" t="s">
        <v>54513</v>
      </c>
      <c r="D9597" s="5" t="s">
        <v>67233</v>
      </c>
      <c r="E9597" s="5" t="s">
        <v>79953</v>
      </c>
      <c r="F9597" s="38">
        <f>ROW()</f>
        <v>9597</v>
      </c>
    </row>
    <row r="9598" spans="1:6">
      <c r="A9598" s="5" t="s">
        <v>1041</v>
      </c>
      <c r="B9598" s="5" t="s">
        <v>62</v>
      </c>
      <c r="C9598" s="5" t="s">
        <v>54514</v>
      </c>
      <c r="D9598" s="5" t="s">
        <v>67234</v>
      </c>
      <c r="E9598" s="5" t="s">
        <v>79954</v>
      </c>
      <c r="F9598" s="38">
        <f>ROW()</f>
        <v>9598</v>
      </c>
    </row>
    <row r="9599" spans="1:6">
      <c r="A9599" s="5" t="s">
        <v>1041</v>
      </c>
      <c r="B9599" s="5" t="s">
        <v>62</v>
      </c>
      <c r="C9599" s="5" t="s">
        <v>54515</v>
      </c>
      <c r="D9599" s="5" t="s">
        <v>67235</v>
      </c>
      <c r="E9599" s="5" t="s">
        <v>79955</v>
      </c>
      <c r="F9599" s="38">
        <f>ROW()</f>
        <v>9599</v>
      </c>
    </row>
    <row r="9600" spans="1:6">
      <c r="A9600" s="5" t="s">
        <v>1041</v>
      </c>
      <c r="B9600" s="5" t="s">
        <v>62</v>
      </c>
      <c r="C9600" s="5" t="s">
        <v>54516</v>
      </c>
      <c r="D9600" s="5" t="s">
        <v>67236</v>
      </c>
      <c r="E9600" s="5" t="s">
        <v>79956</v>
      </c>
      <c r="F9600" s="38">
        <f>ROW()</f>
        <v>9600</v>
      </c>
    </row>
    <row r="9601" spans="1:6">
      <c r="A9601" s="5" t="s">
        <v>1041</v>
      </c>
      <c r="B9601" s="5" t="s">
        <v>62</v>
      </c>
      <c r="C9601" s="5" t="s">
        <v>54517</v>
      </c>
      <c r="D9601" s="5" t="s">
        <v>67237</v>
      </c>
      <c r="E9601" s="5" t="s">
        <v>79957</v>
      </c>
      <c r="F9601" s="38">
        <f>ROW()</f>
        <v>9601</v>
      </c>
    </row>
    <row r="9602" spans="1:6">
      <c r="A9602" s="6" t="s">
        <v>1042</v>
      </c>
      <c r="B9602" s="13" t="s">
        <v>1354</v>
      </c>
      <c r="C9602" s="6" t="s">
        <v>54518</v>
      </c>
      <c r="D9602" s="6" t="s">
        <v>67238</v>
      </c>
      <c r="E9602" s="6" t="s">
        <v>79958</v>
      </c>
      <c r="F9602" s="38">
        <f>ROW()</f>
        <v>9602</v>
      </c>
    </row>
    <row r="9603" spans="1:6">
      <c r="A9603" s="6" t="s">
        <v>1042</v>
      </c>
      <c r="B9603" s="6" t="s">
        <v>62</v>
      </c>
      <c r="C9603" s="6" t="s">
        <v>54519</v>
      </c>
      <c r="D9603" s="6" t="s">
        <v>67239</v>
      </c>
      <c r="E9603" s="6" t="s">
        <v>79959</v>
      </c>
      <c r="F9603" s="38">
        <f>ROW()</f>
        <v>9603</v>
      </c>
    </row>
    <row r="9604" spans="1:6">
      <c r="A9604" s="6" t="s">
        <v>1042</v>
      </c>
      <c r="B9604" s="6" t="s">
        <v>62</v>
      </c>
      <c r="C9604" s="6" t="s">
        <v>54520</v>
      </c>
      <c r="D9604" s="6" t="s">
        <v>67240</v>
      </c>
      <c r="E9604" s="6" t="s">
        <v>79960</v>
      </c>
      <c r="F9604" s="38">
        <f>ROW()</f>
        <v>9604</v>
      </c>
    </row>
    <row r="9605" spans="1:6">
      <c r="A9605" s="6" t="s">
        <v>1042</v>
      </c>
      <c r="B9605" s="6" t="s">
        <v>62</v>
      </c>
      <c r="C9605" s="6" t="s">
        <v>54521</v>
      </c>
      <c r="D9605" s="6" t="s">
        <v>67241</v>
      </c>
      <c r="E9605" s="6" t="s">
        <v>79961</v>
      </c>
      <c r="F9605" s="38">
        <f>ROW()</f>
        <v>9605</v>
      </c>
    </row>
    <row r="9606" spans="1:6">
      <c r="A9606" s="6" t="s">
        <v>1042</v>
      </c>
      <c r="B9606" s="6" t="s">
        <v>62</v>
      </c>
      <c r="C9606" s="6" t="s">
        <v>54522</v>
      </c>
      <c r="D9606" s="6" t="s">
        <v>67242</v>
      </c>
      <c r="E9606" s="6" t="s">
        <v>79962</v>
      </c>
      <c r="F9606" s="38">
        <f>ROW()</f>
        <v>9606</v>
      </c>
    </row>
    <row r="9607" spans="1:6">
      <c r="A9607" s="6" t="s">
        <v>1042</v>
      </c>
      <c r="B9607" s="6" t="s">
        <v>62</v>
      </c>
      <c r="C9607" s="6" t="s">
        <v>54523</v>
      </c>
      <c r="D9607" s="6" t="s">
        <v>67243</v>
      </c>
      <c r="E9607" s="6" t="s">
        <v>79963</v>
      </c>
      <c r="F9607" s="38">
        <f>ROW()</f>
        <v>9607</v>
      </c>
    </row>
    <row r="9608" spans="1:6">
      <c r="A9608" s="6" t="s">
        <v>1042</v>
      </c>
      <c r="B9608" s="6" t="s">
        <v>62</v>
      </c>
      <c r="C9608" s="6" t="s">
        <v>54524</v>
      </c>
      <c r="D9608" s="6" t="s">
        <v>67244</v>
      </c>
      <c r="E9608" s="6" t="s">
        <v>79964</v>
      </c>
      <c r="F9608" s="38">
        <f>ROW()</f>
        <v>9608</v>
      </c>
    </row>
    <row r="9609" spans="1:6">
      <c r="A9609" s="6" t="s">
        <v>1042</v>
      </c>
      <c r="B9609" s="6" t="s">
        <v>62</v>
      </c>
      <c r="C9609" s="6" t="s">
        <v>54525</v>
      </c>
      <c r="D9609" s="6" t="s">
        <v>67245</v>
      </c>
      <c r="E9609" s="6" t="s">
        <v>79965</v>
      </c>
      <c r="F9609" s="38">
        <f>ROW()</f>
        <v>9609</v>
      </c>
    </row>
    <row r="9610" spans="1:6">
      <c r="A9610" s="6" t="s">
        <v>1042</v>
      </c>
      <c r="B9610" s="6" t="s">
        <v>62</v>
      </c>
      <c r="C9610" s="6" t="s">
        <v>54526</v>
      </c>
      <c r="D9610" s="6" t="s">
        <v>67246</v>
      </c>
      <c r="E9610" s="6" t="s">
        <v>79966</v>
      </c>
      <c r="F9610" s="38">
        <f>ROW()</f>
        <v>9610</v>
      </c>
    </row>
    <row r="9611" spans="1:6">
      <c r="A9611" s="6" t="s">
        <v>1042</v>
      </c>
      <c r="B9611" s="6" t="s">
        <v>62</v>
      </c>
      <c r="C9611" s="6" t="s">
        <v>54527</v>
      </c>
      <c r="D9611" s="6" t="s">
        <v>67247</v>
      </c>
      <c r="E9611" s="6" t="s">
        <v>79967</v>
      </c>
      <c r="F9611" s="38">
        <f>ROW()</f>
        <v>9611</v>
      </c>
    </row>
    <row r="9612" spans="1:6">
      <c r="A9612" s="14" t="s">
        <v>1043</v>
      </c>
      <c r="B9612" s="5" t="s">
        <v>62</v>
      </c>
      <c r="C9612" s="5" t="s">
        <v>54528</v>
      </c>
      <c r="D9612" s="5" t="s">
        <v>67248</v>
      </c>
      <c r="E9612" s="5" t="s">
        <v>79968</v>
      </c>
      <c r="F9612" s="38">
        <f>ROW()</f>
        <v>9612</v>
      </c>
    </row>
    <row r="9613" spans="1:6">
      <c r="A9613" s="5" t="s">
        <v>1043</v>
      </c>
      <c r="B9613" s="5" t="s">
        <v>62</v>
      </c>
      <c r="C9613" s="5" t="s">
        <v>54529</v>
      </c>
      <c r="D9613" s="5" t="s">
        <v>67249</v>
      </c>
      <c r="E9613" s="5" t="s">
        <v>79969</v>
      </c>
      <c r="F9613" s="38">
        <f>ROW()</f>
        <v>9613</v>
      </c>
    </row>
    <row r="9614" spans="1:6">
      <c r="A9614" s="5" t="s">
        <v>1043</v>
      </c>
      <c r="B9614" s="5" t="s">
        <v>62</v>
      </c>
      <c r="C9614" s="5" t="s">
        <v>54530</v>
      </c>
      <c r="D9614" s="5" t="s">
        <v>67250</v>
      </c>
      <c r="E9614" s="5" t="s">
        <v>79970</v>
      </c>
      <c r="F9614" s="38">
        <f>ROW()</f>
        <v>9614</v>
      </c>
    </row>
    <row r="9615" spans="1:6">
      <c r="A9615" s="5" t="s">
        <v>1043</v>
      </c>
      <c r="B9615" s="5" t="s">
        <v>62</v>
      </c>
      <c r="C9615" s="5" t="s">
        <v>54531</v>
      </c>
      <c r="D9615" s="5" t="s">
        <v>67251</v>
      </c>
      <c r="E9615" s="5" t="s">
        <v>79971</v>
      </c>
      <c r="F9615" s="38">
        <f>ROW()</f>
        <v>9615</v>
      </c>
    </row>
    <row r="9616" spans="1:6">
      <c r="A9616" s="5" t="s">
        <v>1043</v>
      </c>
      <c r="B9616" s="5" t="s">
        <v>62</v>
      </c>
      <c r="C9616" s="5" t="s">
        <v>54532</v>
      </c>
      <c r="D9616" s="5" t="s">
        <v>67252</v>
      </c>
      <c r="E9616" s="5" t="s">
        <v>79972</v>
      </c>
      <c r="F9616" s="38">
        <f>ROW()</f>
        <v>9616</v>
      </c>
    </row>
    <row r="9617" spans="1:6">
      <c r="A9617" s="5" t="s">
        <v>1043</v>
      </c>
      <c r="B9617" s="5" t="s">
        <v>62</v>
      </c>
      <c r="C9617" s="5" t="s">
        <v>54533</v>
      </c>
      <c r="D9617" s="5" t="s">
        <v>67253</v>
      </c>
      <c r="E9617" s="5" t="s">
        <v>79973</v>
      </c>
      <c r="F9617" s="38">
        <f>ROW()</f>
        <v>9617</v>
      </c>
    </row>
    <row r="9618" spans="1:6">
      <c r="A9618" s="5" t="s">
        <v>1043</v>
      </c>
      <c r="B9618" s="5" t="s">
        <v>62</v>
      </c>
      <c r="C9618" s="5" t="s">
        <v>54534</v>
      </c>
      <c r="D9618" s="5" t="s">
        <v>67254</v>
      </c>
      <c r="E9618" s="5" t="s">
        <v>79974</v>
      </c>
      <c r="F9618" s="38">
        <f>ROW()</f>
        <v>9618</v>
      </c>
    </row>
    <row r="9619" spans="1:6">
      <c r="A9619" s="5" t="s">
        <v>1043</v>
      </c>
      <c r="B9619" s="5" t="s">
        <v>62</v>
      </c>
      <c r="C9619" s="5" t="s">
        <v>54535</v>
      </c>
      <c r="D9619" s="5" t="s">
        <v>67255</v>
      </c>
      <c r="E9619" s="5" t="s">
        <v>79975</v>
      </c>
      <c r="F9619" s="38">
        <f>ROW()</f>
        <v>9619</v>
      </c>
    </row>
    <row r="9620" spans="1:6">
      <c r="A9620" s="5" t="s">
        <v>1043</v>
      </c>
      <c r="B9620" s="5" t="s">
        <v>62</v>
      </c>
      <c r="C9620" s="5" t="s">
        <v>54536</v>
      </c>
      <c r="D9620" s="5" t="s">
        <v>67256</v>
      </c>
      <c r="E9620" s="5" t="s">
        <v>79976</v>
      </c>
      <c r="F9620" s="38">
        <f>ROW()</f>
        <v>9620</v>
      </c>
    </row>
    <row r="9621" spans="1:6">
      <c r="A9621" s="5" t="s">
        <v>1043</v>
      </c>
      <c r="B9621" s="5" t="s">
        <v>62</v>
      </c>
      <c r="C9621" s="5" t="s">
        <v>54537</v>
      </c>
      <c r="D9621" s="5" t="s">
        <v>67257</v>
      </c>
      <c r="E9621" s="5" t="s">
        <v>79977</v>
      </c>
      <c r="F9621" s="38">
        <f>ROW()</f>
        <v>9621</v>
      </c>
    </row>
    <row r="9622" spans="1:6">
      <c r="A9622" s="6" t="s">
        <v>1044</v>
      </c>
      <c r="B9622" s="13" t="s">
        <v>1354</v>
      </c>
      <c r="C9622" s="6" t="s">
        <v>54538</v>
      </c>
      <c r="D9622" s="6" t="s">
        <v>67258</v>
      </c>
      <c r="E9622" s="6" t="s">
        <v>79978</v>
      </c>
      <c r="F9622" s="38">
        <f>ROW()</f>
        <v>9622</v>
      </c>
    </row>
    <row r="9623" spans="1:6">
      <c r="A9623" s="6" t="s">
        <v>1044</v>
      </c>
      <c r="B9623" s="6" t="s">
        <v>62</v>
      </c>
      <c r="C9623" s="6" t="s">
        <v>54539</v>
      </c>
      <c r="D9623" s="6" t="s">
        <v>67259</v>
      </c>
      <c r="E9623" s="6" t="s">
        <v>79979</v>
      </c>
      <c r="F9623" s="38">
        <f>ROW()</f>
        <v>9623</v>
      </c>
    </row>
    <row r="9624" spans="1:6">
      <c r="A9624" s="6" t="s">
        <v>1044</v>
      </c>
      <c r="B9624" s="6" t="s">
        <v>62</v>
      </c>
      <c r="C9624" s="6" t="s">
        <v>54540</v>
      </c>
      <c r="D9624" s="6" t="s">
        <v>67260</v>
      </c>
      <c r="E9624" s="6" t="s">
        <v>79980</v>
      </c>
      <c r="F9624" s="38">
        <f>ROW()</f>
        <v>9624</v>
      </c>
    </row>
    <row r="9625" spans="1:6">
      <c r="A9625" s="6" t="s">
        <v>1044</v>
      </c>
      <c r="B9625" s="6" t="s">
        <v>62</v>
      </c>
      <c r="C9625" s="6" t="s">
        <v>54541</v>
      </c>
      <c r="D9625" s="6" t="s">
        <v>67261</v>
      </c>
      <c r="E9625" s="6" t="s">
        <v>79981</v>
      </c>
      <c r="F9625" s="38">
        <f>ROW()</f>
        <v>9625</v>
      </c>
    </row>
    <row r="9626" spans="1:6">
      <c r="A9626" s="6" t="s">
        <v>1044</v>
      </c>
      <c r="B9626" s="6" t="s">
        <v>62</v>
      </c>
      <c r="C9626" s="6" t="s">
        <v>54542</v>
      </c>
      <c r="D9626" s="6" t="s">
        <v>67262</v>
      </c>
      <c r="E9626" s="6" t="s">
        <v>79982</v>
      </c>
      <c r="F9626" s="38">
        <f>ROW()</f>
        <v>9626</v>
      </c>
    </row>
    <row r="9627" spans="1:6">
      <c r="A9627" s="6" t="s">
        <v>1044</v>
      </c>
      <c r="B9627" s="6" t="s">
        <v>62</v>
      </c>
      <c r="C9627" s="6" t="s">
        <v>54543</v>
      </c>
      <c r="D9627" s="6" t="s">
        <v>67263</v>
      </c>
      <c r="E9627" s="6" t="s">
        <v>79983</v>
      </c>
      <c r="F9627" s="38">
        <f>ROW()</f>
        <v>9627</v>
      </c>
    </row>
    <row r="9628" spans="1:6">
      <c r="A9628" s="6" t="s">
        <v>1044</v>
      </c>
      <c r="B9628" s="6" t="s">
        <v>62</v>
      </c>
      <c r="C9628" s="6" t="s">
        <v>54544</v>
      </c>
      <c r="D9628" s="6" t="s">
        <v>67264</v>
      </c>
      <c r="E9628" s="6" t="s">
        <v>79984</v>
      </c>
      <c r="F9628" s="38">
        <f>ROW()</f>
        <v>9628</v>
      </c>
    </row>
    <row r="9629" spans="1:6">
      <c r="A9629" s="6" t="s">
        <v>1044</v>
      </c>
      <c r="B9629" s="6" t="s">
        <v>62</v>
      </c>
      <c r="C9629" s="6" t="s">
        <v>54545</v>
      </c>
      <c r="D9629" s="6" t="s">
        <v>67265</v>
      </c>
      <c r="E9629" s="6" t="s">
        <v>79985</v>
      </c>
      <c r="F9629" s="38">
        <f>ROW()</f>
        <v>9629</v>
      </c>
    </row>
    <row r="9630" spans="1:6">
      <c r="A9630" s="6" t="s">
        <v>1044</v>
      </c>
      <c r="B9630" s="6" t="s">
        <v>62</v>
      </c>
      <c r="C9630" s="6" t="s">
        <v>54546</v>
      </c>
      <c r="D9630" s="6" t="s">
        <v>67266</v>
      </c>
      <c r="E9630" s="6" t="s">
        <v>79986</v>
      </c>
      <c r="F9630" s="38">
        <f>ROW()</f>
        <v>9630</v>
      </c>
    </row>
    <row r="9631" spans="1:6">
      <c r="A9631" s="6" t="s">
        <v>1044</v>
      </c>
      <c r="B9631" s="6" t="s">
        <v>62</v>
      </c>
      <c r="C9631" s="6" t="s">
        <v>54547</v>
      </c>
      <c r="D9631" s="6" t="s">
        <v>67267</v>
      </c>
      <c r="E9631" s="6" t="s">
        <v>79987</v>
      </c>
      <c r="F9631" s="38">
        <f>ROW()</f>
        <v>9631</v>
      </c>
    </row>
    <row r="9632" spans="1:6">
      <c r="A9632" s="14" t="s">
        <v>1045</v>
      </c>
      <c r="B9632" s="5" t="s">
        <v>62</v>
      </c>
      <c r="C9632" s="5" t="s">
        <v>54548</v>
      </c>
      <c r="D9632" s="5" t="s">
        <v>67268</v>
      </c>
      <c r="E9632" s="5" t="s">
        <v>79988</v>
      </c>
      <c r="F9632" s="38">
        <f>ROW()</f>
        <v>9632</v>
      </c>
    </row>
    <row r="9633" spans="1:6">
      <c r="A9633" s="5" t="s">
        <v>1045</v>
      </c>
      <c r="B9633" s="5" t="s">
        <v>62</v>
      </c>
      <c r="C9633" s="5" t="s">
        <v>54549</v>
      </c>
      <c r="D9633" s="5" t="s">
        <v>67269</v>
      </c>
      <c r="E9633" s="5" t="s">
        <v>79989</v>
      </c>
      <c r="F9633" s="38">
        <f>ROW()</f>
        <v>9633</v>
      </c>
    </row>
    <row r="9634" spans="1:6">
      <c r="A9634" s="5" t="s">
        <v>1045</v>
      </c>
      <c r="B9634" s="5" t="s">
        <v>62</v>
      </c>
      <c r="C9634" s="5" t="s">
        <v>54550</v>
      </c>
      <c r="D9634" s="5" t="s">
        <v>67270</v>
      </c>
      <c r="E9634" s="5" t="s">
        <v>79990</v>
      </c>
      <c r="F9634" s="38">
        <f>ROW()</f>
        <v>9634</v>
      </c>
    </row>
    <row r="9635" spans="1:6">
      <c r="A9635" s="5" t="s">
        <v>1045</v>
      </c>
      <c r="B9635" s="5" t="s">
        <v>62</v>
      </c>
      <c r="C9635" s="5" t="s">
        <v>54551</v>
      </c>
      <c r="D9635" s="5" t="s">
        <v>67271</v>
      </c>
      <c r="E9635" s="5" t="s">
        <v>79991</v>
      </c>
      <c r="F9635" s="38">
        <f>ROW()</f>
        <v>9635</v>
      </c>
    </row>
    <row r="9636" spans="1:6">
      <c r="A9636" s="5" t="s">
        <v>1045</v>
      </c>
      <c r="B9636" s="5" t="s">
        <v>62</v>
      </c>
      <c r="C9636" s="5" t="s">
        <v>54552</v>
      </c>
      <c r="D9636" s="5" t="s">
        <v>67272</v>
      </c>
      <c r="E9636" s="5" t="s">
        <v>79992</v>
      </c>
      <c r="F9636" s="38">
        <f>ROW()</f>
        <v>9636</v>
      </c>
    </row>
    <row r="9637" spans="1:6">
      <c r="A9637" s="5" t="s">
        <v>1045</v>
      </c>
      <c r="B9637" s="5" t="s">
        <v>62</v>
      </c>
      <c r="C9637" s="5" t="s">
        <v>54553</v>
      </c>
      <c r="D9637" s="5" t="s">
        <v>67273</v>
      </c>
      <c r="E9637" s="5" t="s">
        <v>79993</v>
      </c>
      <c r="F9637" s="38">
        <f>ROW()</f>
        <v>9637</v>
      </c>
    </row>
    <row r="9638" spans="1:6">
      <c r="A9638" s="5" t="s">
        <v>1045</v>
      </c>
      <c r="B9638" s="5" t="s">
        <v>62</v>
      </c>
      <c r="C9638" s="5" t="s">
        <v>54554</v>
      </c>
      <c r="D9638" s="5" t="s">
        <v>67274</v>
      </c>
      <c r="E9638" s="5" t="s">
        <v>79994</v>
      </c>
      <c r="F9638" s="38">
        <f>ROW()</f>
        <v>9638</v>
      </c>
    </row>
    <row r="9639" spans="1:6">
      <c r="A9639" s="5" t="s">
        <v>1045</v>
      </c>
      <c r="B9639" s="5" t="s">
        <v>62</v>
      </c>
      <c r="C9639" s="5" t="s">
        <v>54555</v>
      </c>
      <c r="D9639" s="5" t="s">
        <v>67275</v>
      </c>
      <c r="E9639" s="5" t="s">
        <v>79995</v>
      </c>
      <c r="F9639" s="38">
        <f>ROW()</f>
        <v>9639</v>
      </c>
    </row>
    <row r="9640" spans="1:6">
      <c r="A9640" s="5" t="s">
        <v>1045</v>
      </c>
      <c r="B9640" s="5" t="s">
        <v>62</v>
      </c>
      <c r="C9640" s="5" t="s">
        <v>54556</v>
      </c>
      <c r="D9640" s="5" t="s">
        <v>67276</v>
      </c>
      <c r="E9640" s="5" t="s">
        <v>79996</v>
      </c>
      <c r="F9640" s="38">
        <f>ROW()</f>
        <v>9640</v>
      </c>
    </row>
    <row r="9641" spans="1:6">
      <c r="A9641" s="5" t="s">
        <v>1045</v>
      </c>
      <c r="B9641" s="5" t="s">
        <v>62</v>
      </c>
      <c r="C9641" s="5" t="s">
        <v>54557</v>
      </c>
      <c r="D9641" s="5" t="s">
        <v>67277</v>
      </c>
      <c r="E9641" s="5" t="s">
        <v>79997</v>
      </c>
      <c r="F9641" s="38">
        <f>ROW()</f>
        <v>9641</v>
      </c>
    </row>
    <row r="9642" spans="1:6">
      <c r="A9642" s="6" t="s">
        <v>1046</v>
      </c>
      <c r="B9642" s="13" t="s">
        <v>1354</v>
      </c>
      <c r="C9642" s="6" t="s">
        <v>54558</v>
      </c>
      <c r="D9642" s="6" t="s">
        <v>67278</v>
      </c>
      <c r="E9642" s="6" t="s">
        <v>79998</v>
      </c>
      <c r="F9642" s="38">
        <f>ROW()</f>
        <v>9642</v>
      </c>
    </row>
    <row r="9643" spans="1:6">
      <c r="A9643" s="6" t="s">
        <v>1046</v>
      </c>
      <c r="B9643" s="6" t="s">
        <v>62</v>
      </c>
      <c r="C9643" s="6" t="s">
        <v>54559</v>
      </c>
      <c r="D9643" s="6" t="s">
        <v>67279</v>
      </c>
      <c r="E9643" s="6" t="s">
        <v>79999</v>
      </c>
      <c r="F9643" s="38">
        <f>ROW()</f>
        <v>9643</v>
      </c>
    </row>
    <row r="9644" spans="1:6">
      <c r="A9644" s="6" t="s">
        <v>1046</v>
      </c>
      <c r="B9644" s="6" t="s">
        <v>62</v>
      </c>
      <c r="C9644" s="6" t="s">
        <v>54560</v>
      </c>
      <c r="D9644" s="6" t="s">
        <v>67280</v>
      </c>
      <c r="E9644" s="6" t="s">
        <v>80000</v>
      </c>
      <c r="F9644" s="38">
        <f>ROW()</f>
        <v>9644</v>
      </c>
    </row>
    <row r="9645" spans="1:6">
      <c r="A9645" s="6" t="s">
        <v>1046</v>
      </c>
      <c r="B9645" s="6" t="s">
        <v>62</v>
      </c>
      <c r="C9645" s="6" t="s">
        <v>54561</v>
      </c>
      <c r="D9645" s="6" t="s">
        <v>67281</v>
      </c>
      <c r="E9645" s="6" t="s">
        <v>80001</v>
      </c>
      <c r="F9645" s="38">
        <f>ROW()</f>
        <v>9645</v>
      </c>
    </row>
    <row r="9646" spans="1:6">
      <c r="A9646" s="6" t="s">
        <v>1046</v>
      </c>
      <c r="B9646" s="6" t="s">
        <v>62</v>
      </c>
      <c r="C9646" s="6" t="s">
        <v>54562</v>
      </c>
      <c r="D9646" s="6" t="s">
        <v>67282</v>
      </c>
      <c r="E9646" s="6" t="s">
        <v>80002</v>
      </c>
      <c r="F9646" s="38">
        <f>ROW()</f>
        <v>9646</v>
      </c>
    </row>
    <row r="9647" spans="1:6">
      <c r="A9647" s="6" t="s">
        <v>1046</v>
      </c>
      <c r="B9647" s="6" t="s">
        <v>62</v>
      </c>
      <c r="C9647" s="6" t="s">
        <v>54563</v>
      </c>
      <c r="D9647" s="6" t="s">
        <v>67283</v>
      </c>
      <c r="E9647" s="6" t="s">
        <v>80003</v>
      </c>
      <c r="F9647" s="38">
        <f>ROW()</f>
        <v>9647</v>
      </c>
    </row>
    <row r="9648" spans="1:6">
      <c r="A9648" s="6" t="s">
        <v>1046</v>
      </c>
      <c r="B9648" s="6" t="s">
        <v>62</v>
      </c>
      <c r="C9648" s="6" t="s">
        <v>54564</v>
      </c>
      <c r="D9648" s="6" t="s">
        <v>67284</v>
      </c>
      <c r="E9648" s="6" t="s">
        <v>80004</v>
      </c>
      <c r="F9648" s="38">
        <f>ROW()</f>
        <v>9648</v>
      </c>
    </row>
    <row r="9649" spans="1:6">
      <c r="A9649" s="6" t="s">
        <v>1046</v>
      </c>
      <c r="B9649" s="6" t="s">
        <v>62</v>
      </c>
      <c r="C9649" s="6" t="s">
        <v>54565</v>
      </c>
      <c r="D9649" s="6" t="s">
        <v>67285</v>
      </c>
      <c r="E9649" s="6" t="s">
        <v>80005</v>
      </c>
      <c r="F9649" s="38">
        <f>ROW()</f>
        <v>9649</v>
      </c>
    </row>
    <row r="9650" spans="1:6">
      <c r="A9650" s="6" t="s">
        <v>1046</v>
      </c>
      <c r="B9650" s="6" t="s">
        <v>62</v>
      </c>
      <c r="C9650" s="6" t="s">
        <v>54566</v>
      </c>
      <c r="D9650" s="6" t="s">
        <v>67286</v>
      </c>
      <c r="E9650" s="6" t="s">
        <v>80006</v>
      </c>
      <c r="F9650" s="38">
        <f>ROW()</f>
        <v>9650</v>
      </c>
    </row>
    <row r="9651" spans="1:6">
      <c r="A9651" s="6" t="s">
        <v>1046</v>
      </c>
      <c r="B9651" s="6" t="s">
        <v>62</v>
      </c>
      <c r="C9651" s="6" t="s">
        <v>54567</v>
      </c>
      <c r="D9651" s="6" t="s">
        <v>67287</v>
      </c>
      <c r="E9651" s="6" t="s">
        <v>80007</v>
      </c>
      <c r="F9651" s="38">
        <f>ROW()</f>
        <v>9651</v>
      </c>
    </row>
    <row r="9652" spans="1:6">
      <c r="A9652" s="14" t="s">
        <v>1047</v>
      </c>
      <c r="B9652" s="5" t="s">
        <v>62</v>
      </c>
      <c r="C9652" s="5" t="s">
        <v>54568</v>
      </c>
      <c r="D9652" s="5" t="s">
        <v>67288</v>
      </c>
      <c r="E9652" s="5" t="s">
        <v>80008</v>
      </c>
      <c r="F9652" s="38">
        <f>ROW()</f>
        <v>9652</v>
      </c>
    </row>
    <row r="9653" spans="1:6">
      <c r="A9653" s="5" t="s">
        <v>1047</v>
      </c>
      <c r="B9653" s="5" t="s">
        <v>62</v>
      </c>
      <c r="C9653" s="5" t="s">
        <v>54569</v>
      </c>
      <c r="D9653" s="5" t="s">
        <v>67289</v>
      </c>
      <c r="E9653" s="5" t="s">
        <v>80009</v>
      </c>
      <c r="F9653" s="38">
        <f>ROW()</f>
        <v>9653</v>
      </c>
    </row>
    <row r="9654" spans="1:6">
      <c r="A9654" s="5" t="s">
        <v>1047</v>
      </c>
      <c r="B9654" s="5" t="s">
        <v>62</v>
      </c>
      <c r="C9654" s="5" t="s">
        <v>54570</v>
      </c>
      <c r="D9654" s="5" t="s">
        <v>67290</v>
      </c>
      <c r="E9654" s="5" t="s">
        <v>80010</v>
      </c>
      <c r="F9654" s="38">
        <f>ROW()</f>
        <v>9654</v>
      </c>
    </row>
    <row r="9655" spans="1:6">
      <c r="A9655" s="5" t="s">
        <v>1047</v>
      </c>
      <c r="B9655" s="5" t="s">
        <v>62</v>
      </c>
      <c r="C9655" s="5" t="s">
        <v>54571</v>
      </c>
      <c r="D9655" s="5" t="s">
        <v>67291</v>
      </c>
      <c r="E9655" s="5" t="s">
        <v>80011</v>
      </c>
      <c r="F9655" s="38">
        <f>ROW()</f>
        <v>9655</v>
      </c>
    </row>
    <row r="9656" spans="1:6">
      <c r="A9656" s="5" t="s">
        <v>1047</v>
      </c>
      <c r="B9656" s="5" t="s">
        <v>62</v>
      </c>
      <c r="C9656" s="5" t="s">
        <v>54572</v>
      </c>
      <c r="D9656" s="5" t="s">
        <v>67292</v>
      </c>
      <c r="E9656" s="5" t="s">
        <v>80012</v>
      </c>
      <c r="F9656" s="38">
        <f>ROW()</f>
        <v>9656</v>
      </c>
    </row>
    <row r="9657" spans="1:6">
      <c r="A9657" s="5" t="s">
        <v>1047</v>
      </c>
      <c r="B9657" s="5" t="s">
        <v>62</v>
      </c>
      <c r="C9657" s="5" t="s">
        <v>54573</v>
      </c>
      <c r="D9657" s="5" t="s">
        <v>67293</v>
      </c>
      <c r="E9657" s="5" t="s">
        <v>80013</v>
      </c>
      <c r="F9657" s="38">
        <f>ROW()</f>
        <v>9657</v>
      </c>
    </row>
    <row r="9658" spans="1:6">
      <c r="A9658" s="5" t="s">
        <v>1047</v>
      </c>
      <c r="B9658" s="5" t="s">
        <v>62</v>
      </c>
      <c r="C9658" s="5" t="s">
        <v>54574</v>
      </c>
      <c r="D9658" s="5" t="s">
        <v>67294</v>
      </c>
      <c r="E9658" s="5" t="s">
        <v>80014</v>
      </c>
      <c r="F9658" s="38">
        <f>ROW()</f>
        <v>9658</v>
      </c>
    </row>
    <row r="9659" spans="1:6">
      <c r="A9659" s="5" t="s">
        <v>1047</v>
      </c>
      <c r="B9659" s="5" t="s">
        <v>62</v>
      </c>
      <c r="C9659" s="5" t="s">
        <v>54575</v>
      </c>
      <c r="D9659" s="5" t="s">
        <v>67295</v>
      </c>
      <c r="E9659" s="5" t="s">
        <v>80015</v>
      </c>
      <c r="F9659" s="38">
        <f>ROW()</f>
        <v>9659</v>
      </c>
    </row>
    <row r="9660" spans="1:6">
      <c r="A9660" s="5" t="s">
        <v>1047</v>
      </c>
      <c r="B9660" s="5" t="s">
        <v>62</v>
      </c>
      <c r="C9660" s="5" t="s">
        <v>54576</v>
      </c>
      <c r="D9660" s="5" t="s">
        <v>67296</v>
      </c>
      <c r="E9660" s="5" t="s">
        <v>80016</v>
      </c>
      <c r="F9660" s="38">
        <f>ROW()</f>
        <v>9660</v>
      </c>
    </row>
    <row r="9661" spans="1:6">
      <c r="A9661" s="5" t="s">
        <v>1047</v>
      </c>
      <c r="B9661" s="5" t="s">
        <v>62</v>
      </c>
      <c r="C9661" s="5" t="s">
        <v>54577</v>
      </c>
      <c r="D9661" s="5" t="s">
        <v>67297</v>
      </c>
      <c r="E9661" s="5" t="s">
        <v>80017</v>
      </c>
      <c r="F9661" s="38">
        <f>ROW()</f>
        <v>9661</v>
      </c>
    </row>
    <row r="9662" spans="1:6">
      <c r="A9662" s="6" t="s">
        <v>1048</v>
      </c>
      <c r="B9662" s="13" t="s">
        <v>1354</v>
      </c>
      <c r="C9662" s="6" t="s">
        <v>54578</v>
      </c>
      <c r="D9662" s="6" t="s">
        <v>67298</v>
      </c>
      <c r="E9662" s="6" t="s">
        <v>80018</v>
      </c>
      <c r="F9662" s="38">
        <f>ROW()</f>
        <v>9662</v>
      </c>
    </row>
    <row r="9663" spans="1:6">
      <c r="A9663" s="6" t="s">
        <v>1048</v>
      </c>
      <c r="B9663" s="6" t="s">
        <v>62</v>
      </c>
      <c r="C9663" s="6" t="s">
        <v>54579</v>
      </c>
      <c r="D9663" s="6" t="s">
        <v>67299</v>
      </c>
      <c r="E9663" s="6" t="s">
        <v>80019</v>
      </c>
      <c r="F9663" s="38">
        <f>ROW()</f>
        <v>9663</v>
      </c>
    </row>
    <row r="9664" spans="1:6">
      <c r="A9664" s="6" t="s">
        <v>1048</v>
      </c>
      <c r="B9664" s="6" t="s">
        <v>62</v>
      </c>
      <c r="C9664" s="6" t="s">
        <v>54580</v>
      </c>
      <c r="D9664" s="6" t="s">
        <v>67300</v>
      </c>
      <c r="E9664" s="6" t="s">
        <v>80020</v>
      </c>
      <c r="F9664" s="38">
        <f>ROW()</f>
        <v>9664</v>
      </c>
    </row>
    <row r="9665" spans="1:6">
      <c r="A9665" s="6" t="s">
        <v>1048</v>
      </c>
      <c r="B9665" s="6" t="s">
        <v>62</v>
      </c>
      <c r="C9665" s="6" t="s">
        <v>54581</v>
      </c>
      <c r="D9665" s="6" t="s">
        <v>67301</v>
      </c>
      <c r="E9665" s="6" t="s">
        <v>80021</v>
      </c>
      <c r="F9665" s="38">
        <f>ROW()</f>
        <v>9665</v>
      </c>
    </row>
    <row r="9666" spans="1:6">
      <c r="A9666" s="6" t="s">
        <v>1048</v>
      </c>
      <c r="B9666" s="6" t="s">
        <v>62</v>
      </c>
      <c r="C9666" s="6" t="s">
        <v>54582</v>
      </c>
      <c r="D9666" s="6" t="s">
        <v>67302</v>
      </c>
      <c r="E9666" s="6" t="s">
        <v>80022</v>
      </c>
      <c r="F9666" s="38">
        <f>ROW()</f>
        <v>9666</v>
      </c>
    </row>
    <row r="9667" spans="1:6">
      <c r="A9667" s="6" t="s">
        <v>1048</v>
      </c>
      <c r="B9667" s="6" t="s">
        <v>62</v>
      </c>
      <c r="C9667" s="6" t="s">
        <v>54583</v>
      </c>
      <c r="D9667" s="6" t="s">
        <v>67303</v>
      </c>
      <c r="E9667" s="6" t="s">
        <v>80023</v>
      </c>
      <c r="F9667" s="38">
        <f>ROW()</f>
        <v>9667</v>
      </c>
    </row>
    <row r="9668" spans="1:6">
      <c r="A9668" s="6" t="s">
        <v>1048</v>
      </c>
      <c r="B9668" s="6" t="s">
        <v>62</v>
      </c>
      <c r="C9668" s="6" t="s">
        <v>54584</v>
      </c>
      <c r="D9668" s="6" t="s">
        <v>67304</v>
      </c>
      <c r="E9668" s="6" t="s">
        <v>80024</v>
      </c>
      <c r="F9668" s="38">
        <f>ROW()</f>
        <v>9668</v>
      </c>
    </row>
    <row r="9669" spans="1:6">
      <c r="A9669" s="6" t="s">
        <v>1048</v>
      </c>
      <c r="B9669" s="6" t="s">
        <v>62</v>
      </c>
      <c r="C9669" s="6" t="s">
        <v>54585</v>
      </c>
      <c r="D9669" s="6" t="s">
        <v>67305</v>
      </c>
      <c r="E9669" s="6" t="s">
        <v>80025</v>
      </c>
      <c r="F9669" s="38">
        <f>ROW()</f>
        <v>9669</v>
      </c>
    </row>
    <row r="9670" spans="1:6">
      <c r="A9670" s="6" t="s">
        <v>1048</v>
      </c>
      <c r="B9670" s="6" t="s">
        <v>62</v>
      </c>
      <c r="C9670" s="6" t="s">
        <v>54586</v>
      </c>
      <c r="D9670" s="6" t="s">
        <v>67306</v>
      </c>
      <c r="E9670" s="6" t="s">
        <v>80026</v>
      </c>
      <c r="F9670" s="38">
        <f>ROW()</f>
        <v>9670</v>
      </c>
    </row>
    <row r="9671" spans="1:6">
      <c r="A9671" s="6" t="s">
        <v>1048</v>
      </c>
      <c r="B9671" s="6" t="s">
        <v>62</v>
      </c>
      <c r="C9671" s="6" t="s">
        <v>54587</v>
      </c>
      <c r="D9671" s="6" t="s">
        <v>67307</v>
      </c>
      <c r="E9671" s="6" t="s">
        <v>80027</v>
      </c>
      <c r="F9671" s="38">
        <f>ROW()</f>
        <v>9671</v>
      </c>
    </row>
    <row r="9672" spans="1:6">
      <c r="A9672" s="14" t="s">
        <v>1049</v>
      </c>
      <c r="B9672" s="5" t="s">
        <v>62</v>
      </c>
      <c r="C9672" s="5" t="s">
        <v>54588</v>
      </c>
      <c r="D9672" s="5" t="s">
        <v>67308</v>
      </c>
      <c r="E9672" s="5" t="s">
        <v>80028</v>
      </c>
      <c r="F9672" s="38">
        <f>ROW()</f>
        <v>9672</v>
      </c>
    </row>
    <row r="9673" spans="1:6">
      <c r="A9673" s="5" t="s">
        <v>1049</v>
      </c>
      <c r="B9673" s="5" t="s">
        <v>62</v>
      </c>
      <c r="C9673" s="5" t="s">
        <v>54589</v>
      </c>
      <c r="D9673" s="5" t="s">
        <v>67309</v>
      </c>
      <c r="E9673" s="5" t="s">
        <v>80029</v>
      </c>
      <c r="F9673" s="38">
        <f>ROW()</f>
        <v>9673</v>
      </c>
    </row>
    <row r="9674" spans="1:6">
      <c r="A9674" s="5" t="s">
        <v>1049</v>
      </c>
      <c r="B9674" s="5" t="s">
        <v>62</v>
      </c>
      <c r="C9674" s="5" t="s">
        <v>54590</v>
      </c>
      <c r="D9674" s="5" t="s">
        <v>67310</v>
      </c>
      <c r="E9674" s="5" t="s">
        <v>80030</v>
      </c>
      <c r="F9674" s="38">
        <f>ROW()</f>
        <v>9674</v>
      </c>
    </row>
    <row r="9675" spans="1:6">
      <c r="A9675" s="5" t="s">
        <v>1049</v>
      </c>
      <c r="B9675" s="5" t="s">
        <v>62</v>
      </c>
      <c r="C9675" s="5" t="s">
        <v>54591</v>
      </c>
      <c r="D9675" s="5" t="s">
        <v>67311</v>
      </c>
      <c r="E9675" s="5" t="s">
        <v>80031</v>
      </c>
      <c r="F9675" s="38">
        <f>ROW()</f>
        <v>9675</v>
      </c>
    </row>
    <row r="9676" spans="1:6">
      <c r="A9676" s="5" t="s">
        <v>1049</v>
      </c>
      <c r="B9676" s="5" t="s">
        <v>62</v>
      </c>
      <c r="C9676" s="5" t="s">
        <v>54592</v>
      </c>
      <c r="D9676" s="5" t="s">
        <v>67312</v>
      </c>
      <c r="E9676" s="5" t="s">
        <v>80032</v>
      </c>
      <c r="F9676" s="38">
        <f>ROW()</f>
        <v>9676</v>
      </c>
    </row>
    <row r="9677" spans="1:6">
      <c r="A9677" s="5" t="s">
        <v>1049</v>
      </c>
      <c r="B9677" s="5" t="s">
        <v>62</v>
      </c>
      <c r="C9677" s="5" t="s">
        <v>54593</v>
      </c>
      <c r="D9677" s="5" t="s">
        <v>67313</v>
      </c>
      <c r="E9677" s="5" t="s">
        <v>80033</v>
      </c>
      <c r="F9677" s="38">
        <f>ROW()</f>
        <v>9677</v>
      </c>
    </row>
    <row r="9678" spans="1:6">
      <c r="A9678" s="5" t="s">
        <v>1049</v>
      </c>
      <c r="B9678" s="5" t="s">
        <v>62</v>
      </c>
      <c r="C9678" s="5" t="s">
        <v>54594</v>
      </c>
      <c r="D9678" s="5" t="s">
        <v>67314</v>
      </c>
      <c r="E9678" s="5" t="s">
        <v>80034</v>
      </c>
      <c r="F9678" s="38">
        <f>ROW()</f>
        <v>9678</v>
      </c>
    </row>
    <row r="9679" spans="1:6">
      <c r="A9679" s="5" t="s">
        <v>1049</v>
      </c>
      <c r="B9679" s="5" t="s">
        <v>62</v>
      </c>
      <c r="C9679" s="5" t="s">
        <v>54595</v>
      </c>
      <c r="D9679" s="5" t="s">
        <v>67315</v>
      </c>
      <c r="E9679" s="5" t="s">
        <v>80035</v>
      </c>
      <c r="F9679" s="38">
        <f>ROW()</f>
        <v>9679</v>
      </c>
    </row>
    <row r="9680" spans="1:6">
      <c r="A9680" s="5" t="s">
        <v>1049</v>
      </c>
      <c r="B9680" s="5" t="s">
        <v>62</v>
      </c>
      <c r="C9680" s="5" t="s">
        <v>54596</v>
      </c>
      <c r="D9680" s="5" t="s">
        <v>67316</v>
      </c>
      <c r="E9680" s="5" t="s">
        <v>80036</v>
      </c>
      <c r="F9680" s="38">
        <f>ROW()</f>
        <v>9680</v>
      </c>
    </row>
    <row r="9681" spans="1:6">
      <c r="A9681" s="5" t="s">
        <v>1049</v>
      </c>
      <c r="B9681" s="5" t="s">
        <v>62</v>
      </c>
      <c r="C9681" s="5" t="s">
        <v>54597</v>
      </c>
      <c r="D9681" s="5" t="s">
        <v>67317</v>
      </c>
      <c r="E9681" s="5" t="s">
        <v>80037</v>
      </c>
      <c r="F9681" s="38">
        <f>ROW()</f>
        <v>9681</v>
      </c>
    </row>
    <row r="9682" spans="1:6">
      <c r="A9682" s="6" t="s">
        <v>1050</v>
      </c>
      <c r="B9682" s="13" t="s">
        <v>1354</v>
      </c>
      <c r="C9682" s="6" t="s">
        <v>54598</v>
      </c>
      <c r="D9682" s="6" t="s">
        <v>67318</v>
      </c>
      <c r="E9682" s="6" t="s">
        <v>80038</v>
      </c>
      <c r="F9682" s="38">
        <f>ROW()</f>
        <v>9682</v>
      </c>
    </row>
    <row r="9683" spans="1:6">
      <c r="A9683" s="6" t="s">
        <v>1050</v>
      </c>
      <c r="B9683" s="6" t="s">
        <v>62</v>
      </c>
      <c r="C9683" s="6" t="s">
        <v>54599</v>
      </c>
      <c r="D9683" s="6" t="s">
        <v>67319</v>
      </c>
      <c r="E9683" s="6" t="s">
        <v>80039</v>
      </c>
      <c r="F9683" s="38">
        <f>ROW()</f>
        <v>9683</v>
      </c>
    </row>
    <row r="9684" spans="1:6">
      <c r="A9684" s="6" t="s">
        <v>1050</v>
      </c>
      <c r="B9684" s="6" t="s">
        <v>62</v>
      </c>
      <c r="C9684" s="6" t="s">
        <v>54600</v>
      </c>
      <c r="D9684" s="6" t="s">
        <v>67320</v>
      </c>
      <c r="E9684" s="6" t="s">
        <v>80040</v>
      </c>
      <c r="F9684" s="38">
        <f>ROW()</f>
        <v>9684</v>
      </c>
    </row>
    <row r="9685" spans="1:6">
      <c r="A9685" s="6" t="s">
        <v>1050</v>
      </c>
      <c r="B9685" s="6" t="s">
        <v>62</v>
      </c>
      <c r="C9685" s="6" t="s">
        <v>54601</v>
      </c>
      <c r="D9685" s="6" t="s">
        <v>67321</v>
      </c>
      <c r="E9685" s="6" t="s">
        <v>80041</v>
      </c>
      <c r="F9685" s="38">
        <f>ROW()</f>
        <v>9685</v>
      </c>
    </row>
    <row r="9686" spans="1:6">
      <c r="A9686" s="6" t="s">
        <v>1050</v>
      </c>
      <c r="B9686" s="6" t="s">
        <v>62</v>
      </c>
      <c r="C9686" s="6" t="s">
        <v>54602</v>
      </c>
      <c r="D9686" s="6" t="s">
        <v>67322</v>
      </c>
      <c r="E9686" s="6" t="s">
        <v>80042</v>
      </c>
      <c r="F9686" s="38">
        <f>ROW()</f>
        <v>9686</v>
      </c>
    </row>
    <row r="9687" spans="1:6">
      <c r="A9687" s="6" t="s">
        <v>1050</v>
      </c>
      <c r="B9687" s="6" t="s">
        <v>62</v>
      </c>
      <c r="C9687" s="6" t="s">
        <v>54603</v>
      </c>
      <c r="D9687" s="6" t="s">
        <v>67323</v>
      </c>
      <c r="E9687" s="6" t="s">
        <v>80043</v>
      </c>
      <c r="F9687" s="38">
        <f>ROW()</f>
        <v>9687</v>
      </c>
    </row>
    <row r="9688" spans="1:6">
      <c r="A9688" s="6" t="s">
        <v>1050</v>
      </c>
      <c r="B9688" s="6" t="s">
        <v>62</v>
      </c>
      <c r="C9688" s="6" t="s">
        <v>54604</v>
      </c>
      <c r="D9688" s="6" t="s">
        <v>67324</v>
      </c>
      <c r="E9688" s="6" t="s">
        <v>80044</v>
      </c>
      <c r="F9688" s="38">
        <f>ROW()</f>
        <v>9688</v>
      </c>
    </row>
    <row r="9689" spans="1:6">
      <c r="A9689" s="6" t="s">
        <v>1050</v>
      </c>
      <c r="B9689" s="6" t="s">
        <v>62</v>
      </c>
      <c r="C9689" s="6" t="s">
        <v>54605</v>
      </c>
      <c r="D9689" s="6" t="s">
        <v>67325</v>
      </c>
      <c r="E9689" s="6" t="s">
        <v>80045</v>
      </c>
      <c r="F9689" s="38">
        <f>ROW()</f>
        <v>9689</v>
      </c>
    </row>
    <row r="9690" spans="1:6">
      <c r="A9690" s="6" t="s">
        <v>1050</v>
      </c>
      <c r="B9690" s="6" t="s">
        <v>62</v>
      </c>
      <c r="C9690" s="6" t="s">
        <v>54606</v>
      </c>
      <c r="D9690" s="6" t="s">
        <v>67326</v>
      </c>
      <c r="E9690" s="6" t="s">
        <v>80046</v>
      </c>
      <c r="F9690" s="38">
        <f>ROW()</f>
        <v>9690</v>
      </c>
    </row>
    <row r="9691" spans="1:6">
      <c r="A9691" s="6" t="s">
        <v>1050</v>
      </c>
      <c r="B9691" s="6" t="s">
        <v>62</v>
      </c>
      <c r="C9691" s="6" t="s">
        <v>54607</v>
      </c>
      <c r="D9691" s="6" t="s">
        <v>67327</v>
      </c>
      <c r="E9691" s="6" t="s">
        <v>80047</v>
      </c>
      <c r="F9691" s="38">
        <f>ROW()</f>
        <v>9691</v>
      </c>
    </row>
    <row r="9692" spans="1:6">
      <c r="A9692" s="14" t="s">
        <v>1051</v>
      </c>
      <c r="B9692" s="5" t="s">
        <v>62</v>
      </c>
      <c r="C9692" s="5" t="s">
        <v>54608</v>
      </c>
      <c r="D9692" s="5" t="s">
        <v>67328</v>
      </c>
      <c r="E9692" s="5" t="s">
        <v>80048</v>
      </c>
      <c r="F9692" s="38">
        <f>ROW()</f>
        <v>9692</v>
      </c>
    </row>
    <row r="9693" spans="1:6">
      <c r="A9693" s="5" t="s">
        <v>1051</v>
      </c>
      <c r="B9693" s="5" t="s">
        <v>62</v>
      </c>
      <c r="C9693" s="5" t="s">
        <v>54609</v>
      </c>
      <c r="D9693" s="5" t="s">
        <v>67329</v>
      </c>
      <c r="E9693" s="5" t="s">
        <v>80049</v>
      </c>
      <c r="F9693" s="38">
        <f>ROW()</f>
        <v>9693</v>
      </c>
    </row>
    <row r="9694" spans="1:6">
      <c r="A9694" s="5" t="s">
        <v>1051</v>
      </c>
      <c r="B9694" s="5" t="s">
        <v>62</v>
      </c>
      <c r="C9694" s="5" t="s">
        <v>54610</v>
      </c>
      <c r="D9694" s="5" t="s">
        <v>67330</v>
      </c>
      <c r="E9694" s="5" t="s">
        <v>80050</v>
      </c>
      <c r="F9694" s="38">
        <f>ROW()</f>
        <v>9694</v>
      </c>
    </row>
    <row r="9695" spans="1:6">
      <c r="A9695" s="5" t="s">
        <v>1051</v>
      </c>
      <c r="B9695" s="5" t="s">
        <v>62</v>
      </c>
      <c r="C9695" s="5" t="s">
        <v>54611</v>
      </c>
      <c r="D9695" s="5" t="s">
        <v>67331</v>
      </c>
      <c r="E9695" s="5" t="s">
        <v>80051</v>
      </c>
      <c r="F9695" s="38">
        <f>ROW()</f>
        <v>9695</v>
      </c>
    </row>
    <row r="9696" spans="1:6">
      <c r="A9696" s="5" t="s">
        <v>1051</v>
      </c>
      <c r="B9696" s="5" t="s">
        <v>62</v>
      </c>
      <c r="C9696" s="5" t="s">
        <v>54612</v>
      </c>
      <c r="D9696" s="5" t="s">
        <v>67332</v>
      </c>
      <c r="E9696" s="5" t="s">
        <v>80052</v>
      </c>
      <c r="F9696" s="38">
        <f>ROW()</f>
        <v>9696</v>
      </c>
    </row>
    <row r="9697" spans="1:6">
      <c r="A9697" s="5" t="s">
        <v>1051</v>
      </c>
      <c r="B9697" s="5" t="s">
        <v>62</v>
      </c>
      <c r="C9697" s="5" t="s">
        <v>54613</v>
      </c>
      <c r="D9697" s="5" t="s">
        <v>67333</v>
      </c>
      <c r="E9697" s="5" t="s">
        <v>80053</v>
      </c>
      <c r="F9697" s="38">
        <f>ROW()</f>
        <v>9697</v>
      </c>
    </row>
    <row r="9698" spans="1:6">
      <c r="A9698" s="5" t="s">
        <v>1051</v>
      </c>
      <c r="B9698" s="5" t="s">
        <v>62</v>
      </c>
      <c r="C9698" s="5" t="s">
        <v>54614</v>
      </c>
      <c r="D9698" s="5" t="s">
        <v>67334</v>
      </c>
      <c r="E9698" s="5" t="s">
        <v>80054</v>
      </c>
      <c r="F9698" s="38">
        <f>ROW()</f>
        <v>9698</v>
      </c>
    </row>
    <row r="9699" spans="1:6">
      <c r="A9699" s="5" t="s">
        <v>1051</v>
      </c>
      <c r="B9699" s="5" t="s">
        <v>62</v>
      </c>
      <c r="C9699" s="5" t="s">
        <v>54615</v>
      </c>
      <c r="D9699" s="5" t="s">
        <v>67335</v>
      </c>
      <c r="E9699" s="5" t="s">
        <v>80055</v>
      </c>
      <c r="F9699" s="38">
        <f>ROW()</f>
        <v>9699</v>
      </c>
    </row>
    <row r="9700" spans="1:6">
      <c r="A9700" s="5" t="s">
        <v>1051</v>
      </c>
      <c r="B9700" s="5" t="s">
        <v>62</v>
      </c>
      <c r="C9700" s="5" t="s">
        <v>54616</v>
      </c>
      <c r="D9700" s="5" t="s">
        <v>67336</v>
      </c>
      <c r="E9700" s="5" t="s">
        <v>80056</v>
      </c>
      <c r="F9700" s="38">
        <f>ROW()</f>
        <v>9700</v>
      </c>
    </row>
    <row r="9701" spans="1:6">
      <c r="A9701" s="5" t="s">
        <v>1051</v>
      </c>
      <c r="B9701" s="5" t="s">
        <v>62</v>
      </c>
      <c r="C9701" s="5" t="s">
        <v>54617</v>
      </c>
      <c r="D9701" s="5" t="s">
        <v>67337</v>
      </c>
      <c r="E9701" s="5" t="s">
        <v>80057</v>
      </c>
      <c r="F9701" s="38">
        <f>ROW()</f>
        <v>9701</v>
      </c>
    </row>
    <row r="9702" spans="1:6">
      <c r="A9702" s="6" t="s">
        <v>1052</v>
      </c>
      <c r="B9702" s="13" t="s">
        <v>1354</v>
      </c>
      <c r="C9702" s="6" t="s">
        <v>54618</v>
      </c>
      <c r="D9702" s="6" t="s">
        <v>67338</v>
      </c>
      <c r="E9702" s="6" t="s">
        <v>80058</v>
      </c>
      <c r="F9702" s="38">
        <f>ROW()</f>
        <v>9702</v>
      </c>
    </row>
    <row r="9703" spans="1:6">
      <c r="A9703" s="6" t="s">
        <v>1052</v>
      </c>
      <c r="B9703" s="6" t="s">
        <v>62</v>
      </c>
      <c r="C9703" s="6" t="s">
        <v>54619</v>
      </c>
      <c r="D9703" s="6" t="s">
        <v>67339</v>
      </c>
      <c r="E9703" s="6" t="s">
        <v>80059</v>
      </c>
      <c r="F9703" s="38">
        <f>ROW()</f>
        <v>9703</v>
      </c>
    </row>
    <row r="9704" spans="1:6">
      <c r="A9704" s="6" t="s">
        <v>1052</v>
      </c>
      <c r="B9704" s="6" t="s">
        <v>62</v>
      </c>
      <c r="C9704" s="6" t="s">
        <v>54620</v>
      </c>
      <c r="D9704" s="6" t="s">
        <v>67340</v>
      </c>
      <c r="E9704" s="6" t="s">
        <v>80060</v>
      </c>
      <c r="F9704" s="38">
        <f>ROW()</f>
        <v>9704</v>
      </c>
    </row>
    <row r="9705" spans="1:6">
      <c r="A9705" s="6" t="s">
        <v>1052</v>
      </c>
      <c r="B9705" s="6" t="s">
        <v>62</v>
      </c>
      <c r="C9705" s="6" t="s">
        <v>54621</v>
      </c>
      <c r="D9705" s="6" t="s">
        <v>67341</v>
      </c>
      <c r="E9705" s="6" t="s">
        <v>80061</v>
      </c>
      <c r="F9705" s="38">
        <f>ROW()</f>
        <v>9705</v>
      </c>
    </row>
    <row r="9706" spans="1:6">
      <c r="A9706" s="6" t="s">
        <v>1052</v>
      </c>
      <c r="B9706" s="6" t="s">
        <v>62</v>
      </c>
      <c r="C9706" s="6" t="s">
        <v>54622</v>
      </c>
      <c r="D9706" s="6" t="s">
        <v>67342</v>
      </c>
      <c r="E9706" s="6" t="s">
        <v>80062</v>
      </c>
      <c r="F9706" s="38">
        <f>ROW()</f>
        <v>9706</v>
      </c>
    </row>
    <row r="9707" spans="1:6">
      <c r="A9707" s="6" t="s">
        <v>1052</v>
      </c>
      <c r="B9707" s="6" t="s">
        <v>62</v>
      </c>
      <c r="C9707" s="6" t="s">
        <v>54623</v>
      </c>
      <c r="D9707" s="6" t="s">
        <v>67343</v>
      </c>
      <c r="E9707" s="6" t="s">
        <v>80063</v>
      </c>
      <c r="F9707" s="38">
        <f>ROW()</f>
        <v>9707</v>
      </c>
    </row>
    <row r="9708" spans="1:6">
      <c r="A9708" s="6" t="s">
        <v>1052</v>
      </c>
      <c r="B9708" s="6" t="s">
        <v>62</v>
      </c>
      <c r="C9708" s="6" t="s">
        <v>54624</v>
      </c>
      <c r="D9708" s="6" t="s">
        <v>67344</v>
      </c>
      <c r="E9708" s="6" t="s">
        <v>80064</v>
      </c>
      <c r="F9708" s="38">
        <f>ROW()</f>
        <v>9708</v>
      </c>
    </row>
    <row r="9709" spans="1:6">
      <c r="A9709" s="6" t="s">
        <v>1052</v>
      </c>
      <c r="B9709" s="6" t="s">
        <v>62</v>
      </c>
      <c r="C9709" s="6" t="s">
        <v>54625</v>
      </c>
      <c r="D9709" s="6" t="s">
        <v>67345</v>
      </c>
      <c r="E9709" s="6" t="s">
        <v>80065</v>
      </c>
      <c r="F9709" s="38">
        <f>ROW()</f>
        <v>9709</v>
      </c>
    </row>
    <row r="9710" spans="1:6">
      <c r="A9710" s="6" t="s">
        <v>1052</v>
      </c>
      <c r="B9710" s="6" t="s">
        <v>62</v>
      </c>
      <c r="C9710" s="6" t="s">
        <v>54626</v>
      </c>
      <c r="D9710" s="6" t="s">
        <v>67346</v>
      </c>
      <c r="E9710" s="6" t="s">
        <v>80066</v>
      </c>
      <c r="F9710" s="38">
        <f>ROW()</f>
        <v>9710</v>
      </c>
    </row>
    <row r="9711" spans="1:6">
      <c r="A9711" s="6" t="s">
        <v>1052</v>
      </c>
      <c r="B9711" s="6" t="s">
        <v>62</v>
      </c>
      <c r="C9711" s="6" t="s">
        <v>54627</v>
      </c>
      <c r="D9711" s="6" t="s">
        <v>67347</v>
      </c>
      <c r="E9711" s="6" t="s">
        <v>80067</v>
      </c>
      <c r="F9711" s="38">
        <f>ROW()</f>
        <v>9711</v>
      </c>
    </row>
    <row r="9712" spans="1:6">
      <c r="A9712" s="14" t="s">
        <v>1053</v>
      </c>
      <c r="B9712" s="5" t="s">
        <v>62</v>
      </c>
      <c r="C9712" s="5" t="s">
        <v>54628</v>
      </c>
      <c r="D9712" s="5" t="s">
        <v>67348</v>
      </c>
      <c r="E9712" s="5" t="s">
        <v>80068</v>
      </c>
      <c r="F9712" s="38">
        <f>ROW()</f>
        <v>9712</v>
      </c>
    </row>
    <row r="9713" spans="1:6">
      <c r="A9713" s="5" t="s">
        <v>1053</v>
      </c>
      <c r="B9713" s="5" t="s">
        <v>62</v>
      </c>
      <c r="C9713" s="5" t="s">
        <v>54629</v>
      </c>
      <c r="D9713" s="5" t="s">
        <v>67349</v>
      </c>
      <c r="E9713" s="5" t="s">
        <v>80069</v>
      </c>
      <c r="F9713" s="38">
        <f>ROW()</f>
        <v>9713</v>
      </c>
    </row>
    <row r="9714" spans="1:6">
      <c r="A9714" s="5" t="s">
        <v>1053</v>
      </c>
      <c r="B9714" s="5" t="s">
        <v>62</v>
      </c>
      <c r="C9714" s="5" t="s">
        <v>54630</v>
      </c>
      <c r="D9714" s="5" t="s">
        <v>67350</v>
      </c>
      <c r="E9714" s="5" t="s">
        <v>80070</v>
      </c>
      <c r="F9714" s="38">
        <f>ROW()</f>
        <v>9714</v>
      </c>
    </row>
    <row r="9715" spans="1:6">
      <c r="A9715" s="5" t="s">
        <v>1053</v>
      </c>
      <c r="B9715" s="5" t="s">
        <v>62</v>
      </c>
      <c r="C9715" s="5" t="s">
        <v>54631</v>
      </c>
      <c r="D9715" s="5" t="s">
        <v>67351</v>
      </c>
      <c r="E9715" s="5" t="s">
        <v>80071</v>
      </c>
      <c r="F9715" s="38">
        <f>ROW()</f>
        <v>9715</v>
      </c>
    </row>
    <row r="9716" spans="1:6">
      <c r="A9716" s="5" t="s">
        <v>1053</v>
      </c>
      <c r="B9716" s="5" t="s">
        <v>62</v>
      </c>
      <c r="C9716" s="5" t="s">
        <v>54632</v>
      </c>
      <c r="D9716" s="5" t="s">
        <v>67352</v>
      </c>
      <c r="E9716" s="5" t="s">
        <v>80072</v>
      </c>
      <c r="F9716" s="38">
        <f>ROW()</f>
        <v>9716</v>
      </c>
    </row>
    <row r="9717" spans="1:6">
      <c r="A9717" s="5" t="s">
        <v>1053</v>
      </c>
      <c r="B9717" s="5" t="s">
        <v>62</v>
      </c>
      <c r="C9717" s="5" t="s">
        <v>54633</v>
      </c>
      <c r="D9717" s="5" t="s">
        <v>67353</v>
      </c>
      <c r="E9717" s="5" t="s">
        <v>80073</v>
      </c>
      <c r="F9717" s="38">
        <f>ROW()</f>
        <v>9717</v>
      </c>
    </row>
    <row r="9718" spans="1:6">
      <c r="A9718" s="5" t="s">
        <v>1053</v>
      </c>
      <c r="B9718" s="5" t="s">
        <v>62</v>
      </c>
      <c r="C9718" s="5" t="s">
        <v>54634</v>
      </c>
      <c r="D9718" s="5" t="s">
        <v>67354</v>
      </c>
      <c r="E9718" s="5" t="s">
        <v>80074</v>
      </c>
      <c r="F9718" s="38">
        <f>ROW()</f>
        <v>9718</v>
      </c>
    </row>
    <row r="9719" spans="1:6">
      <c r="A9719" s="5" t="s">
        <v>1053</v>
      </c>
      <c r="B9719" s="5" t="s">
        <v>62</v>
      </c>
      <c r="C9719" s="5" t="s">
        <v>54635</v>
      </c>
      <c r="D9719" s="5" t="s">
        <v>67355</v>
      </c>
      <c r="E9719" s="5" t="s">
        <v>80075</v>
      </c>
      <c r="F9719" s="38">
        <f>ROW()</f>
        <v>9719</v>
      </c>
    </row>
    <row r="9720" spans="1:6">
      <c r="A9720" s="5" t="s">
        <v>1053</v>
      </c>
      <c r="B9720" s="5" t="s">
        <v>62</v>
      </c>
      <c r="C9720" s="5" t="s">
        <v>54636</v>
      </c>
      <c r="D9720" s="5" t="s">
        <v>67356</v>
      </c>
      <c r="E9720" s="5" t="s">
        <v>80076</v>
      </c>
      <c r="F9720" s="38">
        <f>ROW()</f>
        <v>9720</v>
      </c>
    </row>
    <row r="9721" spans="1:6">
      <c r="A9721" s="5" t="s">
        <v>1053</v>
      </c>
      <c r="B9721" s="5" t="s">
        <v>62</v>
      </c>
      <c r="C9721" s="5" t="s">
        <v>54637</v>
      </c>
      <c r="D9721" s="5" t="s">
        <v>67357</v>
      </c>
      <c r="E9721" s="5" t="s">
        <v>80077</v>
      </c>
      <c r="F9721" s="38">
        <f>ROW()</f>
        <v>9721</v>
      </c>
    </row>
    <row r="9722" spans="1:6">
      <c r="A9722" s="6" t="s">
        <v>1054</v>
      </c>
      <c r="B9722" s="13" t="s">
        <v>1354</v>
      </c>
      <c r="C9722" s="6" t="s">
        <v>54638</v>
      </c>
      <c r="D9722" s="6" t="s">
        <v>67358</v>
      </c>
      <c r="E9722" s="6" t="s">
        <v>80078</v>
      </c>
      <c r="F9722" s="38">
        <f>ROW()</f>
        <v>9722</v>
      </c>
    </row>
    <row r="9723" spans="1:6">
      <c r="A9723" s="6" t="s">
        <v>1054</v>
      </c>
      <c r="B9723" s="6" t="s">
        <v>62</v>
      </c>
      <c r="C9723" s="6" t="s">
        <v>54639</v>
      </c>
      <c r="D9723" s="6" t="s">
        <v>67359</v>
      </c>
      <c r="E9723" s="6" t="s">
        <v>80079</v>
      </c>
      <c r="F9723" s="38">
        <f>ROW()</f>
        <v>9723</v>
      </c>
    </row>
    <row r="9724" spans="1:6">
      <c r="A9724" s="6" t="s">
        <v>1054</v>
      </c>
      <c r="B9724" s="6" t="s">
        <v>62</v>
      </c>
      <c r="C9724" s="6" t="s">
        <v>54640</v>
      </c>
      <c r="D9724" s="6" t="s">
        <v>67360</v>
      </c>
      <c r="E9724" s="6" t="s">
        <v>80080</v>
      </c>
      <c r="F9724" s="38">
        <f>ROW()</f>
        <v>9724</v>
      </c>
    </row>
    <row r="9725" spans="1:6">
      <c r="A9725" s="6" t="s">
        <v>1054</v>
      </c>
      <c r="B9725" s="6" t="s">
        <v>62</v>
      </c>
      <c r="C9725" s="6" t="s">
        <v>54641</v>
      </c>
      <c r="D9725" s="6" t="s">
        <v>67361</v>
      </c>
      <c r="E9725" s="6" t="s">
        <v>80081</v>
      </c>
      <c r="F9725" s="38">
        <f>ROW()</f>
        <v>9725</v>
      </c>
    </row>
    <row r="9726" spans="1:6">
      <c r="A9726" s="6" t="s">
        <v>1054</v>
      </c>
      <c r="B9726" s="6" t="s">
        <v>62</v>
      </c>
      <c r="C9726" s="6" t="s">
        <v>54642</v>
      </c>
      <c r="D9726" s="6" t="s">
        <v>67362</v>
      </c>
      <c r="E9726" s="6" t="s">
        <v>80082</v>
      </c>
      <c r="F9726" s="38">
        <f>ROW()</f>
        <v>9726</v>
      </c>
    </row>
    <row r="9727" spans="1:6">
      <c r="A9727" s="6" t="s">
        <v>1054</v>
      </c>
      <c r="B9727" s="6" t="s">
        <v>62</v>
      </c>
      <c r="C9727" s="6" t="s">
        <v>54643</v>
      </c>
      <c r="D9727" s="6" t="s">
        <v>67363</v>
      </c>
      <c r="E9727" s="6" t="s">
        <v>80083</v>
      </c>
      <c r="F9727" s="38">
        <f>ROW()</f>
        <v>9727</v>
      </c>
    </row>
    <row r="9728" spans="1:6">
      <c r="A9728" s="6" t="s">
        <v>1054</v>
      </c>
      <c r="B9728" s="6" t="s">
        <v>62</v>
      </c>
      <c r="C9728" s="6" t="s">
        <v>54644</v>
      </c>
      <c r="D9728" s="6" t="s">
        <v>67364</v>
      </c>
      <c r="E9728" s="6" t="s">
        <v>80084</v>
      </c>
      <c r="F9728" s="38">
        <f>ROW()</f>
        <v>9728</v>
      </c>
    </row>
    <row r="9729" spans="1:6">
      <c r="A9729" s="6" t="s">
        <v>1054</v>
      </c>
      <c r="B9729" s="6" t="s">
        <v>62</v>
      </c>
      <c r="C9729" s="6" t="s">
        <v>54645</v>
      </c>
      <c r="D9729" s="6" t="s">
        <v>67365</v>
      </c>
      <c r="E9729" s="6" t="s">
        <v>80085</v>
      </c>
      <c r="F9729" s="38">
        <f>ROW()</f>
        <v>9729</v>
      </c>
    </row>
    <row r="9730" spans="1:6">
      <c r="A9730" s="6" t="s">
        <v>1054</v>
      </c>
      <c r="B9730" s="6" t="s">
        <v>62</v>
      </c>
      <c r="C9730" s="6" t="s">
        <v>54646</v>
      </c>
      <c r="D9730" s="6" t="s">
        <v>67366</v>
      </c>
      <c r="E9730" s="6" t="s">
        <v>80086</v>
      </c>
      <c r="F9730" s="38">
        <f>ROW()</f>
        <v>9730</v>
      </c>
    </row>
    <row r="9731" spans="1:6">
      <c r="A9731" s="6" t="s">
        <v>1054</v>
      </c>
      <c r="B9731" s="6" t="s">
        <v>62</v>
      </c>
      <c r="C9731" s="6" t="s">
        <v>54647</v>
      </c>
      <c r="D9731" s="6" t="s">
        <v>67367</v>
      </c>
      <c r="E9731" s="6" t="s">
        <v>80087</v>
      </c>
      <c r="F9731" s="38">
        <f>ROW()</f>
        <v>9731</v>
      </c>
    </row>
    <row r="9732" spans="1:6">
      <c r="A9732" s="14" t="s">
        <v>1055</v>
      </c>
      <c r="B9732" s="5" t="s">
        <v>62</v>
      </c>
      <c r="C9732" s="5" t="s">
        <v>54648</v>
      </c>
      <c r="D9732" s="5" t="s">
        <v>67368</v>
      </c>
      <c r="E9732" s="5" t="s">
        <v>80088</v>
      </c>
      <c r="F9732" s="38">
        <f>ROW()</f>
        <v>9732</v>
      </c>
    </row>
    <row r="9733" spans="1:6">
      <c r="A9733" s="5" t="s">
        <v>1055</v>
      </c>
      <c r="B9733" s="5" t="s">
        <v>62</v>
      </c>
      <c r="C9733" s="5" t="s">
        <v>54649</v>
      </c>
      <c r="D9733" s="5" t="s">
        <v>67369</v>
      </c>
      <c r="E9733" s="5" t="s">
        <v>80089</v>
      </c>
      <c r="F9733" s="38">
        <f>ROW()</f>
        <v>9733</v>
      </c>
    </row>
    <row r="9734" spans="1:6">
      <c r="A9734" s="5" t="s">
        <v>1055</v>
      </c>
      <c r="B9734" s="5" t="s">
        <v>62</v>
      </c>
      <c r="C9734" s="5" t="s">
        <v>54650</v>
      </c>
      <c r="D9734" s="5" t="s">
        <v>67370</v>
      </c>
      <c r="E9734" s="5" t="s">
        <v>80090</v>
      </c>
      <c r="F9734" s="38">
        <f>ROW()</f>
        <v>9734</v>
      </c>
    </row>
    <row r="9735" spans="1:6">
      <c r="A9735" s="5" t="s">
        <v>1055</v>
      </c>
      <c r="B9735" s="5" t="s">
        <v>62</v>
      </c>
      <c r="C9735" s="5" t="s">
        <v>54651</v>
      </c>
      <c r="D9735" s="5" t="s">
        <v>67371</v>
      </c>
      <c r="E9735" s="5" t="s">
        <v>80091</v>
      </c>
      <c r="F9735" s="38">
        <f>ROW()</f>
        <v>9735</v>
      </c>
    </row>
    <row r="9736" spans="1:6">
      <c r="A9736" s="5" t="s">
        <v>1055</v>
      </c>
      <c r="B9736" s="5" t="s">
        <v>62</v>
      </c>
      <c r="C9736" s="5" t="s">
        <v>54652</v>
      </c>
      <c r="D9736" s="5" t="s">
        <v>67372</v>
      </c>
      <c r="E9736" s="5" t="s">
        <v>80092</v>
      </c>
      <c r="F9736" s="38">
        <f>ROW()</f>
        <v>9736</v>
      </c>
    </row>
    <row r="9737" spans="1:6">
      <c r="A9737" s="5" t="s">
        <v>1055</v>
      </c>
      <c r="B9737" s="5" t="s">
        <v>62</v>
      </c>
      <c r="C9737" s="5" t="s">
        <v>54653</v>
      </c>
      <c r="D9737" s="5" t="s">
        <v>67373</v>
      </c>
      <c r="E9737" s="5" t="s">
        <v>80093</v>
      </c>
      <c r="F9737" s="38">
        <f>ROW()</f>
        <v>9737</v>
      </c>
    </row>
    <row r="9738" spans="1:6">
      <c r="A9738" s="5" t="s">
        <v>1055</v>
      </c>
      <c r="B9738" s="5" t="s">
        <v>62</v>
      </c>
      <c r="C9738" s="5" t="s">
        <v>54654</v>
      </c>
      <c r="D9738" s="5" t="s">
        <v>67374</v>
      </c>
      <c r="E9738" s="5" t="s">
        <v>80094</v>
      </c>
      <c r="F9738" s="38">
        <f>ROW()</f>
        <v>9738</v>
      </c>
    </row>
    <row r="9739" spans="1:6">
      <c r="A9739" s="5" t="s">
        <v>1055</v>
      </c>
      <c r="B9739" s="5" t="s">
        <v>62</v>
      </c>
      <c r="C9739" s="5" t="s">
        <v>54655</v>
      </c>
      <c r="D9739" s="5" t="s">
        <v>67375</v>
      </c>
      <c r="E9739" s="5" t="s">
        <v>80095</v>
      </c>
      <c r="F9739" s="38">
        <f>ROW()</f>
        <v>9739</v>
      </c>
    </row>
    <row r="9740" spans="1:6">
      <c r="A9740" s="5" t="s">
        <v>1055</v>
      </c>
      <c r="B9740" s="5" t="s">
        <v>62</v>
      </c>
      <c r="C9740" s="5" t="s">
        <v>54656</v>
      </c>
      <c r="D9740" s="5" t="s">
        <v>67376</v>
      </c>
      <c r="E9740" s="5" t="s">
        <v>80096</v>
      </c>
      <c r="F9740" s="38">
        <f>ROW()</f>
        <v>9740</v>
      </c>
    </row>
    <row r="9741" spans="1:6">
      <c r="A9741" s="5" t="s">
        <v>1055</v>
      </c>
      <c r="B9741" s="5" t="s">
        <v>62</v>
      </c>
      <c r="C9741" s="5" t="s">
        <v>54657</v>
      </c>
      <c r="D9741" s="5" t="s">
        <v>67377</v>
      </c>
      <c r="E9741" s="5" t="s">
        <v>80097</v>
      </c>
      <c r="F9741" s="38">
        <f>ROW()</f>
        <v>9741</v>
      </c>
    </row>
    <row r="9742" spans="1:6">
      <c r="A9742" s="6" t="s">
        <v>1056</v>
      </c>
      <c r="B9742" s="13" t="s">
        <v>1354</v>
      </c>
      <c r="C9742" s="6" t="s">
        <v>54658</v>
      </c>
      <c r="D9742" s="6" t="s">
        <v>67378</v>
      </c>
      <c r="E9742" s="6" t="s">
        <v>80098</v>
      </c>
      <c r="F9742" s="38">
        <f>ROW()</f>
        <v>9742</v>
      </c>
    </row>
    <row r="9743" spans="1:6">
      <c r="A9743" s="6" t="s">
        <v>1056</v>
      </c>
      <c r="B9743" s="6" t="s">
        <v>62</v>
      </c>
      <c r="C9743" s="6" t="s">
        <v>54659</v>
      </c>
      <c r="D9743" s="6" t="s">
        <v>67379</v>
      </c>
      <c r="E9743" s="6" t="s">
        <v>80099</v>
      </c>
      <c r="F9743" s="38">
        <f>ROW()</f>
        <v>9743</v>
      </c>
    </row>
    <row r="9744" spans="1:6">
      <c r="A9744" s="6" t="s">
        <v>1056</v>
      </c>
      <c r="B9744" s="6" t="s">
        <v>62</v>
      </c>
      <c r="C9744" s="6" t="s">
        <v>54660</v>
      </c>
      <c r="D9744" s="6" t="s">
        <v>67380</v>
      </c>
      <c r="E9744" s="6" t="s">
        <v>80100</v>
      </c>
      <c r="F9744" s="38">
        <f>ROW()</f>
        <v>9744</v>
      </c>
    </row>
    <row r="9745" spans="1:6">
      <c r="A9745" s="6" t="s">
        <v>1056</v>
      </c>
      <c r="B9745" s="6" t="s">
        <v>62</v>
      </c>
      <c r="C9745" s="6" t="s">
        <v>54661</v>
      </c>
      <c r="D9745" s="6" t="s">
        <v>67381</v>
      </c>
      <c r="E9745" s="6" t="s">
        <v>80101</v>
      </c>
      <c r="F9745" s="38">
        <f>ROW()</f>
        <v>9745</v>
      </c>
    </row>
    <row r="9746" spans="1:6">
      <c r="A9746" s="6" t="s">
        <v>1056</v>
      </c>
      <c r="B9746" s="6" t="s">
        <v>62</v>
      </c>
      <c r="C9746" s="6" t="s">
        <v>54662</v>
      </c>
      <c r="D9746" s="6" t="s">
        <v>67382</v>
      </c>
      <c r="E9746" s="6" t="s">
        <v>80102</v>
      </c>
      <c r="F9746" s="38">
        <f>ROW()</f>
        <v>9746</v>
      </c>
    </row>
    <row r="9747" spans="1:6">
      <c r="A9747" s="6" t="s">
        <v>1056</v>
      </c>
      <c r="B9747" s="6" t="s">
        <v>62</v>
      </c>
      <c r="C9747" s="6" t="s">
        <v>54663</v>
      </c>
      <c r="D9747" s="6" t="s">
        <v>67383</v>
      </c>
      <c r="E9747" s="6" t="s">
        <v>80103</v>
      </c>
      <c r="F9747" s="38">
        <f>ROW()</f>
        <v>9747</v>
      </c>
    </row>
    <row r="9748" spans="1:6">
      <c r="A9748" s="6" t="s">
        <v>1056</v>
      </c>
      <c r="B9748" s="6" t="s">
        <v>62</v>
      </c>
      <c r="C9748" s="6" t="s">
        <v>54664</v>
      </c>
      <c r="D9748" s="6" t="s">
        <v>67384</v>
      </c>
      <c r="E9748" s="6" t="s">
        <v>80104</v>
      </c>
      <c r="F9748" s="38">
        <f>ROW()</f>
        <v>9748</v>
      </c>
    </row>
    <row r="9749" spans="1:6">
      <c r="A9749" s="6" t="s">
        <v>1056</v>
      </c>
      <c r="B9749" s="6" t="s">
        <v>62</v>
      </c>
      <c r="C9749" s="6" t="s">
        <v>54665</v>
      </c>
      <c r="D9749" s="6" t="s">
        <v>67385</v>
      </c>
      <c r="E9749" s="6" t="s">
        <v>80105</v>
      </c>
      <c r="F9749" s="38">
        <f>ROW()</f>
        <v>9749</v>
      </c>
    </row>
    <row r="9750" spans="1:6">
      <c r="A9750" s="6" t="s">
        <v>1056</v>
      </c>
      <c r="B9750" s="6" t="s">
        <v>62</v>
      </c>
      <c r="C9750" s="6" t="s">
        <v>54666</v>
      </c>
      <c r="D9750" s="6" t="s">
        <v>67386</v>
      </c>
      <c r="E9750" s="6" t="s">
        <v>80106</v>
      </c>
      <c r="F9750" s="38">
        <f>ROW()</f>
        <v>9750</v>
      </c>
    </row>
    <row r="9751" spans="1:6">
      <c r="A9751" s="6" t="s">
        <v>1056</v>
      </c>
      <c r="B9751" s="6" t="s">
        <v>62</v>
      </c>
      <c r="C9751" s="6" t="s">
        <v>54667</v>
      </c>
      <c r="D9751" s="6" t="s">
        <v>67387</v>
      </c>
      <c r="E9751" s="6" t="s">
        <v>80107</v>
      </c>
      <c r="F9751" s="38">
        <f>ROW()</f>
        <v>9751</v>
      </c>
    </row>
    <row r="9752" spans="1:6">
      <c r="A9752" s="14" t="s">
        <v>1057</v>
      </c>
      <c r="B9752" s="5" t="s">
        <v>62</v>
      </c>
      <c r="C9752" s="5" t="s">
        <v>54668</v>
      </c>
      <c r="D9752" s="5" t="s">
        <v>67388</v>
      </c>
      <c r="E9752" s="5" t="s">
        <v>80108</v>
      </c>
      <c r="F9752" s="38">
        <f>ROW()</f>
        <v>9752</v>
      </c>
    </row>
    <row r="9753" spans="1:6">
      <c r="A9753" s="5" t="s">
        <v>1057</v>
      </c>
      <c r="B9753" s="5" t="s">
        <v>62</v>
      </c>
      <c r="C9753" s="5" t="s">
        <v>54669</v>
      </c>
      <c r="D9753" s="5" t="s">
        <v>67389</v>
      </c>
      <c r="E9753" s="5" t="s">
        <v>80109</v>
      </c>
      <c r="F9753" s="38">
        <f>ROW()</f>
        <v>9753</v>
      </c>
    </row>
    <row r="9754" spans="1:6">
      <c r="A9754" s="5" t="s">
        <v>1057</v>
      </c>
      <c r="B9754" s="5" t="s">
        <v>62</v>
      </c>
      <c r="C9754" s="5" t="s">
        <v>54670</v>
      </c>
      <c r="D9754" s="5" t="s">
        <v>67390</v>
      </c>
      <c r="E9754" s="5" t="s">
        <v>80110</v>
      </c>
      <c r="F9754" s="38">
        <f>ROW()</f>
        <v>9754</v>
      </c>
    </row>
    <row r="9755" spans="1:6">
      <c r="A9755" s="5" t="s">
        <v>1057</v>
      </c>
      <c r="B9755" s="5" t="s">
        <v>62</v>
      </c>
      <c r="C9755" s="5" t="s">
        <v>54671</v>
      </c>
      <c r="D9755" s="5" t="s">
        <v>67391</v>
      </c>
      <c r="E9755" s="5" t="s">
        <v>80111</v>
      </c>
      <c r="F9755" s="38">
        <f>ROW()</f>
        <v>9755</v>
      </c>
    </row>
    <row r="9756" spans="1:6">
      <c r="A9756" s="5" t="s">
        <v>1057</v>
      </c>
      <c r="B9756" s="5" t="s">
        <v>62</v>
      </c>
      <c r="C9756" s="5" t="s">
        <v>54672</v>
      </c>
      <c r="D9756" s="5" t="s">
        <v>67392</v>
      </c>
      <c r="E9756" s="5" t="s">
        <v>80112</v>
      </c>
      <c r="F9756" s="38">
        <f>ROW()</f>
        <v>9756</v>
      </c>
    </row>
    <row r="9757" spans="1:6">
      <c r="A9757" s="5" t="s">
        <v>1057</v>
      </c>
      <c r="B9757" s="5" t="s">
        <v>62</v>
      </c>
      <c r="C9757" s="5" t="s">
        <v>54673</v>
      </c>
      <c r="D9757" s="5" t="s">
        <v>67393</v>
      </c>
      <c r="E9757" s="5" t="s">
        <v>80113</v>
      </c>
      <c r="F9757" s="38">
        <f>ROW()</f>
        <v>9757</v>
      </c>
    </row>
    <row r="9758" spans="1:6">
      <c r="A9758" s="5" t="s">
        <v>1057</v>
      </c>
      <c r="B9758" s="5" t="s">
        <v>62</v>
      </c>
      <c r="C9758" s="5" t="s">
        <v>54674</v>
      </c>
      <c r="D9758" s="5" t="s">
        <v>67394</v>
      </c>
      <c r="E9758" s="5" t="s">
        <v>80114</v>
      </c>
      <c r="F9758" s="38">
        <f>ROW()</f>
        <v>9758</v>
      </c>
    </row>
    <row r="9759" spans="1:6">
      <c r="A9759" s="5" t="s">
        <v>1057</v>
      </c>
      <c r="B9759" s="5" t="s">
        <v>62</v>
      </c>
      <c r="C9759" s="5" t="s">
        <v>54675</v>
      </c>
      <c r="D9759" s="5" t="s">
        <v>67395</v>
      </c>
      <c r="E9759" s="5" t="s">
        <v>80115</v>
      </c>
      <c r="F9759" s="38">
        <f>ROW()</f>
        <v>9759</v>
      </c>
    </row>
    <row r="9760" spans="1:6">
      <c r="A9760" s="5" t="s">
        <v>1057</v>
      </c>
      <c r="B9760" s="5" t="s">
        <v>62</v>
      </c>
      <c r="C9760" s="5" t="s">
        <v>54676</v>
      </c>
      <c r="D9760" s="5" t="s">
        <v>67396</v>
      </c>
      <c r="E9760" s="5" t="s">
        <v>80116</v>
      </c>
      <c r="F9760" s="38">
        <f>ROW()</f>
        <v>9760</v>
      </c>
    </row>
    <row r="9761" spans="1:6">
      <c r="A9761" s="5" t="s">
        <v>1057</v>
      </c>
      <c r="B9761" s="5" t="s">
        <v>62</v>
      </c>
      <c r="C9761" s="5" t="s">
        <v>54677</v>
      </c>
      <c r="D9761" s="5" t="s">
        <v>67397</v>
      </c>
      <c r="E9761" s="5" t="s">
        <v>80117</v>
      </c>
      <c r="F9761" s="38">
        <f>ROW()</f>
        <v>9761</v>
      </c>
    </row>
    <row r="9762" spans="1:6">
      <c r="A9762" s="6" t="s">
        <v>1058</v>
      </c>
      <c r="B9762" s="13" t="s">
        <v>1354</v>
      </c>
      <c r="C9762" s="6" t="s">
        <v>54678</v>
      </c>
      <c r="D9762" s="6" t="s">
        <v>67398</v>
      </c>
      <c r="E9762" s="6" t="s">
        <v>80118</v>
      </c>
      <c r="F9762" s="38">
        <f>ROW()</f>
        <v>9762</v>
      </c>
    </row>
    <row r="9763" spans="1:6">
      <c r="A9763" s="6" t="s">
        <v>1058</v>
      </c>
      <c r="B9763" s="6" t="s">
        <v>62</v>
      </c>
      <c r="C9763" s="6" t="s">
        <v>54679</v>
      </c>
      <c r="D9763" s="6" t="s">
        <v>67399</v>
      </c>
      <c r="E9763" s="6" t="s">
        <v>80119</v>
      </c>
      <c r="F9763" s="38">
        <f>ROW()</f>
        <v>9763</v>
      </c>
    </row>
    <row r="9764" spans="1:6">
      <c r="A9764" s="6" t="s">
        <v>1058</v>
      </c>
      <c r="B9764" s="6" t="s">
        <v>62</v>
      </c>
      <c r="C9764" s="6" t="s">
        <v>54680</v>
      </c>
      <c r="D9764" s="6" t="s">
        <v>67400</v>
      </c>
      <c r="E9764" s="6" t="s">
        <v>80120</v>
      </c>
      <c r="F9764" s="38">
        <f>ROW()</f>
        <v>9764</v>
      </c>
    </row>
    <row r="9765" spans="1:6">
      <c r="A9765" s="6" t="s">
        <v>1058</v>
      </c>
      <c r="B9765" s="6" t="s">
        <v>62</v>
      </c>
      <c r="C9765" s="6" t="s">
        <v>54681</v>
      </c>
      <c r="D9765" s="6" t="s">
        <v>67401</v>
      </c>
      <c r="E9765" s="6" t="s">
        <v>80121</v>
      </c>
      <c r="F9765" s="38">
        <f>ROW()</f>
        <v>9765</v>
      </c>
    </row>
    <row r="9766" spans="1:6">
      <c r="A9766" s="6" t="s">
        <v>1058</v>
      </c>
      <c r="B9766" s="6" t="s">
        <v>62</v>
      </c>
      <c r="C9766" s="6" t="s">
        <v>54682</v>
      </c>
      <c r="D9766" s="6" t="s">
        <v>67402</v>
      </c>
      <c r="E9766" s="6" t="s">
        <v>80122</v>
      </c>
      <c r="F9766" s="38">
        <f>ROW()</f>
        <v>9766</v>
      </c>
    </row>
    <row r="9767" spans="1:6">
      <c r="A9767" s="6" t="s">
        <v>1058</v>
      </c>
      <c r="B9767" s="6" t="s">
        <v>62</v>
      </c>
      <c r="C9767" s="6" t="s">
        <v>54683</v>
      </c>
      <c r="D9767" s="6" t="s">
        <v>67403</v>
      </c>
      <c r="E9767" s="6" t="s">
        <v>80123</v>
      </c>
      <c r="F9767" s="38">
        <f>ROW()</f>
        <v>9767</v>
      </c>
    </row>
    <row r="9768" spans="1:6">
      <c r="A9768" s="6" t="s">
        <v>1058</v>
      </c>
      <c r="B9768" s="6" t="s">
        <v>62</v>
      </c>
      <c r="C9768" s="6" t="s">
        <v>54684</v>
      </c>
      <c r="D9768" s="6" t="s">
        <v>67404</v>
      </c>
      <c r="E9768" s="6" t="s">
        <v>80124</v>
      </c>
      <c r="F9768" s="38">
        <f>ROW()</f>
        <v>9768</v>
      </c>
    </row>
    <row r="9769" spans="1:6">
      <c r="A9769" s="6" t="s">
        <v>1058</v>
      </c>
      <c r="B9769" s="6" t="s">
        <v>62</v>
      </c>
      <c r="C9769" s="6" t="s">
        <v>54685</v>
      </c>
      <c r="D9769" s="6" t="s">
        <v>67405</v>
      </c>
      <c r="E9769" s="6" t="s">
        <v>80125</v>
      </c>
      <c r="F9769" s="38">
        <f>ROW()</f>
        <v>9769</v>
      </c>
    </row>
    <row r="9770" spans="1:6">
      <c r="A9770" s="6" t="s">
        <v>1058</v>
      </c>
      <c r="B9770" s="6" t="s">
        <v>62</v>
      </c>
      <c r="C9770" s="6" t="s">
        <v>54686</v>
      </c>
      <c r="D9770" s="6" t="s">
        <v>67406</v>
      </c>
      <c r="E9770" s="6" t="s">
        <v>80126</v>
      </c>
      <c r="F9770" s="38">
        <f>ROW()</f>
        <v>9770</v>
      </c>
    </row>
    <row r="9771" spans="1:6">
      <c r="A9771" s="6" t="s">
        <v>1058</v>
      </c>
      <c r="B9771" s="6" t="s">
        <v>62</v>
      </c>
      <c r="C9771" s="6" t="s">
        <v>54687</v>
      </c>
      <c r="D9771" s="6" t="s">
        <v>67407</v>
      </c>
      <c r="E9771" s="6" t="s">
        <v>80127</v>
      </c>
      <c r="F9771" s="38">
        <f>ROW()</f>
        <v>9771</v>
      </c>
    </row>
    <row r="9772" spans="1:6">
      <c r="A9772" s="14" t="s">
        <v>1059</v>
      </c>
      <c r="B9772" s="5" t="s">
        <v>62</v>
      </c>
      <c r="C9772" s="5" t="s">
        <v>54688</v>
      </c>
      <c r="D9772" s="5" t="s">
        <v>67408</v>
      </c>
      <c r="E9772" s="5" t="s">
        <v>80128</v>
      </c>
      <c r="F9772" s="38">
        <f>ROW()</f>
        <v>9772</v>
      </c>
    </row>
    <row r="9773" spans="1:6">
      <c r="A9773" s="5" t="s">
        <v>1059</v>
      </c>
      <c r="B9773" s="5" t="s">
        <v>62</v>
      </c>
      <c r="C9773" s="5" t="s">
        <v>54689</v>
      </c>
      <c r="D9773" s="5" t="s">
        <v>67409</v>
      </c>
      <c r="E9773" s="5" t="s">
        <v>80129</v>
      </c>
      <c r="F9773" s="38">
        <f>ROW()</f>
        <v>9773</v>
      </c>
    </row>
    <row r="9774" spans="1:6">
      <c r="A9774" s="5" t="s">
        <v>1059</v>
      </c>
      <c r="B9774" s="5" t="s">
        <v>62</v>
      </c>
      <c r="C9774" s="5" t="s">
        <v>54690</v>
      </c>
      <c r="D9774" s="5" t="s">
        <v>67410</v>
      </c>
      <c r="E9774" s="5" t="s">
        <v>80130</v>
      </c>
      <c r="F9774" s="38">
        <f>ROW()</f>
        <v>9774</v>
      </c>
    </row>
    <row r="9775" spans="1:6">
      <c r="A9775" s="5" t="s">
        <v>1059</v>
      </c>
      <c r="B9775" s="5" t="s">
        <v>62</v>
      </c>
      <c r="C9775" s="5" t="s">
        <v>54691</v>
      </c>
      <c r="D9775" s="5" t="s">
        <v>67411</v>
      </c>
      <c r="E9775" s="5" t="s">
        <v>80131</v>
      </c>
      <c r="F9775" s="38">
        <f>ROW()</f>
        <v>9775</v>
      </c>
    </row>
    <row r="9776" spans="1:6">
      <c r="A9776" s="5" t="s">
        <v>1059</v>
      </c>
      <c r="B9776" s="5" t="s">
        <v>62</v>
      </c>
      <c r="C9776" s="5" t="s">
        <v>54692</v>
      </c>
      <c r="D9776" s="5" t="s">
        <v>67412</v>
      </c>
      <c r="E9776" s="5" t="s">
        <v>80132</v>
      </c>
      <c r="F9776" s="38">
        <f>ROW()</f>
        <v>9776</v>
      </c>
    </row>
    <row r="9777" spans="1:6">
      <c r="A9777" s="5" t="s">
        <v>1059</v>
      </c>
      <c r="B9777" s="5" t="s">
        <v>62</v>
      </c>
      <c r="C9777" s="5" t="s">
        <v>54693</v>
      </c>
      <c r="D9777" s="5" t="s">
        <v>67413</v>
      </c>
      <c r="E9777" s="5" t="s">
        <v>80133</v>
      </c>
      <c r="F9777" s="38">
        <f>ROW()</f>
        <v>9777</v>
      </c>
    </row>
    <row r="9778" spans="1:6">
      <c r="A9778" s="5" t="s">
        <v>1059</v>
      </c>
      <c r="B9778" s="5" t="s">
        <v>62</v>
      </c>
      <c r="C9778" s="5" t="s">
        <v>54694</v>
      </c>
      <c r="D9778" s="5" t="s">
        <v>67414</v>
      </c>
      <c r="E9778" s="5" t="s">
        <v>80134</v>
      </c>
      <c r="F9778" s="38">
        <f>ROW()</f>
        <v>9778</v>
      </c>
    </row>
    <row r="9779" spans="1:6">
      <c r="A9779" s="5" t="s">
        <v>1059</v>
      </c>
      <c r="B9779" s="5" t="s">
        <v>62</v>
      </c>
      <c r="C9779" s="5" t="s">
        <v>54695</v>
      </c>
      <c r="D9779" s="5" t="s">
        <v>67415</v>
      </c>
      <c r="E9779" s="5" t="s">
        <v>80135</v>
      </c>
      <c r="F9779" s="38">
        <f>ROW()</f>
        <v>9779</v>
      </c>
    </row>
    <row r="9780" spans="1:6">
      <c r="A9780" s="5" t="s">
        <v>1059</v>
      </c>
      <c r="B9780" s="5" t="s">
        <v>62</v>
      </c>
      <c r="C9780" s="5" t="s">
        <v>54696</v>
      </c>
      <c r="D9780" s="5" t="s">
        <v>67416</v>
      </c>
      <c r="E9780" s="5" t="s">
        <v>80136</v>
      </c>
      <c r="F9780" s="38">
        <f>ROW()</f>
        <v>9780</v>
      </c>
    </row>
    <row r="9781" spans="1:6">
      <c r="A9781" s="5" t="s">
        <v>1059</v>
      </c>
      <c r="B9781" s="5" t="s">
        <v>62</v>
      </c>
      <c r="C9781" s="5" t="s">
        <v>54697</v>
      </c>
      <c r="D9781" s="5" t="s">
        <v>67417</v>
      </c>
      <c r="E9781" s="5" t="s">
        <v>80137</v>
      </c>
      <c r="F9781" s="38">
        <f>ROW()</f>
        <v>9781</v>
      </c>
    </row>
    <row r="9782" spans="1:6">
      <c r="A9782" s="6" t="s">
        <v>1060</v>
      </c>
      <c r="B9782" s="13" t="s">
        <v>1354</v>
      </c>
      <c r="C9782" s="6" t="s">
        <v>54698</v>
      </c>
      <c r="D9782" s="6" t="s">
        <v>67418</v>
      </c>
      <c r="E9782" s="6" t="s">
        <v>80138</v>
      </c>
      <c r="F9782" s="38">
        <f>ROW()</f>
        <v>9782</v>
      </c>
    </row>
    <row r="9783" spans="1:6">
      <c r="A9783" s="6" t="s">
        <v>1060</v>
      </c>
      <c r="B9783" s="6" t="s">
        <v>62</v>
      </c>
      <c r="C9783" s="6" t="s">
        <v>54699</v>
      </c>
      <c r="D9783" s="6" t="s">
        <v>67419</v>
      </c>
      <c r="E9783" s="6" t="s">
        <v>80139</v>
      </c>
      <c r="F9783" s="38">
        <f>ROW()</f>
        <v>9783</v>
      </c>
    </row>
    <row r="9784" spans="1:6">
      <c r="A9784" s="6" t="s">
        <v>1060</v>
      </c>
      <c r="B9784" s="6" t="s">
        <v>62</v>
      </c>
      <c r="C9784" s="6" t="s">
        <v>54700</v>
      </c>
      <c r="D9784" s="6" t="s">
        <v>67420</v>
      </c>
      <c r="E9784" s="6" t="s">
        <v>80140</v>
      </c>
      <c r="F9784" s="38">
        <f>ROW()</f>
        <v>9784</v>
      </c>
    </row>
    <row r="9785" spans="1:6">
      <c r="A9785" s="6" t="s">
        <v>1060</v>
      </c>
      <c r="B9785" s="6" t="s">
        <v>62</v>
      </c>
      <c r="C9785" s="6" t="s">
        <v>54701</v>
      </c>
      <c r="D9785" s="6" t="s">
        <v>67421</v>
      </c>
      <c r="E9785" s="6" t="s">
        <v>80141</v>
      </c>
      <c r="F9785" s="38">
        <f>ROW()</f>
        <v>9785</v>
      </c>
    </row>
    <row r="9786" spans="1:6">
      <c r="A9786" s="6" t="s">
        <v>1060</v>
      </c>
      <c r="B9786" s="6" t="s">
        <v>62</v>
      </c>
      <c r="C9786" s="6" t="s">
        <v>54702</v>
      </c>
      <c r="D9786" s="6" t="s">
        <v>67422</v>
      </c>
      <c r="E9786" s="6" t="s">
        <v>80142</v>
      </c>
      <c r="F9786" s="38">
        <f>ROW()</f>
        <v>9786</v>
      </c>
    </row>
    <row r="9787" spans="1:6">
      <c r="A9787" s="6" t="s">
        <v>1060</v>
      </c>
      <c r="B9787" s="6" t="s">
        <v>62</v>
      </c>
      <c r="C9787" s="6" t="s">
        <v>54703</v>
      </c>
      <c r="D9787" s="6" t="s">
        <v>67423</v>
      </c>
      <c r="E9787" s="6" t="s">
        <v>80143</v>
      </c>
      <c r="F9787" s="38">
        <f>ROW()</f>
        <v>9787</v>
      </c>
    </row>
    <row r="9788" spans="1:6">
      <c r="A9788" s="6" t="s">
        <v>1060</v>
      </c>
      <c r="B9788" s="6" t="s">
        <v>62</v>
      </c>
      <c r="C9788" s="6" t="s">
        <v>54704</v>
      </c>
      <c r="D9788" s="6" t="s">
        <v>67424</v>
      </c>
      <c r="E9788" s="6" t="s">
        <v>80144</v>
      </c>
      <c r="F9788" s="38">
        <f>ROW()</f>
        <v>9788</v>
      </c>
    </row>
    <row r="9789" spans="1:6">
      <c r="A9789" s="6" t="s">
        <v>1060</v>
      </c>
      <c r="B9789" s="6" t="s">
        <v>62</v>
      </c>
      <c r="C9789" s="6" t="s">
        <v>54705</v>
      </c>
      <c r="D9789" s="6" t="s">
        <v>67425</v>
      </c>
      <c r="E9789" s="6" t="s">
        <v>80145</v>
      </c>
      <c r="F9789" s="38">
        <f>ROW()</f>
        <v>9789</v>
      </c>
    </row>
    <row r="9790" spans="1:6">
      <c r="A9790" s="6" t="s">
        <v>1060</v>
      </c>
      <c r="B9790" s="6" t="s">
        <v>62</v>
      </c>
      <c r="C9790" s="6" t="s">
        <v>54706</v>
      </c>
      <c r="D9790" s="6" t="s">
        <v>67426</v>
      </c>
      <c r="E9790" s="6" t="s">
        <v>80146</v>
      </c>
      <c r="F9790" s="38">
        <f>ROW()</f>
        <v>9790</v>
      </c>
    </row>
    <row r="9791" spans="1:6">
      <c r="A9791" s="6" t="s">
        <v>1060</v>
      </c>
      <c r="B9791" s="6" t="s">
        <v>62</v>
      </c>
      <c r="C9791" s="6" t="s">
        <v>54707</v>
      </c>
      <c r="D9791" s="6" t="s">
        <v>67427</v>
      </c>
      <c r="E9791" s="6" t="s">
        <v>80147</v>
      </c>
      <c r="F9791" s="38">
        <f>ROW()</f>
        <v>9791</v>
      </c>
    </row>
    <row r="9792" spans="1:6">
      <c r="A9792" s="14" t="s">
        <v>1061</v>
      </c>
      <c r="B9792" s="5" t="s">
        <v>62</v>
      </c>
      <c r="C9792" s="5" t="s">
        <v>54708</v>
      </c>
      <c r="D9792" s="5" t="s">
        <v>67428</v>
      </c>
      <c r="E9792" s="5" t="s">
        <v>80148</v>
      </c>
      <c r="F9792" s="38">
        <f>ROW()</f>
        <v>9792</v>
      </c>
    </row>
    <row r="9793" spans="1:6">
      <c r="A9793" s="5" t="s">
        <v>1061</v>
      </c>
      <c r="B9793" s="5" t="s">
        <v>62</v>
      </c>
      <c r="C9793" s="5" t="s">
        <v>54709</v>
      </c>
      <c r="D9793" s="5" t="s">
        <v>67429</v>
      </c>
      <c r="E9793" s="5" t="s">
        <v>80149</v>
      </c>
      <c r="F9793" s="38">
        <f>ROW()</f>
        <v>9793</v>
      </c>
    </row>
    <row r="9794" spans="1:6">
      <c r="A9794" s="5" t="s">
        <v>1061</v>
      </c>
      <c r="B9794" s="5" t="s">
        <v>62</v>
      </c>
      <c r="C9794" s="5" t="s">
        <v>54710</v>
      </c>
      <c r="D9794" s="5" t="s">
        <v>67430</v>
      </c>
      <c r="E9794" s="5" t="s">
        <v>80150</v>
      </c>
      <c r="F9794" s="38">
        <f>ROW()</f>
        <v>9794</v>
      </c>
    </row>
    <row r="9795" spans="1:6">
      <c r="A9795" s="5" t="s">
        <v>1061</v>
      </c>
      <c r="B9795" s="5" t="s">
        <v>62</v>
      </c>
      <c r="C9795" s="5" t="s">
        <v>54711</v>
      </c>
      <c r="D9795" s="5" t="s">
        <v>67431</v>
      </c>
      <c r="E9795" s="5" t="s">
        <v>80151</v>
      </c>
      <c r="F9795" s="38">
        <f>ROW()</f>
        <v>9795</v>
      </c>
    </row>
    <row r="9796" spans="1:6">
      <c r="A9796" s="5" t="s">
        <v>1061</v>
      </c>
      <c r="B9796" s="5" t="s">
        <v>62</v>
      </c>
      <c r="C9796" s="5" t="s">
        <v>54712</v>
      </c>
      <c r="D9796" s="5" t="s">
        <v>67432</v>
      </c>
      <c r="E9796" s="5" t="s">
        <v>80152</v>
      </c>
      <c r="F9796" s="38">
        <f>ROW()</f>
        <v>9796</v>
      </c>
    </row>
    <row r="9797" spans="1:6">
      <c r="A9797" s="5" t="s">
        <v>1061</v>
      </c>
      <c r="B9797" s="5" t="s">
        <v>62</v>
      </c>
      <c r="C9797" s="5" t="s">
        <v>54713</v>
      </c>
      <c r="D9797" s="5" t="s">
        <v>67433</v>
      </c>
      <c r="E9797" s="5" t="s">
        <v>80153</v>
      </c>
      <c r="F9797" s="38">
        <f>ROW()</f>
        <v>9797</v>
      </c>
    </row>
    <row r="9798" spans="1:6">
      <c r="A9798" s="5" t="s">
        <v>1061</v>
      </c>
      <c r="B9798" s="5" t="s">
        <v>62</v>
      </c>
      <c r="C9798" s="5" t="s">
        <v>54714</v>
      </c>
      <c r="D9798" s="5" t="s">
        <v>67434</v>
      </c>
      <c r="E9798" s="5" t="s">
        <v>80154</v>
      </c>
      <c r="F9798" s="38">
        <f>ROW()</f>
        <v>9798</v>
      </c>
    </row>
    <row r="9799" spans="1:6">
      <c r="A9799" s="5" t="s">
        <v>1061</v>
      </c>
      <c r="B9799" s="5" t="s">
        <v>62</v>
      </c>
      <c r="C9799" s="5" t="s">
        <v>54715</v>
      </c>
      <c r="D9799" s="5" t="s">
        <v>67435</v>
      </c>
      <c r="E9799" s="5" t="s">
        <v>80155</v>
      </c>
      <c r="F9799" s="38">
        <f>ROW()</f>
        <v>9799</v>
      </c>
    </row>
    <row r="9800" spans="1:6">
      <c r="A9800" s="5" t="s">
        <v>1061</v>
      </c>
      <c r="B9800" s="5" t="s">
        <v>62</v>
      </c>
      <c r="C9800" s="5" t="s">
        <v>54716</v>
      </c>
      <c r="D9800" s="5" t="s">
        <v>67436</v>
      </c>
      <c r="E9800" s="5" t="s">
        <v>80156</v>
      </c>
      <c r="F9800" s="38">
        <f>ROW()</f>
        <v>9800</v>
      </c>
    </row>
    <row r="9801" spans="1:6">
      <c r="A9801" s="5" t="s">
        <v>1061</v>
      </c>
      <c r="B9801" s="5" t="s">
        <v>62</v>
      </c>
      <c r="C9801" s="5" t="s">
        <v>54717</v>
      </c>
      <c r="D9801" s="5" t="s">
        <v>67437</v>
      </c>
      <c r="E9801" s="5" t="s">
        <v>80157</v>
      </c>
      <c r="F9801" s="38">
        <f>ROW()</f>
        <v>9801</v>
      </c>
    </row>
    <row r="9802" spans="1:6">
      <c r="A9802" s="6" t="s">
        <v>1062</v>
      </c>
      <c r="B9802" s="13" t="s">
        <v>1354</v>
      </c>
      <c r="C9802" s="6" t="s">
        <v>54718</v>
      </c>
      <c r="D9802" s="6" t="s">
        <v>67438</v>
      </c>
      <c r="E9802" s="6" t="s">
        <v>80158</v>
      </c>
      <c r="F9802" s="38">
        <f>ROW()</f>
        <v>9802</v>
      </c>
    </row>
    <row r="9803" spans="1:6">
      <c r="A9803" s="6" t="s">
        <v>1062</v>
      </c>
      <c r="B9803" s="6" t="s">
        <v>62</v>
      </c>
      <c r="C9803" s="6" t="s">
        <v>54719</v>
      </c>
      <c r="D9803" s="6" t="s">
        <v>67439</v>
      </c>
      <c r="E9803" s="6" t="s">
        <v>80159</v>
      </c>
      <c r="F9803" s="38">
        <f>ROW()</f>
        <v>9803</v>
      </c>
    </row>
    <row r="9804" spans="1:6">
      <c r="A9804" s="6" t="s">
        <v>1062</v>
      </c>
      <c r="B9804" s="6" t="s">
        <v>62</v>
      </c>
      <c r="C9804" s="6" t="s">
        <v>54720</v>
      </c>
      <c r="D9804" s="6" t="s">
        <v>67440</v>
      </c>
      <c r="E9804" s="6" t="s">
        <v>80160</v>
      </c>
      <c r="F9804" s="38">
        <f>ROW()</f>
        <v>9804</v>
      </c>
    </row>
    <row r="9805" spans="1:6">
      <c r="A9805" s="6" t="s">
        <v>1062</v>
      </c>
      <c r="B9805" s="6" t="s">
        <v>62</v>
      </c>
      <c r="C9805" s="6" t="s">
        <v>54721</v>
      </c>
      <c r="D9805" s="6" t="s">
        <v>67441</v>
      </c>
      <c r="E9805" s="6" t="s">
        <v>80161</v>
      </c>
      <c r="F9805" s="38">
        <f>ROW()</f>
        <v>9805</v>
      </c>
    </row>
    <row r="9806" spans="1:6">
      <c r="A9806" s="6" t="s">
        <v>1062</v>
      </c>
      <c r="B9806" s="6" t="s">
        <v>62</v>
      </c>
      <c r="C9806" s="6" t="s">
        <v>54722</v>
      </c>
      <c r="D9806" s="6" t="s">
        <v>67442</v>
      </c>
      <c r="E9806" s="6" t="s">
        <v>80162</v>
      </c>
      <c r="F9806" s="38">
        <f>ROW()</f>
        <v>9806</v>
      </c>
    </row>
    <row r="9807" spans="1:6">
      <c r="A9807" s="6" t="s">
        <v>1062</v>
      </c>
      <c r="B9807" s="6" t="s">
        <v>62</v>
      </c>
      <c r="C9807" s="6" t="s">
        <v>54723</v>
      </c>
      <c r="D9807" s="6" t="s">
        <v>67443</v>
      </c>
      <c r="E9807" s="6" t="s">
        <v>80163</v>
      </c>
      <c r="F9807" s="38">
        <f>ROW()</f>
        <v>9807</v>
      </c>
    </row>
    <row r="9808" spans="1:6">
      <c r="A9808" s="6" t="s">
        <v>1062</v>
      </c>
      <c r="B9808" s="6" t="s">
        <v>62</v>
      </c>
      <c r="C9808" s="6" t="s">
        <v>54724</v>
      </c>
      <c r="D9808" s="6" t="s">
        <v>67444</v>
      </c>
      <c r="E9808" s="6" t="s">
        <v>80164</v>
      </c>
      <c r="F9808" s="38">
        <f>ROW()</f>
        <v>9808</v>
      </c>
    </row>
    <row r="9809" spans="1:6">
      <c r="A9809" s="6" t="s">
        <v>1062</v>
      </c>
      <c r="B9809" s="6" t="s">
        <v>62</v>
      </c>
      <c r="C9809" s="6" t="s">
        <v>54725</v>
      </c>
      <c r="D9809" s="6" t="s">
        <v>67445</v>
      </c>
      <c r="E9809" s="6" t="s">
        <v>80165</v>
      </c>
      <c r="F9809" s="38">
        <f>ROW()</f>
        <v>9809</v>
      </c>
    </row>
    <row r="9810" spans="1:6">
      <c r="A9810" s="6" t="s">
        <v>1062</v>
      </c>
      <c r="B9810" s="6" t="s">
        <v>62</v>
      </c>
      <c r="C9810" s="6" t="s">
        <v>54726</v>
      </c>
      <c r="D9810" s="6" t="s">
        <v>67446</v>
      </c>
      <c r="E9810" s="6" t="s">
        <v>80166</v>
      </c>
      <c r="F9810" s="38">
        <f>ROW()</f>
        <v>9810</v>
      </c>
    </row>
    <row r="9811" spans="1:6">
      <c r="A9811" s="6" t="s">
        <v>1062</v>
      </c>
      <c r="B9811" s="6" t="s">
        <v>62</v>
      </c>
      <c r="C9811" s="6" t="s">
        <v>54727</v>
      </c>
      <c r="D9811" s="6" t="s">
        <v>67447</v>
      </c>
      <c r="E9811" s="6" t="s">
        <v>80167</v>
      </c>
      <c r="F9811" s="38">
        <f>ROW()</f>
        <v>9811</v>
      </c>
    </row>
    <row r="9812" spans="1:6">
      <c r="A9812" s="14" t="s">
        <v>1063</v>
      </c>
      <c r="B9812" s="5" t="s">
        <v>62</v>
      </c>
      <c r="C9812" s="5" t="s">
        <v>54728</v>
      </c>
      <c r="D9812" s="5" t="s">
        <v>67448</v>
      </c>
      <c r="E9812" s="5" t="s">
        <v>80168</v>
      </c>
      <c r="F9812" s="38">
        <f>ROW()</f>
        <v>9812</v>
      </c>
    </row>
    <row r="9813" spans="1:6">
      <c r="A9813" s="5" t="s">
        <v>1063</v>
      </c>
      <c r="B9813" s="5" t="s">
        <v>62</v>
      </c>
      <c r="C9813" s="5" t="s">
        <v>54729</v>
      </c>
      <c r="D9813" s="5" t="s">
        <v>67449</v>
      </c>
      <c r="E9813" s="5" t="s">
        <v>80169</v>
      </c>
      <c r="F9813" s="38">
        <f>ROW()</f>
        <v>9813</v>
      </c>
    </row>
    <row r="9814" spans="1:6">
      <c r="A9814" s="5" t="s">
        <v>1063</v>
      </c>
      <c r="B9814" s="5" t="s">
        <v>62</v>
      </c>
      <c r="C9814" s="5" t="s">
        <v>54730</v>
      </c>
      <c r="D9814" s="5" t="s">
        <v>67450</v>
      </c>
      <c r="E9814" s="5" t="s">
        <v>80170</v>
      </c>
      <c r="F9814" s="38">
        <f>ROW()</f>
        <v>9814</v>
      </c>
    </row>
    <row r="9815" spans="1:6">
      <c r="A9815" s="5" t="s">
        <v>1063</v>
      </c>
      <c r="B9815" s="5" t="s">
        <v>62</v>
      </c>
      <c r="C9815" s="5" t="s">
        <v>54731</v>
      </c>
      <c r="D9815" s="5" t="s">
        <v>67451</v>
      </c>
      <c r="E9815" s="5" t="s">
        <v>80171</v>
      </c>
      <c r="F9815" s="38">
        <f>ROW()</f>
        <v>9815</v>
      </c>
    </row>
    <row r="9816" spans="1:6">
      <c r="A9816" s="5" t="s">
        <v>1063</v>
      </c>
      <c r="B9816" s="5" t="s">
        <v>62</v>
      </c>
      <c r="C9816" s="5" t="s">
        <v>54732</v>
      </c>
      <c r="D9816" s="5" t="s">
        <v>67452</v>
      </c>
      <c r="E9816" s="5" t="s">
        <v>80172</v>
      </c>
      <c r="F9816" s="38">
        <f>ROW()</f>
        <v>9816</v>
      </c>
    </row>
    <row r="9817" spans="1:6">
      <c r="A9817" s="5" t="s">
        <v>1063</v>
      </c>
      <c r="B9817" s="5" t="s">
        <v>62</v>
      </c>
      <c r="C9817" s="5" t="s">
        <v>54733</v>
      </c>
      <c r="D9817" s="5" t="s">
        <v>67453</v>
      </c>
      <c r="E9817" s="5" t="s">
        <v>80173</v>
      </c>
      <c r="F9817" s="38">
        <f>ROW()</f>
        <v>9817</v>
      </c>
    </row>
    <row r="9818" spans="1:6">
      <c r="A9818" s="5" t="s">
        <v>1063</v>
      </c>
      <c r="B9818" s="5" t="s">
        <v>62</v>
      </c>
      <c r="C9818" s="5" t="s">
        <v>54734</v>
      </c>
      <c r="D9818" s="5" t="s">
        <v>67454</v>
      </c>
      <c r="E9818" s="5" t="s">
        <v>80174</v>
      </c>
      <c r="F9818" s="38">
        <f>ROW()</f>
        <v>9818</v>
      </c>
    </row>
    <row r="9819" spans="1:6">
      <c r="A9819" s="5" t="s">
        <v>1063</v>
      </c>
      <c r="B9819" s="5" t="s">
        <v>62</v>
      </c>
      <c r="C9819" s="5" t="s">
        <v>54735</v>
      </c>
      <c r="D9819" s="5" t="s">
        <v>67455</v>
      </c>
      <c r="E9819" s="5" t="s">
        <v>80175</v>
      </c>
      <c r="F9819" s="38">
        <f>ROW()</f>
        <v>9819</v>
      </c>
    </row>
    <row r="9820" spans="1:6">
      <c r="A9820" s="5" t="s">
        <v>1063</v>
      </c>
      <c r="B9820" s="5" t="s">
        <v>62</v>
      </c>
      <c r="C9820" s="5" t="s">
        <v>54736</v>
      </c>
      <c r="D9820" s="5" t="s">
        <v>67456</v>
      </c>
      <c r="E9820" s="5" t="s">
        <v>80176</v>
      </c>
      <c r="F9820" s="38">
        <f>ROW()</f>
        <v>9820</v>
      </c>
    </row>
    <row r="9821" spans="1:6">
      <c r="A9821" s="5" t="s">
        <v>1063</v>
      </c>
      <c r="B9821" s="5" t="s">
        <v>62</v>
      </c>
      <c r="C9821" s="5" t="s">
        <v>54737</v>
      </c>
      <c r="D9821" s="5" t="s">
        <v>67457</v>
      </c>
      <c r="E9821" s="5" t="s">
        <v>80177</v>
      </c>
      <c r="F9821" s="38">
        <f>ROW()</f>
        <v>9821</v>
      </c>
    </row>
    <row r="9822" spans="1:6">
      <c r="A9822" s="6" t="s">
        <v>1064</v>
      </c>
      <c r="B9822" s="13" t="s">
        <v>1354</v>
      </c>
      <c r="C9822" s="6" t="s">
        <v>54738</v>
      </c>
      <c r="D9822" s="6" t="s">
        <v>67458</v>
      </c>
      <c r="E9822" s="6" t="s">
        <v>80178</v>
      </c>
      <c r="F9822" s="38">
        <f>ROW()</f>
        <v>9822</v>
      </c>
    </row>
    <row r="9823" spans="1:6">
      <c r="A9823" s="6" t="s">
        <v>1064</v>
      </c>
      <c r="B9823" s="6" t="s">
        <v>62</v>
      </c>
      <c r="C9823" s="6" t="s">
        <v>54739</v>
      </c>
      <c r="D9823" s="6" t="s">
        <v>67459</v>
      </c>
      <c r="E9823" s="6" t="s">
        <v>80179</v>
      </c>
      <c r="F9823" s="38">
        <f>ROW()</f>
        <v>9823</v>
      </c>
    </row>
    <row r="9824" spans="1:6">
      <c r="A9824" s="6" t="s">
        <v>1064</v>
      </c>
      <c r="B9824" s="6" t="s">
        <v>62</v>
      </c>
      <c r="C9824" s="6" t="s">
        <v>54740</v>
      </c>
      <c r="D9824" s="6" t="s">
        <v>67460</v>
      </c>
      <c r="E9824" s="6" t="s">
        <v>80180</v>
      </c>
      <c r="F9824" s="38">
        <f>ROW()</f>
        <v>9824</v>
      </c>
    </row>
    <row r="9825" spans="1:6">
      <c r="A9825" s="6" t="s">
        <v>1064</v>
      </c>
      <c r="B9825" s="6" t="s">
        <v>62</v>
      </c>
      <c r="C9825" s="6" t="s">
        <v>54741</v>
      </c>
      <c r="D9825" s="6" t="s">
        <v>67461</v>
      </c>
      <c r="E9825" s="6" t="s">
        <v>80181</v>
      </c>
      <c r="F9825" s="38">
        <f>ROW()</f>
        <v>9825</v>
      </c>
    </row>
    <row r="9826" spans="1:6">
      <c r="A9826" s="6" t="s">
        <v>1064</v>
      </c>
      <c r="B9826" s="6" t="s">
        <v>62</v>
      </c>
      <c r="C9826" s="6" t="s">
        <v>54742</v>
      </c>
      <c r="D9826" s="6" t="s">
        <v>67462</v>
      </c>
      <c r="E9826" s="6" t="s">
        <v>80182</v>
      </c>
      <c r="F9826" s="38">
        <f>ROW()</f>
        <v>9826</v>
      </c>
    </row>
    <row r="9827" spans="1:6">
      <c r="A9827" s="6" t="s">
        <v>1064</v>
      </c>
      <c r="B9827" s="6" t="s">
        <v>62</v>
      </c>
      <c r="C9827" s="6" t="s">
        <v>54743</v>
      </c>
      <c r="D9827" s="6" t="s">
        <v>67463</v>
      </c>
      <c r="E9827" s="6" t="s">
        <v>80183</v>
      </c>
      <c r="F9827" s="38">
        <f>ROW()</f>
        <v>9827</v>
      </c>
    </row>
    <row r="9828" spans="1:6">
      <c r="A9828" s="6" t="s">
        <v>1064</v>
      </c>
      <c r="B9828" s="6" t="s">
        <v>62</v>
      </c>
      <c r="C9828" s="6" t="s">
        <v>54744</v>
      </c>
      <c r="D9828" s="6" t="s">
        <v>67464</v>
      </c>
      <c r="E9828" s="6" t="s">
        <v>80184</v>
      </c>
      <c r="F9828" s="38">
        <f>ROW()</f>
        <v>9828</v>
      </c>
    </row>
    <row r="9829" spans="1:6">
      <c r="A9829" s="6" t="s">
        <v>1064</v>
      </c>
      <c r="B9829" s="6" t="s">
        <v>62</v>
      </c>
      <c r="C9829" s="6" t="s">
        <v>54745</v>
      </c>
      <c r="D9829" s="6" t="s">
        <v>67465</v>
      </c>
      <c r="E9829" s="6" t="s">
        <v>80185</v>
      </c>
      <c r="F9829" s="38">
        <f>ROW()</f>
        <v>9829</v>
      </c>
    </row>
    <row r="9830" spans="1:6">
      <c r="A9830" s="6" t="s">
        <v>1064</v>
      </c>
      <c r="B9830" s="6" t="s">
        <v>62</v>
      </c>
      <c r="C9830" s="6" t="s">
        <v>54746</v>
      </c>
      <c r="D9830" s="6" t="s">
        <v>67466</v>
      </c>
      <c r="E9830" s="6" t="s">
        <v>80186</v>
      </c>
      <c r="F9830" s="38">
        <f>ROW()</f>
        <v>9830</v>
      </c>
    </row>
    <row r="9831" spans="1:6">
      <c r="A9831" s="6" t="s">
        <v>1064</v>
      </c>
      <c r="B9831" s="6" t="s">
        <v>62</v>
      </c>
      <c r="C9831" s="6" t="s">
        <v>54747</v>
      </c>
      <c r="D9831" s="6" t="s">
        <v>67467</v>
      </c>
      <c r="E9831" s="6" t="s">
        <v>80187</v>
      </c>
      <c r="F9831" s="38">
        <f>ROW()</f>
        <v>9831</v>
      </c>
    </row>
    <row r="9832" spans="1:6">
      <c r="A9832" s="14" t="s">
        <v>1065</v>
      </c>
      <c r="B9832" s="5" t="s">
        <v>62</v>
      </c>
      <c r="C9832" s="5" t="s">
        <v>54748</v>
      </c>
      <c r="D9832" s="5" t="s">
        <v>67468</v>
      </c>
      <c r="E9832" s="5" t="s">
        <v>80188</v>
      </c>
      <c r="F9832" s="38">
        <f>ROW()</f>
        <v>9832</v>
      </c>
    </row>
    <row r="9833" spans="1:6">
      <c r="A9833" s="5" t="s">
        <v>1065</v>
      </c>
      <c r="B9833" s="5" t="s">
        <v>62</v>
      </c>
      <c r="C9833" s="5" t="s">
        <v>54749</v>
      </c>
      <c r="D9833" s="5" t="s">
        <v>67469</v>
      </c>
      <c r="E9833" s="5" t="s">
        <v>80189</v>
      </c>
      <c r="F9833" s="38">
        <f>ROW()</f>
        <v>9833</v>
      </c>
    </row>
    <row r="9834" spans="1:6">
      <c r="A9834" s="5" t="s">
        <v>1065</v>
      </c>
      <c r="B9834" s="5" t="s">
        <v>62</v>
      </c>
      <c r="C9834" s="5" t="s">
        <v>54750</v>
      </c>
      <c r="D9834" s="5" t="s">
        <v>67470</v>
      </c>
      <c r="E9834" s="5" t="s">
        <v>80190</v>
      </c>
      <c r="F9834" s="38">
        <f>ROW()</f>
        <v>9834</v>
      </c>
    </row>
    <row r="9835" spans="1:6">
      <c r="A9835" s="5" t="s">
        <v>1065</v>
      </c>
      <c r="B9835" s="5" t="s">
        <v>62</v>
      </c>
      <c r="C9835" s="5" t="s">
        <v>54751</v>
      </c>
      <c r="D9835" s="5" t="s">
        <v>67471</v>
      </c>
      <c r="E9835" s="5" t="s">
        <v>80191</v>
      </c>
      <c r="F9835" s="38">
        <f>ROW()</f>
        <v>9835</v>
      </c>
    </row>
    <row r="9836" spans="1:6">
      <c r="A9836" s="5" t="s">
        <v>1065</v>
      </c>
      <c r="B9836" s="5" t="s">
        <v>62</v>
      </c>
      <c r="C9836" s="5" t="s">
        <v>54752</v>
      </c>
      <c r="D9836" s="5" t="s">
        <v>67472</v>
      </c>
      <c r="E9836" s="5" t="s">
        <v>80192</v>
      </c>
      <c r="F9836" s="38">
        <f>ROW()</f>
        <v>9836</v>
      </c>
    </row>
    <row r="9837" spans="1:6">
      <c r="A9837" s="5" t="s">
        <v>1065</v>
      </c>
      <c r="B9837" s="5" t="s">
        <v>62</v>
      </c>
      <c r="C9837" s="5" t="s">
        <v>54753</v>
      </c>
      <c r="D9837" s="5" t="s">
        <v>67473</v>
      </c>
      <c r="E9837" s="5" t="s">
        <v>80193</v>
      </c>
      <c r="F9837" s="38">
        <f>ROW()</f>
        <v>9837</v>
      </c>
    </row>
    <row r="9838" spans="1:6">
      <c r="A9838" s="5" t="s">
        <v>1065</v>
      </c>
      <c r="B9838" s="5" t="s">
        <v>62</v>
      </c>
      <c r="C9838" s="5" t="s">
        <v>54754</v>
      </c>
      <c r="D9838" s="5" t="s">
        <v>67474</v>
      </c>
      <c r="E9838" s="5" t="s">
        <v>80194</v>
      </c>
      <c r="F9838" s="38">
        <f>ROW()</f>
        <v>9838</v>
      </c>
    </row>
    <row r="9839" spans="1:6">
      <c r="A9839" s="5" t="s">
        <v>1065</v>
      </c>
      <c r="B9839" s="5" t="s">
        <v>62</v>
      </c>
      <c r="C9839" s="5" t="s">
        <v>54755</v>
      </c>
      <c r="D9839" s="5" t="s">
        <v>67475</v>
      </c>
      <c r="E9839" s="5" t="s">
        <v>80195</v>
      </c>
      <c r="F9839" s="38">
        <f>ROW()</f>
        <v>9839</v>
      </c>
    </row>
    <row r="9840" spans="1:6">
      <c r="A9840" s="5" t="s">
        <v>1065</v>
      </c>
      <c r="B9840" s="5" t="s">
        <v>62</v>
      </c>
      <c r="C9840" s="5" t="s">
        <v>54756</v>
      </c>
      <c r="D9840" s="5" t="s">
        <v>67476</v>
      </c>
      <c r="E9840" s="5" t="s">
        <v>80196</v>
      </c>
      <c r="F9840" s="38">
        <f>ROW()</f>
        <v>9840</v>
      </c>
    </row>
    <row r="9841" spans="1:6">
      <c r="A9841" s="5" t="s">
        <v>1065</v>
      </c>
      <c r="B9841" s="5" t="s">
        <v>62</v>
      </c>
      <c r="C9841" s="5" t="s">
        <v>54757</v>
      </c>
      <c r="D9841" s="5" t="s">
        <v>67477</v>
      </c>
      <c r="E9841" s="5" t="s">
        <v>80197</v>
      </c>
      <c r="F9841" s="38">
        <f>ROW()</f>
        <v>9841</v>
      </c>
    </row>
    <row r="9842" spans="1:6">
      <c r="A9842" s="6" t="s">
        <v>1066</v>
      </c>
      <c r="B9842" s="13" t="s">
        <v>1354</v>
      </c>
      <c r="C9842" s="6" t="s">
        <v>54758</v>
      </c>
      <c r="D9842" s="6" t="s">
        <v>67478</v>
      </c>
      <c r="E9842" s="6" t="s">
        <v>80198</v>
      </c>
      <c r="F9842" s="38">
        <f>ROW()</f>
        <v>9842</v>
      </c>
    </row>
    <row r="9843" spans="1:6">
      <c r="A9843" s="6" t="s">
        <v>1066</v>
      </c>
      <c r="B9843" s="6" t="s">
        <v>62</v>
      </c>
      <c r="C9843" s="6" t="s">
        <v>54759</v>
      </c>
      <c r="D9843" s="6" t="s">
        <v>67479</v>
      </c>
      <c r="E9843" s="6" t="s">
        <v>80199</v>
      </c>
      <c r="F9843" s="38">
        <f>ROW()</f>
        <v>9843</v>
      </c>
    </row>
    <row r="9844" spans="1:6">
      <c r="A9844" s="6" t="s">
        <v>1066</v>
      </c>
      <c r="B9844" s="6" t="s">
        <v>62</v>
      </c>
      <c r="C9844" s="6" t="s">
        <v>54760</v>
      </c>
      <c r="D9844" s="6" t="s">
        <v>67480</v>
      </c>
      <c r="E9844" s="6" t="s">
        <v>80200</v>
      </c>
      <c r="F9844" s="38">
        <f>ROW()</f>
        <v>9844</v>
      </c>
    </row>
    <row r="9845" spans="1:6">
      <c r="A9845" s="6" t="s">
        <v>1066</v>
      </c>
      <c r="B9845" s="6" t="s">
        <v>62</v>
      </c>
      <c r="C9845" s="6" t="s">
        <v>54761</v>
      </c>
      <c r="D9845" s="6" t="s">
        <v>67481</v>
      </c>
      <c r="E9845" s="6" t="s">
        <v>80201</v>
      </c>
      <c r="F9845" s="38">
        <f>ROW()</f>
        <v>9845</v>
      </c>
    </row>
    <row r="9846" spans="1:6">
      <c r="A9846" s="6" t="s">
        <v>1066</v>
      </c>
      <c r="B9846" s="6" t="s">
        <v>62</v>
      </c>
      <c r="C9846" s="6" t="s">
        <v>54762</v>
      </c>
      <c r="D9846" s="6" t="s">
        <v>67482</v>
      </c>
      <c r="E9846" s="6" t="s">
        <v>80202</v>
      </c>
      <c r="F9846" s="38">
        <f>ROW()</f>
        <v>9846</v>
      </c>
    </row>
    <row r="9847" spans="1:6">
      <c r="A9847" s="6" t="s">
        <v>1066</v>
      </c>
      <c r="B9847" s="6" t="s">
        <v>62</v>
      </c>
      <c r="C9847" s="6" t="s">
        <v>54763</v>
      </c>
      <c r="D9847" s="6" t="s">
        <v>67483</v>
      </c>
      <c r="E9847" s="6" t="s">
        <v>80203</v>
      </c>
      <c r="F9847" s="38">
        <f>ROW()</f>
        <v>9847</v>
      </c>
    </row>
    <row r="9848" spans="1:6">
      <c r="A9848" s="6" t="s">
        <v>1066</v>
      </c>
      <c r="B9848" s="6" t="s">
        <v>62</v>
      </c>
      <c r="C9848" s="6" t="s">
        <v>54764</v>
      </c>
      <c r="D9848" s="6" t="s">
        <v>67484</v>
      </c>
      <c r="E9848" s="6" t="s">
        <v>80204</v>
      </c>
      <c r="F9848" s="38">
        <f>ROW()</f>
        <v>9848</v>
      </c>
    </row>
    <row r="9849" spans="1:6">
      <c r="A9849" s="6" t="s">
        <v>1066</v>
      </c>
      <c r="B9849" s="6" t="s">
        <v>62</v>
      </c>
      <c r="C9849" s="6" t="s">
        <v>54765</v>
      </c>
      <c r="D9849" s="6" t="s">
        <v>67485</v>
      </c>
      <c r="E9849" s="6" t="s">
        <v>80205</v>
      </c>
      <c r="F9849" s="38">
        <f>ROW()</f>
        <v>9849</v>
      </c>
    </row>
    <row r="9850" spans="1:6">
      <c r="A9850" s="6" t="s">
        <v>1066</v>
      </c>
      <c r="B9850" s="6" t="s">
        <v>62</v>
      </c>
      <c r="C9850" s="6" t="s">
        <v>54766</v>
      </c>
      <c r="D9850" s="6" t="s">
        <v>67486</v>
      </c>
      <c r="E9850" s="6" t="s">
        <v>80206</v>
      </c>
      <c r="F9850" s="38">
        <f>ROW()</f>
        <v>9850</v>
      </c>
    </row>
    <row r="9851" spans="1:6">
      <c r="A9851" s="6" t="s">
        <v>1066</v>
      </c>
      <c r="B9851" s="6" t="s">
        <v>62</v>
      </c>
      <c r="C9851" s="6" t="s">
        <v>54767</v>
      </c>
      <c r="D9851" s="6" t="s">
        <v>67487</v>
      </c>
      <c r="E9851" s="6" t="s">
        <v>80207</v>
      </c>
      <c r="F9851" s="38">
        <f>ROW()</f>
        <v>9851</v>
      </c>
    </row>
    <row r="9852" spans="1:6">
      <c r="A9852" s="14" t="s">
        <v>1067</v>
      </c>
      <c r="B9852" s="5" t="s">
        <v>62</v>
      </c>
      <c r="C9852" s="5" t="s">
        <v>54768</v>
      </c>
      <c r="D9852" s="5" t="s">
        <v>67488</v>
      </c>
      <c r="E9852" s="5" t="s">
        <v>80208</v>
      </c>
      <c r="F9852" s="38">
        <f>ROW()</f>
        <v>9852</v>
      </c>
    </row>
    <row r="9853" spans="1:6">
      <c r="A9853" s="5" t="s">
        <v>1067</v>
      </c>
      <c r="B9853" s="5" t="s">
        <v>62</v>
      </c>
      <c r="C9853" s="5" t="s">
        <v>54769</v>
      </c>
      <c r="D9853" s="5" t="s">
        <v>67489</v>
      </c>
      <c r="E9853" s="5" t="s">
        <v>80209</v>
      </c>
      <c r="F9853" s="38">
        <f>ROW()</f>
        <v>9853</v>
      </c>
    </row>
    <row r="9854" spans="1:6">
      <c r="A9854" s="5" t="s">
        <v>1067</v>
      </c>
      <c r="B9854" s="5" t="s">
        <v>62</v>
      </c>
      <c r="C9854" s="5" t="s">
        <v>54770</v>
      </c>
      <c r="D9854" s="5" t="s">
        <v>67490</v>
      </c>
      <c r="E9854" s="5" t="s">
        <v>80210</v>
      </c>
      <c r="F9854" s="38">
        <f>ROW()</f>
        <v>9854</v>
      </c>
    </row>
    <row r="9855" spans="1:6">
      <c r="A9855" s="5" t="s">
        <v>1067</v>
      </c>
      <c r="B9855" s="5" t="s">
        <v>62</v>
      </c>
      <c r="C9855" s="5" t="s">
        <v>54771</v>
      </c>
      <c r="D9855" s="5" t="s">
        <v>67491</v>
      </c>
      <c r="E9855" s="5" t="s">
        <v>80211</v>
      </c>
      <c r="F9855" s="38">
        <f>ROW()</f>
        <v>9855</v>
      </c>
    </row>
    <row r="9856" spans="1:6">
      <c r="A9856" s="5" t="s">
        <v>1067</v>
      </c>
      <c r="B9856" s="5" t="s">
        <v>62</v>
      </c>
      <c r="C9856" s="5" t="s">
        <v>54772</v>
      </c>
      <c r="D9856" s="5" t="s">
        <v>67492</v>
      </c>
      <c r="E9856" s="5" t="s">
        <v>80212</v>
      </c>
      <c r="F9856" s="38">
        <f>ROW()</f>
        <v>9856</v>
      </c>
    </row>
    <row r="9857" spans="1:6">
      <c r="A9857" s="5" t="s">
        <v>1067</v>
      </c>
      <c r="B9857" s="5" t="s">
        <v>62</v>
      </c>
      <c r="C9857" s="5" t="s">
        <v>54773</v>
      </c>
      <c r="D9857" s="5" t="s">
        <v>67493</v>
      </c>
      <c r="E9857" s="5" t="s">
        <v>80213</v>
      </c>
      <c r="F9857" s="38">
        <f>ROW()</f>
        <v>9857</v>
      </c>
    </row>
    <row r="9858" spans="1:6">
      <c r="A9858" s="5" t="s">
        <v>1067</v>
      </c>
      <c r="B9858" s="5" t="s">
        <v>62</v>
      </c>
      <c r="C9858" s="5" t="s">
        <v>54774</v>
      </c>
      <c r="D9858" s="5" t="s">
        <v>67494</v>
      </c>
      <c r="E9858" s="5" t="s">
        <v>80214</v>
      </c>
      <c r="F9858" s="38">
        <f>ROW()</f>
        <v>9858</v>
      </c>
    </row>
    <row r="9859" spans="1:6">
      <c r="A9859" s="5" t="s">
        <v>1067</v>
      </c>
      <c r="B9859" s="5" t="s">
        <v>62</v>
      </c>
      <c r="C9859" s="5" t="s">
        <v>54775</v>
      </c>
      <c r="D9859" s="5" t="s">
        <v>67495</v>
      </c>
      <c r="E9859" s="5" t="s">
        <v>80215</v>
      </c>
      <c r="F9859" s="38">
        <f>ROW()</f>
        <v>9859</v>
      </c>
    </row>
    <row r="9860" spans="1:6">
      <c r="A9860" s="5" t="s">
        <v>1067</v>
      </c>
      <c r="B9860" s="5" t="s">
        <v>62</v>
      </c>
      <c r="C9860" s="5" t="s">
        <v>54776</v>
      </c>
      <c r="D9860" s="5" t="s">
        <v>67496</v>
      </c>
      <c r="E9860" s="5" t="s">
        <v>80216</v>
      </c>
      <c r="F9860" s="38">
        <f>ROW()</f>
        <v>9860</v>
      </c>
    </row>
    <row r="9861" spans="1:6">
      <c r="A9861" s="5" t="s">
        <v>1067</v>
      </c>
      <c r="B9861" s="5" t="s">
        <v>62</v>
      </c>
      <c r="C9861" s="5" t="s">
        <v>54777</v>
      </c>
      <c r="D9861" s="5" t="s">
        <v>67497</v>
      </c>
      <c r="E9861" s="5" t="s">
        <v>80217</v>
      </c>
      <c r="F9861" s="38">
        <f>ROW()</f>
        <v>9861</v>
      </c>
    </row>
    <row r="9862" spans="1:6">
      <c r="A9862" s="6" t="s">
        <v>1068</v>
      </c>
      <c r="B9862" s="13" t="s">
        <v>1354</v>
      </c>
      <c r="C9862" s="6" t="s">
        <v>54778</v>
      </c>
      <c r="D9862" s="6" t="s">
        <v>67498</v>
      </c>
      <c r="E9862" s="6" t="s">
        <v>80218</v>
      </c>
      <c r="F9862" s="38">
        <f>ROW()</f>
        <v>9862</v>
      </c>
    </row>
    <row r="9863" spans="1:6">
      <c r="A9863" s="6" t="s">
        <v>1068</v>
      </c>
      <c r="B9863" s="6" t="s">
        <v>62</v>
      </c>
      <c r="C9863" s="6" t="s">
        <v>54779</v>
      </c>
      <c r="D9863" s="6" t="s">
        <v>67499</v>
      </c>
      <c r="E9863" s="6" t="s">
        <v>80219</v>
      </c>
      <c r="F9863" s="38">
        <f>ROW()</f>
        <v>9863</v>
      </c>
    </row>
    <row r="9864" spans="1:6">
      <c r="A9864" s="6" t="s">
        <v>1068</v>
      </c>
      <c r="B9864" s="6" t="s">
        <v>62</v>
      </c>
      <c r="C9864" s="6" t="s">
        <v>54780</v>
      </c>
      <c r="D9864" s="6" t="s">
        <v>67500</v>
      </c>
      <c r="E9864" s="6" t="s">
        <v>80220</v>
      </c>
      <c r="F9864" s="38">
        <f>ROW()</f>
        <v>9864</v>
      </c>
    </row>
    <row r="9865" spans="1:6">
      <c r="A9865" s="6" t="s">
        <v>1068</v>
      </c>
      <c r="B9865" s="6" t="s">
        <v>62</v>
      </c>
      <c r="C9865" s="6" t="s">
        <v>54781</v>
      </c>
      <c r="D9865" s="6" t="s">
        <v>67501</v>
      </c>
      <c r="E9865" s="6" t="s">
        <v>80221</v>
      </c>
      <c r="F9865" s="38">
        <f>ROW()</f>
        <v>9865</v>
      </c>
    </row>
    <row r="9866" spans="1:6">
      <c r="A9866" s="6" t="s">
        <v>1068</v>
      </c>
      <c r="B9866" s="6" t="s">
        <v>62</v>
      </c>
      <c r="C9866" s="6" t="s">
        <v>54782</v>
      </c>
      <c r="D9866" s="6" t="s">
        <v>67502</v>
      </c>
      <c r="E9866" s="6" t="s">
        <v>80222</v>
      </c>
      <c r="F9866" s="38">
        <f>ROW()</f>
        <v>9866</v>
      </c>
    </row>
    <row r="9867" spans="1:6">
      <c r="A9867" s="6" t="s">
        <v>1068</v>
      </c>
      <c r="B9867" s="6" t="s">
        <v>62</v>
      </c>
      <c r="C9867" s="6" t="s">
        <v>54783</v>
      </c>
      <c r="D9867" s="6" t="s">
        <v>67503</v>
      </c>
      <c r="E9867" s="6" t="s">
        <v>80223</v>
      </c>
      <c r="F9867" s="38">
        <f>ROW()</f>
        <v>9867</v>
      </c>
    </row>
    <row r="9868" spans="1:6">
      <c r="A9868" s="6" t="s">
        <v>1068</v>
      </c>
      <c r="B9868" s="6" t="s">
        <v>62</v>
      </c>
      <c r="C9868" s="6" t="s">
        <v>54784</v>
      </c>
      <c r="D9868" s="6" t="s">
        <v>67504</v>
      </c>
      <c r="E9868" s="6" t="s">
        <v>80224</v>
      </c>
      <c r="F9868" s="38">
        <f>ROW()</f>
        <v>9868</v>
      </c>
    </row>
    <row r="9869" spans="1:6">
      <c r="A9869" s="6" t="s">
        <v>1068</v>
      </c>
      <c r="B9869" s="6" t="s">
        <v>62</v>
      </c>
      <c r="C9869" s="6" t="s">
        <v>54785</v>
      </c>
      <c r="D9869" s="6" t="s">
        <v>67505</v>
      </c>
      <c r="E9869" s="6" t="s">
        <v>80225</v>
      </c>
      <c r="F9869" s="38">
        <f>ROW()</f>
        <v>9869</v>
      </c>
    </row>
    <row r="9870" spans="1:6">
      <c r="A9870" s="6" t="s">
        <v>1068</v>
      </c>
      <c r="B9870" s="6" t="s">
        <v>62</v>
      </c>
      <c r="C9870" s="6" t="s">
        <v>54786</v>
      </c>
      <c r="D9870" s="6" t="s">
        <v>67506</v>
      </c>
      <c r="E9870" s="6" t="s">
        <v>80226</v>
      </c>
      <c r="F9870" s="38">
        <f>ROW()</f>
        <v>9870</v>
      </c>
    </row>
    <row r="9871" spans="1:6">
      <c r="A9871" s="6" t="s">
        <v>1068</v>
      </c>
      <c r="B9871" s="6" t="s">
        <v>62</v>
      </c>
      <c r="C9871" s="6" t="s">
        <v>54787</v>
      </c>
      <c r="D9871" s="6" t="s">
        <v>67507</v>
      </c>
      <c r="E9871" s="6" t="s">
        <v>80227</v>
      </c>
      <c r="F9871" s="38">
        <f>ROW()</f>
        <v>9871</v>
      </c>
    </row>
    <row r="9872" spans="1:6">
      <c r="A9872" s="14" t="s">
        <v>1069</v>
      </c>
      <c r="B9872" s="5" t="s">
        <v>62</v>
      </c>
      <c r="C9872" s="5" t="s">
        <v>54788</v>
      </c>
      <c r="D9872" s="5" t="s">
        <v>67508</v>
      </c>
      <c r="E9872" s="5" t="s">
        <v>80228</v>
      </c>
      <c r="F9872" s="38">
        <f>ROW()</f>
        <v>9872</v>
      </c>
    </row>
    <row r="9873" spans="1:6">
      <c r="A9873" s="5" t="s">
        <v>1069</v>
      </c>
      <c r="B9873" s="5" t="s">
        <v>62</v>
      </c>
      <c r="C9873" s="5" t="s">
        <v>54789</v>
      </c>
      <c r="D9873" s="5" t="s">
        <v>67509</v>
      </c>
      <c r="E9873" s="5" t="s">
        <v>80229</v>
      </c>
      <c r="F9873" s="38">
        <f>ROW()</f>
        <v>9873</v>
      </c>
    </row>
    <row r="9874" spans="1:6">
      <c r="A9874" s="5" t="s">
        <v>1069</v>
      </c>
      <c r="B9874" s="5" t="s">
        <v>62</v>
      </c>
      <c r="C9874" s="5" t="s">
        <v>54790</v>
      </c>
      <c r="D9874" s="5" t="s">
        <v>67510</v>
      </c>
      <c r="E9874" s="5" t="s">
        <v>80230</v>
      </c>
      <c r="F9874" s="38">
        <f>ROW()</f>
        <v>9874</v>
      </c>
    </row>
    <row r="9875" spans="1:6">
      <c r="A9875" s="5" t="s">
        <v>1069</v>
      </c>
      <c r="B9875" s="5" t="s">
        <v>62</v>
      </c>
      <c r="C9875" s="5" t="s">
        <v>54791</v>
      </c>
      <c r="D9875" s="5" t="s">
        <v>67511</v>
      </c>
      <c r="E9875" s="5" t="s">
        <v>80231</v>
      </c>
      <c r="F9875" s="38">
        <f>ROW()</f>
        <v>9875</v>
      </c>
    </row>
    <row r="9876" spans="1:6">
      <c r="A9876" s="5" t="s">
        <v>1069</v>
      </c>
      <c r="B9876" s="5" t="s">
        <v>62</v>
      </c>
      <c r="C9876" s="5" t="s">
        <v>54792</v>
      </c>
      <c r="D9876" s="5" t="s">
        <v>67512</v>
      </c>
      <c r="E9876" s="5" t="s">
        <v>80232</v>
      </c>
      <c r="F9876" s="38">
        <f>ROW()</f>
        <v>9876</v>
      </c>
    </row>
    <row r="9877" spans="1:6">
      <c r="A9877" s="5" t="s">
        <v>1069</v>
      </c>
      <c r="B9877" s="5" t="s">
        <v>62</v>
      </c>
      <c r="C9877" s="5" t="s">
        <v>54793</v>
      </c>
      <c r="D9877" s="5" t="s">
        <v>67513</v>
      </c>
      <c r="E9877" s="5" t="s">
        <v>80233</v>
      </c>
      <c r="F9877" s="38">
        <f>ROW()</f>
        <v>9877</v>
      </c>
    </row>
    <row r="9878" spans="1:6">
      <c r="A9878" s="5" t="s">
        <v>1069</v>
      </c>
      <c r="B9878" s="5" t="s">
        <v>62</v>
      </c>
      <c r="C9878" s="5" t="s">
        <v>54794</v>
      </c>
      <c r="D9878" s="5" t="s">
        <v>67514</v>
      </c>
      <c r="E9878" s="5" t="s">
        <v>80234</v>
      </c>
      <c r="F9878" s="38">
        <f>ROW()</f>
        <v>9878</v>
      </c>
    </row>
    <row r="9879" spans="1:6">
      <c r="A9879" s="5" t="s">
        <v>1069</v>
      </c>
      <c r="B9879" s="5" t="s">
        <v>62</v>
      </c>
      <c r="C9879" s="5" t="s">
        <v>54795</v>
      </c>
      <c r="D9879" s="5" t="s">
        <v>67515</v>
      </c>
      <c r="E9879" s="5" t="s">
        <v>80235</v>
      </c>
      <c r="F9879" s="38">
        <f>ROW()</f>
        <v>9879</v>
      </c>
    </row>
    <row r="9880" spans="1:6">
      <c r="A9880" s="5" t="s">
        <v>1069</v>
      </c>
      <c r="B9880" s="5" t="s">
        <v>62</v>
      </c>
      <c r="C9880" s="5" t="s">
        <v>54796</v>
      </c>
      <c r="D9880" s="5" t="s">
        <v>67516</v>
      </c>
      <c r="E9880" s="5" t="s">
        <v>80236</v>
      </c>
      <c r="F9880" s="38">
        <f>ROW()</f>
        <v>9880</v>
      </c>
    </row>
    <row r="9881" spans="1:6">
      <c r="A9881" s="5" t="s">
        <v>1069</v>
      </c>
      <c r="B9881" s="5" t="s">
        <v>62</v>
      </c>
      <c r="C9881" s="5" t="s">
        <v>54797</v>
      </c>
      <c r="D9881" s="5" t="s">
        <v>67517</v>
      </c>
      <c r="E9881" s="5" t="s">
        <v>80237</v>
      </c>
      <c r="F9881" s="38">
        <f>ROW()</f>
        <v>9881</v>
      </c>
    </row>
    <row r="9882" spans="1:6">
      <c r="A9882" s="6" t="s">
        <v>1070</v>
      </c>
      <c r="B9882" s="13" t="s">
        <v>1354</v>
      </c>
      <c r="C9882" s="6" t="s">
        <v>54798</v>
      </c>
      <c r="D9882" s="6" t="s">
        <v>67518</v>
      </c>
      <c r="E9882" s="6" t="s">
        <v>80238</v>
      </c>
      <c r="F9882" s="38">
        <f>ROW()</f>
        <v>9882</v>
      </c>
    </row>
    <row r="9883" spans="1:6">
      <c r="A9883" s="6" t="s">
        <v>1070</v>
      </c>
      <c r="B9883" s="6" t="s">
        <v>62</v>
      </c>
      <c r="C9883" s="6" t="s">
        <v>54799</v>
      </c>
      <c r="D9883" s="6" t="s">
        <v>67519</v>
      </c>
      <c r="E9883" s="6" t="s">
        <v>80239</v>
      </c>
      <c r="F9883" s="38">
        <f>ROW()</f>
        <v>9883</v>
      </c>
    </row>
    <row r="9884" spans="1:6">
      <c r="A9884" s="6" t="s">
        <v>1070</v>
      </c>
      <c r="B9884" s="6" t="s">
        <v>62</v>
      </c>
      <c r="C9884" s="6" t="s">
        <v>54800</v>
      </c>
      <c r="D9884" s="6" t="s">
        <v>67520</v>
      </c>
      <c r="E9884" s="6" t="s">
        <v>80240</v>
      </c>
      <c r="F9884" s="38">
        <f>ROW()</f>
        <v>9884</v>
      </c>
    </row>
    <row r="9885" spans="1:6">
      <c r="A9885" s="6" t="s">
        <v>1070</v>
      </c>
      <c r="B9885" s="6" t="s">
        <v>62</v>
      </c>
      <c r="C9885" s="6" t="s">
        <v>54801</v>
      </c>
      <c r="D9885" s="6" t="s">
        <v>67521</v>
      </c>
      <c r="E9885" s="6" t="s">
        <v>80241</v>
      </c>
      <c r="F9885" s="38">
        <f>ROW()</f>
        <v>9885</v>
      </c>
    </row>
    <row r="9886" spans="1:6">
      <c r="A9886" s="6" t="s">
        <v>1070</v>
      </c>
      <c r="B9886" s="6" t="s">
        <v>62</v>
      </c>
      <c r="C9886" s="6" t="s">
        <v>54802</v>
      </c>
      <c r="D9886" s="6" t="s">
        <v>67522</v>
      </c>
      <c r="E9886" s="6" t="s">
        <v>80242</v>
      </c>
      <c r="F9886" s="38">
        <f>ROW()</f>
        <v>9886</v>
      </c>
    </row>
    <row r="9887" spans="1:6">
      <c r="A9887" s="6" t="s">
        <v>1070</v>
      </c>
      <c r="B9887" s="6" t="s">
        <v>62</v>
      </c>
      <c r="C9887" s="6" t="s">
        <v>54803</v>
      </c>
      <c r="D9887" s="6" t="s">
        <v>67523</v>
      </c>
      <c r="E9887" s="6" t="s">
        <v>80243</v>
      </c>
      <c r="F9887" s="38">
        <f>ROW()</f>
        <v>9887</v>
      </c>
    </row>
    <row r="9888" spans="1:6">
      <c r="A9888" s="6" t="s">
        <v>1070</v>
      </c>
      <c r="B9888" s="6" t="s">
        <v>62</v>
      </c>
      <c r="C9888" s="6" t="s">
        <v>54804</v>
      </c>
      <c r="D9888" s="6" t="s">
        <v>67524</v>
      </c>
      <c r="E9888" s="6" t="s">
        <v>80244</v>
      </c>
      <c r="F9888" s="38">
        <f>ROW()</f>
        <v>9888</v>
      </c>
    </row>
    <row r="9889" spans="1:6">
      <c r="A9889" s="6" t="s">
        <v>1070</v>
      </c>
      <c r="B9889" s="6" t="s">
        <v>62</v>
      </c>
      <c r="C9889" s="6" t="s">
        <v>54805</v>
      </c>
      <c r="D9889" s="6" t="s">
        <v>67525</v>
      </c>
      <c r="E9889" s="6" t="s">
        <v>80245</v>
      </c>
      <c r="F9889" s="38">
        <f>ROW()</f>
        <v>9889</v>
      </c>
    </row>
    <row r="9890" spans="1:6">
      <c r="A9890" s="6" t="s">
        <v>1070</v>
      </c>
      <c r="B9890" s="6" t="s">
        <v>62</v>
      </c>
      <c r="C9890" s="6" t="s">
        <v>54806</v>
      </c>
      <c r="D9890" s="6" t="s">
        <v>67526</v>
      </c>
      <c r="E9890" s="6" t="s">
        <v>80246</v>
      </c>
      <c r="F9890" s="38">
        <f>ROW()</f>
        <v>9890</v>
      </c>
    </row>
    <row r="9891" spans="1:6">
      <c r="A9891" s="6" t="s">
        <v>1070</v>
      </c>
      <c r="B9891" s="6" t="s">
        <v>62</v>
      </c>
      <c r="C9891" s="6" t="s">
        <v>54807</v>
      </c>
      <c r="D9891" s="6" t="s">
        <v>67527</v>
      </c>
      <c r="E9891" s="6" t="s">
        <v>80247</v>
      </c>
      <c r="F9891" s="38">
        <f>ROW()</f>
        <v>9891</v>
      </c>
    </row>
    <row r="9892" spans="1:6">
      <c r="A9892" s="14" t="s">
        <v>1071</v>
      </c>
      <c r="B9892" s="5" t="s">
        <v>62</v>
      </c>
      <c r="C9892" s="5" t="s">
        <v>54808</v>
      </c>
      <c r="D9892" s="5" t="s">
        <v>67528</v>
      </c>
      <c r="E9892" s="5" t="s">
        <v>80248</v>
      </c>
      <c r="F9892" s="38">
        <f>ROW()</f>
        <v>9892</v>
      </c>
    </row>
    <row r="9893" spans="1:6">
      <c r="A9893" s="5" t="s">
        <v>1071</v>
      </c>
      <c r="B9893" s="5" t="s">
        <v>62</v>
      </c>
      <c r="C9893" s="5" t="s">
        <v>54809</v>
      </c>
      <c r="D9893" s="5" t="s">
        <v>67529</v>
      </c>
      <c r="E9893" s="5" t="s">
        <v>80249</v>
      </c>
      <c r="F9893" s="38">
        <f>ROW()</f>
        <v>9893</v>
      </c>
    </row>
    <row r="9894" spans="1:6">
      <c r="A9894" s="5" t="s">
        <v>1071</v>
      </c>
      <c r="B9894" s="5" t="s">
        <v>62</v>
      </c>
      <c r="C9894" s="5" t="s">
        <v>54810</v>
      </c>
      <c r="D9894" s="5" t="s">
        <v>67530</v>
      </c>
      <c r="E9894" s="5" t="s">
        <v>80250</v>
      </c>
      <c r="F9894" s="38">
        <f>ROW()</f>
        <v>9894</v>
      </c>
    </row>
    <row r="9895" spans="1:6">
      <c r="A9895" s="5" t="s">
        <v>1071</v>
      </c>
      <c r="B9895" s="5" t="s">
        <v>62</v>
      </c>
      <c r="C9895" s="5" t="s">
        <v>54811</v>
      </c>
      <c r="D9895" s="5" t="s">
        <v>67531</v>
      </c>
      <c r="E9895" s="5" t="s">
        <v>80251</v>
      </c>
      <c r="F9895" s="38">
        <f>ROW()</f>
        <v>9895</v>
      </c>
    </row>
    <row r="9896" spans="1:6">
      <c r="A9896" s="5" t="s">
        <v>1071</v>
      </c>
      <c r="B9896" s="5" t="s">
        <v>62</v>
      </c>
      <c r="C9896" s="5" t="s">
        <v>54812</v>
      </c>
      <c r="D9896" s="5" t="s">
        <v>67532</v>
      </c>
      <c r="E9896" s="5" t="s">
        <v>80252</v>
      </c>
      <c r="F9896" s="38">
        <f>ROW()</f>
        <v>9896</v>
      </c>
    </row>
    <row r="9897" spans="1:6">
      <c r="A9897" s="5" t="s">
        <v>1071</v>
      </c>
      <c r="B9897" s="5" t="s">
        <v>62</v>
      </c>
      <c r="C9897" s="5" t="s">
        <v>54813</v>
      </c>
      <c r="D9897" s="5" t="s">
        <v>67533</v>
      </c>
      <c r="E9897" s="5" t="s">
        <v>80253</v>
      </c>
      <c r="F9897" s="38">
        <f>ROW()</f>
        <v>9897</v>
      </c>
    </row>
    <row r="9898" spans="1:6">
      <c r="A9898" s="5" t="s">
        <v>1071</v>
      </c>
      <c r="B9898" s="5" t="s">
        <v>62</v>
      </c>
      <c r="C9898" s="5" t="s">
        <v>54814</v>
      </c>
      <c r="D9898" s="5" t="s">
        <v>67534</v>
      </c>
      <c r="E9898" s="5" t="s">
        <v>80254</v>
      </c>
      <c r="F9898" s="38">
        <f>ROW()</f>
        <v>9898</v>
      </c>
    </row>
    <row r="9899" spans="1:6">
      <c r="A9899" s="5" t="s">
        <v>1071</v>
      </c>
      <c r="B9899" s="5" t="s">
        <v>62</v>
      </c>
      <c r="C9899" s="5" t="s">
        <v>54815</v>
      </c>
      <c r="D9899" s="5" t="s">
        <v>67535</v>
      </c>
      <c r="E9899" s="5" t="s">
        <v>80255</v>
      </c>
      <c r="F9899" s="38">
        <f>ROW()</f>
        <v>9899</v>
      </c>
    </row>
    <row r="9900" spans="1:6">
      <c r="A9900" s="5" t="s">
        <v>1071</v>
      </c>
      <c r="B9900" s="5" t="s">
        <v>62</v>
      </c>
      <c r="C9900" s="5" t="s">
        <v>54816</v>
      </c>
      <c r="D9900" s="5" t="s">
        <v>67536</v>
      </c>
      <c r="E9900" s="5" t="s">
        <v>80256</v>
      </c>
      <c r="F9900" s="38">
        <f>ROW()</f>
        <v>9900</v>
      </c>
    </row>
    <row r="9901" spans="1:6">
      <c r="A9901" s="5" t="s">
        <v>1071</v>
      </c>
      <c r="B9901" s="5" t="s">
        <v>62</v>
      </c>
      <c r="C9901" s="5" t="s">
        <v>54817</v>
      </c>
      <c r="D9901" s="5" t="s">
        <v>67537</v>
      </c>
      <c r="E9901" s="5" t="s">
        <v>80257</v>
      </c>
      <c r="F9901" s="38">
        <f>ROW()</f>
        <v>9901</v>
      </c>
    </row>
    <row r="9902" spans="1:6">
      <c r="A9902" s="6" t="s">
        <v>1072</v>
      </c>
      <c r="B9902" s="13" t="s">
        <v>1354</v>
      </c>
      <c r="C9902" s="6" t="s">
        <v>54818</v>
      </c>
      <c r="D9902" s="6" t="s">
        <v>67538</v>
      </c>
      <c r="E9902" s="6" t="s">
        <v>80258</v>
      </c>
      <c r="F9902" s="38">
        <f>ROW()</f>
        <v>9902</v>
      </c>
    </row>
    <row r="9903" spans="1:6">
      <c r="A9903" s="6" t="s">
        <v>1072</v>
      </c>
      <c r="B9903" s="6" t="s">
        <v>62</v>
      </c>
      <c r="C9903" s="6" t="s">
        <v>54819</v>
      </c>
      <c r="D9903" s="6" t="s">
        <v>67539</v>
      </c>
      <c r="E9903" s="6" t="s">
        <v>80259</v>
      </c>
      <c r="F9903" s="38">
        <f>ROW()</f>
        <v>9903</v>
      </c>
    </row>
    <row r="9904" spans="1:6">
      <c r="A9904" s="6" t="s">
        <v>1072</v>
      </c>
      <c r="B9904" s="6" t="s">
        <v>62</v>
      </c>
      <c r="C9904" s="6" t="s">
        <v>54820</v>
      </c>
      <c r="D9904" s="6" t="s">
        <v>67540</v>
      </c>
      <c r="E9904" s="6" t="s">
        <v>80260</v>
      </c>
      <c r="F9904" s="38">
        <f>ROW()</f>
        <v>9904</v>
      </c>
    </row>
    <row r="9905" spans="1:6">
      <c r="A9905" s="6" t="s">
        <v>1072</v>
      </c>
      <c r="B9905" s="6" t="s">
        <v>62</v>
      </c>
      <c r="C9905" s="6" t="s">
        <v>54821</v>
      </c>
      <c r="D9905" s="6" t="s">
        <v>67541</v>
      </c>
      <c r="E9905" s="6" t="s">
        <v>80261</v>
      </c>
      <c r="F9905" s="38">
        <f>ROW()</f>
        <v>9905</v>
      </c>
    </row>
    <row r="9906" spans="1:6">
      <c r="A9906" s="6" t="s">
        <v>1072</v>
      </c>
      <c r="B9906" s="6" t="s">
        <v>62</v>
      </c>
      <c r="C9906" s="6" t="s">
        <v>54822</v>
      </c>
      <c r="D9906" s="6" t="s">
        <v>67542</v>
      </c>
      <c r="E9906" s="6" t="s">
        <v>80262</v>
      </c>
      <c r="F9906" s="38">
        <f>ROW()</f>
        <v>9906</v>
      </c>
    </row>
    <row r="9907" spans="1:6">
      <c r="A9907" s="6" t="s">
        <v>1072</v>
      </c>
      <c r="B9907" s="6" t="s">
        <v>62</v>
      </c>
      <c r="C9907" s="6" t="s">
        <v>54823</v>
      </c>
      <c r="D9907" s="6" t="s">
        <v>67543</v>
      </c>
      <c r="E9907" s="6" t="s">
        <v>80263</v>
      </c>
      <c r="F9907" s="38">
        <f>ROW()</f>
        <v>9907</v>
      </c>
    </row>
    <row r="9908" spans="1:6">
      <c r="A9908" s="6" t="s">
        <v>1072</v>
      </c>
      <c r="B9908" s="6" t="s">
        <v>62</v>
      </c>
      <c r="C9908" s="6" t="s">
        <v>54824</v>
      </c>
      <c r="D9908" s="6" t="s">
        <v>67544</v>
      </c>
      <c r="E9908" s="6" t="s">
        <v>80264</v>
      </c>
      <c r="F9908" s="38">
        <f>ROW()</f>
        <v>9908</v>
      </c>
    </row>
    <row r="9909" spans="1:6">
      <c r="A9909" s="6" t="s">
        <v>1072</v>
      </c>
      <c r="B9909" s="6" t="s">
        <v>62</v>
      </c>
      <c r="C9909" s="6" t="s">
        <v>54825</v>
      </c>
      <c r="D9909" s="6" t="s">
        <v>67545</v>
      </c>
      <c r="E9909" s="6" t="s">
        <v>80265</v>
      </c>
      <c r="F9909" s="38">
        <f>ROW()</f>
        <v>9909</v>
      </c>
    </row>
    <row r="9910" spans="1:6">
      <c r="A9910" s="6" t="s">
        <v>1072</v>
      </c>
      <c r="B9910" s="6" t="s">
        <v>62</v>
      </c>
      <c r="C9910" s="6" t="s">
        <v>54826</v>
      </c>
      <c r="D9910" s="6" t="s">
        <v>67546</v>
      </c>
      <c r="E9910" s="6" t="s">
        <v>80266</v>
      </c>
      <c r="F9910" s="38">
        <f>ROW()</f>
        <v>9910</v>
      </c>
    </row>
    <row r="9911" spans="1:6">
      <c r="A9911" s="6" t="s">
        <v>1072</v>
      </c>
      <c r="B9911" s="6" t="s">
        <v>62</v>
      </c>
      <c r="C9911" s="6" t="s">
        <v>54827</v>
      </c>
      <c r="D9911" s="6" t="s">
        <v>67547</v>
      </c>
      <c r="E9911" s="6" t="s">
        <v>80267</v>
      </c>
      <c r="F9911" s="38">
        <f>ROW()</f>
        <v>9911</v>
      </c>
    </row>
    <row r="9912" spans="1:6">
      <c r="A9912" s="14" t="s">
        <v>1073</v>
      </c>
      <c r="B9912" s="5" t="s">
        <v>62</v>
      </c>
      <c r="C9912" s="5" t="s">
        <v>54828</v>
      </c>
      <c r="D9912" s="5" t="s">
        <v>67548</v>
      </c>
      <c r="E9912" s="5" t="s">
        <v>80268</v>
      </c>
      <c r="F9912" s="38">
        <f>ROW()</f>
        <v>9912</v>
      </c>
    </row>
    <row r="9913" spans="1:6">
      <c r="A9913" s="5" t="s">
        <v>1073</v>
      </c>
      <c r="B9913" s="5" t="s">
        <v>62</v>
      </c>
      <c r="C9913" s="5" t="s">
        <v>54829</v>
      </c>
      <c r="D9913" s="5" t="s">
        <v>67549</v>
      </c>
      <c r="E9913" s="5" t="s">
        <v>80269</v>
      </c>
      <c r="F9913" s="38">
        <f>ROW()</f>
        <v>9913</v>
      </c>
    </row>
    <row r="9914" spans="1:6">
      <c r="A9914" s="5" t="s">
        <v>1073</v>
      </c>
      <c r="B9914" s="5" t="s">
        <v>62</v>
      </c>
      <c r="C9914" s="5" t="s">
        <v>54830</v>
      </c>
      <c r="D9914" s="5" t="s">
        <v>67550</v>
      </c>
      <c r="E9914" s="5" t="s">
        <v>80270</v>
      </c>
      <c r="F9914" s="38">
        <f>ROW()</f>
        <v>9914</v>
      </c>
    </row>
    <row r="9915" spans="1:6">
      <c r="A9915" s="5" t="s">
        <v>1073</v>
      </c>
      <c r="B9915" s="5" t="s">
        <v>62</v>
      </c>
      <c r="C9915" s="5" t="s">
        <v>54831</v>
      </c>
      <c r="D9915" s="5" t="s">
        <v>67551</v>
      </c>
      <c r="E9915" s="5" t="s">
        <v>80271</v>
      </c>
      <c r="F9915" s="38">
        <f>ROW()</f>
        <v>9915</v>
      </c>
    </row>
    <row r="9916" spans="1:6">
      <c r="A9916" s="5" t="s">
        <v>1073</v>
      </c>
      <c r="B9916" s="5" t="s">
        <v>62</v>
      </c>
      <c r="C9916" s="5" t="s">
        <v>54832</v>
      </c>
      <c r="D9916" s="5" t="s">
        <v>67552</v>
      </c>
      <c r="E9916" s="5" t="s">
        <v>80272</v>
      </c>
      <c r="F9916" s="38">
        <f>ROW()</f>
        <v>9916</v>
      </c>
    </row>
    <row r="9917" spans="1:6">
      <c r="A9917" s="5" t="s">
        <v>1073</v>
      </c>
      <c r="B9917" s="5" t="s">
        <v>62</v>
      </c>
      <c r="C9917" s="5" t="s">
        <v>54833</v>
      </c>
      <c r="D9917" s="5" t="s">
        <v>67553</v>
      </c>
      <c r="E9917" s="5" t="s">
        <v>80273</v>
      </c>
      <c r="F9917" s="38">
        <f>ROW()</f>
        <v>9917</v>
      </c>
    </row>
    <row r="9918" spans="1:6">
      <c r="A9918" s="5" t="s">
        <v>1073</v>
      </c>
      <c r="B9918" s="5" t="s">
        <v>62</v>
      </c>
      <c r="C9918" s="5" t="s">
        <v>54834</v>
      </c>
      <c r="D9918" s="5" t="s">
        <v>67554</v>
      </c>
      <c r="E9918" s="5" t="s">
        <v>80274</v>
      </c>
      <c r="F9918" s="38">
        <f>ROW()</f>
        <v>9918</v>
      </c>
    </row>
    <row r="9919" spans="1:6">
      <c r="A9919" s="5" t="s">
        <v>1073</v>
      </c>
      <c r="B9919" s="5" t="s">
        <v>62</v>
      </c>
      <c r="C9919" s="5" t="s">
        <v>54835</v>
      </c>
      <c r="D9919" s="5" t="s">
        <v>67555</v>
      </c>
      <c r="E9919" s="5" t="s">
        <v>80275</v>
      </c>
      <c r="F9919" s="38">
        <f>ROW()</f>
        <v>9919</v>
      </c>
    </row>
    <row r="9920" spans="1:6">
      <c r="A9920" s="5" t="s">
        <v>1073</v>
      </c>
      <c r="B9920" s="5" t="s">
        <v>62</v>
      </c>
      <c r="C9920" s="5" t="s">
        <v>54836</v>
      </c>
      <c r="D9920" s="5" t="s">
        <v>67556</v>
      </c>
      <c r="E9920" s="5" t="s">
        <v>80276</v>
      </c>
      <c r="F9920" s="38">
        <f>ROW()</f>
        <v>9920</v>
      </c>
    </row>
    <row r="9921" spans="1:6">
      <c r="A9921" s="5" t="s">
        <v>1073</v>
      </c>
      <c r="B9921" s="5" t="s">
        <v>62</v>
      </c>
      <c r="C9921" s="5" t="s">
        <v>54837</v>
      </c>
      <c r="D9921" s="5" t="s">
        <v>67557</v>
      </c>
      <c r="E9921" s="5" t="s">
        <v>80277</v>
      </c>
      <c r="F9921" s="38">
        <f>ROW()</f>
        <v>9921</v>
      </c>
    </row>
    <row r="9922" spans="1:6">
      <c r="A9922" s="6" t="s">
        <v>1074</v>
      </c>
      <c r="B9922" s="13" t="s">
        <v>1354</v>
      </c>
      <c r="C9922" s="6" t="s">
        <v>54838</v>
      </c>
      <c r="D9922" s="6" t="s">
        <v>67558</v>
      </c>
      <c r="E9922" s="6" t="s">
        <v>80278</v>
      </c>
      <c r="F9922" s="38">
        <f>ROW()</f>
        <v>9922</v>
      </c>
    </row>
    <row r="9923" spans="1:6">
      <c r="A9923" s="6" t="s">
        <v>1074</v>
      </c>
      <c r="B9923" s="6" t="s">
        <v>62</v>
      </c>
      <c r="C9923" s="6" t="s">
        <v>54839</v>
      </c>
      <c r="D9923" s="6" t="s">
        <v>67559</v>
      </c>
      <c r="E9923" s="6" t="s">
        <v>80279</v>
      </c>
      <c r="F9923" s="38">
        <f>ROW()</f>
        <v>9923</v>
      </c>
    </row>
    <row r="9924" spans="1:6">
      <c r="A9924" s="6" t="s">
        <v>1074</v>
      </c>
      <c r="B9924" s="6" t="s">
        <v>62</v>
      </c>
      <c r="C9924" s="6" t="s">
        <v>54840</v>
      </c>
      <c r="D9924" s="6" t="s">
        <v>67560</v>
      </c>
      <c r="E9924" s="6" t="s">
        <v>80280</v>
      </c>
      <c r="F9924" s="38">
        <f>ROW()</f>
        <v>9924</v>
      </c>
    </row>
    <row r="9925" spans="1:6">
      <c r="A9925" s="6" t="s">
        <v>1074</v>
      </c>
      <c r="B9925" s="6" t="s">
        <v>62</v>
      </c>
      <c r="C9925" s="6" t="s">
        <v>54841</v>
      </c>
      <c r="D9925" s="6" t="s">
        <v>67561</v>
      </c>
      <c r="E9925" s="6" t="s">
        <v>80281</v>
      </c>
      <c r="F9925" s="38">
        <f>ROW()</f>
        <v>9925</v>
      </c>
    </row>
    <row r="9926" spans="1:6">
      <c r="A9926" s="6" t="s">
        <v>1074</v>
      </c>
      <c r="B9926" s="6" t="s">
        <v>62</v>
      </c>
      <c r="C9926" s="6" t="s">
        <v>54842</v>
      </c>
      <c r="D9926" s="6" t="s">
        <v>67562</v>
      </c>
      <c r="E9926" s="6" t="s">
        <v>80282</v>
      </c>
      <c r="F9926" s="38">
        <f>ROW()</f>
        <v>9926</v>
      </c>
    </row>
    <row r="9927" spans="1:6">
      <c r="A9927" s="6" t="s">
        <v>1074</v>
      </c>
      <c r="B9927" s="6" t="s">
        <v>62</v>
      </c>
      <c r="C9927" s="6" t="s">
        <v>54843</v>
      </c>
      <c r="D9927" s="6" t="s">
        <v>67563</v>
      </c>
      <c r="E9927" s="6" t="s">
        <v>80283</v>
      </c>
      <c r="F9927" s="38">
        <f>ROW()</f>
        <v>9927</v>
      </c>
    </row>
    <row r="9928" spans="1:6">
      <c r="A9928" s="6" t="s">
        <v>1074</v>
      </c>
      <c r="B9928" s="6" t="s">
        <v>62</v>
      </c>
      <c r="C9928" s="6" t="s">
        <v>54844</v>
      </c>
      <c r="D9928" s="6" t="s">
        <v>67564</v>
      </c>
      <c r="E9928" s="6" t="s">
        <v>80284</v>
      </c>
      <c r="F9928" s="38">
        <f>ROW()</f>
        <v>9928</v>
      </c>
    </row>
    <row r="9929" spans="1:6">
      <c r="A9929" s="6" t="s">
        <v>1074</v>
      </c>
      <c r="B9929" s="6" t="s">
        <v>62</v>
      </c>
      <c r="C9929" s="6" t="s">
        <v>54845</v>
      </c>
      <c r="D9929" s="6" t="s">
        <v>67565</v>
      </c>
      <c r="E9929" s="6" t="s">
        <v>80285</v>
      </c>
      <c r="F9929" s="38">
        <f>ROW()</f>
        <v>9929</v>
      </c>
    </row>
    <row r="9930" spans="1:6">
      <c r="A9930" s="6" t="s">
        <v>1074</v>
      </c>
      <c r="B9930" s="6" t="s">
        <v>62</v>
      </c>
      <c r="C9930" s="6" t="s">
        <v>54846</v>
      </c>
      <c r="D9930" s="6" t="s">
        <v>67566</v>
      </c>
      <c r="E9930" s="6" t="s">
        <v>80286</v>
      </c>
      <c r="F9930" s="38">
        <f>ROW()</f>
        <v>9930</v>
      </c>
    </row>
    <row r="9931" spans="1:6">
      <c r="A9931" s="6" t="s">
        <v>1074</v>
      </c>
      <c r="B9931" s="6" t="s">
        <v>62</v>
      </c>
      <c r="C9931" s="6" t="s">
        <v>54847</v>
      </c>
      <c r="D9931" s="6" t="s">
        <v>67567</v>
      </c>
      <c r="E9931" s="6" t="s">
        <v>80287</v>
      </c>
      <c r="F9931" s="38">
        <f>ROW()</f>
        <v>9931</v>
      </c>
    </row>
    <row r="9932" spans="1:6">
      <c r="A9932" s="14" t="s">
        <v>1075</v>
      </c>
      <c r="B9932" s="5" t="s">
        <v>62</v>
      </c>
      <c r="C9932" s="5" t="s">
        <v>54848</v>
      </c>
      <c r="D9932" s="5" t="s">
        <v>67568</v>
      </c>
      <c r="E9932" s="5" t="s">
        <v>80288</v>
      </c>
      <c r="F9932" s="38">
        <f>ROW()</f>
        <v>9932</v>
      </c>
    </row>
    <row r="9933" spans="1:6">
      <c r="A9933" s="5" t="s">
        <v>1075</v>
      </c>
      <c r="B9933" s="5" t="s">
        <v>62</v>
      </c>
      <c r="C9933" s="5" t="s">
        <v>54849</v>
      </c>
      <c r="D9933" s="5" t="s">
        <v>67569</v>
      </c>
      <c r="E9933" s="5" t="s">
        <v>80289</v>
      </c>
      <c r="F9933" s="38">
        <f>ROW()</f>
        <v>9933</v>
      </c>
    </row>
    <row r="9934" spans="1:6">
      <c r="A9934" s="5" t="s">
        <v>1075</v>
      </c>
      <c r="B9934" s="5" t="s">
        <v>62</v>
      </c>
      <c r="C9934" s="5" t="s">
        <v>54850</v>
      </c>
      <c r="D9934" s="5" t="s">
        <v>67570</v>
      </c>
      <c r="E9934" s="5" t="s">
        <v>80290</v>
      </c>
      <c r="F9934" s="38">
        <f>ROW()</f>
        <v>9934</v>
      </c>
    </row>
    <row r="9935" spans="1:6">
      <c r="A9935" s="5" t="s">
        <v>1075</v>
      </c>
      <c r="B9935" s="5" t="s">
        <v>62</v>
      </c>
      <c r="C9935" s="5" t="s">
        <v>54851</v>
      </c>
      <c r="D9935" s="5" t="s">
        <v>67571</v>
      </c>
      <c r="E9935" s="5" t="s">
        <v>80291</v>
      </c>
      <c r="F9935" s="38">
        <f>ROW()</f>
        <v>9935</v>
      </c>
    </row>
    <row r="9936" spans="1:6">
      <c r="A9936" s="5" t="s">
        <v>1075</v>
      </c>
      <c r="B9936" s="5" t="s">
        <v>62</v>
      </c>
      <c r="C9936" s="5" t="s">
        <v>54852</v>
      </c>
      <c r="D9936" s="5" t="s">
        <v>67572</v>
      </c>
      <c r="E9936" s="5" t="s">
        <v>80292</v>
      </c>
      <c r="F9936" s="38">
        <f>ROW()</f>
        <v>9936</v>
      </c>
    </row>
    <row r="9937" spans="1:6">
      <c r="A9937" s="5" t="s">
        <v>1075</v>
      </c>
      <c r="B9937" s="5" t="s">
        <v>62</v>
      </c>
      <c r="C9937" s="5" t="s">
        <v>54853</v>
      </c>
      <c r="D9937" s="5" t="s">
        <v>67573</v>
      </c>
      <c r="E9937" s="5" t="s">
        <v>80293</v>
      </c>
      <c r="F9937" s="38">
        <f>ROW()</f>
        <v>9937</v>
      </c>
    </row>
    <row r="9938" spans="1:6">
      <c r="A9938" s="5" t="s">
        <v>1075</v>
      </c>
      <c r="B9938" s="5" t="s">
        <v>62</v>
      </c>
      <c r="C9938" s="5" t="s">
        <v>54854</v>
      </c>
      <c r="D9938" s="5" t="s">
        <v>67574</v>
      </c>
      <c r="E9938" s="5" t="s">
        <v>80294</v>
      </c>
      <c r="F9938" s="38">
        <f>ROW()</f>
        <v>9938</v>
      </c>
    </row>
    <row r="9939" spans="1:6">
      <c r="A9939" s="5" t="s">
        <v>1075</v>
      </c>
      <c r="B9939" s="5" t="s">
        <v>62</v>
      </c>
      <c r="C9939" s="5" t="s">
        <v>54855</v>
      </c>
      <c r="D9939" s="5" t="s">
        <v>67575</v>
      </c>
      <c r="E9939" s="5" t="s">
        <v>80295</v>
      </c>
      <c r="F9939" s="38">
        <f>ROW()</f>
        <v>9939</v>
      </c>
    </row>
    <row r="9940" spans="1:6">
      <c r="A9940" s="5" t="s">
        <v>1075</v>
      </c>
      <c r="B9940" s="5" t="s">
        <v>62</v>
      </c>
      <c r="C9940" s="5" t="s">
        <v>54856</v>
      </c>
      <c r="D9940" s="5" t="s">
        <v>67576</v>
      </c>
      <c r="E9940" s="5" t="s">
        <v>80296</v>
      </c>
      <c r="F9940" s="38">
        <f>ROW()</f>
        <v>9940</v>
      </c>
    </row>
    <row r="9941" spans="1:6">
      <c r="A9941" s="5" t="s">
        <v>1075</v>
      </c>
      <c r="B9941" s="5" t="s">
        <v>62</v>
      </c>
      <c r="C9941" s="5" t="s">
        <v>54857</v>
      </c>
      <c r="D9941" s="5" t="s">
        <v>67577</v>
      </c>
      <c r="E9941" s="5" t="s">
        <v>80297</v>
      </c>
      <c r="F9941" s="38">
        <f>ROW()</f>
        <v>9941</v>
      </c>
    </row>
    <row r="9942" spans="1:6">
      <c r="A9942" s="6" t="s">
        <v>1076</v>
      </c>
      <c r="B9942" s="13" t="s">
        <v>1354</v>
      </c>
      <c r="C9942" s="6" t="s">
        <v>54858</v>
      </c>
      <c r="D9942" s="6" t="s">
        <v>67578</v>
      </c>
      <c r="E9942" s="6" t="s">
        <v>80298</v>
      </c>
      <c r="F9942" s="38">
        <f>ROW()</f>
        <v>9942</v>
      </c>
    </row>
    <row r="9943" spans="1:6">
      <c r="A9943" s="6" t="s">
        <v>1076</v>
      </c>
      <c r="B9943" s="6" t="s">
        <v>62</v>
      </c>
      <c r="C9943" s="6" t="s">
        <v>54859</v>
      </c>
      <c r="D9943" s="6" t="s">
        <v>67579</v>
      </c>
      <c r="E9943" s="6" t="s">
        <v>80299</v>
      </c>
      <c r="F9943" s="38">
        <f>ROW()</f>
        <v>9943</v>
      </c>
    </row>
    <row r="9944" spans="1:6">
      <c r="A9944" s="6" t="s">
        <v>1076</v>
      </c>
      <c r="B9944" s="6" t="s">
        <v>62</v>
      </c>
      <c r="C9944" s="6" t="s">
        <v>54860</v>
      </c>
      <c r="D9944" s="6" t="s">
        <v>67580</v>
      </c>
      <c r="E9944" s="6" t="s">
        <v>80300</v>
      </c>
      <c r="F9944" s="38">
        <f>ROW()</f>
        <v>9944</v>
      </c>
    </row>
    <row r="9945" spans="1:6">
      <c r="A9945" s="6" t="s">
        <v>1076</v>
      </c>
      <c r="B9945" s="6" t="s">
        <v>62</v>
      </c>
      <c r="C9945" s="6" t="s">
        <v>54861</v>
      </c>
      <c r="D9945" s="6" t="s">
        <v>67581</v>
      </c>
      <c r="E9945" s="6" t="s">
        <v>80301</v>
      </c>
      <c r="F9945" s="38">
        <f>ROW()</f>
        <v>9945</v>
      </c>
    </row>
    <row r="9946" spans="1:6">
      <c r="A9946" s="6" t="s">
        <v>1076</v>
      </c>
      <c r="B9946" s="6" t="s">
        <v>62</v>
      </c>
      <c r="C9946" s="6" t="s">
        <v>54862</v>
      </c>
      <c r="D9946" s="6" t="s">
        <v>67582</v>
      </c>
      <c r="E9946" s="6" t="s">
        <v>80302</v>
      </c>
      <c r="F9946" s="38">
        <f>ROW()</f>
        <v>9946</v>
      </c>
    </row>
    <row r="9947" spans="1:6">
      <c r="A9947" s="6" t="s">
        <v>1076</v>
      </c>
      <c r="B9947" s="6" t="s">
        <v>62</v>
      </c>
      <c r="C9947" s="6" t="s">
        <v>54863</v>
      </c>
      <c r="D9947" s="6" t="s">
        <v>67583</v>
      </c>
      <c r="E9947" s="6" t="s">
        <v>80303</v>
      </c>
      <c r="F9947" s="38">
        <f>ROW()</f>
        <v>9947</v>
      </c>
    </row>
    <row r="9948" spans="1:6">
      <c r="A9948" s="6" t="s">
        <v>1076</v>
      </c>
      <c r="B9948" s="6" t="s">
        <v>62</v>
      </c>
      <c r="C9948" s="6" t="s">
        <v>54864</v>
      </c>
      <c r="D9948" s="6" t="s">
        <v>67584</v>
      </c>
      <c r="E9948" s="6" t="s">
        <v>80304</v>
      </c>
      <c r="F9948" s="38">
        <f>ROW()</f>
        <v>9948</v>
      </c>
    </row>
    <row r="9949" spans="1:6">
      <c r="A9949" s="6" t="s">
        <v>1076</v>
      </c>
      <c r="B9949" s="6" t="s">
        <v>62</v>
      </c>
      <c r="C9949" s="6" t="s">
        <v>54865</v>
      </c>
      <c r="D9949" s="6" t="s">
        <v>67585</v>
      </c>
      <c r="E9949" s="6" t="s">
        <v>80305</v>
      </c>
      <c r="F9949" s="38">
        <f>ROW()</f>
        <v>9949</v>
      </c>
    </row>
    <row r="9950" spans="1:6">
      <c r="A9950" s="6" t="s">
        <v>1076</v>
      </c>
      <c r="B9950" s="6" t="s">
        <v>62</v>
      </c>
      <c r="C9950" s="6" t="s">
        <v>54866</v>
      </c>
      <c r="D9950" s="6" t="s">
        <v>67586</v>
      </c>
      <c r="E9950" s="6" t="s">
        <v>80306</v>
      </c>
      <c r="F9950" s="38">
        <f>ROW()</f>
        <v>9950</v>
      </c>
    </row>
    <row r="9951" spans="1:6">
      <c r="A9951" s="6" t="s">
        <v>1076</v>
      </c>
      <c r="B9951" s="6" t="s">
        <v>62</v>
      </c>
      <c r="C9951" s="6" t="s">
        <v>54867</v>
      </c>
      <c r="D9951" s="6" t="s">
        <v>67587</v>
      </c>
      <c r="E9951" s="6" t="s">
        <v>80307</v>
      </c>
      <c r="F9951" s="38">
        <f>ROW()</f>
        <v>9951</v>
      </c>
    </row>
    <row r="9952" spans="1:6">
      <c r="A9952" s="14" t="s">
        <v>1077</v>
      </c>
      <c r="B9952" s="5" t="s">
        <v>62</v>
      </c>
      <c r="C9952" s="5" t="s">
        <v>54868</v>
      </c>
      <c r="D9952" s="5" t="s">
        <v>67588</v>
      </c>
      <c r="E9952" s="5" t="s">
        <v>80308</v>
      </c>
      <c r="F9952" s="38">
        <f>ROW()</f>
        <v>9952</v>
      </c>
    </row>
    <row r="9953" spans="1:6">
      <c r="A9953" s="5" t="s">
        <v>1077</v>
      </c>
      <c r="B9953" s="5" t="s">
        <v>62</v>
      </c>
      <c r="C9953" s="5" t="s">
        <v>54869</v>
      </c>
      <c r="D9953" s="5" t="s">
        <v>67589</v>
      </c>
      <c r="E9953" s="5" t="s">
        <v>80309</v>
      </c>
      <c r="F9953" s="38">
        <f>ROW()</f>
        <v>9953</v>
      </c>
    </row>
    <row r="9954" spans="1:6">
      <c r="A9954" s="5" t="s">
        <v>1077</v>
      </c>
      <c r="B9954" s="5" t="s">
        <v>62</v>
      </c>
      <c r="C9954" s="5" t="s">
        <v>54870</v>
      </c>
      <c r="D9954" s="5" t="s">
        <v>67590</v>
      </c>
      <c r="E9954" s="5" t="s">
        <v>80310</v>
      </c>
      <c r="F9954" s="38">
        <f>ROW()</f>
        <v>9954</v>
      </c>
    </row>
    <row r="9955" spans="1:6">
      <c r="A9955" s="5" t="s">
        <v>1077</v>
      </c>
      <c r="B9955" s="5" t="s">
        <v>62</v>
      </c>
      <c r="C9955" s="5" t="s">
        <v>54871</v>
      </c>
      <c r="D9955" s="5" t="s">
        <v>67591</v>
      </c>
      <c r="E9955" s="5" t="s">
        <v>80311</v>
      </c>
      <c r="F9955" s="38">
        <f>ROW()</f>
        <v>9955</v>
      </c>
    </row>
    <row r="9956" spans="1:6">
      <c r="A9956" s="5" t="s">
        <v>1077</v>
      </c>
      <c r="B9956" s="5" t="s">
        <v>62</v>
      </c>
      <c r="C9956" s="5" t="s">
        <v>54872</v>
      </c>
      <c r="D9956" s="5" t="s">
        <v>67592</v>
      </c>
      <c r="E9956" s="5" t="s">
        <v>80312</v>
      </c>
      <c r="F9956" s="38">
        <f>ROW()</f>
        <v>9956</v>
      </c>
    </row>
    <row r="9957" spans="1:6">
      <c r="A9957" s="5" t="s">
        <v>1077</v>
      </c>
      <c r="B9957" s="5" t="s">
        <v>62</v>
      </c>
      <c r="C9957" s="5" t="s">
        <v>54873</v>
      </c>
      <c r="D9957" s="5" t="s">
        <v>67593</v>
      </c>
      <c r="E9957" s="5" t="s">
        <v>80313</v>
      </c>
      <c r="F9957" s="38">
        <f>ROW()</f>
        <v>9957</v>
      </c>
    </row>
    <row r="9958" spans="1:6">
      <c r="A9958" s="5" t="s">
        <v>1077</v>
      </c>
      <c r="B9958" s="5" t="s">
        <v>62</v>
      </c>
      <c r="C9958" s="5" t="s">
        <v>54874</v>
      </c>
      <c r="D9958" s="5" t="s">
        <v>67594</v>
      </c>
      <c r="E9958" s="5" t="s">
        <v>80314</v>
      </c>
      <c r="F9958" s="38">
        <f>ROW()</f>
        <v>9958</v>
      </c>
    </row>
    <row r="9959" spans="1:6">
      <c r="A9959" s="5" t="s">
        <v>1077</v>
      </c>
      <c r="B9959" s="5" t="s">
        <v>62</v>
      </c>
      <c r="C9959" s="5" t="s">
        <v>54875</v>
      </c>
      <c r="D9959" s="5" t="s">
        <v>67595</v>
      </c>
      <c r="E9959" s="5" t="s">
        <v>80315</v>
      </c>
      <c r="F9959" s="38">
        <f>ROW()</f>
        <v>9959</v>
      </c>
    </row>
    <row r="9960" spans="1:6">
      <c r="A9960" s="5" t="s">
        <v>1077</v>
      </c>
      <c r="B9960" s="5" t="s">
        <v>62</v>
      </c>
      <c r="C9960" s="5" t="s">
        <v>54876</v>
      </c>
      <c r="D9960" s="5" t="s">
        <v>67596</v>
      </c>
      <c r="E9960" s="5" t="s">
        <v>80316</v>
      </c>
      <c r="F9960" s="38">
        <f>ROW()</f>
        <v>9960</v>
      </c>
    </row>
    <row r="9961" spans="1:6">
      <c r="A9961" s="5" t="s">
        <v>1077</v>
      </c>
      <c r="B9961" s="5" t="s">
        <v>62</v>
      </c>
      <c r="C9961" s="5" t="s">
        <v>54877</v>
      </c>
      <c r="D9961" s="5" t="s">
        <v>67597</v>
      </c>
      <c r="E9961" s="5" t="s">
        <v>80317</v>
      </c>
      <c r="F9961" s="38">
        <f>ROW()</f>
        <v>9961</v>
      </c>
    </row>
    <row r="9962" spans="1:6">
      <c r="A9962" s="6" t="s">
        <v>1078</v>
      </c>
      <c r="B9962" s="13" t="s">
        <v>1354</v>
      </c>
      <c r="C9962" s="6" t="s">
        <v>54878</v>
      </c>
      <c r="D9962" s="6" t="s">
        <v>67598</v>
      </c>
      <c r="E9962" s="6" t="s">
        <v>80318</v>
      </c>
      <c r="F9962" s="38">
        <f>ROW()</f>
        <v>9962</v>
      </c>
    </row>
    <row r="9963" spans="1:6">
      <c r="A9963" s="6" t="s">
        <v>1078</v>
      </c>
      <c r="B9963" s="6" t="s">
        <v>62</v>
      </c>
      <c r="C9963" s="6" t="s">
        <v>54879</v>
      </c>
      <c r="D9963" s="6" t="s">
        <v>67599</v>
      </c>
      <c r="E9963" s="6" t="s">
        <v>80319</v>
      </c>
      <c r="F9963" s="38">
        <f>ROW()</f>
        <v>9963</v>
      </c>
    </row>
    <row r="9964" spans="1:6">
      <c r="A9964" s="6" t="s">
        <v>1078</v>
      </c>
      <c r="B9964" s="6" t="s">
        <v>62</v>
      </c>
      <c r="C9964" s="6" t="s">
        <v>54880</v>
      </c>
      <c r="D9964" s="6" t="s">
        <v>67600</v>
      </c>
      <c r="E9964" s="6" t="s">
        <v>80320</v>
      </c>
      <c r="F9964" s="38">
        <f>ROW()</f>
        <v>9964</v>
      </c>
    </row>
    <row r="9965" spans="1:6">
      <c r="A9965" s="6" t="s">
        <v>1078</v>
      </c>
      <c r="B9965" s="6" t="s">
        <v>62</v>
      </c>
      <c r="C9965" s="6" t="s">
        <v>54881</v>
      </c>
      <c r="D9965" s="6" t="s">
        <v>67601</v>
      </c>
      <c r="E9965" s="6" t="s">
        <v>80321</v>
      </c>
      <c r="F9965" s="38">
        <f>ROW()</f>
        <v>9965</v>
      </c>
    </row>
    <row r="9966" spans="1:6">
      <c r="A9966" s="6" t="s">
        <v>1078</v>
      </c>
      <c r="B9966" s="6" t="s">
        <v>62</v>
      </c>
      <c r="C9966" s="6" t="s">
        <v>54882</v>
      </c>
      <c r="D9966" s="6" t="s">
        <v>67602</v>
      </c>
      <c r="E9966" s="6" t="s">
        <v>80322</v>
      </c>
      <c r="F9966" s="38">
        <f>ROW()</f>
        <v>9966</v>
      </c>
    </row>
    <row r="9967" spans="1:6">
      <c r="A9967" s="6" t="s">
        <v>1078</v>
      </c>
      <c r="B9967" s="6" t="s">
        <v>62</v>
      </c>
      <c r="C9967" s="6" t="s">
        <v>54883</v>
      </c>
      <c r="D9967" s="6" t="s">
        <v>67603</v>
      </c>
      <c r="E9967" s="6" t="s">
        <v>80323</v>
      </c>
      <c r="F9967" s="38">
        <f>ROW()</f>
        <v>9967</v>
      </c>
    </row>
    <row r="9968" spans="1:6">
      <c r="A9968" s="6" t="s">
        <v>1078</v>
      </c>
      <c r="B9968" s="6" t="s">
        <v>62</v>
      </c>
      <c r="C9968" s="6" t="s">
        <v>54884</v>
      </c>
      <c r="D9968" s="6" t="s">
        <v>67604</v>
      </c>
      <c r="E9968" s="6" t="s">
        <v>80324</v>
      </c>
      <c r="F9968" s="38">
        <f>ROW()</f>
        <v>9968</v>
      </c>
    </row>
    <row r="9969" spans="1:6">
      <c r="A9969" s="6" t="s">
        <v>1078</v>
      </c>
      <c r="B9969" s="6" t="s">
        <v>62</v>
      </c>
      <c r="C9969" s="6" t="s">
        <v>54885</v>
      </c>
      <c r="D9969" s="6" t="s">
        <v>67605</v>
      </c>
      <c r="E9969" s="6" t="s">
        <v>80325</v>
      </c>
      <c r="F9969" s="38">
        <f>ROW()</f>
        <v>9969</v>
      </c>
    </row>
    <row r="9970" spans="1:6">
      <c r="A9970" s="6" t="s">
        <v>1078</v>
      </c>
      <c r="B9970" s="6" t="s">
        <v>62</v>
      </c>
      <c r="C9970" s="6" t="s">
        <v>54886</v>
      </c>
      <c r="D9970" s="6" t="s">
        <v>67606</v>
      </c>
      <c r="E9970" s="6" t="s">
        <v>80326</v>
      </c>
      <c r="F9970" s="38">
        <f>ROW()</f>
        <v>9970</v>
      </c>
    </row>
    <row r="9971" spans="1:6">
      <c r="A9971" s="6" t="s">
        <v>1078</v>
      </c>
      <c r="B9971" s="6" t="s">
        <v>62</v>
      </c>
      <c r="C9971" s="6" t="s">
        <v>54887</v>
      </c>
      <c r="D9971" s="6" t="s">
        <v>67607</v>
      </c>
      <c r="E9971" s="6" t="s">
        <v>80327</v>
      </c>
      <c r="F9971" s="38">
        <f>ROW()</f>
        <v>9971</v>
      </c>
    </row>
    <row r="9972" spans="1:6">
      <c r="A9972" s="14" t="s">
        <v>1079</v>
      </c>
      <c r="B9972" s="5" t="s">
        <v>62</v>
      </c>
      <c r="C9972" s="5" t="s">
        <v>54888</v>
      </c>
      <c r="D9972" s="5" t="s">
        <v>67608</v>
      </c>
      <c r="E9972" s="5" t="s">
        <v>80328</v>
      </c>
      <c r="F9972" s="38">
        <f>ROW()</f>
        <v>9972</v>
      </c>
    </row>
    <row r="9973" spans="1:6">
      <c r="A9973" s="5" t="s">
        <v>1079</v>
      </c>
      <c r="B9973" s="5" t="s">
        <v>62</v>
      </c>
      <c r="C9973" s="5" t="s">
        <v>54889</v>
      </c>
      <c r="D9973" s="5" t="s">
        <v>67609</v>
      </c>
      <c r="E9973" s="5" t="s">
        <v>80329</v>
      </c>
      <c r="F9973" s="38">
        <f>ROW()</f>
        <v>9973</v>
      </c>
    </row>
    <row r="9974" spans="1:6">
      <c r="A9974" s="5" t="s">
        <v>1079</v>
      </c>
      <c r="B9974" s="5" t="s">
        <v>62</v>
      </c>
      <c r="C9974" s="5" t="s">
        <v>54890</v>
      </c>
      <c r="D9974" s="5" t="s">
        <v>67610</v>
      </c>
      <c r="E9974" s="5" t="s">
        <v>80330</v>
      </c>
      <c r="F9974" s="38">
        <f>ROW()</f>
        <v>9974</v>
      </c>
    </row>
    <row r="9975" spans="1:6">
      <c r="A9975" s="5" t="s">
        <v>1079</v>
      </c>
      <c r="B9975" s="5" t="s">
        <v>62</v>
      </c>
      <c r="C9975" s="5" t="s">
        <v>54891</v>
      </c>
      <c r="D9975" s="5" t="s">
        <v>67611</v>
      </c>
      <c r="E9975" s="5" t="s">
        <v>80331</v>
      </c>
      <c r="F9975" s="38">
        <f>ROW()</f>
        <v>9975</v>
      </c>
    </row>
    <row r="9976" spans="1:6">
      <c r="A9976" s="5" t="s">
        <v>1079</v>
      </c>
      <c r="B9976" s="5" t="s">
        <v>62</v>
      </c>
      <c r="C9976" s="5" t="s">
        <v>54892</v>
      </c>
      <c r="D9976" s="5" t="s">
        <v>67612</v>
      </c>
      <c r="E9976" s="5" t="s">
        <v>80332</v>
      </c>
      <c r="F9976" s="38">
        <f>ROW()</f>
        <v>9976</v>
      </c>
    </row>
    <row r="9977" spans="1:6">
      <c r="A9977" s="5" t="s">
        <v>1079</v>
      </c>
      <c r="B9977" s="5" t="s">
        <v>62</v>
      </c>
      <c r="C9977" s="5" t="s">
        <v>54893</v>
      </c>
      <c r="D9977" s="5" t="s">
        <v>67613</v>
      </c>
      <c r="E9977" s="5" t="s">
        <v>80333</v>
      </c>
      <c r="F9977" s="38">
        <f>ROW()</f>
        <v>9977</v>
      </c>
    </row>
    <row r="9978" spans="1:6">
      <c r="A9978" s="5" t="s">
        <v>1079</v>
      </c>
      <c r="B9978" s="5" t="s">
        <v>62</v>
      </c>
      <c r="C9978" s="5" t="s">
        <v>54894</v>
      </c>
      <c r="D9978" s="5" t="s">
        <v>67614</v>
      </c>
      <c r="E9978" s="5" t="s">
        <v>80334</v>
      </c>
      <c r="F9978" s="38">
        <f>ROW()</f>
        <v>9978</v>
      </c>
    </row>
    <row r="9979" spans="1:6">
      <c r="A9979" s="5" t="s">
        <v>1079</v>
      </c>
      <c r="B9979" s="5" t="s">
        <v>62</v>
      </c>
      <c r="C9979" s="5" t="s">
        <v>54895</v>
      </c>
      <c r="D9979" s="5" t="s">
        <v>67615</v>
      </c>
      <c r="E9979" s="5" t="s">
        <v>80335</v>
      </c>
      <c r="F9979" s="38">
        <f>ROW()</f>
        <v>9979</v>
      </c>
    </row>
    <row r="9980" spans="1:6">
      <c r="A9980" s="5" t="s">
        <v>1079</v>
      </c>
      <c r="B9980" s="5" t="s">
        <v>62</v>
      </c>
      <c r="C9980" s="5" t="s">
        <v>54896</v>
      </c>
      <c r="D9980" s="5" t="s">
        <v>67616</v>
      </c>
      <c r="E9980" s="5" t="s">
        <v>80336</v>
      </c>
      <c r="F9980" s="38">
        <f>ROW()</f>
        <v>9980</v>
      </c>
    </row>
    <row r="9981" spans="1:6">
      <c r="A9981" s="5" t="s">
        <v>1079</v>
      </c>
      <c r="B9981" s="5" t="s">
        <v>62</v>
      </c>
      <c r="C9981" s="5" t="s">
        <v>54897</v>
      </c>
      <c r="D9981" s="5" t="s">
        <v>67617</v>
      </c>
      <c r="E9981" s="5" t="s">
        <v>80337</v>
      </c>
      <c r="F9981" s="38">
        <f>ROW()</f>
        <v>9981</v>
      </c>
    </row>
    <row r="9982" spans="1:6">
      <c r="A9982" s="6" t="s">
        <v>1080</v>
      </c>
      <c r="B9982" s="13" t="s">
        <v>1354</v>
      </c>
      <c r="C9982" s="6" t="s">
        <v>54898</v>
      </c>
      <c r="D9982" s="6" t="s">
        <v>67618</v>
      </c>
      <c r="E9982" s="6" t="s">
        <v>80338</v>
      </c>
      <c r="F9982" s="38">
        <f>ROW()</f>
        <v>9982</v>
      </c>
    </row>
    <row r="9983" spans="1:6">
      <c r="A9983" s="6" t="s">
        <v>1080</v>
      </c>
      <c r="B9983" s="6" t="s">
        <v>62</v>
      </c>
      <c r="C9983" s="6" t="s">
        <v>54899</v>
      </c>
      <c r="D9983" s="6" t="s">
        <v>67619</v>
      </c>
      <c r="E9983" s="6" t="s">
        <v>80339</v>
      </c>
      <c r="F9983" s="38">
        <f>ROW()</f>
        <v>9983</v>
      </c>
    </row>
    <row r="9984" spans="1:6">
      <c r="A9984" s="6" t="s">
        <v>1080</v>
      </c>
      <c r="B9984" s="6" t="s">
        <v>62</v>
      </c>
      <c r="C9984" s="6" t="s">
        <v>54900</v>
      </c>
      <c r="D9984" s="6" t="s">
        <v>67620</v>
      </c>
      <c r="E9984" s="6" t="s">
        <v>80340</v>
      </c>
      <c r="F9984" s="38">
        <f>ROW()</f>
        <v>9984</v>
      </c>
    </row>
    <row r="9985" spans="1:6">
      <c r="A9985" s="6" t="s">
        <v>1080</v>
      </c>
      <c r="B9985" s="6" t="s">
        <v>62</v>
      </c>
      <c r="C9985" s="6" t="s">
        <v>54901</v>
      </c>
      <c r="D9985" s="6" t="s">
        <v>67621</v>
      </c>
      <c r="E9985" s="6" t="s">
        <v>80341</v>
      </c>
      <c r="F9985" s="38">
        <f>ROW()</f>
        <v>9985</v>
      </c>
    </row>
    <row r="9986" spans="1:6">
      <c r="A9986" s="6" t="s">
        <v>1080</v>
      </c>
      <c r="B9986" s="6" t="s">
        <v>62</v>
      </c>
      <c r="C9986" s="6" t="s">
        <v>54902</v>
      </c>
      <c r="D9986" s="6" t="s">
        <v>67622</v>
      </c>
      <c r="E9986" s="6" t="s">
        <v>80342</v>
      </c>
      <c r="F9986" s="38">
        <f>ROW()</f>
        <v>9986</v>
      </c>
    </row>
    <row r="9987" spans="1:6">
      <c r="A9987" s="6" t="s">
        <v>1080</v>
      </c>
      <c r="B9987" s="6" t="s">
        <v>62</v>
      </c>
      <c r="C9987" s="6" t="s">
        <v>54903</v>
      </c>
      <c r="D9987" s="6" t="s">
        <v>67623</v>
      </c>
      <c r="E9987" s="6" t="s">
        <v>80343</v>
      </c>
      <c r="F9987" s="38">
        <f>ROW()</f>
        <v>9987</v>
      </c>
    </row>
    <row r="9988" spans="1:6">
      <c r="A9988" s="6" t="s">
        <v>1080</v>
      </c>
      <c r="B9988" s="6" t="s">
        <v>62</v>
      </c>
      <c r="C9988" s="6" t="s">
        <v>54904</v>
      </c>
      <c r="D9988" s="6" t="s">
        <v>67624</v>
      </c>
      <c r="E9988" s="6" t="s">
        <v>80344</v>
      </c>
      <c r="F9988" s="38">
        <f>ROW()</f>
        <v>9988</v>
      </c>
    </row>
    <row r="9989" spans="1:6">
      <c r="A9989" s="6" t="s">
        <v>1080</v>
      </c>
      <c r="B9989" s="6" t="s">
        <v>62</v>
      </c>
      <c r="C9989" s="6" t="s">
        <v>54905</v>
      </c>
      <c r="D9989" s="6" t="s">
        <v>67625</v>
      </c>
      <c r="E9989" s="6" t="s">
        <v>80345</v>
      </c>
      <c r="F9989" s="38">
        <f>ROW()</f>
        <v>9989</v>
      </c>
    </row>
    <row r="9990" spans="1:6">
      <c r="A9990" s="6" t="s">
        <v>1080</v>
      </c>
      <c r="B9990" s="6" t="s">
        <v>62</v>
      </c>
      <c r="C9990" s="6" t="s">
        <v>54906</v>
      </c>
      <c r="D9990" s="6" t="s">
        <v>67626</v>
      </c>
      <c r="E9990" s="6" t="s">
        <v>80346</v>
      </c>
      <c r="F9990" s="38">
        <f>ROW()</f>
        <v>9990</v>
      </c>
    </row>
    <row r="9991" spans="1:6">
      <c r="A9991" s="6" t="s">
        <v>1080</v>
      </c>
      <c r="B9991" s="6" t="s">
        <v>62</v>
      </c>
      <c r="C9991" s="6" t="s">
        <v>54907</v>
      </c>
      <c r="D9991" s="6" t="s">
        <v>67627</v>
      </c>
      <c r="E9991" s="6" t="s">
        <v>80347</v>
      </c>
      <c r="F9991" s="38">
        <f>ROW()</f>
        <v>9991</v>
      </c>
    </row>
    <row r="9992" spans="1:6">
      <c r="A9992" s="14" t="s">
        <v>1081</v>
      </c>
      <c r="B9992" s="5" t="s">
        <v>62</v>
      </c>
      <c r="C9992" s="5" t="s">
        <v>54908</v>
      </c>
      <c r="D9992" s="5" t="s">
        <v>67628</v>
      </c>
      <c r="E9992" s="5" t="s">
        <v>80348</v>
      </c>
      <c r="F9992" s="38">
        <f>ROW()</f>
        <v>9992</v>
      </c>
    </row>
    <row r="9993" spans="1:6">
      <c r="A9993" s="5" t="s">
        <v>1081</v>
      </c>
      <c r="B9993" s="5" t="s">
        <v>62</v>
      </c>
      <c r="C9993" s="5" t="s">
        <v>54909</v>
      </c>
      <c r="D9993" s="5" t="s">
        <v>67629</v>
      </c>
      <c r="E9993" s="5" t="s">
        <v>80349</v>
      </c>
      <c r="F9993" s="38">
        <f>ROW()</f>
        <v>9993</v>
      </c>
    </row>
    <row r="9994" spans="1:6">
      <c r="A9994" s="5" t="s">
        <v>1081</v>
      </c>
      <c r="B9994" s="5" t="s">
        <v>62</v>
      </c>
      <c r="C9994" s="5" t="s">
        <v>54910</v>
      </c>
      <c r="D9994" s="5" t="s">
        <v>67630</v>
      </c>
      <c r="E9994" s="5" t="s">
        <v>80350</v>
      </c>
      <c r="F9994" s="38">
        <f>ROW()</f>
        <v>9994</v>
      </c>
    </row>
    <row r="9995" spans="1:6">
      <c r="A9995" s="5" t="s">
        <v>1081</v>
      </c>
      <c r="B9995" s="5" t="s">
        <v>62</v>
      </c>
      <c r="C9995" s="5" t="s">
        <v>54911</v>
      </c>
      <c r="D9995" s="5" t="s">
        <v>67631</v>
      </c>
      <c r="E9995" s="5" t="s">
        <v>80351</v>
      </c>
      <c r="F9995" s="38">
        <f>ROW()</f>
        <v>9995</v>
      </c>
    </row>
    <row r="9996" spans="1:6">
      <c r="A9996" s="5" t="s">
        <v>1081</v>
      </c>
      <c r="B9996" s="5" t="s">
        <v>62</v>
      </c>
      <c r="C9996" s="5" t="s">
        <v>54912</v>
      </c>
      <c r="D9996" s="5" t="s">
        <v>67632</v>
      </c>
      <c r="E9996" s="5" t="s">
        <v>80352</v>
      </c>
      <c r="F9996" s="38">
        <f>ROW()</f>
        <v>9996</v>
      </c>
    </row>
    <row r="9997" spans="1:6">
      <c r="A9997" s="5" t="s">
        <v>1081</v>
      </c>
      <c r="B9997" s="5" t="s">
        <v>62</v>
      </c>
      <c r="C9997" s="5" t="s">
        <v>54913</v>
      </c>
      <c r="D9997" s="5" t="s">
        <v>67633</v>
      </c>
      <c r="E9997" s="5" t="s">
        <v>80353</v>
      </c>
      <c r="F9997" s="38">
        <f>ROW()</f>
        <v>9997</v>
      </c>
    </row>
    <row r="9998" spans="1:6">
      <c r="A9998" s="5" t="s">
        <v>1081</v>
      </c>
      <c r="B9998" s="5" t="s">
        <v>62</v>
      </c>
      <c r="C9998" s="5" t="s">
        <v>54914</v>
      </c>
      <c r="D9998" s="5" t="s">
        <v>67634</v>
      </c>
      <c r="E9998" s="5" t="s">
        <v>80354</v>
      </c>
      <c r="F9998" s="38">
        <f>ROW()</f>
        <v>9998</v>
      </c>
    </row>
    <row r="9999" spans="1:6">
      <c r="A9999" s="5" t="s">
        <v>1081</v>
      </c>
      <c r="B9999" s="5" t="s">
        <v>62</v>
      </c>
      <c r="C9999" s="5" t="s">
        <v>54915</v>
      </c>
      <c r="D9999" s="5" t="s">
        <v>67635</v>
      </c>
      <c r="E9999" s="5" t="s">
        <v>80355</v>
      </c>
      <c r="F9999" s="38">
        <f>ROW()</f>
        <v>9999</v>
      </c>
    </row>
    <row r="10000" spans="1:6">
      <c r="A10000" s="5" t="s">
        <v>1081</v>
      </c>
      <c r="B10000" s="5" t="s">
        <v>62</v>
      </c>
      <c r="C10000" s="5" t="s">
        <v>54916</v>
      </c>
      <c r="D10000" s="5" t="s">
        <v>67636</v>
      </c>
      <c r="E10000" s="5" t="s">
        <v>80356</v>
      </c>
      <c r="F10000" s="38">
        <f>ROW()</f>
        <v>10000</v>
      </c>
    </row>
    <row r="10001" spans="1:6">
      <c r="A10001" s="5" t="s">
        <v>1081</v>
      </c>
      <c r="B10001" s="5" t="s">
        <v>62</v>
      </c>
      <c r="C10001" s="5" t="s">
        <v>54917</v>
      </c>
      <c r="D10001" s="5" t="s">
        <v>67637</v>
      </c>
      <c r="E10001" s="5" t="s">
        <v>80357</v>
      </c>
      <c r="F10001" s="38">
        <f>ROW()</f>
        <v>10001</v>
      </c>
    </row>
    <row r="10002" spans="1:6">
      <c r="A10002" s="6" t="s">
        <v>1082</v>
      </c>
      <c r="B10002" s="13" t="s">
        <v>1354</v>
      </c>
      <c r="C10002" s="6" t="s">
        <v>54918</v>
      </c>
      <c r="D10002" s="6" t="s">
        <v>67638</v>
      </c>
      <c r="E10002" s="6" t="s">
        <v>80358</v>
      </c>
      <c r="F10002" s="38">
        <f>ROW()</f>
        <v>10002</v>
      </c>
    </row>
    <row r="10003" spans="1:6">
      <c r="A10003" s="6" t="s">
        <v>1082</v>
      </c>
      <c r="B10003" s="6" t="s">
        <v>62</v>
      </c>
      <c r="C10003" s="6" t="s">
        <v>54919</v>
      </c>
      <c r="D10003" s="6" t="s">
        <v>67639</v>
      </c>
      <c r="E10003" s="6" t="s">
        <v>80359</v>
      </c>
      <c r="F10003" s="38">
        <f>ROW()</f>
        <v>10003</v>
      </c>
    </row>
    <row r="10004" spans="1:6">
      <c r="A10004" s="6" t="s">
        <v>1082</v>
      </c>
      <c r="B10004" s="6" t="s">
        <v>62</v>
      </c>
      <c r="C10004" s="6" t="s">
        <v>54920</v>
      </c>
      <c r="D10004" s="6" t="s">
        <v>67640</v>
      </c>
      <c r="E10004" s="6" t="s">
        <v>80360</v>
      </c>
      <c r="F10004" s="38">
        <f>ROW()</f>
        <v>10004</v>
      </c>
    </row>
    <row r="10005" spans="1:6">
      <c r="A10005" s="6" t="s">
        <v>1082</v>
      </c>
      <c r="B10005" s="6" t="s">
        <v>62</v>
      </c>
      <c r="C10005" s="6" t="s">
        <v>54921</v>
      </c>
      <c r="D10005" s="6" t="s">
        <v>67641</v>
      </c>
      <c r="E10005" s="6" t="s">
        <v>80361</v>
      </c>
      <c r="F10005" s="38">
        <f>ROW()</f>
        <v>10005</v>
      </c>
    </row>
    <row r="10006" spans="1:6">
      <c r="A10006" s="6" t="s">
        <v>1082</v>
      </c>
      <c r="B10006" s="6" t="s">
        <v>62</v>
      </c>
      <c r="C10006" s="6" t="s">
        <v>54922</v>
      </c>
      <c r="D10006" s="6" t="s">
        <v>67642</v>
      </c>
      <c r="E10006" s="6" t="s">
        <v>80362</v>
      </c>
      <c r="F10006" s="38">
        <f>ROW()</f>
        <v>10006</v>
      </c>
    </row>
    <row r="10007" spans="1:6">
      <c r="A10007" s="6" t="s">
        <v>1082</v>
      </c>
      <c r="B10007" s="6" t="s">
        <v>62</v>
      </c>
      <c r="C10007" s="6" t="s">
        <v>54923</v>
      </c>
      <c r="D10007" s="6" t="s">
        <v>67643</v>
      </c>
      <c r="E10007" s="6" t="s">
        <v>80363</v>
      </c>
      <c r="F10007" s="38">
        <f>ROW()</f>
        <v>10007</v>
      </c>
    </row>
    <row r="10008" spans="1:6">
      <c r="A10008" s="6" t="s">
        <v>1082</v>
      </c>
      <c r="B10008" s="6" t="s">
        <v>62</v>
      </c>
      <c r="C10008" s="6" t="s">
        <v>54924</v>
      </c>
      <c r="D10008" s="6" t="s">
        <v>67644</v>
      </c>
      <c r="E10008" s="6" t="s">
        <v>80364</v>
      </c>
      <c r="F10008" s="38">
        <f>ROW()</f>
        <v>10008</v>
      </c>
    </row>
    <row r="10009" spans="1:6">
      <c r="A10009" s="6" t="s">
        <v>1082</v>
      </c>
      <c r="B10009" s="6" t="s">
        <v>62</v>
      </c>
      <c r="C10009" s="6" t="s">
        <v>54925</v>
      </c>
      <c r="D10009" s="6" t="s">
        <v>67645</v>
      </c>
      <c r="E10009" s="6" t="s">
        <v>80365</v>
      </c>
      <c r="F10009" s="38">
        <f>ROW()</f>
        <v>10009</v>
      </c>
    </row>
    <row r="10010" spans="1:6">
      <c r="A10010" s="6" t="s">
        <v>1082</v>
      </c>
      <c r="B10010" s="6" t="s">
        <v>62</v>
      </c>
      <c r="C10010" s="6" t="s">
        <v>54926</v>
      </c>
      <c r="D10010" s="6" t="s">
        <v>67646</v>
      </c>
      <c r="E10010" s="6" t="s">
        <v>80366</v>
      </c>
      <c r="F10010" s="38">
        <f>ROW()</f>
        <v>10010</v>
      </c>
    </row>
    <row r="10011" spans="1:6">
      <c r="A10011" s="6" t="s">
        <v>1082</v>
      </c>
      <c r="B10011" s="6" t="s">
        <v>62</v>
      </c>
      <c r="C10011" s="6" t="s">
        <v>54927</v>
      </c>
      <c r="D10011" s="6" t="s">
        <v>67647</v>
      </c>
      <c r="E10011" s="6" t="s">
        <v>80367</v>
      </c>
      <c r="F10011" s="38">
        <f>ROW()</f>
        <v>10011</v>
      </c>
    </row>
    <row r="10012" spans="1:6">
      <c r="A10012" s="14" t="s">
        <v>1083</v>
      </c>
      <c r="B10012" s="5" t="s">
        <v>62</v>
      </c>
      <c r="C10012" s="5" t="s">
        <v>54928</v>
      </c>
      <c r="D10012" s="5" t="s">
        <v>67648</v>
      </c>
      <c r="E10012" s="5" t="s">
        <v>80368</v>
      </c>
      <c r="F10012" s="38">
        <f>ROW()</f>
        <v>10012</v>
      </c>
    </row>
    <row r="10013" spans="1:6">
      <c r="A10013" s="5" t="s">
        <v>1083</v>
      </c>
      <c r="B10013" s="5" t="s">
        <v>62</v>
      </c>
      <c r="C10013" s="5" t="s">
        <v>54929</v>
      </c>
      <c r="D10013" s="5" t="s">
        <v>67649</v>
      </c>
      <c r="E10013" s="5" t="s">
        <v>80369</v>
      </c>
      <c r="F10013" s="38">
        <f>ROW()</f>
        <v>10013</v>
      </c>
    </row>
    <row r="10014" spans="1:6">
      <c r="A10014" s="5" t="s">
        <v>1083</v>
      </c>
      <c r="B10014" s="5" t="s">
        <v>62</v>
      </c>
      <c r="C10014" s="5" t="s">
        <v>54930</v>
      </c>
      <c r="D10014" s="5" t="s">
        <v>67650</v>
      </c>
      <c r="E10014" s="5" t="s">
        <v>80370</v>
      </c>
      <c r="F10014" s="38">
        <f>ROW()</f>
        <v>10014</v>
      </c>
    </row>
    <row r="10015" spans="1:6">
      <c r="A10015" s="5" t="s">
        <v>1083</v>
      </c>
      <c r="B10015" s="5" t="s">
        <v>62</v>
      </c>
      <c r="C10015" s="5" t="s">
        <v>54931</v>
      </c>
      <c r="D10015" s="5" t="s">
        <v>67651</v>
      </c>
      <c r="E10015" s="5" t="s">
        <v>80371</v>
      </c>
      <c r="F10015" s="38">
        <f>ROW()</f>
        <v>10015</v>
      </c>
    </row>
    <row r="10016" spans="1:6">
      <c r="A10016" s="5" t="s">
        <v>1083</v>
      </c>
      <c r="B10016" s="5" t="s">
        <v>62</v>
      </c>
      <c r="C10016" s="5" t="s">
        <v>54932</v>
      </c>
      <c r="D10016" s="5" t="s">
        <v>67652</v>
      </c>
      <c r="E10016" s="5" t="s">
        <v>80372</v>
      </c>
      <c r="F10016" s="38">
        <f>ROW()</f>
        <v>10016</v>
      </c>
    </row>
    <row r="10017" spans="1:6">
      <c r="A10017" s="5" t="s">
        <v>1083</v>
      </c>
      <c r="B10017" s="5" t="s">
        <v>62</v>
      </c>
      <c r="C10017" s="5" t="s">
        <v>54933</v>
      </c>
      <c r="D10017" s="5" t="s">
        <v>67653</v>
      </c>
      <c r="E10017" s="5" t="s">
        <v>80373</v>
      </c>
      <c r="F10017" s="38">
        <f>ROW()</f>
        <v>10017</v>
      </c>
    </row>
    <row r="10018" spans="1:6">
      <c r="A10018" s="5" t="s">
        <v>1083</v>
      </c>
      <c r="B10018" s="5" t="s">
        <v>62</v>
      </c>
      <c r="C10018" s="5" t="s">
        <v>54934</v>
      </c>
      <c r="D10018" s="5" t="s">
        <v>67654</v>
      </c>
      <c r="E10018" s="5" t="s">
        <v>80374</v>
      </c>
      <c r="F10018" s="38">
        <f>ROW()</f>
        <v>10018</v>
      </c>
    </row>
    <row r="10019" spans="1:6">
      <c r="A10019" s="5" t="s">
        <v>1083</v>
      </c>
      <c r="B10019" s="5" t="s">
        <v>62</v>
      </c>
      <c r="C10019" s="5" t="s">
        <v>54935</v>
      </c>
      <c r="D10019" s="5" t="s">
        <v>67655</v>
      </c>
      <c r="E10019" s="5" t="s">
        <v>80375</v>
      </c>
      <c r="F10019" s="38">
        <f>ROW()</f>
        <v>10019</v>
      </c>
    </row>
    <row r="10020" spans="1:6">
      <c r="A10020" s="5" t="s">
        <v>1083</v>
      </c>
      <c r="B10020" s="5" t="s">
        <v>62</v>
      </c>
      <c r="C10020" s="5" t="s">
        <v>54936</v>
      </c>
      <c r="D10020" s="5" t="s">
        <v>67656</v>
      </c>
      <c r="E10020" s="5" t="s">
        <v>80376</v>
      </c>
      <c r="F10020" s="38">
        <f>ROW()</f>
        <v>10020</v>
      </c>
    </row>
    <row r="10021" spans="1:6">
      <c r="A10021" s="5" t="s">
        <v>1083</v>
      </c>
      <c r="B10021" s="5" t="s">
        <v>62</v>
      </c>
      <c r="C10021" s="5" t="s">
        <v>54937</v>
      </c>
      <c r="D10021" s="5" t="s">
        <v>67657</v>
      </c>
      <c r="E10021" s="5" t="s">
        <v>80377</v>
      </c>
      <c r="F10021" s="38">
        <f>ROW()</f>
        <v>10021</v>
      </c>
    </row>
    <row r="10022" spans="1:6">
      <c r="A10022" s="6" t="s">
        <v>1084</v>
      </c>
      <c r="B10022" s="13" t="s">
        <v>1354</v>
      </c>
      <c r="C10022" s="6" t="s">
        <v>54938</v>
      </c>
      <c r="D10022" s="6" t="s">
        <v>67658</v>
      </c>
      <c r="E10022" s="6" t="s">
        <v>80378</v>
      </c>
      <c r="F10022" s="38">
        <f>ROW()</f>
        <v>10022</v>
      </c>
    </row>
    <row r="10023" spans="1:6">
      <c r="A10023" s="6" t="s">
        <v>1084</v>
      </c>
      <c r="B10023" s="6" t="s">
        <v>62</v>
      </c>
      <c r="C10023" s="6" t="s">
        <v>54939</v>
      </c>
      <c r="D10023" s="6" t="s">
        <v>67659</v>
      </c>
      <c r="E10023" s="6" t="s">
        <v>80379</v>
      </c>
      <c r="F10023" s="38">
        <f>ROW()</f>
        <v>10023</v>
      </c>
    </row>
    <row r="10024" spans="1:6">
      <c r="A10024" s="6" t="s">
        <v>1084</v>
      </c>
      <c r="B10024" s="6" t="s">
        <v>62</v>
      </c>
      <c r="C10024" s="6" t="s">
        <v>54940</v>
      </c>
      <c r="D10024" s="6" t="s">
        <v>67660</v>
      </c>
      <c r="E10024" s="6" t="s">
        <v>80380</v>
      </c>
      <c r="F10024" s="38">
        <f>ROW()</f>
        <v>10024</v>
      </c>
    </row>
    <row r="10025" spans="1:6">
      <c r="A10025" s="6" t="s">
        <v>1084</v>
      </c>
      <c r="B10025" s="6" t="s">
        <v>62</v>
      </c>
      <c r="C10025" s="6" t="s">
        <v>54941</v>
      </c>
      <c r="D10025" s="6" t="s">
        <v>67661</v>
      </c>
      <c r="E10025" s="6" t="s">
        <v>80381</v>
      </c>
      <c r="F10025" s="38">
        <f>ROW()</f>
        <v>10025</v>
      </c>
    </row>
    <row r="10026" spans="1:6">
      <c r="A10026" s="6" t="s">
        <v>1084</v>
      </c>
      <c r="B10026" s="6" t="s">
        <v>62</v>
      </c>
      <c r="C10026" s="6" t="s">
        <v>54942</v>
      </c>
      <c r="D10026" s="6" t="s">
        <v>67662</v>
      </c>
      <c r="E10026" s="6" t="s">
        <v>80382</v>
      </c>
      <c r="F10026" s="38">
        <f>ROW()</f>
        <v>10026</v>
      </c>
    </row>
    <row r="10027" spans="1:6">
      <c r="A10027" s="6" t="s">
        <v>1084</v>
      </c>
      <c r="B10027" s="6" t="s">
        <v>62</v>
      </c>
      <c r="C10027" s="6" t="s">
        <v>54943</v>
      </c>
      <c r="D10027" s="6" t="s">
        <v>67663</v>
      </c>
      <c r="E10027" s="6" t="s">
        <v>80383</v>
      </c>
      <c r="F10027" s="38">
        <f>ROW()</f>
        <v>10027</v>
      </c>
    </row>
    <row r="10028" spans="1:6">
      <c r="A10028" s="6" t="s">
        <v>1084</v>
      </c>
      <c r="B10028" s="6" t="s">
        <v>62</v>
      </c>
      <c r="C10028" s="6" t="s">
        <v>54944</v>
      </c>
      <c r="D10028" s="6" t="s">
        <v>67664</v>
      </c>
      <c r="E10028" s="6" t="s">
        <v>80384</v>
      </c>
      <c r="F10028" s="38">
        <f>ROW()</f>
        <v>10028</v>
      </c>
    </row>
    <row r="10029" spans="1:6">
      <c r="A10029" s="6" t="s">
        <v>1084</v>
      </c>
      <c r="B10029" s="6" t="s">
        <v>62</v>
      </c>
      <c r="C10029" s="6" t="s">
        <v>54945</v>
      </c>
      <c r="D10029" s="6" t="s">
        <v>67665</v>
      </c>
      <c r="E10029" s="6" t="s">
        <v>80385</v>
      </c>
      <c r="F10029" s="38">
        <f>ROW()</f>
        <v>10029</v>
      </c>
    </row>
    <row r="10030" spans="1:6">
      <c r="A10030" s="6" t="s">
        <v>1084</v>
      </c>
      <c r="B10030" s="6" t="s">
        <v>62</v>
      </c>
      <c r="C10030" s="6" t="s">
        <v>54946</v>
      </c>
      <c r="D10030" s="6" t="s">
        <v>67666</v>
      </c>
      <c r="E10030" s="6" t="s">
        <v>80386</v>
      </c>
      <c r="F10030" s="38">
        <f>ROW()</f>
        <v>10030</v>
      </c>
    </row>
    <row r="10031" spans="1:6">
      <c r="A10031" s="6" t="s">
        <v>1084</v>
      </c>
      <c r="B10031" s="6" t="s">
        <v>62</v>
      </c>
      <c r="C10031" s="6" t="s">
        <v>54947</v>
      </c>
      <c r="D10031" s="6" t="s">
        <v>67667</v>
      </c>
      <c r="E10031" s="6" t="s">
        <v>80387</v>
      </c>
      <c r="F10031" s="38">
        <f>ROW()</f>
        <v>10031</v>
      </c>
    </row>
    <row r="10032" spans="1:6">
      <c r="A10032" s="14" t="s">
        <v>1085</v>
      </c>
      <c r="B10032" s="5" t="s">
        <v>62</v>
      </c>
      <c r="C10032" s="5" t="s">
        <v>54948</v>
      </c>
      <c r="D10032" s="5" t="s">
        <v>67668</v>
      </c>
      <c r="E10032" s="5" t="s">
        <v>80388</v>
      </c>
      <c r="F10032" s="38">
        <f>ROW()</f>
        <v>10032</v>
      </c>
    </row>
    <row r="10033" spans="1:6">
      <c r="A10033" s="5" t="s">
        <v>1085</v>
      </c>
      <c r="B10033" s="5" t="s">
        <v>62</v>
      </c>
      <c r="C10033" s="5" t="s">
        <v>54949</v>
      </c>
      <c r="D10033" s="5" t="s">
        <v>67669</v>
      </c>
      <c r="E10033" s="5" t="s">
        <v>80389</v>
      </c>
      <c r="F10033" s="38">
        <f>ROW()</f>
        <v>10033</v>
      </c>
    </row>
    <row r="10034" spans="1:6">
      <c r="A10034" s="5" t="s">
        <v>1085</v>
      </c>
      <c r="B10034" s="5" t="s">
        <v>62</v>
      </c>
      <c r="C10034" s="5" t="s">
        <v>54950</v>
      </c>
      <c r="D10034" s="5" t="s">
        <v>67670</v>
      </c>
      <c r="E10034" s="5" t="s">
        <v>80390</v>
      </c>
      <c r="F10034" s="38">
        <f>ROW()</f>
        <v>10034</v>
      </c>
    </row>
    <row r="10035" spans="1:6">
      <c r="A10035" s="5" t="s">
        <v>1085</v>
      </c>
      <c r="B10035" s="5" t="s">
        <v>62</v>
      </c>
      <c r="C10035" s="5" t="s">
        <v>54951</v>
      </c>
      <c r="D10035" s="5" t="s">
        <v>67671</v>
      </c>
      <c r="E10035" s="5" t="s">
        <v>80391</v>
      </c>
      <c r="F10035" s="38">
        <f>ROW()</f>
        <v>10035</v>
      </c>
    </row>
    <row r="10036" spans="1:6">
      <c r="A10036" s="5" t="s">
        <v>1085</v>
      </c>
      <c r="B10036" s="5" t="s">
        <v>62</v>
      </c>
      <c r="C10036" s="5" t="s">
        <v>54952</v>
      </c>
      <c r="D10036" s="5" t="s">
        <v>67672</v>
      </c>
      <c r="E10036" s="5" t="s">
        <v>80392</v>
      </c>
      <c r="F10036" s="38">
        <f>ROW()</f>
        <v>10036</v>
      </c>
    </row>
    <row r="10037" spans="1:6">
      <c r="A10037" s="5" t="s">
        <v>1085</v>
      </c>
      <c r="B10037" s="5" t="s">
        <v>62</v>
      </c>
      <c r="C10037" s="5" t="s">
        <v>54953</v>
      </c>
      <c r="D10037" s="5" t="s">
        <v>67673</v>
      </c>
      <c r="E10037" s="5" t="s">
        <v>80393</v>
      </c>
      <c r="F10037" s="38">
        <f>ROW()</f>
        <v>10037</v>
      </c>
    </row>
    <row r="10038" spans="1:6">
      <c r="A10038" s="5" t="s">
        <v>1085</v>
      </c>
      <c r="B10038" s="5" t="s">
        <v>62</v>
      </c>
      <c r="C10038" s="5" t="s">
        <v>54954</v>
      </c>
      <c r="D10038" s="5" t="s">
        <v>67674</v>
      </c>
      <c r="E10038" s="5" t="s">
        <v>80394</v>
      </c>
      <c r="F10038" s="38">
        <f>ROW()</f>
        <v>10038</v>
      </c>
    </row>
    <row r="10039" spans="1:6">
      <c r="A10039" s="5" t="s">
        <v>1085</v>
      </c>
      <c r="B10039" s="5" t="s">
        <v>62</v>
      </c>
      <c r="C10039" s="5" t="s">
        <v>54955</v>
      </c>
      <c r="D10039" s="5" t="s">
        <v>67675</v>
      </c>
      <c r="E10039" s="5" t="s">
        <v>80395</v>
      </c>
      <c r="F10039" s="38">
        <f>ROW()</f>
        <v>10039</v>
      </c>
    </row>
    <row r="10040" spans="1:6">
      <c r="A10040" s="5" t="s">
        <v>1085</v>
      </c>
      <c r="B10040" s="5" t="s">
        <v>62</v>
      </c>
      <c r="C10040" s="5" t="s">
        <v>54956</v>
      </c>
      <c r="D10040" s="5" t="s">
        <v>67676</v>
      </c>
      <c r="E10040" s="5" t="s">
        <v>80396</v>
      </c>
      <c r="F10040" s="38">
        <f>ROW()</f>
        <v>10040</v>
      </c>
    </row>
    <row r="10041" spans="1:6">
      <c r="A10041" s="5" t="s">
        <v>1085</v>
      </c>
      <c r="B10041" s="5" t="s">
        <v>62</v>
      </c>
      <c r="C10041" s="5" t="s">
        <v>54957</v>
      </c>
      <c r="D10041" s="5" t="s">
        <v>67677</v>
      </c>
      <c r="E10041" s="5" t="s">
        <v>80397</v>
      </c>
      <c r="F10041" s="38">
        <f>ROW()</f>
        <v>10041</v>
      </c>
    </row>
    <row r="10042" spans="1:6">
      <c r="A10042" s="6" t="s">
        <v>1086</v>
      </c>
      <c r="B10042" s="13" t="s">
        <v>1354</v>
      </c>
      <c r="C10042" s="6" t="s">
        <v>54958</v>
      </c>
      <c r="D10042" s="6" t="s">
        <v>67678</v>
      </c>
      <c r="E10042" s="6" t="s">
        <v>80398</v>
      </c>
      <c r="F10042" s="38">
        <f>ROW()</f>
        <v>10042</v>
      </c>
    </row>
    <row r="10043" spans="1:6">
      <c r="A10043" s="6" t="s">
        <v>1086</v>
      </c>
      <c r="B10043" s="6" t="s">
        <v>62</v>
      </c>
      <c r="C10043" s="6" t="s">
        <v>54959</v>
      </c>
      <c r="D10043" s="6" t="s">
        <v>67679</v>
      </c>
      <c r="E10043" s="6" t="s">
        <v>80399</v>
      </c>
      <c r="F10043" s="38">
        <f>ROW()</f>
        <v>10043</v>
      </c>
    </row>
    <row r="10044" spans="1:6">
      <c r="A10044" s="6" t="s">
        <v>1086</v>
      </c>
      <c r="B10044" s="6" t="s">
        <v>62</v>
      </c>
      <c r="C10044" s="6" t="s">
        <v>54960</v>
      </c>
      <c r="D10044" s="6" t="s">
        <v>67680</v>
      </c>
      <c r="E10044" s="6" t="s">
        <v>80400</v>
      </c>
      <c r="F10044" s="38">
        <f>ROW()</f>
        <v>10044</v>
      </c>
    </row>
    <row r="10045" spans="1:6">
      <c r="A10045" s="6" t="s">
        <v>1086</v>
      </c>
      <c r="B10045" s="6" t="s">
        <v>62</v>
      </c>
      <c r="C10045" s="6" t="s">
        <v>54961</v>
      </c>
      <c r="D10045" s="6" t="s">
        <v>67681</v>
      </c>
      <c r="E10045" s="6" t="s">
        <v>80401</v>
      </c>
      <c r="F10045" s="38">
        <f>ROW()</f>
        <v>10045</v>
      </c>
    </row>
    <row r="10046" spans="1:6">
      <c r="A10046" s="6" t="s">
        <v>1086</v>
      </c>
      <c r="B10046" s="6" t="s">
        <v>62</v>
      </c>
      <c r="C10046" s="6" t="s">
        <v>54962</v>
      </c>
      <c r="D10046" s="6" t="s">
        <v>67682</v>
      </c>
      <c r="E10046" s="6" t="s">
        <v>80402</v>
      </c>
      <c r="F10046" s="38">
        <f>ROW()</f>
        <v>10046</v>
      </c>
    </row>
    <row r="10047" spans="1:6">
      <c r="A10047" s="6" t="s">
        <v>1086</v>
      </c>
      <c r="B10047" s="6" t="s">
        <v>62</v>
      </c>
      <c r="C10047" s="6" t="s">
        <v>54963</v>
      </c>
      <c r="D10047" s="6" t="s">
        <v>67683</v>
      </c>
      <c r="E10047" s="6" t="s">
        <v>80403</v>
      </c>
      <c r="F10047" s="38">
        <f>ROW()</f>
        <v>10047</v>
      </c>
    </row>
    <row r="10048" spans="1:6">
      <c r="A10048" s="6" t="s">
        <v>1086</v>
      </c>
      <c r="B10048" s="6" t="s">
        <v>62</v>
      </c>
      <c r="C10048" s="6" t="s">
        <v>54964</v>
      </c>
      <c r="D10048" s="6" t="s">
        <v>67684</v>
      </c>
      <c r="E10048" s="6" t="s">
        <v>80404</v>
      </c>
      <c r="F10048" s="38">
        <f>ROW()</f>
        <v>10048</v>
      </c>
    </row>
    <row r="10049" spans="1:6">
      <c r="A10049" s="6" t="s">
        <v>1086</v>
      </c>
      <c r="B10049" s="6" t="s">
        <v>62</v>
      </c>
      <c r="C10049" s="6" t="s">
        <v>54965</v>
      </c>
      <c r="D10049" s="6" t="s">
        <v>67685</v>
      </c>
      <c r="E10049" s="6" t="s">
        <v>80405</v>
      </c>
      <c r="F10049" s="38">
        <f>ROW()</f>
        <v>10049</v>
      </c>
    </row>
    <row r="10050" spans="1:6">
      <c r="A10050" s="6" t="s">
        <v>1086</v>
      </c>
      <c r="B10050" s="6" t="s">
        <v>62</v>
      </c>
      <c r="C10050" s="6" t="s">
        <v>54966</v>
      </c>
      <c r="D10050" s="6" t="s">
        <v>67686</v>
      </c>
      <c r="E10050" s="6" t="s">
        <v>80406</v>
      </c>
      <c r="F10050" s="38">
        <f>ROW()</f>
        <v>10050</v>
      </c>
    </row>
    <row r="10051" spans="1:6">
      <c r="A10051" s="6" t="s">
        <v>1086</v>
      </c>
      <c r="B10051" s="6" t="s">
        <v>62</v>
      </c>
      <c r="C10051" s="6" t="s">
        <v>54967</v>
      </c>
      <c r="D10051" s="6" t="s">
        <v>67687</v>
      </c>
      <c r="E10051" s="6" t="s">
        <v>80407</v>
      </c>
      <c r="F10051" s="38">
        <f>ROW()</f>
        <v>10051</v>
      </c>
    </row>
    <row r="10052" spans="1:6">
      <c r="A10052" s="14" t="s">
        <v>1087</v>
      </c>
      <c r="B10052" s="5" t="s">
        <v>62</v>
      </c>
      <c r="C10052" s="5" t="s">
        <v>54968</v>
      </c>
      <c r="D10052" s="5" t="s">
        <v>67688</v>
      </c>
      <c r="E10052" s="5" t="s">
        <v>80408</v>
      </c>
      <c r="F10052" s="38">
        <f>ROW()</f>
        <v>10052</v>
      </c>
    </row>
    <row r="10053" spans="1:6">
      <c r="A10053" s="5" t="s">
        <v>1087</v>
      </c>
      <c r="B10053" s="5" t="s">
        <v>62</v>
      </c>
      <c r="C10053" s="5" t="s">
        <v>54969</v>
      </c>
      <c r="D10053" s="5" t="s">
        <v>67689</v>
      </c>
      <c r="E10053" s="5" t="s">
        <v>80409</v>
      </c>
      <c r="F10053" s="38">
        <f>ROW()</f>
        <v>10053</v>
      </c>
    </row>
    <row r="10054" spans="1:6">
      <c r="A10054" s="5" t="s">
        <v>1087</v>
      </c>
      <c r="B10054" s="5" t="s">
        <v>62</v>
      </c>
      <c r="C10054" s="5" t="s">
        <v>54970</v>
      </c>
      <c r="D10054" s="5" t="s">
        <v>67690</v>
      </c>
      <c r="E10054" s="5" t="s">
        <v>80410</v>
      </c>
      <c r="F10054" s="38">
        <f>ROW()</f>
        <v>10054</v>
      </c>
    </row>
    <row r="10055" spans="1:6">
      <c r="A10055" s="5" t="s">
        <v>1087</v>
      </c>
      <c r="B10055" s="5" t="s">
        <v>62</v>
      </c>
      <c r="C10055" s="5" t="s">
        <v>54971</v>
      </c>
      <c r="D10055" s="5" t="s">
        <v>67691</v>
      </c>
      <c r="E10055" s="5" t="s">
        <v>80411</v>
      </c>
      <c r="F10055" s="38">
        <f>ROW()</f>
        <v>10055</v>
      </c>
    </row>
    <row r="10056" spans="1:6">
      <c r="A10056" s="5" t="s">
        <v>1087</v>
      </c>
      <c r="B10056" s="5" t="s">
        <v>62</v>
      </c>
      <c r="C10056" s="5" t="s">
        <v>54972</v>
      </c>
      <c r="D10056" s="5" t="s">
        <v>67692</v>
      </c>
      <c r="E10056" s="5" t="s">
        <v>80412</v>
      </c>
      <c r="F10056" s="38">
        <f>ROW()</f>
        <v>10056</v>
      </c>
    </row>
    <row r="10057" spans="1:6">
      <c r="A10057" s="5" t="s">
        <v>1087</v>
      </c>
      <c r="B10057" s="5" t="s">
        <v>62</v>
      </c>
      <c r="C10057" s="5" t="s">
        <v>54973</v>
      </c>
      <c r="D10057" s="5" t="s">
        <v>67693</v>
      </c>
      <c r="E10057" s="5" t="s">
        <v>80413</v>
      </c>
      <c r="F10057" s="38">
        <f>ROW()</f>
        <v>10057</v>
      </c>
    </row>
    <row r="10058" spans="1:6">
      <c r="A10058" s="5" t="s">
        <v>1087</v>
      </c>
      <c r="B10058" s="5" t="s">
        <v>62</v>
      </c>
      <c r="C10058" s="5" t="s">
        <v>54974</v>
      </c>
      <c r="D10058" s="5" t="s">
        <v>67694</v>
      </c>
      <c r="E10058" s="5" t="s">
        <v>80414</v>
      </c>
      <c r="F10058" s="38">
        <f>ROW()</f>
        <v>10058</v>
      </c>
    </row>
    <row r="10059" spans="1:6">
      <c r="A10059" s="5" t="s">
        <v>1087</v>
      </c>
      <c r="B10059" s="5" t="s">
        <v>62</v>
      </c>
      <c r="C10059" s="5" t="s">
        <v>54975</v>
      </c>
      <c r="D10059" s="5" t="s">
        <v>67695</v>
      </c>
      <c r="E10059" s="5" t="s">
        <v>80415</v>
      </c>
      <c r="F10059" s="38">
        <f>ROW()</f>
        <v>10059</v>
      </c>
    </row>
    <row r="10060" spans="1:6">
      <c r="A10060" s="5" t="s">
        <v>1087</v>
      </c>
      <c r="B10060" s="5" t="s">
        <v>62</v>
      </c>
      <c r="C10060" s="5" t="s">
        <v>54976</v>
      </c>
      <c r="D10060" s="5" t="s">
        <v>67696</v>
      </c>
      <c r="E10060" s="5" t="s">
        <v>80416</v>
      </c>
      <c r="F10060" s="38">
        <f>ROW()</f>
        <v>10060</v>
      </c>
    </row>
    <row r="10061" spans="1:6">
      <c r="A10061" s="5" t="s">
        <v>1087</v>
      </c>
      <c r="B10061" s="5" t="s">
        <v>62</v>
      </c>
      <c r="C10061" s="5" t="s">
        <v>54977</v>
      </c>
      <c r="D10061" s="5" t="s">
        <v>67697</v>
      </c>
      <c r="E10061" s="5" t="s">
        <v>80417</v>
      </c>
      <c r="F10061" s="38">
        <f>ROW()</f>
        <v>10061</v>
      </c>
    </row>
    <row r="10062" spans="1:6">
      <c r="A10062" s="6" t="s">
        <v>1088</v>
      </c>
      <c r="B10062" s="13" t="s">
        <v>1354</v>
      </c>
      <c r="C10062" s="6" t="s">
        <v>54978</v>
      </c>
      <c r="D10062" s="6" t="s">
        <v>67698</v>
      </c>
      <c r="E10062" s="6" t="s">
        <v>80418</v>
      </c>
      <c r="F10062" s="38">
        <f>ROW()</f>
        <v>10062</v>
      </c>
    </row>
    <row r="10063" spans="1:6">
      <c r="A10063" s="6" t="s">
        <v>1088</v>
      </c>
      <c r="B10063" s="6" t="s">
        <v>62</v>
      </c>
      <c r="C10063" s="6" t="s">
        <v>54979</v>
      </c>
      <c r="D10063" s="6" t="s">
        <v>67699</v>
      </c>
      <c r="E10063" s="6" t="s">
        <v>80419</v>
      </c>
      <c r="F10063" s="38">
        <f>ROW()</f>
        <v>10063</v>
      </c>
    </row>
    <row r="10064" spans="1:6">
      <c r="A10064" s="6" t="s">
        <v>1088</v>
      </c>
      <c r="B10064" s="6" t="s">
        <v>62</v>
      </c>
      <c r="C10064" s="6" t="s">
        <v>54980</v>
      </c>
      <c r="D10064" s="6" t="s">
        <v>67700</v>
      </c>
      <c r="E10064" s="6" t="s">
        <v>80420</v>
      </c>
      <c r="F10064" s="38">
        <f>ROW()</f>
        <v>10064</v>
      </c>
    </row>
    <row r="10065" spans="1:6">
      <c r="A10065" s="6" t="s">
        <v>1088</v>
      </c>
      <c r="B10065" s="6" t="s">
        <v>62</v>
      </c>
      <c r="C10065" s="6" t="s">
        <v>54981</v>
      </c>
      <c r="D10065" s="6" t="s">
        <v>67701</v>
      </c>
      <c r="E10065" s="6" t="s">
        <v>80421</v>
      </c>
      <c r="F10065" s="38">
        <f>ROW()</f>
        <v>10065</v>
      </c>
    </row>
    <row r="10066" spans="1:6">
      <c r="A10066" s="6" t="s">
        <v>1088</v>
      </c>
      <c r="B10066" s="6" t="s">
        <v>62</v>
      </c>
      <c r="C10066" s="6" t="s">
        <v>54982</v>
      </c>
      <c r="D10066" s="6" t="s">
        <v>67702</v>
      </c>
      <c r="E10066" s="6" t="s">
        <v>80422</v>
      </c>
      <c r="F10066" s="38">
        <f>ROW()</f>
        <v>10066</v>
      </c>
    </row>
    <row r="10067" spans="1:6">
      <c r="A10067" s="6" t="s">
        <v>1088</v>
      </c>
      <c r="B10067" s="6" t="s">
        <v>62</v>
      </c>
      <c r="C10067" s="6" t="s">
        <v>54983</v>
      </c>
      <c r="D10067" s="6" t="s">
        <v>67703</v>
      </c>
      <c r="E10067" s="6" t="s">
        <v>80423</v>
      </c>
      <c r="F10067" s="38">
        <f>ROW()</f>
        <v>10067</v>
      </c>
    </row>
    <row r="10068" spans="1:6">
      <c r="A10068" s="6" t="s">
        <v>1088</v>
      </c>
      <c r="B10068" s="6" t="s">
        <v>62</v>
      </c>
      <c r="C10068" s="6" t="s">
        <v>54984</v>
      </c>
      <c r="D10068" s="6" t="s">
        <v>67704</v>
      </c>
      <c r="E10068" s="6" t="s">
        <v>80424</v>
      </c>
      <c r="F10068" s="38">
        <f>ROW()</f>
        <v>10068</v>
      </c>
    </row>
    <row r="10069" spans="1:6">
      <c r="A10069" s="6" t="s">
        <v>1088</v>
      </c>
      <c r="B10069" s="6" t="s">
        <v>62</v>
      </c>
      <c r="C10069" s="6" t="s">
        <v>54985</v>
      </c>
      <c r="D10069" s="6" t="s">
        <v>67705</v>
      </c>
      <c r="E10069" s="6" t="s">
        <v>80425</v>
      </c>
      <c r="F10069" s="38">
        <f>ROW()</f>
        <v>10069</v>
      </c>
    </row>
    <row r="10070" spans="1:6">
      <c r="A10070" s="6" t="s">
        <v>1088</v>
      </c>
      <c r="B10070" s="6" t="s">
        <v>62</v>
      </c>
      <c r="C10070" s="6" t="s">
        <v>54986</v>
      </c>
      <c r="D10070" s="6" t="s">
        <v>67706</v>
      </c>
      <c r="E10070" s="6" t="s">
        <v>80426</v>
      </c>
      <c r="F10070" s="38">
        <f>ROW()</f>
        <v>10070</v>
      </c>
    </row>
    <row r="10071" spans="1:6">
      <c r="A10071" s="6" t="s">
        <v>1088</v>
      </c>
      <c r="B10071" s="6" t="s">
        <v>62</v>
      </c>
      <c r="C10071" s="6" t="s">
        <v>54987</v>
      </c>
      <c r="D10071" s="6" t="s">
        <v>67707</v>
      </c>
      <c r="E10071" s="6" t="s">
        <v>80427</v>
      </c>
      <c r="F10071" s="38">
        <f>ROW()</f>
        <v>10071</v>
      </c>
    </row>
    <row r="10072" spans="1:6">
      <c r="A10072" s="14" t="s">
        <v>1089</v>
      </c>
      <c r="B10072" s="5" t="s">
        <v>62</v>
      </c>
      <c r="C10072" s="5" t="s">
        <v>54988</v>
      </c>
      <c r="D10072" s="5" t="s">
        <v>67708</v>
      </c>
      <c r="E10072" s="5" t="s">
        <v>80428</v>
      </c>
      <c r="F10072" s="38">
        <f>ROW()</f>
        <v>10072</v>
      </c>
    </row>
    <row r="10073" spans="1:6">
      <c r="A10073" s="5" t="s">
        <v>1089</v>
      </c>
      <c r="B10073" s="5" t="s">
        <v>62</v>
      </c>
      <c r="C10073" s="5" t="s">
        <v>54989</v>
      </c>
      <c r="D10073" s="5" t="s">
        <v>67709</v>
      </c>
      <c r="E10073" s="5" t="s">
        <v>80429</v>
      </c>
      <c r="F10073" s="38">
        <f>ROW()</f>
        <v>10073</v>
      </c>
    </row>
    <row r="10074" spans="1:6">
      <c r="A10074" s="5" t="s">
        <v>1089</v>
      </c>
      <c r="B10074" s="5" t="s">
        <v>62</v>
      </c>
      <c r="C10074" s="5" t="s">
        <v>54990</v>
      </c>
      <c r="D10074" s="5" t="s">
        <v>67710</v>
      </c>
      <c r="E10074" s="5" t="s">
        <v>80430</v>
      </c>
      <c r="F10074" s="38">
        <f>ROW()</f>
        <v>10074</v>
      </c>
    </row>
    <row r="10075" spans="1:6">
      <c r="A10075" s="5" t="s">
        <v>1089</v>
      </c>
      <c r="B10075" s="5" t="s">
        <v>62</v>
      </c>
      <c r="C10075" s="5" t="s">
        <v>54991</v>
      </c>
      <c r="D10075" s="5" t="s">
        <v>67711</v>
      </c>
      <c r="E10075" s="5" t="s">
        <v>80431</v>
      </c>
      <c r="F10075" s="38">
        <f>ROW()</f>
        <v>10075</v>
      </c>
    </row>
    <row r="10076" spans="1:6">
      <c r="A10076" s="5" t="s">
        <v>1089</v>
      </c>
      <c r="B10076" s="5" t="s">
        <v>62</v>
      </c>
      <c r="C10076" s="5" t="s">
        <v>54992</v>
      </c>
      <c r="D10076" s="5" t="s">
        <v>67712</v>
      </c>
      <c r="E10076" s="5" t="s">
        <v>80432</v>
      </c>
      <c r="F10076" s="38">
        <f>ROW()</f>
        <v>10076</v>
      </c>
    </row>
    <row r="10077" spans="1:6">
      <c r="A10077" s="5" t="s">
        <v>1089</v>
      </c>
      <c r="B10077" s="5" t="s">
        <v>62</v>
      </c>
      <c r="C10077" s="5" t="s">
        <v>54993</v>
      </c>
      <c r="D10077" s="5" t="s">
        <v>67713</v>
      </c>
      <c r="E10077" s="5" t="s">
        <v>80433</v>
      </c>
      <c r="F10077" s="38">
        <f>ROW()</f>
        <v>10077</v>
      </c>
    </row>
    <row r="10078" spans="1:6">
      <c r="A10078" s="5" t="s">
        <v>1089</v>
      </c>
      <c r="B10078" s="5" t="s">
        <v>62</v>
      </c>
      <c r="C10078" s="5" t="s">
        <v>54994</v>
      </c>
      <c r="D10078" s="5" t="s">
        <v>67714</v>
      </c>
      <c r="E10078" s="5" t="s">
        <v>80434</v>
      </c>
      <c r="F10078" s="38">
        <f>ROW()</f>
        <v>10078</v>
      </c>
    </row>
    <row r="10079" spans="1:6">
      <c r="A10079" s="5" t="s">
        <v>1089</v>
      </c>
      <c r="B10079" s="5" t="s">
        <v>62</v>
      </c>
      <c r="C10079" s="5" t="s">
        <v>54995</v>
      </c>
      <c r="D10079" s="5" t="s">
        <v>67715</v>
      </c>
      <c r="E10079" s="5" t="s">
        <v>80435</v>
      </c>
      <c r="F10079" s="38">
        <f>ROW()</f>
        <v>10079</v>
      </c>
    </row>
    <row r="10080" spans="1:6">
      <c r="A10080" s="5" t="s">
        <v>1089</v>
      </c>
      <c r="B10080" s="5" t="s">
        <v>62</v>
      </c>
      <c r="C10080" s="5" t="s">
        <v>54996</v>
      </c>
      <c r="D10080" s="5" t="s">
        <v>67716</v>
      </c>
      <c r="E10080" s="5" t="s">
        <v>80436</v>
      </c>
      <c r="F10080" s="38">
        <f>ROW()</f>
        <v>10080</v>
      </c>
    </row>
    <row r="10081" spans="1:6">
      <c r="A10081" s="5" t="s">
        <v>1089</v>
      </c>
      <c r="B10081" s="5" t="s">
        <v>62</v>
      </c>
      <c r="C10081" s="5" t="s">
        <v>54997</v>
      </c>
      <c r="D10081" s="5" t="s">
        <v>67717</v>
      </c>
      <c r="E10081" s="5" t="s">
        <v>80437</v>
      </c>
      <c r="F10081" s="38">
        <f>ROW()</f>
        <v>10081</v>
      </c>
    </row>
    <row r="10082" spans="1:6">
      <c r="A10082" s="6" t="s">
        <v>1090</v>
      </c>
      <c r="B10082" s="13" t="s">
        <v>1354</v>
      </c>
      <c r="C10082" s="6" t="s">
        <v>54998</v>
      </c>
      <c r="D10082" s="6" t="s">
        <v>67718</v>
      </c>
      <c r="E10082" s="6" t="s">
        <v>80438</v>
      </c>
      <c r="F10082" s="38">
        <f>ROW()</f>
        <v>10082</v>
      </c>
    </row>
    <row r="10083" spans="1:6">
      <c r="A10083" s="6" t="s">
        <v>1090</v>
      </c>
      <c r="B10083" s="6" t="s">
        <v>62</v>
      </c>
      <c r="C10083" s="6" t="s">
        <v>54999</v>
      </c>
      <c r="D10083" s="6" t="s">
        <v>67719</v>
      </c>
      <c r="E10083" s="6" t="s">
        <v>80439</v>
      </c>
      <c r="F10083" s="38">
        <f>ROW()</f>
        <v>10083</v>
      </c>
    </row>
    <row r="10084" spans="1:6">
      <c r="A10084" s="6" t="s">
        <v>1090</v>
      </c>
      <c r="B10084" s="6" t="s">
        <v>62</v>
      </c>
      <c r="C10084" s="6" t="s">
        <v>55000</v>
      </c>
      <c r="D10084" s="6" t="s">
        <v>67720</v>
      </c>
      <c r="E10084" s="6" t="s">
        <v>80440</v>
      </c>
      <c r="F10084" s="38">
        <f>ROW()</f>
        <v>10084</v>
      </c>
    </row>
    <row r="10085" spans="1:6">
      <c r="A10085" s="6" t="s">
        <v>1090</v>
      </c>
      <c r="B10085" s="6" t="s">
        <v>62</v>
      </c>
      <c r="C10085" s="6" t="s">
        <v>55001</v>
      </c>
      <c r="D10085" s="6" t="s">
        <v>67721</v>
      </c>
      <c r="E10085" s="6" t="s">
        <v>80441</v>
      </c>
      <c r="F10085" s="38">
        <f>ROW()</f>
        <v>10085</v>
      </c>
    </row>
    <row r="10086" spans="1:6">
      <c r="A10086" s="6" t="s">
        <v>1090</v>
      </c>
      <c r="B10086" s="6" t="s">
        <v>62</v>
      </c>
      <c r="C10086" s="6" t="s">
        <v>55002</v>
      </c>
      <c r="D10086" s="6" t="s">
        <v>67722</v>
      </c>
      <c r="E10086" s="6" t="s">
        <v>80442</v>
      </c>
      <c r="F10086" s="38">
        <f>ROW()</f>
        <v>10086</v>
      </c>
    </row>
    <row r="10087" spans="1:6">
      <c r="A10087" s="6" t="s">
        <v>1090</v>
      </c>
      <c r="B10087" s="6" t="s">
        <v>62</v>
      </c>
      <c r="C10087" s="6" t="s">
        <v>55003</v>
      </c>
      <c r="D10087" s="6" t="s">
        <v>67723</v>
      </c>
      <c r="E10087" s="6" t="s">
        <v>80443</v>
      </c>
      <c r="F10087" s="38">
        <f>ROW()</f>
        <v>10087</v>
      </c>
    </row>
    <row r="10088" spans="1:6">
      <c r="A10088" s="6" t="s">
        <v>1090</v>
      </c>
      <c r="B10088" s="6" t="s">
        <v>62</v>
      </c>
      <c r="C10088" s="6" t="s">
        <v>55004</v>
      </c>
      <c r="D10088" s="6" t="s">
        <v>67724</v>
      </c>
      <c r="E10088" s="6" t="s">
        <v>80444</v>
      </c>
      <c r="F10088" s="38">
        <f>ROW()</f>
        <v>10088</v>
      </c>
    </row>
    <row r="10089" spans="1:6">
      <c r="A10089" s="6" t="s">
        <v>1090</v>
      </c>
      <c r="B10089" s="6" t="s">
        <v>62</v>
      </c>
      <c r="C10089" s="6" t="s">
        <v>55005</v>
      </c>
      <c r="D10089" s="6" t="s">
        <v>67725</v>
      </c>
      <c r="E10089" s="6" t="s">
        <v>80445</v>
      </c>
      <c r="F10089" s="38">
        <f>ROW()</f>
        <v>10089</v>
      </c>
    </row>
    <row r="10090" spans="1:6">
      <c r="A10090" s="6" t="s">
        <v>1090</v>
      </c>
      <c r="B10090" s="6" t="s">
        <v>62</v>
      </c>
      <c r="C10090" s="6" t="s">
        <v>55006</v>
      </c>
      <c r="D10090" s="6" t="s">
        <v>67726</v>
      </c>
      <c r="E10090" s="6" t="s">
        <v>80446</v>
      </c>
      <c r="F10090" s="38">
        <f>ROW()</f>
        <v>10090</v>
      </c>
    </row>
    <row r="10091" spans="1:6">
      <c r="A10091" s="6" t="s">
        <v>1090</v>
      </c>
      <c r="B10091" s="6" t="s">
        <v>62</v>
      </c>
      <c r="C10091" s="6" t="s">
        <v>55007</v>
      </c>
      <c r="D10091" s="6" t="s">
        <v>67727</v>
      </c>
      <c r="E10091" s="6" t="s">
        <v>80447</v>
      </c>
      <c r="F10091" s="38">
        <f>ROW()</f>
        <v>10091</v>
      </c>
    </row>
    <row r="10092" spans="1:6">
      <c r="A10092" s="14" t="s">
        <v>1091</v>
      </c>
      <c r="B10092" s="5" t="s">
        <v>62</v>
      </c>
      <c r="C10092" s="5" t="s">
        <v>55008</v>
      </c>
      <c r="D10092" s="5" t="s">
        <v>67728</v>
      </c>
      <c r="E10092" s="5" t="s">
        <v>80448</v>
      </c>
      <c r="F10092" s="38">
        <f>ROW()</f>
        <v>10092</v>
      </c>
    </row>
    <row r="10093" spans="1:6">
      <c r="A10093" s="5" t="s">
        <v>1091</v>
      </c>
      <c r="B10093" s="5" t="s">
        <v>62</v>
      </c>
      <c r="C10093" s="5" t="s">
        <v>55009</v>
      </c>
      <c r="D10093" s="5" t="s">
        <v>67729</v>
      </c>
      <c r="E10093" s="5" t="s">
        <v>80449</v>
      </c>
      <c r="F10093" s="38">
        <f>ROW()</f>
        <v>10093</v>
      </c>
    </row>
    <row r="10094" spans="1:6">
      <c r="A10094" s="5" t="s">
        <v>1091</v>
      </c>
      <c r="B10094" s="5" t="s">
        <v>62</v>
      </c>
      <c r="C10094" s="5" t="s">
        <v>55010</v>
      </c>
      <c r="D10094" s="5" t="s">
        <v>67730</v>
      </c>
      <c r="E10094" s="5" t="s">
        <v>80450</v>
      </c>
      <c r="F10094" s="38">
        <f>ROW()</f>
        <v>10094</v>
      </c>
    </row>
    <row r="10095" spans="1:6">
      <c r="A10095" s="5" t="s">
        <v>1091</v>
      </c>
      <c r="B10095" s="5" t="s">
        <v>62</v>
      </c>
      <c r="C10095" s="5" t="s">
        <v>55011</v>
      </c>
      <c r="D10095" s="5" t="s">
        <v>67731</v>
      </c>
      <c r="E10095" s="5" t="s">
        <v>80451</v>
      </c>
      <c r="F10095" s="38">
        <f>ROW()</f>
        <v>10095</v>
      </c>
    </row>
    <row r="10096" spans="1:6">
      <c r="A10096" s="5" t="s">
        <v>1091</v>
      </c>
      <c r="B10096" s="5" t="s">
        <v>62</v>
      </c>
      <c r="C10096" s="5" t="s">
        <v>55012</v>
      </c>
      <c r="D10096" s="5" t="s">
        <v>67732</v>
      </c>
      <c r="E10096" s="5" t="s">
        <v>80452</v>
      </c>
      <c r="F10096" s="38">
        <f>ROW()</f>
        <v>10096</v>
      </c>
    </row>
    <row r="10097" spans="1:6">
      <c r="A10097" s="5" t="s">
        <v>1091</v>
      </c>
      <c r="B10097" s="5" t="s">
        <v>62</v>
      </c>
      <c r="C10097" s="5" t="s">
        <v>55013</v>
      </c>
      <c r="D10097" s="5" t="s">
        <v>67733</v>
      </c>
      <c r="E10097" s="5" t="s">
        <v>80453</v>
      </c>
      <c r="F10097" s="38">
        <f>ROW()</f>
        <v>10097</v>
      </c>
    </row>
    <row r="10098" spans="1:6">
      <c r="A10098" s="5" t="s">
        <v>1091</v>
      </c>
      <c r="B10098" s="5" t="s">
        <v>62</v>
      </c>
      <c r="C10098" s="5" t="s">
        <v>55014</v>
      </c>
      <c r="D10098" s="5" t="s">
        <v>67734</v>
      </c>
      <c r="E10098" s="5" t="s">
        <v>80454</v>
      </c>
      <c r="F10098" s="38">
        <f>ROW()</f>
        <v>10098</v>
      </c>
    </row>
    <row r="10099" spans="1:6">
      <c r="A10099" s="5" t="s">
        <v>1091</v>
      </c>
      <c r="B10099" s="5" t="s">
        <v>62</v>
      </c>
      <c r="C10099" s="5" t="s">
        <v>55015</v>
      </c>
      <c r="D10099" s="5" t="s">
        <v>67735</v>
      </c>
      <c r="E10099" s="5" t="s">
        <v>80455</v>
      </c>
      <c r="F10099" s="38">
        <f>ROW()</f>
        <v>10099</v>
      </c>
    </row>
    <row r="10100" spans="1:6">
      <c r="A10100" s="5" t="s">
        <v>1091</v>
      </c>
      <c r="B10100" s="5" t="s">
        <v>62</v>
      </c>
      <c r="C10100" s="5" t="s">
        <v>55016</v>
      </c>
      <c r="D10100" s="5" t="s">
        <v>67736</v>
      </c>
      <c r="E10100" s="5" t="s">
        <v>80456</v>
      </c>
      <c r="F10100" s="38">
        <f>ROW()</f>
        <v>10100</v>
      </c>
    </row>
    <row r="10101" spans="1:6">
      <c r="A10101" s="5" t="s">
        <v>1091</v>
      </c>
      <c r="B10101" s="5" t="s">
        <v>62</v>
      </c>
      <c r="C10101" s="5" t="s">
        <v>55017</v>
      </c>
      <c r="D10101" s="5" t="s">
        <v>67737</v>
      </c>
      <c r="E10101" s="5" t="s">
        <v>80457</v>
      </c>
      <c r="F10101" s="38">
        <f>ROW()</f>
        <v>10101</v>
      </c>
    </row>
    <row r="10102" spans="1:6">
      <c r="A10102" s="6" t="s">
        <v>1092</v>
      </c>
      <c r="B10102" s="13" t="s">
        <v>1354</v>
      </c>
      <c r="C10102" s="6" t="s">
        <v>55018</v>
      </c>
      <c r="D10102" s="6" t="s">
        <v>67738</v>
      </c>
      <c r="E10102" s="6" t="s">
        <v>80458</v>
      </c>
      <c r="F10102" s="38">
        <f>ROW()</f>
        <v>10102</v>
      </c>
    </row>
    <row r="10103" spans="1:6">
      <c r="A10103" s="6" t="s">
        <v>1092</v>
      </c>
      <c r="B10103" s="6" t="s">
        <v>62</v>
      </c>
      <c r="C10103" s="6" t="s">
        <v>55019</v>
      </c>
      <c r="D10103" s="6" t="s">
        <v>67739</v>
      </c>
      <c r="E10103" s="6" t="s">
        <v>80459</v>
      </c>
      <c r="F10103" s="38">
        <f>ROW()</f>
        <v>10103</v>
      </c>
    </row>
    <row r="10104" spans="1:6">
      <c r="A10104" s="6" t="s">
        <v>1092</v>
      </c>
      <c r="B10104" s="6" t="s">
        <v>62</v>
      </c>
      <c r="C10104" s="6" t="s">
        <v>55020</v>
      </c>
      <c r="D10104" s="6" t="s">
        <v>67740</v>
      </c>
      <c r="E10104" s="6" t="s">
        <v>80460</v>
      </c>
      <c r="F10104" s="38">
        <f>ROW()</f>
        <v>10104</v>
      </c>
    </row>
    <row r="10105" spans="1:6">
      <c r="A10105" s="6" t="s">
        <v>1092</v>
      </c>
      <c r="B10105" s="6" t="s">
        <v>62</v>
      </c>
      <c r="C10105" s="6" t="s">
        <v>55021</v>
      </c>
      <c r="D10105" s="6" t="s">
        <v>67741</v>
      </c>
      <c r="E10105" s="6" t="s">
        <v>80461</v>
      </c>
      <c r="F10105" s="38">
        <f>ROW()</f>
        <v>10105</v>
      </c>
    </row>
    <row r="10106" spans="1:6">
      <c r="A10106" s="6" t="s">
        <v>1092</v>
      </c>
      <c r="B10106" s="6" t="s">
        <v>62</v>
      </c>
      <c r="C10106" s="6" t="s">
        <v>55022</v>
      </c>
      <c r="D10106" s="6" t="s">
        <v>67742</v>
      </c>
      <c r="E10106" s="6" t="s">
        <v>80462</v>
      </c>
      <c r="F10106" s="38">
        <f>ROW()</f>
        <v>10106</v>
      </c>
    </row>
    <row r="10107" spans="1:6">
      <c r="A10107" s="6" t="s">
        <v>1092</v>
      </c>
      <c r="B10107" s="6" t="s">
        <v>62</v>
      </c>
      <c r="C10107" s="6" t="s">
        <v>55023</v>
      </c>
      <c r="D10107" s="6" t="s">
        <v>67743</v>
      </c>
      <c r="E10107" s="6" t="s">
        <v>80463</v>
      </c>
      <c r="F10107" s="38">
        <f>ROW()</f>
        <v>10107</v>
      </c>
    </row>
    <row r="10108" spans="1:6">
      <c r="A10108" s="6" t="s">
        <v>1092</v>
      </c>
      <c r="B10108" s="6" t="s">
        <v>62</v>
      </c>
      <c r="C10108" s="6" t="s">
        <v>55024</v>
      </c>
      <c r="D10108" s="6" t="s">
        <v>67744</v>
      </c>
      <c r="E10108" s="6" t="s">
        <v>80464</v>
      </c>
      <c r="F10108" s="38">
        <f>ROW()</f>
        <v>10108</v>
      </c>
    </row>
    <row r="10109" spans="1:6">
      <c r="A10109" s="6" t="s">
        <v>1092</v>
      </c>
      <c r="B10109" s="6" t="s">
        <v>62</v>
      </c>
      <c r="C10109" s="6" t="s">
        <v>55025</v>
      </c>
      <c r="D10109" s="6" t="s">
        <v>67745</v>
      </c>
      <c r="E10109" s="6" t="s">
        <v>80465</v>
      </c>
      <c r="F10109" s="38">
        <f>ROW()</f>
        <v>10109</v>
      </c>
    </row>
    <row r="10110" spans="1:6">
      <c r="A10110" s="6" t="s">
        <v>1092</v>
      </c>
      <c r="B10110" s="6" t="s">
        <v>62</v>
      </c>
      <c r="C10110" s="6" t="s">
        <v>55026</v>
      </c>
      <c r="D10110" s="6" t="s">
        <v>67746</v>
      </c>
      <c r="E10110" s="6" t="s">
        <v>80466</v>
      </c>
      <c r="F10110" s="38">
        <f>ROW()</f>
        <v>10110</v>
      </c>
    </row>
    <row r="10111" spans="1:6">
      <c r="A10111" s="6" t="s">
        <v>1092</v>
      </c>
      <c r="B10111" s="6" t="s">
        <v>62</v>
      </c>
      <c r="C10111" s="6" t="s">
        <v>55027</v>
      </c>
      <c r="D10111" s="6" t="s">
        <v>67747</v>
      </c>
      <c r="E10111" s="6" t="s">
        <v>80467</v>
      </c>
      <c r="F10111" s="38">
        <f>ROW()</f>
        <v>10111</v>
      </c>
    </row>
    <row r="10112" spans="1:6">
      <c r="A10112" s="14" t="s">
        <v>1093</v>
      </c>
      <c r="B10112" s="5" t="s">
        <v>62</v>
      </c>
      <c r="C10112" s="5" t="s">
        <v>55028</v>
      </c>
      <c r="D10112" s="5" t="s">
        <v>67748</v>
      </c>
      <c r="E10112" s="5" t="s">
        <v>80468</v>
      </c>
      <c r="F10112" s="38">
        <f>ROW()</f>
        <v>10112</v>
      </c>
    </row>
    <row r="10113" spans="1:6">
      <c r="A10113" s="5" t="s">
        <v>1093</v>
      </c>
      <c r="B10113" s="5" t="s">
        <v>62</v>
      </c>
      <c r="C10113" s="5" t="s">
        <v>55029</v>
      </c>
      <c r="D10113" s="5" t="s">
        <v>67749</v>
      </c>
      <c r="E10113" s="5" t="s">
        <v>80469</v>
      </c>
      <c r="F10113" s="38">
        <f>ROW()</f>
        <v>10113</v>
      </c>
    </row>
    <row r="10114" spans="1:6">
      <c r="A10114" s="5" t="s">
        <v>1093</v>
      </c>
      <c r="B10114" s="5" t="s">
        <v>62</v>
      </c>
      <c r="C10114" s="5" t="s">
        <v>55030</v>
      </c>
      <c r="D10114" s="5" t="s">
        <v>67750</v>
      </c>
      <c r="E10114" s="5" t="s">
        <v>80470</v>
      </c>
      <c r="F10114" s="38">
        <f>ROW()</f>
        <v>10114</v>
      </c>
    </row>
    <row r="10115" spans="1:6">
      <c r="A10115" s="5" t="s">
        <v>1093</v>
      </c>
      <c r="B10115" s="5" t="s">
        <v>62</v>
      </c>
      <c r="C10115" s="5" t="s">
        <v>55031</v>
      </c>
      <c r="D10115" s="5" t="s">
        <v>67751</v>
      </c>
      <c r="E10115" s="5" t="s">
        <v>80471</v>
      </c>
      <c r="F10115" s="38">
        <f>ROW()</f>
        <v>10115</v>
      </c>
    </row>
    <row r="10116" spans="1:6">
      <c r="A10116" s="5" t="s">
        <v>1093</v>
      </c>
      <c r="B10116" s="5" t="s">
        <v>62</v>
      </c>
      <c r="C10116" s="5" t="s">
        <v>55032</v>
      </c>
      <c r="D10116" s="5" t="s">
        <v>67752</v>
      </c>
      <c r="E10116" s="5" t="s">
        <v>80472</v>
      </c>
      <c r="F10116" s="38">
        <f>ROW()</f>
        <v>10116</v>
      </c>
    </row>
    <row r="10117" spans="1:6">
      <c r="A10117" s="5" t="s">
        <v>1093</v>
      </c>
      <c r="B10117" s="5" t="s">
        <v>62</v>
      </c>
      <c r="C10117" s="5" t="s">
        <v>55033</v>
      </c>
      <c r="D10117" s="5" t="s">
        <v>67753</v>
      </c>
      <c r="E10117" s="5" t="s">
        <v>80473</v>
      </c>
      <c r="F10117" s="38">
        <f>ROW()</f>
        <v>10117</v>
      </c>
    </row>
    <row r="10118" spans="1:6">
      <c r="A10118" s="5" t="s">
        <v>1093</v>
      </c>
      <c r="B10118" s="5" t="s">
        <v>62</v>
      </c>
      <c r="C10118" s="5" t="s">
        <v>55034</v>
      </c>
      <c r="D10118" s="5" t="s">
        <v>67754</v>
      </c>
      <c r="E10118" s="5" t="s">
        <v>80474</v>
      </c>
      <c r="F10118" s="38">
        <f>ROW()</f>
        <v>10118</v>
      </c>
    </row>
    <row r="10119" spans="1:6">
      <c r="A10119" s="5" t="s">
        <v>1093</v>
      </c>
      <c r="B10119" s="5" t="s">
        <v>62</v>
      </c>
      <c r="C10119" s="5" t="s">
        <v>55035</v>
      </c>
      <c r="D10119" s="5" t="s">
        <v>67755</v>
      </c>
      <c r="E10119" s="5" t="s">
        <v>80475</v>
      </c>
      <c r="F10119" s="38">
        <f>ROW()</f>
        <v>10119</v>
      </c>
    </row>
    <row r="10120" spans="1:6">
      <c r="A10120" s="5" t="s">
        <v>1093</v>
      </c>
      <c r="B10120" s="5" t="s">
        <v>62</v>
      </c>
      <c r="C10120" s="5" t="s">
        <v>55036</v>
      </c>
      <c r="D10120" s="5" t="s">
        <v>67756</v>
      </c>
      <c r="E10120" s="5" t="s">
        <v>80476</v>
      </c>
      <c r="F10120" s="38">
        <f>ROW()</f>
        <v>10120</v>
      </c>
    </row>
    <row r="10121" spans="1:6">
      <c r="A10121" s="5" t="s">
        <v>1093</v>
      </c>
      <c r="B10121" s="5" t="s">
        <v>62</v>
      </c>
      <c r="C10121" s="5" t="s">
        <v>55037</v>
      </c>
      <c r="D10121" s="5" t="s">
        <v>67757</v>
      </c>
      <c r="E10121" s="5" t="s">
        <v>80477</v>
      </c>
      <c r="F10121" s="38">
        <f>ROW()</f>
        <v>10121</v>
      </c>
    </row>
    <row r="10122" spans="1:6">
      <c r="A10122" s="6" t="s">
        <v>1094</v>
      </c>
      <c r="B10122" s="13" t="s">
        <v>1354</v>
      </c>
      <c r="C10122" s="6" t="s">
        <v>55038</v>
      </c>
      <c r="D10122" s="6" t="s">
        <v>67758</v>
      </c>
      <c r="E10122" s="6" t="s">
        <v>80478</v>
      </c>
      <c r="F10122" s="38">
        <f>ROW()</f>
        <v>10122</v>
      </c>
    </row>
    <row r="10123" spans="1:6">
      <c r="A10123" s="6" t="s">
        <v>1094</v>
      </c>
      <c r="B10123" s="6" t="s">
        <v>62</v>
      </c>
      <c r="C10123" s="6" t="s">
        <v>55039</v>
      </c>
      <c r="D10123" s="6" t="s">
        <v>67759</v>
      </c>
      <c r="E10123" s="6" t="s">
        <v>80479</v>
      </c>
      <c r="F10123" s="38">
        <f>ROW()</f>
        <v>10123</v>
      </c>
    </row>
    <row r="10124" spans="1:6">
      <c r="A10124" s="6" t="s">
        <v>1094</v>
      </c>
      <c r="B10124" s="6" t="s">
        <v>62</v>
      </c>
      <c r="C10124" s="6" t="s">
        <v>55040</v>
      </c>
      <c r="D10124" s="6" t="s">
        <v>67760</v>
      </c>
      <c r="E10124" s="6" t="s">
        <v>80480</v>
      </c>
      <c r="F10124" s="38">
        <f>ROW()</f>
        <v>10124</v>
      </c>
    </row>
    <row r="10125" spans="1:6">
      <c r="A10125" s="6" t="s">
        <v>1094</v>
      </c>
      <c r="B10125" s="6" t="s">
        <v>62</v>
      </c>
      <c r="C10125" s="6" t="s">
        <v>55041</v>
      </c>
      <c r="D10125" s="6" t="s">
        <v>67761</v>
      </c>
      <c r="E10125" s="6" t="s">
        <v>80481</v>
      </c>
      <c r="F10125" s="38">
        <f>ROW()</f>
        <v>10125</v>
      </c>
    </row>
    <row r="10126" spans="1:6">
      <c r="A10126" s="6" t="s">
        <v>1094</v>
      </c>
      <c r="B10126" s="6" t="s">
        <v>62</v>
      </c>
      <c r="C10126" s="6" t="s">
        <v>55042</v>
      </c>
      <c r="D10126" s="6" t="s">
        <v>67762</v>
      </c>
      <c r="E10126" s="6" t="s">
        <v>80482</v>
      </c>
      <c r="F10126" s="38">
        <f>ROW()</f>
        <v>10126</v>
      </c>
    </row>
    <row r="10127" spans="1:6">
      <c r="A10127" s="6" t="s">
        <v>1094</v>
      </c>
      <c r="B10127" s="6" t="s">
        <v>62</v>
      </c>
      <c r="C10127" s="6" t="s">
        <v>55043</v>
      </c>
      <c r="D10127" s="6" t="s">
        <v>67763</v>
      </c>
      <c r="E10127" s="6" t="s">
        <v>80483</v>
      </c>
      <c r="F10127" s="38">
        <f>ROW()</f>
        <v>10127</v>
      </c>
    </row>
    <row r="10128" spans="1:6">
      <c r="A10128" s="6" t="s">
        <v>1094</v>
      </c>
      <c r="B10128" s="6" t="s">
        <v>62</v>
      </c>
      <c r="C10128" s="6" t="s">
        <v>55044</v>
      </c>
      <c r="D10128" s="6" t="s">
        <v>67764</v>
      </c>
      <c r="E10128" s="6" t="s">
        <v>80484</v>
      </c>
      <c r="F10128" s="38">
        <f>ROW()</f>
        <v>10128</v>
      </c>
    </row>
    <row r="10129" spans="1:6">
      <c r="A10129" s="6" t="s">
        <v>1094</v>
      </c>
      <c r="B10129" s="6" t="s">
        <v>62</v>
      </c>
      <c r="C10129" s="6" t="s">
        <v>55045</v>
      </c>
      <c r="D10129" s="6" t="s">
        <v>67765</v>
      </c>
      <c r="E10129" s="6" t="s">
        <v>80485</v>
      </c>
      <c r="F10129" s="38">
        <f>ROW()</f>
        <v>10129</v>
      </c>
    </row>
    <row r="10130" spans="1:6">
      <c r="A10130" s="6" t="s">
        <v>1094</v>
      </c>
      <c r="B10130" s="6" t="s">
        <v>62</v>
      </c>
      <c r="C10130" s="6" t="s">
        <v>55046</v>
      </c>
      <c r="D10130" s="6" t="s">
        <v>67766</v>
      </c>
      <c r="E10130" s="6" t="s">
        <v>80486</v>
      </c>
      <c r="F10130" s="38">
        <f>ROW()</f>
        <v>10130</v>
      </c>
    </row>
    <row r="10131" spans="1:6">
      <c r="A10131" s="6" t="s">
        <v>1094</v>
      </c>
      <c r="B10131" s="6" t="s">
        <v>62</v>
      </c>
      <c r="C10131" s="6" t="s">
        <v>55047</v>
      </c>
      <c r="D10131" s="6" t="s">
        <v>67767</v>
      </c>
      <c r="E10131" s="6" t="s">
        <v>80487</v>
      </c>
      <c r="F10131" s="38">
        <f>ROW()</f>
        <v>10131</v>
      </c>
    </row>
    <row r="10132" spans="1:6">
      <c r="A10132" s="14" t="s">
        <v>1095</v>
      </c>
      <c r="B10132" s="5" t="s">
        <v>62</v>
      </c>
      <c r="C10132" s="5" t="s">
        <v>55048</v>
      </c>
      <c r="D10132" s="5" t="s">
        <v>67768</v>
      </c>
      <c r="E10132" s="5" t="s">
        <v>80488</v>
      </c>
      <c r="F10132" s="38">
        <f>ROW()</f>
        <v>10132</v>
      </c>
    </row>
    <row r="10133" spans="1:6">
      <c r="A10133" s="5" t="s">
        <v>1095</v>
      </c>
      <c r="B10133" s="5" t="s">
        <v>62</v>
      </c>
      <c r="C10133" s="5" t="s">
        <v>55049</v>
      </c>
      <c r="D10133" s="5" t="s">
        <v>67769</v>
      </c>
      <c r="E10133" s="5" t="s">
        <v>80489</v>
      </c>
      <c r="F10133" s="38">
        <f>ROW()</f>
        <v>10133</v>
      </c>
    </row>
    <row r="10134" spans="1:6">
      <c r="A10134" s="5" t="s">
        <v>1095</v>
      </c>
      <c r="B10134" s="5" t="s">
        <v>62</v>
      </c>
      <c r="C10134" s="5" t="s">
        <v>55050</v>
      </c>
      <c r="D10134" s="5" t="s">
        <v>67770</v>
      </c>
      <c r="E10134" s="5" t="s">
        <v>80490</v>
      </c>
      <c r="F10134" s="38">
        <f>ROW()</f>
        <v>10134</v>
      </c>
    </row>
    <row r="10135" spans="1:6">
      <c r="A10135" s="5" t="s">
        <v>1095</v>
      </c>
      <c r="B10135" s="5" t="s">
        <v>62</v>
      </c>
      <c r="C10135" s="5" t="s">
        <v>55051</v>
      </c>
      <c r="D10135" s="5" t="s">
        <v>67771</v>
      </c>
      <c r="E10135" s="5" t="s">
        <v>80491</v>
      </c>
      <c r="F10135" s="38">
        <f>ROW()</f>
        <v>10135</v>
      </c>
    </row>
    <row r="10136" spans="1:6">
      <c r="A10136" s="5" t="s">
        <v>1095</v>
      </c>
      <c r="B10136" s="5" t="s">
        <v>62</v>
      </c>
      <c r="C10136" s="5" t="s">
        <v>55052</v>
      </c>
      <c r="D10136" s="5" t="s">
        <v>67772</v>
      </c>
      <c r="E10136" s="5" t="s">
        <v>80492</v>
      </c>
      <c r="F10136" s="38">
        <f>ROW()</f>
        <v>10136</v>
      </c>
    </row>
    <row r="10137" spans="1:6">
      <c r="A10137" s="5" t="s">
        <v>1095</v>
      </c>
      <c r="B10137" s="5" t="s">
        <v>62</v>
      </c>
      <c r="C10137" s="5" t="s">
        <v>55053</v>
      </c>
      <c r="D10137" s="5" t="s">
        <v>67773</v>
      </c>
      <c r="E10137" s="5" t="s">
        <v>80493</v>
      </c>
      <c r="F10137" s="38">
        <f>ROW()</f>
        <v>10137</v>
      </c>
    </row>
    <row r="10138" spans="1:6">
      <c r="A10138" s="5" t="s">
        <v>1095</v>
      </c>
      <c r="B10138" s="5" t="s">
        <v>62</v>
      </c>
      <c r="C10138" s="5" t="s">
        <v>55054</v>
      </c>
      <c r="D10138" s="5" t="s">
        <v>67774</v>
      </c>
      <c r="E10138" s="5" t="s">
        <v>80494</v>
      </c>
      <c r="F10138" s="38">
        <f>ROW()</f>
        <v>10138</v>
      </c>
    </row>
    <row r="10139" spans="1:6">
      <c r="A10139" s="5" t="s">
        <v>1095</v>
      </c>
      <c r="B10139" s="5" t="s">
        <v>62</v>
      </c>
      <c r="C10139" s="5" t="s">
        <v>55055</v>
      </c>
      <c r="D10139" s="5" t="s">
        <v>67775</v>
      </c>
      <c r="E10139" s="5" t="s">
        <v>80495</v>
      </c>
      <c r="F10139" s="38">
        <f>ROW()</f>
        <v>10139</v>
      </c>
    </row>
    <row r="10140" spans="1:6">
      <c r="A10140" s="5" t="s">
        <v>1095</v>
      </c>
      <c r="B10140" s="5" t="s">
        <v>62</v>
      </c>
      <c r="C10140" s="5" t="s">
        <v>55056</v>
      </c>
      <c r="D10140" s="5" t="s">
        <v>67776</v>
      </c>
      <c r="E10140" s="5" t="s">
        <v>80496</v>
      </c>
      <c r="F10140" s="38">
        <f>ROW()</f>
        <v>10140</v>
      </c>
    </row>
    <row r="10141" spans="1:6">
      <c r="A10141" s="5" t="s">
        <v>1095</v>
      </c>
      <c r="B10141" s="5" t="s">
        <v>62</v>
      </c>
      <c r="C10141" s="5" t="s">
        <v>55057</v>
      </c>
      <c r="D10141" s="5" t="s">
        <v>67777</v>
      </c>
      <c r="E10141" s="5" t="s">
        <v>80497</v>
      </c>
      <c r="F10141" s="38">
        <f>ROW()</f>
        <v>10141</v>
      </c>
    </row>
    <row r="10142" spans="1:6">
      <c r="A10142" s="6" t="s">
        <v>1096</v>
      </c>
      <c r="B10142" s="13" t="s">
        <v>1354</v>
      </c>
      <c r="C10142" s="6" t="s">
        <v>55058</v>
      </c>
      <c r="D10142" s="6" t="s">
        <v>67778</v>
      </c>
      <c r="E10142" s="6" t="s">
        <v>80498</v>
      </c>
      <c r="F10142" s="38">
        <f>ROW()</f>
        <v>10142</v>
      </c>
    </row>
    <row r="10143" spans="1:6">
      <c r="A10143" s="6" t="s">
        <v>1096</v>
      </c>
      <c r="B10143" s="6" t="s">
        <v>62</v>
      </c>
      <c r="C10143" s="6" t="s">
        <v>55059</v>
      </c>
      <c r="D10143" s="6" t="s">
        <v>67779</v>
      </c>
      <c r="E10143" s="6" t="s">
        <v>80499</v>
      </c>
      <c r="F10143" s="38">
        <f>ROW()</f>
        <v>10143</v>
      </c>
    </row>
    <row r="10144" spans="1:6">
      <c r="A10144" s="6" t="s">
        <v>1096</v>
      </c>
      <c r="B10144" s="6" t="s">
        <v>62</v>
      </c>
      <c r="C10144" s="6" t="s">
        <v>55060</v>
      </c>
      <c r="D10144" s="6" t="s">
        <v>67780</v>
      </c>
      <c r="E10144" s="6" t="s">
        <v>80500</v>
      </c>
      <c r="F10144" s="38">
        <f>ROW()</f>
        <v>10144</v>
      </c>
    </row>
    <row r="10145" spans="1:6">
      <c r="A10145" s="6" t="s">
        <v>1096</v>
      </c>
      <c r="B10145" s="6" t="s">
        <v>62</v>
      </c>
      <c r="C10145" s="6" t="s">
        <v>55061</v>
      </c>
      <c r="D10145" s="6" t="s">
        <v>67781</v>
      </c>
      <c r="E10145" s="6" t="s">
        <v>80501</v>
      </c>
      <c r="F10145" s="38">
        <f>ROW()</f>
        <v>10145</v>
      </c>
    </row>
    <row r="10146" spans="1:6">
      <c r="A10146" s="6" t="s">
        <v>1096</v>
      </c>
      <c r="B10146" s="6" t="s">
        <v>62</v>
      </c>
      <c r="C10146" s="6" t="s">
        <v>55062</v>
      </c>
      <c r="D10146" s="6" t="s">
        <v>67782</v>
      </c>
      <c r="E10146" s="6" t="s">
        <v>80502</v>
      </c>
      <c r="F10146" s="38">
        <f>ROW()</f>
        <v>10146</v>
      </c>
    </row>
    <row r="10147" spans="1:6">
      <c r="A10147" s="6" t="s">
        <v>1096</v>
      </c>
      <c r="B10147" s="6" t="s">
        <v>62</v>
      </c>
      <c r="C10147" s="6" t="s">
        <v>55063</v>
      </c>
      <c r="D10147" s="6" t="s">
        <v>67783</v>
      </c>
      <c r="E10147" s="6" t="s">
        <v>80503</v>
      </c>
      <c r="F10147" s="38">
        <f>ROW()</f>
        <v>10147</v>
      </c>
    </row>
    <row r="10148" spans="1:6">
      <c r="A10148" s="6" t="s">
        <v>1096</v>
      </c>
      <c r="B10148" s="6" t="s">
        <v>62</v>
      </c>
      <c r="C10148" s="6" t="s">
        <v>55064</v>
      </c>
      <c r="D10148" s="6" t="s">
        <v>67784</v>
      </c>
      <c r="E10148" s="6" t="s">
        <v>80504</v>
      </c>
      <c r="F10148" s="38">
        <f>ROW()</f>
        <v>10148</v>
      </c>
    </row>
    <row r="10149" spans="1:6">
      <c r="A10149" s="6" t="s">
        <v>1096</v>
      </c>
      <c r="B10149" s="6" t="s">
        <v>62</v>
      </c>
      <c r="C10149" s="6" t="s">
        <v>55065</v>
      </c>
      <c r="D10149" s="6" t="s">
        <v>67785</v>
      </c>
      <c r="E10149" s="6" t="s">
        <v>80505</v>
      </c>
      <c r="F10149" s="38">
        <f>ROW()</f>
        <v>10149</v>
      </c>
    </row>
    <row r="10150" spans="1:6">
      <c r="A10150" s="6" t="s">
        <v>1096</v>
      </c>
      <c r="B10150" s="6" t="s">
        <v>62</v>
      </c>
      <c r="C10150" s="6" t="s">
        <v>55066</v>
      </c>
      <c r="D10150" s="6" t="s">
        <v>67786</v>
      </c>
      <c r="E10150" s="6" t="s">
        <v>80506</v>
      </c>
      <c r="F10150" s="38">
        <f>ROW()</f>
        <v>10150</v>
      </c>
    </row>
    <row r="10151" spans="1:6">
      <c r="A10151" s="6" t="s">
        <v>1096</v>
      </c>
      <c r="B10151" s="6" t="s">
        <v>62</v>
      </c>
      <c r="C10151" s="6" t="s">
        <v>55067</v>
      </c>
      <c r="D10151" s="6" t="s">
        <v>67787</v>
      </c>
      <c r="E10151" s="6" t="s">
        <v>80507</v>
      </c>
      <c r="F10151" s="38">
        <f>ROW()</f>
        <v>10151</v>
      </c>
    </row>
    <row r="10152" spans="1:6">
      <c r="A10152" s="14" t="s">
        <v>1097</v>
      </c>
      <c r="B10152" s="5" t="s">
        <v>62</v>
      </c>
      <c r="C10152" s="5" t="s">
        <v>55068</v>
      </c>
      <c r="D10152" s="5" t="s">
        <v>67788</v>
      </c>
      <c r="E10152" s="5" t="s">
        <v>80508</v>
      </c>
      <c r="F10152" s="38">
        <f>ROW()</f>
        <v>10152</v>
      </c>
    </row>
    <row r="10153" spans="1:6">
      <c r="A10153" s="5" t="s">
        <v>1097</v>
      </c>
      <c r="B10153" s="5" t="s">
        <v>62</v>
      </c>
      <c r="C10153" s="5" t="s">
        <v>55069</v>
      </c>
      <c r="D10153" s="5" t="s">
        <v>67789</v>
      </c>
      <c r="E10153" s="5" t="s">
        <v>80509</v>
      </c>
      <c r="F10153" s="38">
        <f>ROW()</f>
        <v>10153</v>
      </c>
    </row>
    <row r="10154" spans="1:6">
      <c r="A10154" s="5" t="s">
        <v>1097</v>
      </c>
      <c r="B10154" s="5" t="s">
        <v>62</v>
      </c>
      <c r="C10154" s="5" t="s">
        <v>55070</v>
      </c>
      <c r="D10154" s="5" t="s">
        <v>67790</v>
      </c>
      <c r="E10154" s="5" t="s">
        <v>80510</v>
      </c>
      <c r="F10154" s="38">
        <f>ROW()</f>
        <v>10154</v>
      </c>
    </row>
    <row r="10155" spans="1:6">
      <c r="A10155" s="5" t="s">
        <v>1097</v>
      </c>
      <c r="B10155" s="5" t="s">
        <v>62</v>
      </c>
      <c r="C10155" s="5" t="s">
        <v>55071</v>
      </c>
      <c r="D10155" s="5" t="s">
        <v>67791</v>
      </c>
      <c r="E10155" s="5" t="s">
        <v>80511</v>
      </c>
      <c r="F10155" s="38">
        <f>ROW()</f>
        <v>10155</v>
      </c>
    </row>
    <row r="10156" spans="1:6">
      <c r="A10156" s="5" t="s">
        <v>1097</v>
      </c>
      <c r="B10156" s="5" t="s">
        <v>62</v>
      </c>
      <c r="C10156" s="5" t="s">
        <v>55072</v>
      </c>
      <c r="D10156" s="5" t="s">
        <v>67792</v>
      </c>
      <c r="E10156" s="5" t="s">
        <v>80512</v>
      </c>
      <c r="F10156" s="38">
        <f>ROW()</f>
        <v>10156</v>
      </c>
    </row>
    <row r="10157" spans="1:6">
      <c r="A10157" s="5" t="s">
        <v>1097</v>
      </c>
      <c r="B10157" s="5" t="s">
        <v>62</v>
      </c>
      <c r="C10157" s="5" t="s">
        <v>55073</v>
      </c>
      <c r="D10157" s="5" t="s">
        <v>67793</v>
      </c>
      <c r="E10157" s="5" t="s">
        <v>80513</v>
      </c>
      <c r="F10157" s="38">
        <f>ROW()</f>
        <v>10157</v>
      </c>
    </row>
    <row r="10158" spans="1:6">
      <c r="A10158" s="5" t="s">
        <v>1097</v>
      </c>
      <c r="B10158" s="5" t="s">
        <v>62</v>
      </c>
      <c r="C10158" s="5" t="s">
        <v>55074</v>
      </c>
      <c r="D10158" s="5" t="s">
        <v>67794</v>
      </c>
      <c r="E10158" s="5" t="s">
        <v>80514</v>
      </c>
      <c r="F10158" s="38">
        <f>ROW()</f>
        <v>10158</v>
      </c>
    </row>
    <row r="10159" spans="1:6">
      <c r="A10159" s="5" t="s">
        <v>1097</v>
      </c>
      <c r="B10159" s="5" t="s">
        <v>62</v>
      </c>
      <c r="C10159" s="5" t="s">
        <v>55075</v>
      </c>
      <c r="D10159" s="5" t="s">
        <v>67795</v>
      </c>
      <c r="E10159" s="5" t="s">
        <v>80515</v>
      </c>
      <c r="F10159" s="38">
        <f>ROW()</f>
        <v>10159</v>
      </c>
    </row>
    <row r="10160" spans="1:6">
      <c r="A10160" s="5" t="s">
        <v>1097</v>
      </c>
      <c r="B10160" s="5" t="s">
        <v>62</v>
      </c>
      <c r="C10160" s="5" t="s">
        <v>55076</v>
      </c>
      <c r="D10160" s="5" t="s">
        <v>67796</v>
      </c>
      <c r="E10160" s="5" t="s">
        <v>80516</v>
      </c>
      <c r="F10160" s="38">
        <f>ROW()</f>
        <v>10160</v>
      </c>
    </row>
    <row r="10161" spans="1:6">
      <c r="A10161" s="5" t="s">
        <v>1097</v>
      </c>
      <c r="B10161" s="5" t="s">
        <v>62</v>
      </c>
      <c r="C10161" s="5" t="s">
        <v>55077</v>
      </c>
      <c r="D10161" s="5" t="s">
        <v>67797</v>
      </c>
      <c r="E10161" s="5" t="s">
        <v>80517</v>
      </c>
      <c r="F10161" s="38">
        <f>ROW()</f>
        <v>10161</v>
      </c>
    </row>
    <row r="10162" spans="1:6">
      <c r="A10162" s="6" t="s">
        <v>1098</v>
      </c>
      <c r="B10162" s="13" t="s">
        <v>1354</v>
      </c>
      <c r="C10162" s="6" t="s">
        <v>55078</v>
      </c>
      <c r="D10162" s="6" t="s">
        <v>67798</v>
      </c>
      <c r="E10162" s="6" t="s">
        <v>80518</v>
      </c>
      <c r="F10162" s="38">
        <f>ROW()</f>
        <v>10162</v>
      </c>
    </row>
    <row r="10163" spans="1:6">
      <c r="A10163" s="6" t="s">
        <v>1098</v>
      </c>
      <c r="B10163" s="6" t="s">
        <v>62</v>
      </c>
      <c r="C10163" s="6" t="s">
        <v>55079</v>
      </c>
      <c r="D10163" s="6" t="s">
        <v>67799</v>
      </c>
      <c r="E10163" s="6" t="s">
        <v>80519</v>
      </c>
      <c r="F10163" s="38">
        <f>ROW()</f>
        <v>10163</v>
      </c>
    </row>
    <row r="10164" spans="1:6">
      <c r="A10164" s="6" t="s">
        <v>1098</v>
      </c>
      <c r="B10164" s="6" t="s">
        <v>62</v>
      </c>
      <c r="C10164" s="6" t="s">
        <v>55080</v>
      </c>
      <c r="D10164" s="6" t="s">
        <v>67800</v>
      </c>
      <c r="E10164" s="6" t="s">
        <v>80520</v>
      </c>
      <c r="F10164" s="38">
        <f>ROW()</f>
        <v>10164</v>
      </c>
    </row>
    <row r="10165" spans="1:6">
      <c r="A10165" s="6" t="s">
        <v>1098</v>
      </c>
      <c r="B10165" s="6" t="s">
        <v>62</v>
      </c>
      <c r="C10165" s="6" t="s">
        <v>55081</v>
      </c>
      <c r="D10165" s="6" t="s">
        <v>67801</v>
      </c>
      <c r="E10165" s="6" t="s">
        <v>80521</v>
      </c>
      <c r="F10165" s="38">
        <f>ROW()</f>
        <v>10165</v>
      </c>
    </row>
    <row r="10166" spans="1:6">
      <c r="A10166" s="6" t="s">
        <v>1098</v>
      </c>
      <c r="B10166" s="6" t="s">
        <v>62</v>
      </c>
      <c r="C10166" s="6" t="s">
        <v>55082</v>
      </c>
      <c r="D10166" s="6" t="s">
        <v>67802</v>
      </c>
      <c r="E10166" s="6" t="s">
        <v>80522</v>
      </c>
      <c r="F10166" s="38">
        <f>ROW()</f>
        <v>10166</v>
      </c>
    </row>
    <row r="10167" spans="1:6">
      <c r="A10167" s="6" t="s">
        <v>1098</v>
      </c>
      <c r="B10167" s="6" t="s">
        <v>62</v>
      </c>
      <c r="C10167" s="6" t="s">
        <v>55083</v>
      </c>
      <c r="D10167" s="6" t="s">
        <v>67803</v>
      </c>
      <c r="E10167" s="6" t="s">
        <v>80523</v>
      </c>
      <c r="F10167" s="38">
        <f>ROW()</f>
        <v>10167</v>
      </c>
    </row>
    <row r="10168" spans="1:6">
      <c r="A10168" s="6" t="s">
        <v>1098</v>
      </c>
      <c r="B10168" s="6" t="s">
        <v>62</v>
      </c>
      <c r="C10168" s="6" t="s">
        <v>55084</v>
      </c>
      <c r="D10168" s="6" t="s">
        <v>67804</v>
      </c>
      <c r="E10168" s="6" t="s">
        <v>80524</v>
      </c>
      <c r="F10168" s="38">
        <f>ROW()</f>
        <v>10168</v>
      </c>
    </row>
    <row r="10169" spans="1:6">
      <c r="A10169" s="6" t="s">
        <v>1098</v>
      </c>
      <c r="B10169" s="6" t="s">
        <v>62</v>
      </c>
      <c r="C10169" s="6" t="s">
        <v>55085</v>
      </c>
      <c r="D10169" s="6" t="s">
        <v>67805</v>
      </c>
      <c r="E10169" s="6" t="s">
        <v>80525</v>
      </c>
      <c r="F10169" s="38">
        <f>ROW()</f>
        <v>10169</v>
      </c>
    </row>
    <row r="10170" spans="1:6">
      <c r="A10170" s="6" t="s">
        <v>1098</v>
      </c>
      <c r="B10170" s="6" t="s">
        <v>62</v>
      </c>
      <c r="C10170" s="6" t="s">
        <v>55086</v>
      </c>
      <c r="D10170" s="6" t="s">
        <v>67806</v>
      </c>
      <c r="E10170" s="6" t="s">
        <v>80526</v>
      </c>
      <c r="F10170" s="38">
        <f>ROW()</f>
        <v>10170</v>
      </c>
    </row>
    <row r="10171" spans="1:6">
      <c r="A10171" s="6" t="s">
        <v>1098</v>
      </c>
      <c r="B10171" s="6" t="s">
        <v>62</v>
      </c>
      <c r="C10171" s="6" t="s">
        <v>55087</v>
      </c>
      <c r="D10171" s="6" t="s">
        <v>67807</v>
      </c>
      <c r="E10171" s="6" t="s">
        <v>80527</v>
      </c>
      <c r="F10171" s="38">
        <f>ROW()</f>
        <v>10171</v>
      </c>
    </row>
    <row r="10172" spans="1:6">
      <c r="A10172" s="14" t="s">
        <v>1099</v>
      </c>
      <c r="B10172" s="5" t="s">
        <v>62</v>
      </c>
      <c r="C10172" s="5" t="s">
        <v>55088</v>
      </c>
      <c r="D10172" s="5" t="s">
        <v>67808</v>
      </c>
      <c r="E10172" s="5" t="s">
        <v>80528</v>
      </c>
      <c r="F10172" s="38">
        <f>ROW()</f>
        <v>10172</v>
      </c>
    </row>
    <row r="10173" spans="1:6">
      <c r="A10173" s="5" t="s">
        <v>1099</v>
      </c>
      <c r="B10173" s="5" t="s">
        <v>62</v>
      </c>
      <c r="C10173" s="5" t="s">
        <v>55089</v>
      </c>
      <c r="D10173" s="5" t="s">
        <v>67809</v>
      </c>
      <c r="E10173" s="5" t="s">
        <v>80529</v>
      </c>
      <c r="F10173" s="38">
        <f>ROW()</f>
        <v>10173</v>
      </c>
    </row>
    <row r="10174" spans="1:6">
      <c r="A10174" s="5" t="s">
        <v>1099</v>
      </c>
      <c r="B10174" s="5" t="s">
        <v>62</v>
      </c>
      <c r="C10174" s="5" t="s">
        <v>55090</v>
      </c>
      <c r="D10174" s="5" t="s">
        <v>67810</v>
      </c>
      <c r="E10174" s="5" t="s">
        <v>80530</v>
      </c>
      <c r="F10174" s="38">
        <f>ROW()</f>
        <v>10174</v>
      </c>
    </row>
    <row r="10175" spans="1:6">
      <c r="A10175" s="5" t="s">
        <v>1099</v>
      </c>
      <c r="B10175" s="5" t="s">
        <v>62</v>
      </c>
      <c r="C10175" s="5" t="s">
        <v>55091</v>
      </c>
      <c r="D10175" s="5" t="s">
        <v>67811</v>
      </c>
      <c r="E10175" s="5" t="s">
        <v>80531</v>
      </c>
      <c r="F10175" s="38">
        <f>ROW()</f>
        <v>10175</v>
      </c>
    </row>
    <row r="10176" spans="1:6">
      <c r="A10176" s="5" t="s">
        <v>1099</v>
      </c>
      <c r="B10176" s="5" t="s">
        <v>62</v>
      </c>
      <c r="C10176" s="5" t="s">
        <v>55092</v>
      </c>
      <c r="D10176" s="5" t="s">
        <v>67812</v>
      </c>
      <c r="E10176" s="5" t="s">
        <v>80532</v>
      </c>
      <c r="F10176" s="38">
        <f>ROW()</f>
        <v>10176</v>
      </c>
    </row>
    <row r="10177" spans="1:6">
      <c r="A10177" s="5" t="s">
        <v>1099</v>
      </c>
      <c r="B10177" s="5" t="s">
        <v>62</v>
      </c>
      <c r="C10177" s="5" t="s">
        <v>55093</v>
      </c>
      <c r="D10177" s="5" t="s">
        <v>67813</v>
      </c>
      <c r="E10177" s="5" t="s">
        <v>80533</v>
      </c>
      <c r="F10177" s="38">
        <f>ROW()</f>
        <v>10177</v>
      </c>
    </row>
    <row r="10178" spans="1:6">
      <c r="A10178" s="5" t="s">
        <v>1099</v>
      </c>
      <c r="B10178" s="5" t="s">
        <v>62</v>
      </c>
      <c r="C10178" s="5" t="s">
        <v>55094</v>
      </c>
      <c r="D10178" s="5" t="s">
        <v>67814</v>
      </c>
      <c r="E10178" s="5" t="s">
        <v>80534</v>
      </c>
      <c r="F10178" s="38">
        <f>ROW()</f>
        <v>10178</v>
      </c>
    </row>
    <row r="10179" spans="1:6">
      <c r="A10179" s="5" t="s">
        <v>1099</v>
      </c>
      <c r="B10179" s="5" t="s">
        <v>62</v>
      </c>
      <c r="C10179" s="5" t="s">
        <v>55095</v>
      </c>
      <c r="D10179" s="5" t="s">
        <v>67815</v>
      </c>
      <c r="E10179" s="5" t="s">
        <v>80535</v>
      </c>
      <c r="F10179" s="38">
        <f>ROW()</f>
        <v>10179</v>
      </c>
    </row>
    <row r="10180" spans="1:6">
      <c r="A10180" s="5" t="s">
        <v>1099</v>
      </c>
      <c r="B10180" s="5" t="s">
        <v>62</v>
      </c>
      <c r="C10180" s="5" t="s">
        <v>55096</v>
      </c>
      <c r="D10180" s="5" t="s">
        <v>67816</v>
      </c>
      <c r="E10180" s="5" t="s">
        <v>80536</v>
      </c>
      <c r="F10180" s="38">
        <f>ROW()</f>
        <v>10180</v>
      </c>
    </row>
    <row r="10181" spans="1:6">
      <c r="A10181" s="5" t="s">
        <v>1099</v>
      </c>
      <c r="B10181" s="5" t="s">
        <v>62</v>
      </c>
      <c r="C10181" s="5" t="s">
        <v>55097</v>
      </c>
      <c r="D10181" s="5" t="s">
        <v>67817</v>
      </c>
      <c r="E10181" s="5" t="s">
        <v>80537</v>
      </c>
      <c r="F10181" s="38">
        <f>ROW()</f>
        <v>10181</v>
      </c>
    </row>
    <row r="10182" spans="1:6">
      <c r="A10182" s="6" t="s">
        <v>1100</v>
      </c>
      <c r="B10182" s="13" t="s">
        <v>1354</v>
      </c>
      <c r="C10182" s="6" t="s">
        <v>55098</v>
      </c>
      <c r="D10182" s="6" t="s">
        <v>67818</v>
      </c>
      <c r="E10182" s="6" t="s">
        <v>80538</v>
      </c>
      <c r="F10182" s="38">
        <f>ROW()</f>
        <v>10182</v>
      </c>
    </row>
    <row r="10183" spans="1:6">
      <c r="A10183" s="6" t="s">
        <v>1100</v>
      </c>
      <c r="B10183" s="6" t="s">
        <v>62</v>
      </c>
      <c r="C10183" s="6" t="s">
        <v>55099</v>
      </c>
      <c r="D10183" s="6" t="s">
        <v>67819</v>
      </c>
      <c r="E10183" s="6" t="s">
        <v>80539</v>
      </c>
      <c r="F10183" s="38">
        <f>ROW()</f>
        <v>10183</v>
      </c>
    </row>
    <row r="10184" spans="1:6">
      <c r="A10184" s="6" t="s">
        <v>1100</v>
      </c>
      <c r="B10184" s="6" t="s">
        <v>62</v>
      </c>
      <c r="C10184" s="6" t="s">
        <v>55100</v>
      </c>
      <c r="D10184" s="6" t="s">
        <v>67820</v>
      </c>
      <c r="E10184" s="6" t="s">
        <v>80540</v>
      </c>
      <c r="F10184" s="38">
        <f>ROW()</f>
        <v>10184</v>
      </c>
    </row>
    <row r="10185" spans="1:6">
      <c r="A10185" s="6" t="s">
        <v>1100</v>
      </c>
      <c r="B10185" s="6" t="s">
        <v>62</v>
      </c>
      <c r="C10185" s="6" t="s">
        <v>55101</v>
      </c>
      <c r="D10185" s="6" t="s">
        <v>67821</v>
      </c>
      <c r="E10185" s="6" t="s">
        <v>80541</v>
      </c>
      <c r="F10185" s="38">
        <f>ROW()</f>
        <v>10185</v>
      </c>
    </row>
    <row r="10186" spans="1:6">
      <c r="A10186" s="6" t="s">
        <v>1100</v>
      </c>
      <c r="B10186" s="6" t="s">
        <v>62</v>
      </c>
      <c r="C10186" s="6" t="s">
        <v>55102</v>
      </c>
      <c r="D10186" s="6" t="s">
        <v>67822</v>
      </c>
      <c r="E10186" s="6" t="s">
        <v>80542</v>
      </c>
      <c r="F10186" s="38">
        <f>ROW()</f>
        <v>10186</v>
      </c>
    </row>
    <row r="10187" spans="1:6">
      <c r="A10187" s="6" t="s">
        <v>1100</v>
      </c>
      <c r="B10187" s="6" t="s">
        <v>62</v>
      </c>
      <c r="C10187" s="6" t="s">
        <v>55103</v>
      </c>
      <c r="D10187" s="6" t="s">
        <v>67823</v>
      </c>
      <c r="E10187" s="6" t="s">
        <v>80543</v>
      </c>
      <c r="F10187" s="38">
        <f>ROW()</f>
        <v>10187</v>
      </c>
    </row>
    <row r="10188" spans="1:6">
      <c r="A10188" s="6" t="s">
        <v>1100</v>
      </c>
      <c r="B10188" s="6" t="s">
        <v>62</v>
      </c>
      <c r="C10188" s="6" t="s">
        <v>55104</v>
      </c>
      <c r="D10188" s="6" t="s">
        <v>67824</v>
      </c>
      <c r="E10188" s="6" t="s">
        <v>80544</v>
      </c>
      <c r="F10188" s="38">
        <f>ROW()</f>
        <v>10188</v>
      </c>
    </row>
    <row r="10189" spans="1:6">
      <c r="A10189" s="6" t="s">
        <v>1100</v>
      </c>
      <c r="B10189" s="6" t="s">
        <v>62</v>
      </c>
      <c r="C10189" s="6" t="s">
        <v>55105</v>
      </c>
      <c r="D10189" s="6" t="s">
        <v>67825</v>
      </c>
      <c r="E10189" s="6" t="s">
        <v>80545</v>
      </c>
      <c r="F10189" s="38">
        <f>ROW()</f>
        <v>10189</v>
      </c>
    </row>
    <row r="10190" spans="1:6">
      <c r="A10190" s="6" t="s">
        <v>1100</v>
      </c>
      <c r="B10190" s="6" t="s">
        <v>62</v>
      </c>
      <c r="C10190" s="6" t="s">
        <v>55106</v>
      </c>
      <c r="D10190" s="6" t="s">
        <v>67826</v>
      </c>
      <c r="E10190" s="6" t="s">
        <v>80546</v>
      </c>
      <c r="F10190" s="38">
        <f>ROW()</f>
        <v>10190</v>
      </c>
    </row>
    <row r="10191" spans="1:6">
      <c r="A10191" s="6" t="s">
        <v>1100</v>
      </c>
      <c r="B10191" s="6" t="s">
        <v>62</v>
      </c>
      <c r="C10191" s="6" t="s">
        <v>55107</v>
      </c>
      <c r="D10191" s="6" t="s">
        <v>67827</v>
      </c>
      <c r="E10191" s="6" t="s">
        <v>80547</v>
      </c>
      <c r="F10191" s="38">
        <f>ROW()</f>
        <v>10191</v>
      </c>
    </row>
    <row r="10192" spans="1:6">
      <c r="A10192" s="14" t="s">
        <v>1101</v>
      </c>
      <c r="B10192" s="5" t="s">
        <v>62</v>
      </c>
      <c r="C10192" s="5" t="s">
        <v>55108</v>
      </c>
      <c r="D10192" s="5" t="s">
        <v>67828</v>
      </c>
      <c r="E10192" s="5" t="s">
        <v>80548</v>
      </c>
      <c r="F10192" s="38">
        <f>ROW()</f>
        <v>10192</v>
      </c>
    </row>
    <row r="10193" spans="1:6">
      <c r="A10193" s="5" t="s">
        <v>1101</v>
      </c>
      <c r="B10193" s="5" t="s">
        <v>62</v>
      </c>
      <c r="C10193" s="5" t="s">
        <v>55109</v>
      </c>
      <c r="D10193" s="5" t="s">
        <v>67829</v>
      </c>
      <c r="E10193" s="5" t="s">
        <v>80549</v>
      </c>
      <c r="F10193" s="38">
        <f>ROW()</f>
        <v>10193</v>
      </c>
    </row>
    <row r="10194" spans="1:6">
      <c r="A10194" s="5" t="s">
        <v>1101</v>
      </c>
      <c r="B10194" s="5" t="s">
        <v>62</v>
      </c>
      <c r="C10194" s="5" t="s">
        <v>55110</v>
      </c>
      <c r="D10194" s="5" t="s">
        <v>67830</v>
      </c>
      <c r="E10194" s="5" t="s">
        <v>80550</v>
      </c>
      <c r="F10194" s="38">
        <f>ROW()</f>
        <v>10194</v>
      </c>
    </row>
    <row r="10195" spans="1:6">
      <c r="A10195" s="5" t="s">
        <v>1101</v>
      </c>
      <c r="B10195" s="5" t="s">
        <v>62</v>
      </c>
      <c r="C10195" s="5" t="s">
        <v>55111</v>
      </c>
      <c r="D10195" s="5" t="s">
        <v>67831</v>
      </c>
      <c r="E10195" s="5" t="s">
        <v>80551</v>
      </c>
      <c r="F10195" s="38">
        <f>ROW()</f>
        <v>10195</v>
      </c>
    </row>
    <row r="10196" spans="1:6">
      <c r="A10196" s="5" t="s">
        <v>1101</v>
      </c>
      <c r="B10196" s="5" t="s">
        <v>62</v>
      </c>
      <c r="C10196" s="5" t="s">
        <v>55112</v>
      </c>
      <c r="D10196" s="5" t="s">
        <v>67832</v>
      </c>
      <c r="E10196" s="5" t="s">
        <v>80552</v>
      </c>
      <c r="F10196" s="38">
        <f>ROW()</f>
        <v>10196</v>
      </c>
    </row>
    <row r="10197" spans="1:6">
      <c r="A10197" s="5" t="s">
        <v>1101</v>
      </c>
      <c r="B10197" s="5" t="s">
        <v>62</v>
      </c>
      <c r="C10197" s="5" t="s">
        <v>55113</v>
      </c>
      <c r="D10197" s="5" t="s">
        <v>67833</v>
      </c>
      <c r="E10197" s="5" t="s">
        <v>80553</v>
      </c>
      <c r="F10197" s="38">
        <f>ROW()</f>
        <v>10197</v>
      </c>
    </row>
    <row r="10198" spans="1:6">
      <c r="A10198" s="5" t="s">
        <v>1101</v>
      </c>
      <c r="B10198" s="5" t="s">
        <v>62</v>
      </c>
      <c r="C10198" s="5" t="s">
        <v>55114</v>
      </c>
      <c r="D10198" s="5" t="s">
        <v>67834</v>
      </c>
      <c r="E10198" s="5" t="s">
        <v>80554</v>
      </c>
      <c r="F10198" s="38">
        <f>ROW()</f>
        <v>10198</v>
      </c>
    </row>
    <row r="10199" spans="1:6">
      <c r="A10199" s="5" t="s">
        <v>1101</v>
      </c>
      <c r="B10199" s="5" t="s">
        <v>62</v>
      </c>
      <c r="C10199" s="5" t="s">
        <v>55115</v>
      </c>
      <c r="D10199" s="5" t="s">
        <v>67835</v>
      </c>
      <c r="E10199" s="5" t="s">
        <v>80555</v>
      </c>
      <c r="F10199" s="38">
        <f>ROW()</f>
        <v>10199</v>
      </c>
    </row>
    <row r="10200" spans="1:6">
      <c r="A10200" s="5" t="s">
        <v>1101</v>
      </c>
      <c r="B10200" s="5" t="s">
        <v>62</v>
      </c>
      <c r="C10200" s="5" t="s">
        <v>55116</v>
      </c>
      <c r="D10200" s="5" t="s">
        <v>67836</v>
      </c>
      <c r="E10200" s="5" t="s">
        <v>80556</v>
      </c>
      <c r="F10200" s="38">
        <f>ROW()</f>
        <v>10200</v>
      </c>
    </row>
    <row r="10201" spans="1:6">
      <c r="A10201" s="5" t="s">
        <v>1101</v>
      </c>
      <c r="B10201" s="5" t="s">
        <v>62</v>
      </c>
      <c r="C10201" s="5" t="s">
        <v>55117</v>
      </c>
      <c r="D10201" s="5" t="s">
        <v>67837</v>
      </c>
      <c r="E10201" s="5" t="s">
        <v>80557</v>
      </c>
      <c r="F10201" s="38">
        <f>ROW()</f>
        <v>10201</v>
      </c>
    </row>
    <row r="10202" spans="1:6">
      <c r="A10202" s="6" t="s">
        <v>1102</v>
      </c>
      <c r="B10202" s="13" t="s">
        <v>1354</v>
      </c>
      <c r="C10202" s="6" t="s">
        <v>55118</v>
      </c>
      <c r="D10202" s="6" t="s">
        <v>67838</v>
      </c>
      <c r="E10202" s="6" t="s">
        <v>80558</v>
      </c>
      <c r="F10202" s="38">
        <f>ROW()</f>
        <v>10202</v>
      </c>
    </row>
    <row r="10203" spans="1:6">
      <c r="A10203" s="6" t="s">
        <v>1102</v>
      </c>
      <c r="B10203" s="6" t="s">
        <v>62</v>
      </c>
      <c r="C10203" s="6" t="s">
        <v>55119</v>
      </c>
      <c r="D10203" s="6" t="s">
        <v>67839</v>
      </c>
      <c r="E10203" s="6" t="s">
        <v>80559</v>
      </c>
      <c r="F10203" s="38">
        <f>ROW()</f>
        <v>10203</v>
      </c>
    </row>
    <row r="10204" spans="1:6">
      <c r="A10204" s="6" t="s">
        <v>1102</v>
      </c>
      <c r="B10204" s="6" t="s">
        <v>62</v>
      </c>
      <c r="C10204" s="6" t="s">
        <v>55120</v>
      </c>
      <c r="D10204" s="6" t="s">
        <v>67840</v>
      </c>
      <c r="E10204" s="6" t="s">
        <v>80560</v>
      </c>
      <c r="F10204" s="38">
        <f>ROW()</f>
        <v>10204</v>
      </c>
    </row>
    <row r="10205" spans="1:6">
      <c r="A10205" s="6" t="s">
        <v>1102</v>
      </c>
      <c r="B10205" s="6" t="s">
        <v>62</v>
      </c>
      <c r="C10205" s="6" t="s">
        <v>55121</v>
      </c>
      <c r="D10205" s="6" t="s">
        <v>67841</v>
      </c>
      <c r="E10205" s="6" t="s">
        <v>80561</v>
      </c>
      <c r="F10205" s="38">
        <f>ROW()</f>
        <v>10205</v>
      </c>
    </row>
    <row r="10206" spans="1:6">
      <c r="A10206" s="6" t="s">
        <v>1102</v>
      </c>
      <c r="B10206" s="6" t="s">
        <v>62</v>
      </c>
      <c r="C10206" s="6" t="s">
        <v>55122</v>
      </c>
      <c r="D10206" s="6" t="s">
        <v>67842</v>
      </c>
      <c r="E10206" s="6" t="s">
        <v>80562</v>
      </c>
      <c r="F10206" s="38">
        <f>ROW()</f>
        <v>10206</v>
      </c>
    </row>
    <row r="10207" spans="1:6">
      <c r="A10207" s="6" t="s">
        <v>1102</v>
      </c>
      <c r="B10207" s="6" t="s">
        <v>62</v>
      </c>
      <c r="C10207" s="6" t="s">
        <v>55123</v>
      </c>
      <c r="D10207" s="6" t="s">
        <v>67843</v>
      </c>
      <c r="E10207" s="6" t="s">
        <v>80563</v>
      </c>
      <c r="F10207" s="38">
        <f>ROW()</f>
        <v>10207</v>
      </c>
    </row>
    <row r="10208" spans="1:6">
      <c r="A10208" s="6" t="s">
        <v>1102</v>
      </c>
      <c r="B10208" s="6" t="s">
        <v>62</v>
      </c>
      <c r="C10208" s="6" t="s">
        <v>55124</v>
      </c>
      <c r="D10208" s="6" t="s">
        <v>67844</v>
      </c>
      <c r="E10208" s="6" t="s">
        <v>80564</v>
      </c>
      <c r="F10208" s="38">
        <f>ROW()</f>
        <v>10208</v>
      </c>
    </row>
    <row r="10209" spans="1:6">
      <c r="A10209" s="6" t="s">
        <v>1102</v>
      </c>
      <c r="B10209" s="6" t="s">
        <v>62</v>
      </c>
      <c r="C10209" s="6" t="s">
        <v>55125</v>
      </c>
      <c r="D10209" s="6" t="s">
        <v>67845</v>
      </c>
      <c r="E10209" s="6" t="s">
        <v>80565</v>
      </c>
      <c r="F10209" s="38">
        <f>ROW()</f>
        <v>10209</v>
      </c>
    </row>
    <row r="10210" spans="1:6">
      <c r="A10210" s="6" t="s">
        <v>1102</v>
      </c>
      <c r="B10210" s="6" t="s">
        <v>62</v>
      </c>
      <c r="C10210" s="6" t="s">
        <v>55126</v>
      </c>
      <c r="D10210" s="6" t="s">
        <v>67846</v>
      </c>
      <c r="E10210" s="6" t="s">
        <v>80566</v>
      </c>
      <c r="F10210" s="38">
        <f>ROW()</f>
        <v>10210</v>
      </c>
    </row>
    <row r="10211" spans="1:6">
      <c r="A10211" s="6" t="s">
        <v>1102</v>
      </c>
      <c r="B10211" s="6" t="s">
        <v>62</v>
      </c>
      <c r="C10211" s="6" t="s">
        <v>55127</v>
      </c>
      <c r="D10211" s="6" t="s">
        <v>67847</v>
      </c>
      <c r="E10211" s="6" t="s">
        <v>80567</v>
      </c>
      <c r="F10211" s="38">
        <f>ROW()</f>
        <v>10211</v>
      </c>
    </row>
    <row r="10212" spans="1:6">
      <c r="A10212" s="14" t="s">
        <v>1103</v>
      </c>
      <c r="B10212" s="5" t="s">
        <v>62</v>
      </c>
      <c r="C10212" s="5" t="s">
        <v>55128</v>
      </c>
      <c r="D10212" s="5" t="s">
        <v>67848</v>
      </c>
      <c r="E10212" s="5" t="s">
        <v>80568</v>
      </c>
      <c r="F10212" s="38">
        <f>ROW()</f>
        <v>10212</v>
      </c>
    </row>
    <row r="10213" spans="1:6">
      <c r="A10213" s="5" t="s">
        <v>1103</v>
      </c>
      <c r="B10213" s="5" t="s">
        <v>62</v>
      </c>
      <c r="C10213" s="5" t="s">
        <v>55129</v>
      </c>
      <c r="D10213" s="5" t="s">
        <v>67849</v>
      </c>
      <c r="E10213" s="5" t="s">
        <v>80569</v>
      </c>
      <c r="F10213" s="38">
        <f>ROW()</f>
        <v>10213</v>
      </c>
    </row>
    <row r="10214" spans="1:6">
      <c r="A10214" s="5" t="s">
        <v>1103</v>
      </c>
      <c r="B10214" s="5" t="s">
        <v>62</v>
      </c>
      <c r="C10214" s="5" t="s">
        <v>55130</v>
      </c>
      <c r="D10214" s="5" t="s">
        <v>67850</v>
      </c>
      <c r="E10214" s="5" t="s">
        <v>80570</v>
      </c>
      <c r="F10214" s="38">
        <f>ROW()</f>
        <v>10214</v>
      </c>
    </row>
    <row r="10215" spans="1:6">
      <c r="A10215" s="5" t="s">
        <v>1103</v>
      </c>
      <c r="B10215" s="5" t="s">
        <v>62</v>
      </c>
      <c r="C10215" s="5" t="s">
        <v>55131</v>
      </c>
      <c r="D10215" s="5" t="s">
        <v>67851</v>
      </c>
      <c r="E10215" s="5" t="s">
        <v>80571</v>
      </c>
      <c r="F10215" s="38">
        <f>ROW()</f>
        <v>10215</v>
      </c>
    </row>
    <row r="10216" spans="1:6">
      <c r="A10216" s="5" t="s">
        <v>1103</v>
      </c>
      <c r="B10216" s="5" t="s">
        <v>62</v>
      </c>
      <c r="C10216" s="5" t="s">
        <v>55132</v>
      </c>
      <c r="D10216" s="5" t="s">
        <v>67852</v>
      </c>
      <c r="E10216" s="5" t="s">
        <v>80572</v>
      </c>
      <c r="F10216" s="38">
        <f>ROW()</f>
        <v>10216</v>
      </c>
    </row>
    <row r="10217" spans="1:6">
      <c r="A10217" s="5" t="s">
        <v>1103</v>
      </c>
      <c r="B10217" s="5" t="s">
        <v>62</v>
      </c>
      <c r="C10217" s="5" t="s">
        <v>55133</v>
      </c>
      <c r="D10217" s="5" t="s">
        <v>67853</v>
      </c>
      <c r="E10217" s="5" t="s">
        <v>80573</v>
      </c>
      <c r="F10217" s="38">
        <f>ROW()</f>
        <v>10217</v>
      </c>
    </row>
    <row r="10218" spans="1:6">
      <c r="A10218" s="5" t="s">
        <v>1103</v>
      </c>
      <c r="B10218" s="5" t="s">
        <v>62</v>
      </c>
      <c r="C10218" s="5" t="s">
        <v>55134</v>
      </c>
      <c r="D10218" s="5" t="s">
        <v>67854</v>
      </c>
      <c r="E10218" s="5" t="s">
        <v>80574</v>
      </c>
      <c r="F10218" s="38">
        <f>ROW()</f>
        <v>10218</v>
      </c>
    </row>
    <row r="10219" spans="1:6">
      <c r="A10219" s="5" t="s">
        <v>1103</v>
      </c>
      <c r="B10219" s="5" t="s">
        <v>62</v>
      </c>
      <c r="C10219" s="5" t="s">
        <v>55135</v>
      </c>
      <c r="D10219" s="5" t="s">
        <v>67855</v>
      </c>
      <c r="E10219" s="5" t="s">
        <v>80575</v>
      </c>
      <c r="F10219" s="38">
        <f>ROW()</f>
        <v>10219</v>
      </c>
    </row>
    <row r="10220" spans="1:6">
      <c r="A10220" s="5" t="s">
        <v>1103</v>
      </c>
      <c r="B10220" s="5" t="s">
        <v>62</v>
      </c>
      <c r="C10220" s="5" t="s">
        <v>55136</v>
      </c>
      <c r="D10220" s="5" t="s">
        <v>67856</v>
      </c>
      <c r="E10220" s="5" t="s">
        <v>80576</v>
      </c>
      <c r="F10220" s="38">
        <f>ROW()</f>
        <v>10220</v>
      </c>
    </row>
    <row r="10221" spans="1:6">
      <c r="A10221" s="5" t="s">
        <v>1103</v>
      </c>
      <c r="B10221" s="5" t="s">
        <v>62</v>
      </c>
      <c r="C10221" s="5" t="s">
        <v>55137</v>
      </c>
      <c r="D10221" s="5" t="s">
        <v>67857</v>
      </c>
      <c r="E10221" s="5" t="s">
        <v>80577</v>
      </c>
      <c r="F10221" s="38">
        <f>ROW()</f>
        <v>10221</v>
      </c>
    </row>
    <row r="10222" spans="1:6">
      <c r="A10222" s="6" t="s">
        <v>1104</v>
      </c>
      <c r="B10222" s="13" t="s">
        <v>1354</v>
      </c>
      <c r="C10222" s="6" t="s">
        <v>55138</v>
      </c>
      <c r="D10222" s="6" t="s">
        <v>67858</v>
      </c>
      <c r="E10222" s="6" t="s">
        <v>80578</v>
      </c>
      <c r="F10222" s="38">
        <f>ROW()</f>
        <v>10222</v>
      </c>
    </row>
    <row r="10223" spans="1:6">
      <c r="A10223" s="6" t="s">
        <v>1104</v>
      </c>
      <c r="B10223" s="6" t="s">
        <v>62</v>
      </c>
      <c r="C10223" s="6" t="s">
        <v>55139</v>
      </c>
      <c r="D10223" s="6" t="s">
        <v>67859</v>
      </c>
      <c r="E10223" s="6" t="s">
        <v>80579</v>
      </c>
      <c r="F10223" s="38">
        <f>ROW()</f>
        <v>10223</v>
      </c>
    </row>
    <row r="10224" spans="1:6">
      <c r="A10224" s="6" t="s">
        <v>1104</v>
      </c>
      <c r="B10224" s="6" t="s">
        <v>62</v>
      </c>
      <c r="C10224" s="6" t="s">
        <v>55140</v>
      </c>
      <c r="D10224" s="6" t="s">
        <v>67860</v>
      </c>
      <c r="E10224" s="6" t="s">
        <v>80580</v>
      </c>
      <c r="F10224" s="38">
        <f>ROW()</f>
        <v>10224</v>
      </c>
    </row>
    <row r="10225" spans="1:6">
      <c r="A10225" s="6" t="s">
        <v>1104</v>
      </c>
      <c r="B10225" s="6" t="s">
        <v>62</v>
      </c>
      <c r="C10225" s="6" t="s">
        <v>55141</v>
      </c>
      <c r="D10225" s="6" t="s">
        <v>67861</v>
      </c>
      <c r="E10225" s="6" t="s">
        <v>80581</v>
      </c>
      <c r="F10225" s="38">
        <f>ROW()</f>
        <v>10225</v>
      </c>
    </row>
    <row r="10226" spans="1:6">
      <c r="A10226" s="6" t="s">
        <v>1104</v>
      </c>
      <c r="B10226" s="6" t="s">
        <v>62</v>
      </c>
      <c r="C10226" s="6" t="s">
        <v>55142</v>
      </c>
      <c r="D10226" s="6" t="s">
        <v>67862</v>
      </c>
      <c r="E10226" s="6" t="s">
        <v>80582</v>
      </c>
      <c r="F10226" s="38">
        <f>ROW()</f>
        <v>10226</v>
      </c>
    </row>
    <row r="10227" spans="1:6">
      <c r="A10227" s="6" t="s">
        <v>1104</v>
      </c>
      <c r="B10227" s="6" t="s">
        <v>62</v>
      </c>
      <c r="C10227" s="6" t="s">
        <v>55143</v>
      </c>
      <c r="D10227" s="6" t="s">
        <v>67863</v>
      </c>
      <c r="E10227" s="6" t="s">
        <v>80583</v>
      </c>
      <c r="F10227" s="38">
        <f>ROW()</f>
        <v>10227</v>
      </c>
    </row>
    <row r="10228" spans="1:6">
      <c r="A10228" s="6" t="s">
        <v>1104</v>
      </c>
      <c r="B10228" s="6" t="s">
        <v>62</v>
      </c>
      <c r="C10228" s="6" t="s">
        <v>55144</v>
      </c>
      <c r="D10228" s="6" t="s">
        <v>67864</v>
      </c>
      <c r="E10228" s="6" t="s">
        <v>80584</v>
      </c>
      <c r="F10228" s="38">
        <f>ROW()</f>
        <v>10228</v>
      </c>
    </row>
    <row r="10229" spans="1:6">
      <c r="A10229" s="6" t="s">
        <v>1104</v>
      </c>
      <c r="B10229" s="6" t="s">
        <v>62</v>
      </c>
      <c r="C10229" s="6" t="s">
        <v>55145</v>
      </c>
      <c r="D10229" s="6" t="s">
        <v>67865</v>
      </c>
      <c r="E10229" s="6" t="s">
        <v>80585</v>
      </c>
      <c r="F10229" s="38">
        <f>ROW()</f>
        <v>10229</v>
      </c>
    </row>
    <row r="10230" spans="1:6">
      <c r="A10230" s="6" t="s">
        <v>1104</v>
      </c>
      <c r="B10230" s="6" t="s">
        <v>62</v>
      </c>
      <c r="C10230" s="6" t="s">
        <v>55146</v>
      </c>
      <c r="D10230" s="6" t="s">
        <v>67866</v>
      </c>
      <c r="E10230" s="6" t="s">
        <v>80586</v>
      </c>
      <c r="F10230" s="38">
        <f>ROW()</f>
        <v>10230</v>
      </c>
    </row>
    <row r="10231" spans="1:6">
      <c r="A10231" s="6" t="s">
        <v>1104</v>
      </c>
      <c r="B10231" s="6" t="s">
        <v>62</v>
      </c>
      <c r="C10231" s="6" t="s">
        <v>55147</v>
      </c>
      <c r="D10231" s="6" t="s">
        <v>67867</v>
      </c>
      <c r="E10231" s="6" t="s">
        <v>80587</v>
      </c>
      <c r="F10231" s="38">
        <f>ROW()</f>
        <v>10231</v>
      </c>
    </row>
    <row r="10232" spans="1:6">
      <c r="A10232" s="14" t="s">
        <v>1105</v>
      </c>
      <c r="B10232" s="5" t="s">
        <v>62</v>
      </c>
      <c r="C10232" s="5" t="s">
        <v>55148</v>
      </c>
      <c r="D10232" s="5" t="s">
        <v>67868</v>
      </c>
      <c r="E10232" s="5" t="s">
        <v>80588</v>
      </c>
      <c r="F10232" s="38">
        <f>ROW()</f>
        <v>10232</v>
      </c>
    </row>
    <row r="10233" spans="1:6">
      <c r="A10233" s="5" t="s">
        <v>1105</v>
      </c>
      <c r="B10233" s="5" t="s">
        <v>62</v>
      </c>
      <c r="C10233" s="5" t="s">
        <v>55149</v>
      </c>
      <c r="D10233" s="5" t="s">
        <v>67869</v>
      </c>
      <c r="E10233" s="5" t="s">
        <v>80589</v>
      </c>
      <c r="F10233" s="38">
        <f>ROW()</f>
        <v>10233</v>
      </c>
    </row>
    <row r="10234" spans="1:6">
      <c r="A10234" s="5" t="s">
        <v>1105</v>
      </c>
      <c r="B10234" s="5" t="s">
        <v>62</v>
      </c>
      <c r="C10234" s="5" t="s">
        <v>55150</v>
      </c>
      <c r="D10234" s="5" t="s">
        <v>67870</v>
      </c>
      <c r="E10234" s="5" t="s">
        <v>80590</v>
      </c>
      <c r="F10234" s="38">
        <f>ROW()</f>
        <v>10234</v>
      </c>
    </row>
    <row r="10235" spans="1:6">
      <c r="A10235" s="5" t="s">
        <v>1105</v>
      </c>
      <c r="B10235" s="5" t="s">
        <v>62</v>
      </c>
      <c r="C10235" s="5" t="s">
        <v>55151</v>
      </c>
      <c r="D10235" s="5" t="s">
        <v>67871</v>
      </c>
      <c r="E10235" s="5" t="s">
        <v>80591</v>
      </c>
      <c r="F10235" s="38">
        <f>ROW()</f>
        <v>10235</v>
      </c>
    </row>
    <row r="10236" spans="1:6">
      <c r="A10236" s="5" t="s">
        <v>1105</v>
      </c>
      <c r="B10236" s="5" t="s">
        <v>62</v>
      </c>
      <c r="C10236" s="5" t="s">
        <v>55152</v>
      </c>
      <c r="D10236" s="5" t="s">
        <v>67872</v>
      </c>
      <c r="E10236" s="5" t="s">
        <v>80592</v>
      </c>
      <c r="F10236" s="38">
        <f>ROW()</f>
        <v>10236</v>
      </c>
    </row>
    <row r="10237" spans="1:6">
      <c r="A10237" s="5" t="s">
        <v>1105</v>
      </c>
      <c r="B10237" s="5" t="s">
        <v>62</v>
      </c>
      <c r="C10237" s="5" t="s">
        <v>55153</v>
      </c>
      <c r="D10237" s="5" t="s">
        <v>67873</v>
      </c>
      <c r="E10237" s="5" t="s">
        <v>80593</v>
      </c>
      <c r="F10237" s="38">
        <f>ROW()</f>
        <v>10237</v>
      </c>
    </row>
    <row r="10238" spans="1:6">
      <c r="A10238" s="5" t="s">
        <v>1105</v>
      </c>
      <c r="B10238" s="5" t="s">
        <v>62</v>
      </c>
      <c r="C10238" s="5" t="s">
        <v>55154</v>
      </c>
      <c r="D10238" s="5" t="s">
        <v>67874</v>
      </c>
      <c r="E10238" s="5" t="s">
        <v>80594</v>
      </c>
      <c r="F10238" s="38">
        <f>ROW()</f>
        <v>10238</v>
      </c>
    </row>
    <row r="10239" spans="1:6">
      <c r="A10239" s="5" t="s">
        <v>1105</v>
      </c>
      <c r="B10239" s="5" t="s">
        <v>62</v>
      </c>
      <c r="C10239" s="5" t="s">
        <v>55155</v>
      </c>
      <c r="D10239" s="5" t="s">
        <v>67875</v>
      </c>
      <c r="E10239" s="5" t="s">
        <v>80595</v>
      </c>
      <c r="F10239" s="38">
        <f>ROW()</f>
        <v>10239</v>
      </c>
    </row>
    <row r="10240" spans="1:6">
      <c r="A10240" s="5" t="s">
        <v>1105</v>
      </c>
      <c r="B10240" s="5" t="s">
        <v>62</v>
      </c>
      <c r="C10240" s="5" t="s">
        <v>55156</v>
      </c>
      <c r="D10240" s="5" t="s">
        <v>67876</v>
      </c>
      <c r="E10240" s="5" t="s">
        <v>80596</v>
      </c>
      <c r="F10240" s="38">
        <f>ROW()</f>
        <v>10240</v>
      </c>
    </row>
    <row r="10241" spans="1:6">
      <c r="A10241" s="5" t="s">
        <v>1105</v>
      </c>
      <c r="B10241" s="5" t="s">
        <v>62</v>
      </c>
      <c r="C10241" s="5" t="s">
        <v>55157</v>
      </c>
      <c r="D10241" s="5" t="s">
        <v>67877</v>
      </c>
      <c r="E10241" s="5" t="s">
        <v>80597</v>
      </c>
      <c r="F10241" s="38">
        <f>ROW()</f>
        <v>10241</v>
      </c>
    </row>
    <row r="10242" spans="1:6">
      <c r="A10242" s="6" t="s">
        <v>1106</v>
      </c>
      <c r="B10242" s="13" t="s">
        <v>1354</v>
      </c>
      <c r="C10242" s="6" t="s">
        <v>55158</v>
      </c>
      <c r="D10242" s="6" t="s">
        <v>67878</v>
      </c>
      <c r="E10242" s="6" t="s">
        <v>80598</v>
      </c>
      <c r="F10242" s="38">
        <f>ROW()</f>
        <v>10242</v>
      </c>
    </row>
    <row r="10243" spans="1:6">
      <c r="A10243" s="6" t="s">
        <v>1106</v>
      </c>
      <c r="B10243" s="6" t="s">
        <v>62</v>
      </c>
      <c r="C10243" s="6" t="s">
        <v>55159</v>
      </c>
      <c r="D10243" s="6" t="s">
        <v>67879</v>
      </c>
      <c r="E10243" s="6" t="s">
        <v>80599</v>
      </c>
      <c r="F10243" s="38">
        <f>ROW()</f>
        <v>10243</v>
      </c>
    </row>
    <row r="10244" spans="1:6">
      <c r="A10244" s="6" t="s">
        <v>1106</v>
      </c>
      <c r="B10244" s="6" t="s">
        <v>62</v>
      </c>
      <c r="C10244" s="6" t="s">
        <v>55160</v>
      </c>
      <c r="D10244" s="6" t="s">
        <v>67880</v>
      </c>
      <c r="E10244" s="6" t="s">
        <v>80600</v>
      </c>
      <c r="F10244" s="38">
        <f>ROW()</f>
        <v>10244</v>
      </c>
    </row>
    <row r="10245" spans="1:6">
      <c r="A10245" s="6" t="s">
        <v>1106</v>
      </c>
      <c r="B10245" s="6" t="s">
        <v>62</v>
      </c>
      <c r="C10245" s="6" t="s">
        <v>55161</v>
      </c>
      <c r="D10245" s="6" t="s">
        <v>67881</v>
      </c>
      <c r="E10245" s="6" t="s">
        <v>80601</v>
      </c>
      <c r="F10245" s="38">
        <f>ROW()</f>
        <v>10245</v>
      </c>
    </row>
    <row r="10246" spans="1:6">
      <c r="A10246" s="6" t="s">
        <v>1106</v>
      </c>
      <c r="B10246" s="6" t="s">
        <v>62</v>
      </c>
      <c r="C10246" s="6" t="s">
        <v>55162</v>
      </c>
      <c r="D10246" s="6" t="s">
        <v>67882</v>
      </c>
      <c r="E10246" s="6" t="s">
        <v>80602</v>
      </c>
      <c r="F10246" s="38">
        <f>ROW()</f>
        <v>10246</v>
      </c>
    </row>
    <row r="10247" spans="1:6">
      <c r="A10247" s="6" t="s">
        <v>1106</v>
      </c>
      <c r="B10247" s="6" t="s">
        <v>62</v>
      </c>
      <c r="C10247" s="6" t="s">
        <v>55163</v>
      </c>
      <c r="D10247" s="6" t="s">
        <v>67883</v>
      </c>
      <c r="E10247" s="6" t="s">
        <v>80603</v>
      </c>
      <c r="F10247" s="38">
        <f>ROW()</f>
        <v>10247</v>
      </c>
    </row>
    <row r="10248" spans="1:6">
      <c r="A10248" s="6" t="s">
        <v>1106</v>
      </c>
      <c r="B10248" s="6" t="s">
        <v>62</v>
      </c>
      <c r="C10248" s="6" t="s">
        <v>55164</v>
      </c>
      <c r="D10248" s="6" t="s">
        <v>67884</v>
      </c>
      <c r="E10248" s="6" t="s">
        <v>80604</v>
      </c>
      <c r="F10248" s="38">
        <f>ROW()</f>
        <v>10248</v>
      </c>
    </row>
    <row r="10249" spans="1:6">
      <c r="A10249" s="6" t="s">
        <v>1106</v>
      </c>
      <c r="B10249" s="6" t="s">
        <v>62</v>
      </c>
      <c r="C10249" s="6" t="s">
        <v>55165</v>
      </c>
      <c r="D10249" s="6" t="s">
        <v>67885</v>
      </c>
      <c r="E10249" s="6" t="s">
        <v>80605</v>
      </c>
      <c r="F10249" s="38">
        <f>ROW()</f>
        <v>10249</v>
      </c>
    </row>
    <row r="10250" spans="1:6">
      <c r="A10250" s="6" t="s">
        <v>1106</v>
      </c>
      <c r="B10250" s="6" t="s">
        <v>62</v>
      </c>
      <c r="C10250" s="6" t="s">
        <v>55166</v>
      </c>
      <c r="D10250" s="6" t="s">
        <v>67886</v>
      </c>
      <c r="E10250" s="6" t="s">
        <v>80606</v>
      </c>
      <c r="F10250" s="38">
        <f>ROW()</f>
        <v>10250</v>
      </c>
    </row>
    <row r="10251" spans="1:6">
      <c r="A10251" s="6" t="s">
        <v>1106</v>
      </c>
      <c r="B10251" s="6" t="s">
        <v>62</v>
      </c>
      <c r="C10251" s="6" t="s">
        <v>55167</v>
      </c>
      <c r="D10251" s="6" t="s">
        <v>67887</v>
      </c>
      <c r="E10251" s="6" t="s">
        <v>80607</v>
      </c>
      <c r="F10251" s="38">
        <f>ROW()</f>
        <v>10251</v>
      </c>
    </row>
    <row r="10252" spans="1:6">
      <c r="A10252" s="14" t="s">
        <v>1107</v>
      </c>
      <c r="B10252" s="5" t="s">
        <v>62</v>
      </c>
      <c r="C10252" s="5" t="s">
        <v>55168</v>
      </c>
      <c r="D10252" s="5" t="s">
        <v>67888</v>
      </c>
      <c r="E10252" s="5" t="s">
        <v>80608</v>
      </c>
      <c r="F10252" s="38">
        <f>ROW()</f>
        <v>10252</v>
      </c>
    </row>
    <row r="10253" spans="1:6">
      <c r="A10253" s="5" t="s">
        <v>1107</v>
      </c>
      <c r="B10253" s="5" t="s">
        <v>62</v>
      </c>
      <c r="C10253" s="5" t="s">
        <v>55169</v>
      </c>
      <c r="D10253" s="5" t="s">
        <v>67889</v>
      </c>
      <c r="E10253" s="5" t="s">
        <v>80609</v>
      </c>
      <c r="F10253" s="38">
        <f>ROW()</f>
        <v>10253</v>
      </c>
    </row>
    <row r="10254" spans="1:6">
      <c r="A10254" s="5" t="s">
        <v>1107</v>
      </c>
      <c r="B10254" s="5" t="s">
        <v>62</v>
      </c>
      <c r="C10254" s="5" t="s">
        <v>55170</v>
      </c>
      <c r="D10254" s="5" t="s">
        <v>67890</v>
      </c>
      <c r="E10254" s="5" t="s">
        <v>80610</v>
      </c>
      <c r="F10254" s="38">
        <f>ROW()</f>
        <v>10254</v>
      </c>
    </row>
    <row r="10255" spans="1:6">
      <c r="A10255" s="5" t="s">
        <v>1107</v>
      </c>
      <c r="B10255" s="5" t="s">
        <v>62</v>
      </c>
      <c r="C10255" s="5" t="s">
        <v>55171</v>
      </c>
      <c r="D10255" s="5" t="s">
        <v>67891</v>
      </c>
      <c r="E10255" s="5" t="s">
        <v>80611</v>
      </c>
      <c r="F10255" s="38">
        <f>ROW()</f>
        <v>10255</v>
      </c>
    </row>
    <row r="10256" spans="1:6">
      <c r="A10256" s="5" t="s">
        <v>1107</v>
      </c>
      <c r="B10256" s="5" t="s">
        <v>62</v>
      </c>
      <c r="C10256" s="5" t="s">
        <v>55172</v>
      </c>
      <c r="D10256" s="5" t="s">
        <v>67892</v>
      </c>
      <c r="E10256" s="5" t="s">
        <v>80612</v>
      </c>
      <c r="F10256" s="38">
        <f>ROW()</f>
        <v>10256</v>
      </c>
    </row>
    <row r="10257" spans="1:6">
      <c r="A10257" s="5" t="s">
        <v>1107</v>
      </c>
      <c r="B10257" s="5" t="s">
        <v>62</v>
      </c>
      <c r="C10257" s="5" t="s">
        <v>55173</v>
      </c>
      <c r="D10257" s="5" t="s">
        <v>67893</v>
      </c>
      <c r="E10257" s="5" t="s">
        <v>80613</v>
      </c>
      <c r="F10257" s="38">
        <f>ROW()</f>
        <v>10257</v>
      </c>
    </row>
    <row r="10258" spans="1:6">
      <c r="A10258" s="5" t="s">
        <v>1107</v>
      </c>
      <c r="B10258" s="5" t="s">
        <v>62</v>
      </c>
      <c r="C10258" s="5" t="s">
        <v>55174</v>
      </c>
      <c r="D10258" s="5" t="s">
        <v>67894</v>
      </c>
      <c r="E10258" s="5" t="s">
        <v>80614</v>
      </c>
      <c r="F10258" s="38">
        <f>ROW()</f>
        <v>10258</v>
      </c>
    </row>
    <row r="10259" spans="1:6">
      <c r="A10259" s="5" t="s">
        <v>1107</v>
      </c>
      <c r="B10259" s="5" t="s">
        <v>62</v>
      </c>
      <c r="C10259" s="5" t="s">
        <v>55175</v>
      </c>
      <c r="D10259" s="5" t="s">
        <v>67895</v>
      </c>
      <c r="E10259" s="5" t="s">
        <v>80615</v>
      </c>
      <c r="F10259" s="38">
        <f>ROW()</f>
        <v>10259</v>
      </c>
    </row>
    <row r="10260" spans="1:6">
      <c r="A10260" s="5" t="s">
        <v>1107</v>
      </c>
      <c r="B10260" s="5" t="s">
        <v>62</v>
      </c>
      <c r="C10260" s="5" t="s">
        <v>55176</v>
      </c>
      <c r="D10260" s="5" t="s">
        <v>67896</v>
      </c>
      <c r="E10260" s="5" t="s">
        <v>80616</v>
      </c>
      <c r="F10260" s="38">
        <f>ROW()</f>
        <v>10260</v>
      </c>
    </row>
    <row r="10261" spans="1:6">
      <c r="A10261" s="5" t="s">
        <v>1107</v>
      </c>
      <c r="B10261" s="5" t="s">
        <v>62</v>
      </c>
      <c r="C10261" s="5" t="s">
        <v>55177</v>
      </c>
      <c r="D10261" s="5" t="s">
        <v>67897</v>
      </c>
      <c r="E10261" s="5" t="s">
        <v>80617</v>
      </c>
      <c r="F10261" s="38">
        <f>ROW()</f>
        <v>10261</v>
      </c>
    </row>
    <row r="10262" spans="1:6">
      <c r="A10262" s="6" t="s">
        <v>1108</v>
      </c>
      <c r="B10262" s="13" t="s">
        <v>1354</v>
      </c>
      <c r="C10262" s="6" t="s">
        <v>55178</v>
      </c>
      <c r="D10262" s="6" t="s">
        <v>67898</v>
      </c>
      <c r="E10262" s="6" t="s">
        <v>80618</v>
      </c>
      <c r="F10262" s="38">
        <f>ROW()</f>
        <v>10262</v>
      </c>
    </row>
    <row r="10263" spans="1:6">
      <c r="A10263" s="6" t="s">
        <v>1108</v>
      </c>
      <c r="B10263" s="6" t="s">
        <v>62</v>
      </c>
      <c r="C10263" s="6" t="s">
        <v>55179</v>
      </c>
      <c r="D10263" s="6" t="s">
        <v>67899</v>
      </c>
      <c r="E10263" s="6" t="s">
        <v>80619</v>
      </c>
      <c r="F10263" s="38">
        <f>ROW()</f>
        <v>10263</v>
      </c>
    </row>
    <row r="10264" spans="1:6">
      <c r="A10264" s="6" t="s">
        <v>1108</v>
      </c>
      <c r="B10264" s="6" t="s">
        <v>62</v>
      </c>
      <c r="C10264" s="6" t="s">
        <v>55180</v>
      </c>
      <c r="D10264" s="6" t="s">
        <v>67900</v>
      </c>
      <c r="E10264" s="6" t="s">
        <v>80620</v>
      </c>
      <c r="F10264" s="38">
        <f>ROW()</f>
        <v>10264</v>
      </c>
    </row>
    <row r="10265" spans="1:6">
      <c r="A10265" s="6" t="s">
        <v>1108</v>
      </c>
      <c r="B10265" s="6" t="s">
        <v>62</v>
      </c>
      <c r="C10265" s="6" t="s">
        <v>55181</v>
      </c>
      <c r="D10265" s="6" t="s">
        <v>67901</v>
      </c>
      <c r="E10265" s="6" t="s">
        <v>80621</v>
      </c>
      <c r="F10265" s="38">
        <f>ROW()</f>
        <v>10265</v>
      </c>
    </row>
    <row r="10266" spans="1:6">
      <c r="A10266" s="6" t="s">
        <v>1108</v>
      </c>
      <c r="B10266" s="6" t="s">
        <v>62</v>
      </c>
      <c r="C10266" s="6" t="s">
        <v>55182</v>
      </c>
      <c r="D10266" s="6" t="s">
        <v>67902</v>
      </c>
      <c r="E10266" s="6" t="s">
        <v>80622</v>
      </c>
      <c r="F10266" s="38">
        <f>ROW()</f>
        <v>10266</v>
      </c>
    </row>
    <row r="10267" spans="1:6">
      <c r="A10267" s="6" t="s">
        <v>1108</v>
      </c>
      <c r="B10267" s="6" t="s">
        <v>62</v>
      </c>
      <c r="C10267" s="6" t="s">
        <v>55183</v>
      </c>
      <c r="D10267" s="6" t="s">
        <v>67903</v>
      </c>
      <c r="E10267" s="6" t="s">
        <v>80623</v>
      </c>
      <c r="F10267" s="38">
        <f>ROW()</f>
        <v>10267</v>
      </c>
    </row>
    <row r="10268" spans="1:6">
      <c r="A10268" s="6" t="s">
        <v>1108</v>
      </c>
      <c r="B10268" s="6" t="s">
        <v>62</v>
      </c>
      <c r="C10268" s="6" t="s">
        <v>55184</v>
      </c>
      <c r="D10268" s="6" t="s">
        <v>67904</v>
      </c>
      <c r="E10268" s="6" t="s">
        <v>80624</v>
      </c>
      <c r="F10268" s="38">
        <f>ROW()</f>
        <v>10268</v>
      </c>
    </row>
    <row r="10269" spans="1:6">
      <c r="A10269" s="6" t="s">
        <v>1108</v>
      </c>
      <c r="B10269" s="6" t="s">
        <v>62</v>
      </c>
      <c r="C10269" s="6" t="s">
        <v>55185</v>
      </c>
      <c r="D10269" s="6" t="s">
        <v>67905</v>
      </c>
      <c r="E10269" s="6" t="s">
        <v>80625</v>
      </c>
      <c r="F10269" s="38">
        <f>ROW()</f>
        <v>10269</v>
      </c>
    </row>
    <row r="10270" spans="1:6">
      <c r="A10270" s="6" t="s">
        <v>1108</v>
      </c>
      <c r="B10270" s="6" t="s">
        <v>62</v>
      </c>
      <c r="C10270" s="6" t="s">
        <v>55186</v>
      </c>
      <c r="D10270" s="6" t="s">
        <v>67906</v>
      </c>
      <c r="E10270" s="6" t="s">
        <v>80626</v>
      </c>
      <c r="F10270" s="38">
        <f>ROW()</f>
        <v>10270</v>
      </c>
    </row>
    <row r="10271" spans="1:6">
      <c r="A10271" s="6" t="s">
        <v>1108</v>
      </c>
      <c r="B10271" s="6" t="s">
        <v>62</v>
      </c>
      <c r="C10271" s="6" t="s">
        <v>55187</v>
      </c>
      <c r="D10271" s="6" t="s">
        <v>67907</v>
      </c>
      <c r="E10271" s="6" t="s">
        <v>80627</v>
      </c>
      <c r="F10271" s="38">
        <f>ROW()</f>
        <v>10271</v>
      </c>
    </row>
    <row r="10272" spans="1:6">
      <c r="A10272" s="14" t="s">
        <v>1109</v>
      </c>
      <c r="B10272" s="5" t="s">
        <v>62</v>
      </c>
      <c r="C10272" s="5" t="s">
        <v>55188</v>
      </c>
      <c r="D10272" s="5" t="s">
        <v>67908</v>
      </c>
      <c r="E10272" s="5" t="s">
        <v>80628</v>
      </c>
      <c r="F10272" s="38">
        <f>ROW()</f>
        <v>10272</v>
      </c>
    </row>
    <row r="10273" spans="1:6">
      <c r="A10273" s="5" t="s">
        <v>1109</v>
      </c>
      <c r="B10273" s="5" t="s">
        <v>62</v>
      </c>
      <c r="C10273" s="5" t="s">
        <v>55189</v>
      </c>
      <c r="D10273" s="5" t="s">
        <v>67909</v>
      </c>
      <c r="E10273" s="5" t="s">
        <v>80629</v>
      </c>
      <c r="F10273" s="38">
        <f>ROW()</f>
        <v>10273</v>
      </c>
    </row>
    <row r="10274" spans="1:6">
      <c r="A10274" s="5" t="s">
        <v>1109</v>
      </c>
      <c r="B10274" s="5" t="s">
        <v>62</v>
      </c>
      <c r="C10274" s="5" t="s">
        <v>55190</v>
      </c>
      <c r="D10274" s="5" t="s">
        <v>67910</v>
      </c>
      <c r="E10274" s="5" t="s">
        <v>80630</v>
      </c>
      <c r="F10274" s="38">
        <f>ROW()</f>
        <v>10274</v>
      </c>
    </row>
    <row r="10275" spans="1:6">
      <c r="A10275" s="5" t="s">
        <v>1109</v>
      </c>
      <c r="B10275" s="5" t="s">
        <v>62</v>
      </c>
      <c r="C10275" s="5" t="s">
        <v>55191</v>
      </c>
      <c r="D10275" s="5" t="s">
        <v>67911</v>
      </c>
      <c r="E10275" s="5" t="s">
        <v>80631</v>
      </c>
      <c r="F10275" s="38">
        <f>ROW()</f>
        <v>10275</v>
      </c>
    </row>
    <row r="10276" spans="1:6">
      <c r="A10276" s="5" t="s">
        <v>1109</v>
      </c>
      <c r="B10276" s="5" t="s">
        <v>62</v>
      </c>
      <c r="C10276" s="5" t="s">
        <v>55192</v>
      </c>
      <c r="D10276" s="5" t="s">
        <v>67912</v>
      </c>
      <c r="E10276" s="5" t="s">
        <v>80632</v>
      </c>
      <c r="F10276" s="38">
        <f>ROW()</f>
        <v>10276</v>
      </c>
    </row>
    <row r="10277" spans="1:6">
      <c r="A10277" s="5" t="s">
        <v>1109</v>
      </c>
      <c r="B10277" s="5" t="s">
        <v>62</v>
      </c>
      <c r="C10277" s="5" t="s">
        <v>55193</v>
      </c>
      <c r="D10277" s="5" t="s">
        <v>67913</v>
      </c>
      <c r="E10277" s="5" t="s">
        <v>80633</v>
      </c>
      <c r="F10277" s="38">
        <f>ROW()</f>
        <v>10277</v>
      </c>
    </row>
    <row r="10278" spans="1:6">
      <c r="A10278" s="5" t="s">
        <v>1109</v>
      </c>
      <c r="B10278" s="5" t="s">
        <v>62</v>
      </c>
      <c r="C10278" s="5" t="s">
        <v>55194</v>
      </c>
      <c r="D10278" s="5" t="s">
        <v>67914</v>
      </c>
      <c r="E10278" s="5" t="s">
        <v>80634</v>
      </c>
      <c r="F10278" s="38">
        <f>ROW()</f>
        <v>10278</v>
      </c>
    </row>
    <row r="10279" spans="1:6">
      <c r="A10279" s="5" t="s">
        <v>1109</v>
      </c>
      <c r="B10279" s="5" t="s">
        <v>62</v>
      </c>
      <c r="C10279" s="5" t="s">
        <v>55195</v>
      </c>
      <c r="D10279" s="5" t="s">
        <v>67915</v>
      </c>
      <c r="E10279" s="5" t="s">
        <v>80635</v>
      </c>
      <c r="F10279" s="38">
        <f>ROW()</f>
        <v>10279</v>
      </c>
    </row>
    <row r="10280" spans="1:6">
      <c r="A10280" s="5" t="s">
        <v>1109</v>
      </c>
      <c r="B10280" s="5" t="s">
        <v>62</v>
      </c>
      <c r="C10280" s="5" t="s">
        <v>55196</v>
      </c>
      <c r="D10280" s="5" t="s">
        <v>67916</v>
      </c>
      <c r="E10280" s="5" t="s">
        <v>80636</v>
      </c>
      <c r="F10280" s="38">
        <f>ROW()</f>
        <v>10280</v>
      </c>
    </row>
    <row r="10281" spans="1:6">
      <c r="A10281" s="5" t="s">
        <v>1109</v>
      </c>
      <c r="B10281" s="5" t="s">
        <v>62</v>
      </c>
      <c r="C10281" s="5" t="s">
        <v>55197</v>
      </c>
      <c r="D10281" s="5" t="s">
        <v>67917</v>
      </c>
      <c r="E10281" s="5" t="s">
        <v>80637</v>
      </c>
      <c r="F10281" s="38">
        <f>ROW()</f>
        <v>10281</v>
      </c>
    </row>
    <row r="10282" spans="1:6">
      <c r="A10282" s="6" t="s">
        <v>1110</v>
      </c>
      <c r="B10282" s="13" t="s">
        <v>1354</v>
      </c>
      <c r="C10282" s="6" t="s">
        <v>55198</v>
      </c>
      <c r="D10282" s="6" t="s">
        <v>67918</v>
      </c>
      <c r="E10282" s="6" t="s">
        <v>80638</v>
      </c>
      <c r="F10282" s="38">
        <f>ROW()</f>
        <v>10282</v>
      </c>
    </row>
    <row r="10283" spans="1:6">
      <c r="A10283" s="6" t="s">
        <v>1110</v>
      </c>
      <c r="B10283" s="6" t="s">
        <v>62</v>
      </c>
      <c r="C10283" s="6" t="s">
        <v>55199</v>
      </c>
      <c r="D10283" s="6" t="s">
        <v>67919</v>
      </c>
      <c r="E10283" s="6" t="s">
        <v>80639</v>
      </c>
      <c r="F10283" s="38">
        <f>ROW()</f>
        <v>10283</v>
      </c>
    </row>
    <row r="10284" spans="1:6">
      <c r="A10284" s="6" t="s">
        <v>1110</v>
      </c>
      <c r="B10284" s="6" t="s">
        <v>62</v>
      </c>
      <c r="C10284" s="6" t="s">
        <v>55200</v>
      </c>
      <c r="D10284" s="6" t="s">
        <v>67920</v>
      </c>
      <c r="E10284" s="6" t="s">
        <v>80640</v>
      </c>
      <c r="F10284" s="38">
        <f>ROW()</f>
        <v>10284</v>
      </c>
    </row>
    <row r="10285" spans="1:6">
      <c r="A10285" s="6" t="s">
        <v>1110</v>
      </c>
      <c r="B10285" s="6" t="s">
        <v>62</v>
      </c>
      <c r="C10285" s="6" t="s">
        <v>55201</v>
      </c>
      <c r="D10285" s="6" t="s">
        <v>67921</v>
      </c>
      <c r="E10285" s="6" t="s">
        <v>80641</v>
      </c>
      <c r="F10285" s="38">
        <f>ROW()</f>
        <v>10285</v>
      </c>
    </row>
    <row r="10286" spans="1:6">
      <c r="A10286" s="6" t="s">
        <v>1110</v>
      </c>
      <c r="B10286" s="6" t="s">
        <v>62</v>
      </c>
      <c r="C10286" s="6" t="s">
        <v>55202</v>
      </c>
      <c r="D10286" s="6" t="s">
        <v>67922</v>
      </c>
      <c r="E10286" s="6" t="s">
        <v>80642</v>
      </c>
      <c r="F10286" s="38">
        <f>ROW()</f>
        <v>10286</v>
      </c>
    </row>
    <row r="10287" spans="1:6">
      <c r="A10287" s="6" t="s">
        <v>1110</v>
      </c>
      <c r="B10287" s="6" t="s">
        <v>62</v>
      </c>
      <c r="C10287" s="6" t="s">
        <v>55203</v>
      </c>
      <c r="D10287" s="6" t="s">
        <v>67923</v>
      </c>
      <c r="E10287" s="6" t="s">
        <v>80643</v>
      </c>
      <c r="F10287" s="38">
        <f>ROW()</f>
        <v>10287</v>
      </c>
    </row>
    <row r="10288" spans="1:6">
      <c r="A10288" s="6" t="s">
        <v>1110</v>
      </c>
      <c r="B10288" s="6" t="s">
        <v>62</v>
      </c>
      <c r="C10288" s="6" t="s">
        <v>55204</v>
      </c>
      <c r="D10288" s="6" t="s">
        <v>67924</v>
      </c>
      <c r="E10288" s="6" t="s">
        <v>80644</v>
      </c>
      <c r="F10288" s="38">
        <f>ROW()</f>
        <v>10288</v>
      </c>
    </row>
    <row r="10289" spans="1:6">
      <c r="A10289" s="6" t="s">
        <v>1110</v>
      </c>
      <c r="B10289" s="6" t="s">
        <v>62</v>
      </c>
      <c r="C10289" s="6" t="s">
        <v>55205</v>
      </c>
      <c r="D10289" s="6" t="s">
        <v>67925</v>
      </c>
      <c r="E10289" s="6" t="s">
        <v>80645</v>
      </c>
      <c r="F10289" s="38">
        <f>ROW()</f>
        <v>10289</v>
      </c>
    </row>
    <row r="10290" spans="1:6">
      <c r="A10290" s="6" t="s">
        <v>1110</v>
      </c>
      <c r="B10290" s="6" t="s">
        <v>62</v>
      </c>
      <c r="C10290" s="6" t="s">
        <v>55206</v>
      </c>
      <c r="D10290" s="6" t="s">
        <v>67926</v>
      </c>
      <c r="E10290" s="6" t="s">
        <v>80646</v>
      </c>
      <c r="F10290" s="38">
        <f>ROW()</f>
        <v>10290</v>
      </c>
    </row>
    <row r="10291" spans="1:6">
      <c r="A10291" s="6" t="s">
        <v>1110</v>
      </c>
      <c r="B10291" s="6" t="s">
        <v>62</v>
      </c>
      <c r="C10291" s="6" t="s">
        <v>55207</v>
      </c>
      <c r="D10291" s="6" t="s">
        <v>67927</v>
      </c>
      <c r="E10291" s="6" t="s">
        <v>80647</v>
      </c>
      <c r="F10291" s="38">
        <f>ROW()</f>
        <v>10291</v>
      </c>
    </row>
    <row r="10292" spans="1:6">
      <c r="A10292" s="14" t="s">
        <v>1111</v>
      </c>
      <c r="B10292" s="5" t="s">
        <v>62</v>
      </c>
      <c r="C10292" s="5" t="s">
        <v>55208</v>
      </c>
      <c r="D10292" s="5" t="s">
        <v>67928</v>
      </c>
      <c r="E10292" s="5" t="s">
        <v>80648</v>
      </c>
      <c r="F10292" s="38">
        <f>ROW()</f>
        <v>10292</v>
      </c>
    </row>
    <row r="10293" spans="1:6">
      <c r="A10293" s="5" t="s">
        <v>1111</v>
      </c>
      <c r="B10293" s="5" t="s">
        <v>62</v>
      </c>
      <c r="C10293" s="5" t="s">
        <v>55209</v>
      </c>
      <c r="D10293" s="5" t="s">
        <v>67929</v>
      </c>
      <c r="E10293" s="5" t="s">
        <v>80649</v>
      </c>
      <c r="F10293" s="38">
        <f>ROW()</f>
        <v>10293</v>
      </c>
    </row>
    <row r="10294" spans="1:6">
      <c r="A10294" s="5" t="s">
        <v>1111</v>
      </c>
      <c r="B10294" s="5" t="s">
        <v>62</v>
      </c>
      <c r="C10294" s="5" t="s">
        <v>55210</v>
      </c>
      <c r="D10294" s="5" t="s">
        <v>67930</v>
      </c>
      <c r="E10294" s="5" t="s">
        <v>80650</v>
      </c>
      <c r="F10294" s="38">
        <f>ROW()</f>
        <v>10294</v>
      </c>
    </row>
    <row r="10295" spans="1:6">
      <c r="A10295" s="5" t="s">
        <v>1111</v>
      </c>
      <c r="B10295" s="5" t="s">
        <v>62</v>
      </c>
      <c r="C10295" s="5" t="s">
        <v>55211</v>
      </c>
      <c r="D10295" s="5" t="s">
        <v>67931</v>
      </c>
      <c r="E10295" s="5" t="s">
        <v>80651</v>
      </c>
      <c r="F10295" s="38">
        <f>ROW()</f>
        <v>10295</v>
      </c>
    </row>
    <row r="10296" spans="1:6">
      <c r="A10296" s="5" t="s">
        <v>1111</v>
      </c>
      <c r="B10296" s="5" t="s">
        <v>62</v>
      </c>
      <c r="C10296" s="5" t="s">
        <v>55212</v>
      </c>
      <c r="D10296" s="5" t="s">
        <v>67932</v>
      </c>
      <c r="E10296" s="5" t="s">
        <v>80652</v>
      </c>
      <c r="F10296" s="38">
        <f>ROW()</f>
        <v>10296</v>
      </c>
    </row>
    <row r="10297" spans="1:6">
      <c r="A10297" s="5" t="s">
        <v>1111</v>
      </c>
      <c r="B10297" s="5" t="s">
        <v>62</v>
      </c>
      <c r="C10297" s="5" t="s">
        <v>55213</v>
      </c>
      <c r="D10297" s="5" t="s">
        <v>67933</v>
      </c>
      <c r="E10297" s="5" t="s">
        <v>80653</v>
      </c>
      <c r="F10297" s="38">
        <f>ROW()</f>
        <v>10297</v>
      </c>
    </row>
    <row r="10298" spans="1:6">
      <c r="A10298" s="5" t="s">
        <v>1111</v>
      </c>
      <c r="B10298" s="5" t="s">
        <v>62</v>
      </c>
      <c r="C10298" s="5" t="s">
        <v>55214</v>
      </c>
      <c r="D10298" s="5" t="s">
        <v>67934</v>
      </c>
      <c r="E10298" s="5" t="s">
        <v>80654</v>
      </c>
      <c r="F10298" s="38">
        <f>ROW()</f>
        <v>10298</v>
      </c>
    </row>
    <row r="10299" spans="1:6">
      <c r="A10299" s="5" t="s">
        <v>1111</v>
      </c>
      <c r="B10299" s="5" t="s">
        <v>62</v>
      </c>
      <c r="C10299" s="5" t="s">
        <v>55215</v>
      </c>
      <c r="D10299" s="5" t="s">
        <v>67935</v>
      </c>
      <c r="E10299" s="5" t="s">
        <v>80655</v>
      </c>
      <c r="F10299" s="38">
        <f>ROW()</f>
        <v>10299</v>
      </c>
    </row>
    <row r="10300" spans="1:6">
      <c r="A10300" s="5" t="s">
        <v>1111</v>
      </c>
      <c r="B10300" s="5" t="s">
        <v>62</v>
      </c>
      <c r="C10300" s="5" t="s">
        <v>55216</v>
      </c>
      <c r="D10300" s="5" t="s">
        <v>67936</v>
      </c>
      <c r="E10300" s="5" t="s">
        <v>80656</v>
      </c>
      <c r="F10300" s="38">
        <f>ROW()</f>
        <v>10300</v>
      </c>
    </row>
    <row r="10301" spans="1:6">
      <c r="A10301" s="5" t="s">
        <v>1111</v>
      </c>
      <c r="B10301" s="5" t="s">
        <v>62</v>
      </c>
      <c r="C10301" s="5" t="s">
        <v>55217</v>
      </c>
      <c r="D10301" s="5" t="s">
        <v>67937</v>
      </c>
      <c r="E10301" s="5" t="s">
        <v>80657</v>
      </c>
      <c r="F10301" s="38">
        <f>ROW()</f>
        <v>10301</v>
      </c>
    </row>
    <row r="10302" spans="1:6">
      <c r="A10302" s="6" t="s">
        <v>1112</v>
      </c>
      <c r="B10302" s="13" t="s">
        <v>1354</v>
      </c>
      <c r="C10302" s="6" t="s">
        <v>55218</v>
      </c>
      <c r="D10302" s="6" t="s">
        <v>67938</v>
      </c>
      <c r="E10302" s="6" t="s">
        <v>80658</v>
      </c>
      <c r="F10302" s="38">
        <f>ROW()</f>
        <v>10302</v>
      </c>
    </row>
    <row r="10303" spans="1:6">
      <c r="A10303" s="6" t="s">
        <v>1112</v>
      </c>
      <c r="B10303" s="6" t="s">
        <v>62</v>
      </c>
      <c r="C10303" s="6" t="s">
        <v>55219</v>
      </c>
      <c r="D10303" s="6" t="s">
        <v>67939</v>
      </c>
      <c r="E10303" s="6" t="s">
        <v>80659</v>
      </c>
      <c r="F10303" s="38">
        <f>ROW()</f>
        <v>10303</v>
      </c>
    </row>
    <row r="10304" spans="1:6">
      <c r="A10304" s="6" t="s">
        <v>1112</v>
      </c>
      <c r="B10304" s="6" t="s">
        <v>62</v>
      </c>
      <c r="C10304" s="6" t="s">
        <v>55220</v>
      </c>
      <c r="D10304" s="6" t="s">
        <v>67940</v>
      </c>
      <c r="E10304" s="6" t="s">
        <v>80660</v>
      </c>
      <c r="F10304" s="38">
        <f>ROW()</f>
        <v>10304</v>
      </c>
    </row>
    <row r="10305" spans="1:6">
      <c r="A10305" s="6" t="s">
        <v>1112</v>
      </c>
      <c r="B10305" s="6" t="s">
        <v>62</v>
      </c>
      <c r="C10305" s="6" t="s">
        <v>55221</v>
      </c>
      <c r="D10305" s="6" t="s">
        <v>67941</v>
      </c>
      <c r="E10305" s="6" t="s">
        <v>80661</v>
      </c>
      <c r="F10305" s="38">
        <f>ROW()</f>
        <v>10305</v>
      </c>
    </row>
    <row r="10306" spans="1:6">
      <c r="A10306" s="6" t="s">
        <v>1112</v>
      </c>
      <c r="B10306" s="6" t="s">
        <v>62</v>
      </c>
      <c r="C10306" s="6" t="s">
        <v>55222</v>
      </c>
      <c r="D10306" s="6" t="s">
        <v>67942</v>
      </c>
      <c r="E10306" s="6" t="s">
        <v>80662</v>
      </c>
      <c r="F10306" s="38">
        <f>ROW()</f>
        <v>10306</v>
      </c>
    </row>
    <row r="10307" spans="1:6">
      <c r="A10307" s="6" t="s">
        <v>1112</v>
      </c>
      <c r="B10307" s="6" t="s">
        <v>62</v>
      </c>
      <c r="C10307" s="6" t="s">
        <v>55223</v>
      </c>
      <c r="D10307" s="6" t="s">
        <v>67943</v>
      </c>
      <c r="E10307" s="6" t="s">
        <v>80663</v>
      </c>
      <c r="F10307" s="38">
        <f>ROW()</f>
        <v>10307</v>
      </c>
    </row>
    <row r="10308" spans="1:6">
      <c r="A10308" s="6" t="s">
        <v>1112</v>
      </c>
      <c r="B10308" s="6" t="s">
        <v>62</v>
      </c>
      <c r="C10308" s="6" t="s">
        <v>55224</v>
      </c>
      <c r="D10308" s="6" t="s">
        <v>67944</v>
      </c>
      <c r="E10308" s="6" t="s">
        <v>80664</v>
      </c>
      <c r="F10308" s="38">
        <f>ROW()</f>
        <v>10308</v>
      </c>
    </row>
    <row r="10309" spans="1:6">
      <c r="A10309" s="6" t="s">
        <v>1112</v>
      </c>
      <c r="B10309" s="6" t="s">
        <v>62</v>
      </c>
      <c r="C10309" s="6" t="s">
        <v>55225</v>
      </c>
      <c r="D10309" s="6" t="s">
        <v>67945</v>
      </c>
      <c r="E10309" s="6" t="s">
        <v>80665</v>
      </c>
      <c r="F10309" s="38">
        <f>ROW()</f>
        <v>10309</v>
      </c>
    </row>
    <row r="10310" spans="1:6">
      <c r="A10310" s="6" t="s">
        <v>1112</v>
      </c>
      <c r="B10310" s="6" t="s">
        <v>62</v>
      </c>
      <c r="C10310" s="6" t="s">
        <v>55226</v>
      </c>
      <c r="D10310" s="6" t="s">
        <v>67946</v>
      </c>
      <c r="E10310" s="6" t="s">
        <v>80666</v>
      </c>
      <c r="F10310" s="38">
        <f>ROW()</f>
        <v>10310</v>
      </c>
    </row>
    <row r="10311" spans="1:6">
      <c r="A10311" s="6" t="s">
        <v>1112</v>
      </c>
      <c r="B10311" s="6" t="s">
        <v>62</v>
      </c>
      <c r="C10311" s="6" t="s">
        <v>55227</v>
      </c>
      <c r="D10311" s="6" t="s">
        <v>67947</v>
      </c>
      <c r="E10311" s="6" t="s">
        <v>80667</v>
      </c>
      <c r="F10311" s="38">
        <f>ROW()</f>
        <v>10311</v>
      </c>
    </row>
    <row r="10312" spans="1:6">
      <c r="A10312" s="14" t="s">
        <v>1113</v>
      </c>
      <c r="B10312" s="5" t="s">
        <v>62</v>
      </c>
      <c r="C10312" s="5" t="s">
        <v>55228</v>
      </c>
      <c r="D10312" s="5" t="s">
        <v>67948</v>
      </c>
      <c r="E10312" s="5" t="s">
        <v>80668</v>
      </c>
      <c r="F10312" s="38">
        <f>ROW()</f>
        <v>10312</v>
      </c>
    </row>
    <row r="10313" spans="1:6">
      <c r="A10313" s="5" t="s">
        <v>1113</v>
      </c>
      <c r="B10313" s="5" t="s">
        <v>62</v>
      </c>
      <c r="C10313" s="5" t="s">
        <v>55229</v>
      </c>
      <c r="D10313" s="5" t="s">
        <v>67949</v>
      </c>
      <c r="E10313" s="5" t="s">
        <v>80669</v>
      </c>
      <c r="F10313" s="38">
        <f>ROW()</f>
        <v>10313</v>
      </c>
    </row>
    <row r="10314" spans="1:6">
      <c r="A10314" s="5" t="s">
        <v>1113</v>
      </c>
      <c r="B10314" s="5" t="s">
        <v>62</v>
      </c>
      <c r="C10314" s="5" t="s">
        <v>55230</v>
      </c>
      <c r="D10314" s="5" t="s">
        <v>67950</v>
      </c>
      <c r="E10314" s="5" t="s">
        <v>80670</v>
      </c>
      <c r="F10314" s="38">
        <f>ROW()</f>
        <v>10314</v>
      </c>
    </row>
    <row r="10315" spans="1:6">
      <c r="A10315" s="5" t="s">
        <v>1113</v>
      </c>
      <c r="B10315" s="5" t="s">
        <v>62</v>
      </c>
      <c r="C10315" s="5" t="s">
        <v>55231</v>
      </c>
      <c r="D10315" s="5" t="s">
        <v>67951</v>
      </c>
      <c r="E10315" s="5" t="s">
        <v>80671</v>
      </c>
      <c r="F10315" s="38">
        <f>ROW()</f>
        <v>10315</v>
      </c>
    </row>
    <row r="10316" spans="1:6">
      <c r="A10316" s="5" t="s">
        <v>1113</v>
      </c>
      <c r="B10316" s="5" t="s">
        <v>62</v>
      </c>
      <c r="C10316" s="5" t="s">
        <v>55232</v>
      </c>
      <c r="D10316" s="5" t="s">
        <v>67952</v>
      </c>
      <c r="E10316" s="5" t="s">
        <v>80672</v>
      </c>
      <c r="F10316" s="38">
        <f>ROW()</f>
        <v>10316</v>
      </c>
    </row>
    <row r="10317" spans="1:6">
      <c r="A10317" s="5" t="s">
        <v>1113</v>
      </c>
      <c r="B10317" s="5" t="s">
        <v>62</v>
      </c>
      <c r="C10317" s="5" t="s">
        <v>55233</v>
      </c>
      <c r="D10317" s="5" t="s">
        <v>67953</v>
      </c>
      <c r="E10317" s="5" t="s">
        <v>80673</v>
      </c>
      <c r="F10317" s="38">
        <f>ROW()</f>
        <v>10317</v>
      </c>
    </row>
    <row r="10318" spans="1:6">
      <c r="A10318" s="5" t="s">
        <v>1113</v>
      </c>
      <c r="B10318" s="5" t="s">
        <v>62</v>
      </c>
      <c r="C10318" s="5" t="s">
        <v>55234</v>
      </c>
      <c r="D10318" s="5" t="s">
        <v>67954</v>
      </c>
      <c r="E10318" s="5" t="s">
        <v>80674</v>
      </c>
      <c r="F10318" s="38">
        <f>ROW()</f>
        <v>10318</v>
      </c>
    </row>
    <row r="10319" spans="1:6">
      <c r="A10319" s="5" t="s">
        <v>1113</v>
      </c>
      <c r="B10319" s="5" t="s">
        <v>62</v>
      </c>
      <c r="C10319" s="5" t="s">
        <v>55235</v>
      </c>
      <c r="D10319" s="5" t="s">
        <v>67955</v>
      </c>
      <c r="E10319" s="5" t="s">
        <v>80675</v>
      </c>
      <c r="F10319" s="38">
        <f>ROW()</f>
        <v>10319</v>
      </c>
    </row>
    <row r="10320" spans="1:6">
      <c r="A10320" s="5" t="s">
        <v>1113</v>
      </c>
      <c r="B10320" s="5" t="s">
        <v>62</v>
      </c>
      <c r="C10320" s="5" t="s">
        <v>55236</v>
      </c>
      <c r="D10320" s="5" t="s">
        <v>67956</v>
      </c>
      <c r="E10320" s="5" t="s">
        <v>80676</v>
      </c>
      <c r="F10320" s="38">
        <f>ROW()</f>
        <v>10320</v>
      </c>
    </row>
    <row r="10321" spans="1:6">
      <c r="A10321" s="5" t="s">
        <v>1113</v>
      </c>
      <c r="B10321" s="5" t="s">
        <v>62</v>
      </c>
      <c r="C10321" s="5" t="s">
        <v>55237</v>
      </c>
      <c r="D10321" s="5" t="s">
        <v>67957</v>
      </c>
      <c r="E10321" s="5" t="s">
        <v>80677</v>
      </c>
      <c r="F10321" s="38">
        <f>ROW()</f>
        <v>10321</v>
      </c>
    </row>
    <row r="10322" spans="1:6">
      <c r="A10322" s="6" t="s">
        <v>1114</v>
      </c>
      <c r="B10322" s="13" t="s">
        <v>1354</v>
      </c>
      <c r="C10322" s="6" t="s">
        <v>55238</v>
      </c>
      <c r="D10322" s="6" t="s">
        <v>67958</v>
      </c>
      <c r="E10322" s="6" t="s">
        <v>80678</v>
      </c>
      <c r="F10322" s="38">
        <f>ROW()</f>
        <v>10322</v>
      </c>
    </row>
    <row r="10323" spans="1:6">
      <c r="A10323" s="6" t="s">
        <v>1114</v>
      </c>
      <c r="B10323" s="6" t="s">
        <v>62</v>
      </c>
      <c r="C10323" s="6" t="s">
        <v>55239</v>
      </c>
      <c r="D10323" s="6" t="s">
        <v>67959</v>
      </c>
      <c r="E10323" s="6" t="s">
        <v>80679</v>
      </c>
      <c r="F10323" s="38">
        <f>ROW()</f>
        <v>10323</v>
      </c>
    </row>
    <row r="10324" spans="1:6">
      <c r="A10324" s="6" t="s">
        <v>1114</v>
      </c>
      <c r="B10324" s="6" t="s">
        <v>62</v>
      </c>
      <c r="C10324" s="6" t="s">
        <v>55240</v>
      </c>
      <c r="D10324" s="6" t="s">
        <v>67960</v>
      </c>
      <c r="E10324" s="6" t="s">
        <v>80680</v>
      </c>
      <c r="F10324" s="38">
        <f>ROW()</f>
        <v>10324</v>
      </c>
    </row>
    <row r="10325" spans="1:6">
      <c r="A10325" s="6" t="s">
        <v>1114</v>
      </c>
      <c r="B10325" s="6" t="s">
        <v>62</v>
      </c>
      <c r="C10325" s="6" t="s">
        <v>55241</v>
      </c>
      <c r="D10325" s="6" t="s">
        <v>67961</v>
      </c>
      <c r="E10325" s="6" t="s">
        <v>80681</v>
      </c>
      <c r="F10325" s="38">
        <f>ROW()</f>
        <v>10325</v>
      </c>
    </row>
    <row r="10326" spans="1:6">
      <c r="A10326" s="6" t="s">
        <v>1114</v>
      </c>
      <c r="B10326" s="6" t="s">
        <v>62</v>
      </c>
      <c r="C10326" s="6" t="s">
        <v>55242</v>
      </c>
      <c r="D10326" s="6" t="s">
        <v>67962</v>
      </c>
      <c r="E10326" s="6" t="s">
        <v>80682</v>
      </c>
      <c r="F10326" s="38">
        <f>ROW()</f>
        <v>10326</v>
      </c>
    </row>
    <row r="10327" spans="1:6">
      <c r="A10327" s="6" t="s">
        <v>1114</v>
      </c>
      <c r="B10327" s="6" t="s">
        <v>62</v>
      </c>
      <c r="C10327" s="6" t="s">
        <v>55243</v>
      </c>
      <c r="D10327" s="6" t="s">
        <v>67963</v>
      </c>
      <c r="E10327" s="6" t="s">
        <v>80683</v>
      </c>
      <c r="F10327" s="38">
        <f>ROW()</f>
        <v>10327</v>
      </c>
    </row>
    <row r="10328" spans="1:6">
      <c r="A10328" s="6" t="s">
        <v>1114</v>
      </c>
      <c r="B10328" s="6" t="s">
        <v>62</v>
      </c>
      <c r="C10328" s="6" t="s">
        <v>55244</v>
      </c>
      <c r="D10328" s="6" t="s">
        <v>67964</v>
      </c>
      <c r="E10328" s="6" t="s">
        <v>80684</v>
      </c>
      <c r="F10328" s="38">
        <f>ROW()</f>
        <v>10328</v>
      </c>
    </row>
    <row r="10329" spans="1:6">
      <c r="A10329" s="6" t="s">
        <v>1114</v>
      </c>
      <c r="B10329" s="6" t="s">
        <v>62</v>
      </c>
      <c r="C10329" s="6" t="s">
        <v>55245</v>
      </c>
      <c r="D10329" s="6" t="s">
        <v>67965</v>
      </c>
      <c r="E10329" s="6" t="s">
        <v>80685</v>
      </c>
      <c r="F10329" s="38">
        <f>ROW()</f>
        <v>10329</v>
      </c>
    </row>
    <row r="10330" spans="1:6">
      <c r="A10330" s="6" t="s">
        <v>1114</v>
      </c>
      <c r="B10330" s="6" t="s">
        <v>62</v>
      </c>
      <c r="C10330" s="6" t="s">
        <v>55246</v>
      </c>
      <c r="D10330" s="6" t="s">
        <v>67966</v>
      </c>
      <c r="E10330" s="6" t="s">
        <v>80686</v>
      </c>
      <c r="F10330" s="38">
        <f>ROW()</f>
        <v>10330</v>
      </c>
    </row>
    <row r="10331" spans="1:6">
      <c r="A10331" s="6" t="s">
        <v>1114</v>
      </c>
      <c r="B10331" s="6" t="s">
        <v>62</v>
      </c>
      <c r="C10331" s="6" t="s">
        <v>55247</v>
      </c>
      <c r="D10331" s="6" t="s">
        <v>67967</v>
      </c>
      <c r="E10331" s="6" t="s">
        <v>80687</v>
      </c>
      <c r="F10331" s="38">
        <f>ROW()</f>
        <v>10331</v>
      </c>
    </row>
    <row r="10332" spans="1:6">
      <c r="A10332" s="14" t="s">
        <v>1115</v>
      </c>
      <c r="B10332" s="5" t="s">
        <v>62</v>
      </c>
      <c r="C10332" s="5" t="s">
        <v>55248</v>
      </c>
      <c r="D10332" s="5" t="s">
        <v>67968</v>
      </c>
      <c r="E10332" s="5" t="s">
        <v>80688</v>
      </c>
      <c r="F10332" s="38">
        <f>ROW()</f>
        <v>10332</v>
      </c>
    </row>
    <row r="10333" spans="1:6">
      <c r="A10333" s="5" t="s">
        <v>1115</v>
      </c>
      <c r="B10333" s="5" t="s">
        <v>62</v>
      </c>
      <c r="C10333" s="5" t="s">
        <v>55249</v>
      </c>
      <c r="D10333" s="5" t="s">
        <v>67969</v>
      </c>
      <c r="E10333" s="5" t="s">
        <v>80689</v>
      </c>
      <c r="F10333" s="38">
        <f>ROW()</f>
        <v>10333</v>
      </c>
    </row>
    <row r="10334" spans="1:6">
      <c r="A10334" s="5" t="s">
        <v>1115</v>
      </c>
      <c r="B10334" s="5" t="s">
        <v>62</v>
      </c>
      <c r="C10334" s="5" t="s">
        <v>55250</v>
      </c>
      <c r="D10334" s="5" t="s">
        <v>67970</v>
      </c>
      <c r="E10334" s="5" t="s">
        <v>80690</v>
      </c>
      <c r="F10334" s="38">
        <f>ROW()</f>
        <v>10334</v>
      </c>
    </row>
    <row r="10335" spans="1:6">
      <c r="A10335" s="5" t="s">
        <v>1115</v>
      </c>
      <c r="B10335" s="5" t="s">
        <v>62</v>
      </c>
      <c r="C10335" s="5" t="s">
        <v>55251</v>
      </c>
      <c r="D10335" s="5" t="s">
        <v>67971</v>
      </c>
      <c r="E10335" s="5" t="s">
        <v>80691</v>
      </c>
      <c r="F10335" s="38">
        <f>ROW()</f>
        <v>10335</v>
      </c>
    </row>
    <row r="10336" spans="1:6">
      <c r="A10336" s="5" t="s">
        <v>1115</v>
      </c>
      <c r="B10336" s="5" t="s">
        <v>62</v>
      </c>
      <c r="C10336" s="5" t="s">
        <v>55252</v>
      </c>
      <c r="D10336" s="5" t="s">
        <v>67972</v>
      </c>
      <c r="E10336" s="5" t="s">
        <v>80692</v>
      </c>
      <c r="F10336" s="38">
        <f>ROW()</f>
        <v>10336</v>
      </c>
    </row>
    <row r="10337" spans="1:6">
      <c r="A10337" s="5" t="s">
        <v>1115</v>
      </c>
      <c r="B10337" s="5" t="s">
        <v>62</v>
      </c>
      <c r="C10337" s="5" t="s">
        <v>55253</v>
      </c>
      <c r="D10337" s="5" t="s">
        <v>67973</v>
      </c>
      <c r="E10337" s="5" t="s">
        <v>80693</v>
      </c>
      <c r="F10337" s="38">
        <f>ROW()</f>
        <v>10337</v>
      </c>
    </row>
    <row r="10338" spans="1:6">
      <c r="A10338" s="5" t="s">
        <v>1115</v>
      </c>
      <c r="B10338" s="5" t="s">
        <v>62</v>
      </c>
      <c r="C10338" s="5" t="s">
        <v>55254</v>
      </c>
      <c r="D10338" s="5" t="s">
        <v>67974</v>
      </c>
      <c r="E10338" s="5" t="s">
        <v>80694</v>
      </c>
      <c r="F10338" s="38">
        <f>ROW()</f>
        <v>10338</v>
      </c>
    </row>
    <row r="10339" spans="1:6">
      <c r="A10339" s="5" t="s">
        <v>1115</v>
      </c>
      <c r="B10339" s="5" t="s">
        <v>62</v>
      </c>
      <c r="C10339" s="5" t="s">
        <v>55255</v>
      </c>
      <c r="D10339" s="5" t="s">
        <v>67975</v>
      </c>
      <c r="E10339" s="5" t="s">
        <v>80695</v>
      </c>
      <c r="F10339" s="38">
        <f>ROW()</f>
        <v>10339</v>
      </c>
    </row>
    <row r="10340" spans="1:6">
      <c r="A10340" s="5" t="s">
        <v>1115</v>
      </c>
      <c r="B10340" s="5" t="s">
        <v>62</v>
      </c>
      <c r="C10340" s="5" t="s">
        <v>55256</v>
      </c>
      <c r="D10340" s="5" t="s">
        <v>67976</v>
      </c>
      <c r="E10340" s="5" t="s">
        <v>80696</v>
      </c>
      <c r="F10340" s="38">
        <f>ROW()</f>
        <v>10340</v>
      </c>
    </row>
    <row r="10341" spans="1:6">
      <c r="A10341" s="5" t="s">
        <v>1115</v>
      </c>
      <c r="B10341" s="5" t="s">
        <v>62</v>
      </c>
      <c r="C10341" s="5" t="s">
        <v>55257</v>
      </c>
      <c r="D10341" s="5" t="s">
        <v>67977</v>
      </c>
      <c r="E10341" s="5" t="s">
        <v>80697</v>
      </c>
      <c r="F10341" s="38">
        <f>ROW()</f>
        <v>10341</v>
      </c>
    </row>
    <row r="10342" spans="1:6">
      <c r="A10342" s="6" t="s">
        <v>1116</v>
      </c>
      <c r="B10342" s="13" t="s">
        <v>1354</v>
      </c>
      <c r="C10342" s="6" t="s">
        <v>55258</v>
      </c>
      <c r="D10342" s="6" t="s">
        <v>67978</v>
      </c>
      <c r="E10342" s="6" t="s">
        <v>80698</v>
      </c>
      <c r="F10342" s="38">
        <f>ROW()</f>
        <v>10342</v>
      </c>
    </row>
    <row r="10343" spans="1:6">
      <c r="A10343" s="6" t="s">
        <v>1116</v>
      </c>
      <c r="B10343" s="6" t="s">
        <v>62</v>
      </c>
      <c r="C10343" s="6" t="s">
        <v>55259</v>
      </c>
      <c r="D10343" s="6" t="s">
        <v>67979</v>
      </c>
      <c r="E10343" s="6" t="s">
        <v>80699</v>
      </c>
      <c r="F10343" s="38">
        <f>ROW()</f>
        <v>10343</v>
      </c>
    </row>
    <row r="10344" spans="1:6">
      <c r="A10344" s="6" t="s">
        <v>1116</v>
      </c>
      <c r="B10344" s="6" t="s">
        <v>62</v>
      </c>
      <c r="C10344" s="6" t="s">
        <v>55260</v>
      </c>
      <c r="D10344" s="6" t="s">
        <v>67980</v>
      </c>
      <c r="E10344" s="6" t="s">
        <v>80700</v>
      </c>
      <c r="F10344" s="38">
        <f>ROW()</f>
        <v>10344</v>
      </c>
    </row>
    <row r="10345" spans="1:6">
      <c r="A10345" s="6" t="s">
        <v>1116</v>
      </c>
      <c r="B10345" s="6" t="s">
        <v>62</v>
      </c>
      <c r="C10345" s="6" t="s">
        <v>55261</v>
      </c>
      <c r="D10345" s="6" t="s">
        <v>67981</v>
      </c>
      <c r="E10345" s="6" t="s">
        <v>80701</v>
      </c>
      <c r="F10345" s="38">
        <f>ROW()</f>
        <v>10345</v>
      </c>
    </row>
    <row r="10346" spans="1:6">
      <c r="A10346" s="6" t="s">
        <v>1116</v>
      </c>
      <c r="B10346" s="6" t="s">
        <v>62</v>
      </c>
      <c r="C10346" s="6" t="s">
        <v>55262</v>
      </c>
      <c r="D10346" s="6" t="s">
        <v>67982</v>
      </c>
      <c r="E10346" s="6" t="s">
        <v>80702</v>
      </c>
      <c r="F10346" s="38">
        <f>ROW()</f>
        <v>10346</v>
      </c>
    </row>
    <row r="10347" spans="1:6">
      <c r="A10347" s="6" t="s">
        <v>1116</v>
      </c>
      <c r="B10347" s="6" t="s">
        <v>62</v>
      </c>
      <c r="C10347" s="6" t="s">
        <v>55263</v>
      </c>
      <c r="D10347" s="6" t="s">
        <v>67983</v>
      </c>
      <c r="E10347" s="6" t="s">
        <v>80703</v>
      </c>
      <c r="F10347" s="38">
        <f>ROW()</f>
        <v>10347</v>
      </c>
    </row>
    <row r="10348" spans="1:6">
      <c r="A10348" s="6" t="s">
        <v>1116</v>
      </c>
      <c r="B10348" s="6" t="s">
        <v>62</v>
      </c>
      <c r="C10348" s="6" t="s">
        <v>55264</v>
      </c>
      <c r="D10348" s="6" t="s">
        <v>67984</v>
      </c>
      <c r="E10348" s="6" t="s">
        <v>80704</v>
      </c>
      <c r="F10348" s="38">
        <f>ROW()</f>
        <v>10348</v>
      </c>
    </row>
    <row r="10349" spans="1:6">
      <c r="A10349" s="6" t="s">
        <v>1116</v>
      </c>
      <c r="B10349" s="6" t="s">
        <v>62</v>
      </c>
      <c r="C10349" s="6" t="s">
        <v>55265</v>
      </c>
      <c r="D10349" s="6" t="s">
        <v>67985</v>
      </c>
      <c r="E10349" s="6" t="s">
        <v>80705</v>
      </c>
      <c r="F10349" s="38">
        <f>ROW()</f>
        <v>10349</v>
      </c>
    </row>
    <row r="10350" spans="1:6">
      <c r="A10350" s="6" t="s">
        <v>1116</v>
      </c>
      <c r="B10350" s="6" t="s">
        <v>62</v>
      </c>
      <c r="C10350" s="6" t="s">
        <v>55266</v>
      </c>
      <c r="D10350" s="6" t="s">
        <v>67986</v>
      </c>
      <c r="E10350" s="6" t="s">
        <v>80706</v>
      </c>
      <c r="F10350" s="38">
        <f>ROW()</f>
        <v>10350</v>
      </c>
    </row>
    <row r="10351" spans="1:6">
      <c r="A10351" s="6" t="s">
        <v>1116</v>
      </c>
      <c r="B10351" s="6" t="s">
        <v>62</v>
      </c>
      <c r="C10351" s="6" t="s">
        <v>55267</v>
      </c>
      <c r="D10351" s="6" t="s">
        <v>67987</v>
      </c>
      <c r="E10351" s="6" t="s">
        <v>80707</v>
      </c>
      <c r="F10351" s="38">
        <f>ROW()</f>
        <v>10351</v>
      </c>
    </row>
    <row r="10352" spans="1:6">
      <c r="A10352" s="14" t="s">
        <v>1117</v>
      </c>
      <c r="B10352" s="5" t="s">
        <v>62</v>
      </c>
      <c r="C10352" s="5" t="s">
        <v>55268</v>
      </c>
      <c r="D10352" s="5" t="s">
        <v>67988</v>
      </c>
      <c r="E10352" s="5" t="s">
        <v>80708</v>
      </c>
      <c r="F10352" s="38">
        <f>ROW()</f>
        <v>10352</v>
      </c>
    </row>
    <row r="10353" spans="1:6">
      <c r="A10353" s="5" t="s">
        <v>1117</v>
      </c>
      <c r="B10353" s="5" t="s">
        <v>62</v>
      </c>
      <c r="C10353" s="5" t="s">
        <v>55269</v>
      </c>
      <c r="D10353" s="5" t="s">
        <v>67989</v>
      </c>
      <c r="E10353" s="5" t="s">
        <v>80709</v>
      </c>
      <c r="F10353" s="38">
        <f>ROW()</f>
        <v>10353</v>
      </c>
    </row>
    <row r="10354" spans="1:6">
      <c r="A10354" s="5" t="s">
        <v>1117</v>
      </c>
      <c r="B10354" s="5" t="s">
        <v>62</v>
      </c>
      <c r="C10354" s="5" t="s">
        <v>55270</v>
      </c>
      <c r="D10354" s="5" t="s">
        <v>67990</v>
      </c>
      <c r="E10354" s="5" t="s">
        <v>80710</v>
      </c>
      <c r="F10354" s="38">
        <f>ROW()</f>
        <v>10354</v>
      </c>
    </row>
    <row r="10355" spans="1:6">
      <c r="A10355" s="5" t="s">
        <v>1117</v>
      </c>
      <c r="B10355" s="5" t="s">
        <v>62</v>
      </c>
      <c r="C10355" s="5" t="s">
        <v>55271</v>
      </c>
      <c r="D10355" s="5" t="s">
        <v>67991</v>
      </c>
      <c r="E10355" s="5" t="s">
        <v>80711</v>
      </c>
      <c r="F10355" s="38">
        <f>ROW()</f>
        <v>10355</v>
      </c>
    </row>
    <row r="10356" spans="1:6">
      <c r="A10356" s="5" t="s">
        <v>1117</v>
      </c>
      <c r="B10356" s="5" t="s">
        <v>62</v>
      </c>
      <c r="C10356" s="5" t="s">
        <v>55272</v>
      </c>
      <c r="D10356" s="5" t="s">
        <v>67992</v>
      </c>
      <c r="E10356" s="5" t="s">
        <v>80712</v>
      </c>
      <c r="F10356" s="38">
        <f>ROW()</f>
        <v>10356</v>
      </c>
    </row>
    <row r="10357" spans="1:6">
      <c r="A10357" s="5" t="s">
        <v>1117</v>
      </c>
      <c r="B10357" s="5" t="s">
        <v>62</v>
      </c>
      <c r="C10357" s="5" t="s">
        <v>55273</v>
      </c>
      <c r="D10357" s="5" t="s">
        <v>67993</v>
      </c>
      <c r="E10357" s="5" t="s">
        <v>80713</v>
      </c>
      <c r="F10357" s="38">
        <f>ROW()</f>
        <v>10357</v>
      </c>
    </row>
    <row r="10358" spans="1:6">
      <c r="A10358" s="5" t="s">
        <v>1117</v>
      </c>
      <c r="B10358" s="5" t="s">
        <v>62</v>
      </c>
      <c r="C10358" s="5" t="s">
        <v>55274</v>
      </c>
      <c r="D10358" s="5" t="s">
        <v>67994</v>
      </c>
      <c r="E10358" s="5" t="s">
        <v>80714</v>
      </c>
      <c r="F10358" s="38">
        <f>ROW()</f>
        <v>10358</v>
      </c>
    </row>
    <row r="10359" spans="1:6">
      <c r="A10359" s="5" t="s">
        <v>1117</v>
      </c>
      <c r="B10359" s="5" t="s">
        <v>62</v>
      </c>
      <c r="C10359" s="5" t="s">
        <v>55275</v>
      </c>
      <c r="D10359" s="5" t="s">
        <v>67995</v>
      </c>
      <c r="E10359" s="5" t="s">
        <v>80715</v>
      </c>
      <c r="F10359" s="38">
        <f>ROW()</f>
        <v>10359</v>
      </c>
    </row>
    <row r="10360" spans="1:6">
      <c r="A10360" s="5" t="s">
        <v>1117</v>
      </c>
      <c r="B10360" s="5" t="s">
        <v>62</v>
      </c>
      <c r="C10360" s="5" t="s">
        <v>55276</v>
      </c>
      <c r="D10360" s="5" t="s">
        <v>67996</v>
      </c>
      <c r="E10360" s="5" t="s">
        <v>80716</v>
      </c>
      <c r="F10360" s="38">
        <f>ROW()</f>
        <v>10360</v>
      </c>
    </row>
    <row r="10361" spans="1:6">
      <c r="A10361" s="5" t="s">
        <v>1117</v>
      </c>
      <c r="B10361" s="5" t="s">
        <v>62</v>
      </c>
      <c r="C10361" s="5" t="s">
        <v>55277</v>
      </c>
      <c r="D10361" s="5" t="s">
        <v>67997</v>
      </c>
      <c r="E10361" s="5" t="s">
        <v>80717</v>
      </c>
      <c r="F10361" s="38">
        <f>ROW()</f>
        <v>10361</v>
      </c>
    </row>
    <row r="10362" spans="1:6">
      <c r="A10362" s="6" t="s">
        <v>1118</v>
      </c>
      <c r="B10362" s="13" t="s">
        <v>1354</v>
      </c>
      <c r="C10362" s="6" t="s">
        <v>55278</v>
      </c>
      <c r="D10362" s="6" t="s">
        <v>67998</v>
      </c>
      <c r="E10362" s="6" t="s">
        <v>80718</v>
      </c>
      <c r="F10362" s="38">
        <f>ROW()</f>
        <v>10362</v>
      </c>
    </row>
    <row r="10363" spans="1:6">
      <c r="A10363" s="6" t="s">
        <v>1118</v>
      </c>
      <c r="B10363" s="6" t="s">
        <v>62</v>
      </c>
      <c r="C10363" s="6" t="s">
        <v>55279</v>
      </c>
      <c r="D10363" s="6" t="s">
        <v>67999</v>
      </c>
      <c r="E10363" s="6" t="s">
        <v>80719</v>
      </c>
      <c r="F10363" s="38">
        <f>ROW()</f>
        <v>10363</v>
      </c>
    </row>
    <row r="10364" spans="1:6">
      <c r="A10364" s="6" t="s">
        <v>1118</v>
      </c>
      <c r="B10364" s="6" t="s">
        <v>62</v>
      </c>
      <c r="C10364" s="6" t="s">
        <v>55280</v>
      </c>
      <c r="D10364" s="6" t="s">
        <v>68000</v>
      </c>
      <c r="E10364" s="6" t="s">
        <v>80720</v>
      </c>
      <c r="F10364" s="38">
        <f>ROW()</f>
        <v>10364</v>
      </c>
    </row>
    <row r="10365" spans="1:6">
      <c r="A10365" s="6" t="s">
        <v>1118</v>
      </c>
      <c r="B10365" s="6" t="s">
        <v>62</v>
      </c>
      <c r="C10365" s="6" t="s">
        <v>55281</v>
      </c>
      <c r="D10365" s="6" t="s">
        <v>68001</v>
      </c>
      <c r="E10365" s="6" t="s">
        <v>80721</v>
      </c>
      <c r="F10365" s="38">
        <f>ROW()</f>
        <v>10365</v>
      </c>
    </row>
    <row r="10366" spans="1:6">
      <c r="A10366" s="6" t="s">
        <v>1118</v>
      </c>
      <c r="B10366" s="6" t="s">
        <v>62</v>
      </c>
      <c r="C10366" s="6" t="s">
        <v>55282</v>
      </c>
      <c r="D10366" s="6" t="s">
        <v>68002</v>
      </c>
      <c r="E10366" s="6" t="s">
        <v>80722</v>
      </c>
      <c r="F10366" s="38">
        <f>ROW()</f>
        <v>10366</v>
      </c>
    </row>
    <row r="10367" spans="1:6">
      <c r="A10367" s="6" t="s">
        <v>1118</v>
      </c>
      <c r="B10367" s="6" t="s">
        <v>62</v>
      </c>
      <c r="C10367" s="6" t="s">
        <v>55283</v>
      </c>
      <c r="D10367" s="6" t="s">
        <v>68003</v>
      </c>
      <c r="E10367" s="6" t="s">
        <v>80723</v>
      </c>
      <c r="F10367" s="38">
        <f>ROW()</f>
        <v>10367</v>
      </c>
    </row>
    <row r="10368" spans="1:6">
      <c r="A10368" s="6" t="s">
        <v>1118</v>
      </c>
      <c r="B10368" s="6" t="s">
        <v>62</v>
      </c>
      <c r="C10368" s="6" t="s">
        <v>55284</v>
      </c>
      <c r="D10368" s="6" t="s">
        <v>68004</v>
      </c>
      <c r="E10368" s="6" t="s">
        <v>80724</v>
      </c>
      <c r="F10368" s="38">
        <f>ROW()</f>
        <v>10368</v>
      </c>
    </row>
    <row r="10369" spans="1:6">
      <c r="A10369" s="6" t="s">
        <v>1118</v>
      </c>
      <c r="B10369" s="6" t="s">
        <v>62</v>
      </c>
      <c r="C10369" s="6" t="s">
        <v>55285</v>
      </c>
      <c r="D10369" s="6" t="s">
        <v>68005</v>
      </c>
      <c r="E10369" s="6" t="s">
        <v>80725</v>
      </c>
      <c r="F10369" s="38">
        <f>ROW()</f>
        <v>10369</v>
      </c>
    </row>
    <row r="10370" spans="1:6">
      <c r="A10370" s="6" t="s">
        <v>1118</v>
      </c>
      <c r="B10370" s="6" t="s">
        <v>62</v>
      </c>
      <c r="C10370" s="6" t="s">
        <v>55286</v>
      </c>
      <c r="D10370" s="6" t="s">
        <v>68006</v>
      </c>
      <c r="E10370" s="6" t="s">
        <v>80726</v>
      </c>
      <c r="F10370" s="38">
        <f>ROW()</f>
        <v>10370</v>
      </c>
    </row>
    <row r="10371" spans="1:6">
      <c r="A10371" s="6" t="s">
        <v>1118</v>
      </c>
      <c r="B10371" s="6" t="s">
        <v>62</v>
      </c>
      <c r="C10371" s="6" t="s">
        <v>55287</v>
      </c>
      <c r="D10371" s="6" t="s">
        <v>68007</v>
      </c>
      <c r="E10371" s="6" t="s">
        <v>80727</v>
      </c>
      <c r="F10371" s="38">
        <f>ROW()</f>
        <v>10371</v>
      </c>
    </row>
    <row r="10372" spans="1:6">
      <c r="A10372" s="14" t="s">
        <v>1119</v>
      </c>
      <c r="B10372" s="5" t="s">
        <v>62</v>
      </c>
      <c r="C10372" s="5" t="s">
        <v>55288</v>
      </c>
      <c r="D10372" s="5" t="s">
        <v>68008</v>
      </c>
      <c r="E10372" s="5" t="s">
        <v>80728</v>
      </c>
      <c r="F10372" s="38">
        <f>ROW()</f>
        <v>10372</v>
      </c>
    </row>
    <row r="10373" spans="1:6">
      <c r="A10373" s="5" t="s">
        <v>1119</v>
      </c>
      <c r="B10373" s="5" t="s">
        <v>62</v>
      </c>
      <c r="C10373" s="5" t="s">
        <v>55289</v>
      </c>
      <c r="D10373" s="5" t="s">
        <v>68009</v>
      </c>
      <c r="E10373" s="5" t="s">
        <v>80729</v>
      </c>
      <c r="F10373" s="38">
        <f>ROW()</f>
        <v>10373</v>
      </c>
    </row>
    <row r="10374" spans="1:6">
      <c r="A10374" s="5" t="s">
        <v>1119</v>
      </c>
      <c r="B10374" s="5" t="s">
        <v>62</v>
      </c>
      <c r="C10374" s="5" t="s">
        <v>55290</v>
      </c>
      <c r="D10374" s="5" t="s">
        <v>68010</v>
      </c>
      <c r="E10374" s="5" t="s">
        <v>80730</v>
      </c>
      <c r="F10374" s="38">
        <f>ROW()</f>
        <v>10374</v>
      </c>
    </row>
    <row r="10375" spans="1:6">
      <c r="A10375" s="5" t="s">
        <v>1119</v>
      </c>
      <c r="B10375" s="5" t="s">
        <v>62</v>
      </c>
      <c r="C10375" s="5" t="s">
        <v>55291</v>
      </c>
      <c r="D10375" s="5" t="s">
        <v>68011</v>
      </c>
      <c r="E10375" s="5" t="s">
        <v>80731</v>
      </c>
      <c r="F10375" s="38">
        <f>ROW()</f>
        <v>10375</v>
      </c>
    </row>
    <row r="10376" spans="1:6">
      <c r="A10376" s="5" t="s">
        <v>1119</v>
      </c>
      <c r="B10376" s="5" t="s">
        <v>62</v>
      </c>
      <c r="C10376" s="5" t="s">
        <v>55292</v>
      </c>
      <c r="D10376" s="5" t="s">
        <v>68012</v>
      </c>
      <c r="E10376" s="5" t="s">
        <v>80732</v>
      </c>
      <c r="F10376" s="38">
        <f>ROW()</f>
        <v>10376</v>
      </c>
    </row>
    <row r="10377" spans="1:6">
      <c r="A10377" s="5" t="s">
        <v>1119</v>
      </c>
      <c r="B10377" s="5" t="s">
        <v>62</v>
      </c>
      <c r="C10377" s="5" t="s">
        <v>55293</v>
      </c>
      <c r="D10377" s="5" t="s">
        <v>68013</v>
      </c>
      <c r="E10377" s="5" t="s">
        <v>80733</v>
      </c>
      <c r="F10377" s="38">
        <f>ROW()</f>
        <v>10377</v>
      </c>
    </row>
    <row r="10378" spans="1:6">
      <c r="A10378" s="5" t="s">
        <v>1119</v>
      </c>
      <c r="B10378" s="5" t="s">
        <v>62</v>
      </c>
      <c r="C10378" s="5" t="s">
        <v>55294</v>
      </c>
      <c r="D10378" s="5" t="s">
        <v>68014</v>
      </c>
      <c r="E10378" s="5" t="s">
        <v>80734</v>
      </c>
      <c r="F10378" s="38">
        <f>ROW()</f>
        <v>10378</v>
      </c>
    </row>
    <row r="10379" spans="1:6">
      <c r="A10379" s="5" t="s">
        <v>1119</v>
      </c>
      <c r="B10379" s="5" t="s">
        <v>62</v>
      </c>
      <c r="C10379" s="5" t="s">
        <v>55295</v>
      </c>
      <c r="D10379" s="5" t="s">
        <v>68015</v>
      </c>
      <c r="E10379" s="5" t="s">
        <v>80735</v>
      </c>
      <c r="F10379" s="38">
        <f>ROW()</f>
        <v>10379</v>
      </c>
    </row>
    <row r="10380" spans="1:6">
      <c r="A10380" s="5" t="s">
        <v>1119</v>
      </c>
      <c r="B10380" s="5" t="s">
        <v>62</v>
      </c>
      <c r="C10380" s="5" t="s">
        <v>55296</v>
      </c>
      <c r="D10380" s="5" t="s">
        <v>68016</v>
      </c>
      <c r="E10380" s="5" t="s">
        <v>80736</v>
      </c>
      <c r="F10380" s="38">
        <f>ROW()</f>
        <v>10380</v>
      </c>
    </row>
    <row r="10381" spans="1:6">
      <c r="A10381" s="5" t="s">
        <v>1119</v>
      </c>
      <c r="B10381" s="5" t="s">
        <v>62</v>
      </c>
      <c r="C10381" s="5" t="s">
        <v>55297</v>
      </c>
      <c r="D10381" s="5" t="s">
        <v>68017</v>
      </c>
      <c r="E10381" s="5" t="s">
        <v>80737</v>
      </c>
      <c r="F10381" s="38">
        <f>ROW()</f>
        <v>10381</v>
      </c>
    </row>
    <row r="10382" spans="1:6">
      <c r="A10382" s="6" t="s">
        <v>1120</v>
      </c>
      <c r="B10382" s="13" t="s">
        <v>1354</v>
      </c>
      <c r="C10382" s="6" t="s">
        <v>55298</v>
      </c>
      <c r="D10382" s="6" t="s">
        <v>68018</v>
      </c>
      <c r="E10382" s="6" t="s">
        <v>80738</v>
      </c>
      <c r="F10382" s="38">
        <f>ROW()</f>
        <v>10382</v>
      </c>
    </row>
    <row r="10383" spans="1:6">
      <c r="A10383" s="6" t="s">
        <v>1120</v>
      </c>
      <c r="B10383" s="6" t="s">
        <v>62</v>
      </c>
      <c r="C10383" s="6" t="s">
        <v>55299</v>
      </c>
      <c r="D10383" s="6" t="s">
        <v>68019</v>
      </c>
      <c r="E10383" s="6" t="s">
        <v>80739</v>
      </c>
      <c r="F10383" s="38">
        <f>ROW()</f>
        <v>10383</v>
      </c>
    </row>
    <row r="10384" spans="1:6">
      <c r="A10384" s="6" t="s">
        <v>1120</v>
      </c>
      <c r="B10384" s="6" t="s">
        <v>62</v>
      </c>
      <c r="C10384" s="6" t="s">
        <v>55300</v>
      </c>
      <c r="D10384" s="6" t="s">
        <v>68020</v>
      </c>
      <c r="E10384" s="6" t="s">
        <v>80740</v>
      </c>
      <c r="F10384" s="38">
        <f>ROW()</f>
        <v>10384</v>
      </c>
    </row>
    <row r="10385" spans="1:6">
      <c r="A10385" s="6" t="s">
        <v>1120</v>
      </c>
      <c r="B10385" s="6" t="s">
        <v>62</v>
      </c>
      <c r="C10385" s="6" t="s">
        <v>55301</v>
      </c>
      <c r="D10385" s="6" t="s">
        <v>68021</v>
      </c>
      <c r="E10385" s="6" t="s">
        <v>80741</v>
      </c>
      <c r="F10385" s="38">
        <f>ROW()</f>
        <v>10385</v>
      </c>
    </row>
    <row r="10386" spans="1:6">
      <c r="A10386" s="6" t="s">
        <v>1120</v>
      </c>
      <c r="B10386" s="6" t="s">
        <v>62</v>
      </c>
      <c r="C10386" s="6" t="s">
        <v>55302</v>
      </c>
      <c r="D10386" s="6" t="s">
        <v>68022</v>
      </c>
      <c r="E10386" s="6" t="s">
        <v>80742</v>
      </c>
      <c r="F10386" s="38">
        <f>ROW()</f>
        <v>10386</v>
      </c>
    </row>
    <row r="10387" spans="1:6">
      <c r="A10387" s="6" t="s">
        <v>1120</v>
      </c>
      <c r="B10387" s="6" t="s">
        <v>62</v>
      </c>
      <c r="C10387" s="6" t="s">
        <v>55303</v>
      </c>
      <c r="D10387" s="6" t="s">
        <v>68023</v>
      </c>
      <c r="E10387" s="6" t="s">
        <v>80743</v>
      </c>
      <c r="F10387" s="38">
        <f>ROW()</f>
        <v>10387</v>
      </c>
    </row>
    <row r="10388" spans="1:6">
      <c r="A10388" s="6" t="s">
        <v>1120</v>
      </c>
      <c r="B10388" s="6" t="s">
        <v>62</v>
      </c>
      <c r="C10388" s="6" t="s">
        <v>55304</v>
      </c>
      <c r="D10388" s="6" t="s">
        <v>68024</v>
      </c>
      <c r="E10388" s="6" t="s">
        <v>80744</v>
      </c>
      <c r="F10388" s="38">
        <f>ROW()</f>
        <v>10388</v>
      </c>
    </row>
    <row r="10389" spans="1:6">
      <c r="A10389" s="6" t="s">
        <v>1120</v>
      </c>
      <c r="B10389" s="6" t="s">
        <v>62</v>
      </c>
      <c r="C10389" s="6" t="s">
        <v>55305</v>
      </c>
      <c r="D10389" s="6" t="s">
        <v>68025</v>
      </c>
      <c r="E10389" s="6" t="s">
        <v>80745</v>
      </c>
      <c r="F10389" s="38">
        <f>ROW()</f>
        <v>10389</v>
      </c>
    </row>
    <row r="10390" spans="1:6">
      <c r="A10390" s="6" t="s">
        <v>1120</v>
      </c>
      <c r="B10390" s="6" t="s">
        <v>62</v>
      </c>
      <c r="C10390" s="6" t="s">
        <v>55306</v>
      </c>
      <c r="D10390" s="6" t="s">
        <v>68026</v>
      </c>
      <c r="E10390" s="6" t="s">
        <v>80746</v>
      </c>
      <c r="F10390" s="38">
        <f>ROW()</f>
        <v>10390</v>
      </c>
    </row>
    <row r="10391" spans="1:6">
      <c r="A10391" s="6" t="s">
        <v>1120</v>
      </c>
      <c r="B10391" s="6" t="s">
        <v>62</v>
      </c>
      <c r="C10391" s="6" t="s">
        <v>55307</v>
      </c>
      <c r="D10391" s="6" t="s">
        <v>68027</v>
      </c>
      <c r="E10391" s="6" t="s">
        <v>80747</v>
      </c>
      <c r="F10391" s="38">
        <f>ROW()</f>
        <v>10391</v>
      </c>
    </row>
    <row r="10392" spans="1:6">
      <c r="A10392" s="14" t="s">
        <v>1121</v>
      </c>
      <c r="B10392" s="5" t="s">
        <v>62</v>
      </c>
      <c r="C10392" s="5" t="s">
        <v>55308</v>
      </c>
      <c r="D10392" s="5" t="s">
        <v>68028</v>
      </c>
      <c r="E10392" s="5" t="s">
        <v>80748</v>
      </c>
      <c r="F10392" s="38">
        <f>ROW()</f>
        <v>10392</v>
      </c>
    </row>
    <row r="10393" spans="1:6">
      <c r="A10393" s="5" t="s">
        <v>1121</v>
      </c>
      <c r="B10393" s="5" t="s">
        <v>62</v>
      </c>
      <c r="C10393" s="5" t="s">
        <v>55309</v>
      </c>
      <c r="D10393" s="5" t="s">
        <v>68029</v>
      </c>
      <c r="E10393" s="5" t="s">
        <v>80749</v>
      </c>
      <c r="F10393" s="38">
        <f>ROW()</f>
        <v>10393</v>
      </c>
    </row>
    <row r="10394" spans="1:6">
      <c r="A10394" s="5" t="s">
        <v>1121</v>
      </c>
      <c r="B10394" s="5" t="s">
        <v>62</v>
      </c>
      <c r="C10394" s="5" t="s">
        <v>55310</v>
      </c>
      <c r="D10394" s="5" t="s">
        <v>68030</v>
      </c>
      <c r="E10394" s="5" t="s">
        <v>80750</v>
      </c>
      <c r="F10394" s="38">
        <f>ROW()</f>
        <v>10394</v>
      </c>
    </row>
    <row r="10395" spans="1:6">
      <c r="A10395" s="5" t="s">
        <v>1121</v>
      </c>
      <c r="B10395" s="5" t="s">
        <v>62</v>
      </c>
      <c r="C10395" s="5" t="s">
        <v>55311</v>
      </c>
      <c r="D10395" s="5" t="s">
        <v>68031</v>
      </c>
      <c r="E10395" s="5" t="s">
        <v>80751</v>
      </c>
      <c r="F10395" s="38">
        <f>ROW()</f>
        <v>10395</v>
      </c>
    </row>
    <row r="10396" spans="1:6">
      <c r="A10396" s="5" t="s">
        <v>1121</v>
      </c>
      <c r="B10396" s="5" t="s">
        <v>62</v>
      </c>
      <c r="C10396" s="5" t="s">
        <v>55312</v>
      </c>
      <c r="D10396" s="5" t="s">
        <v>68032</v>
      </c>
      <c r="E10396" s="5" t="s">
        <v>80752</v>
      </c>
      <c r="F10396" s="38">
        <f>ROW()</f>
        <v>10396</v>
      </c>
    </row>
    <row r="10397" spans="1:6">
      <c r="A10397" s="5" t="s">
        <v>1121</v>
      </c>
      <c r="B10397" s="5" t="s">
        <v>62</v>
      </c>
      <c r="C10397" s="5" t="s">
        <v>55313</v>
      </c>
      <c r="D10397" s="5" t="s">
        <v>68033</v>
      </c>
      <c r="E10397" s="5" t="s">
        <v>80753</v>
      </c>
      <c r="F10397" s="38">
        <f>ROW()</f>
        <v>10397</v>
      </c>
    </row>
    <row r="10398" spans="1:6">
      <c r="A10398" s="5" t="s">
        <v>1121</v>
      </c>
      <c r="B10398" s="5" t="s">
        <v>62</v>
      </c>
      <c r="C10398" s="5" t="s">
        <v>55314</v>
      </c>
      <c r="D10398" s="5" t="s">
        <v>68034</v>
      </c>
      <c r="E10398" s="5" t="s">
        <v>80754</v>
      </c>
      <c r="F10398" s="38">
        <f>ROW()</f>
        <v>10398</v>
      </c>
    </row>
    <row r="10399" spans="1:6">
      <c r="A10399" s="5" t="s">
        <v>1121</v>
      </c>
      <c r="B10399" s="5" t="s">
        <v>62</v>
      </c>
      <c r="C10399" s="5" t="s">
        <v>55315</v>
      </c>
      <c r="D10399" s="5" t="s">
        <v>68035</v>
      </c>
      <c r="E10399" s="5" t="s">
        <v>80755</v>
      </c>
      <c r="F10399" s="38">
        <f>ROW()</f>
        <v>10399</v>
      </c>
    </row>
    <row r="10400" spans="1:6">
      <c r="A10400" s="5" t="s">
        <v>1121</v>
      </c>
      <c r="B10400" s="5" t="s">
        <v>62</v>
      </c>
      <c r="C10400" s="5" t="s">
        <v>55316</v>
      </c>
      <c r="D10400" s="5" t="s">
        <v>68036</v>
      </c>
      <c r="E10400" s="5" t="s">
        <v>80756</v>
      </c>
      <c r="F10400" s="38">
        <f>ROW()</f>
        <v>10400</v>
      </c>
    </row>
    <row r="10401" spans="1:6">
      <c r="A10401" s="5" t="s">
        <v>1121</v>
      </c>
      <c r="B10401" s="5" t="s">
        <v>62</v>
      </c>
      <c r="C10401" s="5" t="s">
        <v>55317</v>
      </c>
      <c r="D10401" s="5" t="s">
        <v>68037</v>
      </c>
      <c r="E10401" s="5" t="s">
        <v>80757</v>
      </c>
      <c r="F10401" s="38">
        <f>ROW()</f>
        <v>10401</v>
      </c>
    </row>
    <row r="10402" spans="1:6">
      <c r="A10402" s="6" t="s">
        <v>1122</v>
      </c>
      <c r="B10402" s="13" t="s">
        <v>1354</v>
      </c>
      <c r="C10402" s="6" t="s">
        <v>55318</v>
      </c>
      <c r="D10402" s="6" t="s">
        <v>68038</v>
      </c>
      <c r="E10402" s="6" t="s">
        <v>80758</v>
      </c>
      <c r="F10402" s="38">
        <f>ROW()</f>
        <v>10402</v>
      </c>
    </row>
    <row r="10403" spans="1:6">
      <c r="A10403" s="6" t="s">
        <v>1122</v>
      </c>
      <c r="B10403" s="6" t="s">
        <v>62</v>
      </c>
      <c r="C10403" s="6" t="s">
        <v>55319</v>
      </c>
      <c r="D10403" s="6" t="s">
        <v>68039</v>
      </c>
      <c r="E10403" s="6" t="s">
        <v>80759</v>
      </c>
      <c r="F10403" s="38">
        <f>ROW()</f>
        <v>10403</v>
      </c>
    </row>
    <row r="10404" spans="1:6">
      <c r="A10404" s="6" t="s">
        <v>1122</v>
      </c>
      <c r="B10404" s="6" t="s">
        <v>62</v>
      </c>
      <c r="C10404" s="6" t="s">
        <v>55320</v>
      </c>
      <c r="D10404" s="6" t="s">
        <v>68040</v>
      </c>
      <c r="E10404" s="6" t="s">
        <v>80760</v>
      </c>
      <c r="F10404" s="38">
        <f>ROW()</f>
        <v>10404</v>
      </c>
    </row>
    <row r="10405" spans="1:6">
      <c r="A10405" s="6" t="s">
        <v>1122</v>
      </c>
      <c r="B10405" s="6" t="s">
        <v>62</v>
      </c>
      <c r="C10405" s="6" t="s">
        <v>55321</v>
      </c>
      <c r="D10405" s="6" t="s">
        <v>68041</v>
      </c>
      <c r="E10405" s="6" t="s">
        <v>80761</v>
      </c>
      <c r="F10405" s="38">
        <f>ROW()</f>
        <v>10405</v>
      </c>
    </row>
    <row r="10406" spans="1:6">
      <c r="A10406" s="6" t="s">
        <v>1122</v>
      </c>
      <c r="B10406" s="6" t="s">
        <v>62</v>
      </c>
      <c r="C10406" s="6" t="s">
        <v>55322</v>
      </c>
      <c r="D10406" s="6" t="s">
        <v>68042</v>
      </c>
      <c r="E10406" s="6" t="s">
        <v>80762</v>
      </c>
      <c r="F10406" s="38">
        <f>ROW()</f>
        <v>10406</v>
      </c>
    </row>
    <row r="10407" spans="1:6">
      <c r="A10407" s="6" t="s">
        <v>1122</v>
      </c>
      <c r="B10407" s="6" t="s">
        <v>62</v>
      </c>
      <c r="C10407" s="6" t="s">
        <v>55323</v>
      </c>
      <c r="D10407" s="6" t="s">
        <v>68043</v>
      </c>
      <c r="E10407" s="6" t="s">
        <v>80763</v>
      </c>
      <c r="F10407" s="38">
        <f>ROW()</f>
        <v>10407</v>
      </c>
    </row>
    <row r="10408" spans="1:6">
      <c r="A10408" s="6" t="s">
        <v>1122</v>
      </c>
      <c r="B10408" s="6" t="s">
        <v>62</v>
      </c>
      <c r="C10408" s="6" t="s">
        <v>55324</v>
      </c>
      <c r="D10408" s="6" t="s">
        <v>68044</v>
      </c>
      <c r="E10408" s="6" t="s">
        <v>80764</v>
      </c>
      <c r="F10408" s="38">
        <f>ROW()</f>
        <v>10408</v>
      </c>
    </row>
    <row r="10409" spans="1:6">
      <c r="A10409" s="6" t="s">
        <v>1122</v>
      </c>
      <c r="B10409" s="6" t="s">
        <v>62</v>
      </c>
      <c r="C10409" s="6" t="s">
        <v>55325</v>
      </c>
      <c r="D10409" s="6" t="s">
        <v>68045</v>
      </c>
      <c r="E10409" s="6" t="s">
        <v>80765</v>
      </c>
      <c r="F10409" s="38">
        <f>ROW()</f>
        <v>10409</v>
      </c>
    </row>
    <row r="10410" spans="1:6">
      <c r="A10410" s="6" t="s">
        <v>1122</v>
      </c>
      <c r="B10410" s="6" t="s">
        <v>62</v>
      </c>
      <c r="C10410" s="6" t="s">
        <v>55326</v>
      </c>
      <c r="D10410" s="6" t="s">
        <v>68046</v>
      </c>
      <c r="E10410" s="6" t="s">
        <v>80766</v>
      </c>
      <c r="F10410" s="38">
        <f>ROW()</f>
        <v>10410</v>
      </c>
    </row>
    <row r="10411" spans="1:6">
      <c r="A10411" s="6" t="s">
        <v>1122</v>
      </c>
      <c r="B10411" s="6" t="s">
        <v>62</v>
      </c>
      <c r="C10411" s="6" t="s">
        <v>55327</v>
      </c>
      <c r="D10411" s="6" t="s">
        <v>68047</v>
      </c>
      <c r="E10411" s="6" t="s">
        <v>80767</v>
      </c>
      <c r="F10411" s="38">
        <f>ROW()</f>
        <v>10411</v>
      </c>
    </row>
    <row r="10412" spans="1:6">
      <c r="A10412" s="14" t="s">
        <v>1123</v>
      </c>
      <c r="B10412" s="5" t="s">
        <v>62</v>
      </c>
      <c r="C10412" s="5" t="s">
        <v>55328</v>
      </c>
      <c r="D10412" s="5" t="s">
        <v>68048</v>
      </c>
      <c r="E10412" s="5" t="s">
        <v>80768</v>
      </c>
      <c r="F10412" s="38">
        <f>ROW()</f>
        <v>10412</v>
      </c>
    </row>
    <row r="10413" spans="1:6">
      <c r="A10413" s="5" t="s">
        <v>1123</v>
      </c>
      <c r="B10413" s="5" t="s">
        <v>62</v>
      </c>
      <c r="C10413" s="5" t="s">
        <v>55329</v>
      </c>
      <c r="D10413" s="5" t="s">
        <v>68049</v>
      </c>
      <c r="E10413" s="5" t="s">
        <v>80769</v>
      </c>
      <c r="F10413" s="38">
        <f>ROW()</f>
        <v>10413</v>
      </c>
    </row>
    <row r="10414" spans="1:6">
      <c r="A10414" s="5" t="s">
        <v>1123</v>
      </c>
      <c r="B10414" s="5" t="s">
        <v>62</v>
      </c>
      <c r="C10414" s="5" t="s">
        <v>55330</v>
      </c>
      <c r="D10414" s="5" t="s">
        <v>68050</v>
      </c>
      <c r="E10414" s="5" t="s">
        <v>80770</v>
      </c>
      <c r="F10414" s="38">
        <f>ROW()</f>
        <v>10414</v>
      </c>
    </row>
    <row r="10415" spans="1:6">
      <c r="A10415" s="5" t="s">
        <v>1123</v>
      </c>
      <c r="B10415" s="5" t="s">
        <v>62</v>
      </c>
      <c r="C10415" s="5" t="s">
        <v>55331</v>
      </c>
      <c r="D10415" s="5" t="s">
        <v>68051</v>
      </c>
      <c r="E10415" s="5" t="s">
        <v>80771</v>
      </c>
      <c r="F10415" s="38">
        <f>ROW()</f>
        <v>10415</v>
      </c>
    </row>
    <row r="10416" spans="1:6">
      <c r="A10416" s="5" t="s">
        <v>1123</v>
      </c>
      <c r="B10416" s="5" t="s">
        <v>62</v>
      </c>
      <c r="C10416" s="5" t="s">
        <v>55332</v>
      </c>
      <c r="D10416" s="5" t="s">
        <v>68052</v>
      </c>
      <c r="E10416" s="5" t="s">
        <v>80772</v>
      </c>
      <c r="F10416" s="38">
        <f>ROW()</f>
        <v>10416</v>
      </c>
    </row>
    <row r="10417" spans="1:6">
      <c r="A10417" s="5" t="s">
        <v>1123</v>
      </c>
      <c r="B10417" s="5" t="s">
        <v>62</v>
      </c>
      <c r="C10417" s="5" t="s">
        <v>55333</v>
      </c>
      <c r="D10417" s="5" t="s">
        <v>68053</v>
      </c>
      <c r="E10417" s="5" t="s">
        <v>80773</v>
      </c>
      <c r="F10417" s="38">
        <f>ROW()</f>
        <v>10417</v>
      </c>
    </row>
    <row r="10418" spans="1:6">
      <c r="A10418" s="5" t="s">
        <v>1123</v>
      </c>
      <c r="B10418" s="5" t="s">
        <v>62</v>
      </c>
      <c r="C10418" s="5" t="s">
        <v>55334</v>
      </c>
      <c r="D10418" s="5" t="s">
        <v>68054</v>
      </c>
      <c r="E10418" s="5" t="s">
        <v>80774</v>
      </c>
      <c r="F10418" s="38">
        <f>ROW()</f>
        <v>10418</v>
      </c>
    </row>
    <row r="10419" spans="1:6">
      <c r="A10419" s="5" t="s">
        <v>1123</v>
      </c>
      <c r="B10419" s="5" t="s">
        <v>62</v>
      </c>
      <c r="C10419" s="5" t="s">
        <v>55335</v>
      </c>
      <c r="D10419" s="5" t="s">
        <v>68055</v>
      </c>
      <c r="E10419" s="5" t="s">
        <v>80775</v>
      </c>
      <c r="F10419" s="38">
        <f>ROW()</f>
        <v>10419</v>
      </c>
    </row>
    <row r="10420" spans="1:6">
      <c r="A10420" s="5" t="s">
        <v>1123</v>
      </c>
      <c r="B10420" s="5" t="s">
        <v>62</v>
      </c>
      <c r="C10420" s="5" t="s">
        <v>55336</v>
      </c>
      <c r="D10420" s="5" t="s">
        <v>68056</v>
      </c>
      <c r="E10420" s="5" t="s">
        <v>80776</v>
      </c>
      <c r="F10420" s="38">
        <f>ROW()</f>
        <v>10420</v>
      </c>
    </row>
    <row r="10421" spans="1:6">
      <c r="A10421" s="5" t="s">
        <v>1123</v>
      </c>
      <c r="B10421" s="5" t="s">
        <v>62</v>
      </c>
      <c r="C10421" s="5" t="s">
        <v>55337</v>
      </c>
      <c r="D10421" s="5" t="s">
        <v>68057</v>
      </c>
      <c r="E10421" s="5" t="s">
        <v>80777</v>
      </c>
      <c r="F10421" s="38">
        <f>ROW()</f>
        <v>10421</v>
      </c>
    </row>
    <row r="10422" spans="1:6">
      <c r="A10422" s="6" t="s">
        <v>1124</v>
      </c>
      <c r="B10422" s="13" t="s">
        <v>1354</v>
      </c>
      <c r="C10422" s="6" t="s">
        <v>55338</v>
      </c>
      <c r="D10422" s="6" t="s">
        <v>68058</v>
      </c>
      <c r="E10422" s="6" t="s">
        <v>80778</v>
      </c>
      <c r="F10422" s="38">
        <f>ROW()</f>
        <v>10422</v>
      </c>
    </row>
    <row r="10423" spans="1:6">
      <c r="A10423" s="6" t="s">
        <v>1124</v>
      </c>
      <c r="B10423" s="6" t="s">
        <v>62</v>
      </c>
      <c r="C10423" s="6" t="s">
        <v>55339</v>
      </c>
      <c r="D10423" s="6" t="s">
        <v>68059</v>
      </c>
      <c r="E10423" s="6" t="s">
        <v>80779</v>
      </c>
      <c r="F10423" s="38">
        <f>ROW()</f>
        <v>10423</v>
      </c>
    </row>
    <row r="10424" spans="1:6">
      <c r="A10424" s="6" t="s">
        <v>1124</v>
      </c>
      <c r="B10424" s="6" t="s">
        <v>62</v>
      </c>
      <c r="C10424" s="6" t="s">
        <v>55340</v>
      </c>
      <c r="D10424" s="6" t="s">
        <v>68060</v>
      </c>
      <c r="E10424" s="6" t="s">
        <v>80780</v>
      </c>
      <c r="F10424" s="38">
        <f>ROW()</f>
        <v>10424</v>
      </c>
    </row>
    <row r="10425" spans="1:6">
      <c r="A10425" s="6" t="s">
        <v>1124</v>
      </c>
      <c r="B10425" s="6" t="s">
        <v>62</v>
      </c>
      <c r="C10425" s="6" t="s">
        <v>55341</v>
      </c>
      <c r="D10425" s="6" t="s">
        <v>68061</v>
      </c>
      <c r="E10425" s="6" t="s">
        <v>80781</v>
      </c>
      <c r="F10425" s="38">
        <f>ROW()</f>
        <v>10425</v>
      </c>
    </row>
    <row r="10426" spans="1:6">
      <c r="A10426" s="6" t="s">
        <v>1124</v>
      </c>
      <c r="B10426" s="6" t="s">
        <v>62</v>
      </c>
      <c r="C10426" s="6" t="s">
        <v>55342</v>
      </c>
      <c r="D10426" s="6" t="s">
        <v>68062</v>
      </c>
      <c r="E10426" s="6" t="s">
        <v>80782</v>
      </c>
      <c r="F10426" s="38">
        <f>ROW()</f>
        <v>10426</v>
      </c>
    </row>
    <row r="10427" spans="1:6">
      <c r="A10427" s="6" t="s">
        <v>1124</v>
      </c>
      <c r="B10427" s="6" t="s">
        <v>62</v>
      </c>
      <c r="C10427" s="6" t="s">
        <v>55343</v>
      </c>
      <c r="D10427" s="6" t="s">
        <v>68063</v>
      </c>
      <c r="E10427" s="6" t="s">
        <v>80783</v>
      </c>
      <c r="F10427" s="38">
        <f>ROW()</f>
        <v>10427</v>
      </c>
    </row>
    <row r="10428" spans="1:6">
      <c r="A10428" s="6" t="s">
        <v>1124</v>
      </c>
      <c r="B10428" s="6" t="s">
        <v>62</v>
      </c>
      <c r="C10428" s="6" t="s">
        <v>55344</v>
      </c>
      <c r="D10428" s="6" t="s">
        <v>68064</v>
      </c>
      <c r="E10428" s="6" t="s">
        <v>80784</v>
      </c>
      <c r="F10428" s="38">
        <f>ROW()</f>
        <v>10428</v>
      </c>
    </row>
    <row r="10429" spans="1:6">
      <c r="A10429" s="6" t="s">
        <v>1124</v>
      </c>
      <c r="B10429" s="6" t="s">
        <v>62</v>
      </c>
      <c r="C10429" s="6" t="s">
        <v>55345</v>
      </c>
      <c r="D10429" s="6" t="s">
        <v>68065</v>
      </c>
      <c r="E10429" s="6" t="s">
        <v>80785</v>
      </c>
      <c r="F10429" s="38">
        <f>ROW()</f>
        <v>10429</v>
      </c>
    </row>
    <row r="10430" spans="1:6">
      <c r="A10430" s="6" t="s">
        <v>1124</v>
      </c>
      <c r="B10430" s="6" t="s">
        <v>62</v>
      </c>
      <c r="C10430" s="6" t="s">
        <v>55346</v>
      </c>
      <c r="D10430" s="6" t="s">
        <v>68066</v>
      </c>
      <c r="E10430" s="6" t="s">
        <v>80786</v>
      </c>
      <c r="F10430" s="38">
        <f>ROW()</f>
        <v>10430</v>
      </c>
    </row>
    <row r="10431" spans="1:6">
      <c r="A10431" s="6" t="s">
        <v>1124</v>
      </c>
      <c r="B10431" s="6" t="s">
        <v>62</v>
      </c>
      <c r="C10431" s="6" t="s">
        <v>55347</v>
      </c>
      <c r="D10431" s="6" t="s">
        <v>68067</v>
      </c>
      <c r="E10431" s="6" t="s">
        <v>80787</v>
      </c>
      <c r="F10431" s="38">
        <f>ROW()</f>
        <v>10431</v>
      </c>
    </row>
    <row r="10432" spans="1:6">
      <c r="A10432" s="14" t="s">
        <v>1125</v>
      </c>
      <c r="B10432" s="5" t="s">
        <v>62</v>
      </c>
      <c r="C10432" s="5" t="s">
        <v>55348</v>
      </c>
      <c r="D10432" s="5" t="s">
        <v>68068</v>
      </c>
      <c r="E10432" s="5" t="s">
        <v>80788</v>
      </c>
      <c r="F10432" s="38">
        <f>ROW()</f>
        <v>10432</v>
      </c>
    </row>
    <row r="10433" spans="1:6">
      <c r="A10433" s="5" t="s">
        <v>1125</v>
      </c>
      <c r="B10433" s="5" t="s">
        <v>62</v>
      </c>
      <c r="C10433" s="5" t="s">
        <v>55349</v>
      </c>
      <c r="D10433" s="5" t="s">
        <v>68069</v>
      </c>
      <c r="E10433" s="5" t="s">
        <v>80789</v>
      </c>
      <c r="F10433" s="38">
        <f>ROW()</f>
        <v>10433</v>
      </c>
    </row>
    <row r="10434" spans="1:6">
      <c r="A10434" s="5" t="s">
        <v>1125</v>
      </c>
      <c r="B10434" s="5" t="s">
        <v>62</v>
      </c>
      <c r="C10434" s="5" t="s">
        <v>55350</v>
      </c>
      <c r="D10434" s="5" t="s">
        <v>68070</v>
      </c>
      <c r="E10434" s="5" t="s">
        <v>80790</v>
      </c>
      <c r="F10434" s="38">
        <f>ROW()</f>
        <v>10434</v>
      </c>
    </row>
    <row r="10435" spans="1:6">
      <c r="A10435" s="5" t="s">
        <v>1125</v>
      </c>
      <c r="B10435" s="5" t="s">
        <v>62</v>
      </c>
      <c r="C10435" s="5" t="s">
        <v>55351</v>
      </c>
      <c r="D10435" s="5" t="s">
        <v>68071</v>
      </c>
      <c r="E10435" s="5" t="s">
        <v>80791</v>
      </c>
      <c r="F10435" s="38">
        <f>ROW()</f>
        <v>10435</v>
      </c>
    </row>
    <row r="10436" spans="1:6">
      <c r="A10436" s="5" t="s">
        <v>1125</v>
      </c>
      <c r="B10436" s="5" t="s">
        <v>62</v>
      </c>
      <c r="C10436" s="5" t="s">
        <v>55352</v>
      </c>
      <c r="D10436" s="5" t="s">
        <v>68072</v>
      </c>
      <c r="E10436" s="5" t="s">
        <v>80792</v>
      </c>
      <c r="F10436" s="38">
        <f>ROW()</f>
        <v>10436</v>
      </c>
    </row>
    <row r="10437" spans="1:6">
      <c r="A10437" s="5" t="s">
        <v>1125</v>
      </c>
      <c r="B10437" s="5" t="s">
        <v>62</v>
      </c>
      <c r="C10437" s="5" t="s">
        <v>55353</v>
      </c>
      <c r="D10437" s="5" t="s">
        <v>68073</v>
      </c>
      <c r="E10437" s="5" t="s">
        <v>80793</v>
      </c>
      <c r="F10437" s="38">
        <f>ROW()</f>
        <v>10437</v>
      </c>
    </row>
    <row r="10438" spans="1:6">
      <c r="A10438" s="5" t="s">
        <v>1125</v>
      </c>
      <c r="B10438" s="5" t="s">
        <v>62</v>
      </c>
      <c r="C10438" s="5" t="s">
        <v>55354</v>
      </c>
      <c r="D10438" s="5" t="s">
        <v>68074</v>
      </c>
      <c r="E10438" s="5" t="s">
        <v>80794</v>
      </c>
      <c r="F10438" s="38">
        <f>ROW()</f>
        <v>10438</v>
      </c>
    </row>
    <row r="10439" spans="1:6">
      <c r="A10439" s="5" t="s">
        <v>1125</v>
      </c>
      <c r="B10439" s="5" t="s">
        <v>62</v>
      </c>
      <c r="C10439" s="5" t="s">
        <v>55355</v>
      </c>
      <c r="D10439" s="5" t="s">
        <v>68075</v>
      </c>
      <c r="E10439" s="5" t="s">
        <v>80795</v>
      </c>
      <c r="F10439" s="38">
        <f>ROW()</f>
        <v>10439</v>
      </c>
    </row>
    <row r="10440" spans="1:6">
      <c r="A10440" s="5" t="s">
        <v>1125</v>
      </c>
      <c r="B10440" s="5" t="s">
        <v>62</v>
      </c>
      <c r="C10440" s="5" t="s">
        <v>55356</v>
      </c>
      <c r="D10440" s="5" t="s">
        <v>68076</v>
      </c>
      <c r="E10440" s="5" t="s">
        <v>80796</v>
      </c>
      <c r="F10440" s="38">
        <f>ROW()</f>
        <v>10440</v>
      </c>
    </row>
    <row r="10441" spans="1:6">
      <c r="A10441" s="5" t="s">
        <v>1125</v>
      </c>
      <c r="B10441" s="5" t="s">
        <v>62</v>
      </c>
      <c r="C10441" s="5" t="s">
        <v>55357</v>
      </c>
      <c r="D10441" s="5" t="s">
        <v>68077</v>
      </c>
      <c r="E10441" s="5" t="s">
        <v>80797</v>
      </c>
      <c r="F10441" s="38">
        <f>ROW()</f>
        <v>10441</v>
      </c>
    </row>
    <row r="10442" spans="1:6">
      <c r="A10442" s="6" t="s">
        <v>1126</v>
      </c>
      <c r="B10442" s="13" t="s">
        <v>1354</v>
      </c>
      <c r="C10442" s="6" t="s">
        <v>55358</v>
      </c>
      <c r="D10442" s="6" t="s">
        <v>68078</v>
      </c>
      <c r="E10442" s="6" t="s">
        <v>80798</v>
      </c>
      <c r="F10442" s="38">
        <f>ROW()</f>
        <v>10442</v>
      </c>
    </row>
    <row r="10443" spans="1:6">
      <c r="A10443" s="6" t="s">
        <v>1126</v>
      </c>
      <c r="B10443" s="6" t="s">
        <v>62</v>
      </c>
      <c r="C10443" s="6" t="s">
        <v>55359</v>
      </c>
      <c r="D10443" s="6" t="s">
        <v>68079</v>
      </c>
      <c r="E10443" s="6" t="s">
        <v>80799</v>
      </c>
      <c r="F10443" s="38">
        <f>ROW()</f>
        <v>10443</v>
      </c>
    </row>
    <row r="10444" spans="1:6">
      <c r="A10444" s="6" t="s">
        <v>1126</v>
      </c>
      <c r="B10444" s="6" t="s">
        <v>62</v>
      </c>
      <c r="C10444" s="6" t="s">
        <v>55360</v>
      </c>
      <c r="D10444" s="6" t="s">
        <v>68080</v>
      </c>
      <c r="E10444" s="6" t="s">
        <v>80800</v>
      </c>
      <c r="F10444" s="38">
        <f>ROW()</f>
        <v>10444</v>
      </c>
    </row>
    <row r="10445" spans="1:6">
      <c r="A10445" s="6" t="s">
        <v>1126</v>
      </c>
      <c r="B10445" s="6" t="s">
        <v>62</v>
      </c>
      <c r="C10445" s="6" t="s">
        <v>55361</v>
      </c>
      <c r="D10445" s="6" t="s">
        <v>68081</v>
      </c>
      <c r="E10445" s="6" t="s">
        <v>80801</v>
      </c>
      <c r="F10445" s="38">
        <f>ROW()</f>
        <v>10445</v>
      </c>
    </row>
    <row r="10446" spans="1:6">
      <c r="A10446" s="6" t="s">
        <v>1126</v>
      </c>
      <c r="B10446" s="6" t="s">
        <v>62</v>
      </c>
      <c r="C10446" s="6" t="s">
        <v>55362</v>
      </c>
      <c r="D10446" s="6" t="s">
        <v>68082</v>
      </c>
      <c r="E10446" s="6" t="s">
        <v>80802</v>
      </c>
      <c r="F10446" s="38">
        <f>ROW()</f>
        <v>10446</v>
      </c>
    </row>
    <row r="10447" spans="1:6">
      <c r="A10447" s="6" t="s">
        <v>1126</v>
      </c>
      <c r="B10447" s="6" t="s">
        <v>62</v>
      </c>
      <c r="C10447" s="6" t="s">
        <v>55363</v>
      </c>
      <c r="D10447" s="6" t="s">
        <v>68083</v>
      </c>
      <c r="E10447" s="6" t="s">
        <v>80803</v>
      </c>
      <c r="F10447" s="38">
        <f>ROW()</f>
        <v>10447</v>
      </c>
    </row>
    <row r="10448" spans="1:6">
      <c r="A10448" s="6" t="s">
        <v>1126</v>
      </c>
      <c r="B10448" s="6" t="s">
        <v>62</v>
      </c>
      <c r="C10448" s="6" t="s">
        <v>55364</v>
      </c>
      <c r="D10448" s="6" t="s">
        <v>68084</v>
      </c>
      <c r="E10448" s="6" t="s">
        <v>80804</v>
      </c>
      <c r="F10448" s="38">
        <f>ROW()</f>
        <v>10448</v>
      </c>
    </row>
    <row r="10449" spans="1:6">
      <c r="A10449" s="6" t="s">
        <v>1126</v>
      </c>
      <c r="B10449" s="6" t="s">
        <v>62</v>
      </c>
      <c r="C10449" s="6" t="s">
        <v>55365</v>
      </c>
      <c r="D10449" s="6" t="s">
        <v>68085</v>
      </c>
      <c r="E10449" s="6" t="s">
        <v>80805</v>
      </c>
      <c r="F10449" s="38">
        <f>ROW()</f>
        <v>10449</v>
      </c>
    </row>
    <row r="10450" spans="1:6">
      <c r="A10450" s="6" t="s">
        <v>1126</v>
      </c>
      <c r="B10450" s="6" t="s">
        <v>62</v>
      </c>
      <c r="C10450" s="6" t="s">
        <v>55366</v>
      </c>
      <c r="D10450" s="6" t="s">
        <v>68086</v>
      </c>
      <c r="E10450" s="6" t="s">
        <v>80806</v>
      </c>
      <c r="F10450" s="38">
        <f>ROW()</f>
        <v>10450</v>
      </c>
    </row>
    <row r="10451" spans="1:6">
      <c r="A10451" s="6" t="s">
        <v>1126</v>
      </c>
      <c r="B10451" s="6" t="s">
        <v>62</v>
      </c>
      <c r="C10451" s="6" t="s">
        <v>55367</v>
      </c>
      <c r="D10451" s="6" t="s">
        <v>68087</v>
      </c>
      <c r="E10451" s="6" t="s">
        <v>80807</v>
      </c>
      <c r="F10451" s="38">
        <f>ROW()</f>
        <v>10451</v>
      </c>
    </row>
    <row r="10452" spans="1:6">
      <c r="A10452" s="14" t="s">
        <v>1127</v>
      </c>
      <c r="B10452" s="5" t="s">
        <v>62</v>
      </c>
      <c r="C10452" s="5" t="s">
        <v>55368</v>
      </c>
      <c r="D10452" s="5" t="s">
        <v>68088</v>
      </c>
      <c r="E10452" s="5" t="s">
        <v>80808</v>
      </c>
      <c r="F10452" s="38">
        <f>ROW()</f>
        <v>10452</v>
      </c>
    </row>
    <row r="10453" spans="1:6">
      <c r="A10453" s="5" t="s">
        <v>1127</v>
      </c>
      <c r="B10453" s="5" t="s">
        <v>62</v>
      </c>
      <c r="C10453" s="5" t="s">
        <v>55369</v>
      </c>
      <c r="D10453" s="5" t="s">
        <v>68089</v>
      </c>
      <c r="E10453" s="5" t="s">
        <v>80809</v>
      </c>
      <c r="F10453" s="38">
        <f>ROW()</f>
        <v>10453</v>
      </c>
    </row>
    <row r="10454" spans="1:6">
      <c r="A10454" s="5" t="s">
        <v>1127</v>
      </c>
      <c r="B10454" s="5" t="s">
        <v>62</v>
      </c>
      <c r="C10454" s="5" t="s">
        <v>55370</v>
      </c>
      <c r="D10454" s="5" t="s">
        <v>68090</v>
      </c>
      <c r="E10454" s="5" t="s">
        <v>80810</v>
      </c>
      <c r="F10454" s="38">
        <f>ROW()</f>
        <v>10454</v>
      </c>
    </row>
    <row r="10455" spans="1:6">
      <c r="A10455" s="5" t="s">
        <v>1127</v>
      </c>
      <c r="B10455" s="5" t="s">
        <v>62</v>
      </c>
      <c r="C10455" s="5" t="s">
        <v>55371</v>
      </c>
      <c r="D10455" s="5" t="s">
        <v>68091</v>
      </c>
      <c r="E10455" s="5" t="s">
        <v>80811</v>
      </c>
      <c r="F10455" s="38">
        <f>ROW()</f>
        <v>10455</v>
      </c>
    </row>
    <row r="10456" spans="1:6">
      <c r="A10456" s="5" t="s">
        <v>1127</v>
      </c>
      <c r="B10456" s="5" t="s">
        <v>62</v>
      </c>
      <c r="C10456" s="5" t="s">
        <v>55372</v>
      </c>
      <c r="D10456" s="5" t="s">
        <v>68092</v>
      </c>
      <c r="E10456" s="5" t="s">
        <v>80812</v>
      </c>
      <c r="F10456" s="38">
        <f>ROW()</f>
        <v>10456</v>
      </c>
    </row>
    <row r="10457" spans="1:6">
      <c r="A10457" s="5" t="s">
        <v>1127</v>
      </c>
      <c r="B10457" s="5" t="s">
        <v>62</v>
      </c>
      <c r="C10457" s="5" t="s">
        <v>55373</v>
      </c>
      <c r="D10457" s="5" t="s">
        <v>68093</v>
      </c>
      <c r="E10457" s="5" t="s">
        <v>80813</v>
      </c>
      <c r="F10457" s="38">
        <f>ROW()</f>
        <v>10457</v>
      </c>
    </row>
    <row r="10458" spans="1:6">
      <c r="A10458" s="5" t="s">
        <v>1127</v>
      </c>
      <c r="B10458" s="5" t="s">
        <v>62</v>
      </c>
      <c r="C10458" s="5" t="s">
        <v>55374</v>
      </c>
      <c r="D10458" s="5" t="s">
        <v>68094</v>
      </c>
      <c r="E10458" s="5" t="s">
        <v>80814</v>
      </c>
      <c r="F10458" s="38">
        <f>ROW()</f>
        <v>10458</v>
      </c>
    </row>
    <row r="10459" spans="1:6">
      <c r="A10459" s="5" t="s">
        <v>1127</v>
      </c>
      <c r="B10459" s="5" t="s">
        <v>62</v>
      </c>
      <c r="C10459" s="5" t="s">
        <v>55375</v>
      </c>
      <c r="D10459" s="5" t="s">
        <v>68095</v>
      </c>
      <c r="E10459" s="5" t="s">
        <v>80815</v>
      </c>
      <c r="F10459" s="38">
        <f>ROW()</f>
        <v>10459</v>
      </c>
    </row>
    <row r="10460" spans="1:6">
      <c r="A10460" s="5" t="s">
        <v>1127</v>
      </c>
      <c r="B10460" s="5" t="s">
        <v>62</v>
      </c>
      <c r="C10460" s="5" t="s">
        <v>55376</v>
      </c>
      <c r="D10460" s="5" t="s">
        <v>68096</v>
      </c>
      <c r="E10460" s="5" t="s">
        <v>80816</v>
      </c>
      <c r="F10460" s="38">
        <f>ROW()</f>
        <v>10460</v>
      </c>
    </row>
    <row r="10461" spans="1:6">
      <c r="A10461" s="5" t="s">
        <v>1127</v>
      </c>
      <c r="B10461" s="5" t="s">
        <v>62</v>
      </c>
      <c r="C10461" s="5" t="s">
        <v>55377</v>
      </c>
      <c r="D10461" s="5" t="s">
        <v>68097</v>
      </c>
      <c r="E10461" s="5" t="s">
        <v>80817</v>
      </c>
      <c r="F10461" s="38">
        <f>ROW()</f>
        <v>10461</v>
      </c>
    </row>
    <row r="10462" spans="1:6">
      <c r="A10462" s="6" t="s">
        <v>1128</v>
      </c>
      <c r="B10462" s="13" t="s">
        <v>1354</v>
      </c>
      <c r="C10462" s="6" t="s">
        <v>55378</v>
      </c>
      <c r="D10462" s="6" t="s">
        <v>68098</v>
      </c>
      <c r="E10462" s="6" t="s">
        <v>80818</v>
      </c>
      <c r="F10462" s="38">
        <f>ROW()</f>
        <v>10462</v>
      </c>
    </row>
    <row r="10463" spans="1:6">
      <c r="A10463" s="6" t="s">
        <v>1128</v>
      </c>
      <c r="B10463" s="6" t="s">
        <v>62</v>
      </c>
      <c r="C10463" s="6" t="s">
        <v>55379</v>
      </c>
      <c r="D10463" s="6" t="s">
        <v>68099</v>
      </c>
      <c r="E10463" s="6" t="s">
        <v>80819</v>
      </c>
      <c r="F10463" s="38">
        <f>ROW()</f>
        <v>10463</v>
      </c>
    </row>
    <row r="10464" spans="1:6">
      <c r="A10464" s="6" t="s">
        <v>1128</v>
      </c>
      <c r="B10464" s="6" t="s">
        <v>62</v>
      </c>
      <c r="C10464" s="6" t="s">
        <v>55380</v>
      </c>
      <c r="D10464" s="6" t="s">
        <v>68100</v>
      </c>
      <c r="E10464" s="6" t="s">
        <v>80820</v>
      </c>
      <c r="F10464" s="38">
        <f>ROW()</f>
        <v>10464</v>
      </c>
    </row>
    <row r="10465" spans="1:6">
      <c r="A10465" s="6" t="s">
        <v>1128</v>
      </c>
      <c r="B10465" s="6" t="s">
        <v>62</v>
      </c>
      <c r="C10465" s="6" t="s">
        <v>55381</v>
      </c>
      <c r="D10465" s="6" t="s">
        <v>68101</v>
      </c>
      <c r="E10465" s="6" t="s">
        <v>80821</v>
      </c>
      <c r="F10465" s="38">
        <f>ROW()</f>
        <v>10465</v>
      </c>
    </row>
    <row r="10466" spans="1:6">
      <c r="A10466" s="6" t="s">
        <v>1128</v>
      </c>
      <c r="B10466" s="6" t="s">
        <v>62</v>
      </c>
      <c r="C10466" s="6" t="s">
        <v>55382</v>
      </c>
      <c r="D10466" s="6" t="s">
        <v>68102</v>
      </c>
      <c r="E10466" s="6" t="s">
        <v>80822</v>
      </c>
      <c r="F10466" s="38">
        <f>ROW()</f>
        <v>10466</v>
      </c>
    </row>
    <row r="10467" spans="1:6">
      <c r="A10467" s="6" t="s">
        <v>1128</v>
      </c>
      <c r="B10467" s="6" t="s">
        <v>62</v>
      </c>
      <c r="C10467" s="6" t="s">
        <v>55383</v>
      </c>
      <c r="D10467" s="6" t="s">
        <v>68103</v>
      </c>
      <c r="E10467" s="6" t="s">
        <v>80823</v>
      </c>
      <c r="F10467" s="38">
        <f>ROW()</f>
        <v>10467</v>
      </c>
    </row>
    <row r="10468" spans="1:6">
      <c r="A10468" s="6" t="s">
        <v>1128</v>
      </c>
      <c r="B10468" s="6" t="s">
        <v>62</v>
      </c>
      <c r="C10468" s="6" t="s">
        <v>55384</v>
      </c>
      <c r="D10468" s="6" t="s">
        <v>68104</v>
      </c>
      <c r="E10468" s="6" t="s">
        <v>80824</v>
      </c>
      <c r="F10468" s="38">
        <f>ROW()</f>
        <v>10468</v>
      </c>
    </row>
    <row r="10469" spans="1:6">
      <c r="A10469" s="6" t="s">
        <v>1128</v>
      </c>
      <c r="B10469" s="6" t="s">
        <v>62</v>
      </c>
      <c r="C10469" s="6" t="s">
        <v>55385</v>
      </c>
      <c r="D10469" s="6" t="s">
        <v>68105</v>
      </c>
      <c r="E10469" s="6" t="s">
        <v>80825</v>
      </c>
      <c r="F10469" s="38">
        <f>ROW()</f>
        <v>10469</v>
      </c>
    </row>
    <row r="10470" spans="1:6">
      <c r="A10470" s="6" t="s">
        <v>1128</v>
      </c>
      <c r="B10470" s="6" t="s">
        <v>62</v>
      </c>
      <c r="C10470" s="6" t="s">
        <v>55386</v>
      </c>
      <c r="D10470" s="6" t="s">
        <v>68106</v>
      </c>
      <c r="E10470" s="6" t="s">
        <v>80826</v>
      </c>
      <c r="F10470" s="38">
        <f>ROW()</f>
        <v>10470</v>
      </c>
    </row>
    <row r="10471" spans="1:6">
      <c r="A10471" s="6" t="s">
        <v>1128</v>
      </c>
      <c r="B10471" s="6" t="s">
        <v>62</v>
      </c>
      <c r="C10471" s="6" t="s">
        <v>55387</v>
      </c>
      <c r="D10471" s="6" t="s">
        <v>68107</v>
      </c>
      <c r="E10471" s="6" t="s">
        <v>80827</v>
      </c>
      <c r="F10471" s="38">
        <f>ROW()</f>
        <v>10471</v>
      </c>
    </row>
    <row r="10472" spans="1:6">
      <c r="A10472" s="14" t="s">
        <v>1129</v>
      </c>
      <c r="B10472" s="5" t="s">
        <v>62</v>
      </c>
      <c r="C10472" s="5" t="s">
        <v>55388</v>
      </c>
      <c r="D10472" s="5" t="s">
        <v>68108</v>
      </c>
      <c r="E10472" s="5" t="s">
        <v>80828</v>
      </c>
      <c r="F10472" s="38">
        <f>ROW()</f>
        <v>10472</v>
      </c>
    </row>
    <row r="10473" spans="1:6">
      <c r="A10473" s="5" t="s">
        <v>1129</v>
      </c>
      <c r="B10473" s="5" t="s">
        <v>62</v>
      </c>
      <c r="C10473" s="5" t="s">
        <v>55389</v>
      </c>
      <c r="D10473" s="5" t="s">
        <v>68109</v>
      </c>
      <c r="E10473" s="5" t="s">
        <v>80829</v>
      </c>
      <c r="F10473" s="38">
        <f>ROW()</f>
        <v>10473</v>
      </c>
    </row>
    <row r="10474" spans="1:6">
      <c r="A10474" s="5" t="s">
        <v>1129</v>
      </c>
      <c r="B10474" s="5" t="s">
        <v>62</v>
      </c>
      <c r="C10474" s="5" t="s">
        <v>55390</v>
      </c>
      <c r="D10474" s="5" t="s">
        <v>68110</v>
      </c>
      <c r="E10474" s="5" t="s">
        <v>80830</v>
      </c>
      <c r="F10474" s="38">
        <f>ROW()</f>
        <v>10474</v>
      </c>
    </row>
    <row r="10475" spans="1:6">
      <c r="A10475" s="5" t="s">
        <v>1129</v>
      </c>
      <c r="B10475" s="5" t="s">
        <v>62</v>
      </c>
      <c r="C10475" s="5" t="s">
        <v>55391</v>
      </c>
      <c r="D10475" s="5" t="s">
        <v>68111</v>
      </c>
      <c r="E10475" s="5" t="s">
        <v>80831</v>
      </c>
      <c r="F10475" s="38">
        <f>ROW()</f>
        <v>10475</v>
      </c>
    </row>
    <row r="10476" spans="1:6">
      <c r="A10476" s="5" t="s">
        <v>1129</v>
      </c>
      <c r="B10476" s="5" t="s">
        <v>62</v>
      </c>
      <c r="C10476" s="5" t="s">
        <v>55392</v>
      </c>
      <c r="D10476" s="5" t="s">
        <v>68112</v>
      </c>
      <c r="E10476" s="5" t="s">
        <v>80832</v>
      </c>
      <c r="F10476" s="38">
        <f>ROW()</f>
        <v>10476</v>
      </c>
    </row>
    <row r="10477" spans="1:6">
      <c r="A10477" s="5" t="s">
        <v>1129</v>
      </c>
      <c r="B10477" s="5" t="s">
        <v>62</v>
      </c>
      <c r="C10477" s="5" t="s">
        <v>55393</v>
      </c>
      <c r="D10477" s="5" t="s">
        <v>68113</v>
      </c>
      <c r="E10477" s="5" t="s">
        <v>80833</v>
      </c>
      <c r="F10477" s="38">
        <f>ROW()</f>
        <v>10477</v>
      </c>
    </row>
    <row r="10478" spans="1:6">
      <c r="A10478" s="5" t="s">
        <v>1129</v>
      </c>
      <c r="B10478" s="5" t="s">
        <v>62</v>
      </c>
      <c r="C10478" s="5" t="s">
        <v>55394</v>
      </c>
      <c r="D10478" s="5" t="s">
        <v>68114</v>
      </c>
      <c r="E10478" s="5" t="s">
        <v>80834</v>
      </c>
      <c r="F10478" s="38">
        <f>ROW()</f>
        <v>10478</v>
      </c>
    </row>
    <row r="10479" spans="1:6">
      <c r="A10479" s="5" t="s">
        <v>1129</v>
      </c>
      <c r="B10479" s="5" t="s">
        <v>62</v>
      </c>
      <c r="C10479" s="5" t="s">
        <v>55395</v>
      </c>
      <c r="D10479" s="5" t="s">
        <v>68115</v>
      </c>
      <c r="E10479" s="5" t="s">
        <v>80835</v>
      </c>
      <c r="F10479" s="38">
        <f>ROW()</f>
        <v>10479</v>
      </c>
    </row>
    <row r="10480" spans="1:6">
      <c r="A10480" s="5" t="s">
        <v>1129</v>
      </c>
      <c r="B10480" s="5" t="s">
        <v>62</v>
      </c>
      <c r="C10480" s="5" t="s">
        <v>55396</v>
      </c>
      <c r="D10480" s="5" t="s">
        <v>68116</v>
      </c>
      <c r="E10480" s="5" t="s">
        <v>80836</v>
      </c>
      <c r="F10480" s="38">
        <f>ROW()</f>
        <v>10480</v>
      </c>
    </row>
    <row r="10481" spans="1:6">
      <c r="A10481" s="5" t="s">
        <v>1129</v>
      </c>
      <c r="B10481" s="5" t="s">
        <v>62</v>
      </c>
      <c r="C10481" s="5" t="s">
        <v>55397</v>
      </c>
      <c r="D10481" s="5" t="s">
        <v>68117</v>
      </c>
      <c r="E10481" s="5" t="s">
        <v>80837</v>
      </c>
      <c r="F10481" s="38">
        <f>ROW()</f>
        <v>10481</v>
      </c>
    </row>
    <row r="10482" spans="1:6">
      <c r="A10482" s="6" t="s">
        <v>1130</v>
      </c>
      <c r="B10482" s="13" t="s">
        <v>1354</v>
      </c>
      <c r="C10482" s="6" t="s">
        <v>55398</v>
      </c>
      <c r="D10482" s="6" t="s">
        <v>68118</v>
      </c>
      <c r="E10482" s="6" t="s">
        <v>80838</v>
      </c>
      <c r="F10482" s="38">
        <f>ROW()</f>
        <v>10482</v>
      </c>
    </row>
    <row r="10483" spans="1:6">
      <c r="A10483" s="6" t="s">
        <v>1130</v>
      </c>
      <c r="B10483" s="6" t="s">
        <v>62</v>
      </c>
      <c r="C10483" s="6" t="s">
        <v>55399</v>
      </c>
      <c r="D10483" s="6" t="s">
        <v>68119</v>
      </c>
      <c r="E10483" s="6" t="s">
        <v>80839</v>
      </c>
      <c r="F10483" s="38">
        <f>ROW()</f>
        <v>10483</v>
      </c>
    </row>
    <row r="10484" spans="1:6">
      <c r="A10484" s="6" t="s">
        <v>1130</v>
      </c>
      <c r="B10484" s="6" t="s">
        <v>62</v>
      </c>
      <c r="C10484" s="6" t="s">
        <v>55400</v>
      </c>
      <c r="D10484" s="6" t="s">
        <v>68120</v>
      </c>
      <c r="E10484" s="6" t="s">
        <v>80840</v>
      </c>
      <c r="F10484" s="38">
        <f>ROW()</f>
        <v>10484</v>
      </c>
    </row>
    <row r="10485" spans="1:6">
      <c r="A10485" s="6" t="s">
        <v>1130</v>
      </c>
      <c r="B10485" s="6" t="s">
        <v>62</v>
      </c>
      <c r="C10485" s="6" t="s">
        <v>55401</v>
      </c>
      <c r="D10485" s="6" t="s">
        <v>68121</v>
      </c>
      <c r="E10485" s="6" t="s">
        <v>80841</v>
      </c>
      <c r="F10485" s="38">
        <f>ROW()</f>
        <v>10485</v>
      </c>
    </row>
    <row r="10486" spans="1:6">
      <c r="A10486" s="6" t="s">
        <v>1130</v>
      </c>
      <c r="B10486" s="6" t="s">
        <v>62</v>
      </c>
      <c r="C10486" s="6" t="s">
        <v>55402</v>
      </c>
      <c r="D10486" s="6" t="s">
        <v>68122</v>
      </c>
      <c r="E10486" s="6" t="s">
        <v>80842</v>
      </c>
      <c r="F10486" s="38">
        <f>ROW()</f>
        <v>10486</v>
      </c>
    </row>
    <row r="10487" spans="1:6">
      <c r="A10487" s="6" t="s">
        <v>1130</v>
      </c>
      <c r="B10487" s="6" t="s">
        <v>62</v>
      </c>
      <c r="C10487" s="6" t="s">
        <v>55403</v>
      </c>
      <c r="D10487" s="6" t="s">
        <v>68123</v>
      </c>
      <c r="E10487" s="6" t="s">
        <v>80843</v>
      </c>
      <c r="F10487" s="38">
        <f>ROW()</f>
        <v>10487</v>
      </c>
    </row>
    <row r="10488" spans="1:6">
      <c r="A10488" s="6" t="s">
        <v>1130</v>
      </c>
      <c r="B10488" s="6" t="s">
        <v>62</v>
      </c>
      <c r="C10488" s="6" t="s">
        <v>55404</v>
      </c>
      <c r="D10488" s="6" t="s">
        <v>68124</v>
      </c>
      <c r="E10488" s="6" t="s">
        <v>80844</v>
      </c>
      <c r="F10488" s="38">
        <f>ROW()</f>
        <v>10488</v>
      </c>
    </row>
    <row r="10489" spans="1:6">
      <c r="A10489" s="6" t="s">
        <v>1130</v>
      </c>
      <c r="B10489" s="6" t="s">
        <v>62</v>
      </c>
      <c r="C10489" s="6" t="s">
        <v>55405</v>
      </c>
      <c r="D10489" s="6" t="s">
        <v>68125</v>
      </c>
      <c r="E10489" s="6" t="s">
        <v>80845</v>
      </c>
      <c r="F10489" s="38">
        <f>ROW()</f>
        <v>10489</v>
      </c>
    </row>
    <row r="10490" spans="1:6">
      <c r="A10490" s="6" t="s">
        <v>1130</v>
      </c>
      <c r="B10490" s="6" t="s">
        <v>62</v>
      </c>
      <c r="C10490" s="6" t="s">
        <v>55406</v>
      </c>
      <c r="D10490" s="6" t="s">
        <v>68126</v>
      </c>
      <c r="E10490" s="6" t="s">
        <v>80846</v>
      </c>
      <c r="F10490" s="38">
        <f>ROW()</f>
        <v>10490</v>
      </c>
    </row>
    <row r="10491" spans="1:6">
      <c r="A10491" s="6" t="s">
        <v>1130</v>
      </c>
      <c r="B10491" s="6" t="s">
        <v>62</v>
      </c>
      <c r="C10491" s="6" t="s">
        <v>55407</v>
      </c>
      <c r="D10491" s="6" t="s">
        <v>68127</v>
      </c>
      <c r="E10491" s="6" t="s">
        <v>80847</v>
      </c>
      <c r="F10491" s="38">
        <f>ROW()</f>
        <v>10491</v>
      </c>
    </row>
    <row r="10492" spans="1:6">
      <c r="A10492" s="14" t="s">
        <v>1131</v>
      </c>
      <c r="B10492" s="5" t="s">
        <v>62</v>
      </c>
      <c r="C10492" s="5" t="s">
        <v>55408</v>
      </c>
      <c r="D10492" s="5" t="s">
        <v>68128</v>
      </c>
      <c r="E10492" s="5" t="s">
        <v>80848</v>
      </c>
      <c r="F10492" s="38">
        <f>ROW()</f>
        <v>10492</v>
      </c>
    </row>
    <row r="10493" spans="1:6">
      <c r="A10493" s="5" t="s">
        <v>1131</v>
      </c>
      <c r="B10493" s="5" t="s">
        <v>62</v>
      </c>
      <c r="C10493" s="5" t="s">
        <v>55409</v>
      </c>
      <c r="D10493" s="5" t="s">
        <v>68129</v>
      </c>
      <c r="E10493" s="5" t="s">
        <v>80849</v>
      </c>
      <c r="F10493" s="38">
        <f>ROW()</f>
        <v>10493</v>
      </c>
    </row>
    <row r="10494" spans="1:6">
      <c r="A10494" s="5" t="s">
        <v>1131</v>
      </c>
      <c r="B10494" s="5" t="s">
        <v>62</v>
      </c>
      <c r="C10494" s="5" t="s">
        <v>55410</v>
      </c>
      <c r="D10494" s="5" t="s">
        <v>68130</v>
      </c>
      <c r="E10494" s="5" t="s">
        <v>80850</v>
      </c>
      <c r="F10494" s="38">
        <f>ROW()</f>
        <v>10494</v>
      </c>
    </row>
    <row r="10495" spans="1:6">
      <c r="A10495" s="5" t="s">
        <v>1131</v>
      </c>
      <c r="B10495" s="5" t="s">
        <v>62</v>
      </c>
      <c r="C10495" s="5" t="s">
        <v>55411</v>
      </c>
      <c r="D10495" s="5" t="s">
        <v>68131</v>
      </c>
      <c r="E10495" s="5" t="s">
        <v>80851</v>
      </c>
      <c r="F10495" s="38">
        <f>ROW()</f>
        <v>10495</v>
      </c>
    </row>
    <row r="10496" spans="1:6">
      <c r="A10496" s="5" t="s">
        <v>1131</v>
      </c>
      <c r="B10496" s="5" t="s">
        <v>62</v>
      </c>
      <c r="C10496" s="5" t="s">
        <v>55412</v>
      </c>
      <c r="D10496" s="5" t="s">
        <v>68132</v>
      </c>
      <c r="E10496" s="5" t="s">
        <v>80852</v>
      </c>
      <c r="F10496" s="38">
        <f>ROW()</f>
        <v>10496</v>
      </c>
    </row>
    <row r="10497" spans="1:6">
      <c r="A10497" s="5" t="s">
        <v>1131</v>
      </c>
      <c r="B10497" s="5" t="s">
        <v>62</v>
      </c>
      <c r="C10497" s="5" t="s">
        <v>55413</v>
      </c>
      <c r="D10497" s="5" t="s">
        <v>68133</v>
      </c>
      <c r="E10497" s="5" t="s">
        <v>80853</v>
      </c>
      <c r="F10497" s="38">
        <f>ROW()</f>
        <v>10497</v>
      </c>
    </row>
    <row r="10498" spans="1:6">
      <c r="A10498" s="5" t="s">
        <v>1131</v>
      </c>
      <c r="B10498" s="5" t="s">
        <v>62</v>
      </c>
      <c r="C10498" s="5" t="s">
        <v>55414</v>
      </c>
      <c r="D10498" s="5" t="s">
        <v>68134</v>
      </c>
      <c r="E10498" s="5" t="s">
        <v>80854</v>
      </c>
      <c r="F10498" s="38">
        <f>ROW()</f>
        <v>10498</v>
      </c>
    </row>
    <row r="10499" spans="1:6">
      <c r="A10499" s="5" t="s">
        <v>1131</v>
      </c>
      <c r="B10499" s="5" t="s">
        <v>62</v>
      </c>
      <c r="C10499" s="5" t="s">
        <v>55415</v>
      </c>
      <c r="D10499" s="5" t="s">
        <v>68135</v>
      </c>
      <c r="E10499" s="5" t="s">
        <v>80855</v>
      </c>
      <c r="F10499" s="38">
        <f>ROW()</f>
        <v>10499</v>
      </c>
    </row>
    <row r="10500" spans="1:6">
      <c r="A10500" s="5" t="s">
        <v>1131</v>
      </c>
      <c r="B10500" s="5" t="s">
        <v>62</v>
      </c>
      <c r="C10500" s="5" t="s">
        <v>55416</v>
      </c>
      <c r="D10500" s="5" t="s">
        <v>68136</v>
      </c>
      <c r="E10500" s="5" t="s">
        <v>80856</v>
      </c>
      <c r="F10500" s="38">
        <f>ROW()</f>
        <v>10500</v>
      </c>
    </row>
    <row r="10501" spans="1:6">
      <c r="A10501" s="5" t="s">
        <v>1131</v>
      </c>
      <c r="B10501" s="5" t="s">
        <v>62</v>
      </c>
      <c r="C10501" s="5" t="s">
        <v>55417</v>
      </c>
      <c r="D10501" s="5" t="s">
        <v>68137</v>
      </c>
      <c r="E10501" s="5" t="s">
        <v>80857</v>
      </c>
      <c r="F10501" s="38">
        <f>ROW()</f>
        <v>10501</v>
      </c>
    </row>
    <row r="10502" spans="1:6">
      <c r="A10502" s="6" t="s">
        <v>1132</v>
      </c>
      <c r="B10502" s="13" t="s">
        <v>1354</v>
      </c>
      <c r="C10502" s="6" t="s">
        <v>55418</v>
      </c>
      <c r="D10502" s="6" t="s">
        <v>68138</v>
      </c>
      <c r="E10502" s="6" t="s">
        <v>80858</v>
      </c>
      <c r="F10502" s="38">
        <f>ROW()</f>
        <v>10502</v>
      </c>
    </row>
    <row r="10503" spans="1:6">
      <c r="A10503" s="6" t="s">
        <v>1132</v>
      </c>
      <c r="B10503" s="6" t="s">
        <v>62</v>
      </c>
      <c r="C10503" s="6" t="s">
        <v>55419</v>
      </c>
      <c r="D10503" s="6" t="s">
        <v>68139</v>
      </c>
      <c r="E10503" s="6" t="s">
        <v>80859</v>
      </c>
      <c r="F10503" s="38">
        <f>ROW()</f>
        <v>10503</v>
      </c>
    </row>
    <row r="10504" spans="1:6">
      <c r="A10504" s="6" t="s">
        <v>1132</v>
      </c>
      <c r="B10504" s="6" t="s">
        <v>62</v>
      </c>
      <c r="C10504" s="6" t="s">
        <v>55420</v>
      </c>
      <c r="D10504" s="6" t="s">
        <v>68140</v>
      </c>
      <c r="E10504" s="6" t="s">
        <v>80860</v>
      </c>
      <c r="F10504" s="38">
        <f>ROW()</f>
        <v>10504</v>
      </c>
    </row>
    <row r="10505" spans="1:6">
      <c r="A10505" s="6" t="s">
        <v>1132</v>
      </c>
      <c r="B10505" s="6" t="s">
        <v>62</v>
      </c>
      <c r="C10505" s="6" t="s">
        <v>55421</v>
      </c>
      <c r="D10505" s="6" t="s">
        <v>68141</v>
      </c>
      <c r="E10505" s="6" t="s">
        <v>80861</v>
      </c>
      <c r="F10505" s="38">
        <f>ROW()</f>
        <v>10505</v>
      </c>
    </row>
    <row r="10506" spans="1:6">
      <c r="A10506" s="6" t="s">
        <v>1132</v>
      </c>
      <c r="B10506" s="6" t="s">
        <v>62</v>
      </c>
      <c r="C10506" s="6" t="s">
        <v>55422</v>
      </c>
      <c r="D10506" s="6" t="s">
        <v>68142</v>
      </c>
      <c r="E10506" s="6" t="s">
        <v>80862</v>
      </c>
      <c r="F10506" s="38">
        <f>ROW()</f>
        <v>10506</v>
      </c>
    </row>
    <row r="10507" spans="1:6">
      <c r="A10507" s="6" t="s">
        <v>1132</v>
      </c>
      <c r="B10507" s="6" t="s">
        <v>62</v>
      </c>
      <c r="C10507" s="6" t="s">
        <v>55423</v>
      </c>
      <c r="D10507" s="6" t="s">
        <v>68143</v>
      </c>
      <c r="E10507" s="6" t="s">
        <v>80863</v>
      </c>
      <c r="F10507" s="38">
        <f>ROW()</f>
        <v>10507</v>
      </c>
    </row>
    <row r="10508" spans="1:6">
      <c r="A10508" s="6" t="s">
        <v>1132</v>
      </c>
      <c r="B10508" s="6" t="s">
        <v>62</v>
      </c>
      <c r="C10508" s="6" t="s">
        <v>55424</v>
      </c>
      <c r="D10508" s="6" t="s">
        <v>68144</v>
      </c>
      <c r="E10508" s="6" t="s">
        <v>80864</v>
      </c>
      <c r="F10508" s="38">
        <f>ROW()</f>
        <v>10508</v>
      </c>
    </row>
    <row r="10509" spans="1:6">
      <c r="A10509" s="6" t="s">
        <v>1132</v>
      </c>
      <c r="B10509" s="6" t="s">
        <v>62</v>
      </c>
      <c r="C10509" s="6" t="s">
        <v>55425</v>
      </c>
      <c r="D10509" s="6" t="s">
        <v>68145</v>
      </c>
      <c r="E10509" s="6" t="s">
        <v>80865</v>
      </c>
      <c r="F10509" s="38">
        <f>ROW()</f>
        <v>10509</v>
      </c>
    </row>
    <row r="10510" spans="1:6">
      <c r="A10510" s="6" t="s">
        <v>1132</v>
      </c>
      <c r="B10510" s="6" t="s">
        <v>62</v>
      </c>
      <c r="C10510" s="6" t="s">
        <v>55426</v>
      </c>
      <c r="D10510" s="6" t="s">
        <v>68146</v>
      </c>
      <c r="E10510" s="6" t="s">
        <v>80866</v>
      </c>
      <c r="F10510" s="38">
        <f>ROW()</f>
        <v>10510</v>
      </c>
    </row>
    <row r="10511" spans="1:6">
      <c r="A10511" s="6" t="s">
        <v>1132</v>
      </c>
      <c r="B10511" s="6" t="s">
        <v>62</v>
      </c>
      <c r="C10511" s="6" t="s">
        <v>55427</v>
      </c>
      <c r="D10511" s="6" t="s">
        <v>68147</v>
      </c>
      <c r="E10511" s="6" t="s">
        <v>80867</v>
      </c>
      <c r="F10511" s="38">
        <f>ROW()</f>
        <v>10511</v>
      </c>
    </row>
    <row r="10512" spans="1:6">
      <c r="A10512" s="14" t="s">
        <v>1133</v>
      </c>
      <c r="B10512" s="5" t="s">
        <v>62</v>
      </c>
      <c r="C10512" s="5" t="s">
        <v>55428</v>
      </c>
      <c r="D10512" s="5" t="s">
        <v>68148</v>
      </c>
      <c r="E10512" s="5" t="s">
        <v>80868</v>
      </c>
      <c r="F10512" s="38">
        <f>ROW()</f>
        <v>10512</v>
      </c>
    </row>
    <row r="10513" spans="1:6">
      <c r="A10513" s="5" t="s">
        <v>1133</v>
      </c>
      <c r="B10513" s="5" t="s">
        <v>62</v>
      </c>
      <c r="C10513" s="5" t="s">
        <v>55429</v>
      </c>
      <c r="D10513" s="5" t="s">
        <v>68149</v>
      </c>
      <c r="E10513" s="5" t="s">
        <v>80869</v>
      </c>
      <c r="F10513" s="38">
        <f>ROW()</f>
        <v>10513</v>
      </c>
    </row>
    <row r="10514" spans="1:6">
      <c r="A10514" s="5" t="s">
        <v>1133</v>
      </c>
      <c r="B10514" s="5" t="s">
        <v>62</v>
      </c>
      <c r="C10514" s="5" t="s">
        <v>55430</v>
      </c>
      <c r="D10514" s="5" t="s">
        <v>68150</v>
      </c>
      <c r="E10514" s="5" t="s">
        <v>80870</v>
      </c>
      <c r="F10514" s="38">
        <f>ROW()</f>
        <v>10514</v>
      </c>
    </row>
    <row r="10515" spans="1:6">
      <c r="A10515" s="5" t="s">
        <v>1133</v>
      </c>
      <c r="B10515" s="5" t="s">
        <v>62</v>
      </c>
      <c r="C10515" s="5" t="s">
        <v>55431</v>
      </c>
      <c r="D10515" s="5" t="s">
        <v>68151</v>
      </c>
      <c r="E10515" s="5" t="s">
        <v>80871</v>
      </c>
      <c r="F10515" s="38">
        <f>ROW()</f>
        <v>10515</v>
      </c>
    </row>
    <row r="10516" spans="1:6">
      <c r="A10516" s="5" t="s">
        <v>1133</v>
      </c>
      <c r="B10516" s="5" t="s">
        <v>62</v>
      </c>
      <c r="C10516" s="5" t="s">
        <v>55432</v>
      </c>
      <c r="D10516" s="5" t="s">
        <v>68152</v>
      </c>
      <c r="E10516" s="5" t="s">
        <v>80872</v>
      </c>
      <c r="F10516" s="38">
        <f>ROW()</f>
        <v>10516</v>
      </c>
    </row>
    <row r="10517" spans="1:6">
      <c r="A10517" s="5" t="s">
        <v>1133</v>
      </c>
      <c r="B10517" s="5" t="s">
        <v>62</v>
      </c>
      <c r="C10517" s="5" t="s">
        <v>55433</v>
      </c>
      <c r="D10517" s="5" t="s">
        <v>68153</v>
      </c>
      <c r="E10517" s="5" t="s">
        <v>80873</v>
      </c>
      <c r="F10517" s="38">
        <f>ROW()</f>
        <v>10517</v>
      </c>
    </row>
    <row r="10518" spans="1:6">
      <c r="A10518" s="5" t="s">
        <v>1133</v>
      </c>
      <c r="B10518" s="5" t="s">
        <v>62</v>
      </c>
      <c r="C10518" s="5" t="s">
        <v>55434</v>
      </c>
      <c r="D10518" s="5" t="s">
        <v>68154</v>
      </c>
      <c r="E10518" s="5" t="s">
        <v>80874</v>
      </c>
      <c r="F10518" s="38">
        <f>ROW()</f>
        <v>10518</v>
      </c>
    </row>
    <row r="10519" spans="1:6">
      <c r="A10519" s="5" t="s">
        <v>1133</v>
      </c>
      <c r="B10519" s="5" t="s">
        <v>62</v>
      </c>
      <c r="C10519" s="5" t="s">
        <v>55435</v>
      </c>
      <c r="D10519" s="5" t="s">
        <v>68155</v>
      </c>
      <c r="E10519" s="5" t="s">
        <v>80875</v>
      </c>
      <c r="F10519" s="38">
        <f>ROW()</f>
        <v>10519</v>
      </c>
    </row>
    <row r="10520" spans="1:6">
      <c r="A10520" s="5" t="s">
        <v>1133</v>
      </c>
      <c r="B10520" s="5" t="s">
        <v>62</v>
      </c>
      <c r="C10520" s="5" t="s">
        <v>55436</v>
      </c>
      <c r="D10520" s="5" t="s">
        <v>68156</v>
      </c>
      <c r="E10520" s="5" t="s">
        <v>80876</v>
      </c>
      <c r="F10520" s="38">
        <f>ROW()</f>
        <v>10520</v>
      </c>
    </row>
    <row r="10521" spans="1:6">
      <c r="A10521" s="5" t="s">
        <v>1133</v>
      </c>
      <c r="B10521" s="5" t="s">
        <v>62</v>
      </c>
      <c r="C10521" s="5" t="s">
        <v>55437</v>
      </c>
      <c r="D10521" s="5" t="s">
        <v>68157</v>
      </c>
      <c r="E10521" s="5" t="s">
        <v>80877</v>
      </c>
      <c r="F10521" s="38">
        <f>ROW()</f>
        <v>10521</v>
      </c>
    </row>
    <row r="10522" spans="1:6">
      <c r="A10522" s="6" t="s">
        <v>1134</v>
      </c>
      <c r="B10522" s="13" t="s">
        <v>1354</v>
      </c>
      <c r="C10522" s="6" t="s">
        <v>55438</v>
      </c>
      <c r="D10522" s="6" t="s">
        <v>68158</v>
      </c>
      <c r="E10522" s="6" t="s">
        <v>80878</v>
      </c>
      <c r="F10522" s="38">
        <f>ROW()</f>
        <v>10522</v>
      </c>
    </row>
    <row r="10523" spans="1:6">
      <c r="A10523" s="6" t="s">
        <v>1134</v>
      </c>
      <c r="B10523" s="6" t="s">
        <v>62</v>
      </c>
      <c r="C10523" s="6" t="s">
        <v>55439</v>
      </c>
      <c r="D10523" s="6" t="s">
        <v>68159</v>
      </c>
      <c r="E10523" s="6" t="s">
        <v>80879</v>
      </c>
      <c r="F10523" s="38">
        <f>ROW()</f>
        <v>10523</v>
      </c>
    </row>
    <row r="10524" spans="1:6">
      <c r="A10524" s="6" t="s">
        <v>1134</v>
      </c>
      <c r="B10524" s="6" t="s">
        <v>62</v>
      </c>
      <c r="C10524" s="6" t="s">
        <v>55440</v>
      </c>
      <c r="D10524" s="6" t="s">
        <v>68160</v>
      </c>
      <c r="E10524" s="6" t="s">
        <v>80880</v>
      </c>
      <c r="F10524" s="38">
        <f>ROW()</f>
        <v>10524</v>
      </c>
    </row>
    <row r="10525" spans="1:6">
      <c r="A10525" s="6" t="s">
        <v>1134</v>
      </c>
      <c r="B10525" s="6" t="s">
        <v>62</v>
      </c>
      <c r="C10525" s="6" t="s">
        <v>55441</v>
      </c>
      <c r="D10525" s="6" t="s">
        <v>68161</v>
      </c>
      <c r="E10525" s="6" t="s">
        <v>80881</v>
      </c>
      <c r="F10525" s="38">
        <f>ROW()</f>
        <v>10525</v>
      </c>
    </row>
    <row r="10526" spans="1:6">
      <c r="A10526" s="6" t="s">
        <v>1134</v>
      </c>
      <c r="B10526" s="6" t="s">
        <v>62</v>
      </c>
      <c r="C10526" s="6" t="s">
        <v>55442</v>
      </c>
      <c r="D10526" s="6" t="s">
        <v>68162</v>
      </c>
      <c r="E10526" s="6" t="s">
        <v>80882</v>
      </c>
      <c r="F10526" s="38">
        <f>ROW()</f>
        <v>10526</v>
      </c>
    </row>
    <row r="10527" spans="1:6">
      <c r="A10527" s="6" t="s">
        <v>1134</v>
      </c>
      <c r="B10527" s="6" t="s">
        <v>62</v>
      </c>
      <c r="C10527" s="6" t="s">
        <v>55443</v>
      </c>
      <c r="D10527" s="6" t="s">
        <v>68163</v>
      </c>
      <c r="E10527" s="6" t="s">
        <v>80883</v>
      </c>
      <c r="F10527" s="38">
        <f>ROW()</f>
        <v>10527</v>
      </c>
    </row>
    <row r="10528" spans="1:6">
      <c r="A10528" s="6" t="s">
        <v>1134</v>
      </c>
      <c r="B10528" s="6" t="s">
        <v>62</v>
      </c>
      <c r="C10528" s="6" t="s">
        <v>55444</v>
      </c>
      <c r="D10528" s="6" t="s">
        <v>68164</v>
      </c>
      <c r="E10528" s="6" t="s">
        <v>80884</v>
      </c>
      <c r="F10528" s="38">
        <f>ROW()</f>
        <v>10528</v>
      </c>
    </row>
    <row r="10529" spans="1:6">
      <c r="A10529" s="6" t="s">
        <v>1134</v>
      </c>
      <c r="B10529" s="6" t="s">
        <v>62</v>
      </c>
      <c r="C10529" s="6" t="s">
        <v>55445</v>
      </c>
      <c r="D10529" s="6" t="s">
        <v>68165</v>
      </c>
      <c r="E10529" s="6" t="s">
        <v>80885</v>
      </c>
      <c r="F10529" s="38">
        <f>ROW()</f>
        <v>10529</v>
      </c>
    </row>
    <row r="10530" spans="1:6">
      <c r="A10530" s="6" t="s">
        <v>1134</v>
      </c>
      <c r="B10530" s="6" t="s">
        <v>62</v>
      </c>
      <c r="C10530" s="6" t="s">
        <v>55446</v>
      </c>
      <c r="D10530" s="6" t="s">
        <v>68166</v>
      </c>
      <c r="E10530" s="6" t="s">
        <v>80886</v>
      </c>
      <c r="F10530" s="38">
        <f>ROW()</f>
        <v>10530</v>
      </c>
    </row>
    <row r="10531" spans="1:6">
      <c r="A10531" s="6" t="s">
        <v>1134</v>
      </c>
      <c r="B10531" s="6" t="s">
        <v>62</v>
      </c>
      <c r="C10531" s="6" t="s">
        <v>55447</v>
      </c>
      <c r="D10531" s="6" t="s">
        <v>68167</v>
      </c>
      <c r="E10531" s="6" t="s">
        <v>80887</v>
      </c>
      <c r="F10531" s="38">
        <f>ROW()</f>
        <v>10531</v>
      </c>
    </row>
    <row r="10532" spans="1:6">
      <c r="A10532" s="14" t="s">
        <v>1135</v>
      </c>
      <c r="B10532" s="5" t="s">
        <v>62</v>
      </c>
      <c r="C10532" s="5" t="s">
        <v>55448</v>
      </c>
      <c r="D10532" s="5" t="s">
        <v>68168</v>
      </c>
      <c r="E10532" s="5" t="s">
        <v>80888</v>
      </c>
      <c r="F10532" s="38">
        <f>ROW()</f>
        <v>10532</v>
      </c>
    </row>
    <row r="10533" spans="1:6">
      <c r="A10533" s="5" t="s">
        <v>1135</v>
      </c>
      <c r="B10533" s="5" t="s">
        <v>62</v>
      </c>
      <c r="C10533" s="5" t="s">
        <v>55449</v>
      </c>
      <c r="D10533" s="5" t="s">
        <v>68169</v>
      </c>
      <c r="E10533" s="5" t="s">
        <v>80889</v>
      </c>
      <c r="F10533" s="38">
        <f>ROW()</f>
        <v>10533</v>
      </c>
    </row>
    <row r="10534" spans="1:6">
      <c r="A10534" s="5" t="s">
        <v>1135</v>
      </c>
      <c r="B10534" s="5" t="s">
        <v>62</v>
      </c>
      <c r="C10534" s="5" t="s">
        <v>55450</v>
      </c>
      <c r="D10534" s="5" t="s">
        <v>68170</v>
      </c>
      <c r="E10534" s="5" t="s">
        <v>80890</v>
      </c>
      <c r="F10534" s="38">
        <f>ROW()</f>
        <v>10534</v>
      </c>
    </row>
    <row r="10535" spans="1:6">
      <c r="A10535" s="5" t="s">
        <v>1135</v>
      </c>
      <c r="B10535" s="5" t="s">
        <v>62</v>
      </c>
      <c r="C10535" s="5" t="s">
        <v>55451</v>
      </c>
      <c r="D10535" s="5" t="s">
        <v>68171</v>
      </c>
      <c r="E10535" s="5" t="s">
        <v>80891</v>
      </c>
      <c r="F10535" s="38">
        <f>ROW()</f>
        <v>10535</v>
      </c>
    </row>
    <row r="10536" spans="1:6">
      <c r="A10536" s="5" t="s">
        <v>1135</v>
      </c>
      <c r="B10536" s="5" t="s">
        <v>62</v>
      </c>
      <c r="C10536" s="5" t="s">
        <v>55452</v>
      </c>
      <c r="D10536" s="5" t="s">
        <v>68172</v>
      </c>
      <c r="E10536" s="5" t="s">
        <v>80892</v>
      </c>
      <c r="F10536" s="38">
        <f>ROW()</f>
        <v>10536</v>
      </c>
    </row>
    <row r="10537" spans="1:6">
      <c r="A10537" s="5" t="s">
        <v>1135</v>
      </c>
      <c r="B10537" s="5" t="s">
        <v>62</v>
      </c>
      <c r="C10537" s="5" t="s">
        <v>55453</v>
      </c>
      <c r="D10537" s="5" t="s">
        <v>68173</v>
      </c>
      <c r="E10537" s="5" t="s">
        <v>80893</v>
      </c>
      <c r="F10537" s="38">
        <f>ROW()</f>
        <v>10537</v>
      </c>
    </row>
    <row r="10538" spans="1:6">
      <c r="A10538" s="5" t="s">
        <v>1135</v>
      </c>
      <c r="B10538" s="5" t="s">
        <v>62</v>
      </c>
      <c r="C10538" s="5" t="s">
        <v>55454</v>
      </c>
      <c r="D10538" s="5" t="s">
        <v>68174</v>
      </c>
      <c r="E10538" s="5" t="s">
        <v>80894</v>
      </c>
      <c r="F10538" s="38">
        <f>ROW()</f>
        <v>10538</v>
      </c>
    </row>
    <row r="10539" spans="1:6">
      <c r="A10539" s="5" t="s">
        <v>1135</v>
      </c>
      <c r="B10539" s="5" t="s">
        <v>62</v>
      </c>
      <c r="C10539" s="5" t="s">
        <v>55455</v>
      </c>
      <c r="D10539" s="5" t="s">
        <v>68175</v>
      </c>
      <c r="E10539" s="5" t="s">
        <v>80895</v>
      </c>
      <c r="F10539" s="38">
        <f>ROW()</f>
        <v>10539</v>
      </c>
    </row>
    <row r="10540" spans="1:6">
      <c r="A10540" s="5" t="s">
        <v>1135</v>
      </c>
      <c r="B10540" s="5" t="s">
        <v>62</v>
      </c>
      <c r="C10540" s="5" t="s">
        <v>55456</v>
      </c>
      <c r="D10540" s="5" t="s">
        <v>68176</v>
      </c>
      <c r="E10540" s="5" t="s">
        <v>80896</v>
      </c>
      <c r="F10540" s="38">
        <f>ROW()</f>
        <v>10540</v>
      </c>
    </row>
    <row r="10541" spans="1:6">
      <c r="A10541" s="5" t="s">
        <v>1135</v>
      </c>
      <c r="B10541" s="5" t="s">
        <v>62</v>
      </c>
      <c r="C10541" s="5" t="s">
        <v>55457</v>
      </c>
      <c r="D10541" s="5" t="s">
        <v>68177</v>
      </c>
      <c r="E10541" s="5" t="s">
        <v>80897</v>
      </c>
      <c r="F10541" s="38">
        <f>ROW()</f>
        <v>10541</v>
      </c>
    </row>
    <row r="10542" spans="1:6">
      <c r="A10542" s="6" t="s">
        <v>1136</v>
      </c>
      <c r="B10542" s="13" t="s">
        <v>1354</v>
      </c>
      <c r="C10542" s="6" t="s">
        <v>55458</v>
      </c>
      <c r="D10542" s="6" t="s">
        <v>68178</v>
      </c>
      <c r="E10542" s="6" t="s">
        <v>80898</v>
      </c>
      <c r="F10542" s="38">
        <f>ROW()</f>
        <v>10542</v>
      </c>
    </row>
    <row r="10543" spans="1:6">
      <c r="A10543" s="6" t="s">
        <v>1136</v>
      </c>
      <c r="B10543" s="6" t="s">
        <v>62</v>
      </c>
      <c r="C10543" s="6" t="s">
        <v>55459</v>
      </c>
      <c r="D10543" s="6" t="s">
        <v>68179</v>
      </c>
      <c r="E10543" s="6" t="s">
        <v>80899</v>
      </c>
      <c r="F10543" s="38">
        <f>ROW()</f>
        <v>10543</v>
      </c>
    </row>
    <row r="10544" spans="1:6">
      <c r="A10544" s="6" t="s">
        <v>1136</v>
      </c>
      <c r="B10544" s="6" t="s">
        <v>62</v>
      </c>
      <c r="C10544" s="6" t="s">
        <v>55460</v>
      </c>
      <c r="D10544" s="6" t="s">
        <v>68180</v>
      </c>
      <c r="E10544" s="6" t="s">
        <v>80900</v>
      </c>
      <c r="F10544" s="38">
        <f>ROW()</f>
        <v>10544</v>
      </c>
    </row>
    <row r="10545" spans="1:6">
      <c r="A10545" s="6" t="s">
        <v>1136</v>
      </c>
      <c r="B10545" s="6" t="s">
        <v>62</v>
      </c>
      <c r="C10545" s="6" t="s">
        <v>55461</v>
      </c>
      <c r="D10545" s="6" t="s">
        <v>68181</v>
      </c>
      <c r="E10545" s="6" t="s">
        <v>80901</v>
      </c>
      <c r="F10545" s="38">
        <f>ROW()</f>
        <v>10545</v>
      </c>
    </row>
    <row r="10546" spans="1:6">
      <c r="A10546" s="6" t="s">
        <v>1136</v>
      </c>
      <c r="B10546" s="6" t="s">
        <v>62</v>
      </c>
      <c r="C10546" s="6" t="s">
        <v>55462</v>
      </c>
      <c r="D10546" s="6" t="s">
        <v>68182</v>
      </c>
      <c r="E10546" s="6" t="s">
        <v>80902</v>
      </c>
      <c r="F10546" s="38">
        <f>ROW()</f>
        <v>10546</v>
      </c>
    </row>
    <row r="10547" spans="1:6">
      <c r="A10547" s="6" t="s">
        <v>1136</v>
      </c>
      <c r="B10547" s="6" t="s">
        <v>62</v>
      </c>
      <c r="C10547" s="6" t="s">
        <v>55463</v>
      </c>
      <c r="D10547" s="6" t="s">
        <v>68183</v>
      </c>
      <c r="E10547" s="6" t="s">
        <v>80903</v>
      </c>
      <c r="F10547" s="38">
        <f>ROW()</f>
        <v>10547</v>
      </c>
    </row>
    <row r="10548" spans="1:6">
      <c r="A10548" s="6" t="s">
        <v>1136</v>
      </c>
      <c r="B10548" s="6" t="s">
        <v>62</v>
      </c>
      <c r="C10548" s="6" t="s">
        <v>55464</v>
      </c>
      <c r="D10548" s="6" t="s">
        <v>68184</v>
      </c>
      <c r="E10548" s="6" t="s">
        <v>80904</v>
      </c>
      <c r="F10548" s="38">
        <f>ROW()</f>
        <v>10548</v>
      </c>
    </row>
    <row r="10549" spans="1:6">
      <c r="A10549" s="6" t="s">
        <v>1136</v>
      </c>
      <c r="B10549" s="6" t="s">
        <v>62</v>
      </c>
      <c r="C10549" s="6" t="s">
        <v>55465</v>
      </c>
      <c r="D10549" s="6" t="s">
        <v>68185</v>
      </c>
      <c r="E10549" s="6" t="s">
        <v>80905</v>
      </c>
      <c r="F10549" s="38">
        <f>ROW()</f>
        <v>10549</v>
      </c>
    </row>
    <row r="10550" spans="1:6">
      <c r="A10550" s="6" t="s">
        <v>1136</v>
      </c>
      <c r="B10550" s="6" t="s">
        <v>62</v>
      </c>
      <c r="C10550" s="6" t="s">
        <v>55466</v>
      </c>
      <c r="D10550" s="6" t="s">
        <v>68186</v>
      </c>
      <c r="E10550" s="6" t="s">
        <v>80906</v>
      </c>
      <c r="F10550" s="38">
        <f>ROW()</f>
        <v>10550</v>
      </c>
    </row>
    <row r="10551" spans="1:6">
      <c r="A10551" s="6" t="s">
        <v>1136</v>
      </c>
      <c r="B10551" s="6" t="s">
        <v>62</v>
      </c>
      <c r="C10551" s="6" t="s">
        <v>55467</v>
      </c>
      <c r="D10551" s="6" t="s">
        <v>68187</v>
      </c>
      <c r="E10551" s="6" t="s">
        <v>80907</v>
      </c>
      <c r="F10551" s="38">
        <f>ROW()</f>
        <v>10551</v>
      </c>
    </row>
    <row r="10552" spans="1:6">
      <c r="A10552" s="14" t="s">
        <v>1137</v>
      </c>
      <c r="B10552" s="5" t="s">
        <v>62</v>
      </c>
      <c r="C10552" s="5" t="s">
        <v>55468</v>
      </c>
      <c r="D10552" s="5" t="s">
        <v>68188</v>
      </c>
      <c r="E10552" s="5" t="s">
        <v>80908</v>
      </c>
      <c r="F10552" s="38">
        <f>ROW()</f>
        <v>10552</v>
      </c>
    </row>
    <row r="10553" spans="1:6">
      <c r="A10553" s="5" t="s">
        <v>1137</v>
      </c>
      <c r="B10553" s="5" t="s">
        <v>62</v>
      </c>
      <c r="C10553" s="5" t="s">
        <v>55469</v>
      </c>
      <c r="D10553" s="5" t="s">
        <v>68189</v>
      </c>
      <c r="E10553" s="5" t="s">
        <v>80909</v>
      </c>
      <c r="F10553" s="38">
        <f>ROW()</f>
        <v>10553</v>
      </c>
    </row>
    <row r="10554" spans="1:6">
      <c r="A10554" s="5" t="s">
        <v>1137</v>
      </c>
      <c r="B10554" s="5" t="s">
        <v>62</v>
      </c>
      <c r="C10554" s="5" t="s">
        <v>55470</v>
      </c>
      <c r="D10554" s="5" t="s">
        <v>68190</v>
      </c>
      <c r="E10554" s="5" t="s">
        <v>80910</v>
      </c>
      <c r="F10554" s="38">
        <f>ROW()</f>
        <v>10554</v>
      </c>
    </row>
    <row r="10555" spans="1:6">
      <c r="A10555" s="5" t="s">
        <v>1137</v>
      </c>
      <c r="B10555" s="5" t="s">
        <v>62</v>
      </c>
      <c r="C10555" s="5" t="s">
        <v>55471</v>
      </c>
      <c r="D10555" s="5" t="s">
        <v>68191</v>
      </c>
      <c r="E10555" s="5" t="s">
        <v>80911</v>
      </c>
      <c r="F10555" s="38">
        <f>ROW()</f>
        <v>10555</v>
      </c>
    </row>
    <row r="10556" spans="1:6">
      <c r="A10556" s="5" t="s">
        <v>1137</v>
      </c>
      <c r="B10556" s="5" t="s">
        <v>62</v>
      </c>
      <c r="C10556" s="5" t="s">
        <v>55472</v>
      </c>
      <c r="D10556" s="5" t="s">
        <v>68192</v>
      </c>
      <c r="E10556" s="5" t="s">
        <v>80912</v>
      </c>
      <c r="F10556" s="38">
        <f>ROW()</f>
        <v>10556</v>
      </c>
    </row>
    <row r="10557" spans="1:6">
      <c r="A10557" s="5" t="s">
        <v>1137</v>
      </c>
      <c r="B10557" s="5" t="s">
        <v>62</v>
      </c>
      <c r="C10557" s="5" t="s">
        <v>55473</v>
      </c>
      <c r="D10557" s="5" t="s">
        <v>68193</v>
      </c>
      <c r="E10557" s="5" t="s">
        <v>80913</v>
      </c>
      <c r="F10557" s="38">
        <f>ROW()</f>
        <v>10557</v>
      </c>
    </row>
    <row r="10558" spans="1:6">
      <c r="A10558" s="5" t="s">
        <v>1137</v>
      </c>
      <c r="B10558" s="5" t="s">
        <v>62</v>
      </c>
      <c r="C10558" s="5" t="s">
        <v>55474</v>
      </c>
      <c r="D10558" s="5" t="s">
        <v>68194</v>
      </c>
      <c r="E10558" s="5" t="s">
        <v>80914</v>
      </c>
      <c r="F10558" s="38">
        <f>ROW()</f>
        <v>10558</v>
      </c>
    </row>
    <row r="10559" spans="1:6">
      <c r="A10559" s="5" t="s">
        <v>1137</v>
      </c>
      <c r="B10559" s="5" t="s">
        <v>62</v>
      </c>
      <c r="C10559" s="5" t="s">
        <v>55475</v>
      </c>
      <c r="D10559" s="5" t="s">
        <v>68195</v>
      </c>
      <c r="E10559" s="5" t="s">
        <v>80915</v>
      </c>
      <c r="F10559" s="38">
        <f>ROW()</f>
        <v>10559</v>
      </c>
    </row>
    <row r="10560" spans="1:6">
      <c r="A10560" s="5" t="s">
        <v>1137</v>
      </c>
      <c r="B10560" s="5" t="s">
        <v>62</v>
      </c>
      <c r="C10560" s="5" t="s">
        <v>55476</v>
      </c>
      <c r="D10560" s="5" t="s">
        <v>68196</v>
      </c>
      <c r="E10560" s="5" t="s">
        <v>80916</v>
      </c>
      <c r="F10560" s="38">
        <f>ROW()</f>
        <v>10560</v>
      </c>
    </row>
    <row r="10561" spans="1:6">
      <c r="A10561" s="5" t="s">
        <v>1137</v>
      </c>
      <c r="B10561" s="5" t="s">
        <v>62</v>
      </c>
      <c r="C10561" s="5" t="s">
        <v>55477</v>
      </c>
      <c r="D10561" s="5" t="s">
        <v>68197</v>
      </c>
      <c r="E10561" s="5" t="s">
        <v>80917</v>
      </c>
      <c r="F10561" s="38">
        <f>ROW()</f>
        <v>10561</v>
      </c>
    </row>
    <row r="10562" spans="1:6">
      <c r="A10562" s="6" t="s">
        <v>1138</v>
      </c>
      <c r="B10562" s="13" t="s">
        <v>1354</v>
      </c>
      <c r="C10562" s="6" t="s">
        <v>55478</v>
      </c>
      <c r="D10562" s="6" t="s">
        <v>68198</v>
      </c>
      <c r="E10562" s="6" t="s">
        <v>80918</v>
      </c>
      <c r="F10562" s="38">
        <f>ROW()</f>
        <v>10562</v>
      </c>
    </row>
    <row r="10563" spans="1:6">
      <c r="A10563" s="6" t="s">
        <v>1138</v>
      </c>
      <c r="B10563" s="6" t="s">
        <v>62</v>
      </c>
      <c r="C10563" s="6" t="s">
        <v>55479</v>
      </c>
      <c r="D10563" s="6" t="s">
        <v>68199</v>
      </c>
      <c r="E10563" s="6" t="s">
        <v>80919</v>
      </c>
      <c r="F10563" s="38">
        <f>ROW()</f>
        <v>10563</v>
      </c>
    </row>
    <row r="10564" spans="1:6">
      <c r="A10564" s="6" t="s">
        <v>1138</v>
      </c>
      <c r="B10564" s="6" t="s">
        <v>62</v>
      </c>
      <c r="C10564" s="6" t="s">
        <v>55480</v>
      </c>
      <c r="D10564" s="6" t="s">
        <v>68200</v>
      </c>
      <c r="E10564" s="6" t="s">
        <v>80920</v>
      </c>
      <c r="F10564" s="38">
        <f>ROW()</f>
        <v>10564</v>
      </c>
    </row>
    <row r="10565" spans="1:6">
      <c r="A10565" s="6" t="s">
        <v>1138</v>
      </c>
      <c r="B10565" s="6" t="s">
        <v>62</v>
      </c>
      <c r="C10565" s="6" t="s">
        <v>55481</v>
      </c>
      <c r="D10565" s="6" t="s">
        <v>68201</v>
      </c>
      <c r="E10565" s="6" t="s">
        <v>80921</v>
      </c>
      <c r="F10565" s="38">
        <f>ROW()</f>
        <v>10565</v>
      </c>
    </row>
    <row r="10566" spans="1:6">
      <c r="A10566" s="6" t="s">
        <v>1138</v>
      </c>
      <c r="B10566" s="6" t="s">
        <v>62</v>
      </c>
      <c r="C10566" s="6" t="s">
        <v>55482</v>
      </c>
      <c r="D10566" s="6" t="s">
        <v>68202</v>
      </c>
      <c r="E10566" s="6" t="s">
        <v>80922</v>
      </c>
      <c r="F10566" s="38">
        <f>ROW()</f>
        <v>10566</v>
      </c>
    </row>
    <row r="10567" spans="1:6">
      <c r="A10567" s="6" t="s">
        <v>1138</v>
      </c>
      <c r="B10567" s="6" t="s">
        <v>62</v>
      </c>
      <c r="C10567" s="6" t="s">
        <v>55483</v>
      </c>
      <c r="D10567" s="6" t="s">
        <v>68203</v>
      </c>
      <c r="E10567" s="6" t="s">
        <v>80923</v>
      </c>
      <c r="F10567" s="38">
        <f>ROW()</f>
        <v>10567</v>
      </c>
    </row>
    <row r="10568" spans="1:6">
      <c r="A10568" s="6" t="s">
        <v>1138</v>
      </c>
      <c r="B10568" s="6" t="s">
        <v>62</v>
      </c>
      <c r="C10568" s="6" t="s">
        <v>55484</v>
      </c>
      <c r="D10568" s="6" t="s">
        <v>68204</v>
      </c>
      <c r="E10568" s="6" t="s">
        <v>80924</v>
      </c>
      <c r="F10568" s="38">
        <f>ROW()</f>
        <v>10568</v>
      </c>
    </row>
    <row r="10569" spans="1:6">
      <c r="A10569" s="6" t="s">
        <v>1138</v>
      </c>
      <c r="B10569" s="6" t="s">
        <v>62</v>
      </c>
      <c r="C10569" s="6" t="s">
        <v>55485</v>
      </c>
      <c r="D10569" s="6" t="s">
        <v>68205</v>
      </c>
      <c r="E10569" s="6" t="s">
        <v>80925</v>
      </c>
      <c r="F10569" s="38">
        <f>ROW()</f>
        <v>10569</v>
      </c>
    </row>
    <row r="10570" spans="1:6">
      <c r="A10570" s="6" t="s">
        <v>1138</v>
      </c>
      <c r="B10570" s="6" t="s">
        <v>62</v>
      </c>
      <c r="C10570" s="6" t="s">
        <v>55486</v>
      </c>
      <c r="D10570" s="6" t="s">
        <v>68206</v>
      </c>
      <c r="E10570" s="6" t="s">
        <v>80926</v>
      </c>
      <c r="F10570" s="38">
        <f>ROW()</f>
        <v>10570</v>
      </c>
    </row>
    <row r="10571" spans="1:6">
      <c r="A10571" s="6" t="s">
        <v>1138</v>
      </c>
      <c r="B10571" s="6" t="s">
        <v>62</v>
      </c>
      <c r="C10571" s="6" t="s">
        <v>55487</v>
      </c>
      <c r="D10571" s="6" t="s">
        <v>68207</v>
      </c>
      <c r="E10571" s="6" t="s">
        <v>80927</v>
      </c>
      <c r="F10571" s="38">
        <f>ROW()</f>
        <v>10571</v>
      </c>
    </row>
    <row r="10572" spans="1:6">
      <c r="A10572" s="14" t="s">
        <v>1139</v>
      </c>
      <c r="B10572" s="5" t="s">
        <v>62</v>
      </c>
      <c r="C10572" s="5" t="s">
        <v>55488</v>
      </c>
      <c r="D10572" s="5" t="s">
        <v>68208</v>
      </c>
      <c r="E10572" s="5" t="s">
        <v>80928</v>
      </c>
      <c r="F10572" s="38">
        <f>ROW()</f>
        <v>10572</v>
      </c>
    </row>
    <row r="10573" spans="1:6">
      <c r="A10573" s="5" t="s">
        <v>1139</v>
      </c>
      <c r="B10573" s="5" t="s">
        <v>62</v>
      </c>
      <c r="C10573" s="5" t="s">
        <v>55489</v>
      </c>
      <c r="D10573" s="5" t="s">
        <v>68209</v>
      </c>
      <c r="E10573" s="5" t="s">
        <v>80929</v>
      </c>
      <c r="F10573" s="38">
        <f>ROW()</f>
        <v>10573</v>
      </c>
    </row>
    <row r="10574" spans="1:6">
      <c r="A10574" s="5" t="s">
        <v>1139</v>
      </c>
      <c r="B10574" s="5" t="s">
        <v>62</v>
      </c>
      <c r="C10574" s="5" t="s">
        <v>55490</v>
      </c>
      <c r="D10574" s="5" t="s">
        <v>68210</v>
      </c>
      <c r="E10574" s="5" t="s">
        <v>80930</v>
      </c>
      <c r="F10574" s="38">
        <f>ROW()</f>
        <v>10574</v>
      </c>
    </row>
    <row r="10575" spans="1:6">
      <c r="A10575" s="5" t="s">
        <v>1139</v>
      </c>
      <c r="B10575" s="5" t="s">
        <v>62</v>
      </c>
      <c r="C10575" s="5" t="s">
        <v>55491</v>
      </c>
      <c r="D10575" s="5" t="s">
        <v>68211</v>
      </c>
      <c r="E10575" s="5" t="s">
        <v>80931</v>
      </c>
      <c r="F10575" s="38">
        <f>ROW()</f>
        <v>10575</v>
      </c>
    </row>
    <row r="10576" spans="1:6">
      <c r="A10576" s="5" t="s">
        <v>1139</v>
      </c>
      <c r="B10576" s="5" t="s">
        <v>62</v>
      </c>
      <c r="C10576" s="5" t="s">
        <v>55492</v>
      </c>
      <c r="D10576" s="5" t="s">
        <v>68212</v>
      </c>
      <c r="E10576" s="5" t="s">
        <v>80932</v>
      </c>
      <c r="F10576" s="38">
        <f>ROW()</f>
        <v>10576</v>
      </c>
    </row>
    <row r="10577" spans="1:6">
      <c r="A10577" s="5" t="s">
        <v>1139</v>
      </c>
      <c r="B10577" s="5" t="s">
        <v>62</v>
      </c>
      <c r="C10577" s="5" t="s">
        <v>55493</v>
      </c>
      <c r="D10577" s="5" t="s">
        <v>68213</v>
      </c>
      <c r="E10577" s="5" t="s">
        <v>80933</v>
      </c>
      <c r="F10577" s="38">
        <f>ROW()</f>
        <v>10577</v>
      </c>
    </row>
    <row r="10578" spans="1:6">
      <c r="A10578" s="5" t="s">
        <v>1139</v>
      </c>
      <c r="B10578" s="5" t="s">
        <v>62</v>
      </c>
      <c r="C10578" s="5" t="s">
        <v>55494</v>
      </c>
      <c r="D10578" s="5" t="s">
        <v>68214</v>
      </c>
      <c r="E10578" s="5" t="s">
        <v>80934</v>
      </c>
      <c r="F10578" s="38">
        <f>ROW()</f>
        <v>10578</v>
      </c>
    </row>
    <row r="10579" spans="1:6">
      <c r="A10579" s="5" t="s">
        <v>1139</v>
      </c>
      <c r="B10579" s="5" t="s">
        <v>62</v>
      </c>
      <c r="C10579" s="5" t="s">
        <v>55495</v>
      </c>
      <c r="D10579" s="5" t="s">
        <v>68215</v>
      </c>
      <c r="E10579" s="5" t="s">
        <v>80935</v>
      </c>
      <c r="F10579" s="38">
        <f>ROW()</f>
        <v>10579</v>
      </c>
    </row>
    <row r="10580" spans="1:6">
      <c r="A10580" s="5" t="s">
        <v>1139</v>
      </c>
      <c r="B10580" s="5" t="s">
        <v>62</v>
      </c>
      <c r="C10580" s="5" t="s">
        <v>55496</v>
      </c>
      <c r="D10580" s="5" t="s">
        <v>68216</v>
      </c>
      <c r="E10580" s="5" t="s">
        <v>80936</v>
      </c>
      <c r="F10580" s="38">
        <f>ROW()</f>
        <v>10580</v>
      </c>
    </row>
    <row r="10581" spans="1:6">
      <c r="A10581" s="5" t="s">
        <v>1139</v>
      </c>
      <c r="B10581" s="5" t="s">
        <v>62</v>
      </c>
      <c r="C10581" s="5" t="s">
        <v>55497</v>
      </c>
      <c r="D10581" s="5" t="s">
        <v>68217</v>
      </c>
      <c r="E10581" s="5" t="s">
        <v>80937</v>
      </c>
      <c r="F10581" s="38">
        <f>ROW()</f>
        <v>10581</v>
      </c>
    </row>
    <row r="10582" spans="1:6">
      <c r="A10582" s="6" t="s">
        <v>1140</v>
      </c>
      <c r="B10582" s="13" t="s">
        <v>1354</v>
      </c>
      <c r="C10582" s="6" t="s">
        <v>55498</v>
      </c>
      <c r="D10582" s="6" t="s">
        <v>68218</v>
      </c>
      <c r="E10582" s="6" t="s">
        <v>80938</v>
      </c>
      <c r="F10582" s="38">
        <f>ROW()</f>
        <v>10582</v>
      </c>
    </row>
    <row r="10583" spans="1:6">
      <c r="A10583" s="6" t="s">
        <v>1140</v>
      </c>
      <c r="B10583" s="6" t="s">
        <v>62</v>
      </c>
      <c r="C10583" s="6" t="s">
        <v>55499</v>
      </c>
      <c r="D10583" s="6" t="s">
        <v>68219</v>
      </c>
      <c r="E10583" s="6" t="s">
        <v>80939</v>
      </c>
      <c r="F10583" s="38">
        <f>ROW()</f>
        <v>10583</v>
      </c>
    </row>
    <row r="10584" spans="1:6">
      <c r="A10584" s="6" t="s">
        <v>1140</v>
      </c>
      <c r="B10584" s="6" t="s">
        <v>62</v>
      </c>
      <c r="C10584" s="6" t="s">
        <v>55500</v>
      </c>
      <c r="D10584" s="6" t="s">
        <v>68220</v>
      </c>
      <c r="E10584" s="6" t="s">
        <v>80940</v>
      </c>
      <c r="F10584" s="38">
        <f>ROW()</f>
        <v>10584</v>
      </c>
    </row>
    <row r="10585" spans="1:6">
      <c r="A10585" s="6" t="s">
        <v>1140</v>
      </c>
      <c r="B10585" s="6" t="s">
        <v>62</v>
      </c>
      <c r="C10585" s="6" t="s">
        <v>55501</v>
      </c>
      <c r="D10585" s="6" t="s">
        <v>68221</v>
      </c>
      <c r="E10585" s="6" t="s">
        <v>80941</v>
      </c>
      <c r="F10585" s="38">
        <f>ROW()</f>
        <v>10585</v>
      </c>
    </row>
    <row r="10586" spans="1:6">
      <c r="A10586" s="6" t="s">
        <v>1140</v>
      </c>
      <c r="B10586" s="6" t="s">
        <v>62</v>
      </c>
      <c r="C10586" s="6" t="s">
        <v>55502</v>
      </c>
      <c r="D10586" s="6" t="s">
        <v>68222</v>
      </c>
      <c r="E10586" s="6" t="s">
        <v>80942</v>
      </c>
      <c r="F10586" s="38">
        <f>ROW()</f>
        <v>10586</v>
      </c>
    </row>
    <row r="10587" spans="1:6">
      <c r="A10587" s="6" t="s">
        <v>1140</v>
      </c>
      <c r="B10587" s="6" t="s">
        <v>62</v>
      </c>
      <c r="C10587" s="6" t="s">
        <v>55503</v>
      </c>
      <c r="D10587" s="6" t="s">
        <v>68223</v>
      </c>
      <c r="E10587" s="6" t="s">
        <v>80943</v>
      </c>
      <c r="F10587" s="38">
        <f>ROW()</f>
        <v>10587</v>
      </c>
    </row>
    <row r="10588" spans="1:6">
      <c r="A10588" s="6" t="s">
        <v>1140</v>
      </c>
      <c r="B10588" s="6" t="s">
        <v>62</v>
      </c>
      <c r="C10588" s="6" t="s">
        <v>55504</v>
      </c>
      <c r="D10588" s="6" t="s">
        <v>68224</v>
      </c>
      <c r="E10588" s="6" t="s">
        <v>80944</v>
      </c>
      <c r="F10588" s="38">
        <f>ROW()</f>
        <v>10588</v>
      </c>
    </row>
    <row r="10589" spans="1:6">
      <c r="A10589" s="6" t="s">
        <v>1140</v>
      </c>
      <c r="B10589" s="6" t="s">
        <v>62</v>
      </c>
      <c r="C10589" s="6" t="s">
        <v>55505</v>
      </c>
      <c r="D10589" s="6" t="s">
        <v>68225</v>
      </c>
      <c r="E10589" s="6" t="s">
        <v>80945</v>
      </c>
      <c r="F10589" s="38">
        <f>ROW()</f>
        <v>10589</v>
      </c>
    </row>
    <row r="10590" spans="1:6">
      <c r="A10590" s="6" t="s">
        <v>1140</v>
      </c>
      <c r="B10590" s="6" t="s">
        <v>62</v>
      </c>
      <c r="C10590" s="6" t="s">
        <v>55506</v>
      </c>
      <c r="D10590" s="6" t="s">
        <v>68226</v>
      </c>
      <c r="E10590" s="6" t="s">
        <v>80946</v>
      </c>
      <c r="F10590" s="38">
        <f>ROW()</f>
        <v>10590</v>
      </c>
    </row>
    <row r="10591" spans="1:6">
      <c r="A10591" s="6" t="s">
        <v>1140</v>
      </c>
      <c r="B10591" s="6" t="s">
        <v>62</v>
      </c>
      <c r="C10591" s="6" t="s">
        <v>55507</v>
      </c>
      <c r="D10591" s="6" t="s">
        <v>68227</v>
      </c>
      <c r="E10591" s="6" t="s">
        <v>80947</v>
      </c>
      <c r="F10591" s="38">
        <f>ROW()</f>
        <v>10591</v>
      </c>
    </row>
    <row r="10592" spans="1:6">
      <c r="A10592" s="14" t="s">
        <v>1141</v>
      </c>
      <c r="B10592" s="5" t="s">
        <v>62</v>
      </c>
      <c r="C10592" s="5" t="s">
        <v>55508</v>
      </c>
      <c r="D10592" s="5" t="s">
        <v>68228</v>
      </c>
      <c r="E10592" s="5" t="s">
        <v>80948</v>
      </c>
      <c r="F10592" s="38">
        <f>ROW()</f>
        <v>10592</v>
      </c>
    </row>
    <row r="10593" spans="1:6">
      <c r="A10593" s="5" t="s">
        <v>1141</v>
      </c>
      <c r="B10593" s="5" t="s">
        <v>62</v>
      </c>
      <c r="C10593" s="5" t="s">
        <v>55509</v>
      </c>
      <c r="D10593" s="5" t="s">
        <v>68229</v>
      </c>
      <c r="E10593" s="5" t="s">
        <v>80949</v>
      </c>
      <c r="F10593" s="38">
        <f>ROW()</f>
        <v>10593</v>
      </c>
    </row>
    <row r="10594" spans="1:6">
      <c r="A10594" s="5" t="s">
        <v>1141</v>
      </c>
      <c r="B10594" s="5" t="s">
        <v>62</v>
      </c>
      <c r="C10594" s="5" t="s">
        <v>55510</v>
      </c>
      <c r="D10594" s="5" t="s">
        <v>68230</v>
      </c>
      <c r="E10594" s="5" t="s">
        <v>80950</v>
      </c>
      <c r="F10594" s="38">
        <f>ROW()</f>
        <v>10594</v>
      </c>
    </row>
    <row r="10595" spans="1:6">
      <c r="A10595" s="5" t="s">
        <v>1141</v>
      </c>
      <c r="B10595" s="5" t="s">
        <v>62</v>
      </c>
      <c r="C10595" s="5" t="s">
        <v>55511</v>
      </c>
      <c r="D10595" s="5" t="s">
        <v>68231</v>
      </c>
      <c r="E10595" s="5" t="s">
        <v>80951</v>
      </c>
      <c r="F10595" s="38">
        <f>ROW()</f>
        <v>10595</v>
      </c>
    </row>
    <row r="10596" spans="1:6">
      <c r="A10596" s="5" t="s">
        <v>1141</v>
      </c>
      <c r="B10596" s="5" t="s">
        <v>62</v>
      </c>
      <c r="C10596" s="5" t="s">
        <v>55512</v>
      </c>
      <c r="D10596" s="5" t="s">
        <v>68232</v>
      </c>
      <c r="E10596" s="5" t="s">
        <v>80952</v>
      </c>
      <c r="F10596" s="38">
        <f>ROW()</f>
        <v>10596</v>
      </c>
    </row>
    <row r="10597" spans="1:6">
      <c r="A10597" s="5" t="s">
        <v>1141</v>
      </c>
      <c r="B10597" s="5" t="s">
        <v>62</v>
      </c>
      <c r="C10597" s="5" t="s">
        <v>55513</v>
      </c>
      <c r="D10597" s="5" t="s">
        <v>68233</v>
      </c>
      <c r="E10597" s="5" t="s">
        <v>80953</v>
      </c>
      <c r="F10597" s="38">
        <f>ROW()</f>
        <v>10597</v>
      </c>
    </row>
    <row r="10598" spans="1:6">
      <c r="A10598" s="5" t="s">
        <v>1141</v>
      </c>
      <c r="B10598" s="5" t="s">
        <v>62</v>
      </c>
      <c r="C10598" s="5" t="s">
        <v>55514</v>
      </c>
      <c r="D10598" s="5" t="s">
        <v>68234</v>
      </c>
      <c r="E10598" s="5" t="s">
        <v>80954</v>
      </c>
      <c r="F10598" s="38">
        <f>ROW()</f>
        <v>10598</v>
      </c>
    </row>
    <row r="10599" spans="1:6">
      <c r="A10599" s="5" t="s">
        <v>1141</v>
      </c>
      <c r="B10599" s="5" t="s">
        <v>62</v>
      </c>
      <c r="C10599" s="5" t="s">
        <v>55515</v>
      </c>
      <c r="D10599" s="5" t="s">
        <v>68235</v>
      </c>
      <c r="E10599" s="5" t="s">
        <v>80955</v>
      </c>
      <c r="F10599" s="38">
        <f>ROW()</f>
        <v>10599</v>
      </c>
    </row>
    <row r="10600" spans="1:6">
      <c r="A10600" s="5" t="s">
        <v>1141</v>
      </c>
      <c r="B10600" s="5" t="s">
        <v>62</v>
      </c>
      <c r="C10600" s="5" t="s">
        <v>55516</v>
      </c>
      <c r="D10600" s="5" t="s">
        <v>68236</v>
      </c>
      <c r="E10600" s="5" t="s">
        <v>80956</v>
      </c>
      <c r="F10600" s="38">
        <f>ROW()</f>
        <v>10600</v>
      </c>
    </row>
    <row r="10601" spans="1:6">
      <c r="A10601" s="5" t="s">
        <v>1141</v>
      </c>
      <c r="B10601" s="5" t="s">
        <v>62</v>
      </c>
      <c r="C10601" s="5" t="s">
        <v>55517</v>
      </c>
      <c r="D10601" s="5" t="s">
        <v>68237</v>
      </c>
      <c r="E10601" s="5" t="s">
        <v>80957</v>
      </c>
      <c r="F10601" s="38">
        <f>ROW()</f>
        <v>10601</v>
      </c>
    </row>
    <row r="10602" spans="1:6">
      <c r="A10602" s="6" t="s">
        <v>1142</v>
      </c>
      <c r="B10602" s="13" t="s">
        <v>1354</v>
      </c>
      <c r="C10602" s="6" t="s">
        <v>55518</v>
      </c>
      <c r="D10602" s="6" t="s">
        <v>68238</v>
      </c>
      <c r="E10602" s="6" t="s">
        <v>80958</v>
      </c>
      <c r="F10602" s="38">
        <f>ROW()</f>
        <v>10602</v>
      </c>
    </row>
    <row r="10603" spans="1:6">
      <c r="A10603" s="6" t="s">
        <v>1142</v>
      </c>
      <c r="B10603" s="6" t="s">
        <v>62</v>
      </c>
      <c r="C10603" s="6" t="s">
        <v>55519</v>
      </c>
      <c r="D10603" s="6" t="s">
        <v>68239</v>
      </c>
      <c r="E10603" s="6" t="s">
        <v>80959</v>
      </c>
      <c r="F10603" s="38">
        <f>ROW()</f>
        <v>10603</v>
      </c>
    </row>
    <row r="10604" spans="1:6">
      <c r="A10604" s="6" t="s">
        <v>1142</v>
      </c>
      <c r="B10604" s="6" t="s">
        <v>62</v>
      </c>
      <c r="C10604" s="6" t="s">
        <v>55520</v>
      </c>
      <c r="D10604" s="6" t="s">
        <v>68240</v>
      </c>
      <c r="E10604" s="6" t="s">
        <v>80960</v>
      </c>
      <c r="F10604" s="38">
        <f>ROW()</f>
        <v>10604</v>
      </c>
    </row>
    <row r="10605" spans="1:6">
      <c r="A10605" s="6" t="s">
        <v>1142</v>
      </c>
      <c r="B10605" s="6" t="s">
        <v>62</v>
      </c>
      <c r="C10605" s="6" t="s">
        <v>55521</v>
      </c>
      <c r="D10605" s="6" t="s">
        <v>68241</v>
      </c>
      <c r="E10605" s="6" t="s">
        <v>80961</v>
      </c>
      <c r="F10605" s="38">
        <f>ROW()</f>
        <v>10605</v>
      </c>
    </row>
    <row r="10606" spans="1:6">
      <c r="A10606" s="6" t="s">
        <v>1142</v>
      </c>
      <c r="B10606" s="6" t="s">
        <v>62</v>
      </c>
      <c r="C10606" s="6" t="s">
        <v>55522</v>
      </c>
      <c r="D10606" s="6" t="s">
        <v>68242</v>
      </c>
      <c r="E10606" s="6" t="s">
        <v>80962</v>
      </c>
      <c r="F10606" s="38">
        <f>ROW()</f>
        <v>10606</v>
      </c>
    </row>
    <row r="10607" spans="1:6">
      <c r="A10607" s="6" t="s">
        <v>1142</v>
      </c>
      <c r="B10607" s="6" t="s">
        <v>62</v>
      </c>
      <c r="C10607" s="6" t="s">
        <v>55523</v>
      </c>
      <c r="D10607" s="6" t="s">
        <v>68243</v>
      </c>
      <c r="E10607" s="6" t="s">
        <v>80963</v>
      </c>
      <c r="F10607" s="38">
        <f>ROW()</f>
        <v>10607</v>
      </c>
    </row>
    <row r="10608" spans="1:6">
      <c r="A10608" s="6" t="s">
        <v>1142</v>
      </c>
      <c r="B10608" s="6" t="s">
        <v>62</v>
      </c>
      <c r="C10608" s="6" t="s">
        <v>55524</v>
      </c>
      <c r="D10608" s="6" t="s">
        <v>68244</v>
      </c>
      <c r="E10608" s="6" t="s">
        <v>80964</v>
      </c>
      <c r="F10608" s="38">
        <f>ROW()</f>
        <v>10608</v>
      </c>
    </row>
    <row r="10609" spans="1:6">
      <c r="A10609" s="6" t="s">
        <v>1142</v>
      </c>
      <c r="B10609" s="6" t="s">
        <v>62</v>
      </c>
      <c r="C10609" s="6" t="s">
        <v>55525</v>
      </c>
      <c r="D10609" s="6" t="s">
        <v>68245</v>
      </c>
      <c r="E10609" s="6" t="s">
        <v>80965</v>
      </c>
      <c r="F10609" s="38">
        <f>ROW()</f>
        <v>10609</v>
      </c>
    </row>
    <row r="10610" spans="1:6">
      <c r="A10610" s="6" t="s">
        <v>1142</v>
      </c>
      <c r="B10610" s="6" t="s">
        <v>62</v>
      </c>
      <c r="C10610" s="6" t="s">
        <v>55526</v>
      </c>
      <c r="D10610" s="6" t="s">
        <v>68246</v>
      </c>
      <c r="E10610" s="6" t="s">
        <v>80966</v>
      </c>
      <c r="F10610" s="38">
        <f>ROW()</f>
        <v>10610</v>
      </c>
    </row>
    <row r="10611" spans="1:6">
      <c r="A10611" s="6" t="s">
        <v>1142</v>
      </c>
      <c r="B10611" s="6" t="s">
        <v>62</v>
      </c>
      <c r="C10611" s="6" t="s">
        <v>55527</v>
      </c>
      <c r="D10611" s="6" t="s">
        <v>68247</v>
      </c>
      <c r="E10611" s="6" t="s">
        <v>80967</v>
      </c>
      <c r="F10611" s="38">
        <f>ROW()</f>
        <v>10611</v>
      </c>
    </row>
    <row r="10612" spans="1:6">
      <c r="A10612" s="14" t="s">
        <v>1143</v>
      </c>
      <c r="B10612" s="5" t="s">
        <v>62</v>
      </c>
      <c r="C10612" s="5" t="s">
        <v>55528</v>
      </c>
      <c r="D10612" s="5" t="s">
        <v>68248</v>
      </c>
      <c r="E10612" s="5" t="s">
        <v>80968</v>
      </c>
      <c r="F10612" s="38">
        <f>ROW()</f>
        <v>10612</v>
      </c>
    </row>
    <row r="10613" spans="1:6">
      <c r="A10613" s="5" t="s">
        <v>1143</v>
      </c>
      <c r="B10613" s="5" t="s">
        <v>62</v>
      </c>
      <c r="C10613" s="5" t="s">
        <v>55529</v>
      </c>
      <c r="D10613" s="5" t="s">
        <v>68249</v>
      </c>
      <c r="E10613" s="5" t="s">
        <v>80969</v>
      </c>
      <c r="F10613" s="38">
        <f>ROW()</f>
        <v>10613</v>
      </c>
    </row>
    <row r="10614" spans="1:6">
      <c r="A10614" s="5" t="s">
        <v>1143</v>
      </c>
      <c r="B10614" s="5" t="s">
        <v>62</v>
      </c>
      <c r="C10614" s="5" t="s">
        <v>55530</v>
      </c>
      <c r="D10614" s="5" t="s">
        <v>68250</v>
      </c>
      <c r="E10614" s="5" t="s">
        <v>80970</v>
      </c>
      <c r="F10614" s="38">
        <f>ROW()</f>
        <v>10614</v>
      </c>
    </row>
    <row r="10615" spans="1:6">
      <c r="A10615" s="5" t="s">
        <v>1143</v>
      </c>
      <c r="B10615" s="5" t="s">
        <v>62</v>
      </c>
      <c r="C10615" s="5" t="s">
        <v>55531</v>
      </c>
      <c r="D10615" s="5" t="s">
        <v>68251</v>
      </c>
      <c r="E10615" s="5" t="s">
        <v>80971</v>
      </c>
      <c r="F10615" s="38">
        <f>ROW()</f>
        <v>10615</v>
      </c>
    </row>
    <row r="10616" spans="1:6">
      <c r="A10616" s="5" t="s">
        <v>1143</v>
      </c>
      <c r="B10616" s="5" t="s">
        <v>62</v>
      </c>
      <c r="C10616" s="5" t="s">
        <v>55532</v>
      </c>
      <c r="D10616" s="5" t="s">
        <v>68252</v>
      </c>
      <c r="E10616" s="5" t="s">
        <v>80972</v>
      </c>
      <c r="F10616" s="38">
        <f>ROW()</f>
        <v>10616</v>
      </c>
    </row>
    <row r="10617" spans="1:6">
      <c r="A10617" s="5" t="s">
        <v>1143</v>
      </c>
      <c r="B10617" s="5" t="s">
        <v>62</v>
      </c>
      <c r="C10617" s="5" t="s">
        <v>55533</v>
      </c>
      <c r="D10617" s="5" t="s">
        <v>68253</v>
      </c>
      <c r="E10617" s="5" t="s">
        <v>80973</v>
      </c>
      <c r="F10617" s="38">
        <f>ROW()</f>
        <v>10617</v>
      </c>
    </row>
    <row r="10618" spans="1:6">
      <c r="A10618" s="5" t="s">
        <v>1143</v>
      </c>
      <c r="B10618" s="5" t="s">
        <v>62</v>
      </c>
      <c r="C10618" s="5" t="s">
        <v>55534</v>
      </c>
      <c r="D10618" s="5" t="s">
        <v>68254</v>
      </c>
      <c r="E10618" s="5" t="s">
        <v>80974</v>
      </c>
      <c r="F10618" s="38">
        <f>ROW()</f>
        <v>10618</v>
      </c>
    </row>
    <row r="10619" spans="1:6">
      <c r="A10619" s="5" t="s">
        <v>1143</v>
      </c>
      <c r="B10619" s="5" t="s">
        <v>62</v>
      </c>
      <c r="C10619" s="5" t="s">
        <v>55535</v>
      </c>
      <c r="D10619" s="5" t="s">
        <v>68255</v>
      </c>
      <c r="E10619" s="5" t="s">
        <v>80975</v>
      </c>
      <c r="F10619" s="38">
        <f>ROW()</f>
        <v>10619</v>
      </c>
    </row>
    <row r="10620" spans="1:6">
      <c r="A10620" s="5" t="s">
        <v>1143</v>
      </c>
      <c r="B10620" s="5" t="s">
        <v>62</v>
      </c>
      <c r="C10620" s="5" t="s">
        <v>55536</v>
      </c>
      <c r="D10620" s="5" t="s">
        <v>68256</v>
      </c>
      <c r="E10620" s="5" t="s">
        <v>80976</v>
      </c>
      <c r="F10620" s="38">
        <f>ROW()</f>
        <v>10620</v>
      </c>
    </row>
    <row r="10621" spans="1:6">
      <c r="A10621" s="5" t="s">
        <v>1143</v>
      </c>
      <c r="B10621" s="5" t="s">
        <v>62</v>
      </c>
      <c r="C10621" s="5" t="s">
        <v>55537</v>
      </c>
      <c r="D10621" s="5" t="s">
        <v>68257</v>
      </c>
      <c r="E10621" s="5" t="s">
        <v>80977</v>
      </c>
      <c r="F10621" s="38">
        <f>ROW()</f>
        <v>10621</v>
      </c>
    </row>
    <row r="10622" spans="1:6">
      <c r="A10622" s="6" t="s">
        <v>1144</v>
      </c>
      <c r="B10622" s="13" t="s">
        <v>1354</v>
      </c>
      <c r="C10622" s="6" t="s">
        <v>55538</v>
      </c>
      <c r="D10622" s="6" t="s">
        <v>68258</v>
      </c>
      <c r="E10622" s="6" t="s">
        <v>80978</v>
      </c>
      <c r="F10622" s="38">
        <f>ROW()</f>
        <v>10622</v>
      </c>
    </row>
    <row r="10623" spans="1:6">
      <c r="A10623" s="6" t="s">
        <v>1144</v>
      </c>
      <c r="B10623" s="6" t="s">
        <v>62</v>
      </c>
      <c r="C10623" s="6" t="s">
        <v>55539</v>
      </c>
      <c r="D10623" s="6" t="s">
        <v>68259</v>
      </c>
      <c r="E10623" s="6" t="s">
        <v>80979</v>
      </c>
      <c r="F10623" s="38">
        <f>ROW()</f>
        <v>10623</v>
      </c>
    </row>
    <row r="10624" spans="1:6">
      <c r="A10624" s="6" t="s">
        <v>1144</v>
      </c>
      <c r="B10624" s="6" t="s">
        <v>62</v>
      </c>
      <c r="C10624" s="6" t="s">
        <v>55540</v>
      </c>
      <c r="D10624" s="6" t="s">
        <v>68260</v>
      </c>
      <c r="E10624" s="6" t="s">
        <v>80980</v>
      </c>
      <c r="F10624" s="38">
        <f>ROW()</f>
        <v>10624</v>
      </c>
    </row>
    <row r="10625" spans="1:6">
      <c r="A10625" s="6" t="s">
        <v>1144</v>
      </c>
      <c r="B10625" s="6" t="s">
        <v>62</v>
      </c>
      <c r="C10625" s="6" t="s">
        <v>55541</v>
      </c>
      <c r="D10625" s="6" t="s">
        <v>68261</v>
      </c>
      <c r="E10625" s="6" t="s">
        <v>80981</v>
      </c>
      <c r="F10625" s="38">
        <f>ROW()</f>
        <v>10625</v>
      </c>
    </row>
    <row r="10626" spans="1:6">
      <c r="A10626" s="6" t="s">
        <v>1144</v>
      </c>
      <c r="B10626" s="6" t="s">
        <v>62</v>
      </c>
      <c r="C10626" s="6" t="s">
        <v>55542</v>
      </c>
      <c r="D10626" s="6" t="s">
        <v>68262</v>
      </c>
      <c r="E10626" s="6" t="s">
        <v>80982</v>
      </c>
      <c r="F10626" s="38">
        <f>ROW()</f>
        <v>10626</v>
      </c>
    </row>
    <row r="10627" spans="1:6">
      <c r="A10627" s="6" t="s">
        <v>1144</v>
      </c>
      <c r="B10627" s="6" t="s">
        <v>62</v>
      </c>
      <c r="C10627" s="6" t="s">
        <v>55543</v>
      </c>
      <c r="D10627" s="6" t="s">
        <v>68263</v>
      </c>
      <c r="E10627" s="6" t="s">
        <v>80983</v>
      </c>
      <c r="F10627" s="38">
        <f>ROW()</f>
        <v>10627</v>
      </c>
    </row>
    <row r="10628" spans="1:6">
      <c r="A10628" s="6" t="s">
        <v>1144</v>
      </c>
      <c r="B10628" s="6" t="s">
        <v>62</v>
      </c>
      <c r="C10628" s="6" t="s">
        <v>55544</v>
      </c>
      <c r="D10628" s="6" t="s">
        <v>68264</v>
      </c>
      <c r="E10628" s="6" t="s">
        <v>80984</v>
      </c>
      <c r="F10628" s="38">
        <f>ROW()</f>
        <v>10628</v>
      </c>
    </row>
    <row r="10629" spans="1:6">
      <c r="A10629" s="6" t="s">
        <v>1144</v>
      </c>
      <c r="B10629" s="6" t="s">
        <v>62</v>
      </c>
      <c r="C10629" s="6" t="s">
        <v>55545</v>
      </c>
      <c r="D10629" s="6" t="s">
        <v>68265</v>
      </c>
      <c r="E10629" s="6" t="s">
        <v>80985</v>
      </c>
      <c r="F10629" s="38">
        <f>ROW()</f>
        <v>10629</v>
      </c>
    </row>
    <row r="10630" spans="1:6">
      <c r="A10630" s="6" t="s">
        <v>1144</v>
      </c>
      <c r="B10630" s="6" t="s">
        <v>62</v>
      </c>
      <c r="C10630" s="6" t="s">
        <v>55546</v>
      </c>
      <c r="D10630" s="6" t="s">
        <v>68266</v>
      </c>
      <c r="E10630" s="6" t="s">
        <v>80986</v>
      </c>
      <c r="F10630" s="38">
        <f>ROW()</f>
        <v>10630</v>
      </c>
    </row>
    <row r="10631" spans="1:6">
      <c r="A10631" s="6" t="s">
        <v>1144</v>
      </c>
      <c r="B10631" s="6" t="s">
        <v>62</v>
      </c>
      <c r="C10631" s="6" t="s">
        <v>55547</v>
      </c>
      <c r="D10631" s="6" t="s">
        <v>68267</v>
      </c>
      <c r="E10631" s="6" t="s">
        <v>80987</v>
      </c>
      <c r="F10631" s="38">
        <f>ROW()</f>
        <v>10631</v>
      </c>
    </row>
    <row r="10632" spans="1:6">
      <c r="A10632" s="14" t="s">
        <v>1145</v>
      </c>
      <c r="B10632" s="5" t="s">
        <v>62</v>
      </c>
      <c r="C10632" s="5" t="s">
        <v>55548</v>
      </c>
      <c r="D10632" s="5" t="s">
        <v>68268</v>
      </c>
      <c r="E10632" s="5" t="s">
        <v>80988</v>
      </c>
      <c r="F10632" s="38">
        <f>ROW()</f>
        <v>10632</v>
      </c>
    </row>
    <row r="10633" spans="1:6">
      <c r="A10633" s="5" t="s">
        <v>1145</v>
      </c>
      <c r="B10633" s="5" t="s">
        <v>62</v>
      </c>
      <c r="C10633" s="5" t="s">
        <v>55549</v>
      </c>
      <c r="D10633" s="5" t="s">
        <v>68269</v>
      </c>
      <c r="E10633" s="5" t="s">
        <v>80989</v>
      </c>
      <c r="F10633" s="38">
        <f>ROW()</f>
        <v>10633</v>
      </c>
    </row>
    <row r="10634" spans="1:6">
      <c r="A10634" s="5" t="s">
        <v>1145</v>
      </c>
      <c r="B10634" s="5" t="s">
        <v>62</v>
      </c>
      <c r="C10634" s="5" t="s">
        <v>55550</v>
      </c>
      <c r="D10634" s="5" t="s">
        <v>68270</v>
      </c>
      <c r="E10634" s="5" t="s">
        <v>80990</v>
      </c>
      <c r="F10634" s="38">
        <f>ROW()</f>
        <v>10634</v>
      </c>
    </row>
    <row r="10635" spans="1:6">
      <c r="A10635" s="5" t="s">
        <v>1145</v>
      </c>
      <c r="B10635" s="5" t="s">
        <v>62</v>
      </c>
      <c r="C10635" s="5" t="s">
        <v>55551</v>
      </c>
      <c r="D10635" s="5" t="s">
        <v>68271</v>
      </c>
      <c r="E10635" s="5" t="s">
        <v>80991</v>
      </c>
      <c r="F10635" s="38">
        <f>ROW()</f>
        <v>10635</v>
      </c>
    </row>
    <row r="10636" spans="1:6">
      <c r="A10636" s="5" t="s">
        <v>1145</v>
      </c>
      <c r="B10636" s="5" t="s">
        <v>62</v>
      </c>
      <c r="C10636" s="5" t="s">
        <v>55552</v>
      </c>
      <c r="D10636" s="5" t="s">
        <v>68272</v>
      </c>
      <c r="E10636" s="5" t="s">
        <v>80992</v>
      </c>
      <c r="F10636" s="38">
        <f>ROW()</f>
        <v>10636</v>
      </c>
    </row>
    <row r="10637" spans="1:6">
      <c r="A10637" s="5" t="s">
        <v>1145</v>
      </c>
      <c r="B10637" s="5" t="s">
        <v>62</v>
      </c>
      <c r="C10637" s="5" t="s">
        <v>55553</v>
      </c>
      <c r="D10637" s="5" t="s">
        <v>68273</v>
      </c>
      <c r="E10637" s="5" t="s">
        <v>80993</v>
      </c>
      <c r="F10637" s="38">
        <f>ROW()</f>
        <v>10637</v>
      </c>
    </row>
    <row r="10638" spans="1:6">
      <c r="A10638" s="5" t="s">
        <v>1145</v>
      </c>
      <c r="B10638" s="5" t="s">
        <v>62</v>
      </c>
      <c r="C10638" s="5" t="s">
        <v>55554</v>
      </c>
      <c r="D10638" s="5" t="s">
        <v>68274</v>
      </c>
      <c r="E10638" s="5" t="s">
        <v>80994</v>
      </c>
      <c r="F10638" s="38">
        <f>ROW()</f>
        <v>10638</v>
      </c>
    </row>
    <row r="10639" spans="1:6">
      <c r="A10639" s="5" t="s">
        <v>1145</v>
      </c>
      <c r="B10639" s="5" t="s">
        <v>62</v>
      </c>
      <c r="C10639" s="5" t="s">
        <v>55555</v>
      </c>
      <c r="D10639" s="5" t="s">
        <v>68275</v>
      </c>
      <c r="E10639" s="5" t="s">
        <v>80995</v>
      </c>
      <c r="F10639" s="38">
        <f>ROW()</f>
        <v>10639</v>
      </c>
    </row>
    <row r="10640" spans="1:6">
      <c r="A10640" s="5" t="s">
        <v>1145</v>
      </c>
      <c r="B10640" s="5" t="s">
        <v>62</v>
      </c>
      <c r="C10640" s="5" t="s">
        <v>55556</v>
      </c>
      <c r="D10640" s="5" t="s">
        <v>68276</v>
      </c>
      <c r="E10640" s="5" t="s">
        <v>80996</v>
      </c>
      <c r="F10640" s="38">
        <f>ROW()</f>
        <v>10640</v>
      </c>
    </row>
    <row r="10641" spans="1:6">
      <c r="A10641" s="5" t="s">
        <v>1145</v>
      </c>
      <c r="B10641" s="5" t="s">
        <v>62</v>
      </c>
      <c r="C10641" s="5" t="s">
        <v>55557</v>
      </c>
      <c r="D10641" s="5" t="s">
        <v>68277</v>
      </c>
      <c r="E10641" s="5" t="s">
        <v>80997</v>
      </c>
      <c r="F10641" s="38">
        <f>ROW()</f>
        <v>10641</v>
      </c>
    </row>
    <row r="10642" spans="1:6">
      <c r="A10642" s="6" t="s">
        <v>1146</v>
      </c>
      <c r="B10642" s="13" t="s">
        <v>1354</v>
      </c>
      <c r="C10642" s="6" t="s">
        <v>55558</v>
      </c>
      <c r="D10642" s="6" t="s">
        <v>68278</v>
      </c>
      <c r="E10642" s="6" t="s">
        <v>80998</v>
      </c>
      <c r="F10642" s="38">
        <f>ROW()</f>
        <v>10642</v>
      </c>
    </row>
    <row r="10643" spans="1:6">
      <c r="A10643" s="6" t="s">
        <v>1146</v>
      </c>
      <c r="B10643" s="6" t="s">
        <v>62</v>
      </c>
      <c r="C10643" s="6" t="s">
        <v>55559</v>
      </c>
      <c r="D10643" s="6" t="s">
        <v>68279</v>
      </c>
      <c r="E10643" s="6" t="s">
        <v>80999</v>
      </c>
      <c r="F10643" s="38">
        <f>ROW()</f>
        <v>10643</v>
      </c>
    </row>
    <row r="10644" spans="1:6">
      <c r="A10644" s="6" t="s">
        <v>1146</v>
      </c>
      <c r="B10644" s="6" t="s">
        <v>62</v>
      </c>
      <c r="C10644" s="6" t="s">
        <v>55560</v>
      </c>
      <c r="D10644" s="6" t="s">
        <v>68280</v>
      </c>
      <c r="E10644" s="6" t="s">
        <v>81000</v>
      </c>
      <c r="F10644" s="38">
        <f>ROW()</f>
        <v>10644</v>
      </c>
    </row>
    <row r="10645" spans="1:6">
      <c r="A10645" s="6" t="s">
        <v>1146</v>
      </c>
      <c r="B10645" s="6" t="s">
        <v>62</v>
      </c>
      <c r="C10645" s="6" t="s">
        <v>55561</v>
      </c>
      <c r="D10645" s="6" t="s">
        <v>68281</v>
      </c>
      <c r="E10645" s="6" t="s">
        <v>81001</v>
      </c>
      <c r="F10645" s="38">
        <f>ROW()</f>
        <v>10645</v>
      </c>
    </row>
    <row r="10646" spans="1:6">
      <c r="A10646" s="6" t="s">
        <v>1146</v>
      </c>
      <c r="B10646" s="6" t="s">
        <v>62</v>
      </c>
      <c r="C10646" s="6" t="s">
        <v>55562</v>
      </c>
      <c r="D10646" s="6" t="s">
        <v>68282</v>
      </c>
      <c r="E10646" s="6" t="s">
        <v>81002</v>
      </c>
      <c r="F10646" s="38">
        <f>ROW()</f>
        <v>10646</v>
      </c>
    </row>
    <row r="10647" spans="1:6">
      <c r="A10647" s="6" t="s">
        <v>1146</v>
      </c>
      <c r="B10647" s="6" t="s">
        <v>62</v>
      </c>
      <c r="C10647" s="6" t="s">
        <v>55563</v>
      </c>
      <c r="D10647" s="6" t="s">
        <v>68283</v>
      </c>
      <c r="E10647" s="6" t="s">
        <v>81003</v>
      </c>
      <c r="F10647" s="38">
        <f>ROW()</f>
        <v>10647</v>
      </c>
    </row>
    <row r="10648" spans="1:6">
      <c r="A10648" s="6" t="s">
        <v>1146</v>
      </c>
      <c r="B10648" s="6" t="s">
        <v>62</v>
      </c>
      <c r="C10648" s="6" t="s">
        <v>55564</v>
      </c>
      <c r="D10648" s="6" t="s">
        <v>68284</v>
      </c>
      <c r="E10648" s="6" t="s">
        <v>81004</v>
      </c>
      <c r="F10648" s="38">
        <f>ROW()</f>
        <v>10648</v>
      </c>
    </row>
    <row r="10649" spans="1:6">
      <c r="A10649" s="6" t="s">
        <v>1146</v>
      </c>
      <c r="B10649" s="6" t="s">
        <v>62</v>
      </c>
      <c r="C10649" s="6" t="s">
        <v>55565</v>
      </c>
      <c r="D10649" s="6" t="s">
        <v>68285</v>
      </c>
      <c r="E10649" s="6" t="s">
        <v>81005</v>
      </c>
      <c r="F10649" s="38">
        <f>ROW()</f>
        <v>10649</v>
      </c>
    </row>
    <row r="10650" spans="1:6">
      <c r="A10650" s="6" t="s">
        <v>1146</v>
      </c>
      <c r="B10650" s="6" t="s">
        <v>62</v>
      </c>
      <c r="C10650" s="6" t="s">
        <v>55566</v>
      </c>
      <c r="D10650" s="6" t="s">
        <v>68286</v>
      </c>
      <c r="E10650" s="6" t="s">
        <v>81006</v>
      </c>
      <c r="F10650" s="38">
        <f>ROW()</f>
        <v>10650</v>
      </c>
    </row>
    <row r="10651" spans="1:6">
      <c r="A10651" s="6" t="s">
        <v>1146</v>
      </c>
      <c r="B10651" s="6" t="s">
        <v>62</v>
      </c>
      <c r="C10651" s="6" t="s">
        <v>55567</v>
      </c>
      <c r="D10651" s="6" t="s">
        <v>68287</v>
      </c>
      <c r="E10651" s="6" t="s">
        <v>81007</v>
      </c>
      <c r="F10651" s="38">
        <f>ROW()</f>
        <v>10651</v>
      </c>
    </row>
    <row r="10652" spans="1:6">
      <c r="A10652" s="14" t="s">
        <v>1147</v>
      </c>
      <c r="B10652" s="5" t="s">
        <v>62</v>
      </c>
      <c r="C10652" s="5" t="s">
        <v>55568</v>
      </c>
      <c r="D10652" s="5" t="s">
        <v>68288</v>
      </c>
      <c r="E10652" s="5" t="s">
        <v>81008</v>
      </c>
      <c r="F10652" s="38">
        <f>ROW()</f>
        <v>10652</v>
      </c>
    </row>
    <row r="10653" spans="1:6">
      <c r="A10653" s="5" t="s">
        <v>1147</v>
      </c>
      <c r="B10653" s="5" t="s">
        <v>62</v>
      </c>
      <c r="C10653" s="5" t="s">
        <v>55569</v>
      </c>
      <c r="D10653" s="5" t="s">
        <v>68289</v>
      </c>
      <c r="E10653" s="5" t="s">
        <v>81009</v>
      </c>
      <c r="F10653" s="38">
        <f>ROW()</f>
        <v>10653</v>
      </c>
    </row>
    <row r="10654" spans="1:6">
      <c r="A10654" s="5" t="s">
        <v>1147</v>
      </c>
      <c r="B10654" s="5" t="s">
        <v>62</v>
      </c>
      <c r="C10654" s="5" t="s">
        <v>55570</v>
      </c>
      <c r="D10654" s="5" t="s">
        <v>68290</v>
      </c>
      <c r="E10654" s="5" t="s">
        <v>81010</v>
      </c>
      <c r="F10654" s="38">
        <f>ROW()</f>
        <v>10654</v>
      </c>
    </row>
    <row r="10655" spans="1:6">
      <c r="A10655" s="5" t="s">
        <v>1147</v>
      </c>
      <c r="B10655" s="5" t="s">
        <v>62</v>
      </c>
      <c r="C10655" s="5" t="s">
        <v>55571</v>
      </c>
      <c r="D10655" s="5" t="s">
        <v>68291</v>
      </c>
      <c r="E10655" s="5" t="s">
        <v>81011</v>
      </c>
      <c r="F10655" s="38">
        <f>ROW()</f>
        <v>10655</v>
      </c>
    </row>
    <row r="10656" spans="1:6">
      <c r="A10656" s="5" t="s">
        <v>1147</v>
      </c>
      <c r="B10656" s="5" t="s">
        <v>62</v>
      </c>
      <c r="C10656" s="5" t="s">
        <v>55572</v>
      </c>
      <c r="D10656" s="5" t="s">
        <v>68292</v>
      </c>
      <c r="E10656" s="5" t="s">
        <v>81012</v>
      </c>
      <c r="F10656" s="38">
        <f>ROW()</f>
        <v>10656</v>
      </c>
    </row>
    <row r="10657" spans="1:6">
      <c r="A10657" s="5" t="s">
        <v>1147</v>
      </c>
      <c r="B10657" s="5" t="s">
        <v>62</v>
      </c>
      <c r="C10657" s="5" t="s">
        <v>55573</v>
      </c>
      <c r="D10657" s="5" t="s">
        <v>68293</v>
      </c>
      <c r="E10657" s="5" t="s">
        <v>81013</v>
      </c>
      <c r="F10657" s="38">
        <f>ROW()</f>
        <v>10657</v>
      </c>
    </row>
    <row r="10658" spans="1:6">
      <c r="A10658" s="5" t="s">
        <v>1147</v>
      </c>
      <c r="B10658" s="5" t="s">
        <v>62</v>
      </c>
      <c r="C10658" s="5" t="s">
        <v>55574</v>
      </c>
      <c r="D10658" s="5" t="s">
        <v>68294</v>
      </c>
      <c r="E10658" s="5" t="s">
        <v>81014</v>
      </c>
      <c r="F10658" s="38">
        <f>ROW()</f>
        <v>10658</v>
      </c>
    </row>
    <row r="10659" spans="1:6">
      <c r="A10659" s="5" t="s">
        <v>1147</v>
      </c>
      <c r="B10659" s="5" t="s">
        <v>62</v>
      </c>
      <c r="C10659" s="5" t="s">
        <v>55575</v>
      </c>
      <c r="D10659" s="5" t="s">
        <v>68295</v>
      </c>
      <c r="E10659" s="5" t="s">
        <v>81015</v>
      </c>
      <c r="F10659" s="38">
        <f>ROW()</f>
        <v>10659</v>
      </c>
    </row>
    <row r="10660" spans="1:6">
      <c r="A10660" s="5" t="s">
        <v>1147</v>
      </c>
      <c r="B10660" s="5" t="s">
        <v>62</v>
      </c>
      <c r="C10660" s="5" t="s">
        <v>55576</v>
      </c>
      <c r="D10660" s="5" t="s">
        <v>68296</v>
      </c>
      <c r="E10660" s="5" t="s">
        <v>81016</v>
      </c>
      <c r="F10660" s="38">
        <f>ROW()</f>
        <v>10660</v>
      </c>
    </row>
    <row r="10661" spans="1:6">
      <c r="A10661" s="5" t="s">
        <v>1147</v>
      </c>
      <c r="B10661" s="5" t="s">
        <v>62</v>
      </c>
      <c r="C10661" s="5" t="s">
        <v>55577</v>
      </c>
      <c r="D10661" s="5" t="s">
        <v>68297</v>
      </c>
      <c r="E10661" s="5" t="s">
        <v>81017</v>
      </c>
      <c r="F10661" s="38">
        <f>ROW()</f>
        <v>10661</v>
      </c>
    </row>
    <row r="10662" spans="1:6">
      <c r="A10662" s="6" t="s">
        <v>1148</v>
      </c>
      <c r="B10662" s="13" t="s">
        <v>1354</v>
      </c>
      <c r="C10662" s="6" t="s">
        <v>55578</v>
      </c>
      <c r="D10662" s="6" t="s">
        <v>68298</v>
      </c>
      <c r="E10662" s="6" t="s">
        <v>81018</v>
      </c>
      <c r="F10662" s="38">
        <f>ROW()</f>
        <v>10662</v>
      </c>
    </row>
    <row r="10663" spans="1:6">
      <c r="A10663" s="6" t="s">
        <v>1148</v>
      </c>
      <c r="B10663" s="6" t="s">
        <v>62</v>
      </c>
      <c r="C10663" s="6" t="s">
        <v>55579</v>
      </c>
      <c r="D10663" s="6" t="s">
        <v>68299</v>
      </c>
      <c r="E10663" s="6" t="s">
        <v>81019</v>
      </c>
      <c r="F10663" s="38">
        <f>ROW()</f>
        <v>10663</v>
      </c>
    </row>
    <row r="10664" spans="1:6">
      <c r="A10664" s="6" t="s">
        <v>1148</v>
      </c>
      <c r="B10664" s="6" t="s">
        <v>62</v>
      </c>
      <c r="C10664" s="6" t="s">
        <v>55580</v>
      </c>
      <c r="D10664" s="6" t="s">
        <v>68300</v>
      </c>
      <c r="E10664" s="6" t="s">
        <v>81020</v>
      </c>
      <c r="F10664" s="38">
        <f>ROW()</f>
        <v>10664</v>
      </c>
    </row>
    <row r="10665" spans="1:6">
      <c r="A10665" s="6" t="s">
        <v>1148</v>
      </c>
      <c r="B10665" s="6" t="s">
        <v>62</v>
      </c>
      <c r="C10665" s="6" t="s">
        <v>55581</v>
      </c>
      <c r="D10665" s="6" t="s">
        <v>68301</v>
      </c>
      <c r="E10665" s="6" t="s">
        <v>81021</v>
      </c>
      <c r="F10665" s="38">
        <f>ROW()</f>
        <v>10665</v>
      </c>
    </row>
    <row r="10666" spans="1:6">
      <c r="A10666" s="6" t="s">
        <v>1148</v>
      </c>
      <c r="B10666" s="6" t="s">
        <v>62</v>
      </c>
      <c r="C10666" s="6" t="s">
        <v>55582</v>
      </c>
      <c r="D10666" s="6" t="s">
        <v>68302</v>
      </c>
      <c r="E10666" s="6" t="s">
        <v>81022</v>
      </c>
      <c r="F10666" s="38">
        <f>ROW()</f>
        <v>10666</v>
      </c>
    </row>
    <row r="10667" spans="1:6">
      <c r="A10667" s="6" t="s">
        <v>1148</v>
      </c>
      <c r="B10667" s="6" t="s">
        <v>62</v>
      </c>
      <c r="C10667" s="6" t="s">
        <v>55583</v>
      </c>
      <c r="D10667" s="6" t="s">
        <v>68303</v>
      </c>
      <c r="E10667" s="6" t="s">
        <v>81023</v>
      </c>
      <c r="F10667" s="38">
        <f>ROW()</f>
        <v>10667</v>
      </c>
    </row>
    <row r="10668" spans="1:6">
      <c r="A10668" s="6" t="s">
        <v>1148</v>
      </c>
      <c r="B10668" s="6" t="s">
        <v>62</v>
      </c>
      <c r="C10668" s="6" t="s">
        <v>55584</v>
      </c>
      <c r="D10668" s="6" t="s">
        <v>68304</v>
      </c>
      <c r="E10668" s="6" t="s">
        <v>81024</v>
      </c>
      <c r="F10668" s="38">
        <f>ROW()</f>
        <v>10668</v>
      </c>
    </row>
    <row r="10669" spans="1:6">
      <c r="A10669" s="6" t="s">
        <v>1148</v>
      </c>
      <c r="B10669" s="6" t="s">
        <v>62</v>
      </c>
      <c r="C10669" s="6" t="s">
        <v>55585</v>
      </c>
      <c r="D10669" s="6" t="s">
        <v>68305</v>
      </c>
      <c r="E10669" s="6" t="s">
        <v>81025</v>
      </c>
      <c r="F10669" s="38">
        <f>ROW()</f>
        <v>10669</v>
      </c>
    </row>
    <row r="10670" spans="1:6">
      <c r="A10670" s="6" t="s">
        <v>1148</v>
      </c>
      <c r="B10670" s="6" t="s">
        <v>62</v>
      </c>
      <c r="C10670" s="6" t="s">
        <v>55586</v>
      </c>
      <c r="D10670" s="6" t="s">
        <v>68306</v>
      </c>
      <c r="E10670" s="6" t="s">
        <v>81026</v>
      </c>
      <c r="F10670" s="38">
        <f>ROW()</f>
        <v>10670</v>
      </c>
    </row>
    <row r="10671" spans="1:6">
      <c r="A10671" s="6" t="s">
        <v>1148</v>
      </c>
      <c r="B10671" s="6" t="s">
        <v>62</v>
      </c>
      <c r="C10671" s="6" t="s">
        <v>55587</v>
      </c>
      <c r="D10671" s="6" t="s">
        <v>68307</v>
      </c>
      <c r="E10671" s="6" t="s">
        <v>81027</v>
      </c>
      <c r="F10671" s="38">
        <f>ROW()</f>
        <v>10671</v>
      </c>
    </row>
    <row r="10672" spans="1:6">
      <c r="A10672" s="14" t="s">
        <v>1149</v>
      </c>
      <c r="B10672" s="5" t="s">
        <v>62</v>
      </c>
      <c r="C10672" s="5" t="s">
        <v>55588</v>
      </c>
      <c r="D10672" s="5" t="s">
        <v>68308</v>
      </c>
      <c r="E10672" s="5" t="s">
        <v>81028</v>
      </c>
      <c r="F10672" s="38">
        <f>ROW()</f>
        <v>10672</v>
      </c>
    </row>
    <row r="10673" spans="1:6">
      <c r="A10673" s="5" t="s">
        <v>1149</v>
      </c>
      <c r="B10673" s="5" t="s">
        <v>62</v>
      </c>
      <c r="C10673" s="5" t="s">
        <v>55589</v>
      </c>
      <c r="D10673" s="5" t="s">
        <v>68309</v>
      </c>
      <c r="E10673" s="5" t="s">
        <v>81029</v>
      </c>
      <c r="F10673" s="38">
        <f>ROW()</f>
        <v>10673</v>
      </c>
    </row>
    <row r="10674" spans="1:6">
      <c r="A10674" s="5" t="s">
        <v>1149</v>
      </c>
      <c r="B10674" s="5" t="s">
        <v>62</v>
      </c>
      <c r="C10674" s="5" t="s">
        <v>55590</v>
      </c>
      <c r="D10674" s="5" t="s">
        <v>68310</v>
      </c>
      <c r="E10674" s="5" t="s">
        <v>81030</v>
      </c>
      <c r="F10674" s="38">
        <f>ROW()</f>
        <v>10674</v>
      </c>
    </row>
    <row r="10675" spans="1:6">
      <c r="A10675" s="5" t="s">
        <v>1149</v>
      </c>
      <c r="B10675" s="5" t="s">
        <v>62</v>
      </c>
      <c r="C10675" s="5" t="s">
        <v>55591</v>
      </c>
      <c r="D10675" s="5" t="s">
        <v>68311</v>
      </c>
      <c r="E10675" s="5" t="s">
        <v>81031</v>
      </c>
      <c r="F10675" s="38">
        <f>ROW()</f>
        <v>10675</v>
      </c>
    </row>
    <row r="10676" spans="1:6">
      <c r="A10676" s="5" t="s">
        <v>1149</v>
      </c>
      <c r="B10676" s="5" t="s">
        <v>62</v>
      </c>
      <c r="C10676" s="5" t="s">
        <v>55592</v>
      </c>
      <c r="D10676" s="5" t="s">
        <v>68312</v>
      </c>
      <c r="E10676" s="5" t="s">
        <v>81032</v>
      </c>
      <c r="F10676" s="38">
        <f>ROW()</f>
        <v>10676</v>
      </c>
    </row>
    <row r="10677" spans="1:6">
      <c r="A10677" s="5" t="s">
        <v>1149</v>
      </c>
      <c r="B10677" s="5" t="s">
        <v>62</v>
      </c>
      <c r="C10677" s="5" t="s">
        <v>55593</v>
      </c>
      <c r="D10677" s="5" t="s">
        <v>68313</v>
      </c>
      <c r="E10677" s="5" t="s">
        <v>81033</v>
      </c>
      <c r="F10677" s="38">
        <f>ROW()</f>
        <v>10677</v>
      </c>
    </row>
    <row r="10678" spans="1:6">
      <c r="A10678" s="5" t="s">
        <v>1149</v>
      </c>
      <c r="B10678" s="5" t="s">
        <v>62</v>
      </c>
      <c r="C10678" s="5" t="s">
        <v>55594</v>
      </c>
      <c r="D10678" s="5" t="s">
        <v>68314</v>
      </c>
      <c r="E10678" s="5" t="s">
        <v>81034</v>
      </c>
      <c r="F10678" s="38">
        <f>ROW()</f>
        <v>10678</v>
      </c>
    </row>
    <row r="10679" spans="1:6">
      <c r="A10679" s="5" t="s">
        <v>1149</v>
      </c>
      <c r="B10679" s="5" t="s">
        <v>62</v>
      </c>
      <c r="C10679" s="5" t="s">
        <v>55595</v>
      </c>
      <c r="D10679" s="5" t="s">
        <v>68315</v>
      </c>
      <c r="E10679" s="5" t="s">
        <v>81035</v>
      </c>
      <c r="F10679" s="38">
        <f>ROW()</f>
        <v>10679</v>
      </c>
    </row>
    <row r="10680" spans="1:6">
      <c r="A10680" s="5" t="s">
        <v>1149</v>
      </c>
      <c r="B10680" s="5" t="s">
        <v>62</v>
      </c>
      <c r="C10680" s="5" t="s">
        <v>55596</v>
      </c>
      <c r="D10680" s="5" t="s">
        <v>68316</v>
      </c>
      <c r="E10680" s="5" t="s">
        <v>81036</v>
      </c>
      <c r="F10680" s="38">
        <f>ROW()</f>
        <v>10680</v>
      </c>
    </row>
    <row r="10681" spans="1:6">
      <c r="A10681" s="5" t="s">
        <v>1149</v>
      </c>
      <c r="B10681" s="5" t="s">
        <v>62</v>
      </c>
      <c r="C10681" s="5" t="s">
        <v>55597</v>
      </c>
      <c r="D10681" s="5" t="s">
        <v>68317</v>
      </c>
      <c r="E10681" s="5" t="s">
        <v>81037</v>
      </c>
      <c r="F10681" s="38">
        <f>ROW()</f>
        <v>10681</v>
      </c>
    </row>
    <row r="10682" spans="1:6">
      <c r="A10682" s="6" t="s">
        <v>1150</v>
      </c>
      <c r="B10682" s="13" t="s">
        <v>1354</v>
      </c>
      <c r="C10682" s="6" t="s">
        <v>55598</v>
      </c>
      <c r="D10682" s="6" t="s">
        <v>68318</v>
      </c>
      <c r="E10682" s="6" t="s">
        <v>81038</v>
      </c>
      <c r="F10682" s="38">
        <f>ROW()</f>
        <v>10682</v>
      </c>
    </row>
    <row r="10683" spans="1:6">
      <c r="A10683" s="6" t="s">
        <v>1150</v>
      </c>
      <c r="B10683" s="6" t="s">
        <v>62</v>
      </c>
      <c r="C10683" s="6" t="s">
        <v>55599</v>
      </c>
      <c r="D10683" s="6" t="s">
        <v>68319</v>
      </c>
      <c r="E10683" s="6" t="s">
        <v>81039</v>
      </c>
      <c r="F10683" s="38">
        <f>ROW()</f>
        <v>10683</v>
      </c>
    </row>
    <row r="10684" spans="1:6">
      <c r="A10684" s="6" t="s">
        <v>1150</v>
      </c>
      <c r="B10684" s="6" t="s">
        <v>62</v>
      </c>
      <c r="C10684" s="6" t="s">
        <v>55600</v>
      </c>
      <c r="D10684" s="6" t="s">
        <v>68320</v>
      </c>
      <c r="E10684" s="6" t="s">
        <v>81040</v>
      </c>
      <c r="F10684" s="38">
        <f>ROW()</f>
        <v>10684</v>
      </c>
    </row>
    <row r="10685" spans="1:6">
      <c r="A10685" s="6" t="s">
        <v>1150</v>
      </c>
      <c r="B10685" s="6" t="s">
        <v>62</v>
      </c>
      <c r="C10685" s="6" t="s">
        <v>55601</v>
      </c>
      <c r="D10685" s="6" t="s">
        <v>68321</v>
      </c>
      <c r="E10685" s="6" t="s">
        <v>81041</v>
      </c>
      <c r="F10685" s="38">
        <f>ROW()</f>
        <v>10685</v>
      </c>
    </row>
    <row r="10686" spans="1:6">
      <c r="A10686" s="6" t="s">
        <v>1150</v>
      </c>
      <c r="B10686" s="6" t="s">
        <v>62</v>
      </c>
      <c r="C10686" s="6" t="s">
        <v>55602</v>
      </c>
      <c r="D10686" s="6" t="s">
        <v>68322</v>
      </c>
      <c r="E10686" s="6" t="s">
        <v>81042</v>
      </c>
      <c r="F10686" s="38">
        <f>ROW()</f>
        <v>10686</v>
      </c>
    </row>
    <row r="10687" spans="1:6">
      <c r="A10687" s="6" t="s">
        <v>1150</v>
      </c>
      <c r="B10687" s="6" t="s">
        <v>62</v>
      </c>
      <c r="C10687" s="6" t="s">
        <v>55603</v>
      </c>
      <c r="D10687" s="6" t="s">
        <v>68323</v>
      </c>
      <c r="E10687" s="6" t="s">
        <v>81043</v>
      </c>
      <c r="F10687" s="38">
        <f>ROW()</f>
        <v>10687</v>
      </c>
    </row>
    <row r="10688" spans="1:6">
      <c r="A10688" s="6" t="s">
        <v>1150</v>
      </c>
      <c r="B10688" s="6" t="s">
        <v>62</v>
      </c>
      <c r="C10688" s="6" t="s">
        <v>55604</v>
      </c>
      <c r="D10688" s="6" t="s">
        <v>68324</v>
      </c>
      <c r="E10688" s="6" t="s">
        <v>81044</v>
      </c>
      <c r="F10688" s="38">
        <f>ROW()</f>
        <v>10688</v>
      </c>
    </row>
    <row r="10689" spans="1:6">
      <c r="A10689" s="6" t="s">
        <v>1150</v>
      </c>
      <c r="B10689" s="6" t="s">
        <v>62</v>
      </c>
      <c r="C10689" s="6" t="s">
        <v>55605</v>
      </c>
      <c r="D10689" s="6" t="s">
        <v>68325</v>
      </c>
      <c r="E10689" s="6" t="s">
        <v>81045</v>
      </c>
      <c r="F10689" s="38">
        <f>ROW()</f>
        <v>10689</v>
      </c>
    </row>
    <row r="10690" spans="1:6">
      <c r="A10690" s="6" t="s">
        <v>1150</v>
      </c>
      <c r="B10690" s="6" t="s">
        <v>62</v>
      </c>
      <c r="C10690" s="6" t="s">
        <v>55606</v>
      </c>
      <c r="D10690" s="6" t="s">
        <v>68326</v>
      </c>
      <c r="E10690" s="6" t="s">
        <v>81046</v>
      </c>
      <c r="F10690" s="38">
        <f>ROW()</f>
        <v>10690</v>
      </c>
    </row>
    <row r="10691" spans="1:6">
      <c r="A10691" s="6" t="s">
        <v>1150</v>
      </c>
      <c r="B10691" s="6" t="s">
        <v>62</v>
      </c>
      <c r="C10691" s="6" t="s">
        <v>55607</v>
      </c>
      <c r="D10691" s="6" t="s">
        <v>68327</v>
      </c>
      <c r="E10691" s="6" t="s">
        <v>81047</v>
      </c>
      <c r="F10691" s="38">
        <f>ROW()</f>
        <v>10691</v>
      </c>
    </row>
    <row r="10692" spans="1:6">
      <c r="A10692" s="14" t="s">
        <v>1151</v>
      </c>
      <c r="B10692" s="5" t="s">
        <v>62</v>
      </c>
      <c r="C10692" s="5" t="s">
        <v>55608</v>
      </c>
      <c r="D10692" s="5" t="s">
        <v>68328</v>
      </c>
      <c r="E10692" s="5" t="s">
        <v>81048</v>
      </c>
      <c r="F10692" s="38">
        <f>ROW()</f>
        <v>10692</v>
      </c>
    </row>
    <row r="10693" spans="1:6">
      <c r="A10693" s="5" t="s">
        <v>1151</v>
      </c>
      <c r="B10693" s="5" t="s">
        <v>62</v>
      </c>
      <c r="C10693" s="5" t="s">
        <v>55609</v>
      </c>
      <c r="D10693" s="5" t="s">
        <v>68329</v>
      </c>
      <c r="E10693" s="5" t="s">
        <v>81049</v>
      </c>
      <c r="F10693" s="38">
        <f>ROW()</f>
        <v>10693</v>
      </c>
    </row>
    <row r="10694" spans="1:6">
      <c r="A10694" s="5" t="s">
        <v>1151</v>
      </c>
      <c r="B10694" s="5" t="s">
        <v>62</v>
      </c>
      <c r="C10694" s="5" t="s">
        <v>55610</v>
      </c>
      <c r="D10694" s="5" t="s">
        <v>68330</v>
      </c>
      <c r="E10694" s="5" t="s">
        <v>81050</v>
      </c>
      <c r="F10694" s="38">
        <f>ROW()</f>
        <v>10694</v>
      </c>
    </row>
    <row r="10695" spans="1:6">
      <c r="A10695" s="5" t="s">
        <v>1151</v>
      </c>
      <c r="B10695" s="5" t="s">
        <v>62</v>
      </c>
      <c r="C10695" s="5" t="s">
        <v>55611</v>
      </c>
      <c r="D10695" s="5" t="s">
        <v>68331</v>
      </c>
      <c r="E10695" s="5" t="s">
        <v>81051</v>
      </c>
      <c r="F10695" s="38">
        <f>ROW()</f>
        <v>10695</v>
      </c>
    </row>
    <row r="10696" spans="1:6">
      <c r="A10696" s="5" t="s">
        <v>1151</v>
      </c>
      <c r="B10696" s="5" t="s">
        <v>62</v>
      </c>
      <c r="C10696" s="5" t="s">
        <v>55612</v>
      </c>
      <c r="D10696" s="5" t="s">
        <v>68332</v>
      </c>
      <c r="E10696" s="5" t="s">
        <v>81052</v>
      </c>
      <c r="F10696" s="38">
        <f>ROW()</f>
        <v>10696</v>
      </c>
    </row>
    <row r="10697" spans="1:6">
      <c r="A10697" s="5" t="s">
        <v>1151</v>
      </c>
      <c r="B10697" s="5" t="s">
        <v>62</v>
      </c>
      <c r="C10697" s="5" t="s">
        <v>55613</v>
      </c>
      <c r="D10697" s="5" t="s">
        <v>68333</v>
      </c>
      <c r="E10697" s="5" t="s">
        <v>81053</v>
      </c>
      <c r="F10697" s="38">
        <f>ROW()</f>
        <v>10697</v>
      </c>
    </row>
    <row r="10698" spans="1:6">
      <c r="A10698" s="5" t="s">
        <v>1151</v>
      </c>
      <c r="B10698" s="5" t="s">
        <v>62</v>
      </c>
      <c r="C10698" s="5" t="s">
        <v>55614</v>
      </c>
      <c r="D10698" s="5" t="s">
        <v>68334</v>
      </c>
      <c r="E10698" s="5" t="s">
        <v>81054</v>
      </c>
      <c r="F10698" s="38">
        <f>ROW()</f>
        <v>10698</v>
      </c>
    </row>
    <row r="10699" spans="1:6">
      <c r="A10699" s="5" t="s">
        <v>1151</v>
      </c>
      <c r="B10699" s="5" t="s">
        <v>62</v>
      </c>
      <c r="C10699" s="5" t="s">
        <v>55615</v>
      </c>
      <c r="D10699" s="5" t="s">
        <v>68335</v>
      </c>
      <c r="E10699" s="5" t="s">
        <v>81055</v>
      </c>
      <c r="F10699" s="38">
        <f>ROW()</f>
        <v>10699</v>
      </c>
    </row>
    <row r="10700" spans="1:6">
      <c r="A10700" s="5" t="s">
        <v>1151</v>
      </c>
      <c r="B10700" s="5" t="s">
        <v>62</v>
      </c>
      <c r="C10700" s="5" t="s">
        <v>55616</v>
      </c>
      <c r="D10700" s="5" t="s">
        <v>68336</v>
      </c>
      <c r="E10700" s="5" t="s">
        <v>81056</v>
      </c>
      <c r="F10700" s="38">
        <f>ROW()</f>
        <v>10700</v>
      </c>
    </row>
    <row r="10701" spans="1:6">
      <c r="A10701" s="5" t="s">
        <v>1151</v>
      </c>
      <c r="B10701" s="5" t="s">
        <v>62</v>
      </c>
      <c r="C10701" s="5" t="s">
        <v>55617</v>
      </c>
      <c r="D10701" s="5" t="s">
        <v>68337</v>
      </c>
      <c r="E10701" s="5" t="s">
        <v>81057</v>
      </c>
      <c r="F10701" s="38">
        <f>ROW()</f>
        <v>10701</v>
      </c>
    </row>
    <row r="10702" spans="1:6">
      <c r="A10702" s="6" t="s">
        <v>1152</v>
      </c>
      <c r="B10702" s="13" t="s">
        <v>1354</v>
      </c>
      <c r="C10702" s="6" t="s">
        <v>55618</v>
      </c>
      <c r="D10702" s="6" t="s">
        <v>68338</v>
      </c>
      <c r="E10702" s="6" t="s">
        <v>81058</v>
      </c>
      <c r="F10702" s="38">
        <f>ROW()</f>
        <v>10702</v>
      </c>
    </row>
    <row r="10703" spans="1:6">
      <c r="A10703" s="6" t="s">
        <v>1152</v>
      </c>
      <c r="B10703" s="6" t="s">
        <v>62</v>
      </c>
      <c r="C10703" s="6" t="s">
        <v>55619</v>
      </c>
      <c r="D10703" s="6" t="s">
        <v>68339</v>
      </c>
      <c r="E10703" s="6" t="s">
        <v>81059</v>
      </c>
      <c r="F10703" s="38">
        <f>ROW()</f>
        <v>10703</v>
      </c>
    </row>
    <row r="10704" spans="1:6">
      <c r="A10704" s="6" t="s">
        <v>1152</v>
      </c>
      <c r="B10704" s="6" t="s">
        <v>62</v>
      </c>
      <c r="C10704" s="6" t="s">
        <v>55620</v>
      </c>
      <c r="D10704" s="6" t="s">
        <v>68340</v>
      </c>
      <c r="E10704" s="6" t="s">
        <v>81060</v>
      </c>
      <c r="F10704" s="38">
        <f>ROW()</f>
        <v>10704</v>
      </c>
    </row>
    <row r="10705" spans="1:6">
      <c r="A10705" s="6" t="s">
        <v>1152</v>
      </c>
      <c r="B10705" s="6" t="s">
        <v>62</v>
      </c>
      <c r="C10705" s="6" t="s">
        <v>55621</v>
      </c>
      <c r="D10705" s="6" t="s">
        <v>68341</v>
      </c>
      <c r="E10705" s="6" t="s">
        <v>81061</v>
      </c>
      <c r="F10705" s="38">
        <f>ROW()</f>
        <v>10705</v>
      </c>
    </row>
    <row r="10706" spans="1:6">
      <c r="A10706" s="6" t="s">
        <v>1152</v>
      </c>
      <c r="B10706" s="6" t="s">
        <v>62</v>
      </c>
      <c r="C10706" s="6" t="s">
        <v>55622</v>
      </c>
      <c r="D10706" s="6" t="s">
        <v>68342</v>
      </c>
      <c r="E10706" s="6" t="s">
        <v>81062</v>
      </c>
      <c r="F10706" s="38">
        <f>ROW()</f>
        <v>10706</v>
      </c>
    </row>
    <row r="10707" spans="1:6">
      <c r="A10707" s="6" t="s">
        <v>1152</v>
      </c>
      <c r="B10707" s="6" t="s">
        <v>62</v>
      </c>
      <c r="C10707" s="6" t="s">
        <v>55623</v>
      </c>
      <c r="D10707" s="6" t="s">
        <v>68343</v>
      </c>
      <c r="E10707" s="6" t="s">
        <v>81063</v>
      </c>
      <c r="F10707" s="38">
        <f>ROW()</f>
        <v>10707</v>
      </c>
    </row>
    <row r="10708" spans="1:6">
      <c r="A10708" s="6" t="s">
        <v>1152</v>
      </c>
      <c r="B10708" s="6" t="s">
        <v>62</v>
      </c>
      <c r="C10708" s="6" t="s">
        <v>55624</v>
      </c>
      <c r="D10708" s="6" t="s">
        <v>68344</v>
      </c>
      <c r="E10708" s="6" t="s">
        <v>81064</v>
      </c>
      <c r="F10708" s="38">
        <f>ROW()</f>
        <v>10708</v>
      </c>
    </row>
    <row r="10709" spans="1:6">
      <c r="A10709" s="6" t="s">
        <v>1152</v>
      </c>
      <c r="B10709" s="6" t="s">
        <v>62</v>
      </c>
      <c r="C10709" s="6" t="s">
        <v>55625</v>
      </c>
      <c r="D10709" s="6" t="s">
        <v>68345</v>
      </c>
      <c r="E10709" s="6" t="s">
        <v>81065</v>
      </c>
      <c r="F10709" s="38">
        <f>ROW()</f>
        <v>10709</v>
      </c>
    </row>
    <row r="10710" spans="1:6">
      <c r="A10710" s="6" t="s">
        <v>1152</v>
      </c>
      <c r="B10710" s="6" t="s">
        <v>62</v>
      </c>
      <c r="C10710" s="6" t="s">
        <v>55626</v>
      </c>
      <c r="D10710" s="6" t="s">
        <v>68346</v>
      </c>
      <c r="E10710" s="6" t="s">
        <v>81066</v>
      </c>
      <c r="F10710" s="38">
        <f>ROW()</f>
        <v>10710</v>
      </c>
    </row>
    <row r="10711" spans="1:6">
      <c r="A10711" s="6" t="s">
        <v>1152</v>
      </c>
      <c r="B10711" s="6" t="s">
        <v>62</v>
      </c>
      <c r="C10711" s="6" t="s">
        <v>55627</v>
      </c>
      <c r="D10711" s="6" t="s">
        <v>68347</v>
      </c>
      <c r="E10711" s="6" t="s">
        <v>81067</v>
      </c>
      <c r="F10711" s="38">
        <f>ROW()</f>
        <v>10711</v>
      </c>
    </row>
    <row r="10712" spans="1:6">
      <c r="A10712" s="14" t="s">
        <v>1153</v>
      </c>
      <c r="B10712" s="5" t="s">
        <v>62</v>
      </c>
      <c r="C10712" s="5" t="s">
        <v>55628</v>
      </c>
      <c r="D10712" s="5" t="s">
        <v>68348</v>
      </c>
      <c r="E10712" s="5" t="s">
        <v>81068</v>
      </c>
      <c r="F10712" s="38">
        <f>ROW()</f>
        <v>10712</v>
      </c>
    </row>
    <row r="10713" spans="1:6">
      <c r="A10713" s="5" t="s">
        <v>1153</v>
      </c>
      <c r="B10713" s="5" t="s">
        <v>62</v>
      </c>
      <c r="C10713" s="5" t="s">
        <v>55629</v>
      </c>
      <c r="D10713" s="5" t="s">
        <v>68349</v>
      </c>
      <c r="E10713" s="5" t="s">
        <v>81069</v>
      </c>
      <c r="F10713" s="38">
        <f>ROW()</f>
        <v>10713</v>
      </c>
    </row>
    <row r="10714" spans="1:6">
      <c r="A10714" s="5" t="s">
        <v>1153</v>
      </c>
      <c r="B10714" s="5" t="s">
        <v>62</v>
      </c>
      <c r="C10714" s="5" t="s">
        <v>55630</v>
      </c>
      <c r="D10714" s="5" t="s">
        <v>68350</v>
      </c>
      <c r="E10714" s="5" t="s">
        <v>81070</v>
      </c>
      <c r="F10714" s="38">
        <f>ROW()</f>
        <v>10714</v>
      </c>
    </row>
    <row r="10715" spans="1:6">
      <c r="A10715" s="5" t="s">
        <v>1153</v>
      </c>
      <c r="B10715" s="5" t="s">
        <v>62</v>
      </c>
      <c r="C10715" s="5" t="s">
        <v>55631</v>
      </c>
      <c r="D10715" s="5" t="s">
        <v>68351</v>
      </c>
      <c r="E10715" s="5" t="s">
        <v>81071</v>
      </c>
      <c r="F10715" s="38">
        <f>ROW()</f>
        <v>10715</v>
      </c>
    </row>
    <row r="10716" spans="1:6">
      <c r="A10716" s="5" t="s">
        <v>1153</v>
      </c>
      <c r="B10716" s="5" t="s">
        <v>62</v>
      </c>
      <c r="C10716" s="5" t="s">
        <v>55632</v>
      </c>
      <c r="D10716" s="5" t="s">
        <v>68352</v>
      </c>
      <c r="E10716" s="5" t="s">
        <v>81072</v>
      </c>
      <c r="F10716" s="38">
        <f>ROW()</f>
        <v>10716</v>
      </c>
    </row>
    <row r="10717" spans="1:6">
      <c r="A10717" s="5" t="s">
        <v>1153</v>
      </c>
      <c r="B10717" s="5" t="s">
        <v>62</v>
      </c>
      <c r="C10717" s="5" t="s">
        <v>55633</v>
      </c>
      <c r="D10717" s="5" t="s">
        <v>68353</v>
      </c>
      <c r="E10717" s="5" t="s">
        <v>81073</v>
      </c>
      <c r="F10717" s="38">
        <f>ROW()</f>
        <v>10717</v>
      </c>
    </row>
    <row r="10718" spans="1:6">
      <c r="A10718" s="5" t="s">
        <v>1153</v>
      </c>
      <c r="B10718" s="5" t="s">
        <v>62</v>
      </c>
      <c r="C10718" s="5" t="s">
        <v>55634</v>
      </c>
      <c r="D10718" s="5" t="s">
        <v>68354</v>
      </c>
      <c r="E10718" s="5" t="s">
        <v>81074</v>
      </c>
      <c r="F10718" s="38">
        <f>ROW()</f>
        <v>10718</v>
      </c>
    </row>
    <row r="10719" spans="1:6">
      <c r="A10719" s="5" t="s">
        <v>1153</v>
      </c>
      <c r="B10719" s="5" t="s">
        <v>62</v>
      </c>
      <c r="C10719" s="5" t="s">
        <v>55635</v>
      </c>
      <c r="D10719" s="5" t="s">
        <v>68355</v>
      </c>
      <c r="E10719" s="5" t="s">
        <v>81075</v>
      </c>
      <c r="F10719" s="38">
        <f>ROW()</f>
        <v>10719</v>
      </c>
    </row>
    <row r="10720" spans="1:6">
      <c r="A10720" s="5" t="s">
        <v>1153</v>
      </c>
      <c r="B10720" s="5" t="s">
        <v>62</v>
      </c>
      <c r="C10720" s="5" t="s">
        <v>55636</v>
      </c>
      <c r="D10720" s="5" t="s">
        <v>68356</v>
      </c>
      <c r="E10720" s="5" t="s">
        <v>81076</v>
      </c>
      <c r="F10720" s="38">
        <f>ROW()</f>
        <v>10720</v>
      </c>
    </row>
    <row r="10721" spans="1:6">
      <c r="A10721" s="5" t="s">
        <v>1153</v>
      </c>
      <c r="B10721" s="5" t="s">
        <v>62</v>
      </c>
      <c r="C10721" s="5" t="s">
        <v>55637</v>
      </c>
      <c r="D10721" s="5" t="s">
        <v>68357</v>
      </c>
      <c r="E10721" s="5" t="s">
        <v>81077</v>
      </c>
      <c r="F10721" s="38">
        <f>ROW()</f>
        <v>10721</v>
      </c>
    </row>
    <row r="10722" spans="1:6">
      <c r="A10722" s="6" t="s">
        <v>1154</v>
      </c>
      <c r="B10722" s="13" t="s">
        <v>1354</v>
      </c>
      <c r="C10722" s="6" t="s">
        <v>55638</v>
      </c>
      <c r="D10722" s="6" t="s">
        <v>68358</v>
      </c>
      <c r="E10722" s="6" t="s">
        <v>81078</v>
      </c>
      <c r="F10722" s="38">
        <f>ROW()</f>
        <v>10722</v>
      </c>
    </row>
    <row r="10723" spans="1:6">
      <c r="A10723" s="6" t="s">
        <v>1154</v>
      </c>
      <c r="B10723" s="6" t="s">
        <v>62</v>
      </c>
      <c r="C10723" s="6" t="s">
        <v>55639</v>
      </c>
      <c r="D10723" s="6" t="s">
        <v>68359</v>
      </c>
      <c r="E10723" s="6" t="s">
        <v>81079</v>
      </c>
      <c r="F10723" s="38">
        <f>ROW()</f>
        <v>10723</v>
      </c>
    </row>
    <row r="10724" spans="1:6">
      <c r="A10724" s="6" t="s">
        <v>1154</v>
      </c>
      <c r="B10724" s="6" t="s">
        <v>62</v>
      </c>
      <c r="C10724" s="6" t="s">
        <v>55640</v>
      </c>
      <c r="D10724" s="6" t="s">
        <v>68360</v>
      </c>
      <c r="E10724" s="6" t="s">
        <v>81080</v>
      </c>
      <c r="F10724" s="38">
        <f>ROW()</f>
        <v>10724</v>
      </c>
    </row>
    <row r="10725" spans="1:6">
      <c r="A10725" s="6" t="s">
        <v>1154</v>
      </c>
      <c r="B10725" s="6" t="s">
        <v>62</v>
      </c>
      <c r="C10725" s="6" t="s">
        <v>55641</v>
      </c>
      <c r="D10725" s="6" t="s">
        <v>68361</v>
      </c>
      <c r="E10725" s="6" t="s">
        <v>81081</v>
      </c>
      <c r="F10725" s="38">
        <f>ROW()</f>
        <v>10725</v>
      </c>
    </row>
    <row r="10726" spans="1:6">
      <c r="A10726" s="6" t="s">
        <v>1154</v>
      </c>
      <c r="B10726" s="6" t="s">
        <v>62</v>
      </c>
      <c r="C10726" s="6" t="s">
        <v>55642</v>
      </c>
      <c r="D10726" s="6" t="s">
        <v>68362</v>
      </c>
      <c r="E10726" s="6" t="s">
        <v>81082</v>
      </c>
      <c r="F10726" s="38">
        <f>ROW()</f>
        <v>10726</v>
      </c>
    </row>
    <row r="10727" spans="1:6">
      <c r="A10727" s="6" t="s">
        <v>1154</v>
      </c>
      <c r="B10727" s="6" t="s">
        <v>62</v>
      </c>
      <c r="C10727" s="6" t="s">
        <v>55643</v>
      </c>
      <c r="D10727" s="6" t="s">
        <v>68363</v>
      </c>
      <c r="E10727" s="6" t="s">
        <v>81083</v>
      </c>
      <c r="F10727" s="38">
        <f>ROW()</f>
        <v>10727</v>
      </c>
    </row>
    <row r="10728" spans="1:6">
      <c r="A10728" s="6" t="s">
        <v>1154</v>
      </c>
      <c r="B10728" s="6" t="s">
        <v>62</v>
      </c>
      <c r="C10728" s="6" t="s">
        <v>55644</v>
      </c>
      <c r="D10728" s="6" t="s">
        <v>68364</v>
      </c>
      <c r="E10728" s="6" t="s">
        <v>81084</v>
      </c>
      <c r="F10728" s="38">
        <f>ROW()</f>
        <v>10728</v>
      </c>
    </row>
    <row r="10729" spans="1:6">
      <c r="A10729" s="6" t="s">
        <v>1154</v>
      </c>
      <c r="B10729" s="6" t="s">
        <v>62</v>
      </c>
      <c r="C10729" s="6" t="s">
        <v>55645</v>
      </c>
      <c r="D10729" s="6" t="s">
        <v>68365</v>
      </c>
      <c r="E10729" s="6" t="s">
        <v>81085</v>
      </c>
      <c r="F10729" s="38">
        <f>ROW()</f>
        <v>10729</v>
      </c>
    </row>
    <row r="10730" spans="1:6">
      <c r="A10730" s="6" t="s">
        <v>1154</v>
      </c>
      <c r="B10730" s="6" t="s">
        <v>62</v>
      </c>
      <c r="C10730" s="6" t="s">
        <v>55646</v>
      </c>
      <c r="D10730" s="6" t="s">
        <v>68366</v>
      </c>
      <c r="E10730" s="6" t="s">
        <v>81086</v>
      </c>
      <c r="F10730" s="38">
        <f>ROW()</f>
        <v>10730</v>
      </c>
    </row>
    <row r="10731" spans="1:6">
      <c r="A10731" s="6" t="s">
        <v>1154</v>
      </c>
      <c r="B10731" s="6" t="s">
        <v>62</v>
      </c>
      <c r="C10731" s="6" t="s">
        <v>55647</v>
      </c>
      <c r="D10731" s="6" t="s">
        <v>68367</v>
      </c>
      <c r="E10731" s="6" t="s">
        <v>81087</v>
      </c>
      <c r="F10731" s="38">
        <f>ROW()</f>
        <v>10731</v>
      </c>
    </row>
    <row r="10732" spans="1:6">
      <c r="A10732" s="14" t="s">
        <v>1155</v>
      </c>
      <c r="B10732" s="5" t="s">
        <v>62</v>
      </c>
      <c r="C10732" s="5" t="s">
        <v>55648</v>
      </c>
      <c r="D10732" s="5" t="s">
        <v>68368</v>
      </c>
      <c r="E10732" s="5" t="s">
        <v>81088</v>
      </c>
      <c r="F10732" s="38">
        <f>ROW()</f>
        <v>10732</v>
      </c>
    </row>
    <row r="10733" spans="1:6">
      <c r="A10733" s="5" t="s">
        <v>1155</v>
      </c>
      <c r="B10733" s="5" t="s">
        <v>62</v>
      </c>
      <c r="C10733" s="5" t="s">
        <v>55649</v>
      </c>
      <c r="D10733" s="5" t="s">
        <v>68369</v>
      </c>
      <c r="E10733" s="5" t="s">
        <v>81089</v>
      </c>
      <c r="F10733" s="38">
        <f>ROW()</f>
        <v>10733</v>
      </c>
    </row>
    <row r="10734" spans="1:6">
      <c r="A10734" s="5" t="s">
        <v>1155</v>
      </c>
      <c r="B10734" s="5" t="s">
        <v>62</v>
      </c>
      <c r="C10734" s="5" t="s">
        <v>55650</v>
      </c>
      <c r="D10734" s="5" t="s">
        <v>68370</v>
      </c>
      <c r="E10734" s="5" t="s">
        <v>81090</v>
      </c>
      <c r="F10734" s="38">
        <f>ROW()</f>
        <v>10734</v>
      </c>
    </row>
    <row r="10735" spans="1:6">
      <c r="A10735" s="5" t="s">
        <v>1155</v>
      </c>
      <c r="B10735" s="5" t="s">
        <v>62</v>
      </c>
      <c r="C10735" s="5" t="s">
        <v>55651</v>
      </c>
      <c r="D10735" s="5" t="s">
        <v>68371</v>
      </c>
      <c r="E10735" s="5" t="s">
        <v>81091</v>
      </c>
      <c r="F10735" s="38">
        <f>ROW()</f>
        <v>10735</v>
      </c>
    </row>
    <row r="10736" spans="1:6">
      <c r="A10736" s="5" t="s">
        <v>1155</v>
      </c>
      <c r="B10736" s="5" t="s">
        <v>62</v>
      </c>
      <c r="C10736" s="5" t="s">
        <v>55652</v>
      </c>
      <c r="D10736" s="5" t="s">
        <v>68372</v>
      </c>
      <c r="E10736" s="5" t="s">
        <v>81092</v>
      </c>
      <c r="F10736" s="38">
        <f>ROW()</f>
        <v>10736</v>
      </c>
    </row>
    <row r="10737" spans="1:6">
      <c r="A10737" s="5" t="s">
        <v>1155</v>
      </c>
      <c r="B10737" s="5" t="s">
        <v>62</v>
      </c>
      <c r="C10737" s="5" t="s">
        <v>55653</v>
      </c>
      <c r="D10737" s="5" t="s">
        <v>68373</v>
      </c>
      <c r="E10737" s="5" t="s">
        <v>81093</v>
      </c>
      <c r="F10737" s="38">
        <f>ROW()</f>
        <v>10737</v>
      </c>
    </row>
    <row r="10738" spans="1:6">
      <c r="A10738" s="5" t="s">
        <v>1155</v>
      </c>
      <c r="B10738" s="5" t="s">
        <v>62</v>
      </c>
      <c r="C10738" s="5" t="s">
        <v>55654</v>
      </c>
      <c r="D10738" s="5" t="s">
        <v>68374</v>
      </c>
      <c r="E10738" s="5" t="s">
        <v>81094</v>
      </c>
      <c r="F10738" s="38">
        <f>ROW()</f>
        <v>10738</v>
      </c>
    </row>
    <row r="10739" spans="1:6">
      <c r="A10739" s="5" t="s">
        <v>1155</v>
      </c>
      <c r="B10739" s="5" t="s">
        <v>62</v>
      </c>
      <c r="C10739" s="5" t="s">
        <v>55655</v>
      </c>
      <c r="D10739" s="5" t="s">
        <v>68375</v>
      </c>
      <c r="E10739" s="5" t="s">
        <v>81095</v>
      </c>
      <c r="F10739" s="38">
        <f>ROW()</f>
        <v>10739</v>
      </c>
    </row>
    <row r="10740" spans="1:6">
      <c r="A10740" s="5" t="s">
        <v>1155</v>
      </c>
      <c r="B10740" s="5" t="s">
        <v>62</v>
      </c>
      <c r="C10740" s="5" t="s">
        <v>55656</v>
      </c>
      <c r="D10740" s="5" t="s">
        <v>68376</v>
      </c>
      <c r="E10740" s="5" t="s">
        <v>81096</v>
      </c>
      <c r="F10740" s="38">
        <f>ROW()</f>
        <v>10740</v>
      </c>
    </row>
    <row r="10741" spans="1:6">
      <c r="A10741" s="5" t="s">
        <v>1155</v>
      </c>
      <c r="B10741" s="5" t="s">
        <v>62</v>
      </c>
      <c r="C10741" s="5" t="s">
        <v>55657</v>
      </c>
      <c r="D10741" s="5" t="s">
        <v>68377</v>
      </c>
      <c r="E10741" s="5" t="s">
        <v>81097</v>
      </c>
      <c r="F10741" s="38">
        <f>ROW()</f>
        <v>10741</v>
      </c>
    </row>
    <row r="10742" spans="1:6">
      <c r="A10742" s="6" t="s">
        <v>1156</v>
      </c>
      <c r="B10742" s="13" t="s">
        <v>1354</v>
      </c>
      <c r="C10742" s="6" t="s">
        <v>55658</v>
      </c>
      <c r="D10742" s="6" t="s">
        <v>68378</v>
      </c>
      <c r="E10742" s="6" t="s">
        <v>81098</v>
      </c>
      <c r="F10742" s="38">
        <f>ROW()</f>
        <v>10742</v>
      </c>
    </row>
    <row r="10743" spans="1:6">
      <c r="A10743" s="6" t="s">
        <v>1156</v>
      </c>
      <c r="B10743" s="6" t="s">
        <v>62</v>
      </c>
      <c r="C10743" s="6" t="s">
        <v>55659</v>
      </c>
      <c r="D10743" s="6" t="s">
        <v>68379</v>
      </c>
      <c r="E10743" s="6" t="s">
        <v>81099</v>
      </c>
      <c r="F10743" s="38">
        <f>ROW()</f>
        <v>10743</v>
      </c>
    </row>
    <row r="10744" spans="1:6">
      <c r="A10744" s="6" t="s">
        <v>1156</v>
      </c>
      <c r="B10744" s="6" t="s">
        <v>62</v>
      </c>
      <c r="C10744" s="6" t="s">
        <v>55660</v>
      </c>
      <c r="D10744" s="6" t="s">
        <v>68380</v>
      </c>
      <c r="E10744" s="6" t="s">
        <v>81100</v>
      </c>
      <c r="F10744" s="38">
        <f>ROW()</f>
        <v>10744</v>
      </c>
    </row>
    <row r="10745" spans="1:6">
      <c r="A10745" s="6" t="s">
        <v>1156</v>
      </c>
      <c r="B10745" s="6" t="s">
        <v>62</v>
      </c>
      <c r="C10745" s="6" t="s">
        <v>55661</v>
      </c>
      <c r="D10745" s="6" t="s">
        <v>68381</v>
      </c>
      <c r="E10745" s="6" t="s">
        <v>81101</v>
      </c>
      <c r="F10745" s="38">
        <f>ROW()</f>
        <v>10745</v>
      </c>
    </row>
    <row r="10746" spans="1:6">
      <c r="A10746" s="6" t="s">
        <v>1156</v>
      </c>
      <c r="B10746" s="6" t="s">
        <v>62</v>
      </c>
      <c r="C10746" s="6" t="s">
        <v>55662</v>
      </c>
      <c r="D10746" s="6" t="s">
        <v>68382</v>
      </c>
      <c r="E10746" s="6" t="s">
        <v>81102</v>
      </c>
      <c r="F10746" s="38">
        <f>ROW()</f>
        <v>10746</v>
      </c>
    </row>
    <row r="10747" spans="1:6">
      <c r="A10747" s="6" t="s">
        <v>1156</v>
      </c>
      <c r="B10747" s="6" t="s">
        <v>62</v>
      </c>
      <c r="C10747" s="6" t="s">
        <v>55663</v>
      </c>
      <c r="D10747" s="6" t="s">
        <v>68383</v>
      </c>
      <c r="E10747" s="6" t="s">
        <v>81103</v>
      </c>
      <c r="F10747" s="38">
        <f>ROW()</f>
        <v>10747</v>
      </c>
    </row>
    <row r="10748" spans="1:6">
      <c r="A10748" s="6" t="s">
        <v>1156</v>
      </c>
      <c r="B10748" s="6" t="s">
        <v>62</v>
      </c>
      <c r="C10748" s="6" t="s">
        <v>55664</v>
      </c>
      <c r="D10748" s="6" t="s">
        <v>68384</v>
      </c>
      <c r="E10748" s="6" t="s">
        <v>81104</v>
      </c>
      <c r="F10748" s="38">
        <f>ROW()</f>
        <v>10748</v>
      </c>
    </row>
    <row r="10749" spans="1:6">
      <c r="A10749" s="6" t="s">
        <v>1156</v>
      </c>
      <c r="B10749" s="6" t="s">
        <v>62</v>
      </c>
      <c r="C10749" s="6" t="s">
        <v>55665</v>
      </c>
      <c r="D10749" s="6" t="s">
        <v>68385</v>
      </c>
      <c r="E10749" s="6" t="s">
        <v>81105</v>
      </c>
      <c r="F10749" s="38">
        <f>ROW()</f>
        <v>10749</v>
      </c>
    </row>
    <row r="10750" spans="1:6">
      <c r="A10750" s="6" t="s">
        <v>1156</v>
      </c>
      <c r="B10750" s="6" t="s">
        <v>62</v>
      </c>
      <c r="C10750" s="6" t="s">
        <v>55666</v>
      </c>
      <c r="D10750" s="6" t="s">
        <v>68386</v>
      </c>
      <c r="E10750" s="6" t="s">
        <v>81106</v>
      </c>
      <c r="F10750" s="38">
        <f>ROW()</f>
        <v>10750</v>
      </c>
    </row>
    <row r="10751" spans="1:6">
      <c r="A10751" s="6" t="s">
        <v>1156</v>
      </c>
      <c r="B10751" s="6" t="s">
        <v>62</v>
      </c>
      <c r="C10751" s="6" t="s">
        <v>55667</v>
      </c>
      <c r="D10751" s="6" t="s">
        <v>68387</v>
      </c>
      <c r="E10751" s="6" t="s">
        <v>81107</v>
      </c>
      <c r="F10751" s="38">
        <f>ROW()</f>
        <v>10751</v>
      </c>
    </row>
    <row r="10752" spans="1:6">
      <c r="A10752" s="14" t="s">
        <v>1157</v>
      </c>
      <c r="B10752" s="5" t="s">
        <v>62</v>
      </c>
      <c r="C10752" s="5" t="s">
        <v>55668</v>
      </c>
      <c r="D10752" s="5" t="s">
        <v>68388</v>
      </c>
      <c r="E10752" s="5" t="s">
        <v>81108</v>
      </c>
      <c r="F10752" s="38">
        <f>ROW()</f>
        <v>10752</v>
      </c>
    </row>
    <row r="10753" spans="1:6">
      <c r="A10753" s="5" t="s">
        <v>1157</v>
      </c>
      <c r="B10753" s="5" t="s">
        <v>62</v>
      </c>
      <c r="C10753" s="5" t="s">
        <v>55669</v>
      </c>
      <c r="D10753" s="5" t="s">
        <v>68389</v>
      </c>
      <c r="E10753" s="5" t="s">
        <v>81109</v>
      </c>
      <c r="F10753" s="38">
        <f>ROW()</f>
        <v>10753</v>
      </c>
    </row>
    <row r="10754" spans="1:6">
      <c r="A10754" s="5" t="s">
        <v>1157</v>
      </c>
      <c r="B10754" s="5" t="s">
        <v>62</v>
      </c>
      <c r="C10754" s="5" t="s">
        <v>55670</v>
      </c>
      <c r="D10754" s="5" t="s">
        <v>68390</v>
      </c>
      <c r="E10754" s="5" t="s">
        <v>81110</v>
      </c>
      <c r="F10754" s="38">
        <f>ROW()</f>
        <v>10754</v>
      </c>
    </row>
    <row r="10755" spans="1:6">
      <c r="A10755" s="5" t="s">
        <v>1157</v>
      </c>
      <c r="B10755" s="5" t="s">
        <v>62</v>
      </c>
      <c r="C10755" s="5" t="s">
        <v>55671</v>
      </c>
      <c r="D10755" s="5" t="s">
        <v>68391</v>
      </c>
      <c r="E10755" s="5" t="s">
        <v>81111</v>
      </c>
      <c r="F10755" s="38">
        <f>ROW()</f>
        <v>10755</v>
      </c>
    </row>
    <row r="10756" spans="1:6">
      <c r="A10756" s="5" t="s">
        <v>1157</v>
      </c>
      <c r="B10756" s="5" t="s">
        <v>62</v>
      </c>
      <c r="C10756" s="5" t="s">
        <v>55672</v>
      </c>
      <c r="D10756" s="5" t="s">
        <v>68392</v>
      </c>
      <c r="E10756" s="5" t="s">
        <v>81112</v>
      </c>
      <c r="F10756" s="38">
        <f>ROW()</f>
        <v>10756</v>
      </c>
    </row>
    <row r="10757" spans="1:6">
      <c r="A10757" s="5" t="s">
        <v>1157</v>
      </c>
      <c r="B10757" s="5" t="s">
        <v>62</v>
      </c>
      <c r="C10757" s="5" t="s">
        <v>55673</v>
      </c>
      <c r="D10757" s="5" t="s">
        <v>68393</v>
      </c>
      <c r="E10757" s="5" t="s">
        <v>81113</v>
      </c>
      <c r="F10757" s="38">
        <f>ROW()</f>
        <v>10757</v>
      </c>
    </row>
    <row r="10758" spans="1:6">
      <c r="A10758" s="5" t="s">
        <v>1157</v>
      </c>
      <c r="B10758" s="5" t="s">
        <v>62</v>
      </c>
      <c r="C10758" s="5" t="s">
        <v>55674</v>
      </c>
      <c r="D10758" s="5" t="s">
        <v>68394</v>
      </c>
      <c r="E10758" s="5" t="s">
        <v>81114</v>
      </c>
      <c r="F10758" s="38">
        <f>ROW()</f>
        <v>10758</v>
      </c>
    </row>
    <row r="10759" spans="1:6">
      <c r="A10759" s="5" t="s">
        <v>1157</v>
      </c>
      <c r="B10759" s="5" t="s">
        <v>62</v>
      </c>
      <c r="C10759" s="5" t="s">
        <v>55675</v>
      </c>
      <c r="D10759" s="5" t="s">
        <v>68395</v>
      </c>
      <c r="E10759" s="5" t="s">
        <v>81115</v>
      </c>
      <c r="F10759" s="38">
        <f>ROW()</f>
        <v>10759</v>
      </c>
    </row>
    <row r="10760" spans="1:6">
      <c r="A10760" s="5" t="s">
        <v>1157</v>
      </c>
      <c r="B10760" s="5" t="s">
        <v>62</v>
      </c>
      <c r="C10760" s="5" t="s">
        <v>55676</v>
      </c>
      <c r="D10760" s="5" t="s">
        <v>68396</v>
      </c>
      <c r="E10760" s="5" t="s">
        <v>81116</v>
      </c>
      <c r="F10760" s="38">
        <f>ROW()</f>
        <v>10760</v>
      </c>
    </row>
    <row r="10761" spans="1:6">
      <c r="A10761" s="5" t="s">
        <v>1157</v>
      </c>
      <c r="B10761" s="5" t="s">
        <v>62</v>
      </c>
      <c r="C10761" s="5" t="s">
        <v>55677</v>
      </c>
      <c r="D10761" s="5" t="s">
        <v>68397</v>
      </c>
      <c r="E10761" s="5" t="s">
        <v>81117</v>
      </c>
      <c r="F10761" s="38">
        <f>ROW()</f>
        <v>10761</v>
      </c>
    </row>
    <row r="10762" spans="1:6">
      <c r="A10762" s="6" t="s">
        <v>1158</v>
      </c>
      <c r="B10762" s="13" t="s">
        <v>1354</v>
      </c>
      <c r="C10762" s="6" t="s">
        <v>55678</v>
      </c>
      <c r="D10762" s="6" t="s">
        <v>68398</v>
      </c>
      <c r="E10762" s="6" t="s">
        <v>81118</v>
      </c>
      <c r="F10762" s="38">
        <f>ROW()</f>
        <v>10762</v>
      </c>
    </row>
    <row r="10763" spans="1:6">
      <c r="A10763" s="6" t="s">
        <v>1158</v>
      </c>
      <c r="B10763" s="6" t="s">
        <v>62</v>
      </c>
      <c r="C10763" s="6" t="s">
        <v>55679</v>
      </c>
      <c r="D10763" s="6" t="s">
        <v>68399</v>
      </c>
      <c r="E10763" s="6" t="s">
        <v>81119</v>
      </c>
      <c r="F10763" s="38">
        <f>ROW()</f>
        <v>10763</v>
      </c>
    </row>
    <row r="10764" spans="1:6">
      <c r="A10764" s="6" t="s">
        <v>1158</v>
      </c>
      <c r="B10764" s="6" t="s">
        <v>62</v>
      </c>
      <c r="C10764" s="6" t="s">
        <v>55680</v>
      </c>
      <c r="D10764" s="6" t="s">
        <v>68400</v>
      </c>
      <c r="E10764" s="6" t="s">
        <v>81120</v>
      </c>
      <c r="F10764" s="38">
        <f>ROW()</f>
        <v>10764</v>
      </c>
    </row>
    <row r="10765" spans="1:6">
      <c r="A10765" s="6" t="s">
        <v>1158</v>
      </c>
      <c r="B10765" s="6" t="s">
        <v>62</v>
      </c>
      <c r="C10765" s="6" t="s">
        <v>55681</v>
      </c>
      <c r="D10765" s="6" t="s">
        <v>68401</v>
      </c>
      <c r="E10765" s="6" t="s">
        <v>81121</v>
      </c>
      <c r="F10765" s="38">
        <f>ROW()</f>
        <v>10765</v>
      </c>
    </row>
    <row r="10766" spans="1:6">
      <c r="A10766" s="6" t="s">
        <v>1158</v>
      </c>
      <c r="B10766" s="6" t="s">
        <v>62</v>
      </c>
      <c r="C10766" s="6" t="s">
        <v>55682</v>
      </c>
      <c r="D10766" s="6" t="s">
        <v>68402</v>
      </c>
      <c r="E10766" s="6" t="s">
        <v>81122</v>
      </c>
      <c r="F10766" s="38">
        <f>ROW()</f>
        <v>10766</v>
      </c>
    </row>
    <row r="10767" spans="1:6">
      <c r="A10767" s="6" t="s">
        <v>1158</v>
      </c>
      <c r="B10767" s="6" t="s">
        <v>62</v>
      </c>
      <c r="C10767" s="6" t="s">
        <v>55683</v>
      </c>
      <c r="D10767" s="6" t="s">
        <v>68403</v>
      </c>
      <c r="E10767" s="6" t="s">
        <v>81123</v>
      </c>
      <c r="F10767" s="38">
        <f>ROW()</f>
        <v>10767</v>
      </c>
    </row>
    <row r="10768" spans="1:6">
      <c r="A10768" s="6" t="s">
        <v>1158</v>
      </c>
      <c r="B10768" s="6" t="s">
        <v>62</v>
      </c>
      <c r="C10768" s="6" t="s">
        <v>55684</v>
      </c>
      <c r="D10768" s="6" t="s">
        <v>68404</v>
      </c>
      <c r="E10768" s="6" t="s">
        <v>81124</v>
      </c>
      <c r="F10768" s="38">
        <f>ROW()</f>
        <v>10768</v>
      </c>
    </row>
    <row r="10769" spans="1:6">
      <c r="A10769" s="6" t="s">
        <v>1158</v>
      </c>
      <c r="B10769" s="6" t="s">
        <v>62</v>
      </c>
      <c r="C10769" s="6" t="s">
        <v>55685</v>
      </c>
      <c r="D10769" s="6" t="s">
        <v>68405</v>
      </c>
      <c r="E10769" s="6" t="s">
        <v>81125</v>
      </c>
      <c r="F10769" s="38">
        <f>ROW()</f>
        <v>10769</v>
      </c>
    </row>
    <row r="10770" spans="1:6">
      <c r="A10770" s="6" t="s">
        <v>1158</v>
      </c>
      <c r="B10770" s="6" t="s">
        <v>62</v>
      </c>
      <c r="C10770" s="6" t="s">
        <v>55686</v>
      </c>
      <c r="D10770" s="6" t="s">
        <v>68406</v>
      </c>
      <c r="E10770" s="6" t="s">
        <v>81126</v>
      </c>
      <c r="F10770" s="38">
        <f>ROW()</f>
        <v>10770</v>
      </c>
    </row>
    <row r="10771" spans="1:6">
      <c r="A10771" s="6" t="s">
        <v>1158</v>
      </c>
      <c r="B10771" s="6" t="s">
        <v>62</v>
      </c>
      <c r="C10771" s="6" t="s">
        <v>55687</v>
      </c>
      <c r="D10771" s="6" t="s">
        <v>68407</v>
      </c>
      <c r="E10771" s="6" t="s">
        <v>81127</v>
      </c>
      <c r="F10771" s="38">
        <f>ROW()</f>
        <v>10771</v>
      </c>
    </row>
    <row r="10772" spans="1:6">
      <c r="A10772" s="14" t="s">
        <v>1159</v>
      </c>
      <c r="B10772" s="5" t="s">
        <v>62</v>
      </c>
      <c r="C10772" s="5" t="s">
        <v>55688</v>
      </c>
      <c r="D10772" s="5" t="s">
        <v>68408</v>
      </c>
      <c r="E10772" s="5" t="s">
        <v>81128</v>
      </c>
      <c r="F10772" s="38">
        <f>ROW()</f>
        <v>10772</v>
      </c>
    </row>
    <row r="10773" spans="1:6">
      <c r="A10773" s="5" t="s">
        <v>1159</v>
      </c>
      <c r="B10773" s="5" t="s">
        <v>62</v>
      </c>
      <c r="C10773" s="5" t="s">
        <v>55689</v>
      </c>
      <c r="D10773" s="5" t="s">
        <v>68409</v>
      </c>
      <c r="E10773" s="5" t="s">
        <v>81129</v>
      </c>
      <c r="F10773" s="38">
        <f>ROW()</f>
        <v>10773</v>
      </c>
    </row>
    <row r="10774" spans="1:6">
      <c r="A10774" s="5" t="s">
        <v>1159</v>
      </c>
      <c r="B10774" s="5" t="s">
        <v>62</v>
      </c>
      <c r="C10774" s="5" t="s">
        <v>55690</v>
      </c>
      <c r="D10774" s="5" t="s">
        <v>68410</v>
      </c>
      <c r="E10774" s="5" t="s">
        <v>81130</v>
      </c>
      <c r="F10774" s="38">
        <f>ROW()</f>
        <v>10774</v>
      </c>
    </row>
    <row r="10775" spans="1:6">
      <c r="A10775" s="5" t="s">
        <v>1159</v>
      </c>
      <c r="B10775" s="5" t="s">
        <v>62</v>
      </c>
      <c r="C10775" s="5" t="s">
        <v>55691</v>
      </c>
      <c r="D10775" s="5" t="s">
        <v>68411</v>
      </c>
      <c r="E10775" s="5" t="s">
        <v>81131</v>
      </c>
      <c r="F10775" s="38">
        <f>ROW()</f>
        <v>10775</v>
      </c>
    </row>
    <row r="10776" spans="1:6">
      <c r="A10776" s="5" t="s">
        <v>1159</v>
      </c>
      <c r="B10776" s="5" t="s">
        <v>62</v>
      </c>
      <c r="C10776" s="5" t="s">
        <v>55692</v>
      </c>
      <c r="D10776" s="5" t="s">
        <v>68412</v>
      </c>
      <c r="E10776" s="5" t="s">
        <v>81132</v>
      </c>
      <c r="F10776" s="38">
        <f>ROW()</f>
        <v>10776</v>
      </c>
    </row>
    <row r="10777" spans="1:6">
      <c r="A10777" s="5" t="s">
        <v>1159</v>
      </c>
      <c r="B10777" s="5" t="s">
        <v>62</v>
      </c>
      <c r="C10777" s="5" t="s">
        <v>55693</v>
      </c>
      <c r="D10777" s="5" t="s">
        <v>68413</v>
      </c>
      <c r="E10777" s="5" t="s">
        <v>81133</v>
      </c>
      <c r="F10777" s="38">
        <f>ROW()</f>
        <v>10777</v>
      </c>
    </row>
    <row r="10778" spans="1:6">
      <c r="A10778" s="5" t="s">
        <v>1159</v>
      </c>
      <c r="B10778" s="5" t="s">
        <v>62</v>
      </c>
      <c r="C10778" s="5" t="s">
        <v>55694</v>
      </c>
      <c r="D10778" s="5" t="s">
        <v>68414</v>
      </c>
      <c r="E10778" s="5" t="s">
        <v>81134</v>
      </c>
      <c r="F10778" s="38">
        <f>ROW()</f>
        <v>10778</v>
      </c>
    </row>
    <row r="10779" spans="1:6">
      <c r="A10779" s="5" t="s">
        <v>1159</v>
      </c>
      <c r="B10779" s="5" t="s">
        <v>62</v>
      </c>
      <c r="C10779" s="5" t="s">
        <v>55695</v>
      </c>
      <c r="D10779" s="5" t="s">
        <v>68415</v>
      </c>
      <c r="E10779" s="5" t="s">
        <v>81135</v>
      </c>
      <c r="F10779" s="38">
        <f>ROW()</f>
        <v>10779</v>
      </c>
    </row>
    <row r="10780" spans="1:6">
      <c r="A10780" s="5" t="s">
        <v>1159</v>
      </c>
      <c r="B10780" s="5" t="s">
        <v>62</v>
      </c>
      <c r="C10780" s="5" t="s">
        <v>55696</v>
      </c>
      <c r="D10780" s="5" t="s">
        <v>68416</v>
      </c>
      <c r="E10780" s="5" t="s">
        <v>81136</v>
      </c>
      <c r="F10780" s="38">
        <f>ROW()</f>
        <v>10780</v>
      </c>
    </row>
    <row r="10781" spans="1:6">
      <c r="A10781" s="5" t="s">
        <v>1159</v>
      </c>
      <c r="B10781" s="5" t="s">
        <v>62</v>
      </c>
      <c r="C10781" s="5" t="s">
        <v>55697</v>
      </c>
      <c r="D10781" s="5" t="s">
        <v>68417</v>
      </c>
      <c r="E10781" s="5" t="s">
        <v>81137</v>
      </c>
      <c r="F10781" s="38">
        <f>ROW()</f>
        <v>10781</v>
      </c>
    </row>
    <row r="10782" spans="1:6">
      <c r="A10782" s="6" t="s">
        <v>1160</v>
      </c>
      <c r="B10782" s="13" t="s">
        <v>1354</v>
      </c>
      <c r="C10782" s="6" t="s">
        <v>55698</v>
      </c>
      <c r="D10782" s="6" t="s">
        <v>68418</v>
      </c>
      <c r="E10782" s="6" t="s">
        <v>81138</v>
      </c>
      <c r="F10782" s="38">
        <f>ROW()</f>
        <v>10782</v>
      </c>
    </row>
    <row r="10783" spans="1:6">
      <c r="A10783" s="6" t="s">
        <v>1160</v>
      </c>
      <c r="B10783" s="6" t="s">
        <v>62</v>
      </c>
      <c r="C10783" s="6" t="s">
        <v>55699</v>
      </c>
      <c r="D10783" s="6" t="s">
        <v>68419</v>
      </c>
      <c r="E10783" s="6" t="s">
        <v>81139</v>
      </c>
      <c r="F10783" s="38">
        <f>ROW()</f>
        <v>10783</v>
      </c>
    </row>
    <row r="10784" spans="1:6">
      <c r="A10784" s="6" t="s">
        <v>1160</v>
      </c>
      <c r="B10784" s="6" t="s">
        <v>62</v>
      </c>
      <c r="C10784" s="6" t="s">
        <v>55700</v>
      </c>
      <c r="D10784" s="6" t="s">
        <v>68420</v>
      </c>
      <c r="E10784" s="6" t="s">
        <v>81140</v>
      </c>
      <c r="F10784" s="38">
        <f>ROW()</f>
        <v>10784</v>
      </c>
    </row>
    <row r="10785" spans="1:6">
      <c r="A10785" s="6" t="s">
        <v>1160</v>
      </c>
      <c r="B10785" s="6" t="s">
        <v>62</v>
      </c>
      <c r="C10785" s="6" t="s">
        <v>55701</v>
      </c>
      <c r="D10785" s="6" t="s">
        <v>68421</v>
      </c>
      <c r="E10785" s="6" t="s">
        <v>81141</v>
      </c>
      <c r="F10785" s="38">
        <f>ROW()</f>
        <v>10785</v>
      </c>
    </row>
    <row r="10786" spans="1:6">
      <c r="A10786" s="6" t="s">
        <v>1160</v>
      </c>
      <c r="B10786" s="6" t="s">
        <v>62</v>
      </c>
      <c r="C10786" s="6" t="s">
        <v>55702</v>
      </c>
      <c r="D10786" s="6" t="s">
        <v>68422</v>
      </c>
      <c r="E10786" s="6" t="s">
        <v>81142</v>
      </c>
      <c r="F10786" s="38">
        <f>ROW()</f>
        <v>10786</v>
      </c>
    </row>
    <row r="10787" spans="1:6">
      <c r="A10787" s="6" t="s">
        <v>1160</v>
      </c>
      <c r="B10787" s="6" t="s">
        <v>62</v>
      </c>
      <c r="C10787" s="6" t="s">
        <v>55703</v>
      </c>
      <c r="D10787" s="6" t="s">
        <v>68423</v>
      </c>
      <c r="E10787" s="6" t="s">
        <v>81143</v>
      </c>
      <c r="F10787" s="38">
        <f>ROW()</f>
        <v>10787</v>
      </c>
    </row>
    <row r="10788" spans="1:6">
      <c r="A10788" s="6" t="s">
        <v>1160</v>
      </c>
      <c r="B10788" s="6" t="s">
        <v>62</v>
      </c>
      <c r="C10788" s="6" t="s">
        <v>55704</v>
      </c>
      <c r="D10788" s="6" t="s">
        <v>68424</v>
      </c>
      <c r="E10788" s="6" t="s">
        <v>81144</v>
      </c>
      <c r="F10788" s="38">
        <f>ROW()</f>
        <v>10788</v>
      </c>
    </row>
    <row r="10789" spans="1:6">
      <c r="A10789" s="6" t="s">
        <v>1160</v>
      </c>
      <c r="B10789" s="6" t="s">
        <v>62</v>
      </c>
      <c r="C10789" s="6" t="s">
        <v>55705</v>
      </c>
      <c r="D10789" s="6" t="s">
        <v>68425</v>
      </c>
      <c r="E10789" s="6" t="s">
        <v>81145</v>
      </c>
      <c r="F10789" s="38">
        <f>ROW()</f>
        <v>10789</v>
      </c>
    </row>
    <row r="10790" spans="1:6">
      <c r="A10790" s="6" t="s">
        <v>1160</v>
      </c>
      <c r="B10790" s="6" t="s">
        <v>62</v>
      </c>
      <c r="C10790" s="6" t="s">
        <v>55706</v>
      </c>
      <c r="D10790" s="6" t="s">
        <v>68426</v>
      </c>
      <c r="E10790" s="6" t="s">
        <v>81146</v>
      </c>
      <c r="F10790" s="38">
        <f>ROW()</f>
        <v>10790</v>
      </c>
    </row>
    <row r="10791" spans="1:6">
      <c r="A10791" s="6" t="s">
        <v>1160</v>
      </c>
      <c r="B10791" s="6" t="s">
        <v>62</v>
      </c>
      <c r="C10791" s="6" t="s">
        <v>55707</v>
      </c>
      <c r="D10791" s="6" t="s">
        <v>68427</v>
      </c>
      <c r="E10791" s="6" t="s">
        <v>81147</v>
      </c>
      <c r="F10791" s="38">
        <f>ROW()</f>
        <v>10791</v>
      </c>
    </row>
    <row r="10792" spans="1:6">
      <c r="A10792" s="14" t="s">
        <v>1161</v>
      </c>
      <c r="B10792" s="5" t="s">
        <v>62</v>
      </c>
      <c r="C10792" s="5" t="s">
        <v>55708</v>
      </c>
      <c r="D10792" s="5" t="s">
        <v>68428</v>
      </c>
      <c r="E10792" s="5" t="s">
        <v>81148</v>
      </c>
      <c r="F10792" s="38">
        <f>ROW()</f>
        <v>10792</v>
      </c>
    </row>
    <row r="10793" spans="1:6">
      <c r="A10793" s="5" t="s">
        <v>1161</v>
      </c>
      <c r="B10793" s="5" t="s">
        <v>62</v>
      </c>
      <c r="C10793" s="5" t="s">
        <v>55709</v>
      </c>
      <c r="D10793" s="5" t="s">
        <v>68429</v>
      </c>
      <c r="E10793" s="5" t="s">
        <v>81149</v>
      </c>
      <c r="F10793" s="38">
        <f>ROW()</f>
        <v>10793</v>
      </c>
    </row>
    <row r="10794" spans="1:6">
      <c r="A10794" s="5" t="s">
        <v>1161</v>
      </c>
      <c r="B10794" s="5" t="s">
        <v>62</v>
      </c>
      <c r="C10794" s="5" t="s">
        <v>55710</v>
      </c>
      <c r="D10794" s="5" t="s">
        <v>68430</v>
      </c>
      <c r="E10794" s="5" t="s">
        <v>81150</v>
      </c>
      <c r="F10794" s="38">
        <f>ROW()</f>
        <v>10794</v>
      </c>
    </row>
    <row r="10795" spans="1:6">
      <c r="A10795" s="5" t="s">
        <v>1161</v>
      </c>
      <c r="B10795" s="5" t="s">
        <v>62</v>
      </c>
      <c r="C10795" s="5" t="s">
        <v>55711</v>
      </c>
      <c r="D10795" s="5" t="s">
        <v>68431</v>
      </c>
      <c r="E10795" s="5" t="s">
        <v>81151</v>
      </c>
      <c r="F10795" s="38">
        <f>ROW()</f>
        <v>10795</v>
      </c>
    </row>
    <row r="10796" spans="1:6">
      <c r="A10796" s="5" t="s">
        <v>1161</v>
      </c>
      <c r="B10796" s="5" t="s">
        <v>62</v>
      </c>
      <c r="C10796" s="5" t="s">
        <v>55712</v>
      </c>
      <c r="D10796" s="5" t="s">
        <v>68432</v>
      </c>
      <c r="E10796" s="5" t="s">
        <v>81152</v>
      </c>
      <c r="F10796" s="38">
        <f>ROW()</f>
        <v>10796</v>
      </c>
    </row>
    <row r="10797" spans="1:6">
      <c r="A10797" s="5" t="s">
        <v>1161</v>
      </c>
      <c r="B10797" s="5" t="s">
        <v>62</v>
      </c>
      <c r="C10797" s="5" t="s">
        <v>55713</v>
      </c>
      <c r="D10797" s="5" t="s">
        <v>68433</v>
      </c>
      <c r="E10797" s="5" t="s">
        <v>81153</v>
      </c>
      <c r="F10797" s="38">
        <f>ROW()</f>
        <v>10797</v>
      </c>
    </row>
    <row r="10798" spans="1:6">
      <c r="A10798" s="5" t="s">
        <v>1161</v>
      </c>
      <c r="B10798" s="5" t="s">
        <v>62</v>
      </c>
      <c r="C10798" s="5" t="s">
        <v>55714</v>
      </c>
      <c r="D10798" s="5" t="s">
        <v>68434</v>
      </c>
      <c r="E10798" s="5" t="s">
        <v>81154</v>
      </c>
      <c r="F10798" s="38">
        <f>ROW()</f>
        <v>10798</v>
      </c>
    </row>
    <row r="10799" spans="1:6">
      <c r="A10799" s="5" t="s">
        <v>1161</v>
      </c>
      <c r="B10799" s="5" t="s">
        <v>62</v>
      </c>
      <c r="C10799" s="5" t="s">
        <v>55715</v>
      </c>
      <c r="D10799" s="5" t="s">
        <v>68435</v>
      </c>
      <c r="E10799" s="5" t="s">
        <v>81155</v>
      </c>
      <c r="F10799" s="38">
        <f>ROW()</f>
        <v>10799</v>
      </c>
    </row>
    <row r="10800" spans="1:6">
      <c r="A10800" s="5" t="s">
        <v>1161</v>
      </c>
      <c r="B10800" s="5" t="s">
        <v>62</v>
      </c>
      <c r="C10800" s="5" t="s">
        <v>55716</v>
      </c>
      <c r="D10800" s="5" t="s">
        <v>68436</v>
      </c>
      <c r="E10800" s="5" t="s">
        <v>81156</v>
      </c>
      <c r="F10800" s="38">
        <f>ROW()</f>
        <v>10800</v>
      </c>
    </row>
    <row r="10801" spans="1:6">
      <c r="A10801" s="5" t="s">
        <v>1161</v>
      </c>
      <c r="B10801" s="5" t="s">
        <v>62</v>
      </c>
      <c r="C10801" s="5" t="s">
        <v>55717</v>
      </c>
      <c r="D10801" s="5" t="s">
        <v>68437</v>
      </c>
      <c r="E10801" s="5" t="s">
        <v>81157</v>
      </c>
      <c r="F10801" s="38">
        <f>ROW()</f>
        <v>10801</v>
      </c>
    </row>
    <row r="10802" spans="1:6">
      <c r="A10802" s="6" t="s">
        <v>1162</v>
      </c>
      <c r="B10802" s="13" t="s">
        <v>1354</v>
      </c>
      <c r="C10802" s="6" t="s">
        <v>55718</v>
      </c>
      <c r="D10802" s="6" t="s">
        <v>68438</v>
      </c>
      <c r="E10802" s="6" t="s">
        <v>81158</v>
      </c>
      <c r="F10802" s="38">
        <f>ROW()</f>
        <v>10802</v>
      </c>
    </row>
    <row r="10803" spans="1:6">
      <c r="A10803" s="6" t="s">
        <v>1162</v>
      </c>
      <c r="B10803" s="6" t="s">
        <v>62</v>
      </c>
      <c r="C10803" s="6" t="s">
        <v>55719</v>
      </c>
      <c r="D10803" s="6" t="s">
        <v>68439</v>
      </c>
      <c r="E10803" s="6" t="s">
        <v>81159</v>
      </c>
      <c r="F10803" s="38">
        <f>ROW()</f>
        <v>10803</v>
      </c>
    </row>
    <row r="10804" spans="1:6">
      <c r="A10804" s="6" t="s">
        <v>1162</v>
      </c>
      <c r="B10804" s="6" t="s">
        <v>62</v>
      </c>
      <c r="C10804" s="6" t="s">
        <v>55720</v>
      </c>
      <c r="D10804" s="6" t="s">
        <v>68440</v>
      </c>
      <c r="E10804" s="6" t="s">
        <v>81160</v>
      </c>
      <c r="F10804" s="38">
        <f>ROW()</f>
        <v>10804</v>
      </c>
    </row>
    <row r="10805" spans="1:6">
      <c r="A10805" s="6" t="s">
        <v>1162</v>
      </c>
      <c r="B10805" s="6" t="s">
        <v>62</v>
      </c>
      <c r="C10805" s="6" t="s">
        <v>55721</v>
      </c>
      <c r="D10805" s="6" t="s">
        <v>68441</v>
      </c>
      <c r="E10805" s="6" t="s">
        <v>81161</v>
      </c>
      <c r="F10805" s="38">
        <f>ROW()</f>
        <v>10805</v>
      </c>
    </row>
    <row r="10806" spans="1:6">
      <c r="A10806" s="6" t="s">
        <v>1162</v>
      </c>
      <c r="B10806" s="6" t="s">
        <v>62</v>
      </c>
      <c r="C10806" s="6" t="s">
        <v>55722</v>
      </c>
      <c r="D10806" s="6" t="s">
        <v>68442</v>
      </c>
      <c r="E10806" s="6" t="s">
        <v>81162</v>
      </c>
      <c r="F10806" s="38">
        <f>ROW()</f>
        <v>10806</v>
      </c>
    </row>
    <row r="10807" spans="1:6">
      <c r="A10807" s="6" t="s">
        <v>1162</v>
      </c>
      <c r="B10807" s="6" t="s">
        <v>62</v>
      </c>
      <c r="C10807" s="6" t="s">
        <v>55723</v>
      </c>
      <c r="D10807" s="6" t="s">
        <v>68443</v>
      </c>
      <c r="E10807" s="6" t="s">
        <v>81163</v>
      </c>
      <c r="F10807" s="38">
        <f>ROW()</f>
        <v>10807</v>
      </c>
    </row>
    <row r="10808" spans="1:6">
      <c r="A10808" s="6" t="s">
        <v>1162</v>
      </c>
      <c r="B10808" s="6" t="s">
        <v>62</v>
      </c>
      <c r="C10808" s="6" t="s">
        <v>55724</v>
      </c>
      <c r="D10808" s="6" t="s">
        <v>68444</v>
      </c>
      <c r="E10808" s="6" t="s">
        <v>81164</v>
      </c>
      <c r="F10808" s="38">
        <f>ROW()</f>
        <v>10808</v>
      </c>
    </row>
    <row r="10809" spans="1:6">
      <c r="A10809" s="6" t="s">
        <v>1162</v>
      </c>
      <c r="B10809" s="6" t="s">
        <v>62</v>
      </c>
      <c r="C10809" s="6" t="s">
        <v>55725</v>
      </c>
      <c r="D10809" s="6" t="s">
        <v>68445</v>
      </c>
      <c r="E10809" s="6" t="s">
        <v>81165</v>
      </c>
      <c r="F10809" s="38">
        <f>ROW()</f>
        <v>10809</v>
      </c>
    </row>
    <row r="10810" spans="1:6">
      <c r="A10810" s="6" t="s">
        <v>1162</v>
      </c>
      <c r="B10810" s="6" t="s">
        <v>62</v>
      </c>
      <c r="C10810" s="6" t="s">
        <v>55726</v>
      </c>
      <c r="D10810" s="6" t="s">
        <v>68446</v>
      </c>
      <c r="E10810" s="6" t="s">
        <v>81166</v>
      </c>
      <c r="F10810" s="38">
        <f>ROW()</f>
        <v>10810</v>
      </c>
    </row>
    <row r="10811" spans="1:6">
      <c r="A10811" s="6" t="s">
        <v>1162</v>
      </c>
      <c r="B10811" s="6" t="s">
        <v>62</v>
      </c>
      <c r="C10811" s="6" t="s">
        <v>55727</v>
      </c>
      <c r="D10811" s="6" t="s">
        <v>68447</v>
      </c>
      <c r="E10811" s="6" t="s">
        <v>81167</v>
      </c>
      <c r="F10811" s="38">
        <f>ROW()</f>
        <v>10811</v>
      </c>
    </row>
    <row r="10812" spans="1:6">
      <c r="A10812" s="14" t="s">
        <v>1163</v>
      </c>
      <c r="B10812" s="5" t="s">
        <v>62</v>
      </c>
      <c r="C10812" s="5" t="s">
        <v>55728</v>
      </c>
      <c r="D10812" s="5" t="s">
        <v>68448</v>
      </c>
      <c r="E10812" s="5" t="s">
        <v>81168</v>
      </c>
      <c r="F10812" s="38">
        <f>ROW()</f>
        <v>10812</v>
      </c>
    </row>
    <row r="10813" spans="1:6">
      <c r="A10813" s="5" t="s">
        <v>1163</v>
      </c>
      <c r="B10813" s="5" t="s">
        <v>62</v>
      </c>
      <c r="C10813" s="5" t="s">
        <v>55729</v>
      </c>
      <c r="D10813" s="5" t="s">
        <v>68449</v>
      </c>
      <c r="E10813" s="5" t="s">
        <v>81169</v>
      </c>
      <c r="F10813" s="38">
        <f>ROW()</f>
        <v>10813</v>
      </c>
    </row>
    <row r="10814" spans="1:6">
      <c r="A10814" s="5" t="s">
        <v>1163</v>
      </c>
      <c r="B10814" s="5" t="s">
        <v>62</v>
      </c>
      <c r="C10814" s="5" t="s">
        <v>55730</v>
      </c>
      <c r="D10814" s="5" t="s">
        <v>68450</v>
      </c>
      <c r="E10814" s="5" t="s">
        <v>81170</v>
      </c>
      <c r="F10814" s="38">
        <f>ROW()</f>
        <v>10814</v>
      </c>
    </row>
    <row r="10815" spans="1:6">
      <c r="A10815" s="5" t="s">
        <v>1163</v>
      </c>
      <c r="B10815" s="5" t="s">
        <v>62</v>
      </c>
      <c r="C10815" s="5" t="s">
        <v>55731</v>
      </c>
      <c r="D10815" s="5" t="s">
        <v>68451</v>
      </c>
      <c r="E10815" s="5" t="s">
        <v>81171</v>
      </c>
      <c r="F10815" s="38">
        <f>ROW()</f>
        <v>10815</v>
      </c>
    </row>
    <row r="10816" spans="1:6">
      <c r="A10816" s="5" t="s">
        <v>1163</v>
      </c>
      <c r="B10816" s="5" t="s">
        <v>62</v>
      </c>
      <c r="C10816" s="5" t="s">
        <v>55732</v>
      </c>
      <c r="D10816" s="5" t="s">
        <v>68452</v>
      </c>
      <c r="E10816" s="5" t="s">
        <v>81172</v>
      </c>
      <c r="F10816" s="38">
        <f>ROW()</f>
        <v>10816</v>
      </c>
    </row>
    <row r="10817" spans="1:6">
      <c r="A10817" s="5" t="s">
        <v>1163</v>
      </c>
      <c r="B10817" s="5" t="s">
        <v>62</v>
      </c>
      <c r="C10817" s="5" t="s">
        <v>55733</v>
      </c>
      <c r="D10817" s="5" t="s">
        <v>68453</v>
      </c>
      <c r="E10817" s="5" t="s">
        <v>81173</v>
      </c>
      <c r="F10817" s="38">
        <f>ROW()</f>
        <v>10817</v>
      </c>
    </row>
    <row r="10818" spans="1:6">
      <c r="A10818" s="5" t="s">
        <v>1163</v>
      </c>
      <c r="B10818" s="5" t="s">
        <v>62</v>
      </c>
      <c r="C10818" s="5" t="s">
        <v>55734</v>
      </c>
      <c r="D10818" s="5" t="s">
        <v>68454</v>
      </c>
      <c r="E10818" s="5" t="s">
        <v>81174</v>
      </c>
      <c r="F10818" s="38">
        <f>ROW()</f>
        <v>10818</v>
      </c>
    </row>
    <row r="10819" spans="1:6">
      <c r="A10819" s="5" t="s">
        <v>1163</v>
      </c>
      <c r="B10819" s="5" t="s">
        <v>62</v>
      </c>
      <c r="C10819" s="5" t="s">
        <v>55735</v>
      </c>
      <c r="D10819" s="5" t="s">
        <v>68455</v>
      </c>
      <c r="E10819" s="5" t="s">
        <v>81175</v>
      </c>
      <c r="F10819" s="38">
        <f>ROW()</f>
        <v>10819</v>
      </c>
    </row>
    <row r="10820" spans="1:6">
      <c r="A10820" s="5" t="s">
        <v>1163</v>
      </c>
      <c r="B10820" s="5" t="s">
        <v>62</v>
      </c>
      <c r="C10820" s="5" t="s">
        <v>55736</v>
      </c>
      <c r="D10820" s="5" t="s">
        <v>68456</v>
      </c>
      <c r="E10820" s="5" t="s">
        <v>81176</v>
      </c>
      <c r="F10820" s="38">
        <f>ROW()</f>
        <v>10820</v>
      </c>
    </row>
    <row r="10821" spans="1:6">
      <c r="A10821" s="5" t="s">
        <v>1163</v>
      </c>
      <c r="B10821" s="5" t="s">
        <v>62</v>
      </c>
      <c r="C10821" s="5" t="s">
        <v>55737</v>
      </c>
      <c r="D10821" s="5" t="s">
        <v>68457</v>
      </c>
      <c r="E10821" s="5" t="s">
        <v>81177</v>
      </c>
      <c r="F10821" s="38">
        <f>ROW()</f>
        <v>10821</v>
      </c>
    </row>
    <row r="10822" spans="1:6">
      <c r="A10822" s="6" t="s">
        <v>1164</v>
      </c>
      <c r="B10822" s="13" t="s">
        <v>1354</v>
      </c>
      <c r="C10822" s="6" t="s">
        <v>55738</v>
      </c>
      <c r="D10822" s="6" t="s">
        <v>68458</v>
      </c>
      <c r="E10822" s="6" t="s">
        <v>81178</v>
      </c>
      <c r="F10822" s="38">
        <f>ROW()</f>
        <v>10822</v>
      </c>
    </row>
    <row r="10823" spans="1:6">
      <c r="A10823" s="6" t="s">
        <v>1164</v>
      </c>
      <c r="B10823" s="6" t="s">
        <v>62</v>
      </c>
      <c r="C10823" s="6" t="s">
        <v>55739</v>
      </c>
      <c r="D10823" s="6" t="s">
        <v>68459</v>
      </c>
      <c r="E10823" s="6" t="s">
        <v>81179</v>
      </c>
      <c r="F10823" s="38">
        <f>ROW()</f>
        <v>10823</v>
      </c>
    </row>
    <row r="10824" spans="1:6">
      <c r="A10824" s="6" t="s">
        <v>1164</v>
      </c>
      <c r="B10824" s="6" t="s">
        <v>62</v>
      </c>
      <c r="C10824" s="6" t="s">
        <v>55740</v>
      </c>
      <c r="D10824" s="6" t="s">
        <v>68460</v>
      </c>
      <c r="E10824" s="6" t="s">
        <v>81180</v>
      </c>
      <c r="F10824" s="38">
        <f>ROW()</f>
        <v>10824</v>
      </c>
    </row>
    <row r="10825" spans="1:6">
      <c r="A10825" s="6" t="s">
        <v>1164</v>
      </c>
      <c r="B10825" s="6" t="s">
        <v>62</v>
      </c>
      <c r="C10825" s="6" t="s">
        <v>55741</v>
      </c>
      <c r="D10825" s="6" t="s">
        <v>68461</v>
      </c>
      <c r="E10825" s="6" t="s">
        <v>81181</v>
      </c>
      <c r="F10825" s="38">
        <f>ROW()</f>
        <v>10825</v>
      </c>
    </row>
    <row r="10826" spans="1:6">
      <c r="A10826" s="6" t="s">
        <v>1164</v>
      </c>
      <c r="B10826" s="6" t="s">
        <v>62</v>
      </c>
      <c r="C10826" s="6" t="s">
        <v>55742</v>
      </c>
      <c r="D10826" s="6" t="s">
        <v>68462</v>
      </c>
      <c r="E10826" s="6" t="s">
        <v>81182</v>
      </c>
      <c r="F10826" s="38">
        <f>ROW()</f>
        <v>10826</v>
      </c>
    </row>
    <row r="10827" spans="1:6">
      <c r="A10827" s="6" t="s">
        <v>1164</v>
      </c>
      <c r="B10827" s="6" t="s">
        <v>62</v>
      </c>
      <c r="C10827" s="6" t="s">
        <v>55743</v>
      </c>
      <c r="D10827" s="6" t="s">
        <v>68463</v>
      </c>
      <c r="E10827" s="6" t="s">
        <v>81183</v>
      </c>
      <c r="F10827" s="38">
        <f>ROW()</f>
        <v>10827</v>
      </c>
    </row>
    <row r="10828" spans="1:6">
      <c r="A10828" s="6" t="s">
        <v>1164</v>
      </c>
      <c r="B10828" s="6" t="s">
        <v>62</v>
      </c>
      <c r="C10828" s="6" t="s">
        <v>55744</v>
      </c>
      <c r="D10828" s="6" t="s">
        <v>68464</v>
      </c>
      <c r="E10828" s="6" t="s">
        <v>81184</v>
      </c>
      <c r="F10828" s="38">
        <f>ROW()</f>
        <v>10828</v>
      </c>
    </row>
    <row r="10829" spans="1:6">
      <c r="A10829" s="6" t="s">
        <v>1164</v>
      </c>
      <c r="B10829" s="6" t="s">
        <v>62</v>
      </c>
      <c r="C10829" s="6" t="s">
        <v>55745</v>
      </c>
      <c r="D10829" s="6" t="s">
        <v>68465</v>
      </c>
      <c r="E10829" s="6" t="s">
        <v>81185</v>
      </c>
      <c r="F10829" s="38">
        <f>ROW()</f>
        <v>10829</v>
      </c>
    </row>
    <row r="10830" spans="1:6">
      <c r="A10830" s="6" t="s">
        <v>1164</v>
      </c>
      <c r="B10830" s="6" t="s">
        <v>62</v>
      </c>
      <c r="C10830" s="6" t="s">
        <v>55746</v>
      </c>
      <c r="D10830" s="6" t="s">
        <v>68466</v>
      </c>
      <c r="E10830" s="6" t="s">
        <v>81186</v>
      </c>
      <c r="F10830" s="38">
        <f>ROW()</f>
        <v>10830</v>
      </c>
    </row>
    <row r="10831" spans="1:6">
      <c r="A10831" s="6" t="s">
        <v>1164</v>
      </c>
      <c r="B10831" s="6" t="s">
        <v>62</v>
      </c>
      <c r="C10831" s="6" t="s">
        <v>55747</v>
      </c>
      <c r="D10831" s="6" t="s">
        <v>68467</v>
      </c>
      <c r="E10831" s="6" t="s">
        <v>81187</v>
      </c>
      <c r="F10831" s="38">
        <f>ROW()</f>
        <v>10831</v>
      </c>
    </row>
    <row r="10832" spans="1:6">
      <c r="A10832" s="14" t="s">
        <v>1165</v>
      </c>
      <c r="B10832" s="5" t="s">
        <v>62</v>
      </c>
      <c r="C10832" s="5" t="s">
        <v>55748</v>
      </c>
      <c r="D10832" s="5" t="s">
        <v>68468</v>
      </c>
      <c r="E10832" s="5" t="s">
        <v>81188</v>
      </c>
      <c r="F10832" s="38">
        <f>ROW()</f>
        <v>10832</v>
      </c>
    </row>
    <row r="10833" spans="1:6">
      <c r="A10833" s="5" t="s">
        <v>1165</v>
      </c>
      <c r="B10833" s="5" t="s">
        <v>62</v>
      </c>
      <c r="C10833" s="5" t="s">
        <v>55749</v>
      </c>
      <c r="D10833" s="5" t="s">
        <v>68469</v>
      </c>
      <c r="E10833" s="5" t="s">
        <v>81189</v>
      </c>
      <c r="F10833" s="38">
        <f>ROW()</f>
        <v>10833</v>
      </c>
    </row>
    <row r="10834" spans="1:6">
      <c r="A10834" s="5" t="s">
        <v>1165</v>
      </c>
      <c r="B10834" s="5" t="s">
        <v>62</v>
      </c>
      <c r="C10834" s="5" t="s">
        <v>55750</v>
      </c>
      <c r="D10834" s="5" t="s">
        <v>68470</v>
      </c>
      <c r="E10834" s="5" t="s">
        <v>81190</v>
      </c>
      <c r="F10834" s="38">
        <f>ROW()</f>
        <v>10834</v>
      </c>
    </row>
    <row r="10835" spans="1:6">
      <c r="A10835" s="5" t="s">
        <v>1165</v>
      </c>
      <c r="B10835" s="5" t="s">
        <v>62</v>
      </c>
      <c r="C10835" s="5" t="s">
        <v>55751</v>
      </c>
      <c r="D10835" s="5" t="s">
        <v>68471</v>
      </c>
      <c r="E10835" s="5" t="s">
        <v>81191</v>
      </c>
      <c r="F10835" s="38">
        <f>ROW()</f>
        <v>10835</v>
      </c>
    </row>
    <row r="10836" spans="1:6">
      <c r="A10836" s="5" t="s">
        <v>1165</v>
      </c>
      <c r="B10836" s="5" t="s">
        <v>62</v>
      </c>
      <c r="C10836" s="5" t="s">
        <v>55752</v>
      </c>
      <c r="D10836" s="5" t="s">
        <v>68472</v>
      </c>
      <c r="E10836" s="5" t="s">
        <v>81192</v>
      </c>
      <c r="F10836" s="38">
        <f>ROW()</f>
        <v>10836</v>
      </c>
    </row>
    <row r="10837" spans="1:6">
      <c r="A10837" s="5" t="s">
        <v>1165</v>
      </c>
      <c r="B10837" s="5" t="s">
        <v>62</v>
      </c>
      <c r="C10837" s="5" t="s">
        <v>55753</v>
      </c>
      <c r="D10837" s="5" t="s">
        <v>68473</v>
      </c>
      <c r="E10837" s="5" t="s">
        <v>81193</v>
      </c>
      <c r="F10837" s="38">
        <f>ROW()</f>
        <v>10837</v>
      </c>
    </row>
    <row r="10838" spans="1:6">
      <c r="A10838" s="5" t="s">
        <v>1165</v>
      </c>
      <c r="B10838" s="5" t="s">
        <v>62</v>
      </c>
      <c r="C10838" s="5" t="s">
        <v>55754</v>
      </c>
      <c r="D10838" s="5" t="s">
        <v>68474</v>
      </c>
      <c r="E10838" s="5" t="s">
        <v>81194</v>
      </c>
      <c r="F10838" s="38">
        <f>ROW()</f>
        <v>10838</v>
      </c>
    </row>
    <row r="10839" spans="1:6">
      <c r="A10839" s="5" t="s">
        <v>1165</v>
      </c>
      <c r="B10839" s="5" t="s">
        <v>62</v>
      </c>
      <c r="C10839" s="5" t="s">
        <v>55755</v>
      </c>
      <c r="D10839" s="5" t="s">
        <v>68475</v>
      </c>
      <c r="E10839" s="5" t="s">
        <v>81195</v>
      </c>
      <c r="F10839" s="38">
        <f>ROW()</f>
        <v>10839</v>
      </c>
    </row>
    <row r="10840" spans="1:6">
      <c r="A10840" s="5" t="s">
        <v>1165</v>
      </c>
      <c r="B10840" s="5" t="s">
        <v>62</v>
      </c>
      <c r="C10840" s="5" t="s">
        <v>55756</v>
      </c>
      <c r="D10840" s="5" t="s">
        <v>68476</v>
      </c>
      <c r="E10840" s="5" t="s">
        <v>81196</v>
      </c>
      <c r="F10840" s="38">
        <f>ROW()</f>
        <v>10840</v>
      </c>
    </row>
    <row r="10841" spans="1:6">
      <c r="A10841" s="5" t="s">
        <v>1165</v>
      </c>
      <c r="B10841" s="5" t="s">
        <v>62</v>
      </c>
      <c r="C10841" s="5" t="s">
        <v>55757</v>
      </c>
      <c r="D10841" s="5" t="s">
        <v>68477</v>
      </c>
      <c r="E10841" s="5" t="s">
        <v>81197</v>
      </c>
      <c r="F10841" s="38">
        <f>ROW()</f>
        <v>10841</v>
      </c>
    </row>
    <row r="10842" spans="1:6">
      <c r="A10842" s="6" t="s">
        <v>1166</v>
      </c>
      <c r="B10842" s="13" t="s">
        <v>1354</v>
      </c>
      <c r="C10842" s="6" t="s">
        <v>55758</v>
      </c>
      <c r="D10842" s="6" t="s">
        <v>68478</v>
      </c>
      <c r="E10842" s="6" t="s">
        <v>81198</v>
      </c>
      <c r="F10842" s="38">
        <f>ROW()</f>
        <v>10842</v>
      </c>
    </row>
    <row r="10843" spans="1:6">
      <c r="A10843" s="6" t="s">
        <v>1166</v>
      </c>
      <c r="B10843" s="6" t="s">
        <v>62</v>
      </c>
      <c r="C10843" s="6" t="s">
        <v>55759</v>
      </c>
      <c r="D10843" s="6" t="s">
        <v>68479</v>
      </c>
      <c r="E10843" s="6" t="s">
        <v>81199</v>
      </c>
      <c r="F10843" s="38">
        <f>ROW()</f>
        <v>10843</v>
      </c>
    </row>
    <row r="10844" spans="1:6">
      <c r="A10844" s="6" t="s">
        <v>1166</v>
      </c>
      <c r="B10844" s="6" t="s">
        <v>62</v>
      </c>
      <c r="C10844" s="6" t="s">
        <v>55760</v>
      </c>
      <c r="D10844" s="6" t="s">
        <v>68480</v>
      </c>
      <c r="E10844" s="6" t="s">
        <v>81200</v>
      </c>
      <c r="F10844" s="38">
        <f>ROW()</f>
        <v>10844</v>
      </c>
    </row>
    <row r="10845" spans="1:6">
      <c r="A10845" s="6" t="s">
        <v>1166</v>
      </c>
      <c r="B10845" s="6" t="s">
        <v>62</v>
      </c>
      <c r="C10845" s="6" t="s">
        <v>55761</v>
      </c>
      <c r="D10845" s="6" t="s">
        <v>68481</v>
      </c>
      <c r="E10845" s="6" t="s">
        <v>81201</v>
      </c>
      <c r="F10845" s="38">
        <f>ROW()</f>
        <v>10845</v>
      </c>
    </row>
    <row r="10846" spans="1:6">
      <c r="A10846" s="6" t="s">
        <v>1166</v>
      </c>
      <c r="B10846" s="6" t="s">
        <v>62</v>
      </c>
      <c r="C10846" s="6" t="s">
        <v>55762</v>
      </c>
      <c r="D10846" s="6" t="s">
        <v>68482</v>
      </c>
      <c r="E10846" s="6" t="s">
        <v>81202</v>
      </c>
      <c r="F10846" s="38">
        <f>ROW()</f>
        <v>10846</v>
      </c>
    </row>
    <row r="10847" spans="1:6">
      <c r="A10847" s="6" t="s">
        <v>1166</v>
      </c>
      <c r="B10847" s="6" t="s">
        <v>62</v>
      </c>
      <c r="C10847" s="6" t="s">
        <v>55763</v>
      </c>
      <c r="D10847" s="6" t="s">
        <v>68483</v>
      </c>
      <c r="E10847" s="6" t="s">
        <v>81203</v>
      </c>
      <c r="F10847" s="38">
        <f>ROW()</f>
        <v>10847</v>
      </c>
    </row>
    <row r="10848" spans="1:6">
      <c r="A10848" s="6" t="s">
        <v>1166</v>
      </c>
      <c r="B10848" s="6" t="s">
        <v>62</v>
      </c>
      <c r="C10848" s="6" t="s">
        <v>55764</v>
      </c>
      <c r="D10848" s="6" t="s">
        <v>68484</v>
      </c>
      <c r="E10848" s="6" t="s">
        <v>81204</v>
      </c>
      <c r="F10848" s="38">
        <f>ROW()</f>
        <v>10848</v>
      </c>
    </row>
    <row r="10849" spans="1:6">
      <c r="A10849" s="6" t="s">
        <v>1166</v>
      </c>
      <c r="B10849" s="6" t="s">
        <v>62</v>
      </c>
      <c r="C10849" s="6" t="s">
        <v>55765</v>
      </c>
      <c r="D10849" s="6" t="s">
        <v>68485</v>
      </c>
      <c r="E10849" s="6" t="s">
        <v>81205</v>
      </c>
      <c r="F10849" s="38">
        <f>ROW()</f>
        <v>10849</v>
      </c>
    </row>
    <row r="10850" spans="1:6">
      <c r="A10850" s="6" t="s">
        <v>1166</v>
      </c>
      <c r="B10850" s="6" t="s">
        <v>62</v>
      </c>
      <c r="C10850" s="6" t="s">
        <v>55766</v>
      </c>
      <c r="D10850" s="6" t="s">
        <v>68486</v>
      </c>
      <c r="E10850" s="6" t="s">
        <v>81206</v>
      </c>
      <c r="F10850" s="38">
        <f>ROW()</f>
        <v>10850</v>
      </c>
    </row>
    <row r="10851" spans="1:6">
      <c r="A10851" s="6" t="s">
        <v>1166</v>
      </c>
      <c r="B10851" s="6" t="s">
        <v>62</v>
      </c>
      <c r="C10851" s="6" t="s">
        <v>55767</v>
      </c>
      <c r="D10851" s="6" t="s">
        <v>68487</v>
      </c>
      <c r="E10851" s="6" t="s">
        <v>81207</v>
      </c>
      <c r="F10851" s="38">
        <f>ROW()</f>
        <v>10851</v>
      </c>
    </row>
    <row r="10852" spans="1:6">
      <c r="A10852" s="14" t="s">
        <v>1167</v>
      </c>
      <c r="B10852" s="5" t="s">
        <v>62</v>
      </c>
      <c r="C10852" s="5" t="s">
        <v>55768</v>
      </c>
      <c r="D10852" s="5" t="s">
        <v>68488</v>
      </c>
      <c r="E10852" s="5" t="s">
        <v>81208</v>
      </c>
      <c r="F10852" s="38">
        <f>ROW()</f>
        <v>10852</v>
      </c>
    </row>
    <row r="10853" spans="1:6">
      <c r="A10853" s="5" t="s">
        <v>1167</v>
      </c>
      <c r="B10853" s="5" t="s">
        <v>62</v>
      </c>
      <c r="C10853" s="5" t="s">
        <v>55769</v>
      </c>
      <c r="D10853" s="5" t="s">
        <v>68489</v>
      </c>
      <c r="E10853" s="5" t="s">
        <v>81209</v>
      </c>
      <c r="F10853" s="38">
        <f>ROW()</f>
        <v>10853</v>
      </c>
    </row>
    <row r="10854" spans="1:6">
      <c r="A10854" s="5" t="s">
        <v>1167</v>
      </c>
      <c r="B10854" s="5" t="s">
        <v>62</v>
      </c>
      <c r="C10854" s="5" t="s">
        <v>55770</v>
      </c>
      <c r="D10854" s="5" t="s">
        <v>68490</v>
      </c>
      <c r="E10854" s="5" t="s">
        <v>81210</v>
      </c>
      <c r="F10854" s="38">
        <f>ROW()</f>
        <v>10854</v>
      </c>
    </row>
    <row r="10855" spans="1:6">
      <c r="A10855" s="5" t="s">
        <v>1167</v>
      </c>
      <c r="B10855" s="5" t="s">
        <v>62</v>
      </c>
      <c r="C10855" s="5" t="s">
        <v>55771</v>
      </c>
      <c r="D10855" s="5" t="s">
        <v>68491</v>
      </c>
      <c r="E10855" s="5" t="s">
        <v>81211</v>
      </c>
      <c r="F10855" s="38">
        <f>ROW()</f>
        <v>10855</v>
      </c>
    </row>
    <row r="10856" spans="1:6">
      <c r="A10856" s="5" t="s">
        <v>1167</v>
      </c>
      <c r="B10856" s="5" t="s">
        <v>62</v>
      </c>
      <c r="C10856" s="5" t="s">
        <v>55772</v>
      </c>
      <c r="D10856" s="5" t="s">
        <v>68492</v>
      </c>
      <c r="E10856" s="5" t="s">
        <v>81212</v>
      </c>
      <c r="F10856" s="38">
        <f>ROW()</f>
        <v>10856</v>
      </c>
    </row>
    <row r="10857" spans="1:6">
      <c r="A10857" s="5" t="s">
        <v>1167</v>
      </c>
      <c r="B10857" s="5" t="s">
        <v>62</v>
      </c>
      <c r="C10857" s="5" t="s">
        <v>55773</v>
      </c>
      <c r="D10857" s="5" t="s">
        <v>68493</v>
      </c>
      <c r="E10857" s="5" t="s">
        <v>81213</v>
      </c>
      <c r="F10857" s="38">
        <f>ROW()</f>
        <v>10857</v>
      </c>
    </row>
    <row r="10858" spans="1:6">
      <c r="A10858" s="5" t="s">
        <v>1167</v>
      </c>
      <c r="B10858" s="5" t="s">
        <v>62</v>
      </c>
      <c r="C10858" s="5" t="s">
        <v>55774</v>
      </c>
      <c r="D10858" s="5" t="s">
        <v>68494</v>
      </c>
      <c r="E10858" s="5" t="s">
        <v>81214</v>
      </c>
      <c r="F10858" s="38">
        <f>ROW()</f>
        <v>10858</v>
      </c>
    </row>
    <row r="10859" spans="1:6">
      <c r="A10859" s="5" t="s">
        <v>1167</v>
      </c>
      <c r="B10859" s="5" t="s">
        <v>62</v>
      </c>
      <c r="C10859" s="5" t="s">
        <v>55775</v>
      </c>
      <c r="D10859" s="5" t="s">
        <v>68495</v>
      </c>
      <c r="E10859" s="5" t="s">
        <v>81215</v>
      </c>
      <c r="F10859" s="38">
        <f>ROW()</f>
        <v>10859</v>
      </c>
    </row>
    <row r="10860" spans="1:6">
      <c r="A10860" s="5" t="s">
        <v>1167</v>
      </c>
      <c r="B10860" s="5" t="s">
        <v>62</v>
      </c>
      <c r="C10860" s="5" t="s">
        <v>55776</v>
      </c>
      <c r="D10860" s="5" t="s">
        <v>68496</v>
      </c>
      <c r="E10860" s="5" t="s">
        <v>81216</v>
      </c>
      <c r="F10860" s="38">
        <f>ROW()</f>
        <v>10860</v>
      </c>
    </row>
    <row r="10861" spans="1:6">
      <c r="A10861" s="5" t="s">
        <v>1167</v>
      </c>
      <c r="B10861" s="5" t="s">
        <v>62</v>
      </c>
      <c r="C10861" s="5" t="s">
        <v>55777</v>
      </c>
      <c r="D10861" s="5" t="s">
        <v>68497</v>
      </c>
      <c r="E10861" s="5" t="s">
        <v>81217</v>
      </c>
      <c r="F10861" s="38">
        <f>ROW()</f>
        <v>10861</v>
      </c>
    </row>
    <row r="10862" spans="1:6">
      <c r="A10862" s="6" t="s">
        <v>1168</v>
      </c>
      <c r="B10862" s="13" t="s">
        <v>1354</v>
      </c>
      <c r="C10862" s="6" t="s">
        <v>55778</v>
      </c>
      <c r="D10862" s="6" t="s">
        <v>68498</v>
      </c>
      <c r="E10862" s="6" t="s">
        <v>81218</v>
      </c>
      <c r="F10862" s="38">
        <f>ROW()</f>
        <v>10862</v>
      </c>
    </row>
    <row r="10863" spans="1:6">
      <c r="A10863" s="6" t="s">
        <v>1168</v>
      </c>
      <c r="B10863" s="6" t="s">
        <v>62</v>
      </c>
      <c r="C10863" s="6" t="s">
        <v>55779</v>
      </c>
      <c r="D10863" s="6" t="s">
        <v>68499</v>
      </c>
      <c r="E10863" s="6" t="s">
        <v>81219</v>
      </c>
      <c r="F10863" s="38">
        <f>ROW()</f>
        <v>10863</v>
      </c>
    </row>
    <row r="10864" spans="1:6">
      <c r="A10864" s="6" t="s">
        <v>1168</v>
      </c>
      <c r="B10864" s="6" t="s">
        <v>62</v>
      </c>
      <c r="C10864" s="6" t="s">
        <v>55780</v>
      </c>
      <c r="D10864" s="6" t="s">
        <v>68500</v>
      </c>
      <c r="E10864" s="6" t="s">
        <v>81220</v>
      </c>
      <c r="F10864" s="38">
        <f>ROW()</f>
        <v>10864</v>
      </c>
    </row>
    <row r="10865" spans="1:6">
      <c r="A10865" s="6" t="s">
        <v>1168</v>
      </c>
      <c r="B10865" s="6" t="s">
        <v>62</v>
      </c>
      <c r="C10865" s="6" t="s">
        <v>55781</v>
      </c>
      <c r="D10865" s="6" t="s">
        <v>68501</v>
      </c>
      <c r="E10865" s="6" t="s">
        <v>81221</v>
      </c>
      <c r="F10865" s="38">
        <f>ROW()</f>
        <v>10865</v>
      </c>
    </row>
    <row r="10866" spans="1:6">
      <c r="A10866" s="6" t="s">
        <v>1168</v>
      </c>
      <c r="B10866" s="6" t="s">
        <v>62</v>
      </c>
      <c r="C10866" s="6" t="s">
        <v>55782</v>
      </c>
      <c r="D10866" s="6" t="s">
        <v>68502</v>
      </c>
      <c r="E10866" s="6" t="s">
        <v>81222</v>
      </c>
      <c r="F10866" s="38">
        <f>ROW()</f>
        <v>10866</v>
      </c>
    </row>
    <row r="10867" spans="1:6">
      <c r="A10867" s="6" t="s">
        <v>1168</v>
      </c>
      <c r="B10867" s="6" t="s">
        <v>62</v>
      </c>
      <c r="C10867" s="6" t="s">
        <v>55783</v>
      </c>
      <c r="D10867" s="6" t="s">
        <v>68503</v>
      </c>
      <c r="E10867" s="6" t="s">
        <v>81223</v>
      </c>
      <c r="F10867" s="38">
        <f>ROW()</f>
        <v>10867</v>
      </c>
    </row>
    <row r="10868" spans="1:6">
      <c r="A10868" s="6" t="s">
        <v>1168</v>
      </c>
      <c r="B10868" s="6" t="s">
        <v>62</v>
      </c>
      <c r="C10868" s="6" t="s">
        <v>55784</v>
      </c>
      <c r="D10868" s="6" t="s">
        <v>68504</v>
      </c>
      <c r="E10868" s="6" t="s">
        <v>81224</v>
      </c>
      <c r="F10868" s="38">
        <f>ROW()</f>
        <v>10868</v>
      </c>
    </row>
    <row r="10869" spans="1:6">
      <c r="A10869" s="6" t="s">
        <v>1168</v>
      </c>
      <c r="B10869" s="6" t="s">
        <v>62</v>
      </c>
      <c r="C10869" s="6" t="s">
        <v>55785</v>
      </c>
      <c r="D10869" s="6" t="s">
        <v>68505</v>
      </c>
      <c r="E10869" s="6" t="s">
        <v>81225</v>
      </c>
      <c r="F10869" s="38">
        <f>ROW()</f>
        <v>10869</v>
      </c>
    </row>
    <row r="10870" spans="1:6">
      <c r="A10870" s="6" t="s">
        <v>1168</v>
      </c>
      <c r="B10870" s="6" t="s">
        <v>62</v>
      </c>
      <c r="C10870" s="6" t="s">
        <v>55786</v>
      </c>
      <c r="D10870" s="6" t="s">
        <v>68506</v>
      </c>
      <c r="E10870" s="6" t="s">
        <v>81226</v>
      </c>
      <c r="F10870" s="38">
        <f>ROW()</f>
        <v>10870</v>
      </c>
    </row>
    <row r="10871" spans="1:6">
      <c r="A10871" s="6" t="s">
        <v>1168</v>
      </c>
      <c r="B10871" s="6" t="s">
        <v>62</v>
      </c>
      <c r="C10871" s="6" t="s">
        <v>55787</v>
      </c>
      <c r="D10871" s="6" t="s">
        <v>68507</v>
      </c>
      <c r="E10871" s="6" t="s">
        <v>81227</v>
      </c>
      <c r="F10871" s="38">
        <f>ROW()</f>
        <v>10871</v>
      </c>
    </row>
    <row r="10872" spans="1:6">
      <c r="A10872" s="14" t="s">
        <v>1169</v>
      </c>
      <c r="B10872" s="5" t="s">
        <v>62</v>
      </c>
      <c r="C10872" s="5" t="s">
        <v>55788</v>
      </c>
      <c r="D10872" s="5" t="s">
        <v>68508</v>
      </c>
      <c r="E10872" s="5" t="s">
        <v>81228</v>
      </c>
      <c r="F10872" s="38">
        <f>ROW()</f>
        <v>10872</v>
      </c>
    </row>
    <row r="10873" spans="1:6">
      <c r="A10873" s="5" t="s">
        <v>1169</v>
      </c>
      <c r="B10873" s="5" t="s">
        <v>62</v>
      </c>
      <c r="C10873" s="5" t="s">
        <v>55789</v>
      </c>
      <c r="D10873" s="5" t="s">
        <v>68509</v>
      </c>
      <c r="E10873" s="5" t="s">
        <v>81229</v>
      </c>
      <c r="F10873" s="38">
        <f>ROW()</f>
        <v>10873</v>
      </c>
    </row>
    <row r="10874" spans="1:6">
      <c r="A10874" s="5" t="s">
        <v>1169</v>
      </c>
      <c r="B10874" s="5" t="s">
        <v>62</v>
      </c>
      <c r="C10874" s="5" t="s">
        <v>55790</v>
      </c>
      <c r="D10874" s="5" t="s">
        <v>68510</v>
      </c>
      <c r="E10874" s="5" t="s">
        <v>81230</v>
      </c>
      <c r="F10874" s="38">
        <f>ROW()</f>
        <v>10874</v>
      </c>
    </row>
    <row r="10875" spans="1:6">
      <c r="A10875" s="5" t="s">
        <v>1169</v>
      </c>
      <c r="B10875" s="5" t="s">
        <v>62</v>
      </c>
      <c r="C10875" s="5" t="s">
        <v>55791</v>
      </c>
      <c r="D10875" s="5" t="s">
        <v>68511</v>
      </c>
      <c r="E10875" s="5" t="s">
        <v>81231</v>
      </c>
      <c r="F10875" s="38">
        <f>ROW()</f>
        <v>10875</v>
      </c>
    </row>
    <row r="10876" spans="1:6">
      <c r="A10876" s="5" t="s">
        <v>1169</v>
      </c>
      <c r="B10876" s="5" t="s">
        <v>62</v>
      </c>
      <c r="C10876" s="5" t="s">
        <v>55792</v>
      </c>
      <c r="D10876" s="5" t="s">
        <v>68512</v>
      </c>
      <c r="E10876" s="5" t="s">
        <v>81232</v>
      </c>
      <c r="F10876" s="38">
        <f>ROW()</f>
        <v>10876</v>
      </c>
    </row>
    <row r="10877" spans="1:6">
      <c r="A10877" s="5" t="s">
        <v>1169</v>
      </c>
      <c r="B10877" s="5" t="s">
        <v>62</v>
      </c>
      <c r="C10877" s="5" t="s">
        <v>55793</v>
      </c>
      <c r="D10877" s="5" t="s">
        <v>68513</v>
      </c>
      <c r="E10877" s="5" t="s">
        <v>81233</v>
      </c>
      <c r="F10877" s="38">
        <f>ROW()</f>
        <v>10877</v>
      </c>
    </row>
    <row r="10878" spans="1:6">
      <c r="A10878" s="5" t="s">
        <v>1169</v>
      </c>
      <c r="B10878" s="5" t="s">
        <v>62</v>
      </c>
      <c r="C10878" s="5" t="s">
        <v>55794</v>
      </c>
      <c r="D10878" s="5" t="s">
        <v>68514</v>
      </c>
      <c r="E10878" s="5" t="s">
        <v>81234</v>
      </c>
      <c r="F10878" s="38">
        <f>ROW()</f>
        <v>10878</v>
      </c>
    </row>
    <row r="10879" spans="1:6">
      <c r="A10879" s="5" t="s">
        <v>1169</v>
      </c>
      <c r="B10879" s="5" t="s">
        <v>62</v>
      </c>
      <c r="C10879" s="5" t="s">
        <v>55795</v>
      </c>
      <c r="D10879" s="5" t="s">
        <v>68515</v>
      </c>
      <c r="E10879" s="5" t="s">
        <v>81235</v>
      </c>
      <c r="F10879" s="38">
        <f>ROW()</f>
        <v>10879</v>
      </c>
    </row>
    <row r="10880" spans="1:6">
      <c r="A10880" s="5" t="s">
        <v>1169</v>
      </c>
      <c r="B10880" s="5" t="s">
        <v>62</v>
      </c>
      <c r="C10880" s="5" t="s">
        <v>55796</v>
      </c>
      <c r="D10880" s="5" t="s">
        <v>68516</v>
      </c>
      <c r="E10880" s="5" t="s">
        <v>81236</v>
      </c>
      <c r="F10880" s="38">
        <f>ROW()</f>
        <v>10880</v>
      </c>
    </row>
    <row r="10881" spans="1:6">
      <c r="A10881" s="5" t="s">
        <v>1169</v>
      </c>
      <c r="B10881" s="5" t="s">
        <v>62</v>
      </c>
      <c r="C10881" s="5" t="s">
        <v>55797</v>
      </c>
      <c r="D10881" s="5" t="s">
        <v>68517</v>
      </c>
      <c r="E10881" s="5" t="s">
        <v>81237</v>
      </c>
      <c r="F10881" s="38">
        <f>ROW()</f>
        <v>10881</v>
      </c>
    </row>
    <row r="10882" spans="1:6">
      <c r="A10882" s="6" t="s">
        <v>1170</v>
      </c>
      <c r="B10882" s="13" t="s">
        <v>1354</v>
      </c>
      <c r="C10882" s="6" t="s">
        <v>55798</v>
      </c>
      <c r="D10882" s="6" t="s">
        <v>68518</v>
      </c>
      <c r="E10882" s="6" t="s">
        <v>81238</v>
      </c>
      <c r="F10882" s="38">
        <f>ROW()</f>
        <v>10882</v>
      </c>
    </row>
    <row r="10883" spans="1:6">
      <c r="A10883" s="6" t="s">
        <v>1170</v>
      </c>
      <c r="B10883" s="6" t="s">
        <v>62</v>
      </c>
      <c r="C10883" s="6" t="s">
        <v>55799</v>
      </c>
      <c r="D10883" s="6" t="s">
        <v>68519</v>
      </c>
      <c r="E10883" s="6" t="s">
        <v>81239</v>
      </c>
      <c r="F10883" s="38">
        <f>ROW()</f>
        <v>10883</v>
      </c>
    </row>
    <row r="10884" spans="1:6">
      <c r="A10884" s="6" t="s">
        <v>1170</v>
      </c>
      <c r="B10884" s="6" t="s">
        <v>62</v>
      </c>
      <c r="C10884" s="6" t="s">
        <v>55800</v>
      </c>
      <c r="D10884" s="6" t="s">
        <v>68520</v>
      </c>
      <c r="E10884" s="6" t="s">
        <v>81240</v>
      </c>
      <c r="F10884" s="38">
        <f>ROW()</f>
        <v>10884</v>
      </c>
    </row>
    <row r="10885" spans="1:6">
      <c r="A10885" s="6" t="s">
        <v>1170</v>
      </c>
      <c r="B10885" s="6" t="s">
        <v>62</v>
      </c>
      <c r="C10885" s="6" t="s">
        <v>55801</v>
      </c>
      <c r="D10885" s="6" t="s">
        <v>68521</v>
      </c>
      <c r="E10885" s="6" t="s">
        <v>81241</v>
      </c>
      <c r="F10885" s="38">
        <f>ROW()</f>
        <v>10885</v>
      </c>
    </row>
    <row r="10886" spans="1:6">
      <c r="A10886" s="6" t="s">
        <v>1170</v>
      </c>
      <c r="B10886" s="6" t="s">
        <v>62</v>
      </c>
      <c r="C10886" s="6" t="s">
        <v>55802</v>
      </c>
      <c r="D10886" s="6" t="s">
        <v>68522</v>
      </c>
      <c r="E10886" s="6" t="s">
        <v>81242</v>
      </c>
      <c r="F10886" s="38">
        <f>ROW()</f>
        <v>10886</v>
      </c>
    </row>
    <row r="10887" spans="1:6">
      <c r="A10887" s="6" t="s">
        <v>1170</v>
      </c>
      <c r="B10887" s="6" t="s">
        <v>62</v>
      </c>
      <c r="C10887" s="6" t="s">
        <v>55803</v>
      </c>
      <c r="D10887" s="6" t="s">
        <v>68523</v>
      </c>
      <c r="E10887" s="6" t="s">
        <v>81243</v>
      </c>
      <c r="F10887" s="38">
        <f>ROW()</f>
        <v>10887</v>
      </c>
    </row>
    <row r="10888" spans="1:6">
      <c r="A10888" s="6" t="s">
        <v>1170</v>
      </c>
      <c r="B10888" s="6" t="s">
        <v>62</v>
      </c>
      <c r="C10888" s="6" t="s">
        <v>55804</v>
      </c>
      <c r="D10888" s="6" t="s">
        <v>68524</v>
      </c>
      <c r="E10888" s="6" t="s">
        <v>81244</v>
      </c>
      <c r="F10888" s="38">
        <f>ROW()</f>
        <v>10888</v>
      </c>
    </row>
    <row r="10889" spans="1:6">
      <c r="A10889" s="6" t="s">
        <v>1170</v>
      </c>
      <c r="B10889" s="6" t="s">
        <v>62</v>
      </c>
      <c r="C10889" s="6" t="s">
        <v>55805</v>
      </c>
      <c r="D10889" s="6" t="s">
        <v>68525</v>
      </c>
      <c r="E10889" s="6" t="s">
        <v>81245</v>
      </c>
      <c r="F10889" s="38">
        <f>ROW()</f>
        <v>10889</v>
      </c>
    </row>
    <row r="10890" spans="1:6">
      <c r="A10890" s="6" t="s">
        <v>1170</v>
      </c>
      <c r="B10890" s="6" t="s">
        <v>62</v>
      </c>
      <c r="C10890" s="6" t="s">
        <v>55806</v>
      </c>
      <c r="D10890" s="6" t="s">
        <v>68526</v>
      </c>
      <c r="E10890" s="6" t="s">
        <v>81246</v>
      </c>
      <c r="F10890" s="38">
        <f>ROW()</f>
        <v>10890</v>
      </c>
    </row>
    <row r="10891" spans="1:6">
      <c r="A10891" s="6" t="s">
        <v>1170</v>
      </c>
      <c r="B10891" s="6" t="s">
        <v>62</v>
      </c>
      <c r="C10891" s="6" t="s">
        <v>55807</v>
      </c>
      <c r="D10891" s="6" t="s">
        <v>68527</v>
      </c>
      <c r="E10891" s="6" t="s">
        <v>81247</v>
      </c>
      <c r="F10891" s="38">
        <f>ROW()</f>
        <v>10891</v>
      </c>
    </row>
    <row r="10892" spans="1:6">
      <c r="A10892" s="14" t="s">
        <v>1171</v>
      </c>
      <c r="B10892" s="5" t="s">
        <v>62</v>
      </c>
      <c r="C10892" s="5" t="s">
        <v>55808</v>
      </c>
      <c r="D10892" s="5" t="s">
        <v>68528</v>
      </c>
      <c r="E10892" s="5" t="s">
        <v>81248</v>
      </c>
      <c r="F10892" s="38">
        <f>ROW()</f>
        <v>10892</v>
      </c>
    </row>
    <row r="10893" spans="1:6">
      <c r="A10893" s="5" t="s">
        <v>1171</v>
      </c>
      <c r="B10893" s="5" t="s">
        <v>62</v>
      </c>
      <c r="C10893" s="5" t="s">
        <v>55809</v>
      </c>
      <c r="D10893" s="5" t="s">
        <v>68529</v>
      </c>
      <c r="E10893" s="5" t="s">
        <v>81249</v>
      </c>
      <c r="F10893" s="38">
        <f>ROW()</f>
        <v>10893</v>
      </c>
    </row>
    <row r="10894" spans="1:6">
      <c r="A10894" s="5" t="s">
        <v>1171</v>
      </c>
      <c r="B10894" s="5" t="s">
        <v>62</v>
      </c>
      <c r="C10894" s="5" t="s">
        <v>55810</v>
      </c>
      <c r="D10894" s="5" t="s">
        <v>68530</v>
      </c>
      <c r="E10894" s="5" t="s">
        <v>81250</v>
      </c>
      <c r="F10894" s="38">
        <f>ROW()</f>
        <v>10894</v>
      </c>
    </row>
    <row r="10895" spans="1:6">
      <c r="A10895" s="5" t="s">
        <v>1171</v>
      </c>
      <c r="B10895" s="5" t="s">
        <v>62</v>
      </c>
      <c r="C10895" s="5" t="s">
        <v>55811</v>
      </c>
      <c r="D10895" s="5" t="s">
        <v>68531</v>
      </c>
      <c r="E10895" s="5" t="s">
        <v>81251</v>
      </c>
      <c r="F10895" s="38">
        <f>ROW()</f>
        <v>10895</v>
      </c>
    </row>
    <row r="10896" spans="1:6">
      <c r="A10896" s="5" t="s">
        <v>1171</v>
      </c>
      <c r="B10896" s="5" t="s">
        <v>62</v>
      </c>
      <c r="C10896" s="5" t="s">
        <v>55812</v>
      </c>
      <c r="D10896" s="5" t="s">
        <v>68532</v>
      </c>
      <c r="E10896" s="5" t="s">
        <v>81252</v>
      </c>
      <c r="F10896" s="38">
        <f>ROW()</f>
        <v>10896</v>
      </c>
    </row>
    <row r="10897" spans="1:6">
      <c r="A10897" s="5" t="s">
        <v>1171</v>
      </c>
      <c r="B10897" s="5" t="s">
        <v>62</v>
      </c>
      <c r="C10897" s="5" t="s">
        <v>55813</v>
      </c>
      <c r="D10897" s="5" t="s">
        <v>68533</v>
      </c>
      <c r="E10897" s="5" t="s">
        <v>81253</v>
      </c>
      <c r="F10897" s="38">
        <f>ROW()</f>
        <v>10897</v>
      </c>
    </row>
    <row r="10898" spans="1:6">
      <c r="A10898" s="5" t="s">
        <v>1171</v>
      </c>
      <c r="B10898" s="5" t="s">
        <v>62</v>
      </c>
      <c r="C10898" s="5" t="s">
        <v>55814</v>
      </c>
      <c r="D10898" s="5" t="s">
        <v>68534</v>
      </c>
      <c r="E10898" s="5" t="s">
        <v>81254</v>
      </c>
      <c r="F10898" s="38">
        <f>ROW()</f>
        <v>10898</v>
      </c>
    </row>
    <row r="10899" spans="1:6">
      <c r="A10899" s="5" t="s">
        <v>1171</v>
      </c>
      <c r="B10899" s="5" t="s">
        <v>62</v>
      </c>
      <c r="C10899" s="5" t="s">
        <v>55815</v>
      </c>
      <c r="D10899" s="5" t="s">
        <v>68535</v>
      </c>
      <c r="E10899" s="5" t="s">
        <v>81255</v>
      </c>
      <c r="F10899" s="38">
        <f>ROW()</f>
        <v>10899</v>
      </c>
    </row>
    <row r="10900" spans="1:6">
      <c r="A10900" s="5" t="s">
        <v>1171</v>
      </c>
      <c r="B10900" s="5" t="s">
        <v>62</v>
      </c>
      <c r="C10900" s="5" t="s">
        <v>55816</v>
      </c>
      <c r="D10900" s="5" t="s">
        <v>68536</v>
      </c>
      <c r="E10900" s="5" t="s">
        <v>81256</v>
      </c>
      <c r="F10900" s="38">
        <f>ROW()</f>
        <v>10900</v>
      </c>
    </row>
    <row r="10901" spans="1:6">
      <c r="A10901" s="5" t="s">
        <v>1171</v>
      </c>
      <c r="B10901" s="5" t="s">
        <v>62</v>
      </c>
      <c r="C10901" s="5" t="s">
        <v>55817</v>
      </c>
      <c r="D10901" s="5" t="s">
        <v>68537</v>
      </c>
      <c r="E10901" s="5" t="s">
        <v>81257</v>
      </c>
      <c r="F10901" s="38">
        <f>ROW()</f>
        <v>10901</v>
      </c>
    </row>
    <row r="10902" spans="1:6">
      <c r="A10902" s="6" t="s">
        <v>1172</v>
      </c>
      <c r="B10902" s="13" t="s">
        <v>1354</v>
      </c>
      <c r="C10902" s="6" t="s">
        <v>55818</v>
      </c>
      <c r="D10902" s="6" t="s">
        <v>68538</v>
      </c>
      <c r="E10902" s="6" t="s">
        <v>81258</v>
      </c>
      <c r="F10902" s="38">
        <f>ROW()</f>
        <v>10902</v>
      </c>
    </row>
    <row r="10903" spans="1:6">
      <c r="A10903" s="6" t="s">
        <v>1172</v>
      </c>
      <c r="B10903" s="6" t="s">
        <v>62</v>
      </c>
      <c r="C10903" s="6" t="s">
        <v>55819</v>
      </c>
      <c r="D10903" s="6" t="s">
        <v>68539</v>
      </c>
      <c r="E10903" s="6" t="s">
        <v>81259</v>
      </c>
      <c r="F10903" s="38">
        <f>ROW()</f>
        <v>10903</v>
      </c>
    </row>
    <row r="10904" spans="1:6">
      <c r="A10904" s="6" t="s">
        <v>1172</v>
      </c>
      <c r="B10904" s="6" t="s">
        <v>62</v>
      </c>
      <c r="C10904" s="6" t="s">
        <v>55820</v>
      </c>
      <c r="D10904" s="6" t="s">
        <v>68540</v>
      </c>
      <c r="E10904" s="6" t="s">
        <v>81260</v>
      </c>
      <c r="F10904" s="38">
        <f>ROW()</f>
        <v>10904</v>
      </c>
    </row>
    <row r="10905" spans="1:6">
      <c r="A10905" s="6" t="s">
        <v>1172</v>
      </c>
      <c r="B10905" s="6" t="s">
        <v>62</v>
      </c>
      <c r="C10905" s="6" t="s">
        <v>55821</v>
      </c>
      <c r="D10905" s="6" t="s">
        <v>68541</v>
      </c>
      <c r="E10905" s="6" t="s">
        <v>81261</v>
      </c>
      <c r="F10905" s="38">
        <f>ROW()</f>
        <v>10905</v>
      </c>
    </row>
    <row r="10906" spans="1:6">
      <c r="A10906" s="6" t="s">
        <v>1172</v>
      </c>
      <c r="B10906" s="6" t="s">
        <v>62</v>
      </c>
      <c r="C10906" s="6" t="s">
        <v>55822</v>
      </c>
      <c r="D10906" s="6" t="s">
        <v>68542</v>
      </c>
      <c r="E10906" s="6" t="s">
        <v>81262</v>
      </c>
      <c r="F10906" s="38">
        <f>ROW()</f>
        <v>10906</v>
      </c>
    </row>
    <row r="10907" spans="1:6">
      <c r="A10907" s="6" t="s">
        <v>1172</v>
      </c>
      <c r="B10907" s="6" t="s">
        <v>62</v>
      </c>
      <c r="C10907" s="6" t="s">
        <v>55823</v>
      </c>
      <c r="D10907" s="6" t="s">
        <v>68543</v>
      </c>
      <c r="E10907" s="6" t="s">
        <v>81263</v>
      </c>
      <c r="F10907" s="38">
        <f>ROW()</f>
        <v>10907</v>
      </c>
    </row>
    <row r="10908" spans="1:6">
      <c r="A10908" s="6" t="s">
        <v>1172</v>
      </c>
      <c r="B10908" s="6" t="s">
        <v>62</v>
      </c>
      <c r="C10908" s="6" t="s">
        <v>55824</v>
      </c>
      <c r="D10908" s="6" t="s">
        <v>68544</v>
      </c>
      <c r="E10908" s="6" t="s">
        <v>81264</v>
      </c>
      <c r="F10908" s="38">
        <f>ROW()</f>
        <v>10908</v>
      </c>
    </row>
    <row r="10909" spans="1:6">
      <c r="A10909" s="6" t="s">
        <v>1172</v>
      </c>
      <c r="B10909" s="6" t="s">
        <v>62</v>
      </c>
      <c r="C10909" s="6" t="s">
        <v>55825</v>
      </c>
      <c r="D10909" s="6" t="s">
        <v>68545</v>
      </c>
      <c r="E10909" s="6" t="s">
        <v>81265</v>
      </c>
      <c r="F10909" s="38">
        <f>ROW()</f>
        <v>10909</v>
      </c>
    </row>
    <row r="10910" spans="1:6">
      <c r="A10910" s="6" t="s">
        <v>1172</v>
      </c>
      <c r="B10910" s="6" t="s">
        <v>62</v>
      </c>
      <c r="C10910" s="6" t="s">
        <v>55826</v>
      </c>
      <c r="D10910" s="6" t="s">
        <v>68546</v>
      </c>
      <c r="E10910" s="6" t="s">
        <v>81266</v>
      </c>
      <c r="F10910" s="38">
        <f>ROW()</f>
        <v>10910</v>
      </c>
    </row>
    <row r="10911" spans="1:6">
      <c r="A10911" s="6" t="s">
        <v>1172</v>
      </c>
      <c r="B10911" s="6" t="s">
        <v>62</v>
      </c>
      <c r="C10911" s="6" t="s">
        <v>55827</v>
      </c>
      <c r="D10911" s="6" t="s">
        <v>68547</v>
      </c>
      <c r="E10911" s="6" t="s">
        <v>81267</v>
      </c>
      <c r="F10911" s="38">
        <f>ROW()</f>
        <v>10911</v>
      </c>
    </row>
    <row r="10912" spans="1:6">
      <c r="A10912" s="14" t="s">
        <v>1173</v>
      </c>
      <c r="B10912" s="5" t="s">
        <v>62</v>
      </c>
      <c r="C10912" s="5" t="s">
        <v>55828</v>
      </c>
      <c r="D10912" s="5" t="s">
        <v>68548</v>
      </c>
      <c r="E10912" s="5" t="s">
        <v>81268</v>
      </c>
      <c r="F10912" s="38">
        <f>ROW()</f>
        <v>10912</v>
      </c>
    </row>
    <row r="10913" spans="1:6">
      <c r="A10913" s="5" t="s">
        <v>1173</v>
      </c>
      <c r="B10913" s="5" t="s">
        <v>62</v>
      </c>
      <c r="C10913" s="5" t="s">
        <v>55829</v>
      </c>
      <c r="D10913" s="5" t="s">
        <v>68549</v>
      </c>
      <c r="E10913" s="5" t="s">
        <v>81269</v>
      </c>
      <c r="F10913" s="38">
        <f>ROW()</f>
        <v>10913</v>
      </c>
    </row>
    <row r="10914" spans="1:6">
      <c r="A10914" s="5" t="s">
        <v>1173</v>
      </c>
      <c r="B10914" s="5" t="s">
        <v>62</v>
      </c>
      <c r="C10914" s="5" t="s">
        <v>55830</v>
      </c>
      <c r="D10914" s="5" t="s">
        <v>68550</v>
      </c>
      <c r="E10914" s="5" t="s">
        <v>81270</v>
      </c>
      <c r="F10914" s="38">
        <f>ROW()</f>
        <v>10914</v>
      </c>
    </row>
    <row r="10915" spans="1:6">
      <c r="A10915" s="5" t="s">
        <v>1173</v>
      </c>
      <c r="B10915" s="5" t="s">
        <v>62</v>
      </c>
      <c r="C10915" s="5" t="s">
        <v>55831</v>
      </c>
      <c r="D10915" s="5" t="s">
        <v>68551</v>
      </c>
      <c r="E10915" s="5" t="s">
        <v>81271</v>
      </c>
      <c r="F10915" s="38">
        <f>ROW()</f>
        <v>10915</v>
      </c>
    </row>
    <row r="10916" spans="1:6">
      <c r="A10916" s="5" t="s">
        <v>1173</v>
      </c>
      <c r="B10916" s="5" t="s">
        <v>62</v>
      </c>
      <c r="C10916" s="5" t="s">
        <v>55832</v>
      </c>
      <c r="D10916" s="5" t="s">
        <v>68552</v>
      </c>
      <c r="E10916" s="5" t="s">
        <v>81272</v>
      </c>
      <c r="F10916" s="38">
        <f>ROW()</f>
        <v>10916</v>
      </c>
    </row>
    <row r="10917" spans="1:6">
      <c r="A10917" s="5" t="s">
        <v>1173</v>
      </c>
      <c r="B10917" s="5" t="s">
        <v>62</v>
      </c>
      <c r="C10917" s="5" t="s">
        <v>55833</v>
      </c>
      <c r="D10917" s="5" t="s">
        <v>68553</v>
      </c>
      <c r="E10917" s="5" t="s">
        <v>81273</v>
      </c>
      <c r="F10917" s="38">
        <f>ROW()</f>
        <v>10917</v>
      </c>
    </row>
    <row r="10918" spans="1:6">
      <c r="A10918" s="5" t="s">
        <v>1173</v>
      </c>
      <c r="B10918" s="5" t="s">
        <v>62</v>
      </c>
      <c r="C10918" s="5" t="s">
        <v>55834</v>
      </c>
      <c r="D10918" s="5" t="s">
        <v>68554</v>
      </c>
      <c r="E10918" s="5" t="s">
        <v>81274</v>
      </c>
      <c r="F10918" s="38">
        <f>ROW()</f>
        <v>10918</v>
      </c>
    </row>
    <row r="10919" spans="1:6">
      <c r="A10919" s="5" t="s">
        <v>1173</v>
      </c>
      <c r="B10919" s="5" t="s">
        <v>62</v>
      </c>
      <c r="C10919" s="5" t="s">
        <v>55835</v>
      </c>
      <c r="D10919" s="5" t="s">
        <v>68555</v>
      </c>
      <c r="E10919" s="5" t="s">
        <v>81275</v>
      </c>
      <c r="F10919" s="38">
        <f>ROW()</f>
        <v>10919</v>
      </c>
    </row>
    <row r="10920" spans="1:6">
      <c r="A10920" s="5" t="s">
        <v>1173</v>
      </c>
      <c r="B10920" s="5" t="s">
        <v>62</v>
      </c>
      <c r="C10920" s="5" t="s">
        <v>55836</v>
      </c>
      <c r="D10920" s="5" t="s">
        <v>68556</v>
      </c>
      <c r="E10920" s="5" t="s">
        <v>81276</v>
      </c>
      <c r="F10920" s="38">
        <f>ROW()</f>
        <v>10920</v>
      </c>
    </row>
    <row r="10921" spans="1:6">
      <c r="A10921" s="5" t="s">
        <v>1173</v>
      </c>
      <c r="B10921" s="5" t="s">
        <v>62</v>
      </c>
      <c r="C10921" s="5" t="s">
        <v>55837</v>
      </c>
      <c r="D10921" s="5" t="s">
        <v>68557</v>
      </c>
      <c r="E10921" s="5" t="s">
        <v>81277</v>
      </c>
      <c r="F10921" s="38">
        <f>ROW()</f>
        <v>10921</v>
      </c>
    </row>
    <row r="10922" spans="1:6">
      <c r="A10922" s="6" t="s">
        <v>1174</v>
      </c>
      <c r="B10922" s="13" t="s">
        <v>1354</v>
      </c>
      <c r="C10922" s="6" t="s">
        <v>55838</v>
      </c>
      <c r="D10922" s="6" t="s">
        <v>68558</v>
      </c>
      <c r="E10922" s="6" t="s">
        <v>81278</v>
      </c>
      <c r="F10922" s="38">
        <f>ROW()</f>
        <v>10922</v>
      </c>
    </row>
    <row r="10923" spans="1:6">
      <c r="A10923" s="6" t="s">
        <v>1174</v>
      </c>
      <c r="B10923" s="6" t="s">
        <v>62</v>
      </c>
      <c r="C10923" s="6" t="s">
        <v>55839</v>
      </c>
      <c r="D10923" s="6" t="s">
        <v>68559</v>
      </c>
      <c r="E10923" s="6" t="s">
        <v>81279</v>
      </c>
      <c r="F10923" s="38">
        <f>ROW()</f>
        <v>10923</v>
      </c>
    </row>
    <row r="10924" spans="1:6">
      <c r="A10924" s="6" t="s">
        <v>1174</v>
      </c>
      <c r="B10924" s="6" t="s">
        <v>62</v>
      </c>
      <c r="C10924" s="6" t="s">
        <v>55840</v>
      </c>
      <c r="D10924" s="6" t="s">
        <v>68560</v>
      </c>
      <c r="E10924" s="6" t="s">
        <v>81280</v>
      </c>
      <c r="F10924" s="38">
        <f>ROW()</f>
        <v>10924</v>
      </c>
    </row>
    <row r="10925" spans="1:6">
      <c r="A10925" s="6" t="s">
        <v>1174</v>
      </c>
      <c r="B10925" s="6" t="s">
        <v>62</v>
      </c>
      <c r="C10925" s="6" t="s">
        <v>55841</v>
      </c>
      <c r="D10925" s="6" t="s">
        <v>68561</v>
      </c>
      <c r="E10925" s="6" t="s">
        <v>81281</v>
      </c>
      <c r="F10925" s="38">
        <f>ROW()</f>
        <v>10925</v>
      </c>
    </row>
    <row r="10926" spans="1:6">
      <c r="A10926" s="6" t="s">
        <v>1174</v>
      </c>
      <c r="B10926" s="6" t="s">
        <v>62</v>
      </c>
      <c r="C10926" s="6" t="s">
        <v>55842</v>
      </c>
      <c r="D10926" s="6" t="s">
        <v>68562</v>
      </c>
      <c r="E10926" s="6" t="s">
        <v>81282</v>
      </c>
      <c r="F10926" s="38">
        <f>ROW()</f>
        <v>10926</v>
      </c>
    </row>
    <row r="10927" spans="1:6">
      <c r="A10927" s="6" t="s">
        <v>1174</v>
      </c>
      <c r="B10927" s="6" t="s">
        <v>62</v>
      </c>
      <c r="C10927" s="6" t="s">
        <v>55843</v>
      </c>
      <c r="D10927" s="6" t="s">
        <v>68563</v>
      </c>
      <c r="E10927" s="6" t="s">
        <v>81283</v>
      </c>
      <c r="F10927" s="38">
        <f>ROW()</f>
        <v>10927</v>
      </c>
    </row>
    <row r="10928" spans="1:6">
      <c r="A10928" s="6" t="s">
        <v>1174</v>
      </c>
      <c r="B10928" s="6" t="s">
        <v>62</v>
      </c>
      <c r="C10928" s="6" t="s">
        <v>55844</v>
      </c>
      <c r="D10928" s="6" t="s">
        <v>68564</v>
      </c>
      <c r="E10928" s="6" t="s">
        <v>81284</v>
      </c>
      <c r="F10928" s="38">
        <f>ROW()</f>
        <v>10928</v>
      </c>
    </row>
    <row r="10929" spans="1:6">
      <c r="A10929" s="6" t="s">
        <v>1174</v>
      </c>
      <c r="B10929" s="6" t="s">
        <v>62</v>
      </c>
      <c r="C10929" s="6" t="s">
        <v>55845</v>
      </c>
      <c r="D10929" s="6" t="s">
        <v>68565</v>
      </c>
      <c r="E10929" s="6" t="s">
        <v>81285</v>
      </c>
      <c r="F10929" s="38">
        <f>ROW()</f>
        <v>10929</v>
      </c>
    </row>
    <row r="10930" spans="1:6">
      <c r="A10930" s="6" t="s">
        <v>1174</v>
      </c>
      <c r="B10930" s="6" t="s">
        <v>62</v>
      </c>
      <c r="C10930" s="6" t="s">
        <v>55846</v>
      </c>
      <c r="D10930" s="6" t="s">
        <v>68566</v>
      </c>
      <c r="E10930" s="6" t="s">
        <v>81286</v>
      </c>
      <c r="F10930" s="38">
        <f>ROW()</f>
        <v>10930</v>
      </c>
    </row>
    <row r="10931" spans="1:6">
      <c r="A10931" s="6" t="s">
        <v>1174</v>
      </c>
      <c r="B10931" s="6" t="s">
        <v>62</v>
      </c>
      <c r="C10931" s="6" t="s">
        <v>55847</v>
      </c>
      <c r="D10931" s="6" t="s">
        <v>68567</v>
      </c>
      <c r="E10931" s="6" t="s">
        <v>81287</v>
      </c>
      <c r="F10931" s="38">
        <f>ROW()</f>
        <v>10931</v>
      </c>
    </row>
    <row r="10932" spans="1:6">
      <c r="A10932" s="14" t="s">
        <v>1175</v>
      </c>
      <c r="B10932" s="5" t="s">
        <v>62</v>
      </c>
      <c r="C10932" s="5" t="s">
        <v>55848</v>
      </c>
      <c r="D10932" s="5" t="s">
        <v>68568</v>
      </c>
      <c r="E10932" s="5" t="s">
        <v>81288</v>
      </c>
      <c r="F10932" s="38">
        <f>ROW()</f>
        <v>10932</v>
      </c>
    </row>
    <row r="10933" spans="1:6">
      <c r="A10933" s="5" t="s">
        <v>1175</v>
      </c>
      <c r="B10933" s="5" t="s">
        <v>62</v>
      </c>
      <c r="C10933" s="5" t="s">
        <v>55849</v>
      </c>
      <c r="D10933" s="5" t="s">
        <v>68569</v>
      </c>
      <c r="E10933" s="5" t="s">
        <v>81289</v>
      </c>
      <c r="F10933" s="38">
        <f>ROW()</f>
        <v>10933</v>
      </c>
    </row>
    <row r="10934" spans="1:6">
      <c r="A10934" s="5" t="s">
        <v>1175</v>
      </c>
      <c r="B10934" s="5" t="s">
        <v>62</v>
      </c>
      <c r="C10934" s="5" t="s">
        <v>55850</v>
      </c>
      <c r="D10934" s="5" t="s">
        <v>68570</v>
      </c>
      <c r="E10934" s="5" t="s">
        <v>81290</v>
      </c>
      <c r="F10934" s="38">
        <f>ROW()</f>
        <v>10934</v>
      </c>
    </row>
    <row r="10935" spans="1:6">
      <c r="A10935" s="5" t="s">
        <v>1175</v>
      </c>
      <c r="B10935" s="5" t="s">
        <v>62</v>
      </c>
      <c r="C10935" s="5" t="s">
        <v>55851</v>
      </c>
      <c r="D10935" s="5" t="s">
        <v>68571</v>
      </c>
      <c r="E10935" s="5" t="s">
        <v>81291</v>
      </c>
      <c r="F10935" s="38">
        <f>ROW()</f>
        <v>10935</v>
      </c>
    </row>
    <row r="10936" spans="1:6">
      <c r="A10936" s="5" t="s">
        <v>1175</v>
      </c>
      <c r="B10936" s="5" t="s">
        <v>62</v>
      </c>
      <c r="C10936" s="5" t="s">
        <v>55852</v>
      </c>
      <c r="D10936" s="5" t="s">
        <v>68572</v>
      </c>
      <c r="E10936" s="5" t="s">
        <v>81292</v>
      </c>
      <c r="F10936" s="38">
        <f>ROW()</f>
        <v>10936</v>
      </c>
    </row>
    <row r="10937" spans="1:6">
      <c r="A10937" s="5" t="s">
        <v>1175</v>
      </c>
      <c r="B10937" s="5" t="s">
        <v>62</v>
      </c>
      <c r="C10937" s="5" t="s">
        <v>55853</v>
      </c>
      <c r="D10937" s="5" t="s">
        <v>68573</v>
      </c>
      <c r="E10937" s="5" t="s">
        <v>81293</v>
      </c>
      <c r="F10937" s="38">
        <f>ROW()</f>
        <v>10937</v>
      </c>
    </row>
    <row r="10938" spans="1:6">
      <c r="A10938" s="5" t="s">
        <v>1175</v>
      </c>
      <c r="B10938" s="5" t="s">
        <v>62</v>
      </c>
      <c r="C10938" s="5" t="s">
        <v>55854</v>
      </c>
      <c r="D10938" s="5" t="s">
        <v>68574</v>
      </c>
      <c r="E10938" s="5" t="s">
        <v>81294</v>
      </c>
      <c r="F10938" s="38">
        <f>ROW()</f>
        <v>10938</v>
      </c>
    </row>
    <row r="10939" spans="1:6">
      <c r="A10939" s="5" t="s">
        <v>1175</v>
      </c>
      <c r="B10939" s="5" t="s">
        <v>62</v>
      </c>
      <c r="C10939" s="5" t="s">
        <v>55855</v>
      </c>
      <c r="D10939" s="5" t="s">
        <v>68575</v>
      </c>
      <c r="E10939" s="5" t="s">
        <v>81295</v>
      </c>
      <c r="F10939" s="38">
        <f>ROW()</f>
        <v>10939</v>
      </c>
    </row>
    <row r="10940" spans="1:6">
      <c r="A10940" s="5" t="s">
        <v>1175</v>
      </c>
      <c r="B10940" s="5" t="s">
        <v>62</v>
      </c>
      <c r="C10940" s="5" t="s">
        <v>55856</v>
      </c>
      <c r="D10940" s="5" t="s">
        <v>68576</v>
      </c>
      <c r="E10940" s="5" t="s">
        <v>81296</v>
      </c>
      <c r="F10940" s="38">
        <f>ROW()</f>
        <v>10940</v>
      </c>
    </row>
    <row r="10941" spans="1:6">
      <c r="A10941" s="5" t="s">
        <v>1175</v>
      </c>
      <c r="B10941" s="5" t="s">
        <v>62</v>
      </c>
      <c r="C10941" s="5" t="s">
        <v>55857</v>
      </c>
      <c r="D10941" s="5" t="s">
        <v>68577</v>
      </c>
      <c r="E10941" s="5" t="s">
        <v>81297</v>
      </c>
      <c r="F10941" s="38">
        <f>ROW()</f>
        <v>10941</v>
      </c>
    </row>
    <row r="10942" spans="1:6">
      <c r="A10942" s="6" t="s">
        <v>1176</v>
      </c>
      <c r="B10942" s="13" t="s">
        <v>1354</v>
      </c>
      <c r="C10942" s="6" t="s">
        <v>55858</v>
      </c>
      <c r="D10942" s="6" t="s">
        <v>68578</v>
      </c>
      <c r="E10942" s="6" t="s">
        <v>81298</v>
      </c>
      <c r="F10942" s="38">
        <f>ROW()</f>
        <v>10942</v>
      </c>
    </row>
    <row r="10943" spans="1:6">
      <c r="A10943" s="6" t="s">
        <v>1176</v>
      </c>
      <c r="B10943" s="6" t="s">
        <v>62</v>
      </c>
      <c r="C10943" s="6" t="s">
        <v>55859</v>
      </c>
      <c r="D10943" s="6" t="s">
        <v>68579</v>
      </c>
      <c r="E10943" s="6" t="s">
        <v>81299</v>
      </c>
      <c r="F10943" s="38">
        <f>ROW()</f>
        <v>10943</v>
      </c>
    </row>
    <row r="10944" spans="1:6">
      <c r="A10944" s="6" t="s">
        <v>1176</v>
      </c>
      <c r="B10944" s="6" t="s">
        <v>62</v>
      </c>
      <c r="C10944" s="6" t="s">
        <v>55860</v>
      </c>
      <c r="D10944" s="6" t="s">
        <v>68580</v>
      </c>
      <c r="E10944" s="6" t="s">
        <v>81300</v>
      </c>
      <c r="F10944" s="38">
        <f>ROW()</f>
        <v>10944</v>
      </c>
    </row>
    <row r="10945" spans="1:6">
      <c r="A10945" s="6" t="s">
        <v>1176</v>
      </c>
      <c r="B10945" s="6" t="s">
        <v>62</v>
      </c>
      <c r="C10945" s="6" t="s">
        <v>55861</v>
      </c>
      <c r="D10945" s="6" t="s">
        <v>68581</v>
      </c>
      <c r="E10945" s="6" t="s">
        <v>81301</v>
      </c>
      <c r="F10945" s="38">
        <f>ROW()</f>
        <v>10945</v>
      </c>
    </row>
    <row r="10946" spans="1:6">
      <c r="A10946" s="6" t="s">
        <v>1176</v>
      </c>
      <c r="B10946" s="6" t="s">
        <v>62</v>
      </c>
      <c r="C10946" s="6" t="s">
        <v>55862</v>
      </c>
      <c r="D10946" s="6" t="s">
        <v>68582</v>
      </c>
      <c r="E10946" s="6" t="s">
        <v>81302</v>
      </c>
      <c r="F10946" s="38">
        <f>ROW()</f>
        <v>10946</v>
      </c>
    </row>
    <row r="10947" spans="1:6">
      <c r="A10947" s="6" t="s">
        <v>1176</v>
      </c>
      <c r="B10947" s="6" t="s">
        <v>62</v>
      </c>
      <c r="C10947" s="6" t="s">
        <v>55863</v>
      </c>
      <c r="D10947" s="6" t="s">
        <v>68583</v>
      </c>
      <c r="E10947" s="6" t="s">
        <v>81303</v>
      </c>
      <c r="F10947" s="38">
        <f>ROW()</f>
        <v>10947</v>
      </c>
    </row>
    <row r="10948" spans="1:6">
      <c r="A10948" s="6" t="s">
        <v>1176</v>
      </c>
      <c r="B10948" s="6" t="s">
        <v>62</v>
      </c>
      <c r="C10948" s="6" t="s">
        <v>55864</v>
      </c>
      <c r="D10948" s="6" t="s">
        <v>68584</v>
      </c>
      <c r="E10948" s="6" t="s">
        <v>81304</v>
      </c>
      <c r="F10948" s="38">
        <f>ROW()</f>
        <v>10948</v>
      </c>
    </row>
    <row r="10949" spans="1:6">
      <c r="A10949" s="6" t="s">
        <v>1176</v>
      </c>
      <c r="B10949" s="6" t="s">
        <v>62</v>
      </c>
      <c r="C10949" s="6" t="s">
        <v>55865</v>
      </c>
      <c r="D10949" s="6" t="s">
        <v>68585</v>
      </c>
      <c r="E10949" s="6" t="s">
        <v>81305</v>
      </c>
      <c r="F10949" s="38">
        <f>ROW()</f>
        <v>10949</v>
      </c>
    </row>
    <row r="10950" spans="1:6">
      <c r="A10950" s="6" t="s">
        <v>1176</v>
      </c>
      <c r="B10950" s="6" t="s">
        <v>62</v>
      </c>
      <c r="C10950" s="6" t="s">
        <v>55866</v>
      </c>
      <c r="D10950" s="6" t="s">
        <v>68586</v>
      </c>
      <c r="E10950" s="6" t="s">
        <v>81306</v>
      </c>
      <c r="F10950" s="38">
        <f>ROW()</f>
        <v>10950</v>
      </c>
    </row>
    <row r="10951" spans="1:6">
      <c r="A10951" s="6" t="s">
        <v>1176</v>
      </c>
      <c r="B10951" s="6" t="s">
        <v>62</v>
      </c>
      <c r="C10951" s="6" t="s">
        <v>55867</v>
      </c>
      <c r="D10951" s="6" t="s">
        <v>68587</v>
      </c>
      <c r="E10951" s="6" t="s">
        <v>81307</v>
      </c>
      <c r="F10951" s="38">
        <f>ROW()</f>
        <v>10951</v>
      </c>
    </row>
    <row r="10952" spans="1:6">
      <c r="A10952" s="14" t="s">
        <v>1177</v>
      </c>
      <c r="B10952" s="5" t="s">
        <v>62</v>
      </c>
      <c r="C10952" s="5" t="s">
        <v>55868</v>
      </c>
      <c r="D10952" s="5" t="s">
        <v>68588</v>
      </c>
      <c r="E10952" s="5" t="s">
        <v>81308</v>
      </c>
      <c r="F10952" s="38">
        <f>ROW()</f>
        <v>10952</v>
      </c>
    </row>
    <row r="10953" spans="1:6">
      <c r="A10953" s="5" t="s">
        <v>1177</v>
      </c>
      <c r="B10953" s="5" t="s">
        <v>62</v>
      </c>
      <c r="C10953" s="5" t="s">
        <v>55869</v>
      </c>
      <c r="D10953" s="5" t="s">
        <v>68589</v>
      </c>
      <c r="E10953" s="5" t="s">
        <v>81309</v>
      </c>
      <c r="F10953" s="38">
        <f>ROW()</f>
        <v>10953</v>
      </c>
    </row>
    <row r="10954" spans="1:6">
      <c r="A10954" s="5" t="s">
        <v>1177</v>
      </c>
      <c r="B10954" s="5" t="s">
        <v>62</v>
      </c>
      <c r="C10954" s="5" t="s">
        <v>55870</v>
      </c>
      <c r="D10954" s="5" t="s">
        <v>68590</v>
      </c>
      <c r="E10954" s="5" t="s">
        <v>81310</v>
      </c>
      <c r="F10954" s="38">
        <f>ROW()</f>
        <v>10954</v>
      </c>
    </row>
    <row r="10955" spans="1:6">
      <c r="A10955" s="5" t="s">
        <v>1177</v>
      </c>
      <c r="B10955" s="5" t="s">
        <v>62</v>
      </c>
      <c r="C10955" s="5" t="s">
        <v>55871</v>
      </c>
      <c r="D10955" s="5" t="s">
        <v>68591</v>
      </c>
      <c r="E10955" s="5" t="s">
        <v>81311</v>
      </c>
      <c r="F10955" s="38">
        <f>ROW()</f>
        <v>10955</v>
      </c>
    </row>
    <row r="10956" spans="1:6">
      <c r="A10956" s="5" t="s">
        <v>1177</v>
      </c>
      <c r="B10956" s="5" t="s">
        <v>62</v>
      </c>
      <c r="C10956" s="5" t="s">
        <v>55872</v>
      </c>
      <c r="D10956" s="5" t="s">
        <v>68592</v>
      </c>
      <c r="E10956" s="5" t="s">
        <v>81312</v>
      </c>
      <c r="F10956" s="38">
        <f>ROW()</f>
        <v>10956</v>
      </c>
    </row>
    <row r="10957" spans="1:6">
      <c r="A10957" s="5" t="s">
        <v>1177</v>
      </c>
      <c r="B10957" s="5" t="s">
        <v>62</v>
      </c>
      <c r="C10957" s="5" t="s">
        <v>55873</v>
      </c>
      <c r="D10957" s="5" t="s">
        <v>68593</v>
      </c>
      <c r="E10957" s="5" t="s">
        <v>81313</v>
      </c>
      <c r="F10957" s="38">
        <f>ROW()</f>
        <v>10957</v>
      </c>
    </row>
    <row r="10958" spans="1:6">
      <c r="A10958" s="5" t="s">
        <v>1177</v>
      </c>
      <c r="B10958" s="5" t="s">
        <v>62</v>
      </c>
      <c r="C10958" s="5" t="s">
        <v>55874</v>
      </c>
      <c r="D10958" s="5" t="s">
        <v>68594</v>
      </c>
      <c r="E10958" s="5" t="s">
        <v>81314</v>
      </c>
      <c r="F10958" s="38">
        <f>ROW()</f>
        <v>10958</v>
      </c>
    </row>
    <row r="10959" spans="1:6">
      <c r="A10959" s="5" t="s">
        <v>1177</v>
      </c>
      <c r="B10959" s="5" t="s">
        <v>62</v>
      </c>
      <c r="C10959" s="5" t="s">
        <v>55875</v>
      </c>
      <c r="D10959" s="5" t="s">
        <v>68595</v>
      </c>
      <c r="E10959" s="5" t="s">
        <v>81315</v>
      </c>
      <c r="F10959" s="38">
        <f>ROW()</f>
        <v>10959</v>
      </c>
    </row>
    <row r="10960" spans="1:6">
      <c r="A10960" s="5" t="s">
        <v>1177</v>
      </c>
      <c r="B10960" s="5" t="s">
        <v>62</v>
      </c>
      <c r="C10960" s="5" t="s">
        <v>55876</v>
      </c>
      <c r="D10960" s="5" t="s">
        <v>68596</v>
      </c>
      <c r="E10960" s="5" t="s">
        <v>81316</v>
      </c>
      <c r="F10960" s="38">
        <f>ROW()</f>
        <v>10960</v>
      </c>
    </row>
    <row r="10961" spans="1:6">
      <c r="A10961" s="5" t="s">
        <v>1177</v>
      </c>
      <c r="B10961" s="5" t="s">
        <v>62</v>
      </c>
      <c r="C10961" s="5" t="s">
        <v>55877</v>
      </c>
      <c r="D10961" s="5" t="s">
        <v>68597</v>
      </c>
      <c r="E10961" s="5" t="s">
        <v>81317</v>
      </c>
      <c r="F10961" s="38">
        <f>ROW()</f>
        <v>10961</v>
      </c>
    </row>
    <row r="10962" spans="1:6">
      <c r="A10962" s="6" t="s">
        <v>1178</v>
      </c>
      <c r="B10962" s="13" t="s">
        <v>1354</v>
      </c>
      <c r="C10962" s="6" t="s">
        <v>55878</v>
      </c>
      <c r="D10962" s="6" t="s">
        <v>68598</v>
      </c>
      <c r="E10962" s="6" t="s">
        <v>81318</v>
      </c>
      <c r="F10962" s="38">
        <f>ROW()</f>
        <v>10962</v>
      </c>
    </row>
    <row r="10963" spans="1:6">
      <c r="A10963" s="6" t="s">
        <v>1178</v>
      </c>
      <c r="B10963" s="6" t="s">
        <v>62</v>
      </c>
      <c r="C10963" s="6" t="s">
        <v>55879</v>
      </c>
      <c r="D10963" s="6" t="s">
        <v>68599</v>
      </c>
      <c r="E10963" s="6" t="s">
        <v>81319</v>
      </c>
      <c r="F10963" s="38">
        <f>ROW()</f>
        <v>10963</v>
      </c>
    </row>
    <row r="10964" spans="1:6">
      <c r="A10964" s="6" t="s">
        <v>1178</v>
      </c>
      <c r="B10964" s="6" t="s">
        <v>62</v>
      </c>
      <c r="C10964" s="6" t="s">
        <v>55880</v>
      </c>
      <c r="D10964" s="6" t="s">
        <v>68600</v>
      </c>
      <c r="E10964" s="6" t="s">
        <v>81320</v>
      </c>
      <c r="F10964" s="38">
        <f>ROW()</f>
        <v>10964</v>
      </c>
    </row>
    <row r="10965" spans="1:6">
      <c r="A10965" s="6" t="s">
        <v>1178</v>
      </c>
      <c r="B10965" s="6" t="s">
        <v>62</v>
      </c>
      <c r="C10965" s="6" t="s">
        <v>55881</v>
      </c>
      <c r="D10965" s="6" t="s">
        <v>68601</v>
      </c>
      <c r="E10965" s="6" t="s">
        <v>81321</v>
      </c>
      <c r="F10965" s="38">
        <f>ROW()</f>
        <v>10965</v>
      </c>
    </row>
    <row r="10966" spans="1:6">
      <c r="A10966" s="6" t="s">
        <v>1178</v>
      </c>
      <c r="B10966" s="6" t="s">
        <v>62</v>
      </c>
      <c r="C10966" s="6" t="s">
        <v>55882</v>
      </c>
      <c r="D10966" s="6" t="s">
        <v>68602</v>
      </c>
      <c r="E10966" s="6" t="s">
        <v>81322</v>
      </c>
      <c r="F10966" s="38">
        <f>ROW()</f>
        <v>10966</v>
      </c>
    </row>
    <row r="10967" spans="1:6">
      <c r="A10967" s="6" t="s">
        <v>1178</v>
      </c>
      <c r="B10967" s="6" t="s">
        <v>62</v>
      </c>
      <c r="C10967" s="6" t="s">
        <v>55883</v>
      </c>
      <c r="D10967" s="6" t="s">
        <v>68603</v>
      </c>
      <c r="E10967" s="6" t="s">
        <v>81323</v>
      </c>
      <c r="F10967" s="38">
        <f>ROW()</f>
        <v>10967</v>
      </c>
    </row>
    <row r="10968" spans="1:6">
      <c r="A10968" s="6" t="s">
        <v>1178</v>
      </c>
      <c r="B10968" s="6" t="s">
        <v>62</v>
      </c>
      <c r="C10968" s="6" t="s">
        <v>55884</v>
      </c>
      <c r="D10968" s="6" t="s">
        <v>68604</v>
      </c>
      <c r="E10968" s="6" t="s">
        <v>81324</v>
      </c>
      <c r="F10968" s="38">
        <f>ROW()</f>
        <v>10968</v>
      </c>
    </row>
    <row r="10969" spans="1:6">
      <c r="A10969" s="6" t="s">
        <v>1178</v>
      </c>
      <c r="B10969" s="6" t="s">
        <v>62</v>
      </c>
      <c r="C10969" s="6" t="s">
        <v>55885</v>
      </c>
      <c r="D10969" s="6" t="s">
        <v>68605</v>
      </c>
      <c r="E10969" s="6" t="s">
        <v>81325</v>
      </c>
      <c r="F10969" s="38">
        <f>ROW()</f>
        <v>10969</v>
      </c>
    </row>
    <row r="10970" spans="1:6">
      <c r="A10970" s="6" t="s">
        <v>1178</v>
      </c>
      <c r="B10970" s="6" t="s">
        <v>62</v>
      </c>
      <c r="C10970" s="6" t="s">
        <v>55886</v>
      </c>
      <c r="D10970" s="6" t="s">
        <v>68606</v>
      </c>
      <c r="E10970" s="6" t="s">
        <v>81326</v>
      </c>
      <c r="F10970" s="38">
        <f>ROW()</f>
        <v>10970</v>
      </c>
    </row>
    <row r="10971" spans="1:6">
      <c r="A10971" s="6" t="s">
        <v>1178</v>
      </c>
      <c r="B10971" s="6" t="s">
        <v>62</v>
      </c>
      <c r="C10971" s="6" t="s">
        <v>55887</v>
      </c>
      <c r="D10971" s="6" t="s">
        <v>68607</v>
      </c>
      <c r="E10971" s="6" t="s">
        <v>81327</v>
      </c>
      <c r="F10971" s="38">
        <f>ROW()</f>
        <v>10971</v>
      </c>
    </row>
    <row r="10972" spans="1:6">
      <c r="A10972" s="14" t="s">
        <v>1179</v>
      </c>
      <c r="B10972" s="5" t="s">
        <v>62</v>
      </c>
      <c r="C10972" s="5" t="s">
        <v>55888</v>
      </c>
      <c r="D10972" s="5" t="s">
        <v>68608</v>
      </c>
      <c r="E10972" s="5" t="s">
        <v>81328</v>
      </c>
      <c r="F10972" s="38">
        <f>ROW()</f>
        <v>10972</v>
      </c>
    </row>
    <row r="10973" spans="1:6">
      <c r="A10973" s="5" t="s">
        <v>1179</v>
      </c>
      <c r="B10973" s="5" t="s">
        <v>62</v>
      </c>
      <c r="C10973" s="5" t="s">
        <v>55889</v>
      </c>
      <c r="D10973" s="5" t="s">
        <v>68609</v>
      </c>
      <c r="E10973" s="5" t="s">
        <v>81329</v>
      </c>
      <c r="F10973" s="38">
        <f>ROW()</f>
        <v>10973</v>
      </c>
    </row>
    <row r="10974" spans="1:6">
      <c r="A10974" s="5" t="s">
        <v>1179</v>
      </c>
      <c r="B10974" s="5" t="s">
        <v>62</v>
      </c>
      <c r="C10974" s="5" t="s">
        <v>55890</v>
      </c>
      <c r="D10974" s="5" t="s">
        <v>68610</v>
      </c>
      <c r="E10974" s="5" t="s">
        <v>81330</v>
      </c>
      <c r="F10974" s="38">
        <f>ROW()</f>
        <v>10974</v>
      </c>
    </row>
    <row r="10975" spans="1:6">
      <c r="A10975" s="5" t="s">
        <v>1179</v>
      </c>
      <c r="B10975" s="5" t="s">
        <v>62</v>
      </c>
      <c r="C10975" s="5" t="s">
        <v>55891</v>
      </c>
      <c r="D10975" s="5" t="s">
        <v>68611</v>
      </c>
      <c r="E10975" s="5" t="s">
        <v>81331</v>
      </c>
      <c r="F10975" s="38">
        <f>ROW()</f>
        <v>10975</v>
      </c>
    </row>
    <row r="10976" spans="1:6">
      <c r="A10976" s="5" t="s">
        <v>1179</v>
      </c>
      <c r="B10976" s="5" t="s">
        <v>62</v>
      </c>
      <c r="C10976" s="5" t="s">
        <v>55892</v>
      </c>
      <c r="D10976" s="5" t="s">
        <v>68612</v>
      </c>
      <c r="E10976" s="5" t="s">
        <v>81332</v>
      </c>
      <c r="F10976" s="38">
        <f>ROW()</f>
        <v>10976</v>
      </c>
    </row>
    <row r="10977" spans="1:6">
      <c r="A10977" s="5" t="s">
        <v>1179</v>
      </c>
      <c r="B10977" s="5" t="s">
        <v>62</v>
      </c>
      <c r="C10977" s="5" t="s">
        <v>55893</v>
      </c>
      <c r="D10977" s="5" t="s">
        <v>68613</v>
      </c>
      <c r="E10977" s="5" t="s">
        <v>81333</v>
      </c>
      <c r="F10977" s="38">
        <f>ROW()</f>
        <v>10977</v>
      </c>
    </row>
    <row r="10978" spans="1:6">
      <c r="A10978" s="5" t="s">
        <v>1179</v>
      </c>
      <c r="B10978" s="5" t="s">
        <v>62</v>
      </c>
      <c r="C10978" s="5" t="s">
        <v>55894</v>
      </c>
      <c r="D10978" s="5" t="s">
        <v>68614</v>
      </c>
      <c r="E10978" s="5" t="s">
        <v>81334</v>
      </c>
      <c r="F10978" s="38">
        <f>ROW()</f>
        <v>10978</v>
      </c>
    </row>
    <row r="10979" spans="1:6">
      <c r="A10979" s="5" t="s">
        <v>1179</v>
      </c>
      <c r="B10979" s="5" t="s">
        <v>62</v>
      </c>
      <c r="C10979" s="5" t="s">
        <v>55895</v>
      </c>
      <c r="D10979" s="5" t="s">
        <v>68615</v>
      </c>
      <c r="E10979" s="5" t="s">
        <v>81335</v>
      </c>
      <c r="F10979" s="38">
        <f>ROW()</f>
        <v>10979</v>
      </c>
    </row>
    <row r="10980" spans="1:6">
      <c r="A10980" s="5" t="s">
        <v>1179</v>
      </c>
      <c r="B10980" s="5" t="s">
        <v>62</v>
      </c>
      <c r="C10980" s="5" t="s">
        <v>55896</v>
      </c>
      <c r="D10980" s="5" t="s">
        <v>68616</v>
      </c>
      <c r="E10980" s="5" t="s">
        <v>81336</v>
      </c>
      <c r="F10980" s="38">
        <f>ROW()</f>
        <v>10980</v>
      </c>
    </row>
    <row r="10981" spans="1:6">
      <c r="A10981" s="5" t="s">
        <v>1179</v>
      </c>
      <c r="B10981" s="5" t="s">
        <v>62</v>
      </c>
      <c r="C10981" s="5" t="s">
        <v>55897</v>
      </c>
      <c r="D10981" s="5" t="s">
        <v>68617</v>
      </c>
      <c r="E10981" s="5" t="s">
        <v>81337</v>
      </c>
      <c r="F10981" s="38">
        <f>ROW()</f>
        <v>10981</v>
      </c>
    </row>
    <row r="10982" spans="1:6">
      <c r="A10982" s="6" t="s">
        <v>1180</v>
      </c>
      <c r="B10982" s="13" t="s">
        <v>1354</v>
      </c>
      <c r="C10982" s="6" t="s">
        <v>55898</v>
      </c>
      <c r="D10982" s="6" t="s">
        <v>68618</v>
      </c>
      <c r="E10982" s="6" t="s">
        <v>81338</v>
      </c>
      <c r="F10982" s="38">
        <f>ROW()</f>
        <v>10982</v>
      </c>
    </row>
    <row r="10983" spans="1:6">
      <c r="A10983" s="6" t="s">
        <v>1180</v>
      </c>
      <c r="B10983" s="6" t="s">
        <v>62</v>
      </c>
      <c r="C10983" s="6" t="s">
        <v>55899</v>
      </c>
      <c r="D10983" s="6" t="s">
        <v>68619</v>
      </c>
      <c r="E10983" s="6" t="s">
        <v>81339</v>
      </c>
      <c r="F10983" s="38">
        <f>ROW()</f>
        <v>10983</v>
      </c>
    </row>
    <row r="10984" spans="1:6">
      <c r="A10984" s="6" t="s">
        <v>1180</v>
      </c>
      <c r="B10984" s="6" t="s">
        <v>62</v>
      </c>
      <c r="C10984" s="6" t="s">
        <v>55900</v>
      </c>
      <c r="D10984" s="6" t="s">
        <v>68620</v>
      </c>
      <c r="E10984" s="6" t="s">
        <v>81340</v>
      </c>
      <c r="F10984" s="38">
        <f>ROW()</f>
        <v>10984</v>
      </c>
    </row>
    <row r="10985" spans="1:6">
      <c r="A10985" s="6" t="s">
        <v>1180</v>
      </c>
      <c r="B10985" s="6" t="s">
        <v>62</v>
      </c>
      <c r="C10985" s="6" t="s">
        <v>55901</v>
      </c>
      <c r="D10985" s="6" t="s">
        <v>68621</v>
      </c>
      <c r="E10985" s="6" t="s">
        <v>81341</v>
      </c>
      <c r="F10985" s="38">
        <f>ROW()</f>
        <v>10985</v>
      </c>
    </row>
    <row r="10986" spans="1:6">
      <c r="A10986" s="6" t="s">
        <v>1180</v>
      </c>
      <c r="B10986" s="6" t="s">
        <v>62</v>
      </c>
      <c r="C10986" s="6" t="s">
        <v>55902</v>
      </c>
      <c r="D10986" s="6" t="s">
        <v>68622</v>
      </c>
      <c r="E10986" s="6" t="s">
        <v>81342</v>
      </c>
      <c r="F10986" s="38">
        <f>ROW()</f>
        <v>10986</v>
      </c>
    </row>
    <row r="10987" spans="1:6">
      <c r="A10987" s="6" t="s">
        <v>1180</v>
      </c>
      <c r="B10987" s="6" t="s">
        <v>62</v>
      </c>
      <c r="C10987" s="6" t="s">
        <v>55903</v>
      </c>
      <c r="D10987" s="6" t="s">
        <v>68623</v>
      </c>
      <c r="E10987" s="6" t="s">
        <v>81343</v>
      </c>
      <c r="F10987" s="38">
        <f>ROW()</f>
        <v>10987</v>
      </c>
    </row>
    <row r="10988" spans="1:6">
      <c r="A10988" s="6" t="s">
        <v>1180</v>
      </c>
      <c r="B10988" s="6" t="s">
        <v>62</v>
      </c>
      <c r="C10988" s="6" t="s">
        <v>55904</v>
      </c>
      <c r="D10988" s="6" t="s">
        <v>68624</v>
      </c>
      <c r="E10988" s="6" t="s">
        <v>81344</v>
      </c>
      <c r="F10988" s="38">
        <f>ROW()</f>
        <v>10988</v>
      </c>
    </row>
    <row r="10989" spans="1:6">
      <c r="A10989" s="6" t="s">
        <v>1180</v>
      </c>
      <c r="B10989" s="6" t="s">
        <v>62</v>
      </c>
      <c r="C10989" s="6" t="s">
        <v>55905</v>
      </c>
      <c r="D10989" s="6" t="s">
        <v>68625</v>
      </c>
      <c r="E10989" s="6" t="s">
        <v>81345</v>
      </c>
      <c r="F10989" s="38">
        <f>ROW()</f>
        <v>10989</v>
      </c>
    </row>
    <row r="10990" spans="1:6">
      <c r="A10990" s="6" t="s">
        <v>1180</v>
      </c>
      <c r="B10990" s="6" t="s">
        <v>62</v>
      </c>
      <c r="C10990" s="6" t="s">
        <v>55906</v>
      </c>
      <c r="D10990" s="6" t="s">
        <v>68626</v>
      </c>
      <c r="E10990" s="6" t="s">
        <v>81346</v>
      </c>
      <c r="F10990" s="38">
        <f>ROW()</f>
        <v>10990</v>
      </c>
    </row>
    <row r="10991" spans="1:6">
      <c r="A10991" s="6" t="s">
        <v>1180</v>
      </c>
      <c r="B10991" s="6" t="s">
        <v>62</v>
      </c>
      <c r="C10991" s="6" t="s">
        <v>55907</v>
      </c>
      <c r="D10991" s="6" t="s">
        <v>68627</v>
      </c>
      <c r="E10991" s="6" t="s">
        <v>81347</v>
      </c>
      <c r="F10991" s="38">
        <f>ROW()</f>
        <v>10991</v>
      </c>
    </row>
    <row r="10992" spans="1:6">
      <c r="A10992" s="14" t="s">
        <v>1181</v>
      </c>
      <c r="B10992" s="5" t="s">
        <v>62</v>
      </c>
      <c r="C10992" s="5" t="s">
        <v>55908</v>
      </c>
      <c r="D10992" s="5" t="s">
        <v>68628</v>
      </c>
      <c r="E10992" s="5" t="s">
        <v>81348</v>
      </c>
      <c r="F10992" s="38">
        <f>ROW()</f>
        <v>10992</v>
      </c>
    </row>
    <row r="10993" spans="1:6">
      <c r="A10993" s="5" t="s">
        <v>1181</v>
      </c>
      <c r="B10993" s="5" t="s">
        <v>62</v>
      </c>
      <c r="C10993" s="5" t="s">
        <v>55909</v>
      </c>
      <c r="D10993" s="5" t="s">
        <v>68629</v>
      </c>
      <c r="E10993" s="5" t="s">
        <v>81349</v>
      </c>
      <c r="F10993" s="38">
        <f>ROW()</f>
        <v>10993</v>
      </c>
    </row>
    <row r="10994" spans="1:6">
      <c r="A10994" s="5" t="s">
        <v>1181</v>
      </c>
      <c r="B10994" s="5" t="s">
        <v>62</v>
      </c>
      <c r="C10994" s="5" t="s">
        <v>55910</v>
      </c>
      <c r="D10994" s="5" t="s">
        <v>68630</v>
      </c>
      <c r="E10994" s="5" t="s">
        <v>81350</v>
      </c>
      <c r="F10994" s="38">
        <f>ROW()</f>
        <v>10994</v>
      </c>
    </row>
    <row r="10995" spans="1:6">
      <c r="A10995" s="5" t="s">
        <v>1181</v>
      </c>
      <c r="B10995" s="5" t="s">
        <v>62</v>
      </c>
      <c r="C10995" s="5" t="s">
        <v>55911</v>
      </c>
      <c r="D10995" s="5" t="s">
        <v>68631</v>
      </c>
      <c r="E10995" s="5" t="s">
        <v>81351</v>
      </c>
      <c r="F10995" s="38">
        <f>ROW()</f>
        <v>10995</v>
      </c>
    </row>
    <row r="10996" spans="1:6">
      <c r="A10996" s="5" t="s">
        <v>1181</v>
      </c>
      <c r="B10996" s="5" t="s">
        <v>62</v>
      </c>
      <c r="C10996" s="5" t="s">
        <v>55912</v>
      </c>
      <c r="D10996" s="5" t="s">
        <v>68632</v>
      </c>
      <c r="E10996" s="5" t="s">
        <v>81352</v>
      </c>
      <c r="F10996" s="38">
        <f>ROW()</f>
        <v>10996</v>
      </c>
    </row>
    <row r="10997" spans="1:6">
      <c r="A10997" s="5" t="s">
        <v>1181</v>
      </c>
      <c r="B10997" s="5" t="s">
        <v>62</v>
      </c>
      <c r="C10997" s="5" t="s">
        <v>55913</v>
      </c>
      <c r="D10997" s="5" t="s">
        <v>68633</v>
      </c>
      <c r="E10997" s="5" t="s">
        <v>81353</v>
      </c>
      <c r="F10997" s="38">
        <f>ROW()</f>
        <v>10997</v>
      </c>
    </row>
    <row r="10998" spans="1:6">
      <c r="A10998" s="5" t="s">
        <v>1181</v>
      </c>
      <c r="B10998" s="5" t="s">
        <v>62</v>
      </c>
      <c r="C10998" s="5" t="s">
        <v>55914</v>
      </c>
      <c r="D10998" s="5" t="s">
        <v>68634</v>
      </c>
      <c r="E10998" s="5" t="s">
        <v>81354</v>
      </c>
      <c r="F10998" s="38">
        <f>ROW()</f>
        <v>10998</v>
      </c>
    </row>
    <row r="10999" spans="1:6">
      <c r="A10999" s="5" t="s">
        <v>1181</v>
      </c>
      <c r="B10999" s="5" t="s">
        <v>62</v>
      </c>
      <c r="C10999" s="5" t="s">
        <v>55915</v>
      </c>
      <c r="D10999" s="5" t="s">
        <v>68635</v>
      </c>
      <c r="E10999" s="5" t="s">
        <v>81355</v>
      </c>
      <c r="F10999" s="38">
        <f>ROW()</f>
        <v>10999</v>
      </c>
    </row>
    <row r="11000" spans="1:6">
      <c r="A11000" s="5" t="s">
        <v>1181</v>
      </c>
      <c r="B11000" s="5" t="s">
        <v>62</v>
      </c>
      <c r="C11000" s="5" t="s">
        <v>55916</v>
      </c>
      <c r="D11000" s="5" t="s">
        <v>68636</v>
      </c>
      <c r="E11000" s="5" t="s">
        <v>81356</v>
      </c>
      <c r="F11000" s="38">
        <f>ROW()</f>
        <v>11000</v>
      </c>
    </row>
    <row r="11001" spans="1:6">
      <c r="A11001" s="5" t="s">
        <v>1181</v>
      </c>
      <c r="B11001" s="5" t="s">
        <v>62</v>
      </c>
      <c r="C11001" s="5" t="s">
        <v>55917</v>
      </c>
      <c r="D11001" s="5" t="s">
        <v>68637</v>
      </c>
      <c r="E11001" s="5" t="s">
        <v>81357</v>
      </c>
      <c r="F11001" s="38">
        <f>ROW()</f>
        <v>11001</v>
      </c>
    </row>
    <row r="11002" spans="1:6">
      <c r="A11002" s="6" t="s">
        <v>1182</v>
      </c>
      <c r="B11002" s="13" t="s">
        <v>1354</v>
      </c>
      <c r="C11002" s="6" t="s">
        <v>55918</v>
      </c>
      <c r="D11002" s="6" t="s">
        <v>68638</v>
      </c>
      <c r="E11002" s="6" t="s">
        <v>81358</v>
      </c>
      <c r="F11002" s="38">
        <f>ROW()</f>
        <v>11002</v>
      </c>
    </row>
    <row r="11003" spans="1:6">
      <c r="A11003" s="6" t="s">
        <v>1182</v>
      </c>
      <c r="B11003" s="6" t="s">
        <v>62</v>
      </c>
      <c r="C11003" s="6" t="s">
        <v>55919</v>
      </c>
      <c r="D11003" s="6" t="s">
        <v>68639</v>
      </c>
      <c r="E11003" s="6" t="s">
        <v>81359</v>
      </c>
      <c r="F11003" s="38">
        <f>ROW()</f>
        <v>11003</v>
      </c>
    </row>
    <row r="11004" spans="1:6">
      <c r="A11004" s="6" t="s">
        <v>1182</v>
      </c>
      <c r="B11004" s="6" t="s">
        <v>62</v>
      </c>
      <c r="C11004" s="6" t="s">
        <v>55920</v>
      </c>
      <c r="D11004" s="6" t="s">
        <v>68640</v>
      </c>
      <c r="E11004" s="6" t="s">
        <v>81360</v>
      </c>
      <c r="F11004" s="38">
        <f>ROW()</f>
        <v>11004</v>
      </c>
    </row>
    <row r="11005" spans="1:6">
      <c r="A11005" s="6" t="s">
        <v>1182</v>
      </c>
      <c r="B11005" s="6" t="s">
        <v>62</v>
      </c>
      <c r="C11005" s="6" t="s">
        <v>55921</v>
      </c>
      <c r="D11005" s="6" t="s">
        <v>68641</v>
      </c>
      <c r="E11005" s="6" t="s">
        <v>81361</v>
      </c>
      <c r="F11005" s="38">
        <f>ROW()</f>
        <v>11005</v>
      </c>
    </row>
    <row r="11006" spans="1:6">
      <c r="A11006" s="6" t="s">
        <v>1182</v>
      </c>
      <c r="B11006" s="6" t="s">
        <v>62</v>
      </c>
      <c r="C11006" s="6" t="s">
        <v>55922</v>
      </c>
      <c r="D11006" s="6" t="s">
        <v>68642</v>
      </c>
      <c r="E11006" s="6" t="s">
        <v>81362</v>
      </c>
      <c r="F11006" s="38">
        <f>ROW()</f>
        <v>11006</v>
      </c>
    </row>
    <row r="11007" spans="1:6">
      <c r="A11007" s="6" t="s">
        <v>1182</v>
      </c>
      <c r="B11007" s="6" t="s">
        <v>62</v>
      </c>
      <c r="C11007" s="6" t="s">
        <v>55923</v>
      </c>
      <c r="D11007" s="6" t="s">
        <v>68643</v>
      </c>
      <c r="E11007" s="6" t="s">
        <v>81363</v>
      </c>
      <c r="F11007" s="38">
        <f>ROW()</f>
        <v>11007</v>
      </c>
    </row>
    <row r="11008" spans="1:6">
      <c r="A11008" s="6" t="s">
        <v>1182</v>
      </c>
      <c r="B11008" s="6" t="s">
        <v>62</v>
      </c>
      <c r="C11008" s="6" t="s">
        <v>55924</v>
      </c>
      <c r="D11008" s="6" t="s">
        <v>68644</v>
      </c>
      <c r="E11008" s="6" t="s">
        <v>81364</v>
      </c>
      <c r="F11008" s="38">
        <f>ROW()</f>
        <v>11008</v>
      </c>
    </row>
    <row r="11009" spans="1:6">
      <c r="A11009" s="6" t="s">
        <v>1182</v>
      </c>
      <c r="B11009" s="6" t="s">
        <v>62</v>
      </c>
      <c r="C11009" s="6" t="s">
        <v>55925</v>
      </c>
      <c r="D11009" s="6" t="s">
        <v>68645</v>
      </c>
      <c r="E11009" s="6" t="s">
        <v>81365</v>
      </c>
      <c r="F11009" s="38">
        <f>ROW()</f>
        <v>11009</v>
      </c>
    </row>
    <row r="11010" spans="1:6">
      <c r="A11010" s="6" t="s">
        <v>1182</v>
      </c>
      <c r="B11010" s="6" t="s">
        <v>62</v>
      </c>
      <c r="C11010" s="6" t="s">
        <v>55926</v>
      </c>
      <c r="D11010" s="6" t="s">
        <v>68646</v>
      </c>
      <c r="E11010" s="6" t="s">
        <v>81366</v>
      </c>
      <c r="F11010" s="38">
        <f>ROW()</f>
        <v>11010</v>
      </c>
    </row>
    <row r="11011" spans="1:6">
      <c r="A11011" s="6" t="s">
        <v>1182</v>
      </c>
      <c r="B11011" s="6" t="s">
        <v>62</v>
      </c>
      <c r="C11011" s="6" t="s">
        <v>55927</v>
      </c>
      <c r="D11011" s="6" t="s">
        <v>68647</v>
      </c>
      <c r="E11011" s="6" t="s">
        <v>81367</v>
      </c>
      <c r="F11011" s="38">
        <f>ROW()</f>
        <v>11011</v>
      </c>
    </row>
    <row r="11012" spans="1:6">
      <c r="A11012" s="14" t="s">
        <v>1183</v>
      </c>
      <c r="B11012" s="5" t="s">
        <v>62</v>
      </c>
      <c r="C11012" s="5" t="s">
        <v>55928</v>
      </c>
      <c r="D11012" s="5" t="s">
        <v>68648</v>
      </c>
      <c r="E11012" s="5" t="s">
        <v>81368</v>
      </c>
      <c r="F11012" s="38">
        <f>ROW()</f>
        <v>11012</v>
      </c>
    </row>
    <row r="11013" spans="1:6">
      <c r="A11013" s="5" t="s">
        <v>1183</v>
      </c>
      <c r="B11013" s="5" t="s">
        <v>62</v>
      </c>
      <c r="C11013" s="5" t="s">
        <v>55929</v>
      </c>
      <c r="D11013" s="5" t="s">
        <v>68649</v>
      </c>
      <c r="E11013" s="5" t="s">
        <v>81369</v>
      </c>
      <c r="F11013" s="38">
        <f>ROW()</f>
        <v>11013</v>
      </c>
    </row>
    <row r="11014" spans="1:6">
      <c r="A11014" s="5" t="s">
        <v>1183</v>
      </c>
      <c r="B11014" s="5" t="s">
        <v>62</v>
      </c>
      <c r="C11014" s="5" t="s">
        <v>55930</v>
      </c>
      <c r="D11014" s="5" t="s">
        <v>68650</v>
      </c>
      <c r="E11014" s="5" t="s">
        <v>81370</v>
      </c>
      <c r="F11014" s="38">
        <f>ROW()</f>
        <v>11014</v>
      </c>
    </row>
    <row r="11015" spans="1:6">
      <c r="A11015" s="5" t="s">
        <v>1183</v>
      </c>
      <c r="B11015" s="5" t="s">
        <v>62</v>
      </c>
      <c r="C11015" s="5" t="s">
        <v>55931</v>
      </c>
      <c r="D11015" s="5" t="s">
        <v>68651</v>
      </c>
      <c r="E11015" s="5" t="s">
        <v>81371</v>
      </c>
      <c r="F11015" s="38">
        <f>ROW()</f>
        <v>11015</v>
      </c>
    </row>
    <row r="11016" spans="1:6">
      <c r="A11016" s="5" t="s">
        <v>1183</v>
      </c>
      <c r="B11016" s="5" t="s">
        <v>62</v>
      </c>
      <c r="C11016" s="5" t="s">
        <v>55932</v>
      </c>
      <c r="D11016" s="5" t="s">
        <v>68652</v>
      </c>
      <c r="E11016" s="5" t="s">
        <v>81372</v>
      </c>
      <c r="F11016" s="38">
        <f>ROW()</f>
        <v>11016</v>
      </c>
    </row>
    <row r="11017" spans="1:6">
      <c r="A11017" s="5" t="s">
        <v>1183</v>
      </c>
      <c r="B11017" s="5" t="s">
        <v>62</v>
      </c>
      <c r="C11017" s="5" t="s">
        <v>55933</v>
      </c>
      <c r="D11017" s="5" t="s">
        <v>68653</v>
      </c>
      <c r="E11017" s="5" t="s">
        <v>81373</v>
      </c>
      <c r="F11017" s="38">
        <f>ROW()</f>
        <v>11017</v>
      </c>
    </row>
    <row r="11018" spans="1:6">
      <c r="A11018" s="5" t="s">
        <v>1183</v>
      </c>
      <c r="B11018" s="5" t="s">
        <v>62</v>
      </c>
      <c r="C11018" s="5" t="s">
        <v>55934</v>
      </c>
      <c r="D11018" s="5" t="s">
        <v>68654</v>
      </c>
      <c r="E11018" s="5" t="s">
        <v>81374</v>
      </c>
      <c r="F11018" s="38">
        <f>ROW()</f>
        <v>11018</v>
      </c>
    </row>
    <row r="11019" spans="1:6">
      <c r="A11019" s="5" t="s">
        <v>1183</v>
      </c>
      <c r="B11019" s="5" t="s">
        <v>62</v>
      </c>
      <c r="C11019" s="5" t="s">
        <v>55935</v>
      </c>
      <c r="D11019" s="5" t="s">
        <v>68655</v>
      </c>
      <c r="E11019" s="5" t="s">
        <v>81375</v>
      </c>
      <c r="F11019" s="38">
        <f>ROW()</f>
        <v>11019</v>
      </c>
    </row>
    <row r="11020" spans="1:6">
      <c r="A11020" s="5" t="s">
        <v>1183</v>
      </c>
      <c r="B11020" s="5" t="s">
        <v>62</v>
      </c>
      <c r="C11020" s="5" t="s">
        <v>55936</v>
      </c>
      <c r="D11020" s="5" t="s">
        <v>68656</v>
      </c>
      <c r="E11020" s="5" t="s">
        <v>81376</v>
      </c>
      <c r="F11020" s="38">
        <f>ROW()</f>
        <v>11020</v>
      </c>
    </row>
    <row r="11021" spans="1:6">
      <c r="A11021" s="5" t="s">
        <v>1183</v>
      </c>
      <c r="B11021" s="5" t="s">
        <v>62</v>
      </c>
      <c r="C11021" s="5" t="s">
        <v>55937</v>
      </c>
      <c r="D11021" s="5" t="s">
        <v>68657</v>
      </c>
      <c r="E11021" s="5" t="s">
        <v>81377</v>
      </c>
      <c r="F11021" s="38">
        <f>ROW()</f>
        <v>11021</v>
      </c>
    </row>
    <row r="11022" spans="1:6">
      <c r="A11022" s="6" t="s">
        <v>1184</v>
      </c>
      <c r="B11022" s="13" t="s">
        <v>1354</v>
      </c>
      <c r="C11022" s="6" t="s">
        <v>55938</v>
      </c>
      <c r="D11022" s="6" t="s">
        <v>68658</v>
      </c>
      <c r="E11022" s="6" t="s">
        <v>81378</v>
      </c>
      <c r="F11022" s="38">
        <f>ROW()</f>
        <v>11022</v>
      </c>
    </row>
    <row r="11023" spans="1:6">
      <c r="A11023" s="6" t="s">
        <v>1184</v>
      </c>
      <c r="B11023" s="6" t="s">
        <v>62</v>
      </c>
      <c r="C11023" s="6" t="s">
        <v>55939</v>
      </c>
      <c r="D11023" s="6" t="s">
        <v>68659</v>
      </c>
      <c r="E11023" s="6" t="s">
        <v>81379</v>
      </c>
      <c r="F11023" s="38">
        <f>ROW()</f>
        <v>11023</v>
      </c>
    </row>
    <row r="11024" spans="1:6">
      <c r="A11024" s="6" t="s">
        <v>1184</v>
      </c>
      <c r="B11024" s="6" t="s">
        <v>62</v>
      </c>
      <c r="C11024" s="6" t="s">
        <v>55940</v>
      </c>
      <c r="D11024" s="6" t="s">
        <v>68660</v>
      </c>
      <c r="E11024" s="6" t="s">
        <v>81380</v>
      </c>
      <c r="F11024" s="38">
        <f>ROW()</f>
        <v>11024</v>
      </c>
    </row>
    <row r="11025" spans="1:6">
      <c r="A11025" s="6" t="s">
        <v>1184</v>
      </c>
      <c r="B11025" s="6" t="s">
        <v>62</v>
      </c>
      <c r="C11025" s="6" t="s">
        <v>55941</v>
      </c>
      <c r="D11025" s="6" t="s">
        <v>68661</v>
      </c>
      <c r="E11025" s="6" t="s">
        <v>81381</v>
      </c>
      <c r="F11025" s="38">
        <f>ROW()</f>
        <v>11025</v>
      </c>
    </row>
    <row r="11026" spans="1:6">
      <c r="A11026" s="6" t="s">
        <v>1184</v>
      </c>
      <c r="B11026" s="6" t="s">
        <v>62</v>
      </c>
      <c r="C11026" s="6" t="s">
        <v>55942</v>
      </c>
      <c r="D11026" s="6" t="s">
        <v>68662</v>
      </c>
      <c r="E11026" s="6" t="s">
        <v>81382</v>
      </c>
      <c r="F11026" s="38">
        <f>ROW()</f>
        <v>11026</v>
      </c>
    </row>
    <row r="11027" spans="1:6">
      <c r="A11027" s="6" t="s">
        <v>1184</v>
      </c>
      <c r="B11027" s="6" t="s">
        <v>62</v>
      </c>
      <c r="C11027" s="6" t="s">
        <v>55943</v>
      </c>
      <c r="D11027" s="6" t="s">
        <v>68663</v>
      </c>
      <c r="E11027" s="6" t="s">
        <v>81383</v>
      </c>
      <c r="F11027" s="38">
        <f>ROW()</f>
        <v>11027</v>
      </c>
    </row>
    <row r="11028" spans="1:6">
      <c r="A11028" s="6" t="s">
        <v>1184</v>
      </c>
      <c r="B11028" s="6" t="s">
        <v>62</v>
      </c>
      <c r="C11028" s="6" t="s">
        <v>55944</v>
      </c>
      <c r="D11028" s="6" t="s">
        <v>68664</v>
      </c>
      <c r="E11028" s="6" t="s">
        <v>81384</v>
      </c>
      <c r="F11028" s="38">
        <f>ROW()</f>
        <v>11028</v>
      </c>
    </row>
    <row r="11029" spans="1:6">
      <c r="A11029" s="6" t="s">
        <v>1184</v>
      </c>
      <c r="B11029" s="6" t="s">
        <v>62</v>
      </c>
      <c r="C11029" s="6" t="s">
        <v>55945</v>
      </c>
      <c r="D11029" s="6" t="s">
        <v>68665</v>
      </c>
      <c r="E11029" s="6" t="s">
        <v>81385</v>
      </c>
      <c r="F11029" s="38">
        <f>ROW()</f>
        <v>11029</v>
      </c>
    </row>
    <row r="11030" spans="1:6">
      <c r="A11030" s="6" t="s">
        <v>1184</v>
      </c>
      <c r="B11030" s="6" t="s">
        <v>62</v>
      </c>
      <c r="C11030" s="6" t="s">
        <v>55946</v>
      </c>
      <c r="D11030" s="6" t="s">
        <v>68666</v>
      </c>
      <c r="E11030" s="6" t="s">
        <v>81386</v>
      </c>
      <c r="F11030" s="38">
        <f>ROW()</f>
        <v>11030</v>
      </c>
    </row>
    <row r="11031" spans="1:6">
      <c r="A11031" s="6" t="s">
        <v>1184</v>
      </c>
      <c r="B11031" s="6" t="s">
        <v>62</v>
      </c>
      <c r="C11031" s="6" t="s">
        <v>55947</v>
      </c>
      <c r="D11031" s="6" t="s">
        <v>68667</v>
      </c>
      <c r="E11031" s="6" t="s">
        <v>81387</v>
      </c>
      <c r="F11031" s="38">
        <f>ROW()</f>
        <v>11031</v>
      </c>
    </row>
    <row r="11032" spans="1:6">
      <c r="A11032" s="14" t="s">
        <v>1185</v>
      </c>
      <c r="B11032" s="5" t="s">
        <v>62</v>
      </c>
      <c r="C11032" s="5" t="s">
        <v>55948</v>
      </c>
      <c r="D11032" s="5" t="s">
        <v>68668</v>
      </c>
      <c r="E11032" s="5" t="s">
        <v>81388</v>
      </c>
      <c r="F11032" s="38">
        <f>ROW()</f>
        <v>11032</v>
      </c>
    </row>
    <row r="11033" spans="1:6">
      <c r="A11033" s="5" t="s">
        <v>1185</v>
      </c>
      <c r="B11033" s="5" t="s">
        <v>62</v>
      </c>
      <c r="C11033" s="5" t="s">
        <v>55949</v>
      </c>
      <c r="D11033" s="5" t="s">
        <v>68669</v>
      </c>
      <c r="E11033" s="5" t="s">
        <v>81389</v>
      </c>
      <c r="F11033" s="38">
        <f>ROW()</f>
        <v>11033</v>
      </c>
    </row>
    <row r="11034" spans="1:6">
      <c r="A11034" s="5" t="s">
        <v>1185</v>
      </c>
      <c r="B11034" s="5" t="s">
        <v>62</v>
      </c>
      <c r="C11034" s="5" t="s">
        <v>55950</v>
      </c>
      <c r="D11034" s="5" t="s">
        <v>68670</v>
      </c>
      <c r="E11034" s="5" t="s">
        <v>81390</v>
      </c>
      <c r="F11034" s="38">
        <f>ROW()</f>
        <v>11034</v>
      </c>
    </row>
    <row r="11035" spans="1:6">
      <c r="A11035" s="5" t="s">
        <v>1185</v>
      </c>
      <c r="B11035" s="5" t="s">
        <v>62</v>
      </c>
      <c r="C11035" s="5" t="s">
        <v>55951</v>
      </c>
      <c r="D11035" s="5" t="s">
        <v>68671</v>
      </c>
      <c r="E11035" s="5" t="s">
        <v>81391</v>
      </c>
      <c r="F11035" s="38">
        <f>ROW()</f>
        <v>11035</v>
      </c>
    </row>
    <row r="11036" spans="1:6">
      <c r="A11036" s="5" t="s">
        <v>1185</v>
      </c>
      <c r="B11036" s="5" t="s">
        <v>62</v>
      </c>
      <c r="C11036" s="5" t="s">
        <v>55952</v>
      </c>
      <c r="D11036" s="5" t="s">
        <v>68672</v>
      </c>
      <c r="E11036" s="5" t="s">
        <v>81392</v>
      </c>
      <c r="F11036" s="38">
        <f>ROW()</f>
        <v>11036</v>
      </c>
    </row>
    <row r="11037" spans="1:6">
      <c r="A11037" s="5" t="s">
        <v>1185</v>
      </c>
      <c r="B11037" s="5" t="s">
        <v>62</v>
      </c>
      <c r="C11037" s="5" t="s">
        <v>55953</v>
      </c>
      <c r="D11037" s="5" t="s">
        <v>68673</v>
      </c>
      <c r="E11037" s="5" t="s">
        <v>81393</v>
      </c>
      <c r="F11037" s="38">
        <f>ROW()</f>
        <v>11037</v>
      </c>
    </row>
    <row r="11038" spans="1:6">
      <c r="A11038" s="5" t="s">
        <v>1185</v>
      </c>
      <c r="B11038" s="5" t="s">
        <v>62</v>
      </c>
      <c r="C11038" s="5" t="s">
        <v>55954</v>
      </c>
      <c r="D11038" s="5" t="s">
        <v>68674</v>
      </c>
      <c r="E11038" s="5" t="s">
        <v>81394</v>
      </c>
      <c r="F11038" s="38">
        <f>ROW()</f>
        <v>11038</v>
      </c>
    </row>
    <row r="11039" spans="1:6">
      <c r="A11039" s="5" t="s">
        <v>1185</v>
      </c>
      <c r="B11039" s="5" t="s">
        <v>62</v>
      </c>
      <c r="C11039" s="5" t="s">
        <v>55955</v>
      </c>
      <c r="D11039" s="5" t="s">
        <v>68675</v>
      </c>
      <c r="E11039" s="5" t="s">
        <v>81395</v>
      </c>
      <c r="F11039" s="38">
        <f>ROW()</f>
        <v>11039</v>
      </c>
    </row>
    <row r="11040" spans="1:6">
      <c r="A11040" s="5" t="s">
        <v>1185</v>
      </c>
      <c r="B11040" s="5" t="s">
        <v>62</v>
      </c>
      <c r="C11040" s="5" t="s">
        <v>55956</v>
      </c>
      <c r="D11040" s="5" t="s">
        <v>68676</v>
      </c>
      <c r="E11040" s="5" t="s">
        <v>81396</v>
      </c>
      <c r="F11040" s="38">
        <f>ROW()</f>
        <v>11040</v>
      </c>
    </row>
    <row r="11041" spans="1:6">
      <c r="A11041" s="5" t="s">
        <v>1185</v>
      </c>
      <c r="B11041" s="5" t="s">
        <v>62</v>
      </c>
      <c r="C11041" s="5" t="s">
        <v>55957</v>
      </c>
      <c r="D11041" s="5" t="s">
        <v>68677</v>
      </c>
      <c r="E11041" s="5" t="s">
        <v>81397</v>
      </c>
      <c r="F11041" s="38">
        <f>ROW()</f>
        <v>11041</v>
      </c>
    </row>
    <row r="11042" spans="1:6">
      <c r="A11042" s="6" t="s">
        <v>1186</v>
      </c>
      <c r="B11042" s="13" t="s">
        <v>1354</v>
      </c>
      <c r="C11042" s="6" t="s">
        <v>55958</v>
      </c>
      <c r="D11042" s="6" t="s">
        <v>68678</v>
      </c>
      <c r="E11042" s="6" t="s">
        <v>81398</v>
      </c>
      <c r="F11042" s="38">
        <f>ROW()</f>
        <v>11042</v>
      </c>
    </row>
    <row r="11043" spans="1:6">
      <c r="A11043" s="6" t="s">
        <v>1186</v>
      </c>
      <c r="B11043" s="6" t="s">
        <v>62</v>
      </c>
      <c r="C11043" s="6" t="s">
        <v>55959</v>
      </c>
      <c r="D11043" s="6" t="s">
        <v>68679</v>
      </c>
      <c r="E11043" s="6" t="s">
        <v>81399</v>
      </c>
      <c r="F11043" s="38">
        <f>ROW()</f>
        <v>11043</v>
      </c>
    </row>
    <row r="11044" spans="1:6">
      <c r="A11044" s="6" t="s">
        <v>1186</v>
      </c>
      <c r="B11044" s="6" t="s">
        <v>62</v>
      </c>
      <c r="C11044" s="6" t="s">
        <v>55960</v>
      </c>
      <c r="D11044" s="6" t="s">
        <v>68680</v>
      </c>
      <c r="E11044" s="6" t="s">
        <v>81400</v>
      </c>
      <c r="F11044" s="38">
        <f>ROW()</f>
        <v>11044</v>
      </c>
    </row>
    <row r="11045" spans="1:6">
      <c r="A11045" s="6" t="s">
        <v>1186</v>
      </c>
      <c r="B11045" s="6" t="s">
        <v>62</v>
      </c>
      <c r="C11045" s="6" t="s">
        <v>55961</v>
      </c>
      <c r="D11045" s="6" t="s">
        <v>68681</v>
      </c>
      <c r="E11045" s="6" t="s">
        <v>81401</v>
      </c>
      <c r="F11045" s="38">
        <f>ROW()</f>
        <v>11045</v>
      </c>
    </row>
    <row r="11046" spans="1:6">
      <c r="A11046" s="6" t="s">
        <v>1186</v>
      </c>
      <c r="B11046" s="6" t="s">
        <v>62</v>
      </c>
      <c r="C11046" s="6" t="s">
        <v>55962</v>
      </c>
      <c r="D11046" s="6" t="s">
        <v>68682</v>
      </c>
      <c r="E11046" s="6" t="s">
        <v>81402</v>
      </c>
      <c r="F11046" s="38">
        <f>ROW()</f>
        <v>11046</v>
      </c>
    </row>
    <row r="11047" spans="1:6">
      <c r="A11047" s="6" t="s">
        <v>1186</v>
      </c>
      <c r="B11047" s="6" t="s">
        <v>62</v>
      </c>
      <c r="C11047" s="6" t="s">
        <v>55963</v>
      </c>
      <c r="D11047" s="6" t="s">
        <v>68683</v>
      </c>
      <c r="E11047" s="6" t="s">
        <v>81403</v>
      </c>
      <c r="F11047" s="38">
        <f>ROW()</f>
        <v>11047</v>
      </c>
    </row>
    <row r="11048" spans="1:6">
      <c r="A11048" s="6" t="s">
        <v>1186</v>
      </c>
      <c r="B11048" s="6" t="s">
        <v>62</v>
      </c>
      <c r="C11048" s="6" t="s">
        <v>55964</v>
      </c>
      <c r="D11048" s="6" t="s">
        <v>68684</v>
      </c>
      <c r="E11048" s="6" t="s">
        <v>81404</v>
      </c>
      <c r="F11048" s="38">
        <f>ROW()</f>
        <v>11048</v>
      </c>
    </row>
    <row r="11049" spans="1:6">
      <c r="A11049" s="6" t="s">
        <v>1186</v>
      </c>
      <c r="B11049" s="6" t="s">
        <v>62</v>
      </c>
      <c r="C11049" s="6" t="s">
        <v>55965</v>
      </c>
      <c r="D11049" s="6" t="s">
        <v>68685</v>
      </c>
      <c r="E11049" s="6" t="s">
        <v>81405</v>
      </c>
      <c r="F11049" s="38">
        <f>ROW()</f>
        <v>11049</v>
      </c>
    </row>
    <row r="11050" spans="1:6">
      <c r="A11050" s="6" t="s">
        <v>1186</v>
      </c>
      <c r="B11050" s="6" t="s">
        <v>62</v>
      </c>
      <c r="C11050" s="6" t="s">
        <v>55966</v>
      </c>
      <c r="D11050" s="6" t="s">
        <v>68686</v>
      </c>
      <c r="E11050" s="6" t="s">
        <v>81406</v>
      </c>
      <c r="F11050" s="38">
        <f>ROW()</f>
        <v>11050</v>
      </c>
    </row>
    <row r="11051" spans="1:6">
      <c r="A11051" s="6" t="s">
        <v>1186</v>
      </c>
      <c r="B11051" s="6" t="s">
        <v>62</v>
      </c>
      <c r="C11051" s="6" t="s">
        <v>55967</v>
      </c>
      <c r="D11051" s="6" t="s">
        <v>68687</v>
      </c>
      <c r="E11051" s="6" t="s">
        <v>81407</v>
      </c>
      <c r="F11051" s="38">
        <f>ROW()</f>
        <v>11051</v>
      </c>
    </row>
    <row r="11052" spans="1:6">
      <c r="A11052" s="14" t="s">
        <v>1187</v>
      </c>
      <c r="B11052" s="5" t="s">
        <v>62</v>
      </c>
      <c r="C11052" s="5" t="s">
        <v>55968</v>
      </c>
      <c r="D11052" s="5" t="s">
        <v>68688</v>
      </c>
      <c r="E11052" s="5" t="s">
        <v>81408</v>
      </c>
      <c r="F11052" s="38">
        <f>ROW()</f>
        <v>11052</v>
      </c>
    </row>
    <row r="11053" spans="1:6">
      <c r="A11053" s="5" t="s">
        <v>1187</v>
      </c>
      <c r="B11053" s="5" t="s">
        <v>62</v>
      </c>
      <c r="C11053" s="5" t="s">
        <v>55969</v>
      </c>
      <c r="D11053" s="5" t="s">
        <v>68689</v>
      </c>
      <c r="E11053" s="5" t="s">
        <v>81409</v>
      </c>
      <c r="F11053" s="38">
        <f>ROW()</f>
        <v>11053</v>
      </c>
    </row>
    <row r="11054" spans="1:6">
      <c r="A11054" s="5" t="s">
        <v>1187</v>
      </c>
      <c r="B11054" s="5" t="s">
        <v>62</v>
      </c>
      <c r="C11054" s="5" t="s">
        <v>55970</v>
      </c>
      <c r="D11054" s="5" t="s">
        <v>68690</v>
      </c>
      <c r="E11054" s="5" t="s">
        <v>81410</v>
      </c>
      <c r="F11054" s="38">
        <f>ROW()</f>
        <v>11054</v>
      </c>
    </row>
    <row r="11055" spans="1:6">
      <c r="A11055" s="5" t="s">
        <v>1187</v>
      </c>
      <c r="B11055" s="5" t="s">
        <v>62</v>
      </c>
      <c r="C11055" s="5" t="s">
        <v>55971</v>
      </c>
      <c r="D11055" s="5" t="s">
        <v>68691</v>
      </c>
      <c r="E11055" s="5" t="s">
        <v>81411</v>
      </c>
      <c r="F11055" s="38">
        <f>ROW()</f>
        <v>11055</v>
      </c>
    </row>
    <row r="11056" spans="1:6">
      <c r="A11056" s="5" t="s">
        <v>1187</v>
      </c>
      <c r="B11056" s="5" t="s">
        <v>62</v>
      </c>
      <c r="C11056" s="5" t="s">
        <v>55972</v>
      </c>
      <c r="D11056" s="5" t="s">
        <v>68692</v>
      </c>
      <c r="E11056" s="5" t="s">
        <v>81412</v>
      </c>
      <c r="F11056" s="38">
        <f>ROW()</f>
        <v>11056</v>
      </c>
    </row>
    <row r="11057" spans="1:6">
      <c r="A11057" s="5" t="s">
        <v>1187</v>
      </c>
      <c r="B11057" s="5" t="s">
        <v>62</v>
      </c>
      <c r="C11057" s="5" t="s">
        <v>55973</v>
      </c>
      <c r="D11057" s="5" t="s">
        <v>68693</v>
      </c>
      <c r="E11057" s="5" t="s">
        <v>81413</v>
      </c>
      <c r="F11057" s="38">
        <f>ROW()</f>
        <v>11057</v>
      </c>
    </row>
    <row r="11058" spans="1:6">
      <c r="A11058" s="5" t="s">
        <v>1187</v>
      </c>
      <c r="B11058" s="5" t="s">
        <v>62</v>
      </c>
      <c r="C11058" s="5" t="s">
        <v>55974</v>
      </c>
      <c r="D11058" s="5" t="s">
        <v>68694</v>
      </c>
      <c r="E11058" s="5" t="s">
        <v>81414</v>
      </c>
      <c r="F11058" s="38">
        <f>ROW()</f>
        <v>11058</v>
      </c>
    </row>
    <row r="11059" spans="1:6">
      <c r="A11059" s="5" t="s">
        <v>1187</v>
      </c>
      <c r="B11059" s="5" t="s">
        <v>62</v>
      </c>
      <c r="C11059" s="5" t="s">
        <v>55975</v>
      </c>
      <c r="D11059" s="5" t="s">
        <v>68695</v>
      </c>
      <c r="E11059" s="5" t="s">
        <v>81415</v>
      </c>
      <c r="F11059" s="38">
        <f>ROW()</f>
        <v>11059</v>
      </c>
    </row>
    <row r="11060" spans="1:6">
      <c r="A11060" s="5" t="s">
        <v>1187</v>
      </c>
      <c r="B11060" s="5" t="s">
        <v>62</v>
      </c>
      <c r="C11060" s="5" t="s">
        <v>55976</v>
      </c>
      <c r="D11060" s="5" t="s">
        <v>68696</v>
      </c>
      <c r="E11060" s="5" t="s">
        <v>81416</v>
      </c>
      <c r="F11060" s="38">
        <f>ROW()</f>
        <v>11060</v>
      </c>
    </row>
    <row r="11061" spans="1:6">
      <c r="A11061" s="5" t="s">
        <v>1187</v>
      </c>
      <c r="B11061" s="5" t="s">
        <v>62</v>
      </c>
      <c r="C11061" s="5" t="s">
        <v>55977</v>
      </c>
      <c r="D11061" s="5" t="s">
        <v>68697</v>
      </c>
      <c r="E11061" s="5" t="s">
        <v>81417</v>
      </c>
      <c r="F11061" s="38">
        <f>ROW()</f>
        <v>11061</v>
      </c>
    </row>
    <row r="11062" spans="1:6">
      <c r="A11062" s="6" t="s">
        <v>1188</v>
      </c>
      <c r="B11062" s="13" t="s">
        <v>1354</v>
      </c>
      <c r="C11062" s="6" t="s">
        <v>55978</v>
      </c>
      <c r="D11062" s="6" t="s">
        <v>68698</v>
      </c>
      <c r="E11062" s="6" t="s">
        <v>81418</v>
      </c>
      <c r="F11062" s="38">
        <f>ROW()</f>
        <v>11062</v>
      </c>
    </row>
    <row r="11063" spans="1:6">
      <c r="A11063" s="6" t="s">
        <v>1188</v>
      </c>
      <c r="B11063" s="6" t="s">
        <v>62</v>
      </c>
      <c r="C11063" s="6" t="s">
        <v>55979</v>
      </c>
      <c r="D11063" s="6" t="s">
        <v>68699</v>
      </c>
      <c r="E11063" s="6" t="s">
        <v>81419</v>
      </c>
      <c r="F11063" s="38">
        <f>ROW()</f>
        <v>11063</v>
      </c>
    </row>
    <row r="11064" spans="1:6">
      <c r="A11064" s="6" t="s">
        <v>1188</v>
      </c>
      <c r="B11064" s="6" t="s">
        <v>62</v>
      </c>
      <c r="C11064" s="6" t="s">
        <v>55980</v>
      </c>
      <c r="D11064" s="6" t="s">
        <v>68700</v>
      </c>
      <c r="E11064" s="6" t="s">
        <v>81420</v>
      </c>
      <c r="F11064" s="38">
        <f>ROW()</f>
        <v>11064</v>
      </c>
    </row>
    <row r="11065" spans="1:6">
      <c r="A11065" s="6" t="s">
        <v>1188</v>
      </c>
      <c r="B11065" s="6" t="s">
        <v>62</v>
      </c>
      <c r="C11065" s="6" t="s">
        <v>55981</v>
      </c>
      <c r="D11065" s="6" t="s">
        <v>68701</v>
      </c>
      <c r="E11065" s="6" t="s">
        <v>81421</v>
      </c>
      <c r="F11065" s="38">
        <f>ROW()</f>
        <v>11065</v>
      </c>
    </row>
    <row r="11066" spans="1:6">
      <c r="A11066" s="6" t="s">
        <v>1188</v>
      </c>
      <c r="B11066" s="6" t="s">
        <v>62</v>
      </c>
      <c r="C11066" s="6" t="s">
        <v>55982</v>
      </c>
      <c r="D11066" s="6" t="s">
        <v>68702</v>
      </c>
      <c r="E11066" s="6" t="s">
        <v>81422</v>
      </c>
      <c r="F11066" s="38">
        <f>ROW()</f>
        <v>11066</v>
      </c>
    </row>
    <row r="11067" spans="1:6">
      <c r="A11067" s="6" t="s">
        <v>1188</v>
      </c>
      <c r="B11067" s="6" t="s">
        <v>62</v>
      </c>
      <c r="C11067" s="6" t="s">
        <v>55983</v>
      </c>
      <c r="D11067" s="6" t="s">
        <v>68703</v>
      </c>
      <c r="E11067" s="6" t="s">
        <v>81423</v>
      </c>
      <c r="F11067" s="38">
        <f>ROW()</f>
        <v>11067</v>
      </c>
    </row>
    <row r="11068" spans="1:6">
      <c r="A11068" s="6" t="s">
        <v>1188</v>
      </c>
      <c r="B11068" s="6" t="s">
        <v>62</v>
      </c>
      <c r="C11068" s="6" t="s">
        <v>55984</v>
      </c>
      <c r="D11068" s="6" t="s">
        <v>68704</v>
      </c>
      <c r="E11068" s="6" t="s">
        <v>81424</v>
      </c>
      <c r="F11068" s="38">
        <f>ROW()</f>
        <v>11068</v>
      </c>
    </row>
    <row r="11069" spans="1:6">
      <c r="A11069" s="6" t="s">
        <v>1188</v>
      </c>
      <c r="B11069" s="6" t="s">
        <v>62</v>
      </c>
      <c r="C11069" s="6" t="s">
        <v>55985</v>
      </c>
      <c r="D11069" s="6" t="s">
        <v>68705</v>
      </c>
      <c r="E11069" s="6" t="s">
        <v>81425</v>
      </c>
      <c r="F11069" s="38">
        <f>ROW()</f>
        <v>11069</v>
      </c>
    </row>
    <row r="11070" spans="1:6">
      <c r="A11070" s="6" t="s">
        <v>1188</v>
      </c>
      <c r="B11070" s="6" t="s">
        <v>62</v>
      </c>
      <c r="C11070" s="6" t="s">
        <v>55986</v>
      </c>
      <c r="D11070" s="6" t="s">
        <v>68706</v>
      </c>
      <c r="E11070" s="6" t="s">
        <v>81426</v>
      </c>
      <c r="F11070" s="38">
        <f>ROW()</f>
        <v>11070</v>
      </c>
    </row>
    <row r="11071" spans="1:6">
      <c r="A11071" s="6" t="s">
        <v>1188</v>
      </c>
      <c r="B11071" s="6" t="s">
        <v>62</v>
      </c>
      <c r="C11071" s="6" t="s">
        <v>55987</v>
      </c>
      <c r="D11071" s="6" t="s">
        <v>68707</v>
      </c>
      <c r="E11071" s="6" t="s">
        <v>81427</v>
      </c>
      <c r="F11071" s="38">
        <f>ROW()</f>
        <v>11071</v>
      </c>
    </row>
    <row r="11072" spans="1:6">
      <c r="A11072" s="14" t="s">
        <v>1189</v>
      </c>
      <c r="B11072" s="5" t="s">
        <v>62</v>
      </c>
      <c r="C11072" s="5" t="s">
        <v>55988</v>
      </c>
      <c r="D11072" s="5" t="s">
        <v>68708</v>
      </c>
      <c r="E11072" s="5" t="s">
        <v>81428</v>
      </c>
      <c r="F11072" s="38">
        <f>ROW()</f>
        <v>11072</v>
      </c>
    </row>
    <row r="11073" spans="1:6">
      <c r="A11073" s="5" t="s">
        <v>1189</v>
      </c>
      <c r="B11073" s="5" t="s">
        <v>62</v>
      </c>
      <c r="C11073" s="5" t="s">
        <v>55989</v>
      </c>
      <c r="D11073" s="5" t="s">
        <v>68709</v>
      </c>
      <c r="E11073" s="5" t="s">
        <v>81429</v>
      </c>
      <c r="F11073" s="38">
        <f>ROW()</f>
        <v>11073</v>
      </c>
    </row>
    <row r="11074" spans="1:6">
      <c r="A11074" s="5" t="s">
        <v>1189</v>
      </c>
      <c r="B11074" s="5" t="s">
        <v>62</v>
      </c>
      <c r="C11074" s="5" t="s">
        <v>55990</v>
      </c>
      <c r="D11074" s="5" t="s">
        <v>68710</v>
      </c>
      <c r="E11074" s="5" t="s">
        <v>81430</v>
      </c>
      <c r="F11074" s="38">
        <f>ROW()</f>
        <v>11074</v>
      </c>
    </row>
    <row r="11075" spans="1:6">
      <c r="A11075" s="5" t="s">
        <v>1189</v>
      </c>
      <c r="B11075" s="5" t="s">
        <v>62</v>
      </c>
      <c r="C11075" s="5" t="s">
        <v>55991</v>
      </c>
      <c r="D11075" s="5" t="s">
        <v>68711</v>
      </c>
      <c r="E11075" s="5" t="s">
        <v>81431</v>
      </c>
      <c r="F11075" s="38">
        <f>ROW()</f>
        <v>11075</v>
      </c>
    </row>
    <row r="11076" spans="1:6">
      <c r="A11076" s="5" t="s">
        <v>1189</v>
      </c>
      <c r="B11076" s="5" t="s">
        <v>62</v>
      </c>
      <c r="C11076" s="5" t="s">
        <v>55992</v>
      </c>
      <c r="D11076" s="5" t="s">
        <v>68712</v>
      </c>
      <c r="E11076" s="5" t="s">
        <v>81432</v>
      </c>
      <c r="F11076" s="38">
        <f>ROW()</f>
        <v>11076</v>
      </c>
    </row>
    <row r="11077" spans="1:6">
      <c r="A11077" s="5" t="s">
        <v>1189</v>
      </c>
      <c r="B11077" s="5" t="s">
        <v>62</v>
      </c>
      <c r="C11077" s="5" t="s">
        <v>55993</v>
      </c>
      <c r="D11077" s="5" t="s">
        <v>68713</v>
      </c>
      <c r="E11077" s="5" t="s">
        <v>81433</v>
      </c>
      <c r="F11077" s="38">
        <f>ROW()</f>
        <v>11077</v>
      </c>
    </row>
    <row r="11078" spans="1:6">
      <c r="A11078" s="5" t="s">
        <v>1189</v>
      </c>
      <c r="B11078" s="5" t="s">
        <v>62</v>
      </c>
      <c r="C11078" s="5" t="s">
        <v>55994</v>
      </c>
      <c r="D11078" s="5" t="s">
        <v>68714</v>
      </c>
      <c r="E11078" s="5" t="s">
        <v>81434</v>
      </c>
      <c r="F11078" s="38">
        <f>ROW()</f>
        <v>11078</v>
      </c>
    </row>
    <row r="11079" spans="1:6">
      <c r="A11079" s="5" t="s">
        <v>1189</v>
      </c>
      <c r="B11079" s="5" t="s">
        <v>62</v>
      </c>
      <c r="C11079" s="5" t="s">
        <v>55995</v>
      </c>
      <c r="D11079" s="5" t="s">
        <v>68715</v>
      </c>
      <c r="E11079" s="5" t="s">
        <v>81435</v>
      </c>
      <c r="F11079" s="38">
        <f>ROW()</f>
        <v>11079</v>
      </c>
    </row>
    <row r="11080" spans="1:6">
      <c r="A11080" s="5" t="s">
        <v>1189</v>
      </c>
      <c r="B11080" s="5" t="s">
        <v>62</v>
      </c>
      <c r="C11080" s="5" t="s">
        <v>55996</v>
      </c>
      <c r="D11080" s="5" t="s">
        <v>68716</v>
      </c>
      <c r="E11080" s="5" t="s">
        <v>81436</v>
      </c>
      <c r="F11080" s="38">
        <f>ROW()</f>
        <v>11080</v>
      </c>
    </row>
    <row r="11081" spans="1:6">
      <c r="A11081" s="5" t="s">
        <v>1189</v>
      </c>
      <c r="B11081" s="5" t="s">
        <v>62</v>
      </c>
      <c r="C11081" s="5" t="s">
        <v>55997</v>
      </c>
      <c r="D11081" s="5" t="s">
        <v>68717</v>
      </c>
      <c r="E11081" s="5" t="s">
        <v>81437</v>
      </c>
      <c r="F11081" s="38">
        <f>ROW()</f>
        <v>11081</v>
      </c>
    </row>
    <row r="11082" spans="1:6">
      <c r="A11082" s="6" t="s">
        <v>1190</v>
      </c>
      <c r="B11082" s="13" t="s">
        <v>1354</v>
      </c>
      <c r="C11082" s="6" t="s">
        <v>55998</v>
      </c>
      <c r="D11082" s="6" t="s">
        <v>68718</v>
      </c>
      <c r="E11082" s="6" t="s">
        <v>81438</v>
      </c>
      <c r="F11082" s="38">
        <f>ROW()</f>
        <v>11082</v>
      </c>
    </row>
    <row r="11083" spans="1:6">
      <c r="A11083" s="6" t="s">
        <v>1190</v>
      </c>
      <c r="B11083" s="6" t="s">
        <v>62</v>
      </c>
      <c r="C11083" s="6" t="s">
        <v>55999</v>
      </c>
      <c r="D11083" s="6" t="s">
        <v>68719</v>
      </c>
      <c r="E11083" s="6" t="s">
        <v>81439</v>
      </c>
      <c r="F11083" s="38">
        <f>ROW()</f>
        <v>11083</v>
      </c>
    </row>
    <row r="11084" spans="1:6">
      <c r="A11084" s="6" t="s">
        <v>1190</v>
      </c>
      <c r="B11084" s="6" t="s">
        <v>62</v>
      </c>
      <c r="C11084" s="6" t="s">
        <v>56000</v>
      </c>
      <c r="D11084" s="6" t="s">
        <v>68720</v>
      </c>
      <c r="E11084" s="6" t="s">
        <v>81440</v>
      </c>
      <c r="F11084" s="38">
        <f>ROW()</f>
        <v>11084</v>
      </c>
    </row>
    <row r="11085" spans="1:6">
      <c r="A11085" s="6" t="s">
        <v>1190</v>
      </c>
      <c r="B11085" s="6" t="s">
        <v>62</v>
      </c>
      <c r="C11085" s="6" t="s">
        <v>56001</v>
      </c>
      <c r="D11085" s="6" t="s">
        <v>68721</v>
      </c>
      <c r="E11085" s="6" t="s">
        <v>81441</v>
      </c>
      <c r="F11085" s="38">
        <f>ROW()</f>
        <v>11085</v>
      </c>
    </row>
    <row r="11086" spans="1:6">
      <c r="A11086" s="6" t="s">
        <v>1190</v>
      </c>
      <c r="B11086" s="6" t="s">
        <v>62</v>
      </c>
      <c r="C11086" s="6" t="s">
        <v>56002</v>
      </c>
      <c r="D11086" s="6" t="s">
        <v>68722</v>
      </c>
      <c r="E11086" s="6" t="s">
        <v>81442</v>
      </c>
      <c r="F11086" s="38">
        <f>ROW()</f>
        <v>11086</v>
      </c>
    </row>
    <row r="11087" spans="1:6">
      <c r="A11087" s="6" t="s">
        <v>1190</v>
      </c>
      <c r="B11087" s="6" t="s">
        <v>62</v>
      </c>
      <c r="C11087" s="6" t="s">
        <v>56003</v>
      </c>
      <c r="D11087" s="6" t="s">
        <v>68723</v>
      </c>
      <c r="E11087" s="6" t="s">
        <v>81443</v>
      </c>
      <c r="F11087" s="38">
        <f>ROW()</f>
        <v>11087</v>
      </c>
    </row>
    <row r="11088" spans="1:6">
      <c r="A11088" s="6" t="s">
        <v>1190</v>
      </c>
      <c r="B11088" s="6" t="s">
        <v>62</v>
      </c>
      <c r="C11088" s="6" t="s">
        <v>56004</v>
      </c>
      <c r="D11088" s="6" t="s">
        <v>68724</v>
      </c>
      <c r="E11088" s="6" t="s">
        <v>81444</v>
      </c>
      <c r="F11088" s="38">
        <f>ROW()</f>
        <v>11088</v>
      </c>
    </row>
    <row r="11089" spans="1:6">
      <c r="A11089" s="6" t="s">
        <v>1190</v>
      </c>
      <c r="B11089" s="6" t="s">
        <v>62</v>
      </c>
      <c r="C11089" s="6" t="s">
        <v>56005</v>
      </c>
      <c r="D11089" s="6" t="s">
        <v>68725</v>
      </c>
      <c r="E11089" s="6" t="s">
        <v>81445</v>
      </c>
      <c r="F11089" s="38">
        <f>ROW()</f>
        <v>11089</v>
      </c>
    </row>
    <row r="11090" spans="1:6">
      <c r="A11090" s="6" t="s">
        <v>1190</v>
      </c>
      <c r="B11090" s="6" t="s">
        <v>62</v>
      </c>
      <c r="C11090" s="6" t="s">
        <v>56006</v>
      </c>
      <c r="D11090" s="6" t="s">
        <v>68726</v>
      </c>
      <c r="E11090" s="6" t="s">
        <v>81446</v>
      </c>
      <c r="F11090" s="38">
        <f>ROW()</f>
        <v>11090</v>
      </c>
    </row>
    <row r="11091" spans="1:6">
      <c r="A11091" s="6" t="s">
        <v>1190</v>
      </c>
      <c r="B11091" s="6" t="s">
        <v>62</v>
      </c>
      <c r="C11091" s="6" t="s">
        <v>56007</v>
      </c>
      <c r="D11091" s="6" t="s">
        <v>68727</v>
      </c>
      <c r="E11091" s="6" t="s">
        <v>81447</v>
      </c>
      <c r="F11091" s="38">
        <f>ROW()</f>
        <v>11091</v>
      </c>
    </row>
    <row r="11092" spans="1:6">
      <c r="A11092" s="14" t="s">
        <v>1191</v>
      </c>
      <c r="B11092" s="5" t="s">
        <v>62</v>
      </c>
      <c r="C11092" s="5" t="s">
        <v>56008</v>
      </c>
      <c r="D11092" s="5" t="s">
        <v>68728</v>
      </c>
      <c r="E11092" s="5" t="s">
        <v>81448</v>
      </c>
      <c r="F11092" s="38">
        <f>ROW()</f>
        <v>11092</v>
      </c>
    </row>
    <row r="11093" spans="1:6">
      <c r="A11093" s="5" t="s">
        <v>1191</v>
      </c>
      <c r="B11093" s="5" t="s">
        <v>62</v>
      </c>
      <c r="C11093" s="5" t="s">
        <v>56009</v>
      </c>
      <c r="D11093" s="5" t="s">
        <v>68729</v>
      </c>
      <c r="E11093" s="5" t="s">
        <v>81449</v>
      </c>
      <c r="F11093" s="38">
        <f>ROW()</f>
        <v>11093</v>
      </c>
    </row>
    <row r="11094" spans="1:6">
      <c r="A11094" s="5" t="s">
        <v>1191</v>
      </c>
      <c r="B11094" s="5" t="s">
        <v>62</v>
      </c>
      <c r="C11094" s="5" t="s">
        <v>56010</v>
      </c>
      <c r="D11094" s="5" t="s">
        <v>68730</v>
      </c>
      <c r="E11094" s="5" t="s">
        <v>81450</v>
      </c>
      <c r="F11094" s="38">
        <f>ROW()</f>
        <v>11094</v>
      </c>
    </row>
    <row r="11095" spans="1:6">
      <c r="A11095" s="5" t="s">
        <v>1191</v>
      </c>
      <c r="B11095" s="5" t="s">
        <v>62</v>
      </c>
      <c r="C11095" s="5" t="s">
        <v>56011</v>
      </c>
      <c r="D11095" s="5" t="s">
        <v>68731</v>
      </c>
      <c r="E11095" s="5" t="s">
        <v>81451</v>
      </c>
      <c r="F11095" s="38">
        <f>ROW()</f>
        <v>11095</v>
      </c>
    </row>
    <row r="11096" spans="1:6">
      <c r="A11096" s="5" t="s">
        <v>1191</v>
      </c>
      <c r="B11096" s="5" t="s">
        <v>62</v>
      </c>
      <c r="C11096" s="5" t="s">
        <v>56012</v>
      </c>
      <c r="D11096" s="5" t="s">
        <v>68732</v>
      </c>
      <c r="E11096" s="5" t="s">
        <v>81452</v>
      </c>
      <c r="F11096" s="38">
        <f>ROW()</f>
        <v>11096</v>
      </c>
    </row>
    <row r="11097" spans="1:6">
      <c r="A11097" s="5" t="s">
        <v>1191</v>
      </c>
      <c r="B11097" s="5" t="s">
        <v>62</v>
      </c>
      <c r="C11097" s="5" t="s">
        <v>56013</v>
      </c>
      <c r="D11097" s="5" t="s">
        <v>68733</v>
      </c>
      <c r="E11097" s="5" t="s">
        <v>81453</v>
      </c>
      <c r="F11097" s="38">
        <f>ROW()</f>
        <v>11097</v>
      </c>
    </row>
    <row r="11098" spans="1:6">
      <c r="A11098" s="5" t="s">
        <v>1191</v>
      </c>
      <c r="B11098" s="5" t="s">
        <v>62</v>
      </c>
      <c r="C11098" s="5" t="s">
        <v>56014</v>
      </c>
      <c r="D11098" s="5" t="s">
        <v>68734</v>
      </c>
      <c r="E11098" s="5" t="s">
        <v>81454</v>
      </c>
      <c r="F11098" s="38">
        <f>ROW()</f>
        <v>11098</v>
      </c>
    </row>
    <row r="11099" spans="1:6">
      <c r="A11099" s="5" t="s">
        <v>1191</v>
      </c>
      <c r="B11099" s="5" t="s">
        <v>62</v>
      </c>
      <c r="C11099" s="5" t="s">
        <v>56015</v>
      </c>
      <c r="D11099" s="5" t="s">
        <v>68735</v>
      </c>
      <c r="E11099" s="5" t="s">
        <v>81455</v>
      </c>
      <c r="F11099" s="38">
        <f>ROW()</f>
        <v>11099</v>
      </c>
    </row>
    <row r="11100" spans="1:6">
      <c r="A11100" s="5" t="s">
        <v>1191</v>
      </c>
      <c r="B11100" s="5" t="s">
        <v>62</v>
      </c>
      <c r="C11100" s="5" t="s">
        <v>56016</v>
      </c>
      <c r="D11100" s="5" t="s">
        <v>68736</v>
      </c>
      <c r="E11100" s="5" t="s">
        <v>81456</v>
      </c>
      <c r="F11100" s="38">
        <f>ROW()</f>
        <v>11100</v>
      </c>
    </row>
    <row r="11101" spans="1:6">
      <c r="A11101" s="5" t="s">
        <v>1191</v>
      </c>
      <c r="B11101" s="5" t="s">
        <v>62</v>
      </c>
      <c r="C11101" s="5" t="s">
        <v>56017</v>
      </c>
      <c r="D11101" s="5" t="s">
        <v>68737</v>
      </c>
      <c r="E11101" s="5" t="s">
        <v>81457</v>
      </c>
      <c r="F11101" s="38">
        <f>ROW()</f>
        <v>11101</v>
      </c>
    </row>
    <row r="11102" spans="1:6">
      <c r="A11102" s="6" t="s">
        <v>1192</v>
      </c>
      <c r="B11102" s="13" t="s">
        <v>1354</v>
      </c>
      <c r="C11102" s="6" t="s">
        <v>56018</v>
      </c>
      <c r="D11102" s="6" t="s">
        <v>68738</v>
      </c>
      <c r="E11102" s="6" t="s">
        <v>81458</v>
      </c>
      <c r="F11102" s="38">
        <f>ROW()</f>
        <v>11102</v>
      </c>
    </row>
    <row r="11103" spans="1:6">
      <c r="A11103" s="6" t="s">
        <v>1192</v>
      </c>
      <c r="B11103" s="6" t="s">
        <v>62</v>
      </c>
      <c r="C11103" s="6" t="s">
        <v>56019</v>
      </c>
      <c r="D11103" s="6" t="s">
        <v>68739</v>
      </c>
      <c r="E11103" s="6" t="s">
        <v>81459</v>
      </c>
      <c r="F11103" s="38">
        <f>ROW()</f>
        <v>11103</v>
      </c>
    </row>
    <row r="11104" spans="1:6">
      <c r="A11104" s="6" t="s">
        <v>1192</v>
      </c>
      <c r="B11104" s="6" t="s">
        <v>62</v>
      </c>
      <c r="C11104" s="6" t="s">
        <v>56020</v>
      </c>
      <c r="D11104" s="6" t="s">
        <v>68740</v>
      </c>
      <c r="E11104" s="6" t="s">
        <v>81460</v>
      </c>
      <c r="F11104" s="38">
        <f>ROW()</f>
        <v>11104</v>
      </c>
    </row>
    <row r="11105" spans="1:6">
      <c r="A11105" s="6" t="s">
        <v>1192</v>
      </c>
      <c r="B11105" s="6" t="s">
        <v>62</v>
      </c>
      <c r="C11105" s="6" t="s">
        <v>56021</v>
      </c>
      <c r="D11105" s="6" t="s">
        <v>68741</v>
      </c>
      <c r="E11105" s="6" t="s">
        <v>81461</v>
      </c>
      <c r="F11105" s="38">
        <f>ROW()</f>
        <v>11105</v>
      </c>
    </row>
    <row r="11106" spans="1:6">
      <c r="A11106" s="6" t="s">
        <v>1192</v>
      </c>
      <c r="B11106" s="6" t="s">
        <v>62</v>
      </c>
      <c r="C11106" s="6" t="s">
        <v>56022</v>
      </c>
      <c r="D11106" s="6" t="s">
        <v>68742</v>
      </c>
      <c r="E11106" s="6" t="s">
        <v>81462</v>
      </c>
      <c r="F11106" s="38">
        <f>ROW()</f>
        <v>11106</v>
      </c>
    </row>
    <row r="11107" spans="1:6">
      <c r="A11107" s="6" t="s">
        <v>1192</v>
      </c>
      <c r="B11107" s="6" t="s">
        <v>62</v>
      </c>
      <c r="C11107" s="6" t="s">
        <v>56023</v>
      </c>
      <c r="D11107" s="6" t="s">
        <v>68743</v>
      </c>
      <c r="E11107" s="6" t="s">
        <v>81463</v>
      </c>
      <c r="F11107" s="38">
        <f>ROW()</f>
        <v>11107</v>
      </c>
    </row>
    <row r="11108" spans="1:6">
      <c r="A11108" s="6" t="s">
        <v>1192</v>
      </c>
      <c r="B11108" s="6" t="s">
        <v>62</v>
      </c>
      <c r="C11108" s="6" t="s">
        <v>56024</v>
      </c>
      <c r="D11108" s="6" t="s">
        <v>68744</v>
      </c>
      <c r="E11108" s="6" t="s">
        <v>81464</v>
      </c>
      <c r="F11108" s="38">
        <f>ROW()</f>
        <v>11108</v>
      </c>
    </row>
    <row r="11109" spans="1:6">
      <c r="A11109" s="6" t="s">
        <v>1192</v>
      </c>
      <c r="B11109" s="6" t="s">
        <v>62</v>
      </c>
      <c r="C11109" s="6" t="s">
        <v>56025</v>
      </c>
      <c r="D11109" s="6" t="s">
        <v>68745</v>
      </c>
      <c r="E11109" s="6" t="s">
        <v>81465</v>
      </c>
      <c r="F11109" s="38">
        <f>ROW()</f>
        <v>11109</v>
      </c>
    </row>
    <row r="11110" spans="1:6">
      <c r="A11110" s="6" t="s">
        <v>1192</v>
      </c>
      <c r="B11110" s="6" t="s">
        <v>62</v>
      </c>
      <c r="C11110" s="6" t="s">
        <v>56026</v>
      </c>
      <c r="D11110" s="6" t="s">
        <v>68746</v>
      </c>
      <c r="E11110" s="6" t="s">
        <v>81466</v>
      </c>
      <c r="F11110" s="38">
        <f>ROW()</f>
        <v>11110</v>
      </c>
    </row>
    <row r="11111" spans="1:6">
      <c r="A11111" s="6" t="s">
        <v>1192</v>
      </c>
      <c r="B11111" s="6" t="s">
        <v>62</v>
      </c>
      <c r="C11111" s="6" t="s">
        <v>56027</v>
      </c>
      <c r="D11111" s="6" t="s">
        <v>68747</v>
      </c>
      <c r="E11111" s="6" t="s">
        <v>81467</v>
      </c>
      <c r="F11111" s="38">
        <f>ROW()</f>
        <v>11111</v>
      </c>
    </row>
    <row r="11112" spans="1:6">
      <c r="A11112" s="14" t="s">
        <v>1193</v>
      </c>
      <c r="B11112" s="5" t="s">
        <v>62</v>
      </c>
      <c r="C11112" s="5" t="s">
        <v>56028</v>
      </c>
      <c r="D11112" s="5" t="s">
        <v>68748</v>
      </c>
      <c r="E11112" s="5" t="s">
        <v>81468</v>
      </c>
      <c r="F11112" s="38">
        <f>ROW()</f>
        <v>11112</v>
      </c>
    </row>
    <row r="11113" spans="1:6">
      <c r="A11113" s="5" t="s">
        <v>1193</v>
      </c>
      <c r="B11113" s="5" t="s">
        <v>62</v>
      </c>
      <c r="C11113" s="5" t="s">
        <v>56029</v>
      </c>
      <c r="D11113" s="5" t="s">
        <v>68749</v>
      </c>
      <c r="E11113" s="5" t="s">
        <v>81469</v>
      </c>
      <c r="F11113" s="38">
        <f>ROW()</f>
        <v>11113</v>
      </c>
    </row>
    <row r="11114" spans="1:6">
      <c r="A11114" s="5" t="s">
        <v>1193</v>
      </c>
      <c r="B11114" s="5" t="s">
        <v>62</v>
      </c>
      <c r="C11114" s="5" t="s">
        <v>56030</v>
      </c>
      <c r="D11114" s="5" t="s">
        <v>68750</v>
      </c>
      <c r="E11114" s="5" t="s">
        <v>81470</v>
      </c>
      <c r="F11114" s="38">
        <f>ROW()</f>
        <v>11114</v>
      </c>
    </row>
    <row r="11115" spans="1:6">
      <c r="A11115" s="5" t="s">
        <v>1193</v>
      </c>
      <c r="B11115" s="5" t="s">
        <v>62</v>
      </c>
      <c r="C11115" s="5" t="s">
        <v>56031</v>
      </c>
      <c r="D11115" s="5" t="s">
        <v>68751</v>
      </c>
      <c r="E11115" s="5" t="s">
        <v>81471</v>
      </c>
      <c r="F11115" s="38">
        <f>ROW()</f>
        <v>11115</v>
      </c>
    </row>
    <row r="11116" spans="1:6">
      <c r="A11116" s="5" t="s">
        <v>1193</v>
      </c>
      <c r="B11116" s="5" t="s">
        <v>62</v>
      </c>
      <c r="C11116" s="5" t="s">
        <v>56032</v>
      </c>
      <c r="D11116" s="5" t="s">
        <v>68752</v>
      </c>
      <c r="E11116" s="5" t="s">
        <v>81472</v>
      </c>
      <c r="F11116" s="38">
        <f>ROW()</f>
        <v>11116</v>
      </c>
    </row>
    <row r="11117" spans="1:6">
      <c r="A11117" s="5" t="s">
        <v>1193</v>
      </c>
      <c r="B11117" s="5" t="s">
        <v>62</v>
      </c>
      <c r="C11117" s="5" t="s">
        <v>56033</v>
      </c>
      <c r="D11117" s="5" t="s">
        <v>68753</v>
      </c>
      <c r="E11117" s="5" t="s">
        <v>81473</v>
      </c>
      <c r="F11117" s="38">
        <f>ROW()</f>
        <v>11117</v>
      </c>
    </row>
    <row r="11118" spans="1:6">
      <c r="A11118" s="5" t="s">
        <v>1193</v>
      </c>
      <c r="B11118" s="5" t="s">
        <v>62</v>
      </c>
      <c r="C11118" s="5" t="s">
        <v>56034</v>
      </c>
      <c r="D11118" s="5" t="s">
        <v>68754</v>
      </c>
      <c r="E11118" s="5" t="s">
        <v>81474</v>
      </c>
      <c r="F11118" s="38">
        <f>ROW()</f>
        <v>11118</v>
      </c>
    </row>
    <row r="11119" spans="1:6">
      <c r="A11119" s="5" t="s">
        <v>1193</v>
      </c>
      <c r="B11119" s="5" t="s">
        <v>62</v>
      </c>
      <c r="C11119" s="5" t="s">
        <v>56035</v>
      </c>
      <c r="D11119" s="5" t="s">
        <v>68755</v>
      </c>
      <c r="E11119" s="5" t="s">
        <v>81475</v>
      </c>
      <c r="F11119" s="38">
        <f>ROW()</f>
        <v>11119</v>
      </c>
    </row>
    <row r="11120" spans="1:6">
      <c r="A11120" s="5" t="s">
        <v>1193</v>
      </c>
      <c r="B11120" s="5" t="s">
        <v>62</v>
      </c>
      <c r="C11120" s="5" t="s">
        <v>56036</v>
      </c>
      <c r="D11120" s="5" t="s">
        <v>68756</v>
      </c>
      <c r="E11120" s="5" t="s">
        <v>81476</v>
      </c>
      <c r="F11120" s="38">
        <f>ROW()</f>
        <v>11120</v>
      </c>
    </row>
    <row r="11121" spans="1:6">
      <c r="A11121" s="5" t="s">
        <v>1193</v>
      </c>
      <c r="B11121" s="5" t="s">
        <v>62</v>
      </c>
      <c r="C11121" s="5" t="s">
        <v>56037</v>
      </c>
      <c r="D11121" s="5" t="s">
        <v>68757</v>
      </c>
      <c r="E11121" s="5" t="s">
        <v>81477</v>
      </c>
      <c r="F11121" s="38">
        <f>ROW()</f>
        <v>11121</v>
      </c>
    </row>
    <row r="11122" spans="1:6">
      <c r="A11122" s="6" t="s">
        <v>1194</v>
      </c>
      <c r="B11122" s="13" t="s">
        <v>1354</v>
      </c>
      <c r="C11122" s="6" t="s">
        <v>56038</v>
      </c>
      <c r="D11122" s="6" t="s">
        <v>68758</v>
      </c>
      <c r="E11122" s="6" t="s">
        <v>81478</v>
      </c>
      <c r="F11122" s="38">
        <f>ROW()</f>
        <v>11122</v>
      </c>
    </row>
    <row r="11123" spans="1:6">
      <c r="A11123" s="6" t="s">
        <v>1194</v>
      </c>
      <c r="B11123" s="6" t="s">
        <v>62</v>
      </c>
      <c r="C11123" s="6" t="s">
        <v>56039</v>
      </c>
      <c r="D11123" s="6" t="s">
        <v>68759</v>
      </c>
      <c r="E11123" s="6" t="s">
        <v>81479</v>
      </c>
      <c r="F11123" s="38">
        <f>ROW()</f>
        <v>11123</v>
      </c>
    </row>
    <row r="11124" spans="1:6">
      <c r="A11124" s="6" t="s">
        <v>1194</v>
      </c>
      <c r="B11124" s="6" t="s">
        <v>62</v>
      </c>
      <c r="C11124" s="6" t="s">
        <v>56040</v>
      </c>
      <c r="D11124" s="6" t="s">
        <v>68760</v>
      </c>
      <c r="E11124" s="6" t="s">
        <v>81480</v>
      </c>
      <c r="F11124" s="38">
        <f>ROW()</f>
        <v>11124</v>
      </c>
    </row>
    <row r="11125" spans="1:6">
      <c r="A11125" s="6" t="s">
        <v>1194</v>
      </c>
      <c r="B11125" s="6" t="s">
        <v>62</v>
      </c>
      <c r="C11125" s="6" t="s">
        <v>56041</v>
      </c>
      <c r="D11125" s="6" t="s">
        <v>68761</v>
      </c>
      <c r="E11125" s="6" t="s">
        <v>81481</v>
      </c>
      <c r="F11125" s="38">
        <f>ROW()</f>
        <v>11125</v>
      </c>
    </row>
    <row r="11126" spans="1:6">
      <c r="A11126" s="6" t="s">
        <v>1194</v>
      </c>
      <c r="B11126" s="6" t="s">
        <v>62</v>
      </c>
      <c r="C11126" s="6" t="s">
        <v>56042</v>
      </c>
      <c r="D11126" s="6" t="s">
        <v>68762</v>
      </c>
      <c r="E11126" s="6" t="s">
        <v>81482</v>
      </c>
      <c r="F11126" s="38">
        <f>ROW()</f>
        <v>11126</v>
      </c>
    </row>
    <row r="11127" spans="1:6">
      <c r="A11127" s="6" t="s">
        <v>1194</v>
      </c>
      <c r="B11127" s="6" t="s">
        <v>62</v>
      </c>
      <c r="C11127" s="6" t="s">
        <v>56043</v>
      </c>
      <c r="D11127" s="6" t="s">
        <v>68763</v>
      </c>
      <c r="E11127" s="6" t="s">
        <v>81483</v>
      </c>
      <c r="F11127" s="38">
        <f>ROW()</f>
        <v>11127</v>
      </c>
    </row>
    <row r="11128" spans="1:6">
      <c r="A11128" s="6" t="s">
        <v>1194</v>
      </c>
      <c r="B11128" s="6" t="s">
        <v>62</v>
      </c>
      <c r="C11128" s="6" t="s">
        <v>56044</v>
      </c>
      <c r="D11128" s="6" t="s">
        <v>68764</v>
      </c>
      <c r="E11128" s="6" t="s">
        <v>81484</v>
      </c>
      <c r="F11128" s="38">
        <f>ROW()</f>
        <v>11128</v>
      </c>
    </row>
    <row r="11129" spans="1:6">
      <c r="A11129" s="6" t="s">
        <v>1194</v>
      </c>
      <c r="B11129" s="6" t="s">
        <v>62</v>
      </c>
      <c r="C11129" s="6" t="s">
        <v>56045</v>
      </c>
      <c r="D11129" s="6" t="s">
        <v>68765</v>
      </c>
      <c r="E11129" s="6" t="s">
        <v>81485</v>
      </c>
      <c r="F11129" s="38">
        <f>ROW()</f>
        <v>11129</v>
      </c>
    </row>
    <row r="11130" spans="1:6">
      <c r="A11130" s="6" t="s">
        <v>1194</v>
      </c>
      <c r="B11130" s="6" t="s">
        <v>62</v>
      </c>
      <c r="C11130" s="6" t="s">
        <v>56046</v>
      </c>
      <c r="D11130" s="6" t="s">
        <v>68766</v>
      </c>
      <c r="E11130" s="6" t="s">
        <v>81486</v>
      </c>
      <c r="F11130" s="38">
        <f>ROW()</f>
        <v>11130</v>
      </c>
    </row>
    <row r="11131" spans="1:6">
      <c r="A11131" s="6" t="s">
        <v>1194</v>
      </c>
      <c r="B11131" s="6" t="s">
        <v>62</v>
      </c>
      <c r="C11131" s="6" t="s">
        <v>56047</v>
      </c>
      <c r="D11131" s="6" t="s">
        <v>68767</v>
      </c>
      <c r="E11131" s="6" t="s">
        <v>81487</v>
      </c>
      <c r="F11131" s="38">
        <f>ROW()</f>
        <v>11131</v>
      </c>
    </row>
    <row r="11132" spans="1:6">
      <c r="A11132" s="14" t="s">
        <v>1195</v>
      </c>
      <c r="B11132" s="5" t="s">
        <v>62</v>
      </c>
      <c r="C11132" s="5" t="s">
        <v>56048</v>
      </c>
      <c r="D11132" s="5" t="s">
        <v>68768</v>
      </c>
      <c r="E11132" s="5" t="s">
        <v>81488</v>
      </c>
      <c r="F11132" s="38">
        <f>ROW()</f>
        <v>11132</v>
      </c>
    </row>
    <row r="11133" spans="1:6">
      <c r="A11133" s="5" t="s">
        <v>1195</v>
      </c>
      <c r="B11133" s="5" t="s">
        <v>62</v>
      </c>
      <c r="C11133" s="5" t="s">
        <v>56049</v>
      </c>
      <c r="D11133" s="5" t="s">
        <v>68769</v>
      </c>
      <c r="E11133" s="5" t="s">
        <v>81489</v>
      </c>
      <c r="F11133" s="38">
        <f>ROW()</f>
        <v>11133</v>
      </c>
    </row>
    <row r="11134" spans="1:6">
      <c r="A11134" s="5" t="s">
        <v>1195</v>
      </c>
      <c r="B11134" s="5" t="s">
        <v>62</v>
      </c>
      <c r="C11134" s="5" t="s">
        <v>56050</v>
      </c>
      <c r="D11134" s="5" t="s">
        <v>68770</v>
      </c>
      <c r="E11134" s="5" t="s">
        <v>81490</v>
      </c>
      <c r="F11134" s="38">
        <f>ROW()</f>
        <v>11134</v>
      </c>
    </row>
    <row r="11135" spans="1:6">
      <c r="A11135" s="5" t="s">
        <v>1195</v>
      </c>
      <c r="B11135" s="5" t="s">
        <v>62</v>
      </c>
      <c r="C11135" s="5" t="s">
        <v>56051</v>
      </c>
      <c r="D11135" s="5" t="s">
        <v>68771</v>
      </c>
      <c r="E11135" s="5" t="s">
        <v>81491</v>
      </c>
      <c r="F11135" s="38">
        <f>ROW()</f>
        <v>11135</v>
      </c>
    </row>
    <row r="11136" spans="1:6">
      <c r="A11136" s="5" t="s">
        <v>1195</v>
      </c>
      <c r="B11136" s="5" t="s">
        <v>62</v>
      </c>
      <c r="C11136" s="5" t="s">
        <v>56052</v>
      </c>
      <c r="D11136" s="5" t="s">
        <v>68772</v>
      </c>
      <c r="E11136" s="5" t="s">
        <v>81492</v>
      </c>
      <c r="F11136" s="38">
        <f>ROW()</f>
        <v>11136</v>
      </c>
    </row>
    <row r="11137" spans="1:6">
      <c r="A11137" s="5" t="s">
        <v>1195</v>
      </c>
      <c r="B11137" s="5" t="s">
        <v>62</v>
      </c>
      <c r="C11137" s="5" t="s">
        <v>56053</v>
      </c>
      <c r="D11137" s="5" t="s">
        <v>68773</v>
      </c>
      <c r="E11137" s="5" t="s">
        <v>81493</v>
      </c>
      <c r="F11137" s="38">
        <f>ROW()</f>
        <v>11137</v>
      </c>
    </row>
    <row r="11138" spans="1:6">
      <c r="A11138" s="5" t="s">
        <v>1195</v>
      </c>
      <c r="B11138" s="5" t="s">
        <v>62</v>
      </c>
      <c r="C11138" s="5" t="s">
        <v>56054</v>
      </c>
      <c r="D11138" s="5" t="s">
        <v>68774</v>
      </c>
      <c r="E11138" s="5" t="s">
        <v>81494</v>
      </c>
      <c r="F11138" s="38">
        <f>ROW()</f>
        <v>11138</v>
      </c>
    </row>
    <row r="11139" spans="1:6">
      <c r="A11139" s="5" t="s">
        <v>1195</v>
      </c>
      <c r="B11139" s="5" t="s">
        <v>62</v>
      </c>
      <c r="C11139" s="5" t="s">
        <v>56055</v>
      </c>
      <c r="D11139" s="5" t="s">
        <v>68775</v>
      </c>
      <c r="E11139" s="5" t="s">
        <v>81495</v>
      </c>
      <c r="F11139" s="38">
        <f>ROW()</f>
        <v>11139</v>
      </c>
    </row>
    <row r="11140" spans="1:6">
      <c r="A11140" s="5" t="s">
        <v>1195</v>
      </c>
      <c r="B11140" s="5" t="s">
        <v>62</v>
      </c>
      <c r="C11140" s="5" t="s">
        <v>56056</v>
      </c>
      <c r="D11140" s="5" t="s">
        <v>68776</v>
      </c>
      <c r="E11140" s="5" t="s">
        <v>81496</v>
      </c>
      <c r="F11140" s="38">
        <f>ROW()</f>
        <v>11140</v>
      </c>
    </row>
    <row r="11141" spans="1:6">
      <c r="A11141" s="5" t="s">
        <v>1195</v>
      </c>
      <c r="B11141" s="5" t="s">
        <v>62</v>
      </c>
      <c r="C11141" s="5" t="s">
        <v>56057</v>
      </c>
      <c r="D11141" s="5" t="s">
        <v>68777</v>
      </c>
      <c r="E11141" s="5" t="s">
        <v>81497</v>
      </c>
      <c r="F11141" s="38">
        <f>ROW()</f>
        <v>11141</v>
      </c>
    </row>
    <row r="11142" spans="1:6">
      <c r="A11142" s="6" t="s">
        <v>1196</v>
      </c>
      <c r="B11142" s="13" t="s">
        <v>1354</v>
      </c>
      <c r="C11142" s="6" t="s">
        <v>56058</v>
      </c>
      <c r="D11142" s="6" t="s">
        <v>68778</v>
      </c>
      <c r="E11142" s="6" t="s">
        <v>81498</v>
      </c>
      <c r="F11142" s="38">
        <f>ROW()</f>
        <v>11142</v>
      </c>
    </row>
    <row r="11143" spans="1:6">
      <c r="A11143" s="6" t="s">
        <v>1196</v>
      </c>
      <c r="B11143" s="6" t="s">
        <v>62</v>
      </c>
      <c r="C11143" s="6" t="s">
        <v>56059</v>
      </c>
      <c r="D11143" s="6" t="s">
        <v>68779</v>
      </c>
      <c r="E11143" s="6" t="s">
        <v>81499</v>
      </c>
      <c r="F11143" s="38">
        <f>ROW()</f>
        <v>11143</v>
      </c>
    </row>
    <row r="11144" spans="1:6">
      <c r="A11144" s="6" t="s">
        <v>1196</v>
      </c>
      <c r="B11144" s="6" t="s">
        <v>62</v>
      </c>
      <c r="C11144" s="6" t="s">
        <v>56060</v>
      </c>
      <c r="D11144" s="6" t="s">
        <v>68780</v>
      </c>
      <c r="E11144" s="6" t="s">
        <v>81500</v>
      </c>
      <c r="F11144" s="38">
        <f>ROW()</f>
        <v>11144</v>
      </c>
    </row>
    <row r="11145" spans="1:6">
      <c r="A11145" s="6" t="s">
        <v>1196</v>
      </c>
      <c r="B11145" s="6" t="s">
        <v>62</v>
      </c>
      <c r="C11145" s="6" t="s">
        <v>56061</v>
      </c>
      <c r="D11145" s="6" t="s">
        <v>68781</v>
      </c>
      <c r="E11145" s="6" t="s">
        <v>81501</v>
      </c>
      <c r="F11145" s="38">
        <f>ROW()</f>
        <v>11145</v>
      </c>
    </row>
    <row r="11146" spans="1:6">
      <c r="A11146" s="6" t="s">
        <v>1196</v>
      </c>
      <c r="B11146" s="6" t="s">
        <v>62</v>
      </c>
      <c r="C11146" s="6" t="s">
        <v>56062</v>
      </c>
      <c r="D11146" s="6" t="s">
        <v>68782</v>
      </c>
      <c r="E11146" s="6" t="s">
        <v>81502</v>
      </c>
      <c r="F11146" s="38">
        <f>ROW()</f>
        <v>11146</v>
      </c>
    </row>
    <row r="11147" spans="1:6">
      <c r="A11147" s="6" t="s">
        <v>1196</v>
      </c>
      <c r="B11147" s="6" t="s">
        <v>62</v>
      </c>
      <c r="C11147" s="6" t="s">
        <v>56063</v>
      </c>
      <c r="D11147" s="6" t="s">
        <v>68783</v>
      </c>
      <c r="E11147" s="6" t="s">
        <v>81503</v>
      </c>
      <c r="F11147" s="38">
        <f>ROW()</f>
        <v>11147</v>
      </c>
    </row>
    <row r="11148" spans="1:6">
      <c r="A11148" s="6" t="s">
        <v>1196</v>
      </c>
      <c r="B11148" s="6" t="s">
        <v>62</v>
      </c>
      <c r="C11148" s="6" t="s">
        <v>56064</v>
      </c>
      <c r="D11148" s="6" t="s">
        <v>68784</v>
      </c>
      <c r="E11148" s="6" t="s">
        <v>81504</v>
      </c>
      <c r="F11148" s="38">
        <f>ROW()</f>
        <v>11148</v>
      </c>
    </row>
    <row r="11149" spans="1:6">
      <c r="A11149" s="6" t="s">
        <v>1196</v>
      </c>
      <c r="B11149" s="6" t="s">
        <v>62</v>
      </c>
      <c r="C11149" s="6" t="s">
        <v>56065</v>
      </c>
      <c r="D11149" s="6" t="s">
        <v>68785</v>
      </c>
      <c r="E11149" s="6" t="s">
        <v>81505</v>
      </c>
      <c r="F11149" s="38">
        <f>ROW()</f>
        <v>11149</v>
      </c>
    </row>
    <row r="11150" spans="1:6">
      <c r="A11150" s="6" t="s">
        <v>1196</v>
      </c>
      <c r="B11150" s="6" t="s">
        <v>62</v>
      </c>
      <c r="C11150" s="6" t="s">
        <v>56066</v>
      </c>
      <c r="D11150" s="6" t="s">
        <v>68786</v>
      </c>
      <c r="E11150" s="6" t="s">
        <v>81506</v>
      </c>
      <c r="F11150" s="38">
        <f>ROW()</f>
        <v>11150</v>
      </c>
    </row>
    <row r="11151" spans="1:6">
      <c r="A11151" s="6" t="s">
        <v>1196</v>
      </c>
      <c r="B11151" s="6" t="s">
        <v>62</v>
      </c>
      <c r="C11151" s="6" t="s">
        <v>56067</v>
      </c>
      <c r="D11151" s="6" t="s">
        <v>68787</v>
      </c>
      <c r="E11151" s="6" t="s">
        <v>81507</v>
      </c>
      <c r="F11151" s="38">
        <f>ROW()</f>
        <v>11151</v>
      </c>
    </row>
    <row r="11152" spans="1:6">
      <c r="A11152" s="14" t="s">
        <v>1197</v>
      </c>
      <c r="B11152" s="5" t="s">
        <v>62</v>
      </c>
      <c r="C11152" s="5" t="s">
        <v>56068</v>
      </c>
      <c r="D11152" s="5" t="s">
        <v>68788</v>
      </c>
      <c r="E11152" s="5" t="s">
        <v>81508</v>
      </c>
      <c r="F11152" s="38">
        <f>ROW()</f>
        <v>11152</v>
      </c>
    </row>
    <row r="11153" spans="1:6">
      <c r="A11153" s="5" t="s">
        <v>1197</v>
      </c>
      <c r="B11153" s="5" t="s">
        <v>62</v>
      </c>
      <c r="C11153" s="5" t="s">
        <v>56069</v>
      </c>
      <c r="D11153" s="5" t="s">
        <v>68789</v>
      </c>
      <c r="E11153" s="5" t="s">
        <v>81509</v>
      </c>
      <c r="F11153" s="38">
        <f>ROW()</f>
        <v>11153</v>
      </c>
    </row>
    <row r="11154" spans="1:6">
      <c r="A11154" s="5" t="s">
        <v>1197</v>
      </c>
      <c r="B11154" s="5" t="s">
        <v>62</v>
      </c>
      <c r="C11154" s="5" t="s">
        <v>56070</v>
      </c>
      <c r="D11154" s="5" t="s">
        <v>68790</v>
      </c>
      <c r="E11154" s="5" t="s">
        <v>81510</v>
      </c>
      <c r="F11154" s="38">
        <f>ROW()</f>
        <v>11154</v>
      </c>
    </row>
    <row r="11155" spans="1:6">
      <c r="A11155" s="5" t="s">
        <v>1197</v>
      </c>
      <c r="B11155" s="5" t="s">
        <v>62</v>
      </c>
      <c r="C11155" s="5" t="s">
        <v>56071</v>
      </c>
      <c r="D11155" s="5" t="s">
        <v>68791</v>
      </c>
      <c r="E11155" s="5" t="s">
        <v>81511</v>
      </c>
      <c r="F11155" s="38">
        <f>ROW()</f>
        <v>11155</v>
      </c>
    </row>
    <row r="11156" spans="1:6">
      <c r="A11156" s="5" t="s">
        <v>1197</v>
      </c>
      <c r="B11156" s="5" t="s">
        <v>62</v>
      </c>
      <c r="C11156" s="5" t="s">
        <v>56072</v>
      </c>
      <c r="D11156" s="5" t="s">
        <v>68792</v>
      </c>
      <c r="E11156" s="5" t="s">
        <v>81512</v>
      </c>
      <c r="F11156" s="38">
        <f>ROW()</f>
        <v>11156</v>
      </c>
    </row>
    <row r="11157" spans="1:6">
      <c r="A11157" s="5" t="s">
        <v>1197</v>
      </c>
      <c r="B11157" s="5" t="s">
        <v>62</v>
      </c>
      <c r="C11157" s="5" t="s">
        <v>56073</v>
      </c>
      <c r="D11157" s="5" t="s">
        <v>68793</v>
      </c>
      <c r="E11157" s="5" t="s">
        <v>81513</v>
      </c>
      <c r="F11157" s="38">
        <f>ROW()</f>
        <v>11157</v>
      </c>
    </row>
    <row r="11158" spans="1:6">
      <c r="A11158" s="5" t="s">
        <v>1197</v>
      </c>
      <c r="B11158" s="5" t="s">
        <v>62</v>
      </c>
      <c r="C11158" s="5" t="s">
        <v>56074</v>
      </c>
      <c r="D11158" s="5" t="s">
        <v>68794</v>
      </c>
      <c r="E11158" s="5" t="s">
        <v>81514</v>
      </c>
      <c r="F11158" s="38">
        <f>ROW()</f>
        <v>11158</v>
      </c>
    </row>
    <row r="11159" spans="1:6">
      <c r="A11159" s="5" t="s">
        <v>1197</v>
      </c>
      <c r="B11159" s="5" t="s">
        <v>62</v>
      </c>
      <c r="C11159" s="5" t="s">
        <v>56075</v>
      </c>
      <c r="D11159" s="5" t="s">
        <v>68795</v>
      </c>
      <c r="E11159" s="5" t="s">
        <v>81515</v>
      </c>
      <c r="F11159" s="38">
        <f>ROW()</f>
        <v>11159</v>
      </c>
    </row>
    <row r="11160" spans="1:6">
      <c r="A11160" s="5" t="s">
        <v>1197</v>
      </c>
      <c r="B11160" s="5" t="s">
        <v>62</v>
      </c>
      <c r="C11160" s="5" t="s">
        <v>56076</v>
      </c>
      <c r="D11160" s="5" t="s">
        <v>68796</v>
      </c>
      <c r="E11160" s="5" t="s">
        <v>81516</v>
      </c>
      <c r="F11160" s="38">
        <f>ROW()</f>
        <v>11160</v>
      </c>
    </row>
    <row r="11161" spans="1:6">
      <c r="A11161" s="5" t="s">
        <v>1197</v>
      </c>
      <c r="B11161" s="5" t="s">
        <v>62</v>
      </c>
      <c r="C11161" s="5" t="s">
        <v>56077</v>
      </c>
      <c r="D11161" s="5" t="s">
        <v>68797</v>
      </c>
      <c r="E11161" s="5" t="s">
        <v>81517</v>
      </c>
      <c r="F11161" s="38">
        <f>ROW()</f>
        <v>11161</v>
      </c>
    </row>
    <row r="11162" spans="1:6">
      <c r="A11162" s="6" t="s">
        <v>1198</v>
      </c>
      <c r="B11162" s="13" t="s">
        <v>1354</v>
      </c>
      <c r="C11162" s="6" t="s">
        <v>56078</v>
      </c>
      <c r="D11162" s="6" t="s">
        <v>68798</v>
      </c>
      <c r="E11162" s="6" t="s">
        <v>81518</v>
      </c>
      <c r="F11162" s="38">
        <f>ROW()</f>
        <v>11162</v>
      </c>
    </row>
    <row r="11163" spans="1:6">
      <c r="A11163" s="6" t="s">
        <v>1198</v>
      </c>
      <c r="B11163" s="6" t="s">
        <v>62</v>
      </c>
      <c r="C11163" s="6" t="s">
        <v>56079</v>
      </c>
      <c r="D11163" s="6" t="s">
        <v>68799</v>
      </c>
      <c r="E11163" s="6" t="s">
        <v>81519</v>
      </c>
      <c r="F11163" s="38">
        <f>ROW()</f>
        <v>11163</v>
      </c>
    </row>
    <row r="11164" spans="1:6">
      <c r="A11164" s="6" t="s">
        <v>1198</v>
      </c>
      <c r="B11164" s="6" t="s">
        <v>62</v>
      </c>
      <c r="C11164" s="6" t="s">
        <v>56080</v>
      </c>
      <c r="D11164" s="6" t="s">
        <v>68800</v>
      </c>
      <c r="E11164" s="6" t="s">
        <v>81520</v>
      </c>
      <c r="F11164" s="38">
        <f>ROW()</f>
        <v>11164</v>
      </c>
    </row>
    <row r="11165" spans="1:6">
      <c r="A11165" s="6" t="s">
        <v>1198</v>
      </c>
      <c r="B11165" s="6" t="s">
        <v>62</v>
      </c>
      <c r="C11165" s="6" t="s">
        <v>56081</v>
      </c>
      <c r="D11165" s="6" t="s">
        <v>68801</v>
      </c>
      <c r="E11165" s="6" t="s">
        <v>81521</v>
      </c>
      <c r="F11165" s="38">
        <f>ROW()</f>
        <v>11165</v>
      </c>
    </row>
    <row r="11166" spans="1:6">
      <c r="A11166" s="6" t="s">
        <v>1198</v>
      </c>
      <c r="B11166" s="6" t="s">
        <v>62</v>
      </c>
      <c r="C11166" s="6" t="s">
        <v>56082</v>
      </c>
      <c r="D11166" s="6" t="s">
        <v>68802</v>
      </c>
      <c r="E11166" s="6" t="s">
        <v>81522</v>
      </c>
      <c r="F11166" s="38">
        <f>ROW()</f>
        <v>11166</v>
      </c>
    </row>
    <row r="11167" spans="1:6">
      <c r="A11167" s="6" t="s">
        <v>1198</v>
      </c>
      <c r="B11167" s="6" t="s">
        <v>62</v>
      </c>
      <c r="C11167" s="6" t="s">
        <v>56083</v>
      </c>
      <c r="D11167" s="6" t="s">
        <v>68803</v>
      </c>
      <c r="E11167" s="6" t="s">
        <v>81523</v>
      </c>
      <c r="F11167" s="38">
        <f>ROW()</f>
        <v>11167</v>
      </c>
    </row>
    <row r="11168" spans="1:6">
      <c r="A11168" s="6" t="s">
        <v>1198</v>
      </c>
      <c r="B11168" s="6" t="s">
        <v>62</v>
      </c>
      <c r="C11168" s="6" t="s">
        <v>56084</v>
      </c>
      <c r="D11168" s="6" t="s">
        <v>68804</v>
      </c>
      <c r="E11168" s="6" t="s">
        <v>81524</v>
      </c>
      <c r="F11168" s="38">
        <f>ROW()</f>
        <v>11168</v>
      </c>
    </row>
    <row r="11169" spans="1:6">
      <c r="A11169" s="6" t="s">
        <v>1198</v>
      </c>
      <c r="B11169" s="6" t="s">
        <v>62</v>
      </c>
      <c r="C11169" s="6" t="s">
        <v>56085</v>
      </c>
      <c r="D11169" s="6" t="s">
        <v>68805</v>
      </c>
      <c r="E11169" s="6" t="s">
        <v>81525</v>
      </c>
      <c r="F11169" s="38">
        <f>ROW()</f>
        <v>11169</v>
      </c>
    </row>
    <row r="11170" spans="1:6">
      <c r="A11170" s="6" t="s">
        <v>1198</v>
      </c>
      <c r="B11170" s="6" t="s">
        <v>62</v>
      </c>
      <c r="C11170" s="6" t="s">
        <v>56086</v>
      </c>
      <c r="D11170" s="6" t="s">
        <v>68806</v>
      </c>
      <c r="E11170" s="6" t="s">
        <v>81526</v>
      </c>
      <c r="F11170" s="38">
        <f>ROW()</f>
        <v>11170</v>
      </c>
    </row>
    <row r="11171" spans="1:6">
      <c r="A11171" s="6" t="s">
        <v>1198</v>
      </c>
      <c r="B11171" s="6" t="s">
        <v>62</v>
      </c>
      <c r="C11171" s="6" t="s">
        <v>56087</v>
      </c>
      <c r="D11171" s="6" t="s">
        <v>68807</v>
      </c>
      <c r="E11171" s="6" t="s">
        <v>81527</v>
      </c>
      <c r="F11171" s="38">
        <f>ROW()</f>
        <v>11171</v>
      </c>
    </row>
    <row r="11172" spans="1:6">
      <c r="A11172" s="14" t="s">
        <v>1199</v>
      </c>
      <c r="B11172" s="5" t="s">
        <v>62</v>
      </c>
      <c r="C11172" s="5" t="s">
        <v>56088</v>
      </c>
      <c r="D11172" s="5" t="s">
        <v>68808</v>
      </c>
      <c r="E11172" s="5" t="s">
        <v>81528</v>
      </c>
      <c r="F11172" s="38">
        <f>ROW()</f>
        <v>11172</v>
      </c>
    </row>
    <row r="11173" spans="1:6">
      <c r="A11173" s="5" t="s">
        <v>1199</v>
      </c>
      <c r="B11173" s="5" t="s">
        <v>62</v>
      </c>
      <c r="C11173" s="5" t="s">
        <v>56089</v>
      </c>
      <c r="D11173" s="5" t="s">
        <v>68809</v>
      </c>
      <c r="E11173" s="5" t="s">
        <v>81529</v>
      </c>
      <c r="F11173" s="38">
        <f>ROW()</f>
        <v>11173</v>
      </c>
    </row>
    <row r="11174" spans="1:6">
      <c r="A11174" s="5" t="s">
        <v>1199</v>
      </c>
      <c r="B11174" s="5" t="s">
        <v>62</v>
      </c>
      <c r="C11174" s="5" t="s">
        <v>56090</v>
      </c>
      <c r="D11174" s="5" t="s">
        <v>68810</v>
      </c>
      <c r="E11174" s="5" t="s">
        <v>81530</v>
      </c>
      <c r="F11174" s="38">
        <f>ROW()</f>
        <v>11174</v>
      </c>
    </row>
    <row r="11175" spans="1:6">
      <c r="A11175" s="5" t="s">
        <v>1199</v>
      </c>
      <c r="B11175" s="5" t="s">
        <v>62</v>
      </c>
      <c r="C11175" s="5" t="s">
        <v>56091</v>
      </c>
      <c r="D11175" s="5" t="s">
        <v>68811</v>
      </c>
      <c r="E11175" s="5" t="s">
        <v>81531</v>
      </c>
      <c r="F11175" s="38">
        <f>ROW()</f>
        <v>11175</v>
      </c>
    </row>
    <row r="11176" spans="1:6">
      <c r="A11176" s="5" t="s">
        <v>1199</v>
      </c>
      <c r="B11176" s="5" t="s">
        <v>62</v>
      </c>
      <c r="C11176" s="5" t="s">
        <v>56092</v>
      </c>
      <c r="D11176" s="5" t="s">
        <v>68812</v>
      </c>
      <c r="E11176" s="5" t="s">
        <v>81532</v>
      </c>
      <c r="F11176" s="38">
        <f>ROW()</f>
        <v>11176</v>
      </c>
    </row>
    <row r="11177" spans="1:6">
      <c r="A11177" s="5" t="s">
        <v>1199</v>
      </c>
      <c r="B11177" s="5" t="s">
        <v>62</v>
      </c>
      <c r="C11177" s="5" t="s">
        <v>56093</v>
      </c>
      <c r="D11177" s="5" t="s">
        <v>68813</v>
      </c>
      <c r="E11177" s="5" t="s">
        <v>81533</v>
      </c>
      <c r="F11177" s="38">
        <f>ROW()</f>
        <v>11177</v>
      </c>
    </row>
    <row r="11178" spans="1:6">
      <c r="A11178" s="5" t="s">
        <v>1199</v>
      </c>
      <c r="B11178" s="5" t="s">
        <v>62</v>
      </c>
      <c r="C11178" s="5" t="s">
        <v>56094</v>
      </c>
      <c r="D11178" s="5" t="s">
        <v>68814</v>
      </c>
      <c r="E11178" s="5" t="s">
        <v>81534</v>
      </c>
      <c r="F11178" s="38">
        <f>ROW()</f>
        <v>11178</v>
      </c>
    </row>
    <row r="11179" spans="1:6">
      <c r="A11179" s="5" t="s">
        <v>1199</v>
      </c>
      <c r="B11179" s="5" t="s">
        <v>62</v>
      </c>
      <c r="C11179" s="5" t="s">
        <v>56095</v>
      </c>
      <c r="D11179" s="5" t="s">
        <v>68815</v>
      </c>
      <c r="E11179" s="5" t="s">
        <v>81535</v>
      </c>
      <c r="F11179" s="38">
        <f>ROW()</f>
        <v>11179</v>
      </c>
    </row>
    <row r="11180" spans="1:6">
      <c r="A11180" s="5" t="s">
        <v>1199</v>
      </c>
      <c r="B11180" s="5" t="s">
        <v>62</v>
      </c>
      <c r="C11180" s="5" t="s">
        <v>56096</v>
      </c>
      <c r="D11180" s="5" t="s">
        <v>68816</v>
      </c>
      <c r="E11180" s="5" t="s">
        <v>81536</v>
      </c>
      <c r="F11180" s="38">
        <f>ROW()</f>
        <v>11180</v>
      </c>
    </row>
    <row r="11181" spans="1:6">
      <c r="A11181" s="5" t="s">
        <v>1199</v>
      </c>
      <c r="B11181" s="5" t="s">
        <v>62</v>
      </c>
      <c r="C11181" s="5" t="s">
        <v>56097</v>
      </c>
      <c r="D11181" s="5" t="s">
        <v>68817</v>
      </c>
      <c r="E11181" s="5" t="s">
        <v>81537</v>
      </c>
      <c r="F11181" s="38">
        <f>ROW()</f>
        <v>11181</v>
      </c>
    </row>
    <row r="11182" spans="1:6">
      <c r="A11182" s="6" t="s">
        <v>1200</v>
      </c>
      <c r="B11182" s="13" t="s">
        <v>1354</v>
      </c>
      <c r="C11182" s="6" t="s">
        <v>56098</v>
      </c>
      <c r="D11182" s="6" t="s">
        <v>68818</v>
      </c>
      <c r="E11182" s="6" t="s">
        <v>81538</v>
      </c>
      <c r="F11182" s="38">
        <f>ROW()</f>
        <v>11182</v>
      </c>
    </row>
    <row r="11183" spans="1:6">
      <c r="A11183" s="6" t="s">
        <v>1200</v>
      </c>
      <c r="B11183" s="6" t="s">
        <v>62</v>
      </c>
      <c r="C11183" s="6" t="s">
        <v>56099</v>
      </c>
      <c r="D11183" s="6" t="s">
        <v>68819</v>
      </c>
      <c r="E11183" s="6" t="s">
        <v>81539</v>
      </c>
      <c r="F11183" s="38">
        <f>ROW()</f>
        <v>11183</v>
      </c>
    </row>
    <row r="11184" spans="1:6">
      <c r="A11184" s="6" t="s">
        <v>1200</v>
      </c>
      <c r="B11184" s="6" t="s">
        <v>62</v>
      </c>
      <c r="C11184" s="6" t="s">
        <v>56100</v>
      </c>
      <c r="D11184" s="6" t="s">
        <v>68820</v>
      </c>
      <c r="E11184" s="6" t="s">
        <v>81540</v>
      </c>
      <c r="F11184" s="38">
        <f>ROW()</f>
        <v>11184</v>
      </c>
    </row>
    <row r="11185" spans="1:6">
      <c r="A11185" s="6" t="s">
        <v>1200</v>
      </c>
      <c r="B11185" s="6" t="s">
        <v>62</v>
      </c>
      <c r="C11185" s="6" t="s">
        <v>56101</v>
      </c>
      <c r="D11185" s="6" t="s">
        <v>68821</v>
      </c>
      <c r="E11185" s="6" t="s">
        <v>81541</v>
      </c>
      <c r="F11185" s="38">
        <f>ROW()</f>
        <v>11185</v>
      </c>
    </row>
    <row r="11186" spans="1:6">
      <c r="A11186" s="6" t="s">
        <v>1200</v>
      </c>
      <c r="B11186" s="6" t="s">
        <v>62</v>
      </c>
      <c r="C11186" s="6" t="s">
        <v>56102</v>
      </c>
      <c r="D11186" s="6" t="s">
        <v>68822</v>
      </c>
      <c r="E11186" s="6" t="s">
        <v>81542</v>
      </c>
      <c r="F11186" s="38">
        <f>ROW()</f>
        <v>11186</v>
      </c>
    </row>
    <row r="11187" spans="1:6">
      <c r="A11187" s="6" t="s">
        <v>1200</v>
      </c>
      <c r="B11187" s="6" t="s">
        <v>62</v>
      </c>
      <c r="C11187" s="6" t="s">
        <v>56103</v>
      </c>
      <c r="D11187" s="6" t="s">
        <v>68823</v>
      </c>
      <c r="E11187" s="6" t="s">
        <v>81543</v>
      </c>
      <c r="F11187" s="38">
        <f>ROW()</f>
        <v>11187</v>
      </c>
    </row>
    <row r="11188" spans="1:6">
      <c r="A11188" s="6" t="s">
        <v>1200</v>
      </c>
      <c r="B11188" s="6" t="s">
        <v>62</v>
      </c>
      <c r="C11188" s="6" t="s">
        <v>56104</v>
      </c>
      <c r="D11188" s="6" t="s">
        <v>68824</v>
      </c>
      <c r="E11188" s="6" t="s">
        <v>81544</v>
      </c>
      <c r="F11188" s="38">
        <f>ROW()</f>
        <v>11188</v>
      </c>
    </row>
    <row r="11189" spans="1:6">
      <c r="A11189" s="6" t="s">
        <v>1200</v>
      </c>
      <c r="B11189" s="6" t="s">
        <v>62</v>
      </c>
      <c r="C11189" s="6" t="s">
        <v>56105</v>
      </c>
      <c r="D11189" s="6" t="s">
        <v>68825</v>
      </c>
      <c r="E11189" s="6" t="s">
        <v>81545</v>
      </c>
      <c r="F11189" s="38">
        <f>ROW()</f>
        <v>11189</v>
      </c>
    </row>
    <row r="11190" spans="1:6">
      <c r="A11190" s="6" t="s">
        <v>1200</v>
      </c>
      <c r="B11190" s="6" t="s">
        <v>62</v>
      </c>
      <c r="C11190" s="6" t="s">
        <v>56106</v>
      </c>
      <c r="D11190" s="6" t="s">
        <v>68826</v>
      </c>
      <c r="E11190" s="6" t="s">
        <v>81546</v>
      </c>
      <c r="F11190" s="38">
        <f>ROW()</f>
        <v>11190</v>
      </c>
    </row>
    <row r="11191" spans="1:6">
      <c r="A11191" s="6" t="s">
        <v>1200</v>
      </c>
      <c r="B11191" s="6" t="s">
        <v>62</v>
      </c>
      <c r="C11191" s="6" t="s">
        <v>56107</v>
      </c>
      <c r="D11191" s="6" t="s">
        <v>68827</v>
      </c>
      <c r="E11191" s="6" t="s">
        <v>81547</v>
      </c>
      <c r="F11191" s="38">
        <f>ROW()</f>
        <v>11191</v>
      </c>
    </row>
    <row r="11192" spans="1:6">
      <c r="A11192" s="14" t="s">
        <v>1201</v>
      </c>
      <c r="B11192" s="5" t="s">
        <v>62</v>
      </c>
      <c r="C11192" s="5" t="s">
        <v>56108</v>
      </c>
      <c r="D11192" s="5" t="s">
        <v>68828</v>
      </c>
      <c r="E11192" s="5" t="s">
        <v>81548</v>
      </c>
      <c r="F11192" s="38">
        <f>ROW()</f>
        <v>11192</v>
      </c>
    </row>
    <row r="11193" spans="1:6">
      <c r="A11193" s="5" t="s">
        <v>1201</v>
      </c>
      <c r="B11193" s="5" t="s">
        <v>62</v>
      </c>
      <c r="C11193" s="5" t="s">
        <v>56109</v>
      </c>
      <c r="D11193" s="5" t="s">
        <v>68829</v>
      </c>
      <c r="E11193" s="5" t="s">
        <v>81549</v>
      </c>
      <c r="F11193" s="38">
        <f>ROW()</f>
        <v>11193</v>
      </c>
    </row>
    <row r="11194" spans="1:6">
      <c r="A11194" s="5" t="s">
        <v>1201</v>
      </c>
      <c r="B11194" s="5" t="s">
        <v>62</v>
      </c>
      <c r="C11194" s="5" t="s">
        <v>56110</v>
      </c>
      <c r="D11194" s="5" t="s">
        <v>68830</v>
      </c>
      <c r="E11194" s="5" t="s">
        <v>81550</v>
      </c>
      <c r="F11194" s="38">
        <f>ROW()</f>
        <v>11194</v>
      </c>
    </row>
    <row r="11195" spans="1:6">
      <c r="A11195" s="5" t="s">
        <v>1201</v>
      </c>
      <c r="B11195" s="5" t="s">
        <v>62</v>
      </c>
      <c r="C11195" s="5" t="s">
        <v>56111</v>
      </c>
      <c r="D11195" s="5" t="s">
        <v>68831</v>
      </c>
      <c r="E11195" s="5" t="s">
        <v>81551</v>
      </c>
      <c r="F11195" s="38">
        <f>ROW()</f>
        <v>11195</v>
      </c>
    </row>
    <row r="11196" spans="1:6">
      <c r="A11196" s="5" t="s">
        <v>1201</v>
      </c>
      <c r="B11196" s="5" t="s">
        <v>62</v>
      </c>
      <c r="C11196" s="5" t="s">
        <v>56112</v>
      </c>
      <c r="D11196" s="5" t="s">
        <v>68832</v>
      </c>
      <c r="E11196" s="5" t="s">
        <v>81552</v>
      </c>
      <c r="F11196" s="38">
        <f>ROW()</f>
        <v>11196</v>
      </c>
    </row>
    <row r="11197" spans="1:6">
      <c r="A11197" s="5" t="s">
        <v>1201</v>
      </c>
      <c r="B11197" s="5" t="s">
        <v>62</v>
      </c>
      <c r="C11197" s="5" t="s">
        <v>56113</v>
      </c>
      <c r="D11197" s="5" t="s">
        <v>68833</v>
      </c>
      <c r="E11197" s="5" t="s">
        <v>81553</v>
      </c>
      <c r="F11197" s="38">
        <f>ROW()</f>
        <v>11197</v>
      </c>
    </row>
    <row r="11198" spans="1:6">
      <c r="A11198" s="5" t="s">
        <v>1201</v>
      </c>
      <c r="B11198" s="5" t="s">
        <v>62</v>
      </c>
      <c r="C11198" s="5" t="s">
        <v>56114</v>
      </c>
      <c r="D11198" s="5" t="s">
        <v>68834</v>
      </c>
      <c r="E11198" s="5" t="s">
        <v>81554</v>
      </c>
      <c r="F11198" s="38">
        <f>ROW()</f>
        <v>11198</v>
      </c>
    </row>
    <row r="11199" spans="1:6">
      <c r="A11199" s="5" t="s">
        <v>1201</v>
      </c>
      <c r="B11199" s="5" t="s">
        <v>62</v>
      </c>
      <c r="C11199" s="5" t="s">
        <v>56115</v>
      </c>
      <c r="D11199" s="5" t="s">
        <v>68835</v>
      </c>
      <c r="E11199" s="5" t="s">
        <v>81555</v>
      </c>
      <c r="F11199" s="38">
        <f>ROW()</f>
        <v>11199</v>
      </c>
    </row>
    <row r="11200" spans="1:6">
      <c r="A11200" s="5" t="s">
        <v>1201</v>
      </c>
      <c r="B11200" s="5" t="s">
        <v>62</v>
      </c>
      <c r="C11200" s="5" t="s">
        <v>56116</v>
      </c>
      <c r="D11200" s="5" t="s">
        <v>68836</v>
      </c>
      <c r="E11200" s="5" t="s">
        <v>81556</v>
      </c>
      <c r="F11200" s="38">
        <f>ROW()</f>
        <v>11200</v>
      </c>
    </row>
    <row r="11201" spans="1:6">
      <c r="A11201" s="5" t="s">
        <v>1201</v>
      </c>
      <c r="B11201" s="5" t="s">
        <v>62</v>
      </c>
      <c r="C11201" s="5" t="s">
        <v>56117</v>
      </c>
      <c r="D11201" s="5" t="s">
        <v>68837</v>
      </c>
      <c r="E11201" s="5" t="s">
        <v>81557</v>
      </c>
      <c r="F11201" s="38">
        <f>ROW()</f>
        <v>11201</v>
      </c>
    </row>
    <row r="11202" spans="1:6">
      <c r="A11202" s="6" t="s">
        <v>1202</v>
      </c>
      <c r="B11202" s="13" t="s">
        <v>1354</v>
      </c>
      <c r="C11202" s="6" t="s">
        <v>56118</v>
      </c>
      <c r="D11202" s="6" t="s">
        <v>68838</v>
      </c>
      <c r="E11202" s="6" t="s">
        <v>81558</v>
      </c>
      <c r="F11202" s="38">
        <f>ROW()</f>
        <v>11202</v>
      </c>
    </row>
    <row r="11203" spans="1:6">
      <c r="A11203" s="6" t="s">
        <v>1202</v>
      </c>
      <c r="B11203" s="6" t="s">
        <v>62</v>
      </c>
      <c r="C11203" s="6" t="s">
        <v>56119</v>
      </c>
      <c r="D11203" s="6" t="s">
        <v>68839</v>
      </c>
      <c r="E11203" s="6" t="s">
        <v>81559</v>
      </c>
      <c r="F11203" s="38">
        <f>ROW()</f>
        <v>11203</v>
      </c>
    </row>
    <row r="11204" spans="1:6">
      <c r="A11204" s="6" t="s">
        <v>1202</v>
      </c>
      <c r="B11204" s="6" t="s">
        <v>62</v>
      </c>
      <c r="C11204" s="6" t="s">
        <v>56120</v>
      </c>
      <c r="D11204" s="6" t="s">
        <v>68840</v>
      </c>
      <c r="E11204" s="6" t="s">
        <v>81560</v>
      </c>
      <c r="F11204" s="38">
        <f>ROW()</f>
        <v>11204</v>
      </c>
    </row>
    <row r="11205" spans="1:6">
      <c r="A11205" s="6" t="s">
        <v>1202</v>
      </c>
      <c r="B11205" s="6" t="s">
        <v>62</v>
      </c>
      <c r="C11205" s="6" t="s">
        <v>56121</v>
      </c>
      <c r="D11205" s="6" t="s">
        <v>68841</v>
      </c>
      <c r="E11205" s="6" t="s">
        <v>81561</v>
      </c>
      <c r="F11205" s="38">
        <f>ROW()</f>
        <v>11205</v>
      </c>
    </row>
    <row r="11206" spans="1:6">
      <c r="A11206" s="6" t="s">
        <v>1202</v>
      </c>
      <c r="B11206" s="6" t="s">
        <v>62</v>
      </c>
      <c r="C11206" s="6" t="s">
        <v>56122</v>
      </c>
      <c r="D11206" s="6" t="s">
        <v>68842</v>
      </c>
      <c r="E11206" s="6" t="s">
        <v>81562</v>
      </c>
      <c r="F11206" s="38">
        <f>ROW()</f>
        <v>11206</v>
      </c>
    </row>
    <row r="11207" spans="1:6">
      <c r="A11207" s="6" t="s">
        <v>1202</v>
      </c>
      <c r="B11207" s="6" t="s">
        <v>62</v>
      </c>
      <c r="C11207" s="6" t="s">
        <v>56123</v>
      </c>
      <c r="D11207" s="6" t="s">
        <v>68843</v>
      </c>
      <c r="E11207" s="6" t="s">
        <v>81563</v>
      </c>
      <c r="F11207" s="38">
        <f>ROW()</f>
        <v>11207</v>
      </c>
    </row>
    <row r="11208" spans="1:6">
      <c r="A11208" s="6" t="s">
        <v>1202</v>
      </c>
      <c r="B11208" s="6" t="s">
        <v>62</v>
      </c>
      <c r="C11208" s="6" t="s">
        <v>56124</v>
      </c>
      <c r="D11208" s="6" t="s">
        <v>68844</v>
      </c>
      <c r="E11208" s="6" t="s">
        <v>81564</v>
      </c>
      <c r="F11208" s="38">
        <f>ROW()</f>
        <v>11208</v>
      </c>
    </row>
    <row r="11209" spans="1:6">
      <c r="A11209" s="6" t="s">
        <v>1202</v>
      </c>
      <c r="B11209" s="6" t="s">
        <v>62</v>
      </c>
      <c r="C11209" s="6" t="s">
        <v>56125</v>
      </c>
      <c r="D11209" s="6" t="s">
        <v>68845</v>
      </c>
      <c r="E11209" s="6" t="s">
        <v>81565</v>
      </c>
      <c r="F11209" s="38">
        <f>ROW()</f>
        <v>11209</v>
      </c>
    </row>
    <row r="11210" spans="1:6">
      <c r="A11210" s="6" t="s">
        <v>1202</v>
      </c>
      <c r="B11210" s="6" t="s">
        <v>62</v>
      </c>
      <c r="C11210" s="6" t="s">
        <v>56126</v>
      </c>
      <c r="D11210" s="6" t="s">
        <v>68846</v>
      </c>
      <c r="E11210" s="6" t="s">
        <v>81566</v>
      </c>
      <c r="F11210" s="38">
        <f>ROW()</f>
        <v>11210</v>
      </c>
    </row>
    <row r="11211" spans="1:6">
      <c r="A11211" s="6" t="s">
        <v>1202</v>
      </c>
      <c r="B11211" s="6" t="s">
        <v>62</v>
      </c>
      <c r="C11211" s="6" t="s">
        <v>56127</v>
      </c>
      <c r="D11211" s="6" t="s">
        <v>68847</v>
      </c>
      <c r="E11211" s="6" t="s">
        <v>81567</v>
      </c>
      <c r="F11211" s="38">
        <f>ROW()</f>
        <v>11211</v>
      </c>
    </row>
    <row r="11212" spans="1:6">
      <c r="A11212" s="14" t="s">
        <v>1203</v>
      </c>
      <c r="B11212" s="5" t="s">
        <v>62</v>
      </c>
      <c r="C11212" s="5" t="s">
        <v>56128</v>
      </c>
      <c r="D11212" s="5" t="s">
        <v>68848</v>
      </c>
      <c r="E11212" s="5" t="s">
        <v>81568</v>
      </c>
      <c r="F11212" s="38">
        <f>ROW()</f>
        <v>11212</v>
      </c>
    </row>
    <row r="11213" spans="1:6">
      <c r="A11213" s="5" t="s">
        <v>1203</v>
      </c>
      <c r="B11213" s="5" t="s">
        <v>62</v>
      </c>
      <c r="C11213" s="5" t="s">
        <v>56129</v>
      </c>
      <c r="D11213" s="5" t="s">
        <v>68849</v>
      </c>
      <c r="E11213" s="5" t="s">
        <v>81569</v>
      </c>
      <c r="F11213" s="38">
        <f>ROW()</f>
        <v>11213</v>
      </c>
    </row>
    <row r="11214" spans="1:6">
      <c r="A11214" s="5" t="s">
        <v>1203</v>
      </c>
      <c r="B11214" s="5" t="s">
        <v>62</v>
      </c>
      <c r="C11214" s="5" t="s">
        <v>56130</v>
      </c>
      <c r="D11214" s="5" t="s">
        <v>68850</v>
      </c>
      <c r="E11214" s="5" t="s">
        <v>81570</v>
      </c>
      <c r="F11214" s="38">
        <f>ROW()</f>
        <v>11214</v>
      </c>
    </row>
    <row r="11215" spans="1:6">
      <c r="A11215" s="5" t="s">
        <v>1203</v>
      </c>
      <c r="B11215" s="5" t="s">
        <v>62</v>
      </c>
      <c r="C11215" s="5" t="s">
        <v>56131</v>
      </c>
      <c r="D11215" s="5" t="s">
        <v>68851</v>
      </c>
      <c r="E11215" s="5" t="s">
        <v>81571</v>
      </c>
      <c r="F11215" s="38">
        <f>ROW()</f>
        <v>11215</v>
      </c>
    </row>
    <row r="11216" spans="1:6">
      <c r="A11216" s="5" t="s">
        <v>1203</v>
      </c>
      <c r="B11216" s="5" t="s">
        <v>62</v>
      </c>
      <c r="C11216" s="5" t="s">
        <v>56132</v>
      </c>
      <c r="D11216" s="5" t="s">
        <v>68852</v>
      </c>
      <c r="E11216" s="5" t="s">
        <v>81572</v>
      </c>
      <c r="F11216" s="38">
        <f>ROW()</f>
        <v>11216</v>
      </c>
    </row>
    <row r="11217" spans="1:6">
      <c r="A11217" s="5" t="s">
        <v>1203</v>
      </c>
      <c r="B11217" s="5" t="s">
        <v>62</v>
      </c>
      <c r="C11217" s="5" t="s">
        <v>56133</v>
      </c>
      <c r="D11217" s="5" t="s">
        <v>68853</v>
      </c>
      <c r="E11217" s="5" t="s">
        <v>81573</v>
      </c>
      <c r="F11217" s="38">
        <f>ROW()</f>
        <v>11217</v>
      </c>
    </row>
    <row r="11218" spans="1:6">
      <c r="A11218" s="5" t="s">
        <v>1203</v>
      </c>
      <c r="B11218" s="5" t="s">
        <v>62</v>
      </c>
      <c r="C11218" s="5" t="s">
        <v>56134</v>
      </c>
      <c r="D11218" s="5" t="s">
        <v>68854</v>
      </c>
      <c r="E11218" s="5" t="s">
        <v>81574</v>
      </c>
      <c r="F11218" s="38">
        <f>ROW()</f>
        <v>11218</v>
      </c>
    </row>
    <row r="11219" spans="1:6">
      <c r="A11219" s="5" t="s">
        <v>1203</v>
      </c>
      <c r="B11219" s="5" t="s">
        <v>62</v>
      </c>
      <c r="C11219" s="5" t="s">
        <v>56135</v>
      </c>
      <c r="D11219" s="5" t="s">
        <v>68855</v>
      </c>
      <c r="E11219" s="5" t="s">
        <v>81575</v>
      </c>
      <c r="F11219" s="38">
        <f>ROW()</f>
        <v>11219</v>
      </c>
    </row>
    <row r="11220" spans="1:6">
      <c r="A11220" s="5" t="s">
        <v>1203</v>
      </c>
      <c r="B11220" s="5" t="s">
        <v>62</v>
      </c>
      <c r="C11220" s="5" t="s">
        <v>56136</v>
      </c>
      <c r="D11220" s="5" t="s">
        <v>68856</v>
      </c>
      <c r="E11220" s="5" t="s">
        <v>81576</v>
      </c>
      <c r="F11220" s="38">
        <f>ROW()</f>
        <v>11220</v>
      </c>
    </row>
    <row r="11221" spans="1:6">
      <c r="A11221" s="5" t="s">
        <v>1203</v>
      </c>
      <c r="B11221" s="5" t="s">
        <v>62</v>
      </c>
      <c r="C11221" s="5" t="s">
        <v>56137</v>
      </c>
      <c r="D11221" s="5" t="s">
        <v>68857</v>
      </c>
      <c r="E11221" s="5" t="s">
        <v>81577</v>
      </c>
      <c r="F11221" s="38">
        <f>ROW()</f>
        <v>11221</v>
      </c>
    </row>
    <row r="11222" spans="1:6">
      <c r="A11222" s="6" t="s">
        <v>1204</v>
      </c>
      <c r="B11222" s="13" t="s">
        <v>1354</v>
      </c>
      <c r="C11222" s="6" t="s">
        <v>56138</v>
      </c>
      <c r="D11222" s="6" t="s">
        <v>68858</v>
      </c>
      <c r="E11222" s="6" t="s">
        <v>81578</v>
      </c>
      <c r="F11222" s="38">
        <f>ROW()</f>
        <v>11222</v>
      </c>
    </row>
    <row r="11223" spans="1:6">
      <c r="A11223" s="6" t="s">
        <v>1204</v>
      </c>
      <c r="B11223" s="6" t="s">
        <v>62</v>
      </c>
      <c r="C11223" s="6" t="s">
        <v>56139</v>
      </c>
      <c r="D11223" s="6" t="s">
        <v>68859</v>
      </c>
      <c r="E11223" s="6" t="s">
        <v>81579</v>
      </c>
      <c r="F11223" s="38">
        <f>ROW()</f>
        <v>11223</v>
      </c>
    </row>
    <row r="11224" spans="1:6">
      <c r="A11224" s="6" t="s">
        <v>1204</v>
      </c>
      <c r="B11224" s="6" t="s">
        <v>62</v>
      </c>
      <c r="C11224" s="6" t="s">
        <v>56140</v>
      </c>
      <c r="D11224" s="6" t="s">
        <v>68860</v>
      </c>
      <c r="E11224" s="6" t="s">
        <v>81580</v>
      </c>
      <c r="F11224" s="38">
        <f>ROW()</f>
        <v>11224</v>
      </c>
    </row>
    <row r="11225" spans="1:6">
      <c r="A11225" s="6" t="s">
        <v>1204</v>
      </c>
      <c r="B11225" s="6" t="s">
        <v>62</v>
      </c>
      <c r="C11225" s="6" t="s">
        <v>56141</v>
      </c>
      <c r="D11225" s="6" t="s">
        <v>68861</v>
      </c>
      <c r="E11225" s="6" t="s">
        <v>81581</v>
      </c>
      <c r="F11225" s="38">
        <f>ROW()</f>
        <v>11225</v>
      </c>
    </row>
    <row r="11226" spans="1:6">
      <c r="A11226" s="6" t="s">
        <v>1204</v>
      </c>
      <c r="B11226" s="6" t="s">
        <v>62</v>
      </c>
      <c r="C11226" s="6" t="s">
        <v>56142</v>
      </c>
      <c r="D11226" s="6" t="s">
        <v>68862</v>
      </c>
      <c r="E11226" s="6" t="s">
        <v>81582</v>
      </c>
      <c r="F11226" s="38">
        <f>ROW()</f>
        <v>11226</v>
      </c>
    </row>
    <row r="11227" spans="1:6">
      <c r="A11227" s="6" t="s">
        <v>1204</v>
      </c>
      <c r="B11227" s="6" t="s">
        <v>62</v>
      </c>
      <c r="C11227" s="6" t="s">
        <v>56143</v>
      </c>
      <c r="D11227" s="6" t="s">
        <v>68863</v>
      </c>
      <c r="E11227" s="6" t="s">
        <v>81583</v>
      </c>
      <c r="F11227" s="38">
        <f>ROW()</f>
        <v>11227</v>
      </c>
    </row>
    <row r="11228" spans="1:6">
      <c r="A11228" s="6" t="s">
        <v>1204</v>
      </c>
      <c r="B11228" s="6" t="s">
        <v>62</v>
      </c>
      <c r="C11228" s="6" t="s">
        <v>56144</v>
      </c>
      <c r="D11228" s="6" t="s">
        <v>68864</v>
      </c>
      <c r="E11228" s="6" t="s">
        <v>81584</v>
      </c>
      <c r="F11228" s="38">
        <f>ROW()</f>
        <v>11228</v>
      </c>
    </row>
    <row r="11229" spans="1:6">
      <c r="A11229" s="6" t="s">
        <v>1204</v>
      </c>
      <c r="B11229" s="6" t="s">
        <v>62</v>
      </c>
      <c r="C11229" s="6" t="s">
        <v>56145</v>
      </c>
      <c r="D11229" s="6" t="s">
        <v>68865</v>
      </c>
      <c r="E11229" s="6" t="s">
        <v>81585</v>
      </c>
      <c r="F11229" s="38">
        <f>ROW()</f>
        <v>11229</v>
      </c>
    </row>
    <row r="11230" spans="1:6">
      <c r="A11230" s="6" t="s">
        <v>1204</v>
      </c>
      <c r="B11230" s="6" t="s">
        <v>62</v>
      </c>
      <c r="C11230" s="6" t="s">
        <v>56146</v>
      </c>
      <c r="D11230" s="6" t="s">
        <v>68866</v>
      </c>
      <c r="E11230" s="6" t="s">
        <v>81586</v>
      </c>
      <c r="F11230" s="38">
        <f>ROW()</f>
        <v>11230</v>
      </c>
    </row>
    <row r="11231" spans="1:6">
      <c r="A11231" s="6" t="s">
        <v>1204</v>
      </c>
      <c r="B11231" s="6" t="s">
        <v>62</v>
      </c>
      <c r="C11231" s="6" t="s">
        <v>56147</v>
      </c>
      <c r="D11231" s="6" t="s">
        <v>68867</v>
      </c>
      <c r="E11231" s="6" t="s">
        <v>81587</v>
      </c>
      <c r="F11231" s="38">
        <f>ROW()</f>
        <v>11231</v>
      </c>
    </row>
    <row r="11232" spans="1:6">
      <c r="A11232" s="14" t="s">
        <v>1205</v>
      </c>
      <c r="B11232" s="5" t="s">
        <v>62</v>
      </c>
      <c r="C11232" s="5" t="s">
        <v>56148</v>
      </c>
      <c r="D11232" s="5" t="s">
        <v>68868</v>
      </c>
      <c r="E11232" s="5" t="s">
        <v>81588</v>
      </c>
      <c r="F11232" s="38">
        <f>ROW()</f>
        <v>11232</v>
      </c>
    </row>
    <row r="11233" spans="1:6">
      <c r="A11233" s="5" t="s">
        <v>1205</v>
      </c>
      <c r="B11233" s="5" t="s">
        <v>62</v>
      </c>
      <c r="C11233" s="5" t="s">
        <v>56149</v>
      </c>
      <c r="D11233" s="5" t="s">
        <v>68869</v>
      </c>
      <c r="E11233" s="5" t="s">
        <v>81589</v>
      </c>
      <c r="F11233" s="38">
        <f>ROW()</f>
        <v>11233</v>
      </c>
    </row>
    <row r="11234" spans="1:6">
      <c r="A11234" s="5" t="s">
        <v>1205</v>
      </c>
      <c r="B11234" s="5" t="s">
        <v>62</v>
      </c>
      <c r="C11234" s="5" t="s">
        <v>56150</v>
      </c>
      <c r="D11234" s="5" t="s">
        <v>68870</v>
      </c>
      <c r="E11234" s="5" t="s">
        <v>81590</v>
      </c>
      <c r="F11234" s="38">
        <f>ROW()</f>
        <v>11234</v>
      </c>
    </row>
    <row r="11235" spans="1:6">
      <c r="A11235" s="5" t="s">
        <v>1205</v>
      </c>
      <c r="B11235" s="5" t="s">
        <v>62</v>
      </c>
      <c r="C11235" s="5" t="s">
        <v>56151</v>
      </c>
      <c r="D11235" s="5" t="s">
        <v>68871</v>
      </c>
      <c r="E11235" s="5" t="s">
        <v>81591</v>
      </c>
      <c r="F11235" s="38">
        <f>ROW()</f>
        <v>11235</v>
      </c>
    </row>
    <row r="11236" spans="1:6">
      <c r="A11236" s="5" t="s">
        <v>1205</v>
      </c>
      <c r="B11236" s="5" t="s">
        <v>62</v>
      </c>
      <c r="C11236" s="5" t="s">
        <v>56152</v>
      </c>
      <c r="D11236" s="5" t="s">
        <v>68872</v>
      </c>
      <c r="E11236" s="5" t="s">
        <v>81592</v>
      </c>
      <c r="F11236" s="38">
        <f>ROW()</f>
        <v>11236</v>
      </c>
    </row>
    <row r="11237" spans="1:6">
      <c r="A11237" s="5" t="s">
        <v>1205</v>
      </c>
      <c r="B11237" s="5" t="s">
        <v>62</v>
      </c>
      <c r="C11237" s="5" t="s">
        <v>56153</v>
      </c>
      <c r="D11237" s="5" t="s">
        <v>68873</v>
      </c>
      <c r="E11237" s="5" t="s">
        <v>81593</v>
      </c>
      <c r="F11237" s="38">
        <f>ROW()</f>
        <v>11237</v>
      </c>
    </row>
    <row r="11238" spans="1:6">
      <c r="A11238" s="5" t="s">
        <v>1205</v>
      </c>
      <c r="B11238" s="5" t="s">
        <v>62</v>
      </c>
      <c r="C11238" s="5" t="s">
        <v>56154</v>
      </c>
      <c r="D11238" s="5" t="s">
        <v>68874</v>
      </c>
      <c r="E11238" s="5" t="s">
        <v>81594</v>
      </c>
      <c r="F11238" s="38">
        <f>ROW()</f>
        <v>11238</v>
      </c>
    </row>
    <row r="11239" spans="1:6">
      <c r="A11239" s="5" t="s">
        <v>1205</v>
      </c>
      <c r="B11239" s="5" t="s">
        <v>62</v>
      </c>
      <c r="C11239" s="5" t="s">
        <v>56155</v>
      </c>
      <c r="D11239" s="5" t="s">
        <v>68875</v>
      </c>
      <c r="E11239" s="5" t="s">
        <v>81595</v>
      </c>
      <c r="F11239" s="38">
        <f>ROW()</f>
        <v>11239</v>
      </c>
    </row>
    <row r="11240" spans="1:6">
      <c r="A11240" s="5" t="s">
        <v>1205</v>
      </c>
      <c r="B11240" s="5" t="s">
        <v>62</v>
      </c>
      <c r="C11240" s="5" t="s">
        <v>56156</v>
      </c>
      <c r="D11240" s="5" t="s">
        <v>68876</v>
      </c>
      <c r="E11240" s="5" t="s">
        <v>81596</v>
      </c>
      <c r="F11240" s="38">
        <f>ROW()</f>
        <v>11240</v>
      </c>
    </row>
    <row r="11241" spans="1:6">
      <c r="A11241" s="5" t="s">
        <v>1205</v>
      </c>
      <c r="B11241" s="5" t="s">
        <v>62</v>
      </c>
      <c r="C11241" s="5" t="s">
        <v>56157</v>
      </c>
      <c r="D11241" s="5" t="s">
        <v>68877</v>
      </c>
      <c r="E11241" s="5" t="s">
        <v>81597</v>
      </c>
      <c r="F11241" s="38">
        <f>ROW()</f>
        <v>11241</v>
      </c>
    </row>
    <row r="11242" spans="1:6">
      <c r="A11242" s="6" t="s">
        <v>1206</v>
      </c>
      <c r="B11242" s="13" t="s">
        <v>1354</v>
      </c>
      <c r="C11242" s="6" t="s">
        <v>56158</v>
      </c>
      <c r="D11242" s="6" t="s">
        <v>68878</v>
      </c>
      <c r="E11242" s="6" t="s">
        <v>81598</v>
      </c>
      <c r="F11242" s="38">
        <f>ROW()</f>
        <v>11242</v>
      </c>
    </row>
    <row r="11243" spans="1:6">
      <c r="A11243" s="6" t="s">
        <v>1206</v>
      </c>
      <c r="B11243" s="6" t="s">
        <v>62</v>
      </c>
      <c r="C11243" s="6" t="s">
        <v>56159</v>
      </c>
      <c r="D11243" s="6" t="s">
        <v>68879</v>
      </c>
      <c r="E11243" s="6" t="s">
        <v>81599</v>
      </c>
      <c r="F11243" s="38">
        <f>ROW()</f>
        <v>11243</v>
      </c>
    </row>
    <row r="11244" spans="1:6">
      <c r="A11244" s="6" t="s">
        <v>1206</v>
      </c>
      <c r="B11244" s="6" t="s">
        <v>62</v>
      </c>
      <c r="C11244" s="6" t="s">
        <v>56160</v>
      </c>
      <c r="D11244" s="6" t="s">
        <v>68880</v>
      </c>
      <c r="E11244" s="6" t="s">
        <v>81600</v>
      </c>
      <c r="F11244" s="38">
        <f>ROW()</f>
        <v>11244</v>
      </c>
    </row>
    <row r="11245" spans="1:6">
      <c r="A11245" s="6" t="s">
        <v>1206</v>
      </c>
      <c r="B11245" s="6" t="s">
        <v>62</v>
      </c>
      <c r="C11245" s="6" t="s">
        <v>56161</v>
      </c>
      <c r="D11245" s="6" t="s">
        <v>68881</v>
      </c>
      <c r="E11245" s="6" t="s">
        <v>81601</v>
      </c>
      <c r="F11245" s="38">
        <f>ROW()</f>
        <v>11245</v>
      </c>
    </row>
    <row r="11246" spans="1:6">
      <c r="A11246" s="6" t="s">
        <v>1206</v>
      </c>
      <c r="B11246" s="6" t="s">
        <v>62</v>
      </c>
      <c r="C11246" s="6" t="s">
        <v>56162</v>
      </c>
      <c r="D11246" s="6" t="s">
        <v>68882</v>
      </c>
      <c r="E11246" s="6" t="s">
        <v>81602</v>
      </c>
      <c r="F11246" s="38">
        <f>ROW()</f>
        <v>11246</v>
      </c>
    </row>
    <row r="11247" spans="1:6">
      <c r="A11247" s="6" t="s">
        <v>1206</v>
      </c>
      <c r="B11247" s="6" t="s">
        <v>62</v>
      </c>
      <c r="C11247" s="6" t="s">
        <v>56163</v>
      </c>
      <c r="D11247" s="6" t="s">
        <v>68883</v>
      </c>
      <c r="E11247" s="6" t="s">
        <v>81603</v>
      </c>
      <c r="F11247" s="38">
        <f>ROW()</f>
        <v>11247</v>
      </c>
    </row>
    <row r="11248" spans="1:6">
      <c r="A11248" s="6" t="s">
        <v>1206</v>
      </c>
      <c r="B11248" s="6" t="s">
        <v>62</v>
      </c>
      <c r="C11248" s="6" t="s">
        <v>56164</v>
      </c>
      <c r="D11248" s="6" t="s">
        <v>68884</v>
      </c>
      <c r="E11248" s="6" t="s">
        <v>81604</v>
      </c>
      <c r="F11248" s="38">
        <f>ROW()</f>
        <v>11248</v>
      </c>
    </row>
    <row r="11249" spans="1:6">
      <c r="A11249" s="6" t="s">
        <v>1206</v>
      </c>
      <c r="B11249" s="6" t="s">
        <v>62</v>
      </c>
      <c r="C11249" s="6" t="s">
        <v>56165</v>
      </c>
      <c r="D11249" s="6" t="s">
        <v>68885</v>
      </c>
      <c r="E11249" s="6" t="s">
        <v>81605</v>
      </c>
      <c r="F11249" s="38">
        <f>ROW()</f>
        <v>11249</v>
      </c>
    </row>
    <row r="11250" spans="1:6">
      <c r="A11250" s="6" t="s">
        <v>1206</v>
      </c>
      <c r="B11250" s="6" t="s">
        <v>62</v>
      </c>
      <c r="C11250" s="6" t="s">
        <v>56166</v>
      </c>
      <c r="D11250" s="6" t="s">
        <v>68886</v>
      </c>
      <c r="E11250" s="6" t="s">
        <v>81606</v>
      </c>
      <c r="F11250" s="38">
        <f>ROW()</f>
        <v>11250</v>
      </c>
    </row>
    <row r="11251" spans="1:6">
      <c r="A11251" s="6" t="s">
        <v>1206</v>
      </c>
      <c r="B11251" s="6" t="s">
        <v>62</v>
      </c>
      <c r="C11251" s="6" t="s">
        <v>56167</v>
      </c>
      <c r="D11251" s="6" t="s">
        <v>68887</v>
      </c>
      <c r="E11251" s="6" t="s">
        <v>81607</v>
      </c>
      <c r="F11251" s="38">
        <f>ROW()</f>
        <v>11251</v>
      </c>
    </row>
    <row r="11252" spans="1:6">
      <c r="A11252" s="14" t="s">
        <v>1207</v>
      </c>
      <c r="B11252" s="5" t="s">
        <v>62</v>
      </c>
      <c r="C11252" s="5" t="s">
        <v>56168</v>
      </c>
      <c r="D11252" s="5" t="s">
        <v>68888</v>
      </c>
      <c r="E11252" s="5" t="s">
        <v>81608</v>
      </c>
      <c r="F11252" s="38">
        <f>ROW()</f>
        <v>11252</v>
      </c>
    </row>
    <row r="11253" spans="1:6">
      <c r="A11253" s="5" t="s">
        <v>1207</v>
      </c>
      <c r="B11253" s="5" t="s">
        <v>62</v>
      </c>
      <c r="C11253" s="5" t="s">
        <v>56169</v>
      </c>
      <c r="D11253" s="5" t="s">
        <v>68889</v>
      </c>
      <c r="E11253" s="5" t="s">
        <v>81609</v>
      </c>
      <c r="F11253" s="38">
        <f>ROW()</f>
        <v>11253</v>
      </c>
    </row>
    <row r="11254" spans="1:6">
      <c r="A11254" s="5" t="s">
        <v>1207</v>
      </c>
      <c r="B11254" s="5" t="s">
        <v>62</v>
      </c>
      <c r="C11254" s="5" t="s">
        <v>56170</v>
      </c>
      <c r="D11254" s="5" t="s">
        <v>68890</v>
      </c>
      <c r="E11254" s="5" t="s">
        <v>81610</v>
      </c>
      <c r="F11254" s="38">
        <f>ROW()</f>
        <v>11254</v>
      </c>
    </row>
    <row r="11255" spans="1:6">
      <c r="A11255" s="5" t="s">
        <v>1207</v>
      </c>
      <c r="B11255" s="5" t="s">
        <v>62</v>
      </c>
      <c r="C11255" s="5" t="s">
        <v>56171</v>
      </c>
      <c r="D11255" s="5" t="s">
        <v>68891</v>
      </c>
      <c r="E11255" s="5" t="s">
        <v>81611</v>
      </c>
      <c r="F11255" s="38">
        <f>ROW()</f>
        <v>11255</v>
      </c>
    </row>
    <row r="11256" spans="1:6">
      <c r="A11256" s="5" t="s">
        <v>1207</v>
      </c>
      <c r="B11256" s="5" t="s">
        <v>62</v>
      </c>
      <c r="C11256" s="5" t="s">
        <v>56172</v>
      </c>
      <c r="D11256" s="5" t="s">
        <v>68892</v>
      </c>
      <c r="E11256" s="5" t="s">
        <v>81612</v>
      </c>
      <c r="F11256" s="38">
        <f>ROW()</f>
        <v>11256</v>
      </c>
    </row>
    <row r="11257" spans="1:6">
      <c r="A11257" s="5" t="s">
        <v>1207</v>
      </c>
      <c r="B11257" s="5" t="s">
        <v>62</v>
      </c>
      <c r="C11257" s="5" t="s">
        <v>56173</v>
      </c>
      <c r="D11257" s="5" t="s">
        <v>68893</v>
      </c>
      <c r="E11257" s="5" t="s">
        <v>81613</v>
      </c>
      <c r="F11257" s="38">
        <f>ROW()</f>
        <v>11257</v>
      </c>
    </row>
    <row r="11258" spans="1:6">
      <c r="A11258" s="5" t="s">
        <v>1207</v>
      </c>
      <c r="B11258" s="5" t="s">
        <v>62</v>
      </c>
      <c r="C11258" s="5" t="s">
        <v>56174</v>
      </c>
      <c r="D11258" s="5" t="s">
        <v>68894</v>
      </c>
      <c r="E11258" s="5" t="s">
        <v>81614</v>
      </c>
      <c r="F11258" s="38">
        <f>ROW()</f>
        <v>11258</v>
      </c>
    </row>
    <row r="11259" spans="1:6">
      <c r="A11259" s="5" t="s">
        <v>1207</v>
      </c>
      <c r="B11259" s="5" t="s">
        <v>62</v>
      </c>
      <c r="C11259" s="5" t="s">
        <v>56175</v>
      </c>
      <c r="D11259" s="5" t="s">
        <v>68895</v>
      </c>
      <c r="E11259" s="5" t="s">
        <v>81615</v>
      </c>
      <c r="F11259" s="38">
        <f>ROW()</f>
        <v>11259</v>
      </c>
    </row>
    <row r="11260" spans="1:6">
      <c r="A11260" s="5" t="s">
        <v>1207</v>
      </c>
      <c r="B11260" s="5" t="s">
        <v>62</v>
      </c>
      <c r="C11260" s="5" t="s">
        <v>56176</v>
      </c>
      <c r="D11260" s="5" t="s">
        <v>68896</v>
      </c>
      <c r="E11260" s="5" t="s">
        <v>81616</v>
      </c>
      <c r="F11260" s="38">
        <f>ROW()</f>
        <v>11260</v>
      </c>
    </row>
    <row r="11261" spans="1:6">
      <c r="A11261" s="5" t="s">
        <v>1207</v>
      </c>
      <c r="B11261" s="5" t="s">
        <v>62</v>
      </c>
      <c r="C11261" s="5" t="s">
        <v>56177</v>
      </c>
      <c r="D11261" s="5" t="s">
        <v>68897</v>
      </c>
      <c r="E11261" s="5" t="s">
        <v>81617</v>
      </c>
      <c r="F11261" s="38">
        <f>ROW()</f>
        <v>11261</v>
      </c>
    </row>
    <row r="11262" spans="1:6">
      <c r="A11262" s="6" t="s">
        <v>1208</v>
      </c>
      <c r="B11262" s="13" t="s">
        <v>1354</v>
      </c>
      <c r="C11262" s="6" t="s">
        <v>56178</v>
      </c>
      <c r="D11262" s="6" t="s">
        <v>68898</v>
      </c>
      <c r="E11262" s="6" t="s">
        <v>81618</v>
      </c>
      <c r="F11262" s="38">
        <f>ROW()</f>
        <v>11262</v>
      </c>
    </row>
    <row r="11263" spans="1:6">
      <c r="A11263" s="6" t="s">
        <v>1208</v>
      </c>
      <c r="B11263" s="6" t="s">
        <v>62</v>
      </c>
      <c r="C11263" s="6" t="s">
        <v>56179</v>
      </c>
      <c r="D11263" s="6" t="s">
        <v>68899</v>
      </c>
      <c r="E11263" s="6" t="s">
        <v>81619</v>
      </c>
      <c r="F11263" s="38">
        <f>ROW()</f>
        <v>11263</v>
      </c>
    </row>
    <row r="11264" spans="1:6">
      <c r="A11264" s="6" t="s">
        <v>1208</v>
      </c>
      <c r="B11264" s="6" t="s">
        <v>62</v>
      </c>
      <c r="C11264" s="6" t="s">
        <v>56180</v>
      </c>
      <c r="D11264" s="6" t="s">
        <v>68900</v>
      </c>
      <c r="E11264" s="6" t="s">
        <v>81620</v>
      </c>
      <c r="F11264" s="38">
        <f>ROW()</f>
        <v>11264</v>
      </c>
    </row>
    <row r="11265" spans="1:6">
      <c r="A11265" s="6" t="s">
        <v>1208</v>
      </c>
      <c r="B11265" s="6" t="s">
        <v>62</v>
      </c>
      <c r="C11265" s="6" t="s">
        <v>56181</v>
      </c>
      <c r="D11265" s="6" t="s">
        <v>68901</v>
      </c>
      <c r="E11265" s="6" t="s">
        <v>81621</v>
      </c>
      <c r="F11265" s="38">
        <f>ROW()</f>
        <v>11265</v>
      </c>
    </row>
    <row r="11266" spans="1:6">
      <c r="A11266" s="6" t="s">
        <v>1208</v>
      </c>
      <c r="B11266" s="6" t="s">
        <v>62</v>
      </c>
      <c r="C11266" s="6" t="s">
        <v>56182</v>
      </c>
      <c r="D11266" s="6" t="s">
        <v>68902</v>
      </c>
      <c r="E11266" s="6" t="s">
        <v>81622</v>
      </c>
      <c r="F11266" s="38">
        <f>ROW()</f>
        <v>11266</v>
      </c>
    </row>
    <row r="11267" spans="1:6">
      <c r="A11267" s="6" t="s">
        <v>1208</v>
      </c>
      <c r="B11267" s="6" t="s">
        <v>62</v>
      </c>
      <c r="C11267" s="6" t="s">
        <v>56183</v>
      </c>
      <c r="D11267" s="6" t="s">
        <v>68903</v>
      </c>
      <c r="E11267" s="6" t="s">
        <v>81623</v>
      </c>
      <c r="F11267" s="38">
        <f>ROW()</f>
        <v>11267</v>
      </c>
    </row>
    <row r="11268" spans="1:6">
      <c r="A11268" s="6" t="s">
        <v>1208</v>
      </c>
      <c r="B11268" s="6" t="s">
        <v>62</v>
      </c>
      <c r="C11268" s="6" t="s">
        <v>56184</v>
      </c>
      <c r="D11268" s="6" t="s">
        <v>68904</v>
      </c>
      <c r="E11268" s="6" t="s">
        <v>81624</v>
      </c>
      <c r="F11268" s="38">
        <f>ROW()</f>
        <v>11268</v>
      </c>
    </row>
    <row r="11269" spans="1:6">
      <c r="A11269" s="6" t="s">
        <v>1208</v>
      </c>
      <c r="B11269" s="6" t="s">
        <v>62</v>
      </c>
      <c r="C11269" s="6" t="s">
        <v>56185</v>
      </c>
      <c r="D11269" s="6" t="s">
        <v>68905</v>
      </c>
      <c r="E11269" s="6" t="s">
        <v>81625</v>
      </c>
      <c r="F11269" s="38">
        <f>ROW()</f>
        <v>11269</v>
      </c>
    </row>
    <row r="11270" spans="1:6">
      <c r="A11270" s="6" t="s">
        <v>1208</v>
      </c>
      <c r="B11270" s="6" t="s">
        <v>62</v>
      </c>
      <c r="C11270" s="6" t="s">
        <v>56186</v>
      </c>
      <c r="D11270" s="6" t="s">
        <v>68906</v>
      </c>
      <c r="E11270" s="6" t="s">
        <v>81626</v>
      </c>
      <c r="F11270" s="38">
        <f>ROW()</f>
        <v>11270</v>
      </c>
    </row>
    <row r="11271" spans="1:6">
      <c r="A11271" s="6" t="s">
        <v>1208</v>
      </c>
      <c r="B11271" s="6" t="s">
        <v>62</v>
      </c>
      <c r="C11271" s="6" t="s">
        <v>56187</v>
      </c>
      <c r="D11271" s="6" t="s">
        <v>68907</v>
      </c>
      <c r="E11271" s="6" t="s">
        <v>81627</v>
      </c>
      <c r="F11271" s="38">
        <f>ROW()</f>
        <v>11271</v>
      </c>
    </row>
    <row r="11272" spans="1:6">
      <c r="A11272" s="14" t="s">
        <v>1209</v>
      </c>
      <c r="B11272" s="5" t="s">
        <v>62</v>
      </c>
      <c r="C11272" s="5" t="s">
        <v>56188</v>
      </c>
      <c r="D11272" s="5" t="s">
        <v>68908</v>
      </c>
      <c r="E11272" s="5" t="s">
        <v>81628</v>
      </c>
      <c r="F11272" s="38">
        <f>ROW()</f>
        <v>11272</v>
      </c>
    </row>
    <row r="11273" spans="1:6">
      <c r="A11273" s="5" t="s">
        <v>1209</v>
      </c>
      <c r="B11273" s="5" t="s">
        <v>62</v>
      </c>
      <c r="C11273" s="5" t="s">
        <v>56189</v>
      </c>
      <c r="D11273" s="5" t="s">
        <v>68909</v>
      </c>
      <c r="E11273" s="5" t="s">
        <v>81629</v>
      </c>
      <c r="F11273" s="38">
        <f>ROW()</f>
        <v>11273</v>
      </c>
    </row>
    <row r="11274" spans="1:6">
      <c r="A11274" s="5" t="s">
        <v>1209</v>
      </c>
      <c r="B11274" s="5" t="s">
        <v>62</v>
      </c>
      <c r="C11274" s="5" t="s">
        <v>56190</v>
      </c>
      <c r="D11274" s="5" t="s">
        <v>68910</v>
      </c>
      <c r="E11274" s="5" t="s">
        <v>81630</v>
      </c>
      <c r="F11274" s="38">
        <f>ROW()</f>
        <v>11274</v>
      </c>
    </row>
    <row r="11275" spans="1:6">
      <c r="A11275" s="5" t="s">
        <v>1209</v>
      </c>
      <c r="B11275" s="5" t="s">
        <v>62</v>
      </c>
      <c r="C11275" s="5" t="s">
        <v>56191</v>
      </c>
      <c r="D11275" s="5" t="s">
        <v>68911</v>
      </c>
      <c r="E11275" s="5" t="s">
        <v>81631</v>
      </c>
      <c r="F11275" s="38">
        <f>ROW()</f>
        <v>11275</v>
      </c>
    </row>
    <row r="11276" spans="1:6">
      <c r="A11276" s="5" t="s">
        <v>1209</v>
      </c>
      <c r="B11276" s="5" t="s">
        <v>62</v>
      </c>
      <c r="C11276" s="5" t="s">
        <v>56192</v>
      </c>
      <c r="D11276" s="5" t="s">
        <v>68912</v>
      </c>
      <c r="E11276" s="5" t="s">
        <v>81632</v>
      </c>
      <c r="F11276" s="38">
        <f>ROW()</f>
        <v>11276</v>
      </c>
    </row>
    <row r="11277" spans="1:6">
      <c r="A11277" s="5" t="s">
        <v>1209</v>
      </c>
      <c r="B11277" s="5" t="s">
        <v>62</v>
      </c>
      <c r="C11277" s="5" t="s">
        <v>56193</v>
      </c>
      <c r="D11277" s="5" t="s">
        <v>68913</v>
      </c>
      <c r="E11277" s="5" t="s">
        <v>81633</v>
      </c>
      <c r="F11277" s="38">
        <f>ROW()</f>
        <v>11277</v>
      </c>
    </row>
    <row r="11278" spans="1:6">
      <c r="A11278" s="5" t="s">
        <v>1209</v>
      </c>
      <c r="B11278" s="5" t="s">
        <v>62</v>
      </c>
      <c r="C11278" s="5" t="s">
        <v>56194</v>
      </c>
      <c r="D11278" s="5" t="s">
        <v>68914</v>
      </c>
      <c r="E11278" s="5" t="s">
        <v>81634</v>
      </c>
      <c r="F11278" s="38">
        <f>ROW()</f>
        <v>11278</v>
      </c>
    </row>
    <row r="11279" spans="1:6">
      <c r="A11279" s="5" t="s">
        <v>1209</v>
      </c>
      <c r="B11279" s="5" t="s">
        <v>62</v>
      </c>
      <c r="C11279" s="5" t="s">
        <v>56195</v>
      </c>
      <c r="D11279" s="5" t="s">
        <v>68915</v>
      </c>
      <c r="E11279" s="5" t="s">
        <v>81635</v>
      </c>
      <c r="F11279" s="38">
        <f>ROW()</f>
        <v>11279</v>
      </c>
    </row>
    <row r="11280" spans="1:6">
      <c r="A11280" s="5" t="s">
        <v>1209</v>
      </c>
      <c r="B11280" s="5" t="s">
        <v>62</v>
      </c>
      <c r="C11280" s="5" t="s">
        <v>56196</v>
      </c>
      <c r="D11280" s="5" t="s">
        <v>68916</v>
      </c>
      <c r="E11280" s="5" t="s">
        <v>81636</v>
      </c>
      <c r="F11280" s="38">
        <f>ROW()</f>
        <v>11280</v>
      </c>
    </row>
    <row r="11281" spans="1:6">
      <c r="A11281" s="5" t="s">
        <v>1209</v>
      </c>
      <c r="B11281" s="5" t="s">
        <v>62</v>
      </c>
      <c r="C11281" s="5" t="s">
        <v>56197</v>
      </c>
      <c r="D11281" s="5" t="s">
        <v>68917</v>
      </c>
      <c r="E11281" s="5" t="s">
        <v>81637</v>
      </c>
      <c r="F11281" s="38">
        <f>ROW()</f>
        <v>11281</v>
      </c>
    </row>
    <row r="11282" spans="1:6">
      <c r="A11282" s="6" t="s">
        <v>1210</v>
      </c>
      <c r="B11282" s="13" t="s">
        <v>1354</v>
      </c>
      <c r="C11282" s="6" t="s">
        <v>56198</v>
      </c>
      <c r="D11282" s="6" t="s">
        <v>68918</v>
      </c>
      <c r="E11282" s="6" t="s">
        <v>81638</v>
      </c>
      <c r="F11282" s="38">
        <f>ROW()</f>
        <v>11282</v>
      </c>
    </row>
    <row r="11283" spans="1:6">
      <c r="A11283" s="6" t="s">
        <v>1210</v>
      </c>
      <c r="B11283" s="6" t="s">
        <v>62</v>
      </c>
      <c r="C11283" s="6" t="s">
        <v>56199</v>
      </c>
      <c r="D11283" s="6" t="s">
        <v>68919</v>
      </c>
      <c r="E11283" s="6" t="s">
        <v>81639</v>
      </c>
      <c r="F11283" s="38">
        <f>ROW()</f>
        <v>11283</v>
      </c>
    </row>
    <row r="11284" spans="1:6">
      <c r="A11284" s="6" t="s">
        <v>1210</v>
      </c>
      <c r="B11284" s="6" t="s">
        <v>62</v>
      </c>
      <c r="C11284" s="6" t="s">
        <v>56200</v>
      </c>
      <c r="D11284" s="6" t="s">
        <v>68920</v>
      </c>
      <c r="E11284" s="6" t="s">
        <v>81640</v>
      </c>
      <c r="F11284" s="38">
        <f>ROW()</f>
        <v>11284</v>
      </c>
    </row>
    <row r="11285" spans="1:6">
      <c r="A11285" s="6" t="s">
        <v>1210</v>
      </c>
      <c r="B11285" s="6" t="s">
        <v>62</v>
      </c>
      <c r="C11285" s="6" t="s">
        <v>56201</v>
      </c>
      <c r="D11285" s="6" t="s">
        <v>68921</v>
      </c>
      <c r="E11285" s="6" t="s">
        <v>81641</v>
      </c>
      <c r="F11285" s="38">
        <f>ROW()</f>
        <v>11285</v>
      </c>
    </row>
    <row r="11286" spans="1:6">
      <c r="A11286" s="6" t="s">
        <v>1210</v>
      </c>
      <c r="B11286" s="6" t="s">
        <v>62</v>
      </c>
      <c r="C11286" s="6" t="s">
        <v>56202</v>
      </c>
      <c r="D11286" s="6" t="s">
        <v>68922</v>
      </c>
      <c r="E11286" s="6" t="s">
        <v>81642</v>
      </c>
      <c r="F11286" s="38">
        <f>ROW()</f>
        <v>11286</v>
      </c>
    </row>
    <row r="11287" spans="1:6">
      <c r="A11287" s="6" t="s">
        <v>1210</v>
      </c>
      <c r="B11287" s="6" t="s">
        <v>62</v>
      </c>
      <c r="C11287" s="6" t="s">
        <v>56203</v>
      </c>
      <c r="D11287" s="6" t="s">
        <v>68923</v>
      </c>
      <c r="E11287" s="6" t="s">
        <v>81643</v>
      </c>
      <c r="F11287" s="38">
        <f>ROW()</f>
        <v>11287</v>
      </c>
    </row>
    <row r="11288" spans="1:6">
      <c r="A11288" s="6" t="s">
        <v>1210</v>
      </c>
      <c r="B11288" s="6" t="s">
        <v>62</v>
      </c>
      <c r="C11288" s="6" t="s">
        <v>56204</v>
      </c>
      <c r="D11288" s="6" t="s">
        <v>68924</v>
      </c>
      <c r="E11288" s="6" t="s">
        <v>81644</v>
      </c>
      <c r="F11288" s="38">
        <f>ROW()</f>
        <v>11288</v>
      </c>
    </row>
    <row r="11289" spans="1:6">
      <c r="A11289" s="6" t="s">
        <v>1210</v>
      </c>
      <c r="B11289" s="6" t="s">
        <v>62</v>
      </c>
      <c r="C11289" s="6" t="s">
        <v>56205</v>
      </c>
      <c r="D11289" s="6" t="s">
        <v>68925</v>
      </c>
      <c r="E11289" s="6" t="s">
        <v>81645</v>
      </c>
      <c r="F11289" s="38">
        <f>ROW()</f>
        <v>11289</v>
      </c>
    </row>
    <row r="11290" spans="1:6">
      <c r="A11290" s="6" t="s">
        <v>1210</v>
      </c>
      <c r="B11290" s="6" t="s">
        <v>62</v>
      </c>
      <c r="C11290" s="6" t="s">
        <v>56206</v>
      </c>
      <c r="D11290" s="6" t="s">
        <v>68926</v>
      </c>
      <c r="E11290" s="6" t="s">
        <v>81646</v>
      </c>
      <c r="F11290" s="38">
        <f>ROW()</f>
        <v>11290</v>
      </c>
    </row>
    <row r="11291" spans="1:6">
      <c r="A11291" s="6" t="s">
        <v>1210</v>
      </c>
      <c r="B11291" s="6" t="s">
        <v>62</v>
      </c>
      <c r="C11291" s="6" t="s">
        <v>56207</v>
      </c>
      <c r="D11291" s="6" t="s">
        <v>68927</v>
      </c>
      <c r="E11291" s="6" t="s">
        <v>81647</v>
      </c>
      <c r="F11291" s="38">
        <f>ROW()</f>
        <v>11291</v>
      </c>
    </row>
    <row r="11292" spans="1:6">
      <c r="A11292" s="14" t="s">
        <v>1211</v>
      </c>
      <c r="B11292" s="5" t="s">
        <v>62</v>
      </c>
      <c r="C11292" s="5" t="s">
        <v>56208</v>
      </c>
      <c r="D11292" s="5" t="s">
        <v>68928</v>
      </c>
      <c r="E11292" s="5" t="s">
        <v>81648</v>
      </c>
      <c r="F11292" s="38">
        <f>ROW()</f>
        <v>11292</v>
      </c>
    </row>
    <row r="11293" spans="1:6">
      <c r="A11293" s="5" t="s">
        <v>1211</v>
      </c>
      <c r="B11293" s="5" t="s">
        <v>62</v>
      </c>
      <c r="C11293" s="5" t="s">
        <v>56209</v>
      </c>
      <c r="D11293" s="5" t="s">
        <v>68929</v>
      </c>
      <c r="E11293" s="5" t="s">
        <v>81649</v>
      </c>
      <c r="F11293" s="38">
        <f>ROW()</f>
        <v>11293</v>
      </c>
    </row>
    <row r="11294" spans="1:6">
      <c r="A11294" s="5" t="s">
        <v>1211</v>
      </c>
      <c r="B11294" s="5" t="s">
        <v>62</v>
      </c>
      <c r="C11294" s="5" t="s">
        <v>56210</v>
      </c>
      <c r="D11294" s="5" t="s">
        <v>68930</v>
      </c>
      <c r="E11294" s="5" t="s">
        <v>81650</v>
      </c>
      <c r="F11294" s="38">
        <f>ROW()</f>
        <v>11294</v>
      </c>
    </row>
    <row r="11295" spans="1:6">
      <c r="A11295" s="5" t="s">
        <v>1211</v>
      </c>
      <c r="B11295" s="5" t="s">
        <v>62</v>
      </c>
      <c r="C11295" s="5" t="s">
        <v>56211</v>
      </c>
      <c r="D11295" s="5" t="s">
        <v>68931</v>
      </c>
      <c r="E11295" s="5" t="s">
        <v>81651</v>
      </c>
      <c r="F11295" s="38">
        <f>ROW()</f>
        <v>11295</v>
      </c>
    </row>
    <row r="11296" spans="1:6">
      <c r="A11296" s="5" t="s">
        <v>1211</v>
      </c>
      <c r="B11296" s="5" t="s">
        <v>62</v>
      </c>
      <c r="C11296" s="5" t="s">
        <v>56212</v>
      </c>
      <c r="D11296" s="5" t="s">
        <v>68932</v>
      </c>
      <c r="E11296" s="5" t="s">
        <v>81652</v>
      </c>
      <c r="F11296" s="38">
        <f>ROW()</f>
        <v>11296</v>
      </c>
    </row>
    <row r="11297" spans="1:6">
      <c r="A11297" s="5" t="s">
        <v>1211</v>
      </c>
      <c r="B11297" s="5" t="s">
        <v>62</v>
      </c>
      <c r="C11297" s="5" t="s">
        <v>56213</v>
      </c>
      <c r="D11297" s="5" t="s">
        <v>68933</v>
      </c>
      <c r="E11297" s="5" t="s">
        <v>81653</v>
      </c>
      <c r="F11297" s="38">
        <f>ROW()</f>
        <v>11297</v>
      </c>
    </row>
    <row r="11298" spans="1:6">
      <c r="A11298" s="5" t="s">
        <v>1211</v>
      </c>
      <c r="B11298" s="5" t="s">
        <v>62</v>
      </c>
      <c r="C11298" s="5" t="s">
        <v>56214</v>
      </c>
      <c r="D11298" s="5" t="s">
        <v>68934</v>
      </c>
      <c r="E11298" s="5" t="s">
        <v>81654</v>
      </c>
      <c r="F11298" s="38">
        <f>ROW()</f>
        <v>11298</v>
      </c>
    </row>
    <row r="11299" spans="1:6">
      <c r="A11299" s="5" t="s">
        <v>1211</v>
      </c>
      <c r="B11299" s="5" t="s">
        <v>62</v>
      </c>
      <c r="C11299" s="5" t="s">
        <v>56215</v>
      </c>
      <c r="D11299" s="5" t="s">
        <v>68935</v>
      </c>
      <c r="E11299" s="5" t="s">
        <v>81655</v>
      </c>
      <c r="F11299" s="38">
        <f>ROW()</f>
        <v>11299</v>
      </c>
    </row>
    <row r="11300" spans="1:6">
      <c r="A11300" s="5" t="s">
        <v>1211</v>
      </c>
      <c r="B11300" s="5" t="s">
        <v>62</v>
      </c>
      <c r="C11300" s="5" t="s">
        <v>56216</v>
      </c>
      <c r="D11300" s="5" t="s">
        <v>68936</v>
      </c>
      <c r="E11300" s="5" t="s">
        <v>81656</v>
      </c>
      <c r="F11300" s="38">
        <f>ROW()</f>
        <v>11300</v>
      </c>
    </row>
    <row r="11301" spans="1:6">
      <c r="A11301" s="5" t="s">
        <v>1211</v>
      </c>
      <c r="B11301" s="5" t="s">
        <v>62</v>
      </c>
      <c r="C11301" s="5" t="s">
        <v>56217</v>
      </c>
      <c r="D11301" s="5" t="s">
        <v>68937</v>
      </c>
      <c r="E11301" s="5" t="s">
        <v>81657</v>
      </c>
      <c r="F11301" s="38">
        <f>ROW()</f>
        <v>11301</v>
      </c>
    </row>
    <row r="11302" spans="1:6">
      <c r="A11302" s="6" t="s">
        <v>1212</v>
      </c>
      <c r="B11302" s="13" t="s">
        <v>1354</v>
      </c>
      <c r="C11302" s="6" t="s">
        <v>56218</v>
      </c>
      <c r="D11302" s="6" t="s">
        <v>68938</v>
      </c>
      <c r="E11302" s="6" t="s">
        <v>81658</v>
      </c>
      <c r="F11302" s="38">
        <f>ROW()</f>
        <v>11302</v>
      </c>
    </row>
    <row r="11303" spans="1:6">
      <c r="A11303" s="6" t="s">
        <v>1212</v>
      </c>
      <c r="B11303" s="6" t="s">
        <v>62</v>
      </c>
      <c r="C11303" s="6" t="s">
        <v>56219</v>
      </c>
      <c r="D11303" s="6" t="s">
        <v>68939</v>
      </c>
      <c r="E11303" s="6" t="s">
        <v>81659</v>
      </c>
      <c r="F11303" s="38">
        <f>ROW()</f>
        <v>11303</v>
      </c>
    </row>
    <row r="11304" spans="1:6">
      <c r="A11304" s="6" t="s">
        <v>1212</v>
      </c>
      <c r="B11304" s="6" t="s">
        <v>62</v>
      </c>
      <c r="C11304" s="6" t="s">
        <v>56220</v>
      </c>
      <c r="D11304" s="6" t="s">
        <v>68940</v>
      </c>
      <c r="E11304" s="6" t="s">
        <v>81660</v>
      </c>
      <c r="F11304" s="38">
        <f>ROW()</f>
        <v>11304</v>
      </c>
    </row>
    <row r="11305" spans="1:6">
      <c r="A11305" s="6" t="s">
        <v>1212</v>
      </c>
      <c r="B11305" s="6" t="s">
        <v>62</v>
      </c>
      <c r="C11305" s="6" t="s">
        <v>56221</v>
      </c>
      <c r="D11305" s="6" t="s">
        <v>68941</v>
      </c>
      <c r="E11305" s="6" t="s">
        <v>81661</v>
      </c>
      <c r="F11305" s="38">
        <f>ROW()</f>
        <v>11305</v>
      </c>
    </row>
    <row r="11306" spans="1:6">
      <c r="A11306" s="6" t="s">
        <v>1212</v>
      </c>
      <c r="B11306" s="6" t="s">
        <v>62</v>
      </c>
      <c r="C11306" s="6" t="s">
        <v>56222</v>
      </c>
      <c r="D11306" s="6" t="s">
        <v>68942</v>
      </c>
      <c r="E11306" s="6" t="s">
        <v>81662</v>
      </c>
      <c r="F11306" s="38">
        <f>ROW()</f>
        <v>11306</v>
      </c>
    </row>
    <row r="11307" spans="1:6">
      <c r="A11307" s="6" t="s">
        <v>1212</v>
      </c>
      <c r="B11307" s="6" t="s">
        <v>62</v>
      </c>
      <c r="C11307" s="6" t="s">
        <v>56223</v>
      </c>
      <c r="D11307" s="6" t="s">
        <v>68943</v>
      </c>
      <c r="E11307" s="6" t="s">
        <v>81663</v>
      </c>
      <c r="F11307" s="38">
        <f>ROW()</f>
        <v>11307</v>
      </c>
    </row>
    <row r="11308" spans="1:6">
      <c r="A11308" s="6" t="s">
        <v>1212</v>
      </c>
      <c r="B11308" s="6" t="s">
        <v>62</v>
      </c>
      <c r="C11308" s="6" t="s">
        <v>56224</v>
      </c>
      <c r="D11308" s="6" t="s">
        <v>68944</v>
      </c>
      <c r="E11308" s="6" t="s">
        <v>81664</v>
      </c>
      <c r="F11308" s="38">
        <f>ROW()</f>
        <v>11308</v>
      </c>
    </row>
    <row r="11309" spans="1:6">
      <c r="A11309" s="6" t="s">
        <v>1212</v>
      </c>
      <c r="B11309" s="6" t="s">
        <v>62</v>
      </c>
      <c r="C11309" s="6" t="s">
        <v>56225</v>
      </c>
      <c r="D11309" s="6" t="s">
        <v>68945</v>
      </c>
      <c r="E11309" s="6" t="s">
        <v>81665</v>
      </c>
      <c r="F11309" s="38">
        <f>ROW()</f>
        <v>11309</v>
      </c>
    </row>
    <row r="11310" spans="1:6">
      <c r="A11310" s="6" t="s">
        <v>1212</v>
      </c>
      <c r="B11310" s="6" t="s">
        <v>62</v>
      </c>
      <c r="C11310" s="6" t="s">
        <v>56226</v>
      </c>
      <c r="D11310" s="6" t="s">
        <v>68946</v>
      </c>
      <c r="E11310" s="6" t="s">
        <v>81666</v>
      </c>
      <c r="F11310" s="38">
        <f>ROW()</f>
        <v>11310</v>
      </c>
    </row>
    <row r="11311" spans="1:6">
      <c r="A11311" s="6" t="s">
        <v>1212</v>
      </c>
      <c r="B11311" s="6" t="s">
        <v>62</v>
      </c>
      <c r="C11311" s="6" t="s">
        <v>56227</v>
      </c>
      <c r="D11311" s="6" t="s">
        <v>68947</v>
      </c>
      <c r="E11311" s="6" t="s">
        <v>81667</v>
      </c>
      <c r="F11311" s="38">
        <f>ROW()</f>
        <v>11311</v>
      </c>
    </row>
    <row r="11312" spans="1:6">
      <c r="A11312" s="14" t="s">
        <v>1213</v>
      </c>
      <c r="B11312" s="5" t="s">
        <v>62</v>
      </c>
      <c r="C11312" s="5" t="s">
        <v>56228</v>
      </c>
      <c r="D11312" s="5" t="s">
        <v>68948</v>
      </c>
      <c r="E11312" s="5" t="s">
        <v>81668</v>
      </c>
      <c r="F11312" s="38">
        <f>ROW()</f>
        <v>11312</v>
      </c>
    </row>
    <row r="11313" spans="1:6">
      <c r="A11313" s="5" t="s">
        <v>1213</v>
      </c>
      <c r="B11313" s="5" t="s">
        <v>62</v>
      </c>
      <c r="C11313" s="5" t="s">
        <v>56229</v>
      </c>
      <c r="D11313" s="5" t="s">
        <v>68949</v>
      </c>
      <c r="E11313" s="5" t="s">
        <v>81669</v>
      </c>
      <c r="F11313" s="38">
        <f>ROW()</f>
        <v>11313</v>
      </c>
    </row>
    <row r="11314" spans="1:6">
      <c r="A11314" s="5" t="s">
        <v>1213</v>
      </c>
      <c r="B11314" s="5" t="s">
        <v>62</v>
      </c>
      <c r="C11314" s="5" t="s">
        <v>56230</v>
      </c>
      <c r="D11314" s="5" t="s">
        <v>68950</v>
      </c>
      <c r="E11314" s="5" t="s">
        <v>81670</v>
      </c>
      <c r="F11314" s="38">
        <f>ROW()</f>
        <v>11314</v>
      </c>
    </row>
    <row r="11315" spans="1:6">
      <c r="A11315" s="5" t="s">
        <v>1213</v>
      </c>
      <c r="B11315" s="5" t="s">
        <v>62</v>
      </c>
      <c r="C11315" s="5" t="s">
        <v>56231</v>
      </c>
      <c r="D11315" s="5" t="s">
        <v>68951</v>
      </c>
      <c r="E11315" s="5" t="s">
        <v>81671</v>
      </c>
      <c r="F11315" s="38">
        <f>ROW()</f>
        <v>11315</v>
      </c>
    </row>
    <row r="11316" spans="1:6">
      <c r="A11316" s="5" t="s">
        <v>1213</v>
      </c>
      <c r="B11316" s="5" t="s">
        <v>62</v>
      </c>
      <c r="C11316" s="5" t="s">
        <v>56232</v>
      </c>
      <c r="D11316" s="5" t="s">
        <v>68952</v>
      </c>
      <c r="E11316" s="5" t="s">
        <v>81672</v>
      </c>
      <c r="F11316" s="38">
        <f>ROW()</f>
        <v>11316</v>
      </c>
    </row>
    <row r="11317" spans="1:6">
      <c r="A11317" s="5" t="s">
        <v>1213</v>
      </c>
      <c r="B11317" s="5" t="s">
        <v>62</v>
      </c>
      <c r="C11317" s="5" t="s">
        <v>56233</v>
      </c>
      <c r="D11317" s="5" t="s">
        <v>68953</v>
      </c>
      <c r="E11317" s="5" t="s">
        <v>81673</v>
      </c>
      <c r="F11317" s="38">
        <f>ROW()</f>
        <v>11317</v>
      </c>
    </row>
    <row r="11318" spans="1:6">
      <c r="A11318" s="5" t="s">
        <v>1213</v>
      </c>
      <c r="B11318" s="5" t="s">
        <v>62</v>
      </c>
      <c r="C11318" s="5" t="s">
        <v>56234</v>
      </c>
      <c r="D11318" s="5" t="s">
        <v>68954</v>
      </c>
      <c r="E11318" s="5" t="s">
        <v>81674</v>
      </c>
      <c r="F11318" s="38">
        <f>ROW()</f>
        <v>11318</v>
      </c>
    </row>
    <row r="11319" spans="1:6">
      <c r="A11319" s="5" t="s">
        <v>1213</v>
      </c>
      <c r="B11319" s="5" t="s">
        <v>62</v>
      </c>
      <c r="C11319" s="5" t="s">
        <v>56235</v>
      </c>
      <c r="D11319" s="5" t="s">
        <v>68955</v>
      </c>
      <c r="E11319" s="5" t="s">
        <v>81675</v>
      </c>
      <c r="F11319" s="38">
        <f>ROW()</f>
        <v>11319</v>
      </c>
    </row>
    <row r="11320" spans="1:6">
      <c r="A11320" s="5" t="s">
        <v>1213</v>
      </c>
      <c r="B11320" s="5" t="s">
        <v>62</v>
      </c>
      <c r="C11320" s="5" t="s">
        <v>56236</v>
      </c>
      <c r="D11320" s="5" t="s">
        <v>68956</v>
      </c>
      <c r="E11320" s="5" t="s">
        <v>81676</v>
      </c>
      <c r="F11320" s="38">
        <f>ROW()</f>
        <v>11320</v>
      </c>
    </row>
    <row r="11321" spans="1:6">
      <c r="A11321" s="5" t="s">
        <v>1213</v>
      </c>
      <c r="B11321" s="5" t="s">
        <v>62</v>
      </c>
      <c r="C11321" s="5" t="s">
        <v>56237</v>
      </c>
      <c r="D11321" s="5" t="s">
        <v>68957</v>
      </c>
      <c r="E11321" s="5" t="s">
        <v>81677</v>
      </c>
      <c r="F11321" s="38">
        <f>ROW()</f>
        <v>11321</v>
      </c>
    </row>
    <row r="11322" spans="1:6">
      <c r="A11322" s="6" t="s">
        <v>1214</v>
      </c>
      <c r="B11322" s="13" t="s">
        <v>1354</v>
      </c>
      <c r="C11322" s="6" t="s">
        <v>56238</v>
      </c>
      <c r="D11322" s="6" t="s">
        <v>68958</v>
      </c>
      <c r="E11322" s="6" t="s">
        <v>81678</v>
      </c>
      <c r="F11322" s="38">
        <f>ROW()</f>
        <v>11322</v>
      </c>
    </row>
    <row r="11323" spans="1:6">
      <c r="A11323" s="6" t="s">
        <v>1214</v>
      </c>
      <c r="B11323" s="6" t="s">
        <v>62</v>
      </c>
      <c r="C11323" s="6" t="s">
        <v>56239</v>
      </c>
      <c r="D11323" s="6" t="s">
        <v>68959</v>
      </c>
      <c r="E11323" s="6" t="s">
        <v>81679</v>
      </c>
      <c r="F11323" s="38">
        <f>ROW()</f>
        <v>11323</v>
      </c>
    </row>
    <row r="11324" spans="1:6">
      <c r="A11324" s="6" t="s">
        <v>1214</v>
      </c>
      <c r="B11324" s="6" t="s">
        <v>62</v>
      </c>
      <c r="C11324" s="6" t="s">
        <v>56240</v>
      </c>
      <c r="D11324" s="6" t="s">
        <v>68960</v>
      </c>
      <c r="E11324" s="6" t="s">
        <v>81680</v>
      </c>
      <c r="F11324" s="38">
        <f>ROW()</f>
        <v>11324</v>
      </c>
    </row>
    <row r="11325" spans="1:6">
      <c r="A11325" s="6" t="s">
        <v>1214</v>
      </c>
      <c r="B11325" s="6" t="s">
        <v>62</v>
      </c>
      <c r="C11325" s="6" t="s">
        <v>56241</v>
      </c>
      <c r="D11325" s="6" t="s">
        <v>68961</v>
      </c>
      <c r="E11325" s="6" t="s">
        <v>81681</v>
      </c>
      <c r="F11325" s="38">
        <f>ROW()</f>
        <v>11325</v>
      </c>
    </row>
    <row r="11326" spans="1:6">
      <c r="A11326" s="6" t="s">
        <v>1214</v>
      </c>
      <c r="B11326" s="6" t="s">
        <v>62</v>
      </c>
      <c r="C11326" s="6" t="s">
        <v>56242</v>
      </c>
      <c r="D11326" s="6" t="s">
        <v>68962</v>
      </c>
      <c r="E11326" s="6" t="s">
        <v>81682</v>
      </c>
      <c r="F11326" s="38">
        <f>ROW()</f>
        <v>11326</v>
      </c>
    </row>
    <row r="11327" spans="1:6">
      <c r="A11327" s="6" t="s">
        <v>1214</v>
      </c>
      <c r="B11327" s="6" t="s">
        <v>62</v>
      </c>
      <c r="C11327" s="6" t="s">
        <v>56243</v>
      </c>
      <c r="D11327" s="6" t="s">
        <v>68963</v>
      </c>
      <c r="E11327" s="6" t="s">
        <v>81683</v>
      </c>
      <c r="F11327" s="38">
        <f>ROW()</f>
        <v>11327</v>
      </c>
    </row>
    <row r="11328" spans="1:6">
      <c r="A11328" s="6" t="s">
        <v>1214</v>
      </c>
      <c r="B11328" s="6" t="s">
        <v>62</v>
      </c>
      <c r="C11328" s="6" t="s">
        <v>56244</v>
      </c>
      <c r="D11328" s="6" t="s">
        <v>68964</v>
      </c>
      <c r="E11328" s="6" t="s">
        <v>81684</v>
      </c>
      <c r="F11328" s="38">
        <f>ROW()</f>
        <v>11328</v>
      </c>
    </row>
    <row r="11329" spans="1:6">
      <c r="A11329" s="6" t="s">
        <v>1214</v>
      </c>
      <c r="B11329" s="6" t="s">
        <v>62</v>
      </c>
      <c r="C11329" s="6" t="s">
        <v>56245</v>
      </c>
      <c r="D11329" s="6" t="s">
        <v>68965</v>
      </c>
      <c r="E11329" s="6" t="s">
        <v>81685</v>
      </c>
      <c r="F11329" s="38">
        <f>ROW()</f>
        <v>11329</v>
      </c>
    </row>
    <row r="11330" spans="1:6">
      <c r="A11330" s="6" t="s">
        <v>1214</v>
      </c>
      <c r="B11330" s="6" t="s">
        <v>62</v>
      </c>
      <c r="C11330" s="6" t="s">
        <v>56246</v>
      </c>
      <c r="D11330" s="6" t="s">
        <v>68966</v>
      </c>
      <c r="E11330" s="6" t="s">
        <v>81686</v>
      </c>
      <c r="F11330" s="38">
        <f>ROW()</f>
        <v>11330</v>
      </c>
    </row>
    <row r="11331" spans="1:6">
      <c r="A11331" s="6" t="s">
        <v>1214</v>
      </c>
      <c r="B11331" s="6" t="s">
        <v>62</v>
      </c>
      <c r="C11331" s="6" t="s">
        <v>56247</v>
      </c>
      <c r="D11331" s="6" t="s">
        <v>68967</v>
      </c>
      <c r="E11331" s="6" t="s">
        <v>81687</v>
      </c>
      <c r="F11331" s="38">
        <f>ROW()</f>
        <v>11331</v>
      </c>
    </row>
    <row r="11332" spans="1:6">
      <c r="A11332" s="14" t="s">
        <v>1215</v>
      </c>
      <c r="B11332" s="5" t="s">
        <v>62</v>
      </c>
      <c r="C11332" s="5" t="s">
        <v>56248</v>
      </c>
      <c r="D11332" s="5" t="s">
        <v>68968</v>
      </c>
      <c r="E11332" s="5" t="s">
        <v>81688</v>
      </c>
      <c r="F11332" s="38">
        <f>ROW()</f>
        <v>11332</v>
      </c>
    </row>
    <row r="11333" spans="1:6">
      <c r="A11333" s="5" t="s">
        <v>1215</v>
      </c>
      <c r="B11333" s="5" t="s">
        <v>62</v>
      </c>
      <c r="C11333" s="5" t="s">
        <v>56249</v>
      </c>
      <c r="D11333" s="5" t="s">
        <v>68969</v>
      </c>
      <c r="E11333" s="5" t="s">
        <v>81689</v>
      </c>
      <c r="F11333" s="38">
        <f>ROW()</f>
        <v>11333</v>
      </c>
    </row>
    <row r="11334" spans="1:6">
      <c r="A11334" s="5" t="s">
        <v>1215</v>
      </c>
      <c r="B11334" s="5" t="s">
        <v>62</v>
      </c>
      <c r="C11334" s="5" t="s">
        <v>56250</v>
      </c>
      <c r="D11334" s="5" t="s">
        <v>68970</v>
      </c>
      <c r="E11334" s="5" t="s">
        <v>81690</v>
      </c>
      <c r="F11334" s="38">
        <f>ROW()</f>
        <v>11334</v>
      </c>
    </row>
    <row r="11335" spans="1:6">
      <c r="A11335" s="5" t="s">
        <v>1215</v>
      </c>
      <c r="B11335" s="5" t="s">
        <v>62</v>
      </c>
      <c r="C11335" s="5" t="s">
        <v>56251</v>
      </c>
      <c r="D11335" s="5" t="s">
        <v>68971</v>
      </c>
      <c r="E11335" s="5" t="s">
        <v>81691</v>
      </c>
      <c r="F11335" s="38">
        <f>ROW()</f>
        <v>11335</v>
      </c>
    </row>
    <row r="11336" spans="1:6">
      <c r="A11336" s="5" t="s">
        <v>1215</v>
      </c>
      <c r="B11336" s="5" t="s">
        <v>62</v>
      </c>
      <c r="C11336" s="5" t="s">
        <v>56252</v>
      </c>
      <c r="D11336" s="5" t="s">
        <v>68972</v>
      </c>
      <c r="E11336" s="5" t="s">
        <v>81692</v>
      </c>
      <c r="F11336" s="38">
        <f>ROW()</f>
        <v>11336</v>
      </c>
    </row>
    <row r="11337" spans="1:6">
      <c r="A11337" s="5" t="s">
        <v>1215</v>
      </c>
      <c r="B11337" s="5" t="s">
        <v>62</v>
      </c>
      <c r="C11337" s="5" t="s">
        <v>56253</v>
      </c>
      <c r="D11337" s="5" t="s">
        <v>68973</v>
      </c>
      <c r="E11337" s="5" t="s">
        <v>81693</v>
      </c>
      <c r="F11337" s="38">
        <f>ROW()</f>
        <v>11337</v>
      </c>
    </row>
    <row r="11338" spans="1:6">
      <c r="A11338" s="5" t="s">
        <v>1215</v>
      </c>
      <c r="B11338" s="5" t="s">
        <v>62</v>
      </c>
      <c r="C11338" s="5" t="s">
        <v>56254</v>
      </c>
      <c r="D11338" s="5" t="s">
        <v>68974</v>
      </c>
      <c r="E11338" s="5" t="s">
        <v>81694</v>
      </c>
      <c r="F11338" s="38">
        <f>ROW()</f>
        <v>11338</v>
      </c>
    </row>
    <row r="11339" spans="1:6">
      <c r="A11339" s="5" t="s">
        <v>1215</v>
      </c>
      <c r="B11339" s="5" t="s">
        <v>62</v>
      </c>
      <c r="C11339" s="5" t="s">
        <v>56255</v>
      </c>
      <c r="D11339" s="5" t="s">
        <v>68975</v>
      </c>
      <c r="E11339" s="5" t="s">
        <v>81695</v>
      </c>
      <c r="F11339" s="38">
        <f>ROW()</f>
        <v>11339</v>
      </c>
    </row>
    <row r="11340" spans="1:6">
      <c r="A11340" s="5" t="s">
        <v>1215</v>
      </c>
      <c r="B11340" s="5" t="s">
        <v>62</v>
      </c>
      <c r="C11340" s="5" t="s">
        <v>56256</v>
      </c>
      <c r="D11340" s="5" t="s">
        <v>68976</v>
      </c>
      <c r="E11340" s="5" t="s">
        <v>81696</v>
      </c>
      <c r="F11340" s="38">
        <f>ROW()</f>
        <v>11340</v>
      </c>
    </row>
    <row r="11341" spans="1:6">
      <c r="A11341" s="5" t="s">
        <v>1215</v>
      </c>
      <c r="B11341" s="5" t="s">
        <v>62</v>
      </c>
      <c r="C11341" s="5" t="s">
        <v>56257</v>
      </c>
      <c r="D11341" s="5" t="s">
        <v>68977</v>
      </c>
      <c r="E11341" s="5" t="s">
        <v>81697</v>
      </c>
      <c r="F11341" s="38">
        <f>ROW()</f>
        <v>11341</v>
      </c>
    </row>
    <row r="11342" spans="1:6">
      <c r="A11342" s="6" t="s">
        <v>1216</v>
      </c>
      <c r="B11342" s="13" t="s">
        <v>1354</v>
      </c>
      <c r="C11342" s="6" t="s">
        <v>56258</v>
      </c>
      <c r="D11342" s="6" t="s">
        <v>68978</v>
      </c>
      <c r="E11342" s="6" t="s">
        <v>81698</v>
      </c>
      <c r="F11342" s="38">
        <f>ROW()</f>
        <v>11342</v>
      </c>
    </row>
    <row r="11343" spans="1:6">
      <c r="A11343" s="6" t="s">
        <v>1216</v>
      </c>
      <c r="B11343" s="6" t="s">
        <v>62</v>
      </c>
      <c r="C11343" s="6" t="s">
        <v>56259</v>
      </c>
      <c r="D11343" s="6" t="s">
        <v>68979</v>
      </c>
      <c r="E11343" s="6" t="s">
        <v>81699</v>
      </c>
      <c r="F11343" s="38">
        <f>ROW()</f>
        <v>11343</v>
      </c>
    </row>
    <row r="11344" spans="1:6">
      <c r="A11344" s="6" t="s">
        <v>1216</v>
      </c>
      <c r="B11344" s="6" t="s">
        <v>62</v>
      </c>
      <c r="C11344" s="6" t="s">
        <v>56260</v>
      </c>
      <c r="D11344" s="6" t="s">
        <v>68980</v>
      </c>
      <c r="E11344" s="6" t="s">
        <v>81700</v>
      </c>
      <c r="F11344" s="38">
        <f>ROW()</f>
        <v>11344</v>
      </c>
    </row>
    <row r="11345" spans="1:6">
      <c r="A11345" s="6" t="s">
        <v>1216</v>
      </c>
      <c r="B11345" s="6" t="s">
        <v>62</v>
      </c>
      <c r="C11345" s="6" t="s">
        <v>56261</v>
      </c>
      <c r="D11345" s="6" t="s">
        <v>68981</v>
      </c>
      <c r="E11345" s="6" t="s">
        <v>81701</v>
      </c>
      <c r="F11345" s="38">
        <f>ROW()</f>
        <v>11345</v>
      </c>
    </row>
    <row r="11346" spans="1:6">
      <c r="A11346" s="6" t="s">
        <v>1216</v>
      </c>
      <c r="B11346" s="6" t="s">
        <v>62</v>
      </c>
      <c r="C11346" s="6" t="s">
        <v>56262</v>
      </c>
      <c r="D11346" s="6" t="s">
        <v>68982</v>
      </c>
      <c r="E11346" s="6" t="s">
        <v>81702</v>
      </c>
      <c r="F11346" s="38">
        <f>ROW()</f>
        <v>11346</v>
      </c>
    </row>
    <row r="11347" spans="1:6">
      <c r="A11347" s="6" t="s">
        <v>1216</v>
      </c>
      <c r="B11347" s="6" t="s">
        <v>62</v>
      </c>
      <c r="C11347" s="6" t="s">
        <v>56263</v>
      </c>
      <c r="D11347" s="6" t="s">
        <v>68983</v>
      </c>
      <c r="E11347" s="6" t="s">
        <v>81703</v>
      </c>
      <c r="F11347" s="38">
        <f>ROW()</f>
        <v>11347</v>
      </c>
    </row>
    <row r="11348" spans="1:6">
      <c r="A11348" s="6" t="s">
        <v>1216</v>
      </c>
      <c r="B11348" s="6" t="s">
        <v>62</v>
      </c>
      <c r="C11348" s="6" t="s">
        <v>56264</v>
      </c>
      <c r="D11348" s="6" t="s">
        <v>68984</v>
      </c>
      <c r="E11348" s="6" t="s">
        <v>81704</v>
      </c>
      <c r="F11348" s="38">
        <f>ROW()</f>
        <v>11348</v>
      </c>
    </row>
    <row r="11349" spans="1:6">
      <c r="A11349" s="6" t="s">
        <v>1216</v>
      </c>
      <c r="B11349" s="6" t="s">
        <v>62</v>
      </c>
      <c r="C11349" s="6" t="s">
        <v>56265</v>
      </c>
      <c r="D11349" s="6" t="s">
        <v>68985</v>
      </c>
      <c r="E11349" s="6" t="s">
        <v>81705</v>
      </c>
      <c r="F11349" s="38">
        <f>ROW()</f>
        <v>11349</v>
      </c>
    </row>
    <row r="11350" spans="1:6">
      <c r="A11350" s="6" t="s">
        <v>1216</v>
      </c>
      <c r="B11350" s="6" t="s">
        <v>62</v>
      </c>
      <c r="C11350" s="6" t="s">
        <v>56266</v>
      </c>
      <c r="D11350" s="6" t="s">
        <v>68986</v>
      </c>
      <c r="E11350" s="6" t="s">
        <v>81706</v>
      </c>
      <c r="F11350" s="38">
        <f>ROW()</f>
        <v>11350</v>
      </c>
    </row>
    <row r="11351" spans="1:6">
      <c r="A11351" s="6" t="s">
        <v>1216</v>
      </c>
      <c r="B11351" s="6" t="s">
        <v>62</v>
      </c>
      <c r="C11351" s="6" t="s">
        <v>56267</v>
      </c>
      <c r="D11351" s="6" t="s">
        <v>68987</v>
      </c>
      <c r="E11351" s="6" t="s">
        <v>81707</v>
      </c>
      <c r="F11351" s="38">
        <f>ROW()</f>
        <v>11351</v>
      </c>
    </row>
    <row r="11352" spans="1:6">
      <c r="A11352" s="14" t="s">
        <v>1217</v>
      </c>
      <c r="B11352" s="5" t="s">
        <v>62</v>
      </c>
      <c r="C11352" s="5" t="s">
        <v>56268</v>
      </c>
      <c r="D11352" s="5" t="s">
        <v>68988</v>
      </c>
      <c r="E11352" s="5" t="s">
        <v>81708</v>
      </c>
      <c r="F11352" s="38">
        <f>ROW()</f>
        <v>11352</v>
      </c>
    </row>
    <row r="11353" spans="1:6">
      <c r="A11353" s="5" t="s">
        <v>1217</v>
      </c>
      <c r="B11353" s="5" t="s">
        <v>62</v>
      </c>
      <c r="C11353" s="5" t="s">
        <v>56269</v>
      </c>
      <c r="D11353" s="5" t="s">
        <v>68989</v>
      </c>
      <c r="E11353" s="5" t="s">
        <v>81709</v>
      </c>
      <c r="F11353" s="38">
        <f>ROW()</f>
        <v>11353</v>
      </c>
    </row>
    <row r="11354" spans="1:6">
      <c r="A11354" s="5" t="s">
        <v>1217</v>
      </c>
      <c r="B11354" s="5" t="s">
        <v>62</v>
      </c>
      <c r="C11354" s="5" t="s">
        <v>56270</v>
      </c>
      <c r="D11354" s="5" t="s">
        <v>68990</v>
      </c>
      <c r="E11354" s="5" t="s">
        <v>81710</v>
      </c>
      <c r="F11354" s="38">
        <f>ROW()</f>
        <v>11354</v>
      </c>
    </row>
    <row r="11355" spans="1:6">
      <c r="A11355" s="5" t="s">
        <v>1217</v>
      </c>
      <c r="B11355" s="5" t="s">
        <v>62</v>
      </c>
      <c r="C11355" s="5" t="s">
        <v>56271</v>
      </c>
      <c r="D11355" s="5" t="s">
        <v>68991</v>
      </c>
      <c r="E11355" s="5" t="s">
        <v>81711</v>
      </c>
      <c r="F11355" s="38">
        <f>ROW()</f>
        <v>11355</v>
      </c>
    </row>
    <row r="11356" spans="1:6">
      <c r="A11356" s="5" t="s">
        <v>1217</v>
      </c>
      <c r="B11356" s="5" t="s">
        <v>62</v>
      </c>
      <c r="C11356" s="5" t="s">
        <v>56272</v>
      </c>
      <c r="D11356" s="5" t="s">
        <v>68992</v>
      </c>
      <c r="E11356" s="5" t="s">
        <v>81712</v>
      </c>
      <c r="F11356" s="38">
        <f>ROW()</f>
        <v>11356</v>
      </c>
    </row>
    <row r="11357" spans="1:6">
      <c r="A11357" s="5" t="s">
        <v>1217</v>
      </c>
      <c r="B11357" s="5" t="s">
        <v>62</v>
      </c>
      <c r="C11357" s="5" t="s">
        <v>56273</v>
      </c>
      <c r="D11357" s="5" t="s">
        <v>68993</v>
      </c>
      <c r="E11357" s="5" t="s">
        <v>81713</v>
      </c>
      <c r="F11357" s="38">
        <f>ROW()</f>
        <v>11357</v>
      </c>
    </row>
    <row r="11358" spans="1:6">
      <c r="A11358" s="5" t="s">
        <v>1217</v>
      </c>
      <c r="B11358" s="5" t="s">
        <v>62</v>
      </c>
      <c r="C11358" s="5" t="s">
        <v>56274</v>
      </c>
      <c r="D11358" s="5" t="s">
        <v>68994</v>
      </c>
      <c r="E11358" s="5" t="s">
        <v>81714</v>
      </c>
      <c r="F11358" s="38">
        <f>ROW()</f>
        <v>11358</v>
      </c>
    </row>
    <row r="11359" spans="1:6">
      <c r="A11359" s="5" t="s">
        <v>1217</v>
      </c>
      <c r="B11359" s="5" t="s">
        <v>62</v>
      </c>
      <c r="C11359" s="5" t="s">
        <v>56275</v>
      </c>
      <c r="D11359" s="5" t="s">
        <v>68995</v>
      </c>
      <c r="E11359" s="5" t="s">
        <v>81715</v>
      </c>
      <c r="F11359" s="38">
        <f>ROW()</f>
        <v>11359</v>
      </c>
    </row>
    <row r="11360" spans="1:6">
      <c r="A11360" s="5" t="s">
        <v>1217</v>
      </c>
      <c r="B11360" s="5" t="s">
        <v>62</v>
      </c>
      <c r="C11360" s="5" t="s">
        <v>56276</v>
      </c>
      <c r="D11360" s="5" t="s">
        <v>68996</v>
      </c>
      <c r="E11360" s="5" t="s">
        <v>81716</v>
      </c>
      <c r="F11360" s="38">
        <f>ROW()</f>
        <v>11360</v>
      </c>
    </row>
    <row r="11361" spans="1:6">
      <c r="A11361" s="5" t="s">
        <v>1217</v>
      </c>
      <c r="B11361" s="5" t="s">
        <v>62</v>
      </c>
      <c r="C11361" s="5" t="s">
        <v>56277</v>
      </c>
      <c r="D11361" s="5" t="s">
        <v>68997</v>
      </c>
      <c r="E11361" s="5" t="s">
        <v>81717</v>
      </c>
      <c r="F11361" s="38">
        <f>ROW()</f>
        <v>11361</v>
      </c>
    </row>
    <row r="11362" spans="1:6">
      <c r="A11362" s="6" t="s">
        <v>1218</v>
      </c>
      <c r="B11362" s="13" t="s">
        <v>1354</v>
      </c>
      <c r="C11362" s="6" t="s">
        <v>56278</v>
      </c>
      <c r="D11362" s="6" t="s">
        <v>68998</v>
      </c>
      <c r="E11362" s="6" t="s">
        <v>81718</v>
      </c>
      <c r="F11362" s="38">
        <f>ROW()</f>
        <v>11362</v>
      </c>
    </row>
    <row r="11363" spans="1:6">
      <c r="A11363" s="6" t="s">
        <v>1218</v>
      </c>
      <c r="B11363" s="6" t="s">
        <v>62</v>
      </c>
      <c r="C11363" s="6" t="s">
        <v>56279</v>
      </c>
      <c r="D11363" s="6" t="s">
        <v>68999</v>
      </c>
      <c r="E11363" s="6" t="s">
        <v>81719</v>
      </c>
      <c r="F11363" s="38">
        <f>ROW()</f>
        <v>11363</v>
      </c>
    </row>
    <row r="11364" spans="1:6">
      <c r="A11364" s="6" t="s">
        <v>1218</v>
      </c>
      <c r="B11364" s="6" t="s">
        <v>62</v>
      </c>
      <c r="C11364" s="6" t="s">
        <v>56280</v>
      </c>
      <c r="D11364" s="6" t="s">
        <v>69000</v>
      </c>
      <c r="E11364" s="6" t="s">
        <v>81720</v>
      </c>
      <c r="F11364" s="38">
        <f>ROW()</f>
        <v>11364</v>
      </c>
    </row>
    <row r="11365" spans="1:6">
      <c r="A11365" s="6" t="s">
        <v>1218</v>
      </c>
      <c r="B11365" s="6" t="s">
        <v>62</v>
      </c>
      <c r="C11365" s="6" t="s">
        <v>56281</v>
      </c>
      <c r="D11365" s="6" t="s">
        <v>69001</v>
      </c>
      <c r="E11365" s="6" t="s">
        <v>81721</v>
      </c>
      <c r="F11365" s="38">
        <f>ROW()</f>
        <v>11365</v>
      </c>
    </row>
    <row r="11366" spans="1:6">
      <c r="A11366" s="6" t="s">
        <v>1218</v>
      </c>
      <c r="B11366" s="6" t="s">
        <v>62</v>
      </c>
      <c r="C11366" s="6" t="s">
        <v>56282</v>
      </c>
      <c r="D11366" s="6" t="s">
        <v>69002</v>
      </c>
      <c r="E11366" s="6" t="s">
        <v>81722</v>
      </c>
      <c r="F11366" s="38">
        <f>ROW()</f>
        <v>11366</v>
      </c>
    </row>
    <row r="11367" spans="1:6">
      <c r="A11367" s="6" t="s">
        <v>1218</v>
      </c>
      <c r="B11367" s="6" t="s">
        <v>62</v>
      </c>
      <c r="C11367" s="6" t="s">
        <v>56283</v>
      </c>
      <c r="D11367" s="6" t="s">
        <v>69003</v>
      </c>
      <c r="E11367" s="6" t="s">
        <v>81723</v>
      </c>
      <c r="F11367" s="38">
        <f>ROW()</f>
        <v>11367</v>
      </c>
    </row>
    <row r="11368" spans="1:6">
      <c r="A11368" s="6" t="s">
        <v>1218</v>
      </c>
      <c r="B11368" s="6" t="s">
        <v>62</v>
      </c>
      <c r="C11368" s="6" t="s">
        <v>56284</v>
      </c>
      <c r="D11368" s="6" t="s">
        <v>69004</v>
      </c>
      <c r="E11368" s="6" t="s">
        <v>81724</v>
      </c>
      <c r="F11368" s="38">
        <f>ROW()</f>
        <v>11368</v>
      </c>
    </row>
    <row r="11369" spans="1:6">
      <c r="A11369" s="6" t="s">
        <v>1218</v>
      </c>
      <c r="B11369" s="6" t="s">
        <v>62</v>
      </c>
      <c r="C11369" s="6" t="s">
        <v>56285</v>
      </c>
      <c r="D11369" s="6" t="s">
        <v>69005</v>
      </c>
      <c r="E11369" s="6" t="s">
        <v>81725</v>
      </c>
      <c r="F11369" s="38">
        <f>ROW()</f>
        <v>11369</v>
      </c>
    </row>
    <row r="11370" spans="1:6">
      <c r="A11370" s="6" t="s">
        <v>1218</v>
      </c>
      <c r="B11370" s="6" t="s">
        <v>62</v>
      </c>
      <c r="C11370" s="6" t="s">
        <v>56286</v>
      </c>
      <c r="D11370" s="6" t="s">
        <v>69006</v>
      </c>
      <c r="E11370" s="6" t="s">
        <v>81726</v>
      </c>
      <c r="F11370" s="38">
        <f>ROW()</f>
        <v>11370</v>
      </c>
    </row>
    <row r="11371" spans="1:6">
      <c r="A11371" s="6" t="s">
        <v>1218</v>
      </c>
      <c r="B11371" s="6" t="s">
        <v>62</v>
      </c>
      <c r="C11371" s="6" t="s">
        <v>56287</v>
      </c>
      <c r="D11371" s="6" t="s">
        <v>69007</v>
      </c>
      <c r="E11371" s="6" t="s">
        <v>81727</v>
      </c>
      <c r="F11371" s="38">
        <f>ROW()</f>
        <v>11371</v>
      </c>
    </row>
    <row r="11372" spans="1:6">
      <c r="A11372" s="14" t="s">
        <v>1219</v>
      </c>
      <c r="B11372" s="5" t="s">
        <v>62</v>
      </c>
      <c r="C11372" s="5" t="s">
        <v>56288</v>
      </c>
      <c r="D11372" s="5" t="s">
        <v>69008</v>
      </c>
      <c r="E11372" s="5" t="s">
        <v>81728</v>
      </c>
      <c r="F11372" s="38">
        <f>ROW()</f>
        <v>11372</v>
      </c>
    </row>
    <row r="11373" spans="1:6">
      <c r="A11373" s="5" t="s">
        <v>1219</v>
      </c>
      <c r="B11373" s="5" t="s">
        <v>62</v>
      </c>
      <c r="C11373" s="5" t="s">
        <v>56289</v>
      </c>
      <c r="D11373" s="5" t="s">
        <v>69009</v>
      </c>
      <c r="E11373" s="5" t="s">
        <v>81729</v>
      </c>
      <c r="F11373" s="38">
        <f>ROW()</f>
        <v>11373</v>
      </c>
    </row>
    <row r="11374" spans="1:6">
      <c r="A11374" s="5" t="s">
        <v>1219</v>
      </c>
      <c r="B11374" s="5" t="s">
        <v>62</v>
      </c>
      <c r="C11374" s="5" t="s">
        <v>56290</v>
      </c>
      <c r="D11374" s="5" t="s">
        <v>69010</v>
      </c>
      <c r="E11374" s="5" t="s">
        <v>81730</v>
      </c>
      <c r="F11374" s="38">
        <f>ROW()</f>
        <v>11374</v>
      </c>
    </row>
    <row r="11375" spans="1:6">
      <c r="A11375" s="5" t="s">
        <v>1219</v>
      </c>
      <c r="B11375" s="5" t="s">
        <v>62</v>
      </c>
      <c r="C11375" s="5" t="s">
        <v>56291</v>
      </c>
      <c r="D11375" s="5" t="s">
        <v>69011</v>
      </c>
      <c r="E11375" s="5" t="s">
        <v>81731</v>
      </c>
      <c r="F11375" s="38">
        <f>ROW()</f>
        <v>11375</v>
      </c>
    </row>
    <row r="11376" spans="1:6">
      <c r="A11376" s="5" t="s">
        <v>1219</v>
      </c>
      <c r="B11376" s="5" t="s">
        <v>62</v>
      </c>
      <c r="C11376" s="5" t="s">
        <v>56292</v>
      </c>
      <c r="D11376" s="5" t="s">
        <v>69012</v>
      </c>
      <c r="E11376" s="5" t="s">
        <v>81732</v>
      </c>
      <c r="F11376" s="38">
        <f>ROW()</f>
        <v>11376</v>
      </c>
    </row>
    <row r="11377" spans="1:6">
      <c r="A11377" s="5" t="s">
        <v>1219</v>
      </c>
      <c r="B11377" s="5" t="s">
        <v>62</v>
      </c>
      <c r="C11377" s="5" t="s">
        <v>56293</v>
      </c>
      <c r="D11377" s="5" t="s">
        <v>69013</v>
      </c>
      <c r="E11377" s="5" t="s">
        <v>81733</v>
      </c>
      <c r="F11377" s="38">
        <f>ROW()</f>
        <v>11377</v>
      </c>
    </row>
    <row r="11378" spans="1:6">
      <c r="A11378" s="5" t="s">
        <v>1219</v>
      </c>
      <c r="B11378" s="5" t="s">
        <v>62</v>
      </c>
      <c r="C11378" s="5" t="s">
        <v>56294</v>
      </c>
      <c r="D11378" s="5" t="s">
        <v>69014</v>
      </c>
      <c r="E11378" s="5" t="s">
        <v>81734</v>
      </c>
      <c r="F11378" s="38">
        <f>ROW()</f>
        <v>11378</v>
      </c>
    </row>
    <row r="11379" spans="1:6">
      <c r="A11379" s="5" t="s">
        <v>1219</v>
      </c>
      <c r="B11379" s="5" t="s">
        <v>62</v>
      </c>
      <c r="C11379" s="5" t="s">
        <v>56295</v>
      </c>
      <c r="D11379" s="5" t="s">
        <v>69015</v>
      </c>
      <c r="E11379" s="5" t="s">
        <v>81735</v>
      </c>
      <c r="F11379" s="38">
        <f>ROW()</f>
        <v>11379</v>
      </c>
    </row>
    <row r="11380" spans="1:6">
      <c r="A11380" s="5" t="s">
        <v>1219</v>
      </c>
      <c r="B11380" s="5" t="s">
        <v>62</v>
      </c>
      <c r="C11380" s="5" t="s">
        <v>56296</v>
      </c>
      <c r="D11380" s="5" t="s">
        <v>69016</v>
      </c>
      <c r="E11380" s="5" t="s">
        <v>81736</v>
      </c>
      <c r="F11380" s="38">
        <f>ROW()</f>
        <v>11380</v>
      </c>
    </row>
    <row r="11381" spans="1:6">
      <c r="A11381" s="5" t="s">
        <v>1219</v>
      </c>
      <c r="B11381" s="5" t="s">
        <v>62</v>
      </c>
      <c r="C11381" s="5" t="s">
        <v>56297</v>
      </c>
      <c r="D11381" s="5" t="s">
        <v>69017</v>
      </c>
      <c r="E11381" s="5" t="s">
        <v>81737</v>
      </c>
      <c r="F11381" s="38">
        <f>ROW()</f>
        <v>11381</v>
      </c>
    </row>
    <row r="11382" spans="1:6">
      <c r="A11382" s="6" t="s">
        <v>1220</v>
      </c>
      <c r="B11382" s="13" t="s">
        <v>1354</v>
      </c>
      <c r="C11382" s="6" t="s">
        <v>56298</v>
      </c>
      <c r="D11382" s="6" t="s">
        <v>69018</v>
      </c>
      <c r="E11382" s="6" t="s">
        <v>81738</v>
      </c>
      <c r="F11382" s="38">
        <f>ROW()</f>
        <v>11382</v>
      </c>
    </row>
    <row r="11383" spans="1:6">
      <c r="A11383" s="6" t="s">
        <v>1220</v>
      </c>
      <c r="B11383" s="6" t="s">
        <v>62</v>
      </c>
      <c r="C11383" s="6" t="s">
        <v>56299</v>
      </c>
      <c r="D11383" s="6" t="s">
        <v>69019</v>
      </c>
      <c r="E11383" s="6" t="s">
        <v>81739</v>
      </c>
      <c r="F11383" s="38">
        <f>ROW()</f>
        <v>11383</v>
      </c>
    </row>
    <row r="11384" spans="1:6">
      <c r="A11384" s="6" t="s">
        <v>1220</v>
      </c>
      <c r="B11384" s="6" t="s">
        <v>62</v>
      </c>
      <c r="C11384" s="6" t="s">
        <v>56300</v>
      </c>
      <c r="D11384" s="6" t="s">
        <v>69020</v>
      </c>
      <c r="E11384" s="6" t="s">
        <v>81740</v>
      </c>
      <c r="F11384" s="38">
        <f>ROW()</f>
        <v>11384</v>
      </c>
    </row>
    <row r="11385" spans="1:6">
      <c r="A11385" s="6" t="s">
        <v>1220</v>
      </c>
      <c r="B11385" s="6" t="s">
        <v>62</v>
      </c>
      <c r="C11385" s="6" t="s">
        <v>56301</v>
      </c>
      <c r="D11385" s="6" t="s">
        <v>69021</v>
      </c>
      <c r="E11385" s="6" t="s">
        <v>81741</v>
      </c>
      <c r="F11385" s="38">
        <f>ROW()</f>
        <v>11385</v>
      </c>
    </row>
    <row r="11386" spans="1:6">
      <c r="A11386" s="6" t="s">
        <v>1220</v>
      </c>
      <c r="B11386" s="6" t="s">
        <v>62</v>
      </c>
      <c r="C11386" s="6" t="s">
        <v>56302</v>
      </c>
      <c r="D11386" s="6" t="s">
        <v>69022</v>
      </c>
      <c r="E11386" s="6" t="s">
        <v>81742</v>
      </c>
      <c r="F11386" s="38">
        <f>ROW()</f>
        <v>11386</v>
      </c>
    </row>
    <row r="11387" spans="1:6">
      <c r="A11387" s="6" t="s">
        <v>1220</v>
      </c>
      <c r="B11387" s="6" t="s">
        <v>62</v>
      </c>
      <c r="C11387" s="6" t="s">
        <v>56303</v>
      </c>
      <c r="D11387" s="6" t="s">
        <v>69023</v>
      </c>
      <c r="E11387" s="6" t="s">
        <v>81743</v>
      </c>
      <c r="F11387" s="38">
        <f>ROW()</f>
        <v>11387</v>
      </c>
    </row>
    <row r="11388" spans="1:6">
      <c r="A11388" s="6" t="s">
        <v>1220</v>
      </c>
      <c r="B11388" s="6" t="s">
        <v>62</v>
      </c>
      <c r="C11388" s="6" t="s">
        <v>56304</v>
      </c>
      <c r="D11388" s="6" t="s">
        <v>69024</v>
      </c>
      <c r="E11388" s="6" t="s">
        <v>81744</v>
      </c>
      <c r="F11388" s="38">
        <f>ROW()</f>
        <v>11388</v>
      </c>
    </row>
    <row r="11389" spans="1:6">
      <c r="A11389" s="6" t="s">
        <v>1220</v>
      </c>
      <c r="B11389" s="6" t="s">
        <v>62</v>
      </c>
      <c r="C11389" s="6" t="s">
        <v>56305</v>
      </c>
      <c r="D11389" s="6" t="s">
        <v>69025</v>
      </c>
      <c r="E11389" s="6" t="s">
        <v>81745</v>
      </c>
      <c r="F11389" s="38">
        <f>ROW()</f>
        <v>11389</v>
      </c>
    </row>
    <row r="11390" spans="1:6">
      <c r="A11390" s="6" t="s">
        <v>1220</v>
      </c>
      <c r="B11390" s="6" t="s">
        <v>62</v>
      </c>
      <c r="C11390" s="6" t="s">
        <v>56306</v>
      </c>
      <c r="D11390" s="6" t="s">
        <v>69026</v>
      </c>
      <c r="E11390" s="6" t="s">
        <v>81746</v>
      </c>
      <c r="F11390" s="38">
        <f>ROW()</f>
        <v>11390</v>
      </c>
    </row>
    <row r="11391" spans="1:6">
      <c r="A11391" s="6" t="s">
        <v>1220</v>
      </c>
      <c r="B11391" s="6" t="s">
        <v>62</v>
      </c>
      <c r="C11391" s="6" t="s">
        <v>56307</v>
      </c>
      <c r="D11391" s="6" t="s">
        <v>69027</v>
      </c>
      <c r="E11391" s="6" t="s">
        <v>81747</v>
      </c>
      <c r="F11391" s="38">
        <f>ROW()</f>
        <v>11391</v>
      </c>
    </row>
    <row r="11392" spans="1:6">
      <c r="A11392" s="14" t="s">
        <v>1221</v>
      </c>
      <c r="B11392" s="5" t="s">
        <v>62</v>
      </c>
      <c r="C11392" s="5" t="s">
        <v>56308</v>
      </c>
      <c r="D11392" s="5" t="s">
        <v>69028</v>
      </c>
      <c r="E11392" s="5" t="s">
        <v>81748</v>
      </c>
      <c r="F11392" s="38">
        <f>ROW()</f>
        <v>11392</v>
      </c>
    </row>
    <row r="11393" spans="1:6">
      <c r="A11393" s="5" t="s">
        <v>1221</v>
      </c>
      <c r="B11393" s="5" t="s">
        <v>62</v>
      </c>
      <c r="C11393" s="5" t="s">
        <v>56309</v>
      </c>
      <c r="D11393" s="5" t="s">
        <v>69029</v>
      </c>
      <c r="E11393" s="5" t="s">
        <v>81749</v>
      </c>
      <c r="F11393" s="38">
        <f>ROW()</f>
        <v>11393</v>
      </c>
    </row>
    <row r="11394" spans="1:6">
      <c r="A11394" s="5" t="s">
        <v>1221</v>
      </c>
      <c r="B11394" s="5" t="s">
        <v>62</v>
      </c>
      <c r="C11394" s="5" t="s">
        <v>56310</v>
      </c>
      <c r="D11394" s="5" t="s">
        <v>69030</v>
      </c>
      <c r="E11394" s="5" t="s">
        <v>81750</v>
      </c>
      <c r="F11394" s="38">
        <f>ROW()</f>
        <v>11394</v>
      </c>
    </row>
    <row r="11395" spans="1:6">
      <c r="A11395" s="5" t="s">
        <v>1221</v>
      </c>
      <c r="B11395" s="5" t="s">
        <v>62</v>
      </c>
      <c r="C11395" s="5" t="s">
        <v>56311</v>
      </c>
      <c r="D11395" s="5" t="s">
        <v>69031</v>
      </c>
      <c r="E11395" s="5" t="s">
        <v>81751</v>
      </c>
      <c r="F11395" s="38">
        <f>ROW()</f>
        <v>11395</v>
      </c>
    </row>
    <row r="11396" spans="1:6">
      <c r="A11396" s="5" t="s">
        <v>1221</v>
      </c>
      <c r="B11396" s="5" t="s">
        <v>62</v>
      </c>
      <c r="C11396" s="5" t="s">
        <v>56312</v>
      </c>
      <c r="D11396" s="5" t="s">
        <v>69032</v>
      </c>
      <c r="E11396" s="5" t="s">
        <v>81752</v>
      </c>
      <c r="F11396" s="38">
        <f>ROW()</f>
        <v>11396</v>
      </c>
    </row>
    <row r="11397" spans="1:6">
      <c r="A11397" s="5" t="s">
        <v>1221</v>
      </c>
      <c r="B11397" s="5" t="s">
        <v>62</v>
      </c>
      <c r="C11397" s="5" t="s">
        <v>56313</v>
      </c>
      <c r="D11397" s="5" t="s">
        <v>69033</v>
      </c>
      <c r="E11397" s="5" t="s">
        <v>81753</v>
      </c>
      <c r="F11397" s="38">
        <f>ROW()</f>
        <v>11397</v>
      </c>
    </row>
    <row r="11398" spans="1:6">
      <c r="A11398" s="5" t="s">
        <v>1221</v>
      </c>
      <c r="B11398" s="5" t="s">
        <v>62</v>
      </c>
      <c r="C11398" s="5" t="s">
        <v>56314</v>
      </c>
      <c r="D11398" s="5" t="s">
        <v>69034</v>
      </c>
      <c r="E11398" s="5" t="s">
        <v>81754</v>
      </c>
      <c r="F11398" s="38">
        <f>ROW()</f>
        <v>11398</v>
      </c>
    </row>
    <row r="11399" spans="1:6">
      <c r="A11399" s="5" t="s">
        <v>1221</v>
      </c>
      <c r="B11399" s="5" t="s">
        <v>62</v>
      </c>
      <c r="C11399" s="5" t="s">
        <v>56315</v>
      </c>
      <c r="D11399" s="5" t="s">
        <v>69035</v>
      </c>
      <c r="E11399" s="5" t="s">
        <v>81755</v>
      </c>
      <c r="F11399" s="38">
        <f>ROW()</f>
        <v>11399</v>
      </c>
    </row>
    <row r="11400" spans="1:6">
      <c r="A11400" s="5" t="s">
        <v>1221</v>
      </c>
      <c r="B11400" s="5" t="s">
        <v>62</v>
      </c>
      <c r="C11400" s="5" t="s">
        <v>56316</v>
      </c>
      <c r="D11400" s="5" t="s">
        <v>69036</v>
      </c>
      <c r="E11400" s="5" t="s">
        <v>81756</v>
      </c>
      <c r="F11400" s="38">
        <f>ROW()</f>
        <v>11400</v>
      </c>
    </row>
    <row r="11401" spans="1:6">
      <c r="A11401" s="5" t="s">
        <v>1221</v>
      </c>
      <c r="B11401" s="5" t="s">
        <v>62</v>
      </c>
      <c r="C11401" s="5" t="s">
        <v>56317</v>
      </c>
      <c r="D11401" s="5" t="s">
        <v>69037</v>
      </c>
      <c r="E11401" s="5" t="s">
        <v>81757</v>
      </c>
      <c r="F11401" s="38">
        <f>ROW()</f>
        <v>11401</v>
      </c>
    </row>
    <row r="11402" spans="1:6">
      <c r="A11402" s="6" t="s">
        <v>1222</v>
      </c>
      <c r="B11402" s="13" t="s">
        <v>1354</v>
      </c>
      <c r="C11402" s="6" t="s">
        <v>56318</v>
      </c>
      <c r="D11402" s="6" t="s">
        <v>69038</v>
      </c>
      <c r="E11402" s="6" t="s">
        <v>81758</v>
      </c>
      <c r="F11402" s="38">
        <f>ROW()</f>
        <v>11402</v>
      </c>
    </row>
    <row r="11403" spans="1:6">
      <c r="A11403" s="6" t="s">
        <v>1222</v>
      </c>
      <c r="B11403" s="6" t="s">
        <v>62</v>
      </c>
      <c r="C11403" s="6" t="s">
        <v>56319</v>
      </c>
      <c r="D11403" s="6" t="s">
        <v>69039</v>
      </c>
      <c r="E11403" s="6" t="s">
        <v>81759</v>
      </c>
      <c r="F11403" s="38">
        <f>ROW()</f>
        <v>11403</v>
      </c>
    </row>
    <row r="11404" spans="1:6">
      <c r="A11404" s="6" t="s">
        <v>1222</v>
      </c>
      <c r="B11404" s="6" t="s">
        <v>62</v>
      </c>
      <c r="C11404" s="6" t="s">
        <v>56320</v>
      </c>
      <c r="D11404" s="6" t="s">
        <v>69040</v>
      </c>
      <c r="E11404" s="6" t="s">
        <v>81760</v>
      </c>
      <c r="F11404" s="38">
        <f>ROW()</f>
        <v>11404</v>
      </c>
    </row>
    <row r="11405" spans="1:6">
      <c r="A11405" s="6" t="s">
        <v>1222</v>
      </c>
      <c r="B11405" s="6" t="s">
        <v>62</v>
      </c>
      <c r="C11405" s="6" t="s">
        <v>56321</v>
      </c>
      <c r="D11405" s="6" t="s">
        <v>69041</v>
      </c>
      <c r="E11405" s="6" t="s">
        <v>81761</v>
      </c>
      <c r="F11405" s="38">
        <f>ROW()</f>
        <v>11405</v>
      </c>
    </row>
    <row r="11406" spans="1:6">
      <c r="A11406" s="6" t="s">
        <v>1222</v>
      </c>
      <c r="B11406" s="6" t="s">
        <v>62</v>
      </c>
      <c r="C11406" s="6" t="s">
        <v>56322</v>
      </c>
      <c r="D11406" s="6" t="s">
        <v>69042</v>
      </c>
      <c r="E11406" s="6" t="s">
        <v>81762</v>
      </c>
      <c r="F11406" s="38">
        <f>ROW()</f>
        <v>11406</v>
      </c>
    </row>
    <row r="11407" spans="1:6">
      <c r="A11407" s="6" t="s">
        <v>1222</v>
      </c>
      <c r="B11407" s="6" t="s">
        <v>62</v>
      </c>
      <c r="C11407" s="6" t="s">
        <v>56323</v>
      </c>
      <c r="D11407" s="6" t="s">
        <v>69043</v>
      </c>
      <c r="E11407" s="6" t="s">
        <v>81763</v>
      </c>
      <c r="F11407" s="38">
        <f>ROW()</f>
        <v>11407</v>
      </c>
    </row>
    <row r="11408" spans="1:6">
      <c r="A11408" s="6" t="s">
        <v>1222</v>
      </c>
      <c r="B11408" s="6" t="s">
        <v>62</v>
      </c>
      <c r="C11408" s="6" t="s">
        <v>56324</v>
      </c>
      <c r="D11408" s="6" t="s">
        <v>69044</v>
      </c>
      <c r="E11408" s="6" t="s">
        <v>81764</v>
      </c>
      <c r="F11408" s="38">
        <f>ROW()</f>
        <v>11408</v>
      </c>
    </row>
    <row r="11409" spans="1:6">
      <c r="A11409" s="6" t="s">
        <v>1222</v>
      </c>
      <c r="B11409" s="6" t="s">
        <v>62</v>
      </c>
      <c r="C11409" s="6" t="s">
        <v>56325</v>
      </c>
      <c r="D11409" s="6" t="s">
        <v>69045</v>
      </c>
      <c r="E11409" s="6" t="s">
        <v>81765</v>
      </c>
      <c r="F11409" s="38">
        <f>ROW()</f>
        <v>11409</v>
      </c>
    </row>
    <row r="11410" spans="1:6">
      <c r="A11410" s="6" t="s">
        <v>1222</v>
      </c>
      <c r="B11410" s="6" t="s">
        <v>62</v>
      </c>
      <c r="C11410" s="6" t="s">
        <v>56326</v>
      </c>
      <c r="D11410" s="6" t="s">
        <v>69046</v>
      </c>
      <c r="E11410" s="6" t="s">
        <v>81766</v>
      </c>
      <c r="F11410" s="38">
        <f>ROW()</f>
        <v>11410</v>
      </c>
    </row>
    <row r="11411" spans="1:6">
      <c r="A11411" s="6" t="s">
        <v>1222</v>
      </c>
      <c r="B11411" s="6" t="s">
        <v>62</v>
      </c>
      <c r="C11411" s="6" t="s">
        <v>56327</v>
      </c>
      <c r="D11411" s="6" t="s">
        <v>69047</v>
      </c>
      <c r="E11411" s="6" t="s">
        <v>81767</v>
      </c>
      <c r="F11411" s="38">
        <f>ROW()</f>
        <v>11411</v>
      </c>
    </row>
    <row r="11412" spans="1:6">
      <c r="A11412" s="14" t="s">
        <v>1223</v>
      </c>
      <c r="B11412" s="5" t="s">
        <v>62</v>
      </c>
      <c r="C11412" s="5" t="s">
        <v>56328</v>
      </c>
      <c r="D11412" s="5" t="s">
        <v>69048</v>
      </c>
      <c r="E11412" s="5" t="s">
        <v>81768</v>
      </c>
      <c r="F11412" s="38">
        <f>ROW()</f>
        <v>11412</v>
      </c>
    </row>
    <row r="11413" spans="1:6">
      <c r="A11413" s="5" t="s">
        <v>1223</v>
      </c>
      <c r="B11413" s="5" t="s">
        <v>62</v>
      </c>
      <c r="C11413" s="5" t="s">
        <v>56329</v>
      </c>
      <c r="D11413" s="5" t="s">
        <v>69049</v>
      </c>
      <c r="E11413" s="5" t="s">
        <v>81769</v>
      </c>
      <c r="F11413" s="38">
        <f>ROW()</f>
        <v>11413</v>
      </c>
    </row>
    <row r="11414" spans="1:6">
      <c r="A11414" s="5" t="s">
        <v>1223</v>
      </c>
      <c r="B11414" s="5" t="s">
        <v>62</v>
      </c>
      <c r="C11414" s="5" t="s">
        <v>56330</v>
      </c>
      <c r="D11414" s="5" t="s">
        <v>69050</v>
      </c>
      <c r="E11414" s="5" t="s">
        <v>81770</v>
      </c>
      <c r="F11414" s="38">
        <f>ROW()</f>
        <v>11414</v>
      </c>
    </row>
    <row r="11415" spans="1:6">
      <c r="A11415" s="5" t="s">
        <v>1223</v>
      </c>
      <c r="B11415" s="5" t="s">
        <v>62</v>
      </c>
      <c r="C11415" s="5" t="s">
        <v>56331</v>
      </c>
      <c r="D11415" s="5" t="s">
        <v>69051</v>
      </c>
      <c r="E11415" s="5" t="s">
        <v>81771</v>
      </c>
      <c r="F11415" s="38">
        <f>ROW()</f>
        <v>11415</v>
      </c>
    </row>
    <row r="11416" spans="1:6">
      <c r="A11416" s="5" t="s">
        <v>1223</v>
      </c>
      <c r="B11416" s="5" t="s">
        <v>62</v>
      </c>
      <c r="C11416" s="5" t="s">
        <v>56332</v>
      </c>
      <c r="D11416" s="5" t="s">
        <v>69052</v>
      </c>
      <c r="E11416" s="5" t="s">
        <v>81772</v>
      </c>
      <c r="F11416" s="38">
        <f>ROW()</f>
        <v>11416</v>
      </c>
    </row>
    <row r="11417" spans="1:6">
      <c r="A11417" s="5" t="s">
        <v>1223</v>
      </c>
      <c r="B11417" s="5" t="s">
        <v>62</v>
      </c>
      <c r="C11417" s="5" t="s">
        <v>56333</v>
      </c>
      <c r="D11417" s="5" t="s">
        <v>69053</v>
      </c>
      <c r="E11417" s="5" t="s">
        <v>81773</v>
      </c>
      <c r="F11417" s="38">
        <f>ROW()</f>
        <v>11417</v>
      </c>
    </row>
    <row r="11418" spans="1:6">
      <c r="A11418" s="5" t="s">
        <v>1223</v>
      </c>
      <c r="B11418" s="5" t="s">
        <v>62</v>
      </c>
      <c r="C11418" s="5" t="s">
        <v>56334</v>
      </c>
      <c r="D11418" s="5" t="s">
        <v>69054</v>
      </c>
      <c r="E11418" s="5" t="s">
        <v>81774</v>
      </c>
      <c r="F11418" s="38">
        <f>ROW()</f>
        <v>11418</v>
      </c>
    </row>
    <row r="11419" spans="1:6">
      <c r="A11419" s="5" t="s">
        <v>1223</v>
      </c>
      <c r="B11419" s="5" t="s">
        <v>62</v>
      </c>
      <c r="C11419" s="5" t="s">
        <v>56335</v>
      </c>
      <c r="D11419" s="5" t="s">
        <v>69055</v>
      </c>
      <c r="E11419" s="5" t="s">
        <v>81775</v>
      </c>
      <c r="F11419" s="38">
        <f>ROW()</f>
        <v>11419</v>
      </c>
    </row>
    <row r="11420" spans="1:6">
      <c r="A11420" s="5" t="s">
        <v>1223</v>
      </c>
      <c r="B11420" s="5" t="s">
        <v>62</v>
      </c>
      <c r="C11420" s="5" t="s">
        <v>56336</v>
      </c>
      <c r="D11420" s="5" t="s">
        <v>69056</v>
      </c>
      <c r="E11420" s="5" t="s">
        <v>81776</v>
      </c>
      <c r="F11420" s="38">
        <f>ROW()</f>
        <v>11420</v>
      </c>
    </row>
    <row r="11421" spans="1:6">
      <c r="A11421" s="5" t="s">
        <v>1223</v>
      </c>
      <c r="B11421" s="5" t="s">
        <v>62</v>
      </c>
      <c r="C11421" s="5" t="s">
        <v>56337</v>
      </c>
      <c r="D11421" s="5" t="s">
        <v>69057</v>
      </c>
      <c r="E11421" s="5" t="s">
        <v>81777</v>
      </c>
      <c r="F11421" s="38">
        <f>ROW()</f>
        <v>11421</v>
      </c>
    </row>
    <row r="11422" spans="1:6">
      <c r="A11422" s="6" t="s">
        <v>1224</v>
      </c>
      <c r="B11422" s="13" t="s">
        <v>1354</v>
      </c>
      <c r="C11422" s="6" t="s">
        <v>56338</v>
      </c>
      <c r="D11422" s="6" t="s">
        <v>69058</v>
      </c>
      <c r="E11422" s="6" t="s">
        <v>81778</v>
      </c>
      <c r="F11422" s="38">
        <f>ROW()</f>
        <v>11422</v>
      </c>
    </row>
    <row r="11423" spans="1:6">
      <c r="A11423" s="6" t="s">
        <v>1224</v>
      </c>
      <c r="B11423" s="6" t="s">
        <v>62</v>
      </c>
      <c r="C11423" s="6" t="s">
        <v>56339</v>
      </c>
      <c r="D11423" s="6" t="s">
        <v>69059</v>
      </c>
      <c r="E11423" s="6" t="s">
        <v>81779</v>
      </c>
      <c r="F11423" s="38">
        <f>ROW()</f>
        <v>11423</v>
      </c>
    </row>
    <row r="11424" spans="1:6">
      <c r="A11424" s="6" t="s">
        <v>1224</v>
      </c>
      <c r="B11424" s="6" t="s">
        <v>62</v>
      </c>
      <c r="C11424" s="6" t="s">
        <v>56340</v>
      </c>
      <c r="D11424" s="6" t="s">
        <v>69060</v>
      </c>
      <c r="E11424" s="6" t="s">
        <v>81780</v>
      </c>
      <c r="F11424" s="38">
        <f>ROW()</f>
        <v>11424</v>
      </c>
    </row>
    <row r="11425" spans="1:6">
      <c r="A11425" s="6" t="s">
        <v>1224</v>
      </c>
      <c r="B11425" s="6" t="s">
        <v>62</v>
      </c>
      <c r="C11425" s="6" t="s">
        <v>56341</v>
      </c>
      <c r="D11425" s="6" t="s">
        <v>69061</v>
      </c>
      <c r="E11425" s="6" t="s">
        <v>81781</v>
      </c>
      <c r="F11425" s="38">
        <f>ROW()</f>
        <v>11425</v>
      </c>
    </row>
    <row r="11426" spans="1:6">
      <c r="A11426" s="6" t="s">
        <v>1224</v>
      </c>
      <c r="B11426" s="6" t="s">
        <v>62</v>
      </c>
      <c r="C11426" s="6" t="s">
        <v>56342</v>
      </c>
      <c r="D11426" s="6" t="s">
        <v>69062</v>
      </c>
      <c r="E11426" s="6" t="s">
        <v>81782</v>
      </c>
      <c r="F11426" s="38">
        <f>ROW()</f>
        <v>11426</v>
      </c>
    </row>
    <row r="11427" spans="1:6">
      <c r="A11427" s="6" t="s">
        <v>1224</v>
      </c>
      <c r="B11427" s="6" t="s">
        <v>62</v>
      </c>
      <c r="C11427" s="6" t="s">
        <v>56343</v>
      </c>
      <c r="D11427" s="6" t="s">
        <v>69063</v>
      </c>
      <c r="E11427" s="6" t="s">
        <v>81783</v>
      </c>
      <c r="F11427" s="38">
        <f>ROW()</f>
        <v>11427</v>
      </c>
    </row>
    <row r="11428" spans="1:6">
      <c r="A11428" s="6" t="s">
        <v>1224</v>
      </c>
      <c r="B11428" s="6" t="s">
        <v>62</v>
      </c>
      <c r="C11428" s="6" t="s">
        <v>56344</v>
      </c>
      <c r="D11428" s="6" t="s">
        <v>69064</v>
      </c>
      <c r="E11428" s="6" t="s">
        <v>81784</v>
      </c>
      <c r="F11428" s="38">
        <f>ROW()</f>
        <v>11428</v>
      </c>
    </row>
    <row r="11429" spans="1:6">
      <c r="A11429" s="6" t="s">
        <v>1224</v>
      </c>
      <c r="B11429" s="6" t="s">
        <v>62</v>
      </c>
      <c r="C11429" s="6" t="s">
        <v>56345</v>
      </c>
      <c r="D11429" s="6" t="s">
        <v>69065</v>
      </c>
      <c r="E11429" s="6" t="s">
        <v>81785</v>
      </c>
      <c r="F11429" s="38">
        <f>ROW()</f>
        <v>11429</v>
      </c>
    </row>
    <row r="11430" spans="1:6">
      <c r="A11430" s="6" t="s">
        <v>1224</v>
      </c>
      <c r="B11430" s="6" t="s">
        <v>62</v>
      </c>
      <c r="C11430" s="6" t="s">
        <v>56346</v>
      </c>
      <c r="D11430" s="6" t="s">
        <v>69066</v>
      </c>
      <c r="E11430" s="6" t="s">
        <v>81786</v>
      </c>
      <c r="F11430" s="38">
        <f>ROW()</f>
        <v>11430</v>
      </c>
    </row>
    <row r="11431" spans="1:6">
      <c r="A11431" s="6" t="s">
        <v>1224</v>
      </c>
      <c r="B11431" s="6" t="s">
        <v>62</v>
      </c>
      <c r="C11431" s="6" t="s">
        <v>56347</v>
      </c>
      <c r="D11431" s="6" t="s">
        <v>69067</v>
      </c>
      <c r="E11431" s="6" t="s">
        <v>81787</v>
      </c>
      <c r="F11431" s="38">
        <f>ROW()</f>
        <v>11431</v>
      </c>
    </row>
    <row r="11432" spans="1:6">
      <c r="A11432" s="14" t="s">
        <v>1225</v>
      </c>
      <c r="B11432" s="5" t="s">
        <v>62</v>
      </c>
      <c r="C11432" s="5" t="s">
        <v>56348</v>
      </c>
      <c r="D11432" s="5" t="s">
        <v>69068</v>
      </c>
      <c r="E11432" s="5" t="s">
        <v>81788</v>
      </c>
      <c r="F11432" s="38">
        <f>ROW()</f>
        <v>11432</v>
      </c>
    </row>
    <row r="11433" spans="1:6">
      <c r="A11433" s="5" t="s">
        <v>1225</v>
      </c>
      <c r="B11433" s="5" t="s">
        <v>62</v>
      </c>
      <c r="C11433" s="5" t="s">
        <v>56349</v>
      </c>
      <c r="D11433" s="5" t="s">
        <v>69069</v>
      </c>
      <c r="E11433" s="5" t="s">
        <v>81789</v>
      </c>
      <c r="F11433" s="38">
        <f>ROW()</f>
        <v>11433</v>
      </c>
    </row>
    <row r="11434" spans="1:6">
      <c r="A11434" s="5" t="s">
        <v>1225</v>
      </c>
      <c r="B11434" s="5" t="s">
        <v>62</v>
      </c>
      <c r="C11434" s="5" t="s">
        <v>56350</v>
      </c>
      <c r="D11434" s="5" t="s">
        <v>69070</v>
      </c>
      <c r="E11434" s="5" t="s">
        <v>81790</v>
      </c>
      <c r="F11434" s="38">
        <f>ROW()</f>
        <v>11434</v>
      </c>
    </row>
    <row r="11435" spans="1:6">
      <c r="A11435" s="5" t="s">
        <v>1225</v>
      </c>
      <c r="B11435" s="5" t="s">
        <v>62</v>
      </c>
      <c r="C11435" s="5" t="s">
        <v>56351</v>
      </c>
      <c r="D11435" s="5" t="s">
        <v>69071</v>
      </c>
      <c r="E11435" s="5" t="s">
        <v>81791</v>
      </c>
      <c r="F11435" s="38">
        <f>ROW()</f>
        <v>11435</v>
      </c>
    </row>
    <row r="11436" spans="1:6">
      <c r="A11436" s="5" t="s">
        <v>1225</v>
      </c>
      <c r="B11436" s="5" t="s">
        <v>62</v>
      </c>
      <c r="C11436" s="5" t="s">
        <v>56352</v>
      </c>
      <c r="D11436" s="5" t="s">
        <v>69072</v>
      </c>
      <c r="E11436" s="5" t="s">
        <v>81792</v>
      </c>
      <c r="F11436" s="38">
        <f>ROW()</f>
        <v>11436</v>
      </c>
    </row>
    <row r="11437" spans="1:6">
      <c r="A11437" s="5" t="s">
        <v>1225</v>
      </c>
      <c r="B11437" s="5" t="s">
        <v>62</v>
      </c>
      <c r="C11437" s="5" t="s">
        <v>56353</v>
      </c>
      <c r="D11437" s="5" t="s">
        <v>69073</v>
      </c>
      <c r="E11437" s="5" t="s">
        <v>81793</v>
      </c>
      <c r="F11437" s="38">
        <f>ROW()</f>
        <v>11437</v>
      </c>
    </row>
    <row r="11438" spans="1:6">
      <c r="A11438" s="5" t="s">
        <v>1225</v>
      </c>
      <c r="B11438" s="5" t="s">
        <v>62</v>
      </c>
      <c r="C11438" s="5" t="s">
        <v>56354</v>
      </c>
      <c r="D11438" s="5" t="s">
        <v>69074</v>
      </c>
      <c r="E11438" s="5" t="s">
        <v>81794</v>
      </c>
      <c r="F11438" s="38">
        <f>ROW()</f>
        <v>11438</v>
      </c>
    </row>
    <row r="11439" spans="1:6">
      <c r="A11439" s="5" t="s">
        <v>1225</v>
      </c>
      <c r="B11439" s="5" t="s">
        <v>62</v>
      </c>
      <c r="C11439" s="5" t="s">
        <v>56355</v>
      </c>
      <c r="D11439" s="5" t="s">
        <v>69075</v>
      </c>
      <c r="E11439" s="5" t="s">
        <v>81795</v>
      </c>
      <c r="F11439" s="38">
        <f>ROW()</f>
        <v>11439</v>
      </c>
    </row>
    <row r="11440" spans="1:6">
      <c r="A11440" s="5" t="s">
        <v>1225</v>
      </c>
      <c r="B11440" s="5" t="s">
        <v>62</v>
      </c>
      <c r="C11440" s="5" t="s">
        <v>56356</v>
      </c>
      <c r="D11440" s="5" t="s">
        <v>69076</v>
      </c>
      <c r="E11440" s="5" t="s">
        <v>81796</v>
      </c>
      <c r="F11440" s="38">
        <f>ROW()</f>
        <v>11440</v>
      </c>
    </row>
    <row r="11441" spans="1:6">
      <c r="A11441" s="5" t="s">
        <v>1225</v>
      </c>
      <c r="B11441" s="5" t="s">
        <v>62</v>
      </c>
      <c r="C11441" s="5" t="s">
        <v>56357</v>
      </c>
      <c r="D11441" s="5" t="s">
        <v>69077</v>
      </c>
      <c r="E11441" s="5" t="s">
        <v>81797</v>
      </c>
      <c r="F11441" s="38">
        <f>ROW()</f>
        <v>11441</v>
      </c>
    </row>
    <row r="11442" spans="1:6">
      <c r="A11442" s="6" t="s">
        <v>1226</v>
      </c>
      <c r="B11442" s="13" t="s">
        <v>1354</v>
      </c>
      <c r="C11442" s="6" t="s">
        <v>56358</v>
      </c>
      <c r="D11442" s="6" t="s">
        <v>69078</v>
      </c>
      <c r="E11442" s="6" t="s">
        <v>81798</v>
      </c>
      <c r="F11442" s="38">
        <f>ROW()</f>
        <v>11442</v>
      </c>
    </row>
    <row r="11443" spans="1:6">
      <c r="A11443" s="6" t="s">
        <v>1226</v>
      </c>
      <c r="B11443" s="6" t="s">
        <v>62</v>
      </c>
      <c r="C11443" s="6" t="s">
        <v>56359</v>
      </c>
      <c r="D11443" s="6" t="s">
        <v>69079</v>
      </c>
      <c r="E11443" s="6" t="s">
        <v>81799</v>
      </c>
      <c r="F11443" s="38">
        <f>ROW()</f>
        <v>11443</v>
      </c>
    </row>
    <row r="11444" spans="1:6">
      <c r="A11444" s="6" t="s">
        <v>1226</v>
      </c>
      <c r="B11444" s="6" t="s">
        <v>62</v>
      </c>
      <c r="C11444" s="6" t="s">
        <v>56360</v>
      </c>
      <c r="D11444" s="6" t="s">
        <v>69080</v>
      </c>
      <c r="E11444" s="6" t="s">
        <v>81800</v>
      </c>
      <c r="F11444" s="38">
        <f>ROW()</f>
        <v>11444</v>
      </c>
    </row>
    <row r="11445" spans="1:6">
      <c r="A11445" s="6" t="s">
        <v>1226</v>
      </c>
      <c r="B11445" s="6" t="s">
        <v>62</v>
      </c>
      <c r="C11445" s="6" t="s">
        <v>56361</v>
      </c>
      <c r="D11445" s="6" t="s">
        <v>69081</v>
      </c>
      <c r="E11445" s="6" t="s">
        <v>81801</v>
      </c>
      <c r="F11445" s="38">
        <f>ROW()</f>
        <v>11445</v>
      </c>
    </row>
    <row r="11446" spans="1:6">
      <c r="A11446" s="6" t="s">
        <v>1226</v>
      </c>
      <c r="B11446" s="6" t="s">
        <v>62</v>
      </c>
      <c r="C11446" s="6" t="s">
        <v>56362</v>
      </c>
      <c r="D11446" s="6" t="s">
        <v>69082</v>
      </c>
      <c r="E11446" s="6" t="s">
        <v>81802</v>
      </c>
      <c r="F11446" s="38">
        <f>ROW()</f>
        <v>11446</v>
      </c>
    </row>
    <row r="11447" spans="1:6">
      <c r="A11447" s="6" t="s">
        <v>1226</v>
      </c>
      <c r="B11447" s="6" t="s">
        <v>62</v>
      </c>
      <c r="C11447" s="6" t="s">
        <v>56363</v>
      </c>
      <c r="D11447" s="6" t="s">
        <v>69083</v>
      </c>
      <c r="E11447" s="6" t="s">
        <v>81803</v>
      </c>
      <c r="F11447" s="38">
        <f>ROW()</f>
        <v>11447</v>
      </c>
    </row>
    <row r="11448" spans="1:6">
      <c r="A11448" s="6" t="s">
        <v>1226</v>
      </c>
      <c r="B11448" s="6" t="s">
        <v>62</v>
      </c>
      <c r="C11448" s="6" t="s">
        <v>56364</v>
      </c>
      <c r="D11448" s="6" t="s">
        <v>69084</v>
      </c>
      <c r="E11448" s="6" t="s">
        <v>81804</v>
      </c>
      <c r="F11448" s="38">
        <f>ROW()</f>
        <v>11448</v>
      </c>
    </row>
    <row r="11449" spans="1:6">
      <c r="A11449" s="6" t="s">
        <v>1226</v>
      </c>
      <c r="B11449" s="6" t="s">
        <v>62</v>
      </c>
      <c r="C11449" s="6" t="s">
        <v>56365</v>
      </c>
      <c r="D11449" s="6" t="s">
        <v>69085</v>
      </c>
      <c r="E11449" s="6" t="s">
        <v>81805</v>
      </c>
      <c r="F11449" s="38">
        <f>ROW()</f>
        <v>11449</v>
      </c>
    </row>
    <row r="11450" spans="1:6">
      <c r="A11450" s="6" t="s">
        <v>1226</v>
      </c>
      <c r="B11450" s="6" t="s">
        <v>62</v>
      </c>
      <c r="C11450" s="6" t="s">
        <v>56366</v>
      </c>
      <c r="D11450" s="6" t="s">
        <v>69086</v>
      </c>
      <c r="E11450" s="6" t="s">
        <v>81806</v>
      </c>
      <c r="F11450" s="38">
        <f>ROW()</f>
        <v>11450</v>
      </c>
    </row>
    <row r="11451" spans="1:6">
      <c r="A11451" s="6" t="s">
        <v>1226</v>
      </c>
      <c r="B11451" s="6" t="s">
        <v>62</v>
      </c>
      <c r="C11451" s="6" t="s">
        <v>56367</v>
      </c>
      <c r="D11451" s="6" t="s">
        <v>69087</v>
      </c>
      <c r="E11451" s="6" t="s">
        <v>81807</v>
      </c>
      <c r="F11451" s="38">
        <f>ROW()</f>
        <v>11451</v>
      </c>
    </row>
    <row r="11452" spans="1:6">
      <c r="A11452" s="14" t="s">
        <v>1227</v>
      </c>
      <c r="B11452" s="5" t="s">
        <v>62</v>
      </c>
      <c r="C11452" s="5" t="s">
        <v>56368</v>
      </c>
      <c r="D11452" s="5" t="s">
        <v>69088</v>
      </c>
      <c r="E11452" s="5" t="s">
        <v>81808</v>
      </c>
      <c r="F11452" s="38">
        <f>ROW()</f>
        <v>11452</v>
      </c>
    </row>
    <row r="11453" spans="1:6">
      <c r="A11453" s="5" t="s">
        <v>1227</v>
      </c>
      <c r="B11453" s="5" t="s">
        <v>62</v>
      </c>
      <c r="C11453" s="5" t="s">
        <v>56369</v>
      </c>
      <c r="D11453" s="5" t="s">
        <v>69089</v>
      </c>
      <c r="E11453" s="5" t="s">
        <v>81809</v>
      </c>
      <c r="F11453" s="38">
        <f>ROW()</f>
        <v>11453</v>
      </c>
    </row>
    <row r="11454" spans="1:6">
      <c r="A11454" s="5" t="s">
        <v>1227</v>
      </c>
      <c r="B11454" s="5" t="s">
        <v>62</v>
      </c>
      <c r="C11454" s="5" t="s">
        <v>56370</v>
      </c>
      <c r="D11454" s="5" t="s">
        <v>69090</v>
      </c>
      <c r="E11454" s="5" t="s">
        <v>81810</v>
      </c>
      <c r="F11454" s="38">
        <f>ROW()</f>
        <v>11454</v>
      </c>
    </row>
    <row r="11455" spans="1:6">
      <c r="A11455" s="5" t="s">
        <v>1227</v>
      </c>
      <c r="B11455" s="5" t="s">
        <v>62</v>
      </c>
      <c r="C11455" s="5" t="s">
        <v>56371</v>
      </c>
      <c r="D11455" s="5" t="s">
        <v>69091</v>
      </c>
      <c r="E11455" s="5" t="s">
        <v>81811</v>
      </c>
      <c r="F11455" s="38">
        <f>ROW()</f>
        <v>11455</v>
      </c>
    </row>
    <row r="11456" spans="1:6">
      <c r="A11456" s="5" t="s">
        <v>1227</v>
      </c>
      <c r="B11456" s="5" t="s">
        <v>62</v>
      </c>
      <c r="C11456" s="5" t="s">
        <v>56372</v>
      </c>
      <c r="D11456" s="5" t="s">
        <v>69092</v>
      </c>
      <c r="E11456" s="5" t="s">
        <v>81812</v>
      </c>
      <c r="F11456" s="38">
        <f>ROW()</f>
        <v>11456</v>
      </c>
    </row>
    <row r="11457" spans="1:6">
      <c r="A11457" s="5" t="s">
        <v>1227</v>
      </c>
      <c r="B11457" s="5" t="s">
        <v>62</v>
      </c>
      <c r="C11457" s="5" t="s">
        <v>56373</v>
      </c>
      <c r="D11457" s="5" t="s">
        <v>69093</v>
      </c>
      <c r="E11457" s="5" t="s">
        <v>81813</v>
      </c>
      <c r="F11457" s="38">
        <f>ROW()</f>
        <v>11457</v>
      </c>
    </row>
    <row r="11458" spans="1:6">
      <c r="A11458" s="5" t="s">
        <v>1227</v>
      </c>
      <c r="B11458" s="5" t="s">
        <v>62</v>
      </c>
      <c r="C11458" s="5" t="s">
        <v>56374</v>
      </c>
      <c r="D11458" s="5" t="s">
        <v>69094</v>
      </c>
      <c r="E11458" s="5" t="s">
        <v>81814</v>
      </c>
      <c r="F11458" s="38">
        <f>ROW()</f>
        <v>11458</v>
      </c>
    </row>
    <row r="11459" spans="1:6">
      <c r="A11459" s="5" t="s">
        <v>1227</v>
      </c>
      <c r="B11459" s="5" t="s">
        <v>62</v>
      </c>
      <c r="C11459" s="5" t="s">
        <v>56375</v>
      </c>
      <c r="D11459" s="5" t="s">
        <v>69095</v>
      </c>
      <c r="E11459" s="5" t="s">
        <v>81815</v>
      </c>
      <c r="F11459" s="38">
        <f>ROW()</f>
        <v>11459</v>
      </c>
    </row>
    <row r="11460" spans="1:6">
      <c r="A11460" s="5" t="s">
        <v>1227</v>
      </c>
      <c r="B11460" s="5" t="s">
        <v>62</v>
      </c>
      <c r="C11460" s="5" t="s">
        <v>56376</v>
      </c>
      <c r="D11460" s="5" t="s">
        <v>69096</v>
      </c>
      <c r="E11460" s="5" t="s">
        <v>81816</v>
      </c>
      <c r="F11460" s="38">
        <f>ROW()</f>
        <v>11460</v>
      </c>
    </row>
    <row r="11461" spans="1:6">
      <c r="A11461" s="5" t="s">
        <v>1227</v>
      </c>
      <c r="B11461" s="5" t="s">
        <v>62</v>
      </c>
      <c r="C11461" s="5" t="s">
        <v>56377</v>
      </c>
      <c r="D11461" s="5" t="s">
        <v>69097</v>
      </c>
      <c r="E11461" s="5" t="s">
        <v>81817</v>
      </c>
      <c r="F11461" s="38">
        <f>ROW()</f>
        <v>11461</v>
      </c>
    </row>
    <row r="11462" spans="1:6">
      <c r="A11462" s="6" t="s">
        <v>1228</v>
      </c>
      <c r="B11462" s="13" t="s">
        <v>1354</v>
      </c>
      <c r="C11462" s="6" t="s">
        <v>56378</v>
      </c>
      <c r="D11462" s="6" t="s">
        <v>69098</v>
      </c>
      <c r="E11462" s="6" t="s">
        <v>81818</v>
      </c>
      <c r="F11462" s="38">
        <f>ROW()</f>
        <v>11462</v>
      </c>
    </row>
    <row r="11463" spans="1:6">
      <c r="A11463" s="6" t="s">
        <v>1228</v>
      </c>
      <c r="B11463" s="6" t="s">
        <v>62</v>
      </c>
      <c r="C11463" s="6" t="s">
        <v>56379</v>
      </c>
      <c r="D11463" s="6" t="s">
        <v>69099</v>
      </c>
      <c r="E11463" s="6" t="s">
        <v>81819</v>
      </c>
      <c r="F11463" s="38">
        <f>ROW()</f>
        <v>11463</v>
      </c>
    </row>
    <row r="11464" spans="1:6">
      <c r="A11464" s="6" t="s">
        <v>1228</v>
      </c>
      <c r="B11464" s="6" t="s">
        <v>62</v>
      </c>
      <c r="C11464" s="6" t="s">
        <v>56380</v>
      </c>
      <c r="D11464" s="6" t="s">
        <v>69100</v>
      </c>
      <c r="E11464" s="6" t="s">
        <v>81820</v>
      </c>
      <c r="F11464" s="38">
        <f>ROW()</f>
        <v>11464</v>
      </c>
    </row>
    <row r="11465" spans="1:6">
      <c r="A11465" s="6" t="s">
        <v>1228</v>
      </c>
      <c r="B11465" s="6" t="s">
        <v>62</v>
      </c>
      <c r="C11465" s="6" t="s">
        <v>56381</v>
      </c>
      <c r="D11465" s="6" t="s">
        <v>69101</v>
      </c>
      <c r="E11465" s="6" t="s">
        <v>81821</v>
      </c>
      <c r="F11465" s="38">
        <f>ROW()</f>
        <v>11465</v>
      </c>
    </row>
    <row r="11466" spans="1:6">
      <c r="A11466" s="6" t="s">
        <v>1228</v>
      </c>
      <c r="B11466" s="6" t="s">
        <v>62</v>
      </c>
      <c r="C11466" s="6" t="s">
        <v>56382</v>
      </c>
      <c r="D11466" s="6" t="s">
        <v>69102</v>
      </c>
      <c r="E11466" s="6" t="s">
        <v>81822</v>
      </c>
      <c r="F11466" s="38">
        <f>ROW()</f>
        <v>11466</v>
      </c>
    </row>
    <row r="11467" spans="1:6">
      <c r="A11467" s="6" t="s">
        <v>1228</v>
      </c>
      <c r="B11467" s="6" t="s">
        <v>62</v>
      </c>
      <c r="C11467" s="6" t="s">
        <v>56383</v>
      </c>
      <c r="D11467" s="6" t="s">
        <v>69103</v>
      </c>
      <c r="E11467" s="6" t="s">
        <v>81823</v>
      </c>
      <c r="F11467" s="38">
        <f>ROW()</f>
        <v>11467</v>
      </c>
    </row>
    <row r="11468" spans="1:6">
      <c r="A11468" s="6" t="s">
        <v>1228</v>
      </c>
      <c r="B11468" s="6" t="s">
        <v>62</v>
      </c>
      <c r="C11468" s="6" t="s">
        <v>56384</v>
      </c>
      <c r="D11468" s="6" t="s">
        <v>69104</v>
      </c>
      <c r="E11468" s="6" t="s">
        <v>81824</v>
      </c>
      <c r="F11468" s="38">
        <f>ROW()</f>
        <v>11468</v>
      </c>
    </row>
    <row r="11469" spans="1:6">
      <c r="A11469" s="6" t="s">
        <v>1228</v>
      </c>
      <c r="B11469" s="6" t="s">
        <v>62</v>
      </c>
      <c r="C11469" s="6" t="s">
        <v>56385</v>
      </c>
      <c r="D11469" s="6" t="s">
        <v>69105</v>
      </c>
      <c r="E11469" s="6" t="s">
        <v>81825</v>
      </c>
      <c r="F11469" s="38">
        <f>ROW()</f>
        <v>11469</v>
      </c>
    </row>
    <row r="11470" spans="1:6">
      <c r="A11470" s="6" t="s">
        <v>1228</v>
      </c>
      <c r="B11470" s="6" t="s">
        <v>62</v>
      </c>
      <c r="C11470" s="6" t="s">
        <v>56386</v>
      </c>
      <c r="D11470" s="6" t="s">
        <v>69106</v>
      </c>
      <c r="E11470" s="6" t="s">
        <v>81826</v>
      </c>
      <c r="F11470" s="38">
        <f>ROW()</f>
        <v>11470</v>
      </c>
    </row>
    <row r="11471" spans="1:6">
      <c r="A11471" s="6" t="s">
        <v>1228</v>
      </c>
      <c r="B11471" s="6" t="s">
        <v>62</v>
      </c>
      <c r="C11471" s="6" t="s">
        <v>56387</v>
      </c>
      <c r="D11471" s="6" t="s">
        <v>69107</v>
      </c>
      <c r="E11471" s="6" t="s">
        <v>81827</v>
      </c>
      <c r="F11471" s="38">
        <f>ROW()</f>
        <v>11471</v>
      </c>
    </row>
    <row r="11472" spans="1:6">
      <c r="A11472" s="14" t="s">
        <v>1229</v>
      </c>
      <c r="B11472" s="5" t="s">
        <v>62</v>
      </c>
      <c r="C11472" s="5" t="s">
        <v>56388</v>
      </c>
      <c r="D11472" s="5" t="s">
        <v>69108</v>
      </c>
      <c r="E11472" s="5" t="s">
        <v>81828</v>
      </c>
      <c r="F11472" s="38">
        <f>ROW()</f>
        <v>11472</v>
      </c>
    </row>
    <row r="11473" spans="1:6">
      <c r="A11473" s="5" t="s">
        <v>1229</v>
      </c>
      <c r="B11473" s="5" t="s">
        <v>62</v>
      </c>
      <c r="C11473" s="5" t="s">
        <v>56389</v>
      </c>
      <c r="D11473" s="5" t="s">
        <v>69109</v>
      </c>
      <c r="E11473" s="5" t="s">
        <v>81829</v>
      </c>
      <c r="F11473" s="38">
        <f>ROW()</f>
        <v>11473</v>
      </c>
    </row>
    <row r="11474" spans="1:6">
      <c r="A11474" s="5" t="s">
        <v>1229</v>
      </c>
      <c r="B11474" s="5" t="s">
        <v>62</v>
      </c>
      <c r="C11474" s="5" t="s">
        <v>56390</v>
      </c>
      <c r="D11474" s="5" t="s">
        <v>69110</v>
      </c>
      <c r="E11474" s="5" t="s">
        <v>81830</v>
      </c>
      <c r="F11474" s="38">
        <f>ROW()</f>
        <v>11474</v>
      </c>
    </row>
    <row r="11475" spans="1:6">
      <c r="A11475" s="5" t="s">
        <v>1229</v>
      </c>
      <c r="B11475" s="5" t="s">
        <v>62</v>
      </c>
      <c r="C11475" s="5" t="s">
        <v>56391</v>
      </c>
      <c r="D11475" s="5" t="s">
        <v>69111</v>
      </c>
      <c r="E11475" s="5" t="s">
        <v>81831</v>
      </c>
      <c r="F11475" s="38">
        <f>ROW()</f>
        <v>11475</v>
      </c>
    </row>
    <row r="11476" spans="1:6">
      <c r="A11476" s="5" t="s">
        <v>1229</v>
      </c>
      <c r="B11476" s="5" t="s">
        <v>62</v>
      </c>
      <c r="C11476" s="5" t="s">
        <v>56392</v>
      </c>
      <c r="D11476" s="5" t="s">
        <v>69112</v>
      </c>
      <c r="E11476" s="5" t="s">
        <v>81832</v>
      </c>
      <c r="F11476" s="38">
        <f>ROW()</f>
        <v>11476</v>
      </c>
    </row>
    <row r="11477" spans="1:6">
      <c r="A11477" s="5" t="s">
        <v>1229</v>
      </c>
      <c r="B11477" s="5" t="s">
        <v>62</v>
      </c>
      <c r="C11477" s="5" t="s">
        <v>56393</v>
      </c>
      <c r="D11477" s="5" t="s">
        <v>69113</v>
      </c>
      <c r="E11477" s="5" t="s">
        <v>81833</v>
      </c>
      <c r="F11477" s="38">
        <f>ROW()</f>
        <v>11477</v>
      </c>
    </row>
    <row r="11478" spans="1:6">
      <c r="A11478" s="5" t="s">
        <v>1229</v>
      </c>
      <c r="B11478" s="5" t="s">
        <v>62</v>
      </c>
      <c r="C11478" s="5" t="s">
        <v>56394</v>
      </c>
      <c r="D11478" s="5" t="s">
        <v>69114</v>
      </c>
      <c r="E11478" s="5" t="s">
        <v>81834</v>
      </c>
      <c r="F11478" s="38">
        <f>ROW()</f>
        <v>11478</v>
      </c>
    </row>
    <row r="11479" spans="1:6">
      <c r="A11479" s="5" t="s">
        <v>1229</v>
      </c>
      <c r="B11479" s="5" t="s">
        <v>62</v>
      </c>
      <c r="C11479" s="5" t="s">
        <v>56395</v>
      </c>
      <c r="D11479" s="5" t="s">
        <v>69115</v>
      </c>
      <c r="E11479" s="5" t="s">
        <v>81835</v>
      </c>
      <c r="F11479" s="38">
        <f>ROW()</f>
        <v>11479</v>
      </c>
    </row>
    <row r="11480" spans="1:6">
      <c r="A11480" s="5" t="s">
        <v>1229</v>
      </c>
      <c r="B11480" s="5" t="s">
        <v>62</v>
      </c>
      <c r="C11480" s="5" t="s">
        <v>56396</v>
      </c>
      <c r="D11480" s="5" t="s">
        <v>69116</v>
      </c>
      <c r="E11480" s="5" t="s">
        <v>81836</v>
      </c>
      <c r="F11480" s="38">
        <f>ROW()</f>
        <v>11480</v>
      </c>
    </row>
    <row r="11481" spans="1:6">
      <c r="A11481" s="5" t="s">
        <v>1229</v>
      </c>
      <c r="B11481" s="5" t="s">
        <v>62</v>
      </c>
      <c r="C11481" s="5" t="s">
        <v>56397</v>
      </c>
      <c r="D11481" s="5" t="s">
        <v>69117</v>
      </c>
      <c r="E11481" s="5" t="s">
        <v>81837</v>
      </c>
      <c r="F11481" s="38">
        <f>ROW()</f>
        <v>11481</v>
      </c>
    </row>
    <row r="11482" spans="1:6">
      <c r="A11482" s="6" t="s">
        <v>1230</v>
      </c>
      <c r="B11482" s="13" t="s">
        <v>1354</v>
      </c>
      <c r="C11482" s="6" t="s">
        <v>56398</v>
      </c>
      <c r="D11482" s="6" t="s">
        <v>69118</v>
      </c>
      <c r="E11482" s="6" t="s">
        <v>81838</v>
      </c>
      <c r="F11482" s="38">
        <f>ROW()</f>
        <v>11482</v>
      </c>
    </row>
    <row r="11483" spans="1:6">
      <c r="A11483" s="6" t="s">
        <v>1230</v>
      </c>
      <c r="B11483" s="6" t="s">
        <v>62</v>
      </c>
      <c r="C11483" s="6" t="s">
        <v>56399</v>
      </c>
      <c r="D11483" s="6" t="s">
        <v>69119</v>
      </c>
      <c r="E11483" s="6" t="s">
        <v>81839</v>
      </c>
      <c r="F11483" s="38">
        <f>ROW()</f>
        <v>11483</v>
      </c>
    </row>
    <row r="11484" spans="1:6">
      <c r="A11484" s="6" t="s">
        <v>1230</v>
      </c>
      <c r="B11484" s="6" t="s">
        <v>62</v>
      </c>
      <c r="C11484" s="6" t="s">
        <v>56400</v>
      </c>
      <c r="D11484" s="6" t="s">
        <v>69120</v>
      </c>
      <c r="E11484" s="6" t="s">
        <v>81840</v>
      </c>
      <c r="F11484" s="38">
        <f>ROW()</f>
        <v>11484</v>
      </c>
    </row>
    <row r="11485" spans="1:6">
      <c r="A11485" s="6" t="s">
        <v>1230</v>
      </c>
      <c r="B11485" s="6" t="s">
        <v>62</v>
      </c>
      <c r="C11485" s="6" t="s">
        <v>56401</v>
      </c>
      <c r="D11485" s="6" t="s">
        <v>69121</v>
      </c>
      <c r="E11485" s="6" t="s">
        <v>81841</v>
      </c>
      <c r="F11485" s="38">
        <f>ROW()</f>
        <v>11485</v>
      </c>
    </row>
    <row r="11486" spans="1:6">
      <c r="A11486" s="6" t="s">
        <v>1230</v>
      </c>
      <c r="B11486" s="6" t="s">
        <v>62</v>
      </c>
      <c r="C11486" s="6" t="s">
        <v>56402</v>
      </c>
      <c r="D11486" s="6" t="s">
        <v>69122</v>
      </c>
      <c r="E11486" s="6" t="s">
        <v>81842</v>
      </c>
      <c r="F11486" s="38">
        <f>ROW()</f>
        <v>11486</v>
      </c>
    </row>
    <row r="11487" spans="1:6">
      <c r="A11487" s="6" t="s">
        <v>1230</v>
      </c>
      <c r="B11487" s="6" t="s">
        <v>62</v>
      </c>
      <c r="C11487" s="6" t="s">
        <v>56403</v>
      </c>
      <c r="D11487" s="6" t="s">
        <v>69123</v>
      </c>
      <c r="E11487" s="6" t="s">
        <v>81843</v>
      </c>
      <c r="F11487" s="38">
        <f>ROW()</f>
        <v>11487</v>
      </c>
    </row>
    <row r="11488" spans="1:6">
      <c r="A11488" s="6" t="s">
        <v>1230</v>
      </c>
      <c r="B11488" s="6" t="s">
        <v>62</v>
      </c>
      <c r="C11488" s="6" t="s">
        <v>56404</v>
      </c>
      <c r="D11488" s="6" t="s">
        <v>69124</v>
      </c>
      <c r="E11488" s="6" t="s">
        <v>81844</v>
      </c>
      <c r="F11488" s="38">
        <f>ROW()</f>
        <v>11488</v>
      </c>
    </row>
    <row r="11489" spans="1:6">
      <c r="A11489" s="6" t="s">
        <v>1230</v>
      </c>
      <c r="B11489" s="6" t="s">
        <v>62</v>
      </c>
      <c r="C11489" s="6" t="s">
        <v>56405</v>
      </c>
      <c r="D11489" s="6" t="s">
        <v>69125</v>
      </c>
      <c r="E11489" s="6" t="s">
        <v>81845</v>
      </c>
      <c r="F11489" s="38">
        <f>ROW()</f>
        <v>11489</v>
      </c>
    </row>
    <row r="11490" spans="1:6">
      <c r="A11490" s="6" t="s">
        <v>1230</v>
      </c>
      <c r="B11490" s="6" t="s">
        <v>62</v>
      </c>
      <c r="C11490" s="6" t="s">
        <v>56406</v>
      </c>
      <c r="D11490" s="6" t="s">
        <v>69126</v>
      </c>
      <c r="E11490" s="6" t="s">
        <v>81846</v>
      </c>
      <c r="F11490" s="38">
        <f>ROW()</f>
        <v>11490</v>
      </c>
    </row>
    <row r="11491" spans="1:6">
      <c r="A11491" s="6" t="s">
        <v>1230</v>
      </c>
      <c r="B11491" s="6" t="s">
        <v>62</v>
      </c>
      <c r="C11491" s="6" t="s">
        <v>56407</v>
      </c>
      <c r="D11491" s="6" t="s">
        <v>69127</v>
      </c>
      <c r="E11491" s="6" t="s">
        <v>81847</v>
      </c>
      <c r="F11491" s="38">
        <f>ROW()</f>
        <v>11491</v>
      </c>
    </row>
    <row r="11492" spans="1:6">
      <c r="A11492" s="14" t="s">
        <v>1231</v>
      </c>
      <c r="B11492" s="5" t="s">
        <v>62</v>
      </c>
      <c r="C11492" s="5" t="s">
        <v>56408</v>
      </c>
      <c r="D11492" s="5" t="s">
        <v>69128</v>
      </c>
      <c r="E11492" s="5" t="s">
        <v>81848</v>
      </c>
      <c r="F11492" s="38">
        <f>ROW()</f>
        <v>11492</v>
      </c>
    </row>
    <row r="11493" spans="1:6">
      <c r="A11493" s="5" t="s">
        <v>1231</v>
      </c>
      <c r="B11493" s="5" t="s">
        <v>62</v>
      </c>
      <c r="C11493" s="5" t="s">
        <v>56409</v>
      </c>
      <c r="D11493" s="5" t="s">
        <v>69129</v>
      </c>
      <c r="E11493" s="5" t="s">
        <v>81849</v>
      </c>
      <c r="F11493" s="38">
        <f>ROW()</f>
        <v>11493</v>
      </c>
    </row>
    <row r="11494" spans="1:6">
      <c r="A11494" s="5" t="s">
        <v>1231</v>
      </c>
      <c r="B11494" s="5" t="s">
        <v>62</v>
      </c>
      <c r="C11494" s="5" t="s">
        <v>56410</v>
      </c>
      <c r="D11494" s="5" t="s">
        <v>69130</v>
      </c>
      <c r="E11494" s="5" t="s">
        <v>81850</v>
      </c>
      <c r="F11494" s="38">
        <f>ROW()</f>
        <v>11494</v>
      </c>
    </row>
    <row r="11495" spans="1:6">
      <c r="A11495" s="5" t="s">
        <v>1231</v>
      </c>
      <c r="B11495" s="5" t="s">
        <v>62</v>
      </c>
      <c r="C11495" s="5" t="s">
        <v>56411</v>
      </c>
      <c r="D11495" s="5" t="s">
        <v>69131</v>
      </c>
      <c r="E11495" s="5" t="s">
        <v>81851</v>
      </c>
      <c r="F11495" s="38">
        <f>ROW()</f>
        <v>11495</v>
      </c>
    </row>
    <row r="11496" spans="1:6">
      <c r="A11496" s="5" t="s">
        <v>1231</v>
      </c>
      <c r="B11496" s="5" t="s">
        <v>62</v>
      </c>
      <c r="C11496" s="5" t="s">
        <v>56412</v>
      </c>
      <c r="D11496" s="5" t="s">
        <v>69132</v>
      </c>
      <c r="E11496" s="5" t="s">
        <v>81852</v>
      </c>
      <c r="F11496" s="38">
        <f>ROW()</f>
        <v>11496</v>
      </c>
    </row>
    <row r="11497" spans="1:6">
      <c r="A11497" s="5" t="s">
        <v>1231</v>
      </c>
      <c r="B11497" s="5" t="s">
        <v>62</v>
      </c>
      <c r="C11497" s="5" t="s">
        <v>56413</v>
      </c>
      <c r="D11497" s="5" t="s">
        <v>69133</v>
      </c>
      <c r="E11497" s="5" t="s">
        <v>81853</v>
      </c>
      <c r="F11497" s="38">
        <f>ROW()</f>
        <v>11497</v>
      </c>
    </row>
    <row r="11498" spans="1:6">
      <c r="A11498" s="5" t="s">
        <v>1231</v>
      </c>
      <c r="B11498" s="5" t="s">
        <v>62</v>
      </c>
      <c r="C11498" s="5" t="s">
        <v>56414</v>
      </c>
      <c r="D11498" s="5" t="s">
        <v>69134</v>
      </c>
      <c r="E11498" s="5" t="s">
        <v>81854</v>
      </c>
      <c r="F11498" s="38">
        <f>ROW()</f>
        <v>11498</v>
      </c>
    </row>
    <row r="11499" spans="1:6">
      <c r="A11499" s="5" t="s">
        <v>1231</v>
      </c>
      <c r="B11499" s="5" t="s">
        <v>62</v>
      </c>
      <c r="C11499" s="5" t="s">
        <v>56415</v>
      </c>
      <c r="D11499" s="5" t="s">
        <v>69135</v>
      </c>
      <c r="E11499" s="5" t="s">
        <v>81855</v>
      </c>
      <c r="F11499" s="38">
        <f>ROW()</f>
        <v>11499</v>
      </c>
    </row>
    <row r="11500" spans="1:6">
      <c r="A11500" s="5" t="s">
        <v>1231</v>
      </c>
      <c r="B11500" s="5" t="s">
        <v>62</v>
      </c>
      <c r="C11500" s="5" t="s">
        <v>56416</v>
      </c>
      <c r="D11500" s="5" t="s">
        <v>69136</v>
      </c>
      <c r="E11500" s="5" t="s">
        <v>81856</v>
      </c>
      <c r="F11500" s="38">
        <f>ROW()</f>
        <v>11500</v>
      </c>
    </row>
    <row r="11501" spans="1:6">
      <c r="A11501" s="5" t="s">
        <v>1231</v>
      </c>
      <c r="B11501" s="5" t="s">
        <v>62</v>
      </c>
      <c r="C11501" s="5" t="s">
        <v>56417</v>
      </c>
      <c r="D11501" s="5" t="s">
        <v>69137</v>
      </c>
      <c r="E11501" s="5" t="s">
        <v>81857</v>
      </c>
      <c r="F11501" s="38">
        <f>ROW()</f>
        <v>11501</v>
      </c>
    </row>
    <row r="11502" spans="1:6">
      <c r="A11502" s="6" t="s">
        <v>1232</v>
      </c>
      <c r="B11502" s="13" t="s">
        <v>1354</v>
      </c>
      <c r="C11502" s="6" t="s">
        <v>56418</v>
      </c>
      <c r="D11502" s="6" t="s">
        <v>69138</v>
      </c>
      <c r="E11502" s="6" t="s">
        <v>81858</v>
      </c>
      <c r="F11502" s="38">
        <f>ROW()</f>
        <v>11502</v>
      </c>
    </row>
    <row r="11503" spans="1:6">
      <c r="A11503" s="6" t="s">
        <v>1232</v>
      </c>
      <c r="B11503" s="6" t="s">
        <v>62</v>
      </c>
      <c r="C11503" s="6" t="s">
        <v>56419</v>
      </c>
      <c r="D11503" s="6" t="s">
        <v>69139</v>
      </c>
      <c r="E11503" s="6" t="s">
        <v>81859</v>
      </c>
      <c r="F11503" s="38">
        <f>ROW()</f>
        <v>11503</v>
      </c>
    </row>
    <row r="11504" spans="1:6">
      <c r="A11504" s="6" t="s">
        <v>1232</v>
      </c>
      <c r="B11504" s="6" t="s">
        <v>62</v>
      </c>
      <c r="C11504" s="6" t="s">
        <v>56420</v>
      </c>
      <c r="D11504" s="6" t="s">
        <v>69140</v>
      </c>
      <c r="E11504" s="6" t="s">
        <v>81860</v>
      </c>
      <c r="F11504" s="38">
        <f>ROW()</f>
        <v>11504</v>
      </c>
    </row>
    <row r="11505" spans="1:6">
      <c r="A11505" s="6" t="s">
        <v>1232</v>
      </c>
      <c r="B11505" s="6" t="s">
        <v>62</v>
      </c>
      <c r="C11505" s="6" t="s">
        <v>56421</v>
      </c>
      <c r="D11505" s="6" t="s">
        <v>69141</v>
      </c>
      <c r="E11505" s="6" t="s">
        <v>81861</v>
      </c>
      <c r="F11505" s="38">
        <f>ROW()</f>
        <v>11505</v>
      </c>
    </row>
    <row r="11506" spans="1:6">
      <c r="A11506" s="6" t="s">
        <v>1232</v>
      </c>
      <c r="B11506" s="6" t="s">
        <v>62</v>
      </c>
      <c r="C11506" s="6" t="s">
        <v>56422</v>
      </c>
      <c r="D11506" s="6" t="s">
        <v>69142</v>
      </c>
      <c r="E11506" s="6" t="s">
        <v>81862</v>
      </c>
      <c r="F11506" s="38">
        <f>ROW()</f>
        <v>11506</v>
      </c>
    </row>
    <row r="11507" spans="1:6">
      <c r="A11507" s="6" t="s">
        <v>1232</v>
      </c>
      <c r="B11507" s="6" t="s">
        <v>62</v>
      </c>
      <c r="C11507" s="6" t="s">
        <v>56423</v>
      </c>
      <c r="D11507" s="6" t="s">
        <v>69143</v>
      </c>
      <c r="E11507" s="6" t="s">
        <v>81863</v>
      </c>
      <c r="F11507" s="38">
        <f>ROW()</f>
        <v>11507</v>
      </c>
    </row>
    <row r="11508" spans="1:6">
      <c r="A11508" s="6" t="s">
        <v>1232</v>
      </c>
      <c r="B11508" s="6" t="s">
        <v>62</v>
      </c>
      <c r="C11508" s="6" t="s">
        <v>56424</v>
      </c>
      <c r="D11508" s="6" t="s">
        <v>69144</v>
      </c>
      <c r="E11508" s="6" t="s">
        <v>81864</v>
      </c>
      <c r="F11508" s="38">
        <f>ROW()</f>
        <v>11508</v>
      </c>
    </row>
    <row r="11509" spans="1:6">
      <c r="A11509" s="6" t="s">
        <v>1232</v>
      </c>
      <c r="B11509" s="6" t="s">
        <v>62</v>
      </c>
      <c r="C11509" s="6" t="s">
        <v>56425</v>
      </c>
      <c r="D11509" s="6" t="s">
        <v>69145</v>
      </c>
      <c r="E11509" s="6" t="s">
        <v>81865</v>
      </c>
      <c r="F11509" s="38">
        <f>ROW()</f>
        <v>11509</v>
      </c>
    </row>
    <row r="11510" spans="1:6">
      <c r="A11510" s="6" t="s">
        <v>1232</v>
      </c>
      <c r="B11510" s="6" t="s">
        <v>62</v>
      </c>
      <c r="C11510" s="6" t="s">
        <v>56426</v>
      </c>
      <c r="D11510" s="6" t="s">
        <v>69146</v>
      </c>
      <c r="E11510" s="6" t="s">
        <v>81866</v>
      </c>
      <c r="F11510" s="38">
        <f>ROW()</f>
        <v>11510</v>
      </c>
    </row>
    <row r="11511" spans="1:6">
      <c r="A11511" s="6" t="s">
        <v>1232</v>
      </c>
      <c r="B11511" s="6" t="s">
        <v>62</v>
      </c>
      <c r="C11511" s="6" t="s">
        <v>56427</v>
      </c>
      <c r="D11511" s="6" t="s">
        <v>69147</v>
      </c>
      <c r="E11511" s="6" t="s">
        <v>81867</v>
      </c>
      <c r="F11511" s="38">
        <f>ROW()</f>
        <v>11511</v>
      </c>
    </row>
    <row r="11512" spans="1:6">
      <c r="A11512" s="14" t="s">
        <v>1233</v>
      </c>
      <c r="B11512" s="5" t="s">
        <v>62</v>
      </c>
      <c r="C11512" s="5" t="s">
        <v>56428</v>
      </c>
      <c r="D11512" s="5" t="s">
        <v>69148</v>
      </c>
      <c r="E11512" s="5" t="s">
        <v>81868</v>
      </c>
      <c r="F11512" s="38">
        <f>ROW()</f>
        <v>11512</v>
      </c>
    </row>
    <row r="11513" spans="1:6">
      <c r="A11513" s="5" t="s">
        <v>1233</v>
      </c>
      <c r="B11513" s="5" t="s">
        <v>62</v>
      </c>
      <c r="C11513" s="5" t="s">
        <v>56429</v>
      </c>
      <c r="D11513" s="5" t="s">
        <v>69149</v>
      </c>
      <c r="E11513" s="5" t="s">
        <v>81869</v>
      </c>
      <c r="F11513" s="38">
        <f>ROW()</f>
        <v>11513</v>
      </c>
    </row>
    <row r="11514" spans="1:6">
      <c r="A11514" s="5" t="s">
        <v>1233</v>
      </c>
      <c r="B11514" s="5" t="s">
        <v>62</v>
      </c>
      <c r="C11514" s="5" t="s">
        <v>56430</v>
      </c>
      <c r="D11514" s="5" t="s">
        <v>69150</v>
      </c>
      <c r="E11514" s="5" t="s">
        <v>81870</v>
      </c>
      <c r="F11514" s="38">
        <f>ROW()</f>
        <v>11514</v>
      </c>
    </row>
    <row r="11515" spans="1:6">
      <c r="A11515" s="5" t="s">
        <v>1233</v>
      </c>
      <c r="B11515" s="5" t="s">
        <v>62</v>
      </c>
      <c r="C11515" s="5" t="s">
        <v>56431</v>
      </c>
      <c r="D11515" s="5" t="s">
        <v>69151</v>
      </c>
      <c r="E11515" s="5" t="s">
        <v>81871</v>
      </c>
      <c r="F11515" s="38">
        <f>ROW()</f>
        <v>11515</v>
      </c>
    </row>
    <row r="11516" spans="1:6">
      <c r="A11516" s="5" t="s">
        <v>1233</v>
      </c>
      <c r="B11516" s="5" t="s">
        <v>62</v>
      </c>
      <c r="C11516" s="5" t="s">
        <v>56432</v>
      </c>
      <c r="D11516" s="5" t="s">
        <v>69152</v>
      </c>
      <c r="E11516" s="5" t="s">
        <v>81872</v>
      </c>
      <c r="F11516" s="38">
        <f>ROW()</f>
        <v>11516</v>
      </c>
    </row>
    <row r="11517" spans="1:6">
      <c r="A11517" s="5" t="s">
        <v>1233</v>
      </c>
      <c r="B11517" s="5" t="s">
        <v>62</v>
      </c>
      <c r="C11517" s="5" t="s">
        <v>56433</v>
      </c>
      <c r="D11517" s="5" t="s">
        <v>69153</v>
      </c>
      <c r="E11517" s="5" t="s">
        <v>81873</v>
      </c>
      <c r="F11517" s="38">
        <f>ROW()</f>
        <v>11517</v>
      </c>
    </row>
    <row r="11518" spans="1:6">
      <c r="A11518" s="5" t="s">
        <v>1233</v>
      </c>
      <c r="B11518" s="5" t="s">
        <v>62</v>
      </c>
      <c r="C11518" s="5" t="s">
        <v>56434</v>
      </c>
      <c r="D11518" s="5" t="s">
        <v>69154</v>
      </c>
      <c r="E11518" s="5" t="s">
        <v>81874</v>
      </c>
      <c r="F11518" s="38">
        <f>ROW()</f>
        <v>11518</v>
      </c>
    </row>
    <row r="11519" spans="1:6">
      <c r="A11519" s="5" t="s">
        <v>1233</v>
      </c>
      <c r="B11519" s="5" t="s">
        <v>62</v>
      </c>
      <c r="C11519" s="5" t="s">
        <v>56435</v>
      </c>
      <c r="D11519" s="5" t="s">
        <v>69155</v>
      </c>
      <c r="E11519" s="5" t="s">
        <v>81875</v>
      </c>
      <c r="F11519" s="38">
        <f>ROW()</f>
        <v>11519</v>
      </c>
    </row>
    <row r="11520" spans="1:6">
      <c r="A11520" s="5" t="s">
        <v>1233</v>
      </c>
      <c r="B11520" s="5" t="s">
        <v>62</v>
      </c>
      <c r="C11520" s="5" t="s">
        <v>56436</v>
      </c>
      <c r="D11520" s="5" t="s">
        <v>69156</v>
      </c>
      <c r="E11520" s="5" t="s">
        <v>81876</v>
      </c>
      <c r="F11520" s="38">
        <f>ROW()</f>
        <v>11520</v>
      </c>
    </row>
    <row r="11521" spans="1:6">
      <c r="A11521" s="5" t="s">
        <v>1233</v>
      </c>
      <c r="B11521" s="5" t="s">
        <v>62</v>
      </c>
      <c r="C11521" s="5" t="s">
        <v>56437</v>
      </c>
      <c r="D11521" s="5" t="s">
        <v>69157</v>
      </c>
      <c r="E11521" s="5" t="s">
        <v>81877</v>
      </c>
      <c r="F11521" s="38">
        <f>ROW()</f>
        <v>11521</v>
      </c>
    </row>
    <row r="11522" spans="1:6">
      <c r="A11522" s="6" t="s">
        <v>1234</v>
      </c>
      <c r="B11522" s="13" t="s">
        <v>1354</v>
      </c>
      <c r="C11522" s="6" t="s">
        <v>56438</v>
      </c>
      <c r="D11522" s="6" t="s">
        <v>69158</v>
      </c>
      <c r="E11522" s="6" t="s">
        <v>81878</v>
      </c>
      <c r="F11522" s="38">
        <f>ROW()</f>
        <v>11522</v>
      </c>
    </row>
    <row r="11523" spans="1:6">
      <c r="A11523" s="6" t="s">
        <v>1234</v>
      </c>
      <c r="B11523" s="6" t="s">
        <v>62</v>
      </c>
      <c r="C11523" s="6" t="s">
        <v>56439</v>
      </c>
      <c r="D11523" s="6" t="s">
        <v>69159</v>
      </c>
      <c r="E11523" s="6" t="s">
        <v>81879</v>
      </c>
      <c r="F11523" s="38">
        <f>ROW()</f>
        <v>11523</v>
      </c>
    </row>
    <row r="11524" spans="1:6">
      <c r="A11524" s="6" t="s">
        <v>1234</v>
      </c>
      <c r="B11524" s="6" t="s">
        <v>62</v>
      </c>
      <c r="C11524" s="6" t="s">
        <v>56440</v>
      </c>
      <c r="D11524" s="6" t="s">
        <v>69160</v>
      </c>
      <c r="E11524" s="6" t="s">
        <v>81880</v>
      </c>
      <c r="F11524" s="38">
        <f>ROW()</f>
        <v>11524</v>
      </c>
    </row>
    <row r="11525" spans="1:6">
      <c r="A11525" s="6" t="s">
        <v>1234</v>
      </c>
      <c r="B11525" s="6" t="s">
        <v>62</v>
      </c>
      <c r="C11525" s="6" t="s">
        <v>56441</v>
      </c>
      <c r="D11525" s="6" t="s">
        <v>69161</v>
      </c>
      <c r="E11525" s="6" t="s">
        <v>81881</v>
      </c>
      <c r="F11525" s="38">
        <f>ROW()</f>
        <v>11525</v>
      </c>
    </row>
    <row r="11526" spans="1:6">
      <c r="A11526" s="6" t="s">
        <v>1234</v>
      </c>
      <c r="B11526" s="6" t="s">
        <v>62</v>
      </c>
      <c r="C11526" s="6" t="s">
        <v>56442</v>
      </c>
      <c r="D11526" s="6" t="s">
        <v>69162</v>
      </c>
      <c r="E11526" s="6" t="s">
        <v>81882</v>
      </c>
      <c r="F11526" s="38">
        <f>ROW()</f>
        <v>11526</v>
      </c>
    </row>
    <row r="11527" spans="1:6">
      <c r="A11527" s="6" t="s">
        <v>1234</v>
      </c>
      <c r="B11527" s="6" t="s">
        <v>62</v>
      </c>
      <c r="C11527" s="6" t="s">
        <v>56443</v>
      </c>
      <c r="D11527" s="6" t="s">
        <v>69163</v>
      </c>
      <c r="E11527" s="6" t="s">
        <v>81883</v>
      </c>
      <c r="F11527" s="38">
        <f>ROW()</f>
        <v>11527</v>
      </c>
    </row>
    <row r="11528" spans="1:6">
      <c r="A11528" s="6" t="s">
        <v>1234</v>
      </c>
      <c r="B11528" s="6" t="s">
        <v>62</v>
      </c>
      <c r="C11528" s="6" t="s">
        <v>56444</v>
      </c>
      <c r="D11528" s="6" t="s">
        <v>69164</v>
      </c>
      <c r="E11528" s="6" t="s">
        <v>81884</v>
      </c>
      <c r="F11528" s="38">
        <f>ROW()</f>
        <v>11528</v>
      </c>
    </row>
    <row r="11529" spans="1:6">
      <c r="A11529" s="6" t="s">
        <v>1234</v>
      </c>
      <c r="B11529" s="6" t="s">
        <v>62</v>
      </c>
      <c r="C11529" s="6" t="s">
        <v>56445</v>
      </c>
      <c r="D11529" s="6" t="s">
        <v>69165</v>
      </c>
      <c r="E11529" s="6" t="s">
        <v>81885</v>
      </c>
      <c r="F11529" s="38">
        <f>ROW()</f>
        <v>11529</v>
      </c>
    </row>
    <row r="11530" spans="1:6">
      <c r="A11530" s="6" t="s">
        <v>1234</v>
      </c>
      <c r="B11530" s="6" t="s">
        <v>62</v>
      </c>
      <c r="C11530" s="6" t="s">
        <v>56446</v>
      </c>
      <c r="D11530" s="6" t="s">
        <v>69166</v>
      </c>
      <c r="E11530" s="6" t="s">
        <v>81886</v>
      </c>
      <c r="F11530" s="38">
        <f>ROW()</f>
        <v>11530</v>
      </c>
    </row>
    <row r="11531" spans="1:6">
      <c r="A11531" s="6" t="s">
        <v>1234</v>
      </c>
      <c r="B11531" s="6" t="s">
        <v>62</v>
      </c>
      <c r="C11531" s="6" t="s">
        <v>56447</v>
      </c>
      <c r="D11531" s="6" t="s">
        <v>69167</v>
      </c>
      <c r="E11531" s="6" t="s">
        <v>81887</v>
      </c>
      <c r="F11531" s="38">
        <f>ROW()</f>
        <v>11531</v>
      </c>
    </row>
    <row r="11532" spans="1:6">
      <c r="A11532" s="14" t="s">
        <v>1235</v>
      </c>
      <c r="B11532" s="5" t="s">
        <v>62</v>
      </c>
      <c r="C11532" s="5" t="s">
        <v>56448</v>
      </c>
      <c r="D11532" s="5" t="s">
        <v>69168</v>
      </c>
      <c r="E11532" s="5" t="s">
        <v>81888</v>
      </c>
      <c r="F11532" s="38">
        <f>ROW()</f>
        <v>11532</v>
      </c>
    </row>
    <row r="11533" spans="1:6">
      <c r="A11533" s="5" t="s">
        <v>1235</v>
      </c>
      <c r="B11533" s="5" t="s">
        <v>62</v>
      </c>
      <c r="C11533" s="5" t="s">
        <v>56449</v>
      </c>
      <c r="D11533" s="5" t="s">
        <v>69169</v>
      </c>
      <c r="E11533" s="5" t="s">
        <v>81889</v>
      </c>
      <c r="F11533" s="38">
        <f>ROW()</f>
        <v>11533</v>
      </c>
    </row>
    <row r="11534" spans="1:6">
      <c r="A11534" s="5" t="s">
        <v>1235</v>
      </c>
      <c r="B11534" s="5" t="s">
        <v>62</v>
      </c>
      <c r="C11534" s="5" t="s">
        <v>56450</v>
      </c>
      <c r="D11534" s="5" t="s">
        <v>69170</v>
      </c>
      <c r="E11534" s="5" t="s">
        <v>81890</v>
      </c>
      <c r="F11534" s="38">
        <f>ROW()</f>
        <v>11534</v>
      </c>
    </row>
    <row r="11535" spans="1:6">
      <c r="A11535" s="5" t="s">
        <v>1235</v>
      </c>
      <c r="B11535" s="5" t="s">
        <v>62</v>
      </c>
      <c r="C11535" s="5" t="s">
        <v>56451</v>
      </c>
      <c r="D11535" s="5" t="s">
        <v>69171</v>
      </c>
      <c r="E11535" s="5" t="s">
        <v>81891</v>
      </c>
      <c r="F11535" s="38">
        <f>ROW()</f>
        <v>11535</v>
      </c>
    </row>
    <row r="11536" spans="1:6">
      <c r="A11536" s="5" t="s">
        <v>1235</v>
      </c>
      <c r="B11536" s="5" t="s">
        <v>62</v>
      </c>
      <c r="C11536" s="5" t="s">
        <v>56452</v>
      </c>
      <c r="D11536" s="5" t="s">
        <v>69172</v>
      </c>
      <c r="E11536" s="5" t="s">
        <v>81892</v>
      </c>
      <c r="F11536" s="38">
        <f>ROW()</f>
        <v>11536</v>
      </c>
    </row>
    <row r="11537" spans="1:6">
      <c r="A11537" s="5" t="s">
        <v>1235</v>
      </c>
      <c r="B11537" s="5" t="s">
        <v>62</v>
      </c>
      <c r="C11537" s="5" t="s">
        <v>56453</v>
      </c>
      <c r="D11537" s="5" t="s">
        <v>69173</v>
      </c>
      <c r="E11537" s="5" t="s">
        <v>81893</v>
      </c>
      <c r="F11537" s="38">
        <f>ROW()</f>
        <v>11537</v>
      </c>
    </row>
    <row r="11538" spans="1:6">
      <c r="A11538" s="5" t="s">
        <v>1235</v>
      </c>
      <c r="B11538" s="5" t="s">
        <v>62</v>
      </c>
      <c r="C11538" s="5" t="s">
        <v>56454</v>
      </c>
      <c r="D11538" s="5" t="s">
        <v>69174</v>
      </c>
      <c r="E11538" s="5" t="s">
        <v>81894</v>
      </c>
      <c r="F11538" s="38">
        <f>ROW()</f>
        <v>11538</v>
      </c>
    </row>
    <row r="11539" spans="1:6">
      <c r="A11539" s="5" t="s">
        <v>1235</v>
      </c>
      <c r="B11539" s="5" t="s">
        <v>62</v>
      </c>
      <c r="C11539" s="5" t="s">
        <v>56455</v>
      </c>
      <c r="D11539" s="5" t="s">
        <v>69175</v>
      </c>
      <c r="E11539" s="5" t="s">
        <v>81895</v>
      </c>
      <c r="F11539" s="38">
        <f>ROW()</f>
        <v>11539</v>
      </c>
    </row>
    <row r="11540" spans="1:6">
      <c r="A11540" s="5" t="s">
        <v>1235</v>
      </c>
      <c r="B11540" s="5" t="s">
        <v>62</v>
      </c>
      <c r="C11540" s="5" t="s">
        <v>56456</v>
      </c>
      <c r="D11540" s="5" t="s">
        <v>69176</v>
      </c>
      <c r="E11540" s="5" t="s">
        <v>81896</v>
      </c>
      <c r="F11540" s="38">
        <f>ROW()</f>
        <v>11540</v>
      </c>
    </row>
    <row r="11541" spans="1:6">
      <c r="A11541" s="5" t="s">
        <v>1235</v>
      </c>
      <c r="B11541" s="5" t="s">
        <v>62</v>
      </c>
      <c r="C11541" s="5" t="s">
        <v>56457</v>
      </c>
      <c r="D11541" s="5" t="s">
        <v>69177</v>
      </c>
      <c r="E11541" s="5" t="s">
        <v>81897</v>
      </c>
      <c r="F11541" s="38">
        <f>ROW()</f>
        <v>11541</v>
      </c>
    </row>
    <row r="11542" spans="1:6">
      <c r="A11542" s="6" t="s">
        <v>1236</v>
      </c>
      <c r="B11542" s="13" t="s">
        <v>1354</v>
      </c>
      <c r="C11542" s="6" t="s">
        <v>56458</v>
      </c>
      <c r="D11542" s="6" t="s">
        <v>69178</v>
      </c>
      <c r="E11542" s="6" t="s">
        <v>81898</v>
      </c>
      <c r="F11542" s="38">
        <f>ROW()</f>
        <v>11542</v>
      </c>
    </row>
    <row r="11543" spans="1:6">
      <c r="A11543" s="6" t="s">
        <v>1236</v>
      </c>
      <c r="B11543" s="6" t="s">
        <v>62</v>
      </c>
      <c r="C11543" s="6" t="s">
        <v>56459</v>
      </c>
      <c r="D11543" s="6" t="s">
        <v>69179</v>
      </c>
      <c r="E11543" s="6" t="s">
        <v>81899</v>
      </c>
      <c r="F11543" s="38">
        <f>ROW()</f>
        <v>11543</v>
      </c>
    </row>
    <row r="11544" spans="1:6">
      <c r="A11544" s="6" t="s">
        <v>1236</v>
      </c>
      <c r="B11544" s="6" t="s">
        <v>62</v>
      </c>
      <c r="C11544" s="6" t="s">
        <v>56460</v>
      </c>
      <c r="D11544" s="6" t="s">
        <v>69180</v>
      </c>
      <c r="E11544" s="6" t="s">
        <v>81900</v>
      </c>
      <c r="F11544" s="38">
        <f>ROW()</f>
        <v>11544</v>
      </c>
    </row>
    <row r="11545" spans="1:6">
      <c r="A11545" s="6" t="s">
        <v>1236</v>
      </c>
      <c r="B11545" s="6" t="s">
        <v>62</v>
      </c>
      <c r="C11545" s="6" t="s">
        <v>56461</v>
      </c>
      <c r="D11545" s="6" t="s">
        <v>69181</v>
      </c>
      <c r="E11545" s="6" t="s">
        <v>81901</v>
      </c>
      <c r="F11545" s="38">
        <f>ROW()</f>
        <v>11545</v>
      </c>
    </row>
    <row r="11546" spans="1:6">
      <c r="A11546" s="6" t="s">
        <v>1236</v>
      </c>
      <c r="B11546" s="6" t="s">
        <v>62</v>
      </c>
      <c r="C11546" s="6" t="s">
        <v>56462</v>
      </c>
      <c r="D11546" s="6" t="s">
        <v>69182</v>
      </c>
      <c r="E11546" s="6" t="s">
        <v>81902</v>
      </c>
      <c r="F11546" s="38">
        <f>ROW()</f>
        <v>11546</v>
      </c>
    </row>
    <row r="11547" spans="1:6">
      <c r="A11547" s="6" t="s">
        <v>1236</v>
      </c>
      <c r="B11547" s="6" t="s">
        <v>62</v>
      </c>
      <c r="C11547" s="6" t="s">
        <v>56463</v>
      </c>
      <c r="D11547" s="6" t="s">
        <v>69183</v>
      </c>
      <c r="E11547" s="6" t="s">
        <v>81903</v>
      </c>
      <c r="F11547" s="38">
        <f>ROW()</f>
        <v>11547</v>
      </c>
    </row>
    <row r="11548" spans="1:6">
      <c r="A11548" s="6" t="s">
        <v>1236</v>
      </c>
      <c r="B11548" s="6" t="s">
        <v>62</v>
      </c>
      <c r="C11548" s="6" t="s">
        <v>56464</v>
      </c>
      <c r="D11548" s="6" t="s">
        <v>69184</v>
      </c>
      <c r="E11548" s="6" t="s">
        <v>81904</v>
      </c>
      <c r="F11548" s="38">
        <f>ROW()</f>
        <v>11548</v>
      </c>
    </row>
    <row r="11549" spans="1:6">
      <c r="A11549" s="6" t="s">
        <v>1236</v>
      </c>
      <c r="B11549" s="6" t="s">
        <v>62</v>
      </c>
      <c r="C11549" s="6" t="s">
        <v>56465</v>
      </c>
      <c r="D11549" s="6" t="s">
        <v>69185</v>
      </c>
      <c r="E11549" s="6" t="s">
        <v>81905</v>
      </c>
      <c r="F11549" s="38">
        <f>ROW()</f>
        <v>11549</v>
      </c>
    </row>
    <row r="11550" spans="1:6">
      <c r="A11550" s="6" t="s">
        <v>1236</v>
      </c>
      <c r="B11550" s="6" t="s">
        <v>62</v>
      </c>
      <c r="C11550" s="6" t="s">
        <v>56466</v>
      </c>
      <c r="D11550" s="6" t="s">
        <v>69186</v>
      </c>
      <c r="E11550" s="6" t="s">
        <v>81906</v>
      </c>
      <c r="F11550" s="38">
        <f>ROW()</f>
        <v>11550</v>
      </c>
    </row>
    <row r="11551" spans="1:6">
      <c r="A11551" s="6" t="s">
        <v>1236</v>
      </c>
      <c r="B11551" s="6" t="s">
        <v>62</v>
      </c>
      <c r="C11551" s="6" t="s">
        <v>56467</v>
      </c>
      <c r="D11551" s="6" t="s">
        <v>69187</v>
      </c>
      <c r="E11551" s="6" t="s">
        <v>81907</v>
      </c>
      <c r="F11551" s="38">
        <f>ROW()</f>
        <v>11551</v>
      </c>
    </row>
    <row r="11552" spans="1:6">
      <c r="A11552" s="14" t="s">
        <v>1237</v>
      </c>
      <c r="B11552" s="5" t="s">
        <v>62</v>
      </c>
      <c r="C11552" s="5" t="s">
        <v>56468</v>
      </c>
      <c r="D11552" s="5" t="s">
        <v>69188</v>
      </c>
      <c r="E11552" s="5" t="s">
        <v>81908</v>
      </c>
      <c r="F11552" s="38">
        <f>ROW()</f>
        <v>11552</v>
      </c>
    </row>
    <row r="11553" spans="1:6">
      <c r="A11553" s="5" t="s">
        <v>1237</v>
      </c>
      <c r="B11553" s="5" t="s">
        <v>62</v>
      </c>
      <c r="C11553" s="5" t="s">
        <v>56469</v>
      </c>
      <c r="D11553" s="5" t="s">
        <v>69189</v>
      </c>
      <c r="E11553" s="5" t="s">
        <v>81909</v>
      </c>
      <c r="F11553" s="38">
        <f>ROW()</f>
        <v>11553</v>
      </c>
    </row>
    <row r="11554" spans="1:6">
      <c r="A11554" s="5" t="s">
        <v>1237</v>
      </c>
      <c r="B11554" s="5" t="s">
        <v>62</v>
      </c>
      <c r="C11554" s="5" t="s">
        <v>56470</v>
      </c>
      <c r="D11554" s="5" t="s">
        <v>69190</v>
      </c>
      <c r="E11554" s="5" t="s">
        <v>81910</v>
      </c>
      <c r="F11554" s="38">
        <f>ROW()</f>
        <v>11554</v>
      </c>
    </row>
    <row r="11555" spans="1:6">
      <c r="A11555" s="5" t="s">
        <v>1237</v>
      </c>
      <c r="B11555" s="5" t="s">
        <v>62</v>
      </c>
      <c r="C11555" s="5" t="s">
        <v>56471</v>
      </c>
      <c r="D11555" s="5" t="s">
        <v>69191</v>
      </c>
      <c r="E11555" s="5" t="s">
        <v>81911</v>
      </c>
      <c r="F11555" s="38">
        <f>ROW()</f>
        <v>11555</v>
      </c>
    </row>
    <row r="11556" spans="1:6">
      <c r="A11556" s="5" t="s">
        <v>1237</v>
      </c>
      <c r="B11556" s="5" t="s">
        <v>62</v>
      </c>
      <c r="C11556" s="5" t="s">
        <v>56472</v>
      </c>
      <c r="D11556" s="5" t="s">
        <v>69192</v>
      </c>
      <c r="E11556" s="5" t="s">
        <v>81912</v>
      </c>
      <c r="F11556" s="38">
        <f>ROW()</f>
        <v>11556</v>
      </c>
    </row>
    <row r="11557" spans="1:6">
      <c r="A11557" s="5" t="s">
        <v>1237</v>
      </c>
      <c r="B11557" s="5" t="s">
        <v>62</v>
      </c>
      <c r="C11557" s="5" t="s">
        <v>56473</v>
      </c>
      <c r="D11557" s="5" t="s">
        <v>69193</v>
      </c>
      <c r="E11557" s="5" t="s">
        <v>81913</v>
      </c>
      <c r="F11557" s="38">
        <f>ROW()</f>
        <v>11557</v>
      </c>
    </row>
    <row r="11558" spans="1:6">
      <c r="A11558" s="5" t="s">
        <v>1237</v>
      </c>
      <c r="B11558" s="5" t="s">
        <v>62</v>
      </c>
      <c r="C11558" s="5" t="s">
        <v>56474</v>
      </c>
      <c r="D11558" s="5" t="s">
        <v>69194</v>
      </c>
      <c r="E11558" s="5" t="s">
        <v>81914</v>
      </c>
      <c r="F11558" s="38">
        <f>ROW()</f>
        <v>11558</v>
      </c>
    </row>
    <row r="11559" spans="1:6">
      <c r="A11559" s="5" t="s">
        <v>1237</v>
      </c>
      <c r="B11559" s="5" t="s">
        <v>62</v>
      </c>
      <c r="C11559" s="5" t="s">
        <v>56475</v>
      </c>
      <c r="D11559" s="5" t="s">
        <v>69195</v>
      </c>
      <c r="E11559" s="5" t="s">
        <v>81915</v>
      </c>
      <c r="F11559" s="38">
        <f>ROW()</f>
        <v>11559</v>
      </c>
    </row>
    <row r="11560" spans="1:6">
      <c r="A11560" s="5" t="s">
        <v>1237</v>
      </c>
      <c r="B11560" s="5" t="s">
        <v>62</v>
      </c>
      <c r="C11560" s="5" t="s">
        <v>56476</v>
      </c>
      <c r="D11560" s="5" t="s">
        <v>69196</v>
      </c>
      <c r="E11560" s="5" t="s">
        <v>81916</v>
      </c>
      <c r="F11560" s="38">
        <f>ROW()</f>
        <v>11560</v>
      </c>
    </row>
    <row r="11561" spans="1:6">
      <c r="A11561" s="5" t="s">
        <v>1237</v>
      </c>
      <c r="B11561" s="5" t="s">
        <v>62</v>
      </c>
      <c r="C11561" s="5" t="s">
        <v>56477</v>
      </c>
      <c r="D11561" s="5" t="s">
        <v>69197</v>
      </c>
      <c r="E11561" s="5" t="s">
        <v>81917</v>
      </c>
      <c r="F11561" s="38">
        <f>ROW()</f>
        <v>11561</v>
      </c>
    </row>
    <row r="11562" spans="1:6">
      <c r="A11562" s="6" t="s">
        <v>1238</v>
      </c>
      <c r="B11562" s="13" t="s">
        <v>1354</v>
      </c>
      <c r="C11562" s="6" t="s">
        <v>56478</v>
      </c>
      <c r="D11562" s="6" t="s">
        <v>69198</v>
      </c>
      <c r="E11562" s="6" t="s">
        <v>81918</v>
      </c>
      <c r="F11562" s="38">
        <f>ROW()</f>
        <v>11562</v>
      </c>
    </row>
    <row r="11563" spans="1:6">
      <c r="A11563" s="6" t="s">
        <v>1238</v>
      </c>
      <c r="B11563" s="6" t="s">
        <v>62</v>
      </c>
      <c r="C11563" s="6" t="s">
        <v>56479</v>
      </c>
      <c r="D11563" s="6" t="s">
        <v>69199</v>
      </c>
      <c r="E11563" s="6" t="s">
        <v>81919</v>
      </c>
      <c r="F11563" s="38">
        <f>ROW()</f>
        <v>11563</v>
      </c>
    </row>
    <row r="11564" spans="1:6">
      <c r="A11564" s="6" t="s">
        <v>1238</v>
      </c>
      <c r="B11564" s="6" t="s">
        <v>62</v>
      </c>
      <c r="C11564" s="6" t="s">
        <v>56480</v>
      </c>
      <c r="D11564" s="6" t="s">
        <v>69200</v>
      </c>
      <c r="E11564" s="6" t="s">
        <v>81920</v>
      </c>
      <c r="F11564" s="38">
        <f>ROW()</f>
        <v>11564</v>
      </c>
    </row>
    <row r="11565" spans="1:6">
      <c r="A11565" s="6" t="s">
        <v>1238</v>
      </c>
      <c r="B11565" s="6" t="s">
        <v>62</v>
      </c>
      <c r="C11565" s="6" t="s">
        <v>56481</v>
      </c>
      <c r="D11565" s="6" t="s">
        <v>69201</v>
      </c>
      <c r="E11565" s="6" t="s">
        <v>81921</v>
      </c>
      <c r="F11565" s="38">
        <f>ROW()</f>
        <v>11565</v>
      </c>
    </row>
    <row r="11566" spans="1:6">
      <c r="A11566" s="6" t="s">
        <v>1238</v>
      </c>
      <c r="B11566" s="6" t="s">
        <v>62</v>
      </c>
      <c r="C11566" s="6" t="s">
        <v>56482</v>
      </c>
      <c r="D11566" s="6" t="s">
        <v>69202</v>
      </c>
      <c r="E11566" s="6" t="s">
        <v>81922</v>
      </c>
      <c r="F11566" s="38">
        <f>ROW()</f>
        <v>11566</v>
      </c>
    </row>
    <row r="11567" spans="1:6">
      <c r="A11567" s="6" t="s">
        <v>1238</v>
      </c>
      <c r="B11567" s="6" t="s">
        <v>62</v>
      </c>
      <c r="C11567" s="6" t="s">
        <v>56483</v>
      </c>
      <c r="D11567" s="6" t="s">
        <v>69203</v>
      </c>
      <c r="E11567" s="6" t="s">
        <v>81923</v>
      </c>
      <c r="F11567" s="38">
        <f>ROW()</f>
        <v>11567</v>
      </c>
    </row>
    <row r="11568" spans="1:6">
      <c r="A11568" s="6" t="s">
        <v>1238</v>
      </c>
      <c r="B11568" s="6" t="s">
        <v>62</v>
      </c>
      <c r="C11568" s="6" t="s">
        <v>56484</v>
      </c>
      <c r="D11568" s="6" t="s">
        <v>69204</v>
      </c>
      <c r="E11568" s="6" t="s">
        <v>81924</v>
      </c>
      <c r="F11568" s="38">
        <f>ROW()</f>
        <v>11568</v>
      </c>
    </row>
    <row r="11569" spans="1:6">
      <c r="A11569" s="6" t="s">
        <v>1238</v>
      </c>
      <c r="B11569" s="6" t="s">
        <v>62</v>
      </c>
      <c r="C11569" s="6" t="s">
        <v>56485</v>
      </c>
      <c r="D11569" s="6" t="s">
        <v>69205</v>
      </c>
      <c r="E11569" s="6" t="s">
        <v>81925</v>
      </c>
      <c r="F11569" s="38">
        <f>ROW()</f>
        <v>11569</v>
      </c>
    </row>
    <row r="11570" spans="1:6">
      <c r="A11570" s="6" t="s">
        <v>1238</v>
      </c>
      <c r="B11570" s="6" t="s">
        <v>62</v>
      </c>
      <c r="C11570" s="6" t="s">
        <v>56486</v>
      </c>
      <c r="D11570" s="6" t="s">
        <v>69206</v>
      </c>
      <c r="E11570" s="6" t="s">
        <v>81926</v>
      </c>
      <c r="F11570" s="38">
        <f>ROW()</f>
        <v>11570</v>
      </c>
    </row>
    <row r="11571" spans="1:6">
      <c r="A11571" s="6" t="s">
        <v>1238</v>
      </c>
      <c r="B11571" s="6" t="s">
        <v>62</v>
      </c>
      <c r="C11571" s="6" t="s">
        <v>56487</v>
      </c>
      <c r="D11571" s="6" t="s">
        <v>69207</v>
      </c>
      <c r="E11571" s="6" t="s">
        <v>81927</v>
      </c>
      <c r="F11571" s="38">
        <f>ROW()</f>
        <v>11571</v>
      </c>
    </row>
    <row r="11572" spans="1:6">
      <c r="A11572" s="14" t="s">
        <v>1239</v>
      </c>
      <c r="B11572" s="5" t="s">
        <v>62</v>
      </c>
      <c r="C11572" s="5" t="s">
        <v>56488</v>
      </c>
      <c r="D11572" s="5" t="s">
        <v>69208</v>
      </c>
      <c r="E11572" s="5" t="s">
        <v>81928</v>
      </c>
      <c r="F11572" s="38">
        <f>ROW()</f>
        <v>11572</v>
      </c>
    </row>
    <row r="11573" spans="1:6">
      <c r="A11573" s="5" t="s">
        <v>1239</v>
      </c>
      <c r="B11573" s="5" t="s">
        <v>62</v>
      </c>
      <c r="C11573" s="5" t="s">
        <v>56489</v>
      </c>
      <c r="D11573" s="5" t="s">
        <v>69209</v>
      </c>
      <c r="E11573" s="5" t="s">
        <v>81929</v>
      </c>
      <c r="F11573" s="38">
        <f>ROW()</f>
        <v>11573</v>
      </c>
    </row>
    <row r="11574" spans="1:6">
      <c r="A11574" s="5" t="s">
        <v>1239</v>
      </c>
      <c r="B11574" s="5" t="s">
        <v>62</v>
      </c>
      <c r="C11574" s="5" t="s">
        <v>56490</v>
      </c>
      <c r="D11574" s="5" t="s">
        <v>69210</v>
      </c>
      <c r="E11574" s="5" t="s">
        <v>81930</v>
      </c>
      <c r="F11574" s="38">
        <f>ROW()</f>
        <v>11574</v>
      </c>
    </row>
    <row r="11575" spans="1:6">
      <c r="A11575" s="5" t="s">
        <v>1239</v>
      </c>
      <c r="B11575" s="5" t="s">
        <v>62</v>
      </c>
      <c r="C11575" s="5" t="s">
        <v>56491</v>
      </c>
      <c r="D11575" s="5" t="s">
        <v>69211</v>
      </c>
      <c r="E11575" s="5" t="s">
        <v>81931</v>
      </c>
      <c r="F11575" s="38">
        <f>ROW()</f>
        <v>11575</v>
      </c>
    </row>
    <row r="11576" spans="1:6">
      <c r="A11576" s="5" t="s">
        <v>1239</v>
      </c>
      <c r="B11576" s="5" t="s">
        <v>62</v>
      </c>
      <c r="C11576" s="5" t="s">
        <v>56492</v>
      </c>
      <c r="D11576" s="5" t="s">
        <v>69212</v>
      </c>
      <c r="E11576" s="5" t="s">
        <v>81932</v>
      </c>
      <c r="F11576" s="38">
        <f>ROW()</f>
        <v>11576</v>
      </c>
    </row>
    <row r="11577" spans="1:6">
      <c r="A11577" s="5" t="s">
        <v>1239</v>
      </c>
      <c r="B11577" s="5" t="s">
        <v>62</v>
      </c>
      <c r="C11577" s="5" t="s">
        <v>56493</v>
      </c>
      <c r="D11577" s="5" t="s">
        <v>69213</v>
      </c>
      <c r="E11577" s="5" t="s">
        <v>81933</v>
      </c>
      <c r="F11577" s="38">
        <f>ROW()</f>
        <v>11577</v>
      </c>
    </row>
    <row r="11578" spans="1:6">
      <c r="A11578" s="5" t="s">
        <v>1239</v>
      </c>
      <c r="B11578" s="5" t="s">
        <v>62</v>
      </c>
      <c r="C11578" s="5" t="s">
        <v>56494</v>
      </c>
      <c r="D11578" s="5" t="s">
        <v>69214</v>
      </c>
      <c r="E11578" s="5" t="s">
        <v>81934</v>
      </c>
      <c r="F11578" s="38">
        <f>ROW()</f>
        <v>11578</v>
      </c>
    </row>
    <row r="11579" spans="1:6">
      <c r="A11579" s="5" t="s">
        <v>1239</v>
      </c>
      <c r="B11579" s="5" t="s">
        <v>62</v>
      </c>
      <c r="C11579" s="5" t="s">
        <v>56495</v>
      </c>
      <c r="D11579" s="5" t="s">
        <v>69215</v>
      </c>
      <c r="E11579" s="5" t="s">
        <v>81935</v>
      </c>
      <c r="F11579" s="38">
        <f>ROW()</f>
        <v>11579</v>
      </c>
    </row>
    <row r="11580" spans="1:6">
      <c r="A11580" s="5" t="s">
        <v>1239</v>
      </c>
      <c r="B11580" s="5" t="s">
        <v>62</v>
      </c>
      <c r="C11580" s="5" t="s">
        <v>56496</v>
      </c>
      <c r="D11580" s="5" t="s">
        <v>69216</v>
      </c>
      <c r="E11580" s="5" t="s">
        <v>81936</v>
      </c>
      <c r="F11580" s="38">
        <f>ROW()</f>
        <v>11580</v>
      </c>
    </row>
    <row r="11581" spans="1:6">
      <c r="A11581" s="5" t="s">
        <v>1239</v>
      </c>
      <c r="B11581" s="5" t="s">
        <v>62</v>
      </c>
      <c r="C11581" s="5" t="s">
        <v>56497</v>
      </c>
      <c r="D11581" s="5" t="s">
        <v>69217</v>
      </c>
      <c r="E11581" s="5" t="s">
        <v>81937</v>
      </c>
      <c r="F11581" s="38">
        <f>ROW()</f>
        <v>11581</v>
      </c>
    </row>
    <row r="11582" spans="1:6">
      <c r="A11582" s="6" t="s">
        <v>1240</v>
      </c>
      <c r="B11582" s="13" t="s">
        <v>1354</v>
      </c>
      <c r="C11582" s="6" t="s">
        <v>56498</v>
      </c>
      <c r="D11582" s="6" t="s">
        <v>69218</v>
      </c>
      <c r="E11582" s="6" t="s">
        <v>81938</v>
      </c>
      <c r="F11582" s="38">
        <f>ROW()</f>
        <v>11582</v>
      </c>
    </row>
    <row r="11583" spans="1:6">
      <c r="A11583" s="6" t="s">
        <v>1240</v>
      </c>
      <c r="B11583" s="6" t="s">
        <v>62</v>
      </c>
      <c r="C11583" s="6" t="s">
        <v>56499</v>
      </c>
      <c r="D11583" s="6" t="s">
        <v>69219</v>
      </c>
      <c r="E11583" s="6" t="s">
        <v>81939</v>
      </c>
      <c r="F11583" s="38">
        <f>ROW()</f>
        <v>11583</v>
      </c>
    </row>
    <row r="11584" spans="1:6">
      <c r="A11584" s="6" t="s">
        <v>1240</v>
      </c>
      <c r="B11584" s="6" t="s">
        <v>62</v>
      </c>
      <c r="C11584" s="6" t="s">
        <v>56500</v>
      </c>
      <c r="D11584" s="6" t="s">
        <v>69220</v>
      </c>
      <c r="E11584" s="6" t="s">
        <v>81940</v>
      </c>
      <c r="F11584" s="38">
        <f>ROW()</f>
        <v>11584</v>
      </c>
    </row>
    <row r="11585" spans="1:6">
      <c r="A11585" s="6" t="s">
        <v>1240</v>
      </c>
      <c r="B11585" s="6" t="s">
        <v>62</v>
      </c>
      <c r="C11585" s="6" t="s">
        <v>56501</v>
      </c>
      <c r="D11585" s="6" t="s">
        <v>69221</v>
      </c>
      <c r="E11585" s="6" t="s">
        <v>81941</v>
      </c>
      <c r="F11585" s="38">
        <f>ROW()</f>
        <v>11585</v>
      </c>
    </row>
    <row r="11586" spans="1:6">
      <c r="A11586" s="6" t="s">
        <v>1240</v>
      </c>
      <c r="B11586" s="6" t="s">
        <v>62</v>
      </c>
      <c r="C11586" s="6" t="s">
        <v>56502</v>
      </c>
      <c r="D11586" s="6" t="s">
        <v>69222</v>
      </c>
      <c r="E11586" s="6" t="s">
        <v>81942</v>
      </c>
      <c r="F11586" s="38">
        <f>ROW()</f>
        <v>11586</v>
      </c>
    </row>
    <row r="11587" spans="1:6">
      <c r="A11587" s="6" t="s">
        <v>1240</v>
      </c>
      <c r="B11587" s="6" t="s">
        <v>62</v>
      </c>
      <c r="C11587" s="6" t="s">
        <v>56503</v>
      </c>
      <c r="D11587" s="6" t="s">
        <v>69223</v>
      </c>
      <c r="E11587" s="6" t="s">
        <v>81943</v>
      </c>
      <c r="F11587" s="38">
        <f>ROW()</f>
        <v>11587</v>
      </c>
    </row>
    <row r="11588" spans="1:6">
      <c r="A11588" s="6" t="s">
        <v>1240</v>
      </c>
      <c r="B11588" s="6" t="s">
        <v>62</v>
      </c>
      <c r="C11588" s="6" t="s">
        <v>56504</v>
      </c>
      <c r="D11588" s="6" t="s">
        <v>69224</v>
      </c>
      <c r="E11588" s="6" t="s">
        <v>81944</v>
      </c>
      <c r="F11588" s="38">
        <f>ROW()</f>
        <v>11588</v>
      </c>
    </row>
    <row r="11589" spans="1:6">
      <c r="A11589" s="6" t="s">
        <v>1240</v>
      </c>
      <c r="B11589" s="6" t="s">
        <v>62</v>
      </c>
      <c r="C11589" s="6" t="s">
        <v>56505</v>
      </c>
      <c r="D11589" s="6" t="s">
        <v>69225</v>
      </c>
      <c r="E11589" s="6" t="s">
        <v>81945</v>
      </c>
      <c r="F11589" s="38">
        <f>ROW()</f>
        <v>11589</v>
      </c>
    </row>
    <row r="11590" spans="1:6">
      <c r="A11590" s="6" t="s">
        <v>1240</v>
      </c>
      <c r="B11590" s="6" t="s">
        <v>62</v>
      </c>
      <c r="C11590" s="6" t="s">
        <v>56506</v>
      </c>
      <c r="D11590" s="6" t="s">
        <v>69226</v>
      </c>
      <c r="E11590" s="6" t="s">
        <v>81946</v>
      </c>
      <c r="F11590" s="38">
        <f>ROW()</f>
        <v>11590</v>
      </c>
    </row>
    <row r="11591" spans="1:6">
      <c r="A11591" s="6" t="s">
        <v>1240</v>
      </c>
      <c r="B11591" s="6" t="s">
        <v>62</v>
      </c>
      <c r="C11591" s="6" t="s">
        <v>56507</v>
      </c>
      <c r="D11591" s="6" t="s">
        <v>69227</v>
      </c>
      <c r="E11591" s="6" t="s">
        <v>81947</v>
      </c>
      <c r="F11591" s="38">
        <f>ROW()</f>
        <v>11591</v>
      </c>
    </row>
    <row r="11592" spans="1:6">
      <c r="A11592" s="14" t="s">
        <v>1241</v>
      </c>
      <c r="B11592" s="5" t="s">
        <v>62</v>
      </c>
      <c r="C11592" s="5" t="s">
        <v>56508</v>
      </c>
      <c r="D11592" s="5" t="s">
        <v>69228</v>
      </c>
      <c r="E11592" s="5" t="s">
        <v>81948</v>
      </c>
      <c r="F11592" s="38">
        <f>ROW()</f>
        <v>11592</v>
      </c>
    </row>
    <row r="11593" spans="1:6">
      <c r="A11593" s="5" t="s">
        <v>1241</v>
      </c>
      <c r="B11593" s="5" t="s">
        <v>62</v>
      </c>
      <c r="C11593" s="5" t="s">
        <v>56509</v>
      </c>
      <c r="D11593" s="5" t="s">
        <v>69229</v>
      </c>
      <c r="E11593" s="5" t="s">
        <v>81949</v>
      </c>
      <c r="F11593" s="38">
        <f>ROW()</f>
        <v>11593</v>
      </c>
    </row>
    <row r="11594" spans="1:6">
      <c r="A11594" s="5" t="s">
        <v>1241</v>
      </c>
      <c r="B11594" s="5" t="s">
        <v>62</v>
      </c>
      <c r="C11594" s="5" t="s">
        <v>56510</v>
      </c>
      <c r="D11594" s="5" t="s">
        <v>69230</v>
      </c>
      <c r="E11594" s="5" t="s">
        <v>81950</v>
      </c>
      <c r="F11594" s="38">
        <f>ROW()</f>
        <v>11594</v>
      </c>
    </row>
    <row r="11595" spans="1:6">
      <c r="A11595" s="5" t="s">
        <v>1241</v>
      </c>
      <c r="B11595" s="5" t="s">
        <v>62</v>
      </c>
      <c r="C11595" s="5" t="s">
        <v>56511</v>
      </c>
      <c r="D11595" s="5" t="s">
        <v>69231</v>
      </c>
      <c r="E11595" s="5" t="s">
        <v>81951</v>
      </c>
      <c r="F11595" s="38">
        <f>ROW()</f>
        <v>11595</v>
      </c>
    </row>
    <row r="11596" spans="1:6">
      <c r="A11596" s="5" t="s">
        <v>1241</v>
      </c>
      <c r="B11596" s="5" t="s">
        <v>62</v>
      </c>
      <c r="C11596" s="5" t="s">
        <v>56512</v>
      </c>
      <c r="D11596" s="5" t="s">
        <v>69232</v>
      </c>
      <c r="E11596" s="5" t="s">
        <v>81952</v>
      </c>
      <c r="F11596" s="38">
        <f>ROW()</f>
        <v>11596</v>
      </c>
    </row>
    <row r="11597" spans="1:6">
      <c r="A11597" s="5" t="s">
        <v>1241</v>
      </c>
      <c r="B11597" s="5" t="s">
        <v>62</v>
      </c>
      <c r="C11597" s="5" t="s">
        <v>56513</v>
      </c>
      <c r="D11597" s="5" t="s">
        <v>69233</v>
      </c>
      <c r="E11597" s="5" t="s">
        <v>81953</v>
      </c>
      <c r="F11597" s="38">
        <f>ROW()</f>
        <v>11597</v>
      </c>
    </row>
    <row r="11598" spans="1:6">
      <c r="A11598" s="5" t="s">
        <v>1241</v>
      </c>
      <c r="B11598" s="5" t="s">
        <v>62</v>
      </c>
      <c r="C11598" s="5" t="s">
        <v>56514</v>
      </c>
      <c r="D11598" s="5" t="s">
        <v>69234</v>
      </c>
      <c r="E11598" s="5" t="s">
        <v>81954</v>
      </c>
      <c r="F11598" s="38">
        <f>ROW()</f>
        <v>11598</v>
      </c>
    </row>
    <row r="11599" spans="1:6">
      <c r="A11599" s="5" t="s">
        <v>1241</v>
      </c>
      <c r="B11599" s="5" t="s">
        <v>62</v>
      </c>
      <c r="C11599" s="5" t="s">
        <v>56515</v>
      </c>
      <c r="D11599" s="5" t="s">
        <v>69235</v>
      </c>
      <c r="E11599" s="5" t="s">
        <v>81955</v>
      </c>
      <c r="F11599" s="38">
        <f>ROW()</f>
        <v>11599</v>
      </c>
    </row>
    <row r="11600" spans="1:6">
      <c r="A11600" s="5" t="s">
        <v>1241</v>
      </c>
      <c r="B11600" s="5" t="s">
        <v>62</v>
      </c>
      <c r="C11600" s="5" t="s">
        <v>56516</v>
      </c>
      <c r="D11600" s="5" t="s">
        <v>69236</v>
      </c>
      <c r="E11600" s="5" t="s">
        <v>81956</v>
      </c>
      <c r="F11600" s="38">
        <f>ROW()</f>
        <v>11600</v>
      </c>
    </row>
    <row r="11601" spans="1:6">
      <c r="A11601" s="5" t="s">
        <v>1241</v>
      </c>
      <c r="B11601" s="5" t="s">
        <v>62</v>
      </c>
      <c r="C11601" s="5" t="s">
        <v>56517</v>
      </c>
      <c r="D11601" s="5" t="s">
        <v>69237</v>
      </c>
      <c r="E11601" s="5" t="s">
        <v>81957</v>
      </c>
      <c r="F11601" s="38">
        <f>ROW()</f>
        <v>11601</v>
      </c>
    </row>
    <row r="11602" spans="1:6">
      <c r="A11602" s="6" t="s">
        <v>1242</v>
      </c>
      <c r="B11602" s="13" t="s">
        <v>1354</v>
      </c>
      <c r="C11602" s="6" t="s">
        <v>56518</v>
      </c>
      <c r="D11602" s="6" t="s">
        <v>69238</v>
      </c>
      <c r="E11602" s="6" t="s">
        <v>81958</v>
      </c>
      <c r="F11602" s="38">
        <f>ROW()</f>
        <v>11602</v>
      </c>
    </row>
    <row r="11603" spans="1:6">
      <c r="A11603" s="6" t="s">
        <v>1242</v>
      </c>
      <c r="B11603" s="6" t="s">
        <v>62</v>
      </c>
      <c r="C11603" s="6" t="s">
        <v>56519</v>
      </c>
      <c r="D11603" s="6" t="s">
        <v>69239</v>
      </c>
      <c r="E11603" s="6" t="s">
        <v>81959</v>
      </c>
      <c r="F11603" s="38">
        <f>ROW()</f>
        <v>11603</v>
      </c>
    </row>
    <row r="11604" spans="1:6">
      <c r="A11604" s="6" t="s">
        <v>1242</v>
      </c>
      <c r="B11604" s="6" t="s">
        <v>62</v>
      </c>
      <c r="C11604" s="6" t="s">
        <v>56520</v>
      </c>
      <c r="D11604" s="6" t="s">
        <v>69240</v>
      </c>
      <c r="E11604" s="6" t="s">
        <v>81960</v>
      </c>
      <c r="F11604" s="38">
        <f>ROW()</f>
        <v>11604</v>
      </c>
    </row>
    <row r="11605" spans="1:6">
      <c r="A11605" s="6" t="s">
        <v>1242</v>
      </c>
      <c r="B11605" s="6" t="s">
        <v>62</v>
      </c>
      <c r="C11605" s="6" t="s">
        <v>56521</v>
      </c>
      <c r="D11605" s="6" t="s">
        <v>69241</v>
      </c>
      <c r="E11605" s="6" t="s">
        <v>81961</v>
      </c>
      <c r="F11605" s="38">
        <f>ROW()</f>
        <v>11605</v>
      </c>
    </row>
    <row r="11606" spans="1:6">
      <c r="A11606" s="6" t="s">
        <v>1242</v>
      </c>
      <c r="B11606" s="6" t="s">
        <v>62</v>
      </c>
      <c r="C11606" s="6" t="s">
        <v>56522</v>
      </c>
      <c r="D11606" s="6" t="s">
        <v>69242</v>
      </c>
      <c r="E11606" s="6" t="s">
        <v>81962</v>
      </c>
      <c r="F11606" s="38">
        <f>ROW()</f>
        <v>11606</v>
      </c>
    </row>
    <row r="11607" spans="1:6">
      <c r="A11607" s="6" t="s">
        <v>1242</v>
      </c>
      <c r="B11607" s="6" t="s">
        <v>62</v>
      </c>
      <c r="C11607" s="6" t="s">
        <v>56523</v>
      </c>
      <c r="D11607" s="6" t="s">
        <v>69243</v>
      </c>
      <c r="E11607" s="6" t="s">
        <v>81963</v>
      </c>
      <c r="F11607" s="38">
        <f>ROW()</f>
        <v>11607</v>
      </c>
    </row>
    <row r="11608" spans="1:6">
      <c r="A11608" s="6" t="s">
        <v>1242</v>
      </c>
      <c r="B11608" s="6" t="s">
        <v>62</v>
      </c>
      <c r="C11608" s="6" t="s">
        <v>56524</v>
      </c>
      <c r="D11608" s="6" t="s">
        <v>69244</v>
      </c>
      <c r="E11608" s="6" t="s">
        <v>81964</v>
      </c>
      <c r="F11608" s="38">
        <f>ROW()</f>
        <v>11608</v>
      </c>
    </row>
    <row r="11609" spans="1:6">
      <c r="A11609" s="6" t="s">
        <v>1242</v>
      </c>
      <c r="B11609" s="6" t="s">
        <v>62</v>
      </c>
      <c r="C11609" s="6" t="s">
        <v>56525</v>
      </c>
      <c r="D11609" s="6" t="s">
        <v>69245</v>
      </c>
      <c r="E11609" s="6" t="s">
        <v>81965</v>
      </c>
      <c r="F11609" s="38">
        <f>ROW()</f>
        <v>11609</v>
      </c>
    </row>
    <row r="11610" spans="1:6">
      <c r="A11610" s="6" t="s">
        <v>1242</v>
      </c>
      <c r="B11610" s="6" t="s">
        <v>62</v>
      </c>
      <c r="C11610" s="6" t="s">
        <v>56526</v>
      </c>
      <c r="D11610" s="6" t="s">
        <v>69246</v>
      </c>
      <c r="E11610" s="6" t="s">
        <v>81966</v>
      </c>
      <c r="F11610" s="38">
        <f>ROW()</f>
        <v>11610</v>
      </c>
    </row>
    <row r="11611" spans="1:6">
      <c r="A11611" s="6" t="s">
        <v>1242</v>
      </c>
      <c r="B11611" s="6" t="s">
        <v>62</v>
      </c>
      <c r="C11611" s="6" t="s">
        <v>56527</v>
      </c>
      <c r="D11611" s="6" t="s">
        <v>69247</v>
      </c>
      <c r="E11611" s="6" t="s">
        <v>81967</v>
      </c>
      <c r="F11611" s="38">
        <f>ROW()</f>
        <v>11611</v>
      </c>
    </row>
    <row r="11612" spans="1:6">
      <c r="A11612" s="14" t="s">
        <v>1243</v>
      </c>
      <c r="B11612" s="5" t="s">
        <v>62</v>
      </c>
      <c r="C11612" s="5" t="s">
        <v>56528</v>
      </c>
      <c r="D11612" s="5" t="s">
        <v>69248</v>
      </c>
      <c r="E11612" s="5" t="s">
        <v>81968</v>
      </c>
      <c r="F11612" s="38">
        <f>ROW()</f>
        <v>11612</v>
      </c>
    </row>
    <row r="11613" spans="1:6">
      <c r="A11613" s="5" t="s">
        <v>1243</v>
      </c>
      <c r="B11613" s="5" t="s">
        <v>62</v>
      </c>
      <c r="C11613" s="5" t="s">
        <v>56529</v>
      </c>
      <c r="D11613" s="5" t="s">
        <v>69249</v>
      </c>
      <c r="E11613" s="5" t="s">
        <v>81969</v>
      </c>
      <c r="F11613" s="38">
        <f>ROW()</f>
        <v>11613</v>
      </c>
    </row>
    <row r="11614" spans="1:6">
      <c r="A11614" s="5" t="s">
        <v>1243</v>
      </c>
      <c r="B11614" s="5" t="s">
        <v>62</v>
      </c>
      <c r="C11614" s="5" t="s">
        <v>56530</v>
      </c>
      <c r="D11614" s="5" t="s">
        <v>69250</v>
      </c>
      <c r="E11614" s="5" t="s">
        <v>81970</v>
      </c>
      <c r="F11614" s="38">
        <f>ROW()</f>
        <v>11614</v>
      </c>
    </row>
    <row r="11615" spans="1:6">
      <c r="A11615" s="5" t="s">
        <v>1243</v>
      </c>
      <c r="B11615" s="5" t="s">
        <v>62</v>
      </c>
      <c r="C11615" s="5" t="s">
        <v>56531</v>
      </c>
      <c r="D11615" s="5" t="s">
        <v>69251</v>
      </c>
      <c r="E11615" s="5" t="s">
        <v>81971</v>
      </c>
      <c r="F11615" s="38">
        <f>ROW()</f>
        <v>11615</v>
      </c>
    </row>
    <row r="11616" spans="1:6">
      <c r="A11616" s="5" t="s">
        <v>1243</v>
      </c>
      <c r="B11616" s="5" t="s">
        <v>62</v>
      </c>
      <c r="C11616" s="5" t="s">
        <v>56532</v>
      </c>
      <c r="D11616" s="5" t="s">
        <v>69252</v>
      </c>
      <c r="E11616" s="5" t="s">
        <v>81972</v>
      </c>
      <c r="F11616" s="38">
        <f>ROW()</f>
        <v>11616</v>
      </c>
    </row>
    <row r="11617" spans="1:6">
      <c r="A11617" s="5" t="s">
        <v>1243</v>
      </c>
      <c r="B11617" s="5" t="s">
        <v>62</v>
      </c>
      <c r="C11617" s="5" t="s">
        <v>56533</v>
      </c>
      <c r="D11617" s="5" t="s">
        <v>69253</v>
      </c>
      <c r="E11617" s="5" t="s">
        <v>81973</v>
      </c>
      <c r="F11617" s="38">
        <f>ROW()</f>
        <v>11617</v>
      </c>
    </row>
    <row r="11618" spans="1:6">
      <c r="A11618" s="5" t="s">
        <v>1243</v>
      </c>
      <c r="B11618" s="5" t="s">
        <v>62</v>
      </c>
      <c r="C11618" s="5" t="s">
        <v>56534</v>
      </c>
      <c r="D11618" s="5" t="s">
        <v>69254</v>
      </c>
      <c r="E11618" s="5" t="s">
        <v>81974</v>
      </c>
      <c r="F11618" s="38">
        <f>ROW()</f>
        <v>11618</v>
      </c>
    </row>
    <row r="11619" spans="1:6">
      <c r="A11619" s="5" t="s">
        <v>1243</v>
      </c>
      <c r="B11619" s="5" t="s">
        <v>62</v>
      </c>
      <c r="C11619" s="5" t="s">
        <v>56535</v>
      </c>
      <c r="D11619" s="5" t="s">
        <v>69255</v>
      </c>
      <c r="E11619" s="5" t="s">
        <v>81975</v>
      </c>
      <c r="F11619" s="38">
        <f>ROW()</f>
        <v>11619</v>
      </c>
    </row>
    <row r="11620" spans="1:6">
      <c r="A11620" s="5" t="s">
        <v>1243</v>
      </c>
      <c r="B11620" s="5" t="s">
        <v>62</v>
      </c>
      <c r="C11620" s="5" t="s">
        <v>56536</v>
      </c>
      <c r="D11620" s="5" t="s">
        <v>69256</v>
      </c>
      <c r="E11620" s="5" t="s">
        <v>81976</v>
      </c>
      <c r="F11620" s="38">
        <f>ROW()</f>
        <v>11620</v>
      </c>
    </row>
    <row r="11621" spans="1:6">
      <c r="A11621" s="5" t="s">
        <v>1243</v>
      </c>
      <c r="B11621" s="5" t="s">
        <v>62</v>
      </c>
      <c r="C11621" s="5" t="s">
        <v>56537</v>
      </c>
      <c r="D11621" s="5" t="s">
        <v>69257</v>
      </c>
      <c r="E11621" s="5" t="s">
        <v>81977</v>
      </c>
      <c r="F11621" s="38">
        <f>ROW()</f>
        <v>11621</v>
      </c>
    </row>
    <row r="11622" spans="1:6">
      <c r="A11622" s="6" t="s">
        <v>1244</v>
      </c>
      <c r="B11622" s="13" t="s">
        <v>1354</v>
      </c>
      <c r="C11622" s="6" t="s">
        <v>56538</v>
      </c>
      <c r="D11622" s="6" t="s">
        <v>69258</v>
      </c>
      <c r="E11622" s="6" t="s">
        <v>81978</v>
      </c>
      <c r="F11622" s="38">
        <f>ROW()</f>
        <v>11622</v>
      </c>
    </row>
    <row r="11623" spans="1:6">
      <c r="A11623" s="6" t="s">
        <v>1244</v>
      </c>
      <c r="B11623" s="6" t="s">
        <v>62</v>
      </c>
      <c r="C11623" s="6" t="s">
        <v>56539</v>
      </c>
      <c r="D11623" s="6" t="s">
        <v>69259</v>
      </c>
      <c r="E11623" s="6" t="s">
        <v>81979</v>
      </c>
      <c r="F11623" s="38">
        <f>ROW()</f>
        <v>11623</v>
      </c>
    </row>
    <row r="11624" spans="1:6">
      <c r="A11624" s="6" t="s">
        <v>1244</v>
      </c>
      <c r="B11624" s="6" t="s">
        <v>62</v>
      </c>
      <c r="C11624" s="6" t="s">
        <v>56540</v>
      </c>
      <c r="D11624" s="6" t="s">
        <v>69260</v>
      </c>
      <c r="E11624" s="6" t="s">
        <v>81980</v>
      </c>
      <c r="F11624" s="38">
        <f>ROW()</f>
        <v>11624</v>
      </c>
    </row>
    <row r="11625" spans="1:6">
      <c r="A11625" s="6" t="s">
        <v>1244</v>
      </c>
      <c r="B11625" s="6" t="s">
        <v>62</v>
      </c>
      <c r="C11625" s="6" t="s">
        <v>56541</v>
      </c>
      <c r="D11625" s="6" t="s">
        <v>69261</v>
      </c>
      <c r="E11625" s="6" t="s">
        <v>81981</v>
      </c>
      <c r="F11625" s="38">
        <f>ROW()</f>
        <v>11625</v>
      </c>
    </row>
    <row r="11626" spans="1:6">
      <c r="A11626" s="6" t="s">
        <v>1244</v>
      </c>
      <c r="B11626" s="6" t="s">
        <v>62</v>
      </c>
      <c r="C11626" s="6" t="s">
        <v>56542</v>
      </c>
      <c r="D11626" s="6" t="s">
        <v>69262</v>
      </c>
      <c r="E11626" s="6" t="s">
        <v>81982</v>
      </c>
      <c r="F11626" s="38">
        <f>ROW()</f>
        <v>11626</v>
      </c>
    </row>
    <row r="11627" spans="1:6">
      <c r="A11627" s="6" t="s">
        <v>1244</v>
      </c>
      <c r="B11627" s="6" t="s">
        <v>62</v>
      </c>
      <c r="C11627" s="6" t="s">
        <v>56543</v>
      </c>
      <c r="D11627" s="6" t="s">
        <v>69263</v>
      </c>
      <c r="E11627" s="6" t="s">
        <v>81983</v>
      </c>
      <c r="F11627" s="38">
        <f>ROW()</f>
        <v>11627</v>
      </c>
    </row>
    <row r="11628" spans="1:6">
      <c r="A11628" s="6" t="s">
        <v>1244</v>
      </c>
      <c r="B11628" s="6" t="s">
        <v>62</v>
      </c>
      <c r="C11628" s="6" t="s">
        <v>56544</v>
      </c>
      <c r="D11628" s="6" t="s">
        <v>69264</v>
      </c>
      <c r="E11628" s="6" t="s">
        <v>81984</v>
      </c>
      <c r="F11628" s="38">
        <f>ROW()</f>
        <v>11628</v>
      </c>
    </row>
    <row r="11629" spans="1:6">
      <c r="A11629" s="6" t="s">
        <v>1244</v>
      </c>
      <c r="B11629" s="6" t="s">
        <v>62</v>
      </c>
      <c r="C11629" s="6" t="s">
        <v>56545</v>
      </c>
      <c r="D11629" s="6" t="s">
        <v>69265</v>
      </c>
      <c r="E11629" s="6" t="s">
        <v>81985</v>
      </c>
      <c r="F11629" s="38">
        <f>ROW()</f>
        <v>11629</v>
      </c>
    </row>
    <row r="11630" spans="1:6">
      <c r="A11630" s="6" t="s">
        <v>1244</v>
      </c>
      <c r="B11630" s="6" t="s">
        <v>62</v>
      </c>
      <c r="C11630" s="6" t="s">
        <v>56546</v>
      </c>
      <c r="D11630" s="6" t="s">
        <v>69266</v>
      </c>
      <c r="E11630" s="6" t="s">
        <v>81986</v>
      </c>
      <c r="F11630" s="38">
        <f>ROW()</f>
        <v>11630</v>
      </c>
    </row>
    <row r="11631" spans="1:6">
      <c r="A11631" s="6" t="s">
        <v>1244</v>
      </c>
      <c r="B11631" s="6" t="s">
        <v>62</v>
      </c>
      <c r="C11631" s="6" t="s">
        <v>56547</v>
      </c>
      <c r="D11631" s="6" t="s">
        <v>69267</v>
      </c>
      <c r="E11631" s="6" t="s">
        <v>81987</v>
      </c>
      <c r="F11631" s="38">
        <f>ROW()</f>
        <v>11631</v>
      </c>
    </row>
    <row r="11632" spans="1:6">
      <c r="A11632" s="14" t="s">
        <v>1245</v>
      </c>
      <c r="B11632" s="5" t="s">
        <v>62</v>
      </c>
      <c r="C11632" s="5" t="s">
        <v>56548</v>
      </c>
      <c r="D11632" s="5" t="s">
        <v>69268</v>
      </c>
      <c r="E11632" s="5" t="s">
        <v>81988</v>
      </c>
      <c r="F11632" s="38">
        <f>ROW()</f>
        <v>11632</v>
      </c>
    </row>
    <row r="11633" spans="1:6">
      <c r="A11633" s="5" t="s">
        <v>1245</v>
      </c>
      <c r="B11633" s="5" t="s">
        <v>62</v>
      </c>
      <c r="C11633" s="5" t="s">
        <v>56549</v>
      </c>
      <c r="D11633" s="5" t="s">
        <v>69269</v>
      </c>
      <c r="E11633" s="5" t="s">
        <v>81989</v>
      </c>
      <c r="F11633" s="38">
        <f>ROW()</f>
        <v>11633</v>
      </c>
    </row>
    <row r="11634" spans="1:6">
      <c r="A11634" s="5" t="s">
        <v>1245</v>
      </c>
      <c r="B11634" s="5" t="s">
        <v>62</v>
      </c>
      <c r="C11634" s="5" t="s">
        <v>56550</v>
      </c>
      <c r="D11634" s="5" t="s">
        <v>69270</v>
      </c>
      <c r="E11634" s="5" t="s">
        <v>81990</v>
      </c>
      <c r="F11634" s="38">
        <f>ROW()</f>
        <v>11634</v>
      </c>
    </row>
    <row r="11635" spans="1:6">
      <c r="A11635" s="5" t="s">
        <v>1245</v>
      </c>
      <c r="B11635" s="5" t="s">
        <v>62</v>
      </c>
      <c r="C11635" s="5" t="s">
        <v>56551</v>
      </c>
      <c r="D11635" s="5" t="s">
        <v>69271</v>
      </c>
      <c r="E11635" s="5" t="s">
        <v>81991</v>
      </c>
      <c r="F11635" s="38">
        <f>ROW()</f>
        <v>11635</v>
      </c>
    </row>
    <row r="11636" spans="1:6">
      <c r="A11636" s="5" t="s">
        <v>1245</v>
      </c>
      <c r="B11636" s="5" t="s">
        <v>62</v>
      </c>
      <c r="C11636" s="5" t="s">
        <v>56552</v>
      </c>
      <c r="D11636" s="5" t="s">
        <v>69272</v>
      </c>
      <c r="E11636" s="5" t="s">
        <v>81992</v>
      </c>
      <c r="F11636" s="38">
        <f>ROW()</f>
        <v>11636</v>
      </c>
    </row>
    <row r="11637" spans="1:6">
      <c r="A11637" s="5" t="s">
        <v>1245</v>
      </c>
      <c r="B11637" s="5" t="s">
        <v>62</v>
      </c>
      <c r="C11637" s="5" t="s">
        <v>56553</v>
      </c>
      <c r="D11637" s="5" t="s">
        <v>69273</v>
      </c>
      <c r="E11637" s="5" t="s">
        <v>81993</v>
      </c>
      <c r="F11637" s="38">
        <f>ROW()</f>
        <v>11637</v>
      </c>
    </row>
    <row r="11638" spans="1:6">
      <c r="A11638" s="5" t="s">
        <v>1245</v>
      </c>
      <c r="B11638" s="5" t="s">
        <v>62</v>
      </c>
      <c r="C11638" s="5" t="s">
        <v>56554</v>
      </c>
      <c r="D11638" s="5" t="s">
        <v>69274</v>
      </c>
      <c r="E11638" s="5" t="s">
        <v>81994</v>
      </c>
      <c r="F11638" s="38">
        <f>ROW()</f>
        <v>11638</v>
      </c>
    </row>
    <row r="11639" spans="1:6">
      <c r="A11639" s="5" t="s">
        <v>1245</v>
      </c>
      <c r="B11639" s="5" t="s">
        <v>62</v>
      </c>
      <c r="C11639" s="5" t="s">
        <v>56555</v>
      </c>
      <c r="D11639" s="5" t="s">
        <v>69275</v>
      </c>
      <c r="E11639" s="5" t="s">
        <v>81995</v>
      </c>
      <c r="F11639" s="38">
        <f>ROW()</f>
        <v>11639</v>
      </c>
    </row>
    <row r="11640" spans="1:6">
      <c r="A11640" s="5" t="s">
        <v>1245</v>
      </c>
      <c r="B11640" s="5" t="s">
        <v>62</v>
      </c>
      <c r="C11640" s="5" t="s">
        <v>56556</v>
      </c>
      <c r="D11640" s="5" t="s">
        <v>69276</v>
      </c>
      <c r="E11640" s="5" t="s">
        <v>81996</v>
      </c>
      <c r="F11640" s="38">
        <f>ROW()</f>
        <v>11640</v>
      </c>
    </row>
    <row r="11641" spans="1:6">
      <c r="A11641" s="5" t="s">
        <v>1245</v>
      </c>
      <c r="B11641" s="5" t="s">
        <v>62</v>
      </c>
      <c r="C11641" s="5" t="s">
        <v>56557</v>
      </c>
      <c r="D11641" s="5" t="s">
        <v>69277</v>
      </c>
      <c r="E11641" s="5" t="s">
        <v>81997</v>
      </c>
      <c r="F11641" s="38">
        <f>ROW()</f>
        <v>11641</v>
      </c>
    </row>
    <row r="11642" spans="1:6">
      <c r="A11642" s="6" t="s">
        <v>1246</v>
      </c>
      <c r="B11642" s="13" t="s">
        <v>1354</v>
      </c>
      <c r="C11642" s="6" t="s">
        <v>56558</v>
      </c>
      <c r="D11642" s="6" t="s">
        <v>69278</v>
      </c>
      <c r="E11642" s="6" t="s">
        <v>81998</v>
      </c>
      <c r="F11642" s="38">
        <f>ROW()</f>
        <v>11642</v>
      </c>
    </row>
    <row r="11643" spans="1:6">
      <c r="A11643" s="6" t="s">
        <v>1246</v>
      </c>
      <c r="B11643" s="6" t="s">
        <v>62</v>
      </c>
      <c r="C11643" s="6" t="s">
        <v>56559</v>
      </c>
      <c r="D11643" s="6" t="s">
        <v>69279</v>
      </c>
      <c r="E11643" s="6" t="s">
        <v>81999</v>
      </c>
      <c r="F11643" s="38">
        <f>ROW()</f>
        <v>11643</v>
      </c>
    </row>
    <row r="11644" spans="1:6">
      <c r="A11644" s="6" t="s">
        <v>1246</v>
      </c>
      <c r="B11644" s="6" t="s">
        <v>62</v>
      </c>
      <c r="C11644" s="6" t="s">
        <v>56560</v>
      </c>
      <c r="D11644" s="6" t="s">
        <v>69280</v>
      </c>
      <c r="E11644" s="6" t="s">
        <v>82000</v>
      </c>
      <c r="F11644" s="38">
        <f>ROW()</f>
        <v>11644</v>
      </c>
    </row>
    <row r="11645" spans="1:6">
      <c r="A11645" s="6" t="s">
        <v>1246</v>
      </c>
      <c r="B11645" s="6" t="s">
        <v>62</v>
      </c>
      <c r="C11645" s="6" t="s">
        <v>56561</v>
      </c>
      <c r="D11645" s="6" t="s">
        <v>69281</v>
      </c>
      <c r="E11645" s="6" t="s">
        <v>82001</v>
      </c>
      <c r="F11645" s="38">
        <f>ROW()</f>
        <v>11645</v>
      </c>
    </row>
    <row r="11646" spans="1:6">
      <c r="A11646" s="6" t="s">
        <v>1246</v>
      </c>
      <c r="B11646" s="6" t="s">
        <v>62</v>
      </c>
      <c r="C11646" s="6" t="s">
        <v>56562</v>
      </c>
      <c r="D11646" s="6" t="s">
        <v>69282</v>
      </c>
      <c r="E11646" s="6" t="s">
        <v>82002</v>
      </c>
      <c r="F11646" s="38">
        <f>ROW()</f>
        <v>11646</v>
      </c>
    </row>
    <row r="11647" spans="1:6">
      <c r="A11647" s="6" t="s">
        <v>1246</v>
      </c>
      <c r="B11647" s="6" t="s">
        <v>62</v>
      </c>
      <c r="C11647" s="6" t="s">
        <v>56563</v>
      </c>
      <c r="D11647" s="6" t="s">
        <v>69283</v>
      </c>
      <c r="E11647" s="6" t="s">
        <v>82003</v>
      </c>
      <c r="F11647" s="38">
        <f>ROW()</f>
        <v>11647</v>
      </c>
    </row>
    <row r="11648" spans="1:6">
      <c r="A11648" s="6" t="s">
        <v>1246</v>
      </c>
      <c r="B11648" s="6" t="s">
        <v>62</v>
      </c>
      <c r="C11648" s="6" t="s">
        <v>56564</v>
      </c>
      <c r="D11648" s="6" t="s">
        <v>69284</v>
      </c>
      <c r="E11648" s="6" t="s">
        <v>82004</v>
      </c>
      <c r="F11648" s="38">
        <f>ROW()</f>
        <v>11648</v>
      </c>
    </row>
    <row r="11649" spans="1:6">
      <c r="A11649" s="6" t="s">
        <v>1246</v>
      </c>
      <c r="B11649" s="6" t="s">
        <v>62</v>
      </c>
      <c r="C11649" s="6" t="s">
        <v>56565</v>
      </c>
      <c r="D11649" s="6" t="s">
        <v>69285</v>
      </c>
      <c r="E11649" s="6" t="s">
        <v>82005</v>
      </c>
      <c r="F11649" s="38">
        <f>ROW()</f>
        <v>11649</v>
      </c>
    </row>
    <row r="11650" spans="1:6">
      <c r="A11650" s="6" t="s">
        <v>1246</v>
      </c>
      <c r="B11650" s="6" t="s">
        <v>62</v>
      </c>
      <c r="C11650" s="6" t="s">
        <v>56566</v>
      </c>
      <c r="D11650" s="6" t="s">
        <v>69286</v>
      </c>
      <c r="E11650" s="6" t="s">
        <v>82006</v>
      </c>
      <c r="F11650" s="38">
        <f>ROW()</f>
        <v>11650</v>
      </c>
    </row>
    <row r="11651" spans="1:6">
      <c r="A11651" s="6" t="s">
        <v>1246</v>
      </c>
      <c r="B11651" s="6" t="s">
        <v>62</v>
      </c>
      <c r="C11651" s="6" t="s">
        <v>56567</v>
      </c>
      <c r="D11651" s="6" t="s">
        <v>69287</v>
      </c>
      <c r="E11651" s="6" t="s">
        <v>82007</v>
      </c>
      <c r="F11651" s="38">
        <f>ROW()</f>
        <v>11651</v>
      </c>
    </row>
    <row r="11652" spans="1:6">
      <c r="A11652" s="14" t="s">
        <v>1247</v>
      </c>
      <c r="B11652" s="5" t="s">
        <v>62</v>
      </c>
      <c r="C11652" s="5" t="s">
        <v>56568</v>
      </c>
      <c r="D11652" s="5" t="s">
        <v>69288</v>
      </c>
      <c r="E11652" s="5" t="s">
        <v>82008</v>
      </c>
      <c r="F11652" s="38">
        <f>ROW()</f>
        <v>11652</v>
      </c>
    </row>
    <row r="11653" spans="1:6">
      <c r="A11653" s="5" t="s">
        <v>1247</v>
      </c>
      <c r="B11653" s="5" t="s">
        <v>62</v>
      </c>
      <c r="C11653" s="5" t="s">
        <v>56569</v>
      </c>
      <c r="D11653" s="5" t="s">
        <v>69289</v>
      </c>
      <c r="E11653" s="5" t="s">
        <v>82009</v>
      </c>
      <c r="F11653" s="38">
        <f>ROW()</f>
        <v>11653</v>
      </c>
    </row>
    <row r="11654" spans="1:6">
      <c r="A11654" s="5" t="s">
        <v>1247</v>
      </c>
      <c r="B11654" s="5" t="s">
        <v>62</v>
      </c>
      <c r="C11654" s="5" t="s">
        <v>56570</v>
      </c>
      <c r="D11654" s="5" t="s">
        <v>69290</v>
      </c>
      <c r="E11654" s="5" t="s">
        <v>82010</v>
      </c>
      <c r="F11654" s="38">
        <f>ROW()</f>
        <v>11654</v>
      </c>
    </row>
    <row r="11655" spans="1:6">
      <c r="A11655" s="5" t="s">
        <v>1247</v>
      </c>
      <c r="B11655" s="5" t="s">
        <v>62</v>
      </c>
      <c r="C11655" s="5" t="s">
        <v>56571</v>
      </c>
      <c r="D11655" s="5" t="s">
        <v>69291</v>
      </c>
      <c r="E11655" s="5" t="s">
        <v>82011</v>
      </c>
      <c r="F11655" s="38">
        <f>ROW()</f>
        <v>11655</v>
      </c>
    </row>
    <row r="11656" spans="1:6">
      <c r="A11656" s="5" t="s">
        <v>1247</v>
      </c>
      <c r="B11656" s="5" t="s">
        <v>62</v>
      </c>
      <c r="C11656" s="5" t="s">
        <v>56572</v>
      </c>
      <c r="D11656" s="5" t="s">
        <v>69292</v>
      </c>
      <c r="E11656" s="5" t="s">
        <v>82012</v>
      </c>
      <c r="F11656" s="38">
        <f>ROW()</f>
        <v>11656</v>
      </c>
    </row>
    <row r="11657" spans="1:6">
      <c r="A11657" s="5" t="s">
        <v>1247</v>
      </c>
      <c r="B11657" s="5" t="s">
        <v>62</v>
      </c>
      <c r="C11657" s="5" t="s">
        <v>56573</v>
      </c>
      <c r="D11657" s="5" t="s">
        <v>69293</v>
      </c>
      <c r="E11657" s="5" t="s">
        <v>82013</v>
      </c>
      <c r="F11657" s="38">
        <f>ROW()</f>
        <v>11657</v>
      </c>
    </row>
    <row r="11658" spans="1:6">
      <c r="A11658" s="5" t="s">
        <v>1247</v>
      </c>
      <c r="B11658" s="5" t="s">
        <v>62</v>
      </c>
      <c r="C11658" s="5" t="s">
        <v>56574</v>
      </c>
      <c r="D11658" s="5" t="s">
        <v>69294</v>
      </c>
      <c r="E11658" s="5" t="s">
        <v>82014</v>
      </c>
      <c r="F11658" s="38">
        <f>ROW()</f>
        <v>11658</v>
      </c>
    </row>
    <row r="11659" spans="1:6">
      <c r="A11659" s="5" t="s">
        <v>1247</v>
      </c>
      <c r="B11659" s="5" t="s">
        <v>62</v>
      </c>
      <c r="C11659" s="5" t="s">
        <v>56575</v>
      </c>
      <c r="D11659" s="5" t="s">
        <v>69295</v>
      </c>
      <c r="E11659" s="5" t="s">
        <v>82015</v>
      </c>
      <c r="F11659" s="38">
        <f>ROW()</f>
        <v>11659</v>
      </c>
    </row>
    <row r="11660" spans="1:6">
      <c r="A11660" s="5" t="s">
        <v>1247</v>
      </c>
      <c r="B11660" s="5" t="s">
        <v>62</v>
      </c>
      <c r="C11660" s="5" t="s">
        <v>56576</v>
      </c>
      <c r="D11660" s="5" t="s">
        <v>69296</v>
      </c>
      <c r="E11660" s="5" t="s">
        <v>82016</v>
      </c>
      <c r="F11660" s="38">
        <f>ROW()</f>
        <v>11660</v>
      </c>
    </row>
    <row r="11661" spans="1:6">
      <c r="A11661" s="5" t="s">
        <v>1247</v>
      </c>
      <c r="B11661" s="5" t="s">
        <v>62</v>
      </c>
      <c r="C11661" s="5" t="s">
        <v>56577</v>
      </c>
      <c r="D11661" s="5" t="s">
        <v>69297</v>
      </c>
      <c r="E11661" s="5" t="s">
        <v>82017</v>
      </c>
      <c r="F11661" s="38">
        <f>ROW()</f>
        <v>11661</v>
      </c>
    </row>
    <row r="11662" spans="1:6">
      <c r="A11662" s="6" t="s">
        <v>1248</v>
      </c>
      <c r="B11662" s="13" t="s">
        <v>1354</v>
      </c>
      <c r="C11662" s="6" t="s">
        <v>56578</v>
      </c>
      <c r="D11662" s="6" t="s">
        <v>69298</v>
      </c>
      <c r="E11662" s="6" t="s">
        <v>82018</v>
      </c>
      <c r="F11662" s="38">
        <f>ROW()</f>
        <v>11662</v>
      </c>
    </row>
    <row r="11663" spans="1:6">
      <c r="A11663" s="6" t="s">
        <v>1248</v>
      </c>
      <c r="B11663" s="6" t="s">
        <v>62</v>
      </c>
      <c r="C11663" s="6" t="s">
        <v>56579</v>
      </c>
      <c r="D11663" s="6" t="s">
        <v>69299</v>
      </c>
      <c r="E11663" s="6" t="s">
        <v>82019</v>
      </c>
      <c r="F11663" s="38">
        <f>ROW()</f>
        <v>11663</v>
      </c>
    </row>
    <row r="11664" spans="1:6">
      <c r="A11664" s="6" t="s">
        <v>1248</v>
      </c>
      <c r="B11664" s="6" t="s">
        <v>62</v>
      </c>
      <c r="C11664" s="6" t="s">
        <v>56580</v>
      </c>
      <c r="D11664" s="6" t="s">
        <v>69300</v>
      </c>
      <c r="E11664" s="6" t="s">
        <v>82020</v>
      </c>
      <c r="F11664" s="38">
        <f>ROW()</f>
        <v>11664</v>
      </c>
    </row>
    <row r="11665" spans="1:6">
      <c r="A11665" s="6" t="s">
        <v>1248</v>
      </c>
      <c r="B11665" s="6" t="s">
        <v>62</v>
      </c>
      <c r="C11665" s="6" t="s">
        <v>56581</v>
      </c>
      <c r="D11665" s="6" t="s">
        <v>69301</v>
      </c>
      <c r="E11665" s="6" t="s">
        <v>82021</v>
      </c>
      <c r="F11665" s="38">
        <f>ROW()</f>
        <v>11665</v>
      </c>
    </row>
    <row r="11666" spans="1:6">
      <c r="A11666" s="6" t="s">
        <v>1248</v>
      </c>
      <c r="B11666" s="6" t="s">
        <v>62</v>
      </c>
      <c r="C11666" s="6" t="s">
        <v>56582</v>
      </c>
      <c r="D11666" s="6" t="s">
        <v>69302</v>
      </c>
      <c r="E11666" s="6" t="s">
        <v>82022</v>
      </c>
      <c r="F11666" s="38">
        <f>ROW()</f>
        <v>11666</v>
      </c>
    </row>
    <row r="11667" spans="1:6">
      <c r="A11667" s="6" t="s">
        <v>1248</v>
      </c>
      <c r="B11667" s="6" t="s">
        <v>62</v>
      </c>
      <c r="C11667" s="6" t="s">
        <v>56583</v>
      </c>
      <c r="D11667" s="6" t="s">
        <v>69303</v>
      </c>
      <c r="E11667" s="6" t="s">
        <v>82023</v>
      </c>
      <c r="F11667" s="38">
        <f>ROW()</f>
        <v>11667</v>
      </c>
    </row>
    <row r="11668" spans="1:6">
      <c r="A11668" s="6" t="s">
        <v>1248</v>
      </c>
      <c r="B11668" s="6" t="s">
        <v>62</v>
      </c>
      <c r="C11668" s="6" t="s">
        <v>56584</v>
      </c>
      <c r="D11668" s="6" t="s">
        <v>69304</v>
      </c>
      <c r="E11668" s="6" t="s">
        <v>82024</v>
      </c>
      <c r="F11668" s="38">
        <f>ROW()</f>
        <v>11668</v>
      </c>
    </row>
    <row r="11669" spans="1:6">
      <c r="A11669" s="6" t="s">
        <v>1248</v>
      </c>
      <c r="B11669" s="6" t="s">
        <v>62</v>
      </c>
      <c r="C11669" s="6" t="s">
        <v>56585</v>
      </c>
      <c r="D11669" s="6" t="s">
        <v>69305</v>
      </c>
      <c r="E11669" s="6" t="s">
        <v>82025</v>
      </c>
      <c r="F11669" s="38">
        <f>ROW()</f>
        <v>11669</v>
      </c>
    </row>
    <row r="11670" spans="1:6">
      <c r="A11670" s="6" t="s">
        <v>1248</v>
      </c>
      <c r="B11670" s="6" t="s">
        <v>62</v>
      </c>
      <c r="C11670" s="6" t="s">
        <v>56586</v>
      </c>
      <c r="D11670" s="6" t="s">
        <v>69306</v>
      </c>
      <c r="E11670" s="6" t="s">
        <v>82026</v>
      </c>
      <c r="F11670" s="38">
        <f>ROW()</f>
        <v>11670</v>
      </c>
    </row>
    <row r="11671" spans="1:6">
      <c r="A11671" s="6" t="s">
        <v>1248</v>
      </c>
      <c r="B11671" s="6" t="s">
        <v>62</v>
      </c>
      <c r="C11671" s="6" t="s">
        <v>56587</v>
      </c>
      <c r="D11671" s="6" t="s">
        <v>69307</v>
      </c>
      <c r="E11671" s="6" t="s">
        <v>82027</v>
      </c>
      <c r="F11671" s="38">
        <f>ROW()</f>
        <v>11671</v>
      </c>
    </row>
    <row r="11672" spans="1:6">
      <c r="A11672" s="14" t="s">
        <v>1249</v>
      </c>
      <c r="B11672" s="5" t="s">
        <v>62</v>
      </c>
      <c r="C11672" s="5" t="s">
        <v>56588</v>
      </c>
      <c r="D11672" s="5" t="s">
        <v>69308</v>
      </c>
      <c r="E11672" s="5" t="s">
        <v>82028</v>
      </c>
      <c r="F11672" s="38">
        <f>ROW()</f>
        <v>11672</v>
      </c>
    </row>
    <row r="11673" spans="1:6">
      <c r="A11673" s="5" t="s">
        <v>1249</v>
      </c>
      <c r="B11673" s="5" t="s">
        <v>62</v>
      </c>
      <c r="C11673" s="5" t="s">
        <v>56589</v>
      </c>
      <c r="D11673" s="5" t="s">
        <v>69309</v>
      </c>
      <c r="E11673" s="5" t="s">
        <v>82029</v>
      </c>
      <c r="F11673" s="38">
        <f>ROW()</f>
        <v>11673</v>
      </c>
    </row>
    <row r="11674" spans="1:6">
      <c r="A11674" s="5" t="s">
        <v>1249</v>
      </c>
      <c r="B11674" s="5" t="s">
        <v>62</v>
      </c>
      <c r="C11674" s="5" t="s">
        <v>56590</v>
      </c>
      <c r="D11674" s="5" t="s">
        <v>69310</v>
      </c>
      <c r="E11674" s="5" t="s">
        <v>82030</v>
      </c>
      <c r="F11674" s="38">
        <f>ROW()</f>
        <v>11674</v>
      </c>
    </row>
    <row r="11675" spans="1:6">
      <c r="A11675" s="5" t="s">
        <v>1249</v>
      </c>
      <c r="B11675" s="5" t="s">
        <v>62</v>
      </c>
      <c r="C11675" s="5" t="s">
        <v>56591</v>
      </c>
      <c r="D11675" s="5" t="s">
        <v>69311</v>
      </c>
      <c r="E11675" s="5" t="s">
        <v>82031</v>
      </c>
      <c r="F11675" s="38">
        <f>ROW()</f>
        <v>11675</v>
      </c>
    </row>
    <row r="11676" spans="1:6">
      <c r="A11676" s="5" t="s">
        <v>1249</v>
      </c>
      <c r="B11676" s="5" t="s">
        <v>62</v>
      </c>
      <c r="C11676" s="5" t="s">
        <v>56592</v>
      </c>
      <c r="D11676" s="5" t="s">
        <v>69312</v>
      </c>
      <c r="E11676" s="5" t="s">
        <v>82032</v>
      </c>
      <c r="F11676" s="38">
        <f>ROW()</f>
        <v>11676</v>
      </c>
    </row>
    <row r="11677" spans="1:6">
      <c r="A11677" s="5" t="s">
        <v>1249</v>
      </c>
      <c r="B11677" s="5" t="s">
        <v>62</v>
      </c>
      <c r="C11677" s="5" t="s">
        <v>56593</v>
      </c>
      <c r="D11677" s="5" t="s">
        <v>69313</v>
      </c>
      <c r="E11677" s="5" t="s">
        <v>82033</v>
      </c>
      <c r="F11677" s="38">
        <f>ROW()</f>
        <v>11677</v>
      </c>
    </row>
    <row r="11678" spans="1:6">
      <c r="A11678" s="5" t="s">
        <v>1249</v>
      </c>
      <c r="B11678" s="5" t="s">
        <v>62</v>
      </c>
      <c r="C11678" s="5" t="s">
        <v>56594</v>
      </c>
      <c r="D11678" s="5" t="s">
        <v>69314</v>
      </c>
      <c r="E11678" s="5" t="s">
        <v>82034</v>
      </c>
      <c r="F11678" s="38">
        <f>ROW()</f>
        <v>11678</v>
      </c>
    </row>
    <row r="11679" spans="1:6">
      <c r="A11679" s="5" t="s">
        <v>1249</v>
      </c>
      <c r="B11679" s="5" t="s">
        <v>62</v>
      </c>
      <c r="C11679" s="5" t="s">
        <v>56595</v>
      </c>
      <c r="D11679" s="5" t="s">
        <v>69315</v>
      </c>
      <c r="E11679" s="5" t="s">
        <v>82035</v>
      </c>
      <c r="F11679" s="38">
        <f>ROW()</f>
        <v>11679</v>
      </c>
    </row>
    <row r="11680" spans="1:6">
      <c r="A11680" s="5" t="s">
        <v>1249</v>
      </c>
      <c r="B11680" s="5" t="s">
        <v>62</v>
      </c>
      <c r="C11680" s="5" t="s">
        <v>56596</v>
      </c>
      <c r="D11680" s="5" t="s">
        <v>69316</v>
      </c>
      <c r="E11680" s="5" t="s">
        <v>82036</v>
      </c>
      <c r="F11680" s="38">
        <f>ROW()</f>
        <v>11680</v>
      </c>
    </row>
    <row r="11681" spans="1:6">
      <c r="A11681" s="5" t="s">
        <v>1249</v>
      </c>
      <c r="B11681" s="5" t="s">
        <v>62</v>
      </c>
      <c r="C11681" s="5" t="s">
        <v>56597</v>
      </c>
      <c r="D11681" s="5" t="s">
        <v>69317</v>
      </c>
      <c r="E11681" s="5" t="s">
        <v>82037</v>
      </c>
      <c r="F11681" s="38">
        <f>ROW()</f>
        <v>11681</v>
      </c>
    </row>
    <row r="11682" spans="1:6">
      <c r="A11682" s="6" t="s">
        <v>1250</v>
      </c>
      <c r="B11682" s="13" t="s">
        <v>1354</v>
      </c>
      <c r="C11682" s="6" t="s">
        <v>56598</v>
      </c>
      <c r="D11682" s="6" t="s">
        <v>69318</v>
      </c>
      <c r="E11682" s="6" t="s">
        <v>82038</v>
      </c>
      <c r="F11682" s="38">
        <f>ROW()</f>
        <v>11682</v>
      </c>
    </row>
    <row r="11683" spans="1:6">
      <c r="A11683" s="6" t="s">
        <v>1250</v>
      </c>
      <c r="B11683" s="6" t="s">
        <v>62</v>
      </c>
      <c r="C11683" s="6" t="s">
        <v>56599</v>
      </c>
      <c r="D11683" s="6" t="s">
        <v>69319</v>
      </c>
      <c r="E11683" s="6" t="s">
        <v>82039</v>
      </c>
      <c r="F11683" s="38">
        <f>ROW()</f>
        <v>11683</v>
      </c>
    </row>
    <row r="11684" spans="1:6">
      <c r="A11684" s="6" t="s">
        <v>1250</v>
      </c>
      <c r="B11684" s="6" t="s">
        <v>62</v>
      </c>
      <c r="C11684" s="6" t="s">
        <v>56600</v>
      </c>
      <c r="D11684" s="6" t="s">
        <v>69320</v>
      </c>
      <c r="E11684" s="6" t="s">
        <v>82040</v>
      </c>
      <c r="F11684" s="38">
        <f>ROW()</f>
        <v>11684</v>
      </c>
    </row>
    <row r="11685" spans="1:6">
      <c r="A11685" s="6" t="s">
        <v>1250</v>
      </c>
      <c r="B11685" s="6" t="s">
        <v>62</v>
      </c>
      <c r="C11685" s="6" t="s">
        <v>56601</v>
      </c>
      <c r="D11685" s="6" t="s">
        <v>69321</v>
      </c>
      <c r="E11685" s="6" t="s">
        <v>82041</v>
      </c>
      <c r="F11685" s="38">
        <f>ROW()</f>
        <v>11685</v>
      </c>
    </row>
    <row r="11686" spans="1:6">
      <c r="A11686" s="6" t="s">
        <v>1250</v>
      </c>
      <c r="B11686" s="6" t="s">
        <v>62</v>
      </c>
      <c r="C11686" s="6" t="s">
        <v>56602</v>
      </c>
      <c r="D11686" s="6" t="s">
        <v>69322</v>
      </c>
      <c r="E11686" s="6" t="s">
        <v>82042</v>
      </c>
      <c r="F11686" s="38">
        <f>ROW()</f>
        <v>11686</v>
      </c>
    </row>
    <row r="11687" spans="1:6">
      <c r="A11687" s="6" t="s">
        <v>1250</v>
      </c>
      <c r="B11687" s="6" t="s">
        <v>62</v>
      </c>
      <c r="C11687" s="6" t="s">
        <v>56603</v>
      </c>
      <c r="D11687" s="6" t="s">
        <v>69323</v>
      </c>
      <c r="E11687" s="6" t="s">
        <v>82043</v>
      </c>
      <c r="F11687" s="38">
        <f>ROW()</f>
        <v>11687</v>
      </c>
    </row>
    <row r="11688" spans="1:6">
      <c r="A11688" s="6" t="s">
        <v>1250</v>
      </c>
      <c r="B11688" s="6" t="s">
        <v>62</v>
      </c>
      <c r="C11688" s="6" t="s">
        <v>56604</v>
      </c>
      <c r="D11688" s="6" t="s">
        <v>69324</v>
      </c>
      <c r="E11688" s="6" t="s">
        <v>82044</v>
      </c>
      <c r="F11688" s="38">
        <f>ROW()</f>
        <v>11688</v>
      </c>
    </row>
    <row r="11689" spans="1:6">
      <c r="A11689" s="6" t="s">
        <v>1250</v>
      </c>
      <c r="B11689" s="6" t="s">
        <v>62</v>
      </c>
      <c r="C11689" s="6" t="s">
        <v>56605</v>
      </c>
      <c r="D11689" s="6" t="s">
        <v>69325</v>
      </c>
      <c r="E11689" s="6" t="s">
        <v>82045</v>
      </c>
      <c r="F11689" s="38">
        <f>ROW()</f>
        <v>11689</v>
      </c>
    </row>
    <row r="11690" spans="1:6">
      <c r="A11690" s="6" t="s">
        <v>1250</v>
      </c>
      <c r="B11690" s="6" t="s">
        <v>62</v>
      </c>
      <c r="C11690" s="6" t="s">
        <v>56606</v>
      </c>
      <c r="D11690" s="6" t="s">
        <v>69326</v>
      </c>
      <c r="E11690" s="6" t="s">
        <v>82046</v>
      </c>
      <c r="F11690" s="38">
        <f>ROW()</f>
        <v>11690</v>
      </c>
    </row>
    <row r="11691" spans="1:6">
      <c r="A11691" s="6" t="s">
        <v>1250</v>
      </c>
      <c r="B11691" s="6" t="s">
        <v>62</v>
      </c>
      <c r="C11691" s="6" t="s">
        <v>56607</v>
      </c>
      <c r="D11691" s="6" t="s">
        <v>69327</v>
      </c>
      <c r="E11691" s="6" t="s">
        <v>82047</v>
      </c>
      <c r="F11691" s="38">
        <f>ROW()</f>
        <v>11691</v>
      </c>
    </row>
    <row r="11692" spans="1:6">
      <c r="A11692" s="14" t="s">
        <v>1251</v>
      </c>
      <c r="B11692" s="5" t="s">
        <v>62</v>
      </c>
      <c r="C11692" s="5" t="s">
        <v>56608</v>
      </c>
      <c r="D11692" s="5" t="s">
        <v>69328</v>
      </c>
      <c r="E11692" s="5" t="s">
        <v>82048</v>
      </c>
      <c r="F11692" s="38">
        <f>ROW()</f>
        <v>11692</v>
      </c>
    </row>
    <row r="11693" spans="1:6">
      <c r="A11693" s="5" t="s">
        <v>1251</v>
      </c>
      <c r="B11693" s="5" t="s">
        <v>62</v>
      </c>
      <c r="C11693" s="5" t="s">
        <v>56609</v>
      </c>
      <c r="D11693" s="5" t="s">
        <v>69329</v>
      </c>
      <c r="E11693" s="5" t="s">
        <v>82049</v>
      </c>
      <c r="F11693" s="38">
        <f>ROW()</f>
        <v>11693</v>
      </c>
    </row>
    <row r="11694" spans="1:6">
      <c r="A11694" s="5" t="s">
        <v>1251</v>
      </c>
      <c r="B11694" s="5" t="s">
        <v>62</v>
      </c>
      <c r="C11694" s="5" t="s">
        <v>56610</v>
      </c>
      <c r="D11694" s="5" t="s">
        <v>69330</v>
      </c>
      <c r="E11694" s="5" t="s">
        <v>82050</v>
      </c>
      <c r="F11694" s="38">
        <f>ROW()</f>
        <v>11694</v>
      </c>
    </row>
    <row r="11695" spans="1:6">
      <c r="A11695" s="5" t="s">
        <v>1251</v>
      </c>
      <c r="B11695" s="5" t="s">
        <v>62</v>
      </c>
      <c r="C11695" s="5" t="s">
        <v>56611</v>
      </c>
      <c r="D11695" s="5" t="s">
        <v>69331</v>
      </c>
      <c r="E11695" s="5" t="s">
        <v>82051</v>
      </c>
      <c r="F11695" s="38">
        <f>ROW()</f>
        <v>11695</v>
      </c>
    </row>
    <row r="11696" spans="1:6">
      <c r="A11696" s="5" t="s">
        <v>1251</v>
      </c>
      <c r="B11696" s="5" t="s">
        <v>62</v>
      </c>
      <c r="C11696" s="5" t="s">
        <v>56612</v>
      </c>
      <c r="D11696" s="5" t="s">
        <v>69332</v>
      </c>
      <c r="E11696" s="5" t="s">
        <v>82052</v>
      </c>
      <c r="F11696" s="38">
        <f>ROW()</f>
        <v>11696</v>
      </c>
    </row>
    <row r="11697" spans="1:6">
      <c r="A11697" s="5" t="s">
        <v>1251</v>
      </c>
      <c r="B11697" s="5" t="s">
        <v>62</v>
      </c>
      <c r="C11697" s="5" t="s">
        <v>56613</v>
      </c>
      <c r="D11697" s="5" t="s">
        <v>69333</v>
      </c>
      <c r="E11697" s="5" t="s">
        <v>82053</v>
      </c>
      <c r="F11697" s="38">
        <f>ROW()</f>
        <v>11697</v>
      </c>
    </row>
    <row r="11698" spans="1:6">
      <c r="A11698" s="5" t="s">
        <v>1251</v>
      </c>
      <c r="B11698" s="5" t="s">
        <v>62</v>
      </c>
      <c r="C11698" s="5" t="s">
        <v>56614</v>
      </c>
      <c r="D11698" s="5" t="s">
        <v>69334</v>
      </c>
      <c r="E11698" s="5" t="s">
        <v>82054</v>
      </c>
      <c r="F11698" s="38">
        <f>ROW()</f>
        <v>11698</v>
      </c>
    </row>
    <row r="11699" spans="1:6">
      <c r="A11699" s="5" t="s">
        <v>1251</v>
      </c>
      <c r="B11699" s="5" t="s">
        <v>62</v>
      </c>
      <c r="C11699" s="5" t="s">
        <v>56615</v>
      </c>
      <c r="D11699" s="5" t="s">
        <v>69335</v>
      </c>
      <c r="E11699" s="5" t="s">
        <v>82055</v>
      </c>
      <c r="F11699" s="38">
        <f>ROW()</f>
        <v>11699</v>
      </c>
    </row>
    <row r="11700" spans="1:6">
      <c r="A11700" s="5" t="s">
        <v>1251</v>
      </c>
      <c r="B11700" s="5" t="s">
        <v>62</v>
      </c>
      <c r="C11700" s="5" t="s">
        <v>56616</v>
      </c>
      <c r="D11700" s="5" t="s">
        <v>69336</v>
      </c>
      <c r="E11700" s="5" t="s">
        <v>82056</v>
      </c>
      <c r="F11700" s="38">
        <f>ROW()</f>
        <v>11700</v>
      </c>
    </row>
    <row r="11701" spans="1:6">
      <c r="A11701" s="5" t="s">
        <v>1251</v>
      </c>
      <c r="B11701" s="5" t="s">
        <v>62</v>
      </c>
      <c r="C11701" s="5" t="s">
        <v>56617</v>
      </c>
      <c r="D11701" s="5" t="s">
        <v>69337</v>
      </c>
      <c r="E11701" s="5" t="s">
        <v>82057</v>
      </c>
      <c r="F11701" s="38">
        <f>ROW()</f>
        <v>11701</v>
      </c>
    </row>
    <row r="11702" spans="1:6">
      <c r="A11702" s="6" t="s">
        <v>1252</v>
      </c>
      <c r="B11702" s="13" t="s">
        <v>1354</v>
      </c>
      <c r="C11702" s="6" t="s">
        <v>56618</v>
      </c>
      <c r="D11702" s="6" t="s">
        <v>69338</v>
      </c>
      <c r="E11702" s="6" t="s">
        <v>82058</v>
      </c>
      <c r="F11702" s="38">
        <f>ROW()</f>
        <v>11702</v>
      </c>
    </row>
    <row r="11703" spans="1:6">
      <c r="A11703" s="6" t="s">
        <v>1252</v>
      </c>
      <c r="B11703" s="6" t="s">
        <v>62</v>
      </c>
      <c r="C11703" s="6" t="s">
        <v>56619</v>
      </c>
      <c r="D11703" s="6" t="s">
        <v>69339</v>
      </c>
      <c r="E11703" s="6" t="s">
        <v>82059</v>
      </c>
      <c r="F11703" s="38">
        <f>ROW()</f>
        <v>11703</v>
      </c>
    </row>
    <row r="11704" spans="1:6">
      <c r="A11704" s="6" t="s">
        <v>1252</v>
      </c>
      <c r="B11704" s="6" t="s">
        <v>62</v>
      </c>
      <c r="C11704" s="6" t="s">
        <v>56620</v>
      </c>
      <c r="D11704" s="6" t="s">
        <v>69340</v>
      </c>
      <c r="E11704" s="6" t="s">
        <v>82060</v>
      </c>
      <c r="F11704" s="38">
        <f>ROW()</f>
        <v>11704</v>
      </c>
    </row>
    <row r="11705" spans="1:6">
      <c r="A11705" s="6" t="s">
        <v>1252</v>
      </c>
      <c r="B11705" s="6" t="s">
        <v>62</v>
      </c>
      <c r="C11705" s="6" t="s">
        <v>56621</v>
      </c>
      <c r="D11705" s="6" t="s">
        <v>69341</v>
      </c>
      <c r="E11705" s="6" t="s">
        <v>82061</v>
      </c>
      <c r="F11705" s="38">
        <f>ROW()</f>
        <v>11705</v>
      </c>
    </row>
    <row r="11706" spans="1:6">
      <c r="A11706" s="6" t="s">
        <v>1252</v>
      </c>
      <c r="B11706" s="6" t="s">
        <v>62</v>
      </c>
      <c r="C11706" s="6" t="s">
        <v>56622</v>
      </c>
      <c r="D11706" s="6" t="s">
        <v>69342</v>
      </c>
      <c r="E11706" s="6" t="s">
        <v>82062</v>
      </c>
      <c r="F11706" s="38">
        <f>ROW()</f>
        <v>11706</v>
      </c>
    </row>
    <row r="11707" spans="1:6">
      <c r="A11707" s="6" t="s">
        <v>1252</v>
      </c>
      <c r="B11707" s="6" t="s">
        <v>62</v>
      </c>
      <c r="C11707" s="6" t="s">
        <v>56623</v>
      </c>
      <c r="D11707" s="6" t="s">
        <v>69343</v>
      </c>
      <c r="E11707" s="6" t="s">
        <v>82063</v>
      </c>
      <c r="F11707" s="38">
        <f>ROW()</f>
        <v>11707</v>
      </c>
    </row>
    <row r="11708" spans="1:6">
      <c r="A11708" s="6" t="s">
        <v>1252</v>
      </c>
      <c r="B11708" s="6" t="s">
        <v>62</v>
      </c>
      <c r="C11708" s="6" t="s">
        <v>56624</v>
      </c>
      <c r="D11708" s="6" t="s">
        <v>69344</v>
      </c>
      <c r="E11708" s="6" t="s">
        <v>82064</v>
      </c>
      <c r="F11708" s="38">
        <f>ROW()</f>
        <v>11708</v>
      </c>
    </row>
    <row r="11709" spans="1:6">
      <c r="A11709" s="6" t="s">
        <v>1252</v>
      </c>
      <c r="B11709" s="6" t="s">
        <v>62</v>
      </c>
      <c r="C11709" s="6" t="s">
        <v>56625</v>
      </c>
      <c r="D11709" s="6" t="s">
        <v>69345</v>
      </c>
      <c r="E11709" s="6" t="s">
        <v>82065</v>
      </c>
      <c r="F11709" s="38">
        <f>ROW()</f>
        <v>11709</v>
      </c>
    </row>
    <row r="11710" spans="1:6">
      <c r="A11710" s="6" t="s">
        <v>1252</v>
      </c>
      <c r="B11710" s="6" t="s">
        <v>62</v>
      </c>
      <c r="C11710" s="6" t="s">
        <v>56626</v>
      </c>
      <c r="D11710" s="6" t="s">
        <v>69346</v>
      </c>
      <c r="E11710" s="6" t="s">
        <v>82066</v>
      </c>
      <c r="F11710" s="38">
        <f>ROW()</f>
        <v>11710</v>
      </c>
    </row>
    <row r="11711" spans="1:6">
      <c r="A11711" s="6" t="s">
        <v>1252</v>
      </c>
      <c r="B11711" s="6" t="s">
        <v>62</v>
      </c>
      <c r="C11711" s="6" t="s">
        <v>56627</v>
      </c>
      <c r="D11711" s="6" t="s">
        <v>69347</v>
      </c>
      <c r="E11711" s="6" t="s">
        <v>82067</v>
      </c>
      <c r="F11711" s="38">
        <f>ROW()</f>
        <v>11711</v>
      </c>
    </row>
    <row r="11712" spans="1:6">
      <c r="A11712" s="14" t="s">
        <v>1253</v>
      </c>
      <c r="B11712" s="5" t="s">
        <v>62</v>
      </c>
      <c r="C11712" s="5" t="s">
        <v>56628</v>
      </c>
      <c r="D11712" s="5" t="s">
        <v>69348</v>
      </c>
      <c r="E11712" s="5" t="s">
        <v>82068</v>
      </c>
      <c r="F11712" s="38">
        <f>ROW()</f>
        <v>11712</v>
      </c>
    </row>
    <row r="11713" spans="1:6">
      <c r="A11713" s="5" t="s">
        <v>1253</v>
      </c>
      <c r="B11713" s="5" t="s">
        <v>62</v>
      </c>
      <c r="C11713" s="5" t="s">
        <v>56629</v>
      </c>
      <c r="D11713" s="5" t="s">
        <v>69349</v>
      </c>
      <c r="E11713" s="5" t="s">
        <v>82069</v>
      </c>
      <c r="F11713" s="38">
        <f>ROW()</f>
        <v>11713</v>
      </c>
    </row>
    <row r="11714" spans="1:6">
      <c r="A11714" s="5" t="s">
        <v>1253</v>
      </c>
      <c r="B11714" s="5" t="s">
        <v>62</v>
      </c>
      <c r="C11714" s="5" t="s">
        <v>56630</v>
      </c>
      <c r="D11714" s="5" t="s">
        <v>69350</v>
      </c>
      <c r="E11714" s="5" t="s">
        <v>82070</v>
      </c>
      <c r="F11714" s="38">
        <f>ROW()</f>
        <v>11714</v>
      </c>
    </row>
    <row r="11715" spans="1:6">
      <c r="A11715" s="5" t="s">
        <v>1253</v>
      </c>
      <c r="B11715" s="5" t="s">
        <v>62</v>
      </c>
      <c r="C11715" s="5" t="s">
        <v>56631</v>
      </c>
      <c r="D11715" s="5" t="s">
        <v>69351</v>
      </c>
      <c r="E11715" s="5" t="s">
        <v>82071</v>
      </c>
      <c r="F11715" s="38">
        <f>ROW()</f>
        <v>11715</v>
      </c>
    </row>
    <row r="11716" spans="1:6">
      <c r="A11716" s="5" t="s">
        <v>1253</v>
      </c>
      <c r="B11716" s="5" t="s">
        <v>62</v>
      </c>
      <c r="C11716" s="5" t="s">
        <v>56632</v>
      </c>
      <c r="D11716" s="5" t="s">
        <v>69352</v>
      </c>
      <c r="E11716" s="5" t="s">
        <v>82072</v>
      </c>
      <c r="F11716" s="38">
        <f>ROW()</f>
        <v>11716</v>
      </c>
    </row>
    <row r="11717" spans="1:6">
      <c r="A11717" s="5" t="s">
        <v>1253</v>
      </c>
      <c r="B11717" s="5" t="s">
        <v>62</v>
      </c>
      <c r="C11717" s="5" t="s">
        <v>56633</v>
      </c>
      <c r="D11717" s="5" t="s">
        <v>69353</v>
      </c>
      <c r="E11717" s="5" t="s">
        <v>82073</v>
      </c>
      <c r="F11717" s="38">
        <f>ROW()</f>
        <v>11717</v>
      </c>
    </row>
    <row r="11718" spans="1:6">
      <c r="A11718" s="5" t="s">
        <v>1253</v>
      </c>
      <c r="B11718" s="5" t="s">
        <v>62</v>
      </c>
      <c r="C11718" s="5" t="s">
        <v>56634</v>
      </c>
      <c r="D11718" s="5" t="s">
        <v>69354</v>
      </c>
      <c r="E11718" s="5" t="s">
        <v>82074</v>
      </c>
      <c r="F11718" s="38">
        <f>ROW()</f>
        <v>11718</v>
      </c>
    </row>
    <row r="11719" spans="1:6">
      <c r="A11719" s="5" t="s">
        <v>1253</v>
      </c>
      <c r="B11719" s="5" t="s">
        <v>62</v>
      </c>
      <c r="C11719" s="5" t="s">
        <v>56635</v>
      </c>
      <c r="D11719" s="5" t="s">
        <v>69355</v>
      </c>
      <c r="E11719" s="5" t="s">
        <v>82075</v>
      </c>
      <c r="F11719" s="38">
        <f>ROW()</f>
        <v>11719</v>
      </c>
    </row>
    <row r="11720" spans="1:6">
      <c r="A11720" s="5" t="s">
        <v>1253</v>
      </c>
      <c r="B11720" s="5" t="s">
        <v>62</v>
      </c>
      <c r="C11720" s="5" t="s">
        <v>56636</v>
      </c>
      <c r="D11720" s="5" t="s">
        <v>69356</v>
      </c>
      <c r="E11720" s="5" t="s">
        <v>82076</v>
      </c>
      <c r="F11720" s="38">
        <f>ROW()</f>
        <v>11720</v>
      </c>
    </row>
    <row r="11721" spans="1:6">
      <c r="A11721" s="5" t="s">
        <v>1253</v>
      </c>
      <c r="B11721" s="5" t="s">
        <v>62</v>
      </c>
      <c r="C11721" s="5" t="s">
        <v>56637</v>
      </c>
      <c r="D11721" s="5" t="s">
        <v>69357</v>
      </c>
      <c r="E11721" s="5" t="s">
        <v>82077</v>
      </c>
      <c r="F11721" s="38">
        <f>ROW()</f>
        <v>11721</v>
      </c>
    </row>
    <row r="11722" spans="1:6">
      <c r="A11722" s="6" t="s">
        <v>1254</v>
      </c>
      <c r="B11722" s="13" t="s">
        <v>1354</v>
      </c>
      <c r="C11722" s="6" t="s">
        <v>56638</v>
      </c>
      <c r="D11722" s="6" t="s">
        <v>69358</v>
      </c>
      <c r="E11722" s="6" t="s">
        <v>82078</v>
      </c>
      <c r="F11722" s="38">
        <f>ROW()</f>
        <v>11722</v>
      </c>
    </row>
    <row r="11723" spans="1:6">
      <c r="A11723" s="6" t="s">
        <v>1254</v>
      </c>
      <c r="B11723" s="6" t="s">
        <v>62</v>
      </c>
      <c r="C11723" s="6" t="s">
        <v>56639</v>
      </c>
      <c r="D11723" s="6" t="s">
        <v>69359</v>
      </c>
      <c r="E11723" s="6" t="s">
        <v>82079</v>
      </c>
      <c r="F11723" s="38">
        <f>ROW()</f>
        <v>11723</v>
      </c>
    </row>
    <row r="11724" spans="1:6">
      <c r="A11724" s="6" t="s">
        <v>1254</v>
      </c>
      <c r="B11724" s="6" t="s">
        <v>62</v>
      </c>
      <c r="C11724" s="6" t="s">
        <v>56640</v>
      </c>
      <c r="D11724" s="6" t="s">
        <v>69360</v>
      </c>
      <c r="E11724" s="6" t="s">
        <v>82080</v>
      </c>
      <c r="F11724" s="38">
        <f>ROW()</f>
        <v>11724</v>
      </c>
    </row>
    <row r="11725" spans="1:6">
      <c r="A11725" s="6" t="s">
        <v>1254</v>
      </c>
      <c r="B11725" s="6" t="s">
        <v>62</v>
      </c>
      <c r="C11725" s="6" t="s">
        <v>56641</v>
      </c>
      <c r="D11725" s="6" t="s">
        <v>69361</v>
      </c>
      <c r="E11725" s="6" t="s">
        <v>82081</v>
      </c>
      <c r="F11725" s="38">
        <f>ROW()</f>
        <v>11725</v>
      </c>
    </row>
    <row r="11726" spans="1:6">
      <c r="A11726" s="6" t="s">
        <v>1254</v>
      </c>
      <c r="B11726" s="6" t="s">
        <v>62</v>
      </c>
      <c r="C11726" s="6" t="s">
        <v>56642</v>
      </c>
      <c r="D11726" s="6" t="s">
        <v>69362</v>
      </c>
      <c r="E11726" s="6" t="s">
        <v>82082</v>
      </c>
      <c r="F11726" s="38">
        <f>ROW()</f>
        <v>11726</v>
      </c>
    </row>
    <row r="11727" spans="1:6">
      <c r="A11727" s="6" t="s">
        <v>1254</v>
      </c>
      <c r="B11727" s="6" t="s">
        <v>62</v>
      </c>
      <c r="C11727" s="6" t="s">
        <v>56643</v>
      </c>
      <c r="D11727" s="6" t="s">
        <v>69363</v>
      </c>
      <c r="E11727" s="6" t="s">
        <v>82083</v>
      </c>
      <c r="F11727" s="38">
        <f>ROW()</f>
        <v>11727</v>
      </c>
    </row>
    <row r="11728" spans="1:6">
      <c r="A11728" s="6" t="s">
        <v>1254</v>
      </c>
      <c r="B11728" s="6" t="s">
        <v>62</v>
      </c>
      <c r="C11728" s="6" t="s">
        <v>56644</v>
      </c>
      <c r="D11728" s="6" t="s">
        <v>69364</v>
      </c>
      <c r="E11728" s="6" t="s">
        <v>82084</v>
      </c>
      <c r="F11728" s="38">
        <f>ROW()</f>
        <v>11728</v>
      </c>
    </row>
    <row r="11729" spans="1:6">
      <c r="A11729" s="6" t="s">
        <v>1254</v>
      </c>
      <c r="B11729" s="6" t="s">
        <v>62</v>
      </c>
      <c r="C11729" s="6" t="s">
        <v>56645</v>
      </c>
      <c r="D11729" s="6" t="s">
        <v>69365</v>
      </c>
      <c r="E11729" s="6" t="s">
        <v>82085</v>
      </c>
      <c r="F11729" s="38">
        <f>ROW()</f>
        <v>11729</v>
      </c>
    </row>
    <row r="11730" spans="1:6">
      <c r="A11730" s="6" t="s">
        <v>1254</v>
      </c>
      <c r="B11730" s="6" t="s">
        <v>62</v>
      </c>
      <c r="C11730" s="6" t="s">
        <v>56646</v>
      </c>
      <c r="D11730" s="6" t="s">
        <v>69366</v>
      </c>
      <c r="E11730" s="6" t="s">
        <v>82086</v>
      </c>
      <c r="F11730" s="38">
        <f>ROW()</f>
        <v>11730</v>
      </c>
    </row>
    <row r="11731" spans="1:6">
      <c r="A11731" s="6" t="s">
        <v>1254</v>
      </c>
      <c r="B11731" s="6" t="s">
        <v>62</v>
      </c>
      <c r="C11731" s="6" t="s">
        <v>56647</v>
      </c>
      <c r="D11731" s="6" t="s">
        <v>69367</v>
      </c>
      <c r="E11731" s="6" t="s">
        <v>82087</v>
      </c>
      <c r="F11731" s="38">
        <f>ROW()</f>
        <v>11731</v>
      </c>
    </row>
    <row r="11732" spans="1:6">
      <c r="A11732" s="14" t="s">
        <v>1255</v>
      </c>
      <c r="B11732" s="5" t="s">
        <v>62</v>
      </c>
      <c r="C11732" s="5" t="s">
        <v>56648</v>
      </c>
      <c r="D11732" s="5" t="s">
        <v>69368</v>
      </c>
      <c r="E11732" s="5" t="s">
        <v>82088</v>
      </c>
      <c r="F11732" s="38">
        <f>ROW()</f>
        <v>11732</v>
      </c>
    </row>
    <row r="11733" spans="1:6">
      <c r="A11733" s="5" t="s">
        <v>1255</v>
      </c>
      <c r="B11733" s="5" t="s">
        <v>62</v>
      </c>
      <c r="C11733" s="5" t="s">
        <v>56649</v>
      </c>
      <c r="D11733" s="5" t="s">
        <v>69369</v>
      </c>
      <c r="E11733" s="5" t="s">
        <v>82089</v>
      </c>
      <c r="F11733" s="38">
        <f>ROW()</f>
        <v>11733</v>
      </c>
    </row>
    <row r="11734" spans="1:6">
      <c r="A11734" s="5" t="s">
        <v>1255</v>
      </c>
      <c r="B11734" s="5" t="s">
        <v>62</v>
      </c>
      <c r="C11734" s="5" t="s">
        <v>56650</v>
      </c>
      <c r="D11734" s="5" t="s">
        <v>69370</v>
      </c>
      <c r="E11734" s="5" t="s">
        <v>82090</v>
      </c>
      <c r="F11734" s="38">
        <f>ROW()</f>
        <v>11734</v>
      </c>
    </row>
    <row r="11735" spans="1:6">
      <c r="A11735" s="5" t="s">
        <v>1255</v>
      </c>
      <c r="B11735" s="5" t="s">
        <v>62</v>
      </c>
      <c r="C11735" s="5" t="s">
        <v>56651</v>
      </c>
      <c r="D11735" s="5" t="s">
        <v>69371</v>
      </c>
      <c r="E11735" s="5" t="s">
        <v>82091</v>
      </c>
      <c r="F11735" s="38">
        <f>ROW()</f>
        <v>11735</v>
      </c>
    </row>
    <row r="11736" spans="1:6">
      <c r="A11736" s="5" t="s">
        <v>1255</v>
      </c>
      <c r="B11736" s="5" t="s">
        <v>62</v>
      </c>
      <c r="C11736" s="5" t="s">
        <v>56652</v>
      </c>
      <c r="D11736" s="5" t="s">
        <v>69372</v>
      </c>
      <c r="E11736" s="5" t="s">
        <v>82092</v>
      </c>
      <c r="F11736" s="38">
        <f>ROW()</f>
        <v>11736</v>
      </c>
    </row>
    <row r="11737" spans="1:6">
      <c r="A11737" s="5" t="s">
        <v>1255</v>
      </c>
      <c r="B11737" s="5" t="s">
        <v>62</v>
      </c>
      <c r="C11737" s="5" t="s">
        <v>56653</v>
      </c>
      <c r="D11737" s="5" t="s">
        <v>69373</v>
      </c>
      <c r="E11737" s="5" t="s">
        <v>82093</v>
      </c>
      <c r="F11737" s="38">
        <f>ROW()</f>
        <v>11737</v>
      </c>
    </row>
    <row r="11738" spans="1:6">
      <c r="A11738" s="5" t="s">
        <v>1255</v>
      </c>
      <c r="B11738" s="5" t="s">
        <v>62</v>
      </c>
      <c r="C11738" s="5" t="s">
        <v>56654</v>
      </c>
      <c r="D11738" s="5" t="s">
        <v>69374</v>
      </c>
      <c r="E11738" s="5" t="s">
        <v>82094</v>
      </c>
      <c r="F11738" s="38">
        <f>ROW()</f>
        <v>11738</v>
      </c>
    </row>
    <row r="11739" spans="1:6">
      <c r="A11739" s="5" t="s">
        <v>1255</v>
      </c>
      <c r="B11739" s="5" t="s">
        <v>62</v>
      </c>
      <c r="C11739" s="5" t="s">
        <v>56655</v>
      </c>
      <c r="D11739" s="5" t="s">
        <v>69375</v>
      </c>
      <c r="E11739" s="5" t="s">
        <v>82095</v>
      </c>
      <c r="F11739" s="38">
        <f>ROW()</f>
        <v>11739</v>
      </c>
    </row>
    <row r="11740" spans="1:6">
      <c r="A11740" s="5" t="s">
        <v>1255</v>
      </c>
      <c r="B11740" s="5" t="s">
        <v>62</v>
      </c>
      <c r="C11740" s="5" t="s">
        <v>56656</v>
      </c>
      <c r="D11740" s="5" t="s">
        <v>69376</v>
      </c>
      <c r="E11740" s="5" t="s">
        <v>82096</v>
      </c>
      <c r="F11740" s="38">
        <f>ROW()</f>
        <v>11740</v>
      </c>
    </row>
    <row r="11741" spans="1:6">
      <c r="A11741" s="5" t="s">
        <v>1255</v>
      </c>
      <c r="B11741" s="5" t="s">
        <v>62</v>
      </c>
      <c r="C11741" s="5" t="s">
        <v>56657</v>
      </c>
      <c r="D11741" s="5" t="s">
        <v>69377</v>
      </c>
      <c r="E11741" s="5" t="s">
        <v>82097</v>
      </c>
      <c r="F11741" s="38">
        <f>ROW()</f>
        <v>11741</v>
      </c>
    </row>
    <row r="11742" spans="1:6">
      <c r="A11742" s="6" t="s">
        <v>1256</v>
      </c>
      <c r="B11742" s="13" t="s">
        <v>1354</v>
      </c>
      <c r="C11742" s="6" t="s">
        <v>56658</v>
      </c>
      <c r="D11742" s="6" t="s">
        <v>69378</v>
      </c>
      <c r="E11742" s="6" t="s">
        <v>82098</v>
      </c>
      <c r="F11742" s="38">
        <f>ROW()</f>
        <v>11742</v>
      </c>
    </row>
    <row r="11743" spans="1:6">
      <c r="A11743" s="6" t="s">
        <v>1256</v>
      </c>
      <c r="B11743" s="6" t="s">
        <v>62</v>
      </c>
      <c r="C11743" s="6" t="s">
        <v>56659</v>
      </c>
      <c r="D11743" s="6" t="s">
        <v>69379</v>
      </c>
      <c r="E11743" s="6" t="s">
        <v>82099</v>
      </c>
      <c r="F11743" s="38">
        <f>ROW()</f>
        <v>11743</v>
      </c>
    </row>
    <row r="11744" spans="1:6">
      <c r="A11744" s="6" t="s">
        <v>1256</v>
      </c>
      <c r="B11744" s="6" t="s">
        <v>62</v>
      </c>
      <c r="C11744" s="6" t="s">
        <v>56660</v>
      </c>
      <c r="D11744" s="6" t="s">
        <v>69380</v>
      </c>
      <c r="E11744" s="6" t="s">
        <v>82100</v>
      </c>
      <c r="F11744" s="38">
        <f>ROW()</f>
        <v>11744</v>
      </c>
    </row>
    <row r="11745" spans="1:6">
      <c r="A11745" s="6" t="s">
        <v>1256</v>
      </c>
      <c r="B11745" s="6" t="s">
        <v>62</v>
      </c>
      <c r="C11745" s="6" t="s">
        <v>56661</v>
      </c>
      <c r="D11745" s="6" t="s">
        <v>69381</v>
      </c>
      <c r="E11745" s="6" t="s">
        <v>82101</v>
      </c>
      <c r="F11745" s="38">
        <f>ROW()</f>
        <v>11745</v>
      </c>
    </row>
    <row r="11746" spans="1:6">
      <c r="A11746" s="6" t="s">
        <v>1256</v>
      </c>
      <c r="B11746" s="6" t="s">
        <v>62</v>
      </c>
      <c r="C11746" s="6" t="s">
        <v>56662</v>
      </c>
      <c r="D11746" s="6" t="s">
        <v>69382</v>
      </c>
      <c r="E11746" s="6" t="s">
        <v>82102</v>
      </c>
      <c r="F11746" s="38">
        <f>ROW()</f>
        <v>11746</v>
      </c>
    </row>
    <row r="11747" spans="1:6">
      <c r="A11747" s="6" t="s">
        <v>1256</v>
      </c>
      <c r="B11747" s="6" t="s">
        <v>62</v>
      </c>
      <c r="C11747" s="6" t="s">
        <v>56663</v>
      </c>
      <c r="D11747" s="6" t="s">
        <v>69383</v>
      </c>
      <c r="E11747" s="6" t="s">
        <v>82103</v>
      </c>
      <c r="F11747" s="38">
        <f>ROW()</f>
        <v>11747</v>
      </c>
    </row>
    <row r="11748" spans="1:6">
      <c r="A11748" s="6" t="s">
        <v>1256</v>
      </c>
      <c r="B11748" s="6" t="s">
        <v>62</v>
      </c>
      <c r="C11748" s="6" t="s">
        <v>56664</v>
      </c>
      <c r="D11748" s="6" t="s">
        <v>69384</v>
      </c>
      <c r="E11748" s="6" t="s">
        <v>82104</v>
      </c>
      <c r="F11748" s="38">
        <f>ROW()</f>
        <v>11748</v>
      </c>
    </row>
    <row r="11749" spans="1:6">
      <c r="A11749" s="6" t="s">
        <v>1256</v>
      </c>
      <c r="B11749" s="6" t="s">
        <v>62</v>
      </c>
      <c r="C11749" s="6" t="s">
        <v>56665</v>
      </c>
      <c r="D11749" s="6" t="s">
        <v>69385</v>
      </c>
      <c r="E11749" s="6" t="s">
        <v>82105</v>
      </c>
      <c r="F11749" s="38">
        <f>ROW()</f>
        <v>11749</v>
      </c>
    </row>
    <row r="11750" spans="1:6">
      <c r="A11750" s="6" t="s">
        <v>1256</v>
      </c>
      <c r="B11750" s="6" t="s">
        <v>62</v>
      </c>
      <c r="C11750" s="6" t="s">
        <v>56666</v>
      </c>
      <c r="D11750" s="6" t="s">
        <v>69386</v>
      </c>
      <c r="E11750" s="6" t="s">
        <v>82106</v>
      </c>
      <c r="F11750" s="38">
        <f>ROW()</f>
        <v>11750</v>
      </c>
    </row>
    <row r="11751" spans="1:6">
      <c r="A11751" s="6" t="s">
        <v>1256</v>
      </c>
      <c r="B11751" s="6" t="s">
        <v>62</v>
      </c>
      <c r="C11751" s="6" t="s">
        <v>56667</v>
      </c>
      <c r="D11751" s="6" t="s">
        <v>69387</v>
      </c>
      <c r="E11751" s="6" t="s">
        <v>82107</v>
      </c>
      <c r="F11751" s="38">
        <f>ROW()</f>
        <v>11751</v>
      </c>
    </row>
    <row r="11752" spans="1:6">
      <c r="A11752" s="14" t="s">
        <v>1257</v>
      </c>
      <c r="B11752" s="5" t="s">
        <v>62</v>
      </c>
      <c r="C11752" s="5" t="s">
        <v>56668</v>
      </c>
      <c r="D11752" s="5" t="s">
        <v>69388</v>
      </c>
      <c r="E11752" s="5" t="s">
        <v>82108</v>
      </c>
      <c r="F11752" s="38">
        <f>ROW()</f>
        <v>11752</v>
      </c>
    </row>
    <row r="11753" spans="1:6">
      <c r="A11753" s="5" t="s">
        <v>1257</v>
      </c>
      <c r="B11753" s="5" t="s">
        <v>62</v>
      </c>
      <c r="C11753" s="5" t="s">
        <v>56669</v>
      </c>
      <c r="D11753" s="5" t="s">
        <v>69389</v>
      </c>
      <c r="E11753" s="5" t="s">
        <v>82109</v>
      </c>
      <c r="F11753" s="38">
        <f>ROW()</f>
        <v>11753</v>
      </c>
    </row>
    <row r="11754" spans="1:6">
      <c r="A11754" s="5" t="s">
        <v>1257</v>
      </c>
      <c r="B11754" s="5" t="s">
        <v>62</v>
      </c>
      <c r="C11754" s="5" t="s">
        <v>56670</v>
      </c>
      <c r="D11754" s="5" t="s">
        <v>69390</v>
      </c>
      <c r="E11754" s="5" t="s">
        <v>82110</v>
      </c>
      <c r="F11754" s="38">
        <f>ROW()</f>
        <v>11754</v>
      </c>
    </row>
    <row r="11755" spans="1:6">
      <c r="A11755" s="5" t="s">
        <v>1257</v>
      </c>
      <c r="B11755" s="5" t="s">
        <v>62</v>
      </c>
      <c r="C11755" s="5" t="s">
        <v>56671</v>
      </c>
      <c r="D11755" s="5" t="s">
        <v>69391</v>
      </c>
      <c r="E11755" s="5" t="s">
        <v>82111</v>
      </c>
      <c r="F11755" s="38">
        <f>ROW()</f>
        <v>11755</v>
      </c>
    </row>
    <row r="11756" spans="1:6">
      <c r="A11756" s="5" t="s">
        <v>1257</v>
      </c>
      <c r="B11756" s="5" t="s">
        <v>62</v>
      </c>
      <c r="C11756" s="5" t="s">
        <v>56672</v>
      </c>
      <c r="D11756" s="5" t="s">
        <v>69392</v>
      </c>
      <c r="E11756" s="5" t="s">
        <v>82112</v>
      </c>
      <c r="F11756" s="38">
        <f>ROW()</f>
        <v>11756</v>
      </c>
    </row>
    <row r="11757" spans="1:6">
      <c r="A11757" s="5" t="s">
        <v>1257</v>
      </c>
      <c r="B11757" s="5" t="s">
        <v>62</v>
      </c>
      <c r="C11757" s="5" t="s">
        <v>56673</v>
      </c>
      <c r="D11757" s="5" t="s">
        <v>69393</v>
      </c>
      <c r="E11757" s="5" t="s">
        <v>82113</v>
      </c>
      <c r="F11757" s="38">
        <f>ROW()</f>
        <v>11757</v>
      </c>
    </row>
    <row r="11758" spans="1:6">
      <c r="A11758" s="5" t="s">
        <v>1257</v>
      </c>
      <c r="B11758" s="5" t="s">
        <v>62</v>
      </c>
      <c r="C11758" s="5" t="s">
        <v>56674</v>
      </c>
      <c r="D11758" s="5" t="s">
        <v>69394</v>
      </c>
      <c r="E11758" s="5" t="s">
        <v>82114</v>
      </c>
      <c r="F11758" s="38">
        <f>ROW()</f>
        <v>11758</v>
      </c>
    </row>
    <row r="11759" spans="1:6">
      <c r="A11759" s="5" t="s">
        <v>1257</v>
      </c>
      <c r="B11759" s="5" t="s">
        <v>62</v>
      </c>
      <c r="C11759" s="5" t="s">
        <v>56675</v>
      </c>
      <c r="D11759" s="5" t="s">
        <v>69395</v>
      </c>
      <c r="E11759" s="5" t="s">
        <v>82115</v>
      </c>
      <c r="F11759" s="38">
        <f>ROW()</f>
        <v>11759</v>
      </c>
    </row>
    <row r="11760" spans="1:6">
      <c r="A11760" s="5" t="s">
        <v>1257</v>
      </c>
      <c r="B11760" s="5" t="s">
        <v>62</v>
      </c>
      <c r="C11760" s="5" t="s">
        <v>56676</v>
      </c>
      <c r="D11760" s="5" t="s">
        <v>69396</v>
      </c>
      <c r="E11760" s="5" t="s">
        <v>82116</v>
      </c>
      <c r="F11760" s="38">
        <f>ROW()</f>
        <v>11760</v>
      </c>
    </row>
    <row r="11761" spans="1:6">
      <c r="A11761" s="5" t="s">
        <v>1257</v>
      </c>
      <c r="B11761" s="5" t="s">
        <v>62</v>
      </c>
      <c r="C11761" s="5" t="s">
        <v>56677</v>
      </c>
      <c r="D11761" s="5" t="s">
        <v>69397</v>
      </c>
      <c r="E11761" s="5" t="s">
        <v>82117</v>
      </c>
      <c r="F11761" s="38">
        <f>ROW()</f>
        <v>11761</v>
      </c>
    </row>
    <row r="11762" spans="1:6">
      <c r="A11762" s="6" t="s">
        <v>1258</v>
      </c>
      <c r="B11762" s="13" t="s">
        <v>1354</v>
      </c>
      <c r="C11762" s="6" t="s">
        <v>56678</v>
      </c>
      <c r="D11762" s="6" t="s">
        <v>69398</v>
      </c>
      <c r="E11762" s="6" t="s">
        <v>82118</v>
      </c>
      <c r="F11762" s="38">
        <f>ROW()</f>
        <v>11762</v>
      </c>
    </row>
    <row r="11763" spans="1:6">
      <c r="A11763" s="6" t="s">
        <v>1258</v>
      </c>
      <c r="B11763" s="6" t="s">
        <v>62</v>
      </c>
      <c r="C11763" s="6" t="s">
        <v>56679</v>
      </c>
      <c r="D11763" s="6" t="s">
        <v>69399</v>
      </c>
      <c r="E11763" s="6" t="s">
        <v>82119</v>
      </c>
      <c r="F11763" s="38">
        <f>ROW()</f>
        <v>11763</v>
      </c>
    </row>
    <row r="11764" spans="1:6">
      <c r="A11764" s="6" t="s">
        <v>1258</v>
      </c>
      <c r="B11764" s="6" t="s">
        <v>62</v>
      </c>
      <c r="C11764" s="6" t="s">
        <v>56680</v>
      </c>
      <c r="D11764" s="6" t="s">
        <v>69400</v>
      </c>
      <c r="E11764" s="6" t="s">
        <v>82120</v>
      </c>
      <c r="F11764" s="38">
        <f>ROW()</f>
        <v>11764</v>
      </c>
    </row>
    <row r="11765" spans="1:6">
      <c r="A11765" s="6" t="s">
        <v>1258</v>
      </c>
      <c r="B11765" s="6" t="s">
        <v>62</v>
      </c>
      <c r="C11765" s="6" t="s">
        <v>56681</v>
      </c>
      <c r="D11765" s="6" t="s">
        <v>69401</v>
      </c>
      <c r="E11765" s="6" t="s">
        <v>82121</v>
      </c>
      <c r="F11765" s="38">
        <f>ROW()</f>
        <v>11765</v>
      </c>
    </row>
    <row r="11766" spans="1:6">
      <c r="A11766" s="6" t="s">
        <v>1258</v>
      </c>
      <c r="B11766" s="6" t="s">
        <v>62</v>
      </c>
      <c r="C11766" s="6" t="s">
        <v>56682</v>
      </c>
      <c r="D11766" s="6" t="s">
        <v>69402</v>
      </c>
      <c r="E11766" s="6" t="s">
        <v>82122</v>
      </c>
      <c r="F11766" s="38">
        <f>ROW()</f>
        <v>11766</v>
      </c>
    </row>
    <row r="11767" spans="1:6">
      <c r="A11767" s="6" t="s">
        <v>1258</v>
      </c>
      <c r="B11767" s="6" t="s">
        <v>62</v>
      </c>
      <c r="C11767" s="6" t="s">
        <v>56683</v>
      </c>
      <c r="D11767" s="6" t="s">
        <v>69403</v>
      </c>
      <c r="E11767" s="6" t="s">
        <v>82123</v>
      </c>
      <c r="F11767" s="38">
        <f>ROW()</f>
        <v>11767</v>
      </c>
    </row>
    <row r="11768" spans="1:6">
      <c r="A11768" s="6" t="s">
        <v>1258</v>
      </c>
      <c r="B11768" s="6" t="s">
        <v>62</v>
      </c>
      <c r="C11768" s="6" t="s">
        <v>56684</v>
      </c>
      <c r="D11768" s="6" t="s">
        <v>69404</v>
      </c>
      <c r="E11768" s="6" t="s">
        <v>82124</v>
      </c>
      <c r="F11768" s="38">
        <f>ROW()</f>
        <v>11768</v>
      </c>
    </row>
    <row r="11769" spans="1:6">
      <c r="A11769" s="6" t="s">
        <v>1258</v>
      </c>
      <c r="B11769" s="6" t="s">
        <v>62</v>
      </c>
      <c r="C11769" s="6" t="s">
        <v>56685</v>
      </c>
      <c r="D11769" s="6" t="s">
        <v>69405</v>
      </c>
      <c r="E11769" s="6" t="s">
        <v>82125</v>
      </c>
      <c r="F11769" s="38">
        <f>ROW()</f>
        <v>11769</v>
      </c>
    </row>
    <row r="11770" spans="1:6">
      <c r="A11770" s="6" t="s">
        <v>1258</v>
      </c>
      <c r="B11770" s="6" t="s">
        <v>62</v>
      </c>
      <c r="C11770" s="6" t="s">
        <v>56686</v>
      </c>
      <c r="D11770" s="6" t="s">
        <v>69406</v>
      </c>
      <c r="E11770" s="6" t="s">
        <v>82126</v>
      </c>
      <c r="F11770" s="38">
        <f>ROW()</f>
        <v>11770</v>
      </c>
    </row>
    <row r="11771" spans="1:6">
      <c r="A11771" s="6" t="s">
        <v>1258</v>
      </c>
      <c r="B11771" s="6" t="s">
        <v>62</v>
      </c>
      <c r="C11771" s="6" t="s">
        <v>56687</v>
      </c>
      <c r="D11771" s="6" t="s">
        <v>69407</v>
      </c>
      <c r="E11771" s="6" t="s">
        <v>82127</v>
      </c>
      <c r="F11771" s="38">
        <f>ROW()</f>
        <v>11771</v>
      </c>
    </row>
    <row r="11772" spans="1:6">
      <c r="A11772" s="14" t="s">
        <v>1259</v>
      </c>
      <c r="B11772" s="5" t="s">
        <v>62</v>
      </c>
      <c r="C11772" s="5" t="s">
        <v>56688</v>
      </c>
      <c r="D11772" s="5" t="s">
        <v>69408</v>
      </c>
      <c r="E11772" s="5" t="s">
        <v>82128</v>
      </c>
      <c r="F11772" s="38">
        <f>ROW()</f>
        <v>11772</v>
      </c>
    </row>
    <row r="11773" spans="1:6">
      <c r="A11773" s="5" t="s">
        <v>1259</v>
      </c>
      <c r="B11773" s="5" t="s">
        <v>62</v>
      </c>
      <c r="C11773" s="5" t="s">
        <v>56689</v>
      </c>
      <c r="D11773" s="5" t="s">
        <v>69409</v>
      </c>
      <c r="E11773" s="5" t="s">
        <v>82129</v>
      </c>
      <c r="F11773" s="38">
        <f>ROW()</f>
        <v>11773</v>
      </c>
    </row>
    <row r="11774" spans="1:6">
      <c r="A11774" s="5" t="s">
        <v>1259</v>
      </c>
      <c r="B11774" s="5" t="s">
        <v>62</v>
      </c>
      <c r="C11774" s="5" t="s">
        <v>56690</v>
      </c>
      <c r="D11774" s="5" t="s">
        <v>69410</v>
      </c>
      <c r="E11774" s="5" t="s">
        <v>82130</v>
      </c>
      <c r="F11774" s="38">
        <f>ROW()</f>
        <v>11774</v>
      </c>
    </row>
    <row r="11775" spans="1:6">
      <c r="A11775" s="5" t="s">
        <v>1259</v>
      </c>
      <c r="B11775" s="5" t="s">
        <v>62</v>
      </c>
      <c r="C11775" s="5" t="s">
        <v>56691</v>
      </c>
      <c r="D11775" s="5" t="s">
        <v>69411</v>
      </c>
      <c r="E11775" s="5" t="s">
        <v>82131</v>
      </c>
      <c r="F11775" s="38">
        <f>ROW()</f>
        <v>11775</v>
      </c>
    </row>
    <row r="11776" spans="1:6">
      <c r="A11776" s="5" t="s">
        <v>1259</v>
      </c>
      <c r="B11776" s="5" t="s">
        <v>62</v>
      </c>
      <c r="C11776" s="5" t="s">
        <v>56692</v>
      </c>
      <c r="D11776" s="5" t="s">
        <v>69412</v>
      </c>
      <c r="E11776" s="5" t="s">
        <v>82132</v>
      </c>
      <c r="F11776" s="38">
        <f>ROW()</f>
        <v>11776</v>
      </c>
    </row>
    <row r="11777" spans="1:6">
      <c r="A11777" s="5" t="s">
        <v>1259</v>
      </c>
      <c r="B11777" s="5" t="s">
        <v>62</v>
      </c>
      <c r="C11777" s="5" t="s">
        <v>56693</v>
      </c>
      <c r="D11777" s="5" t="s">
        <v>69413</v>
      </c>
      <c r="E11777" s="5" t="s">
        <v>82133</v>
      </c>
      <c r="F11777" s="38">
        <f>ROW()</f>
        <v>11777</v>
      </c>
    </row>
    <row r="11778" spans="1:6">
      <c r="A11778" s="5" t="s">
        <v>1259</v>
      </c>
      <c r="B11778" s="5" t="s">
        <v>62</v>
      </c>
      <c r="C11778" s="5" t="s">
        <v>56694</v>
      </c>
      <c r="D11778" s="5" t="s">
        <v>69414</v>
      </c>
      <c r="E11778" s="5" t="s">
        <v>82134</v>
      </c>
      <c r="F11778" s="38">
        <f>ROW()</f>
        <v>11778</v>
      </c>
    </row>
    <row r="11779" spans="1:6">
      <c r="A11779" s="5" t="s">
        <v>1259</v>
      </c>
      <c r="B11779" s="5" t="s">
        <v>62</v>
      </c>
      <c r="C11779" s="5" t="s">
        <v>56695</v>
      </c>
      <c r="D11779" s="5" t="s">
        <v>69415</v>
      </c>
      <c r="E11779" s="5" t="s">
        <v>82135</v>
      </c>
      <c r="F11779" s="38">
        <f>ROW()</f>
        <v>11779</v>
      </c>
    </row>
    <row r="11780" spans="1:6">
      <c r="A11780" s="5" t="s">
        <v>1259</v>
      </c>
      <c r="B11780" s="5" t="s">
        <v>62</v>
      </c>
      <c r="C11780" s="5" t="s">
        <v>56696</v>
      </c>
      <c r="D11780" s="5" t="s">
        <v>69416</v>
      </c>
      <c r="E11780" s="5" t="s">
        <v>82136</v>
      </c>
      <c r="F11780" s="38">
        <f>ROW()</f>
        <v>11780</v>
      </c>
    </row>
    <row r="11781" spans="1:6">
      <c r="A11781" s="5" t="s">
        <v>1259</v>
      </c>
      <c r="B11781" s="5" t="s">
        <v>62</v>
      </c>
      <c r="C11781" s="5" t="s">
        <v>56697</v>
      </c>
      <c r="D11781" s="5" t="s">
        <v>69417</v>
      </c>
      <c r="E11781" s="5" t="s">
        <v>82137</v>
      </c>
      <c r="F11781" s="38">
        <f>ROW()</f>
        <v>11781</v>
      </c>
    </row>
    <row r="11782" spans="1:6">
      <c r="A11782" s="6" t="s">
        <v>1260</v>
      </c>
      <c r="B11782" s="13" t="s">
        <v>1354</v>
      </c>
      <c r="C11782" s="6" t="s">
        <v>56698</v>
      </c>
      <c r="D11782" s="6" t="s">
        <v>69418</v>
      </c>
      <c r="E11782" s="6" t="s">
        <v>82138</v>
      </c>
      <c r="F11782" s="38">
        <f>ROW()</f>
        <v>11782</v>
      </c>
    </row>
    <row r="11783" spans="1:6">
      <c r="A11783" s="6" t="s">
        <v>1260</v>
      </c>
      <c r="B11783" s="6" t="s">
        <v>62</v>
      </c>
      <c r="C11783" s="6" t="s">
        <v>56699</v>
      </c>
      <c r="D11783" s="6" t="s">
        <v>69419</v>
      </c>
      <c r="E11783" s="6" t="s">
        <v>82139</v>
      </c>
      <c r="F11783" s="38">
        <f>ROW()</f>
        <v>11783</v>
      </c>
    </row>
    <row r="11784" spans="1:6">
      <c r="A11784" s="6" t="s">
        <v>1260</v>
      </c>
      <c r="B11784" s="6" t="s">
        <v>62</v>
      </c>
      <c r="C11784" s="6" t="s">
        <v>56700</v>
      </c>
      <c r="D11784" s="6" t="s">
        <v>69420</v>
      </c>
      <c r="E11784" s="6" t="s">
        <v>82140</v>
      </c>
      <c r="F11784" s="38">
        <f>ROW()</f>
        <v>11784</v>
      </c>
    </row>
    <row r="11785" spans="1:6">
      <c r="A11785" s="6" t="s">
        <v>1260</v>
      </c>
      <c r="B11785" s="6" t="s">
        <v>62</v>
      </c>
      <c r="C11785" s="6" t="s">
        <v>56701</v>
      </c>
      <c r="D11785" s="6" t="s">
        <v>69421</v>
      </c>
      <c r="E11785" s="6" t="s">
        <v>82141</v>
      </c>
      <c r="F11785" s="38">
        <f>ROW()</f>
        <v>11785</v>
      </c>
    </row>
    <row r="11786" spans="1:6">
      <c r="A11786" s="6" t="s">
        <v>1260</v>
      </c>
      <c r="B11786" s="6" t="s">
        <v>62</v>
      </c>
      <c r="C11786" s="6" t="s">
        <v>56702</v>
      </c>
      <c r="D11786" s="6" t="s">
        <v>69422</v>
      </c>
      <c r="E11786" s="6" t="s">
        <v>82142</v>
      </c>
      <c r="F11786" s="38">
        <f>ROW()</f>
        <v>11786</v>
      </c>
    </row>
    <row r="11787" spans="1:6">
      <c r="A11787" s="6" t="s">
        <v>1260</v>
      </c>
      <c r="B11787" s="6" t="s">
        <v>62</v>
      </c>
      <c r="C11787" s="6" t="s">
        <v>56703</v>
      </c>
      <c r="D11787" s="6" t="s">
        <v>69423</v>
      </c>
      <c r="E11787" s="6" t="s">
        <v>82143</v>
      </c>
      <c r="F11787" s="38">
        <f>ROW()</f>
        <v>11787</v>
      </c>
    </row>
    <row r="11788" spans="1:6">
      <c r="A11788" s="6" t="s">
        <v>1260</v>
      </c>
      <c r="B11788" s="6" t="s">
        <v>62</v>
      </c>
      <c r="C11788" s="6" t="s">
        <v>56704</v>
      </c>
      <c r="D11788" s="6" t="s">
        <v>69424</v>
      </c>
      <c r="E11788" s="6" t="s">
        <v>82144</v>
      </c>
      <c r="F11788" s="38">
        <f>ROW()</f>
        <v>11788</v>
      </c>
    </row>
    <row r="11789" spans="1:6">
      <c r="A11789" s="6" t="s">
        <v>1260</v>
      </c>
      <c r="B11789" s="6" t="s">
        <v>62</v>
      </c>
      <c r="C11789" s="6" t="s">
        <v>56705</v>
      </c>
      <c r="D11789" s="6" t="s">
        <v>69425</v>
      </c>
      <c r="E11789" s="6" t="s">
        <v>82145</v>
      </c>
      <c r="F11789" s="38">
        <f>ROW()</f>
        <v>11789</v>
      </c>
    </row>
    <row r="11790" spans="1:6">
      <c r="A11790" s="6" t="s">
        <v>1260</v>
      </c>
      <c r="B11790" s="6" t="s">
        <v>62</v>
      </c>
      <c r="C11790" s="6" t="s">
        <v>56706</v>
      </c>
      <c r="D11790" s="6" t="s">
        <v>69426</v>
      </c>
      <c r="E11790" s="6" t="s">
        <v>82146</v>
      </c>
      <c r="F11790" s="38">
        <f>ROW()</f>
        <v>11790</v>
      </c>
    </row>
    <row r="11791" spans="1:6">
      <c r="A11791" s="6" t="s">
        <v>1260</v>
      </c>
      <c r="B11791" s="6" t="s">
        <v>62</v>
      </c>
      <c r="C11791" s="6" t="s">
        <v>56707</v>
      </c>
      <c r="D11791" s="6" t="s">
        <v>69427</v>
      </c>
      <c r="E11791" s="6" t="s">
        <v>82147</v>
      </c>
      <c r="F11791" s="38">
        <f>ROW()</f>
        <v>11791</v>
      </c>
    </row>
    <row r="11792" spans="1:6">
      <c r="A11792" s="14" t="s">
        <v>1261</v>
      </c>
      <c r="B11792" s="5" t="s">
        <v>62</v>
      </c>
      <c r="C11792" s="5" t="s">
        <v>56708</v>
      </c>
      <c r="D11792" s="5" t="s">
        <v>69428</v>
      </c>
      <c r="E11792" s="5" t="s">
        <v>82148</v>
      </c>
      <c r="F11792" s="38">
        <f>ROW()</f>
        <v>11792</v>
      </c>
    </row>
    <row r="11793" spans="1:6">
      <c r="A11793" s="5" t="s">
        <v>1261</v>
      </c>
      <c r="B11793" s="5" t="s">
        <v>62</v>
      </c>
      <c r="C11793" s="5" t="s">
        <v>56709</v>
      </c>
      <c r="D11793" s="5" t="s">
        <v>69429</v>
      </c>
      <c r="E11793" s="5" t="s">
        <v>82149</v>
      </c>
      <c r="F11793" s="38">
        <f>ROW()</f>
        <v>11793</v>
      </c>
    </row>
    <row r="11794" spans="1:6">
      <c r="A11794" s="5" t="s">
        <v>1261</v>
      </c>
      <c r="B11794" s="5" t="s">
        <v>62</v>
      </c>
      <c r="C11794" s="5" t="s">
        <v>56710</v>
      </c>
      <c r="D11794" s="5" t="s">
        <v>69430</v>
      </c>
      <c r="E11794" s="5" t="s">
        <v>82150</v>
      </c>
      <c r="F11794" s="38">
        <f>ROW()</f>
        <v>11794</v>
      </c>
    </row>
    <row r="11795" spans="1:6">
      <c r="A11795" s="5" t="s">
        <v>1261</v>
      </c>
      <c r="B11795" s="5" t="s">
        <v>62</v>
      </c>
      <c r="C11795" s="5" t="s">
        <v>56711</v>
      </c>
      <c r="D11795" s="5" t="s">
        <v>69431</v>
      </c>
      <c r="E11795" s="5" t="s">
        <v>82151</v>
      </c>
      <c r="F11795" s="38">
        <f>ROW()</f>
        <v>11795</v>
      </c>
    </row>
    <row r="11796" spans="1:6">
      <c r="A11796" s="5" t="s">
        <v>1261</v>
      </c>
      <c r="B11796" s="5" t="s">
        <v>62</v>
      </c>
      <c r="C11796" s="5" t="s">
        <v>56712</v>
      </c>
      <c r="D11796" s="5" t="s">
        <v>69432</v>
      </c>
      <c r="E11796" s="5" t="s">
        <v>82152</v>
      </c>
      <c r="F11796" s="38">
        <f>ROW()</f>
        <v>11796</v>
      </c>
    </row>
    <row r="11797" spans="1:6">
      <c r="A11797" s="5" t="s">
        <v>1261</v>
      </c>
      <c r="B11797" s="5" t="s">
        <v>62</v>
      </c>
      <c r="C11797" s="5" t="s">
        <v>56713</v>
      </c>
      <c r="D11797" s="5" t="s">
        <v>69433</v>
      </c>
      <c r="E11797" s="5" t="s">
        <v>82153</v>
      </c>
      <c r="F11797" s="38">
        <f>ROW()</f>
        <v>11797</v>
      </c>
    </row>
    <row r="11798" spans="1:6">
      <c r="A11798" s="5" t="s">
        <v>1261</v>
      </c>
      <c r="B11798" s="5" t="s">
        <v>62</v>
      </c>
      <c r="C11798" s="5" t="s">
        <v>56714</v>
      </c>
      <c r="D11798" s="5" t="s">
        <v>69434</v>
      </c>
      <c r="E11798" s="5" t="s">
        <v>82154</v>
      </c>
      <c r="F11798" s="38">
        <f>ROW()</f>
        <v>11798</v>
      </c>
    </row>
    <row r="11799" spans="1:6">
      <c r="A11799" s="5" t="s">
        <v>1261</v>
      </c>
      <c r="B11799" s="5" t="s">
        <v>62</v>
      </c>
      <c r="C11799" s="5" t="s">
        <v>56715</v>
      </c>
      <c r="D11799" s="5" t="s">
        <v>69435</v>
      </c>
      <c r="E11799" s="5" t="s">
        <v>82155</v>
      </c>
      <c r="F11799" s="38">
        <f>ROW()</f>
        <v>11799</v>
      </c>
    </row>
    <row r="11800" spans="1:6">
      <c r="A11800" s="5" t="s">
        <v>1261</v>
      </c>
      <c r="B11800" s="5" t="s">
        <v>62</v>
      </c>
      <c r="C11800" s="5" t="s">
        <v>56716</v>
      </c>
      <c r="D11800" s="5" t="s">
        <v>69436</v>
      </c>
      <c r="E11800" s="5" t="s">
        <v>82156</v>
      </c>
      <c r="F11800" s="38">
        <f>ROW()</f>
        <v>11800</v>
      </c>
    </row>
    <row r="11801" spans="1:6">
      <c r="A11801" s="5" t="s">
        <v>1261</v>
      </c>
      <c r="B11801" s="5" t="s">
        <v>62</v>
      </c>
      <c r="C11801" s="5" t="s">
        <v>56717</v>
      </c>
      <c r="D11801" s="5" t="s">
        <v>69437</v>
      </c>
      <c r="E11801" s="5" t="s">
        <v>82157</v>
      </c>
      <c r="F11801" s="38">
        <f>ROW()</f>
        <v>11801</v>
      </c>
    </row>
    <row r="11802" spans="1:6">
      <c r="A11802" s="6" t="s">
        <v>1262</v>
      </c>
      <c r="B11802" s="13" t="s">
        <v>1354</v>
      </c>
      <c r="C11802" s="6" t="s">
        <v>56718</v>
      </c>
      <c r="D11802" s="6" t="s">
        <v>69438</v>
      </c>
      <c r="E11802" s="6" t="s">
        <v>82158</v>
      </c>
      <c r="F11802" s="38">
        <f>ROW()</f>
        <v>11802</v>
      </c>
    </row>
    <row r="11803" spans="1:6">
      <c r="A11803" s="6" t="s">
        <v>1262</v>
      </c>
      <c r="B11803" s="6" t="s">
        <v>62</v>
      </c>
      <c r="C11803" s="6" t="s">
        <v>56719</v>
      </c>
      <c r="D11803" s="6" t="s">
        <v>69439</v>
      </c>
      <c r="E11803" s="6" t="s">
        <v>82159</v>
      </c>
      <c r="F11803" s="38">
        <f>ROW()</f>
        <v>11803</v>
      </c>
    </row>
    <row r="11804" spans="1:6">
      <c r="A11804" s="6" t="s">
        <v>1262</v>
      </c>
      <c r="B11804" s="6" t="s">
        <v>62</v>
      </c>
      <c r="C11804" s="6" t="s">
        <v>56720</v>
      </c>
      <c r="D11804" s="6" t="s">
        <v>69440</v>
      </c>
      <c r="E11804" s="6" t="s">
        <v>82160</v>
      </c>
      <c r="F11804" s="38">
        <f>ROW()</f>
        <v>11804</v>
      </c>
    </row>
    <row r="11805" spans="1:6">
      <c r="A11805" s="6" t="s">
        <v>1262</v>
      </c>
      <c r="B11805" s="6" t="s">
        <v>62</v>
      </c>
      <c r="C11805" s="6" t="s">
        <v>56721</v>
      </c>
      <c r="D11805" s="6" t="s">
        <v>69441</v>
      </c>
      <c r="E11805" s="6" t="s">
        <v>82161</v>
      </c>
      <c r="F11805" s="38">
        <f>ROW()</f>
        <v>11805</v>
      </c>
    </row>
    <row r="11806" spans="1:6">
      <c r="A11806" s="6" t="s">
        <v>1262</v>
      </c>
      <c r="B11806" s="6" t="s">
        <v>62</v>
      </c>
      <c r="C11806" s="6" t="s">
        <v>56722</v>
      </c>
      <c r="D11806" s="6" t="s">
        <v>69442</v>
      </c>
      <c r="E11806" s="6" t="s">
        <v>82162</v>
      </c>
      <c r="F11806" s="38">
        <f>ROW()</f>
        <v>11806</v>
      </c>
    </row>
    <row r="11807" spans="1:6">
      <c r="A11807" s="6" t="s">
        <v>1262</v>
      </c>
      <c r="B11807" s="6" t="s">
        <v>62</v>
      </c>
      <c r="C11807" s="6" t="s">
        <v>56723</v>
      </c>
      <c r="D11807" s="6" t="s">
        <v>69443</v>
      </c>
      <c r="E11807" s="6" t="s">
        <v>82163</v>
      </c>
      <c r="F11807" s="38">
        <f>ROW()</f>
        <v>11807</v>
      </c>
    </row>
    <row r="11808" spans="1:6">
      <c r="A11808" s="6" t="s">
        <v>1262</v>
      </c>
      <c r="B11808" s="6" t="s">
        <v>62</v>
      </c>
      <c r="C11808" s="6" t="s">
        <v>56724</v>
      </c>
      <c r="D11808" s="6" t="s">
        <v>69444</v>
      </c>
      <c r="E11808" s="6" t="s">
        <v>82164</v>
      </c>
      <c r="F11808" s="38">
        <f>ROW()</f>
        <v>11808</v>
      </c>
    </row>
    <row r="11809" spans="1:6">
      <c r="A11809" s="6" t="s">
        <v>1262</v>
      </c>
      <c r="B11809" s="6" t="s">
        <v>62</v>
      </c>
      <c r="C11809" s="6" t="s">
        <v>56725</v>
      </c>
      <c r="D11809" s="6" t="s">
        <v>69445</v>
      </c>
      <c r="E11809" s="6" t="s">
        <v>82165</v>
      </c>
      <c r="F11809" s="38">
        <f>ROW()</f>
        <v>11809</v>
      </c>
    </row>
    <row r="11810" spans="1:6">
      <c r="A11810" s="6" t="s">
        <v>1262</v>
      </c>
      <c r="B11810" s="6" t="s">
        <v>62</v>
      </c>
      <c r="C11810" s="6" t="s">
        <v>56726</v>
      </c>
      <c r="D11810" s="6" t="s">
        <v>69446</v>
      </c>
      <c r="E11810" s="6" t="s">
        <v>82166</v>
      </c>
      <c r="F11810" s="38">
        <f>ROW()</f>
        <v>11810</v>
      </c>
    </row>
    <row r="11811" spans="1:6">
      <c r="A11811" s="6" t="s">
        <v>1262</v>
      </c>
      <c r="B11811" s="6" t="s">
        <v>62</v>
      </c>
      <c r="C11811" s="6" t="s">
        <v>56727</v>
      </c>
      <c r="D11811" s="6" t="s">
        <v>69447</v>
      </c>
      <c r="E11811" s="6" t="s">
        <v>82167</v>
      </c>
      <c r="F11811" s="38">
        <f>ROW()</f>
        <v>11811</v>
      </c>
    </row>
    <row r="11812" spans="1:6">
      <c r="A11812" s="14" t="s">
        <v>1263</v>
      </c>
      <c r="B11812" s="5" t="s">
        <v>62</v>
      </c>
      <c r="C11812" s="5" t="s">
        <v>56728</v>
      </c>
      <c r="D11812" s="5" t="s">
        <v>69448</v>
      </c>
      <c r="E11812" s="5" t="s">
        <v>82168</v>
      </c>
      <c r="F11812" s="38">
        <f>ROW()</f>
        <v>11812</v>
      </c>
    </row>
    <row r="11813" spans="1:6">
      <c r="A11813" s="5" t="s">
        <v>1263</v>
      </c>
      <c r="B11813" s="5" t="s">
        <v>62</v>
      </c>
      <c r="C11813" s="5" t="s">
        <v>56729</v>
      </c>
      <c r="D11813" s="5" t="s">
        <v>69449</v>
      </c>
      <c r="E11813" s="5" t="s">
        <v>82169</v>
      </c>
      <c r="F11813" s="38">
        <f>ROW()</f>
        <v>11813</v>
      </c>
    </row>
    <row r="11814" spans="1:6">
      <c r="A11814" s="5" t="s">
        <v>1263</v>
      </c>
      <c r="B11814" s="5" t="s">
        <v>62</v>
      </c>
      <c r="C11814" s="5" t="s">
        <v>56730</v>
      </c>
      <c r="D11814" s="5" t="s">
        <v>69450</v>
      </c>
      <c r="E11814" s="5" t="s">
        <v>82170</v>
      </c>
      <c r="F11814" s="38">
        <f>ROW()</f>
        <v>11814</v>
      </c>
    </row>
    <row r="11815" spans="1:6">
      <c r="A11815" s="5" t="s">
        <v>1263</v>
      </c>
      <c r="B11815" s="5" t="s">
        <v>62</v>
      </c>
      <c r="C11815" s="5" t="s">
        <v>56731</v>
      </c>
      <c r="D11815" s="5" t="s">
        <v>69451</v>
      </c>
      <c r="E11815" s="5" t="s">
        <v>82171</v>
      </c>
      <c r="F11815" s="38">
        <f>ROW()</f>
        <v>11815</v>
      </c>
    </row>
    <row r="11816" spans="1:6">
      <c r="A11816" s="5" t="s">
        <v>1263</v>
      </c>
      <c r="B11816" s="5" t="s">
        <v>62</v>
      </c>
      <c r="C11816" s="5" t="s">
        <v>56732</v>
      </c>
      <c r="D11816" s="5" t="s">
        <v>69452</v>
      </c>
      <c r="E11816" s="5" t="s">
        <v>82172</v>
      </c>
      <c r="F11816" s="38">
        <f>ROW()</f>
        <v>11816</v>
      </c>
    </row>
    <row r="11817" spans="1:6">
      <c r="A11817" s="5" t="s">
        <v>1263</v>
      </c>
      <c r="B11817" s="5" t="s">
        <v>62</v>
      </c>
      <c r="C11817" s="5" t="s">
        <v>56733</v>
      </c>
      <c r="D11817" s="5" t="s">
        <v>69453</v>
      </c>
      <c r="E11817" s="5" t="s">
        <v>82173</v>
      </c>
      <c r="F11817" s="38">
        <f>ROW()</f>
        <v>11817</v>
      </c>
    </row>
    <row r="11818" spans="1:6">
      <c r="A11818" s="5" t="s">
        <v>1263</v>
      </c>
      <c r="B11818" s="5" t="s">
        <v>62</v>
      </c>
      <c r="C11818" s="5" t="s">
        <v>56734</v>
      </c>
      <c r="D11818" s="5" t="s">
        <v>69454</v>
      </c>
      <c r="E11818" s="5" t="s">
        <v>82174</v>
      </c>
      <c r="F11818" s="38">
        <f>ROW()</f>
        <v>11818</v>
      </c>
    </row>
    <row r="11819" spans="1:6">
      <c r="A11819" s="5" t="s">
        <v>1263</v>
      </c>
      <c r="B11819" s="5" t="s">
        <v>62</v>
      </c>
      <c r="C11819" s="5" t="s">
        <v>56735</v>
      </c>
      <c r="D11819" s="5" t="s">
        <v>69455</v>
      </c>
      <c r="E11819" s="5" t="s">
        <v>82175</v>
      </c>
      <c r="F11819" s="38">
        <f>ROW()</f>
        <v>11819</v>
      </c>
    </row>
    <row r="11820" spans="1:6">
      <c r="A11820" s="5" t="s">
        <v>1263</v>
      </c>
      <c r="B11820" s="5" t="s">
        <v>62</v>
      </c>
      <c r="C11820" s="5" t="s">
        <v>56736</v>
      </c>
      <c r="D11820" s="5" t="s">
        <v>69456</v>
      </c>
      <c r="E11820" s="5" t="s">
        <v>82176</v>
      </c>
      <c r="F11820" s="38">
        <f>ROW()</f>
        <v>11820</v>
      </c>
    </row>
    <row r="11821" spans="1:6">
      <c r="A11821" s="5" t="s">
        <v>1263</v>
      </c>
      <c r="B11821" s="5" t="s">
        <v>62</v>
      </c>
      <c r="C11821" s="5" t="s">
        <v>56737</v>
      </c>
      <c r="D11821" s="5" t="s">
        <v>69457</v>
      </c>
      <c r="E11821" s="5" t="s">
        <v>82177</v>
      </c>
      <c r="F11821" s="38">
        <f>ROW()</f>
        <v>11821</v>
      </c>
    </row>
    <row r="11822" spans="1:6">
      <c r="A11822" s="6" t="s">
        <v>1264</v>
      </c>
      <c r="B11822" s="13" t="s">
        <v>1354</v>
      </c>
      <c r="C11822" s="6" t="s">
        <v>56738</v>
      </c>
      <c r="D11822" s="6" t="s">
        <v>69458</v>
      </c>
      <c r="E11822" s="6" t="s">
        <v>82178</v>
      </c>
      <c r="F11822" s="38">
        <f>ROW()</f>
        <v>11822</v>
      </c>
    </row>
    <row r="11823" spans="1:6">
      <c r="A11823" s="6" t="s">
        <v>1264</v>
      </c>
      <c r="B11823" s="6" t="s">
        <v>62</v>
      </c>
      <c r="C11823" s="6" t="s">
        <v>56739</v>
      </c>
      <c r="D11823" s="6" t="s">
        <v>69459</v>
      </c>
      <c r="E11823" s="6" t="s">
        <v>82179</v>
      </c>
      <c r="F11823" s="38">
        <f>ROW()</f>
        <v>11823</v>
      </c>
    </row>
    <row r="11824" spans="1:6">
      <c r="A11824" s="6" t="s">
        <v>1264</v>
      </c>
      <c r="B11824" s="6" t="s">
        <v>62</v>
      </c>
      <c r="C11824" s="6" t="s">
        <v>56740</v>
      </c>
      <c r="D11824" s="6" t="s">
        <v>69460</v>
      </c>
      <c r="E11824" s="6" t="s">
        <v>82180</v>
      </c>
      <c r="F11824" s="38">
        <f>ROW()</f>
        <v>11824</v>
      </c>
    </row>
    <row r="11825" spans="1:6">
      <c r="A11825" s="6" t="s">
        <v>1264</v>
      </c>
      <c r="B11825" s="6" t="s">
        <v>62</v>
      </c>
      <c r="C11825" s="6" t="s">
        <v>56741</v>
      </c>
      <c r="D11825" s="6" t="s">
        <v>69461</v>
      </c>
      <c r="E11825" s="6" t="s">
        <v>82181</v>
      </c>
      <c r="F11825" s="38">
        <f>ROW()</f>
        <v>11825</v>
      </c>
    </row>
    <row r="11826" spans="1:6">
      <c r="A11826" s="6" t="s">
        <v>1264</v>
      </c>
      <c r="B11826" s="6" t="s">
        <v>62</v>
      </c>
      <c r="C11826" s="6" t="s">
        <v>56742</v>
      </c>
      <c r="D11826" s="6" t="s">
        <v>69462</v>
      </c>
      <c r="E11826" s="6" t="s">
        <v>82182</v>
      </c>
      <c r="F11826" s="38">
        <f>ROW()</f>
        <v>11826</v>
      </c>
    </row>
    <row r="11827" spans="1:6">
      <c r="A11827" s="6" t="s">
        <v>1264</v>
      </c>
      <c r="B11827" s="6" t="s">
        <v>62</v>
      </c>
      <c r="C11827" s="6" t="s">
        <v>56743</v>
      </c>
      <c r="D11827" s="6" t="s">
        <v>69463</v>
      </c>
      <c r="E11827" s="6" t="s">
        <v>82183</v>
      </c>
      <c r="F11827" s="38">
        <f>ROW()</f>
        <v>11827</v>
      </c>
    </row>
    <row r="11828" spans="1:6">
      <c r="A11828" s="6" t="s">
        <v>1264</v>
      </c>
      <c r="B11828" s="6" t="s">
        <v>62</v>
      </c>
      <c r="C11828" s="6" t="s">
        <v>56744</v>
      </c>
      <c r="D11828" s="6" t="s">
        <v>69464</v>
      </c>
      <c r="E11828" s="6" t="s">
        <v>82184</v>
      </c>
      <c r="F11828" s="38">
        <f>ROW()</f>
        <v>11828</v>
      </c>
    </row>
    <row r="11829" spans="1:6">
      <c r="A11829" s="6" t="s">
        <v>1264</v>
      </c>
      <c r="B11829" s="6" t="s">
        <v>62</v>
      </c>
      <c r="C11829" s="6" t="s">
        <v>56745</v>
      </c>
      <c r="D11829" s="6" t="s">
        <v>69465</v>
      </c>
      <c r="E11829" s="6" t="s">
        <v>82185</v>
      </c>
      <c r="F11829" s="38">
        <f>ROW()</f>
        <v>11829</v>
      </c>
    </row>
    <row r="11830" spans="1:6">
      <c r="A11830" s="6" t="s">
        <v>1264</v>
      </c>
      <c r="B11830" s="6" t="s">
        <v>62</v>
      </c>
      <c r="C11830" s="6" t="s">
        <v>56746</v>
      </c>
      <c r="D11830" s="6" t="s">
        <v>69466</v>
      </c>
      <c r="E11830" s="6" t="s">
        <v>82186</v>
      </c>
      <c r="F11830" s="38">
        <f>ROW()</f>
        <v>11830</v>
      </c>
    </row>
    <row r="11831" spans="1:6">
      <c r="A11831" s="6" t="s">
        <v>1264</v>
      </c>
      <c r="B11831" s="6" t="s">
        <v>62</v>
      </c>
      <c r="C11831" s="6" t="s">
        <v>56747</v>
      </c>
      <c r="D11831" s="6" t="s">
        <v>69467</v>
      </c>
      <c r="E11831" s="6" t="s">
        <v>82187</v>
      </c>
      <c r="F11831" s="38">
        <f>ROW()</f>
        <v>11831</v>
      </c>
    </row>
    <row r="11832" spans="1:6">
      <c r="A11832" s="14" t="s">
        <v>1265</v>
      </c>
      <c r="B11832" s="5" t="s">
        <v>62</v>
      </c>
      <c r="C11832" s="5" t="s">
        <v>56748</v>
      </c>
      <c r="D11832" s="5" t="s">
        <v>69468</v>
      </c>
      <c r="E11832" s="5" t="s">
        <v>82188</v>
      </c>
      <c r="F11832" s="38">
        <f>ROW()</f>
        <v>11832</v>
      </c>
    </row>
    <row r="11833" spans="1:6">
      <c r="A11833" s="5" t="s">
        <v>1265</v>
      </c>
      <c r="B11833" s="5" t="s">
        <v>62</v>
      </c>
      <c r="C11833" s="5" t="s">
        <v>56749</v>
      </c>
      <c r="D11833" s="5" t="s">
        <v>69469</v>
      </c>
      <c r="E11833" s="5" t="s">
        <v>82189</v>
      </c>
      <c r="F11833" s="38">
        <f>ROW()</f>
        <v>11833</v>
      </c>
    </row>
    <row r="11834" spans="1:6">
      <c r="A11834" s="5" t="s">
        <v>1265</v>
      </c>
      <c r="B11834" s="5" t="s">
        <v>62</v>
      </c>
      <c r="C11834" s="5" t="s">
        <v>56750</v>
      </c>
      <c r="D11834" s="5" t="s">
        <v>69470</v>
      </c>
      <c r="E11834" s="5" t="s">
        <v>82190</v>
      </c>
      <c r="F11834" s="38">
        <f>ROW()</f>
        <v>11834</v>
      </c>
    </row>
    <row r="11835" spans="1:6">
      <c r="A11835" s="5" t="s">
        <v>1265</v>
      </c>
      <c r="B11835" s="5" t="s">
        <v>62</v>
      </c>
      <c r="C11835" s="5" t="s">
        <v>56751</v>
      </c>
      <c r="D11835" s="5" t="s">
        <v>69471</v>
      </c>
      <c r="E11835" s="5" t="s">
        <v>82191</v>
      </c>
      <c r="F11835" s="38">
        <f>ROW()</f>
        <v>11835</v>
      </c>
    </row>
    <row r="11836" spans="1:6">
      <c r="A11836" s="5" t="s">
        <v>1265</v>
      </c>
      <c r="B11836" s="5" t="s">
        <v>62</v>
      </c>
      <c r="C11836" s="5" t="s">
        <v>56752</v>
      </c>
      <c r="D11836" s="5" t="s">
        <v>69472</v>
      </c>
      <c r="E11836" s="5" t="s">
        <v>82192</v>
      </c>
      <c r="F11836" s="38">
        <f>ROW()</f>
        <v>11836</v>
      </c>
    </row>
    <row r="11837" spans="1:6">
      <c r="A11837" s="5" t="s">
        <v>1265</v>
      </c>
      <c r="B11837" s="5" t="s">
        <v>62</v>
      </c>
      <c r="C11837" s="5" t="s">
        <v>56753</v>
      </c>
      <c r="D11837" s="5" t="s">
        <v>69473</v>
      </c>
      <c r="E11837" s="5" t="s">
        <v>82193</v>
      </c>
      <c r="F11837" s="38">
        <f>ROW()</f>
        <v>11837</v>
      </c>
    </row>
    <row r="11838" spans="1:6">
      <c r="A11838" s="5" t="s">
        <v>1265</v>
      </c>
      <c r="B11838" s="5" t="s">
        <v>62</v>
      </c>
      <c r="C11838" s="5" t="s">
        <v>56754</v>
      </c>
      <c r="D11838" s="5" t="s">
        <v>69474</v>
      </c>
      <c r="E11838" s="5" t="s">
        <v>82194</v>
      </c>
      <c r="F11838" s="38">
        <f>ROW()</f>
        <v>11838</v>
      </c>
    </row>
    <row r="11839" spans="1:6">
      <c r="A11839" s="5" t="s">
        <v>1265</v>
      </c>
      <c r="B11839" s="5" t="s">
        <v>62</v>
      </c>
      <c r="C11839" s="5" t="s">
        <v>56755</v>
      </c>
      <c r="D11839" s="5" t="s">
        <v>69475</v>
      </c>
      <c r="E11839" s="5" t="s">
        <v>82195</v>
      </c>
      <c r="F11839" s="38">
        <f>ROW()</f>
        <v>11839</v>
      </c>
    </row>
    <row r="11840" spans="1:6">
      <c r="A11840" s="5" t="s">
        <v>1265</v>
      </c>
      <c r="B11840" s="5" t="s">
        <v>62</v>
      </c>
      <c r="C11840" s="5" t="s">
        <v>56756</v>
      </c>
      <c r="D11840" s="5" t="s">
        <v>69476</v>
      </c>
      <c r="E11840" s="5" t="s">
        <v>82196</v>
      </c>
      <c r="F11840" s="38">
        <f>ROW()</f>
        <v>11840</v>
      </c>
    </row>
    <row r="11841" spans="1:6">
      <c r="A11841" s="5" t="s">
        <v>1265</v>
      </c>
      <c r="B11841" s="5" t="s">
        <v>62</v>
      </c>
      <c r="C11841" s="5" t="s">
        <v>56757</v>
      </c>
      <c r="D11841" s="5" t="s">
        <v>69477</v>
      </c>
      <c r="E11841" s="5" t="s">
        <v>82197</v>
      </c>
      <c r="F11841" s="38">
        <f>ROW()</f>
        <v>11841</v>
      </c>
    </row>
    <row r="11842" spans="1:6">
      <c r="A11842" s="6" t="s">
        <v>1266</v>
      </c>
      <c r="B11842" s="13" t="s">
        <v>1354</v>
      </c>
      <c r="C11842" s="6" t="s">
        <v>56758</v>
      </c>
      <c r="D11842" s="6" t="s">
        <v>69478</v>
      </c>
      <c r="E11842" s="6" t="s">
        <v>82198</v>
      </c>
      <c r="F11842" s="38">
        <f>ROW()</f>
        <v>11842</v>
      </c>
    </row>
    <row r="11843" spans="1:6">
      <c r="A11843" s="6" t="s">
        <v>1266</v>
      </c>
      <c r="B11843" s="6" t="s">
        <v>62</v>
      </c>
      <c r="C11843" s="6" t="s">
        <v>56759</v>
      </c>
      <c r="D11843" s="6" t="s">
        <v>69479</v>
      </c>
      <c r="E11843" s="6" t="s">
        <v>82199</v>
      </c>
      <c r="F11843" s="38">
        <f>ROW()</f>
        <v>11843</v>
      </c>
    </row>
    <row r="11844" spans="1:6">
      <c r="A11844" s="6" t="s">
        <v>1266</v>
      </c>
      <c r="B11844" s="6" t="s">
        <v>62</v>
      </c>
      <c r="C11844" s="6" t="s">
        <v>56760</v>
      </c>
      <c r="D11844" s="6" t="s">
        <v>69480</v>
      </c>
      <c r="E11844" s="6" t="s">
        <v>82200</v>
      </c>
      <c r="F11844" s="38">
        <f>ROW()</f>
        <v>11844</v>
      </c>
    </row>
    <row r="11845" spans="1:6">
      <c r="A11845" s="6" t="s">
        <v>1266</v>
      </c>
      <c r="B11845" s="6" t="s">
        <v>62</v>
      </c>
      <c r="C11845" s="6" t="s">
        <v>56761</v>
      </c>
      <c r="D11845" s="6" t="s">
        <v>69481</v>
      </c>
      <c r="E11845" s="6" t="s">
        <v>82201</v>
      </c>
      <c r="F11845" s="38">
        <f>ROW()</f>
        <v>11845</v>
      </c>
    </row>
    <row r="11846" spans="1:6">
      <c r="A11846" s="6" t="s">
        <v>1266</v>
      </c>
      <c r="B11846" s="6" t="s">
        <v>62</v>
      </c>
      <c r="C11846" s="6" t="s">
        <v>56762</v>
      </c>
      <c r="D11846" s="6" t="s">
        <v>69482</v>
      </c>
      <c r="E11846" s="6" t="s">
        <v>82202</v>
      </c>
      <c r="F11846" s="38">
        <f>ROW()</f>
        <v>11846</v>
      </c>
    </row>
    <row r="11847" spans="1:6">
      <c r="A11847" s="6" t="s">
        <v>1266</v>
      </c>
      <c r="B11847" s="6" t="s">
        <v>62</v>
      </c>
      <c r="C11847" s="6" t="s">
        <v>56763</v>
      </c>
      <c r="D11847" s="6" t="s">
        <v>69483</v>
      </c>
      <c r="E11847" s="6" t="s">
        <v>82203</v>
      </c>
      <c r="F11847" s="38">
        <f>ROW()</f>
        <v>11847</v>
      </c>
    </row>
    <row r="11848" spans="1:6">
      <c r="A11848" s="6" t="s">
        <v>1266</v>
      </c>
      <c r="B11848" s="6" t="s">
        <v>62</v>
      </c>
      <c r="C11848" s="6" t="s">
        <v>56764</v>
      </c>
      <c r="D11848" s="6" t="s">
        <v>69484</v>
      </c>
      <c r="E11848" s="6" t="s">
        <v>82204</v>
      </c>
      <c r="F11848" s="38">
        <f>ROW()</f>
        <v>11848</v>
      </c>
    </row>
    <row r="11849" spans="1:6">
      <c r="A11849" s="6" t="s">
        <v>1266</v>
      </c>
      <c r="B11849" s="6" t="s">
        <v>62</v>
      </c>
      <c r="C11849" s="6" t="s">
        <v>56765</v>
      </c>
      <c r="D11849" s="6" t="s">
        <v>69485</v>
      </c>
      <c r="E11849" s="6" t="s">
        <v>82205</v>
      </c>
      <c r="F11849" s="38">
        <f>ROW()</f>
        <v>11849</v>
      </c>
    </row>
    <row r="11850" spans="1:6">
      <c r="A11850" s="6" t="s">
        <v>1266</v>
      </c>
      <c r="B11850" s="6" t="s">
        <v>62</v>
      </c>
      <c r="C11850" s="6" t="s">
        <v>56766</v>
      </c>
      <c r="D11850" s="6" t="s">
        <v>69486</v>
      </c>
      <c r="E11850" s="6" t="s">
        <v>82206</v>
      </c>
      <c r="F11850" s="38">
        <f>ROW()</f>
        <v>11850</v>
      </c>
    </row>
    <row r="11851" spans="1:6">
      <c r="A11851" s="6" t="s">
        <v>1266</v>
      </c>
      <c r="B11851" s="6" t="s">
        <v>62</v>
      </c>
      <c r="C11851" s="6" t="s">
        <v>56767</v>
      </c>
      <c r="D11851" s="6" t="s">
        <v>69487</v>
      </c>
      <c r="E11851" s="6" t="s">
        <v>82207</v>
      </c>
      <c r="F11851" s="38">
        <f>ROW()</f>
        <v>11851</v>
      </c>
    </row>
    <row r="11852" spans="1:6">
      <c r="A11852" s="14" t="s">
        <v>1267</v>
      </c>
      <c r="B11852" s="5" t="s">
        <v>62</v>
      </c>
      <c r="C11852" s="5" t="s">
        <v>56768</v>
      </c>
      <c r="D11852" s="5" t="s">
        <v>69488</v>
      </c>
      <c r="E11852" s="5" t="s">
        <v>82208</v>
      </c>
      <c r="F11852" s="38">
        <f>ROW()</f>
        <v>11852</v>
      </c>
    </row>
    <row r="11853" spans="1:6">
      <c r="A11853" s="5" t="s">
        <v>1267</v>
      </c>
      <c r="B11853" s="5" t="s">
        <v>62</v>
      </c>
      <c r="C11853" s="5" t="s">
        <v>56769</v>
      </c>
      <c r="D11853" s="5" t="s">
        <v>69489</v>
      </c>
      <c r="E11853" s="5" t="s">
        <v>82209</v>
      </c>
      <c r="F11853" s="38">
        <f>ROW()</f>
        <v>11853</v>
      </c>
    </row>
    <row r="11854" spans="1:6">
      <c r="A11854" s="5" t="s">
        <v>1267</v>
      </c>
      <c r="B11854" s="5" t="s">
        <v>62</v>
      </c>
      <c r="C11854" s="5" t="s">
        <v>56770</v>
      </c>
      <c r="D11854" s="5" t="s">
        <v>69490</v>
      </c>
      <c r="E11854" s="5" t="s">
        <v>82210</v>
      </c>
      <c r="F11854" s="38">
        <f>ROW()</f>
        <v>11854</v>
      </c>
    </row>
    <row r="11855" spans="1:6">
      <c r="A11855" s="5" t="s">
        <v>1267</v>
      </c>
      <c r="B11855" s="5" t="s">
        <v>62</v>
      </c>
      <c r="C11855" s="5" t="s">
        <v>56771</v>
      </c>
      <c r="D11855" s="5" t="s">
        <v>69491</v>
      </c>
      <c r="E11855" s="5" t="s">
        <v>82211</v>
      </c>
      <c r="F11855" s="38">
        <f>ROW()</f>
        <v>11855</v>
      </c>
    </row>
    <row r="11856" spans="1:6">
      <c r="A11856" s="5" t="s">
        <v>1267</v>
      </c>
      <c r="B11856" s="5" t="s">
        <v>62</v>
      </c>
      <c r="C11856" s="5" t="s">
        <v>56772</v>
      </c>
      <c r="D11856" s="5" t="s">
        <v>69492</v>
      </c>
      <c r="E11856" s="5" t="s">
        <v>82212</v>
      </c>
      <c r="F11856" s="38">
        <f>ROW()</f>
        <v>11856</v>
      </c>
    </row>
    <row r="11857" spans="1:6">
      <c r="A11857" s="5" t="s">
        <v>1267</v>
      </c>
      <c r="B11857" s="5" t="s">
        <v>62</v>
      </c>
      <c r="C11857" s="5" t="s">
        <v>56773</v>
      </c>
      <c r="D11857" s="5" t="s">
        <v>69493</v>
      </c>
      <c r="E11857" s="5" t="s">
        <v>82213</v>
      </c>
      <c r="F11857" s="38">
        <f>ROW()</f>
        <v>11857</v>
      </c>
    </row>
    <row r="11858" spans="1:6">
      <c r="A11858" s="5" t="s">
        <v>1267</v>
      </c>
      <c r="B11858" s="5" t="s">
        <v>62</v>
      </c>
      <c r="C11858" s="5" t="s">
        <v>56774</v>
      </c>
      <c r="D11858" s="5" t="s">
        <v>69494</v>
      </c>
      <c r="E11858" s="5" t="s">
        <v>82214</v>
      </c>
      <c r="F11858" s="38">
        <f>ROW()</f>
        <v>11858</v>
      </c>
    </row>
    <row r="11859" spans="1:6">
      <c r="A11859" s="5" t="s">
        <v>1267</v>
      </c>
      <c r="B11859" s="5" t="s">
        <v>62</v>
      </c>
      <c r="C11859" s="5" t="s">
        <v>56775</v>
      </c>
      <c r="D11859" s="5" t="s">
        <v>69495</v>
      </c>
      <c r="E11859" s="5" t="s">
        <v>82215</v>
      </c>
      <c r="F11859" s="38">
        <f>ROW()</f>
        <v>11859</v>
      </c>
    </row>
    <row r="11860" spans="1:6">
      <c r="A11860" s="5" t="s">
        <v>1267</v>
      </c>
      <c r="B11860" s="5" t="s">
        <v>62</v>
      </c>
      <c r="C11860" s="5" t="s">
        <v>56776</v>
      </c>
      <c r="D11860" s="5" t="s">
        <v>69496</v>
      </c>
      <c r="E11860" s="5" t="s">
        <v>82216</v>
      </c>
      <c r="F11860" s="38">
        <f>ROW()</f>
        <v>11860</v>
      </c>
    </row>
    <row r="11861" spans="1:6">
      <c r="A11861" s="5" t="s">
        <v>1267</v>
      </c>
      <c r="B11861" s="5" t="s">
        <v>62</v>
      </c>
      <c r="C11861" s="5" t="s">
        <v>56777</v>
      </c>
      <c r="D11861" s="5" t="s">
        <v>69497</v>
      </c>
      <c r="E11861" s="5" t="s">
        <v>82217</v>
      </c>
      <c r="F11861" s="38">
        <f>ROW()</f>
        <v>11861</v>
      </c>
    </row>
    <row r="11862" spans="1:6">
      <c r="A11862" s="6" t="s">
        <v>1268</v>
      </c>
      <c r="B11862" s="13" t="s">
        <v>1354</v>
      </c>
      <c r="C11862" s="6" t="s">
        <v>56778</v>
      </c>
      <c r="D11862" s="6" t="s">
        <v>69498</v>
      </c>
      <c r="E11862" s="6" t="s">
        <v>82218</v>
      </c>
      <c r="F11862" s="38">
        <f>ROW()</f>
        <v>11862</v>
      </c>
    </row>
    <row r="11863" spans="1:6">
      <c r="A11863" s="6" t="s">
        <v>1268</v>
      </c>
      <c r="B11863" s="6" t="s">
        <v>62</v>
      </c>
      <c r="C11863" s="6" t="s">
        <v>56779</v>
      </c>
      <c r="D11863" s="6" t="s">
        <v>69499</v>
      </c>
      <c r="E11863" s="6" t="s">
        <v>82219</v>
      </c>
      <c r="F11863" s="38">
        <f>ROW()</f>
        <v>11863</v>
      </c>
    </row>
    <row r="11864" spans="1:6">
      <c r="A11864" s="6" t="s">
        <v>1268</v>
      </c>
      <c r="B11864" s="6" t="s">
        <v>62</v>
      </c>
      <c r="C11864" s="6" t="s">
        <v>56780</v>
      </c>
      <c r="D11864" s="6" t="s">
        <v>69500</v>
      </c>
      <c r="E11864" s="6" t="s">
        <v>82220</v>
      </c>
      <c r="F11864" s="38">
        <f>ROW()</f>
        <v>11864</v>
      </c>
    </row>
    <row r="11865" spans="1:6">
      <c r="A11865" s="6" t="s">
        <v>1268</v>
      </c>
      <c r="B11865" s="6" t="s">
        <v>62</v>
      </c>
      <c r="C11865" s="6" t="s">
        <v>56781</v>
      </c>
      <c r="D11865" s="6" t="s">
        <v>69501</v>
      </c>
      <c r="E11865" s="6" t="s">
        <v>82221</v>
      </c>
      <c r="F11865" s="38">
        <f>ROW()</f>
        <v>11865</v>
      </c>
    </row>
    <row r="11866" spans="1:6">
      <c r="A11866" s="6" t="s">
        <v>1268</v>
      </c>
      <c r="B11866" s="6" t="s">
        <v>62</v>
      </c>
      <c r="C11866" s="6" t="s">
        <v>56782</v>
      </c>
      <c r="D11866" s="6" t="s">
        <v>69502</v>
      </c>
      <c r="E11866" s="6" t="s">
        <v>82222</v>
      </c>
      <c r="F11866" s="38">
        <f>ROW()</f>
        <v>11866</v>
      </c>
    </row>
    <row r="11867" spans="1:6">
      <c r="A11867" s="6" t="s">
        <v>1268</v>
      </c>
      <c r="B11867" s="6" t="s">
        <v>62</v>
      </c>
      <c r="C11867" s="6" t="s">
        <v>56783</v>
      </c>
      <c r="D11867" s="6" t="s">
        <v>69503</v>
      </c>
      <c r="E11867" s="6" t="s">
        <v>82223</v>
      </c>
      <c r="F11867" s="38">
        <f>ROW()</f>
        <v>11867</v>
      </c>
    </row>
    <row r="11868" spans="1:6">
      <c r="A11868" s="6" t="s">
        <v>1268</v>
      </c>
      <c r="B11868" s="6" t="s">
        <v>62</v>
      </c>
      <c r="C11868" s="6" t="s">
        <v>56784</v>
      </c>
      <c r="D11868" s="6" t="s">
        <v>69504</v>
      </c>
      <c r="E11868" s="6" t="s">
        <v>82224</v>
      </c>
      <c r="F11868" s="38">
        <f>ROW()</f>
        <v>11868</v>
      </c>
    </row>
    <row r="11869" spans="1:6">
      <c r="A11869" s="6" t="s">
        <v>1268</v>
      </c>
      <c r="B11869" s="6" t="s">
        <v>62</v>
      </c>
      <c r="C11869" s="6" t="s">
        <v>56785</v>
      </c>
      <c r="D11869" s="6" t="s">
        <v>69505</v>
      </c>
      <c r="E11869" s="6" t="s">
        <v>82225</v>
      </c>
      <c r="F11869" s="38">
        <f>ROW()</f>
        <v>11869</v>
      </c>
    </row>
    <row r="11870" spans="1:6">
      <c r="A11870" s="6" t="s">
        <v>1268</v>
      </c>
      <c r="B11870" s="6" t="s">
        <v>62</v>
      </c>
      <c r="C11870" s="6" t="s">
        <v>56786</v>
      </c>
      <c r="D11870" s="6" t="s">
        <v>69506</v>
      </c>
      <c r="E11870" s="6" t="s">
        <v>82226</v>
      </c>
      <c r="F11870" s="38">
        <f>ROW()</f>
        <v>11870</v>
      </c>
    </row>
    <row r="11871" spans="1:6">
      <c r="A11871" s="6" t="s">
        <v>1268</v>
      </c>
      <c r="B11871" s="6" t="s">
        <v>62</v>
      </c>
      <c r="C11871" s="6" t="s">
        <v>56787</v>
      </c>
      <c r="D11871" s="6" t="s">
        <v>69507</v>
      </c>
      <c r="E11871" s="6" t="s">
        <v>82227</v>
      </c>
      <c r="F11871" s="38">
        <f>ROW()</f>
        <v>11871</v>
      </c>
    </row>
    <row r="11872" spans="1:6">
      <c r="A11872" s="14" t="s">
        <v>1269</v>
      </c>
      <c r="B11872" s="5" t="s">
        <v>62</v>
      </c>
      <c r="C11872" s="5" t="s">
        <v>56788</v>
      </c>
      <c r="D11872" s="5" t="s">
        <v>69508</v>
      </c>
      <c r="E11872" s="5" t="s">
        <v>82228</v>
      </c>
      <c r="F11872" s="38">
        <f>ROW()</f>
        <v>11872</v>
      </c>
    </row>
    <row r="11873" spans="1:6">
      <c r="A11873" s="5" t="s">
        <v>1269</v>
      </c>
      <c r="B11873" s="5" t="s">
        <v>62</v>
      </c>
      <c r="C11873" s="5" t="s">
        <v>56789</v>
      </c>
      <c r="D11873" s="5" t="s">
        <v>69509</v>
      </c>
      <c r="E11873" s="5" t="s">
        <v>82229</v>
      </c>
      <c r="F11873" s="38">
        <f>ROW()</f>
        <v>11873</v>
      </c>
    </row>
    <row r="11874" spans="1:6">
      <c r="A11874" s="5" t="s">
        <v>1269</v>
      </c>
      <c r="B11874" s="5" t="s">
        <v>62</v>
      </c>
      <c r="C11874" s="5" t="s">
        <v>56790</v>
      </c>
      <c r="D11874" s="5" t="s">
        <v>69510</v>
      </c>
      <c r="E11874" s="5" t="s">
        <v>82230</v>
      </c>
      <c r="F11874" s="38">
        <f>ROW()</f>
        <v>11874</v>
      </c>
    </row>
    <row r="11875" spans="1:6">
      <c r="A11875" s="5" t="s">
        <v>1269</v>
      </c>
      <c r="B11875" s="5" t="s">
        <v>62</v>
      </c>
      <c r="C11875" s="5" t="s">
        <v>56791</v>
      </c>
      <c r="D11875" s="5" t="s">
        <v>69511</v>
      </c>
      <c r="E11875" s="5" t="s">
        <v>82231</v>
      </c>
      <c r="F11875" s="38">
        <f>ROW()</f>
        <v>11875</v>
      </c>
    </row>
    <row r="11876" spans="1:6">
      <c r="A11876" s="5" t="s">
        <v>1269</v>
      </c>
      <c r="B11876" s="5" t="s">
        <v>62</v>
      </c>
      <c r="C11876" s="5" t="s">
        <v>56792</v>
      </c>
      <c r="D11876" s="5" t="s">
        <v>69512</v>
      </c>
      <c r="E11876" s="5" t="s">
        <v>82232</v>
      </c>
      <c r="F11876" s="38">
        <f>ROW()</f>
        <v>11876</v>
      </c>
    </row>
    <row r="11877" spans="1:6">
      <c r="A11877" s="5" t="s">
        <v>1269</v>
      </c>
      <c r="B11877" s="5" t="s">
        <v>62</v>
      </c>
      <c r="C11877" s="5" t="s">
        <v>56793</v>
      </c>
      <c r="D11877" s="5" t="s">
        <v>69513</v>
      </c>
      <c r="E11877" s="5" t="s">
        <v>82233</v>
      </c>
      <c r="F11877" s="38">
        <f>ROW()</f>
        <v>11877</v>
      </c>
    </row>
    <row r="11878" spans="1:6">
      <c r="A11878" s="5" t="s">
        <v>1269</v>
      </c>
      <c r="B11878" s="5" t="s">
        <v>62</v>
      </c>
      <c r="C11878" s="5" t="s">
        <v>56794</v>
      </c>
      <c r="D11878" s="5" t="s">
        <v>69514</v>
      </c>
      <c r="E11878" s="5" t="s">
        <v>82234</v>
      </c>
      <c r="F11878" s="38">
        <f>ROW()</f>
        <v>11878</v>
      </c>
    </row>
    <row r="11879" spans="1:6">
      <c r="A11879" s="5" t="s">
        <v>1269</v>
      </c>
      <c r="B11879" s="5" t="s">
        <v>62</v>
      </c>
      <c r="C11879" s="5" t="s">
        <v>56795</v>
      </c>
      <c r="D11879" s="5" t="s">
        <v>69515</v>
      </c>
      <c r="E11879" s="5" t="s">
        <v>82235</v>
      </c>
      <c r="F11879" s="38">
        <f>ROW()</f>
        <v>11879</v>
      </c>
    </row>
    <row r="11880" spans="1:6">
      <c r="A11880" s="5" t="s">
        <v>1269</v>
      </c>
      <c r="B11880" s="5" t="s">
        <v>62</v>
      </c>
      <c r="C11880" s="5" t="s">
        <v>56796</v>
      </c>
      <c r="D11880" s="5" t="s">
        <v>69516</v>
      </c>
      <c r="E11880" s="5" t="s">
        <v>82236</v>
      </c>
      <c r="F11880" s="38">
        <f>ROW()</f>
        <v>11880</v>
      </c>
    </row>
    <row r="11881" spans="1:6">
      <c r="A11881" s="5" t="s">
        <v>1269</v>
      </c>
      <c r="B11881" s="5" t="s">
        <v>62</v>
      </c>
      <c r="C11881" s="5" t="s">
        <v>56797</v>
      </c>
      <c r="D11881" s="5" t="s">
        <v>69517</v>
      </c>
      <c r="E11881" s="5" t="s">
        <v>82237</v>
      </c>
      <c r="F11881" s="38">
        <f>ROW()</f>
        <v>11881</v>
      </c>
    </row>
    <row r="11882" spans="1:6">
      <c r="A11882" s="6" t="s">
        <v>1270</v>
      </c>
      <c r="B11882" s="13" t="s">
        <v>1354</v>
      </c>
      <c r="C11882" s="6" t="s">
        <v>56798</v>
      </c>
      <c r="D11882" s="6" t="s">
        <v>69518</v>
      </c>
      <c r="E11882" s="6" t="s">
        <v>82238</v>
      </c>
      <c r="F11882" s="38">
        <f>ROW()</f>
        <v>11882</v>
      </c>
    </row>
    <row r="11883" spans="1:6">
      <c r="A11883" s="6" t="s">
        <v>1270</v>
      </c>
      <c r="B11883" s="6" t="s">
        <v>62</v>
      </c>
      <c r="C11883" s="6" t="s">
        <v>56799</v>
      </c>
      <c r="D11883" s="6" t="s">
        <v>69519</v>
      </c>
      <c r="E11883" s="6" t="s">
        <v>82239</v>
      </c>
      <c r="F11883" s="38">
        <f>ROW()</f>
        <v>11883</v>
      </c>
    </row>
    <row r="11884" spans="1:6">
      <c r="A11884" s="6" t="s">
        <v>1270</v>
      </c>
      <c r="B11884" s="6" t="s">
        <v>62</v>
      </c>
      <c r="C11884" s="6" t="s">
        <v>56800</v>
      </c>
      <c r="D11884" s="6" t="s">
        <v>69520</v>
      </c>
      <c r="E11884" s="6" t="s">
        <v>82240</v>
      </c>
      <c r="F11884" s="38">
        <f>ROW()</f>
        <v>11884</v>
      </c>
    </row>
    <row r="11885" spans="1:6">
      <c r="A11885" s="6" t="s">
        <v>1270</v>
      </c>
      <c r="B11885" s="6" t="s">
        <v>62</v>
      </c>
      <c r="C11885" s="6" t="s">
        <v>56801</v>
      </c>
      <c r="D11885" s="6" t="s">
        <v>69521</v>
      </c>
      <c r="E11885" s="6" t="s">
        <v>82241</v>
      </c>
      <c r="F11885" s="38">
        <f>ROW()</f>
        <v>11885</v>
      </c>
    </row>
    <row r="11886" spans="1:6">
      <c r="A11886" s="6" t="s">
        <v>1270</v>
      </c>
      <c r="B11886" s="6" t="s">
        <v>62</v>
      </c>
      <c r="C11886" s="6" t="s">
        <v>56802</v>
      </c>
      <c r="D11886" s="6" t="s">
        <v>69522</v>
      </c>
      <c r="E11886" s="6" t="s">
        <v>82242</v>
      </c>
      <c r="F11886" s="38">
        <f>ROW()</f>
        <v>11886</v>
      </c>
    </row>
    <row r="11887" spans="1:6">
      <c r="A11887" s="6" t="s">
        <v>1270</v>
      </c>
      <c r="B11887" s="6" t="s">
        <v>62</v>
      </c>
      <c r="C11887" s="6" t="s">
        <v>56803</v>
      </c>
      <c r="D11887" s="6" t="s">
        <v>69523</v>
      </c>
      <c r="E11887" s="6" t="s">
        <v>82243</v>
      </c>
      <c r="F11887" s="38">
        <f>ROW()</f>
        <v>11887</v>
      </c>
    </row>
    <row r="11888" spans="1:6">
      <c r="A11888" s="6" t="s">
        <v>1270</v>
      </c>
      <c r="B11888" s="6" t="s">
        <v>62</v>
      </c>
      <c r="C11888" s="6" t="s">
        <v>56804</v>
      </c>
      <c r="D11888" s="6" t="s">
        <v>69524</v>
      </c>
      <c r="E11888" s="6" t="s">
        <v>82244</v>
      </c>
      <c r="F11888" s="38">
        <f>ROW()</f>
        <v>11888</v>
      </c>
    </row>
    <row r="11889" spans="1:6">
      <c r="A11889" s="6" t="s">
        <v>1270</v>
      </c>
      <c r="B11889" s="6" t="s">
        <v>62</v>
      </c>
      <c r="C11889" s="6" t="s">
        <v>56805</v>
      </c>
      <c r="D11889" s="6" t="s">
        <v>69525</v>
      </c>
      <c r="E11889" s="6" t="s">
        <v>82245</v>
      </c>
      <c r="F11889" s="38">
        <f>ROW()</f>
        <v>11889</v>
      </c>
    </row>
    <row r="11890" spans="1:6">
      <c r="A11890" s="6" t="s">
        <v>1270</v>
      </c>
      <c r="B11890" s="6" t="s">
        <v>62</v>
      </c>
      <c r="C11890" s="6" t="s">
        <v>56806</v>
      </c>
      <c r="D11890" s="6" t="s">
        <v>69526</v>
      </c>
      <c r="E11890" s="6" t="s">
        <v>82246</v>
      </c>
      <c r="F11890" s="38">
        <f>ROW()</f>
        <v>11890</v>
      </c>
    </row>
    <row r="11891" spans="1:6">
      <c r="A11891" s="6" t="s">
        <v>1270</v>
      </c>
      <c r="B11891" s="6" t="s">
        <v>62</v>
      </c>
      <c r="C11891" s="6" t="s">
        <v>56807</v>
      </c>
      <c r="D11891" s="6" t="s">
        <v>69527</v>
      </c>
      <c r="E11891" s="6" t="s">
        <v>82247</v>
      </c>
      <c r="F11891" s="38">
        <f>ROW()</f>
        <v>11891</v>
      </c>
    </row>
    <row r="11892" spans="1:6">
      <c r="A11892" s="14" t="s">
        <v>1271</v>
      </c>
      <c r="B11892" s="5" t="s">
        <v>62</v>
      </c>
      <c r="C11892" s="5" t="s">
        <v>56808</v>
      </c>
      <c r="D11892" s="5" t="s">
        <v>69528</v>
      </c>
      <c r="E11892" s="5" t="s">
        <v>82248</v>
      </c>
      <c r="F11892" s="38">
        <f>ROW()</f>
        <v>11892</v>
      </c>
    </row>
    <row r="11893" spans="1:6">
      <c r="A11893" s="5" t="s">
        <v>1271</v>
      </c>
      <c r="B11893" s="5" t="s">
        <v>62</v>
      </c>
      <c r="C11893" s="5" t="s">
        <v>56809</v>
      </c>
      <c r="D11893" s="5" t="s">
        <v>69529</v>
      </c>
      <c r="E11893" s="5" t="s">
        <v>82249</v>
      </c>
      <c r="F11893" s="38">
        <f>ROW()</f>
        <v>11893</v>
      </c>
    </row>
    <row r="11894" spans="1:6">
      <c r="A11894" s="5" t="s">
        <v>1271</v>
      </c>
      <c r="B11894" s="5" t="s">
        <v>62</v>
      </c>
      <c r="C11894" s="5" t="s">
        <v>56810</v>
      </c>
      <c r="D11894" s="5" t="s">
        <v>69530</v>
      </c>
      <c r="E11894" s="5" t="s">
        <v>82250</v>
      </c>
      <c r="F11894" s="38">
        <f>ROW()</f>
        <v>11894</v>
      </c>
    </row>
    <row r="11895" spans="1:6">
      <c r="A11895" s="5" t="s">
        <v>1271</v>
      </c>
      <c r="B11895" s="5" t="s">
        <v>62</v>
      </c>
      <c r="C11895" s="5" t="s">
        <v>56811</v>
      </c>
      <c r="D11895" s="5" t="s">
        <v>69531</v>
      </c>
      <c r="E11895" s="5" t="s">
        <v>82251</v>
      </c>
      <c r="F11895" s="38">
        <f>ROW()</f>
        <v>11895</v>
      </c>
    </row>
    <row r="11896" spans="1:6">
      <c r="A11896" s="5" t="s">
        <v>1271</v>
      </c>
      <c r="B11896" s="5" t="s">
        <v>62</v>
      </c>
      <c r="C11896" s="5" t="s">
        <v>56812</v>
      </c>
      <c r="D11896" s="5" t="s">
        <v>69532</v>
      </c>
      <c r="E11896" s="5" t="s">
        <v>82252</v>
      </c>
      <c r="F11896" s="38">
        <f>ROW()</f>
        <v>11896</v>
      </c>
    </row>
    <row r="11897" spans="1:6">
      <c r="A11897" s="5" t="s">
        <v>1271</v>
      </c>
      <c r="B11897" s="5" t="s">
        <v>62</v>
      </c>
      <c r="C11897" s="5" t="s">
        <v>56813</v>
      </c>
      <c r="D11897" s="5" t="s">
        <v>69533</v>
      </c>
      <c r="E11897" s="5" t="s">
        <v>82253</v>
      </c>
      <c r="F11897" s="38">
        <f>ROW()</f>
        <v>11897</v>
      </c>
    </row>
    <row r="11898" spans="1:6">
      <c r="A11898" s="5" t="s">
        <v>1271</v>
      </c>
      <c r="B11898" s="5" t="s">
        <v>62</v>
      </c>
      <c r="C11898" s="5" t="s">
        <v>56814</v>
      </c>
      <c r="D11898" s="5" t="s">
        <v>69534</v>
      </c>
      <c r="E11898" s="5" t="s">
        <v>82254</v>
      </c>
      <c r="F11898" s="38">
        <f>ROW()</f>
        <v>11898</v>
      </c>
    </row>
    <row r="11899" spans="1:6">
      <c r="A11899" s="5" t="s">
        <v>1271</v>
      </c>
      <c r="B11899" s="5" t="s">
        <v>62</v>
      </c>
      <c r="C11899" s="5" t="s">
        <v>56815</v>
      </c>
      <c r="D11899" s="5" t="s">
        <v>69535</v>
      </c>
      <c r="E11899" s="5" t="s">
        <v>82255</v>
      </c>
      <c r="F11899" s="38">
        <f>ROW()</f>
        <v>11899</v>
      </c>
    </row>
    <row r="11900" spans="1:6">
      <c r="A11900" s="5" t="s">
        <v>1271</v>
      </c>
      <c r="B11900" s="5" t="s">
        <v>62</v>
      </c>
      <c r="C11900" s="5" t="s">
        <v>56816</v>
      </c>
      <c r="D11900" s="5" t="s">
        <v>69536</v>
      </c>
      <c r="E11900" s="5" t="s">
        <v>82256</v>
      </c>
      <c r="F11900" s="38">
        <f>ROW()</f>
        <v>11900</v>
      </c>
    </row>
    <row r="11901" spans="1:6">
      <c r="A11901" s="5" t="s">
        <v>1271</v>
      </c>
      <c r="B11901" s="5" t="s">
        <v>62</v>
      </c>
      <c r="C11901" s="5" t="s">
        <v>56817</v>
      </c>
      <c r="D11901" s="5" t="s">
        <v>69537</v>
      </c>
      <c r="E11901" s="5" t="s">
        <v>82257</v>
      </c>
      <c r="F11901" s="38">
        <f>ROW()</f>
        <v>11901</v>
      </c>
    </row>
    <row r="11902" spans="1:6">
      <c r="A11902" s="6" t="s">
        <v>1272</v>
      </c>
      <c r="B11902" s="13" t="s">
        <v>1354</v>
      </c>
      <c r="C11902" s="6" t="s">
        <v>56818</v>
      </c>
      <c r="D11902" s="6" t="s">
        <v>69538</v>
      </c>
      <c r="E11902" s="6" t="s">
        <v>82258</v>
      </c>
      <c r="F11902" s="38">
        <f>ROW()</f>
        <v>11902</v>
      </c>
    </row>
    <row r="11903" spans="1:6">
      <c r="A11903" s="6" t="s">
        <v>1272</v>
      </c>
      <c r="B11903" s="6" t="s">
        <v>62</v>
      </c>
      <c r="C11903" s="6" t="s">
        <v>56819</v>
      </c>
      <c r="D11903" s="6" t="s">
        <v>69539</v>
      </c>
      <c r="E11903" s="6" t="s">
        <v>82259</v>
      </c>
      <c r="F11903" s="38">
        <f>ROW()</f>
        <v>11903</v>
      </c>
    </row>
    <row r="11904" spans="1:6">
      <c r="A11904" s="6" t="s">
        <v>1272</v>
      </c>
      <c r="B11904" s="6" t="s">
        <v>62</v>
      </c>
      <c r="C11904" s="6" t="s">
        <v>56820</v>
      </c>
      <c r="D11904" s="6" t="s">
        <v>69540</v>
      </c>
      <c r="E11904" s="6" t="s">
        <v>82260</v>
      </c>
      <c r="F11904" s="38">
        <f>ROW()</f>
        <v>11904</v>
      </c>
    </row>
    <row r="11905" spans="1:6">
      <c r="A11905" s="6" t="s">
        <v>1272</v>
      </c>
      <c r="B11905" s="6" t="s">
        <v>62</v>
      </c>
      <c r="C11905" s="6" t="s">
        <v>56821</v>
      </c>
      <c r="D11905" s="6" t="s">
        <v>69541</v>
      </c>
      <c r="E11905" s="6" t="s">
        <v>82261</v>
      </c>
      <c r="F11905" s="38">
        <f>ROW()</f>
        <v>11905</v>
      </c>
    </row>
    <row r="11906" spans="1:6">
      <c r="A11906" s="6" t="s">
        <v>1272</v>
      </c>
      <c r="B11906" s="6" t="s">
        <v>62</v>
      </c>
      <c r="C11906" s="6" t="s">
        <v>56822</v>
      </c>
      <c r="D11906" s="6" t="s">
        <v>69542</v>
      </c>
      <c r="E11906" s="6" t="s">
        <v>82262</v>
      </c>
      <c r="F11906" s="38">
        <f>ROW()</f>
        <v>11906</v>
      </c>
    </row>
    <row r="11907" spans="1:6">
      <c r="A11907" s="6" t="s">
        <v>1272</v>
      </c>
      <c r="B11907" s="6" t="s">
        <v>62</v>
      </c>
      <c r="C11907" s="6" t="s">
        <v>56823</v>
      </c>
      <c r="D11907" s="6" t="s">
        <v>69543</v>
      </c>
      <c r="E11907" s="6" t="s">
        <v>82263</v>
      </c>
      <c r="F11907" s="38">
        <f>ROW()</f>
        <v>11907</v>
      </c>
    </row>
    <row r="11908" spans="1:6">
      <c r="A11908" s="6" t="s">
        <v>1272</v>
      </c>
      <c r="B11908" s="6" t="s">
        <v>62</v>
      </c>
      <c r="C11908" s="6" t="s">
        <v>56824</v>
      </c>
      <c r="D11908" s="6" t="s">
        <v>69544</v>
      </c>
      <c r="E11908" s="6" t="s">
        <v>82264</v>
      </c>
      <c r="F11908" s="38">
        <f>ROW()</f>
        <v>11908</v>
      </c>
    </row>
    <row r="11909" spans="1:6">
      <c r="A11909" s="6" t="s">
        <v>1272</v>
      </c>
      <c r="B11909" s="6" t="s">
        <v>62</v>
      </c>
      <c r="C11909" s="6" t="s">
        <v>56825</v>
      </c>
      <c r="D11909" s="6" t="s">
        <v>69545</v>
      </c>
      <c r="E11909" s="6" t="s">
        <v>82265</v>
      </c>
      <c r="F11909" s="38">
        <f>ROW()</f>
        <v>11909</v>
      </c>
    </row>
    <row r="11910" spans="1:6">
      <c r="A11910" s="6" t="s">
        <v>1272</v>
      </c>
      <c r="B11910" s="6" t="s">
        <v>62</v>
      </c>
      <c r="C11910" s="6" t="s">
        <v>56826</v>
      </c>
      <c r="D11910" s="6" t="s">
        <v>69546</v>
      </c>
      <c r="E11910" s="6" t="s">
        <v>82266</v>
      </c>
      <c r="F11910" s="38">
        <f>ROW()</f>
        <v>11910</v>
      </c>
    </row>
    <row r="11911" spans="1:6">
      <c r="A11911" s="6" t="s">
        <v>1272</v>
      </c>
      <c r="B11911" s="6" t="s">
        <v>62</v>
      </c>
      <c r="C11911" s="6" t="s">
        <v>56827</v>
      </c>
      <c r="D11911" s="6" t="s">
        <v>69547</v>
      </c>
      <c r="E11911" s="6" t="s">
        <v>82267</v>
      </c>
      <c r="F11911" s="38">
        <f>ROW()</f>
        <v>11911</v>
      </c>
    </row>
    <row r="11912" spans="1:6">
      <c r="A11912" s="14" t="s">
        <v>1273</v>
      </c>
      <c r="B11912" s="5" t="s">
        <v>62</v>
      </c>
      <c r="C11912" s="5" t="s">
        <v>56828</v>
      </c>
      <c r="D11912" s="5" t="s">
        <v>69548</v>
      </c>
      <c r="E11912" s="5" t="s">
        <v>82268</v>
      </c>
      <c r="F11912" s="38">
        <f>ROW()</f>
        <v>11912</v>
      </c>
    </row>
    <row r="11913" spans="1:6">
      <c r="A11913" s="5" t="s">
        <v>1273</v>
      </c>
      <c r="B11913" s="5" t="s">
        <v>62</v>
      </c>
      <c r="C11913" s="5" t="s">
        <v>56829</v>
      </c>
      <c r="D11913" s="5" t="s">
        <v>69549</v>
      </c>
      <c r="E11913" s="5" t="s">
        <v>82269</v>
      </c>
      <c r="F11913" s="38">
        <f>ROW()</f>
        <v>11913</v>
      </c>
    </row>
    <row r="11914" spans="1:6">
      <c r="A11914" s="5" t="s">
        <v>1273</v>
      </c>
      <c r="B11914" s="5" t="s">
        <v>62</v>
      </c>
      <c r="C11914" s="5" t="s">
        <v>56830</v>
      </c>
      <c r="D11914" s="5" t="s">
        <v>69550</v>
      </c>
      <c r="E11914" s="5" t="s">
        <v>82270</v>
      </c>
      <c r="F11914" s="38">
        <f>ROW()</f>
        <v>11914</v>
      </c>
    </row>
    <row r="11915" spans="1:6">
      <c r="A11915" s="5" t="s">
        <v>1273</v>
      </c>
      <c r="B11915" s="5" t="s">
        <v>62</v>
      </c>
      <c r="C11915" s="5" t="s">
        <v>56831</v>
      </c>
      <c r="D11915" s="5" t="s">
        <v>69551</v>
      </c>
      <c r="E11915" s="5" t="s">
        <v>82271</v>
      </c>
      <c r="F11915" s="38">
        <f>ROW()</f>
        <v>11915</v>
      </c>
    </row>
    <row r="11916" spans="1:6">
      <c r="A11916" s="5" t="s">
        <v>1273</v>
      </c>
      <c r="B11916" s="5" t="s">
        <v>62</v>
      </c>
      <c r="C11916" s="5" t="s">
        <v>56832</v>
      </c>
      <c r="D11916" s="5" t="s">
        <v>69552</v>
      </c>
      <c r="E11916" s="5" t="s">
        <v>82272</v>
      </c>
      <c r="F11916" s="38">
        <f>ROW()</f>
        <v>11916</v>
      </c>
    </row>
    <row r="11917" spans="1:6">
      <c r="A11917" s="5" t="s">
        <v>1273</v>
      </c>
      <c r="B11917" s="5" t="s">
        <v>62</v>
      </c>
      <c r="C11917" s="5" t="s">
        <v>56833</v>
      </c>
      <c r="D11917" s="5" t="s">
        <v>69553</v>
      </c>
      <c r="E11917" s="5" t="s">
        <v>82273</v>
      </c>
      <c r="F11917" s="38">
        <f>ROW()</f>
        <v>11917</v>
      </c>
    </row>
    <row r="11918" spans="1:6">
      <c r="A11918" s="5" t="s">
        <v>1273</v>
      </c>
      <c r="B11918" s="5" t="s">
        <v>62</v>
      </c>
      <c r="C11918" s="5" t="s">
        <v>56834</v>
      </c>
      <c r="D11918" s="5" t="s">
        <v>69554</v>
      </c>
      <c r="E11918" s="5" t="s">
        <v>82274</v>
      </c>
      <c r="F11918" s="38">
        <f>ROW()</f>
        <v>11918</v>
      </c>
    </row>
    <row r="11919" spans="1:6">
      <c r="A11919" s="5" t="s">
        <v>1273</v>
      </c>
      <c r="B11919" s="5" t="s">
        <v>62</v>
      </c>
      <c r="C11919" s="5" t="s">
        <v>56835</v>
      </c>
      <c r="D11919" s="5" t="s">
        <v>69555</v>
      </c>
      <c r="E11919" s="5" t="s">
        <v>82275</v>
      </c>
      <c r="F11919" s="38">
        <f>ROW()</f>
        <v>11919</v>
      </c>
    </row>
    <row r="11920" spans="1:6">
      <c r="A11920" s="5" t="s">
        <v>1273</v>
      </c>
      <c r="B11920" s="5" t="s">
        <v>62</v>
      </c>
      <c r="C11920" s="5" t="s">
        <v>56836</v>
      </c>
      <c r="D11920" s="5" t="s">
        <v>69556</v>
      </c>
      <c r="E11920" s="5" t="s">
        <v>82276</v>
      </c>
      <c r="F11920" s="38">
        <f>ROW()</f>
        <v>11920</v>
      </c>
    </row>
    <row r="11921" spans="1:6">
      <c r="A11921" s="5" t="s">
        <v>1273</v>
      </c>
      <c r="B11921" s="5" t="s">
        <v>62</v>
      </c>
      <c r="C11921" s="5" t="s">
        <v>56837</v>
      </c>
      <c r="D11921" s="5" t="s">
        <v>69557</v>
      </c>
      <c r="E11921" s="5" t="s">
        <v>82277</v>
      </c>
      <c r="F11921" s="38">
        <f>ROW()</f>
        <v>11921</v>
      </c>
    </row>
    <row r="11922" spans="1:6">
      <c r="A11922" s="6" t="s">
        <v>1274</v>
      </c>
      <c r="B11922" s="13" t="s">
        <v>1354</v>
      </c>
      <c r="C11922" s="6" t="s">
        <v>56838</v>
      </c>
      <c r="D11922" s="6" t="s">
        <v>69558</v>
      </c>
      <c r="E11922" s="6" t="s">
        <v>82278</v>
      </c>
      <c r="F11922" s="38">
        <f>ROW()</f>
        <v>11922</v>
      </c>
    </row>
    <row r="11923" spans="1:6">
      <c r="A11923" s="6" t="s">
        <v>1274</v>
      </c>
      <c r="B11923" s="6" t="s">
        <v>62</v>
      </c>
      <c r="C11923" s="6" t="s">
        <v>56839</v>
      </c>
      <c r="D11923" s="6" t="s">
        <v>69559</v>
      </c>
      <c r="E11923" s="6" t="s">
        <v>82279</v>
      </c>
      <c r="F11923" s="38">
        <f>ROW()</f>
        <v>11923</v>
      </c>
    </row>
    <row r="11924" spans="1:6">
      <c r="A11924" s="6" t="s">
        <v>1274</v>
      </c>
      <c r="B11924" s="6" t="s">
        <v>62</v>
      </c>
      <c r="C11924" s="6" t="s">
        <v>56840</v>
      </c>
      <c r="D11924" s="6" t="s">
        <v>69560</v>
      </c>
      <c r="E11924" s="6" t="s">
        <v>82280</v>
      </c>
      <c r="F11924" s="38">
        <f>ROW()</f>
        <v>11924</v>
      </c>
    </row>
    <row r="11925" spans="1:6">
      <c r="A11925" s="6" t="s">
        <v>1274</v>
      </c>
      <c r="B11925" s="6" t="s">
        <v>62</v>
      </c>
      <c r="C11925" s="6" t="s">
        <v>56841</v>
      </c>
      <c r="D11925" s="6" t="s">
        <v>69561</v>
      </c>
      <c r="E11925" s="6" t="s">
        <v>82281</v>
      </c>
      <c r="F11925" s="38">
        <f>ROW()</f>
        <v>11925</v>
      </c>
    </row>
    <row r="11926" spans="1:6">
      <c r="A11926" s="6" t="s">
        <v>1274</v>
      </c>
      <c r="B11926" s="6" t="s">
        <v>62</v>
      </c>
      <c r="C11926" s="6" t="s">
        <v>56842</v>
      </c>
      <c r="D11926" s="6" t="s">
        <v>69562</v>
      </c>
      <c r="E11926" s="6" t="s">
        <v>82282</v>
      </c>
      <c r="F11926" s="38">
        <f>ROW()</f>
        <v>11926</v>
      </c>
    </row>
    <row r="11927" spans="1:6">
      <c r="A11927" s="6" t="s">
        <v>1274</v>
      </c>
      <c r="B11927" s="6" t="s">
        <v>62</v>
      </c>
      <c r="C11927" s="6" t="s">
        <v>56843</v>
      </c>
      <c r="D11927" s="6" t="s">
        <v>69563</v>
      </c>
      <c r="E11927" s="6" t="s">
        <v>82283</v>
      </c>
      <c r="F11927" s="38">
        <f>ROW()</f>
        <v>11927</v>
      </c>
    </row>
    <row r="11928" spans="1:6">
      <c r="A11928" s="6" t="s">
        <v>1274</v>
      </c>
      <c r="B11928" s="6" t="s">
        <v>62</v>
      </c>
      <c r="C11928" s="6" t="s">
        <v>56844</v>
      </c>
      <c r="D11928" s="6" t="s">
        <v>69564</v>
      </c>
      <c r="E11928" s="6" t="s">
        <v>82284</v>
      </c>
      <c r="F11928" s="38">
        <f>ROW()</f>
        <v>11928</v>
      </c>
    </row>
    <row r="11929" spans="1:6">
      <c r="A11929" s="6" t="s">
        <v>1274</v>
      </c>
      <c r="B11929" s="6" t="s">
        <v>62</v>
      </c>
      <c r="C11929" s="6" t="s">
        <v>56845</v>
      </c>
      <c r="D11929" s="6" t="s">
        <v>69565</v>
      </c>
      <c r="E11929" s="6" t="s">
        <v>82285</v>
      </c>
      <c r="F11929" s="38">
        <f>ROW()</f>
        <v>11929</v>
      </c>
    </row>
    <row r="11930" spans="1:6">
      <c r="A11930" s="6" t="s">
        <v>1274</v>
      </c>
      <c r="B11930" s="6" t="s">
        <v>62</v>
      </c>
      <c r="C11930" s="6" t="s">
        <v>56846</v>
      </c>
      <c r="D11930" s="6" t="s">
        <v>69566</v>
      </c>
      <c r="E11930" s="6" t="s">
        <v>82286</v>
      </c>
      <c r="F11930" s="38">
        <f>ROW()</f>
        <v>11930</v>
      </c>
    </row>
    <row r="11931" spans="1:6">
      <c r="A11931" s="6" t="s">
        <v>1274</v>
      </c>
      <c r="B11931" s="6" t="s">
        <v>62</v>
      </c>
      <c r="C11931" s="6" t="s">
        <v>56847</v>
      </c>
      <c r="D11931" s="6" t="s">
        <v>69567</v>
      </c>
      <c r="E11931" s="6" t="s">
        <v>82287</v>
      </c>
      <c r="F11931" s="38">
        <f>ROW()</f>
        <v>11931</v>
      </c>
    </row>
    <row r="11932" spans="1:6">
      <c r="A11932" s="14" t="s">
        <v>1275</v>
      </c>
      <c r="B11932" s="5" t="s">
        <v>62</v>
      </c>
      <c r="C11932" s="5" t="s">
        <v>56848</v>
      </c>
      <c r="D11932" s="5" t="s">
        <v>69568</v>
      </c>
      <c r="E11932" s="5" t="s">
        <v>82288</v>
      </c>
      <c r="F11932" s="38">
        <f>ROW()</f>
        <v>11932</v>
      </c>
    </row>
    <row r="11933" spans="1:6">
      <c r="A11933" s="5" t="s">
        <v>1275</v>
      </c>
      <c r="B11933" s="5" t="s">
        <v>62</v>
      </c>
      <c r="C11933" s="5" t="s">
        <v>56849</v>
      </c>
      <c r="D11933" s="5" t="s">
        <v>69569</v>
      </c>
      <c r="E11933" s="5" t="s">
        <v>82289</v>
      </c>
      <c r="F11933" s="38">
        <f>ROW()</f>
        <v>11933</v>
      </c>
    </row>
    <row r="11934" spans="1:6">
      <c r="A11934" s="5" t="s">
        <v>1275</v>
      </c>
      <c r="B11934" s="5" t="s">
        <v>62</v>
      </c>
      <c r="C11934" s="5" t="s">
        <v>56850</v>
      </c>
      <c r="D11934" s="5" t="s">
        <v>69570</v>
      </c>
      <c r="E11934" s="5" t="s">
        <v>82290</v>
      </c>
      <c r="F11934" s="38">
        <f>ROW()</f>
        <v>11934</v>
      </c>
    </row>
    <row r="11935" spans="1:6">
      <c r="A11935" s="5" t="s">
        <v>1275</v>
      </c>
      <c r="B11935" s="5" t="s">
        <v>62</v>
      </c>
      <c r="C11935" s="5" t="s">
        <v>56851</v>
      </c>
      <c r="D11935" s="5" t="s">
        <v>69571</v>
      </c>
      <c r="E11935" s="5" t="s">
        <v>82291</v>
      </c>
      <c r="F11935" s="38">
        <f>ROW()</f>
        <v>11935</v>
      </c>
    </row>
    <row r="11936" spans="1:6">
      <c r="A11936" s="5" t="s">
        <v>1275</v>
      </c>
      <c r="B11936" s="5" t="s">
        <v>62</v>
      </c>
      <c r="C11936" s="5" t="s">
        <v>56852</v>
      </c>
      <c r="D11936" s="5" t="s">
        <v>69572</v>
      </c>
      <c r="E11936" s="5" t="s">
        <v>82292</v>
      </c>
      <c r="F11936" s="38">
        <f>ROW()</f>
        <v>11936</v>
      </c>
    </row>
    <row r="11937" spans="1:6">
      <c r="A11937" s="5" t="s">
        <v>1275</v>
      </c>
      <c r="B11937" s="5" t="s">
        <v>62</v>
      </c>
      <c r="C11937" s="5" t="s">
        <v>56853</v>
      </c>
      <c r="D11937" s="5" t="s">
        <v>69573</v>
      </c>
      <c r="E11937" s="5" t="s">
        <v>82293</v>
      </c>
      <c r="F11937" s="38">
        <f>ROW()</f>
        <v>11937</v>
      </c>
    </row>
    <row r="11938" spans="1:6">
      <c r="A11938" s="5" t="s">
        <v>1275</v>
      </c>
      <c r="B11938" s="5" t="s">
        <v>62</v>
      </c>
      <c r="C11938" s="5" t="s">
        <v>56854</v>
      </c>
      <c r="D11938" s="5" t="s">
        <v>69574</v>
      </c>
      <c r="E11938" s="5" t="s">
        <v>82294</v>
      </c>
      <c r="F11938" s="38">
        <f>ROW()</f>
        <v>11938</v>
      </c>
    </row>
    <row r="11939" spans="1:6">
      <c r="A11939" s="5" t="s">
        <v>1275</v>
      </c>
      <c r="B11939" s="5" t="s">
        <v>62</v>
      </c>
      <c r="C11939" s="5" t="s">
        <v>56855</v>
      </c>
      <c r="D11939" s="5" t="s">
        <v>69575</v>
      </c>
      <c r="E11939" s="5" t="s">
        <v>82295</v>
      </c>
      <c r="F11939" s="38">
        <f>ROW()</f>
        <v>11939</v>
      </c>
    </row>
    <row r="11940" spans="1:6">
      <c r="A11940" s="5" t="s">
        <v>1275</v>
      </c>
      <c r="B11940" s="5" t="s">
        <v>62</v>
      </c>
      <c r="C11940" s="5" t="s">
        <v>56856</v>
      </c>
      <c r="D11940" s="5" t="s">
        <v>69576</v>
      </c>
      <c r="E11940" s="5" t="s">
        <v>82296</v>
      </c>
      <c r="F11940" s="38">
        <f>ROW()</f>
        <v>11940</v>
      </c>
    </row>
    <row r="11941" spans="1:6">
      <c r="A11941" s="5" t="s">
        <v>1275</v>
      </c>
      <c r="B11941" s="5" t="s">
        <v>62</v>
      </c>
      <c r="C11941" s="5" t="s">
        <v>56857</v>
      </c>
      <c r="D11941" s="5" t="s">
        <v>69577</v>
      </c>
      <c r="E11941" s="5" t="s">
        <v>82297</v>
      </c>
      <c r="F11941" s="38">
        <f>ROW()</f>
        <v>11941</v>
      </c>
    </row>
    <row r="11942" spans="1:6">
      <c r="A11942" s="6" t="s">
        <v>1276</v>
      </c>
      <c r="B11942" s="13" t="s">
        <v>1354</v>
      </c>
      <c r="C11942" s="6" t="s">
        <v>56858</v>
      </c>
      <c r="D11942" s="6" t="s">
        <v>69578</v>
      </c>
      <c r="E11942" s="6" t="s">
        <v>82298</v>
      </c>
      <c r="F11942" s="38">
        <f>ROW()</f>
        <v>11942</v>
      </c>
    </row>
    <row r="11943" spans="1:6">
      <c r="A11943" s="6" t="s">
        <v>1276</v>
      </c>
      <c r="B11943" s="6" t="s">
        <v>62</v>
      </c>
      <c r="C11943" s="6" t="s">
        <v>56859</v>
      </c>
      <c r="D11943" s="6" t="s">
        <v>69579</v>
      </c>
      <c r="E11943" s="6" t="s">
        <v>82299</v>
      </c>
      <c r="F11943" s="38">
        <f>ROW()</f>
        <v>11943</v>
      </c>
    </row>
    <row r="11944" spans="1:6">
      <c r="A11944" s="6" t="s">
        <v>1276</v>
      </c>
      <c r="B11944" s="6" t="s">
        <v>62</v>
      </c>
      <c r="C11944" s="6" t="s">
        <v>56860</v>
      </c>
      <c r="D11944" s="6" t="s">
        <v>69580</v>
      </c>
      <c r="E11944" s="6" t="s">
        <v>82300</v>
      </c>
      <c r="F11944" s="38">
        <f>ROW()</f>
        <v>11944</v>
      </c>
    </row>
    <row r="11945" spans="1:6">
      <c r="A11945" s="6" t="s">
        <v>1276</v>
      </c>
      <c r="B11945" s="6" t="s">
        <v>62</v>
      </c>
      <c r="C11945" s="6" t="s">
        <v>56861</v>
      </c>
      <c r="D11945" s="6" t="s">
        <v>69581</v>
      </c>
      <c r="E11945" s="6" t="s">
        <v>82301</v>
      </c>
      <c r="F11945" s="38">
        <f>ROW()</f>
        <v>11945</v>
      </c>
    </row>
    <row r="11946" spans="1:6">
      <c r="A11946" s="6" t="s">
        <v>1276</v>
      </c>
      <c r="B11946" s="6" t="s">
        <v>62</v>
      </c>
      <c r="C11946" s="6" t="s">
        <v>56862</v>
      </c>
      <c r="D11946" s="6" t="s">
        <v>69582</v>
      </c>
      <c r="E11946" s="6" t="s">
        <v>82302</v>
      </c>
      <c r="F11946" s="38">
        <f>ROW()</f>
        <v>11946</v>
      </c>
    </row>
    <row r="11947" spans="1:6">
      <c r="A11947" s="6" t="s">
        <v>1276</v>
      </c>
      <c r="B11947" s="6" t="s">
        <v>62</v>
      </c>
      <c r="C11947" s="6" t="s">
        <v>56863</v>
      </c>
      <c r="D11947" s="6" t="s">
        <v>69583</v>
      </c>
      <c r="E11947" s="6" t="s">
        <v>82303</v>
      </c>
      <c r="F11947" s="38">
        <f>ROW()</f>
        <v>11947</v>
      </c>
    </row>
    <row r="11948" spans="1:6">
      <c r="A11948" s="6" t="s">
        <v>1276</v>
      </c>
      <c r="B11948" s="6" t="s">
        <v>62</v>
      </c>
      <c r="C11948" s="6" t="s">
        <v>56864</v>
      </c>
      <c r="D11948" s="6" t="s">
        <v>69584</v>
      </c>
      <c r="E11948" s="6" t="s">
        <v>82304</v>
      </c>
      <c r="F11948" s="38">
        <f>ROW()</f>
        <v>11948</v>
      </c>
    </row>
    <row r="11949" spans="1:6">
      <c r="A11949" s="6" t="s">
        <v>1276</v>
      </c>
      <c r="B11949" s="6" t="s">
        <v>62</v>
      </c>
      <c r="C11949" s="6" t="s">
        <v>56865</v>
      </c>
      <c r="D11949" s="6" t="s">
        <v>69585</v>
      </c>
      <c r="E11949" s="6" t="s">
        <v>82305</v>
      </c>
      <c r="F11949" s="38">
        <f>ROW()</f>
        <v>11949</v>
      </c>
    </row>
    <row r="11950" spans="1:6">
      <c r="A11950" s="6" t="s">
        <v>1276</v>
      </c>
      <c r="B11950" s="6" t="s">
        <v>62</v>
      </c>
      <c r="C11950" s="6" t="s">
        <v>56866</v>
      </c>
      <c r="D11950" s="6" t="s">
        <v>69586</v>
      </c>
      <c r="E11950" s="6" t="s">
        <v>82306</v>
      </c>
      <c r="F11950" s="38">
        <f>ROW()</f>
        <v>11950</v>
      </c>
    </row>
    <row r="11951" spans="1:6">
      <c r="A11951" s="6" t="s">
        <v>1276</v>
      </c>
      <c r="B11951" s="6" t="s">
        <v>62</v>
      </c>
      <c r="C11951" s="6" t="s">
        <v>56867</v>
      </c>
      <c r="D11951" s="6" t="s">
        <v>69587</v>
      </c>
      <c r="E11951" s="6" t="s">
        <v>82307</v>
      </c>
      <c r="F11951" s="38">
        <f>ROW()</f>
        <v>11951</v>
      </c>
    </row>
    <row r="11952" spans="1:6">
      <c r="A11952" s="14" t="s">
        <v>1277</v>
      </c>
      <c r="B11952" s="5" t="s">
        <v>62</v>
      </c>
      <c r="C11952" s="5" t="s">
        <v>56868</v>
      </c>
      <c r="D11952" s="5" t="s">
        <v>69588</v>
      </c>
      <c r="E11952" s="5" t="s">
        <v>82308</v>
      </c>
      <c r="F11952" s="38">
        <f>ROW()</f>
        <v>11952</v>
      </c>
    </row>
    <row r="11953" spans="1:6">
      <c r="A11953" s="5" t="s">
        <v>1277</v>
      </c>
      <c r="B11953" s="5" t="s">
        <v>62</v>
      </c>
      <c r="C11953" s="5" t="s">
        <v>56869</v>
      </c>
      <c r="D11953" s="5" t="s">
        <v>69589</v>
      </c>
      <c r="E11953" s="5" t="s">
        <v>82309</v>
      </c>
      <c r="F11953" s="38">
        <f>ROW()</f>
        <v>11953</v>
      </c>
    </row>
    <row r="11954" spans="1:6">
      <c r="A11954" s="5" t="s">
        <v>1277</v>
      </c>
      <c r="B11954" s="5" t="s">
        <v>62</v>
      </c>
      <c r="C11954" s="5" t="s">
        <v>56870</v>
      </c>
      <c r="D11954" s="5" t="s">
        <v>69590</v>
      </c>
      <c r="E11954" s="5" t="s">
        <v>82310</v>
      </c>
      <c r="F11954" s="38">
        <f>ROW()</f>
        <v>11954</v>
      </c>
    </row>
    <row r="11955" spans="1:6">
      <c r="A11955" s="5" t="s">
        <v>1277</v>
      </c>
      <c r="B11955" s="5" t="s">
        <v>62</v>
      </c>
      <c r="C11955" s="5" t="s">
        <v>56871</v>
      </c>
      <c r="D11955" s="5" t="s">
        <v>69591</v>
      </c>
      <c r="E11955" s="5" t="s">
        <v>82311</v>
      </c>
      <c r="F11955" s="38">
        <f>ROW()</f>
        <v>11955</v>
      </c>
    </row>
    <row r="11956" spans="1:6">
      <c r="A11956" s="5" t="s">
        <v>1277</v>
      </c>
      <c r="B11956" s="5" t="s">
        <v>62</v>
      </c>
      <c r="C11956" s="5" t="s">
        <v>56872</v>
      </c>
      <c r="D11956" s="5" t="s">
        <v>69592</v>
      </c>
      <c r="E11956" s="5" t="s">
        <v>82312</v>
      </c>
      <c r="F11956" s="38">
        <f>ROW()</f>
        <v>11956</v>
      </c>
    </row>
    <row r="11957" spans="1:6">
      <c r="A11957" s="5" t="s">
        <v>1277</v>
      </c>
      <c r="B11957" s="5" t="s">
        <v>62</v>
      </c>
      <c r="C11957" s="5" t="s">
        <v>56873</v>
      </c>
      <c r="D11957" s="5" t="s">
        <v>69593</v>
      </c>
      <c r="E11957" s="5" t="s">
        <v>82313</v>
      </c>
      <c r="F11957" s="38">
        <f>ROW()</f>
        <v>11957</v>
      </c>
    </row>
    <row r="11958" spans="1:6">
      <c r="A11958" s="5" t="s">
        <v>1277</v>
      </c>
      <c r="B11958" s="5" t="s">
        <v>62</v>
      </c>
      <c r="C11958" s="5" t="s">
        <v>56874</v>
      </c>
      <c r="D11958" s="5" t="s">
        <v>69594</v>
      </c>
      <c r="E11958" s="5" t="s">
        <v>82314</v>
      </c>
      <c r="F11958" s="38">
        <f>ROW()</f>
        <v>11958</v>
      </c>
    </row>
    <row r="11959" spans="1:6">
      <c r="A11959" s="5" t="s">
        <v>1277</v>
      </c>
      <c r="B11959" s="5" t="s">
        <v>62</v>
      </c>
      <c r="C11959" s="5" t="s">
        <v>56875</v>
      </c>
      <c r="D11959" s="5" t="s">
        <v>69595</v>
      </c>
      <c r="E11959" s="5" t="s">
        <v>82315</v>
      </c>
      <c r="F11959" s="38">
        <f>ROW()</f>
        <v>11959</v>
      </c>
    </row>
    <row r="11960" spans="1:6">
      <c r="A11960" s="5" t="s">
        <v>1277</v>
      </c>
      <c r="B11960" s="5" t="s">
        <v>62</v>
      </c>
      <c r="C11960" s="5" t="s">
        <v>56876</v>
      </c>
      <c r="D11960" s="5" t="s">
        <v>69596</v>
      </c>
      <c r="E11960" s="5" t="s">
        <v>82316</v>
      </c>
      <c r="F11960" s="38">
        <f>ROW()</f>
        <v>11960</v>
      </c>
    </row>
    <row r="11961" spans="1:6">
      <c r="A11961" s="5" t="s">
        <v>1277</v>
      </c>
      <c r="B11961" s="5" t="s">
        <v>62</v>
      </c>
      <c r="C11961" s="5" t="s">
        <v>56877</v>
      </c>
      <c r="D11961" s="5" t="s">
        <v>69597</v>
      </c>
      <c r="E11961" s="5" t="s">
        <v>82317</v>
      </c>
      <c r="F11961" s="38">
        <f>ROW()</f>
        <v>11961</v>
      </c>
    </row>
    <row r="11962" spans="1:6">
      <c r="A11962" s="6" t="s">
        <v>1278</v>
      </c>
      <c r="B11962" s="13" t="s">
        <v>1354</v>
      </c>
      <c r="C11962" s="6" t="s">
        <v>56878</v>
      </c>
      <c r="D11962" s="6" t="s">
        <v>69598</v>
      </c>
      <c r="E11962" s="6" t="s">
        <v>82318</v>
      </c>
      <c r="F11962" s="38">
        <f>ROW()</f>
        <v>11962</v>
      </c>
    </row>
    <row r="11963" spans="1:6">
      <c r="A11963" s="6" t="s">
        <v>1278</v>
      </c>
      <c r="B11963" s="6" t="s">
        <v>62</v>
      </c>
      <c r="C11963" s="6" t="s">
        <v>56879</v>
      </c>
      <c r="D11963" s="6" t="s">
        <v>69599</v>
      </c>
      <c r="E11963" s="6" t="s">
        <v>82319</v>
      </c>
      <c r="F11963" s="38">
        <f>ROW()</f>
        <v>11963</v>
      </c>
    </row>
    <row r="11964" spans="1:6">
      <c r="A11964" s="6" t="s">
        <v>1278</v>
      </c>
      <c r="B11964" s="6" t="s">
        <v>62</v>
      </c>
      <c r="C11964" s="6" t="s">
        <v>56880</v>
      </c>
      <c r="D11964" s="6" t="s">
        <v>69600</v>
      </c>
      <c r="E11964" s="6" t="s">
        <v>82320</v>
      </c>
      <c r="F11964" s="38">
        <f>ROW()</f>
        <v>11964</v>
      </c>
    </row>
    <row r="11965" spans="1:6">
      <c r="A11965" s="6" t="s">
        <v>1278</v>
      </c>
      <c r="B11965" s="6" t="s">
        <v>62</v>
      </c>
      <c r="C11965" s="6" t="s">
        <v>56881</v>
      </c>
      <c r="D11965" s="6" t="s">
        <v>69601</v>
      </c>
      <c r="E11965" s="6" t="s">
        <v>82321</v>
      </c>
      <c r="F11965" s="38">
        <f>ROW()</f>
        <v>11965</v>
      </c>
    </row>
    <row r="11966" spans="1:6">
      <c r="A11966" s="6" t="s">
        <v>1278</v>
      </c>
      <c r="B11966" s="6" t="s">
        <v>62</v>
      </c>
      <c r="C11966" s="6" t="s">
        <v>56882</v>
      </c>
      <c r="D11966" s="6" t="s">
        <v>69602</v>
      </c>
      <c r="E11966" s="6" t="s">
        <v>82322</v>
      </c>
      <c r="F11966" s="38">
        <f>ROW()</f>
        <v>11966</v>
      </c>
    </row>
    <row r="11967" spans="1:6">
      <c r="A11967" s="6" t="s">
        <v>1278</v>
      </c>
      <c r="B11967" s="6" t="s">
        <v>62</v>
      </c>
      <c r="C11967" s="6" t="s">
        <v>56883</v>
      </c>
      <c r="D11967" s="6" t="s">
        <v>69603</v>
      </c>
      <c r="E11967" s="6" t="s">
        <v>82323</v>
      </c>
      <c r="F11967" s="38">
        <f>ROW()</f>
        <v>11967</v>
      </c>
    </row>
    <row r="11968" spans="1:6">
      <c r="A11968" s="6" t="s">
        <v>1278</v>
      </c>
      <c r="B11968" s="6" t="s">
        <v>62</v>
      </c>
      <c r="C11968" s="6" t="s">
        <v>56884</v>
      </c>
      <c r="D11968" s="6" t="s">
        <v>69604</v>
      </c>
      <c r="E11968" s="6" t="s">
        <v>82324</v>
      </c>
      <c r="F11968" s="38">
        <f>ROW()</f>
        <v>11968</v>
      </c>
    </row>
    <row r="11969" spans="1:6">
      <c r="A11969" s="6" t="s">
        <v>1278</v>
      </c>
      <c r="B11969" s="6" t="s">
        <v>62</v>
      </c>
      <c r="C11969" s="6" t="s">
        <v>56885</v>
      </c>
      <c r="D11969" s="6" t="s">
        <v>69605</v>
      </c>
      <c r="E11969" s="6" t="s">
        <v>82325</v>
      </c>
      <c r="F11969" s="38">
        <f>ROW()</f>
        <v>11969</v>
      </c>
    </row>
    <row r="11970" spans="1:6">
      <c r="A11970" s="6" t="s">
        <v>1278</v>
      </c>
      <c r="B11970" s="6" t="s">
        <v>62</v>
      </c>
      <c r="C11970" s="6" t="s">
        <v>56886</v>
      </c>
      <c r="D11970" s="6" t="s">
        <v>69606</v>
      </c>
      <c r="E11970" s="6" t="s">
        <v>82326</v>
      </c>
      <c r="F11970" s="38">
        <f>ROW()</f>
        <v>11970</v>
      </c>
    </row>
    <row r="11971" spans="1:6">
      <c r="A11971" s="6" t="s">
        <v>1278</v>
      </c>
      <c r="B11971" s="6" t="s">
        <v>62</v>
      </c>
      <c r="C11971" s="6" t="s">
        <v>56887</v>
      </c>
      <c r="D11971" s="6" t="s">
        <v>69607</v>
      </c>
      <c r="E11971" s="6" t="s">
        <v>82327</v>
      </c>
      <c r="F11971" s="38">
        <f>ROW()</f>
        <v>11971</v>
      </c>
    </row>
    <row r="11972" spans="1:6">
      <c r="A11972" s="14" t="s">
        <v>1279</v>
      </c>
      <c r="B11972" s="5" t="s">
        <v>62</v>
      </c>
      <c r="C11972" s="5" t="s">
        <v>56888</v>
      </c>
      <c r="D11972" s="5" t="s">
        <v>69608</v>
      </c>
      <c r="E11972" s="5" t="s">
        <v>82328</v>
      </c>
      <c r="F11972" s="38">
        <f>ROW()</f>
        <v>11972</v>
      </c>
    </row>
    <row r="11973" spans="1:6">
      <c r="A11973" s="5" t="s">
        <v>1279</v>
      </c>
      <c r="B11973" s="5" t="s">
        <v>62</v>
      </c>
      <c r="C11973" s="5" t="s">
        <v>56889</v>
      </c>
      <c r="D11973" s="5" t="s">
        <v>69609</v>
      </c>
      <c r="E11973" s="5" t="s">
        <v>82329</v>
      </c>
      <c r="F11973" s="38">
        <f>ROW()</f>
        <v>11973</v>
      </c>
    </row>
    <row r="11974" spans="1:6">
      <c r="A11974" s="5" t="s">
        <v>1279</v>
      </c>
      <c r="B11974" s="5" t="s">
        <v>62</v>
      </c>
      <c r="C11974" s="5" t="s">
        <v>56890</v>
      </c>
      <c r="D11974" s="5" t="s">
        <v>69610</v>
      </c>
      <c r="E11974" s="5" t="s">
        <v>82330</v>
      </c>
      <c r="F11974" s="38">
        <f>ROW()</f>
        <v>11974</v>
      </c>
    </row>
    <row r="11975" spans="1:6">
      <c r="A11975" s="5" t="s">
        <v>1279</v>
      </c>
      <c r="B11975" s="5" t="s">
        <v>62</v>
      </c>
      <c r="C11975" s="5" t="s">
        <v>56891</v>
      </c>
      <c r="D11975" s="5" t="s">
        <v>69611</v>
      </c>
      <c r="E11975" s="5" t="s">
        <v>82331</v>
      </c>
      <c r="F11975" s="38">
        <f>ROW()</f>
        <v>11975</v>
      </c>
    </row>
    <row r="11976" spans="1:6">
      <c r="A11976" s="5" t="s">
        <v>1279</v>
      </c>
      <c r="B11976" s="5" t="s">
        <v>62</v>
      </c>
      <c r="C11976" s="5" t="s">
        <v>56892</v>
      </c>
      <c r="D11976" s="5" t="s">
        <v>69612</v>
      </c>
      <c r="E11976" s="5" t="s">
        <v>82332</v>
      </c>
      <c r="F11976" s="38">
        <f>ROW()</f>
        <v>11976</v>
      </c>
    </row>
    <row r="11977" spans="1:6">
      <c r="A11977" s="5" t="s">
        <v>1279</v>
      </c>
      <c r="B11977" s="5" t="s">
        <v>62</v>
      </c>
      <c r="C11977" s="5" t="s">
        <v>56893</v>
      </c>
      <c r="D11977" s="5" t="s">
        <v>69613</v>
      </c>
      <c r="E11977" s="5" t="s">
        <v>82333</v>
      </c>
      <c r="F11977" s="38">
        <f>ROW()</f>
        <v>11977</v>
      </c>
    </row>
    <row r="11978" spans="1:6">
      <c r="A11978" s="5" t="s">
        <v>1279</v>
      </c>
      <c r="B11978" s="5" t="s">
        <v>62</v>
      </c>
      <c r="C11978" s="5" t="s">
        <v>56894</v>
      </c>
      <c r="D11978" s="5" t="s">
        <v>69614</v>
      </c>
      <c r="E11978" s="5" t="s">
        <v>82334</v>
      </c>
      <c r="F11978" s="38">
        <f>ROW()</f>
        <v>11978</v>
      </c>
    </row>
    <row r="11979" spans="1:6">
      <c r="A11979" s="5" t="s">
        <v>1279</v>
      </c>
      <c r="B11979" s="5" t="s">
        <v>62</v>
      </c>
      <c r="C11979" s="5" t="s">
        <v>56895</v>
      </c>
      <c r="D11979" s="5" t="s">
        <v>69615</v>
      </c>
      <c r="E11979" s="5" t="s">
        <v>82335</v>
      </c>
      <c r="F11979" s="38">
        <f>ROW()</f>
        <v>11979</v>
      </c>
    </row>
    <row r="11980" spans="1:6">
      <c r="A11980" s="5" t="s">
        <v>1279</v>
      </c>
      <c r="B11980" s="5" t="s">
        <v>62</v>
      </c>
      <c r="C11980" s="5" t="s">
        <v>56896</v>
      </c>
      <c r="D11980" s="5" t="s">
        <v>69616</v>
      </c>
      <c r="E11980" s="5" t="s">
        <v>82336</v>
      </c>
      <c r="F11980" s="38">
        <f>ROW()</f>
        <v>11980</v>
      </c>
    </row>
    <row r="11981" spans="1:6">
      <c r="A11981" s="5" t="s">
        <v>1279</v>
      </c>
      <c r="B11981" s="5" t="s">
        <v>62</v>
      </c>
      <c r="C11981" s="5" t="s">
        <v>56897</v>
      </c>
      <c r="D11981" s="5" t="s">
        <v>69617</v>
      </c>
      <c r="E11981" s="5" t="s">
        <v>82337</v>
      </c>
      <c r="F11981" s="38">
        <f>ROW()</f>
        <v>11981</v>
      </c>
    </row>
    <row r="11982" spans="1:6">
      <c r="A11982" s="6" t="s">
        <v>1280</v>
      </c>
      <c r="B11982" s="13" t="s">
        <v>1354</v>
      </c>
      <c r="C11982" s="6" t="s">
        <v>56898</v>
      </c>
      <c r="D11982" s="6" t="s">
        <v>69618</v>
      </c>
      <c r="E11982" s="6" t="s">
        <v>82338</v>
      </c>
      <c r="F11982" s="38">
        <f>ROW()</f>
        <v>11982</v>
      </c>
    </row>
    <row r="11983" spans="1:6">
      <c r="A11983" s="6" t="s">
        <v>1280</v>
      </c>
      <c r="B11983" s="6" t="s">
        <v>62</v>
      </c>
      <c r="C11983" s="6" t="s">
        <v>56899</v>
      </c>
      <c r="D11983" s="6" t="s">
        <v>69619</v>
      </c>
      <c r="E11983" s="6" t="s">
        <v>82339</v>
      </c>
      <c r="F11983" s="38">
        <f>ROW()</f>
        <v>11983</v>
      </c>
    </row>
    <row r="11984" spans="1:6">
      <c r="A11984" s="6" t="s">
        <v>1280</v>
      </c>
      <c r="B11984" s="6" t="s">
        <v>62</v>
      </c>
      <c r="C11984" s="6" t="s">
        <v>56900</v>
      </c>
      <c r="D11984" s="6" t="s">
        <v>69620</v>
      </c>
      <c r="E11984" s="6" t="s">
        <v>82340</v>
      </c>
      <c r="F11984" s="38">
        <f>ROW()</f>
        <v>11984</v>
      </c>
    </row>
    <row r="11985" spans="1:6">
      <c r="A11985" s="6" t="s">
        <v>1280</v>
      </c>
      <c r="B11985" s="6" t="s">
        <v>62</v>
      </c>
      <c r="C11985" s="6" t="s">
        <v>56901</v>
      </c>
      <c r="D11985" s="6" t="s">
        <v>69621</v>
      </c>
      <c r="E11985" s="6" t="s">
        <v>82341</v>
      </c>
      <c r="F11985" s="38">
        <f>ROW()</f>
        <v>11985</v>
      </c>
    </row>
    <row r="11986" spans="1:6">
      <c r="A11986" s="6" t="s">
        <v>1280</v>
      </c>
      <c r="B11986" s="6" t="s">
        <v>62</v>
      </c>
      <c r="C11986" s="6" t="s">
        <v>56902</v>
      </c>
      <c r="D11986" s="6" t="s">
        <v>69622</v>
      </c>
      <c r="E11986" s="6" t="s">
        <v>82342</v>
      </c>
      <c r="F11986" s="38">
        <f>ROW()</f>
        <v>11986</v>
      </c>
    </row>
    <row r="11987" spans="1:6">
      <c r="A11987" s="6" t="s">
        <v>1280</v>
      </c>
      <c r="B11987" s="6" t="s">
        <v>62</v>
      </c>
      <c r="C11987" s="6" t="s">
        <v>56903</v>
      </c>
      <c r="D11987" s="6" t="s">
        <v>69623</v>
      </c>
      <c r="E11987" s="6" t="s">
        <v>82343</v>
      </c>
      <c r="F11987" s="38">
        <f>ROW()</f>
        <v>11987</v>
      </c>
    </row>
    <row r="11988" spans="1:6">
      <c r="A11988" s="6" t="s">
        <v>1280</v>
      </c>
      <c r="B11988" s="6" t="s">
        <v>62</v>
      </c>
      <c r="C11988" s="6" t="s">
        <v>56904</v>
      </c>
      <c r="D11988" s="6" t="s">
        <v>69624</v>
      </c>
      <c r="E11988" s="6" t="s">
        <v>82344</v>
      </c>
      <c r="F11988" s="38">
        <f>ROW()</f>
        <v>11988</v>
      </c>
    </row>
    <row r="11989" spans="1:6">
      <c r="A11989" s="6" t="s">
        <v>1280</v>
      </c>
      <c r="B11989" s="6" t="s">
        <v>62</v>
      </c>
      <c r="C11989" s="6" t="s">
        <v>56905</v>
      </c>
      <c r="D11989" s="6" t="s">
        <v>69625</v>
      </c>
      <c r="E11989" s="6" t="s">
        <v>82345</v>
      </c>
      <c r="F11989" s="38">
        <f>ROW()</f>
        <v>11989</v>
      </c>
    </row>
    <row r="11990" spans="1:6">
      <c r="A11990" s="6" t="s">
        <v>1280</v>
      </c>
      <c r="B11990" s="6" t="s">
        <v>62</v>
      </c>
      <c r="C11990" s="6" t="s">
        <v>56906</v>
      </c>
      <c r="D11990" s="6" t="s">
        <v>69626</v>
      </c>
      <c r="E11990" s="6" t="s">
        <v>82346</v>
      </c>
      <c r="F11990" s="38">
        <f>ROW()</f>
        <v>11990</v>
      </c>
    </row>
    <row r="11991" spans="1:6">
      <c r="A11991" s="6" t="s">
        <v>1280</v>
      </c>
      <c r="B11991" s="6" t="s">
        <v>62</v>
      </c>
      <c r="C11991" s="6" t="s">
        <v>56907</v>
      </c>
      <c r="D11991" s="6" t="s">
        <v>69627</v>
      </c>
      <c r="E11991" s="6" t="s">
        <v>82347</v>
      </c>
      <c r="F11991" s="38">
        <f>ROW()</f>
        <v>11991</v>
      </c>
    </row>
    <row r="11992" spans="1:6">
      <c r="A11992" s="14" t="s">
        <v>1281</v>
      </c>
      <c r="B11992" s="5" t="s">
        <v>62</v>
      </c>
      <c r="C11992" s="5" t="s">
        <v>56908</v>
      </c>
      <c r="D11992" s="5" t="s">
        <v>69628</v>
      </c>
      <c r="E11992" s="5" t="s">
        <v>82348</v>
      </c>
      <c r="F11992" s="38">
        <f>ROW()</f>
        <v>11992</v>
      </c>
    </row>
    <row r="11993" spans="1:6">
      <c r="A11993" s="5" t="s">
        <v>1281</v>
      </c>
      <c r="B11993" s="5" t="s">
        <v>62</v>
      </c>
      <c r="C11993" s="5" t="s">
        <v>56909</v>
      </c>
      <c r="D11993" s="5" t="s">
        <v>69629</v>
      </c>
      <c r="E11993" s="5" t="s">
        <v>82349</v>
      </c>
      <c r="F11993" s="38">
        <f>ROW()</f>
        <v>11993</v>
      </c>
    </row>
    <row r="11994" spans="1:6">
      <c r="A11994" s="5" t="s">
        <v>1281</v>
      </c>
      <c r="B11994" s="5" t="s">
        <v>62</v>
      </c>
      <c r="C11994" s="5" t="s">
        <v>56910</v>
      </c>
      <c r="D11994" s="5" t="s">
        <v>69630</v>
      </c>
      <c r="E11994" s="5" t="s">
        <v>82350</v>
      </c>
      <c r="F11994" s="38">
        <f>ROW()</f>
        <v>11994</v>
      </c>
    </row>
    <row r="11995" spans="1:6">
      <c r="A11995" s="5" t="s">
        <v>1281</v>
      </c>
      <c r="B11995" s="5" t="s">
        <v>62</v>
      </c>
      <c r="C11995" s="5" t="s">
        <v>56911</v>
      </c>
      <c r="D11995" s="5" t="s">
        <v>69631</v>
      </c>
      <c r="E11995" s="5" t="s">
        <v>82351</v>
      </c>
      <c r="F11995" s="38">
        <f>ROW()</f>
        <v>11995</v>
      </c>
    </row>
    <row r="11996" spans="1:6">
      <c r="A11996" s="5" t="s">
        <v>1281</v>
      </c>
      <c r="B11996" s="5" t="s">
        <v>62</v>
      </c>
      <c r="C11996" s="5" t="s">
        <v>56912</v>
      </c>
      <c r="D11996" s="5" t="s">
        <v>69632</v>
      </c>
      <c r="E11996" s="5" t="s">
        <v>82352</v>
      </c>
      <c r="F11996" s="38">
        <f>ROW()</f>
        <v>11996</v>
      </c>
    </row>
    <row r="11997" spans="1:6">
      <c r="A11997" s="5" t="s">
        <v>1281</v>
      </c>
      <c r="B11997" s="5" t="s">
        <v>62</v>
      </c>
      <c r="C11997" s="5" t="s">
        <v>56913</v>
      </c>
      <c r="D11997" s="5" t="s">
        <v>69633</v>
      </c>
      <c r="E11997" s="5" t="s">
        <v>82353</v>
      </c>
      <c r="F11997" s="38">
        <f>ROW()</f>
        <v>11997</v>
      </c>
    </row>
    <row r="11998" spans="1:6">
      <c r="A11998" s="5" t="s">
        <v>1281</v>
      </c>
      <c r="B11998" s="5" t="s">
        <v>62</v>
      </c>
      <c r="C11998" s="5" t="s">
        <v>56914</v>
      </c>
      <c r="D11998" s="5" t="s">
        <v>69634</v>
      </c>
      <c r="E11998" s="5" t="s">
        <v>82354</v>
      </c>
      <c r="F11998" s="38">
        <f>ROW()</f>
        <v>11998</v>
      </c>
    </row>
    <row r="11999" spans="1:6">
      <c r="A11999" s="5" t="s">
        <v>1281</v>
      </c>
      <c r="B11999" s="5" t="s">
        <v>62</v>
      </c>
      <c r="C11999" s="5" t="s">
        <v>56915</v>
      </c>
      <c r="D11999" s="5" t="s">
        <v>69635</v>
      </c>
      <c r="E11999" s="5" t="s">
        <v>82355</v>
      </c>
      <c r="F11999" s="38">
        <f>ROW()</f>
        <v>11999</v>
      </c>
    </row>
    <row r="12000" spans="1:6">
      <c r="A12000" s="5" t="s">
        <v>1281</v>
      </c>
      <c r="B12000" s="5" t="s">
        <v>62</v>
      </c>
      <c r="C12000" s="5" t="s">
        <v>56916</v>
      </c>
      <c r="D12000" s="5" t="s">
        <v>69636</v>
      </c>
      <c r="E12000" s="5" t="s">
        <v>82356</v>
      </c>
      <c r="F12000" s="38">
        <f>ROW()</f>
        <v>12000</v>
      </c>
    </row>
    <row r="12001" spans="1:6">
      <c r="A12001" s="5" t="s">
        <v>1281</v>
      </c>
      <c r="B12001" s="5" t="s">
        <v>62</v>
      </c>
      <c r="C12001" s="5" t="s">
        <v>56917</v>
      </c>
      <c r="D12001" s="5" t="s">
        <v>69637</v>
      </c>
      <c r="E12001" s="5" t="s">
        <v>82357</v>
      </c>
      <c r="F12001" s="38">
        <f>ROW()</f>
        <v>12001</v>
      </c>
    </row>
    <row r="12002" spans="1:6">
      <c r="A12002" s="6" t="s">
        <v>1282</v>
      </c>
      <c r="B12002" s="13" t="s">
        <v>1354</v>
      </c>
      <c r="C12002" s="6" t="s">
        <v>56918</v>
      </c>
      <c r="D12002" s="6" t="s">
        <v>69638</v>
      </c>
      <c r="E12002" s="6" t="s">
        <v>82358</v>
      </c>
      <c r="F12002" s="38">
        <f>ROW()</f>
        <v>12002</v>
      </c>
    </row>
    <row r="12003" spans="1:6">
      <c r="A12003" s="6" t="s">
        <v>1282</v>
      </c>
      <c r="B12003" s="6" t="s">
        <v>62</v>
      </c>
      <c r="C12003" s="6" t="s">
        <v>56919</v>
      </c>
      <c r="D12003" s="6" t="s">
        <v>69639</v>
      </c>
      <c r="E12003" s="6" t="s">
        <v>82359</v>
      </c>
      <c r="F12003" s="38">
        <f>ROW()</f>
        <v>12003</v>
      </c>
    </row>
    <row r="12004" spans="1:6">
      <c r="A12004" s="6" t="s">
        <v>1282</v>
      </c>
      <c r="B12004" s="6" t="s">
        <v>62</v>
      </c>
      <c r="C12004" s="6" t="s">
        <v>56920</v>
      </c>
      <c r="D12004" s="6" t="s">
        <v>69640</v>
      </c>
      <c r="E12004" s="6" t="s">
        <v>82360</v>
      </c>
      <c r="F12004" s="38">
        <f>ROW()</f>
        <v>12004</v>
      </c>
    </row>
    <row r="12005" spans="1:6">
      <c r="A12005" s="6" t="s">
        <v>1282</v>
      </c>
      <c r="B12005" s="6" t="s">
        <v>62</v>
      </c>
      <c r="C12005" s="6" t="s">
        <v>56921</v>
      </c>
      <c r="D12005" s="6" t="s">
        <v>69641</v>
      </c>
      <c r="E12005" s="6" t="s">
        <v>82361</v>
      </c>
      <c r="F12005" s="38">
        <f>ROW()</f>
        <v>12005</v>
      </c>
    </row>
    <row r="12006" spans="1:6">
      <c r="A12006" s="6" t="s">
        <v>1282</v>
      </c>
      <c r="B12006" s="6" t="s">
        <v>62</v>
      </c>
      <c r="C12006" s="6" t="s">
        <v>56922</v>
      </c>
      <c r="D12006" s="6" t="s">
        <v>69642</v>
      </c>
      <c r="E12006" s="6" t="s">
        <v>82362</v>
      </c>
      <c r="F12006" s="38">
        <f>ROW()</f>
        <v>12006</v>
      </c>
    </row>
    <row r="12007" spans="1:6">
      <c r="A12007" s="6" t="s">
        <v>1282</v>
      </c>
      <c r="B12007" s="6" t="s">
        <v>62</v>
      </c>
      <c r="C12007" s="6" t="s">
        <v>56923</v>
      </c>
      <c r="D12007" s="6" t="s">
        <v>69643</v>
      </c>
      <c r="E12007" s="6" t="s">
        <v>82363</v>
      </c>
      <c r="F12007" s="38">
        <f>ROW()</f>
        <v>12007</v>
      </c>
    </row>
    <row r="12008" spans="1:6">
      <c r="A12008" s="6" t="s">
        <v>1282</v>
      </c>
      <c r="B12008" s="6" t="s">
        <v>62</v>
      </c>
      <c r="C12008" s="6" t="s">
        <v>56924</v>
      </c>
      <c r="D12008" s="6" t="s">
        <v>69644</v>
      </c>
      <c r="E12008" s="6" t="s">
        <v>82364</v>
      </c>
      <c r="F12008" s="38">
        <f>ROW()</f>
        <v>12008</v>
      </c>
    </row>
    <row r="12009" spans="1:6">
      <c r="A12009" s="6" t="s">
        <v>1282</v>
      </c>
      <c r="B12009" s="6" t="s">
        <v>62</v>
      </c>
      <c r="C12009" s="6" t="s">
        <v>56925</v>
      </c>
      <c r="D12009" s="6" t="s">
        <v>69645</v>
      </c>
      <c r="E12009" s="6" t="s">
        <v>82365</v>
      </c>
      <c r="F12009" s="38">
        <f>ROW()</f>
        <v>12009</v>
      </c>
    </row>
    <row r="12010" spans="1:6">
      <c r="A12010" s="6" t="s">
        <v>1282</v>
      </c>
      <c r="B12010" s="6" t="s">
        <v>62</v>
      </c>
      <c r="C12010" s="6" t="s">
        <v>56926</v>
      </c>
      <c r="D12010" s="6" t="s">
        <v>69646</v>
      </c>
      <c r="E12010" s="6" t="s">
        <v>82366</v>
      </c>
      <c r="F12010" s="38">
        <f>ROW()</f>
        <v>12010</v>
      </c>
    </row>
    <row r="12011" spans="1:6">
      <c r="A12011" s="6" t="s">
        <v>1282</v>
      </c>
      <c r="B12011" s="6" t="s">
        <v>62</v>
      </c>
      <c r="C12011" s="6" t="s">
        <v>56927</v>
      </c>
      <c r="D12011" s="6" t="s">
        <v>69647</v>
      </c>
      <c r="E12011" s="6" t="s">
        <v>82367</v>
      </c>
      <c r="F12011" s="38">
        <f>ROW()</f>
        <v>12011</v>
      </c>
    </row>
    <row r="12012" spans="1:6">
      <c r="A12012" s="14" t="s">
        <v>1283</v>
      </c>
      <c r="B12012" s="5" t="s">
        <v>62</v>
      </c>
      <c r="C12012" s="5" t="s">
        <v>56928</v>
      </c>
      <c r="D12012" s="5" t="s">
        <v>69648</v>
      </c>
      <c r="E12012" s="5" t="s">
        <v>82368</v>
      </c>
      <c r="F12012" s="38">
        <f>ROW()</f>
        <v>12012</v>
      </c>
    </row>
    <row r="12013" spans="1:6">
      <c r="A12013" s="5" t="s">
        <v>1283</v>
      </c>
      <c r="B12013" s="5" t="s">
        <v>62</v>
      </c>
      <c r="C12013" s="5" t="s">
        <v>56929</v>
      </c>
      <c r="D12013" s="5" t="s">
        <v>69649</v>
      </c>
      <c r="E12013" s="5" t="s">
        <v>82369</v>
      </c>
      <c r="F12013" s="38">
        <f>ROW()</f>
        <v>12013</v>
      </c>
    </row>
    <row r="12014" spans="1:6">
      <c r="A12014" s="5" t="s">
        <v>1283</v>
      </c>
      <c r="B12014" s="5" t="s">
        <v>62</v>
      </c>
      <c r="C12014" s="5" t="s">
        <v>56930</v>
      </c>
      <c r="D12014" s="5" t="s">
        <v>69650</v>
      </c>
      <c r="E12014" s="5" t="s">
        <v>82370</v>
      </c>
      <c r="F12014" s="38">
        <f>ROW()</f>
        <v>12014</v>
      </c>
    </row>
    <row r="12015" spans="1:6">
      <c r="A12015" s="5" t="s">
        <v>1283</v>
      </c>
      <c r="B12015" s="5" t="s">
        <v>62</v>
      </c>
      <c r="C12015" s="5" t="s">
        <v>56931</v>
      </c>
      <c r="D12015" s="5" t="s">
        <v>69651</v>
      </c>
      <c r="E12015" s="5" t="s">
        <v>82371</v>
      </c>
      <c r="F12015" s="38">
        <f>ROW()</f>
        <v>12015</v>
      </c>
    </row>
    <row r="12016" spans="1:6">
      <c r="A12016" s="5" t="s">
        <v>1283</v>
      </c>
      <c r="B12016" s="5" t="s">
        <v>62</v>
      </c>
      <c r="C12016" s="5" t="s">
        <v>56932</v>
      </c>
      <c r="D12016" s="5" t="s">
        <v>69652</v>
      </c>
      <c r="E12016" s="5" t="s">
        <v>82372</v>
      </c>
      <c r="F12016" s="38">
        <f>ROW()</f>
        <v>12016</v>
      </c>
    </row>
    <row r="12017" spans="1:6">
      <c r="A12017" s="5" t="s">
        <v>1283</v>
      </c>
      <c r="B12017" s="5" t="s">
        <v>62</v>
      </c>
      <c r="C12017" s="5" t="s">
        <v>56933</v>
      </c>
      <c r="D12017" s="5" t="s">
        <v>69653</v>
      </c>
      <c r="E12017" s="5" t="s">
        <v>82373</v>
      </c>
      <c r="F12017" s="38">
        <f>ROW()</f>
        <v>12017</v>
      </c>
    </row>
    <row r="12018" spans="1:6">
      <c r="A12018" s="5" t="s">
        <v>1283</v>
      </c>
      <c r="B12018" s="5" t="s">
        <v>62</v>
      </c>
      <c r="C12018" s="5" t="s">
        <v>56934</v>
      </c>
      <c r="D12018" s="5" t="s">
        <v>69654</v>
      </c>
      <c r="E12018" s="5" t="s">
        <v>82374</v>
      </c>
      <c r="F12018" s="38">
        <f>ROW()</f>
        <v>12018</v>
      </c>
    </row>
    <row r="12019" spans="1:6">
      <c r="A12019" s="5" t="s">
        <v>1283</v>
      </c>
      <c r="B12019" s="5" t="s">
        <v>62</v>
      </c>
      <c r="C12019" s="5" t="s">
        <v>56935</v>
      </c>
      <c r="D12019" s="5" t="s">
        <v>69655</v>
      </c>
      <c r="E12019" s="5" t="s">
        <v>82375</v>
      </c>
      <c r="F12019" s="38">
        <f>ROW()</f>
        <v>12019</v>
      </c>
    </row>
    <row r="12020" spans="1:6">
      <c r="A12020" s="5" t="s">
        <v>1283</v>
      </c>
      <c r="B12020" s="5" t="s">
        <v>62</v>
      </c>
      <c r="C12020" s="5" t="s">
        <v>56936</v>
      </c>
      <c r="D12020" s="5" t="s">
        <v>69656</v>
      </c>
      <c r="E12020" s="5" t="s">
        <v>82376</v>
      </c>
      <c r="F12020" s="38">
        <f>ROW()</f>
        <v>12020</v>
      </c>
    </row>
    <row r="12021" spans="1:6">
      <c r="A12021" s="5" t="s">
        <v>1283</v>
      </c>
      <c r="B12021" s="5" t="s">
        <v>62</v>
      </c>
      <c r="C12021" s="5" t="s">
        <v>56937</v>
      </c>
      <c r="D12021" s="5" t="s">
        <v>69657</v>
      </c>
      <c r="E12021" s="5" t="s">
        <v>82377</v>
      </c>
      <c r="F12021" s="38">
        <f>ROW()</f>
        <v>12021</v>
      </c>
    </row>
    <row r="12022" spans="1:6">
      <c r="A12022" s="6" t="s">
        <v>1284</v>
      </c>
      <c r="B12022" s="13" t="s">
        <v>1354</v>
      </c>
      <c r="C12022" s="6" t="s">
        <v>56938</v>
      </c>
      <c r="D12022" s="6" t="s">
        <v>69658</v>
      </c>
      <c r="E12022" s="6" t="s">
        <v>82378</v>
      </c>
      <c r="F12022" s="38">
        <f>ROW()</f>
        <v>12022</v>
      </c>
    </row>
    <row r="12023" spans="1:6">
      <c r="A12023" s="6" t="s">
        <v>1284</v>
      </c>
      <c r="B12023" s="6" t="s">
        <v>62</v>
      </c>
      <c r="C12023" s="6" t="s">
        <v>56939</v>
      </c>
      <c r="D12023" s="6" t="s">
        <v>69659</v>
      </c>
      <c r="E12023" s="6" t="s">
        <v>82379</v>
      </c>
      <c r="F12023" s="38">
        <f>ROW()</f>
        <v>12023</v>
      </c>
    </row>
    <row r="12024" spans="1:6">
      <c r="A12024" s="6" t="s">
        <v>1284</v>
      </c>
      <c r="B12024" s="6" t="s">
        <v>62</v>
      </c>
      <c r="C12024" s="6" t="s">
        <v>56940</v>
      </c>
      <c r="D12024" s="6" t="s">
        <v>69660</v>
      </c>
      <c r="E12024" s="6" t="s">
        <v>82380</v>
      </c>
      <c r="F12024" s="38">
        <f>ROW()</f>
        <v>12024</v>
      </c>
    </row>
    <row r="12025" spans="1:6">
      <c r="A12025" s="6" t="s">
        <v>1284</v>
      </c>
      <c r="B12025" s="6" t="s">
        <v>62</v>
      </c>
      <c r="C12025" s="6" t="s">
        <v>56941</v>
      </c>
      <c r="D12025" s="6" t="s">
        <v>69661</v>
      </c>
      <c r="E12025" s="6" t="s">
        <v>82381</v>
      </c>
      <c r="F12025" s="38">
        <f>ROW()</f>
        <v>12025</v>
      </c>
    </row>
    <row r="12026" spans="1:6">
      <c r="A12026" s="6" t="s">
        <v>1284</v>
      </c>
      <c r="B12026" s="6" t="s">
        <v>62</v>
      </c>
      <c r="C12026" s="6" t="s">
        <v>56942</v>
      </c>
      <c r="D12026" s="6" t="s">
        <v>69662</v>
      </c>
      <c r="E12026" s="6" t="s">
        <v>82382</v>
      </c>
      <c r="F12026" s="38">
        <f>ROW()</f>
        <v>12026</v>
      </c>
    </row>
    <row r="12027" spans="1:6">
      <c r="A12027" s="6" t="s">
        <v>1284</v>
      </c>
      <c r="B12027" s="6" t="s">
        <v>62</v>
      </c>
      <c r="C12027" s="6" t="s">
        <v>56943</v>
      </c>
      <c r="D12027" s="6" t="s">
        <v>69663</v>
      </c>
      <c r="E12027" s="6" t="s">
        <v>82383</v>
      </c>
      <c r="F12027" s="38">
        <f>ROW()</f>
        <v>12027</v>
      </c>
    </row>
    <row r="12028" spans="1:6">
      <c r="A12028" s="6" t="s">
        <v>1284</v>
      </c>
      <c r="B12028" s="6" t="s">
        <v>62</v>
      </c>
      <c r="C12028" s="6" t="s">
        <v>56944</v>
      </c>
      <c r="D12028" s="6" t="s">
        <v>69664</v>
      </c>
      <c r="E12028" s="6" t="s">
        <v>82384</v>
      </c>
      <c r="F12028" s="38">
        <f>ROW()</f>
        <v>12028</v>
      </c>
    </row>
    <row r="12029" spans="1:6">
      <c r="A12029" s="6" t="s">
        <v>1284</v>
      </c>
      <c r="B12029" s="6" t="s">
        <v>62</v>
      </c>
      <c r="C12029" s="6" t="s">
        <v>56945</v>
      </c>
      <c r="D12029" s="6" t="s">
        <v>69665</v>
      </c>
      <c r="E12029" s="6" t="s">
        <v>82385</v>
      </c>
      <c r="F12029" s="38">
        <f>ROW()</f>
        <v>12029</v>
      </c>
    </row>
    <row r="12030" spans="1:6">
      <c r="A12030" s="6" t="s">
        <v>1284</v>
      </c>
      <c r="B12030" s="6" t="s">
        <v>62</v>
      </c>
      <c r="C12030" s="6" t="s">
        <v>56946</v>
      </c>
      <c r="D12030" s="6" t="s">
        <v>69666</v>
      </c>
      <c r="E12030" s="6" t="s">
        <v>82386</v>
      </c>
      <c r="F12030" s="38">
        <f>ROW()</f>
        <v>12030</v>
      </c>
    </row>
    <row r="12031" spans="1:6">
      <c r="A12031" s="6" t="s">
        <v>1284</v>
      </c>
      <c r="B12031" s="6" t="s">
        <v>62</v>
      </c>
      <c r="C12031" s="6" t="s">
        <v>56947</v>
      </c>
      <c r="D12031" s="6" t="s">
        <v>69667</v>
      </c>
      <c r="E12031" s="6" t="s">
        <v>82387</v>
      </c>
      <c r="F12031" s="38">
        <f>ROW()</f>
        <v>12031</v>
      </c>
    </row>
    <row r="12032" spans="1:6">
      <c r="A12032" s="14" t="s">
        <v>1285</v>
      </c>
      <c r="B12032" s="5" t="s">
        <v>62</v>
      </c>
      <c r="C12032" s="5" t="s">
        <v>56948</v>
      </c>
      <c r="D12032" s="5" t="s">
        <v>69668</v>
      </c>
      <c r="E12032" s="5" t="s">
        <v>82388</v>
      </c>
      <c r="F12032" s="38">
        <f>ROW()</f>
        <v>12032</v>
      </c>
    </row>
    <row r="12033" spans="1:6">
      <c r="A12033" s="5" t="s">
        <v>1285</v>
      </c>
      <c r="B12033" s="5" t="s">
        <v>62</v>
      </c>
      <c r="C12033" s="5" t="s">
        <v>56949</v>
      </c>
      <c r="D12033" s="5" t="s">
        <v>69669</v>
      </c>
      <c r="E12033" s="5" t="s">
        <v>82389</v>
      </c>
      <c r="F12033" s="38">
        <f>ROW()</f>
        <v>12033</v>
      </c>
    </row>
    <row r="12034" spans="1:6">
      <c r="A12034" s="5" t="s">
        <v>1285</v>
      </c>
      <c r="B12034" s="5" t="s">
        <v>62</v>
      </c>
      <c r="C12034" s="5" t="s">
        <v>56950</v>
      </c>
      <c r="D12034" s="5" t="s">
        <v>69670</v>
      </c>
      <c r="E12034" s="5" t="s">
        <v>82390</v>
      </c>
      <c r="F12034" s="38">
        <f>ROW()</f>
        <v>12034</v>
      </c>
    </row>
    <row r="12035" spans="1:6">
      <c r="A12035" s="5" t="s">
        <v>1285</v>
      </c>
      <c r="B12035" s="5" t="s">
        <v>62</v>
      </c>
      <c r="C12035" s="5" t="s">
        <v>56951</v>
      </c>
      <c r="D12035" s="5" t="s">
        <v>69671</v>
      </c>
      <c r="E12035" s="5" t="s">
        <v>82391</v>
      </c>
      <c r="F12035" s="38">
        <f>ROW()</f>
        <v>12035</v>
      </c>
    </row>
    <row r="12036" spans="1:6">
      <c r="A12036" s="5" t="s">
        <v>1285</v>
      </c>
      <c r="B12036" s="5" t="s">
        <v>62</v>
      </c>
      <c r="C12036" s="5" t="s">
        <v>56952</v>
      </c>
      <c r="D12036" s="5" t="s">
        <v>69672</v>
      </c>
      <c r="E12036" s="5" t="s">
        <v>82392</v>
      </c>
      <c r="F12036" s="38">
        <f>ROW()</f>
        <v>12036</v>
      </c>
    </row>
    <row r="12037" spans="1:6">
      <c r="A12037" s="5" t="s">
        <v>1285</v>
      </c>
      <c r="B12037" s="5" t="s">
        <v>62</v>
      </c>
      <c r="C12037" s="5" t="s">
        <v>56953</v>
      </c>
      <c r="D12037" s="5" t="s">
        <v>69673</v>
      </c>
      <c r="E12037" s="5" t="s">
        <v>82393</v>
      </c>
      <c r="F12037" s="38">
        <f>ROW()</f>
        <v>12037</v>
      </c>
    </row>
    <row r="12038" spans="1:6">
      <c r="A12038" s="5" t="s">
        <v>1285</v>
      </c>
      <c r="B12038" s="5" t="s">
        <v>62</v>
      </c>
      <c r="C12038" s="5" t="s">
        <v>56954</v>
      </c>
      <c r="D12038" s="5" t="s">
        <v>69674</v>
      </c>
      <c r="E12038" s="5" t="s">
        <v>82394</v>
      </c>
      <c r="F12038" s="38">
        <f>ROW()</f>
        <v>12038</v>
      </c>
    </row>
    <row r="12039" spans="1:6">
      <c r="A12039" s="5" t="s">
        <v>1285</v>
      </c>
      <c r="B12039" s="5" t="s">
        <v>62</v>
      </c>
      <c r="C12039" s="5" t="s">
        <v>56955</v>
      </c>
      <c r="D12039" s="5" t="s">
        <v>69675</v>
      </c>
      <c r="E12039" s="5" t="s">
        <v>82395</v>
      </c>
      <c r="F12039" s="38">
        <f>ROW()</f>
        <v>12039</v>
      </c>
    </row>
    <row r="12040" spans="1:6">
      <c r="A12040" s="5" t="s">
        <v>1285</v>
      </c>
      <c r="B12040" s="5" t="s">
        <v>62</v>
      </c>
      <c r="C12040" s="5" t="s">
        <v>56956</v>
      </c>
      <c r="D12040" s="5" t="s">
        <v>69676</v>
      </c>
      <c r="E12040" s="5" t="s">
        <v>82396</v>
      </c>
      <c r="F12040" s="38">
        <f>ROW()</f>
        <v>12040</v>
      </c>
    </row>
    <row r="12041" spans="1:6">
      <c r="A12041" s="5" t="s">
        <v>1285</v>
      </c>
      <c r="B12041" s="5" t="s">
        <v>62</v>
      </c>
      <c r="C12041" s="5" t="s">
        <v>56957</v>
      </c>
      <c r="D12041" s="5" t="s">
        <v>69677</v>
      </c>
      <c r="E12041" s="5" t="s">
        <v>82397</v>
      </c>
      <c r="F12041" s="38">
        <f>ROW()</f>
        <v>12041</v>
      </c>
    </row>
    <row r="12042" spans="1:6">
      <c r="A12042" s="6" t="s">
        <v>1286</v>
      </c>
      <c r="B12042" s="13" t="s">
        <v>1354</v>
      </c>
      <c r="C12042" s="6" t="s">
        <v>56958</v>
      </c>
      <c r="D12042" s="6" t="s">
        <v>69678</v>
      </c>
      <c r="E12042" s="6" t="s">
        <v>82398</v>
      </c>
      <c r="F12042" s="38">
        <f>ROW()</f>
        <v>12042</v>
      </c>
    </row>
    <row r="12043" spans="1:6">
      <c r="A12043" s="6" t="s">
        <v>1286</v>
      </c>
      <c r="B12043" s="6" t="s">
        <v>62</v>
      </c>
      <c r="C12043" s="6" t="s">
        <v>56959</v>
      </c>
      <c r="D12043" s="6" t="s">
        <v>69679</v>
      </c>
      <c r="E12043" s="6" t="s">
        <v>82399</v>
      </c>
      <c r="F12043" s="38">
        <f>ROW()</f>
        <v>12043</v>
      </c>
    </row>
    <row r="12044" spans="1:6">
      <c r="A12044" s="6" t="s">
        <v>1286</v>
      </c>
      <c r="B12044" s="6" t="s">
        <v>62</v>
      </c>
      <c r="C12044" s="6" t="s">
        <v>56960</v>
      </c>
      <c r="D12044" s="6" t="s">
        <v>69680</v>
      </c>
      <c r="E12044" s="6" t="s">
        <v>82400</v>
      </c>
      <c r="F12044" s="38">
        <f>ROW()</f>
        <v>12044</v>
      </c>
    </row>
    <row r="12045" spans="1:6">
      <c r="A12045" s="6" t="s">
        <v>1286</v>
      </c>
      <c r="B12045" s="6" t="s">
        <v>62</v>
      </c>
      <c r="C12045" s="6" t="s">
        <v>56961</v>
      </c>
      <c r="D12045" s="6" t="s">
        <v>69681</v>
      </c>
      <c r="E12045" s="6" t="s">
        <v>82401</v>
      </c>
      <c r="F12045" s="38">
        <f>ROW()</f>
        <v>12045</v>
      </c>
    </row>
    <row r="12046" spans="1:6">
      <c r="A12046" s="6" t="s">
        <v>1286</v>
      </c>
      <c r="B12046" s="6" t="s">
        <v>62</v>
      </c>
      <c r="C12046" s="6" t="s">
        <v>56962</v>
      </c>
      <c r="D12046" s="6" t="s">
        <v>69682</v>
      </c>
      <c r="E12046" s="6" t="s">
        <v>82402</v>
      </c>
      <c r="F12046" s="38">
        <f>ROW()</f>
        <v>12046</v>
      </c>
    </row>
    <row r="12047" spans="1:6">
      <c r="A12047" s="6" t="s">
        <v>1286</v>
      </c>
      <c r="B12047" s="6" t="s">
        <v>62</v>
      </c>
      <c r="C12047" s="6" t="s">
        <v>56963</v>
      </c>
      <c r="D12047" s="6" t="s">
        <v>69683</v>
      </c>
      <c r="E12047" s="6" t="s">
        <v>82403</v>
      </c>
      <c r="F12047" s="38">
        <f>ROW()</f>
        <v>12047</v>
      </c>
    </row>
    <row r="12048" spans="1:6">
      <c r="A12048" s="6" t="s">
        <v>1286</v>
      </c>
      <c r="B12048" s="6" t="s">
        <v>62</v>
      </c>
      <c r="C12048" s="6" t="s">
        <v>56964</v>
      </c>
      <c r="D12048" s="6" t="s">
        <v>69684</v>
      </c>
      <c r="E12048" s="6" t="s">
        <v>82404</v>
      </c>
      <c r="F12048" s="38">
        <f>ROW()</f>
        <v>12048</v>
      </c>
    </row>
    <row r="12049" spans="1:6">
      <c r="A12049" s="6" t="s">
        <v>1286</v>
      </c>
      <c r="B12049" s="6" t="s">
        <v>62</v>
      </c>
      <c r="C12049" s="6" t="s">
        <v>56965</v>
      </c>
      <c r="D12049" s="6" t="s">
        <v>69685</v>
      </c>
      <c r="E12049" s="6" t="s">
        <v>82405</v>
      </c>
      <c r="F12049" s="38">
        <f>ROW()</f>
        <v>12049</v>
      </c>
    </row>
    <row r="12050" spans="1:6">
      <c r="A12050" s="6" t="s">
        <v>1286</v>
      </c>
      <c r="B12050" s="6" t="s">
        <v>62</v>
      </c>
      <c r="C12050" s="6" t="s">
        <v>56966</v>
      </c>
      <c r="D12050" s="6" t="s">
        <v>69686</v>
      </c>
      <c r="E12050" s="6" t="s">
        <v>82406</v>
      </c>
      <c r="F12050" s="38">
        <f>ROW()</f>
        <v>12050</v>
      </c>
    </row>
    <row r="12051" spans="1:6">
      <c r="A12051" s="6" t="s">
        <v>1286</v>
      </c>
      <c r="B12051" s="6" t="s">
        <v>62</v>
      </c>
      <c r="C12051" s="6" t="s">
        <v>56967</v>
      </c>
      <c r="D12051" s="6" t="s">
        <v>69687</v>
      </c>
      <c r="E12051" s="6" t="s">
        <v>82407</v>
      </c>
      <c r="F12051" s="38">
        <f>ROW()</f>
        <v>12051</v>
      </c>
    </row>
    <row r="12052" spans="1:6">
      <c r="A12052" s="14" t="s">
        <v>1287</v>
      </c>
      <c r="B12052" s="5" t="s">
        <v>62</v>
      </c>
      <c r="C12052" s="5" t="s">
        <v>56968</v>
      </c>
      <c r="D12052" s="5" t="s">
        <v>69688</v>
      </c>
      <c r="E12052" s="5" t="s">
        <v>82408</v>
      </c>
      <c r="F12052" s="38">
        <f>ROW()</f>
        <v>12052</v>
      </c>
    </row>
    <row r="12053" spans="1:6">
      <c r="A12053" s="5" t="s">
        <v>1287</v>
      </c>
      <c r="B12053" s="5" t="s">
        <v>62</v>
      </c>
      <c r="C12053" s="5" t="s">
        <v>56969</v>
      </c>
      <c r="D12053" s="5" t="s">
        <v>69689</v>
      </c>
      <c r="E12053" s="5" t="s">
        <v>82409</v>
      </c>
      <c r="F12053" s="38">
        <f>ROW()</f>
        <v>12053</v>
      </c>
    </row>
    <row r="12054" spans="1:6">
      <c r="A12054" s="5" t="s">
        <v>1287</v>
      </c>
      <c r="B12054" s="5" t="s">
        <v>62</v>
      </c>
      <c r="C12054" s="5" t="s">
        <v>56970</v>
      </c>
      <c r="D12054" s="5" t="s">
        <v>69690</v>
      </c>
      <c r="E12054" s="5" t="s">
        <v>82410</v>
      </c>
      <c r="F12054" s="38">
        <f>ROW()</f>
        <v>12054</v>
      </c>
    </row>
    <row r="12055" spans="1:6">
      <c r="A12055" s="5" t="s">
        <v>1287</v>
      </c>
      <c r="B12055" s="5" t="s">
        <v>62</v>
      </c>
      <c r="C12055" s="5" t="s">
        <v>56971</v>
      </c>
      <c r="D12055" s="5" t="s">
        <v>69691</v>
      </c>
      <c r="E12055" s="5" t="s">
        <v>82411</v>
      </c>
      <c r="F12055" s="38">
        <f>ROW()</f>
        <v>12055</v>
      </c>
    </row>
    <row r="12056" spans="1:6">
      <c r="A12056" s="5" t="s">
        <v>1287</v>
      </c>
      <c r="B12056" s="5" t="s">
        <v>62</v>
      </c>
      <c r="C12056" s="5" t="s">
        <v>56972</v>
      </c>
      <c r="D12056" s="5" t="s">
        <v>69692</v>
      </c>
      <c r="E12056" s="5" t="s">
        <v>82412</v>
      </c>
      <c r="F12056" s="38">
        <f>ROW()</f>
        <v>12056</v>
      </c>
    </row>
    <row r="12057" spans="1:6">
      <c r="A12057" s="5" t="s">
        <v>1287</v>
      </c>
      <c r="B12057" s="5" t="s">
        <v>62</v>
      </c>
      <c r="C12057" s="5" t="s">
        <v>56973</v>
      </c>
      <c r="D12057" s="5" t="s">
        <v>69693</v>
      </c>
      <c r="E12057" s="5" t="s">
        <v>82413</v>
      </c>
      <c r="F12057" s="38">
        <f>ROW()</f>
        <v>12057</v>
      </c>
    </row>
    <row r="12058" spans="1:6">
      <c r="A12058" s="5" t="s">
        <v>1287</v>
      </c>
      <c r="B12058" s="5" t="s">
        <v>62</v>
      </c>
      <c r="C12058" s="5" t="s">
        <v>56974</v>
      </c>
      <c r="D12058" s="5" t="s">
        <v>69694</v>
      </c>
      <c r="E12058" s="5" t="s">
        <v>82414</v>
      </c>
      <c r="F12058" s="38">
        <f>ROW()</f>
        <v>12058</v>
      </c>
    </row>
    <row r="12059" spans="1:6">
      <c r="A12059" s="5" t="s">
        <v>1287</v>
      </c>
      <c r="B12059" s="5" t="s">
        <v>62</v>
      </c>
      <c r="C12059" s="5" t="s">
        <v>56975</v>
      </c>
      <c r="D12059" s="5" t="s">
        <v>69695</v>
      </c>
      <c r="E12059" s="5" t="s">
        <v>82415</v>
      </c>
      <c r="F12059" s="38">
        <f>ROW()</f>
        <v>12059</v>
      </c>
    </row>
    <row r="12060" spans="1:6">
      <c r="A12060" s="5" t="s">
        <v>1287</v>
      </c>
      <c r="B12060" s="5" t="s">
        <v>62</v>
      </c>
      <c r="C12060" s="5" t="s">
        <v>56976</v>
      </c>
      <c r="D12060" s="5" t="s">
        <v>69696</v>
      </c>
      <c r="E12060" s="5" t="s">
        <v>82416</v>
      </c>
      <c r="F12060" s="38">
        <f>ROW()</f>
        <v>12060</v>
      </c>
    </row>
    <row r="12061" spans="1:6">
      <c r="A12061" s="5" t="s">
        <v>1287</v>
      </c>
      <c r="B12061" s="5" t="s">
        <v>62</v>
      </c>
      <c r="C12061" s="5" t="s">
        <v>56977</v>
      </c>
      <c r="D12061" s="5" t="s">
        <v>69697</v>
      </c>
      <c r="E12061" s="5" t="s">
        <v>82417</v>
      </c>
      <c r="F12061" s="38">
        <f>ROW()</f>
        <v>12061</v>
      </c>
    </row>
    <row r="12062" spans="1:6">
      <c r="A12062" s="6" t="s">
        <v>1288</v>
      </c>
      <c r="B12062" s="13" t="s">
        <v>1354</v>
      </c>
      <c r="C12062" s="6" t="s">
        <v>56978</v>
      </c>
      <c r="D12062" s="6" t="s">
        <v>69698</v>
      </c>
      <c r="E12062" s="6" t="s">
        <v>82418</v>
      </c>
      <c r="F12062" s="38">
        <f>ROW()</f>
        <v>12062</v>
      </c>
    </row>
    <row r="12063" spans="1:6">
      <c r="A12063" s="6" t="s">
        <v>1288</v>
      </c>
      <c r="B12063" s="6" t="s">
        <v>62</v>
      </c>
      <c r="C12063" s="6" t="s">
        <v>56979</v>
      </c>
      <c r="D12063" s="6" t="s">
        <v>69699</v>
      </c>
      <c r="E12063" s="6" t="s">
        <v>82419</v>
      </c>
      <c r="F12063" s="38">
        <f>ROW()</f>
        <v>12063</v>
      </c>
    </row>
    <row r="12064" spans="1:6">
      <c r="A12064" s="6" t="s">
        <v>1288</v>
      </c>
      <c r="B12064" s="6" t="s">
        <v>62</v>
      </c>
      <c r="C12064" s="6" t="s">
        <v>56980</v>
      </c>
      <c r="D12064" s="6" t="s">
        <v>69700</v>
      </c>
      <c r="E12064" s="6" t="s">
        <v>82420</v>
      </c>
      <c r="F12064" s="38">
        <f>ROW()</f>
        <v>12064</v>
      </c>
    </row>
    <row r="12065" spans="1:6">
      <c r="A12065" s="6" t="s">
        <v>1288</v>
      </c>
      <c r="B12065" s="6" t="s">
        <v>62</v>
      </c>
      <c r="C12065" s="6" t="s">
        <v>56981</v>
      </c>
      <c r="D12065" s="6" t="s">
        <v>69701</v>
      </c>
      <c r="E12065" s="6" t="s">
        <v>82421</v>
      </c>
      <c r="F12065" s="38">
        <f>ROW()</f>
        <v>12065</v>
      </c>
    </row>
    <row r="12066" spans="1:6">
      <c r="A12066" s="6" t="s">
        <v>1288</v>
      </c>
      <c r="B12066" s="6" t="s">
        <v>62</v>
      </c>
      <c r="C12066" s="6" t="s">
        <v>56982</v>
      </c>
      <c r="D12066" s="6" t="s">
        <v>69702</v>
      </c>
      <c r="E12066" s="6" t="s">
        <v>82422</v>
      </c>
      <c r="F12066" s="38">
        <f>ROW()</f>
        <v>12066</v>
      </c>
    </row>
    <row r="12067" spans="1:6">
      <c r="A12067" s="6" t="s">
        <v>1288</v>
      </c>
      <c r="B12067" s="6" t="s">
        <v>62</v>
      </c>
      <c r="C12067" s="6" t="s">
        <v>56983</v>
      </c>
      <c r="D12067" s="6" t="s">
        <v>69703</v>
      </c>
      <c r="E12067" s="6" t="s">
        <v>82423</v>
      </c>
      <c r="F12067" s="38">
        <f>ROW()</f>
        <v>12067</v>
      </c>
    </row>
    <row r="12068" spans="1:6">
      <c r="A12068" s="6" t="s">
        <v>1288</v>
      </c>
      <c r="B12068" s="6" t="s">
        <v>62</v>
      </c>
      <c r="C12068" s="6" t="s">
        <v>56984</v>
      </c>
      <c r="D12068" s="6" t="s">
        <v>69704</v>
      </c>
      <c r="E12068" s="6" t="s">
        <v>82424</v>
      </c>
      <c r="F12068" s="38">
        <f>ROW()</f>
        <v>12068</v>
      </c>
    </row>
    <row r="12069" spans="1:6">
      <c r="A12069" s="6" t="s">
        <v>1288</v>
      </c>
      <c r="B12069" s="6" t="s">
        <v>62</v>
      </c>
      <c r="C12069" s="6" t="s">
        <v>56985</v>
      </c>
      <c r="D12069" s="6" t="s">
        <v>69705</v>
      </c>
      <c r="E12069" s="6" t="s">
        <v>82425</v>
      </c>
      <c r="F12069" s="38">
        <f>ROW()</f>
        <v>12069</v>
      </c>
    </row>
    <row r="12070" spans="1:6">
      <c r="A12070" s="6" t="s">
        <v>1288</v>
      </c>
      <c r="B12070" s="6" t="s">
        <v>62</v>
      </c>
      <c r="C12070" s="6" t="s">
        <v>56986</v>
      </c>
      <c r="D12070" s="6" t="s">
        <v>69706</v>
      </c>
      <c r="E12070" s="6" t="s">
        <v>82426</v>
      </c>
      <c r="F12070" s="38">
        <f>ROW()</f>
        <v>12070</v>
      </c>
    </row>
    <row r="12071" spans="1:6">
      <c r="A12071" s="6" t="s">
        <v>1288</v>
      </c>
      <c r="B12071" s="6" t="s">
        <v>62</v>
      </c>
      <c r="C12071" s="6" t="s">
        <v>56987</v>
      </c>
      <c r="D12071" s="6" t="s">
        <v>69707</v>
      </c>
      <c r="E12071" s="6" t="s">
        <v>82427</v>
      </c>
      <c r="F12071" s="38">
        <f>ROW()</f>
        <v>12071</v>
      </c>
    </row>
    <row r="12072" spans="1:6">
      <c r="A12072" s="14" t="s">
        <v>1289</v>
      </c>
      <c r="B12072" s="5" t="s">
        <v>62</v>
      </c>
      <c r="C12072" s="5" t="s">
        <v>56988</v>
      </c>
      <c r="D12072" s="5" t="s">
        <v>69708</v>
      </c>
      <c r="E12072" s="5" t="s">
        <v>82428</v>
      </c>
      <c r="F12072" s="38">
        <f>ROW()</f>
        <v>12072</v>
      </c>
    </row>
    <row r="12073" spans="1:6">
      <c r="A12073" s="5" t="s">
        <v>1289</v>
      </c>
      <c r="B12073" s="5" t="s">
        <v>62</v>
      </c>
      <c r="C12073" s="5" t="s">
        <v>56989</v>
      </c>
      <c r="D12073" s="5" t="s">
        <v>69709</v>
      </c>
      <c r="E12073" s="5" t="s">
        <v>82429</v>
      </c>
      <c r="F12073" s="38">
        <f>ROW()</f>
        <v>12073</v>
      </c>
    </row>
    <row r="12074" spans="1:6">
      <c r="A12074" s="5" t="s">
        <v>1289</v>
      </c>
      <c r="B12074" s="5" t="s">
        <v>62</v>
      </c>
      <c r="C12074" s="5" t="s">
        <v>56990</v>
      </c>
      <c r="D12074" s="5" t="s">
        <v>69710</v>
      </c>
      <c r="E12074" s="5" t="s">
        <v>82430</v>
      </c>
      <c r="F12074" s="38">
        <f>ROW()</f>
        <v>12074</v>
      </c>
    </row>
    <row r="12075" spans="1:6">
      <c r="A12075" s="5" t="s">
        <v>1289</v>
      </c>
      <c r="B12075" s="5" t="s">
        <v>62</v>
      </c>
      <c r="C12075" s="5" t="s">
        <v>56991</v>
      </c>
      <c r="D12075" s="5" t="s">
        <v>69711</v>
      </c>
      <c r="E12075" s="5" t="s">
        <v>82431</v>
      </c>
      <c r="F12075" s="38">
        <f>ROW()</f>
        <v>12075</v>
      </c>
    </row>
    <row r="12076" spans="1:6">
      <c r="A12076" s="5" t="s">
        <v>1289</v>
      </c>
      <c r="B12076" s="5" t="s">
        <v>62</v>
      </c>
      <c r="C12076" s="5" t="s">
        <v>56992</v>
      </c>
      <c r="D12076" s="5" t="s">
        <v>69712</v>
      </c>
      <c r="E12076" s="5" t="s">
        <v>82432</v>
      </c>
      <c r="F12076" s="38">
        <f>ROW()</f>
        <v>12076</v>
      </c>
    </row>
    <row r="12077" spans="1:6">
      <c r="A12077" s="5" t="s">
        <v>1289</v>
      </c>
      <c r="B12077" s="5" t="s">
        <v>62</v>
      </c>
      <c r="C12077" s="5" t="s">
        <v>56993</v>
      </c>
      <c r="D12077" s="5" t="s">
        <v>69713</v>
      </c>
      <c r="E12077" s="5" t="s">
        <v>82433</v>
      </c>
      <c r="F12077" s="38">
        <f>ROW()</f>
        <v>12077</v>
      </c>
    </row>
    <row r="12078" spans="1:6">
      <c r="A12078" s="5" t="s">
        <v>1289</v>
      </c>
      <c r="B12078" s="5" t="s">
        <v>62</v>
      </c>
      <c r="C12078" s="5" t="s">
        <v>56994</v>
      </c>
      <c r="D12078" s="5" t="s">
        <v>69714</v>
      </c>
      <c r="E12078" s="5" t="s">
        <v>82434</v>
      </c>
      <c r="F12078" s="38">
        <f>ROW()</f>
        <v>12078</v>
      </c>
    </row>
    <row r="12079" spans="1:6">
      <c r="A12079" s="5" t="s">
        <v>1289</v>
      </c>
      <c r="B12079" s="5" t="s">
        <v>62</v>
      </c>
      <c r="C12079" s="5" t="s">
        <v>56995</v>
      </c>
      <c r="D12079" s="5" t="s">
        <v>69715</v>
      </c>
      <c r="E12079" s="5" t="s">
        <v>82435</v>
      </c>
      <c r="F12079" s="38">
        <f>ROW()</f>
        <v>12079</v>
      </c>
    </row>
    <row r="12080" spans="1:6">
      <c r="A12080" s="5" t="s">
        <v>1289</v>
      </c>
      <c r="B12080" s="5" t="s">
        <v>62</v>
      </c>
      <c r="C12080" s="5" t="s">
        <v>56996</v>
      </c>
      <c r="D12080" s="5" t="s">
        <v>69716</v>
      </c>
      <c r="E12080" s="5" t="s">
        <v>82436</v>
      </c>
      <c r="F12080" s="38">
        <f>ROW()</f>
        <v>12080</v>
      </c>
    </row>
    <row r="12081" spans="1:6">
      <c r="A12081" s="5" t="s">
        <v>1289</v>
      </c>
      <c r="B12081" s="5" t="s">
        <v>62</v>
      </c>
      <c r="C12081" s="5" t="s">
        <v>56997</v>
      </c>
      <c r="D12081" s="5" t="s">
        <v>69717</v>
      </c>
      <c r="E12081" s="5" t="s">
        <v>82437</v>
      </c>
      <c r="F12081" s="38">
        <f>ROW()</f>
        <v>12081</v>
      </c>
    </row>
    <row r="12082" spans="1:6">
      <c r="A12082" s="6" t="s">
        <v>1290</v>
      </c>
      <c r="B12082" s="13" t="s">
        <v>1354</v>
      </c>
      <c r="C12082" s="6" t="s">
        <v>56998</v>
      </c>
      <c r="D12082" s="6" t="s">
        <v>69718</v>
      </c>
      <c r="E12082" s="6" t="s">
        <v>82438</v>
      </c>
      <c r="F12082" s="38">
        <f>ROW()</f>
        <v>12082</v>
      </c>
    </row>
    <row r="12083" spans="1:6">
      <c r="A12083" s="6" t="s">
        <v>1290</v>
      </c>
      <c r="B12083" s="6" t="s">
        <v>62</v>
      </c>
      <c r="C12083" s="6" t="s">
        <v>56999</v>
      </c>
      <c r="D12083" s="6" t="s">
        <v>69719</v>
      </c>
      <c r="E12083" s="6" t="s">
        <v>82439</v>
      </c>
      <c r="F12083" s="38">
        <f>ROW()</f>
        <v>12083</v>
      </c>
    </row>
    <row r="12084" spans="1:6">
      <c r="A12084" s="6" t="s">
        <v>1290</v>
      </c>
      <c r="B12084" s="6" t="s">
        <v>62</v>
      </c>
      <c r="C12084" s="6" t="s">
        <v>57000</v>
      </c>
      <c r="D12084" s="6" t="s">
        <v>69720</v>
      </c>
      <c r="E12084" s="6" t="s">
        <v>82440</v>
      </c>
      <c r="F12084" s="38">
        <f>ROW()</f>
        <v>12084</v>
      </c>
    </row>
    <row r="12085" spans="1:6">
      <c r="A12085" s="6" t="s">
        <v>1290</v>
      </c>
      <c r="B12085" s="6" t="s">
        <v>62</v>
      </c>
      <c r="C12085" s="6" t="s">
        <v>57001</v>
      </c>
      <c r="D12085" s="6" t="s">
        <v>69721</v>
      </c>
      <c r="E12085" s="6" t="s">
        <v>82441</v>
      </c>
      <c r="F12085" s="38">
        <f>ROW()</f>
        <v>12085</v>
      </c>
    </row>
    <row r="12086" spans="1:6">
      <c r="A12086" s="6" t="s">
        <v>1290</v>
      </c>
      <c r="B12086" s="6" t="s">
        <v>62</v>
      </c>
      <c r="C12086" s="6" t="s">
        <v>57002</v>
      </c>
      <c r="D12086" s="6" t="s">
        <v>69722</v>
      </c>
      <c r="E12086" s="6" t="s">
        <v>82442</v>
      </c>
      <c r="F12086" s="38">
        <f>ROW()</f>
        <v>12086</v>
      </c>
    </row>
    <row r="12087" spans="1:6">
      <c r="A12087" s="6" t="s">
        <v>1290</v>
      </c>
      <c r="B12087" s="6" t="s">
        <v>62</v>
      </c>
      <c r="C12087" s="6" t="s">
        <v>57003</v>
      </c>
      <c r="D12087" s="6" t="s">
        <v>69723</v>
      </c>
      <c r="E12087" s="6" t="s">
        <v>82443</v>
      </c>
      <c r="F12087" s="38">
        <f>ROW()</f>
        <v>12087</v>
      </c>
    </row>
    <row r="12088" spans="1:6">
      <c r="A12088" s="6" t="s">
        <v>1290</v>
      </c>
      <c r="B12088" s="6" t="s">
        <v>62</v>
      </c>
      <c r="C12088" s="6" t="s">
        <v>57004</v>
      </c>
      <c r="D12088" s="6" t="s">
        <v>69724</v>
      </c>
      <c r="E12088" s="6" t="s">
        <v>82444</v>
      </c>
      <c r="F12088" s="38">
        <f>ROW()</f>
        <v>12088</v>
      </c>
    </row>
    <row r="12089" spans="1:6">
      <c r="A12089" s="6" t="s">
        <v>1290</v>
      </c>
      <c r="B12089" s="6" t="s">
        <v>62</v>
      </c>
      <c r="C12089" s="6" t="s">
        <v>57005</v>
      </c>
      <c r="D12089" s="6" t="s">
        <v>69725</v>
      </c>
      <c r="E12089" s="6" t="s">
        <v>82445</v>
      </c>
      <c r="F12089" s="38">
        <f>ROW()</f>
        <v>12089</v>
      </c>
    </row>
    <row r="12090" spans="1:6">
      <c r="A12090" s="6" t="s">
        <v>1290</v>
      </c>
      <c r="B12090" s="6" t="s">
        <v>62</v>
      </c>
      <c r="C12090" s="6" t="s">
        <v>57006</v>
      </c>
      <c r="D12090" s="6" t="s">
        <v>69726</v>
      </c>
      <c r="E12090" s="6" t="s">
        <v>82446</v>
      </c>
      <c r="F12090" s="38">
        <f>ROW()</f>
        <v>12090</v>
      </c>
    </row>
    <row r="12091" spans="1:6">
      <c r="A12091" s="6" t="s">
        <v>1290</v>
      </c>
      <c r="B12091" s="6" t="s">
        <v>62</v>
      </c>
      <c r="C12091" s="6" t="s">
        <v>57007</v>
      </c>
      <c r="D12091" s="6" t="s">
        <v>69727</v>
      </c>
      <c r="E12091" s="6" t="s">
        <v>82447</v>
      </c>
      <c r="F12091" s="38">
        <f>ROW()</f>
        <v>12091</v>
      </c>
    </row>
    <row r="12092" spans="1:6">
      <c r="A12092" s="14" t="s">
        <v>1291</v>
      </c>
      <c r="B12092" s="5" t="s">
        <v>62</v>
      </c>
      <c r="C12092" s="5" t="s">
        <v>57008</v>
      </c>
      <c r="D12092" s="5" t="s">
        <v>69728</v>
      </c>
      <c r="E12092" s="5" t="s">
        <v>82448</v>
      </c>
      <c r="F12092" s="38">
        <f>ROW()</f>
        <v>12092</v>
      </c>
    </row>
    <row r="12093" spans="1:6">
      <c r="A12093" s="5" t="s">
        <v>1291</v>
      </c>
      <c r="B12093" s="5" t="s">
        <v>62</v>
      </c>
      <c r="C12093" s="5" t="s">
        <v>57009</v>
      </c>
      <c r="D12093" s="5" t="s">
        <v>69729</v>
      </c>
      <c r="E12093" s="5" t="s">
        <v>82449</v>
      </c>
      <c r="F12093" s="38">
        <f>ROW()</f>
        <v>12093</v>
      </c>
    </row>
    <row r="12094" spans="1:6">
      <c r="A12094" s="5" t="s">
        <v>1291</v>
      </c>
      <c r="B12094" s="5" t="s">
        <v>62</v>
      </c>
      <c r="C12094" s="5" t="s">
        <v>57010</v>
      </c>
      <c r="D12094" s="5" t="s">
        <v>69730</v>
      </c>
      <c r="E12094" s="5" t="s">
        <v>82450</v>
      </c>
      <c r="F12094" s="38">
        <f>ROW()</f>
        <v>12094</v>
      </c>
    </row>
    <row r="12095" spans="1:6">
      <c r="A12095" s="5" t="s">
        <v>1291</v>
      </c>
      <c r="B12095" s="5" t="s">
        <v>62</v>
      </c>
      <c r="C12095" s="5" t="s">
        <v>57011</v>
      </c>
      <c r="D12095" s="5" t="s">
        <v>69731</v>
      </c>
      <c r="E12095" s="5" t="s">
        <v>82451</v>
      </c>
      <c r="F12095" s="38">
        <f>ROW()</f>
        <v>12095</v>
      </c>
    </row>
    <row r="12096" spans="1:6">
      <c r="A12096" s="5" t="s">
        <v>1291</v>
      </c>
      <c r="B12096" s="5" t="s">
        <v>62</v>
      </c>
      <c r="C12096" s="5" t="s">
        <v>57012</v>
      </c>
      <c r="D12096" s="5" t="s">
        <v>69732</v>
      </c>
      <c r="E12096" s="5" t="s">
        <v>82452</v>
      </c>
      <c r="F12096" s="38">
        <f>ROW()</f>
        <v>12096</v>
      </c>
    </row>
    <row r="12097" spans="1:6">
      <c r="A12097" s="5" t="s">
        <v>1291</v>
      </c>
      <c r="B12097" s="5" t="s">
        <v>62</v>
      </c>
      <c r="C12097" s="5" t="s">
        <v>57013</v>
      </c>
      <c r="D12097" s="5" t="s">
        <v>69733</v>
      </c>
      <c r="E12097" s="5" t="s">
        <v>82453</v>
      </c>
      <c r="F12097" s="38">
        <f>ROW()</f>
        <v>12097</v>
      </c>
    </row>
    <row r="12098" spans="1:6">
      <c r="A12098" s="5" t="s">
        <v>1291</v>
      </c>
      <c r="B12098" s="5" t="s">
        <v>62</v>
      </c>
      <c r="C12098" s="5" t="s">
        <v>57014</v>
      </c>
      <c r="D12098" s="5" t="s">
        <v>69734</v>
      </c>
      <c r="E12098" s="5" t="s">
        <v>82454</v>
      </c>
      <c r="F12098" s="38">
        <f>ROW()</f>
        <v>12098</v>
      </c>
    </row>
    <row r="12099" spans="1:6">
      <c r="A12099" s="5" t="s">
        <v>1291</v>
      </c>
      <c r="B12099" s="5" t="s">
        <v>62</v>
      </c>
      <c r="C12099" s="5" t="s">
        <v>57015</v>
      </c>
      <c r="D12099" s="5" t="s">
        <v>69735</v>
      </c>
      <c r="E12099" s="5" t="s">
        <v>82455</v>
      </c>
      <c r="F12099" s="38">
        <f>ROW()</f>
        <v>12099</v>
      </c>
    </row>
    <row r="12100" spans="1:6">
      <c r="A12100" s="5" t="s">
        <v>1291</v>
      </c>
      <c r="B12100" s="5" t="s">
        <v>62</v>
      </c>
      <c r="C12100" s="5" t="s">
        <v>57016</v>
      </c>
      <c r="D12100" s="5" t="s">
        <v>69736</v>
      </c>
      <c r="E12100" s="5" t="s">
        <v>82456</v>
      </c>
      <c r="F12100" s="38">
        <f>ROW()</f>
        <v>12100</v>
      </c>
    </row>
    <row r="12101" spans="1:6">
      <c r="A12101" s="5" t="s">
        <v>1291</v>
      </c>
      <c r="B12101" s="5" t="s">
        <v>62</v>
      </c>
      <c r="C12101" s="5" t="s">
        <v>57017</v>
      </c>
      <c r="D12101" s="5" t="s">
        <v>69737</v>
      </c>
      <c r="E12101" s="5" t="s">
        <v>82457</v>
      </c>
      <c r="F12101" s="38">
        <f>ROW()</f>
        <v>12101</v>
      </c>
    </row>
    <row r="12102" spans="1:6">
      <c r="A12102" s="6" t="s">
        <v>1292</v>
      </c>
      <c r="B12102" s="13" t="s">
        <v>1354</v>
      </c>
      <c r="C12102" s="6" t="s">
        <v>57018</v>
      </c>
      <c r="D12102" s="6" t="s">
        <v>69738</v>
      </c>
      <c r="E12102" s="6" t="s">
        <v>82458</v>
      </c>
      <c r="F12102" s="38">
        <f>ROW()</f>
        <v>12102</v>
      </c>
    </row>
    <row r="12103" spans="1:6">
      <c r="A12103" s="6" t="s">
        <v>1292</v>
      </c>
      <c r="B12103" s="6" t="s">
        <v>62</v>
      </c>
      <c r="C12103" s="6" t="s">
        <v>57019</v>
      </c>
      <c r="D12103" s="6" t="s">
        <v>69739</v>
      </c>
      <c r="E12103" s="6" t="s">
        <v>82459</v>
      </c>
      <c r="F12103" s="38">
        <f>ROW()</f>
        <v>12103</v>
      </c>
    </row>
    <row r="12104" spans="1:6">
      <c r="A12104" s="6" t="s">
        <v>1292</v>
      </c>
      <c r="B12104" s="6" t="s">
        <v>62</v>
      </c>
      <c r="C12104" s="6" t="s">
        <v>57020</v>
      </c>
      <c r="D12104" s="6" t="s">
        <v>69740</v>
      </c>
      <c r="E12104" s="6" t="s">
        <v>82460</v>
      </c>
      <c r="F12104" s="38">
        <f>ROW()</f>
        <v>12104</v>
      </c>
    </row>
    <row r="12105" spans="1:6">
      <c r="A12105" s="6" t="s">
        <v>1292</v>
      </c>
      <c r="B12105" s="6" t="s">
        <v>62</v>
      </c>
      <c r="C12105" s="6" t="s">
        <v>57021</v>
      </c>
      <c r="D12105" s="6" t="s">
        <v>69741</v>
      </c>
      <c r="E12105" s="6" t="s">
        <v>82461</v>
      </c>
      <c r="F12105" s="38">
        <f>ROW()</f>
        <v>12105</v>
      </c>
    </row>
    <row r="12106" spans="1:6">
      <c r="A12106" s="6" t="s">
        <v>1292</v>
      </c>
      <c r="B12106" s="6" t="s">
        <v>62</v>
      </c>
      <c r="C12106" s="6" t="s">
        <v>57022</v>
      </c>
      <c r="D12106" s="6" t="s">
        <v>69742</v>
      </c>
      <c r="E12106" s="6" t="s">
        <v>82462</v>
      </c>
      <c r="F12106" s="38">
        <f>ROW()</f>
        <v>12106</v>
      </c>
    </row>
    <row r="12107" spans="1:6">
      <c r="A12107" s="6" t="s">
        <v>1292</v>
      </c>
      <c r="B12107" s="6" t="s">
        <v>62</v>
      </c>
      <c r="C12107" s="6" t="s">
        <v>57023</v>
      </c>
      <c r="D12107" s="6" t="s">
        <v>69743</v>
      </c>
      <c r="E12107" s="6" t="s">
        <v>82463</v>
      </c>
      <c r="F12107" s="38">
        <f>ROW()</f>
        <v>12107</v>
      </c>
    </row>
    <row r="12108" spans="1:6">
      <c r="A12108" s="6" t="s">
        <v>1292</v>
      </c>
      <c r="B12108" s="6" t="s">
        <v>62</v>
      </c>
      <c r="C12108" s="6" t="s">
        <v>57024</v>
      </c>
      <c r="D12108" s="6" t="s">
        <v>69744</v>
      </c>
      <c r="E12108" s="6" t="s">
        <v>82464</v>
      </c>
      <c r="F12108" s="38">
        <f>ROW()</f>
        <v>12108</v>
      </c>
    </row>
    <row r="12109" spans="1:6">
      <c r="A12109" s="6" t="s">
        <v>1292</v>
      </c>
      <c r="B12109" s="6" t="s">
        <v>62</v>
      </c>
      <c r="C12109" s="6" t="s">
        <v>57025</v>
      </c>
      <c r="D12109" s="6" t="s">
        <v>69745</v>
      </c>
      <c r="E12109" s="6" t="s">
        <v>82465</v>
      </c>
      <c r="F12109" s="38">
        <f>ROW()</f>
        <v>12109</v>
      </c>
    </row>
    <row r="12110" spans="1:6">
      <c r="A12110" s="6" t="s">
        <v>1292</v>
      </c>
      <c r="B12110" s="6" t="s">
        <v>62</v>
      </c>
      <c r="C12110" s="6" t="s">
        <v>57026</v>
      </c>
      <c r="D12110" s="6" t="s">
        <v>69746</v>
      </c>
      <c r="E12110" s="6" t="s">
        <v>82466</v>
      </c>
      <c r="F12110" s="38">
        <f>ROW()</f>
        <v>12110</v>
      </c>
    </row>
    <row r="12111" spans="1:6">
      <c r="A12111" s="6" t="s">
        <v>1292</v>
      </c>
      <c r="B12111" s="6" t="s">
        <v>62</v>
      </c>
      <c r="C12111" s="6" t="s">
        <v>57027</v>
      </c>
      <c r="D12111" s="6" t="s">
        <v>69747</v>
      </c>
      <c r="E12111" s="6" t="s">
        <v>82467</v>
      </c>
      <c r="F12111" s="38">
        <f>ROW()</f>
        <v>12111</v>
      </c>
    </row>
    <row r="12112" spans="1:6">
      <c r="A12112" s="14" t="s">
        <v>1293</v>
      </c>
      <c r="B12112" s="5" t="s">
        <v>62</v>
      </c>
      <c r="C12112" s="5" t="s">
        <v>57028</v>
      </c>
      <c r="D12112" s="5" t="s">
        <v>69748</v>
      </c>
      <c r="E12112" s="5" t="s">
        <v>82468</v>
      </c>
      <c r="F12112" s="38">
        <f>ROW()</f>
        <v>12112</v>
      </c>
    </row>
    <row r="12113" spans="1:6">
      <c r="A12113" s="5" t="s">
        <v>1293</v>
      </c>
      <c r="B12113" s="5" t="s">
        <v>62</v>
      </c>
      <c r="C12113" s="5" t="s">
        <v>57029</v>
      </c>
      <c r="D12113" s="5" t="s">
        <v>69749</v>
      </c>
      <c r="E12113" s="5" t="s">
        <v>82469</v>
      </c>
      <c r="F12113" s="38">
        <f>ROW()</f>
        <v>12113</v>
      </c>
    </row>
    <row r="12114" spans="1:6">
      <c r="A12114" s="5" t="s">
        <v>1293</v>
      </c>
      <c r="B12114" s="5" t="s">
        <v>62</v>
      </c>
      <c r="C12114" s="5" t="s">
        <v>57030</v>
      </c>
      <c r="D12114" s="5" t="s">
        <v>69750</v>
      </c>
      <c r="E12114" s="5" t="s">
        <v>82470</v>
      </c>
      <c r="F12114" s="38">
        <f>ROW()</f>
        <v>12114</v>
      </c>
    </row>
    <row r="12115" spans="1:6">
      <c r="A12115" s="5" t="s">
        <v>1293</v>
      </c>
      <c r="B12115" s="5" t="s">
        <v>62</v>
      </c>
      <c r="C12115" s="5" t="s">
        <v>57031</v>
      </c>
      <c r="D12115" s="5" t="s">
        <v>69751</v>
      </c>
      <c r="E12115" s="5" t="s">
        <v>82471</v>
      </c>
      <c r="F12115" s="38">
        <f>ROW()</f>
        <v>12115</v>
      </c>
    </row>
    <row r="12116" spans="1:6">
      <c r="A12116" s="5" t="s">
        <v>1293</v>
      </c>
      <c r="B12116" s="5" t="s">
        <v>62</v>
      </c>
      <c r="C12116" s="5" t="s">
        <v>57032</v>
      </c>
      <c r="D12116" s="5" t="s">
        <v>69752</v>
      </c>
      <c r="E12116" s="5" t="s">
        <v>82472</v>
      </c>
      <c r="F12116" s="38">
        <f>ROW()</f>
        <v>12116</v>
      </c>
    </row>
    <row r="12117" spans="1:6">
      <c r="A12117" s="5" t="s">
        <v>1293</v>
      </c>
      <c r="B12117" s="5" t="s">
        <v>62</v>
      </c>
      <c r="C12117" s="5" t="s">
        <v>57033</v>
      </c>
      <c r="D12117" s="5" t="s">
        <v>69753</v>
      </c>
      <c r="E12117" s="5" t="s">
        <v>82473</v>
      </c>
      <c r="F12117" s="38">
        <f>ROW()</f>
        <v>12117</v>
      </c>
    </row>
    <row r="12118" spans="1:6">
      <c r="A12118" s="5" t="s">
        <v>1293</v>
      </c>
      <c r="B12118" s="5" t="s">
        <v>62</v>
      </c>
      <c r="C12118" s="5" t="s">
        <v>57034</v>
      </c>
      <c r="D12118" s="5" t="s">
        <v>69754</v>
      </c>
      <c r="E12118" s="5" t="s">
        <v>82474</v>
      </c>
      <c r="F12118" s="38">
        <f>ROW()</f>
        <v>12118</v>
      </c>
    </row>
    <row r="12119" spans="1:6">
      <c r="A12119" s="5" t="s">
        <v>1293</v>
      </c>
      <c r="B12119" s="5" t="s">
        <v>62</v>
      </c>
      <c r="C12119" s="5" t="s">
        <v>57035</v>
      </c>
      <c r="D12119" s="5" t="s">
        <v>69755</v>
      </c>
      <c r="E12119" s="5" t="s">
        <v>82475</v>
      </c>
      <c r="F12119" s="38">
        <f>ROW()</f>
        <v>12119</v>
      </c>
    </row>
    <row r="12120" spans="1:6">
      <c r="A12120" s="5" t="s">
        <v>1293</v>
      </c>
      <c r="B12120" s="5" t="s">
        <v>62</v>
      </c>
      <c r="C12120" s="5" t="s">
        <v>57036</v>
      </c>
      <c r="D12120" s="5" t="s">
        <v>69756</v>
      </c>
      <c r="E12120" s="5" t="s">
        <v>82476</v>
      </c>
      <c r="F12120" s="38">
        <f>ROW()</f>
        <v>12120</v>
      </c>
    </row>
    <row r="12121" spans="1:6">
      <c r="A12121" s="5" t="s">
        <v>1293</v>
      </c>
      <c r="B12121" s="5" t="s">
        <v>62</v>
      </c>
      <c r="C12121" s="5" t="s">
        <v>57037</v>
      </c>
      <c r="D12121" s="5" t="s">
        <v>69757</v>
      </c>
      <c r="E12121" s="5" t="s">
        <v>82477</v>
      </c>
      <c r="F12121" s="38">
        <f>ROW()</f>
        <v>12121</v>
      </c>
    </row>
    <row r="12122" spans="1:6">
      <c r="A12122" s="6" t="s">
        <v>1294</v>
      </c>
      <c r="B12122" s="13" t="s">
        <v>1354</v>
      </c>
      <c r="C12122" s="6" t="s">
        <v>57038</v>
      </c>
      <c r="D12122" s="6" t="s">
        <v>69758</v>
      </c>
      <c r="E12122" s="6" t="s">
        <v>82478</v>
      </c>
      <c r="F12122" s="38">
        <f>ROW()</f>
        <v>12122</v>
      </c>
    </row>
    <row r="12123" spans="1:6">
      <c r="A12123" s="6" t="s">
        <v>1294</v>
      </c>
      <c r="B12123" s="6" t="s">
        <v>62</v>
      </c>
      <c r="C12123" s="6" t="s">
        <v>57039</v>
      </c>
      <c r="D12123" s="6" t="s">
        <v>69759</v>
      </c>
      <c r="E12123" s="6" t="s">
        <v>82479</v>
      </c>
      <c r="F12123" s="38">
        <f>ROW()</f>
        <v>12123</v>
      </c>
    </row>
    <row r="12124" spans="1:6">
      <c r="A12124" s="6" t="s">
        <v>1294</v>
      </c>
      <c r="B12124" s="6" t="s">
        <v>62</v>
      </c>
      <c r="C12124" s="6" t="s">
        <v>57040</v>
      </c>
      <c r="D12124" s="6" t="s">
        <v>69760</v>
      </c>
      <c r="E12124" s="6" t="s">
        <v>82480</v>
      </c>
      <c r="F12124" s="38">
        <f>ROW()</f>
        <v>12124</v>
      </c>
    </row>
    <row r="12125" spans="1:6">
      <c r="A12125" s="6" t="s">
        <v>1294</v>
      </c>
      <c r="B12125" s="6" t="s">
        <v>62</v>
      </c>
      <c r="C12125" s="6" t="s">
        <v>57041</v>
      </c>
      <c r="D12125" s="6" t="s">
        <v>69761</v>
      </c>
      <c r="E12125" s="6" t="s">
        <v>82481</v>
      </c>
      <c r="F12125" s="38">
        <f>ROW()</f>
        <v>12125</v>
      </c>
    </row>
    <row r="12126" spans="1:6">
      <c r="A12126" s="6" t="s">
        <v>1294</v>
      </c>
      <c r="B12126" s="6" t="s">
        <v>62</v>
      </c>
      <c r="C12126" s="6" t="s">
        <v>57042</v>
      </c>
      <c r="D12126" s="6" t="s">
        <v>69762</v>
      </c>
      <c r="E12126" s="6" t="s">
        <v>82482</v>
      </c>
      <c r="F12126" s="38">
        <f>ROW()</f>
        <v>12126</v>
      </c>
    </row>
    <row r="12127" spans="1:6">
      <c r="A12127" s="6" t="s">
        <v>1294</v>
      </c>
      <c r="B12127" s="6" t="s">
        <v>62</v>
      </c>
      <c r="C12127" s="6" t="s">
        <v>57043</v>
      </c>
      <c r="D12127" s="6" t="s">
        <v>69763</v>
      </c>
      <c r="E12127" s="6" t="s">
        <v>82483</v>
      </c>
      <c r="F12127" s="38">
        <f>ROW()</f>
        <v>12127</v>
      </c>
    </row>
    <row r="12128" spans="1:6">
      <c r="A12128" s="6" t="s">
        <v>1294</v>
      </c>
      <c r="B12128" s="6" t="s">
        <v>62</v>
      </c>
      <c r="C12128" s="6" t="s">
        <v>57044</v>
      </c>
      <c r="D12128" s="6" t="s">
        <v>69764</v>
      </c>
      <c r="E12128" s="6" t="s">
        <v>82484</v>
      </c>
      <c r="F12128" s="38">
        <f>ROW()</f>
        <v>12128</v>
      </c>
    </row>
    <row r="12129" spans="1:6">
      <c r="A12129" s="6" t="s">
        <v>1294</v>
      </c>
      <c r="B12129" s="6" t="s">
        <v>62</v>
      </c>
      <c r="C12129" s="6" t="s">
        <v>57045</v>
      </c>
      <c r="D12129" s="6" t="s">
        <v>69765</v>
      </c>
      <c r="E12129" s="6" t="s">
        <v>82485</v>
      </c>
      <c r="F12129" s="38">
        <f>ROW()</f>
        <v>12129</v>
      </c>
    </row>
    <row r="12130" spans="1:6">
      <c r="A12130" s="6" t="s">
        <v>1294</v>
      </c>
      <c r="B12130" s="6" t="s">
        <v>62</v>
      </c>
      <c r="C12130" s="6" t="s">
        <v>57046</v>
      </c>
      <c r="D12130" s="6" t="s">
        <v>69766</v>
      </c>
      <c r="E12130" s="6" t="s">
        <v>82486</v>
      </c>
      <c r="F12130" s="38">
        <f>ROW()</f>
        <v>12130</v>
      </c>
    </row>
    <row r="12131" spans="1:6">
      <c r="A12131" s="6" t="s">
        <v>1294</v>
      </c>
      <c r="B12131" s="6" t="s">
        <v>62</v>
      </c>
      <c r="C12131" s="6" t="s">
        <v>57047</v>
      </c>
      <c r="D12131" s="6" t="s">
        <v>69767</v>
      </c>
      <c r="E12131" s="6" t="s">
        <v>82487</v>
      </c>
      <c r="F12131" s="38">
        <f>ROW()</f>
        <v>12131</v>
      </c>
    </row>
    <row r="12132" spans="1:6">
      <c r="A12132" s="14" t="s">
        <v>1295</v>
      </c>
      <c r="B12132" s="5" t="s">
        <v>62</v>
      </c>
      <c r="C12132" s="5" t="s">
        <v>57048</v>
      </c>
      <c r="D12132" s="5" t="s">
        <v>69768</v>
      </c>
      <c r="E12132" s="5" t="s">
        <v>82488</v>
      </c>
      <c r="F12132" s="38">
        <f>ROW()</f>
        <v>12132</v>
      </c>
    </row>
    <row r="12133" spans="1:6">
      <c r="A12133" s="5" t="s">
        <v>1295</v>
      </c>
      <c r="B12133" s="5" t="s">
        <v>62</v>
      </c>
      <c r="C12133" s="5" t="s">
        <v>57049</v>
      </c>
      <c r="D12133" s="5" t="s">
        <v>69769</v>
      </c>
      <c r="E12133" s="5" t="s">
        <v>82489</v>
      </c>
      <c r="F12133" s="38">
        <f>ROW()</f>
        <v>12133</v>
      </c>
    </row>
    <row r="12134" spans="1:6">
      <c r="A12134" s="5" t="s">
        <v>1295</v>
      </c>
      <c r="B12134" s="5" t="s">
        <v>62</v>
      </c>
      <c r="C12134" s="5" t="s">
        <v>57050</v>
      </c>
      <c r="D12134" s="5" t="s">
        <v>69770</v>
      </c>
      <c r="E12134" s="5" t="s">
        <v>82490</v>
      </c>
      <c r="F12134" s="38">
        <f>ROW()</f>
        <v>12134</v>
      </c>
    </row>
    <row r="12135" spans="1:6">
      <c r="A12135" s="5" t="s">
        <v>1295</v>
      </c>
      <c r="B12135" s="5" t="s">
        <v>62</v>
      </c>
      <c r="C12135" s="5" t="s">
        <v>57051</v>
      </c>
      <c r="D12135" s="5" t="s">
        <v>69771</v>
      </c>
      <c r="E12135" s="5" t="s">
        <v>82491</v>
      </c>
      <c r="F12135" s="38">
        <f>ROW()</f>
        <v>12135</v>
      </c>
    </row>
    <row r="12136" spans="1:6">
      <c r="A12136" s="5" t="s">
        <v>1295</v>
      </c>
      <c r="B12136" s="5" t="s">
        <v>62</v>
      </c>
      <c r="C12136" s="5" t="s">
        <v>57052</v>
      </c>
      <c r="D12136" s="5" t="s">
        <v>69772</v>
      </c>
      <c r="E12136" s="5" t="s">
        <v>82492</v>
      </c>
      <c r="F12136" s="38">
        <f>ROW()</f>
        <v>12136</v>
      </c>
    </row>
    <row r="12137" spans="1:6">
      <c r="A12137" s="5" t="s">
        <v>1295</v>
      </c>
      <c r="B12137" s="5" t="s">
        <v>62</v>
      </c>
      <c r="C12137" s="5" t="s">
        <v>57053</v>
      </c>
      <c r="D12137" s="5" t="s">
        <v>69773</v>
      </c>
      <c r="E12137" s="5" t="s">
        <v>82493</v>
      </c>
      <c r="F12137" s="38">
        <f>ROW()</f>
        <v>12137</v>
      </c>
    </row>
    <row r="12138" spans="1:6">
      <c r="A12138" s="5" t="s">
        <v>1295</v>
      </c>
      <c r="B12138" s="5" t="s">
        <v>62</v>
      </c>
      <c r="C12138" s="5" t="s">
        <v>57054</v>
      </c>
      <c r="D12138" s="5" t="s">
        <v>69774</v>
      </c>
      <c r="E12138" s="5" t="s">
        <v>82494</v>
      </c>
      <c r="F12138" s="38">
        <f>ROW()</f>
        <v>12138</v>
      </c>
    </row>
    <row r="12139" spans="1:6">
      <c r="A12139" s="5" t="s">
        <v>1295</v>
      </c>
      <c r="B12139" s="5" t="s">
        <v>62</v>
      </c>
      <c r="C12139" s="5" t="s">
        <v>57055</v>
      </c>
      <c r="D12139" s="5" t="s">
        <v>69775</v>
      </c>
      <c r="E12139" s="5" t="s">
        <v>82495</v>
      </c>
      <c r="F12139" s="38">
        <f>ROW()</f>
        <v>12139</v>
      </c>
    </row>
    <row r="12140" spans="1:6">
      <c r="A12140" s="5" t="s">
        <v>1295</v>
      </c>
      <c r="B12140" s="5" t="s">
        <v>62</v>
      </c>
      <c r="C12140" s="5" t="s">
        <v>57056</v>
      </c>
      <c r="D12140" s="5" t="s">
        <v>69776</v>
      </c>
      <c r="E12140" s="5" t="s">
        <v>82496</v>
      </c>
      <c r="F12140" s="38">
        <f>ROW()</f>
        <v>12140</v>
      </c>
    </row>
    <row r="12141" spans="1:6">
      <c r="A12141" s="5" t="s">
        <v>1295</v>
      </c>
      <c r="B12141" s="5" t="s">
        <v>62</v>
      </c>
      <c r="C12141" s="5" t="s">
        <v>57057</v>
      </c>
      <c r="D12141" s="5" t="s">
        <v>69777</v>
      </c>
      <c r="E12141" s="5" t="s">
        <v>82497</v>
      </c>
      <c r="F12141" s="38">
        <f>ROW()</f>
        <v>12141</v>
      </c>
    </row>
    <row r="12142" spans="1:6">
      <c r="A12142" s="6" t="s">
        <v>1296</v>
      </c>
      <c r="B12142" s="13" t="s">
        <v>1354</v>
      </c>
      <c r="C12142" s="6" t="s">
        <v>57058</v>
      </c>
      <c r="D12142" s="6" t="s">
        <v>69778</v>
      </c>
      <c r="E12142" s="6" t="s">
        <v>82498</v>
      </c>
      <c r="F12142" s="38">
        <f>ROW()</f>
        <v>12142</v>
      </c>
    </row>
    <row r="12143" spans="1:6">
      <c r="A12143" s="6" t="s">
        <v>1296</v>
      </c>
      <c r="B12143" s="6" t="s">
        <v>62</v>
      </c>
      <c r="C12143" s="6" t="s">
        <v>57059</v>
      </c>
      <c r="D12143" s="6" t="s">
        <v>69779</v>
      </c>
      <c r="E12143" s="6" t="s">
        <v>82499</v>
      </c>
      <c r="F12143" s="38">
        <f>ROW()</f>
        <v>12143</v>
      </c>
    </row>
    <row r="12144" spans="1:6">
      <c r="A12144" s="6" t="s">
        <v>1296</v>
      </c>
      <c r="B12144" s="6" t="s">
        <v>62</v>
      </c>
      <c r="C12144" s="6" t="s">
        <v>57060</v>
      </c>
      <c r="D12144" s="6" t="s">
        <v>69780</v>
      </c>
      <c r="E12144" s="6" t="s">
        <v>82500</v>
      </c>
      <c r="F12144" s="38">
        <f>ROW()</f>
        <v>12144</v>
      </c>
    </row>
    <row r="12145" spans="1:6">
      <c r="A12145" s="6" t="s">
        <v>1296</v>
      </c>
      <c r="B12145" s="6" t="s">
        <v>62</v>
      </c>
      <c r="C12145" s="6" t="s">
        <v>57061</v>
      </c>
      <c r="D12145" s="6" t="s">
        <v>69781</v>
      </c>
      <c r="E12145" s="6" t="s">
        <v>82501</v>
      </c>
      <c r="F12145" s="38">
        <f>ROW()</f>
        <v>12145</v>
      </c>
    </row>
    <row r="12146" spans="1:6">
      <c r="A12146" s="6" t="s">
        <v>1296</v>
      </c>
      <c r="B12146" s="6" t="s">
        <v>62</v>
      </c>
      <c r="C12146" s="6" t="s">
        <v>57062</v>
      </c>
      <c r="D12146" s="6" t="s">
        <v>69782</v>
      </c>
      <c r="E12146" s="6" t="s">
        <v>82502</v>
      </c>
      <c r="F12146" s="38">
        <f>ROW()</f>
        <v>12146</v>
      </c>
    </row>
    <row r="12147" spans="1:6">
      <c r="A12147" s="6" t="s">
        <v>1296</v>
      </c>
      <c r="B12147" s="6" t="s">
        <v>62</v>
      </c>
      <c r="C12147" s="6" t="s">
        <v>57063</v>
      </c>
      <c r="D12147" s="6" t="s">
        <v>69783</v>
      </c>
      <c r="E12147" s="6" t="s">
        <v>82503</v>
      </c>
      <c r="F12147" s="38">
        <f>ROW()</f>
        <v>12147</v>
      </c>
    </row>
    <row r="12148" spans="1:6">
      <c r="A12148" s="6" t="s">
        <v>1296</v>
      </c>
      <c r="B12148" s="6" t="s">
        <v>62</v>
      </c>
      <c r="C12148" s="6" t="s">
        <v>57064</v>
      </c>
      <c r="D12148" s="6" t="s">
        <v>69784</v>
      </c>
      <c r="E12148" s="6" t="s">
        <v>82504</v>
      </c>
      <c r="F12148" s="38">
        <f>ROW()</f>
        <v>12148</v>
      </c>
    </row>
    <row r="12149" spans="1:6">
      <c r="A12149" s="6" t="s">
        <v>1296</v>
      </c>
      <c r="B12149" s="6" t="s">
        <v>62</v>
      </c>
      <c r="C12149" s="6" t="s">
        <v>57065</v>
      </c>
      <c r="D12149" s="6" t="s">
        <v>69785</v>
      </c>
      <c r="E12149" s="6" t="s">
        <v>82505</v>
      </c>
      <c r="F12149" s="38">
        <f>ROW()</f>
        <v>12149</v>
      </c>
    </row>
    <row r="12150" spans="1:6">
      <c r="A12150" s="6" t="s">
        <v>1296</v>
      </c>
      <c r="B12150" s="6" t="s">
        <v>62</v>
      </c>
      <c r="C12150" s="6" t="s">
        <v>57066</v>
      </c>
      <c r="D12150" s="6" t="s">
        <v>69786</v>
      </c>
      <c r="E12150" s="6" t="s">
        <v>82506</v>
      </c>
      <c r="F12150" s="38">
        <f>ROW()</f>
        <v>12150</v>
      </c>
    </row>
    <row r="12151" spans="1:6">
      <c r="A12151" s="6" t="s">
        <v>1296</v>
      </c>
      <c r="B12151" s="6" t="s">
        <v>62</v>
      </c>
      <c r="C12151" s="6" t="s">
        <v>57067</v>
      </c>
      <c r="D12151" s="6" t="s">
        <v>69787</v>
      </c>
      <c r="E12151" s="6" t="s">
        <v>82507</v>
      </c>
      <c r="F12151" s="38">
        <f>ROW()</f>
        <v>12151</v>
      </c>
    </row>
    <row r="12152" spans="1:6">
      <c r="A12152" s="14" t="s">
        <v>1297</v>
      </c>
      <c r="B12152" s="5" t="s">
        <v>62</v>
      </c>
      <c r="C12152" s="5" t="s">
        <v>57068</v>
      </c>
      <c r="D12152" s="5" t="s">
        <v>69788</v>
      </c>
      <c r="E12152" s="5" t="s">
        <v>82508</v>
      </c>
      <c r="F12152" s="38">
        <f>ROW()</f>
        <v>12152</v>
      </c>
    </row>
    <row r="12153" spans="1:6">
      <c r="A12153" s="5" t="s">
        <v>1297</v>
      </c>
      <c r="B12153" s="5" t="s">
        <v>62</v>
      </c>
      <c r="C12153" s="5" t="s">
        <v>57069</v>
      </c>
      <c r="D12153" s="5" t="s">
        <v>69789</v>
      </c>
      <c r="E12153" s="5" t="s">
        <v>82509</v>
      </c>
      <c r="F12153" s="38">
        <f>ROW()</f>
        <v>12153</v>
      </c>
    </row>
    <row r="12154" spans="1:6">
      <c r="A12154" s="5" t="s">
        <v>1297</v>
      </c>
      <c r="B12154" s="5" t="s">
        <v>62</v>
      </c>
      <c r="C12154" s="5" t="s">
        <v>57070</v>
      </c>
      <c r="D12154" s="5" t="s">
        <v>69790</v>
      </c>
      <c r="E12154" s="5" t="s">
        <v>82510</v>
      </c>
      <c r="F12154" s="38">
        <f>ROW()</f>
        <v>12154</v>
      </c>
    </row>
    <row r="12155" spans="1:6">
      <c r="A12155" s="5" t="s">
        <v>1297</v>
      </c>
      <c r="B12155" s="5" t="s">
        <v>62</v>
      </c>
      <c r="C12155" s="5" t="s">
        <v>57071</v>
      </c>
      <c r="D12155" s="5" t="s">
        <v>69791</v>
      </c>
      <c r="E12155" s="5" t="s">
        <v>82511</v>
      </c>
      <c r="F12155" s="38">
        <f>ROW()</f>
        <v>12155</v>
      </c>
    </row>
    <row r="12156" spans="1:6">
      <c r="A12156" s="5" t="s">
        <v>1297</v>
      </c>
      <c r="B12156" s="5" t="s">
        <v>62</v>
      </c>
      <c r="C12156" s="5" t="s">
        <v>57072</v>
      </c>
      <c r="D12156" s="5" t="s">
        <v>69792</v>
      </c>
      <c r="E12156" s="5" t="s">
        <v>82512</v>
      </c>
      <c r="F12156" s="38">
        <f>ROW()</f>
        <v>12156</v>
      </c>
    </row>
    <row r="12157" spans="1:6">
      <c r="A12157" s="5" t="s">
        <v>1297</v>
      </c>
      <c r="B12157" s="5" t="s">
        <v>62</v>
      </c>
      <c r="C12157" s="5" t="s">
        <v>57073</v>
      </c>
      <c r="D12157" s="5" t="s">
        <v>69793</v>
      </c>
      <c r="E12157" s="5" t="s">
        <v>82513</v>
      </c>
      <c r="F12157" s="38">
        <f>ROW()</f>
        <v>12157</v>
      </c>
    </row>
    <row r="12158" spans="1:6">
      <c r="A12158" s="5" t="s">
        <v>1297</v>
      </c>
      <c r="B12158" s="5" t="s">
        <v>62</v>
      </c>
      <c r="C12158" s="5" t="s">
        <v>57074</v>
      </c>
      <c r="D12158" s="5" t="s">
        <v>69794</v>
      </c>
      <c r="E12158" s="5" t="s">
        <v>82514</v>
      </c>
      <c r="F12158" s="38">
        <f>ROW()</f>
        <v>12158</v>
      </c>
    </row>
    <row r="12159" spans="1:6">
      <c r="A12159" s="5" t="s">
        <v>1297</v>
      </c>
      <c r="B12159" s="5" t="s">
        <v>62</v>
      </c>
      <c r="C12159" s="5" t="s">
        <v>57075</v>
      </c>
      <c r="D12159" s="5" t="s">
        <v>69795</v>
      </c>
      <c r="E12159" s="5" t="s">
        <v>82515</v>
      </c>
      <c r="F12159" s="38">
        <f>ROW()</f>
        <v>12159</v>
      </c>
    </row>
    <row r="12160" spans="1:6">
      <c r="A12160" s="5" t="s">
        <v>1297</v>
      </c>
      <c r="B12160" s="5" t="s">
        <v>62</v>
      </c>
      <c r="C12160" s="5" t="s">
        <v>57076</v>
      </c>
      <c r="D12160" s="5" t="s">
        <v>69796</v>
      </c>
      <c r="E12160" s="5" t="s">
        <v>82516</v>
      </c>
      <c r="F12160" s="38">
        <f>ROW()</f>
        <v>12160</v>
      </c>
    </row>
    <row r="12161" spans="1:6">
      <c r="A12161" s="5" t="s">
        <v>1297</v>
      </c>
      <c r="B12161" s="5" t="s">
        <v>62</v>
      </c>
      <c r="C12161" s="5" t="s">
        <v>57077</v>
      </c>
      <c r="D12161" s="5" t="s">
        <v>69797</v>
      </c>
      <c r="E12161" s="5" t="s">
        <v>82517</v>
      </c>
      <c r="F12161" s="38">
        <f>ROW()</f>
        <v>12161</v>
      </c>
    </row>
    <row r="12162" spans="1:6">
      <c r="A12162" s="6" t="s">
        <v>1298</v>
      </c>
      <c r="B12162" s="13" t="s">
        <v>1354</v>
      </c>
      <c r="C12162" s="6" t="s">
        <v>57078</v>
      </c>
      <c r="D12162" s="6" t="s">
        <v>69798</v>
      </c>
      <c r="E12162" s="6" t="s">
        <v>82518</v>
      </c>
      <c r="F12162" s="38">
        <f>ROW()</f>
        <v>12162</v>
      </c>
    </row>
    <row r="12163" spans="1:6">
      <c r="A12163" s="6" t="s">
        <v>1298</v>
      </c>
      <c r="B12163" s="6" t="s">
        <v>62</v>
      </c>
      <c r="C12163" s="6" t="s">
        <v>57079</v>
      </c>
      <c r="D12163" s="6" t="s">
        <v>69799</v>
      </c>
      <c r="E12163" s="6" t="s">
        <v>82519</v>
      </c>
      <c r="F12163" s="38">
        <f>ROW()</f>
        <v>12163</v>
      </c>
    </row>
    <row r="12164" spans="1:6">
      <c r="A12164" s="6" t="s">
        <v>1298</v>
      </c>
      <c r="B12164" s="6" t="s">
        <v>62</v>
      </c>
      <c r="C12164" s="6" t="s">
        <v>57080</v>
      </c>
      <c r="D12164" s="6" t="s">
        <v>69800</v>
      </c>
      <c r="E12164" s="6" t="s">
        <v>82520</v>
      </c>
      <c r="F12164" s="38">
        <f>ROW()</f>
        <v>12164</v>
      </c>
    </row>
    <row r="12165" spans="1:6">
      <c r="A12165" s="6" t="s">
        <v>1298</v>
      </c>
      <c r="B12165" s="6" t="s">
        <v>62</v>
      </c>
      <c r="C12165" s="6" t="s">
        <v>57081</v>
      </c>
      <c r="D12165" s="6" t="s">
        <v>69801</v>
      </c>
      <c r="E12165" s="6" t="s">
        <v>82521</v>
      </c>
      <c r="F12165" s="38">
        <f>ROW()</f>
        <v>12165</v>
      </c>
    </row>
    <row r="12166" spans="1:6">
      <c r="A12166" s="6" t="s">
        <v>1298</v>
      </c>
      <c r="B12166" s="6" t="s">
        <v>62</v>
      </c>
      <c r="C12166" s="6" t="s">
        <v>57082</v>
      </c>
      <c r="D12166" s="6" t="s">
        <v>69802</v>
      </c>
      <c r="E12166" s="6" t="s">
        <v>82522</v>
      </c>
      <c r="F12166" s="38">
        <f>ROW()</f>
        <v>12166</v>
      </c>
    </row>
    <row r="12167" spans="1:6">
      <c r="A12167" s="6" t="s">
        <v>1298</v>
      </c>
      <c r="B12167" s="6" t="s">
        <v>62</v>
      </c>
      <c r="C12167" s="6" t="s">
        <v>57083</v>
      </c>
      <c r="D12167" s="6" t="s">
        <v>69803</v>
      </c>
      <c r="E12167" s="6" t="s">
        <v>82523</v>
      </c>
      <c r="F12167" s="38">
        <f>ROW()</f>
        <v>12167</v>
      </c>
    </row>
    <row r="12168" spans="1:6">
      <c r="A12168" s="6" t="s">
        <v>1298</v>
      </c>
      <c r="B12168" s="6" t="s">
        <v>62</v>
      </c>
      <c r="C12168" s="6" t="s">
        <v>57084</v>
      </c>
      <c r="D12168" s="6" t="s">
        <v>69804</v>
      </c>
      <c r="E12168" s="6" t="s">
        <v>82524</v>
      </c>
      <c r="F12168" s="38">
        <f>ROW()</f>
        <v>12168</v>
      </c>
    </row>
    <row r="12169" spans="1:6">
      <c r="A12169" s="6" t="s">
        <v>1298</v>
      </c>
      <c r="B12169" s="6" t="s">
        <v>62</v>
      </c>
      <c r="C12169" s="6" t="s">
        <v>57085</v>
      </c>
      <c r="D12169" s="6" t="s">
        <v>69805</v>
      </c>
      <c r="E12169" s="6" t="s">
        <v>82525</v>
      </c>
      <c r="F12169" s="38">
        <f>ROW()</f>
        <v>12169</v>
      </c>
    </row>
    <row r="12170" spans="1:6">
      <c r="A12170" s="6" t="s">
        <v>1298</v>
      </c>
      <c r="B12170" s="6" t="s">
        <v>62</v>
      </c>
      <c r="C12170" s="6" t="s">
        <v>57086</v>
      </c>
      <c r="D12170" s="6" t="s">
        <v>69806</v>
      </c>
      <c r="E12170" s="6" t="s">
        <v>82526</v>
      </c>
      <c r="F12170" s="38">
        <f>ROW()</f>
        <v>12170</v>
      </c>
    </row>
    <row r="12171" spans="1:6">
      <c r="A12171" s="6" t="s">
        <v>1298</v>
      </c>
      <c r="B12171" s="6" t="s">
        <v>62</v>
      </c>
      <c r="C12171" s="6" t="s">
        <v>57087</v>
      </c>
      <c r="D12171" s="6" t="s">
        <v>69807</v>
      </c>
      <c r="E12171" s="6" t="s">
        <v>82527</v>
      </c>
      <c r="F12171" s="38">
        <f>ROW()</f>
        <v>12171</v>
      </c>
    </row>
    <row r="12172" spans="1:6">
      <c r="A12172" s="14" t="s">
        <v>1299</v>
      </c>
      <c r="B12172" s="5" t="s">
        <v>62</v>
      </c>
      <c r="C12172" s="5" t="s">
        <v>57088</v>
      </c>
      <c r="D12172" s="5" t="s">
        <v>69808</v>
      </c>
      <c r="E12172" s="5" t="s">
        <v>82528</v>
      </c>
      <c r="F12172" s="38">
        <f>ROW()</f>
        <v>12172</v>
      </c>
    </row>
    <row r="12173" spans="1:6">
      <c r="A12173" s="5" t="s">
        <v>1299</v>
      </c>
      <c r="B12173" s="5" t="s">
        <v>62</v>
      </c>
      <c r="C12173" s="5" t="s">
        <v>57089</v>
      </c>
      <c r="D12173" s="5" t="s">
        <v>69809</v>
      </c>
      <c r="E12173" s="5" t="s">
        <v>82529</v>
      </c>
      <c r="F12173" s="38">
        <f>ROW()</f>
        <v>12173</v>
      </c>
    </row>
    <row r="12174" spans="1:6">
      <c r="A12174" s="5" t="s">
        <v>1299</v>
      </c>
      <c r="B12174" s="5" t="s">
        <v>62</v>
      </c>
      <c r="C12174" s="5" t="s">
        <v>57090</v>
      </c>
      <c r="D12174" s="5" t="s">
        <v>69810</v>
      </c>
      <c r="E12174" s="5" t="s">
        <v>82530</v>
      </c>
      <c r="F12174" s="38">
        <f>ROW()</f>
        <v>12174</v>
      </c>
    </row>
    <row r="12175" spans="1:6">
      <c r="A12175" s="5" t="s">
        <v>1299</v>
      </c>
      <c r="B12175" s="5" t="s">
        <v>62</v>
      </c>
      <c r="C12175" s="5" t="s">
        <v>57091</v>
      </c>
      <c r="D12175" s="5" t="s">
        <v>69811</v>
      </c>
      <c r="E12175" s="5" t="s">
        <v>82531</v>
      </c>
      <c r="F12175" s="38">
        <f>ROW()</f>
        <v>12175</v>
      </c>
    </row>
    <row r="12176" spans="1:6">
      <c r="A12176" s="5" t="s">
        <v>1299</v>
      </c>
      <c r="B12176" s="5" t="s">
        <v>62</v>
      </c>
      <c r="C12176" s="5" t="s">
        <v>57092</v>
      </c>
      <c r="D12176" s="5" t="s">
        <v>69812</v>
      </c>
      <c r="E12176" s="5" t="s">
        <v>82532</v>
      </c>
      <c r="F12176" s="38">
        <f>ROW()</f>
        <v>12176</v>
      </c>
    </row>
    <row r="12177" spans="1:6">
      <c r="A12177" s="5" t="s">
        <v>1299</v>
      </c>
      <c r="B12177" s="5" t="s">
        <v>62</v>
      </c>
      <c r="C12177" s="5" t="s">
        <v>57093</v>
      </c>
      <c r="D12177" s="5" t="s">
        <v>69813</v>
      </c>
      <c r="E12177" s="5" t="s">
        <v>82533</v>
      </c>
      <c r="F12177" s="38">
        <f>ROW()</f>
        <v>12177</v>
      </c>
    </row>
    <row r="12178" spans="1:6">
      <c r="A12178" s="5" t="s">
        <v>1299</v>
      </c>
      <c r="B12178" s="5" t="s">
        <v>62</v>
      </c>
      <c r="C12178" s="5" t="s">
        <v>57094</v>
      </c>
      <c r="D12178" s="5" t="s">
        <v>69814</v>
      </c>
      <c r="E12178" s="5" t="s">
        <v>82534</v>
      </c>
      <c r="F12178" s="38">
        <f>ROW()</f>
        <v>12178</v>
      </c>
    </row>
    <row r="12179" spans="1:6">
      <c r="A12179" s="5" t="s">
        <v>1299</v>
      </c>
      <c r="B12179" s="5" t="s">
        <v>62</v>
      </c>
      <c r="C12179" s="5" t="s">
        <v>57095</v>
      </c>
      <c r="D12179" s="5" t="s">
        <v>69815</v>
      </c>
      <c r="E12179" s="5" t="s">
        <v>82535</v>
      </c>
      <c r="F12179" s="38">
        <f>ROW()</f>
        <v>12179</v>
      </c>
    </row>
    <row r="12180" spans="1:6">
      <c r="A12180" s="5" t="s">
        <v>1299</v>
      </c>
      <c r="B12180" s="5" t="s">
        <v>62</v>
      </c>
      <c r="C12180" s="5" t="s">
        <v>57096</v>
      </c>
      <c r="D12180" s="5" t="s">
        <v>69816</v>
      </c>
      <c r="E12180" s="5" t="s">
        <v>82536</v>
      </c>
      <c r="F12180" s="38">
        <f>ROW()</f>
        <v>12180</v>
      </c>
    </row>
    <row r="12181" spans="1:6">
      <c r="A12181" s="5" t="s">
        <v>1299</v>
      </c>
      <c r="B12181" s="5" t="s">
        <v>62</v>
      </c>
      <c r="C12181" s="5" t="s">
        <v>57097</v>
      </c>
      <c r="D12181" s="5" t="s">
        <v>69817</v>
      </c>
      <c r="E12181" s="5" t="s">
        <v>82537</v>
      </c>
      <c r="F12181" s="38">
        <f>ROW()</f>
        <v>12181</v>
      </c>
    </row>
    <row r="12182" spans="1:6">
      <c r="A12182" s="6" t="s">
        <v>1300</v>
      </c>
      <c r="B12182" s="13" t="s">
        <v>1354</v>
      </c>
      <c r="C12182" s="6" t="s">
        <v>57098</v>
      </c>
      <c r="D12182" s="6" t="s">
        <v>69818</v>
      </c>
      <c r="E12182" s="6" t="s">
        <v>82538</v>
      </c>
      <c r="F12182" s="38">
        <f>ROW()</f>
        <v>12182</v>
      </c>
    </row>
    <row r="12183" spans="1:6">
      <c r="A12183" s="6" t="s">
        <v>1300</v>
      </c>
      <c r="B12183" s="6" t="s">
        <v>62</v>
      </c>
      <c r="C12183" s="6" t="s">
        <v>57099</v>
      </c>
      <c r="D12183" s="6" t="s">
        <v>69819</v>
      </c>
      <c r="E12183" s="6" t="s">
        <v>82539</v>
      </c>
      <c r="F12183" s="38">
        <f>ROW()</f>
        <v>12183</v>
      </c>
    </row>
    <row r="12184" spans="1:6">
      <c r="A12184" s="6" t="s">
        <v>1300</v>
      </c>
      <c r="B12184" s="6" t="s">
        <v>62</v>
      </c>
      <c r="C12184" s="6" t="s">
        <v>57100</v>
      </c>
      <c r="D12184" s="6" t="s">
        <v>69820</v>
      </c>
      <c r="E12184" s="6" t="s">
        <v>82540</v>
      </c>
      <c r="F12184" s="38">
        <f>ROW()</f>
        <v>12184</v>
      </c>
    </row>
    <row r="12185" spans="1:6">
      <c r="A12185" s="6" t="s">
        <v>1300</v>
      </c>
      <c r="B12185" s="6" t="s">
        <v>62</v>
      </c>
      <c r="C12185" s="6" t="s">
        <v>57101</v>
      </c>
      <c r="D12185" s="6" t="s">
        <v>69821</v>
      </c>
      <c r="E12185" s="6" t="s">
        <v>82541</v>
      </c>
      <c r="F12185" s="38">
        <f>ROW()</f>
        <v>12185</v>
      </c>
    </row>
    <row r="12186" spans="1:6">
      <c r="A12186" s="6" t="s">
        <v>1300</v>
      </c>
      <c r="B12186" s="6" t="s">
        <v>62</v>
      </c>
      <c r="C12186" s="6" t="s">
        <v>57102</v>
      </c>
      <c r="D12186" s="6" t="s">
        <v>69822</v>
      </c>
      <c r="E12186" s="6" t="s">
        <v>82542</v>
      </c>
      <c r="F12186" s="38">
        <f>ROW()</f>
        <v>12186</v>
      </c>
    </row>
    <row r="12187" spans="1:6">
      <c r="A12187" s="6" t="s">
        <v>1300</v>
      </c>
      <c r="B12187" s="6" t="s">
        <v>62</v>
      </c>
      <c r="C12187" s="6" t="s">
        <v>57103</v>
      </c>
      <c r="D12187" s="6" t="s">
        <v>69823</v>
      </c>
      <c r="E12187" s="6" t="s">
        <v>82543</v>
      </c>
      <c r="F12187" s="38">
        <f>ROW()</f>
        <v>12187</v>
      </c>
    </row>
    <row r="12188" spans="1:6">
      <c r="A12188" s="6" t="s">
        <v>1300</v>
      </c>
      <c r="B12188" s="6" t="s">
        <v>62</v>
      </c>
      <c r="C12188" s="6" t="s">
        <v>57104</v>
      </c>
      <c r="D12188" s="6" t="s">
        <v>69824</v>
      </c>
      <c r="E12188" s="6" t="s">
        <v>82544</v>
      </c>
      <c r="F12188" s="38">
        <f>ROW()</f>
        <v>12188</v>
      </c>
    </row>
    <row r="12189" spans="1:6">
      <c r="A12189" s="6" t="s">
        <v>1300</v>
      </c>
      <c r="B12189" s="6" t="s">
        <v>62</v>
      </c>
      <c r="C12189" s="6" t="s">
        <v>57105</v>
      </c>
      <c r="D12189" s="6" t="s">
        <v>69825</v>
      </c>
      <c r="E12189" s="6" t="s">
        <v>82545</v>
      </c>
      <c r="F12189" s="38">
        <f>ROW()</f>
        <v>12189</v>
      </c>
    </row>
    <row r="12190" spans="1:6">
      <c r="A12190" s="6" t="s">
        <v>1300</v>
      </c>
      <c r="B12190" s="6" t="s">
        <v>62</v>
      </c>
      <c r="C12190" s="6" t="s">
        <v>57106</v>
      </c>
      <c r="D12190" s="6" t="s">
        <v>69826</v>
      </c>
      <c r="E12190" s="6" t="s">
        <v>82546</v>
      </c>
      <c r="F12190" s="38">
        <f>ROW()</f>
        <v>12190</v>
      </c>
    </row>
    <row r="12191" spans="1:6">
      <c r="A12191" s="6" t="s">
        <v>1300</v>
      </c>
      <c r="B12191" s="6" t="s">
        <v>62</v>
      </c>
      <c r="C12191" s="6" t="s">
        <v>57107</v>
      </c>
      <c r="D12191" s="6" t="s">
        <v>69827</v>
      </c>
      <c r="E12191" s="6" t="s">
        <v>82547</v>
      </c>
      <c r="F12191" s="38">
        <f>ROW()</f>
        <v>12191</v>
      </c>
    </row>
    <row r="12192" spans="1:6">
      <c r="A12192" s="14" t="s">
        <v>1301</v>
      </c>
      <c r="B12192" s="5" t="s">
        <v>62</v>
      </c>
      <c r="C12192" s="5" t="s">
        <v>57108</v>
      </c>
      <c r="D12192" s="5" t="s">
        <v>69828</v>
      </c>
      <c r="E12192" s="5" t="s">
        <v>82548</v>
      </c>
      <c r="F12192" s="38">
        <f>ROW()</f>
        <v>12192</v>
      </c>
    </row>
    <row r="12193" spans="1:6">
      <c r="A12193" s="5" t="s">
        <v>1301</v>
      </c>
      <c r="B12193" s="5" t="s">
        <v>62</v>
      </c>
      <c r="C12193" s="5" t="s">
        <v>57109</v>
      </c>
      <c r="D12193" s="5" t="s">
        <v>69829</v>
      </c>
      <c r="E12193" s="5" t="s">
        <v>82549</v>
      </c>
      <c r="F12193" s="38">
        <f>ROW()</f>
        <v>12193</v>
      </c>
    </row>
    <row r="12194" spans="1:6">
      <c r="A12194" s="5" t="s">
        <v>1301</v>
      </c>
      <c r="B12194" s="5" t="s">
        <v>62</v>
      </c>
      <c r="C12194" s="5" t="s">
        <v>57110</v>
      </c>
      <c r="D12194" s="5" t="s">
        <v>69830</v>
      </c>
      <c r="E12194" s="5" t="s">
        <v>82550</v>
      </c>
      <c r="F12194" s="38">
        <f>ROW()</f>
        <v>12194</v>
      </c>
    </row>
    <row r="12195" spans="1:6">
      <c r="A12195" s="5" t="s">
        <v>1301</v>
      </c>
      <c r="B12195" s="5" t="s">
        <v>62</v>
      </c>
      <c r="C12195" s="5" t="s">
        <v>57111</v>
      </c>
      <c r="D12195" s="5" t="s">
        <v>69831</v>
      </c>
      <c r="E12195" s="5" t="s">
        <v>82551</v>
      </c>
      <c r="F12195" s="38">
        <f>ROW()</f>
        <v>12195</v>
      </c>
    </row>
    <row r="12196" spans="1:6">
      <c r="A12196" s="5" t="s">
        <v>1301</v>
      </c>
      <c r="B12196" s="5" t="s">
        <v>62</v>
      </c>
      <c r="C12196" s="5" t="s">
        <v>57112</v>
      </c>
      <c r="D12196" s="5" t="s">
        <v>69832</v>
      </c>
      <c r="E12196" s="5" t="s">
        <v>82552</v>
      </c>
      <c r="F12196" s="38">
        <f>ROW()</f>
        <v>12196</v>
      </c>
    </row>
    <row r="12197" spans="1:6">
      <c r="A12197" s="5" t="s">
        <v>1301</v>
      </c>
      <c r="B12197" s="5" t="s">
        <v>62</v>
      </c>
      <c r="C12197" s="5" t="s">
        <v>57113</v>
      </c>
      <c r="D12197" s="5" t="s">
        <v>69833</v>
      </c>
      <c r="E12197" s="5" t="s">
        <v>82553</v>
      </c>
      <c r="F12197" s="38">
        <f>ROW()</f>
        <v>12197</v>
      </c>
    </row>
    <row r="12198" spans="1:6">
      <c r="A12198" s="5" t="s">
        <v>1301</v>
      </c>
      <c r="B12198" s="5" t="s">
        <v>62</v>
      </c>
      <c r="C12198" s="5" t="s">
        <v>57114</v>
      </c>
      <c r="D12198" s="5" t="s">
        <v>69834</v>
      </c>
      <c r="E12198" s="5" t="s">
        <v>82554</v>
      </c>
      <c r="F12198" s="38">
        <f>ROW()</f>
        <v>12198</v>
      </c>
    </row>
    <row r="12199" spans="1:6">
      <c r="A12199" s="5" t="s">
        <v>1301</v>
      </c>
      <c r="B12199" s="5" t="s">
        <v>62</v>
      </c>
      <c r="C12199" s="5" t="s">
        <v>57115</v>
      </c>
      <c r="D12199" s="5" t="s">
        <v>69835</v>
      </c>
      <c r="E12199" s="5" t="s">
        <v>82555</v>
      </c>
      <c r="F12199" s="38">
        <f>ROW()</f>
        <v>12199</v>
      </c>
    </row>
    <row r="12200" spans="1:6">
      <c r="A12200" s="5" t="s">
        <v>1301</v>
      </c>
      <c r="B12200" s="5" t="s">
        <v>62</v>
      </c>
      <c r="C12200" s="5" t="s">
        <v>57116</v>
      </c>
      <c r="D12200" s="5" t="s">
        <v>69836</v>
      </c>
      <c r="E12200" s="5" t="s">
        <v>82556</v>
      </c>
      <c r="F12200" s="38">
        <f>ROW()</f>
        <v>12200</v>
      </c>
    </row>
    <row r="12201" spans="1:6">
      <c r="A12201" s="5" t="s">
        <v>1301</v>
      </c>
      <c r="B12201" s="5" t="s">
        <v>62</v>
      </c>
      <c r="C12201" s="5" t="s">
        <v>57117</v>
      </c>
      <c r="D12201" s="5" t="s">
        <v>69837</v>
      </c>
      <c r="E12201" s="5" t="s">
        <v>82557</v>
      </c>
      <c r="F12201" s="38">
        <f>ROW()</f>
        <v>12201</v>
      </c>
    </row>
    <row r="12202" spans="1:6">
      <c r="A12202" s="6" t="s">
        <v>1302</v>
      </c>
      <c r="B12202" s="13" t="s">
        <v>1354</v>
      </c>
      <c r="C12202" s="6" t="s">
        <v>57118</v>
      </c>
      <c r="D12202" s="6" t="s">
        <v>69838</v>
      </c>
      <c r="E12202" s="6" t="s">
        <v>82558</v>
      </c>
      <c r="F12202" s="38">
        <f>ROW()</f>
        <v>12202</v>
      </c>
    </row>
    <row r="12203" spans="1:6">
      <c r="A12203" s="6" t="s">
        <v>1302</v>
      </c>
      <c r="B12203" s="6" t="s">
        <v>62</v>
      </c>
      <c r="C12203" s="6" t="s">
        <v>57119</v>
      </c>
      <c r="D12203" s="6" t="s">
        <v>69839</v>
      </c>
      <c r="E12203" s="6" t="s">
        <v>82559</v>
      </c>
      <c r="F12203" s="38">
        <f>ROW()</f>
        <v>12203</v>
      </c>
    </row>
    <row r="12204" spans="1:6">
      <c r="A12204" s="6" t="s">
        <v>1302</v>
      </c>
      <c r="B12204" s="6" t="s">
        <v>62</v>
      </c>
      <c r="C12204" s="6" t="s">
        <v>57120</v>
      </c>
      <c r="D12204" s="6" t="s">
        <v>69840</v>
      </c>
      <c r="E12204" s="6" t="s">
        <v>82560</v>
      </c>
      <c r="F12204" s="38">
        <f>ROW()</f>
        <v>12204</v>
      </c>
    </row>
    <row r="12205" spans="1:6">
      <c r="A12205" s="6" t="s">
        <v>1302</v>
      </c>
      <c r="B12205" s="6" t="s">
        <v>62</v>
      </c>
      <c r="C12205" s="6" t="s">
        <v>57121</v>
      </c>
      <c r="D12205" s="6" t="s">
        <v>69841</v>
      </c>
      <c r="E12205" s="6" t="s">
        <v>82561</v>
      </c>
      <c r="F12205" s="38">
        <f>ROW()</f>
        <v>12205</v>
      </c>
    </row>
    <row r="12206" spans="1:6">
      <c r="A12206" s="6" t="s">
        <v>1302</v>
      </c>
      <c r="B12206" s="6" t="s">
        <v>62</v>
      </c>
      <c r="C12206" s="6" t="s">
        <v>57122</v>
      </c>
      <c r="D12206" s="6" t="s">
        <v>69842</v>
      </c>
      <c r="E12206" s="6" t="s">
        <v>82562</v>
      </c>
      <c r="F12206" s="38">
        <f>ROW()</f>
        <v>12206</v>
      </c>
    </row>
    <row r="12207" spans="1:6">
      <c r="A12207" s="6" t="s">
        <v>1302</v>
      </c>
      <c r="B12207" s="6" t="s">
        <v>62</v>
      </c>
      <c r="C12207" s="6" t="s">
        <v>57123</v>
      </c>
      <c r="D12207" s="6" t="s">
        <v>69843</v>
      </c>
      <c r="E12207" s="6" t="s">
        <v>82563</v>
      </c>
      <c r="F12207" s="38">
        <f>ROW()</f>
        <v>12207</v>
      </c>
    </row>
    <row r="12208" spans="1:6">
      <c r="A12208" s="6" t="s">
        <v>1302</v>
      </c>
      <c r="B12208" s="6" t="s">
        <v>62</v>
      </c>
      <c r="C12208" s="6" t="s">
        <v>57124</v>
      </c>
      <c r="D12208" s="6" t="s">
        <v>69844</v>
      </c>
      <c r="E12208" s="6" t="s">
        <v>82564</v>
      </c>
      <c r="F12208" s="38">
        <f>ROW()</f>
        <v>12208</v>
      </c>
    </row>
    <row r="12209" spans="1:6">
      <c r="A12209" s="6" t="s">
        <v>1302</v>
      </c>
      <c r="B12209" s="6" t="s">
        <v>62</v>
      </c>
      <c r="C12209" s="6" t="s">
        <v>57125</v>
      </c>
      <c r="D12209" s="6" t="s">
        <v>69845</v>
      </c>
      <c r="E12209" s="6" t="s">
        <v>82565</v>
      </c>
      <c r="F12209" s="38">
        <f>ROW()</f>
        <v>12209</v>
      </c>
    </row>
    <row r="12210" spans="1:6">
      <c r="A12210" s="6" t="s">
        <v>1302</v>
      </c>
      <c r="B12210" s="6" t="s">
        <v>62</v>
      </c>
      <c r="C12210" s="6" t="s">
        <v>57126</v>
      </c>
      <c r="D12210" s="6" t="s">
        <v>69846</v>
      </c>
      <c r="E12210" s="6" t="s">
        <v>82566</v>
      </c>
      <c r="F12210" s="38">
        <f>ROW()</f>
        <v>12210</v>
      </c>
    </row>
    <row r="12211" spans="1:6">
      <c r="A12211" s="6" t="s">
        <v>1302</v>
      </c>
      <c r="B12211" s="6" t="s">
        <v>62</v>
      </c>
      <c r="C12211" s="6" t="s">
        <v>57127</v>
      </c>
      <c r="D12211" s="6" t="s">
        <v>69847</v>
      </c>
      <c r="E12211" s="6" t="s">
        <v>82567</v>
      </c>
      <c r="F12211" s="38">
        <f>ROW()</f>
        <v>12211</v>
      </c>
    </row>
    <row r="12212" spans="1:6">
      <c r="A12212" s="14" t="s">
        <v>1303</v>
      </c>
      <c r="B12212" s="5" t="s">
        <v>62</v>
      </c>
      <c r="C12212" s="5" t="s">
        <v>57128</v>
      </c>
      <c r="D12212" s="5" t="s">
        <v>69848</v>
      </c>
      <c r="E12212" s="5" t="s">
        <v>82568</v>
      </c>
      <c r="F12212" s="38">
        <f>ROW()</f>
        <v>12212</v>
      </c>
    </row>
    <row r="12213" spans="1:6">
      <c r="A12213" s="5" t="s">
        <v>1303</v>
      </c>
      <c r="B12213" s="5" t="s">
        <v>62</v>
      </c>
      <c r="C12213" s="5" t="s">
        <v>57129</v>
      </c>
      <c r="D12213" s="5" t="s">
        <v>69849</v>
      </c>
      <c r="E12213" s="5" t="s">
        <v>82569</v>
      </c>
      <c r="F12213" s="38">
        <f>ROW()</f>
        <v>12213</v>
      </c>
    </row>
    <row r="12214" spans="1:6">
      <c r="A12214" s="5" t="s">
        <v>1303</v>
      </c>
      <c r="B12214" s="5" t="s">
        <v>62</v>
      </c>
      <c r="C12214" s="5" t="s">
        <v>57130</v>
      </c>
      <c r="D12214" s="5" t="s">
        <v>69850</v>
      </c>
      <c r="E12214" s="5" t="s">
        <v>82570</v>
      </c>
      <c r="F12214" s="38">
        <f>ROW()</f>
        <v>12214</v>
      </c>
    </row>
    <row r="12215" spans="1:6">
      <c r="A12215" s="5" t="s">
        <v>1303</v>
      </c>
      <c r="B12215" s="5" t="s">
        <v>62</v>
      </c>
      <c r="C12215" s="5" t="s">
        <v>57131</v>
      </c>
      <c r="D12215" s="5" t="s">
        <v>69851</v>
      </c>
      <c r="E12215" s="5" t="s">
        <v>82571</v>
      </c>
      <c r="F12215" s="38">
        <f>ROW()</f>
        <v>12215</v>
      </c>
    </row>
    <row r="12216" spans="1:6">
      <c r="A12216" s="5" t="s">
        <v>1303</v>
      </c>
      <c r="B12216" s="5" t="s">
        <v>62</v>
      </c>
      <c r="C12216" s="5" t="s">
        <v>57132</v>
      </c>
      <c r="D12216" s="5" t="s">
        <v>69852</v>
      </c>
      <c r="E12216" s="5" t="s">
        <v>82572</v>
      </c>
      <c r="F12216" s="38">
        <f>ROW()</f>
        <v>12216</v>
      </c>
    </row>
    <row r="12217" spans="1:6">
      <c r="A12217" s="5" t="s">
        <v>1303</v>
      </c>
      <c r="B12217" s="5" t="s">
        <v>62</v>
      </c>
      <c r="C12217" s="5" t="s">
        <v>57133</v>
      </c>
      <c r="D12217" s="5" t="s">
        <v>69853</v>
      </c>
      <c r="E12217" s="5" t="s">
        <v>82573</v>
      </c>
      <c r="F12217" s="38">
        <f>ROW()</f>
        <v>12217</v>
      </c>
    </row>
    <row r="12218" spans="1:6">
      <c r="A12218" s="5" t="s">
        <v>1303</v>
      </c>
      <c r="B12218" s="5" t="s">
        <v>62</v>
      </c>
      <c r="C12218" s="5" t="s">
        <v>57134</v>
      </c>
      <c r="D12218" s="5" t="s">
        <v>69854</v>
      </c>
      <c r="E12218" s="5" t="s">
        <v>82574</v>
      </c>
      <c r="F12218" s="38">
        <f>ROW()</f>
        <v>12218</v>
      </c>
    </row>
    <row r="12219" spans="1:6">
      <c r="A12219" s="5" t="s">
        <v>1303</v>
      </c>
      <c r="B12219" s="5" t="s">
        <v>62</v>
      </c>
      <c r="C12219" s="5" t="s">
        <v>57135</v>
      </c>
      <c r="D12219" s="5" t="s">
        <v>69855</v>
      </c>
      <c r="E12219" s="5" t="s">
        <v>82575</v>
      </c>
      <c r="F12219" s="38">
        <f>ROW()</f>
        <v>12219</v>
      </c>
    </row>
    <row r="12220" spans="1:6">
      <c r="A12220" s="5" t="s">
        <v>1303</v>
      </c>
      <c r="B12220" s="5" t="s">
        <v>62</v>
      </c>
      <c r="C12220" s="5" t="s">
        <v>57136</v>
      </c>
      <c r="D12220" s="5" t="s">
        <v>69856</v>
      </c>
      <c r="E12220" s="5" t="s">
        <v>82576</v>
      </c>
      <c r="F12220" s="38">
        <f>ROW()</f>
        <v>12220</v>
      </c>
    </row>
    <row r="12221" spans="1:6">
      <c r="A12221" s="5" t="s">
        <v>1303</v>
      </c>
      <c r="B12221" s="5" t="s">
        <v>62</v>
      </c>
      <c r="C12221" s="5" t="s">
        <v>57137</v>
      </c>
      <c r="D12221" s="5" t="s">
        <v>69857</v>
      </c>
      <c r="E12221" s="5" t="s">
        <v>82577</v>
      </c>
      <c r="F12221" s="38">
        <f>ROW()</f>
        <v>12221</v>
      </c>
    </row>
    <row r="12222" spans="1:6">
      <c r="A12222" s="6" t="s">
        <v>1304</v>
      </c>
      <c r="B12222" s="13" t="s">
        <v>1354</v>
      </c>
      <c r="C12222" s="6" t="s">
        <v>57138</v>
      </c>
      <c r="D12222" s="6" t="s">
        <v>69858</v>
      </c>
      <c r="E12222" s="6" t="s">
        <v>82578</v>
      </c>
      <c r="F12222" s="38">
        <f>ROW()</f>
        <v>12222</v>
      </c>
    </row>
    <row r="12223" spans="1:6">
      <c r="A12223" s="6" t="s">
        <v>1304</v>
      </c>
      <c r="B12223" s="6" t="s">
        <v>62</v>
      </c>
      <c r="C12223" s="6" t="s">
        <v>57139</v>
      </c>
      <c r="D12223" s="6" t="s">
        <v>69859</v>
      </c>
      <c r="E12223" s="6" t="s">
        <v>82579</v>
      </c>
      <c r="F12223" s="38">
        <f>ROW()</f>
        <v>12223</v>
      </c>
    </row>
    <row r="12224" spans="1:6">
      <c r="A12224" s="6" t="s">
        <v>1304</v>
      </c>
      <c r="B12224" s="6" t="s">
        <v>62</v>
      </c>
      <c r="C12224" s="6" t="s">
        <v>57140</v>
      </c>
      <c r="D12224" s="6" t="s">
        <v>69860</v>
      </c>
      <c r="E12224" s="6" t="s">
        <v>82580</v>
      </c>
      <c r="F12224" s="38">
        <f>ROW()</f>
        <v>12224</v>
      </c>
    </row>
    <row r="12225" spans="1:6">
      <c r="A12225" s="6" t="s">
        <v>1304</v>
      </c>
      <c r="B12225" s="6" t="s">
        <v>62</v>
      </c>
      <c r="C12225" s="6" t="s">
        <v>57141</v>
      </c>
      <c r="D12225" s="6" t="s">
        <v>69861</v>
      </c>
      <c r="E12225" s="6" t="s">
        <v>82581</v>
      </c>
      <c r="F12225" s="38">
        <f>ROW()</f>
        <v>12225</v>
      </c>
    </row>
    <row r="12226" spans="1:6">
      <c r="A12226" s="6" t="s">
        <v>1304</v>
      </c>
      <c r="B12226" s="6" t="s">
        <v>62</v>
      </c>
      <c r="C12226" s="6" t="s">
        <v>57142</v>
      </c>
      <c r="D12226" s="6" t="s">
        <v>69862</v>
      </c>
      <c r="E12226" s="6" t="s">
        <v>82582</v>
      </c>
      <c r="F12226" s="38">
        <f>ROW()</f>
        <v>12226</v>
      </c>
    </row>
    <row r="12227" spans="1:6">
      <c r="A12227" s="6" t="s">
        <v>1304</v>
      </c>
      <c r="B12227" s="6" t="s">
        <v>62</v>
      </c>
      <c r="C12227" s="6" t="s">
        <v>57143</v>
      </c>
      <c r="D12227" s="6" t="s">
        <v>69863</v>
      </c>
      <c r="E12227" s="6" t="s">
        <v>82583</v>
      </c>
      <c r="F12227" s="38">
        <f>ROW()</f>
        <v>12227</v>
      </c>
    </row>
    <row r="12228" spans="1:6">
      <c r="A12228" s="6" t="s">
        <v>1304</v>
      </c>
      <c r="B12228" s="6" t="s">
        <v>62</v>
      </c>
      <c r="C12228" s="6" t="s">
        <v>57144</v>
      </c>
      <c r="D12228" s="6" t="s">
        <v>69864</v>
      </c>
      <c r="E12228" s="6" t="s">
        <v>82584</v>
      </c>
      <c r="F12228" s="38">
        <f>ROW()</f>
        <v>12228</v>
      </c>
    </row>
    <row r="12229" spans="1:6">
      <c r="A12229" s="6" t="s">
        <v>1304</v>
      </c>
      <c r="B12229" s="6" t="s">
        <v>62</v>
      </c>
      <c r="C12229" s="6" t="s">
        <v>57145</v>
      </c>
      <c r="D12229" s="6" t="s">
        <v>69865</v>
      </c>
      <c r="E12229" s="6" t="s">
        <v>82585</v>
      </c>
      <c r="F12229" s="38">
        <f>ROW()</f>
        <v>12229</v>
      </c>
    </row>
    <row r="12230" spans="1:6">
      <c r="A12230" s="6" t="s">
        <v>1304</v>
      </c>
      <c r="B12230" s="6" t="s">
        <v>62</v>
      </c>
      <c r="C12230" s="6" t="s">
        <v>57146</v>
      </c>
      <c r="D12230" s="6" t="s">
        <v>69866</v>
      </c>
      <c r="E12230" s="6" t="s">
        <v>82586</v>
      </c>
      <c r="F12230" s="38">
        <f>ROW()</f>
        <v>12230</v>
      </c>
    </row>
    <row r="12231" spans="1:6">
      <c r="A12231" s="6" t="s">
        <v>1304</v>
      </c>
      <c r="B12231" s="6" t="s">
        <v>62</v>
      </c>
      <c r="C12231" s="6" t="s">
        <v>57147</v>
      </c>
      <c r="D12231" s="6" t="s">
        <v>69867</v>
      </c>
      <c r="E12231" s="6" t="s">
        <v>82587</v>
      </c>
      <c r="F12231" s="38">
        <f>ROW()</f>
        <v>12231</v>
      </c>
    </row>
    <row r="12232" spans="1:6">
      <c r="A12232" s="14" t="s">
        <v>1305</v>
      </c>
      <c r="B12232" s="5" t="s">
        <v>62</v>
      </c>
      <c r="C12232" s="5" t="s">
        <v>57148</v>
      </c>
      <c r="D12232" s="5" t="s">
        <v>69868</v>
      </c>
      <c r="E12232" s="5" t="s">
        <v>82588</v>
      </c>
      <c r="F12232" s="38">
        <f>ROW()</f>
        <v>12232</v>
      </c>
    </row>
    <row r="12233" spans="1:6">
      <c r="A12233" s="5" t="s">
        <v>1305</v>
      </c>
      <c r="B12233" s="5" t="s">
        <v>62</v>
      </c>
      <c r="C12233" s="5" t="s">
        <v>57149</v>
      </c>
      <c r="D12233" s="5" t="s">
        <v>69869</v>
      </c>
      <c r="E12233" s="5" t="s">
        <v>82589</v>
      </c>
      <c r="F12233" s="38">
        <f>ROW()</f>
        <v>12233</v>
      </c>
    </row>
    <row r="12234" spans="1:6">
      <c r="A12234" s="5" t="s">
        <v>1305</v>
      </c>
      <c r="B12234" s="5" t="s">
        <v>62</v>
      </c>
      <c r="C12234" s="5" t="s">
        <v>57150</v>
      </c>
      <c r="D12234" s="5" t="s">
        <v>69870</v>
      </c>
      <c r="E12234" s="5" t="s">
        <v>82590</v>
      </c>
      <c r="F12234" s="38">
        <f>ROW()</f>
        <v>12234</v>
      </c>
    </row>
    <row r="12235" spans="1:6">
      <c r="A12235" s="5" t="s">
        <v>1305</v>
      </c>
      <c r="B12235" s="5" t="s">
        <v>62</v>
      </c>
      <c r="C12235" s="5" t="s">
        <v>57151</v>
      </c>
      <c r="D12235" s="5" t="s">
        <v>69871</v>
      </c>
      <c r="E12235" s="5" t="s">
        <v>82591</v>
      </c>
      <c r="F12235" s="38">
        <f>ROW()</f>
        <v>12235</v>
      </c>
    </row>
    <row r="12236" spans="1:6">
      <c r="A12236" s="5" t="s">
        <v>1305</v>
      </c>
      <c r="B12236" s="5" t="s">
        <v>62</v>
      </c>
      <c r="C12236" s="5" t="s">
        <v>57152</v>
      </c>
      <c r="D12236" s="5" t="s">
        <v>69872</v>
      </c>
      <c r="E12236" s="5" t="s">
        <v>82592</v>
      </c>
      <c r="F12236" s="38">
        <f>ROW()</f>
        <v>12236</v>
      </c>
    </row>
    <row r="12237" spans="1:6">
      <c r="A12237" s="5" t="s">
        <v>1305</v>
      </c>
      <c r="B12237" s="5" t="s">
        <v>62</v>
      </c>
      <c r="C12237" s="5" t="s">
        <v>57153</v>
      </c>
      <c r="D12237" s="5" t="s">
        <v>69873</v>
      </c>
      <c r="E12237" s="5" t="s">
        <v>82593</v>
      </c>
      <c r="F12237" s="38">
        <f>ROW()</f>
        <v>12237</v>
      </c>
    </row>
    <row r="12238" spans="1:6">
      <c r="A12238" s="5" t="s">
        <v>1305</v>
      </c>
      <c r="B12238" s="5" t="s">
        <v>62</v>
      </c>
      <c r="C12238" s="5" t="s">
        <v>57154</v>
      </c>
      <c r="D12238" s="5" t="s">
        <v>69874</v>
      </c>
      <c r="E12238" s="5" t="s">
        <v>82594</v>
      </c>
      <c r="F12238" s="38">
        <f>ROW()</f>
        <v>12238</v>
      </c>
    </row>
    <row r="12239" spans="1:6">
      <c r="A12239" s="5" t="s">
        <v>1305</v>
      </c>
      <c r="B12239" s="5" t="s">
        <v>62</v>
      </c>
      <c r="C12239" s="5" t="s">
        <v>57155</v>
      </c>
      <c r="D12239" s="5" t="s">
        <v>69875</v>
      </c>
      <c r="E12239" s="5" t="s">
        <v>82595</v>
      </c>
      <c r="F12239" s="38">
        <f>ROW()</f>
        <v>12239</v>
      </c>
    </row>
    <row r="12240" spans="1:6">
      <c r="A12240" s="5" t="s">
        <v>1305</v>
      </c>
      <c r="B12240" s="5" t="s">
        <v>62</v>
      </c>
      <c r="C12240" s="5" t="s">
        <v>57156</v>
      </c>
      <c r="D12240" s="5" t="s">
        <v>69876</v>
      </c>
      <c r="E12240" s="5" t="s">
        <v>82596</v>
      </c>
      <c r="F12240" s="38">
        <f>ROW()</f>
        <v>12240</v>
      </c>
    </row>
    <row r="12241" spans="1:6">
      <c r="A12241" s="5" t="s">
        <v>1305</v>
      </c>
      <c r="B12241" s="5" t="s">
        <v>62</v>
      </c>
      <c r="C12241" s="5" t="s">
        <v>57157</v>
      </c>
      <c r="D12241" s="5" t="s">
        <v>69877</v>
      </c>
      <c r="E12241" s="5" t="s">
        <v>82597</v>
      </c>
      <c r="F12241" s="38">
        <f>ROW()</f>
        <v>12241</v>
      </c>
    </row>
    <row r="12242" spans="1:6">
      <c r="A12242" s="6" t="s">
        <v>1306</v>
      </c>
      <c r="B12242" s="13" t="s">
        <v>1354</v>
      </c>
      <c r="C12242" s="6" t="s">
        <v>57158</v>
      </c>
      <c r="D12242" s="6" t="s">
        <v>69878</v>
      </c>
      <c r="E12242" s="6" t="s">
        <v>82598</v>
      </c>
      <c r="F12242" s="38">
        <f>ROW()</f>
        <v>12242</v>
      </c>
    </row>
    <row r="12243" spans="1:6">
      <c r="A12243" s="6" t="s">
        <v>1306</v>
      </c>
      <c r="B12243" s="6" t="s">
        <v>62</v>
      </c>
      <c r="C12243" s="6" t="s">
        <v>57159</v>
      </c>
      <c r="D12243" s="6" t="s">
        <v>69879</v>
      </c>
      <c r="E12243" s="6" t="s">
        <v>82599</v>
      </c>
      <c r="F12243" s="38">
        <f>ROW()</f>
        <v>12243</v>
      </c>
    </row>
    <row r="12244" spans="1:6">
      <c r="A12244" s="6" t="s">
        <v>1306</v>
      </c>
      <c r="B12244" s="6" t="s">
        <v>62</v>
      </c>
      <c r="C12244" s="6" t="s">
        <v>57160</v>
      </c>
      <c r="D12244" s="6" t="s">
        <v>69880</v>
      </c>
      <c r="E12244" s="6" t="s">
        <v>82600</v>
      </c>
      <c r="F12244" s="38">
        <f>ROW()</f>
        <v>12244</v>
      </c>
    </row>
    <row r="12245" spans="1:6">
      <c r="A12245" s="6" t="s">
        <v>1306</v>
      </c>
      <c r="B12245" s="6" t="s">
        <v>62</v>
      </c>
      <c r="C12245" s="6" t="s">
        <v>57161</v>
      </c>
      <c r="D12245" s="6" t="s">
        <v>69881</v>
      </c>
      <c r="E12245" s="6" t="s">
        <v>82601</v>
      </c>
      <c r="F12245" s="38">
        <f>ROW()</f>
        <v>12245</v>
      </c>
    </row>
    <row r="12246" spans="1:6">
      <c r="A12246" s="6" t="s">
        <v>1306</v>
      </c>
      <c r="B12246" s="6" t="s">
        <v>62</v>
      </c>
      <c r="C12246" s="6" t="s">
        <v>57162</v>
      </c>
      <c r="D12246" s="6" t="s">
        <v>69882</v>
      </c>
      <c r="E12246" s="6" t="s">
        <v>82602</v>
      </c>
      <c r="F12246" s="38">
        <f>ROW()</f>
        <v>12246</v>
      </c>
    </row>
    <row r="12247" spans="1:6">
      <c r="A12247" s="6" t="s">
        <v>1306</v>
      </c>
      <c r="B12247" s="6" t="s">
        <v>62</v>
      </c>
      <c r="C12247" s="6" t="s">
        <v>57163</v>
      </c>
      <c r="D12247" s="6" t="s">
        <v>69883</v>
      </c>
      <c r="E12247" s="6" t="s">
        <v>82603</v>
      </c>
      <c r="F12247" s="38">
        <f>ROW()</f>
        <v>12247</v>
      </c>
    </row>
    <row r="12248" spans="1:6">
      <c r="A12248" s="6" t="s">
        <v>1306</v>
      </c>
      <c r="B12248" s="6" t="s">
        <v>62</v>
      </c>
      <c r="C12248" s="6" t="s">
        <v>57164</v>
      </c>
      <c r="D12248" s="6" t="s">
        <v>69884</v>
      </c>
      <c r="E12248" s="6" t="s">
        <v>82604</v>
      </c>
      <c r="F12248" s="38">
        <f>ROW()</f>
        <v>12248</v>
      </c>
    </row>
    <row r="12249" spans="1:6">
      <c r="A12249" s="6" t="s">
        <v>1306</v>
      </c>
      <c r="B12249" s="6" t="s">
        <v>62</v>
      </c>
      <c r="C12249" s="6" t="s">
        <v>57165</v>
      </c>
      <c r="D12249" s="6" t="s">
        <v>69885</v>
      </c>
      <c r="E12249" s="6" t="s">
        <v>82605</v>
      </c>
      <c r="F12249" s="38">
        <f>ROW()</f>
        <v>12249</v>
      </c>
    </row>
    <row r="12250" spans="1:6">
      <c r="A12250" s="6" t="s">
        <v>1306</v>
      </c>
      <c r="B12250" s="6" t="s">
        <v>62</v>
      </c>
      <c r="C12250" s="6" t="s">
        <v>57166</v>
      </c>
      <c r="D12250" s="6" t="s">
        <v>69886</v>
      </c>
      <c r="E12250" s="6" t="s">
        <v>82606</v>
      </c>
      <c r="F12250" s="38">
        <f>ROW()</f>
        <v>12250</v>
      </c>
    </row>
    <row r="12251" spans="1:6">
      <c r="A12251" s="6" t="s">
        <v>1306</v>
      </c>
      <c r="B12251" s="6" t="s">
        <v>62</v>
      </c>
      <c r="C12251" s="6" t="s">
        <v>57167</v>
      </c>
      <c r="D12251" s="6" t="s">
        <v>69887</v>
      </c>
      <c r="E12251" s="6" t="s">
        <v>82607</v>
      </c>
      <c r="F12251" s="38">
        <f>ROW()</f>
        <v>12251</v>
      </c>
    </row>
    <row r="12252" spans="1:6">
      <c r="A12252" s="14" t="s">
        <v>1307</v>
      </c>
      <c r="B12252" s="5" t="s">
        <v>62</v>
      </c>
      <c r="C12252" s="5" t="s">
        <v>57168</v>
      </c>
      <c r="D12252" s="5" t="s">
        <v>69888</v>
      </c>
      <c r="E12252" s="5" t="s">
        <v>82608</v>
      </c>
      <c r="F12252" s="38">
        <f>ROW()</f>
        <v>12252</v>
      </c>
    </row>
    <row r="12253" spans="1:6">
      <c r="A12253" s="5" t="s">
        <v>1307</v>
      </c>
      <c r="B12253" s="5" t="s">
        <v>62</v>
      </c>
      <c r="C12253" s="5" t="s">
        <v>57169</v>
      </c>
      <c r="D12253" s="5" t="s">
        <v>69889</v>
      </c>
      <c r="E12253" s="5" t="s">
        <v>82609</v>
      </c>
      <c r="F12253" s="38">
        <f>ROW()</f>
        <v>12253</v>
      </c>
    </row>
    <row r="12254" spans="1:6">
      <c r="A12254" s="5" t="s">
        <v>1307</v>
      </c>
      <c r="B12254" s="5" t="s">
        <v>62</v>
      </c>
      <c r="C12254" s="5" t="s">
        <v>57170</v>
      </c>
      <c r="D12254" s="5" t="s">
        <v>69890</v>
      </c>
      <c r="E12254" s="5" t="s">
        <v>82610</v>
      </c>
      <c r="F12254" s="38">
        <f>ROW()</f>
        <v>12254</v>
      </c>
    </row>
    <row r="12255" spans="1:6">
      <c r="A12255" s="5" t="s">
        <v>1307</v>
      </c>
      <c r="B12255" s="5" t="s">
        <v>62</v>
      </c>
      <c r="C12255" s="5" t="s">
        <v>57171</v>
      </c>
      <c r="D12255" s="5" t="s">
        <v>69891</v>
      </c>
      <c r="E12255" s="5" t="s">
        <v>82611</v>
      </c>
      <c r="F12255" s="38">
        <f>ROW()</f>
        <v>12255</v>
      </c>
    </row>
    <row r="12256" spans="1:6">
      <c r="A12256" s="5" t="s">
        <v>1307</v>
      </c>
      <c r="B12256" s="5" t="s">
        <v>62</v>
      </c>
      <c r="C12256" s="5" t="s">
        <v>57172</v>
      </c>
      <c r="D12256" s="5" t="s">
        <v>69892</v>
      </c>
      <c r="E12256" s="5" t="s">
        <v>82612</v>
      </c>
      <c r="F12256" s="38">
        <f>ROW()</f>
        <v>12256</v>
      </c>
    </row>
    <row r="12257" spans="1:6">
      <c r="A12257" s="5" t="s">
        <v>1307</v>
      </c>
      <c r="B12257" s="5" t="s">
        <v>62</v>
      </c>
      <c r="C12257" s="5" t="s">
        <v>57173</v>
      </c>
      <c r="D12257" s="5" t="s">
        <v>69893</v>
      </c>
      <c r="E12257" s="5" t="s">
        <v>82613</v>
      </c>
      <c r="F12257" s="38">
        <f>ROW()</f>
        <v>12257</v>
      </c>
    </row>
    <row r="12258" spans="1:6">
      <c r="A12258" s="5" t="s">
        <v>1307</v>
      </c>
      <c r="B12258" s="5" t="s">
        <v>62</v>
      </c>
      <c r="C12258" s="5" t="s">
        <v>57174</v>
      </c>
      <c r="D12258" s="5" t="s">
        <v>69894</v>
      </c>
      <c r="E12258" s="5" t="s">
        <v>82614</v>
      </c>
      <c r="F12258" s="38">
        <f>ROW()</f>
        <v>12258</v>
      </c>
    </row>
    <row r="12259" spans="1:6">
      <c r="A12259" s="5" t="s">
        <v>1307</v>
      </c>
      <c r="B12259" s="5" t="s">
        <v>62</v>
      </c>
      <c r="C12259" s="5" t="s">
        <v>57175</v>
      </c>
      <c r="D12259" s="5" t="s">
        <v>69895</v>
      </c>
      <c r="E12259" s="5" t="s">
        <v>82615</v>
      </c>
      <c r="F12259" s="38">
        <f>ROW()</f>
        <v>12259</v>
      </c>
    </row>
    <row r="12260" spans="1:6">
      <c r="A12260" s="5" t="s">
        <v>1307</v>
      </c>
      <c r="B12260" s="5" t="s">
        <v>62</v>
      </c>
      <c r="C12260" s="5" t="s">
        <v>57176</v>
      </c>
      <c r="D12260" s="5" t="s">
        <v>69896</v>
      </c>
      <c r="E12260" s="5" t="s">
        <v>82616</v>
      </c>
      <c r="F12260" s="38">
        <f>ROW()</f>
        <v>12260</v>
      </c>
    </row>
    <row r="12261" spans="1:6">
      <c r="A12261" s="5" t="s">
        <v>1307</v>
      </c>
      <c r="B12261" s="5" t="s">
        <v>62</v>
      </c>
      <c r="C12261" s="5" t="s">
        <v>57177</v>
      </c>
      <c r="D12261" s="5" t="s">
        <v>69897</v>
      </c>
      <c r="E12261" s="5" t="s">
        <v>82617</v>
      </c>
      <c r="F12261" s="38">
        <f>ROW()</f>
        <v>12261</v>
      </c>
    </row>
    <row r="12262" spans="1:6">
      <c r="A12262" s="6" t="s">
        <v>1308</v>
      </c>
      <c r="B12262" s="13" t="s">
        <v>1354</v>
      </c>
      <c r="C12262" s="6" t="s">
        <v>57178</v>
      </c>
      <c r="D12262" s="6" t="s">
        <v>69898</v>
      </c>
      <c r="E12262" s="6" t="s">
        <v>82618</v>
      </c>
      <c r="F12262" s="38">
        <f>ROW()</f>
        <v>12262</v>
      </c>
    </row>
    <row r="12263" spans="1:6">
      <c r="A12263" s="6" t="s">
        <v>1308</v>
      </c>
      <c r="B12263" s="6" t="s">
        <v>62</v>
      </c>
      <c r="C12263" s="6" t="s">
        <v>57179</v>
      </c>
      <c r="D12263" s="6" t="s">
        <v>69899</v>
      </c>
      <c r="E12263" s="6" t="s">
        <v>82619</v>
      </c>
      <c r="F12263" s="38">
        <f>ROW()</f>
        <v>12263</v>
      </c>
    </row>
    <row r="12264" spans="1:6">
      <c r="A12264" s="6" t="s">
        <v>1308</v>
      </c>
      <c r="B12264" s="6" t="s">
        <v>62</v>
      </c>
      <c r="C12264" s="6" t="s">
        <v>57180</v>
      </c>
      <c r="D12264" s="6" t="s">
        <v>69900</v>
      </c>
      <c r="E12264" s="6" t="s">
        <v>82620</v>
      </c>
      <c r="F12264" s="38">
        <f>ROW()</f>
        <v>12264</v>
      </c>
    </row>
    <row r="12265" spans="1:6">
      <c r="A12265" s="6" t="s">
        <v>1308</v>
      </c>
      <c r="B12265" s="6" t="s">
        <v>62</v>
      </c>
      <c r="C12265" s="6" t="s">
        <v>57181</v>
      </c>
      <c r="D12265" s="6" t="s">
        <v>69901</v>
      </c>
      <c r="E12265" s="6" t="s">
        <v>82621</v>
      </c>
      <c r="F12265" s="38">
        <f>ROW()</f>
        <v>12265</v>
      </c>
    </row>
    <row r="12266" spans="1:6">
      <c r="A12266" s="6" t="s">
        <v>1308</v>
      </c>
      <c r="B12266" s="6" t="s">
        <v>62</v>
      </c>
      <c r="C12266" s="6" t="s">
        <v>57182</v>
      </c>
      <c r="D12266" s="6" t="s">
        <v>69902</v>
      </c>
      <c r="E12266" s="6" t="s">
        <v>82622</v>
      </c>
      <c r="F12266" s="38">
        <f>ROW()</f>
        <v>12266</v>
      </c>
    </row>
    <row r="12267" spans="1:6">
      <c r="A12267" s="6" t="s">
        <v>1308</v>
      </c>
      <c r="B12267" s="6" t="s">
        <v>62</v>
      </c>
      <c r="C12267" s="6" t="s">
        <v>57183</v>
      </c>
      <c r="D12267" s="6" t="s">
        <v>69903</v>
      </c>
      <c r="E12267" s="6" t="s">
        <v>82623</v>
      </c>
      <c r="F12267" s="38">
        <f>ROW()</f>
        <v>12267</v>
      </c>
    </row>
    <row r="12268" spans="1:6">
      <c r="A12268" s="6" t="s">
        <v>1308</v>
      </c>
      <c r="B12268" s="6" t="s">
        <v>62</v>
      </c>
      <c r="C12268" s="6" t="s">
        <v>57184</v>
      </c>
      <c r="D12268" s="6" t="s">
        <v>69904</v>
      </c>
      <c r="E12268" s="6" t="s">
        <v>82624</v>
      </c>
      <c r="F12268" s="38">
        <f>ROW()</f>
        <v>12268</v>
      </c>
    </row>
    <row r="12269" spans="1:6">
      <c r="A12269" s="6" t="s">
        <v>1308</v>
      </c>
      <c r="B12269" s="6" t="s">
        <v>62</v>
      </c>
      <c r="C12269" s="6" t="s">
        <v>57185</v>
      </c>
      <c r="D12269" s="6" t="s">
        <v>69905</v>
      </c>
      <c r="E12269" s="6" t="s">
        <v>82625</v>
      </c>
      <c r="F12269" s="38">
        <f>ROW()</f>
        <v>12269</v>
      </c>
    </row>
    <row r="12270" spans="1:6">
      <c r="A12270" s="6" t="s">
        <v>1308</v>
      </c>
      <c r="B12270" s="6" t="s">
        <v>62</v>
      </c>
      <c r="C12270" s="6" t="s">
        <v>57186</v>
      </c>
      <c r="D12270" s="6" t="s">
        <v>69906</v>
      </c>
      <c r="E12270" s="6" t="s">
        <v>82626</v>
      </c>
      <c r="F12270" s="38">
        <f>ROW()</f>
        <v>12270</v>
      </c>
    </row>
    <row r="12271" spans="1:6">
      <c r="A12271" s="6" t="s">
        <v>1308</v>
      </c>
      <c r="B12271" s="6" t="s">
        <v>62</v>
      </c>
      <c r="C12271" s="6" t="s">
        <v>57187</v>
      </c>
      <c r="D12271" s="6" t="s">
        <v>69907</v>
      </c>
      <c r="E12271" s="6" t="s">
        <v>82627</v>
      </c>
      <c r="F12271" s="38">
        <f>ROW()</f>
        <v>12271</v>
      </c>
    </row>
    <row r="12272" spans="1:6">
      <c r="A12272" s="14" t="s">
        <v>1309</v>
      </c>
      <c r="B12272" s="5" t="s">
        <v>62</v>
      </c>
      <c r="C12272" s="5" t="s">
        <v>57188</v>
      </c>
      <c r="D12272" s="5" t="s">
        <v>69908</v>
      </c>
      <c r="E12272" s="5" t="s">
        <v>82628</v>
      </c>
      <c r="F12272" s="38">
        <f>ROW()</f>
        <v>12272</v>
      </c>
    </row>
    <row r="12273" spans="1:6">
      <c r="A12273" s="5" t="s">
        <v>1309</v>
      </c>
      <c r="B12273" s="5" t="s">
        <v>62</v>
      </c>
      <c r="C12273" s="5" t="s">
        <v>57189</v>
      </c>
      <c r="D12273" s="5" t="s">
        <v>69909</v>
      </c>
      <c r="E12273" s="5" t="s">
        <v>82629</v>
      </c>
      <c r="F12273" s="38">
        <f>ROW()</f>
        <v>12273</v>
      </c>
    </row>
    <row r="12274" spans="1:6">
      <c r="A12274" s="5" t="s">
        <v>1309</v>
      </c>
      <c r="B12274" s="5" t="s">
        <v>62</v>
      </c>
      <c r="C12274" s="5" t="s">
        <v>57190</v>
      </c>
      <c r="D12274" s="5" t="s">
        <v>69910</v>
      </c>
      <c r="E12274" s="5" t="s">
        <v>82630</v>
      </c>
      <c r="F12274" s="38">
        <f>ROW()</f>
        <v>12274</v>
      </c>
    </row>
    <row r="12275" spans="1:6">
      <c r="A12275" s="5" t="s">
        <v>1309</v>
      </c>
      <c r="B12275" s="5" t="s">
        <v>62</v>
      </c>
      <c r="C12275" s="5" t="s">
        <v>57191</v>
      </c>
      <c r="D12275" s="5" t="s">
        <v>69911</v>
      </c>
      <c r="E12275" s="5" t="s">
        <v>82631</v>
      </c>
      <c r="F12275" s="38">
        <f>ROW()</f>
        <v>12275</v>
      </c>
    </row>
    <row r="12276" spans="1:6">
      <c r="A12276" s="5" t="s">
        <v>1309</v>
      </c>
      <c r="B12276" s="5" t="s">
        <v>62</v>
      </c>
      <c r="C12276" s="5" t="s">
        <v>57192</v>
      </c>
      <c r="D12276" s="5" t="s">
        <v>69912</v>
      </c>
      <c r="E12276" s="5" t="s">
        <v>82632</v>
      </c>
      <c r="F12276" s="38">
        <f>ROW()</f>
        <v>12276</v>
      </c>
    </row>
    <row r="12277" spans="1:6">
      <c r="A12277" s="5" t="s">
        <v>1309</v>
      </c>
      <c r="B12277" s="5" t="s">
        <v>62</v>
      </c>
      <c r="C12277" s="5" t="s">
        <v>57193</v>
      </c>
      <c r="D12277" s="5" t="s">
        <v>69913</v>
      </c>
      <c r="E12277" s="5" t="s">
        <v>82633</v>
      </c>
      <c r="F12277" s="38">
        <f>ROW()</f>
        <v>12277</v>
      </c>
    </row>
    <row r="12278" spans="1:6">
      <c r="A12278" s="5" t="s">
        <v>1309</v>
      </c>
      <c r="B12278" s="5" t="s">
        <v>62</v>
      </c>
      <c r="C12278" s="5" t="s">
        <v>57194</v>
      </c>
      <c r="D12278" s="5" t="s">
        <v>69914</v>
      </c>
      <c r="E12278" s="5" t="s">
        <v>82634</v>
      </c>
      <c r="F12278" s="38">
        <f>ROW()</f>
        <v>12278</v>
      </c>
    </row>
    <row r="12279" spans="1:6">
      <c r="A12279" s="5" t="s">
        <v>1309</v>
      </c>
      <c r="B12279" s="5" t="s">
        <v>62</v>
      </c>
      <c r="C12279" s="5" t="s">
        <v>57195</v>
      </c>
      <c r="D12279" s="5" t="s">
        <v>69915</v>
      </c>
      <c r="E12279" s="5" t="s">
        <v>82635</v>
      </c>
      <c r="F12279" s="38">
        <f>ROW()</f>
        <v>12279</v>
      </c>
    </row>
    <row r="12280" spans="1:6">
      <c r="A12280" s="5" t="s">
        <v>1309</v>
      </c>
      <c r="B12280" s="5" t="s">
        <v>62</v>
      </c>
      <c r="C12280" s="5" t="s">
        <v>57196</v>
      </c>
      <c r="D12280" s="5" t="s">
        <v>69916</v>
      </c>
      <c r="E12280" s="5" t="s">
        <v>82636</v>
      </c>
      <c r="F12280" s="38">
        <f>ROW()</f>
        <v>12280</v>
      </c>
    </row>
    <row r="12281" spans="1:6">
      <c r="A12281" s="5" t="s">
        <v>1309</v>
      </c>
      <c r="B12281" s="5" t="s">
        <v>62</v>
      </c>
      <c r="C12281" s="5" t="s">
        <v>57197</v>
      </c>
      <c r="D12281" s="5" t="s">
        <v>69917</v>
      </c>
      <c r="E12281" s="5" t="s">
        <v>82637</v>
      </c>
      <c r="F12281" s="38">
        <f>ROW()</f>
        <v>12281</v>
      </c>
    </row>
    <row r="12282" spans="1:6">
      <c r="A12282" s="6" t="s">
        <v>1310</v>
      </c>
      <c r="B12282" s="13" t="s">
        <v>1354</v>
      </c>
      <c r="C12282" s="6" t="s">
        <v>57198</v>
      </c>
      <c r="D12282" s="6" t="s">
        <v>69918</v>
      </c>
      <c r="E12282" s="6" t="s">
        <v>82638</v>
      </c>
      <c r="F12282" s="38">
        <f>ROW()</f>
        <v>12282</v>
      </c>
    </row>
    <row r="12283" spans="1:6">
      <c r="A12283" s="6" t="s">
        <v>1310</v>
      </c>
      <c r="B12283" s="6" t="s">
        <v>62</v>
      </c>
      <c r="C12283" s="6" t="s">
        <v>57199</v>
      </c>
      <c r="D12283" s="6" t="s">
        <v>69919</v>
      </c>
      <c r="E12283" s="6" t="s">
        <v>82639</v>
      </c>
      <c r="F12283" s="38">
        <f>ROW()</f>
        <v>12283</v>
      </c>
    </row>
    <row r="12284" spans="1:6">
      <c r="A12284" s="6" t="s">
        <v>1310</v>
      </c>
      <c r="B12284" s="6" t="s">
        <v>62</v>
      </c>
      <c r="C12284" s="6" t="s">
        <v>57200</v>
      </c>
      <c r="D12284" s="6" t="s">
        <v>69920</v>
      </c>
      <c r="E12284" s="6" t="s">
        <v>82640</v>
      </c>
      <c r="F12284" s="38">
        <f>ROW()</f>
        <v>12284</v>
      </c>
    </row>
    <row r="12285" spans="1:6">
      <c r="A12285" s="6" t="s">
        <v>1310</v>
      </c>
      <c r="B12285" s="6" t="s">
        <v>62</v>
      </c>
      <c r="C12285" s="6" t="s">
        <v>57201</v>
      </c>
      <c r="D12285" s="6" t="s">
        <v>69921</v>
      </c>
      <c r="E12285" s="6" t="s">
        <v>82641</v>
      </c>
      <c r="F12285" s="38">
        <f>ROW()</f>
        <v>12285</v>
      </c>
    </row>
    <row r="12286" spans="1:6">
      <c r="A12286" s="6" t="s">
        <v>1310</v>
      </c>
      <c r="B12286" s="6" t="s">
        <v>62</v>
      </c>
      <c r="C12286" s="6" t="s">
        <v>57202</v>
      </c>
      <c r="D12286" s="6" t="s">
        <v>69922</v>
      </c>
      <c r="E12286" s="6" t="s">
        <v>82642</v>
      </c>
      <c r="F12286" s="38">
        <f>ROW()</f>
        <v>12286</v>
      </c>
    </row>
    <row r="12287" spans="1:6">
      <c r="A12287" s="6" t="s">
        <v>1310</v>
      </c>
      <c r="B12287" s="6" t="s">
        <v>62</v>
      </c>
      <c r="C12287" s="6" t="s">
        <v>57203</v>
      </c>
      <c r="D12287" s="6" t="s">
        <v>69923</v>
      </c>
      <c r="E12287" s="6" t="s">
        <v>82643</v>
      </c>
      <c r="F12287" s="38">
        <f>ROW()</f>
        <v>12287</v>
      </c>
    </row>
    <row r="12288" spans="1:6">
      <c r="A12288" s="6" t="s">
        <v>1310</v>
      </c>
      <c r="B12288" s="6" t="s">
        <v>62</v>
      </c>
      <c r="C12288" s="6" t="s">
        <v>57204</v>
      </c>
      <c r="D12288" s="6" t="s">
        <v>69924</v>
      </c>
      <c r="E12288" s="6" t="s">
        <v>82644</v>
      </c>
      <c r="F12288" s="38">
        <f>ROW()</f>
        <v>12288</v>
      </c>
    </row>
    <row r="12289" spans="1:6">
      <c r="A12289" s="6" t="s">
        <v>1310</v>
      </c>
      <c r="B12289" s="6" t="s">
        <v>62</v>
      </c>
      <c r="C12289" s="6" t="s">
        <v>57205</v>
      </c>
      <c r="D12289" s="6" t="s">
        <v>69925</v>
      </c>
      <c r="E12289" s="6" t="s">
        <v>82645</v>
      </c>
      <c r="F12289" s="38">
        <f>ROW()</f>
        <v>12289</v>
      </c>
    </row>
    <row r="12290" spans="1:6">
      <c r="A12290" s="6" t="s">
        <v>1310</v>
      </c>
      <c r="B12290" s="6" t="s">
        <v>62</v>
      </c>
      <c r="C12290" s="6" t="s">
        <v>57206</v>
      </c>
      <c r="D12290" s="6" t="s">
        <v>69926</v>
      </c>
      <c r="E12290" s="6" t="s">
        <v>82646</v>
      </c>
      <c r="F12290" s="38">
        <f>ROW()</f>
        <v>12290</v>
      </c>
    </row>
    <row r="12291" spans="1:6">
      <c r="A12291" s="6" t="s">
        <v>1310</v>
      </c>
      <c r="B12291" s="6" t="s">
        <v>62</v>
      </c>
      <c r="C12291" s="6" t="s">
        <v>57207</v>
      </c>
      <c r="D12291" s="6" t="s">
        <v>69927</v>
      </c>
      <c r="E12291" s="6" t="s">
        <v>82647</v>
      </c>
      <c r="F12291" s="38">
        <f>ROW()</f>
        <v>12291</v>
      </c>
    </row>
    <row r="12292" spans="1:6">
      <c r="A12292" s="14" t="s">
        <v>1311</v>
      </c>
      <c r="B12292" s="5" t="s">
        <v>62</v>
      </c>
      <c r="C12292" s="5" t="s">
        <v>57208</v>
      </c>
      <c r="D12292" s="5" t="s">
        <v>69928</v>
      </c>
      <c r="E12292" s="5" t="s">
        <v>82648</v>
      </c>
      <c r="F12292" s="38">
        <f>ROW()</f>
        <v>12292</v>
      </c>
    </row>
    <row r="12293" spans="1:6">
      <c r="A12293" s="5" t="s">
        <v>1311</v>
      </c>
      <c r="B12293" s="5" t="s">
        <v>62</v>
      </c>
      <c r="C12293" s="5" t="s">
        <v>57209</v>
      </c>
      <c r="D12293" s="5" t="s">
        <v>69929</v>
      </c>
      <c r="E12293" s="5" t="s">
        <v>82649</v>
      </c>
      <c r="F12293" s="38">
        <f>ROW()</f>
        <v>12293</v>
      </c>
    </row>
    <row r="12294" spans="1:6">
      <c r="A12294" s="5" t="s">
        <v>1311</v>
      </c>
      <c r="B12294" s="5" t="s">
        <v>62</v>
      </c>
      <c r="C12294" s="5" t="s">
        <v>57210</v>
      </c>
      <c r="D12294" s="5" t="s">
        <v>69930</v>
      </c>
      <c r="E12294" s="5" t="s">
        <v>82650</v>
      </c>
      <c r="F12294" s="38">
        <f>ROW()</f>
        <v>12294</v>
      </c>
    </row>
    <row r="12295" spans="1:6">
      <c r="A12295" s="5" t="s">
        <v>1311</v>
      </c>
      <c r="B12295" s="5" t="s">
        <v>62</v>
      </c>
      <c r="C12295" s="5" t="s">
        <v>57211</v>
      </c>
      <c r="D12295" s="5" t="s">
        <v>69931</v>
      </c>
      <c r="E12295" s="5" t="s">
        <v>82651</v>
      </c>
      <c r="F12295" s="38">
        <f>ROW()</f>
        <v>12295</v>
      </c>
    </row>
    <row r="12296" spans="1:6">
      <c r="A12296" s="5" t="s">
        <v>1311</v>
      </c>
      <c r="B12296" s="5" t="s">
        <v>62</v>
      </c>
      <c r="C12296" s="5" t="s">
        <v>57212</v>
      </c>
      <c r="D12296" s="5" t="s">
        <v>69932</v>
      </c>
      <c r="E12296" s="5" t="s">
        <v>82652</v>
      </c>
      <c r="F12296" s="38">
        <f>ROW()</f>
        <v>12296</v>
      </c>
    </row>
    <row r="12297" spans="1:6">
      <c r="A12297" s="5" t="s">
        <v>1311</v>
      </c>
      <c r="B12297" s="5" t="s">
        <v>62</v>
      </c>
      <c r="C12297" s="5" t="s">
        <v>57213</v>
      </c>
      <c r="D12297" s="5" t="s">
        <v>69933</v>
      </c>
      <c r="E12297" s="5" t="s">
        <v>82653</v>
      </c>
      <c r="F12297" s="38">
        <f>ROW()</f>
        <v>12297</v>
      </c>
    </row>
    <row r="12298" spans="1:6">
      <c r="A12298" s="5" t="s">
        <v>1311</v>
      </c>
      <c r="B12298" s="5" t="s">
        <v>62</v>
      </c>
      <c r="C12298" s="5" t="s">
        <v>57214</v>
      </c>
      <c r="D12298" s="5" t="s">
        <v>69934</v>
      </c>
      <c r="E12298" s="5" t="s">
        <v>82654</v>
      </c>
      <c r="F12298" s="38">
        <f>ROW()</f>
        <v>12298</v>
      </c>
    </row>
    <row r="12299" spans="1:6">
      <c r="A12299" s="5" t="s">
        <v>1311</v>
      </c>
      <c r="B12299" s="5" t="s">
        <v>62</v>
      </c>
      <c r="C12299" s="5" t="s">
        <v>57215</v>
      </c>
      <c r="D12299" s="5" t="s">
        <v>69935</v>
      </c>
      <c r="E12299" s="5" t="s">
        <v>82655</v>
      </c>
      <c r="F12299" s="38">
        <f>ROW()</f>
        <v>12299</v>
      </c>
    </row>
    <row r="12300" spans="1:6">
      <c r="A12300" s="5" t="s">
        <v>1311</v>
      </c>
      <c r="B12300" s="5" t="s">
        <v>62</v>
      </c>
      <c r="C12300" s="5" t="s">
        <v>57216</v>
      </c>
      <c r="D12300" s="5" t="s">
        <v>69936</v>
      </c>
      <c r="E12300" s="5" t="s">
        <v>82656</v>
      </c>
      <c r="F12300" s="38">
        <f>ROW()</f>
        <v>12300</v>
      </c>
    </row>
    <row r="12301" spans="1:6">
      <c r="A12301" s="5" t="s">
        <v>1311</v>
      </c>
      <c r="B12301" s="5" t="s">
        <v>62</v>
      </c>
      <c r="C12301" s="5" t="s">
        <v>57217</v>
      </c>
      <c r="D12301" s="5" t="s">
        <v>69937</v>
      </c>
      <c r="E12301" s="5" t="s">
        <v>82657</v>
      </c>
      <c r="F12301" s="38">
        <f>ROW()</f>
        <v>12301</v>
      </c>
    </row>
    <row r="12302" spans="1:6">
      <c r="A12302" s="6" t="s">
        <v>1312</v>
      </c>
      <c r="B12302" s="13" t="s">
        <v>1354</v>
      </c>
      <c r="C12302" s="6" t="s">
        <v>57218</v>
      </c>
      <c r="D12302" s="6" t="s">
        <v>69938</v>
      </c>
      <c r="E12302" s="6" t="s">
        <v>82658</v>
      </c>
      <c r="F12302" s="38">
        <f>ROW()</f>
        <v>12302</v>
      </c>
    </row>
    <row r="12303" spans="1:6">
      <c r="A12303" s="6" t="s">
        <v>1312</v>
      </c>
      <c r="B12303" s="6" t="s">
        <v>62</v>
      </c>
      <c r="C12303" s="6" t="s">
        <v>57219</v>
      </c>
      <c r="D12303" s="6" t="s">
        <v>69939</v>
      </c>
      <c r="E12303" s="6" t="s">
        <v>82659</v>
      </c>
      <c r="F12303" s="38">
        <f>ROW()</f>
        <v>12303</v>
      </c>
    </row>
    <row r="12304" spans="1:6">
      <c r="A12304" s="6" t="s">
        <v>1312</v>
      </c>
      <c r="B12304" s="6" t="s">
        <v>62</v>
      </c>
      <c r="C12304" s="6" t="s">
        <v>57220</v>
      </c>
      <c r="D12304" s="6" t="s">
        <v>69940</v>
      </c>
      <c r="E12304" s="6" t="s">
        <v>82660</v>
      </c>
      <c r="F12304" s="38">
        <f>ROW()</f>
        <v>12304</v>
      </c>
    </row>
    <row r="12305" spans="1:6">
      <c r="A12305" s="6" t="s">
        <v>1312</v>
      </c>
      <c r="B12305" s="6" t="s">
        <v>62</v>
      </c>
      <c r="C12305" s="6" t="s">
        <v>57221</v>
      </c>
      <c r="D12305" s="6" t="s">
        <v>69941</v>
      </c>
      <c r="E12305" s="6" t="s">
        <v>82661</v>
      </c>
      <c r="F12305" s="38">
        <f>ROW()</f>
        <v>12305</v>
      </c>
    </row>
    <row r="12306" spans="1:6">
      <c r="A12306" s="6" t="s">
        <v>1312</v>
      </c>
      <c r="B12306" s="6" t="s">
        <v>62</v>
      </c>
      <c r="C12306" s="6" t="s">
        <v>57222</v>
      </c>
      <c r="D12306" s="6" t="s">
        <v>69942</v>
      </c>
      <c r="E12306" s="6" t="s">
        <v>82662</v>
      </c>
      <c r="F12306" s="38">
        <f>ROW()</f>
        <v>12306</v>
      </c>
    </row>
    <row r="12307" spans="1:6">
      <c r="A12307" s="6" t="s">
        <v>1312</v>
      </c>
      <c r="B12307" s="6" t="s">
        <v>62</v>
      </c>
      <c r="C12307" s="6" t="s">
        <v>57223</v>
      </c>
      <c r="D12307" s="6" t="s">
        <v>69943</v>
      </c>
      <c r="E12307" s="6" t="s">
        <v>82663</v>
      </c>
      <c r="F12307" s="38">
        <f>ROW()</f>
        <v>12307</v>
      </c>
    </row>
    <row r="12308" spans="1:6">
      <c r="A12308" s="6" t="s">
        <v>1312</v>
      </c>
      <c r="B12308" s="6" t="s">
        <v>62</v>
      </c>
      <c r="C12308" s="6" t="s">
        <v>57224</v>
      </c>
      <c r="D12308" s="6" t="s">
        <v>69944</v>
      </c>
      <c r="E12308" s="6" t="s">
        <v>82664</v>
      </c>
      <c r="F12308" s="38">
        <f>ROW()</f>
        <v>12308</v>
      </c>
    </row>
    <row r="12309" spans="1:6">
      <c r="A12309" s="6" t="s">
        <v>1312</v>
      </c>
      <c r="B12309" s="6" t="s">
        <v>62</v>
      </c>
      <c r="C12309" s="6" t="s">
        <v>57225</v>
      </c>
      <c r="D12309" s="6" t="s">
        <v>69945</v>
      </c>
      <c r="E12309" s="6" t="s">
        <v>82665</v>
      </c>
      <c r="F12309" s="38">
        <f>ROW()</f>
        <v>12309</v>
      </c>
    </row>
    <row r="12310" spans="1:6">
      <c r="A12310" s="6" t="s">
        <v>1312</v>
      </c>
      <c r="B12310" s="6" t="s">
        <v>62</v>
      </c>
      <c r="C12310" s="6" t="s">
        <v>57226</v>
      </c>
      <c r="D12310" s="6" t="s">
        <v>69946</v>
      </c>
      <c r="E12310" s="6" t="s">
        <v>82666</v>
      </c>
      <c r="F12310" s="38">
        <f>ROW()</f>
        <v>12310</v>
      </c>
    </row>
    <row r="12311" spans="1:6">
      <c r="A12311" s="6" t="s">
        <v>1312</v>
      </c>
      <c r="B12311" s="6" t="s">
        <v>62</v>
      </c>
      <c r="C12311" s="6" t="s">
        <v>57227</v>
      </c>
      <c r="D12311" s="6" t="s">
        <v>69947</v>
      </c>
      <c r="E12311" s="6" t="s">
        <v>82667</v>
      </c>
      <c r="F12311" s="38">
        <f>ROW()</f>
        <v>12311</v>
      </c>
    </row>
    <row r="12312" spans="1:6">
      <c r="A12312" s="14" t="s">
        <v>1313</v>
      </c>
      <c r="B12312" s="5" t="s">
        <v>62</v>
      </c>
      <c r="C12312" s="5" t="s">
        <v>57228</v>
      </c>
      <c r="D12312" s="5" t="s">
        <v>69948</v>
      </c>
      <c r="E12312" s="5" t="s">
        <v>82668</v>
      </c>
      <c r="F12312" s="38">
        <f>ROW()</f>
        <v>12312</v>
      </c>
    </row>
    <row r="12313" spans="1:6">
      <c r="A12313" s="5" t="s">
        <v>1313</v>
      </c>
      <c r="B12313" s="5" t="s">
        <v>62</v>
      </c>
      <c r="C12313" s="5" t="s">
        <v>57229</v>
      </c>
      <c r="D12313" s="5" t="s">
        <v>69949</v>
      </c>
      <c r="E12313" s="5" t="s">
        <v>82669</v>
      </c>
      <c r="F12313" s="38">
        <f>ROW()</f>
        <v>12313</v>
      </c>
    </row>
    <row r="12314" spans="1:6">
      <c r="A12314" s="5" t="s">
        <v>1313</v>
      </c>
      <c r="B12314" s="5" t="s">
        <v>62</v>
      </c>
      <c r="C12314" s="5" t="s">
        <v>57230</v>
      </c>
      <c r="D12314" s="5" t="s">
        <v>69950</v>
      </c>
      <c r="E12314" s="5" t="s">
        <v>82670</v>
      </c>
      <c r="F12314" s="38">
        <f>ROW()</f>
        <v>12314</v>
      </c>
    </row>
    <row r="12315" spans="1:6">
      <c r="A12315" s="5" t="s">
        <v>1313</v>
      </c>
      <c r="B12315" s="5" t="s">
        <v>62</v>
      </c>
      <c r="C12315" s="5" t="s">
        <v>57231</v>
      </c>
      <c r="D12315" s="5" t="s">
        <v>69951</v>
      </c>
      <c r="E12315" s="5" t="s">
        <v>82671</v>
      </c>
      <c r="F12315" s="38">
        <f>ROW()</f>
        <v>12315</v>
      </c>
    </row>
    <row r="12316" spans="1:6">
      <c r="A12316" s="5" t="s">
        <v>1313</v>
      </c>
      <c r="B12316" s="5" t="s">
        <v>62</v>
      </c>
      <c r="C12316" s="5" t="s">
        <v>57232</v>
      </c>
      <c r="D12316" s="5" t="s">
        <v>69952</v>
      </c>
      <c r="E12316" s="5" t="s">
        <v>82672</v>
      </c>
      <c r="F12316" s="38">
        <f>ROW()</f>
        <v>12316</v>
      </c>
    </row>
    <row r="12317" spans="1:6">
      <c r="A12317" s="5" t="s">
        <v>1313</v>
      </c>
      <c r="B12317" s="5" t="s">
        <v>62</v>
      </c>
      <c r="C12317" s="5" t="s">
        <v>57233</v>
      </c>
      <c r="D12317" s="5" t="s">
        <v>69953</v>
      </c>
      <c r="E12317" s="5" t="s">
        <v>82673</v>
      </c>
      <c r="F12317" s="38">
        <f>ROW()</f>
        <v>12317</v>
      </c>
    </row>
    <row r="12318" spans="1:6">
      <c r="A12318" s="5" t="s">
        <v>1313</v>
      </c>
      <c r="B12318" s="5" t="s">
        <v>62</v>
      </c>
      <c r="C12318" s="5" t="s">
        <v>57234</v>
      </c>
      <c r="D12318" s="5" t="s">
        <v>69954</v>
      </c>
      <c r="E12318" s="5" t="s">
        <v>82674</v>
      </c>
      <c r="F12318" s="38">
        <f>ROW()</f>
        <v>12318</v>
      </c>
    </row>
    <row r="12319" spans="1:6">
      <c r="A12319" s="5" t="s">
        <v>1313</v>
      </c>
      <c r="B12319" s="5" t="s">
        <v>62</v>
      </c>
      <c r="C12319" s="5" t="s">
        <v>57235</v>
      </c>
      <c r="D12319" s="5" t="s">
        <v>69955</v>
      </c>
      <c r="E12319" s="5" t="s">
        <v>82675</v>
      </c>
      <c r="F12319" s="38">
        <f>ROW()</f>
        <v>12319</v>
      </c>
    </row>
    <row r="12320" spans="1:6">
      <c r="A12320" s="5" t="s">
        <v>1313</v>
      </c>
      <c r="B12320" s="5" t="s">
        <v>62</v>
      </c>
      <c r="C12320" s="5" t="s">
        <v>57236</v>
      </c>
      <c r="D12320" s="5" t="s">
        <v>69956</v>
      </c>
      <c r="E12320" s="5" t="s">
        <v>82676</v>
      </c>
      <c r="F12320" s="38">
        <f>ROW()</f>
        <v>12320</v>
      </c>
    </row>
    <row r="12321" spans="1:6">
      <c r="A12321" s="5" t="s">
        <v>1313</v>
      </c>
      <c r="B12321" s="5" t="s">
        <v>62</v>
      </c>
      <c r="C12321" s="5" t="s">
        <v>57237</v>
      </c>
      <c r="D12321" s="5" t="s">
        <v>69957</v>
      </c>
      <c r="E12321" s="5" t="s">
        <v>82677</v>
      </c>
      <c r="F12321" s="38">
        <f>ROW()</f>
        <v>12321</v>
      </c>
    </row>
    <row r="12322" spans="1:6">
      <c r="A12322" s="6" t="s">
        <v>1314</v>
      </c>
      <c r="B12322" s="13" t="s">
        <v>1354</v>
      </c>
      <c r="C12322" s="6" t="s">
        <v>57238</v>
      </c>
      <c r="D12322" s="6" t="s">
        <v>69958</v>
      </c>
      <c r="E12322" s="6" t="s">
        <v>82678</v>
      </c>
      <c r="F12322" s="38">
        <f>ROW()</f>
        <v>12322</v>
      </c>
    </row>
    <row r="12323" spans="1:6">
      <c r="A12323" s="6" t="s">
        <v>1314</v>
      </c>
      <c r="B12323" s="6" t="s">
        <v>62</v>
      </c>
      <c r="C12323" s="6" t="s">
        <v>57239</v>
      </c>
      <c r="D12323" s="6" t="s">
        <v>69959</v>
      </c>
      <c r="E12323" s="6" t="s">
        <v>82679</v>
      </c>
      <c r="F12323" s="38">
        <f>ROW()</f>
        <v>12323</v>
      </c>
    </row>
    <row r="12324" spans="1:6">
      <c r="A12324" s="6" t="s">
        <v>1314</v>
      </c>
      <c r="B12324" s="6" t="s">
        <v>62</v>
      </c>
      <c r="C12324" s="6" t="s">
        <v>57240</v>
      </c>
      <c r="D12324" s="6" t="s">
        <v>69960</v>
      </c>
      <c r="E12324" s="6" t="s">
        <v>82680</v>
      </c>
      <c r="F12324" s="38">
        <f>ROW()</f>
        <v>12324</v>
      </c>
    </row>
    <row r="12325" spans="1:6">
      <c r="A12325" s="6" t="s">
        <v>1314</v>
      </c>
      <c r="B12325" s="6" t="s">
        <v>62</v>
      </c>
      <c r="C12325" s="6" t="s">
        <v>57241</v>
      </c>
      <c r="D12325" s="6" t="s">
        <v>69961</v>
      </c>
      <c r="E12325" s="6" t="s">
        <v>82681</v>
      </c>
      <c r="F12325" s="38">
        <f>ROW()</f>
        <v>12325</v>
      </c>
    </row>
    <row r="12326" spans="1:6">
      <c r="A12326" s="6" t="s">
        <v>1314</v>
      </c>
      <c r="B12326" s="6" t="s">
        <v>62</v>
      </c>
      <c r="C12326" s="6" t="s">
        <v>57242</v>
      </c>
      <c r="D12326" s="6" t="s">
        <v>69962</v>
      </c>
      <c r="E12326" s="6" t="s">
        <v>82682</v>
      </c>
      <c r="F12326" s="38">
        <f>ROW()</f>
        <v>12326</v>
      </c>
    </row>
    <row r="12327" spans="1:6">
      <c r="A12327" s="6" t="s">
        <v>1314</v>
      </c>
      <c r="B12327" s="6" t="s">
        <v>62</v>
      </c>
      <c r="C12327" s="6" t="s">
        <v>57243</v>
      </c>
      <c r="D12327" s="6" t="s">
        <v>69963</v>
      </c>
      <c r="E12327" s="6" t="s">
        <v>82683</v>
      </c>
      <c r="F12327" s="38">
        <f>ROW()</f>
        <v>12327</v>
      </c>
    </row>
    <row r="12328" spans="1:6">
      <c r="A12328" s="6" t="s">
        <v>1314</v>
      </c>
      <c r="B12328" s="6" t="s">
        <v>62</v>
      </c>
      <c r="C12328" s="6" t="s">
        <v>57244</v>
      </c>
      <c r="D12328" s="6" t="s">
        <v>69964</v>
      </c>
      <c r="E12328" s="6" t="s">
        <v>82684</v>
      </c>
      <c r="F12328" s="38">
        <f>ROW()</f>
        <v>12328</v>
      </c>
    </row>
    <row r="12329" spans="1:6">
      <c r="A12329" s="6" t="s">
        <v>1314</v>
      </c>
      <c r="B12329" s="6" t="s">
        <v>62</v>
      </c>
      <c r="C12329" s="6" t="s">
        <v>57245</v>
      </c>
      <c r="D12329" s="6" t="s">
        <v>69965</v>
      </c>
      <c r="E12329" s="6" t="s">
        <v>82685</v>
      </c>
      <c r="F12329" s="38">
        <f>ROW()</f>
        <v>12329</v>
      </c>
    </row>
    <row r="12330" spans="1:6">
      <c r="A12330" s="6" t="s">
        <v>1314</v>
      </c>
      <c r="B12330" s="6" t="s">
        <v>62</v>
      </c>
      <c r="C12330" s="6" t="s">
        <v>57246</v>
      </c>
      <c r="D12330" s="6" t="s">
        <v>69966</v>
      </c>
      <c r="E12330" s="6" t="s">
        <v>82686</v>
      </c>
      <c r="F12330" s="38">
        <f>ROW()</f>
        <v>12330</v>
      </c>
    </row>
    <row r="12331" spans="1:6">
      <c r="A12331" s="6" t="s">
        <v>1314</v>
      </c>
      <c r="B12331" s="6" t="s">
        <v>62</v>
      </c>
      <c r="C12331" s="6" t="s">
        <v>57247</v>
      </c>
      <c r="D12331" s="6" t="s">
        <v>69967</v>
      </c>
      <c r="E12331" s="6" t="s">
        <v>82687</v>
      </c>
      <c r="F12331" s="38">
        <f>ROW()</f>
        <v>12331</v>
      </c>
    </row>
    <row r="12332" spans="1:6">
      <c r="A12332" s="14" t="s">
        <v>1315</v>
      </c>
      <c r="B12332" s="5" t="s">
        <v>62</v>
      </c>
      <c r="C12332" s="5" t="s">
        <v>57248</v>
      </c>
      <c r="D12332" s="5" t="s">
        <v>69968</v>
      </c>
      <c r="E12332" s="5" t="s">
        <v>82688</v>
      </c>
      <c r="F12332" s="38">
        <f>ROW()</f>
        <v>12332</v>
      </c>
    </row>
    <row r="12333" spans="1:6">
      <c r="A12333" s="5" t="s">
        <v>1315</v>
      </c>
      <c r="B12333" s="5" t="s">
        <v>62</v>
      </c>
      <c r="C12333" s="5" t="s">
        <v>57249</v>
      </c>
      <c r="D12333" s="5" t="s">
        <v>69969</v>
      </c>
      <c r="E12333" s="5" t="s">
        <v>82689</v>
      </c>
      <c r="F12333" s="38">
        <f>ROW()</f>
        <v>12333</v>
      </c>
    </row>
    <row r="12334" spans="1:6">
      <c r="A12334" s="5" t="s">
        <v>1315</v>
      </c>
      <c r="B12334" s="5" t="s">
        <v>62</v>
      </c>
      <c r="C12334" s="5" t="s">
        <v>57250</v>
      </c>
      <c r="D12334" s="5" t="s">
        <v>69970</v>
      </c>
      <c r="E12334" s="5" t="s">
        <v>82690</v>
      </c>
      <c r="F12334" s="38">
        <f>ROW()</f>
        <v>12334</v>
      </c>
    </row>
    <row r="12335" spans="1:6">
      <c r="A12335" s="5" t="s">
        <v>1315</v>
      </c>
      <c r="B12335" s="5" t="s">
        <v>62</v>
      </c>
      <c r="C12335" s="5" t="s">
        <v>57251</v>
      </c>
      <c r="D12335" s="5" t="s">
        <v>69971</v>
      </c>
      <c r="E12335" s="5" t="s">
        <v>82691</v>
      </c>
      <c r="F12335" s="38">
        <f>ROW()</f>
        <v>12335</v>
      </c>
    </row>
    <row r="12336" spans="1:6">
      <c r="A12336" s="5" t="s">
        <v>1315</v>
      </c>
      <c r="B12336" s="5" t="s">
        <v>62</v>
      </c>
      <c r="C12336" s="5" t="s">
        <v>57252</v>
      </c>
      <c r="D12336" s="5" t="s">
        <v>69972</v>
      </c>
      <c r="E12336" s="5" t="s">
        <v>82692</v>
      </c>
      <c r="F12336" s="38">
        <f>ROW()</f>
        <v>12336</v>
      </c>
    </row>
    <row r="12337" spans="1:6">
      <c r="A12337" s="5" t="s">
        <v>1315</v>
      </c>
      <c r="B12337" s="5" t="s">
        <v>62</v>
      </c>
      <c r="C12337" s="5" t="s">
        <v>57253</v>
      </c>
      <c r="D12337" s="5" t="s">
        <v>69973</v>
      </c>
      <c r="E12337" s="5" t="s">
        <v>82693</v>
      </c>
      <c r="F12337" s="38">
        <f>ROW()</f>
        <v>12337</v>
      </c>
    </row>
    <row r="12338" spans="1:6">
      <c r="A12338" s="5" t="s">
        <v>1315</v>
      </c>
      <c r="B12338" s="5" t="s">
        <v>62</v>
      </c>
      <c r="C12338" s="5" t="s">
        <v>57254</v>
      </c>
      <c r="D12338" s="5" t="s">
        <v>69974</v>
      </c>
      <c r="E12338" s="5" t="s">
        <v>82694</v>
      </c>
      <c r="F12338" s="38">
        <f>ROW()</f>
        <v>12338</v>
      </c>
    </row>
    <row r="12339" spans="1:6">
      <c r="A12339" s="5" t="s">
        <v>1315</v>
      </c>
      <c r="B12339" s="5" t="s">
        <v>62</v>
      </c>
      <c r="C12339" s="5" t="s">
        <v>57255</v>
      </c>
      <c r="D12339" s="5" t="s">
        <v>69975</v>
      </c>
      <c r="E12339" s="5" t="s">
        <v>82695</v>
      </c>
      <c r="F12339" s="38">
        <f>ROW()</f>
        <v>12339</v>
      </c>
    </row>
    <row r="12340" spans="1:6">
      <c r="A12340" s="5" t="s">
        <v>1315</v>
      </c>
      <c r="B12340" s="5" t="s">
        <v>62</v>
      </c>
      <c r="C12340" s="5" t="s">
        <v>57256</v>
      </c>
      <c r="D12340" s="5" t="s">
        <v>69976</v>
      </c>
      <c r="E12340" s="5" t="s">
        <v>82696</v>
      </c>
      <c r="F12340" s="38">
        <f>ROW()</f>
        <v>12340</v>
      </c>
    </row>
    <row r="12341" spans="1:6">
      <c r="A12341" s="5" t="s">
        <v>1315</v>
      </c>
      <c r="B12341" s="5" t="s">
        <v>62</v>
      </c>
      <c r="C12341" s="5" t="s">
        <v>57257</v>
      </c>
      <c r="D12341" s="5" t="s">
        <v>69977</v>
      </c>
      <c r="E12341" s="5" t="s">
        <v>82697</v>
      </c>
      <c r="F12341" s="38">
        <f>ROW()</f>
        <v>12341</v>
      </c>
    </row>
    <row r="12342" spans="1:6">
      <c r="A12342" s="6" t="s">
        <v>1316</v>
      </c>
      <c r="B12342" s="13" t="s">
        <v>1354</v>
      </c>
      <c r="C12342" s="6" t="s">
        <v>57258</v>
      </c>
      <c r="D12342" s="6" t="s">
        <v>69978</v>
      </c>
      <c r="E12342" s="6" t="s">
        <v>82698</v>
      </c>
      <c r="F12342" s="38">
        <f>ROW()</f>
        <v>12342</v>
      </c>
    </row>
    <row r="12343" spans="1:6">
      <c r="A12343" s="6" t="s">
        <v>1316</v>
      </c>
      <c r="B12343" s="6" t="s">
        <v>62</v>
      </c>
      <c r="C12343" s="6" t="s">
        <v>57259</v>
      </c>
      <c r="D12343" s="6" t="s">
        <v>69979</v>
      </c>
      <c r="E12343" s="6" t="s">
        <v>82699</v>
      </c>
      <c r="F12343" s="38">
        <f>ROW()</f>
        <v>12343</v>
      </c>
    </row>
    <row r="12344" spans="1:6">
      <c r="A12344" s="6" t="s">
        <v>1316</v>
      </c>
      <c r="B12344" s="6" t="s">
        <v>62</v>
      </c>
      <c r="C12344" s="6" t="s">
        <v>57260</v>
      </c>
      <c r="D12344" s="6" t="s">
        <v>69980</v>
      </c>
      <c r="E12344" s="6" t="s">
        <v>82700</v>
      </c>
      <c r="F12344" s="38">
        <f>ROW()</f>
        <v>12344</v>
      </c>
    </row>
    <row r="12345" spans="1:6">
      <c r="A12345" s="6" t="s">
        <v>1316</v>
      </c>
      <c r="B12345" s="6" t="s">
        <v>62</v>
      </c>
      <c r="C12345" s="6" t="s">
        <v>57261</v>
      </c>
      <c r="D12345" s="6" t="s">
        <v>69981</v>
      </c>
      <c r="E12345" s="6" t="s">
        <v>82701</v>
      </c>
      <c r="F12345" s="38">
        <f>ROW()</f>
        <v>12345</v>
      </c>
    </row>
    <row r="12346" spans="1:6">
      <c r="A12346" s="6" t="s">
        <v>1316</v>
      </c>
      <c r="B12346" s="6" t="s">
        <v>62</v>
      </c>
      <c r="C12346" s="6" t="s">
        <v>57262</v>
      </c>
      <c r="D12346" s="6" t="s">
        <v>69982</v>
      </c>
      <c r="E12346" s="6" t="s">
        <v>82702</v>
      </c>
      <c r="F12346" s="38">
        <f>ROW()</f>
        <v>12346</v>
      </c>
    </row>
    <row r="12347" spans="1:6">
      <c r="A12347" s="6" t="s">
        <v>1316</v>
      </c>
      <c r="B12347" s="6" t="s">
        <v>62</v>
      </c>
      <c r="C12347" s="6" t="s">
        <v>57263</v>
      </c>
      <c r="D12347" s="6" t="s">
        <v>69983</v>
      </c>
      <c r="E12347" s="6" t="s">
        <v>82703</v>
      </c>
      <c r="F12347" s="38">
        <f>ROW()</f>
        <v>12347</v>
      </c>
    </row>
    <row r="12348" spans="1:6">
      <c r="A12348" s="6" t="s">
        <v>1316</v>
      </c>
      <c r="B12348" s="6" t="s">
        <v>62</v>
      </c>
      <c r="C12348" s="6" t="s">
        <v>57264</v>
      </c>
      <c r="D12348" s="6" t="s">
        <v>69984</v>
      </c>
      <c r="E12348" s="6" t="s">
        <v>82704</v>
      </c>
      <c r="F12348" s="38">
        <f>ROW()</f>
        <v>12348</v>
      </c>
    </row>
    <row r="12349" spans="1:6">
      <c r="A12349" s="6" t="s">
        <v>1316</v>
      </c>
      <c r="B12349" s="6" t="s">
        <v>62</v>
      </c>
      <c r="C12349" s="6" t="s">
        <v>57265</v>
      </c>
      <c r="D12349" s="6" t="s">
        <v>69985</v>
      </c>
      <c r="E12349" s="6" t="s">
        <v>82705</v>
      </c>
      <c r="F12349" s="38">
        <f>ROW()</f>
        <v>12349</v>
      </c>
    </row>
    <row r="12350" spans="1:6">
      <c r="A12350" s="6" t="s">
        <v>1316</v>
      </c>
      <c r="B12350" s="6" t="s">
        <v>62</v>
      </c>
      <c r="C12350" s="6" t="s">
        <v>57266</v>
      </c>
      <c r="D12350" s="6" t="s">
        <v>69986</v>
      </c>
      <c r="E12350" s="6" t="s">
        <v>82706</v>
      </c>
      <c r="F12350" s="38">
        <f>ROW()</f>
        <v>12350</v>
      </c>
    </row>
    <row r="12351" spans="1:6">
      <c r="A12351" s="6" t="s">
        <v>1316</v>
      </c>
      <c r="B12351" s="6" t="s">
        <v>62</v>
      </c>
      <c r="C12351" s="6" t="s">
        <v>57267</v>
      </c>
      <c r="D12351" s="6" t="s">
        <v>69987</v>
      </c>
      <c r="E12351" s="6" t="s">
        <v>82707</v>
      </c>
      <c r="F12351" s="38">
        <f>ROW()</f>
        <v>12351</v>
      </c>
    </row>
    <row r="12352" spans="1:6">
      <c r="A12352" s="14" t="s">
        <v>1317</v>
      </c>
      <c r="B12352" s="5" t="s">
        <v>62</v>
      </c>
      <c r="C12352" s="5" t="s">
        <v>57268</v>
      </c>
      <c r="D12352" s="5" t="s">
        <v>69988</v>
      </c>
      <c r="E12352" s="5" t="s">
        <v>82708</v>
      </c>
      <c r="F12352" s="38">
        <f>ROW()</f>
        <v>12352</v>
      </c>
    </row>
    <row r="12353" spans="1:6">
      <c r="A12353" s="5" t="s">
        <v>1317</v>
      </c>
      <c r="B12353" s="5" t="s">
        <v>62</v>
      </c>
      <c r="C12353" s="5" t="s">
        <v>57269</v>
      </c>
      <c r="D12353" s="5" t="s">
        <v>69989</v>
      </c>
      <c r="E12353" s="5" t="s">
        <v>82709</v>
      </c>
      <c r="F12353" s="38">
        <f>ROW()</f>
        <v>12353</v>
      </c>
    </row>
    <row r="12354" spans="1:6">
      <c r="A12354" s="5" t="s">
        <v>1317</v>
      </c>
      <c r="B12354" s="5" t="s">
        <v>62</v>
      </c>
      <c r="C12354" s="5" t="s">
        <v>57270</v>
      </c>
      <c r="D12354" s="5" t="s">
        <v>69990</v>
      </c>
      <c r="E12354" s="5" t="s">
        <v>82710</v>
      </c>
      <c r="F12354" s="38">
        <f>ROW()</f>
        <v>12354</v>
      </c>
    </row>
    <row r="12355" spans="1:6">
      <c r="A12355" s="5" t="s">
        <v>1317</v>
      </c>
      <c r="B12355" s="5" t="s">
        <v>62</v>
      </c>
      <c r="C12355" s="5" t="s">
        <v>57271</v>
      </c>
      <c r="D12355" s="5" t="s">
        <v>69991</v>
      </c>
      <c r="E12355" s="5" t="s">
        <v>82711</v>
      </c>
      <c r="F12355" s="38">
        <f>ROW()</f>
        <v>12355</v>
      </c>
    </row>
    <row r="12356" spans="1:6">
      <c r="A12356" s="5" t="s">
        <v>1317</v>
      </c>
      <c r="B12356" s="5" t="s">
        <v>62</v>
      </c>
      <c r="C12356" s="5" t="s">
        <v>57272</v>
      </c>
      <c r="D12356" s="5" t="s">
        <v>69992</v>
      </c>
      <c r="E12356" s="5" t="s">
        <v>82712</v>
      </c>
      <c r="F12356" s="38">
        <f>ROW()</f>
        <v>12356</v>
      </c>
    </row>
    <row r="12357" spans="1:6">
      <c r="A12357" s="5" t="s">
        <v>1317</v>
      </c>
      <c r="B12357" s="5" t="s">
        <v>62</v>
      </c>
      <c r="C12357" s="5" t="s">
        <v>57273</v>
      </c>
      <c r="D12357" s="5" t="s">
        <v>69993</v>
      </c>
      <c r="E12357" s="5" t="s">
        <v>82713</v>
      </c>
      <c r="F12357" s="38">
        <f>ROW()</f>
        <v>12357</v>
      </c>
    </row>
    <row r="12358" spans="1:6">
      <c r="A12358" s="5" t="s">
        <v>1317</v>
      </c>
      <c r="B12358" s="5" t="s">
        <v>62</v>
      </c>
      <c r="C12358" s="5" t="s">
        <v>57274</v>
      </c>
      <c r="D12358" s="5" t="s">
        <v>69994</v>
      </c>
      <c r="E12358" s="5" t="s">
        <v>82714</v>
      </c>
      <c r="F12358" s="38">
        <f>ROW()</f>
        <v>12358</v>
      </c>
    </row>
    <row r="12359" spans="1:6">
      <c r="A12359" s="5" t="s">
        <v>1317</v>
      </c>
      <c r="B12359" s="5" t="s">
        <v>62</v>
      </c>
      <c r="C12359" s="5" t="s">
        <v>57275</v>
      </c>
      <c r="D12359" s="5" t="s">
        <v>69995</v>
      </c>
      <c r="E12359" s="5" t="s">
        <v>82715</v>
      </c>
      <c r="F12359" s="38">
        <f>ROW()</f>
        <v>12359</v>
      </c>
    </row>
    <row r="12360" spans="1:6">
      <c r="A12360" s="5" t="s">
        <v>1317</v>
      </c>
      <c r="B12360" s="5" t="s">
        <v>62</v>
      </c>
      <c r="C12360" s="5" t="s">
        <v>57276</v>
      </c>
      <c r="D12360" s="5" t="s">
        <v>69996</v>
      </c>
      <c r="E12360" s="5" t="s">
        <v>82716</v>
      </c>
      <c r="F12360" s="38">
        <f>ROW()</f>
        <v>12360</v>
      </c>
    </row>
    <row r="12361" spans="1:6">
      <c r="A12361" s="5" t="s">
        <v>1317</v>
      </c>
      <c r="B12361" s="5" t="s">
        <v>62</v>
      </c>
      <c r="C12361" s="5" t="s">
        <v>57277</v>
      </c>
      <c r="D12361" s="5" t="s">
        <v>69997</v>
      </c>
      <c r="E12361" s="5" t="s">
        <v>82717</v>
      </c>
      <c r="F12361" s="38">
        <f>ROW()</f>
        <v>12361</v>
      </c>
    </row>
    <row r="12362" spans="1:6">
      <c r="A12362" s="6" t="s">
        <v>1318</v>
      </c>
      <c r="B12362" s="13" t="s">
        <v>1354</v>
      </c>
      <c r="C12362" s="6" t="s">
        <v>57278</v>
      </c>
      <c r="D12362" s="6" t="s">
        <v>69998</v>
      </c>
      <c r="E12362" s="6" t="s">
        <v>82718</v>
      </c>
      <c r="F12362" s="38">
        <f>ROW()</f>
        <v>12362</v>
      </c>
    </row>
    <row r="12363" spans="1:6">
      <c r="A12363" s="6" t="s">
        <v>1318</v>
      </c>
      <c r="B12363" s="6" t="s">
        <v>62</v>
      </c>
      <c r="C12363" s="6" t="s">
        <v>57279</v>
      </c>
      <c r="D12363" s="6" t="s">
        <v>69999</v>
      </c>
      <c r="E12363" s="6" t="s">
        <v>82719</v>
      </c>
      <c r="F12363" s="38">
        <f>ROW()</f>
        <v>12363</v>
      </c>
    </row>
    <row r="12364" spans="1:6">
      <c r="A12364" s="6" t="s">
        <v>1318</v>
      </c>
      <c r="B12364" s="6" t="s">
        <v>62</v>
      </c>
      <c r="C12364" s="6" t="s">
        <v>57280</v>
      </c>
      <c r="D12364" s="6" t="s">
        <v>70000</v>
      </c>
      <c r="E12364" s="6" t="s">
        <v>82720</v>
      </c>
      <c r="F12364" s="38">
        <f>ROW()</f>
        <v>12364</v>
      </c>
    </row>
    <row r="12365" spans="1:6">
      <c r="A12365" s="6" t="s">
        <v>1318</v>
      </c>
      <c r="B12365" s="6" t="s">
        <v>62</v>
      </c>
      <c r="C12365" s="6" t="s">
        <v>57281</v>
      </c>
      <c r="D12365" s="6" t="s">
        <v>70001</v>
      </c>
      <c r="E12365" s="6" t="s">
        <v>82721</v>
      </c>
      <c r="F12365" s="38">
        <f>ROW()</f>
        <v>12365</v>
      </c>
    </row>
    <row r="12366" spans="1:6">
      <c r="A12366" s="6" t="s">
        <v>1318</v>
      </c>
      <c r="B12366" s="6" t="s">
        <v>62</v>
      </c>
      <c r="C12366" s="6" t="s">
        <v>57282</v>
      </c>
      <c r="D12366" s="6" t="s">
        <v>70002</v>
      </c>
      <c r="E12366" s="6" t="s">
        <v>82722</v>
      </c>
      <c r="F12366" s="38">
        <f>ROW()</f>
        <v>12366</v>
      </c>
    </row>
    <row r="12367" spans="1:6">
      <c r="A12367" s="6" t="s">
        <v>1318</v>
      </c>
      <c r="B12367" s="6" t="s">
        <v>62</v>
      </c>
      <c r="C12367" s="6" t="s">
        <v>57283</v>
      </c>
      <c r="D12367" s="6" t="s">
        <v>70003</v>
      </c>
      <c r="E12367" s="6" t="s">
        <v>82723</v>
      </c>
      <c r="F12367" s="38">
        <f>ROW()</f>
        <v>12367</v>
      </c>
    </row>
    <row r="12368" spans="1:6">
      <c r="A12368" s="6" t="s">
        <v>1318</v>
      </c>
      <c r="B12368" s="6" t="s">
        <v>62</v>
      </c>
      <c r="C12368" s="6" t="s">
        <v>57284</v>
      </c>
      <c r="D12368" s="6" t="s">
        <v>70004</v>
      </c>
      <c r="E12368" s="6" t="s">
        <v>82724</v>
      </c>
      <c r="F12368" s="38">
        <f>ROW()</f>
        <v>12368</v>
      </c>
    </row>
    <row r="12369" spans="1:6">
      <c r="A12369" s="6" t="s">
        <v>1318</v>
      </c>
      <c r="B12369" s="6" t="s">
        <v>62</v>
      </c>
      <c r="C12369" s="6" t="s">
        <v>57285</v>
      </c>
      <c r="D12369" s="6" t="s">
        <v>70005</v>
      </c>
      <c r="E12369" s="6" t="s">
        <v>82725</v>
      </c>
      <c r="F12369" s="38">
        <f>ROW()</f>
        <v>12369</v>
      </c>
    </row>
    <row r="12370" spans="1:6">
      <c r="A12370" s="6" t="s">
        <v>1318</v>
      </c>
      <c r="B12370" s="6" t="s">
        <v>62</v>
      </c>
      <c r="C12370" s="6" t="s">
        <v>57286</v>
      </c>
      <c r="D12370" s="6" t="s">
        <v>70006</v>
      </c>
      <c r="E12370" s="6" t="s">
        <v>82726</v>
      </c>
      <c r="F12370" s="38">
        <f>ROW()</f>
        <v>12370</v>
      </c>
    </row>
    <row r="12371" spans="1:6">
      <c r="A12371" s="6" t="s">
        <v>1318</v>
      </c>
      <c r="B12371" s="6" t="s">
        <v>62</v>
      </c>
      <c r="C12371" s="6" t="s">
        <v>57287</v>
      </c>
      <c r="D12371" s="6" t="s">
        <v>70007</v>
      </c>
      <c r="E12371" s="6" t="s">
        <v>82727</v>
      </c>
      <c r="F12371" s="38">
        <f>ROW()</f>
        <v>12371</v>
      </c>
    </row>
    <row r="12372" spans="1:6">
      <c r="A12372" s="14" t="s">
        <v>1319</v>
      </c>
      <c r="B12372" s="5" t="s">
        <v>62</v>
      </c>
      <c r="C12372" s="5" t="s">
        <v>57288</v>
      </c>
      <c r="D12372" s="5" t="s">
        <v>70008</v>
      </c>
      <c r="E12372" s="5" t="s">
        <v>82728</v>
      </c>
      <c r="F12372" s="38">
        <f>ROW()</f>
        <v>12372</v>
      </c>
    </row>
    <row r="12373" spans="1:6">
      <c r="A12373" s="5" t="s">
        <v>1319</v>
      </c>
      <c r="B12373" s="5" t="s">
        <v>62</v>
      </c>
      <c r="C12373" s="5" t="s">
        <v>57289</v>
      </c>
      <c r="D12373" s="5" t="s">
        <v>70009</v>
      </c>
      <c r="E12373" s="5" t="s">
        <v>82729</v>
      </c>
      <c r="F12373" s="38">
        <f>ROW()</f>
        <v>12373</v>
      </c>
    </row>
    <row r="12374" spans="1:6">
      <c r="A12374" s="5" t="s">
        <v>1319</v>
      </c>
      <c r="B12374" s="5" t="s">
        <v>62</v>
      </c>
      <c r="C12374" s="5" t="s">
        <v>57290</v>
      </c>
      <c r="D12374" s="5" t="s">
        <v>70010</v>
      </c>
      <c r="E12374" s="5" t="s">
        <v>82730</v>
      </c>
      <c r="F12374" s="38">
        <f>ROW()</f>
        <v>12374</v>
      </c>
    </row>
    <row r="12375" spans="1:6">
      <c r="A12375" s="5" t="s">
        <v>1319</v>
      </c>
      <c r="B12375" s="5" t="s">
        <v>62</v>
      </c>
      <c r="C12375" s="5" t="s">
        <v>57291</v>
      </c>
      <c r="D12375" s="5" t="s">
        <v>70011</v>
      </c>
      <c r="E12375" s="5" t="s">
        <v>82731</v>
      </c>
      <c r="F12375" s="38">
        <f>ROW()</f>
        <v>12375</v>
      </c>
    </row>
    <row r="12376" spans="1:6">
      <c r="A12376" s="5" t="s">
        <v>1319</v>
      </c>
      <c r="B12376" s="5" t="s">
        <v>62</v>
      </c>
      <c r="C12376" s="5" t="s">
        <v>57292</v>
      </c>
      <c r="D12376" s="5" t="s">
        <v>70012</v>
      </c>
      <c r="E12376" s="5" t="s">
        <v>82732</v>
      </c>
      <c r="F12376" s="38">
        <f>ROW()</f>
        <v>12376</v>
      </c>
    </row>
    <row r="12377" spans="1:6">
      <c r="A12377" s="5" t="s">
        <v>1319</v>
      </c>
      <c r="B12377" s="5" t="s">
        <v>62</v>
      </c>
      <c r="C12377" s="5" t="s">
        <v>57293</v>
      </c>
      <c r="D12377" s="5" t="s">
        <v>70013</v>
      </c>
      <c r="E12377" s="5" t="s">
        <v>82733</v>
      </c>
      <c r="F12377" s="38">
        <f>ROW()</f>
        <v>12377</v>
      </c>
    </row>
    <row r="12378" spans="1:6">
      <c r="A12378" s="5" t="s">
        <v>1319</v>
      </c>
      <c r="B12378" s="5" t="s">
        <v>62</v>
      </c>
      <c r="C12378" s="5" t="s">
        <v>57294</v>
      </c>
      <c r="D12378" s="5" t="s">
        <v>70014</v>
      </c>
      <c r="E12378" s="5" t="s">
        <v>82734</v>
      </c>
      <c r="F12378" s="38">
        <f>ROW()</f>
        <v>12378</v>
      </c>
    </row>
    <row r="12379" spans="1:6">
      <c r="A12379" s="5" t="s">
        <v>1319</v>
      </c>
      <c r="B12379" s="5" t="s">
        <v>62</v>
      </c>
      <c r="C12379" s="5" t="s">
        <v>57295</v>
      </c>
      <c r="D12379" s="5" t="s">
        <v>70015</v>
      </c>
      <c r="E12379" s="5" t="s">
        <v>82735</v>
      </c>
      <c r="F12379" s="38">
        <f>ROW()</f>
        <v>12379</v>
      </c>
    </row>
    <row r="12380" spans="1:6">
      <c r="A12380" s="5" t="s">
        <v>1319</v>
      </c>
      <c r="B12380" s="5" t="s">
        <v>62</v>
      </c>
      <c r="C12380" s="5" t="s">
        <v>57296</v>
      </c>
      <c r="D12380" s="5" t="s">
        <v>70016</v>
      </c>
      <c r="E12380" s="5" t="s">
        <v>82736</v>
      </c>
      <c r="F12380" s="38">
        <f>ROW()</f>
        <v>12380</v>
      </c>
    </row>
    <row r="12381" spans="1:6">
      <c r="A12381" s="5" t="s">
        <v>1319</v>
      </c>
      <c r="B12381" s="5" t="s">
        <v>62</v>
      </c>
      <c r="C12381" s="5" t="s">
        <v>57297</v>
      </c>
      <c r="D12381" s="5" t="s">
        <v>70017</v>
      </c>
      <c r="E12381" s="5" t="s">
        <v>82737</v>
      </c>
      <c r="F12381" s="38">
        <f>ROW()</f>
        <v>12381</v>
      </c>
    </row>
    <row r="12382" spans="1:6">
      <c r="A12382" s="6" t="s">
        <v>1320</v>
      </c>
      <c r="B12382" s="13" t="s">
        <v>1354</v>
      </c>
      <c r="C12382" s="6" t="s">
        <v>57298</v>
      </c>
      <c r="D12382" s="6" t="s">
        <v>70018</v>
      </c>
      <c r="E12382" s="6" t="s">
        <v>82738</v>
      </c>
      <c r="F12382" s="38">
        <f>ROW()</f>
        <v>12382</v>
      </c>
    </row>
    <row r="12383" spans="1:6">
      <c r="A12383" s="6" t="s">
        <v>1320</v>
      </c>
      <c r="B12383" s="6" t="s">
        <v>62</v>
      </c>
      <c r="C12383" s="6" t="s">
        <v>57299</v>
      </c>
      <c r="D12383" s="6" t="s">
        <v>70019</v>
      </c>
      <c r="E12383" s="6" t="s">
        <v>82739</v>
      </c>
      <c r="F12383" s="38">
        <f>ROW()</f>
        <v>12383</v>
      </c>
    </row>
    <row r="12384" spans="1:6">
      <c r="A12384" s="6" t="s">
        <v>1320</v>
      </c>
      <c r="B12384" s="6" t="s">
        <v>62</v>
      </c>
      <c r="C12384" s="6" t="s">
        <v>57300</v>
      </c>
      <c r="D12384" s="6" t="s">
        <v>70020</v>
      </c>
      <c r="E12384" s="6" t="s">
        <v>82740</v>
      </c>
      <c r="F12384" s="38">
        <f>ROW()</f>
        <v>12384</v>
      </c>
    </row>
    <row r="12385" spans="1:6">
      <c r="A12385" s="6" t="s">
        <v>1320</v>
      </c>
      <c r="B12385" s="6" t="s">
        <v>62</v>
      </c>
      <c r="C12385" s="6" t="s">
        <v>57301</v>
      </c>
      <c r="D12385" s="6" t="s">
        <v>70021</v>
      </c>
      <c r="E12385" s="6" t="s">
        <v>82741</v>
      </c>
      <c r="F12385" s="38">
        <f>ROW()</f>
        <v>12385</v>
      </c>
    </row>
    <row r="12386" spans="1:6">
      <c r="A12386" s="6" t="s">
        <v>1320</v>
      </c>
      <c r="B12386" s="6" t="s">
        <v>62</v>
      </c>
      <c r="C12386" s="6" t="s">
        <v>57302</v>
      </c>
      <c r="D12386" s="6" t="s">
        <v>70022</v>
      </c>
      <c r="E12386" s="6" t="s">
        <v>82742</v>
      </c>
      <c r="F12386" s="38">
        <f>ROW()</f>
        <v>12386</v>
      </c>
    </row>
    <row r="12387" spans="1:6">
      <c r="A12387" s="6" t="s">
        <v>1320</v>
      </c>
      <c r="B12387" s="6" t="s">
        <v>62</v>
      </c>
      <c r="C12387" s="6" t="s">
        <v>57303</v>
      </c>
      <c r="D12387" s="6" t="s">
        <v>70023</v>
      </c>
      <c r="E12387" s="6" t="s">
        <v>82743</v>
      </c>
      <c r="F12387" s="38">
        <f>ROW()</f>
        <v>12387</v>
      </c>
    </row>
    <row r="12388" spans="1:6">
      <c r="A12388" s="6" t="s">
        <v>1320</v>
      </c>
      <c r="B12388" s="6" t="s">
        <v>62</v>
      </c>
      <c r="C12388" s="6" t="s">
        <v>57304</v>
      </c>
      <c r="D12388" s="6" t="s">
        <v>70024</v>
      </c>
      <c r="E12388" s="6" t="s">
        <v>82744</v>
      </c>
      <c r="F12388" s="38">
        <f>ROW()</f>
        <v>12388</v>
      </c>
    </row>
    <row r="12389" spans="1:6">
      <c r="A12389" s="6" t="s">
        <v>1320</v>
      </c>
      <c r="B12389" s="6" t="s">
        <v>62</v>
      </c>
      <c r="C12389" s="6" t="s">
        <v>57305</v>
      </c>
      <c r="D12389" s="6" t="s">
        <v>70025</v>
      </c>
      <c r="E12389" s="6" t="s">
        <v>82745</v>
      </c>
      <c r="F12389" s="38">
        <f>ROW()</f>
        <v>12389</v>
      </c>
    </row>
    <row r="12390" spans="1:6">
      <c r="A12390" s="6" t="s">
        <v>1320</v>
      </c>
      <c r="B12390" s="6" t="s">
        <v>62</v>
      </c>
      <c r="C12390" s="6" t="s">
        <v>57306</v>
      </c>
      <c r="D12390" s="6" t="s">
        <v>70026</v>
      </c>
      <c r="E12390" s="6" t="s">
        <v>82746</v>
      </c>
      <c r="F12390" s="38">
        <f>ROW()</f>
        <v>12390</v>
      </c>
    </row>
    <row r="12391" spans="1:6">
      <c r="A12391" s="6" t="s">
        <v>1320</v>
      </c>
      <c r="B12391" s="6" t="s">
        <v>62</v>
      </c>
      <c r="C12391" s="6" t="s">
        <v>57307</v>
      </c>
      <c r="D12391" s="6" t="s">
        <v>70027</v>
      </c>
      <c r="E12391" s="6" t="s">
        <v>82747</v>
      </c>
      <c r="F12391" s="38">
        <f>ROW()</f>
        <v>12391</v>
      </c>
    </row>
    <row r="12392" spans="1:6">
      <c r="A12392" s="14" t="s">
        <v>1321</v>
      </c>
      <c r="B12392" s="5" t="s">
        <v>62</v>
      </c>
      <c r="C12392" s="5" t="s">
        <v>57308</v>
      </c>
      <c r="D12392" s="5" t="s">
        <v>70028</v>
      </c>
      <c r="E12392" s="5" t="s">
        <v>82748</v>
      </c>
      <c r="F12392" s="38">
        <f>ROW()</f>
        <v>12392</v>
      </c>
    </row>
    <row r="12393" spans="1:6">
      <c r="A12393" s="5" t="s">
        <v>1321</v>
      </c>
      <c r="B12393" s="5" t="s">
        <v>62</v>
      </c>
      <c r="C12393" s="5" t="s">
        <v>57309</v>
      </c>
      <c r="D12393" s="5" t="s">
        <v>70029</v>
      </c>
      <c r="E12393" s="5" t="s">
        <v>82749</v>
      </c>
      <c r="F12393" s="38">
        <f>ROW()</f>
        <v>12393</v>
      </c>
    </row>
    <row r="12394" spans="1:6">
      <c r="A12394" s="5" t="s">
        <v>1321</v>
      </c>
      <c r="B12394" s="5" t="s">
        <v>62</v>
      </c>
      <c r="C12394" s="5" t="s">
        <v>57310</v>
      </c>
      <c r="D12394" s="5" t="s">
        <v>70030</v>
      </c>
      <c r="E12394" s="5" t="s">
        <v>82750</v>
      </c>
      <c r="F12394" s="38">
        <f>ROW()</f>
        <v>12394</v>
      </c>
    </row>
    <row r="12395" spans="1:6">
      <c r="A12395" s="5" t="s">
        <v>1321</v>
      </c>
      <c r="B12395" s="5" t="s">
        <v>62</v>
      </c>
      <c r="C12395" s="5" t="s">
        <v>57311</v>
      </c>
      <c r="D12395" s="5" t="s">
        <v>70031</v>
      </c>
      <c r="E12395" s="5" t="s">
        <v>82751</v>
      </c>
      <c r="F12395" s="38">
        <f>ROW()</f>
        <v>12395</v>
      </c>
    </row>
    <row r="12396" spans="1:6">
      <c r="A12396" s="5" t="s">
        <v>1321</v>
      </c>
      <c r="B12396" s="5" t="s">
        <v>62</v>
      </c>
      <c r="C12396" s="5" t="s">
        <v>57312</v>
      </c>
      <c r="D12396" s="5" t="s">
        <v>70032</v>
      </c>
      <c r="E12396" s="5" t="s">
        <v>82752</v>
      </c>
      <c r="F12396" s="38">
        <f>ROW()</f>
        <v>12396</v>
      </c>
    </row>
    <row r="12397" spans="1:6">
      <c r="A12397" s="5" t="s">
        <v>1321</v>
      </c>
      <c r="B12397" s="5" t="s">
        <v>62</v>
      </c>
      <c r="C12397" s="5" t="s">
        <v>57313</v>
      </c>
      <c r="D12397" s="5" t="s">
        <v>70033</v>
      </c>
      <c r="E12397" s="5" t="s">
        <v>82753</v>
      </c>
      <c r="F12397" s="38">
        <f>ROW()</f>
        <v>12397</v>
      </c>
    </row>
    <row r="12398" spans="1:6">
      <c r="A12398" s="5" t="s">
        <v>1321</v>
      </c>
      <c r="B12398" s="5" t="s">
        <v>62</v>
      </c>
      <c r="C12398" s="5" t="s">
        <v>57314</v>
      </c>
      <c r="D12398" s="5" t="s">
        <v>70034</v>
      </c>
      <c r="E12398" s="5" t="s">
        <v>82754</v>
      </c>
      <c r="F12398" s="38">
        <f>ROW()</f>
        <v>12398</v>
      </c>
    </row>
    <row r="12399" spans="1:6">
      <c r="A12399" s="5" t="s">
        <v>1321</v>
      </c>
      <c r="B12399" s="5" t="s">
        <v>62</v>
      </c>
      <c r="C12399" s="5" t="s">
        <v>57315</v>
      </c>
      <c r="D12399" s="5" t="s">
        <v>70035</v>
      </c>
      <c r="E12399" s="5" t="s">
        <v>82755</v>
      </c>
      <c r="F12399" s="38">
        <f>ROW()</f>
        <v>12399</v>
      </c>
    </row>
    <row r="12400" spans="1:6">
      <c r="A12400" s="5" t="s">
        <v>1321</v>
      </c>
      <c r="B12400" s="5" t="s">
        <v>62</v>
      </c>
      <c r="C12400" s="5" t="s">
        <v>57316</v>
      </c>
      <c r="D12400" s="5" t="s">
        <v>70036</v>
      </c>
      <c r="E12400" s="5" t="s">
        <v>82756</v>
      </c>
      <c r="F12400" s="38">
        <f>ROW()</f>
        <v>12400</v>
      </c>
    </row>
    <row r="12401" spans="1:6">
      <c r="A12401" s="5" t="s">
        <v>1321</v>
      </c>
      <c r="B12401" s="5" t="s">
        <v>62</v>
      </c>
      <c r="C12401" s="5" t="s">
        <v>57317</v>
      </c>
      <c r="D12401" s="5" t="s">
        <v>70037</v>
      </c>
      <c r="E12401" s="5" t="s">
        <v>82757</v>
      </c>
      <c r="F12401" s="38">
        <f>ROW()</f>
        <v>12401</v>
      </c>
    </row>
    <row r="12402" spans="1:6">
      <c r="A12402" s="6" t="s">
        <v>1322</v>
      </c>
      <c r="B12402" s="13" t="s">
        <v>1354</v>
      </c>
      <c r="C12402" s="6" t="s">
        <v>57318</v>
      </c>
      <c r="D12402" s="6" t="s">
        <v>70038</v>
      </c>
      <c r="E12402" s="6" t="s">
        <v>82758</v>
      </c>
      <c r="F12402" s="38">
        <f>ROW()</f>
        <v>12402</v>
      </c>
    </row>
    <row r="12403" spans="1:6">
      <c r="A12403" s="6" t="s">
        <v>1322</v>
      </c>
      <c r="B12403" s="6" t="s">
        <v>62</v>
      </c>
      <c r="C12403" s="6" t="s">
        <v>57319</v>
      </c>
      <c r="D12403" s="6" t="s">
        <v>70039</v>
      </c>
      <c r="E12403" s="6" t="s">
        <v>82759</v>
      </c>
      <c r="F12403" s="38">
        <f>ROW()</f>
        <v>12403</v>
      </c>
    </row>
    <row r="12404" spans="1:6">
      <c r="A12404" s="6" t="s">
        <v>1322</v>
      </c>
      <c r="B12404" s="6" t="s">
        <v>62</v>
      </c>
      <c r="C12404" s="6" t="s">
        <v>57320</v>
      </c>
      <c r="D12404" s="6" t="s">
        <v>70040</v>
      </c>
      <c r="E12404" s="6" t="s">
        <v>82760</v>
      </c>
      <c r="F12404" s="38">
        <f>ROW()</f>
        <v>12404</v>
      </c>
    </row>
    <row r="12405" spans="1:6">
      <c r="A12405" s="6" t="s">
        <v>1322</v>
      </c>
      <c r="B12405" s="6" t="s">
        <v>62</v>
      </c>
      <c r="C12405" s="6" t="s">
        <v>57321</v>
      </c>
      <c r="D12405" s="6" t="s">
        <v>70041</v>
      </c>
      <c r="E12405" s="6" t="s">
        <v>82761</v>
      </c>
      <c r="F12405" s="38">
        <f>ROW()</f>
        <v>12405</v>
      </c>
    </row>
    <row r="12406" spans="1:6">
      <c r="A12406" s="6" t="s">
        <v>1322</v>
      </c>
      <c r="B12406" s="6" t="s">
        <v>62</v>
      </c>
      <c r="C12406" s="6" t="s">
        <v>57322</v>
      </c>
      <c r="D12406" s="6" t="s">
        <v>70042</v>
      </c>
      <c r="E12406" s="6" t="s">
        <v>82762</v>
      </c>
      <c r="F12406" s="38">
        <f>ROW()</f>
        <v>12406</v>
      </c>
    </row>
    <row r="12407" spans="1:6">
      <c r="A12407" s="6" t="s">
        <v>1322</v>
      </c>
      <c r="B12407" s="6" t="s">
        <v>62</v>
      </c>
      <c r="C12407" s="6" t="s">
        <v>57323</v>
      </c>
      <c r="D12407" s="6" t="s">
        <v>70043</v>
      </c>
      <c r="E12407" s="6" t="s">
        <v>82763</v>
      </c>
      <c r="F12407" s="38">
        <f>ROW()</f>
        <v>12407</v>
      </c>
    </row>
    <row r="12408" spans="1:6">
      <c r="A12408" s="6" t="s">
        <v>1322</v>
      </c>
      <c r="B12408" s="6" t="s">
        <v>62</v>
      </c>
      <c r="C12408" s="6" t="s">
        <v>57324</v>
      </c>
      <c r="D12408" s="6" t="s">
        <v>70044</v>
      </c>
      <c r="E12408" s="6" t="s">
        <v>82764</v>
      </c>
      <c r="F12408" s="38">
        <f>ROW()</f>
        <v>12408</v>
      </c>
    </row>
    <row r="12409" spans="1:6">
      <c r="A12409" s="6" t="s">
        <v>1322</v>
      </c>
      <c r="B12409" s="6" t="s">
        <v>62</v>
      </c>
      <c r="C12409" s="6" t="s">
        <v>57325</v>
      </c>
      <c r="D12409" s="6" t="s">
        <v>70045</v>
      </c>
      <c r="E12409" s="6" t="s">
        <v>82765</v>
      </c>
      <c r="F12409" s="38">
        <f>ROW()</f>
        <v>12409</v>
      </c>
    </row>
    <row r="12410" spans="1:6">
      <c r="A12410" s="6" t="s">
        <v>1322</v>
      </c>
      <c r="B12410" s="6" t="s">
        <v>62</v>
      </c>
      <c r="C12410" s="6" t="s">
        <v>57326</v>
      </c>
      <c r="D12410" s="6" t="s">
        <v>70046</v>
      </c>
      <c r="E12410" s="6" t="s">
        <v>82766</v>
      </c>
      <c r="F12410" s="38">
        <f>ROW()</f>
        <v>12410</v>
      </c>
    </row>
    <row r="12411" spans="1:6">
      <c r="A12411" s="6" t="s">
        <v>1322</v>
      </c>
      <c r="B12411" s="6" t="s">
        <v>62</v>
      </c>
      <c r="C12411" s="6" t="s">
        <v>57327</v>
      </c>
      <c r="D12411" s="6" t="s">
        <v>70047</v>
      </c>
      <c r="E12411" s="6" t="s">
        <v>82767</v>
      </c>
      <c r="F12411" s="38">
        <f>ROW()</f>
        <v>12411</v>
      </c>
    </row>
    <row r="12412" spans="1:6">
      <c r="A12412" s="14" t="s">
        <v>1323</v>
      </c>
      <c r="B12412" s="5" t="s">
        <v>62</v>
      </c>
      <c r="C12412" s="5" t="s">
        <v>57328</v>
      </c>
      <c r="D12412" s="5" t="s">
        <v>70048</v>
      </c>
      <c r="E12412" s="5" t="s">
        <v>82768</v>
      </c>
      <c r="F12412" s="38">
        <f>ROW()</f>
        <v>12412</v>
      </c>
    </row>
    <row r="12413" spans="1:6">
      <c r="A12413" s="5" t="s">
        <v>1323</v>
      </c>
      <c r="B12413" s="5" t="s">
        <v>62</v>
      </c>
      <c r="C12413" s="5" t="s">
        <v>57329</v>
      </c>
      <c r="D12413" s="5" t="s">
        <v>70049</v>
      </c>
      <c r="E12413" s="5" t="s">
        <v>82769</v>
      </c>
      <c r="F12413" s="38">
        <f>ROW()</f>
        <v>12413</v>
      </c>
    </row>
    <row r="12414" spans="1:6">
      <c r="A12414" s="5" t="s">
        <v>1323</v>
      </c>
      <c r="B12414" s="5" t="s">
        <v>62</v>
      </c>
      <c r="C12414" s="5" t="s">
        <v>57330</v>
      </c>
      <c r="D12414" s="5" t="s">
        <v>70050</v>
      </c>
      <c r="E12414" s="5" t="s">
        <v>82770</v>
      </c>
      <c r="F12414" s="38">
        <f>ROW()</f>
        <v>12414</v>
      </c>
    </row>
    <row r="12415" spans="1:6">
      <c r="A12415" s="5" t="s">
        <v>1323</v>
      </c>
      <c r="B12415" s="5" t="s">
        <v>62</v>
      </c>
      <c r="C12415" s="5" t="s">
        <v>57331</v>
      </c>
      <c r="D12415" s="5" t="s">
        <v>70051</v>
      </c>
      <c r="E12415" s="5" t="s">
        <v>82771</v>
      </c>
      <c r="F12415" s="38">
        <f>ROW()</f>
        <v>12415</v>
      </c>
    </row>
    <row r="12416" spans="1:6">
      <c r="A12416" s="5" t="s">
        <v>1323</v>
      </c>
      <c r="B12416" s="5" t="s">
        <v>62</v>
      </c>
      <c r="C12416" s="5" t="s">
        <v>57332</v>
      </c>
      <c r="D12416" s="5" t="s">
        <v>70052</v>
      </c>
      <c r="E12416" s="5" t="s">
        <v>82772</v>
      </c>
      <c r="F12416" s="38">
        <f>ROW()</f>
        <v>12416</v>
      </c>
    </row>
    <row r="12417" spans="1:6">
      <c r="A12417" s="5" t="s">
        <v>1323</v>
      </c>
      <c r="B12417" s="5" t="s">
        <v>62</v>
      </c>
      <c r="C12417" s="5" t="s">
        <v>57333</v>
      </c>
      <c r="D12417" s="5" t="s">
        <v>70053</v>
      </c>
      <c r="E12417" s="5" t="s">
        <v>82773</v>
      </c>
      <c r="F12417" s="38">
        <f>ROW()</f>
        <v>12417</v>
      </c>
    </row>
    <row r="12418" spans="1:6">
      <c r="A12418" s="5" t="s">
        <v>1323</v>
      </c>
      <c r="B12418" s="5" t="s">
        <v>62</v>
      </c>
      <c r="C12418" s="5" t="s">
        <v>57334</v>
      </c>
      <c r="D12418" s="5" t="s">
        <v>70054</v>
      </c>
      <c r="E12418" s="5" t="s">
        <v>82774</v>
      </c>
      <c r="F12418" s="38">
        <f>ROW()</f>
        <v>12418</v>
      </c>
    </row>
    <row r="12419" spans="1:6">
      <c r="A12419" s="5" t="s">
        <v>1323</v>
      </c>
      <c r="B12419" s="5" t="s">
        <v>62</v>
      </c>
      <c r="C12419" s="5" t="s">
        <v>57335</v>
      </c>
      <c r="D12419" s="5" t="s">
        <v>70055</v>
      </c>
      <c r="E12419" s="5" t="s">
        <v>82775</v>
      </c>
      <c r="F12419" s="38">
        <f>ROW()</f>
        <v>12419</v>
      </c>
    </row>
    <row r="12420" spans="1:6">
      <c r="A12420" s="5" t="s">
        <v>1323</v>
      </c>
      <c r="B12420" s="5" t="s">
        <v>62</v>
      </c>
      <c r="C12420" s="5" t="s">
        <v>57336</v>
      </c>
      <c r="D12420" s="5" t="s">
        <v>70056</v>
      </c>
      <c r="E12420" s="5" t="s">
        <v>82776</v>
      </c>
      <c r="F12420" s="38">
        <f>ROW()</f>
        <v>12420</v>
      </c>
    </row>
    <row r="12421" spans="1:6">
      <c r="A12421" s="5" t="s">
        <v>1323</v>
      </c>
      <c r="B12421" s="5" t="s">
        <v>62</v>
      </c>
      <c r="C12421" s="5" t="s">
        <v>57337</v>
      </c>
      <c r="D12421" s="5" t="s">
        <v>70057</v>
      </c>
      <c r="E12421" s="5" t="s">
        <v>82777</v>
      </c>
      <c r="F12421" s="38">
        <f>ROW()</f>
        <v>12421</v>
      </c>
    </row>
    <row r="12422" spans="1:6">
      <c r="A12422" s="6" t="s">
        <v>1324</v>
      </c>
      <c r="B12422" s="13" t="s">
        <v>1354</v>
      </c>
      <c r="C12422" s="6" t="s">
        <v>57338</v>
      </c>
      <c r="D12422" s="6" t="s">
        <v>70058</v>
      </c>
      <c r="E12422" s="6" t="s">
        <v>82778</v>
      </c>
      <c r="F12422" s="38">
        <f>ROW()</f>
        <v>12422</v>
      </c>
    </row>
    <row r="12423" spans="1:6">
      <c r="A12423" s="6" t="s">
        <v>1324</v>
      </c>
      <c r="B12423" s="6" t="s">
        <v>62</v>
      </c>
      <c r="C12423" s="6" t="s">
        <v>57339</v>
      </c>
      <c r="D12423" s="6" t="s">
        <v>70059</v>
      </c>
      <c r="E12423" s="6" t="s">
        <v>82779</v>
      </c>
      <c r="F12423" s="38">
        <f>ROW()</f>
        <v>12423</v>
      </c>
    </row>
    <row r="12424" spans="1:6">
      <c r="A12424" s="6" t="s">
        <v>1324</v>
      </c>
      <c r="B12424" s="6" t="s">
        <v>62</v>
      </c>
      <c r="C12424" s="6" t="s">
        <v>57340</v>
      </c>
      <c r="D12424" s="6" t="s">
        <v>70060</v>
      </c>
      <c r="E12424" s="6" t="s">
        <v>82780</v>
      </c>
      <c r="F12424" s="38">
        <f>ROW()</f>
        <v>12424</v>
      </c>
    </row>
    <row r="12425" spans="1:6">
      <c r="A12425" s="6" t="s">
        <v>1324</v>
      </c>
      <c r="B12425" s="6" t="s">
        <v>62</v>
      </c>
      <c r="C12425" s="6" t="s">
        <v>57341</v>
      </c>
      <c r="D12425" s="6" t="s">
        <v>70061</v>
      </c>
      <c r="E12425" s="6" t="s">
        <v>82781</v>
      </c>
      <c r="F12425" s="38">
        <f>ROW()</f>
        <v>12425</v>
      </c>
    </row>
    <row r="12426" spans="1:6">
      <c r="A12426" s="6" t="s">
        <v>1324</v>
      </c>
      <c r="B12426" s="6" t="s">
        <v>62</v>
      </c>
      <c r="C12426" s="6" t="s">
        <v>57342</v>
      </c>
      <c r="D12426" s="6" t="s">
        <v>70062</v>
      </c>
      <c r="E12426" s="6" t="s">
        <v>82782</v>
      </c>
      <c r="F12426" s="38">
        <f>ROW()</f>
        <v>12426</v>
      </c>
    </row>
    <row r="12427" spans="1:6">
      <c r="A12427" s="6" t="s">
        <v>1324</v>
      </c>
      <c r="B12427" s="6" t="s">
        <v>62</v>
      </c>
      <c r="C12427" s="6" t="s">
        <v>57343</v>
      </c>
      <c r="D12427" s="6" t="s">
        <v>70063</v>
      </c>
      <c r="E12427" s="6" t="s">
        <v>82783</v>
      </c>
      <c r="F12427" s="38">
        <f>ROW()</f>
        <v>12427</v>
      </c>
    </row>
    <row r="12428" spans="1:6">
      <c r="A12428" s="6" t="s">
        <v>1324</v>
      </c>
      <c r="B12428" s="6" t="s">
        <v>62</v>
      </c>
      <c r="C12428" s="6" t="s">
        <v>57344</v>
      </c>
      <c r="D12428" s="6" t="s">
        <v>70064</v>
      </c>
      <c r="E12428" s="6" t="s">
        <v>82784</v>
      </c>
      <c r="F12428" s="38">
        <f>ROW()</f>
        <v>12428</v>
      </c>
    </row>
    <row r="12429" spans="1:6">
      <c r="A12429" s="6" t="s">
        <v>1324</v>
      </c>
      <c r="B12429" s="6" t="s">
        <v>62</v>
      </c>
      <c r="C12429" s="6" t="s">
        <v>57345</v>
      </c>
      <c r="D12429" s="6" t="s">
        <v>70065</v>
      </c>
      <c r="E12429" s="6" t="s">
        <v>82785</v>
      </c>
      <c r="F12429" s="38">
        <f>ROW()</f>
        <v>12429</v>
      </c>
    </row>
    <row r="12430" spans="1:6">
      <c r="A12430" s="6" t="s">
        <v>1324</v>
      </c>
      <c r="B12430" s="6" t="s">
        <v>62</v>
      </c>
      <c r="C12430" s="6" t="s">
        <v>57346</v>
      </c>
      <c r="D12430" s="6" t="s">
        <v>70066</v>
      </c>
      <c r="E12430" s="6" t="s">
        <v>82786</v>
      </c>
      <c r="F12430" s="38">
        <f>ROW()</f>
        <v>12430</v>
      </c>
    </row>
    <row r="12431" spans="1:6">
      <c r="A12431" s="6" t="s">
        <v>1324</v>
      </c>
      <c r="B12431" s="6" t="s">
        <v>62</v>
      </c>
      <c r="C12431" s="6" t="s">
        <v>57347</v>
      </c>
      <c r="D12431" s="6" t="s">
        <v>70067</v>
      </c>
      <c r="E12431" s="6" t="s">
        <v>82787</v>
      </c>
      <c r="F12431" s="38">
        <f>ROW()</f>
        <v>12431</v>
      </c>
    </row>
    <row r="12432" spans="1:6">
      <c r="A12432" s="14" t="s">
        <v>1325</v>
      </c>
      <c r="B12432" s="5" t="s">
        <v>62</v>
      </c>
      <c r="C12432" s="5" t="s">
        <v>57348</v>
      </c>
      <c r="D12432" s="5" t="s">
        <v>70068</v>
      </c>
      <c r="E12432" s="5" t="s">
        <v>82788</v>
      </c>
      <c r="F12432" s="38">
        <f>ROW()</f>
        <v>12432</v>
      </c>
    </row>
    <row r="12433" spans="1:6">
      <c r="A12433" s="5" t="s">
        <v>1325</v>
      </c>
      <c r="B12433" s="5" t="s">
        <v>62</v>
      </c>
      <c r="C12433" s="5" t="s">
        <v>57349</v>
      </c>
      <c r="D12433" s="5" t="s">
        <v>70069</v>
      </c>
      <c r="E12433" s="5" t="s">
        <v>82789</v>
      </c>
      <c r="F12433" s="38">
        <f>ROW()</f>
        <v>12433</v>
      </c>
    </row>
    <row r="12434" spans="1:6">
      <c r="A12434" s="5" t="s">
        <v>1325</v>
      </c>
      <c r="B12434" s="5" t="s">
        <v>62</v>
      </c>
      <c r="C12434" s="5" t="s">
        <v>57350</v>
      </c>
      <c r="D12434" s="5" t="s">
        <v>70070</v>
      </c>
      <c r="E12434" s="5" t="s">
        <v>82790</v>
      </c>
      <c r="F12434" s="38">
        <f>ROW()</f>
        <v>12434</v>
      </c>
    </row>
    <row r="12435" spans="1:6">
      <c r="A12435" s="5" t="s">
        <v>1325</v>
      </c>
      <c r="B12435" s="5" t="s">
        <v>62</v>
      </c>
      <c r="C12435" s="5" t="s">
        <v>57351</v>
      </c>
      <c r="D12435" s="5" t="s">
        <v>70071</v>
      </c>
      <c r="E12435" s="5" t="s">
        <v>82791</v>
      </c>
      <c r="F12435" s="38">
        <f>ROW()</f>
        <v>12435</v>
      </c>
    </row>
    <row r="12436" spans="1:6">
      <c r="A12436" s="5" t="s">
        <v>1325</v>
      </c>
      <c r="B12436" s="5" t="s">
        <v>62</v>
      </c>
      <c r="C12436" s="5" t="s">
        <v>57352</v>
      </c>
      <c r="D12436" s="5" t="s">
        <v>70072</v>
      </c>
      <c r="E12436" s="5" t="s">
        <v>82792</v>
      </c>
      <c r="F12436" s="38">
        <f>ROW()</f>
        <v>12436</v>
      </c>
    </row>
    <row r="12437" spans="1:6">
      <c r="A12437" s="5" t="s">
        <v>1325</v>
      </c>
      <c r="B12437" s="5" t="s">
        <v>62</v>
      </c>
      <c r="C12437" s="5" t="s">
        <v>57353</v>
      </c>
      <c r="D12437" s="5" t="s">
        <v>70073</v>
      </c>
      <c r="E12437" s="5" t="s">
        <v>82793</v>
      </c>
      <c r="F12437" s="38">
        <f>ROW()</f>
        <v>12437</v>
      </c>
    </row>
    <row r="12438" spans="1:6">
      <c r="A12438" s="5" t="s">
        <v>1325</v>
      </c>
      <c r="B12438" s="5" t="s">
        <v>62</v>
      </c>
      <c r="C12438" s="5" t="s">
        <v>57354</v>
      </c>
      <c r="D12438" s="5" t="s">
        <v>70074</v>
      </c>
      <c r="E12438" s="5" t="s">
        <v>82794</v>
      </c>
      <c r="F12438" s="38">
        <f>ROW()</f>
        <v>12438</v>
      </c>
    </row>
    <row r="12439" spans="1:6">
      <c r="A12439" s="5" t="s">
        <v>1325</v>
      </c>
      <c r="B12439" s="5" t="s">
        <v>62</v>
      </c>
      <c r="C12439" s="5" t="s">
        <v>57355</v>
      </c>
      <c r="D12439" s="5" t="s">
        <v>70075</v>
      </c>
      <c r="E12439" s="5" t="s">
        <v>82795</v>
      </c>
      <c r="F12439" s="38">
        <f>ROW()</f>
        <v>12439</v>
      </c>
    </row>
    <row r="12440" spans="1:6">
      <c r="A12440" s="5" t="s">
        <v>1325</v>
      </c>
      <c r="B12440" s="5" t="s">
        <v>62</v>
      </c>
      <c r="C12440" s="5" t="s">
        <v>57356</v>
      </c>
      <c r="D12440" s="5" t="s">
        <v>70076</v>
      </c>
      <c r="E12440" s="5" t="s">
        <v>82796</v>
      </c>
      <c r="F12440" s="38">
        <f>ROW()</f>
        <v>12440</v>
      </c>
    </row>
    <row r="12441" spans="1:6">
      <c r="A12441" s="5" t="s">
        <v>1325</v>
      </c>
      <c r="B12441" s="5" t="s">
        <v>62</v>
      </c>
      <c r="C12441" s="5" t="s">
        <v>57357</v>
      </c>
      <c r="D12441" s="5" t="s">
        <v>70077</v>
      </c>
      <c r="E12441" s="5" t="s">
        <v>82797</v>
      </c>
      <c r="F12441" s="38">
        <f>ROW()</f>
        <v>12441</v>
      </c>
    </row>
    <row r="12442" spans="1:6">
      <c r="A12442" s="6" t="s">
        <v>1326</v>
      </c>
      <c r="B12442" s="13" t="s">
        <v>1354</v>
      </c>
      <c r="C12442" s="6" t="s">
        <v>57358</v>
      </c>
      <c r="D12442" s="6" t="s">
        <v>70078</v>
      </c>
      <c r="E12442" s="6" t="s">
        <v>82798</v>
      </c>
      <c r="F12442" s="38">
        <f>ROW()</f>
        <v>12442</v>
      </c>
    </row>
    <row r="12443" spans="1:6">
      <c r="A12443" s="6" t="s">
        <v>1326</v>
      </c>
      <c r="B12443" s="6" t="s">
        <v>62</v>
      </c>
      <c r="C12443" s="6" t="s">
        <v>57359</v>
      </c>
      <c r="D12443" s="6" t="s">
        <v>70079</v>
      </c>
      <c r="E12443" s="6" t="s">
        <v>82799</v>
      </c>
      <c r="F12443" s="38">
        <f>ROW()</f>
        <v>12443</v>
      </c>
    </row>
    <row r="12444" spans="1:6">
      <c r="A12444" s="6" t="s">
        <v>1326</v>
      </c>
      <c r="B12444" s="6" t="s">
        <v>62</v>
      </c>
      <c r="C12444" s="6" t="s">
        <v>57360</v>
      </c>
      <c r="D12444" s="6" t="s">
        <v>70080</v>
      </c>
      <c r="E12444" s="6" t="s">
        <v>82800</v>
      </c>
      <c r="F12444" s="38">
        <f>ROW()</f>
        <v>12444</v>
      </c>
    </row>
    <row r="12445" spans="1:6">
      <c r="A12445" s="6" t="s">
        <v>1326</v>
      </c>
      <c r="B12445" s="6" t="s">
        <v>62</v>
      </c>
      <c r="C12445" s="6" t="s">
        <v>57361</v>
      </c>
      <c r="D12445" s="6" t="s">
        <v>70081</v>
      </c>
      <c r="E12445" s="6" t="s">
        <v>82801</v>
      </c>
      <c r="F12445" s="38">
        <f>ROW()</f>
        <v>12445</v>
      </c>
    </row>
    <row r="12446" spans="1:6">
      <c r="A12446" s="6" t="s">
        <v>1326</v>
      </c>
      <c r="B12446" s="6" t="s">
        <v>62</v>
      </c>
      <c r="C12446" s="6" t="s">
        <v>57362</v>
      </c>
      <c r="D12446" s="6" t="s">
        <v>70082</v>
      </c>
      <c r="E12446" s="6" t="s">
        <v>82802</v>
      </c>
      <c r="F12446" s="38">
        <f>ROW()</f>
        <v>12446</v>
      </c>
    </row>
    <row r="12447" spans="1:6">
      <c r="A12447" s="6" t="s">
        <v>1326</v>
      </c>
      <c r="B12447" s="6" t="s">
        <v>62</v>
      </c>
      <c r="C12447" s="6" t="s">
        <v>57363</v>
      </c>
      <c r="D12447" s="6" t="s">
        <v>70083</v>
      </c>
      <c r="E12447" s="6" t="s">
        <v>82803</v>
      </c>
      <c r="F12447" s="38">
        <f>ROW()</f>
        <v>12447</v>
      </c>
    </row>
    <row r="12448" spans="1:6">
      <c r="A12448" s="6" t="s">
        <v>1326</v>
      </c>
      <c r="B12448" s="6" t="s">
        <v>62</v>
      </c>
      <c r="C12448" s="6" t="s">
        <v>57364</v>
      </c>
      <c r="D12448" s="6" t="s">
        <v>70084</v>
      </c>
      <c r="E12448" s="6" t="s">
        <v>82804</v>
      </c>
      <c r="F12448" s="38">
        <f>ROW()</f>
        <v>12448</v>
      </c>
    </row>
    <row r="12449" spans="1:6">
      <c r="A12449" s="6" t="s">
        <v>1326</v>
      </c>
      <c r="B12449" s="6" t="s">
        <v>62</v>
      </c>
      <c r="C12449" s="6" t="s">
        <v>57365</v>
      </c>
      <c r="D12449" s="6" t="s">
        <v>70085</v>
      </c>
      <c r="E12449" s="6" t="s">
        <v>82805</v>
      </c>
      <c r="F12449" s="38">
        <f>ROW()</f>
        <v>12449</v>
      </c>
    </row>
    <row r="12450" spans="1:6">
      <c r="A12450" s="6" t="s">
        <v>1326</v>
      </c>
      <c r="B12450" s="6" t="s">
        <v>62</v>
      </c>
      <c r="C12450" s="6" t="s">
        <v>57366</v>
      </c>
      <c r="D12450" s="6" t="s">
        <v>70086</v>
      </c>
      <c r="E12450" s="6" t="s">
        <v>82806</v>
      </c>
      <c r="F12450" s="38">
        <f>ROW()</f>
        <v>12450</v>
      </c>
    </row>
    <row r="12451" spans="1:6">
      <c r="A12451" s="6" t="s">
        <v>1326</v>
      </c>
      <c r="B12451" s="6" t="s">
        <v>62</v>
      </c>
      <c r="C12451" s="6" t="s">
        <v>57367</v>
      </c>
      <c r="D12451" s="6" t="s">
        <v>70087</v>
      </c>
      <c r="E12451" s="6" t="s">
        <v>82807</v>
      </c>
      <c r="F12451" s="38">
        <f>ROW()</f>
        <v>12451</v>
      </c>
    </row>
    <row r="12452" spans="1:6">
      <c r="A12452" s="14" t="s">
        <v>1327</v>
      </c>
      <c r="B12452" s="5" t="s">
        <v>62</v>
      </c>
      <c r="C12452" s="5" t="s">
        <v>57368</v>
      </c>
      <c r="D12452" s="5" t="s">
        <v>70088</v>
      </c>
      <c r="E12452" s="5" t="s">
        <v>82808</v>
      </c>
      <c r="F12452" s="38">
        <f>ROW()</f>
        <v>12452</v>
      </c>
    </row>
    <row r="12453" spans="1:6">
      <c r="A12453" s="5" t="s">
        <v>1327</v>
      </c>
      <c r="B12453" s="5" t="s">
        <v>62</v>
      </c>
      <c r="C12453" s="5" t="s">
        <v>57369</v>
      </c>
      <c r="D12453" s="5" t="s">
        <v>70089</v>
      </c>
      <c r="E12453" s="5" t="s">
        <v>82809</v>
      </c>
      <c r="F12453" s="38">
        <f>ROW()</f>
        <v>12453</v>
      </c>
    </row>
    <row r="12454" spans="1:6">
      <c r="A12454" s="5" t="s">
        <v>1327</v>
      </c>
      <c r="B12454" s="5" t="s">
        <v>62</v>
      </c>
      <c r="C12454" s="5" t="s">
        <v>57370</v>
      </c>
      <c r="D12454" s="5" t="s">
        <v>70090</v>
      </c>
      <c r="E12454" s="5" t="s">
        <v>82810</v>
      </c>
      <c r="F12454" s="38">
        <f>ROW()</f>
        <v>12454</v>
      </c>
    </row>
    <row r="12455" spans="1:6">
      <c r="A12455" s="5" t="s">
        <v>1327</v>
      </c>
      <c r="B12455" s="5" t="s">
        <v>62</v>
      </c>
      <c r="C12455" s="5" t="s">
        <v>57371</v>
      </c>
      <c r="D12455" s="5" t="s">
        <v>70091</v>
      </c>
      <c r="E12455" s="5" t="s">
        <v>82811</v>
      </c>
      <c r="F12455" s="38">
        <f>ROW()</f>
        <v>12455</v>
      </c>
    </row>
    <row r="12456" spans="1:6">
      <c r="A12456" s="5" t="s">
        <v>1327</v>
      </c>
      <c r="B12456" s="5" t="s">
        <v>62</v>
      </c>
      <c r="C12456" s="5" t="s">
        <v>57372</v>
      </c>
      <c r="D12456" s="5" t="s">
        <v>70092</v>
      </c>
      <c r="E12456" s="5" t="s">
        <v>82812</v>
      </c>
      <c r="F12456" s="38">
        <f>ROW()</f>
        <v>12456</v>
      </c>
    </row>
    <row r="12457" spans="1:6">
      <c r="A12457" s="5" t="s">
        <v>1327</v>
      </c>
      <c r="B12457" s="5" t="s">
        <v>62</v>
      </c>
      <c r="C12457" s="5" t="s">
        <v>57373</v>
      </c>
      <c r="D12457" s="5" t="s">
        <v>70093</v>
      </c>
      <c r="E12457" s="5" t="s">
        <v>82813</v>
      </c>
      <c r="F12457" s="38">
        <f>ROW()</f>
        <v>12457</v>
      </c>
    </row>
    <row r="12458" spans="1:6">
      <c r="A12458" s="5" t="s">
        <v>1327</v>
      </c>
      <c r="B12458" s="5" t="s">
        <v>62</v>
      </c>
      <c r="C12458" s="5" t="s">
        <v>57374</v>
      </c>
      <c r="D12458" s="5" t="s">
        <v>70094</v>
      </c>
      <c r="E12458" s="5" t="s">
        <v>82814</v>
      </c>
      <c r="F12458" s="38">
        <f>ROW()</f>
        <v>12458</v>
      </c>
    </row>
    <row r="12459" spans="1:6">
      <c r="A12459" s="5" t="s">
        <v>1327</v>
      </c>
      <c r="B12459" s="5" t="s">
        <v>62</v>
      </c>
      <c r="C12459" s="5" t="s">
        <v>57375</v>
      </c>
      <c r="D12459" s="5" t="s">
        <v>70095</v>
      </c>
      <c r="E12459" s="5" t="s">
        <v>82815</v>
      </c>
      <c r="F12459" s="38">
        <f>ROW()</f>
        <v>12459</v>
      </c>
    </row>
    <row r="12460" spans="1:6">
      <c r="A12460" s="5" t="s">
        <v>1327</v>
      </c>
      <c r="B12460" s="5" t="s">
        <v>62</v>
      </c>
      <c r="C12460" s="5" t="s">
        <v>57376</v>
      </c>
      <c r="D12460" s="5" t="s">
        <v>70096</v>
      </c>
      <c r="E12460" s="5" t="s">
        <v>82816</v>
      </c>
      <c r="F12460" s="38">
        <f>ROW()</f>
        <v>12460</v>
      </c>
    </row>
    <row r="12461" spans="1:6">
      <c r="A12461" s="5" t="s">
        <v>1327</v>
      </c>
      <c r="B12461" s="5" t="s">
        <v>62</v>
      </c>
      <c r="C12461" s="5" t="s">
        <v>57377</v>
      </c>
      <c r="D12461" s="5" t="s">
        <v>70097</v>
      </c>
      <c r="E12461" s="5" t="s">
        <v>82817</v>
      </c>
      <c r="F12461" s="38">
        <f>ROW()</f>
        <v>12461</v>
      </c>
    </row>
    <row r="12462" spans="1:6">
      <c r="A12462" s="6" t="s">
        <v>1328</v>
      </c>
      <c r="B12462" s="13" t="s">
        <v>1354</v>
      </c>
      <c r="C12462" s="6" t="s">
        <v>57378</v>
      </c>
      <c r="D12462" s="6" t="s">
        <v>70098</v>
      </c>
      <c r="E12462" s="6" t="s">
        <v>82818</v>
      </c>
      <c r="F12462" s="38">
        <f>ROW()</f>
        <v>12462</v>
      </c>
    </row>
    <row r="12463" spans="1:6">
      <c r="A12463" s="6" t="s">
        <v>1328</v>
      </c>
      <c r="B12463" s="6" t="s">
        <v>62</v>
      </c>
      <c r="C12463" s="6" t="s">
        <v>57379</v>
      </c>
      <c r="D12463" s="6" t="s">
        <v>70099</v>
      </c>
      <c r="E12463" s="6" t="s">
        <v>82819</v>
      </c>
      <c r="F12463" s="38">
        <f>ROW()</f>
        <v>12463</v>
      </c>
    </row>
    <row r="12464" spans="1:6">
      <c r="A12464" s="6" t="s">
        <v>1328</v>
      </c>
      <c r="B12464" s="6" t="s">
        <v>62</v>
      </c>
      <c r="C12464" s="6" t="s">
        <v>57380</v>
      </c>
      <c r="D12464" s="6" t="s">
        <v>70100</v>
      </c>
      <c r="E12464" s="6" t="s">
        <v>82820</v>
      </c>
      <c r="F12464" s="38">
        <f>ROW()</f>
        <v>12464</v>
      </c>
    </row>
    <row r="12465" spans="1:6">
      <c r="A12465" s="6" t="s">
        <v>1328</v>
      </c>
      <c r="B12465" s="6" t="s">
        <v>62</v>
      </c>
      <c r="C12465" s="6" t="s">
        <v>57381</v>
      </c>
      <c r="D12465" s="6" t="s">
        <v>70101</v>
      </c>
      <c r="E12465" s="6" t="s">
        <v>82821</v>
      </c>
      <c r="F12465" s="38">
        <f>ROW()</f>
        <v>12465</v>
      </c>
    </row>
    <row r="12466" spans="1:6">
      <c r="A12466" s="6" t="s">
        <v>1328</v>
      </c>
      <c r="B12466" s="6" t="s">
        <v>62</v>
      </c>
      <c r="C12466" s="6" t="s">
        <v>57382</v>
      </c>
      <c r="D12466" s="6" t="s">
        <v>70102</v>
      </c>
      <c r="E12466" s="6" t="s">
        <v>82822</v>
      </c>
      <c r="F12466" s="38">
        <f>ROW()</f>
        <v>12466</v>
      </c>
    </row>
    <row r="12467" spans="1:6">
      <c r="A12467" s="6" t="s">
        <v>1328</v>
      </c>
      <c r="B12467" s="6" t="s">
        <v>62</v>
      </c>
      <c r="C12467" s="6" t="s">
        <v>57383</v>
      </c>
      <c r="D12467" s="6" t="s">
        <v>70103</v>
      </c>
      <c r="E12467" s="6" t="s">
        <v>82823</v>
      </c>
      <c r="F12467" s="38">
        <f>ROW()</f>
        <v>12467</v>
      </c>
    </row>
    <row r="12468" spans="1:6">
      <c r="A12468" s="6" t="s">
        <v>1328</v>
      </c>
      <c r="B12468" s="6" t="s">
        <v>62</v>
      </c>
      <c r="C12468" s="6" t="s">
        <v>57384</v>
      </c>
      <c r="D12468" s="6" t="s">
        <v>70104</v>
      </c>
      <c r="E12468" s="6" t="s">
        <v>82824</v>
      </c>
      <c r="F12468" s="38">
        <f>ROW()</f>
        <v>12468</v>
      </c>
    </row>
    <row r="12469" spans="1:6">
      <c r="A12469" s="6" t="s">
        <v>1328</v>
      </c>
      <c r="B12469" s="6" t="s">
        <v>62</v>
      </c>
      <c r="C12469" s="6" t="s">
        <v>57385</v>
      </c>
      <c r="D12469" s="6" t="s">
        <v>70105</v>
      </c>
      <c r="E12469" s="6" t="s">
        <v>82825</v>
      </c>
      <c r="F12469" s="38">
        <f>ROW()</f>
        <v>12469</v>
      </c>
    </row>
    <row r="12470" spans="1:6">
      <c r="A12470" s="6" t="s">
        <v>1328</v>
      </c>
      <c r="B12470" s="6" t="s">
        <v>62</v>
      </c>
      <c r="C12470" s="6" t="s">
        <v>57386</v>
      </c>
      <c r="D12470" s="6" t="s">
        <v>70106</v>
      </c>
      <c r="E12470" s="6" t="s">
        <v>82826</v>
      </c>
      <c r="F12470" s="38">
        <f>ROW()</f>
        <v>12470</v>
      </c>
    </row>
    <row r="12471" spans="1:6">
      <c r="A12471" s="6" t="s">
        <v>1328</v>
      </c>
      <c r="B12471" s="6" t="s">
        <v>62</v>
      </c>
      <c r="C12471" s="6" t="s">
        <v>57387</v>
      </c>
      <c r="D12471" s="6" t="s">
        <v>70107</v>
      </c>
      <c r="E12471" s="6" t="s">
        <v>82827</v>
      </c>
      <c r="F12471" s="38">
        <f>ROW()</f>
        <v>12471</v>
      </c>
    </row>
    <row r="12472" spans="1:6">
      <c r="A12472" s="14" t="s">
        <v>1329</v>
      </c>
      <c r="B12472" s="5" t="s">
        <v>62</v>
      </c>
      <c r="C12472" s="5" t="s">
        <v>57388</v>
      </c>
      <c r="D12472" s="5" t="s">
        <v>70108</v>
      </c>
      <c r="E12472" s="5" t="s">
        <v>82828</v>
      </c>
      <c r="F12472" s="38">
        <f>ROW()</f>
        <v>12472</v>
      </c>
    </row>
    <row r="12473" spans="1:6">
      <c r="A12473" s="5" t="s">
        <v>1329</v>
      </c>
      <c r="B12473" s="5" t="s">
        <v>62</v>
      </c>
      <c r="C12473" s="5" t="s">
        <v>57389</v>
      </c>
      <c r="D12473" s="5" t="s">
        <v>70109</v>
      </c>
      <c r="E12473" s="5" t="s">
        <v>82829</v>
      </c>
      <c r="F12473" s="38">
        <f>ROW()</f>
        <v>12473</v>
      </c>
    </row>
    <row r="12474" spans="1:6">
      <c r="A12474" s="5" t="s">
        <v>1329</v>
      </c>
      <c r="B12474" s="5" t="s">
        <v>62</v>
      </c>
      <c r="C12474" s="5" t="s">
        <v>57390</v>
      </c>
      <c r="D12474" s="5" t="s">
        <v>70110</v>
      </c>
      <c r="E12474" s="5" t="s">
        <v>82830</v>
      </c>
      <c r="F12474" s="38">
        <f>ROW()</f>
        <v>12474</v>
      </c>
    </row>
    <row r="12475" spans="1:6">
      <c r="A12475" s="5" t="s">
        <v>1329</v>
      </c>
      <c r="B12475" s="5" t="s">
        <v>62</v>
      </c>
      <c r="C12475" s="5" t="s">
        <v>57391</v>
      </c>
      <c r="D12475" s="5" t="s">
        <v>70111</v>
      </c>
      <c r="E12475" s="5" t="s">
        <v>82831</v>
      </c>
      <c r="F12475" s="38">
        <f>ROW()</f>
        <v>12475</v>
      </c>
    </row>
    <row r="12476" spans="1:6">
      <c r="A12476" s="5" t="s">
        <v>1329</v>
      </c>
      <c r="B12476" s="5" t="s">
        <v>62</v>
      </c>
      <c r="C12476" s="5" t="s">
        <v>57392</v>
      </c>
      <c r="D12476" s="5" t="s">
        <v>70112</v>
      </c>
      <c r="E12476" s="5" t="s">
        <v>82832</v>
      </c>
      <c r="F12476" s="38">
        <f>ROW()</f>
        <v>12476</v>
      </c>
    </row>
    <row r="12477" spans="1:6">
      <c r="A12477" s="5" t="s">
        <v>1329</v>
      </c>
      <c r="B12477" s="5" t="s">
        <v>62</v>
      </c>
      <c r="C12477" s="5" t="s">
        <v>57393</v>
      </c>
      <c r="D12477" s="5" t="s">
        <v>70113</v>
      </c>
      <c r="E12477" s="5" t="s">
        <v>82833</v>
      </c>
      <c r="F12477" s="38">
        <f>ROW()</f>
        <v>12477</v>
      </c>
    </row>
    <row r="12478" spans="1:6">
      <c r="A12478" s="5" t="s">
        <v>1329</v>
      </c>
      <c r="B12478" s="5" t="s">
        <v>62</v>
      </c>
      <c r="C12478" s="5" t="s">
        <v>57394</v>
      </c>
      <c r="D12478" s="5" t="s">
        <v>70114</v>
      </c>
      <c r="E12478" s="5" t="s">
        <v>82834</v>
      </c>
      <c r="F12478" s="38">
        <f>ROW()</f>
        <v>12478</v>
      </c>
    </row>
    <row r="12479" spans="1:6">
      <c r="A12479" s="5" t="s">
        <v>1329</v>
      </c>
      <c r="B12479" s="5" t="s">
        <v>62</v>
      </c>
      <c r="C12479" s="5" t="s">
        <v>57395</v>
      </c>
      <c r="D12479" s="5" t="s">
        <v>70115</v>
      </c>
      <c r="E12479" s="5" t="s">
        <v>82835</v>
      </c>
      <c r="F12479" s="38">
        <f>ROW()</f>
        <v>12479</v>
      </c>
    </row>
    <row r="12480" spans="1:6">
      <c r="A12480" s="5" t="s">
        <v>1329</v>
      </c>
      <c r="B12480" s="5" t="s">
        <v>62</v>
      </c>
      <c r="C12480" s="5" t="s">
        <v>57396</v>
      </c>
      <c r="D12480" s="5" t="s">
        <v>70116</v>
      </c>
      <c r="E12480" s="5" t="s">
        <v>82836</v>
      </c>
      <c r="F12480" s="38">
        <f>ROW()</f>
        <v>12480</v>
      </c>
    </row>
    <row r="12481" spans="1:6">
      <c r="A12481" s="5" t="s">
        <v>1329</v>
      </c>
      <c r="B12481" s="5" t="s">
        <v>62</v>
      </c>
      <c r="C12481" s="5" t="s">
        <v>57397</v>
      </c>
      <c r="D12481" s="5" t="s">
        <v>70117</v>
      </c>
      <c r="E12481" s="5" t="s">
        <v>82837</v>
      </c>
      <c r="F12481" s="38">
        <f>ROW()</f>
        <v>12481</v>
      </c>
    </row>
    <row r="12482" spans="1:6">
      <c r="A12482" s="6" t="s">
        <v>1330</v>
      </c>
      <c r="B12482" s="13" t="s">
        <v>1354</v>
      </c>
      <c r="C12482" s="6" t="s">
        <v>57398</v>
      </c>
      <c r="D12482" s="6" t="s">
        <v>70118</v>
      </c>
      <c r="E12482" s="6" t="s">
        <v>82838</v>
      </c>
      <c r="F12482" s="38">
        <f>ROW()</f>
        <v>12482</v>
      </c>
    </row>
    <row r="12483" spans="1:6">
      <c r="A12483" s="6" t="s">
        <v>1330</v>
      </c>
      <c r="B12483" s="6" t="s">
        <v>62</v>
      </c>
      <c r="C12483" s="6" t="s">
        <v>57399</v>
      </c>
      <c r="D12483" s="6" t="s">
        <v>70119</v>
      </c>
      <c r="E12483" s="6" t="s">
        <v>82839</v>
      </c>
      <c r="F12483" s="38">
        <f>ROW()</f>
        <v>12483</v>
      </c>
    </row>
    <row r="12484" spans="1:6">
      <c r="A12484" s="6" t="s">
        <v>1330</v>
      </c>
      <c r="B12484" s="6" t="s">
        <v>62</v>
      </c>
      <c r="C12484" s="6" t="s">
        <v>57400</v>
      </c>
      <c r="D12484" s="6" t="s">
        <v>70120</v>
      </c>
      <c r="E12484" s="6" t="s">
        <v>82840</v>
      </c>
      <c r="F12484" s="38">
        <f>ROW()</f>
        <v>12484</v>
      </c>
    </row>
    <row r="12485" spans="1:6">
      <c r="A12485" s="6" t="s">
        <v>1330</v>
      </c>
      <c r="B12485" s="6" t="s">
        <v>62</v>
      </c>
      <c r="C12485" s="6" t="s">
        <v>57401</v>
      </c>
      <c r="D12485" s="6" t="s">
        <v>70121</v>
      </c>
      <c r="E12485" s="6" t="s">
        <v>82841</v>
      </c>
      <c r="F12485" s="38">
        <f>ROW()</f>
        <v>12485</v>
      </c>
    </row>
    <row r="12486" spans="1:6">
      <c r="A12486" s="6" t="s">
        <v>1330</v>
      </c>
      <c r="B12486" s="6" t="s">
        <v>62</v>
      </c>
      <c r="C12486" s="6" t="s">
        <v>57402</v>
      </c>
      <c r="D12486" s="6" t="s">
        <v>70122</v>
      </c>
      <c r="E12486" s="6" t="s">
        <v>82842</v>
      </c>
      <c r="F12486" s="38">
        <f>ROW()</f>
        <v>12486</v>
      </c>
    </row>
    <row r="12487" spans="1:6">
      <c r="A12487" s="6" t="s">
        <v>1330</v>
      </c>
      <c r="B12487" s="6" t="s">
        <v>62</v>
      </c>
      <c r="C12487" s="6" t="s">
        <v>57403</v>
      </c>
      <c r="D12487" s="6" t="s">
        <v>70123</v>
      </c>
      <c r="E12487" s="6" t="s">
        <v>82843</v>
      </c>
      <c r="F12487" s="38">
        <f>ROW()</f>
        <v>12487</v>
      </c>
    </row>
    <row r="12488" spans="1:6">
      <c r="A12488" s="6" t="s">
        <v>1330</v>
      </c>
      <c r="B12488" s="6" t="s">
        <v>62</v>
      </c>
      <c r="C12488" s="6" t="s">
        <v>57404</v>
      </c>
      <c r="D12488" s="6" t="s">
        <v>70124</v>
      </c>
      <c r="E12488" s="6" t="s">
        <v>82844</v>
      </c>
      <c r="F12488" s="38">
        <f>ROW()</f>
        <v>12488</v>
      </c>
    </row>
    <row r="12489" spans="1:6">
      <c r="A12489" s="6" t="s">
        <v>1330</v>
      </c>
      <c r="B12489" s="6" t="s">
        <v>62</v>
      </c>
      <c r="C12489" s="6" t="s">
        <v>57405</v>
      </c>
      <c r="D12489" s="6" t="s">
        <v>70125</v>
      </c>
      <c r="E12489" s="6" t="s">
        <v>82845</v>
      </c>
      <c r="F12489" s="38">
        <f>ROW()</f>
        <v>12489</v>
      </c>
    </row>
    <row r="12490" spans="1:6">
      <c r="A12490" s="6" t="s">
        <v>1330</v>
      </c>
      <c r="B12490" s="6" t="s">
        <v>62</v>
      </c>
      <c r="C12490" s="6" t="s">
        <v>57406</v>
      </c>
      <c r="D12490" s="6" t="s">
        <v>70126</v>
      </c>
      <c r="E12490" s="6" t="s">
        <v>82846</v>
      </c>
      <c r="F12490" s="38">
        <f>ROW()</f>
        <v>12490</v>
      </c>
    </row>
    <row r="12491" spans="1:6">
      <c r="A12491" s="6" t="s">
        <v>1330</v>
      </c>
      <c r="B12491" s="6" t="s">
        <v>62</v>
      </c>
      <c r="C12491" s="6" t="s">
        <v>57407</v>
      </c>
      <c r="D12491" s="6" t="s">
        <v>70127</v>
      </c>
      <c r="E12491" s="6" t="s">
        <v>82847</v>
      </c>
      <c r="F12491" s="38">
        <f>ROW()</f>
        <v>12491</v>
      </c>
    </row>
    <row r="12492" spans="1:6">
      <c r="A12492" s="14" t="s">
        <v>1331</v>
      </c>
      <c r="B12492" s="5" t="s">
        <v>62</v>
      </c>
      <c r="C12492" s="5" t="s">
        <v>57408</v>
      </c>
      <c r="D12492" s="5" t="s">
        <v>70128</v>
      </c>
      <c r="E12492" s="5" t="s">
        <v>82848</v>
      </c>
      <c r="F12492" s="38">
        <f>ROW()</f>
        <v>12492</v>
      </c>
    </row>
    <row r="12493" spans="1:6">
      <c r="A12493" s="5" t="s">
        <v>1331</v>
      </c>
      <c r="B12493" s="5" t="s">
        <v>62</v>
      </c>
      <c r="C12493" s="5" t="s">
        <v>57409</v>
      </c>
      <c r="D12493" s="5" t="s">
        <v>70129</v>
      </c>
      <c r="E12493" s="5" t="s">
        <v>82849</v>
      </c>
      <c r="F12493" s="38">
        <f>ROW()</f>
        <v>12493</v>
      </c>
    </row>
    <row r="12494" spans="1:6">
      <c r="A12494" s="5" t="s">
        <v>1331</v>
      </c>
      <c r="B12494" s="5" t="s">
        <v>62</v>
      </c>
      <c r="C12494" s="5" t="s">
        <v>57410</v>
      </c>
      <c r="D12494" s="5" t="s">
        <v>70130</v>
      </c>
      <c r="E12494" s="5" t="s">
        <v>82850</v>
      </c>
      <c r="F12494" s="38">
        <f>ROW()</f>
        <v>12494</v>
      </c>
    </row>
    <row r="12495" spans="1:6">
      <c r="A12495" s="5" t="s">
        <v>1331</v>
      </c>
      <c r="B12495" s="5" t="s">
        <v>62</v>
      </c>
      <c r="C12495" s="5" t="s">
        <v>57411</v>
      </c>
      <c r="D12495" s="5" t="s">
        <v>70131</v>
      </c>
      <c r="E12495" s="5" t="s">
        <v>82851</v>
      </c>
      <c r="F12495" s="38">
        <f>ROW()</f>
        <v>12495</v>
      </c>
    </row>
    <row r="12496" spans="1:6">
      <c r="A12496" s="5" t="s">
        <v>1331</v>
      </c>
      <c r="B12496" s="5" t="s">
        <v>62</v>
      </c>
      <c r="C12496" s="5" t="s">
        <v>57412</v>
      </c>
      <c r="D12496" s="5" t="s">
        <v>70132</v>
      </c>
      <c r="E12496" s="5" t="s">
        <v>82852</v>
      </c>
      <c r="F12496" s="38">
        <f>ROW()</f>
        <v>12496</v>
      </c>
    </row>
    <row r="12497" spans="1:6">
      <c r="A12497" s="5" t="s">
        <v>1331</v>
      </c>
      <c r="B12497" s="5" t="s">
        <v>62</v>
      </c>
      <c r="C12497" s="5" t="s">
        <v>57413</v>
      </c>
      <c r="D12497" s="5" t="s">
        <v>70133</v>
      </c>
      <c r="E12497" s="5" t="s">
        <v>82853</v>
      </c>
      <c r="F12497" s="38">
        <f>ROW()</f>
        <v>12497</v>
      </c>
    </row>
    <row r="12498" spans="1:6">
      <c r="A12498" s="5" t="s">
        <v>1331</v>
      </c>
      <c r="B12498" s="5" t="s">
        <v>62</v>
      </c>
      <c r="C12498" s="5" t="s">
        <v>57414</v>
      </c>
      <c r="D12498" s="5" t="s">
        <v>70134</v>
      </c>
      <c r="E12498" s="5" t="s">
        <v>82854</v>
      </c>
      <c r="F12498" s="38">
        <f>ROW()</f>
        <v>12498</v>
      </c>
    </row>
    <row r="12499" spans="1:6">
      <c r="A12499" s="5" t="s">
        <v>1331</v>
      </c>
      <c r="B12499" s="5" t="s">
        <v>62</v>
      </c>
      <c r="C12499" s="5" t="s">
        <v>57415</v>
      </c>
      <c r="D12499" s="5" t="s">
        <v>70135</v>
      </c>
      <c r="E12499" s="5" t="s">
        <v>82855</v>
      </c>
      <c r="F12499" s="38">
        <f>ROW()</f>
        <v>12499</v>
      </c>
    </row>
    <row r="12500" spans="1:6">
      <c r="A12500" s="5" t="s">
        <v>1331</v>
      </c>
      <c r="B12500" s="5" t="s">
        <v>62</v>
      </c>
      <c r="C12500" s="5" t="s">
        <v>57416</v>
      </c>
      <c r="D12500" s="5" t="s">
        <v>70136</v>
      </c>
      <c r="E12500" s="5" t="s">
        <v>82856</v>
      </c>
      <c r="F12500" s="38">
        <f>ROW()</f>
        <v>12500</v>
      </c>
    </row>
    <row r="12501" spans="1:6">
      <c r="A12501" s="5" t="s">
        <v>1331</v>
      </c>
      <c r="B12501" s="5" t="s">
        <v>62</v>
      </c>
      <c r="C12501" s="5" t="s">
        <v>57417</v>
      </c>
      <c r="D12501" s="5" t="s">
        <v>70137</v>
      </c>
      <c r="E12501" s="5" t="s">
        <v>82857</v>
      </c>
      <c r="F12501" s="38">
        <f>ROW()</f>
        <v>12501</v>
      </c>
    </row>
    <row r="12502" spans="1:6">
      <c r="A12502" s="6" t="s">
        <v>1332</v>
      </c>
      <c r="B12502" s="13" t="s">
        <v>1354</v>
      </c>
      <c r="C12502" s="6" t="s">
        <v>57418</v>
      </c>
      <c r="D12502" s="6" t="s">
        <v>70138</v>
      </c>
      <c r="E12502" s="6" t="s">
        <v>82858</v>
      </c>
      <c r="F12502" s="38">
        <f>ROW()</f>
        <v>12502</v>
      </c>
    </row>
    <row r="12503" spans="1:6">
      <c r="A12503" s="6" t="s">
        <v>1332</v>
      </c>
      <c r="B12503" s="6" t="s">
        <v>62</v>
      </c>
      <c r="C12503" s="6" t="s">
        <v>57419</v>
      </c>
      <c r="D12503" s="6" t="s">
        <v>70139</v>
      </c>
      <c r="E12503" s="6" t="s">
        <v>82859</v>
      </c>
      <c r="F12503" s="38">
        <f>ROW()</f>
        <v>12503</v>
      </c>
    </row>
    <row r="12504" spans="1:6">
      <c r="A12504" s="6" t="s">
        <v>1332</v>
      </c>
      <c r="B12504" s="6" t="s">
        <v>62</v>
      </c>
      <c r="C12504" s="6" t="s">
        <v>57420</v>
      </c>
      <c r="D12504" s="6" t="s">
        <v>70140</v>
      </c>
      <c r="E12504" s="6" t="s">
        <v>82860</v>
      </c>
      <c r="F12504" s="38">
        <f>ROW()</f>
        <v>12504</v>
      </c>
    </row>
    <row r="12505" spans="1:6">
      <c r="A12505" s="6" t="s">
        <v>1332</v>
      </c>
      <c r="B12505" s="6" t="s">
        <v>62</v>
      </c>
      <c r="C12505" s="6" t="s">
        <v>57421</v>
      </c>
      <c r="D12505" s="6" t="s">
        <v>70141</v>
      </c>
      <c r="E12505" s="6" t="s">
        <v>82861</v>
      </c>
      <c r="F12505" s="38">
        <f>ROW()</f>
        <v>12505</v>
      </c>
    </row>
    <row r="12506" spans="1:6">
      <c r="A12506" s="6" t="s">
        <v>1332</v>
      </c>
      <c r="B12506" s="6" t="s">
        <v>62</v>
      </c>
      <c r="C12506" s="6" t="s">
        <v>57422</v>
      </c>
      <c r="D12506" s="6" t="s">
        <v>70142</v>
      </c>
      <c r="E12506" s="6" t="s">
        <v>82862</v>
      </c>
      <c r="F12506" s="38">
        <f>ROW()</f>
        <v>12506</v>
      </c>
    </row>
    <row r="12507" spans="1:6">
      <c r="A12507" s="6" t="s">
        <v>1332</v>
      </c>
      <c r="B12507" s="6" t="s">
        <v>62</v>
      </c>
      <c r="C12507" s="6" t="s">
        <v>57423</v>
      </c>
      <c r="D12507" s="6" t="s">
        <v>70143</v>
      </c>
      <c r="E12507" s="6" t="s">
        <v>82863</v>
      </c>
      <c r="F12507" s="38">
        <f>ROW()</f>
        <v>12507</v>
      </c>
    </row>
    <row r="12508" spans="1:6">
      <c r="A12508" s="6" t="s">
        <v>1332</v>
      </c>
      <c r="B12508" s="6" t="s">
        <v>62</v>
      </c>
      <c r="C12508" s="6" t="s">
        <v>57424</v>
      </c>
      <c r="D12508" s="6" t="s">
        <v>70144</v>
      </c>
      <c r="E12508" s="6" t="s">
        <v>82864</v>
      </c>
      <c r="F12508" s="38">
        <f>ROW()</f>
        <v>12508</v>
      </c>
    </row>
    <row r="12509" spans="1:6">
      <c r="A12509" s="6" t="s">
        <v>1332</v>
      </c>
      <c r="B12509" s="6" t="s">
        <v>62</v>
      </c>
      <c r="C12509" s="6" t="s">
        <v>57425</v>
      </c>
      <c r="D12509" s="6" t="s">
        <v>70145</v>
      </c>
      <c r="E12509" s="6" t="s">
        <v>82865</v>
      </c>
      <c r="F12509" s="38">
        <f>ROW()</f>
        <v>12509</v>
      </c>
    </row>
    <row r="12510" spans="1:6">
      <c r="A12510" s="6" t="s">
        <v>1332</v>
      </c>
      <c r="B12510" s="6" t="s">
        <v>62</v>
      </c>
      <c r="C12510" s="6" t="s">
        <v>57426</v>
      </c>
      <c r="D12510" s="6" t="s">
        <v>70146</v>
      </c>
      <c r="E12510" s="6" t="s">
        <v>82866</v>
      </c>
      <c r="F12510" s="38">
        <f>ROW()</f>
        <v>12510</v>
      </c>
    </row>
    <row r="12511" spans="1:6">
      <c r="A12511" s="6" t="s">
        <v>1332</v>
      </c>
      <c r="B12511" s="6" t="s">
        <v>62</v>
      </c>
      <c r="C12511" s="6" t="s">
        <v>57427</v>
      </c>
      <c r="D12511" s="6" t="s">
        <v>70147</v>
      </c>
      <c r="E12511" s="6" t="s">
        <v>82867</v>
      </c>
      <c r="F12511" s="38">
        <f>ROW()</f>
        <v>12511</v>
      </c>
    </row>
    <row r="12512" spans="1:6">
      <c r="A12512" s="14" t="s">
        <v>1333</v>
      </c>
      <c r="B12512" s="5" t="s">
        <v>62</v>
      </c>
      <c r="C12512" s="5" t="s">
        <v>57428</v>
      </c>
      <c r="D12512" s="5" t="s">
        <v>70148</v>
      </c>
      <c r="E12512" s="5" t="s">
        <v>82868</v>
      </c>
      <c r="F12512" s="38">
        <f>ROW()</f>
        <v>12512</v>
      </c>
    </row>
    <row r="12513" spans="1:6">
      <c r="A12513" s="5" t="s">
        <v>1333</v>
      </c>
      <c r="B12513" s="5" t="s">
        <v>62</v>
      </c>
      <c r="C12513" s="5" t="s">
        <v>57429</v>
      </c>
      <c r="D12513" s="5" t="s">
        <v>70149</v>
      </c>
      <c r="E12513" s="5" t="s">
        <v>82869</v>
      </c>
      <c r="F12513" s="38">
        <f>ROW()</f>
        <v>12513</v>
      </c>
    </row>
    <row r="12514" spans="1:6">
      <c r="A12514" s="5" t="s">
        <v>1333</v>
      </c>
      <c r="B12514" s="5" t="s">
        <v>62</v>
      </c>
      <c r="C12514" s="5" t="s">
        <v>57430</v>
      </c>
      <c r="D12514" s="5" t="s">
        <v>70150</v>
      </c>
      <c r="E12514" s="5" t="s">
        <v>82870</v>
      </c>
      <c r="F12514" s="38">
        <f>ROW()</f>
        <v>12514</v>
      </c>
    </row>
    <row r="12515" spans="1:6">
      <c r="A12515" s="5" t="s">
        <v>1333</v>
      </c>
      <c r="B12515" s="5" t="s">
        <v>62</v>
      </c>
      <c r="C12515" s="5" t="s">
        <v>57431</v>
      </c>
      <c r="D12515" s="5" t="s">
        <v>70151</v>
      </c>
      <c r="E12515" s="5" t="s">
        <v>82871</v>
      </c>
      <c r="F12515" s="38">
        <f>ROW()</f>
        <v>12515</v>
      </c>
    </row>
    <row r="12516" spans="1:6">
      <c r="A12516" s="5" t="s">
        <v>1333</v>
      </c>
      <c r="B12516" s="5" t="s">
        <v>62</v>
      </c>
      <c r="C12516" s="5" t="s">
        <v>57432</v>
      </c>
      <c r="D12516" s="5" t="s">
        <v>70152</v>
      </c>
      <c r="E12516" s="5" t="s">
        <v>82872</v>
      </c>
      <c r="F12516" s="38">
        <f>ROW()</f>
        <v>12516</v>
      </c>
    </row>
    <row r="12517" spans="1:6">
      <c r="A12517" s="5" t="s">
        <v>1333</v>
      </c>
      <c r="B12517" s="5" t="s">
        <v>62</v>
      </c>
      <c r="C12517" s="5" t="s">
        <v>57433</v>
      </c>
      <c r="D12517" s="5" t="s">
        <v>70153</v>
      </c>
      <c r="E12517" s="5" t="s">
        <v>82873</v>
      </c>
      <c r="F12517" s="38">
        <f>ROW()</f>
        <v>12517</v>
      </c>
    </row>
    <row r="12518" spans="1:6">
      <c r="A12518" s="5" t="s">
        <v>1333</v>
      </c>
      <c r="B12518" s="5" t="s">
        <v>62</v>
      </c>
      <c r="C12518" s="5" t="s">
        <v>57434</v>
      </c>
      <c r="D12518" s="5" t="s">
        <v>70154</v>
      </c>
      <c r="E12518" s="5" t="s">
        <v>82874</v>
      </c>
      <c r="F12518" s="38">
        <f>ROW()</f>
        <v>12518</v>
      </c>
    </row>
    <row r="12519" spans="1:6">
      <c r="A12519" s="5" t="s">
        <v>1333</v>
      </c>
      <c r="B12519" s="5" t="s">
        <v>62</v>
      </c>
      <c r="C12519" s="5" t="s">
        <v>57435</v>
      </c>
      <c r="D12519" s="5" t="s">
        <v>70155</v>
      </c>
      <c r="E12519" s="5" t="s">
        <v>82875</v>
      </c>
      <c r="F12519" s="38">
        <f>ROW()</f>
        <v>12519</v>
      </c>
    </row>
    <row r="12520" spans="1:6">
      <c r="A12520" s="5" t="s">
        <v>1333</v>
      </c>
      <c r="B12520" s="5" t="s">
        <v>62</v>
      </c>
      <c r="C12520" s="5" t="s">
        <v>57436</v>
      </c>
      <c r="D12520" s="5" t="s">
        <v>70156</v>
      </c>
      <c r="E12520" s="5" t="s">
        <v>82876</v>
      </c>
      <c r="F12520" s="38">
        <f>ROW()</f>
        <v>12520</v>
      </c>
    </row>
    <row r="12521" spans="1:6">
      <c r="A12521" s="5" t="s">
        <v>1333</v>
      </c>
      <c r="B12521" s="5" t="s">
        <v>62</v>
      </c>
      <c r="C12521" s="5" t="s">
        <v>57437</v>
      </c>
      <c r="D12521" s="5" t="s">
        <v>70157</v>
      </c>
      <c r="E12521" s="5" t="s">
        <v>82877</v>
      </c>
      <c r="F12521" s="38">
        <f>ROW()</f>
        <v>12521</v>
      </c>
    </row>
    <row r="12522" spans="1:6">
      <c r="A12522" s="6" t="s">
        <v>1334</v>
      </c>
      <c r="B12522" s="13" t="s">
        <v>1354</v>
      </c>
      <c r="C12522" s="6" t="s">
        <v>57438</v>
      </c>
      <c r="D12522" s="6" t="s">
        <v>70158</v>
      </c>
      <c r="E12522" s="6" t="s">
        <v>82878</v>
      </c>
      <c r="F12522" s="38">
        <f>ROW()</f>
        <v>12522</v>
      </c>
    </row>
    <row r="12523" spans="1:6">
      <c r="A12523" s="6" t="s">
        <v>1334</v>
      </c>
      <c r="B12523" s="6" t="s">
        <v>62</v>
      </c>
      <c r="C12523" s="6" t="s">
        <v>57439</v>
      </c>
      <c r="D12523" s="6" t="s">
        <v>70159</v>
      </c>
      <c r="E12523" s="6" t="s">
        <v>82879</v>
      </c>
      <c r="F12523" s="38">
        <f>ROW()</f>
        <v>12523</v>
      </c>
    </row>
    <row r="12524" spans="1:6">
      <c r="A12524" s="6" t="s">
        <v>1334</v>
      </c>
      <c r="B12524" s="6" t="s">
        <v>62</v>
      </c>
      <c r="C12524" s="6" t="s">
        <v>57440</v>
      </c>
      <c r="D12524" s="6" t="s">
        <v>70160</v>
      </c>
      <c r="E12524" s="6" t="s">
        <v>82880</v>
      </c>
      <c r="F12524" s="38">
        <f>ROW()</f>
        <v>12524</v>
      </c>
    </row>
    <row r="12525" spans="1:6">
      <c r="A12525" s="6" t="s">
        <v>1334</v>
      </c>
      <c r="B12525" s="6" t="s">
        <v>62</v>
      </c>
      <c r="C12525" s="6" t="s">
        <v>57441</v>
      </c>
      <c r="D12525" s="6" t="s">
        <v>70161</v>
      </c>
      <c r="E12525" s="6" t="s">
        <v>82881</v>
      </c>
      <c r="F12525" s="38">
        <f>ROW()</f>
        <v>12525</v>
      </c>
    </row>
    <row r="12526" spans="1:6">
      <c r="A12526" s="6" t="s">
        <v>1334</v>
      </c>
      <c r="B12526" s="6" t="s">
        <v>62</v>
      </c>
      <c r="C12526" s="6" t="s">
        <v>57442</v>
      </c>
      <c r="D12526" s="6" t="s">
        <v>70162</v>
      </c>
      <c r="E12526" s="6" t="s">
        <v>82882</v>
      </c>
      <c r="F12526" s="38">
        <f>ROW()</f>
        <v>12526</v>
      </c>
    </row>
    <row r="12527" spans="1:6">
      <c r="A12527" s="6" t="s">
        <v>1334</v>
      </c>
      <c r="B12527" s="6" t="s">
        <v>62</v>
      </c>
      <c r="C12527" s="6" t="s">
        <v>57443</v>
      </c>
      <c r="D12527" s="6" t="s">
        <v>70163</v>
      </c>
      <c r="E12527" s="6" t="s">
        <v>82883</v>
      </c>
      <c r="F12527" s="38">
        <f>ROW()</f>
        <v>12527</v>
      </c>
    </row>
    <row r="12528" spans="1:6">
      <c r="A12528" s="6" t="s">
        <v>1334</v>
      </c>
      <c r="B12528" s="6" t="s">
        <v>62</v>
      </c>
      <c r="C12528" s="6" t="s">
        <v>57444</v>
      </c>
      <c r="D12528" s="6" t="s">
        <v>70164</v>
      </c>
      <c r="E12528" s="6" t="s">
        <v>82884</v>
      </c>
      <c r="F12528" s="38">
        <f>ROW()</f>
        <v>12528</v>
      </c>
    </row>
    <row r="12529" spans="1:6">
      <c r="A12529" s="6" t="s">
        <v>1334</v>
      </c>
      <c r="B12529" s="6" t="s">
        <v>62</v>
      </c>
      <c r="C12529" s="6" t="s">
        <v>57445</v>
      </c>
      <c r="D12529" s="6" t="s">
        <v>70165</v>
      </c>
      <c r="E12529" s="6" t="s">
        <v>82885</v>
      </c>
      <c r="F12529" s="38">
        <f>ROW()</f>
        <v>12529</v>
      </c>
    </row>
    <row r="12530" spans="1:6">
      <c r="A12530" s="6" t="s">
        <v>1334</v>
      </c>
      <c r="B12530" s="6" t="s">
        <v>62</v>
      </c>
      <c r="C12530" s="6" t="s">
        <v>57446</v>
      </c>
      <c r="D12530" s="6" t="s">
        <v>70166</v>
      </c>
      <c r="E12530" s="6" t="s">
        <v>82886</v>
      </c>
      <c r="F12530" s="38">
        <f>ROW()</f>
        <v>12530</v>
      </c>
    </row>
    <row r="12531" spans="1:6">
      <c r="A12531" s="6" t="s">
        <v>1334</v>
      </c>
      <c r="B12531" s="6" t="s">
        <v>62</v>
      </c>
      <c r="C12531" s="6" t="s">
        <v>57447</v>
      </c>
      <c r="D12531" s="6" t="s">
        <v>70167</v>
      </c>
      <c r="E12531" s="6" t="s">
        <v>82887</v>
      </c>
      <c r="F12531" s="38">
        <f>ROW()</f>
        <v>12531</v>
      </c>
    </row>
    <row r="12532" spans="1:6">
      <c r="A12532" s="14" t="s">
        <v>1335</v>
      </c>
      <c r="B12532" s="5" t="s">
        <v>62</v>
      </c>
      <c r="C12532" s="5" t="s">
        <v>57448</v>
      </c>
      <c r="D12532" s="5" t="s">
        <v>70168</v>
      </c>
      <c r="E12532" s="5" t="s">
        <v>82888</v>
      </c>
      <c r="F12532" s="38">
        <f>ROW()</f>
        <v>12532</v>
      </c>
    </row>
    <row r="12533" spans="1:6">
      <c r="A12533" s="5" t="s">
        <v>1335</v>
      </c>
      <c r="B12533" s="5" t="s">
        <v>62</v>
      </c>
      <c r="C12533" s="5" t="s">
        <v>57449</v>
      </c>
      <c r="D12533" s="5" t="s">
        <v>70169</v>
      </c>
      <c r="E12533" s="5" t="s">
        <v>82889</v>
      </c>
      <c r="F12533" s="38">
        <f>ROW()</f>
        <v>12533</v>
      </c>
    </row>
    <row r="12534" spans="1:6">
      <c r="A12534" s="5" t="s">
        <v>1335</v>
      </c>
      <c r="B12534" s="5" t="s">
        <v>62</v>
      </c>
      <c r="C12534" s="5" t="s">
        <v>57450</v>
      </c>
      <c r="D12534" s="5" t="s">
        <v>70170</v>
      </c>
      <c r="E12534" s="5" t="s">
        <v>82890</v>
      </c>
      <c r="F12534" s="38">
        <f>ROW()</f>
        <v>12534</v>
      </c>
    </row>
    <row r="12535" spans="1:6">
      <c r="A12535" s="5" t="s">
        <v>1335</v>
      </c>
      <c r="B12535" s="5" t="s">
        <v>62</v>
      </c>
      <c r="C12535" s="5" t="s">
        <v>57451</v>
      </c>
      <c r="D12535" s="5" t="s">
        <v>70171</v>
      </c>
      <c r="E12535" s="5" t="s">
        <v>82891</v>
      </c>
      <c r="F12535" s="38">
        <f>ROW()</f>
        <v>12535</v>
      </c>
    </row>
    <row r="12536" spans="1:6">
      <c r="A12536" s="5" t="s">
        <v>1335</v>
      </c>
      <c r="B12536" s="5" t="s">
        <v>62</v>
      </c>
      <c r="C12536" s="5" t="s">
        <v>57452</v>
      </c>
      <c r="D12536" s="5" t="s">
        <v>70172</v>
      </c>
      <c r="E12536" s="5" t="s">
        <v>82892</v>
      </c>
      <c r="F12536" s="38">
        <f>ROW()</f>
        <v>12536</v>
      </c>
    </row>
    <row r="12537" spans="1:6">
      <c r="A12537" s="5" t="s">
        <v>1335</v>
      </c>
      <c r="B12537" s="5" t="s">
        <v>62</v>
      </c>
      <c r="C12537" s="5" t="s">
        <v>57453</v>
      </c>
      <c r="D12537" s="5" t="s">
        <v>70173</v>
      </c>
      <c r="E12537" s="5" t="s">
        <v>82893</v>
      </c>
      <c r="F12537" s="38">
        <f>ROW()</f>
        <v>12537</v>
      </c>
    </row>
    <row r="12538" spans="1:6">
      <c r="A12538" s="5" t="s">
        <v>1335</v>
      </c>
      <c r="B12538" s="5" t="s">
        <v>62</v>
      </c>
      <c r="C12538" s="5" t="s">
        <v>57454</v>
      </c>
      <c r="D12538" s="5" t="s">
        <v>70174</v>
      </c>
      <c r="E12538" s="5" t="s">
        <v>82894</v>
      </c>
      <c r="F12538" s="38">
        <f>ROW()</f>
        <v>12538</v>
      </c>
    </row>
    <row r="12539" spans="1:6">
      <c r="A12539" s="5" t="s">
        <v>1335</v>
      </c>
      <c r="B12539" s="5" t="s">
        <v>62</v>
      </c>
      <c r="C12539" s="5" t="s">
        <v>57455</v>
      </c>
      <c r="D12539" s="5" t="s">
        <v>70175</v>
      </c>
      <c r="E12539" s="5" t="s">
        <v>82895</v>
      </c>
      <c r="F12539" s="38">
        <f>ROW()</f>
        <v>12539</v>
      </c>
    </row>
    <row r="12540" spans="1:6">
      <c r="A12540" s="5" t="s">
        <v>1335</v>
      </c>
      <c r="B12540" s="5" t="s">
        <v>62</v>
      </c>
      <c r="C12540" s="5" t="s">
        <v>57456</v>
      </c>
      <c r="D12540" s="5" t="s">
        <v>70176</v>
      </c>
      <c r="E12540" s="5" t="s">
        <v>82896</v>
      </c>
      <c r="F12540" s="38">
        <f>ROW()</f>
        <v>12540</v>
      </c>
    </row>
    <row r="12541" spans="1:6">
      <c r="A12541" s="5" t="s">
        <v>1335</v>
      </c>
      <c r="B12541" s="5" t="s">
        <v>62</v>
      </c>
      <c r="C12541" s="5" t="s">
        <v>57457</v>
      </c>
      <c r="D12541" s="5" t="s">
        <v>70177</v>
      </c>
      <c r="E12541" s="5" t="s">
        <v>82897</v>
      </c>
      <c r="F12541" s="38">
        <f>ROW()</f>
        <v>12541</v>
      </c>
    </row>
    <row r="12542" spans="1:6">
      <c r="A12542" s="6" t="s">
        <v>1336</v>
      </c>
      <c r="B12542" s="13" t="s">
        <v>1354</v>
      </c>
      <c r="C12542" s="6" t="s">
        <v>57458</v>
      </c>
      <c r="D12542" s="6" t="s">
        <v>70178</v>
      </c>
      <c r="E12542" s="6" t="s">
        <v>82898</v>
      </c>
      <c r="F12542" s="38">
        <f>ROW()</f>
        <v>12542</v>
      </c>
    </row>
    <row r="12543" spans="1:6">
      <c r="A12543" s="6" t="s">
        <v>1336</v>
      </c>
      <c r="B12543" s="6" t="s">
        <v>62</v>
      </c>
      <c r="C12543" s="6" t="s">
        <v>57459</v>
      </c>
      <c r="D12543" s="6" t="s">
        <v>70179</v>
      </c>
      <c r="E12543" s="6" t="s">
        <v>82899</v>
      </c>
      <c r="F12543" s="38">
        <f>ROW()</f>
        <v>12543</v>
      </c>
    </row>
    <row r="12544" spans="1:6">
      <c r="A12544" s="6" t="s">
        <v>1336</v>
      </c>
      <c r="B12544" s="6" t="s">
        <v>62</v>
      </c>
      <c r="C12544" s="6" t="s">
        <v>57460</v>
      </c>
      <c r="D12544" s="6" t="s">
        <v>70180</v>
      </c>
      <c r="E12544" s="6" t="s">
        <v>82900</v>
      </c>
      <c r="F12544" s="38">
        <f>ROW()</f>
        <v>12544</v>
      </c>
    </row>
    <row r="12545" spans="1:6">
      <c r="A12545" s="6" t="s">
        <v>1336</v>
      </c>
      <c r="B12545" s="6" t="s">
        <v>62</v>
      </c>
      <c r="C12545" s="6" t="s">
        <v>57461</v>
      </c>
      <c r="D12545" s="6" t="s">
        <v>70181</v>
      </c>
      <c r="E12545" s="6" t="s">
        <v>82901</v>
      </c>
      <c r="F12545" s="38">
        <f>ROW()</f>
        <v>12545</v>
      </c>
    </row>
    <row r="12546" spans="1:6">
      <c r="A12546" s="6" t="s">
        <v>1336</v>
      </c>
      <c r="B12546" s="6" t="s">
        <v>62</v>
      </c>
      <c r="C12546" s="6" t="s">
        <v>57462</v>
      </c>
      <c r="D12546" s="6" t="s">
        <v>70182</v>
      </c>
      <c r="E12546" s="6" t="s">
        <v>82902</v>
      </c>
      <c r="F12546" s="38">
        <f>ROW()</f>
        <v>12546</v>
      </c>
    </row>
    <row r="12547" spans="1:6">
      <c r="A12547" s="6" t="s">
        <v>1336</v>
      </c>
      <c r="B12547" s="6" t="s">
        <v>62</v>
      </c>
      <c r="C12547" s="6" t="s">
        <v>57463</v>
      </c>
      <c r="D12547" s="6" t="s">
        <v>70183</v>
      </c>
      <c r="E12547" s="6" t="s">
        <v>82903</v>
      </c>
      <c r="F12547" s="38">
        <f>ROW()</f>
        <v>12547</v>
      </c>
    </row>
    <row r="12548" spans="1:6">
      <c r="A12548" s="6" t="s">
        <v>1336</v>
      </c>
      <c r="B12548" s="6" t="s">
        <v>62</v>
      </c>
      <c r="C12548" s="6" t="s">
        <v>57464</v>
      </c>
      <c r="D12548" s="6" t="s">
        <v>70184</v>
      </c>
      <c r="E12548" s="6" t="s">
        <v>82904</v>
      </c>
      <c r="F12548" s="38">
        <f>ROW()</f>
        <v>12548</v>
      </c>
    </row>
    <row r="12549" spans="1:6">
      <c r="A12549" s="6" t="s">
        <v>1336</v>
      </c>
      <c r="B12549" s="6" t="s">
        <v>62</v>
      </c>
      <c r="C12549" s="6" t="s">
        <v>57465</v>
      </c>
      <c r="D12549" s="6" t="s">
        <v>70185</v>
      </c>
      <c r="E12549" s="6" t="s">
        <v>82905</v>
      </c>
      <c r="F12549" s="38">
        <f>ROW()</f>
        <v>12549</v>
      </c>
    </row>
    <row r="12550" spans="1:6">
      <c r="A12550" s="6" t="s">
        <v>1336</v>
      </c>
      <c r="B12550" s="6" t="s">
        <v>62</v>
      </c>
      <c r="C12550" s="6" t="s">
        <v>57466</v>
      </c>
      <c r="D12550" s="6" t="s">
        <v>70186</v>
      </c>
      <c r="E12550" s="6" t="s">
        <v>82906</v>
      </c>
      <c r="F12550" s="38">
        <f>ROW()</f>
        <v>12550</v>
      </c>
    </row>
    <row r="12551" spans="1:6">
      <c r="A12551" s="6" t="s">
        <v>1336</v>
      </c>
      <c r="B12551" s="6" t="s">
        <v>62</v>
      </c>
      <c r="C12551" s="6" t="s">
        <v>57467</v>
      </c>
      <c r="D12551" s="6" t="s">
        <v>70187</v>
      </c>
      <c r="E12551" s="6" t="s">
        <v>82907</v>
      </c>
      <c r="F12551" s="38">
        <f>ROW()</f>
        <v>12551</v>
      </c>
    </row>
    <row r="12552" spans="1:6">
      <c r="A12552" s="14" t="s">
        <v>1337</v>
      </c>
      <c r="B12552" s="5" t="s">
        <v>62</v>
      </c>
      <c r="C12552" s="5" t="s">
        <v>57468</v>
      </c>
      <c r="D12552" s="5" t="s">
        <v>70188</v>
      </c>
      <c r="E12552" s="5" t="s">
        <v>82908</v>
      </c>
      <c r="F12552" s="38">
        <f>ROW()</f>
        <v>12552</v>
      </c>
    </row>
    <row r="12553" spans="1:6">
      <c r="A12553" s="5" t="s">
        <v>1337</v>
      </c>
      <c r="B12553" s="5" t="s">
        <v>62</v>
      </c>
      <c r="C12553" s="5" t="s">
        <v>57469</v>
      </c>
      <c r="D12553" s="5" t="s">
        <v>70189</v>
      </c>
      <c r="E12553" s="5" t="s">
        <v>82909</v>
      </c>
      <c r="F12553" s="38">
        <f>ROW()</f>
        <v>12553</v>
      </c>
    </row>
    <row r="12554" spans="1:6">
      <c r="A12554" s="5" t="s">
        <v>1337</v>
      </c>
      <c r="B12554" s="5" t="s">
        <v>62</v>
      </c>
      <c r="C12554" s="5" t="s">
        <v>57470</v>
      </c>
      <c r="D12554" s="5" t="s">
        <v>70190</v>
      </c>
      <c r="E12554" s="5" t="s">
        <v>82910</v>
      </c>
      <c r="F12554" s="38">
        <f>ROW()</f>
        <v>12554</v>
      </c>
    </row>
    <row r="12555" spans="1:6">
      <c r="A12555" s="5" t="s">
        <v>1337</v>
      </c>
      <c r="B12555" s="5" t="s">
        <v>62</v>
      </c>
      <c r="C12555" s="5" t="s">
        <v>57471</v>
      </c>
      <c r="D12555" s="5" t="s">
        <v>70191</v>
      </c>
      <c r="E12555" s="5" t="s">
        <v>82911</v>
      </c>
      <c r="F12555" s="38">
        <f>ROW()</f>
        <v>12555</v>
      </c>
    </row>
    <row r="12556" spans="1:6">
      <c r="A12556" s="5" t="s">
        <v>1337</v>
      </c>
      <c r="B12556" s="5" t="s">
        <v>62</v>
      </c>
      <c r="C12556" s="5" t="s">
        <v>57472</v>
      </c>
      <c r="D12556" s="5" t="s">
        <v>70192</v>
      </c>
      <c r="E12556" s="5" t="s">
        <v>82912</v>
      </c>
      <c r="F12556" s="38">
        <f>ROW()</f>
        <v>12556</v>
      </c>
    </row>
    <row r="12557" spans="1:6">
      <c r="A12557" s="5" t="s">
        <v>1337</v>
      </c>
      <c r="B12557" s="5" t="s">
        <v>62</v>
      </c>
      <c r="C12557" s="5" t="s">
        <v>57473</v>
      </c>
      <c r="D12557" s="5" t="s">
        <v>70193</v>
      </c>
      <c r="E12557" s="5" t="s">
        <v>82913</v>
      </c>
      <c r="F12557" s="38">
        <f>ROW()</f>
        <v>12557</v>
      </c>
    </row>
    <row r="12558" spans="1:6">
      <c r="A12558" s="5" t="s">
        <v>1337</v>
      </c>
      <c r="B12558" s="5" t="s">
        <v>62</v>
      </c>
      <c r="C12558" s="5" t="s">
        <v>57474</v>
      </c>
      <c r="D12558" s="5" t="s">
        <v>70194</v>
      </c>
      <c r="E12558" s="5" t="s">
        <v>82914</v>
      </c>
      <c r="F12558" s="38">
        <f>ROW()</f>
        <v>12558</v>
      </c>
    </row>
    <row r="12559" spans="1:6">
      <c r="A12559" s="5" t="s">
        <v>1337</v>
      </c>
      <c r="B12559" s="5" t="s">
        <v>62</v>
      </c>
      <c r="C12559" s="5" t="s">
        <v>57475</v>
      </c>
      <c r="D12559" s="5" t="s">
        <v>70195</v>
      </c>
      <c r="E12559" s="5" t="s">
        <v>82915</v>
      </c>
      <c r="F12559" s="38">
        <f>ROW()</f>
        <v>12559</v>
      </c>
    </row>
    <row r="12560" spans="1:6">
      <c r="A12560" s="5" t="s">
        <v>1337</v>
      </c>
      <c r="B12560" s="5" t="s">
        <v>62</v>
      </c>
      <c r="C12560" s="5" t="s">
        <v>57476</v>
      </c>
      <c r="D12560" s="5" t="s">
        <v>70196</v>
      </c>
      <c r="E12560" s="5" t="s">
        <v>82916</v>
      </c>
      <c r="F12560" s="38">
        <f>ROW()</f>
        <v>12560</v>
      </c>
    </row>
    <row r="12561" spans="1:6">
      <c r="A12561" s="5" t="s">
        <v>1337</v>
      </c>
      <c r="B12561" s="5" t="s">
        <v>62</v>
      </c>
      <c r="C12561" s="5" t="s">
        <v>57477</v>
      </c>
      <c r="D12561" s="5" t="s">
        <v>70197</v>
      </c>
      <c r="E12561" s="5" t="s">
        <v>82917</v>
      </c>
      <c r="F12561" s="38">
        <f>ROW()</f>
        <v>12561</v>
      </c>
    </row>
    <row r="12562" spans="1:6">
      <c r="A12562" s="6" t="s">
        <v>1338</v>
      </c>
      <c r="B12562" s="13" t="s">
        <v>1354</v>
      </c>
      <c r="C12562" s="6" t="s">
        <v>57478</v>
      </c>
      <c r="D12562" s="6" t="s">
        <v>70198</v>
      </c>
      <c r="E12562" s="6" t="s">
        <v>82918</v>
      </c>
      <c r="F12562" s="38">
        <f>ROW()</f>
        <v>12562</v>
      </c>
    </row>
    <row r="12563" spans="1:6">
      <c r="A12563" s="6" t="s">
        <v>1338</v>
      </c>
      <c r="B12563" s="6" t="s">
        <v>62</v>
      </c>
      <c r="C12563" s="6" t="s">
        <v>57479</v>
      </c>
      <c r="D12563" s="6" t="s">
        <v>70199</v>
      </c>
      <c r="E12563" s="6" t="s">
        <v>82919</v>
      </c>
      <c r="F12563" s="38">
        <f>ROW()</f>
        <v>12563</v>
      </c>
    </row>
    <row r="12564" spans="1:6">
      <c r="A12564" s="6" t="s">
        <v>1338</v>
      </c>
      <c r="B12564" s="6" t="s">
        <v>62</v>
      </c>
      <c r="C12564" s="6" t="s">
        <v>57480</v>
      </c>
      <c r="D12564" s="6" t="s">
        <v>70200</v>
      </c>
      <c r="E12564" s="6" t="s">
        <v>82920</v>
      </c>
      <c r="F12564" s="38">
        <f>ROW()</f>
        <v>12564</v>
      </c>
    </row>
    <row r="12565" spans="1:6">
      <c r="A12565" s="6" t="s">
        <v>1338</v>
      </c>
      <c r="B12565" s="6" t="s">
        <v>62</v>
      </c>
      <c r="C12565" s="6" t="s">
        <v>57481</v>
      </c>
      <c r="D12565" s="6" t="s">
        <v>70201</v>
      </c>
      <c r="E12565" s="6" t="s">
        <v>82921</v>
      </c>
      <c r="F12565" s="38">
        <f>ROW()</f>
        <v>12565</v>
      </c>
    </row>
    <row r="12566" spans="1:6">
      <c r="A12566" s="6" t="s">
        <v>1338</v>
      </c>
      <c r="B12566" s="6" t="s">
        <v>62</v>
      </c>
      <c r="C12566" s="6" t="s">
        <v>57482</v>
      </c>
      <c r="D12566" s="6" t="s">
        <v>70202</v>
      </c>
      <c r="E12566" s="6" t="s">
        <v>82922</v>
      </c>
      <c r="F12566" s="38">
        <f>ROW()</f>
        <v>12566</v>
      </c>
    </row>
    <row r="12567" spans="1:6">
      <c r="A12567" s="6" t="s">
        <v>1338</v>
      </c>
      <c r="B12567" s="6" t="s">
        <v>62</v>
      </c>
      <c r="C12567" s="6" t="s">
        <v>57483</v>
      </c>
      <c r="D12567" s="6" t="s">
        <v>70203</v>
      </c>
      <c r="E12567" s="6" t="s">
        <v>82923</v>
      </c>
      <c r="F12567" s="38">
        <f>ROW()</f>
        <v>12567</v>
      </c>
    </row>
    <row r="12568" spans="1:6">
      <c r="A12568" s="6" t="s">
        <v>1338</v>
      </c>
      <c r="B12568" s="6" t="s">
        <v>62</v>
      </c>
      <c r="C12568" s="6" t="s">
        <v>57484</v>
      </c>
      <c r="D12568" s="6" t="s">
        <v>70204</v>
      </c>
      <c r="E12568" s="6" t="s">
        <v>82924</v>
      </c>
      <c r="F12568" s="38">
        <f>ROW()</f>
        <v>12568</v>
      </c>
    </row>
    <row r="12569" spans="1:6">
      <c r="A12569" s="6" t="s">
        <v>1338</v>
      </c>
      <c r="B12569" s="6" t="s">
        <v>62</v>
      </c>
      <c r="C12569" s="6" t="s">
        <v>57485</v>
      </c>
      <c r="D12569" s="6" t="s">
        <v>70205</v>
      </c>
      <c r="E12569" s="6" t="s">
        <v>82925</v>
      </c>
      <c r="F12569" s="38">
        <f>ROW()</f>
        <v>12569</v>
      </c>
    </row>
    <row r="12570" spans="1:6">
      <c r="A12570" s="6" t="s">
        <v>1338</v>
      </c>
      <c r="B12570" s="6" t="s">
        <v>62</v>
      </c>
      <c r="C12570" s="6" t="s">
        <v>57486</v>
      </c>
      <c r="D12570" s="6" t="s">
        <v>70206</v>
      </c>
      <c r="E12570" s="6" t="s">
        <v>82926</v>
      </c>
      <c r="F12570" s="38">
        <f>ROW()</f>
        <v>12570</v>
      </c>
    </row>
    <row r="12571" spans="1:6">
      <c r="A12571" s="6" t="s">
        <v>1338</v>
      </c>
      <c r="B12571" s="6" t="s">
        <v>62</v>
      </c>
      <c r="C12571" s="6" t="s">
        <v>57487</v>
      </c>
      <c r="D12571" s="6" t="s">
        <v>70207</v>
      </c>
      <c r="E12571" s="6" t="s">
        <v>82927</v>
      </c>
      <c r="F12571" s="38">
        <f>ROW()</f>
        <v>12571</v>
      </c>
    </row>
    <row r="12572" spans="1:6">
      <c r="A12572" s="14" t="s">
        <v>1339</v>
      </c>
      <c r="B12572" s="5" t="s">
        <v>62</v>
      </c>
      <c r="C12572" s="5" t="s">
        <v>57488</v>
      </c>
      <c r="D12572" s="5" t="s">
        <v>70208</v>
      </c>
      <c r="E12572" s="5" t="s">
        <v>82928</v>
      </c>
      <c r="F12572" s="38">
        <f>ROW()</f>
        <v>12572</v>
      </c>
    </row>
    <row r="12573" spans="1:6">
      <c r="A12573" s="5" t="s">
        <v>1339</v>
      </c>
      <c r="B12573" s="5" t="s">
        <v>62</v>
      </c>
      <c r="C12573" s="5" t="s">
        <v>57489</v>
      </c>
      <c r="D12573" s="5" t="s">
        <v>70209</v>
      </c>
      <c r="E12573" s="5" t="s">
        <v>82929</v>
      </c>
      <c r="F12573" s="38">
        <f>ROW()</f>
        <v>12573</v>
      </c>
    </row>
    <row r="12574" spans="1:6">
      <c r="A12574" s="5" t="s">
        <v>1339</v>
      </c>
      <c r="B12574" s="5" t="s">
        <v>62</v>
      </c>
      <c r="C12574" s="5" t="s">
        <v>57490</v>
      </c>
      <c r="D12574" s="5" t="s">
        <v>70210</v>
      </c>
      <c r="E12574" s="5" t="s">
        <v>82930</v>
      </c>
      <c r="F12574" s="38">
        <f>ROW()</f>
        <v>12574</v>
      </c>
    </row>
    <row r="12575" spans="1:6">
      <c r="A12575" s="5" t="s">
        <v>1339</v>
      </c>
      <c r="B12575" s="5" t="s">
        <v>62</v>
      </c>
      <c r="C12575" s="5" t="s">
        <v>57491</v>
      </c>
      <c r="D12575" s="5" t="s">
        <v>70211</v>
      </c>
      <c r="E12575" s="5" t="s">
        <v>82931</v>
      </c>
      <c r="F12575" s="38">
        <f>ROW()</f>
        <v>12575</v>
      </c>
    </row>
    <row r="12576" spans="1:6">
      <c r="A12576" s="5" t="s">
        <v>1339</v>
      </c>
      <c r="B12576" s="5" t="s">
        <v>62</v>
      </c>
      <c r="C12576" s="5" t="s">
        <v>57492</v>
      </c>
      <c r="D12576" s="5" t="s">
        <v>70212</v>
      </c>
      <c r="E12576" s="5" t="s">
        <v>82932</v>
      </c>
      <c r="F12576" s="38">
        <f>ROW()</f>
        <v>12576</v>
      </c>
    </row>
    <row r="12577" spans="1:6">
      <c r="A12577" s="5" t="s">
        <v>1339</v>
      </c>
      <c r="B12577" s="5" t="s">
        <v>62</v>
      </c>
      <c r="C12577" s="5" t="s">
        <v>57493</v>
      </c>
      <c r="D12577" s="5" t="s">
        <v>70213</v>
      </c>
      <c r="E12577" s="5" t="s">
        <v>82933</v>
      </c>
      <c r="F12577" s="38">
        <f>ROW()</f>
        <v>12577</v>
      </c>
    </row>
    <row r="12578" spans="1:6">
      <c r="A12578" s="5" t="s">
        <v>1339</v>
      </c>
      <c r="B12578" s="5" t="s">
        <v>62</v>
      </c>
      <c r="C12578" s="5" t="s">
        <v>57494</v>
      </c>
      <c r="D12578" s="5" t="s">
        <v>70214</v>
      </c>
      <c r="E12578" s="5" t="s">
        <v>82934</v>
      </c>
      <c r="F12578" s="38">
        <f>ROW()</f>
        <v>12578</v>
      </c>
    </row>
    <row r="12579" spans="1:6">
      <c r="A12579" s="5" t="s">
        <v>1339</v>
      </c>
      <c r="B12579" s="5" t="s">
        <v>62</v>
      </c>
      <c r="C12579" s="5" t="s">
        <v>57495</v>
      </c>
      <c r="D12579" s="5" t="s">
        <v>70215</v>
      </c>
      <c r="E12579" s="5" t="s">
        <v>82935</v>
      </c>
      <c r="F12579" s="38">
        <f>ROW()</f>
        <v>12579</v>
      </c>
    </row>
    <row r="12580" spans="1:6">
      <c r="A12580" s="5" t="s">
        <v>1339</v>
      </c>
      <c r="B12580" s="5" t="s">
        <v>62</v>
      </c>
      <c r="C12580" s="5" t="s">
        <v>57496</v>
      </c>
      <c r="D12580" s="5" t="s">
        <v>70216</v>
      </c>
      <c r="E12580" s="5" t="s">
        <v>82936</v>
      </c>
      <c r="F12580" s="38">
        <f>ROW()</f>
        <v>12580</v>
      </c>
    </row>
    <row r="12581" spans="1:6">
      <c r="A12581" s="5" t="s">
        <v>1339</v>
      </c>
      <c r="B12581" s="5" t="s">
        <v>62</v>
      </c>
      <c r="C12581" s="5" t="s">
        <v>57497</v>
      </c>
      <c r="D12581" s="5" t="s">
        <v>70217</v>
      </c>
      <c r="E12581" s="5" t="s">
        <v>82937</v>
      </c>
      <c r="F12581" s="38">
        <f>ROW()</f>
        <v>12581</v>
      </c>
    </row>
    <row r="12582" spans="1:6">
      <c r="A12582" s="6" t="s">
        <v>1340</v>
      </c>
      <c r="B12582" s="13" t="s">
        <v>1354</v>
      </c>
      <c r="C12582" s="6" t="s">
        <v>57498</v>
      </c>
      <c r="D12582" s="6" t="s">
        <v>70218</v>
      </c>
      <c r="E12582" s="6" t="s">
        <v>82938</v>
      </c>
      <c r="F12582" s="38">
        <f>ROW()</f>
        <v>12582</v>
      </c>
    </row>
    <row r="12583" spans="1:6">
      <c r="A12583" s="6" t="s">
        <v>1340</v>
      </c>
      <c r="B12583" s="6" t="s">
        <v>62</v>
      </c>
      <c r="C12583" s="6" t="s">
        <v>57499</v>
      </c>
      <c r="D12583" s="6" t="s">
        <v>70219</v>
      </c>
      <c r="E12583" s="6" t="s">
        <v>82939</v>
      </c>
      <c r="F12583" s="38">
        <f>ROW()</f>
        <v>12583</v>
      </c>
    </row>
    <row r="12584" spans="1:6">
      <c r="A12584" s="6" t="s">
        <v>1340</v>
      </c>
      <c r="B12584" s="6" t="s">
        <v>62</v>
      </c>
      <c r="C12584" s="6" t="s">
        <v>57500</v>
      </c>
      <c r="D12584" s="6" t="s">
        <v>70220</v>
      </c>
      <c r="E12584" s="6" t="s">
        <v>82940</v>
      </c>
      <c r="F12584" s="38">
        <f>ROW()</f>
        <v>12584</v>
      </c>
    </row>
    <row r="12585" spans="1:6">
      <c r="A12585" s="6" t="s">
        <v>1340</v>
      </c>
      <c r="B12585" s="6" t="s">
        <v>62</v>
      </c>
      <c r="C12585" s="6" t="s">
        <v>57501</v>
      </c>
      <c r="D12585" s="6" t="s">
        <v>70221</v>
      </c>
      <c r="E12585" s="6" t="s">
        <v>82941</v>
      </c>
      <c r="F12585" s="38">
        <f>ROW()</f>
        <v>12585</v>
      </c>
    </row>
    <row r="12586" spans="1:6">
      <c r="A12586" s="6" t="s">
        <v>1340</v>
      </c>
      <c r="B12586" s="6" t="s">
        <v>62</v>
      </c>
      <c r="C12586" s="6" t="s">
        <v>57502</v>
      </c>
      <c r="D12586" s="6" t="s">
        <v>70222</v>
      </c>
      <c r="E12586" s="6" t="s">
        <v>82942</v>
      </c>
      <c r="F12586" s="38">
        <f>ROW()</f>
        <v>12586</v>
      </c>
    </row>
    <row r="12587" spans="1:6">
      <c r="A12587" s="6" t="s">
        <v>1340</v>
      </c>
      <c r="B12587" s="6" t="s">
        <v>62</v>
      </c>
      <c r="C12587" s="6" t="s">
        <v>57503</v>
      </c>
      <c r="D12587" s="6" t="s">
        <v>70223</v>
      </c>
      <c r="E12587" s="6" t="s">
        <v>82943</v>
      </c>
      <c r="F12587" s="38">
        <f>ROW()</f>
        <v>12587</v>
      </c>
    </row>
    <row r="12588" spans="1:6">
      <c r="A12588" s="6" t="s">
        <v>1340</v>
      </c>
      <c r="B12588" s="6" t="s">
        <v>62</v>
      </c>
      <c r="C12588" s="6" t="s">
        <v>57504</v>
      </c>
      <c r="D12588" s="6" t="s">
        <v>70224</v>
      </c>
      <c r="E12588" s="6" t="s">
        <v>82944</v>
      </c>
      <c r="F12588" s="38">
        <f>ROW()</f>
        <v>12588</v>
      </c>
    </row>
    <row r="12589" spans="1:6">
      <c r="A12589" s="6" t="s">
        <v>1340</v>
      </c>
      <c r="B12589" s="6" t="s">
        <v>62</v>
      </c>
      <c r="C12589" s="6" t="s">
        <v>57505</v>
      </c>
      <c r="D12589" s="6" t="s">
        <v>70225</v>
      </c>
      <c r="E12589" s="6" t="s">
        <v>82945</v>
      </c>
      <c r="F12589" s="38">
        <f>ROW()</f>
        <v>12589</v>
      </c>
    </row>
    <row r="12590" spans="1:6">
      <c r="A12590" s="6" t="s">
        <v>1340</v>
      </c>
      <c r="B12590" s="6" t="s">
        <v>62</v>
      </c>
      <c r="C12590" s="6" t="s">
        <v>57506</v>
      </c>
      <c r="D12590" s="6" t="s">
        <v>70226</v>
      </c>
      <c r="E12590" s="6" t="s">
        <v>82946</v>
      </c>
      <c r="F12590" s="38">
        <f>ROW()</f>
        <v>12590</v>
      </c>
    </row>
    <row r="12591" spans="1:6">
      <c r="A12591" s="6" t="s">
        <v>1340</v>
      </c>
      <c r="B12591" s="6" t="s">
        <v>62</v>
      </c>
      <c r="C12591" s="6" t="s">
        <v>57507</v>
      </c>
      <c r="D12591" s="6" t="s">
        <v>70227</v>
      </c>
      <c r="E12591" s="6" t="s">
        <v>82947</v>
      </c>
      <c r="F12591" s="38">
        <f>ROW()</f>
        <v>12591</v>
      </c>
    </row>
    <row r="12592" spans="1:6">
      <c r="A12592" s="14" t="s">
        <v>1341</v>
      </c>
      <c r="B12592" s="5" t="s">
        <v>62</v>
      </c>
      <c r="C12592" s="5" t="s">
        <v>57508</v>
      </c>
      <c r="D12592" s="5" t="s">
        <v>70228</v>
      </c>
      <c r="E12592" s="5" t="s">
        <v>82948</v>
      </c>
      <c r="F12592" s="38">
        <f>ROW()</f>
        <v>12592</v>
      </c>
    </row>
    <row r="12593" spans="1:6">
      <c r="A12593" s="5" t="s">
        <v>1341</v>
      </c>
      <c r="B12593" s="5" t="s">
        <v>62</v>
      </c>
      <c r="C12593" s="5" t="s">
        <v>57509</v>
      </c>
      <c r="D12593" s="5" t="s">
        <v>70229</v>
      </c>
      <c r="E12593" s="5" t="s">
        <v>82949</v>
      </c>
      <c r="F12593" s="38">
        <f>ROW()</f>
        <v>12593</v>
      </c>
    </row>
    <row r="12594" spans="1:6">
      <c r="A12594" s="5" t="s">
        <v>1341</v>
      </c>
      <c r="B12594" s="5" t="s">
        <v>62</v>
      </c>
      <c r="C12594" s="5" t="s">
        <v>57510</v>
      </c>
      <c r="D12594" s="5" t="s">
        <v>70230</v>
      </c>
      <c r="E12594" s="5" t="s">
        <v>82950</v>
      </c>
      <c r="F12594" s="38">
        <f>ROW()</f>
        <v>12594</v>
      </c>
    </row>
    <row r="12595" spans="1:6">
      <c r="A12595" s="5" t="s">
        <v>1341</v>
      </c>
      <c r="B12595" s="5" t="s">
        <v>62</v>
      </c>
      <c r="C12595" s="5" t="s">
        <v>57511</v>
      </c>
      <c r="D12595" s="5" t="s">
        <v>70231</v>
      </c>
      <c r="E12595" s="5" t="s">
        <v>82951</v>
      </c>
      <c r="F12595" s="38">
        <f>ROW()</f>
        <v>12595</v>
      </c>
    </row>
    <row r="12596" spans="1:6">
      <c r="A12596" s="5" t="s">
        <v>1341</v>
      </c>
      <c r="B12596" s="5" t="s">
        <v>62</v>
      </c>
      <c r="C12596" s="5" t="s">
        <v>57512</v>
      </c>
      <c r="D12596" s="5" t="s">
        <v>70232</v>
      </c>
      <c r="E12596" s="5" t="s">
        <v>82952</v>
      </c>
      <c r="F12596" s="38">
        <f>ROW()</f>
        <v>12596</v>
      </c>
    </row>
    <row r="12597" spans="1:6">
      <c r="A12597" s="5" t="s">
        <v>1341</v>
      </c>
      <c r="B12597" s="5" t="s">
        <v>62</v>
      </c>
      <c r="C12597" s="5" t="s">
        <v>57513</v>
      </c>
      <c r="D12597" s="5" t="s">
        <v>70233</v>
      </c>
      <c r="E12597" s="5" t="s">
        <v>82953</v>
      </c>
      <c r="F12597" s="38">
        <f>ROW()</f>
        <v>12597</v>
      </c>
    </row>
    <row r="12598" spans="1:6">
      <c r="A12598" s="5" t="s">
        <v>1341</v>
      </c>
      <c r="B12598" s="5" t="s">
        <v>62</v>
      </c>
      <c r="C12598" s="5" t="s">
        <v>57514</v>
      </c>
      <c r="D12598" s="5" t="s">
        <v>70234</v>
      </c>
      <c r="E12598" s="5" t="s">
        <v>82954</v>
      </c>
      <c r="F12598" s="38">
        <f>ROW()</f>
        <v>12598</v>
      </c>
    </row>
    <row r="12599" spans="1:6">
      <c r="A12599" s="5" t="s">
        <v>1341</v>
      </c>
      <c r="B12599" s="5" t="s">
        <v>62</v>
      </c>
      <c r="C12599" s="5" t="s">
        <v>57515</v>
      </c>
      <c r="D12599" s="5" t="s">
        <v>70235</v>
      </c>
      <c r="E12599" s="5" t="s">
        <v>82955</v>
      </c>
      <c r="F12599" s="38">
        <f>ROW()</f>
        <v>12599</v>
      </c>
    </row>
    <row r="12600" spans="1:6">
      <c r="A12600" s="5" t="s">
        <v>1341</v>
      </c>
      <c r="B12600" s="5" t="s">
        <v>62</v>
      </c>
      <c r="C12600" s="5" t="s">
        <v>57516</v>
      </c>
      <c r="D12600" s="5" t="s">
        <v>70236</v>
      </c>
      <c r="E12600" s="5" t="s">
        <v>82956</v>
      </c>
      <c r="F12600" s="38">
        <f>ROW()</f>
        <v>12600</v>
      </c>
    </row>
    <row r="12601" spans="1:6">
      <c r="A12601" s="5" t="s">
        <v>1341</v>
      </c>
      <c r="B12601" s="5" t="s">
        <v>62</v>
      </c>
      <c r="C12601" s="5" t="s">
        <v>57517</v>
      </c>
      <c r="D12601" s="5" t="s">
        <v>70237</v>
      </c>
      <c r="E12601" s="5" t="s">
        <v>82957</v>
      </c>
      <c r="F12601" s="38">
        <f>ROW()</f>
        <v>12601</v>
      </c>
    </row>
    <row r="12602" spans="1:6">
      <c r="A12602" s="6" t="s">
        <v>1342</v>
      </c>
      <c r="B12602" s="13" t="s">
        <v>1354</v>
      </c>
      <c r="C12602" s="6" t="s">
        <v>57518</v>
      </c>
      <c r="D12602" s="6" t="s">
        <v>70238</v>
      </c>
      <c r="E12602" s="6" t="s">
        <v>82958</v>
      </c>
      <c r="F12602" s="38">
        <f>ROW()</f>
        <v>12602</v>
      </c>
    </row>
    <row r="12603" spans="1:6">
      <c r="A12603" s="6" t="s">
        <v>1342</v>
      </c>
      <c r="B12603" s="6" t="s">
        <v>62</v>
      </c>
      <c r="C12603" s="6" t="s">
        <v>57519</v>
      </c>
      <c r="D12603" s="6" t="s">
        <v>70239</v>
      </c>
      <c r="E12603" s="6" t="s">
        <v>82959</v>
      </c>
      <c r="F12603" s="38">
        <f>ROW()</f>
        <v>12603</v>
      </c>
    </row>
    <row r="12604" spans="1:6">
      <c r="A12604" s="6" t="s">
        <v>1342</v>
      </c>
      <c r="B12604" s="6" t="s">
        <v>62</v>
      </c>
      <c r="C12604" s="6" t="s">
        <v>57520</v>
      </c>
      <c r="D12604" s="6" t="s">
        <v>70240</v>
      </c>
      <c r="E12604" s="6" t="s">
        <v>82960</v>
      </c>
      <c r="F12604" s="38">
        <f>ROW()</f>
        <v>12604</v>
      </c>
    </row>
    <row r="12605" spans="1:6">
      <c r="A12605" s="6" t="s">
        <v>1342</v>
      </c>
      <c r="B12605" s="6" t="s">
        <v>62</v>
      </c>
      <c r="C12605" s="6" t="s">
        <v>57521</v>
      </c>
      <c r="D12605" s="6" t="s">
        <v>70241</v>
      </c>
      <c r="E12605" s="6" t="s">
        <v>82961</v>
      </c>
      <c r="F12605" s="38">
        <f>ROW()</f>
        <v>12605</v>
      </c>
    </row>
    <row r="12606" spans="1:6">
      <c r="A12606" s="6" t="s">
        <v>1342</v>
      </c>
      <c r="B12606" s="6" t="s">
        <v>62</v>
      </c>
      <c r="C12606" s="6" t="s">
        <v>57522</v>
      </c>
      <c r="D12606" s="6" t="s">
        <v>70242</v>
      </c>
      <c r="E12606" s="6" t="s">
        <v>82962</v>
      </c>
      <c r="F12606" s="38">
        <f>ROW()</f>
        <v>12606</v>
      </c>
    </row>
    <row r="12607" spans="1:6">
      <c r="A12607" s="6" t="s">
        <v>1342</v>
      </c>
      <c r="B12607" s="6" t="s">
        <v>62</v>
      </c>
      <c r="C12607" s="6" t="s">
        <v>57523</v>
      </c>
      <c r="D12607" s="6" t="s">
        <v>70243</v>
      </c>
      <c r="E12607" s="6" t="s">
        <v>82963</v>
      </c>
      <c r="F12607" s="38">
        <f>ROW()</f>
        <v>12607</v>
      </c>
    </row>
    <row r="12608" spans="1:6">
      <c r="A12608" s="6" t="s">
        <v>1342</v>
      </c>
      <c r="B12608" s="6" t="s">
        <v>62</v>
      </c>
      <c r="C12608" s="6" t="s">
        <v>57524</v>
      </c>
      <c r="D12608" s="6" t="s">
        <v>70244</v>
      </c>
      <c r="E12608" s="6" t="s">
        <v>82964</v>
      </c>
      <c r="F12608" s="38">
        <f>ROW()</f>
        <v>12608</v>
      </c>
    </row>
    <row r="12609" spans="1:6">
      <c r="A12609" s="6" t="s">
        <v>1342</v>
      </c>
      <c r="B12609" s="6" t="s">
        <v>62</v>
      </c>
      <c r="C12609" s="6" t="s">
        <v>57525</v>
      </c>
      <c r="D12609" s="6" t="s">
        <v>70245</v>
      </c>
      <c r="E12609" s="6" t="s">
        <v>82965</v>
      </c>
      <c r="F12609" s="38">
        <f>ROW()</f>
        <v>12609</v>
      </c>
    </row>
    <row r="12610" spans="1:6">
      <c r="A12610" s="6" t="s">
        <v>1342</v>
      </c>
      <c r="B12610" s="6" t="s">
        <v>62</v>
      </c>
      <c r="C12610" s="6" t="s">
        <v>57526</v>
      </c>
      <c r="D12610" s="6" t="s">
        <v>70246</v>
      </c>
      <c r="E12610" s="6" t="s">
        <v>82966</v>
      </c>
      <c r="F12610" s="38">
        <f>ROW()</f>
        <v>12610</v>
      </c>
    </row>
    <row r="12611" spans="1:6">
      <c r="A12611" s="6" t="s">
        <v>1342</v>
      </c>
      <c r="B12611" s="6" t="s">
        <v>62</v>
      </c>
      <c r="C12611" s="6" t="s">
        <v>57527</v>
      </c>
      <c r="D12611" s="6" t="s">
        <v>70247</v>
      </c>
      <c r="E12611" s="6" t="s">
        <v>82967</v>
      </c>
      <c r="F12611" s="38">
        <f>ROW()</f>
        <v>12611</v>
      </c>
    </row>
    <row r="12612" spans="1:6">
      <c r="A12612" s="14" t="s">
        <v>1343</v>
      </c>
      <c r="B12612" s="5" t="s">
        <v>62</v>
      </c>
      <c r="C12612" s="5" t="s">
        <v>57528</v>
      </c>
      <c r="D12612" s="5" t="s">
        <v>70248</v>
      </c>
      <c r="E12612" s="5" t="s">
        <v>82968</v>
      </c>
      <c r="F12612" s="38">
        <f>ROW()</f>
        <v>12612</v>
      </c>
    </row>
    <row r="12613" spans="1:6">
      <c r="A12613" s="5" t="s">
        <v>1343</v>
      </c>
      <c r="B12613" s="5" t="s">
        <v>62</v>
      </c>
      <c r="C12613" s="5" t="s">
        <v>57529</v>
      </c>
      <c r="D12613" s="5" t="s">
        <v>70249</v>
      </c>
      <c r="E12613" s="5" t="s">
        <v>82969</v>
      </c>
      <c r="F12613" s="38">
        <f>ROW()</f>
        <v>12613</v>
      </c>
    </row>
    <row r="12614" spans="1:6">
      <c r="A12614" s="5" t="s">
        <v>1343</v>
      </c>
      <c r="B12614" s="5" t="s">
        <v>62</v>
      </c>
      <c r="C12614" s="5" t="s">
        <v>57530</v>
      </c>
      <c r="D12614" s="5" t="s">
        <v>70250</v>
      </c>
      <c r="E12614" s="5" t="s">
        <v>82970</v>
      </c>
      <c r="F12614" s="38">
        <f>ROW()</f>
        <v>12614</v>
      </c>
    </row>
    <row r="12615" spans="1:6">
      <c r="A12615" s="5" t="s">
        <v>1343</v>
      </c>
      <c r="B12615" s="5" t="s">
        <v>62</v>
      </c>
      <c r="C12615" s="5" t="s">
        <v>57531</v>
      </c>
      <c r="D12615" s="5" t="s">
        <v>70251</v>
      </c>
      <c r="E12615" s="5" t="s">
        <v>82971</v>
      </c>
      <c r="F12615" s="38">
        <f>ROW()</f>
        <v>12615</v>
      </c>
    </row>
    <row r="12616" spans="1:6">
      <c r="A12616" s="5" t="s">
        <v>1343</v>
      </c>
      <c r="B12616" s="5" t="s">
        <v>62</v>
      </c>
      <c r="C12616" s="5" t="s">
        <v>57532</v>
      </c>
      <c r="D12616" s="5" t="s">
        <v>70252</v>
      </c>
      <c r="E12616" s="5" t="s">
        <v>82972</v>
      </c>
      <c r="F12616" s="38">
        <f>ROW()</f>
        <v>12616</v>
      </c>
    </row>
    <row r="12617" spans="1:6">
      <c r="A12617" s="5" t="s">
        <v>1343</v>
      </c>
      <c r="B12617" s="5" t="s">
        <v>62</v>
      </c>
      <c r="C12617" s="5" t="s">
        <v>57533</v>
      </c>
      <c r="D12617" s="5" t="s">
        <v>70253</v>
      </c>
      <c r="E12617" s="5" t="s">
        <v>82973</v>
      </c>
      <c r="F12617" s="38">
        <f>ROW()</f>
        <v>12617</v>
      </c>
    </row>
    <row r="12618" spans="1:6">
      <c r="A12618" s="5" t="s">
        <v>1343</v>
      </c>
      <c r="B12618" s="5" t="s">
        <v>62</v>
      </c>
      <c r="C12618" s="5" t="s">
        <v>57534</v>
      </c>
      <c r="D12618" s="5" t="s">
        <v>70254</v>
      </c>
      <c r="E12618" s="5" t="s">
        <v>82974</v>
      </c>
      <c r="F12618" s="38">
        <f>ROW()</f>
        <v>12618</v>
      </c>
    </row>
    <row r="12619" spans="1:6">
      <c r="A12619" s="5" t="s">
        <v>1343</v>
      </c>
      <c r="B12619" s="5" t="s">
        <v>62</v>
      </c>
      <c r="C12619" s="5" t="s">
        <v>57535</v>
      </c>
      <c r="D12619" s="5" t="s">
        <v>70255</v>
      </c>
      <c r="E12619" s="5" t="s">
        <v>82975</v>
      </c>
      <c r="F12619" s="38">
        <f>ROW()</f>
        <v>12619</v>
      </c>
    </row>
    <row r="12620" spans="1:6">
      <c r="A12620" s="5" t="s">
        <v>1343</v>
      </c>
      <c r="B12620" s="5" t="s">
        <v>62</v>
      </c>
      <c r="C12620" s="5" t="s">
        <v>57536</v>
      </c>
      <c r="D12620" s="5" t="s">
        <v>70256</v>
      </c>
      <c r="E12620" s="5" t="s">
        <v>82976</v>
      </c>
      <c r="F12620" s="38">
        <f>ROW()</f>
        <v>12620</v>
      </c>
    </row>
    <row r="12621" spans="1:6">
      <c r="A12621" s="5" t="s">
        <v>1343</v>
      </c>
      <c r="B12621" s="5" t="s">
        <v>62</v>
      </c>
      <c r="C12621" s="5" t="s">
        <v>57537</v>
      </c>
      <c r="D12621" s="5" t="s">
        <v>70257</v>
      </c>
      <c r="E12621" s="5" t="s">
        <v>82977</v>
      </c>
      <c r="F12621" s="38">
        <f>ROW()</f>
        <v>12621</v>
      </c>
    </row>
    <row r="12622" spans="1:6">
      <c r="A12622" s="6" t="s">
        <v>1344</v>
      </c>
      <c r="B12622" s="13" t="s">
        <v>1354</v>
      </c>
      <c r="C12622" s="6" t="s">
        <v>57538</v>
      </c>
      <c r="D12622" s="6" t="s">
        <v>70258</v>
      </c>
      <c r="E12622" s="6" t="s">
        <v>82978</v>
      </c>
      <c r="F12622" s="38">
        <f>ROW()</f>
        <v>12622</v>
      </c>
    </row>
    <row r="12623" spans="1:6">
      <c r="A12623" s="6" t="s">
        <v>1344</v>
      </c>
      <c r="B12623" s="6" t="s">
        <v>62</v>
      </c>
      <c r="C12623" s="6" t="s">
        <v>57539</v>
      </c>
      <c r="D12623" s="6" t="s">
        <v>70259</v>
      </c>
      <c r="E12623" s="6" t="s">
        <v>82979</v>
      </c>
      <c r="F12623" s="38">
        <f>ROW()</f>
        <v>12623</v>
      </c>
    </row>
    <row r="12624" spans="1:6">
      <c r="A12624" s="6" t="s">
        <v>1344</v>
      </c>
      <c r="B12624" s="6" t="s">
        <v>62</v>
      </c>
      <c r="C12624" s="6" t="s">
        <v>57540</v>
      </c>
      <c r="D12624" s="6" t="s">
        <v>70260</v>
      </c>
      <c r="E12624" s="6" t="s">
        <v>82980</v>
      </c>
      <c r="F12624" s="38">
        <f>ROW()</f>
        <v>12624</v>
      </c>
    </row>
    <row r="12625" spans="1:6">
      <c r="A12625" s="6" t="s">
        <v>1344</v>
      </c>
      <c r="B12625" s="6" t="s">
        <v>62</v>
      </c>
      <c r="C12625" s="6" t="s">
        <v>57541</v>
      </c>
      <c r="D12625" s="6" t="s">
        <v>70261</v>
      </c>
      <c r="E12625" s="6" t="s">
        <v>82981</v>
      </c>
      <c r="F12625" s="38">
        <f>ROW()</f>
        <v>12625</v>
      </c>
    </row>
    <row r="12626" spans="1:6">
      <c r="A12626" s="6" t="s">
        <v>1344</v>
      </c>
      <c r="B12626" s="6" t="s">
        <v>62</v>
      </c>
      <c r="C12626" s="6" t="s">
        <v>57542</v>
      </c>
      <c r="D12626" s="6" t="s">
        <v>70262</v>
      </c>
      <c r="E12626" s="6" t="s">
        <v>82982</v>
      </c>
      <c r="F12626" s="38">
        <f>ROW()</f>
        <v>12626</v>
      </c>
    </row>
    <row r="12627" spans="1:6">
      <c r="A12627" s="6" t="s">
        <v>1344</v>
      </c>
      <c r="B12627" s="6" t="s">
        <v>62</v>
      </c>
      <c r="C12627" s="6" t="s">
        <v>57543</v>
      </c>
      <c r="D12627" s="6" t="s">
        <v>70263</v>
      </c>
      <c r="E12627" s="6" t="s">
        <v>82983</v>
      </c>
      <c r="F12627" s="38">
        <f>ROW()</f>
        <v>12627</v>
      </c>
    </row>
    <row r="12628" spans="1:6">
      <c r="A12628" s="6" t="s">
        <v>1344</v>
      </c>
      <c r="B12628" s="6" t="s">
        <v>62</v>
      </c>
      <c r="C12628" s="6" t="s">
        <v>57544</v>
      </c>
      <c r="D12628" s="6" t="s">
        <v>70264</v>
      </c>
      <c r="E12628" s="6" t="s">
        <v>82984</v>
      </c>
      <c r="F12628" s="38">
        <f>ROW()</f>
        <v>12628</v>
      </c>
    </row>
    <row r="12629" spans="1:6">
      <c r="A12629" s="6" t="s">
        <v>1344</v>
      </c>
      <c r="B12629" s="6" t="s">
        <v>62</v>
      </c>
      <c r="C12629" s="6" t="s">
        <v>57545</v>
      </c>
      <c r="D12629" s="6" t="s">
        <v>70265</v>
      </c>
      <c r="E12629" s="6" t="s">
        <v>82985</v>
      </c>
      <c r="F12629" s="38">
        <f>ROW()</f>
        <v>12629</v>
      </c>
    </row>
    <row r="12630" spans="1:6">
      <c r="A12630" s="6" t="s">
        <v>1344</v>
      </c>
      <c r="B12630" s="6" t="s">
        <v>62</v>
      </c>
      <c r="C12630" s="6" t="s">
        <v>57546</v>
      </c>
      <c r="D12630" s="6" t="s">
        <v>70266</v>
      </c>
      <c r="E12630" s="6" t="s">
        <v>82986</v>
      </c>
      <c r="F12630" s="38">
        <f>ROW()</f>
        <v>12630</v>
      </c>
    </row>
    <row r="12631" spans="1:6">
      <c r="A12631" s="6" t="s">
        <v>1344</v>
      </c>
      <c r="B12631" s="6" t="s">
        <v>62</v>
      </c>
      <c r="C12631" s="6" t="s">
        <v>57547</v>
      </c>
      <c r="D12631" s="6" t="s">
        <v>70267</v>
      </c>
      <c r="E12631" s="6" t="s">
        <v>82987</v>
      </c>
      <c r="F12631" s="38">
        <f>ROW()</f>
        <v>12631</v>
      </c>
    </row>
    <row r="12632" spans="1:6">
      <c r="A12632" s="14" t="s">
        <v>1345</v>
      </c>
      <c r="B12632" s="5" t="s">
        <v>62</v>
      </c>
      <c r="C12632" s="5" t="s">
        <v>57548</v>
      </c>
      <c r="D12632" s="5" t="s">
        <v>70268</v>
      </c>
      <c r="E12632" s="5" t="s">
        <v>82988</v>
      </c>
      <c r="F12632" s="38">
        <f>ROW()</f>
        <v>12632</v>
      </c>
    </row>
    <row r="12633" spans="1:6">
      <c r="A12633" s="5" t="s">
        <v>1345</v>
      </c>
      <c r="B12633" s="5" t="s">
        <v>62</v>
      </c>
      <c r="C12633" s="5" t="s">
        <v>57549</v>
      </c>
      <c r="D12633" s="5" t="s">
        <v>70269</v>
      </c>
      <c r="E12633" s="5" t="s">
        <v>82989</v>
      </c>
      <c r="F12633" s="38">
        <f>ROW()</f>
        <v>12633</v>
      </c>
    </row>
    <row r="12634" spans="1:6">
      <c r="A12634" s="5" t="s">
        <v>1345</v>
      </c>
      <c r="B12634" s="5" t="s">
        <v>62</v>
      </c>
      <c r="C12634" s="5" t="s">
        <v>57550</v>
      </c>
      <c r="D12634" s="5" t="s">
        <v>70270</v>
      </c>
      <c r="E12634" s="5" t="s">
        <v>82990</v>
      </c>
      <c r="F12634" s="38">
        <f>ROW()</f>
        <v>12634</v>
      </c>
    </row>
    <row r="12635" spans="1:6">
      <c r="A12635" s="5" t="s">
        <v>1345</v>
      </c>
      <c r="B12635" s="5" t="s">
        <v>62</v>
      </c>
      <c r="C12635" s="5" t="s">
        <v>57551</v>
      </c>
      <c r="D12635" s="5" t="s">
        <v>70271</v>
      </c>
      <c r="E12635" s="5" t="s">
        <v>82991</v>
      </c>
      <c r="F12635" s="38">
        <f>ROW()</f>
        <v>12635</v>
      </c>
    </row>
    <row r="12636" spans="1:6">
      <c r="A12636" s="5" t="s">
        <v>1345</v>
      </c>
      <c r="B12636" s="5" t="s">
        <v>62</v>
      </c>
      <c r="C12636" s="5" t="s">
        <v>57552</v>
      </c>
      <c r="D12636" s="5" t="s">
        <v>70272</v>
      </c>
      <c r="E12636" s="5" t="s">
        <v>82992</v>
      </c>
      <c r="F12636" s="38">
        <f>ROW()</f>
        <v>12636</v>
      </c>
    </row>
    <row r="12637" spans="1:6">
      <c r="A12637" s="5" t="s">
        <v>1345</v>
      </c>
      <c r="B12637" s="5" t="s">
        <v>62</v>
      </c>
      <c r="C12637" s="5" t="s">
        <v>57553</v>
      </c>
      <c r="D12637" s="5" t="s">
        <v>70273</v>
      </c>
      <c r="E12637" s="5" t="s">
        <v>82993</v>
      </c>
      <c r="F12637" s="38">
        <f>ROW()</f>
        <v>12637</v>
      </c>
    </row>
    <row r="12638" spans="1:6">
      <c r="A12638" s="5" t="s">
        <v>1345</v>
      </c>
      <c r="B12638" s="5" t="s">
        <v>62</v>
      </c>
      <c r="C12638" s="5" t="s">
        <v>57554</v>
      </c>
      <c r="D12638" s="5" t="s">
        <v>70274</v>
      </c>
      <c r="E12638" s="5" t="s">
        <v>82994</v>
      </c>
      <c r="F12638" s="38">
        <f>ROW()</f>
        <v>12638</v>
      </c>
    </row>
    <row r="12639" spans="1:6">
      <c r="A12639" s="5" t="s">
        <v>1345</v>
      </c>
      <c r="B12639" s="5" t="s">
        <v>62</v>
      </c>
      <c r="C12639" s="5" t="s">
        <v>57555</v>
      </c>
      <c r="D12639" s="5" t="s">
        <v>70275</v>
      </c>
      <c r="E12639" s="5" t="s">
        <v>82995</v>
      </c>
      <c r="F12639" s="38">
        <f>ROW()</f>
        <v>12639</v>
      </c>
    </row>
    <row r="12640" spans="1:6">
      <c r="A12640" s="5" t="s">
        <v>1345</v>
      </c>
      <c r="B12640" s="5" t="s">
        <v>62</v>
      </c>
      <c r="C12640" s="5" t="s">
        <v>57556</v>
      </c>
      <c r="D12640" s="5" t="s">
        <v>70276</v>
      </c>
      <c r="E12640" s="5" t="s">
        <v>82996</v>
      </c>
      <c r="F12640" s="38">
        <f>ROW()</f>
        <v>12640</v>
      </c>
    </row>
    <row r="12641" spans="1:6">
      <c r="A12641" s="5" t="s">
        <v>1345</v>
      </c>
      <c r="B12641" s="5" t="s">
        <v>62</v>
      </c>
      <c r="C12641" s="5" t="s">
        <v>57557</v>
      </c>
      <c r="D12641" s="5" t="s">
        <v>70277</v>
      </c>
      <c r="E12641" s="5" t="s">
        <v>82997</v>
      </c>
      <c r="F12641" s="38">
        <f>ROW()</f>
        <v>12641</v>
      </c>
    </row>
    <row r="12642" spans="1:6">
      <c r="A12642" s="6" t="s">
        <v>1346</v>
      </c>
      <c r="B12642" s="13" t="s">
        <v>1354</v>
      </c>
      <c r="C12642" s="6" t="s">
        <v>57558</v>
      </c>
      <c r="D12642" s="6" t="s">
        <v>70278</v>
      </c>
      <c r="E12642" s="6" t="s">
        <v>82998</v>
      </c>
      <c r="F12642" s="38">
        <f>ROW()</f>
        <v>12642</v>
      </c>
    </row>
    <row r="12643" spans="1:6">
      <c r="A12643" s="6" t="s">
        <v>1346</v>
      </c>
      <c r="B12643" s="6" t="s">
        <v>62</v>
      </c>
      <c r="C12643" s="6" t="s">
        <v>57559</v>
      </c>
      <c r="D12643" s="6" t="s">
        <v>70279</v>
      </c>
      <c r="E12643" s="6" t="s">
        <v>82999</v>
      </c>
      <c r="F12643" s="38">
        <f>ROW()</f>
        <v>12643</v>
      </c>
    </row>
    <row r="12644" spans="1:6">
      <c r="A12644" s="6" t="s">
        <v>1346</v>
      </c>
      <c r="B12644" s="6" t="s">
        <v>62</v>
      </c>
      <c r="C12644" s="6" t="s">
        <v>57560</v>
      </c>
      <c r="D12644" s="6" t="s">
        <v>70280</v>
      </c>
      <c r="E12644" s="6" t="s">
        <v>83000</v>
      </c>
      <c r="F12644" s="38">
        <f>ROW()</f>
        <v>12644</v>
      </c>
    </row>
    <row r="12645" spans="1:6">
      <c r="A12645" s="6" t="s">
        <v>1346</v>
      </c>
      <c r="B12645" s="6" t="s">
        <v>62</v>
      </c>
      <c r="C12645" s="6" t="s">
        <v>57561</v>
      </c>
      <c r="D12645" s="6" t="s">
        <v>70281</v>
      </c>
      <c r="E12645" s="6" t="s">
        <v>83001</v>
      </c>
      <c r="F12645" s="38">
        <f>ROW()</f>
        <v>12645</v>
      </c>
    </row>
    <row r="12646" spans="1:6">
      <c r="A12646" s="6" t="s">
        <v>1346</v>
      </c>
      <c r="B12646" s="6" t="s">
        <v>62</v>
      </c>
      <c r="C12646" s="6" t="s">
        <v>57562</v>
      </c>
      <c r="D12646" s="6" t="s">
        <v>70282</v>
      </c>
      <c r="E12646" s="6" t="s">
        <v>83002</v>
      </c>
      <c r="F12646" s="38">
        <f>ROW()</f>
        <v>12646</v>
      </c>
    </row>
    <row r="12647" spans="1:6">
      <c r="A12647" s="6" t="s">
        <v>1346</v>
      </c>
      <c r="B12647" s="6" t="s">
        <v>62</v>
      </c>
      <c r="C12647" s="6" t="s">
        <v>57563</v>
      </c>
      <c r="D12647" s="6" t="s">
        <v>70283</v>
      </c>
      <c r="E12647" s="6" t="s">
        <v>83003</v>
      </c>
      <c r="F12647" s="38">
        <f>ROW()</f>
        <v>12647</v>
      </c>
    </row>
    <row r="12648" spans="1:6">
      <c r="A12648" s="6" t="s">
        <v>1346</v>
      </c>
      <c r="B12648" s="6" t="s">
        <v>62</v>
      </c>
      <c r="C12648" s="6" t="s">
        <v>57564</v>
      </c>
      <c r="D12648" s="6" t="s">
        <v>70284</v>
      </c>
      <c r="E12648" s="6" t="s">
        <v>83004</v>
      </c>
      <c r="F12648" s="38">
        <f>ROW()</f>
        <v>12648</v>
      </c>
    </row>
    <row r="12649" spans="1:6">
      <c r="A12649" s="6" t="s">
        <v>1346</v>
      </c>
      <c r="B12649" s="6" t="s">
        <v>62</v>
      </c>
      <c r="C12649" s="6" t="s">
        <v>57565</v>
      </c>
      <c r="D12649" s="6" t="s">
        <v>70285</v>
      </c>
      <c r="E12649" s="6" t="s">
        <v>83005</v>
      </c>
      <c r="F12649" s="38">
        <f>ROW()</f>
        <v>12649</v>
      </c>
    </row>
    <row r="12650" spans="1:6">
      <c r="A12650" s="6" t="s">
        <v>1346</v>
      </c>
      <c r="B12650" s="6" t="s">
        <v>62</v>
      </c>
      <c r="C12650" s="6" t="s">
        <v>57566</v>
      </c>
      <c r="D12650" s="6" t="s">
        <v>70286</v>
      </c>
      <c r="E12650" s="6" t="s">
        <v>83006</v>
      </c>
      <c r="F12650" s="38">
        <f>ROW()</f>
        <v>12650</v>
      </c>
    </row>
    <row r="12651" spans="1:6">
      <c r="A12651" s="6" t="s">
        <v>1346</v>
      </c>
      <c r="B12651" s="6" t="s">
        <v>62</v>
      </c>
      <c r="C12651" s="6" t="s">
        <v>57567</v>
      </c>
      <c r="D12651" s="6" t="s">
        <v>70287</v>
      </c>
      <c r="E12651" s="6" t="s">
        <v>83007</v>
      </c>
      <c r="F12651" s="38">
        <f>ROW()</f>
        <v>12651</v>
      </c>
    </row>
    <row r="12652" spans="1:6">
      <c r="A12652" s="14" t="s">
        <v>1347</v>
      </c>
      <c r="B12652" s="5" t="s">
        <v>62</v>
      </c>
      <c r="C12652" s="5" t="s">
        <v>57568</v>
      </c>
      <c r="D12652" s="5" t="s">
        <v>70288</v>
      </c>
      <c r="E12652" s="5" t="s">
        <v>83008</v>
      </c>
      <c r="F12652" s="38">
        <f>ROW()</f>
        <v>12652</v>
      </c>
    </row>
    <row r="12653" spans="1:6">
      <c r="A12653" s="5" t="s">
        <v>1347</v>
      </c>
      <c r="B12653" s="5" t="s">
        <v>62</v>
      </c>
      <c r="C12653" s="5" t="s">
        <v>57569</v>
      </c>
      <c r="D12653" s="5" t="s">
        <v>70289</v>
      </c>
      <c r="E12653" s="5" t="s">
        <v>83009</v>
      </c>
      <c r="F12653" s="38">
        <f>ROW()</f>
        <v>12653</v>
      </c>
    </row>
    <row r="12654" spans="1:6">
      <c r="A12654" s="5" t="s">
        <v>1347</v>
      </c>
      <c r="B12654" s="5" t="s">
        <v>62</v>
      </c>
      <c r="C12654" s="5" t="s">
        <v>57570</v>
      </c>
      <c r="D12654" s="5" t="s">
        <v>70290</v>
      </c>
      <c r="E12654" s="5" t="s">
        <v>83010</v>
      </c>
      <c r="F12654" s="38">
        <f>ROW()</f>
        <v>12654</v>
      </c>
    </row>
    <row r="12655" spans="1:6">
      <c r="A12655" s="5" t="s">
        <v>1347</v>
      </c>
      <c r="B12655" s="5" t="s">
        <v>62</v>
      </c>
      <c r="C12655" s="5" t="s">
        <v>57571</v>
      </c>
      <c r="D12655" s="5" t="s">
        <v>70291</v>
      </c>
      <c r="E12655" s="5" t="s">
        <v>83011</v>
      </c>
      <c r="F12655" s="38">
        <f>ROW()</f>
        <v>12655</v>
      </c>
    </row>
    <row r="12656" spans="1:6">
      <c r="A12656" s="5" t="s">
        <v>1347</v>
      </c>
      <c r="B12656" s="5" t="s">
        <v>62</v>
      </c>
      <c r="C12656" s="5" t="s">
        <v>57572</v>
      </c>
      <c r="D12656" s="5" t="s">
        <v>70292</v>
      </c>
      <c r="E12656" s="5" t="s">
        <v>83012</v>
      </c>
      <c r="F12656" s="38">
        <f>ROW()</f>
        <v>12656</v>
      </c>
    </row>
    <row r="12657" spans="1:6">
      <c r="A12657" s="5" t="s">
        <v>1347</v>
      </c>
      <c r="B12657" s="5" t="s">
        <v>62</v>
      </c>
      <c r="C12657" s="5" t="s">
        <v>57573</v>
      </c>
      <c r="D12657" s="5" t="s">
        <v>70293</v>
      </c>
      <c r="E12657" s="5" t="s">
        <v>83013</v>
      </c>
      <c r="F12657" s="38">
        <f>ROW()</f>
        <v>12657</v>
      </c>
    </row>
    <row r="12658" spans="1:6">
      <c r="A12658" s="5" t="s">
        <v>1347</v>
      </c>
      <c r="B12658" s="5" t="s">
        <v>62</v>
      </c>
      <c r="C12658" s="5" t="s">
        <v>57574</v>
      </c>
      <c r="D12658" s="5" t="s">
        <v>70294</v>
      </c>
      <c r="E12658" s="5" t="s">
        <v>83014</v>
      </c>
      <c r="F12658" s="38">
        <f>ROW()</f>
        <v>12658</v>
      </c>
    </row>
    <row r="12659" spans="1:6">
      <c r="A12659" s="5" t="s">
        <v>1347</v>
      </c>
      <c r="B12659" s="5" t="s">
        <v>62</v>
      </c>
      <c r="C12659" s="5" t="s">
        <v>57575</v>
      </c>
      <c r="D12659" s="5" t="s">
        <v>70295</v>
      </c>
      <c r="E12659" s="5" t="s">
        <v>83015</v>
      </c>
      <c r="F12659" s="38">
        <f>ROW()</f>
        <v>12659</v>
      </c>
    </row>
    <row r="12660" spans="1:6">
      <c r="A12660" s="5" t="s">
        <v>1347</v>
      </c>
      <c r="B12660" s="5" t="s">
        <v>62</v>
      </c>
      <c r="C12660" s="5" t="s">
        <v>57576</v>
      </c>
      <c r="D12660" s="5" t="s">
        <v>70296</v>
      </c>
      <c r="E12660" s="5" t="s">
        <v>83016</v>
      </c>
      <c r="F12660" s="38">
        <f>ROW()</f>
        <v>12660</v>
      </c>
    </row>
    <row r="12661" spans="1:6">
      <c r="A12661" s="5" t="s">
        <v>1347</v>
      </c>
      <c r="B12661" s="5" t="s">
        <v>62</v>
      </c>
      <c r="C12661" s="5" t="s">
        <v>57577</v>
      </c>
      <c r="D12661" s="5" t="s">
        <v>70297</v>
      </c>
      <c r="E12661" s="5" t="s">
        <v>83017</v>
      </c>
      <c r="F12661" s="38">
        <f>ROW()</f>
        <v>12661</v>
      </c>
    </row>
    <row r="12662" spans="1:6">
      <c r="A12662" s="6" t="s">
        <v>1348</v>
      </c>
      <c r="B12662" s="13" t="s">
        <v>1354</v>
      </c>
      <c r="C12662" s="6" t="s">
        <v>57578</v>
      </c>
      <c r="D12662" s="6" t="s">
        <v>70298</v>
      </c>
      <c r="E12662" s="6" t="s">
        <v>83018</v>
      </c>
      <c r="F12662" s="38">
        <f>ROW()</f>
        <v>12662</v>
      </c>
    </row>
    <row r="12663" spans="1:6">
      <c r="A12663" s="6" t="s">
        <v>1348</v>
      </c>
      <c r="B12663" s="6" t="s">
        <v>62</v>
      </c>
      <c r="C12663" s="6" t="s">
        <v>57579</v>
      </c>
      <c r="D12663" s="6" t="s">
        <v>70299</v>
      </c>
      <c r="E12663" s="6" t="s">
        <v>83019</v>
      </c>
      <c r="F12663" s="38">
        <f>ROW()</f>
        <v>12663</v>
      </c>
    </row>
    <row r="12664" spans="1:6">
      <c r="A12664" s="6" t="s">
        <v>1348</v>
      </c>
      <c r="B12664" s="6" t="s">
        <v>62</v>
      </c>
      <c r="C12664" s="6" t="s">
        <v>57580</v>
      </c>
      <c r="D12664" s="6" t="s">
        <v>70300</v>
      </c>
      <c r="E12664" s="6" t="s">
        <v>83020</v>
      </c>
      <c r="F12664" s="38">
        <f>ROW()</f>
        <v>12664</v>
      </c>
    </row>
    <row r="12665" spans="1:6">
      <c r="A12665" s="6" t="s">
        <v>1348</v>
      </c>
      <c r="B12665" s="6" t="s">
        <v>62</v>
      </c>
      <c r="C12665" s="6" t="s">
        <v>57581</v>
      </c>
      <c r="D12665" s="6" t="s">
        <v>70301</v>
      </c>
      <c r="E12665" s="6" t="s">
        <v>83021</v>
      </c>
      <c r="F12665" s="38">
        <f>ROW()</f>
        <v>12665</v>
      </c>
    </row>
    <row r="12666" spans="1:6">
      <c r="A12666" s="6" t="s">
        <v>1348</v>
      </c>
      <c r="B12666" s="6" t="s">
        <v>62</v>
      </c>
      <c r="C12666" s="6" t="s">
        <v>57582</v>
      </c>
      <c r="D12666" s="6" t="s">
        <v>70302</v>
      </c>
      <c r="E12666" s="6" t="s">
        <v>83022</v>
      </c>
      <c r="F12666" s="38">
        <f>ROW()</f>
        <v>12666</v>
      </c>
    </row>
    <row r="12667" spans="1:6">
      <c r="A12667" s="6" t="s">
        <v>1348</v>
      </c>
      <c r="B12667" s="6" t="s">
        <v>62</v>
      </c>
      <c r="C12667" s="6" t="s">
        <v>57583</v>
      </c>
      <c r="D12667" s="6" t="s">
        <v>70303</v>
      </c>
      <c r="E12667" s="6" t="s">
        <v>83023</v>
      </c>
      <c r="F12667" s="38">
        <f>ROW()</f>
        <v>12667</v>
      </c>
    </row>
    <row r="12668" spans="1:6">
      <c r="A12668" s="6" t="s">
        <v>1348</v>
      </c>
      <c r="B12668" s="6" t="s">
        <v>62</v>
      </c>
      <c r="C12668" s="6" t="s">
        <v>57584</v>
      </c>
      <c r="D12668" s="6" t="s">
        <v>70304</v>
      </c>
      <c r="E12668" s="6" t="s">
        <v>83024</v>
      </c>
      <c r="F12668" s="38">
        <f>ROW()</f>
        <v>12668</v>
      </c>
    </row>
    <row r="12669" spans="1:6">
      <c r="A12669" s="6" t="s">
        <v>1348</v>
      </c>
      <c r="B12669" s="6" t="s">
        <v>62</v>
      </c>
      <c r="C12669" s="6" t="s">
        <v>57585</v>
      </c>
      <c r="D12669" s="6" t="s">
        <v>70305</v>
      </c>
      <c r="E12669" s="6" t="s">
        <v>83025</v>
      </c>
      <c r="F12669" s="38">
        <f>ROW()</f>
        <v>12669</v>
      </c>
    </row>
    <row r="12670" spans="1:6">
      <c r="A12670" s="6" t="s">
        <v>1348</v>
      </c>
      <c r="B12670" s="6" t="s">
        <v>62</v>
      </c>
      <c r="C12670" s="6" t="s">
        <v>57586</v>
      </c>
      <c r="D12670" s="6" t="s">
        <v>70306</v>
      </c>
      <c r="E12670" s="6" t="s">
        <v>83026</v>
      </c>
      <c r="F12670" s="38">
        <f>ROW()</f>
        <v>12670</v>
      </c>
    </row>
    <row r="12671" spans="1:6">
      <c r="A12671" s="6" t="s">
        <v>1348</v>
      </c>
      <c r="B12671" s="6" t="s">
        <v>62</v>
      </c>
      <c r="C12671" s="6" t="s">
        <v>57587</v>
      </c>
      <c r="D12671" s="6" t="s">
        <v>70307</v>
      </c>
      <c r="E12671" s="6" t="s">
        <v>83027</v>
      </c>
      <c r="F12671" s="38">
        <f>ROW()</f>
        <v>12671</v>
      </c>
    </row>
    <row r="12672" spans="1:6">
      <c r="A12672" s="14" t="s">
        <v>1349</v>
      </c>
      <c r="B12672" s="5" t="s">
        <v>62</v>
      </c>
      <c r="C12672" s="5" t="s">
        <v>57588</v>
      </c>
      <c r="D12672" s="5" t="s">
        <v>70308</v>
      </c>
      <c r="E12672" s="5" t="s">
        <v>83028</v>
      </c>
      <c r="F12672" s="38">
        <f>ROW()</f>
        <v>12672</v>
      </c>
    </row>
    <row r="12673" spans="1:6">
      <c r="A12673" s="5" t="s">
        <v>1349</v>
      </c>
      <c r="B12673" s="5" t="s">
        <v>62</v>
      </c>
      <c r="C12673" s="5" t="s">
        <v>57589</v>
      </c>
      <c r="D12673" s="5" t="s">
        <v>70309</v>
      </c>
      <c r="E12673" s="5" t="s">
        <v>83029</v>
      </c>
      <c r="F12673" s="38">
        <f>ROW()</f>
        <v>12673</v>
      </c>
    </row>
    <row r="12674" spans="1:6">
      <c r="A12674" s="5" t="s">
        <v>1349</v>
      </c>
      <c r="B12674" s="5" t="s">
        <v>62</v>
      </c>
      <c r="C12674" s="5" t="s">
        <v>57590</v>
      </c>
      <c r="D12674" s="5" t="s">
        <v>70310</v>
      </c>
      <c r="E12674" s="5" t="s">
        <v>83030</v>
      </c>
      <c r="F12674" s="38">
        <f>ROW()</f>
        <v>12674</v>
      </c>
    </row>
    <row r="12675" spans="1:6">
      <c r="A12675" s="5" t="s">
        <v>1349</v>
      </c>
      <c r="B12675" s="5" t="s">
        <v>62</v>
      </c>
      <c r="C12675" s="5" t="s">
        <v>57591</v>
      </c>
      <c r="D12675" s="5" t="s">
        <v>70311</v>
      </c>
      <c r="E12675" s="5" t="s">
        <v>83031</v>
      </c>
      <c r="F12675" s="38">
        <f>ROW()</f>
        <v>12675</v>
      </c>
    </row>
    <row r="12676" spans="1:6">
      <c r="A12676" s="5" t="s">
        <v>1349</v>
      </c>
      <c r="B12676" s="5" t="s">
        <v>62</v>
      </c>
      <c r="C12676" s="5" t="s">
        <v>57592</v>
      </c>
      <c r="D12676" s="5" t="s">
        <v>70312</v>
      </c>
      <c r="E12676" s="5" t="s">
        <v>83032</v>
      </c>
      <c r="F12676" s="38">
        <f>ROW()</f>
        <v>12676</v>
      </c>
    </row>
    <row r="12677" spans="1:6">
      <c r="A12677" s="5" t="s">
        <v>1349</v>
      </c>
      <c r="B12677" s="5" t="s">
        <v>62</v>
      </c>
      <c r="C12677" s="5" t="s">
        <v>57593</v>
      </c>
      <c r="D12677" s="5" t="s">
        <v>70313</v>
      </c>
      <c r="E12677" s="5" t="s">
        <v>83033</v>
      </c>
      <c r="F12677" s="38">
        <f>ROW()</f>
        <v>12677</v>
      </c>
    </row>
    <row r="12678" spans="1:6">
      <c r="A12678" s="5" t="s">
        <v>1349</v>
      </c>
      <c r="B12678" s="5" t="s">
        <v>62</v>
      </c>
      <c r="C12678" s="5" t="s">
        <v>57594</v>
      </c>
      <c r="D12678" s="5" t="s">
        <v>70314</v>
      </c>
      <c r="E12678" s="5" t="s">
        <v>83034</v>
      </c>
      <c r="F12678" s="38">
        <f>ROW()</f>
        <v>12678</v>
      </c>
    </row>
    <row r="12679" spans="1:6">
      <c r="A12679" s="5" t="s">
        <v>1349</v>
      </c>
      <c r="B12679" s="5" t="s">
        <v>62</v>
      </c>
      <c r="C12679" s="5" t="s">
        <v>57595</v>
      </c>
      <c r="D12679" s="5" t="s">
        <v>70315</v>
      </c>
      <c r="E12679" s="5" t="s">
        <v>83035</v>
      </c>
      <c r="F12679" s="38">
        <f>ROW()</f>
        <v>12679</v>
      </c>
    </row>
    <row r="12680" spans="1:6">
      <c r="A12680" s="5" t="s">
        <v>1349</v>
      </c>
      <c r="B12680" s="5" t="s">
        <v>62</v>
      </c>
      <c r="C12680" s="5" t="s">
        <v>57596</v>
      </c>
      <c r="D12680" s="5" t="s">
        <v>70316</v>
      </c>
      <c r="E12680" s="5" t="s">
        <v>83036</v>
      </c>
      <c r="F12680" s="38">
        <f>ROW()</f>
        <v>12680</v>
      </c>
    </row>
    <row r="12681" spans="1:6">
      <c r="A12681" s="5" t="s">
        <v>1349</v>
      </c>
      <c r="B12681" s="5" t="s">
        <v>62</v>
      </c>
      <c r="C12681" s="5" t="s">
        <v>57597</v>
      </c>
      <c r="D12681" s="5" t="s">
        <v>70317</v>
      </c>
      <c r="E12681" s="5" t="s">
        <v>83037</v>
      </c>
      <c r="F12681" s="38">
        <f>ROW()</f>
        <v>12681</v>
      </c>
    </row>
    <row r="12682" spans="1:6">
      <c r="A12682" s="6" t="s">
        <v>1350</v>
      </c>
      <c r="B12682" s="13" t="s">
        <v>1354</v>
      </c>
      <c r="C12682" s="6" t="s">
        <v>57598</v>
      </c>
      <c r="D12682" s="6" t="s">
        <v>70318</v>
      </c>
      <c r="E12682" s="6" t="s">
        <v>83038</v>
      </c>
      <c r="F12682" s="38">
        <f>ROW()</f>
        <v>12682</v>
      </c>
    </row>
    <row r="12683" spans="1:6">
      <c r="A12683" s="6" t="s">
        <v>1350</v>
      </c>
      <c r="B12683" s="6" t="s">
        <v>62</v>
      </c>
      <c r="C12683" s="6" t="s">
        <v>57599</v>
      </c>
      <c r="D12683" s="6" t="s">
        <v>70319</v>
      </c>
      <c r="E12683" s="6" t="s">
        <v>83039</v>
      </c>
      <c r="F12683" s="38">
        <f>ROW()</f>
        <v>12683</v>
      </c>
    </row>
    <row r="12684" spans="1:6">
      <c r="A12684" s="6" t="s">
        <v>1350</v>
      </c>
      <c r="B12684" s="6" t="s">
        <v>62</v>
      </c>
      <c r="C12684" s="6" t="s">
        <v>57600</v>
      </c>
      <c r="D12684" s="6" t="s">
        <v>70320</v>
      </c>
      <c r="E12684" s="6" t="s">
        <v>83040</v>
      </c>
      <c r="F12684" s="38">
        <f>ROW()</f>
        <v>12684</v>
      </c>
    </row>
    <row r="12685" spans="1:6">
      <c r="A12685" s="6" t="s">
        <v>1350</v>
      </c>
      <c r="B12685" s="6" t="s">
        <v>62</v>
      </c>
      <c r="C12685" s="6" t="s">
        <v>57601</v>
      </c>
      <c r="D12685" s="6" t="s">
        <v>70321</v>
      </c>
      <c r="E12685" s="6" t="s">
        <v>83041</v>
      </c>
      <c r="F12685" s="38">
        <f>ROW()</f>
        <v>12685</v>
      </c>
    </row>
    <row r="12686" spans="1:6">
      <c r="A12686" s="6" t="s">
        <v>1350</v>
      </c>
      <c r="B12686" s="6" t="s">
        <v>62</v>
      </c>
      <c r="C12686" s="6" t="s">
        <v>57602</v>
      </c>
      <c r="D12686" s="6" t="s">
        <v>70322</v>
      </c>
      <c r="E12686" s="6" t="s">
        <v>83042</v>
      </c>
      <c r="F12686" s="38">
        <f>ROW()</f>
        <v>12686</v>
      </c>
    </row>
    <row r="12687" spans="1:6">
      <c r="A12687" s="6" t="s">
        <v>1350</v>
      </c>
      <c r="B12687" s="6" t="s">
        <v>62</v>
      </c>
      <c r="C12687" s="6" t="s">
        <v>57603</v>
      </c>
      <c r="D12687" s="6" t="s">
        <v>70323</v>
      </c>
      <c r="E12687" s="6" t="s">
        <v>83043</v>
      </c>
      <c r="F12687" s="38">
        <f>ROW()</f>
        <v>12687</v>
      </c>
    </row>
    <row r="12688" spans="1:6">
      <c r="A12688" s="6" t="s">
        <v>1350</v>
      </c>
      <c r="B12688" s="6" t="s">
        <v>62</v>
      </c>
      <c r="C12688" s="6" t="s">
        <v>57604</v>
      </c>
      <c r="D12688" s="6" t="s">
        <v>70324</v>
      </c>
      <c r="E12688" s="6" t="s">
        <v>83044</v>
      </c>
      <c r="F12688" s="38">
        <f>ROW()</f>
        <v>12688</v>
      </c>
    </row>
    <row r="12689" spans="1:6">
      <c r="A12689" s="6" t="s">
        <v>1350</v>
      </c>
      <c r="B12689" s="6" t="s">
        <v>62</v>
      </c>
      <c r="C12689" s="6" t="s">
        <v>57605</v>
      </c>
      <c r="D12689" s="6" t="s">
        <v>70325</v>
      </c>
      <c r="E12689" s="6" t="s">
        <v>83045</v>
      </c>
      <c r="F12689" s="38">
        <f>ROW()</f>
        <v>12689</v>
      </c>
    </row>
    <row r="12690" spans="1:6">
      <c r="A12690" s="6" t="s">
        <v>1350</v>
      </c>
      <c r="B12690" s="6" t="s">
        <v>62</v>
      </c>
      <c r="C12690" s="6" t="s">
        <v>57606</v>
      </c>
      <c r="D12690" s="6" t="s">
        <v>70326</v>
      </c>
      <c r="E12690" s="6" t="s">
        <v>83046</v>
      </c>
      <c r="F12690" s="38">
        <f>ROW()</f>
        <v>12690</v>
      </c>
    </row>
    <row r="12691" spans="1:6">
      <c r="A12691" s="6" t="s">
        <v>1350</v>
      </c>
      <c r="B12691" s="6" t="s">
        <v>62</v>
      </c>
      <c r="C12691" s="6" t="s">
        <v>57607</v>
      </c>
      <c r="D12691" s="6" t="s">
        <v>70327</v>
      </c>
      <c r="E12691" s="6" t="s">
        <v>83047</v>
      </c>
      <c r="F12691" s="38">
        <f>ROW()</f>
        <v>12691</v>
      </c>
    </row>
    <row r="12692" spans="1:6">
      <c r="A12692" s="14" t="s">
        <v>1351</v>
      </c>
      <c r="B12692" s="5" t="s">
        <v>62</v>
      </c>
      <c r="C12692" s="5" t="s">
        <v>57608</v>
      </c>
      <c r="D12692" s="5" t="s">
        <v>70328</v>
      </c>
      <c r="E12692" s="5" t="s">
        <v>83048</v>
      </c>
      <c r="F12692" s="38">
        <f>ROW()</f>
        <v>12692</v>
      </c>
    </row>
    <row r="12693" spans="1:6">
      <c r="A12693" s="5" t="s">
        <v>1351</v>
      </c>
      <c r="B12693" s="5" t="s">
        <v>62</v>
      </c>
      <c r="C12693" s="5" t="s">
        <v>57609</v>
      </c>
      <c r="D12693" s="5" t="s">
        <v>70329</v>
      </c>
      <c r="E12693" s="5" t="s">
        <v>83049</v>
      </c>
      <c r="F12693" s="38">
        <f>ROW()</f>
        <v>12693</v>
      </c>
    </row>
    <row r="12694" spans="1:6">
      <c r="A12694" s="5" t="s">
        <v>1351</v>
      </c>
      <c r="B12694" s="5" t="s">
        <v>62</v>
      </c>
      <c r="C12694" s="5" t="s">
        <v>57610</v>
      </c>
      <c r="D12694" s="5" t="s">
        <v>70330</v>
      </c>
      <c r="E12694" s="5" t="s">
        <v>83050</v>
      </c>
      <c r="F12694" s="38">
        <f>ROW()</f>
        <v>12694</v>
      </c>
    </row>
    <row r="12695" spans="1:6">
      <c r="A12695" s="5" t="s">
        <v>1351</v>
      </c>
      <c r="B12695" s="5" t="s">
        <v>62</v>
      </c>
      <c r="C12695" s="5" t="s">
        <v>57611</v>
      </c>
      <c r="D12695" s="5" t="s">
        <v>70331</v>
      </c>
      <c r="E12695" s="5" t="s">
        <v>83051</v>
      </c>
      <c r="F12695" s="38">
        <f>ROW()</f>
        <v>12695</v>
      </c>
    </row>
    <row r="12696" spans="1:6">
      <c r="A12696" s="5" t="s">
        <v>1351</v>
      </c>
      <c r="B12696" s="5" t="s">
        <v>62</v>
      </c>
      <c r="C12696" s="5" t="s">
        <v>57612</v>
      </c>
      <c r="D12696" s="5" t="s">
        <v>70332</v>
      </c>
      <c r="E12696" s="5" t="s">
        <v>83052</v>
      </c>
      <c r="F12696" s="38">
        <f>ROW()</f>
        <v>12696</v>
      </c>
    </row>
    <row r="12697" spans="1:6">
      <c r="A12697" s="5" t="s">
        <v>1351</v>
      </c>
      <c r="B12697" s="5" t="s">
        <v>62</v>
      </c>
      <c r="C12697" s="5" t="s">
        <v>57613</v>
      </c>
      <c r="D12697" s="5" t="s">
        <v>70333</v>
      </c>
      <c r="E12697" s="5" t="s">
        <v>83053</v>
      </c>
      <c r="F12697" s="38">
        <f>ROW()</f>
        <v>12697</v>
      </c>
    </row>
    <row r="12698" spans="1:6">
      <c r="A12698" s="5" t="s">
        <v>1351</v>
      </c>
      <c r="B12698" s="5" t="s">
        <v>62</v>
      </c>
      <c r="C12698" s="5" t="s">
        <v>57614</v>
      </c>
      <c r="D12698" s="5" t="s">
        <v>70334</v>
      </c>
      <c r="E12698" s="5" t="s">
        <v>83054</v>
      </c>
      <c r="F12698" s="38">
        <f>ROW()</f>
        <v>12698</v>
      </c>
    </row>
    <row r="12699" spans="1:6">
      <c r="A12699" s="5" t="s">
        <v>1351</v>
      </c>
      <c r="B12699" s="5" t="s">
        <v>62</v>
      </c>
      <c r="C12699" s="5" t="s">
        <v>57615</v>
      </c>
      <c r="D12699" s="5" t="s">
        <v>70335</v>
      </c>
      <c r="E12699" s="5" t="s">
        <v>83055</v>
      </c>
      <c r="F12699" s="38">
        <f>ROW()</f>
        <v>12699</v>
      </c>
    </row>
    <row r="12700" spans="1:6">
      <c r="A12700" s="5" t="s">
        <v>1351</v>
      </c>
      <c r="B12700" s="5" t="s">
        <v>62</v>
      </c>
      <c r="C12700" s="5" t="s">
        <v>57616</v>
      </c>
      <c r="D12700" s="5" t="s">
        <v>70336</v>
      </c>
      <c r="E12700" s="5" t="s">
        <v>83056</v>
      </c>
      <c r="F12700" s="38">
        <f>ROW()</f>
        <v>12700</v>
      </c>
    </row>
    <row r="12701" spans="1:6">
      <c r="A12701" s="5" t="s">
        <v>1351</v>
      </c>
      <c r="B12701" s="5" t="s">
        <v>62</v>
      </c>
      <c r="C12701" s="5" t="s">
        <v>57617</v>
      </c>
      <c r="D12701" s="5" t="s">
        <v>70337</v>
      </c>
      <c r="E12701" s="5" t="s">
        <v>83057</v>
      </c>
      <c r="F12701" s="38">
        <f>ROW()</f>
        <v>12701</v>
      </c>
    </row>
    <row r="12702" spans="1:6">
      <c r="A12702" s="6" t="s">
        <v>1352</v>
      </c>
      <c r="B12702" s="13" t="s">
        <v>1354</v>
      </c>
      <c r="C12702" s="6" t="s">
        <v>57618</v>
      </c>
      <c r="D12702" s="6" t="s">
        <v>70338</v>
      </c>
      <c r="E12702" s="6" t="s">
        <v>83058</v>
      </c>
      <c r="F12702" s="38">
        <f>ROW()</f>
        <v>12702</v>
      </c>
    </row>
    <row r="12703" spans="1:6">
      <c r="A12703" s="6" t="s">
        <v>1352</v>
      </c>
      <c r="B12703" s="6" t="s">
        <v>62</v>
      </c>
      <c r="C12703" s="6" t="s">
        <v>57619</v>
      </c>
      <c r="D12703" s="6" t="s">
        <v>70339</v>
      </c>
      <c r="E12703" s="6" t="s">
        <v>83059</v>
      </c>
      <c r="F12703" s="38">
        <f>ROW()</f>
        <v>12703</v>
      </c>
    </row>
    <row r="12704" spans="1:6">
      <c r="A12704" s="6" t="s">
        <v>1352</v>
      </c>
      <c r="B12704" s="6" t="s">
        <v>62</v>
      </c>
      <c r="C12704" s="6" t="s">
        <v>57620</v>
      </c>
      <c r="D12704" s="6" t="s">
        <v>70340</v>
      </c>
      <c r="E12704" s="6" t="s">
        <v>83060</v>
      </c>
      <c r="F12704" s="38">
        <f>ROW()</f>
        <v>12704</v>
      </c>
    </row>
    <row r="12705" spans="1:6">
      <c r="A12705" s="6" t="s">
        <v>1352</v>
      </c>
      <c r="B12705" s="6" t="s">
        <v>62</v>
      </c>
      <c r="C12705" s="6" t="s">
        <v>57621</v>
      </c>
      <c r="D12705" s="6" t="s">
        <v>70341</v>
      </c>
      <c r="E12705" s="6" t="s">
        <v>83061</v>
      </c>
      <c r="F12705" s="38">
        <f>ROW()</f>
        <v>12705</v>
      </c>
    </row>
    <row r="12706" spans="1:6">
      <c r="A12706" s="6" t="s">
        <v>1352</v>
      </c>
      <c r="B12706" s="6" t="s">
        <v>62</v>
      </c>
      <c r="C12706" s="6" t="s">
        <v>57622</v>
      </c>
      <c r="D12706" s="6" t="s">
        <v>70342</v>
      </c>
      <c r="E12706" s="6" t="s">
        <v>83062</v>
      </c>
      <c r="F12706" s="38">
        <f>ROW()</f>
        <v>12706</v>
      </c>
    </row>
    <row r="12707" spans="1:6">
      <c r="A12707" s="6" t="s">
        <v>1352</v>
      </c>
      <c r="B12707" s="6" t="s">
        <v>62</v>
      </c>
      <c r="C12707" s="6" t="s">
        <v>57623</v>
      </c>
      <c r="D12707" s="6" t="s">
        <v>70343</v>
      </c>
      <c r="E12707" s="6" t="s">
        <v>83063</v>
      </c>
      <c r="F12707" s="38">
        <f>ROW()</f>
        <v>12707</v>
      </c>
    </row>
    <row r="12708" spans="1:6">
      <c r="A12708" s="6" t="s">
        <v>1352</v>
      </c>
      <c r="B12708" s="6" t="s">
        <v>62</v>
      </c>
      <c r="C12708" s="6" t="s">
        <v>57624</v>
      </c>
      <c r="D12708" s="6" t="s">
        <v>70344</v>
      </c>
      <c r="E12708" s="6" t="s">
        <v>83064</v>
      </c>
      <c r="F12708" s="38">
        <f>ROW()</f>
        <v>12708</v>
      </c>
    </row>
    <row r="12709" spans="1:6">
      <c r="A12709" s="6" t="s">
        <v>1352</v>
      </c>
      <c r="B12709" s="6" t="s">
        <v>62</v>
      </c>
      <c r="C12709" s="6" t="s">
        <v>57625</v>
      </c>
      <c r="D12709" s="6" t="s">
        <v>70345</v>
      </c>
      <c r="E12709" s="6" t="s">
        <v>83065</v>
      </c>
      <c r="F12709" s="38">
        <f>ROW()</f>
        <v>12709</v>
      </c>
    </row>
    <row r="12710" spans="1:6">
      <c r="A12710" s="6" t="s">
        <v>1352</v>
      </c>
      <c r="B12710" s="6" t="s">
        <v>62</v>
      </c>
      <c r="C12710" s="6" t="s">
        <v>57626</v>
      </c>
      <c r="D12710" s="6" t="s">
        <v>70346</v>
      </c>
      <c r="E12710" s="6" t="s">
        <v>83066</v>
      </c>
      <c r="F12710" s="38">
        <f>ROW()</f>
        <v>12710</v>
      </c>
    </row>
    <row r="12711" spans="1:6">
      <c r="A12711" s="6" t="s">
        <v>1352</v>
      </c>
      <c r="B12711" s="6" t="s">
        <v>62</v>
      </c>
      <c r="C12711" s="6" t="s">
        <v>57627</v>
      </c>
      <c r="D12711" s="6" t="s">
        <v>70347</v>
      </c>
      <c r="E12711" s="6" t="s">
        <v>83067</v>
      </c>
      <c r="F12711" s="38">
        <f>ROW()</f>
        <v>12711</v>
      </c>
    </row>
    <row r="12712" spans="1:6">
      <c r="A12712" s="14" t="s">
        <v>83142</v>
      </c>
      <c r="B12712" s="5" t="s">
        <v>62</v>
      </c>
      <c r="C12712" s="5" t="s">
        <v>57628</v>
      </c>
      <c r="D12712" s="5" t="s">
        <v>70348</v>
      </c>
      <c r="E12712" s="5" t="s">
        <v>83068</v>
      </c>
      <c r="F12712" s="38">
        <f>ROW()</f>
        <v>12712</v>
      </c>
    </row>
    <row r="12713" spans="1:6">
      <c r="A12713" s="5" t="s">
        <v>1353</v>
      </c>
      <c r="B12713" s="5" t="s">
        <v>62</v>
      </c>
      <c r="C12713" s="5" t="s">
        <v>57629</v>
      </c>
      <c r="D12713" s="5" t="s">
        <v>70349</v>
      </c>
      <c r="E12713" s="5" t="s">
        <v>83069</v>
      </c>
      <c r="F12713" s="38">
        <f>ROW()</f>
        <v>12713</v>
      </c>
    </row>
    <row r="12714" spans="1:6">
      <c r="A12714" s="5" t="s">
        <v>1353</v>
      </c>
      <c r="B12714" s="5" t="s">
        <v>62</v>
      </c>
      <c r="C12714" s="5" t="s">
        <v>57630</v>
      </c>
      <c r="D12714" s="5" t="s">
        <v>70350</v>
      </c>
      <c r="E12714" s="5" t="s">
        <v>83070</v>
      </c>
      <c r="F12714" s="38">
        <f>ROW()</f>
        <v>12714</v>
      </c>
    </row>
    <row r="12715" spans="1:6">
      <c r="A12715" s="5" t="s">
        <v>1353</v>
      </c>
      <c r="B12715" s="5" t="s">
        <v>62</v>
      </c>
      <c r="C12715" s="5" t="s">
        <v>57631</v>
      </c>
      <c r="D12715" s="5" t="s">
        <v>70351</v>
      </c>
      <c r="E12715" s="5" t="s">
        <v>83071</v>
      </c>
      <c r="F12715" s="38">
        <f>ROW()</f>
        <v>12715</v>
      </c>
    </row>
    <row r="12716" spans="1:6">
      <c r="A12716" s="5" t="s">
        <v>1353</v>
      </c>
      <c r="B12716" s="5" t="s">
        <v>62</v>
      </c>
      <c r="C12716" s="5" t="s">
        <v>57632</v>
      </c>
      <c r="D12716" s="5" t="s">
        <v>70352</v>
      </c>
      <c r="E12716" s="5" t="s">
        <v>83072</v>
      </c>
      <c r="F12716" s="38">
        <f>ROW()</f>
        <v>12716</v>
      </c>
    </row>
    <row r="12717" spans="1:6">
      <c r="A12717" s="5" t="s">
        <v>1353</v>
      </c>
      <c r="B12717" s="5" t="s">
        <v>62</v>
      </c>
      <c r="C12717" s="5" t="s">
        <v>57633</v>
      </c>
      <c r="D12717" s="5" t="s">
        <v>70353</v>
      </c>
      <c r="E12717" s="5" t="s">
        <v>83073</v>
      </c>
      <c r="F12717" s="38">
        <f>ROW()</f>
        <v>12717</v>
      </c>
    </row>
    <row r="12718" spans="1:6">
      <c r="A12718" s="5" t="s">
        <v>1353</v>
      </c>
      <c r="B12718" s="5" t="s">
        <v>62</v>
      </c>
      <c r="C12718" s="5" t="s">
        <v>57634</v>
      </c>
      <c r="D12718" s="5" t="s">
        <v>70354</v>
      </c>
      <c r="E12718" s="5" t="s">
        <v>83074</v>
      </c>
      <c r="F12718" s="38">
        <f>ROW()</f>
        <v>12718</v>
      </c>
    </row>
    <row r="12719" spans="1:6">
      <c r="A12719" s="5" t="s">
        <v>1353</v>
      </c>
      <c r="B12719" s="5" t="s">
        <v>62</v>
      </c>
      <c r="C12719" s="5" t="s">
        <v>57635</v>
      </c>
      <c r="D12719" s="5" t="s">
        <v>70355</v>
      </c>
      <c r="E12719" s="5" t="s">
        <v>83075</v>
      </c>
      <c r="F12719" s="38">
        <f>ROW()</f>
        <v>12719</v>
      </c>
    </row>
    <row r="12720" spans="1:6">
      <c r="A12720" s="5" t="s">
        <v>1353</v>
      </c>
      <c r="B12720" s="5" t="s">
        <v>62</v>
      </c>
      <c r="C12720" s="5" t="s">
        <v>57636</v>
      </c>
      <c r="D12720" s="5" t="s">
        <v>70356</v>
      </c>
      <c r="E12720" s="5" t="s">
        <v>83076</v>
      </c>
      <c r="F12720" s="38">
        <f>ROW()</f>
        <v>12720</v>
      </c>
    </row>
    <row r="12721" spans="1:6">
      <c r="A12721" s="5" t="s">
        <v>1353</v>
      </c>
      <c r="B12721" s="5" t="s">
        <v>62</v>
      </c>
      <c r="C12721" s="5" t="s">
        <v>57637</v>
      </c>
      <c r="D12721" s="5" t="s">
        <v>70357</v>
      </c>
      <c r="E12721" s="5" t="s">
        <v>83077</v>
      </c>
      <c r="F12721" s="38">
        <f>ROW()</f>
        <v>12721</v>
      </c>
    </row>
  </sheetData>
  <sheetProtection algorithmName="SHA-512" hashValue="PtCsSGOvV0uGryIPekMl8svcnTFc8CVpDnIOznxgwcrUyHVzu/0VQZBAgILWGQyzG4ZmYGWQlxBwASSRw/OXkw==" saltValue="lLHrizbhxQATwJYV2/msEw==" spinCount="100000" sheet="1" objects="1" scenarios="1"/>
  <phoneticPr fontId="2"/>
  <pageMargins left="0.75" right="0.75" top="1" bottom="1" header="0.51200000000000001" footer="0.51200000000000001"/>
  <pageSetup paperSize="9" orientation="portrait" r:id="rId1"/>
  <headerFooter alignWithMargins="0">
    <oddHeader>&amp;C&amp;A</oddHeader>
    <oddFooter>&amp;C&amp;"ＭＳ Ｐゴシック,標準"&amp;11&amp;P/&amp;N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7</vt:i4>
      </vt:variant>
    </vt:vector>
  </HeadingPairs>
  <TitlesOfParts>
    <vt:vector size="13" baseType="lpstr">
      <vt:lpstr>Sheet1</vt:lpstr>
      <vt:lpstr>S-E-12</vt:lpstr>
      <vt:lpstr>S-E-17</vt:lpstr>
      <vt:lpstr>S-E-18</vt:lpstr>
      <vt:lpstr>S-E-24</vt:lpstr>
      <vt:lpstr>S-I-05</vt:lpstr>
      <vt:lpstr>'S-E-17'!Print_Area</vt:lpstr>
      <vt:lpstr>'S-E-18'!Print_Area</vt:lpstr>
      <vt:lpstr>Sheet1!Print_Area</vt:lpstr>
      <vt:lpstr>'S-E-12'!Print_Titles</vt:lpstr>
      <vt:lpstr>'S-E-17'!Print_Titles</vt:lpstr>
      <vt:lpstr>'S-E-18'!Print_Titles</vt:lpstr>
      <vt:lpstr>'S-I-05'!Print_Titles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2017-06-05T09:07:57Z</dcterms:created>
  <dcterms:modified xsi:type="dcterms:W3CDTF">2017-06-30T02:49:34Z</dcterms:modified>
</cp:coreProperties>
</file>